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mitprod.sharepoint.com/sites/TruckStops/Shared Documents/General/Data/"/>
    </mc:Choice>
  </mc:AlternateContent>
  <xr:revisionPtr revIDLastSave="74" documentId="8_{8A68991D-0044-4ED9-B99C-097C978405FD}" xr6:coauthVersionLast="47" xr6:coauthVersionMax="47" xr10:uidLastSave="{83FC0935-AC51-4315-9D94-C08776334F3A}"/>
  <bookViews>
    <workbookView xWindow="-110" yWindow="-110" windowWidth="22620" windowHeight="13500" firstSheet="3" activeTab="5" xr2:uid="{8408EFE8-9353-48C4-B530-5D9FAE90B257}"/>
  </bookViews>
  <sheets>
    <sheet name="Loves Red Zone Locations" sheetId="1" state="hidden" r:id="rId1"/>
    <sheet name="PilotFlyingJ Red Zone Locations" sheetId="2" state="hidden" r:id="rId2"/>
    <sheet name="NHS Red Zone Locations" sheetId="3" state="hidden" r:id="rId3"/>
    <sheet name="Census_Bureau_Regions_and_Divis" sheetId="5" r:id="rId4"/>
    <sheet name="Sheet3" sheetId="6" r:id="rId5"/>
    <sheet name="TruckerPathLocations" sheetId="7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6" l="1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2" i="6"/>
</calcChain>
</file>

<file path=xl/sharedStrings.xml><?xml version="1.0" encoding="utf-8"?>
<sst xmlns="http://schemas.openxmlformats.org/spreadsheetml/2006/main" count="119358" uniqueCount="2161">
  <si>
    <t>OBJECTID *</t>
  </si>
  <si>
    <t>Shape *</t>
  </si>
  <si>
    <t>TARGET_FID</t>
  </si>
  <si>
    <t>StoreNumber</t>
  </si>
  <si>
    <t>State</t>
  </si>
  <si>
    <t>City</t>
  </si>
  <si>
    <t>Address</t>
  </si>
  <si>
    <t>HighwayOrExit</t>
  </si>
  <si>
    <t>Zip</t>
  </si>
  <si>
    <t>Latitude</t>
  </si>
  <si>
    <t>Longitude</t>
  </si>
  <si>
    <t>DEFLanes</t>
  </si>
  <si>
    <t>ParkingSpaces</t>
  </si>
  <si>
    <t>StoreType</t>
  </si>
  <si>
    <t>Unleaded</t>
  </si>
  <si>
    <t>Midgrade</t>
  </si>
  <si>
    <t>Premium</t>
  </si>
  <si>
    <t>Diesel</t>
  </si>
  <si>
    <t>Blend</t>
  </si>
  <si>
    <t>Blend_X</t>
  </si>
  <si>
    <t>Blend_Y</t>
  </si>
  <si>
    <t>All Major Credit Cards</t>
  </si>
  <si>
    <t>Android Pay</t>
  </si>
  <si>
    <t>Apple Pay</t>
  </si>
  <si>
    <t>CashAccepted</t>
  </si>
  <si>
    <t>ComCheck</t>
  </si>
  <si>
    <t>Comdata</t>
  </si>
  <si>
    <t>Debit</t>
  </si>
  <si>
    <t>EBTSNAP</t>
  </si>
  <si>
    <t>EFS</t>
  </si>
  <si>
    <t>Fleet One</t>
  </si>
  <si>
    <t>LovesExpress</t>
  </si>
  <si>
    <t>Loves Gift Card</t>
  </si>
  <si>
    <t>MultiService</t>
  </si>
  <si>
    <t>My Love Rewards</t>
  </si>
  <si>
    <t>QuikQ</t>
  </si>
  <si>
    <t>RFService</t>
  </si>
  <si>
    <t>Samsung Pay</t>
  </si>
  <si>
    <t>T-Chek</t>
  </si>
  <si>
    <t>Voyager</t>
  </si>
  <si>
    <t>atm</t>
  </si>
  <si>
    <t>biodiesel</t>
  </si>
  <si>
    <t>bulkdef</t>
  </si>
  <si>
    <t>bulkpropane</t>
  </si>
  <si>
    <t>catscales</t>
  </si>
  <si>
    <t>cng</t>
  </si>
  <si>
    <t>cngfastfill</t>
  </si>
  <si>
    <t>commercialtruckoilchange</t>
  </si>
  <si>
    <t>DogPark</t>
  </si>
  <si>
    <t>EVlevel2</t>
  </si>
  <si>
    <t>EVlevel3</t>
  </si>
  <si>
    <t>evteslalevel2</t>
  </si>
  <si>
    <t>EVTesla3</t>
  </si>
  <si>
    <t>laundry</t>
  </si>
  <si>
    <t>lightmechanical</t>
  </si>
  <si>
    <t>overnightparking</t>
  </si>
  <si>
    <t>premiumwifi</t>
  </si>
  <si>
    <t>privateshowers</t>
  </si>
  <si>
    <t>PropaneTankExchange</t>
  </si>
  <si>
    <t>rfservice</t>
  </si>
  <si>
    <t>rvdump</t>
  </si>
  <si>
    <t>subway</t>
  </si>
  <si>
    <t>tirecare</t>
  </si>
  <si>
    <t>transflo</t>
  </si>
  <si>
    <t>wirelessinternet</t>
  </si>
  <si>
    <t>Restaurants</t>
  </si>
  <si>
    <t>OBJECTID</t>
  </si>
  <si>
    <t>National Risk Index ID</t>
  </si>
  <si>
    <t>State Name</t>
  </si>
  <si>
    <t>State Name Abbreviation</t>
  </si>
  <si>
    <t>State FIPS Code</t>
  </si>
  <si>
    <t>County Name</t>
  </si>
  <si>
    <t>County Type</t>
  </si>
  <si>
    <t>County FIPS Code</t>
  </si>
  <si>
    <t>State-County FIPS Code</t>
  </si>
  <si>
    <t>Population (2020)</t>
  </si>
  <si>
    <t>Building Value ($)</t>
  </si>
  <si>
    <t>Agriculture Value ($)</t>
  </si>
  <si>
    <t>Area (sq mi)</t>
  </si>
  <si>
    <t>National Risk Index - Value - Composite</t>
  </si>
  <si>
    <t>National Risk Index - Score - Composite</t>
  </si>
  <si>
    <t>National Risk Index - Rating - Composite</t>
  </si>
  <si>
    <t>National Risk Index - State Percentile - Composite</t>
  </si>
  <si>
    <t>National Risk Index Version</t>
  </si>
  <si>
    <t>Shape_Length</t>
  </si>
  <si>
    <t>Shape_Area</t>
  </si>
  <si>
    <t>Point</t>
  </si>
  <si>
    <t>WA</t>
  </si>
  <si>
    <t>Tacoma</t>
  </si>
  <si>
    <t>1501 33rd Ave E</t>
  </si>
  <si>
    <t>I-5 / 136B EB/136 WB</t>
  </si>
  <si>
    <t>Travel Stop</t>
  </si>
  <si>
    <t>B20</t>
  </si>
  <si>
    <t>&lt;Null&gt;</t>
  </si>
  <si>
    <t>Y</t>
  </si>
  <si>
    <t>N</t>
  </si>
  <si>
    <t>Godfather's Pizza,Subway,Chicken Drumsticks,Salads/Parfaits,Salads/Wraps/Sub-Sandwiches/Parfaits,Sandwiches,Tacos</t>
  </si>
  <si>
    <t>C53053</t>
  </si>
  <si>
    <t>Washington</t>
  </si>
  <si>
    <t>Pierce</t>
  </si>
  <si>
    <t>County</t>
  </si>
  <si>
    <t>Relatively High</t>
  </si>
  <si>
    <t>OR</t>
  </si>
  <si>
    <t>Troutdale</t>
  </si>
  <si>
    <t>400 NW Frontage Rd</t>
  </si>
  <si>
    <t>I-84 / 17</t>
  </si>
  <si>
    <t>Chester's,Chicken Drumsticks,Salads/Parfaits,Salads/Wraps/Sub-Sandwiches/Parfaits,Sandwiches,Tacos</t>
  </si>
  <si>
    <t>C41051</t>
  </si>
  <si>
    <t>Oregon</t>
  </si>
  <si>
    <t>Multnomah</t>
  </si>
  <si>
    <t>CA</t>
  </si>
  <si>
    <t>Lodi</t>
  </si>
  <si>
    <t>15250 North Thornton Rd</t>
  </si>
  <si>
    <t>I-5 / 485</t>
  </si>
  <si>
    <t>Arby's,Chicken Drumsticks,Salads/Parfaits,Salads/Wraps/Sub-Sandwiches/Parfaits,Sandwiches,Tacos</t>
  </si>
  <si>
    <t>C06077</t>
  </si>
  <si>
    <t>California</t>
  </si>
  <si>
    <t>San Joaquin</t>
  </si>
  <si>
    <t xml:space="preserve">Ripon </t>
  </si>
  <si>
    <t>1553 Colony Rd.</t>
  </si>
  <si>
    <t>CA Hwy-99 / 237B</t>
  </si>
  <si>
    <t>Patterson</t>
  </si>
  <si>
    <t>55 S Rogers Rd</t>
  </si>
  <si>
    <t>I-5 / 434/Sperry Ave</t>
  </si>
  <si>
    <t>C06099</t>
  </si>
  <si>
    <t>Stanislaus</t>
  </si>
  <si>
    <t>Salinas</t>
  </si>
  <si>
    <t>1264 De La Torre</t>
  </si>
  <si>
    <t>US Hwy-101 / 326A</t>
  </si>
  <si>
    <t>C06053</t>
  </si>
  <si>
    <t>Monterey</t>
  </si>
  <si>
    <t>UT</t>
  </si>
  <si>
    <t>Salt Lake City</t>
  </si>
  <si>
    <t>25 N. Redwood Rd.</t>
  </si>
  <si>
    <t>I-80 / 118</t>
  </si>
  <si>
    <t>C49035</t>
  </si>
  <si>
    <t>Utah</t>
  </si>
  <si>
    <t>Salt Lake</t>
  </si>
  <si>
    <t>Springville</t>
  </si>
  <si>
    <t>358 South 2200 West</t>
  </si>
  <si>
    <t>I-15 / 260</t>
  </si>
  <si>
    <t>Chester's,McDonald's,Chicken Drumsticks,Salads/Parfaits,Salads/Wraps/Sub-Sandwiches/Parfaits,Sandwiches,Tacos</t>
  </si>
  <si>
    <t>C49049</t>
  </si>
  <si>
    <t>Tulare</t>
  </si>
  <si>
    <t>2700 S. Blackstone St.</t>
  </si>
  <si>
    <t>Hwy 99 / 85</t>
  </si>
  <si>
    <t>McDonald's,Subway,Chicken Drumsticks,Salads/Parfaits,Salads/Wraps/Sub-Sandwiches/Parfaits,Sandwiches,Tacos</t>
  </si>
  <si>
    <t>C06107</t>
  </si>
  <si>
    <t>Lost Hills</t>
  </si>
  <si>
    <t>21948 Highway 46</t>
  </si>
  <si>
    <t>I-5 / 278</t>
  </si>
  <si>
    <t>C06029</t>
  </si>
  <si>
    <t>Kern</t>
  </si>
  <si>
    <t>Bakersfield</t>
  </si>
  <si>
    <t>1500 Taft Hwy</t>
  </si>
  <si>
    <t>CA Hwy-99 / 18/Taft Hwy</t>
  </si>
  <si>
    <t>Tehachapi</t>
  </si>
  <si>
    <t>2000 East Tehachapi Blvd.</t>
  </si>
  <si>
    <t>Hwy 58 / 151</t>
  </si>
  <si>
    <t>McDonald's,Subway,Chicken Drumsticks,Salads/Parfaits,Sandwiches,Tacos</t>
  </si>
  <si>
    <t>NV</t>
  </si>
  <si>
    <t>Las Vegas</t>
  </si>
  <si>
    <t>12501 Apex Great Basin Pkwy</t>
  </si>
  <si>
    <t>I-15 / 64</t>
  </si>
  <si>
    <t>Godfather's Pizza,Subway,Chicken Drumsticks,Salads/Wraps/Sub-Sandwiches/Parfaits,Sandwiches,Tacos</t>
  </si>
  <si>
    <t>C32003</t>
  </si>
  <si>
    <t>Nevada</t>
  </si>
  <si>
    <t>Clark</t>
  </si>
  <si>
    <t>Boron</t>
  </si>
  <si>
    <t>27201 Boron Frontage Rd N</t>
  </si>
  <si>
    <t>Hwy 58 / 199/Boron Ave</t>
  </si>
  <si>
    <t>Carl's Jr.,Chicken Drumsticks,Salads/Wraps/Sub-Sandwiches/Parfaits,Sandwiches,Tacos</t>
  </si>
  <si>
    <t>NE</t>
  </si>
  <si>
    <t>Valley</t>
  </si>
  <si>
    <t>26120 E Meigs St</t>
  </si>
  <si>
    <t>Hwy 275 / E Meigs St</t>
  </si>
  <si>
    <t>Subway,Chicken Drumsticks,Salads/Parfaits,Sandwiches,Tacos</t>
  </si>
  <si>
    <t>C31055</t>
  </si>
  <si>
    <t>Nebraska</t>
  </si>
  <si>
    <t>Douglas</t>
  </si>
  <si>
    <t>Barstow</t>
  </si>
  <si>
    <t>2974 Lenwood Rd.</t>
  </si>
  <si>
    <t>I-15 / 178</t>
  </si>
  <si>
    <t>Godfather's Pizza,Chicken Drumsticks,Sandwiches,Tacos</t>
  </si>
  <si>
    <t>C06071</t>
  </si>
  <si>
    <t>San Bernardino</t>
  </si>
  <si>
    <t>Very High</t>
  </si>
  <si>
    <t>IL</t>
  </si>
  <si>
    <t>Elk Grove Village</t>
  </si>
  <si>
    <t>1900 Busse Rd</t>
  </si>
  <si>
    <t>IL Hwy-83 / Pratt Blvd</t>
  </si>
  <si>
    <t>B13</t>
  </si>
  <si>
    <t>Godfather's Pizza,Chicken Drumsticks,Salads/Parfaits,Sandwiches,Tacos</t>
  </si>
  <si>
    <t>C17031</t>
  </si>
  <si>
    <t>Illinois</t>
  </si>
  <si>
    <t>Cook</t>
  </si>
  <si>
    <t>South Holland</t>
  </si>
  <si>
    <t>1533 E 162nd Street</t>
  </si>
  <si>
    <t>I-94 / 73B @ 162nd St</t>
  </si>
  <si>
    <t>Hardee's,Chicken Drumsticks,Salads/Parfaits,Salads/Wraps/Sub-Sandwiches/Parfaits,Sandwiches,Tacos</t>
  </si>
  <si>
    <t>Coachella</t>
  </si>
  <si>
    <t>45-761 Dillon Rd.</t>
  </si>
  <si>
    <t>I-10 / 146</t>
  </si>
  <si>
    <t>C06065</t>
  </si>
  <si>
    <t>Riverside</t>
  </si>
  <si>
    <t>Westmorland</t>
  </si>
  <si>
    <t>551 West Main Street</t>
  </si>
  <si>
    <t>Hwy 86 / Martin Rd</t>
  </si>
  <si>
    <t>C06025</t>
  </si>
  <si>
    <t>Imperial</t>
  </si>
  <si>
    <t>AZ</t>
  </si>
  <si>
    <t>Buckeye</t>
  </si>
  <si>
    <t>1610 S Miller Rd</t>
  </si>
  <si>
    <t>I-10 / 114</t>
  </si>
  <si>
    <t>B5</t>
  </si>
  <si>
    <t>Chester's,Godfather's Pizza,Subway,Chicken Drumsticks,Salads/Wraps/Sub-Sandwiches/Parfaits,Sandwiches,Tacos</t>
  </si>
  <si>
    <t>C04013</t>
  </si>
  <si>
    <t>Arizona</t>
  </si>
  <si>
    <t>Maricopa</t>
  </si>
  <si>
    <t>MO</t>
  </si>
  <si>
    <t>Bridgeton</t>
  </si>
  <si>
    <t>13945 Missouri Bottom Road</t>
  </si>
  <si>
    <t>Hwy 370 / 9</t>
  </si>
  <si>
    <t>B12</t>
  </si>
  <si>
    <t>Subway,Wendy's,Chicken Drumsticks,Salads/Wraps/Sub-Sandwiches/Parfaits,Sandwiches,Tacos</t>
  </si>
  <si>
    <t>C29189</t>
  </si>
  <si>
    <t>Missouri</t>
  </si>
  <si>
    <t>St. Louis</t>
  </si>
  <si>
    <t>Tolleson</t>
  </si>
  <si>
    <t>8313 Roosevelt St</t>
  </si>
  <si>
    <t>I-10 / 135</t>
  </si>
  <si>
    <t>Carl's Jr.,Subway,Chicken Drumsticks,Salads/Parfaits,Salads/Wraps/Sub-Sandwiches/Parfaits,Sandwiches,Tacos</t>
  </si>
  <si>
    <t xml:space="preserve">Chandler </t>
  </si>
  <si>
    <t>7001 W. Sundust Rd.</t>
  </si>
  <si>
    <t>I-10 / 162</t>
  </si>
  <si>
    <t>Arby's,Chicken Drumsticks,Salads/Wraps/Sub-Sandwiches/Parfaits,Sandwiches,Tacos</t>
  </si>
  <si>
    <t>Gila Bend</t>
  </si>
  <si>
    <t>820 W Pima St</t>
  </si>
  <si>
    <t>I-8 / 115</t>
  </si>
  <si>
    <t>B10</t>
  </si>
  <si>
    <t>Taco Bell,Chicken Drumsticks,Salads/Wraps/Sub-Sandwiches/Parfaits,Sandwiches,Tacos</t>
  </si>
  <si>
    <t>OK</t>
  </si>
  <si>
    <t>Oklahoma City</t>
  </si>
  <si>
    <t>12225 N I-35</t>
  </si>
  <si>
    <t>I-35 / 137</t>
  </si>
  <si>
    <t>B15</t>
  </si>
  <si>
    <t>Godfather's Pizza,Subway,Chicken Drumsticks,Salads/Parfaits,Sandwiches,Tacos</t>
  </si>
  <si>
    <t>C40109</t>
  </si>
  <si>
    <t>Oklahoma</t>
  </si>
  <si>
    <t>845 SE 89th St</t>
  </si>
  <si>
    <t>I-35 / 120</t>
  </si>
  <si>
    <t>Subway</t>
  </si>
  <si>
    <t>Choctaw</t>
  </si>
  <si>
    <t>7401 S. Choctaw Rd.</t>
  </si>
  <si>
    <t>I-40 / 166</t>
  </si>
  <si>
    <t>McDonald's,Subway,Salads/Parfaits,Sandwiches,Tacos</t>
  </si>
  <si>
    <t>TN</t>
  </si>
  <si>
    <t>Nashville</t>
  </si>
  <si>
    <t>130 W. Trinity Lane</t>
  </si>
  <si>
    <t>I-65 / 87</t>
  </si>
  <si>
    <t>Subway,Chicken Drumsticks,Sandwiches</t>
  </si>
  <si>
    <t>C47037</t>
  </si>
  <si>
    <t>Tennessee</t>
  </si>
  <si>
    <t>Davidson</t>
  </si>
  <si>
    <t>TX</t>
  </si>
  <si>
    <t>Lubbock</t>
  </si>
  <si>
    <t>4221 North Interstate 27</t>
  </si>
  <si>
    <t>I-27 / 8</t>
  </si>
  <si>
    <t>Chester's,Subway,Chicken Drumsticks,Salads/Parfaits,Sandwiches,Tacos</t>
  </si>
  <si>
    <t>C48303</t>
  </si>
  <si>
    <t>Texas</t>
  </si>
  <si>
    <t>Memphis</t>
  </si>
  <si>
    <t>3371 Lamar Ave.</t>
  </si>
  <si>
    <t>I-240 / 21 @ Hwy 78</t>
  </si>
  <si>
    <t>C47157</t>
  </si>
  <si>
    <t>Shelby</t>
  </si>
  <si>
    <t>Denton</t>
  </si>
  <si>
    <t>6421 N I-35</t>
  </si>
  <si>
    <t>I-35 / 471/US-77</t>
  </si>
  <si>
    <t>Godfather's Pizza,Subway,Wendy's,Chicken Drumsticks,Salads/Wraps/Sub-Sandwiches/Parfaits,Sandwiches,Tacos</t>
  </si>
  <si>
    <t>C48121</t>
  </si>
  <si>
    <t>Anna</t>
  </si>
  <si>
    <t>1701 US Highway 75</t>
  </si>
  <si>
    <t>Hwy 75 / 48</t>
  </si>
  <si>
    <t>Carl's Jr.</t>
  </si>
  <si>
    <t>C48085</t>
  </si>
  <si>
    <t>Collin</t>
  </si>
  <si>
    <t>Fort Worth</t>
  </si>
  <si>
    <t>200 Garden Acres Dr.</t>
  </si>
  <si>
    <t>I-35W / 40</t>
  </si>
  <si>
    <t>C48439</t>
  </si>
  <si>
    <t>Tarrant</t>
  </si>
  <si>
    <t>Dallas</t>
  </si>
  <si>
    <t>8800 S. Polk Street</t>
  </si>
  <si>
    <t>I-20 / 466</t>
  </si>
  <si>
    <t>C48113</t>
  </si>
  <si>
    <t>Hutchins</t>
  </si>
  <si>
    <t>2500 S. I-45</t>
  </si>
  <si>
    <t>I-45 / 272 @ Fulghum Rd</t>
  </si>
  <si>
    <t>Carl's Jr.,Chicken Drumsticks,Salads/Parfaits,Sandwiches,Tacos</t>
  </si>
  <si>
    <t>GA</t>
  </si>
  <si>
    <t>Garden City</t>
  </si>
  <si>
    <t>2 Sonny Perdue Drive</t>
  </si>
  <si>
    <t>GA Hwy-307 / Sonny Perdue Dr</t>
  </si>
  <si>
    <t>Hardee's,Chicken Drumsticks,Salads/Wraps/Sub-Sandwiches/Parfaits,Sandwiches,Tacos</t>
  </si>
  <si>
    <t>C13051</t>
  </si>
  <si>
    <t>Georgia</t>
  </si>
  <si>
    <t>Chatham</t>
  </si>
  <si>
    <t>Willis</t>
  </si>
  <si>
    <t>9600 Longstreet Rd</t>
  </si>
  <si>
    <t>I-45 / 95</t>
  </si>
  <si>
    <t>C48339</t>
  </si>
  <si>
    <t>Montgomery</t>
  </si>
  <si>
    <t>San Antonio</t>
  </si>
  <si>
    <t>11361 S. I-35</t>
  </si>
  <si>
    <t>I-35 / 144 @ Fischer Rd</t>
  </si>
  <si>
    <t>C48029</t>
  </si>
  <si>
    <t>Bexar</t>
  </si>
  <si>
    <t>LA</t>
  </si>
  <si>
    <t>Vinton</t>
  </si>
  <si>
    <t>2024A West St.</t>
  </si>
  <si>
    <t>I-10 / 7</t>
  </si>
  <si>
    <t>C22019</t>
  </si>
  <si>
    <t>Louisiana</t>
  </si>
  <si>
    <t>Calcasieu</t>
  </si>
  <si>
    <t>Parish</t>
  </si>
  <si>
    <t>Lake Charles</t>
  </si>
  <si>
    <t>1118 Lowe Grout</t>
  </si>
  <si>
    <t>I-10 / 43 @ Hwy 383</t>
  </si>
  <si>
    <t>Beaumont</t>
  </si>
  <si>
    <t>7495 Smith Rd</t>
  </si>
  <si>
    <t>I-10 / 843/Smith Rd</t>
  </si>
  <si>
    <t>Arby's,Chester's,Godfather's Pizza,Chicken Drumsticks,Salads/Wraps/Sub-Sandwiches/Parfaits,Sandwiches,Tacos</t>
  </si>
  <si>
    <t>C48245</t>
  </si>
  <si>
    <t>Jefferson</t>
  </si>
  <si>
    <t>Baytown</t>
  </si>
  <si>
    <t>1703 I-10</t>
  </si>
  <si>
    <t>I-10 / 789/Thompson Rd</t>
  </si>
  <si>
    <t>McDonald's,Chicken Drumsticks,Sandwiches,Tacos</t>
  </si>
  <si>
    <t>C48201</t>
  </si>
  <si>
    <t>Harris</t>
  </si>
  <si>
    <t>AL</t>
  </si>
  <si>
    <t>Prichard</t>
  </si>
  <si>
    <t>2600 W I-65 Service Rd N</t>
  </si>
  <si>
    <t>I-65 / 8</t>
  </si>
  <si>
    <t>Chester's,Subway,Chicken Drumsticks,Salads/Wraps/Sub-Sandwiches/Parfaits,Sandwiches,Tacos</t>
  </si>
  <si>
    <t>C01097</t>
  </si>
  <si>
    <t>Alabama</t>
  </si>
  <si>
    <t>Mobile</t>
  </si>
  <si>
    <t>Deer Park</t>
  </si>
  <si>
    <t>7005 Highway 225</t>
  </si>
  <si>
    <t>Hwy 225 / Independence Pkwy</t>
  </si>
  <si>
    <t>Chester's,McDonald's,Salads/Parfaits,Sandwiches,Tacos</t>
  </si>
  <si>
    <t>Loxley</t>
  </si>
  <si>
    <t>126 E Flying K Rd</t>
  </si>
  <si>
    <t>I-10 / 44</t>
  </si>
  <si>
    <t>C01003</t>
  </si>
  <si>
    <t>Baldwin</t>
  </si>
  <si>
    <t>Irvington</t>
  </si>
  <si>
    <t>8400 County Farm Rd</t>
  </si>
  <si>
    <t>I-10 / 10/County Farm Rd-39S</t>
  </si>
  <si>
    <t>Bojangles,Chicken Drumsticks,Salads/Wraps/Sub-Sandwiches/Parfaits,Sandwiches,Tacos</t>
  </si>
  <si>
    <t>MS</t>
  </si>
  <si>
    <t>Biloxi</t>
  </si>
  <si>
    <t>11332 Cedar Lake Rd.</t>
  </si>
  <si>
    <t>C28047</t>
  </si>
  <si>
    <t>Mississippi</t>
  </si>
  <si>
    <t>Harrison</t>
  </si>
  <si>
    <t>Gulfport</t>
  </si>
  <si>
    <t>9240 County Farm Rd</t>
  </si>
  <si>
    <t>I-10 / 28</t>
  </si>
  <si>
    <t>Chester's,McDonald's,Chicken Drumsticks,Salads/Parfaits,Sandwiches,Tacos</t>
  </si>
  <si>
    <t>FL</t>
  </si>
  <si>
    <t>Milton</t>
  </si>
  <si>
    <t>3840 Garcon Point Rd</t>
  </si>
  <si>
    <t>I-10 / 26/Hwy-191 N</t>
  </si>
  <si>
    <t>C12113</t>
  </si>
  <si>
    <t>Florida</t>
  </si>
  <si>
    <t>Santa Rosa</t>
  </si>
  <si>
    <t>Angleton</t>
  </si>
  <si>
    <t>19477 FM 523</t>
  </si>
  <si>
    <t>Hwy 288 / FM 523</t>
  </si>
  <si>
    <t>C48039</t>
  </si>
  <si>
    <t>Brazoria</t>
  </si>
  <si>
    <t>Jacksonville</t>
  </si>
  <si>
    <t>400 Pecan Park Road</t>
  </si>
  <si>
    <t>I-95 / 366</t>
  </si>
  <si>
    <t>C12031</t>
  </si>
  <si>
    <t>Duval</t>
  </si>
  <si>
    <t>12921 Duval Rd</t>
  </si>
  <si>
    <t>I-295 / 33/Duval Rd</t>
  </si>
  <si>
    <t>Bojangles,Deli,Chicken Drumsticks,Salads/Wraps/Sub-Sandwiches/Parfaits,Sandwiches,Tacos</t>
  </si>
  <si>
    <t>17110 Brandy Branch Rd</t>
  </si>
  <si>
    <t>I-10 / 343/US Hwy-301</t>
  </si>
  <si>
    <t>Bojangles,Godfather's Pizza,Chicken Drumsticks,Salads/Wraps/Sub-Sandwiches/Parfaits,Sandwiches,Tacos</t>
  </si>
  <si>
    <t>Ormond Beach</t>
  </si>
  <si>
    <t>1657 N US Highway 1</t>
  </si>
  <si>
    <t>I-95 / 273</t>
  </si>
  <si>
    <t>Arby's,Chicken Drumsticks,Salads/Parfaits,Sandwiches,Tacos</t>
  </si>
  <si>
    <t>C12127</t>
  </si>
  <si>
    <t>Volusia</t>
  </si>
  <si>
    <t>Ocala</t>
  </si>
  <si>
    <t>7791 NW 47th Avenue</t>
  </si>
  <si>
    <t>I-75 / 358</t>
  </si>
  <si>
    <t>Subway,Chicken Drumsticks,Salads/Wraps/Sub-Sandwiches/Parfaits,Sandwiches,Tacos</t>
  </si>
  <si>
    <t>C12083</t>
  </si>
  <si>
    <t>Marion</t>
  </si>
  <si>
    <t>Mims</t>
  </si>
  <si>
    <t>4440 Hwy 46</t>
  </si>
  <si>
    <t>I-95 / 223/FL Hwy-46</t>
  </si>
  <si>
    <t>C12009</t>
  </si>
  <si>
    <t>Brevard</t>
  </si>
  <si>
    <t>Edinburg</t>
  </si>
  <si>
    <t>8420 N Expressway 281</t>
  </si>
  <si>
    <t>Hwy 281 / FM 2812</t>
  </si>
  <si>
    <t>C48215</t>
  </si>
  <si>
    <t>Hidalgo</t>
  </si>
  <si>
    <t>Davenport</t>
  </si>
  <si>
    <t>45000 Highway 27</t>
  </si>
  <si>
    <t>I-4 / 55 @ Hwy 27 NB</t>
  </si>
  <si>
    <t>C12105</t>
  </si>
  <si>
    <t>Polk</t>
  </si>
  <si>
    <t>Donna</t>
  </si>
  <si>
    <t>545 W I-2</t>
  </si>
  <si>
    <t>I-2 / 153/Hutto Road</t>
  </si>
  <si>
    <t>Auburndale</t>
  </si>
  <si>
    <t>1800 Highway 559</t>
  </si>
  <si>
    <t>I-4 / 44</t>
  </si>
  <si>
    <t>Harlingen</t>
  </si>
  <si>
    <t>21379 US 77 Expressway</t>
  </si>
  <si>
    <t>I-69 / 30/Templeton St</t>
  </si>
  <si>
    <t>C48061</t>
  </si>
  <si>
    <t>Cameron</t>
  </si>
  <si>
    <t>Lake Wales</t>
  </si>
  <si>
    <t>17309 Hwy 27</t>
  </si>
  <si>
    <t>Highway 27 / CR-17B/Hunt Brothers Rd</t>
  </si>
  <si>
    <t>Brownsville</t>
  </si>
  <si>
    <t>3400 Nafta Parkway</t>
  </si>
  <si>
    <t>Hwy 48 / FM 511</t>
  </si>
  <si>
    <t>Chester's,Godfather's Pizza,Chicken Drumsticks,Sandwiches,Tacos</t>
  </si>
  <si>
    <t>Fort Pierce</t>
  </si>
  <si>
    <t>200 S Kings Hwy</t>
  </si>
  <si>
    <t>I-95 / 131</t>
  </si>
  <si>
    <t>C12111</t>
  </si>
  <si>
    <t>St. Lucie</t>
  </si>
  <si>
    <t>7150 Okeechobee Rd.</t>
  </si>
  <si>
    <t>I-95 / 129</t>
  </si>
  <si>
    <t>North Fort Myers</t>
  </si>
  <si>
    <t>17308 Park 78 Drive</t>
  </si>
  <si>
    <t>I-75 / 143</t>
  </si>
  <si>
    <t>C12071</t>
  </si>
  <si>
    <t>Lee</t>
  </si>
  <si>
    <t>Store#</t>
  </si>
  <si>
    <t>Name</t>
  </si>
  <si>
    <t>State/Province</t>
  </si>
  <si>
    <t>Country</t>
  </si>
  <si>
    <t>Interstate</t>
  </si>
  <si>
    <t>Phone</t>
  </si>
  <si>
    <t>Fax</t>
  </si>
  <si>
    <t>Parking Spaces</t>
  </si>
  <si>
    <t>Diesel Lanes</t>
  </si>
  <si>
    <t>Bulk DEF Lanes</t>
  </si>
  <si>
    <t>Showers</t>
  </si>
  <si>
    <t>CAT Scale</t>
  </si>
  <si>
    <t>Facilities/Restaurants</t>
  </si>
  <si>
    <t>WiFi</t>
  </si>
  <si>
    <t>Pilot Dealer</t>
  </si>
  <si>
    <t>1134 Manor St</t>
  </si>
  <si>
    <t>US</t>
  </si>
  <si>
    <t>No</t>
  </si>
  <si>
    <t>Pilot Travel Center</t>
  </si>
  <si>
    <t>9587 Charleston Hwy</t>
  </si>
  <si>
    <t>St. George</t>
  </si>
  <si>
    <t>SC</t>
  </si>
  <si>
    <t>I-95 Exit 82</t>
  </si>
  <si>
    <t>(843) 932-3096</t>
  </si>
  <si>
    <t>(843) 932-3107</t>
  </si>
  <si>
    <t>Yes</t>
  </si>
  <si>
    <t>Wendy's</t>
  </si>
  <si>
    <t>C45035</t>
  </si>
  <si>
    <t>South Carolina</t>
  </si>
  <si>
    <t>Dorchester</t>
  </si>
  <si>
    <t>1445 E Sauk Trail</t>
  </si>
  <si>
    <t>Sauk Village</t>
  </si>
  <si>
    <t>Hwy 394 &amp; Sauk Trail</t>
  </si>
  <si>
    <t>(708) 898-9040</t>
  </si>
  <si>
    <t>(708) 898-9043</t>
  </si>
  <si>
    <t>12971 Northgate Blvd</t>
  </si>
  <si>
    <t>North Edwards</t>
  </si>
  <si>
    <t>Hwy 58  Exit 186</t>
  </si>
  <si>
    <t>(661) 230-5144</t>
  </si>
  <si>
    <t>17405 S 40th Street</t>
  </si>
  <si>
    <t>Chandler</t>
  </si>
  <si>
    <t>Hwy 202 &amp; 40th</t>
  </si>
  <si>
    <t>(623) 777-8712</t>
  </si>
  <si>
    <t>7051 McCracken Rd</t>
  </si>
  <si>
    <t>Westley</t>
  </si>
  <si>
    <t>I-5  Exit 441</t>
  </si>
  <si>
    <t>(209) 343-5010</t>
  </si>
  <si>
    <t>4880 Mountain Creek Pkwy</t>
  </si>
  <si>
    <t>I-20  Exit 458</t>
  </si>
  <si>
    <t>(972) 709-7560</t>
  </si>
  <si>
    <t>15112 West Camelback Road</t>
  </si>
  <si>
    <t>Glendale</t>
  </si>
  <si>
    <t>Hwy 303 &amp; Camelback Road</t>
  </si>
  <si>
    <t>(480) 261-4674</t>
  </si>
  <si>
    <t>22535 S Las Vegas Blvd</t>
  </si>
  <si>
    <t>Jean</t>
  </si>
  <si>
    <t>I-15  Exit 12</t>
  </si>
  <si>
    <t>(702) 874-1515</t>
  </si>
  <si>
    <t>904 W. Barbours Cut Blvd</t>
  </si>
  <si>
    <t>La Porte</t>
  </si>
  <si>
    <t>(281) 842-7200</t>
  </si>
  <si>
    <t>(281) 842-7210</t>
  </si>
  <si>
    <t>10951 Cedar Ave</t>
  </si>
  <si>
    <t>Bloomington</t>
  </si>
  <si>
    <t>I-10  Exit 66</t>
  </si>
  <si>
    <t>(909) 237-8085</t>
  </si>
  <si>
    <t>90480 66th Ave</t>
  </si>
  <si>
    <t>Mecca</t>
  </si>
  <si>
    <t>Hwy 86 and 66th Ave</t>
  </si>
  <si>
    <t>(760) 396-5243</t>
  </si>
  <si>
    <t>8001 E Expressway 83</t>
  </si>
  <si>
    <t>Mercedes</t>
  </si>
  <si>
    <t>(956) 903-4443</t>
  </si>
  <si>
    <t>14749 Thornton Road</t>
  </si>
  <si>
    <t>I-5  Exit 485</t>
  </si>
  <si>
    <t>(209) 368-8100</t>
  </si>
  <si>
    <t>65583 Pump Slough Rd</t>
  </si>
  <si>
    <t>Pearl River</t>
  </si>
  <si>
    <t>I-59 Exit 5A</t>
  </si>
  <si>
    <t>(985) 262-2820</t>
  </si>
  <si>
    <t>C22103</t>
  </si>
  <si>
    <t>St. Tammany</t>
  </si>
  <si>
    <t>Shell/Flying J</t>
  </si>
  <si>
    <t>1301 Markum Ranch Rd.</t>
  </si>
  <si>
    <t>I-20  Exit 425</t>
  </si>
  <si>
    <t>1801 Pioneer Hwy</t>
  </si>
  <si>
    <t>Arlington</t>
  </si>
  <si>
    <t>I-5  Exit 208</t>
  </si>
  <si>
    <t>(360) 652-6066</t>
  </si>
  <si>
    <t>C53061</t>
  </si>
  <si>
    <t>Snohomish</t>
  </si>
  <si>
    <t>802 Avenue G</t>
  </si>
  <si>
    <t>Kentwood</t>
  </si>
  <si>
    <t>I-55  Exit 61  Hwy 38</t>
  </si>
  <si>
    <t>C22105</t>
  </si>
  <si>
    <t>Tangipahoa</t>
  </si>
  <si>
    <t>Flying J</t>
  </si>
  <si>
    <t>2325 Sierra Lakes Parkway Suite 102</t>
  </si>
  <si>
    <t>Rialto</t>
  </si>
  <si>
    <t>Hwy 210  Exit 68</t>
  </si>
  <si>
    <t>(909) 903-3641</t>
  </si>
  <si>
    <t>(909) 903-3644</t>
  </si>
  <si>
    <t>Arby's, Cinnabon</t>
  </si>
  <si>
    <t>2300 E Steel Rd Unit E</t>
  </si>
  <si>
    <t>Colton</t>
  </si>
  <si>
    <t>I-10 Exit 73A for East  or 72 for West</t>
  </si>
  <si>
    <t>(909) 780-1019</t>
  </si>
  <si>
    <t>(909) 780-1021</t>
  </si>
  <si>
    <t>1000 NE Loop 820</t>
  </si>
  <si>
    <t>I-820</t>
  </si>
  <si>
    <t>(682) 365-4152</t>
  </si>
  <si>
    <t>EZ Trip</t>
  </si>
  <si>
    <t>29541 Stockdale Hwy</t>
  </si>
  <si>
    <t>I-5 Exit 253</t>
  </si>
  <si>
    <t>(661) 477-1713</t>
  </si>
  <si>
    <t>(661) 627-0002</t>
  </si>
  <si>
    <t>801 E Interstate 30</t>
  </si>
  <si>
    <t>Garland</t>
  </si>
  <si>
    <t>I-30</t>
  </si>
  <si>
    <t>(469) 782-0191</t>
  </si>
  <si>
    <t>44779 S. Lassen Avenue</t>
  </si>
  <si>
    <t>Avenal</t>
  </si>
  <si>
    <t>i-5 exit 319</t>
  </si>
  <si>
    <t>(559) 386-9859</t>
  </si>
  <si>
    <t>(559) 386-9837</t>
  </si>
  <si>
    <t>C06019</t>
  </si>
  <si>
    <t>Fresno</t>
  </si>
  <si>
    <t>35858 Ghost Town Road</t>
  </si>
  <si>
    <t>Yermo</t>
  </si>
  <si>
    <t>I-15  Exit 191</t>
  </si>
  <si>
    <t>(760) 254-3348</t>
  </si>
  <si>
    <t>2084 S Marina Dr</t>
  </si>
  <si>
    <t>Thermal</t>
  </si>
  <si>
    <t>HWY 86</t>
  </si>
  <si>
    <t>(760) 394-1024</t>
  </si>
  <si>
    <t>5231 Pearblossom Hwy</t>
  </si>
  <si>
    <t>Palmdale</t>
  </si>
  <si>
    <t>HWY 138</t>
  </si>
  <si>
    <t>(661) 569-1720</t>
  </si>
  <si>
    <t>(661) 402-1030</t>
  </si>
  <si>
    <t>Subway, Cinnabon</t>
  </si>
  <si>
    <t>C06037</t>
  </si>
  <si>
    <t>Los Angeles</t>
  </si>
  <si>
    <t>20404 Taft Hwy</t>
  </si>
  <si>
    <t>I - 5 exit 244</t>
  </si>
  <si>
    <t>(661) 473-0841</t>
  </si>
  <si>
    <t>(855) 455-4233</t>
  </si>
  <si>
    <t>103 S I-45</t>
  </si>
  <si>
    <t>Wilmer</t>
  </si>
  <si>
    <t>I-45 Exit 270</t>
  </si>
  <si>
    <t>(972) 441-3747</t>
  </si>
  <si>
    <t>(972) 525-6908</t>
  </si>
  <si>
    <t>942 E Pima St</t>
  </si>
  <si>
    <t>HWY 85</t>
  </si>
  <si>
    <t>(928) 683-2992</t>
  </si>
  <si>
    <t>3006 S Butterfield Trail</t>
  </si>
  <si>
    <t>I-8</t>
  </si>
  <si>
    <t>(928) 580-5987</t>
  </si>
  <si>
    <t>(928) 580-7997</t>
  </si>
  <si>
    <t>3444 S. 40th St.</t>
  </si>
  <si>
    <t>Phoenix</t>
  </si>
  <si>
    <t>I-10 Exit 152</t>
  </si>
  <si>
    <t>(602) 601-4868</t>
  </si>
  <si>
    <t>31120 N. US Hwy 60</t>
  </si>
  <si>
    <t>Wittmann</t>
  </si>
  <si>
    <t>US-60 and 211th Ave</t>
  </si>
  <si>
    <t>(623) 388-2900</t>
  </si>
  <si>
    <t>41112 West Indian School Road</t>
  </si>
  <si>
    <t>Tonopah</t>
  </si>
  <si>
    <t>I-10  Exit 94</t>
  </si>
  <si>
    <t>(623) 386-5386</t>
  </si>
  <si>
    <t>(623) 393-0315</t>
  </si>
  <si>
    <t>14320 Slover Ave.</t>
  </si>
  <si>
    <t>Fontana</t>
  </si>
  <si>
    <t>I-10 Exit 61</t>
  </si>
  <si>
    <t>(909) 574-4866</t>
  </si>
  <si>
    <t>(909) 822-8398</t>
  </si>
  <si>
    <t>Pilot Express</t>
  </si>
  <si>
    <t>1440 Puyallup Ave</t>
  </si>
  <si>
    <t>I-5 Exit 134</t>
  </si>
  <si>
    <t>(253) 627-1628</t>
  </si>
  <si>
    <t>(253) 627-1789</t>
  </si>
  <si>
    <t xml:space="preserve">1057 S. Lower Flat Top Drive </t>
  </si>
  <si>
    <t>Mesquite</t>
  </si>
  <si>
    <t>I-15  Exit 118</t>
  </si>
  <si>
    <t>(702) 849-0400</t>
  </si>
  <si>
    <t>(702) 613-5752</t>
  </si>
  <si>
    <t>2725 93rd Ave SW</t>
  </si>
  <si>
    <t>Tumwater</t>
  </si>
  <si>
    <t>I-5  Exit 99</t>
  </si>
  <si>
    <t>(360) 790-4495</t>
  </si>
  <si>
    <t>(360) 218-4070</t>
  </si>
  <si>
    <t>Taco Bell</t>
  </si>
  <si>
    <t>C53067</t>
  </si>
  <si>
    <t>Thurston</t>
  </si>
  <si>
    <t>Mr. Fuel</t>
  </si>
  <si>
    <t>3515 Zoo Parkway</t>
  </si>
  <si>
    <t>I-295  Exit 41</t>
  </si>
  <si>
    <t>(904) 696-9566</t>
  </si>
  <si>
    <t>(904) 696-9495</t>
  </si>
  <si>
    <t>234 Ben Hulse Hwy</t>
  </si>
  <si>
    <t>Brawley</t>
  </si>
  <si>
    <t>CA Hwy. 111 &amp; CA Hwy. 78</t>
  </si>
  <si>
    <t>(760) 344-3695</t>
  </si>
  <si>
    <t>(760) 351-8643</t>
  </si>
  <si>
    <t>7990 State Route 60</t>
  </si>
  <si>
    <t>Bartow</t>
  </si>
  <si>
    <t>FL-60 and Alturas Rd</t>
  </si>
  <si>
    <t>(863) 537-1000</t>
  </si>
  <si>
    <t>(863) 537-1009</t>
  </si>
  <si>
    <t>Arby's</t>
  </si>
  <si>
    <t>3206 W. Trinity Blvd.</t>
  </si>
  <si>
    <t>Grand Prairie</t>
  </si>
  <si>
    <t>W Trinity and Roy Orr Blvd</t>
  </si>
  <si>
    <t>(972) 237-7905</t>
  </si>
  <si>
    <t>(972) 237-7952</t>
  </si>
  <si>
    <t>2430 State Route 530 NE</t>
  </si>
  <si>
    <t>I-5 &amp; Hwy. 530  Exit 208</t>
  </si>
  <si>
    <t>(360) 654-8324</t>
  </si>
  <si>
    <t>(360) 654-8341</t>
  </si>
  <si>
    <t>1101 Friday Road</t>
  </si>
  <si>
    <t>Cocoa</t>
  </si>
  <si>
    <t>I-95 &amp; Hwy. 524</t>
  </si>
  <si>
    <t>(321) 433-3150</t>
  </si>
  <si>
    <t>(321) 433-3154</t>
  </si>
  <si>
    <t>Wendy's, Cinnabon</t>
  </si>
  <si>
    <t>1668 E. Tehachapi Blvd</t>
  </si>
  <si>
    <t>Hwy 58  Exit 151</t>
  </si>
  <si>
    <t>(661) 823-1049</t>
  </si>
  <si>
    <t>(661) 823-1123</t>
  </si>
  <si>
    <t>5714 North Rhett Avenue</t>
  </si>
  <si>
    <t>N. Charleston</t>
  </si>
  <si>
    <t>I-526  Exit 19</t>
  </si>
  <si>
    <t>(843) 745-9300</t>
  </si>
  <si>
    <t>(843) 745-9444</t>
  </si>
  <si>
    <t>Arby's, Auntie Anne's</t>
  </si>
  <si>
    <t>C45019</t>
  </si>
  <si>
    <t>Charleston</t>
  </si>
  <si>
    <t>2275 Sperry Avenue</t>
  </si>
  <si>
    <t>I-5  Exit 434</t>
  </si>
  <si>
    <t>(209) 892-9225</t>
  </si>
  <si>
    <t>(209) 892-2739</t>
  </si>
  <si>
    <t>Wendy's, Auntie Anne's, Cinnabon, Roadside Assistance</t>
  </si>
  <si>
    <t>979 East Paige Ave</t>
  </si>
  <si>
    <t>Hwy 99  Exit 85</t>
  </si>
  <si>
    <t>(559) 686-0206</t>
  </si>
  <si>
    <t>(559) 358-4195</t>
  </si>
  <si>
    <t>799 Jedburg Road</t>
  </si>
  <si>
    <t>Summerville</t>
  </si>
  <si>
    <t>I-26  Exit 194</t>
  </si>
  <si>
    <t>(843) 851-2023</t>
  </si>
  <si>
    <t>(843) 851-2027</t>
  </si>
  <si>
    <t>C45015</t>
  </si>
  <si>
    <t>Berkeley</t>
  </si>
  <si>
    <t>1305 Pasadena Freeway</t>
  </si>
  <si>
    <t>Pasadena</t>
  </si>
  <si>
    <t>TX 225</t>
  </si>
  <si>
    <t>(713) 534-0038</t>
  </si>
  <si>
    <t>(713) 534-0131</t>
  </si>
  <si>
    <t>Auntie Anne's</t>
  </si>
  <si>
    <t>1119 Lowe-Grout Road</t>
  </si>
  <si>
    <t>Iowa</t>
  </si>
  <si>
    <t>I-10  Exit 43</t>
  </si>
  <si>
    <t>(337) 582-5464</t>
  </si>
  <si>
    <t>(337) 582-2776</t>
  </si>
  <si>
    <t>Cinnabon</t>
  </si>
  <si>
    <t>4075 Jones Branch Road</t>
  </si>
  <si>
    <t>I-295  Exit 25</t>
  </si>
  <si>
    <t>(904) 786-7844</t>
  </si>
  <si>
    <t>(904) 786-7697</t>
  </si>
  <si>
    <t>Arby's, Cinnabon, Auntie Anne's</t>
  </si>
  <si>
    <t>210 US Highway 27 North</t>
  </si>
  <si>
    <t>South Bay</t>
  </si>
  <si>
    <t>US Highway 27</t>
  </si>
  <si>
    <t>(561) 996-1740</t>
  </si>
  <si>
    <t>(561) 203-1849</t>
  </si>
  <si>
    <t>C12099</t>
  </si>
  <si>
    <t>Palm Beach</t>
  </si>
  <si>
    <t>7501 South Harlem Ave</t>
  </si>
  <si>
    <t>Bridgeview</t>
  </si>
  <si>
    <t>I-294  95th Street Exit</t>
  </si>
  <si>
    <t>(708) 496-9390</t>
  </si>
  <si>
    <t>(708) 496-9336</t>
  </si>
  <si>
    <t>12680 S. Kedzie</t>
  </si>
  <si>
    <t>Alsip</t>
  </si>
  <si>
    <t>I-57 Exit 353  I-294 Exit 12A</t>
  </si>
  <si>
    <t>(708) 385-2271</t>
  </si>
  <si>
    <t>(708) 385-2505</t>
  </si>
  <si>
    <t>102 South Sheldon Road</t>
  </si>
  <si>
    <t>Channelview</t>
  </si>
  <si>
    <t>I-10  Exit 783</t>
  </si>
  <si>
    <t>(281) 457-1435</t>
  </si>
  <si>
    <t>(281) 457-1459</t>
  </si>
  <si>
    <t>345 Roth Road</t>
  </si>
  <si>
    <t>Lathrop</t>
  </si>
  <si>
    <t>I-5  Exit 465</t>
  </si>
  <si>
    <t>(209) 982-1460</t>
  </si>
  <si>
    <t>(209) 982-1477</t>
  </si>
  <si>
    <t>11053 Riverside Drive</t>
  </si>
  <si>
    <t>Mira Loma</t>
  </si>
  <si>
    <t>Hwy 60 Exit 42</t>
  </si>
  <si>
    <t>(951) 681-1032</t>
  </si>
  <si>
    <t>(951) 681-1050</t>
  </si>
  <si>
    <t>16650 NW 27th Avenue</t>
  </si>
  <si>
    <t>Miami Gardens</t>
  </si>
  <si>
    <t>SR 826  Exit SR 817</t>
  </si>
  <si>
    <t>(305) 623-3434</t>
  </si>
  <si>
    <t>(305) 623-3436</t>
  </si>
  <si>
    <t>C12086</t>
  </si>
  <si>
    <t>Miami-Dade</t>
  </si>
  <si>
    <t>21055 West Road</t>
  </si>
  <si>
    <t>Woodhaven</t>
  </si>
  <si>
    <t>MI</t>
  </si>
  <si>
    <t>I-75  Exit 32A</t>
  </si>
  <si>
    <t>(734) 675-4965</t>
  </si>
  <si>
    <t>(734) 675-4973</t>
  </si>
  <si>
    <t>Pilot Truck Care Center, Service Center</t>
  </si>
  <si>
    <t>C26163</t>
  </si>
  <si>
    <t>Michigan</t>
  </si>
  <si>
    <t>Wayne</t>
  </si>
  <si>
    <t>2828 El Centro Road</t>
  </si>
  <si>
    <t>Sacramento</t>
  </si>
  <si>
    <t>I-80  Exit 85</t>
  </si>
  <si>
    <t>(916) 927-4774</t>
  </si>
  <si>
    <t>(916) 927-6641</t>
  </si>
  <si>
    <t>Silver Skillet Restaurant</t>
  </si>
  <si>
    <t>C06067</t>
  </si>
  <si>
    <t>17696 SW 8th Street</t>
  </si>
  <si>
    <t>Miami</t>
  </si>
  <si>
    <t>US 41 &amp; SR 997</t>
  </si>
  <si>
    <t>(305) 553-4594</t>
  </si>
  <si>
    <t>(305) 207-7967</t>
  </si>
  <si>
    <t>12200 NW South River Drive</t>
  </si>
  <si>
    <t>Medley</t>
  </si>
  <si>
    <t>Hwy 27 N</t>
  </si>
  <si>
    <t>(305) 883-1004</t>
  </si>
  <si>
    <t>(305) 883-1799</t>
  </si>
  <si>
    <t>Cuban Cuisine Restaurant, Sunshine Cafe</t>
  </si>
  <si>
    <t>2841 South 60 East</t>
  </si>
  <si>
    <t>I-15 Exit 4</t>
  </si>
  <si>
    <t>(435) 319-4138</t>
  </si>
  <si>
    <t>(435) 652-3627</t>
  </si>
  <si>
    <t>Hot Food and Pizza</t>
  </si>
  <si>
    <t>C49053</t>
  </si>
  <si>
    <t>1300 N. Corrington Avenue</t>
  </si>
  <si>
    <t>Kansas City</t>
  </si>
  <si>
    <t>I-435 Front Street</t>
  </si>
  <si>
    <t>(816) 483-7600</t>
  </si>
  <si>
    <t>(816) 483-1492</t>
  </si>
  <si>
    <t>Hot Food and Pizza, Roadside Assistance, Breakfast/Soup Bar</t>
  </si>
  <si>
    <t>C29095</t>
  </si>
  <si>
    <t>Jackson</t>
  </si>
  <si>
    <t>72235 Varner Rd</t>
  </si>
  <si>
    <t>Thousand Palms</t>
  </si>
  <si>
    <t>I-10  Exit 130  Bob Hope Dr</t>
  </si>
  <si>
    <t>(760) 343-1500</t>
  </si>
  <si>
    <t>(760) 343-1330</t>
  </si>
  <si>
    <t>Deli</t>
  </si>
  <si>
    <t>1460 N 1750 W</t>
  </si>
  <si>
    <t>I-15  Exit 261</t>
  </si>
  <si>
    <t>(801) 489-3622</t>
  </si>
  <si>
    <t>(801) 489-3059</t>
  </si>
  <si>
    <t>Denny's, Breakfast/Soup Bar</t>
  </si>
  <si>
    <t>2025 S 900 W</t>
  </si>
  <si>
    <t>I-15 &amp; I-80 SR201  Exit 17</t>
  </si>
  <si>
    <t>(801) 972-3711</t>
  </si>
  <si>
    <t>(801) 972-6174</t>
  </si>
  <si>
    <t>Breakfast/Soup Bar, Cinnabon, Denny's, Hot Food and Pizza, Roadside Assistance</t>
  </si>
  <si>
    <t>1815 N Foster Road</t>
  </si>
  <si>
    <t>I-10 Exit 583</t>
  </si>
  <si>
    <t>(210) 666-2266</t>
  </si>
  <si>
    <t>(210) 666-2280</t>
  </si>
  <si>
    <t>Pilot Truck Care Center, Breakfast/Soup Bar, Service Center</t>
  </si>
  <si>
    <t>7112 I-10 West</t>
  </si>
  <si>
    <t>Orange</t>
  </si>
  <si>
    <t>I-10 Exit 873</t>
  </si>
  <si>
    <t>(409) 883-9465</t>
  </si>
  <si>
    <t>(409) 886-8224</t>
  </si>
  <si>
    <t>Breakfast/Soup Bar, Denny's, Roadside Assistance</t>
  </si>
  <si>
    <t>C48361</t>
  </si>
  <si>
    <t>23412 Hwy 242</t>
  </si>
  <si>
    <t>New Caney</t>
  </si>
  <si>
    <t>I-69/US 59 &amp; Exit 242</t>
  </si>
  <si>
    <t>(281) 689-8065</t>
  </si>
  <si>
    <t>(281) 689-8271</t>
  </si>
  <si>
    <t>Breakfast/Soup Bar, Denny's, Hot Food and Pizza</t>
  </si>
  <si>
    <t>602 4th Street</t>
  </si>
  <si>
    <t>I-27 &amp; 4th Street Exit</t>
  </si>
  <si>
    <t>(806) 744-0539</t>
  </si>
  <si>
    <t>(806) 744-7423</t>
  </si>
  <si>
    <t>15919 North Freeway</t>
  </si>
  <si>
    <t>Houston</t>
  </si>
  <si>
    <t>I-45 Exit 64 &amp; Richey Rd</t>
  </si>
  <si>
    <t>(281) 893-0423</t>
  </si>
  <si>
    <t>(281) 893-9368</t>
  </si>
  <si>
    <t>Cinnabon, Denny's, Hot Food and Pizza, Roadside Assistance, Breakfast/Soup Bar, Pilot Truck Care Center</t>
  </si>
  <si>
    <t>1305 East Monte Cristo Road</t>
  </si>
  <si>
    <t>Hwy 281 &amp; FM 1925</t>
  </si>
  <si>
    <t>(956) 316-0149</t>
  </si>
  <si>
    <t>(956) 316-4732</t>
  </si>
  <si>
    <t>Denny's, Roadside Assistance, Breakfast/Soup Bar</t>
  </si>
  <si>
    <t>7425 Bonnie View Road</t>
  </si>
  <si>
    <t>I-20 Exit 472</t>
  </si>
  <si>
    <t>(972) 225-3566</t>
  </si>
  <si>
    <t>(972) 225-6941</t>
  </si>
  <si>
    <t>Breakfast/Soup Bar, Denny's, Urgent Care Travel, Boss Shop</t>
  </si>
  <si>
    <t>1876 East Freeway</t>
  </si>
  <si>
    <t>I-10 &amp; Exit 789 Thompson Road</t>
  </si>
  <si>
    <t>(281) 424-7706</t>
  </si>
  <si>
    <t>(281) 424-7730</t>
  </si>
  <si>
    <t>121 North 129 E Ave</t>
  </si>
  <si>
    <t>Tulsa</t>
  </si>
  <si>
    <t>I-44 Exit 236</t>
  </si>
  <si>
    <t>(918) 437-5477</t>
  </si>
  <si>
    <t>(918) 437-5660</t>
  </si>
  <si>
    <t>Hot Food and Pizza, Roadside Assistance, Pilot Truck Care Center, Breakfast/Soup Bar, Denny's</t>
  </si>
  <si>
    <t>C40143</t>
  </si>
  <si>
    <t>4801 NE 122nd St.</t>
  </si>
  <si>
    <t>Edmond</t>
  </si>
  <si>
    <t>I-35 &amp; N.E. 122nd Street</t>
  </si>
  <si>
    <t>(405) 475-9440</t>
  </si>
  <si>
    <t>(405) 475-9435</t>
  </si>
  <si>
    <t>Roadside Assistance, Hot Food and Pizza</t>
  </si>
  <si>
    <t>9351 Canal Road</t>
  </si>
  <si>
    <t>I-10 Exit 31</t>
  </si>
  <si>
    <t>(228) 868-2711</t>
  </si>
  <si>
    <t>(228) 868-3711</t>
  </si>
  <si>
    <t>11555 East Sligh Ave.</t>
  </si>
  <si>
    <t>Seffner</t>
  </si>
  <si>
    <t>I-4 &amp; SR 579 Exit 10</t>
  </si>
  <si>
    <t>(813) 612-9438</t>
  </si>
  <si>
    <t>(813) 612-9297</t>
  </si>
  <si>
    <t>Breakfast/Soup Bar, Cinnabon, Hot Food and Pizza</t>
  </si>
  <si>
    <t>C12057</t>
  </si>
  <si>
    <t>Hillsborough</t>
  </si>
  <si>
    <t>29933 State Road 52</t>
  </si>
  <si>
    <t>Dade City</t>
  </si>
  <si>
    <t>I-75 Exit 285 &amp; SR52</t>
  </si>
  <si>
    <t>(352) 588-5444</t>
  </si>
  <si>
    <t>(352) 588-4629</t>
  </si>
  <si>
    <t>Breakfast/Soup Bar, Cinnabon, Denny's, Pilot Truck Care Center, Roadside Assistance</t>
  </si>
  <si>
    <t>C12101</t>
  </si>
  <si>
    <t>Pasco</t>
  </si>
  <si>
    <t>100 North Kings Hwy</t>
  </si>
  <si>
    <t>I-95 Hwy 68 Exit 131</t>
  </si>
  <si>
    <t>(772) 461-0091</t>
  </si>
  <si>
    <t>(772) 461-0291</t>
  </si>
  <si>
    <t>Subway, Denny's, Hot Food and Pizza, Roadside Assistance, Breakfast/Soup Bar</t>
  </si>
  <si>
    <t>1501 North Jack Tone Road</t>
  </si>
  <si>
    <t>Ripon</t>
  </si>
  <si>
    <t>Hwy 99  Exit 237  Jack Tone Rd</t>
  </si>
  <si>
    <t>(209) 599-4141</t>
  </si>
  <si>
    <t>(209) 599-4265</t>
  </si>
  <si>
    <t>Breakfast/Soup Bar, Denny's, Roadside Assistance, Pilot Truck Care Center</t>
  </si>
  <si>
    <t>15100 North Thornton Rd</t>
  </si>
  <si>
    <t>I-5  Exit 485 &amp; Hwy 12</t>
  </si>
  <si>
    <t>(209) 339-4066</t>
  </si>
  <si>
    <t>(209) 339-4287</t>
  </si>
  <si>
    <t>Subway, Cinnabon, Denny's, Hot Food and Pizza, Roadside Assistance, Breakfast/Soup Bar</t>
  </si>
  <si>
    <t>42810 Frazier Mountain Park Rd</t>
  </si>
  <si>
    <t>Lebec</t>
  </si>
  <si>
    <t>I-5 Frazier Park Exit 205</t>
  </si>
  <si>
    <t>(661) 248-6519</t>
  </si>
  <si>
    <t>(661) 248-2628</t>
  </si>
  <si>
    <t>Wendy's, Breakfast/Soup Bar</t>
  </si>
  <si>
    <t>2611 Fisher Blvd.</t>
  </si>
  <si>
    <t>I-15/I-40  Exit 178 &amp; Lenwood Road  US 58</t>
  </si>
  <si>
    <t>(760) 441-7068</t>
  </si>
  <si>
    <t>(760) 441-7073</t>
  </si>
  <si>
    <t>Breakfast/Soup Bar, Denny's, Hot Food and Pizza, Roadside Assistance, Cinnabon</t>
  </si>
  <si>
    <t>17047 Zachary Ave</t>
  </si>
  <si>
    <t>Hwy 99  Exit 39 (Merced Ave.)</t>
  </si>
  <si>
    <t>(661) 392-5300</t>
  </si>
  <si>
    <t>(661) 392-5307</t>
  </si>
  <si>
    <t>Breakfast/Soup Bar, Roadside Assistance, Taco Bell, Cinnabon, Pilot Truck Care Center</t>
  </si>
  <si>
    <t>6700 West Latham Street</t>
  </si>
  <si>
    <t>I-10 Exit 137</t>
  </si>
  <si>
    <t>(623) 936-1118</t>
  </si>
  <si>
    <t>(623) 936-3611</t>
  </si>
  <si>
    <t>Denny's, Breakfast/Soup Bar, Hot Food and Pizza</t>
  </si>
  <si>
    <t>224 Daniel Payne Drive</t>
  </si>
  <si>
    <t>Birmingham</t>
  </si>
  <si>
    <t>I-65 &amp; SR 94  Exit 264</t>
  </si>
  <si>
    <t>(205) 323-2177</t>
  </si>
  <si>
    <t>(205) 323-7885</t>
  </si>
  <si>
    <t>Breakfast/Soup Bar, Cinnabon, Hot Food and Pizza, Roadside Assistance</t>
  </si>
  <si>
    <t>C01073</t>
  </si>
  <si>
    <t>6098 Macashan Dr</t>
  </si>
  <si>
    <t>Mccalla</t>
  </si>
  <si>
    <t>I-20/I-59 Exit 104</t>
  </si>
  <si>
    <t>(205) 477-9181</t>
  </si>
  <si>
    <t>(205) 477-6870</t>
  </si>
  <si>
    <t>Breakfast/Soup Bar, Roadside Assistance</t>
  </si>
  <si>
    <t>6705 Hwy 63</t>
  </si>
  <si>
    <t>Moss Point</t>
  </si>
  <si>
    <t>I-10  Exit 69</t>
  </si>
  <si>
    <t>(228) 474-6511</t>
  </si>
  <si>
    <t>(228) 474-6549</t>
  </si>
  <si>
    <t>Moe's Southwest Grill, Breakfast/Soup Bar</t>
  </si>
  <si>
    <t>C28059</t>
  </si>
  <si>
    <t>12334 Ehlen Road Ne</t>
  </si>
  <si>
    <t>Aurora</t>
  </si>
  <si>
    <t>I-5  Exit 278</t>
  </si>
  <si>
    <t>(503) 678-1262</t>
  </si>
  <si>
    <t>(503) 678-1667</t>
  </si>
  <si>
    <t>Subway, Cinnabon, Roadside Assistance, Pilot Truck Care Center</t>
  </si>
  <si>
    <t>C41047</t>
  </si>
  <si>
    <t>14555 Ih35 South</t>
  </si>
  <si>
    <t>Von Ormy</t>
  </si>
  <si>
    <t>I-35  Exit 140</t>
  </si>
  <si>
    <t>(210) 622-9384</t>
  </si>
  <si>
    <t>(210) 622-9302</t>
  </si>
  <si>
    <t>Flying J US Dealer</t>
  </si>
  <si>
    <t>115 West Primm Blvd.</t>
  </si>
  <si>
    <t>Primm</t>
  </si>
  <si>
    <t>I-15  Exit 1</t>
  </si>
  <si>
    <t>(702) 679-6666</t>
  </si>
  <si>
    <t>(702) 679-6543</t>
  </si>
  <si>
    <t>113 Motel Drive</t>
  </si>
  <si>
    <t>I-95  Exit 77</t>
  </si>
  <si>
    <t>(843) 563-8989</t>
  </si>
  <si>
    <t>(843) 563-8986</t>
  </si>
  <si>
    <t>Cinnabon, Denny's, Breakfast/Soup Bar</t>
  </si>
  <si>
    <t>1700 US Hwy 75</t>
  </si>
  <si>
    <t>Hwy 75  Exit 48</t>
  </si>
  <si>
    <t>(972) 924-2035</t>
  </si>
  <si>
    <t>(972) 924-2051</t>
  </si>
  <si>
    <t>525 1St Street Po Box 87</t>
  </si>
  <si>
    <t>Beasley</t>
  </si>
  <si>
    <t>Highway 59</t>
  </si>
  <si>
    <t>(979) 387-2620</t>
  </si>
  <si>
    <t>(979) 387-2111</t>
  </si>
  <si>
    <t>C48157</t>
  </si>
  <si>
    <t>Fort Bend</t>
  </si>
  <si>
    <t>35647 US Hwy 27 North</t>
  </si>
  <si>
    <t>Haines City</t>
  </si>
  <si>
    <t>US Hwy 27 North</t>
  </si>
  <si>
    <t>(863) 421-3571</t>
  </si>
  <si>
    <t>(863) 421-6032</t>
  </si>
  <si>
    <t>Breakfast/Soup Bar, Cinnabon, Denny's</t>
  </si>
  <si>
    <t>4105 S. Loop 1604</t>
  </si>
  <si>
    <t>I-37  Exit 125</t>
  </si>
  <si>
    <t>(210) 626-9183</t>
  </si>
  <si>
    <t>(210) 626-9201</t>
  </si>
  <si>
    <t>900 North 99Th Avenue</t>
  </si>
  <si>
    <t>Avondale</t>
  </si>
  <si>
    <t>I-10  Exit 133</t>
  </si>
  <si>
    <t>(623) 936-0900</t>
  </si>
  <si>
    <t>(623) 936-7376</t>
  </si>
  <si>
    <t>Wendy's, Subway, Roadside Assistance</t>
  </si>
  <si>
    <t>2400 Alliance Gateway Fwy.</t>
  </si>
  <si>
    <t>I-35  Exit 65</t>
  </si>
  <si>
    <t>(817) 337-5324</t>
  </si>
  <si>
    <t>(817) 337-5137</t>
  </si>
  <si>
    <t>Subway, McDonald's, Roadside Assistance, Pilot Truck Care Center</t>
  </si>
  <si>
    <t>8787 South Lancaster Road</t>
  </si>
  <si>
    <t>I-20  Exit 470</t>
  </si>
  <si>
    <t>(972) 228-2467</t>
  </si>
  <si>
    <t>(214) 301-0706</t>
  </si>
  <si>
    <t>Roadside Assistance, Pilot Truck Care Center</t>
  </si>
  <si>
    <t>2205 North Highway 62</t>
  </si>
  <si>
    <t>I-10  Exit 873</t>
  </si>
  <si>
    <t>(409) 745-1124</t>
  </si>
  <si>
    <t>(409) 745-3336</t>
  </si>
  <si>
    <t>Subway, Wendy's</t>
  </si>
  <si>
    <t>4032 West Highway 326</t>
  </si>
  <si>
    <t>I-75  Exit 358</t>
  </si>
  <si>
    <t>(352) 867-8300</t>
  </si>
  <si>
    <t>(352) 867-8448</t>
  </si>
  <si>
    <t>4220 Brooklake Road NE</t>
  </si>
  <si>
    <t>Brooks</t>
  </si>
  <si>
    <t>I-5  Exit 263</t>
  </si>
  <si>
    <t>(503) 463-1114</t>
  </si>
  <si>
    <t>(503) 463-0409</t>
  </si>
  <si>
    <t>Subway, Taco Bell, Cinnabon</t>
  </si>
  <si>
    <t>8701 Highway 395</t>
  </si>
  <si>
    <t>Hesperia</t>
  </si>
  <si>
    <t>I-15  Exit 141 &amp; US 395</t>
  </si>
  <si>
    <t>(760) 956-2844</t>
  </si>
  <si>
    <t>(760) 956-1198</t>
  </si>
  <si>
    <t>4440 North McCarty Street</t>
  </si>
  <si>
    <t>I-610 &amp; US 90E  Exit 24A</t>
  </si>
  <si>
    <t>(713) 675-3375</t>
  </si>
  <si>
    <t>(713) 670-7629</t>
  </si>
  <si>
    <t>McDonald's, Pilot Truck Care Center</t>
  </si>
  <si>
    <t>31642 Castaic Road</t>
  </si>
  <si>
    <t>Castaic</t>
  </si>
  <si>
    <t>I-5  Exit 176  Lake Hughes Rd Exit</t>
  </si>
  <si>
    <t>(661) 243-0487</t>
  </si>
  <si>
    <t>(661) 257-2109</t>
  </si>
  <si>
    <t>Breakfast/Soup Bar</t>
  </si>
  <si>
    <t>6050 Plaza Drive</t>
  </si>
  <si>
    <t>Fort Myers</t>
  </si>
  <si>
    <t>I-75  Exit 139 Luckett Rd</t>
  </si>
  <si>
    <t>(239) 693-6868</t>
  </si>
  <si>
    <t>(239) 693-1253</t>
  </si>
  <si>
    <t>1497 Piper Ranch Road</t>
  </si>
  <si>
    <t>San Diego</t>
  </si>
  <si>
    <t>I-805  Exit 1B  CA 905</t>
  </si>
  <si>
    <t>(619) 661-9558</t>
  </si>
  <si>
    <t>(619) 661-9814</t>
  </si>
  <si>
    <t>C06073</t>
  </si>
  <si>
    <t>3812 East Craig Road</t>
  </si>
  <si>
    <t>North Las Vegas</t>
  </si>
  <si>
    <t>I-15  Exit 48</t>
  </si>
  <si>
    <t>(702) 644-1600</t>
  </si>
  <si>
    <t>(702) 644-8432</t>
  </si>
  <si>
    <t>Roadside Assistance</t>
  </si>
  <si>
    <t>6605 N. Indian Canyon Drive Po Box 581236</t>
  </si>
  <si>
    <t>North Palm Springs</t>
  </si>
  <si>
    <t>I-10 &amp; Garnet Ave &amp; N Indian Canyon Dr</t>
  </si>
  <si>
    <t>(760) 329-5562</t>
  </si>
  <si>
    <t>(760) 329-0083</t>
  </si>
  <si>
    <t>5619 I-10 East</t>
  </si>
  <si>
    <t>I-10  Exit 582 Ackerman Rd</t>
  </si>
  <si>
    <t>(210) 661-5353</t>
  </si>
  <si>
    <t>(210) 661-4660</t>
  </si>
  <si>
    <t>6955 Theodore Dawes Road</t>
  </si>
  <si>
    <t>Theodore</t>
  </si>
  <si>
    <t>I-10  Exit 13</t>
  </si>
  <si>
    <t>(251) 653-8834</t>
  </si>
  <si>
    <t>(251) 653-9556</t>
  </si>
  <si>
    <t>2111 SW Railroad Avenue</t>
  </si>
  <si>
    <t>Hammond</t>
  </si>
  <si>
    <t>I-12/55/US 51  Exit 40</t>
  </si>
  <si>
    <t>(985) 323-5739</t>
  </si>
  <si>
    <t>(985) 323-6441</t>
  </si>
  <si>
    <t>2020 Sw Highway 484</t>
  </si>
  <si>
    <t>I-75 &amp; FL 484  Exit 341</t>
  </si>
  <si>
    <t>(352) 347-8555</t>
  </si>
  <si>
    <t>(352) 577-9887</t>
  </si>
  <si>
    <t>2591 Commerce Parkway</t>
  </si>
  <si>
    <t>(760) 253-2861</t>
  </si>
  <si>
    <t>(760) 253-2863</t>
  </si>
  <si>
    <t>951 Work Street</t>
  </si>
  <si>
    <t>US 101  Exit 326B &amp; S Sanborn Rd</t>
  </si>
  <si>
    <t>(831) 775-0380</t>
  </si>
  <si>
    <t>(831) 775-0360</t>
  </si>
  <si>
    <t>230 Route 17 South</t>
  </si>
  <si>
    <t>Mahwah</t>
  </si>
  <si>
    <t>NJ</t>
  </si>
  <si>
    <t>Route 17 South</t>
  </si>
  <si>
    <t>(201) 529-2704</t>
  </si>
  <si>
    <t>(201) 529-1784</t>
  </si>
  <si>
    <t>C34003</t>
  </si>
  <si>
    <t>New Jersey</t>
  </si>
  <si>
    <t>Bergen</t>
  </si>
  <si>
    <t>5725 CA-58</t>
  </si>
  <si>
    <t>US 395 &amp; Hwy 58</t>
  </si>
  <si>
    <t>(760) 762-0041</t>
  </si>
  <si>
    <t>(760) 762-5231</t>
  </si>
  <si>
    <t>30035 County Road 8</t>
  </si>
  <si>
    <t>Dunnigan</t>
  </si>
  <si>
    <t>I-5  Exit 554 &amp; Road 8</t>
  </si>
  <si>
    <t>(530) 724-3060</t>
  </si>
  <si>
    <t>(530) 724-3029</t>
  </si>
  <si>
    <t>Wendy's, Breakfast/Soup Bar, Cinnabon, Pilot Truck Care Center</t>
  </si>
  <si>
    <t>C06113</t>
  </si>
  <si>
    <t>Yolo</t>
  </si>
  <si>
    <t>14808 Warren Street</t>
  </si>
  <si>
    <t>I-5  Exit 278 &amp; SR 46</t>
  </si>
  <si>
    <t>(661) 797-2122</t>
  </si>
  <si>
    <t>(661) 797-9772</t>
  </si>
  <si>
    <t>Wendy's, Cinnabon, Roadside Assistance</t>
  </si>
  <si>
    <t>2430 93Rd Avenue Sw</t>
  </si>
  <si>
    <t>I-5  Exit 99 NE</t>
  </si>
  <si>
    <t>(360) 754-0151</t>
  </si>
  <si>
    <t>(360) 754-0159</t>
  </si>
  <si>
    <t>Subway, Pilot Truck Care Center, Cinnabon, McDonald's, Roadside Assistance</t>
  </si>
  <si>
    <t>26505 Jones Loop Road</t>
  </si>
  <si>
    <t>Punta Gorda</t>
  </si>
  <si>
    <t>I-75  Exit 161</t>
  </si>
  <si>
    <t>(941) 637-3974</t>
  </si>
  <si>
    <t>(941) 637-5729</t>
  </si>
  <si>
    <t>C12015</t>
  </si>
  <si>
    <t>Charlotte</t>
  </si>
  <si>
    <t>4255 Nw Highway 326</t>
  </si>
  <si>
    <t>(352) 402-9081</t>
  </si>
  <si>
    <t>(352) 622-5233</t>
  </si>
  <si>
    <t>Wendy's, Roadside Assistance, Cinnabon</t>
  </si>
  <si>
    <t>7300 West Okeechobee Road</t>
  </si>
  <si>
    <t>I-95  Exit 129</t>
  </si>
  <si>
    <t>(772) 732-2084</t>
  </si>
  <si>
    <t>(772) 732-2085</t>
  </si>
  <si>
    <t>McDonald's</t>
  </si>
  <si>
    <t>1526 51St Avenue East</t>
  </si>
  <si>
    <t>Ellenton</t>
  </si>
  <si>
    <t>I-75  Exit 224</t>
  </si>
  <si>
    <t>(941) 729-6288</t>
  </si>
  <si>
    <t>(941) 729-1019</t>
  </si>
  <si>
    <t>C12081</t>
  </si>
  <si>
    <t>Manatee</t>
  </si>
  <si>
    <t>4455 King Street</t>
  </si>
  <si>
    <t>I-95  Exit 201</t>
  </si>
  <si>
    <t>(321) 639-0346</t>
  </si>
  <si>
    <t>(321) 639-0351</t>
  </si>
  <si>
    <t>1050 US 301 South</t>
  </si>
  <si>
    <t>I-10  Exit 343</t>
  </si>
  <si>
    <t>(904) 266-4238</t>
  </si>
  <si>
    <t>(904) 266-9820</t>
  </si>
  <si>
    <t>2601 South Range Avenue</t>
  </si>
  <si>
    <t>Denham Springs</t>
  </si>
  <si>
    <t>I-12  Exit 10</t>
  </si>
  <si>
    <t>(225) 665-4151</t>
  </si>
  <si>
    <t>(225) 665-4122</t>
  </si>
  <si>
    <t>C22063</t>
  </si>
  <si>
    <t>Livingston</t>
  </si>
  <si>
    <t>6109 US 43 South</t>
  </si>
  <si>
    <t>Satsuma</t>
  </si>
  <si>
    <t>I-65  Exit 19</t>
  </si>
  <si>
    <t>(251) 679-6260</t>
  </si>
  <si>
    <t>(251) 679-6235</t>
  </si>
  <si>
    <t>Arby's, Roadside Assistance, Pilot Truck Care Center</t>
  </si>
  <si>
    <t>1504 Dean Forrest Road</t>
  </si>
  <si>
    <t>Savannah</t>
  </si>
  <si>
    <t>I-16  Exit 160</t>
  </si>
  <si>
    <t>(912) 964-5280</t>
  </si>
  <si>
    <t>(912) 964-5098</t>
  </si>
  <si>
    <t>7001 Highway 21</t>
  </si>
  <si>
    <t>Port Wentworth</t>
  </si>
  <si>
    <t>I-95  Exit 109</t>
  </si>
  <si>
    <t>(912) 964-7006</t>
  </si>
  <si>
    <t>(912) 964-7808</t>
  </si>
  <si>
    <t>Subway, McDonald's, Wingfoot Truck Care</t>
  </si>
  <si>
    <t>1521 North Main Street</t>
  </si>
  <si>
    <t>I-26  Exit 199</t>
  </si>
  <si>
    <t>(843) 486-5770</t>
  </si>
  <si>
    <t>(843) 486-5702</t>
  </si>
  <si>
    <t>JOIN_FID</t>
  </si>
  <si>
    <t>state_numb</t>
  </si>
  <si>
    <t>nhs_rest_s</t>
  </si>
  <si>
    <t>highway_ro</t>
  </si>
  <si>
    <t>mile_post</t>
  </si>
  <si>
    <t>municipali</t>
  </si>
  <si>
    <t>latitude</t>
  </si>
  <si>
    <t>longitude</t>
  </si>
  <si>
    <t>number_of_parking</t>
  </si>
  <si>
    <t>NRI_ID</t>
  </si>
  <si>
    <t>POPULATION</t>
  </si>
  <si>
    <t>BUILDVALUE</t>
  </si>
  <si>
    <t>AGRIVALUE</t>
  </si>
  <si>
    <t>AREA</t>
  </si>
  <si>
    <t>Vince Lombardi</t>
  </si>
  <si>
    <t>I-95 NB/SB</t>
  </si>
  <si>
    <t>Ridgefield</t>
  </si>
  <si>
    <t>Grand Bay Welcome Center</t>
  </si>
  <si>
    <t>I-10 EB</t>
  </si>
  <si>
    <t>Grand Bay</t>
  </si>
  <si>
    <t>Martin</t>
  </si>
  <si>
    <t>NHS Rest Stop or Truck Facility 46</t>
  </si>
  <si>
    <t>I-95S</t>
  </si>
  <si>
    <t>Palm City</t>
  </si>
  <si>
    <t>C12085</t>
  </si>
  <si>
    <t>Middlesex</t>
  </si>
  <si>
    <t>Molly Pitcher</t>
  </si>
  <si>
    <t>I-95 SB</t>
  </si>
  <si>
    <t>Cranbury</t>
  </si>
  <si>
    <t>C34023</t>
  </si>
  <si>
    <t>NHS Rest Stop or Truck Facility 33</t>
  </si>
  <si>
    <t>I-75N</t>
  </si>
  <si>
    <t>NHS Rest Stop or Truck Facility 1</t>
  </si>
  <si>
    <t>I-10E</t>
  </si>
  <si>
    <t>East Milton</t>
  </si>
  <si>
    <t>Connecticut</t>
  </si>
  <si>
    <t>CT</t>
  </si>
  <si>
    <t>Fairfield</t>
  </si>
  <si>
    <t>CT Service Plaza- Darien SB</t>
  </si>
  <si>
    <t>Darien</t>
  </si>
  <si>
    <t>C09001</t>
  </si>
  <si>
    <t>NHS Rest Stop or Truck Facility 10</t>
  </si>
  <si>
    <t>I-10W</t>
  </si>
  <si>
    <t>NHS Rest Stop or Truck Facility 49</t>
  </si>
  <si>
    <t>Grant Valkaria</t>
  </si>
  <si>
    <t>Broward</t>
  </si>
  <si>
    <t>NHS Rest Stop or Truck Facility 27</t>
  </si>
  <si>
    <t>Weston</t>
  </si>
  <si>
    <t>C12011</t>
  </si>
  <si>
    <t>NHS Rest Stop or Truck Facility 47</t>
  </si>
  <si>
    <t>I-95N</t>
  </si>
  <si>
    <t>NHS Rest Stop or Truck Facility 42</t>
  </si>
  <si>
    <t>Palm Bay West</t>
  </si>
  <si>
    <t>Clackamas</t>
  </si>
  <si>
    <t>French Prairie (Baldock)</t>
  </si>
  <si>
    <t>I-5</t>
  </si>
  <si>
    <t>NA</t>
  </si>
  <si>
    <t>C41005</t>
  </si>
  <si>
    <t>St. George (NB)</t>
  </si>
  <si>
    <t>I-15</t>
  </si>
  <si>
    <t>St. George (SB)</t>
  </si>
  <si>
    <t>Okaloosa</t>
  </si>
  <si>
    <t>NHS Rest Stop or Truck Facility 2</t>
  </si>
  <si>
    <t>Crestview</t>
  </si>
  <si>
    <t>C12091</t>
  </si>
  <si>
    <t>NHS Rest Stop or Truck Facility 11</t>
  </si>
  <si>
    <t>Joyce Kilmer</t>
  </si>
  <si>
    <t>I-95 NB</t>
  </si>
  <si>
    <t>East Brunswick</t>
  </si>
  <si>
    <t>NHS Rest Stop or Truck Facility 36</t>
  </si>
  <si>
    <t>Wesley Chapel</t>
  </si>
  <si>
    <t>NHS Rest Stop or Truck Facility 37</t>
  </si>
  <si>
    <t>I-75S</t>
  </si>
  <si>
    <t>Port St. Lucie/Fort Pierce Service Plaza</t>
  </si>
  <si>
    <t>Florida's Turnpike</t>
  </si>
  <si>
    <t>Port St. Lucie</t>
  </si>
  <si>
    <t>Tejon Pass Northbound</t>
  </si>
  <si>
    <t>I-5N</t>
  </si>
  <si>
    <t>PM 1.0</t>
  </si>
  <si>
    <t>Grover Cleveland</t>
  </si>
  <si>
    <t>Woodbridge</t>
  </si>
  <si>
    <t>NHS Rest Stop or Truck Facility 41</t>
  </si>
  <si>
    <t>NHS Rest Stop or Truck Facility 48</t>
  </si>
  <si>
    <t>NHS Rest Stop or Truck Facility 35</t>
  </si>
  <si>
    <t>Gulf City</t>
  </si>
  <si>
    <t>NHS Rest Stop or Truck Facility 29</t>
  </si>
  <si>
    <t>NHS Rest Stop or Truck Facility 39</t>
  </si>
  <si>
    <t>Tejon Pass Southbound</t>
  </si>
  <si>
    <t>I-5S M</t>
  </si>
  <si>
    <t>CT Rest Area- Danbury EB</t>
  </si>
  <si>
    <t>I-84E</t>
  </si>
  <si>
    <t>Danbury</t>
  </si>
  <si>
    <t>Pompano Beach Service Plaza</t>
  </si>
  <si>
    <t>Pompano</t>
  </si>
  <si>
    <t>Thomas Edison</t>
  </si>
  <si>
    <t>Escambia</t>
  </si>
  <si>
    <t>Weigh Station</t>
  </si>
  <si>
    <t>Pensacola</t>
  </si>
  <si>
    <t>C12033</t>
  </si>
  <si>
    <t>Phillip S. Raine Northbound</t>
  </si>
  <si>
    <t>Hwy 99 N</t>
  </si>
  <si>
    <t>PM 22.3</t>
  </si>
  <si>
    <t>Tipton</t>
  </si>
  <si>
    <t>Phillip S. Raine Southbound</t>
  </si>
  <si>
    <t>Hwy 99S</t>
  </si>
  <si>
    <t>Massachusetts</t>
  </si>
  <si>
    <t>MA</t>
  </si>
  <si>
    <t>Service Plaza WB</t>
  </si>
  <si>
    <t>I-90</t>
  </si>
  <si>
    <t>Westborough</t>
  </si>
  <si>
    <t>C25017</t>
  </si>
  <si>
    <t>Collier</t>
  </si>
  <si>
    <t>NHS Rest Stop or Truck Facility 26</t>
  </si>
  <si>
    <t>Big Cypress</t>
  </si>
  <si>
    <t>C12021</t>
  </si>
  <si>
    <t>Scatter Creek NB</t>
  </si>
  <si>
    <t>NHS Rest Stop or Truck Facility 34</t>
  </si>
  <si>
    <t>Ochopee</t>
  </si>
  <si>
    <t>NHS Rest Stop or Truck Facility 50</t>
  </si>
  <si>
    <t>Welcome Center</t>
  </si>
  <si>
    <t>Buttonwillow Northbound</t>
  </si>
  <si>
    <t>I-5 N</t>
  </si>
  <si>
    <t>PM 54.1</t>
  </si>
  <si>
    <t>Buttonwillow</t>
  </si>
  <si>
    <t>Buttonwillow Southbound</t>
  </si>
  <si>
    <t>I-5 S</t>
  </si>
  <si>
    <t>CT Service Plaza- Fairfield SB</t>
  </si>
  <si>
    <t>NHS Rest Stop or Truck Facility 43</t>
  </si>
  <si>
    <t>I-94W</t>
  </si>
  <si>
    <t>Belleville</t>
  </si>
  <si>
    <t>Burnt Well (WB)</t>
  </si>
  <si>
    <t>NHS Rest Stop or Truck Facility 25</t>
  </si>
  <si>
    <t>Slidell I-10 Rest Area</t>
  </si>
  <si>
    <t>Slidell</t>
  </si>
  <si>
    <t>Ridgefield (POE) Weigh Station</t>
  </si>
  <si>
    <t>C53011</t>
  </si>
  <si>
    <t>Burnt Well (EB)</t>
  </si>
  <si>
    <t>Snapper Creek Service Plaza</t>
  </si>
  <si>
    <t>HEFT</t>
  </si>
  <si>
    <t>Southern Nv Rest Stop</t>
  </si>
  <si>
    <t>US95</t>
  </si>
  <si>
    <t>Cal Nev Ari</t>
  </si>
  <si>
    <t>Aliso Creek Southbound</t>
  </si>
  <si>
    <t>I-5S</t>
  </si>
  <si>
    <t>PM 60.0</t>
  </si>
  <si>
    <t>Camp Pendleton</t>
  </si>
  <si>
    <t>CT Service Plaza- Fairfield NB</t>
  </si>
  <si>
    <t>Wildwood</t>
  </si>
  <si>
    <t>NHS Rest Stop or Truck Facility 4</t>
  </si>
  <si>
    <t>I-275N</t>
  </si>
  <si>
    <t>Canton Township</t>
  </si>
  <si>
    <t>Baldwin County Welcome Center</t>
  </si>
  <si>
    <t>I-10 WB</t>
  </si>
  <si>
    <t>Seminole</t>
  </si>
  <si>
    <t>Aliso Creek Northbound</t>
  </si>
  <si>
    <t>PM 59.4</t>
  </si>
  <si>
    <t>West Palm Beach Service Plaza</t>
  </si>
  <si>
    <t>Lake Worth</t>
  </si>
  <si>
    <t>DORCHESTER TRUCK PARKING AREA</t>
  </si>
  <si>
    <t>ST GEORGE</t>
  </si>
  <si>
    <t>Enoch Christofferson Southbound</t>
  </si>
  <si>
    <t>Hwy 99 S</t>
  </si>
  <si>
    <t>PM 0.5</t>
  </si>
  <si>
    <t>Turlock</t>
  </si>
  <si>
    <t>Clyde V. Kane Northbound</t>
  </si>
  <si>
    <t>I-15 N</t>
  </si>
  <si>
    <t>PM 107.4</t>
  </si>
  <si>
    <t>Camp Irwin</t>
  </si>
  <si>
    <t>Clyde V. Kane Southbound</t>
  </si>
  <si>
    <t>I-15 S</t>
  </si>
  <si>
    <t>Coalinga/Avenal Northbound</t>
  </si>
  <si>
    <t>PM 1.3</t>
  </si>
  <si>
    <t>Enoch Christofferson Northbound</t>
  </si>
  <si>
    <t>NHS Rest Stop or Truck Facility 21</t>
  </si>
  <si>
    <t>I-4E</t>
  </si>
  <si>
    <t>Polk City</t>
  </si>
  <si>
    <t>NHS Rest Stop or Truck Facility 23</t>
  </si>
  <si>
    <t>I-4W</t>
  </si>
  <si>
    <t>Turkey Lake Service Plaza</t>
  </si>
  <si>
    <t>Ocoee</t>
  </si>
  <si>
    <t>C12095</t>
  </si>
  <si>
    <t>Oakland</t>
  </si>
  <si>
    <t>NHS Rest Stop or Truck Facility 20</t>
  </si>
  <si>
    <t>Andersonville</t>
  </si>
  <si>
    <t>C26125</t>
  </si>
  <si>
    <t>NHS Rest Stop or Truck Facility 13</t>
  </si>
  <si>
    <t>New York</t>
  </si>
  <si>
    <t>NY</t>
  </si>
  <si>
    <t>Suffolk</t>
  </si>
  <si>
    <t>Truck Rest Area on Long Island</t>
  </si>
  <si>
    <t>I-495W</t>
  </si>
  <si>
    <t>By Exit 56</t>
  </si>
  <si>
    <t>Islip</t>
  </si>
  <si>
    <t>C36103</t>
  </si>
  <si>
    <t>Gee Creek NB</t>
  </si>
  <si>
    <t>King</t>
  </si>
  <si>
    <t>Sea Tac Weigh Station</t>
  </si>
  <si>
    <t>Sea Tac</t>
  </si>
  <si>
    <t>C53033</t>
  </si>
  <si>
    <t>PM 28.2</t>
  </si>
  <si>
    <t>Yucaipa</t>
  </si>
  <si>
    <t>CT Service Plaza-Darien NB</t>
  </si>
  <si>
    <t>Kentwood Rest Area</t>
  </si>
  <si>
    <t>I-55S</t>
  </si>
  <si>
    <t>Whitewater Eastbound</t>
  </si>
  <si>
    <t>I-10</t>
  </si>
  <si>
    <t>PM 26.2</t>
  </si>
  <si>
    <t>White water</t>
  </si>
  <si>
    <t>Buckman Springs</t>
  </si>
  <si>
    <t>PM 49.0</t>
  </si>
  <si>
    <t>Pine Valley</t>
  </si>
  <si>
    <t>Westley Northbound</t>
  </si>
  <si>
    <t>I-5N MM</t>
  </si>
  <si>
    <t>PM 27.2</t>
  </si>
  <si>
    <t>Vernalis</t>
  </si>
  <si>
    <t>Hobe Sound</t>
  </si>
  <si>
    <t>Georgia Weigh Station Region 7 (Chatham )</t>
  </si>
  <si>
    <t>NHS Rest Area
Jackson County I-10 EB</t>
  </si>
  <si>
    <t>Gautier</t>
  </si>
  <si>
    <t>NHS Rest Area
Jackson County I-10 WB</t>
  </si>
  <si>
    <t>Boron Westbound</t>
  </si>
  <si>
    <t>Hwy 58 W</t>
  </si>
  <si>
    <t>PM 139.0</t>
  </si>
  <si>
    <t>Boron Eastbound</t>
  </si>
  <si>
    <t>Hwy 58 E</t>
  </si>
  <si>
    <t>Valley Wells Northbound</t>
  </si>
  <si>
    <t>PM 160.8</t>
  </si>
  <si>
    <t>Halloran Springs</t>
  </si>
  <si>
    <t>Valley Wells Southbound</t>
  </si>
  <si>
    <t>NHS Rest Stop or Truck Facility 22</t>
  </si>
  <si>
    <t>Longwood</t>
  </si>
  <si>
    <t>C12117</t>
  </si>
  <si>
    <t>CHARLESTON REST AREA</t>
  </si>
  <si>
    <t>I-26E</t>
  </si>
  <si>
    <t>Ladson</t>
  </si>
  <si>
    <t>Camp Roberts Southbound</t>
  </si>
  <si>
    <t>US101 S</t>
  </si>
  <si>
    <t>PM 5.1</t>
  </si>
  <si>
    <t>Bradley</t>
  </si>
  <si>
    <t>Westley Southbound</t>
  </si>
  <si>
    <t>NHS Rest Stop or Truck Facility 19</t>
  </si>
  <si>
    <t>Terra Ceia</t>
  </si>
  <si>
    <t>NHS Rest Stop or Truck Facility 24</t>
  </si>
  <si>
    <t>Wekiva Springs</t>
  </si>
  <si>
    <t>TW Chicago Southland Lincoln Oasis</t>
  </si>
  <si>
    <t>(I-94/I-294/I-80)WB</t>
  </si>
  <si>
    <t xml:space="preserve"> </t>
  </si>
  <si>
    <t>(I-94/I-294/I-80)EB</t>
  </si>
  <si>
    <t>I-495E</t>
  </si>
  <si>
    <t>By Exit 66</t>
  </si>
  <si>
    <t>Brookhaven</t>
  </si>
  <si>
    <t>Toomey Rest Area</t>
  </si>
  <si>
    <t>1-10E</t>
  </si>
  <si>
    <t>Toomey</t>
  </si>
  <si>
    <t>Minnesota</t>
  </si>
  <si>
    <t>MN</t>
  </si>
  <si>
    <t>Hennepin</t>
  </si>
  <si>
    <t>Elm Creek</t>
  </si>
  <si>
    <t>I-94E</t>
  </si>
  <si>
    <t>Maple Grove</t>
  </si>
  <si>
    <t>C27053</t>
  </si>
  <si>
    <t>Elkhorn</t>
  </si>
  <si>
    <t>PM 34.1</t>
  </si>
  <si>
    <t>St. Petersburg</t>
  </si>
  <si>
    <t>Georgia Visitor Information Center - Savannah</t>
  </si>
  <si>
    <t>Atlantic</t>
  </si>
  <si>
    <t>Farley Service Plaza</t>
  </si>
  <si>
    <t>Atlantic City Expwy</t>
  </si>
  <si>
    <t>Hamilton</t>
  </si>
  <si>
    <t>C34001</t>
  </si>
  <si>
    <t>NHS Welcome Center, I-55</t>
  </si>
  <si>
    <t>I-55N</t>
  </si>
  <si>
    <t>Everett Weigh Station</t>
  </si>
  <si>
    <t>Everett</t>
  </si>
  <si>
    <t>Lane</t>
  </si>
  <si>
    <t>Gettings Creek</t>
  </si>
  <si>
    <t>C41039</t>
  </si>
  <si>
    <t>Maytown SB</t>
  </si>
  <si>
    <t>Stanwood/Bryant Weigh Station</t>
  </si>
  <si>
    <t>Stanwood/Bryant</t>
  </si>
  <si>
    <t>Sentinel (EB)</t>
  </si>
  <si>
    <t>I-8E</t>
  </si>
  <si>
    <t>Sentinel</t>
  </si>
  <si>
    <t>Sentinel (WB)</t>
  </si>
  <si>
    <t>I-8W</t>
  </si>
  <si>
    <t>Whitewater Westbound</t>
  </si>
  <si>
    <t>Snow Creek</t>
  </si>
  <si>
    <t>Dunnigan Northbound</t>
  </si>
  <si>
    <t>PM 26.0</t>
  </si>
  <si>
    <t>Dunnigan Southbound</t>
  </si>
  <si>
    <t>TW Des Plaines Oasis</t>
  </si>
  <si>
    <t>I-90WB</t>
  </si>
  <si>
    <t>I-90EB</t>
  </si>
  <si>
    <t>TW Hinsdale Oasis</t>
  </si>
  <si>
    <t>TW O'Hare Oasis</t>
  </si>
  <si>
    <t>Framingham</t>
  </si>
  <si>
    <t>Rest Area NB</t>
  </si>
  <si>
    <t>I-495</t>
  </si>
  <si>
    <t>Chelmsford</t>
  </si>
  <si>
    <t>Rest Area SB</t>
  </si>
  <si>
    <t>The Maples</t>
  </si>
  <si>
    <t>OR 022</t>
  </si>
  <si>
    <t>Ft. Lewis Weigh Station</t>
  </si>
  <si>
    <t>Ft. Lewis</t>
  </si>
  <si>
    <t>Smokey Point SB</t>
  </si>
  <si>
    <t>SR-76/I-15</t>
  </si>
  <si>
    <t>SR-76</t>
  </si>
  <si>
    <t>PM 17.1</t>
  </si>
  <si>
    <t>Santiam River</t>
  </si>
  <si>
    <t>Gee Creek SB</t>
  </si>
  <si>
    <t>Smokey Point NB</t>
  </si>
  <si>
    <t>Starks Weigh Scale</t>
  </si>
  <si>
    <t>Baptist Weigh Scale</t>
  </si>
  <si>
    <t>I-12E</t>
  </si>
  <si>
    <t>I-12W</t>
  </si>
  <si>
    <t>NHS Welcome Center
Jackson County Welcome Center</t>
  </si>
  <si>
    <t>North Carolina</t>
  </si>
  <si>
    <t>NC</t>
  </si>
  <si>
    <t>Craven</t>
  </si>
  <si>
    <t>Craven County Rest Area</t>
  </si>
  <si>
    <t>US70</t>
  </si>
  <si>
    <t>Clarks</t>
  </si>
  <si>
    <t>C37049</t>
  </si>
  <si>
    <t>Atlantic City Service Area</t>
  </si>
  <si>
    <t>Garden State Pkwy</t>
  </si>
  <si>
    <t>Galloway</t>
  </si>
  <si>
    <t>SB MP 96 Truck Parking</t>
  </si>
  <si>
    <t>I-15S</t>
  </si>
  <si>
    <t>MP 96</t>
  </si>
  <si>
    <t>Logandale</t>
  </si>
  <si>
    <t>NB MP 96 Truck Parking</t>
  </si>
  <si>
    <t>I-15N</t>
  </si>
  <si>
    <t>NB Exit 110 Truck Parking - Mormon Mesa</t>
  </si>
  <si>
    <t>MP 110</t>
  </si>
  <si>
    <t>Bunkerville</t>
  </si>
  <si>
    <t>SB Exit 110 Truck Parking - Mormon Mesa</t>
  </si>
  <si>
    <t>Sunbeam Eastbound</t>
  </si>
  <si>
    <t>I-8 E</t>
  </si>
  <si>
    <t>PM 31.2</t>
  </si>
  <si>
    <t>Seeley</t>
  </si>
  <si>
    <t>John Wilkie Eastbound</t>
  </si>
  <si>
    <t>I-40E</t>
  </si>
  <si>
    <t>PM 105.3</t>
  </si>
  <si>
    <t>Fenner</t>
  </si>
  <si>
    <t>John Wilkie Westbound</t>
  </si>
  <si>
    <t>I-40W</t>
  </si>
  <si>
    <t>C. H. Warlow</t>
  </si>
  <si>
    <t>US99</t>
  </si>
  <si>
    <t>PM 51.8</t>
  </si>
  <si>
    <t>Kingsburg</t>
  </si>
  <si>
    <t>Slidell I-59 Rest Area</t>
  </si>
  <si>
    <t>I-59S</t>
  </si>
  <si>
    <t>Sunbeam Westbound</t>
  </si>
  <si>
    <t>Desert Oasis Eastbound</t>
  </si>
  <si>
    <t>I-40 E</t>
  </si>
  <si>
    <t>PM 28.4</t>
  </si>
  <si>
    <t>Newberry Springs</t>
  </si>
  <si>
    <t>Desert Oasis Westbound</t>
  </si>
  <si>
    <t>I-40 W</t>
  </si>
  <si>
    <t>Camp Roberts Northbound</t>
  </si>
  <si>
    <t>US101N</t>
  </si>
  <si>
    <t>PM 3.1</t>
  </si>
  <si>
    <t>Humboldt</t>
  </si>
  <si>
    <t>Trinidad Southbound</t>
  </si>
  <si>
    <t>US101S</t>
  </si>
  <si>
    <t>PM 105.2</t>
  </si>
  <si>
    <t>Miranda</t>
  </si>
  <si>
    <t>C06023</t>
  </si>
  <si>
    <t>Brunswick</t>
  </si>
  <si>
    <t>Brunswick County Rest Area</t>
  </si>
  <si>
    <t>US-17</t>
  </si>
  <si>
    <t>Shallotte</t>
  </si>
  <si>
    <t>C37019</t>
  </si>
  <si>
    <t>NB Mile Post-88 Truck Turnout</t>
  </si>
  <si>
    <t>MP 88</t>
  </si>
  <si>
    <t>Moapa</t>
  </si>
  <si>
    <t>SB Mile Post-88 Truck Turnout</t>
  </si>
  <si>
    <t>Washoe</t>
  </si>
  <si>
    <t>Verdi Truck Parking Turn Out WB</t>
  </si>
  <si>
    <t>I80W</t>
  </si>
  <si>
    <t>Verdi</t>
  </si>
  <si>
    <t>C32031</t>
  </si>
  <si>
    <t>WadsWorth Rest Stop or Truck Facility 8</t>
  </si>
  <si>
    <t>I-80W</t>
  </si>
  <si>
    <t>Olinghouse</t>
  </si>
  <si>
    <t>Wiley's Well</t>
  </si>
  <si>
    <t>PM 134.9</t>
  </si>
  <si>
    <t>East Blythe</t>
  </si>
  <si>
    <t>Trinidad Northbound</t>
  </si>
  <si>
    <t>PM 105.9</t>
  </si>
  <si>
    <t>Horry</t>
  </si>
  <si>
    <t>Little River Welcome Center</t>
  </si>
  <si>
    <t>US-17S</t>
  </si>
  <si>
    <t>Little River</t>
  </si>
  <si>
    <t>C45051</t>
  </si>
  <si>
    <t>Cactus City Eastbound</t>
  </si>
  <si>
    <t>I-10 E</t>
  </si>
  <si>
    <t>PM 71.8</t>
  </si>
  <si>
    <t>Cactus City Westbound</t>
  </si>
  <si>
    <t>I-10 W</t>
  </si>
  <si>
    <t>Service Plaza EB</t>
  </si>
  <si>
    <t>Natick</t>
  </si>
  <si>
    <t>NHS Rest Stop or Truck Facility 72</t>
  </si>
  <si>
    <t>I75N</t>
  </si>
  <si>
    <t>Detroit</t>
  </si>
  <si>
    <t>Verdi Truck Parking Turn Out EB</t>
  </si>
  <si>
    <t>I80E</t>
  </si>
  <si>
    <t>Brookside</t>
  </si>
  <si>
    <t>PM 4.0</t>
  </si>
  <si>
    <t>Santa Barbara</t>
  </si>
  <si>
    <t>Gaviota Southbound</t>
  </si>
  <si>
    <t>PM 46.3</t>
  </si>
  <si>
    <t>Gaviota</t>
  </si>
  <si>
    <t>C06083</t>
  </si>
  <si>
    <t>San Mateo</t>
  </si>
  <si>
    <t>Crystal Springs</t>
  </si>
  <si>
    <t>I-280</t>
  </si>
  <si>
    <t>PM 13.5</t>
  </si>
  <si>
    <t>Belmont</t>
  </si>
  <si>
    <t>C06081</t>
  </si>
  <si>
    <t>Monroe</t>
  </si>
  <si>
    <t>Plantation Key - Weight Station / Comfort Station</t>
  </si>
  <si>
    <t>SR5/US1</t>
  </si>
  <si>
    <t>C12087</t>
  </si>
  <si>
    <t>Gaviota Northbound</t>
  </si>
  <si>
    <t>PM 46.9</t>
  </si>
  <si>
    <t>Sand Hills</t>
  </si>
  <si>
    <t>PM 80.2</t>
  </si>
  <si>
    <t>Winterhaven</t>
  </si>
  <si>
    <t>Lake Stevens Weigh Station</t>
  </si>
  <si>
    <t>SR 9</t>
  </si>
  <si>
    <t>Lake Stevens</t>
  </si>
  <si>
    <t>Region</t>
  </si>
  <si>
    <t>Division</t>
  </si>
  <si>
    <t>FIPS</t>
  </si>
  <si>
    <t>Northeast</t>
  </si>
  <si>
    <t>New England</t>
  </si>
  <si>
    <t>Maine</t>
  </si>
  <si>
    <t>New Hampshire</t>
  </si>
  <si>
    <t>Rhode Island</t>
  </si>
  <si>
    <t>Vermont</t>
  </si>
  <si>
    <t>Middle Atlantic</t>
  </si>
  <si>
    <t>Pennsylvania</t>
  </si>
  <si>
    <t>Midwest</t>
  </si>
  <si>
    <t>East North Central</t>
  </si>
  <si>
    <t>Indiana</t>
  </si>
  <si>
    <t>Ohio</t>
  </si>
  <si>
    <t>Wisconsin</t>
  </si>
  <si>
    <t>West North Central</t>
  </si>
  <si>
    <t>Kansas</t>
  </si>
  <si>
    <t>North Dakota</t>
  </si>
  <si>
    <t>South Dakota</t>
  </si>
  <si>
    <t>South</t>
  </si>
  <si>
    <t>South Atlantic</t>
  </si>
  <si>
    <t>Delaware</t>
  </si>
  <si>
    <t>District of Columbia</t>
  </si>
  <si>
    <t>Maryland</t>
  </si>
  <si>
    <t>Virginia</t>
  </si>
  <si>
    <t>West Virginia</t>
  </si>
  <si>
    <t>East South Central</t>
  </si>
  <si>
    <t>Kentucky</t>
  </si>
  <si>
    <t>West South Central</t>
  </si>
  <si>
    <t>Arkansas</t>
  </si>
  <si>
    <t>West</t>
  </si>
  <si>
    <t>Mountain</t>
  </si>
  <si>
    <t>Colorado</t>
  </si>
  <si>
    <t>Idaho</t>
  </si>
  <si>
    <t>New Mexico</t>
  </si>
  <si>
    <t>Montana</t>
  </si>
  <si>
    <t>Wyoming</t>
  </si>
  <si>
    <t>Pacific</t>
  </si>
  <si>
    <t>Alaska</t>
  </si>
  <si>
    <t>Hawaii</t>
  </si>
  <si>
    <t>Expected Annual Loss - Score - Composite</t>
  </si>
  <si>
    <t>Expected Annual Loss - Rating - Composite</t>
  </si>
  <si>
    <t>Expected Annual Loss - State Percentile - Composite</t>
  </si>
  <si>
    <t>Expected Annual Loss - Total - Composite</t>
  </si>
  <si>
    <t>Expected Annual Loss - Building Value - Composite</t>
  </si>
  <si>
    <t>Expected Annual Loss - Population - Composite</t>
  </si>
  <si>
    <t>Expected Annual Loss - Population Equivalence - Composite</t>
  </si>
  <si>
    <t>Expected Annual Loss - Agriculture Value - Composite</t>
  </si>
  <si>
    <t>Expected Annual Loss Rate - Building - Composite</t>
  </si>
  <si>
    <t>Expected Annual Loss Rate - Population - Composite</t>
  </si>
  <si>
    <t>Expected Annual Loss Rate - Agriculture - Composite</t>
  </si>
  <si>
    <t>Expected Annual Loss Rate - National Percentile - Composite</t>
  </si>
  <si>
    <t>Social Vulnerability and Community Resilience Adjusted Expected Annual Loss Rate - National Percentile - Composite</t>
  </si>
  <si>
    <t>Social Vulnerability - Score</t>
  </si>
  <si>
    <t>Social Vulnerability - Rating</t>
  </si>
  <si>
    <t>Social Vulnerability - State Percentile</t>
  </si>
  <si>
    <t>Community Resilience - Score</t>
  </si>
  <si>
    <t>Community Resilience - Rating</t>
  </si>
  <si>
    <t>Community Resilience - State Percentile</t>
  </si>
  <si>
    <t>Community Resilience - Value</t>
  </si>
  <si>
    <t>Community Risk Factor - Value</t>
  </si>
  <si>
    <t>Avalanche - Number of Events</t>
  </si>
  <si>
    <t>Avalanche - Annualized Frequency</t>
  </si>
  <si>
    <t>Avalanche - Exposure - Impacted Area (sq mi)</t>
  </si>
  <si>
    <t>Avalanche - Exposure - Building Value</t>
  </si>
  <si>
    <t>Avalanche - Exposure - Population</t>
  </si>
  <si>
    <t>Avalanche - Exposure - Population Equivalence</t>
  </si>
  <si>
    <t>Avalanche - Exposure - Total</t>
  </si>
  <si>
    <t>Avalanche - Historic Loss Ratio - Buildings</t>
  </si>
  <si>
    <t>Avalanche - Historic Loss Ratio - Population</t>
  </si>
  <si>
    <t>Avalanche - Historic Loss Ratio - Total Rating</t>
  </si>
  <si>
    <t>Avalanche - Expected Annual Loss - Building Value</t>
  </si>
  <si>
    <t>Avalanche - Expected Annual Loss - Population</t>
  </si>
  <si>
    <t>Avalanche - Expected Annual Loss - Population Equivalence</t>
  </si>
  <si>
    <t>Avalanche - Expected Annual Loss - Total</t>
  </si>
  <si>
    <t>Avalanche - Expected Annual Loss Score</t>
  </si>
  <si>
    <t>Avalanche - Expected Annual Loss Rating</t>
  </si>
  <si>
    <t>Avalanche - Expected Annual Loss Rate - Building</t>
  </si>
  <si>
    <t>Avalanche - Expected Annual Loss Rate - Population</t>
  </si>
  <si>
    <t>Avalanche - Expected Annual Loss Rate - National Percentile</t>
  </si>
  <si>
    <t>Avalanche - Hazard Type Risk Index Value</t>
  </si>
  <si>
    <t>Avalanche - Hazard Type Risk Index Score</t>
  </si>
  <si>
    <t>Avalanche - Hazard Type Risk Index Rating</t>
  </si>
  <si>
    <t>Coastal Flooding - Number of Events</t>
  </si>
  <si>
    <t>Coastal Flooding - Annualized Frequency</t>
  </si>
  <si>
    <t>Coastal Flooding - Exposure - Impacted Area (sq mi)</t>
  </si>
  <si>
    <t>Coastal Flooding - Exposure - Building Value</t>
  </si>
  <si>
    <t>Coastal Flooding - Exposure - Population</t>
  </si>
  <si>
    <t>Coastal Flooding - Exposure - Population Equivalence</t>
  </si>
  <si>
    <t>Coastal Flooding - Exposure - Total</t>
  </si>
  <si>
    <t>Coastal Flooding - Historic Loss Ratio - Buildings</t>
  </si>
  <si>
    <t>Coastal Flooding - Historic Loss Ratio - Population</t>
  </si>
  <si>
    <t>Coastal Flooding - Historic Loss Ratio - Total Rating</t>
  </si>
  <si>
    <t>Coastal Flooding - Expected Annual Loss - Building Value</t>
  </si>
  <si>
    <t>Coastal Flooding - Expected Annual Loss - Population</t>
  </si>
  <si>
    <t>Coastal Flooding - Expected Annual Loss - Population Equivalence</t>
  </si>
  <si>
    <t>Coastal Flooding - Expected Annual Loss - Total</t>
  </si>
  <si>
    <t>Coastal Flooding - Expected Annual Loss Score</t>
  </si>
  <si>
    <t>Coastal Flooding - Expected Annual Loss Rating</t>
  </si>
  <si>
    <t>Coastal Flooding - Expected Annual Loss Rate - Building</t>
  </si>
  <si>
    <t>Coastal Flooding - Expected Annual Loss Rate - Population</t>
  </si>
  <si>
    <t>Coastal Flooding - Expected Annual Loss Rate - National Percentile</t>
  </si>
  <si>
    <t>Coastal Flooding - Hazard Type Risk Index Value</t>
  </si>
  <si>
    <t>Coastal Flooding - Hazard Type Risk Index Score</t>
  </si>
  <si>
    <t>Coastal Flooding - Hazard Type Risk Index Rating</t>
  </si>
  <si>
    <t>Cold Wave - Number of Events</t>
  </si>
  <si>
    <t>Cold Wave - Annualized Frequency</t>
  </si>
  <si>
    <t>Cold Wave - Exposure - Impacted Area (sq mi)</t>
  </si>
  <si>
    <t>Cold Wave - Exposure - Building Value</t>
  </si>
  <si>
    <t>Cold Wave - Exposure - Population</t>
  </si>
  <si>
    <t>Cold Wave - Exposure - Population Equivalence</t>
  </si>
  <si>
    <t>Cold Wave - Exposure - Agriculture Value</t>
  </si>
  <si>
    <t>Cold Wave - Exposure - Total</t>
  </si>
  <si>
    <t>Cold Wave - Historic Loss Ratio - Buildings</t>
  </si>
  <si>
    <t>Cold Wave - Historic Loss Ratio - Population</t>
  </si>
  <si>
    <t>Cold Wave - Historic Loss Ratio - Agriculture</t>
  </si>
  <si>
    <t>Cold Wave - Historic Loss Ratio - Total Rating</t>
  </si>
  <si>
    <t>Cold Wave - Expected Annual Loss - Building Value</t>
  </si>
  <si>
    <t>Cold Wave - Expected Annual Loss - Population</t>
  </si>
  <si>
    <t>Cold Wave - Expected Annual Loss - Population Equivalence</t>
  </si>
  <si>
    <t>Cold Wave - Expected Annual Loss - Agriculture Value</t>
  </si>
  <si>
    <t>Cold Wave - Expected Annual Loss - Total</t>
  </si>
  <si>
    <t>Cold Wave - Expected Annual Loss Score</t>
  </si>
  <si>
    <t>Cold Wave - Expected Annual Loss Rating</t>
  </si>
  <si>
    <t>Cold Wave - Expected Annual Loss Rate - Building</t>
  </si>
  <si>
    <t>Cold Wave - Expected Annual Loss Rate - Population</t>
  </si>
  <si>
    <t>Cold Wave - Expected Annual Loss Rate - Agriculture</t>
  </si>
  <si>
    <t>Cold Wave - Expected Annual Loss Rate - National Percentile</t>
  </si>
  <si>
    <t>Cold Wave - Hazard Type Risk Index Value</t>
  </si>
  <si>
    <t>Cold Wave - Hazard Type Risk Index Score</t>
  </si>
  <si>
    <t>Cold Wave - Hazard Type Risk Index Rating</t>
  </si>
  <si>
    <t>Drought - Number of Events</t>
  </si>
  <si>
    <t>Drought - Annualized Frequency</t>
  </si>
  <si>
    <t>Drought - Exposure - Impacted Area (sq mi)</t>
  </si>
  <si>
    <t>Drought - Exposure - Agriculture Value</t>
  </si>
  <si>
    <t>Drought - Exposure - Total</t>
  </si>
  <si>
    <t>Drought - Historic Loss Ratio - Agriculture</t>
  </si>
  <si>
    <t>Drought - Historic Loss Ratio - Total Rating</t>
  </si>
  <si>
    <t>Drought - Expected Annual Loss - Agriculture Value</t>
  </si>
  <si>
    <t>Drought - Expected Annual Loss - Total</t>
  </si>
  <si>
    <t>Drought - Expected Annual Loss Score</t>
  </si>
  <si>
    <t>Drought - Expected Annual Loss Rating</t>
  </si>
  <si>
    <t>Drought - Expected Annual Loss Rate - Agriculture</t>
  </si>
  <si>
    <t>Drought - Expected Annual Loss Rate - National Percentile</t>
  </si>
  <si>
    <t>Drought - Hazard Type Risk Index Value</t>
  </si>
  <si>
    <t>Drought - Hazard Type Risk Index Score</t>
  </si>
  <si>
    <t>Drought - Hazard Type Risk Index Rating</t>
  </si>
  <si>
    <t>Earthquake - Number of Events</t>
  </si>
  <si>
    <t>Earthquake - Annualized Frequency</t>
  </si>
  <si>
    <t>Earthquake - Exposure - Impacted Area (sq mi)</t>
  </si>
  <si>
    <t>Earthquake - Exposure - Building Value</t>
  </si>
  <si>
    <t>Earthquake - Exposure - Population</t>
  </si>
  <si>
    <t>Earthquake - Exposure - Population Equivalence</t>
  </si>
  <si>
    <t>Earthquake - Exposure - Total</t>
  </si>
  <si>
    <t>Earthquake - Historic Loss Ratio - Buildings</t>
  </si>
  <si>
    <t>Earthquake - Historic Loss Ratio - Population</t>
  </si>
  <si>
    <t>Earthquake - Historic Loss Ratio - Total Rating</t>
  </si>
  <si>
    <t>Earthquake - Expected Annual Loss - Building Value</t>
  </si>
  <si>
    <t>Earthquake - Expected Annual Loss - Population</t>
  </si>
  <si>
    <t>Earthquake - Expected Annual Loss - Population Equivalence</t>
  </si>
  <si>
    <t>Earthquake - Expected Annual Loss - Total</t>
  </si>
  <si>
    <t>Earthquake - Expected Annual Loss Score</t>
  </si>
  <si>
    <t>Earthquake - Expected Annual Loss Rating</t>
  </si>
  <si>
    <t>Earthquake - Expected Annual Loss Rate - Building</t>
  </si>
  <si>
    <t>Earthquake - Expected Annual Loss Rate - Population</t>
  </si>
  <si>
    <t>Earthquake - Expected Annual Loss Rate - National Percentile</t>
  </si>
  <si>
    <t>Earthquake - Hazard Type Risk Index Value</t>
  </si>
  <si>
    <t>Earthquake - Hazard Type Risk Index Score</t>
  </si>
  <si>
    <t>Earthquake - Hazard Type Risk Index Rating</t>
  </si>
  <si>
    <t>Hail - Number of Events</t>
  </si>
  <si>
    <t>Hail - Annualized Frequency</t>
  </si>
  <si>
    <t>Hail - Exposure - Impacted Area (sq mi)</t>
  </si>
  <si>
    <t>Hail - Exposure - Building Value</t>
  </si>
  <si>
    <t>Hail - Exposure - Population</t>
  </si>
  <si>
    <t>Hail - Exposure - Population Equivalence</t>
  </si>
  <si>
    <t>Hail - Exposure - Agriculture Value</t>
  </si>
  <si>
    <t>Hail - Exposure - Total</t>
  </si>
  <si>
    <t>Hail - Historic Loss Ratio - Buildings</t>
  </si>
  <si>
    <t>Hail - Historic Loss Ratio - Population</t>
  </si>
  <si>
    <t>Hail - Historic Loss Ratio - Agriculture</t>
  </si>
  <si>
    <t>Hail - Historic Loss Ratio - Total Rating</t>
  </si>
  <si>
    <t>Hail - Expected Annual Loss - Building Value</t>
  </si>
  <si>
    <t>Hail - Expected Annual Loss - Population</t>
  </si>
  <si>
    <t>Hail - Expected Annual Loss - Population Equivalence</t>
  </si>
  <si>
    <t>Hail - Expected Annual Loss - Agriculture Value</t>
  </si>
  <si>
    <t>Hail - Expected Annual Loss - Total</t>
  </si>
  <si>
    <t>Hail - Expected Annual Loss Score</t>
  </si>
  <si>
    <t>Hail - Expected Annual Loss Rating</t>
  </si>
  <si>
    <t>Hail - Expected Annual Loss Rate - Building</t>
  </si>
  <si>
    <t>Hail - Expected Annual Loss Rate - Population</t>
  </si>
  <si>
    <t>Hail - Expected Annual Loss Rate - Agriculture</t>
  </si>
  <si>
    <t>Hail - Expected Annual Loss Rate - National Percentile</t>
  </si>
  <si>
    <t>Hail - Hazard Type Risk Index Value</t>
  </si>
  <si>
    <t>Hail - Hazard Type Risk Index Score</t>
  </si>
  <si>
    <t>Hail - Hazard Type Risk Index Rating</t>
  </si>
  <si>
    <t>Heat Wave - Number of Events</t>
  </si>
  <si>
    <t>Heat Wave - Annualized Frequency</t>
  </si>
  <si>
    <t>Heat Wave - Exposure - Impacted Area (sq mi)</t>
  </si>
  <si>
    <t>Heat Wave - Exposure - Building Value</t>
  </si>
  <si>
    <t>Heat Wave - Exposure - Population</t>
  </si>
  <si>
    <t>Heat Wave - Exposure - Population Equivalence</t>
  </si>
  <si>
    <t>Heat Wave - Exposure - Agriculture Value</t>
  </si>
  <si>
    <t>Heat Wave - Exposure - Total</t>
  </si>
  <si>
    <t>Heat Wave - Historic Loss Ratio - Buildings</t>
  </si>
  <si>
    <t>Heat Wave - Historic Loss Ratio - Population</t>
  </si>
  <si>
    <t>Heat Wave - Historic Loss Ratio - Agriculture</t>
  </si>
  <si>
    <t>Heat Wave - Historic Loss Ratio - Total Rating</t>
  </si>
  <si>
    <t>Heat Wave - Expected Annual Loss - Building Value</t>
  </si>
  <si>
    <t>Heat Wave - Expected Annual Loss - Population</t>
  </si>
  <si>
    <t>Heat Wave - Expected Annual Loss - Population Equivalence</t>
  </si>
  <si>
    <t>Heat Wave - Expected Annual Loss - Agriculture Value</t>
  </si>
  <si>
    <t>Heat Wave - Expected Annual Loss - Total</t>
  </si>
  <si>
    <t>Heat Wave - Expected Annual Loss Score</t>
  </si>
  <si>
    <t>Heat Wave - Expected Annual Loss Rating</t>
  </si>
  <si>
    <t>Heat Wave - Expected Annual Loss Rate - Building</t>
  </si>
  <si>
    <t>Heat Wave - Expected Annual Loss Rate - Population</t>
  </si>
  <si>
    <t>Heat Wave - Expected Annual Loss Rate - Agriculture</t>
  </si>
  <si>
    <t>Heat Wave - Expected Annual Loss Rate - National Percentile</t>
  </si>
  <si>
    <t>Heat Wave - Hazard Type Risk Index Value</t>
  </si>
  <si>
    <t>Heat Wave - Hazard Type Risk Index Score</t>
  </si>
  <si>
    <t>Heat Wave - Hazard Type Risk Index Rating</t>
  </si>
  <si>
    <t>Hurricane - Number of Events</t>
  </si>
  <si>
    <t>Hurricane - Annualized Frequency</t>
  </si>
  <si>
    <t>Hurricane - Exposure - Impacted Area (sq mi)</t>
  </si>
  <si>
    <t>Hurricane - Exposure - Building Value</t>
  </si>
  <si>
    <t>Hurricane - Exposure - Population</t>
  </si>
  <si>
    <t>Hurricane - Exposure - Population Equivalence</t>
  </si>
  <si>
    <t>Hurricane - Exposure - Agriculture Value</t>
  </si>
  <si>
    <t>Hurricane - Exposure - Total</t>
  </si>
  <si>
    <t>Hurricane - Historic Loss Ratio - Buildings</t>
  </si>
  <si>
    <t>Hurricane - Historic Loss Ratio - Population</t>
  </si>
  <si>
    <t>Hurricane - Historic Loss Ratio - Agriculture</t>
  </si>
  <si>
    <t>Hurricane - Historic Loss Ratio - Total Rating</t>
  </si>
  <si>
    <t>Hurricane - Expected Annual Loss - Building Value</t>
  </si>
  <si>
    <t>Hurricane - Expected Annual Loss - Population</t>
  </si>
  <si>
    <t>Hurricane - Expected Annual Loss - Population Equivalence</t>
  </si>
  <si>
    <t>Hurricane - Expected Annual Loss - Agriculture Value</t>
  </si>
  <si>
    <t>Hurricane - Expected Annual Loss - Total</t>
  </si>
  <si>
    <t>Hurricane - Expected Annual Loss Score</t>
  </si>
  <si>
    <t>Hurricane - Expected Annual Loss Rating</t>
  </si>
  <si>
    <t>Hurricane - Expected Annual Loss Rate - Building</t>
  </si>
  <si>
    <t>Hurricane - Expected Annual Loss Rate - Population</t>
  </si>
  <si>
    <t>Hurricane - Expected Annual Loss Rate - Agriculture</t>
  </si>
  <si>
    <t>Hurricane - Expected Annual Loss Rate - National Percentile</t>
  </si>
  <si>
    <t>Hurricane - Hazard Type Risk Index Value</t>
  </si>
  <si>
    <t>Hurricane - Hazard Type Risk Index Score</t>
  </si>
  <si>
    <t>Hurricane - Hazard Type Risk Index Rating</t>
  </si>
  <si>
    <t>Ice Storm - Number of Events</t>
  </si>
  <si>
    <t>Ice Storm - Annualized Frequency</t>
  </si>
  <si>
    <t>Ice Storm - Exposure - Impacted Area (sq mi)</t>
  </si>
  <si>
    <t>Ice Storm - Exposure - Building Value</t>
  </si>
  <si>
    <t>Ice Storm - Exposure - Population</t>
  </si>
  <si>
    <t>Ice Storm - Exposure - Population Equivalence</t>
  </si>
  <si>
    <t>Ice Storm - Exposure - Total</t>
  </si>
  <si>
    <t>Ice Storm - Historic Loss Ratio - Buildings</t>
  </si>
  <si>
    <t>Ice Storm - Historic Loss Ratio - Population</t>
  </si>
  <si>
    <t>Ice Storm - Historic Loss Ratio - Total Rating</t>
  </si>
  <si>
    <t>Ice Storm - Expected Annual Loss - Building Value</t>
  </si>
  <si>
    <t>Ice Storm - Expected Annual Loss - Population</t>
  </si>
  <si>
    <t>Ice Storm - Expected Annual Loss - Population Equivalence</t>
  </si>
  <si>
    <t>Ice Storm - Expected Annual Loss - Total</t>
  </si>
  <si>
    <t>Ice Storm - Expected Annual Loss Score</t>
  </si>
  <si>
    <t>Ice Storm - Expected Annual Loss Rating</t>
  </si>
  <si>
    <t>Ice Storm - Expected Annual Loss Rate - Building</t>
  </si>
  <si>
    <t>Ice Storm - Expected Annual Loss Rate - Population</t>
  </si>
  <si>
    <t>Ice Storm - Expected Annual Loss Rate - National Percentile</t>
  </si>
  <si>
    <t>Ice Storm - Hazard Type Risk Index Value</t>
  </si>
  <si>
    <t>Ice Storm - Hazard Type Risk Index Score</t>
  </si>
  <si>
    <t>Ice Storm - Hazard Type Risk Index Rating</t>
  </si>
  <si>
    <t>Landslide - Number of Events</t>
  </si>
  <si>
    <t>Landslide - Annualized Frequency</t>
  </si>
  <si>
    <t>Landslide - Exposure - Impacted Area (sq mi)</t>
  </si>
  <si>
    <t>Landslide - Exposure - Building Value</t>
  </si>
  <si>
    <t>Landslide - Exposure - Population</t>
  </si>
  <si>
    <t>Landslide - Exposure - Population Equivalence</t>
  </si>
  <si>
    <t>Landslide - Exposure - Total</t>
  </si>
  <si>
    <t>Landslide - Historic Loss Ratio - Buildings</t>
  </si>
  <si>
    <t>Landslide - Historic Loss Ratio - Population</t>
  </si>
  <si>
    <t>Landslide - Historic Loss Ratio - Total Rating</t>
  </si>
  <si>
    <t>Landslide - Expected Annual Loss - Building Value</t>
  </si>
  <si>
    <t>Landslide - Expected Annual Loss - Population</t>
  </si>
  <si>
    <t>Landslide - Expected Annual Loss - Population Equivalence</t>
  </si>
  <si>
    <t>Landslide - Expected Annual Loss - Total</t>
  </si>
  <si>
    <t>Landslide - Expected Annual Loss Score</t>
  </si>
  <si>
    <t>Landslide - Expected Annual Loss Rating</t>
  </si>
  <si>
    <t>Landslide - Expected Annual Loss Rate - Building</t>
  </si>
  <si>
    <t>Landslide - Expected Annual Loss Rate - Population</t>
  </si>
  <si>
    <t>Landslide - Expected Annual Loss Rate - National Percentile</t>
  </si>
  <si>
    <t>Landslide - Hazard Type Risk Index Value</t>
  </si>
  <si>
    <t>Landslide - Hazard Type Risk Index Score</t>
  </si>
  <si>
    <t>Landslide - Hazard Type Risk Index Rating</t>
  </si>
  <si>
    <t>Lightning - Number of Events</t>
  </si>
  <si>
    <t>Lightning - Annualized Frequency</t>
  </si>
  <si>
    <t>Lightning - Exposure - Impacted Area (sq mi)</t>
  </si>
  <si>
    <t>Lightning - Exposure - Building Value</t>
  </si>
  <si>
    <t>Lightning - Exposure - Population</t>
  </si>
  <si>
    <t>Lightning - Exposure - Population Equivalence</t>
  </si>
  <si>
    <t>Lightning - Exposure - Total</t>
  </si>
  <si>
    <t>Lightning - Historic Loss Ratio - Buildings</t>
  </si>
  <si>
    <t>Lightning - Historic Loss Ratio - Population</t>
  </si>
  <si>
    <t>Lightning - Historic Loss Ratio - Total Rating</t>
  </si>
  <si>
    <t>Lightning - Expected Annual Loss - Building Value</t>
  </si>
  <si>
    <t>Lightning - Expected Annual Loss - Population</t>
  </si>
  <si>
    <t>Lightning - Expected Annual Loss - Population Equivalence</t>
  </si>
  <si>
    <t>Lightning - Expected Annual Loss - Total</t>
  </si>
  <si>
    <t>Lightning - Expected Annual Loss Score</t>
  </si>
  <si>
    <t>Lightning - Expected Annual Loss Rating</t>
  </si>
  <si>
    <t>Lightning - Expected Annual Loss Rate - Building</t>
  </si>
  <si>
    <t>Lightning - Expected Annual Loss Rate - Population</t>
  </si>
  <si>
    <t>Lightning - Expected Annual Loss Rate - National Percentile</t>
  </si>
  <si>
    <t>Lightning - Hazard Type Risk Index Value</t>
  </si>
  <si>
    <t>Lightning - Hazard Type Risk Index Score</t>
  </si>
  <si>
    <t>Lightning - Hazard Type Risk Index Rating</t>
  </si>
  <si>
    <t>Riverine Flooding - Number of Events</t>
  </si>
  <si>
    <t>Riverine Flooding - Annualized Frequency</t>
  </si>
  <si>
    <t>Riverine Flooding - Exposure - Impacted Area (sq mi)</t>
  </si>
  <si>
    <t>Riverine Flooding - Exposure - Building Value</t>
  </si>
  <si>
    <t>Riverine Flooding - Exposure - Population</t>
  </si>
  <si>
    <t>Riverine Flooding - Exposure - Population Equivalence</t>
  </si>
  <si>
    <t>Riverine Flooding - Exposure - Agriculture Value</t>
  </si>
  <si>
    <t>Riverine Flooding - Exposure - Total</t>
  </si>
  <si>
    <t>Riverine Flooding - Historic Loss Ratio - Buildings</t>
  </si>
  <si>
    <t>Riverine Flooding - Historic Loss Ratio - Population</t>
  </si>
  <si>
    <t>Riverine Flooding - Historic Loss Ratio - Agriculture</t>
  </si>
  <si>
    <t>Riverine Flooding - Historic Loss Ratio - Total Rating</t>
  </si>
  <si>
    <t>Riverine Flooding - Expected Annual Loss - Building Value</t>
  </si>
  <si>
    <t>Riverine Flooding - Expected Annual Loss - Population</t>
  </si>
  <si>
    <t>Riverine Flooding - Expected Annual Loss - Population Equivalence</t>
  </si>
  <si>
    <t>Riverine Flooding - Expected Annual Loss - Agriculture Value</t>
  </si>
  <si>
    <t>Riverine Flooding - Expected Annual Loss - Total</t>
  </si>
  <si>
    <t>Riverine Flooding - Expected Annual Loss Score</t>
  </si>
  <si>
    <t>Riverine Flooding - Expected Annual Loss Rating</t>
  </si>
  <si>
    <t>Riverine Flooding - Expected Annual Loss Rate - Building</t>
  </si>
  <si>
    <t>Riverine Flooding - Expected Annual Loss Rate - Population</t>
  </si>
  <si>
    <t>Riverine Flooding - Expected Annual Loss Rate - Agriculture</t>
  </si>
  <si>
    <t>Riverine Flooding - Expected Annual Loss Rate - National Percentile</t>
  </si>
  <si>
    <t>Riverine Flooding - Hazard Type Risk Index Value</t>
  </si>
  <si>
    <t>Riverine Flooding - Hazard Type Risk Index Score</t>
  </si>
  <si>
    <t>Riverine Flooding - Hazard Type Risk Index Rating</t>
  </si>
  <si>
    <t>Strong Wind - Number of Events</t>
  </si>
  <si>
    <t>Strong Wind - Annualized Frequency</t>
  </si>
  <si>
    <t>Strong Wind - Exposure - Impacted Area (sq mi)</t>
  </si>
  <si>
    <t>Strong Wind - Exposure - Building Value</t>
  </si>
  <si>
    <t>Strong Wind - Exposure - Population</t>
  </si>
  <si>
    <t>Strong Wind - Exposure - Population Equivalence</t>
  </si>
  <si>
    <t>Strong Wind - Exposure - Agriculture Value</t>
  </si>
  <si>
    <t>Strong Wind - Exposure - Total</t>
  </si>
  <si>
    <t>Strong Wind - Historic Loss Ratio - Buildings</t>
  </si>
  <si>
    <t>Strong Wind - Historic Loss Ratio - Population</t>
  </si>
  <si>
    <t>Strong Wind - Historic Loss Ratio - Agriculture</t>
  </si>
  <si>
    <t>Strong Wind - Historic Loss Ratio - Total Rating</t>
  </si>
  <si>
    <t>Strong Wind - Expected Annual Loss - Building Value</t>
  </si>
  <si>
    <t>Strong Wind - Expected Annual Loss - Population</t>
  </si>
  <si>
    <t>Strong Wind - Expected Annual Loss - Population Equivalence</t>
  </si>
  <si>
    <t>Strong Wind - Expected Annual Loss - Agriculture Value</t>
  </si>
  <si>
    <t>Strong Wind - Expected Annual Loss - Total</t>
  </si>
  <si>
    <t>Strong Wind - Expected Annual Loss Score</t>
  </si>
  <si>
    <t>Strong Wind - Expected Annual Loss Rating</t>
  </si>
  <si>
    <t>Strong Wind - Expected Annual Loss Rate - Building</t>
  </si>
  <si>
    <t>Strong Wind - Expected Annual Loss Rate - Population</t>
  </si>
  <si>
    <t>Strong Wind - Expected Annual Loss Rate - Agriculture</t>
  </si>
  <si>
    <t>Strong Wind - Expected Annual Loss Rate - National Percentile</t>
  </si>
  <si>
    <t>Strong Wind - Hazard Type Risk Index Value</t>
  </si>
  <si>
    <t>Strong Wind - Hazard Type Risk Index Score</t>
  </si>
  <si>
    <t>Strong Wind - Hazard Type Risk Index Rating</t>
  </si>
  <si>
    <t>Tornado - Number of Events</t>
  </si>
  <si>
    <t>Tornado - Annualized Frequency</t>
  </si>
  <si>
    <t>Tornado - Exposure - Impacted Area (sq mi)</t>
  </si>
  <si>
    <t>Tornado - Exposure - Building Value</t>
  </si>
  <si>
    <t>Tornado - Exposure - Population</t>
  </si>
  <si>
    <t>Tornado - Exposure - Population Equivalence</t>
  </si>
  <si>
    <t>Tornado - Exposure - Agriculture Value</t>
  </si>
  <si>
    <t>Tornado - Exposure - Total</t>
  </si>
  <si>
    <t>Tornado - Historic Loss Ratio - Buildings</t>
  </si>
  <si>
    <t>Tornado - Historic Loss Ratio - Population</t>
  </si>
  <si>
    <t>Tornado - Historic Loss Ratio - Agriculture</t>
  </si>
  <si>
    <t>Tornado - Historic Loss Ratio - Total Rating</t>
  </si>
  <si>
    <t>Tornado - Expected Annual Loss - Building Value</t>
  </si>
  <si>
    <t>Tornado - Expected Annual Loss - Population</t>
  </si>
  <si>
    <t>Tornado - Expected Annual Loss - Population Equivalence</t>
  </si>
  <si>
    <t>Tornado - Expected Annual Loss - Agriculture Value</t>
  </si>
  <si>
    <t>Tornado - Expected Annual Loss - Total</t>
  </si>
  <si>
    <t>Tornado - Expected Annual Loss Score</t>
  </si>
  <si>
    <t>Tornado - Expected Annual Loss Rating</t>
  </si>
  <si>
    <t>Tornado - Expected Annual Loss Rate - Building</t>
  </si>
  <si>
    <t>Tornado - Expected Annual Loss Rate - Population</t>
  </si>
  <si>
    <t>Tornado - Expected Annual Loss Rate - Agriculture</t>
  </si>
  <si>
    <t>Tornado - Expected Annual Loss Rate - National Percentile</t>
  </si>
  <si>
    <t>Tornado - Hazard Type Risk Index Value</t>
  </si>
  <si>
    <t>Tornado - Hazard Type Risk Index Score</t>
  </si>
  <si>
    <t>Tornado - Hazard Type Risk Index Rating</t>
  </si>
  <si>
    <t>Tsunami - Number of Events</t>
  </si>
  <si>
    <t>Tsunami - Annualized Frequency</t>
  </si>
  <si>
    <t>Tsunami - Exposure - Impacted Area (sq mi)</t>
  </si>
  <si>
    <t>Tsunami - Exposure - Building Value</t>
  </si>
  <si>
    <t>Tsunami - Exposure - Population</t>
  </si>
  <si>
    <t>Tsunami - Exposure - Population Equivalence</t>
  </si>
  <si>
    <t>Tsunami - Exposure - Total</t>
  </si>
  <si>
    <t>Tsunami - Historic Loss Ratio - Buildings</t>
  </si>
  <si>
    <t>Tsunami - Historic Loss Ratio - Population</t>
  </si>
  <si>
    <t>Tsunami - Historic Loss Ratio - Total Rating</t>
  </si>
  <si>
    <t>Tsunami - Expected Annual Loss - Building Value</t>
  </si>
  <si>
    <t>Tsunami - Expected Annual Loss - Population</t>
  </si>
  <si>
    <t>Tsunami - Expected Annual Loss - Population Equivalence</t>
  </si>
  <si>
    <t>Tsunami - Expected Annual Loss - Total</t>
  </si>
  <si>
    <t>Tsunami - Expected Annual Loss Score</t>
  </si>
  <si>
    <t>Tsunami - Expected Annual Loss Rating</t>
  </si>
  <si>
    <t>Tsunami - Expected Annual Loss Rate - Building</t>
  </si>
  <si>
    <t>Tsunami - Expected Annual Loss Rate - Population</t>
  </si>
  <si>
    <t>Tsunami - Expected Annual Loss Rate - National Percentile</t>
  </si>
  <si>
    <t>Tsunami - Hazard Type Risk Index Value</t>
  </si>
  <si>
    <t>Tsunami - Hazard Type Risk Index Score</t>
  </si>
  <si>
    <t>Tsunami - Hazard Type Risk Index Rating</t>
  </si>
  <si>
    <t>Volcanic Activity - Number of Events</t>
  </si>
  <si>
    <t>Volcanic Activity - Annualized Frequency</t>
  </si>
  <si>
    <t>Volcanic Activity - Exposure - Impacted Area (sq mi)</t>
  </si>
  <si>
    <t>Volcanic Activity - Exposure - Building Value</t>
  </si>
  <si>
    <t>Volcanic Activity - Exposure - Population</t>
  </si>
  <si>
    <t>Volcanic Activity - Exposure - Population Equivalence</t>
  </si>
  <si>
    <t>Volcanic Activity - Exposure - Total</t>
  </si>
  <si>
    <t>Volcanic Activity - Historic Loss Ratio - Buildings</t>
  </si>
  <si>
    <t>Volcanic Activity - Historic Loss Ratio - Population</t>
  </si>
  <si>
    <t>Volcanic Activity - Historic Loss Ratio - Total Rating</t>
  </si>
  <si>
    <t>Volcanic Activity - Expected Annual Loss - Building Value</t>
  </si>
  <si>
    <t>Volcanic Activity - Expected Annual Loss - Population</t>
  </si>
  <si>
    <t>Volcanic Activity - Expected Annual Loss - Population Equivalence</t>
  </si>
  <si>
    <t>Volcanic Activity - Expected Annual Loss - Total</t>
  </si>
  <si>
    <t>Volcanic Activity - Expected Annual Loss Score</t>
  </si>
  <si>
    <t>Volcanic Activity - Expected Annual Loss Rating</t>
  </si>
  <si>
    <t>Volcanic Activity - Expected Annual Loss Rate - Building</t>
  </si>
  <si>
    <t>Volcanic Activity - Expected Annual Loss Rate - Population</t>
  </si>
  <si>
    <t>Volcanic Activity - Expected Annual Loss Rate - National Percentile</t>
  </si>
  <si>
    <t>Volcanic Activity - Hazard Type Risk Index Value</t>
  </si>
  <si>
    <t>Volcanic Activity - Hazard Type Risk Index Score</t>
  </si>
  <si>
    <t>Volcanic Activity - Hazard Type Risk Index Rating</t>
  </si>
  <si>
    <t>Wildfire - Number of Events</t>
  </si>
  <si>
    <t>Wildfire - Annualized Frequency</t>
  </si>
  <si>
    <t>Wildfire - Exposure - Impacted Area (sq mi)</t>
  </si>
  <si>
    <t>Wildfire - Exposure - Building Value</t>
  </si>
  <si>
    <t>Wildfire - Exposure - Population</t>
  </si>
  <si>
    <t>Wildfire - Exposure - Population Equivalence</t>
  </si>
  <si>
    <t>Wildfire - Exposure - Agriculture Value</t>
  </si>
  <si>
    <t>Wildfire - Exposure - Total</t>
  </si>
  <si>
    <t>Wildfire - Historic Loss Ratio - Buildings</t>
  </si>
  <si>
    <t>Wildfire - Historic Loss Ratio - Population</t>
  </si>
  <si>
    <t>Wildfire - Historic Loss Ratio - Agriculture</t>
  </si>
  <si>
    <t>Wildfire - Historic Loss Ratio - Total Rating</t>
  </si>
  <si>
    <t>Wildfire - Expected Annual Loss - Building Value</t>
  </si>
  <si>
    <t>Wildfire - Expected Annual Loss - Population</t>
  </si>
  <si>
    <t>Wildfire - Expected Annual Loss - Population Equivalence</t>
  </si>
  <si>
    <t>Wildfire - Expected Annual Loss - Agriculture Value</t>
  </si>
  <si>
    <t>Wildfire - Expected Annual Loss - Total</t>
  </si>
  <si>
    <t>Wildfire - Expected Annual Loss Score</t>
  </si>
  <si>
    <t>Wildfire - Expected Annual Loss Rating</t>
  </si>
  <si>
    <t>Wildfire - Expected Annual Loss Rate - Building</t>
  </si>
  <si>
    <t>Wildfire - Expected Annual Loss Rate - Population</t>
  </si>
  <si>
    <t>Wildfire - Expected Annual Loss Rate - Agriculture</t>
  </si>
  <si>
    <t>Wildfire - Expected Annual Loss Rate - National Percentile</t>
  </si>
  <si>
    <t>Wildfire - Hazard Type Risk Index Value</t>
  </si>
  <si>
    <t>Wildfire - Hazard Type Risk Index Score</t>
  </si>
  <si>
    <t>Wildfire - Hazard Type Risk Index Rating</t>
  </si>
  <si>
    <t>Winter Weather - Number of Events</t>
  </si>
  <si>
    <t>Winter Weather - Annualized Frequency</t>
  </si>
  <si>
    <t>Winter Weather - Exposure - Impacted Area (sq mi)</t>
  </si>
  <si>
    <t>Winter Weather - Exposure - Building Value</t>
  </si>
  <si>
    <t>Winter Weather - Exposure - Population</t>
  </si>
  <si>
    <t>Winter Weather - Exposure - Population Equivalence</t>
  </si>
  <si>
    <t>Winter Weather - Exposure - Agriculture Value</t>
  </si>
  <si>
    <t>Winter Weather - Exposure - Total</t>
  </si>
  <si>
    <t>Winter Weather - Historic Loss Ratio - Buildings</t>
  </si>
  <si>
    <t>Winter Weather - Historic Loss Ratio - Population</t>
  </si>
  <si>
    <t>Winter Weather - Historic Loss Ratio - Agriculture</t>
  </si>
  <si>
    <t>Winter Weather - Historic Loss Ratio - Total Rating</t>
  </si>
  <si>
    <t>Winter Weather - Expected Annual Loss - Building Value</t>
  </si>
  <si>
    <t>Winter Weather - Expected Annual Loss - Population</t>
  </si>
  <si>
    <t>Winter Weather - Expected Annual Loss - Population Equivalence</t>
  </si>
  <si>
    <t>Winter Weather - Expected Annual Loss - Agriculture Value</t>
  </si>
  <si>
    <t>Winter Weather - Expected Annual Loss - Total</t>
  </si>
  <si>
    <t>Winter Weather - Expected Annual Loss Score</t>
  </si>
  <si>
    <t>Winter Weather - Expected Annual Loss Rating</t>
  </si>
  <si>
    <t>Winter Weather - Expected Annual Loss Rate - Building</t>
  </si>
  <si>
    <t>Winter Weather - Expected Annual Loss Rate - Population</t>
  </si>
  <si>
    <t>Winter Weather - Expected Annual Loss Rate - Agriculture</t>
  </si>
  <si>
    <t>Winter Weather - Expected Annual Loss Rate - National Percentile</t>
  </si>
  <si>
    <t>Winter Weather - Hazard Type Risk Index Value</t>
  </si>
  <si>
    <t>Winter Weather - Hazard Type Risk Index Score</t>
  </si>
  <si>
    <t>Winter Weather - Hazard Type Risk Index Rating</t>
  </si>
  <si>
    <t>Relatively Low</t>
  </si>
  <si>
    <t>Very Low</t>
  </si>
  <si>
    <t>Relatively Moderate</t>
  </si>
  <si>
    <t>Not Applicable</t>
  </si>
  <si>
    <t>No Rating</t>
  </si>
  <si>
    <t>No Expected Annual Losses</t>
  </si>
  <si>
    <t>Insufficient Data</t>
  </si>
  <si>
    <t>Lafayette</t>
  </si>
  <si>
    <t>C06001</t>
  </si>
  <si>
    <t>Alameda</t>
  </si>
  <si>
    <t>Kings</t>
  </si>
  <si>
    <t>C06059</t>
  </si>
  <si>
    <t>C06085</t>
  </si>
  <si>
    <t>Santa Clara</t>
  </si>
  <si>
    <t>C06095</t>
  </si>
  <si>
    <t>Solano</t>
  </si>
  <si>
    <t>C06097</t>
  </si>
  <si>
    <t>Sonoma</t>
  </si>
  <si>
    <t>C06101</t>
  </si>
  <si>
    <t>Sutter</t>
  </si>
  <si>
    <t>C06111</t>
  </si>
  <si>
    <t>Ventura</t>
  </si>
  <si>
    <t>C12005</t>
  </si>
  <si>
    <t>Bay</t>
  </si>
  <si>
    <t>C12053</t>
  </si>
  <si>
    <t>Hernando</t>
  </si>
  <si>
    <t>C12061</t>
  </si>
  <si>
    <t>Indian River</t>
  </si>
  <si>
    <t>C12103</t>
  </si>
  <si>
    <t>Pinellas</t>
  </si>
  <si>
    <t>KY</t>
  </si>
  <si>
    <t>C21111</t>
  </si>
  <si>
    <t>C22005</t>
  </si>
  <si>
    <t>Ascension</t>
  </si>
  <si>
    <t>C22033</t>
  </si>
  <si>
    <t>East Baton Rouge</t>
  </si>
  <si>
    <t>C22051</t>
  </si>
  <si>
    <t>C22055</t>
  </si>
  <si>
    <t>C22071</t>
  </si>
  <si>
    <t>Orleans</t>
  </si>
  <si>
    <t>C22109</t>
  </si>
  <si>
    <t>Terrebonne</t>
  </si>
  <si>
    <t>C34025</t>
  </si>
  <si>
    <t>Monmouth</t>
  </si>
  <si>
    <t>C36047</t>
  </si>
  <si>
    <t>C37129</t>
  </si>
  <si>
    <t>New Hanover</t>
  </si>
  <si>
    <t>C37133</t>
  </si>
  <si>
    <t>Onslow</t>
  </si>
  <si>
    <t>C48167</t>
  </si>
  <si>
    <t>Galveston</t>
  </si>
  <si>
    <t>C48355</t>
  </si>
  <si>
    <t>Nueces</t>
  </si>
  <si>
    <t>C48453</t>
  </si>
  <si>
    <t>Travis</t>
  </si>
  <si>
    <t>ObjectID *</t>
  </si>
  <si>
    <t>Join_Count</t>
  </si>
  <si>
    <t>POI ID</t>
  </si>
  <si>
    <t>LATITUDE</t>
  </si>
  <si>
    <t>LONGITUDE</t>
  </si>
  <si>
    <t>Average of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</si>
</sst>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D16EE-B35C-4515-82CA-584FBA2F46E7}">
  <dimension ref="A1:CH68"/>
  <sheetViews>
    <sheetView zoomScale="53" workbookViewId="0">
      <selection activeCell="J2" sqref="J2:J68"/>
    </sheetView>
  </sheetViews>
  <sheetFormatPr defaultRowHeight="14.5" x14ac:dyDescent="0.35"/>
  <cols>
    <col min="31" max="65" width="0" hidden="1" customWidth="1"/>
    <col min="77" max="77" width="14.81640625" bestFit="1" customWidth="1"/>
  </cols>
  <sheetData>
    <row r="1" spans="1:86" x14ac:dyDescent="0.3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2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</row>
    <row r="2" spans="1:86" x14ac:dyDescent="0.35">
      <c r="A2">
        <v>1</v>
      </c>
      <c r="B2">
        <v>1</v>
      </c>
      <c r="C2">
        <v>448</v>
      </c>
      <c r="D2" t="s">
        <v>87</v>
      </c>
      <c r="E2" t="s">
        <v>88</v>
      </c>
      <c r="F2" t="s">
        <v>89</v>
      </c>
      <c r="G2" t="s">
        <v>90</v>
      </c>
      <c r="H2">
        <v>98424</v>
      </c>
      <c r="I2">
        <v>47.245328000000001</v>
      </c>
      <c r="J2">
        <v>-122.384434</v>
      </c>
      <c r="K2">
        <v>8</v>
      </c>
      <c r="L2">
        <v>160</v>
      </c>
      <c r="M2" t="s">
        <v>91</v>
      </c>
      <c r="N2">
        <v>3.4990000000000001</v>
      </c>
      <c r="O2">
        <v>3.8490000000000002</v>
      </c>
      <c r="P2">
        <v>4.149</v>
      </c>
      <c r="Q2">
        <v>4.4889999999999999</v>
      </c>
      <c r="R2" t="s">
        <v>92</v>
      </c>
      <c r="S2">
        <v>-135.00004799999999</v>
      </c>
      <c r="T2">
        <v>-74.800661000000005</v>
      </c>
      <c r="U2" t="s">
        <v>93</v>
      </c>
      <c r="V2" t="s">
        <v>93</v>
      </c>
      <c r="W2" t="s">
        <v>93</v>
      </c>
      <c r="X2" t="s">
        <v>94</v>
      </c>
      <c r="Y2" t="s">
        <v>94</v>
      </c>
      <c r="Z2" t="s">
        <v>94</v>
      </c>
      <c r="AA2" t="s">
        <v>94</v>
      </c>
      <c r="AB2" t="s">
        <v>93</v>
      </c>
      <c r="AC2" t="s">
        <v>94</v>
      </c>
      <c r="AD2" t="s">
        <v>93</v>
      </c>
      <c r="AE2" t="s">
        <v>94</v>
      </c>
      <c r="AF2" t="s">
        <v>93</v>
      </c>
      <c r="AG2" t="s">
        <v>94</v>
      </c>
      <c r="AH2" t="s">
        <v>93</v>
      </c>
      <c r="AI2" t="s">
        <v>94</v>
      </c>
      <c r="AJ2" t="s">
        <v>94</v>
      </c>
      <c r="AK2" t="s">
        <v>93</v>
      </c>
      <c r="AL2" t="s">
        <v>94</v>
      </c>
      <c r="AM2" t="s">
        <v>94</v>
      </c>
      <c r="AN2" t="s">
        <v>94</v>
      </c>
      <c r="AO2" t="s">
        <v>95</v>
      </c>
      <c r="AP2" t="s">
        <v>95</v>
      </c>
      <c r="AQ2" t="s">
        <v>94</v>
      </c>
      <c r="AR2" t="s">
        <v>94</v>
      </c>
      <c r="AS2" t="s">
        <v>95</v>
      </c>
      <c r="AT2" t="s">
        <v>95</v>
      </c>
      <c r="AU2" t="s">
        <v>94</v>
      </c>
      <c r="AV2" t="s">
        <v>95</v>
      </c>
      <c r="AW2" t="s">
        <v>95</v>
      </c>
      <c r="AX2" t="s">
        <v>95</v>
      </c>
      <c r="AY2" t="s">
        <v>95</v>
      </c>
      <c r="AZ2" t="s">
        <v>95</v>
      </c>
      <c r="BA2" t="s">
        <v>95</v>
      </c>
      <c r="BB2" t="s">
        <v>94</v>
      </c>
      <c r="BC2" t="s">
        <v>94</v>
      </c>
      <c r="BD2" t="s">
        <v>94</v>
      </c>
      <c r="BE2" t="s">
        <v>94</v>
      </c>
      <c r="BF2" t="s">
        <v>95</v>
      </c>
      <c r="BG2" t="s">
        <v>94</v>
      </c>
      <c r="BH2" t="s">
        <v>95</v>
      </c>
      <c r="BI2" t="s">
        <v>95</v>
      </c>
      <c r="BJ2" t="s">
        <v>95</v>
      </c>
      <c r="BK2" t="s">
        <v>94</v>
      </c>
      <c r="BL2" t="s">
        <v>94</v>
      </c>
      <c r="BM2" t="s">
        <v>96</v>
      </c>
      <c r="BN2">
        <v>1</v>
      </c>
      <c r="BO2">
        <v>1</v>
      </c>
      <c r="BP2" t="s">
        <v>97</v>
      </c>
      <c r="BQ2" t="s">
        <v>98</v>
      </c>
      <c r="BR2" t="s">
        <v>87</v>
      </c>
      <c r="BS2">
        <v>53</v>
      </c>
      <c r="BT2" t="s">
        <v>99</v>
      </c>
      <c r="BU2" t="s">
        <v>100</v>
      </c>
      <c r="BV2">
        <v>53</v>
      </c>
      <c r="BW2">
        <v>53053</v>
      </c>
      <c r="BX2">
        <v>920483</v>
      </c>
      <c r="BY2">
        <v>160705164951</v>
      </c>
      <c r="BZ2">
        <v>74410285</v>
      </c>
      <c r="CA2">
        <v>1823.6871839999999</v>
      </c>
      <c r="CB2">
        <v>310855534.24696702</v>
      </c>
      <c r="CC2">
        <v>98.727331000000007</v>
      </c>
      <c r="CD2" t="s">
        <v>101</v>
      </c>
      <c r="CE2">
        <v>97.435896999999997</v>
      </c>
      <c r="CF2" s="1">
        <v>44986</v>
      </c>
      <c r="CG2">
        <v>1020048.940972</v>
      </c>
      <c r="CH2">
        <v>9404466028.47439</v>
      </c>
    </row>
    <row r="3" spans="1:86" x14ac:dyDescent="0.35">
      <c r="A3">
        <v>2</v>
      </c>
      <c r="B3">
        <v>6</v>
      </c>
      <c r="C3">
        <v>449</v>
      </c>
      <c r="D3" t="s">
        <v>102</v>
      </c>
      <c r="E3" t="s">
        <v>103</v>
      </c>
      <c r="F3" t="s">
        <v>104</v>
      </c>
      <c r="G3" t="s">
        <v>105</v>
      </c>
      <c r="H3">
        <v>97060</v>
      </c>
      <c r="I3">
        <v>45.543612000000003</v>
      </c>
      <c r="J3">
        <v>-122.391721</v>
      </c>
      <c r="K3">
        <v>8</v>
      </c>
      <c r="L3">
        <v>96</v>
      </c>
      <c r="M3" t="s">
        <v>91</v>
      </c>
      <c r="N3">
        <v>3.399</v>
      </c>
      <c r="O3">
        <v>3.7490000000000001</v>
      </c>
      <c r="P3">
        <v>4.0490000000000004</v>
      </c>
      <c r="Q3">
        <v>3.7890000000000001</v>
      </c>
      <c r="R3" t="s">
        <v>93</v>
      </c>
      <c r="S3" t="s">
        <v>93</v>
      </c>
      <c r="T3" t="s">
        <v>93</v>
      </c>
      <c r="U3" t="s">
        <v>93</v>
      </c>
      <c r="V3" t="s">
        <v>93</v>
      </c>
      <c r="W3" t="s">
        <v>93</v>
      </c>
      <c r="X3" t="s">
        <v>94</v>
      </c>
      <c r="Y3" t="s">
        <v>93</v>
      </c>
      <c r="Z3" t="s">
        <v>93</v>
      </c>
      <c r="AA3" t="s">
        <v>94</v>
      </c>
      <c r="AB3" t="s">
        <v>93</v>
      </c>
      <c r="AC3" t="s">
        <v>93</v>
      </c>
      <c r="AD3" t="s">
        <v>93</v>
      </c>
      <c r="AE3" t="s">
        <v>94</v>
      </c>
      <c r="AF3" t="s">
        <v>93</v>
      </c>
      <c r="AG3" t="s">
        <v>93</v>
      </c>
      <c r="AH3" t="s">
        <v>93</v>
      </c>
      <c r="AI3" t="s">
        <v>93</v>
      </c>
      <c r="AJ3" t="s">
        <v>94</v>
      </c>
      <c r="AK3" t="s">
        <v>93</v>
      </c>
      <c r="AL3" t="s">
        <v>94</v>
      </c>
      <c r="AM3" t="s">
        <v>94</v>
      </c>
      <c r="AN3" t="s">
        <v>94</v>
      </c>
      <c r="AO3" t="s">
        <v>95</v>
      </c>
      <c r="AP3" t="s">
        <v>95</v>
      </c>
      <c r="AQ3" t="s">
        <v>94</v>
      </c>
      <c r="AR3" t="s">
        <v>94</v>
      </c>
      <c r="AS3" t="s">
        <v>95</v>
      </c>
      <c r="AT3" t="s">
        <v>95</v>
      </c>
      <c r="AU3" t="s">
        <v>94</v>
      </c>
      <c r="AV3" t="s">
        <v>95</v>
      </c>
      <c r="AW3" t="s">
        <v>95</v>
      </c>
      <c r="AX3" t="s">
        <v>95</v>
      </c>
      <c r="AY3" t="s">
        <v>95</v>
      </c>
      <c r="AZ3" t="s">
        <v>95</v>
      </c>
      <c r="BA3" t="s">
        <v>95</v>
      </c>
      <c r="BB3" t="s">
        <v>94</v>
      </c>
      <c r="BC3" t="s">
        <v>94</v>
      </c>
      <c r="BD3" t="s">
        <v>94</v>
      </c>
      <c r="BE3" t="s">
        <v>94</v>
      </c>
      <c r="BF3" t="s">
        <v>94</v>
      </c>
      <c r="BG3" t="s">
        <v>94</v>
      </c>
      <c r="BH3" t="s">
        <v>95</v>
      </c>
      <c r="BI3" t="s">
        <v>95</v>
      </c>
      <c r="BJ3" t="s">
        <v>95</v>
      </c>
      <c r="BK3" t="s">
        <v>94</v>
      </c>
      <c r="BL3" t="s">
        <v>94</v>
      </c>
      <c r="BM3" t="s">
        <v>106</v>
      </c>
      <c r="BN3">
        <v>6</v>
      </c>
      <c r="BO3">
        <v>6</v>
      </c>
      <c r="BP3" t="s">
        <v>107</v>
      </c>
      <c r="BQ3" t="s">
        <v>108</v>
      </c>
      <c r="BR3" t="s">
        <v>102</v>
      </c>
      <c r="BS3">
        <v>41</v>
      </c>
      <c r="BT3" t="s">
        <v>109</v>
      </c>
      <c r="BU3" t="s">
        <v>100</v>
      </c>
      <c r="BV3">
        <v>51</v>
      </c>
      <c r="BW3">
        <v>41051</v>
      </c>
      <c r="BX3">
        <v>814167</v>
      </c>
      <c r="BY3">
        <v>162715999347</v>
      </c>
      <c r="BZ3">
        <v>85543038</v>
      </c>
      <c r="CA3">
        <v>469.86627900000002</v>
      </c>
      <c r="CB3">
        <v>305704246.59571099</v>
      </c>
      <c r="CC3">
        <v>98.600064000000003</v>
      </c>
      <c r="CD3" t="s">
        <v>101</v>
      </c>
      <c r="CE3">
        <v>100</v>
      </c>
      <c r="CF3" s="1">
        <v>44986</v>
      </c>
      <c r="CG3">
        <v>354701.120895</v>
      </c>
      <c r="CH3">
        <v>2456172417.82234</v>
      </c>
    </row>
    <row r="4" spans="1:86" x14ac:dyDescent="0.35">
      <c r="A4">
        <v>3</v>
      </c>
      <c r="B4">
        <v>34</v>
      </c>
      <c r="C4">
        <v>538</v>
      </c>
      <c r="D4" t="s">
        <v>110</v>
      </c>
      <c r="E4" t="s">
        <v>111</v>
      </c>
      <c r="F4" t="s">
        <v>112</v>
      </c>
      <c r="G4" t="s">
        <v>113</v>
      </c>
      <c r="H4">
        <v>95242</v>
      </c>
      <c r="I4">
        <v>38.117395000000002</v>
      </c>
      <c r="J4">
        <v>-121.39261</v>
      </c>
      <c r="K4">
        <v>8</v>
      </c>
      <c r="L4">
        <v>90</v>
      </c>
      <c r="M4" t="s">
        <v>91</v>
      </c>
      <c r="N4">
        <v>3.899</v>
      </c>
      <c r="O4">
        <v>4.1989999999999998</v>
      </c>
      <c r="P4">
        <v>4.4989999999999997</v>
      </c>
      <c r="Q4">
        <v>4.5990000000000002</v>
      </c>
      <c r="R4" t="s">
        <v>92</v>
      </c>
      <c r="S4">
        <v>-135.00004799999999</v>
      </c>
      <c r="T4">
        <v>-74.800661000000005</v>
      </c>
      <c r="U4" t="s">
        <v>93</v>
      </c>
      <c r="V4" t="s">
        <v>93</v>
      </c>
      <c r="W4" t="s">
        <v>93</v>
      </c>
      <c r="X4" t="s">
        <v>94</v>
      </c>
      <c r="Y4" t="s">
        <v>94</v>
      </c>
      <c r="Z4" t="s">
        <v>94</v>
      </c>
      <c r="AA4" t="s">
        <v>94</v>
      </c>
      <c r="AB4" t="s">
        <v>93</v>
      </c>
      <c r="AC4" t="s">
        <v>94</v>
      </c>
      <c r="AD4" t="s">
        <v>93</v>
      </c>
      <c r="AE4" t="s">
        <v>94</v>
      </c>
      <c r="AF4" t="s">
        <v>93</v>
      </c>
      <c r="AG4" t="s">
        <v>94</v>
      </c>
      <c r="AH4" t="s">
        <v>93</v>
      </c>
      <c r="AI4" t="s">
        <v>93</v>
      </c>
      <c r="AJ4" t="s">
        <v>94</v>
      </c>
      <c r="AK4" t="s">
        <v>93</v>
      </c>
      <c r="AL4" t="s">
        <v>94</v>
      </c>
      <c r="AM4" t="s">
        <v>94</v>
      </c>
      <c r="AN4" t="s">
        <v>94</v>
      </c>
      <c r="AO4" t="s">
        <v>95</v>
      </c>
      <c r="AP4" t="s">
        <v>95</v>
      </c>
      <c r="AQ4" t="s">
        <v>94</v>
      </c>
      <c r="AR4" t="s">
        <v>94</v>
      </c>
      <c r="AS4" t="s">
        <v>95</v>
      </c>
      <c r="AT4" t="s">
        <v>95</v>
      </c>
      <c r="AU4" t="s">
        <v>94</v>
      </c>
      <c r="AV4" t="s">
        <v>95</v>
      </c>
      <c r="AW4" t="s">
        <v>95</v>
      </c>
      <c r="AX4" t="s">
        <v>95</v>
      </c>
      <c r="AY4" t="s">
        <v>95</v>
      </c>
      <c r="AZ4" t="s">
        <v>95</v>
      </c>
      <c r="BA4" t="s">
        <v>95</v>
      </c>
      <c r="BB4" t="s">
        <v>94</v>
      </c>
      <c r="BC4" t="s">
        <v>94</v>
      </c>
      <c r="BD4" t="s">
        <v>94</v>
      </c>
      <c r="BE4" t="s">
        <v>94</v>
      </c>
      <c r="BF4" t="s">
        <v>94</v>
      </c>
      <c r="BG4" t="s">
        <v>94</v>
      </c>
      <c r="BH4" t="s">
        <v>94</v>
      </c>
      <c r="BI4" t="s">
        <v>95</v>
      </c>
      <c r="BJ4" t="s">
        <v>95</v>
      </c>
      <c r="BK4" t="s">
        <v>94</v>
      </c>
      <c r="BL4" t="s">
        <v>94</v>
      </c>
      <c r="BM4" t="s">
        <v>114</v>
      </c>
      <c r="BN4">
        <v>34</v>
      </c>
      <c r="BO4">
        <v>34</v>
      </c>
      <c r="BP4" t="s">
        <v>115</v>
      </c>
      <c r="BQ4" t="s">
        <v>116</v>
      </c>
      <c r="BR4" t="s">
        <v>110</v>
      </c>
      <c r="BS4">
        <v>6</v>
      </c>
      <c r="BT4" t="s">
        <v>117</v>
      </c>
      <c r="BU4" t="s">
        <v>100</v>
      </c>
      <c r="BV4">
        <v>77</v>
      </c>
      <c r="BW4">
        <v>6077</v>
      </c>
      <c r="BX4">
        <v>778512</v>
      </c>
      <c r="BY4">
        <v>139591102790</v>
      </c>
      <c r="BZ4">
        <v>2495791679</v>
      </c>
      <c r="CA4">
        <v>1441.147561</v>
      </c>
      <c r="CB4">
        <v>216316017.749277</v>
      </c>
      <c r="CC4">
        <v>97.772829000000002</v>
      </c>
      <c r="CD4" t="s">
        <v>101</v>
      </c>
      <c r="CE4">
        <v>68.965517000000006</v>
      </c>
      <c r="CF4" s="1">
        <v>44986</v>
      </c>
      <c r="CG4">
        <v>419663.58268300002</v>
      </c>
      <c r="CH4">
        <v>5950207367.7782497</v>
      </c>
    </row>
    <row r="5" spans="1:86" x14ac:dyDescent="0.35">
      <c r="A5">
        <v>4</v>
      </c>
      <c r="B5">
        <v>36</v>
      </c>
      <c r="C5">
        <v>223</v>
      </c>
      <c r="D5" t="s">
        <v>110</v>
      </c>
      <c r="E5" t="s">
        <v>118</v>
      </c>
      <c r="F5" t="s">
        <v>119</v>
      </c>
      <c r="G5" t="s">
        <v>120</v>
      </c>
      <c r="H5">
        <v>95366</v>
      </c>
      <c r="I5">
        <v>37.755192999999998</v>
      </c>
      <c r="J5">
        <v>-121.14151</v>
      </c>
      <c r="K5">
        <v>7</v>
      </c>
      <c r="L5">
        <v>95</v>
      </c>
      <c r="M5" t="s">
        <v>91</v>
      </c>
      <c r="N5">
        <v>3.7589999999999999</v>
      </c>
      <c r="O5">
        <v>4.0590000000000002</v>
      </c>
      <c r="P5">
        <v>4.359</v>
      </c>
      <c r="Q5">
        <v>4.9489999999999998</v>
      </c>
      <c r="R5" t="s">
        <v>92</v>
      </c>
      <c r="S5">
        <v>-135.00004799999999</v>
      </c>
      <c r="T5">
        <v>-74.800661000000005</v>
      </c>
      <c r="U5" t="s">
        <v>93</v>
      </c>
      <c r="V5" t="s">
        <v>93</v>
      </c>
      <c r="W5" t="s">
        <v>93</v>
      </c>
      <c r="X5" t="s">
        <v>94</v>
      </c>
      <c r="Y5" t="s">
        <v>94</v>
      </c>
      <c r="Z5" t="s">
        <v>94</v>
      </c>
      <c r="AA5" t="s">
        <v>94</v>
      </c>
      <c r="AB5" t="s">
        <v>93</v>
      </c>
      <c r="AC5" t="s">
        <v>94</v>
      </c>
      <c r="AD5" t="s">
        <v>93</v>
      </c>
      <c r="AE5" t="s">
        <v>94</v>
      </c>
      <c r="AF5" t="s">
        <v>93</v>
      </c>
      <c r="AG5" t="s">
        <v>94</v>
      </c>
      <c r="AH5" t="s">
        <v>93</v>
      </c>
      <c r="AI5" t="s">
        <v>94</v>
      </c>
      <c r="AJ5" t="s">
        <v>94</v>
      </c>
      <c r="AK5" t="s">
        <v>93</v>
      </c>
      <c r="AL5" t="s">
        <v>94</v>
      </c>
      <c r="AM5" t="s">
        <v>94</v>
      </c>
      <c r="AN5" t="s">
        <v>94</v>
      </c>
      <c r="AO5" t="s">
        <v>95</v>
      </c>
      <c r="AP5" t="s">
        <v>95</v>
      </c>
      <c r="AQ5" t="s">
        <v>94</v>
      </c>
      <c r="AR5" t="s">
        <v>94</v>
      </c>
      <c r="AS5" t="s">
        <v>95</v>
      </c>
      <c r="AT5" t="s">
        <v>95</v>
      </c>
      <c r="AU5" t="s">
        <v>95</v>
      </c>
      <c r="AV5" t="s">
        <v>95</v>
      </c>
      <c r="AW5" t="s">
        <v>94</v>
      </c>
      <c r="AX5" t="s">
        <v>95</v>
      </c>
      <c r="AY5" t="s">
        <v>95</v>
      </c>
      <c r="AZ5" t="s">
        <v>95</v>
      </c>
      <c r="BA5" t="s">
        <v>95</v>
      </c>
      <c r="BB5" t="s">
        <v>95</v>
      </c>
      <c r="BC5" t="s">
        <v>94</v>
      </c>
      <c r="BD5" t="s">
        <v>94</v>
      </c>
      <c r="BE5" t="s">
        <v>94</v>
      </c>
      <c r="BF5" t="s">
        <v>94</v>
      </c>
      <c r="BG5" t="s">
        <v>94</v>
      </c>
      <c r="BH5" t="s">
        <v>94</v>
      </c>
      <c r="BI5" t="s">
        <v>95</v>
      </c>
      <c r="BJ5" t="s">
        <v>95</v>
      </c>
      <c r="BK5" t="s">
        <v>94</v>
      </c>
      <c r="BL5" t="s">
        <v>94</v>
      </c>
      <c r="BM5" t="s">
        <v>114</v>
      </c>
      <c r="BN5">
        <v>36</v>
      </c>
      <c r="BO5">
        <v>36</v>
      </c>
      <c r="BP5" t="s">
        <v>115</v>
      </c>
      <c r="BQ5" t="s">
        <v>116</v>
      </c>
      <c r="BR5" t="s">
        <v>110</v>
      </c>
      <c r="BS5">
        <v>6</v>
      </c>
      <c r="BT5" t="s">
        <v>117</v>
      </c>
      <c r="BU5" t="s">
        <v>100</v>
      </c>
      <c r="BV5">
        <v>77</v>
      </c>
      <c r="BW5">
        <v>6077</v>
      </c>
      <c r="BX5">
        <v>778512</v>
      </c>
      <c r="BY5">
        <v>139591102790</v>
      </c>
      <c r="BZ5">
        <v>2495791679</v>
      </c>
      <c r="CA5">
        <v>1441.147561</v>
      </c>
      <c r="CB5">
        <v>216316017.749277</v>
      </c>
      <c r="CC5">
        <v>97.772829000000002</v>
      </c>
      <c r="CD5" t="s">
        <v>101</v>
      </c>
      <c r="CE5">
        <v>68.965517000000006</v>
      </c>
      <c r="CF5" s="1">
        <v>44986</v>
      </c>
      <c r="CG5">
        <v>419663.58268300002</v>
      </c>
      <c r="CH5">
        <v>5950207367.7782497</v>
      </c>
    </row>
    <row r="6" spans="1:86" x14ac:dyDescent="0.35">
      <c r="A6">
        <v>5</v>
      </c>
      <c r="B6">
        <v>39</v>
      </c>
      <c r="C6">
        <v>807</v>
      </c>
      <c r="D6" t="s">
        <v>110</v>
      </c>
      <c r="E6" t="s">
        <v>121</v>
      </c>
      <c r="F6" t="s">
        <v>122</v>
      </c>
      <c r="G6" t="s">
        <v>123</v>
      </c>
      <c r="H6">
        <v>95363</v>
      </c>
      <c r="I6">
        <v>37.462921000000001</v>
      </c>
      <c r="J6">
        <v>-121.17575600000001</v>
      </c>
      <c r="K6">
        <v>8</v>
      </c>
      <c r="L6">
        <v>91</v>
      </c>
      <c r="M6" t="s">
        <v>91</v>
      </c>
      <c r="N6">
        <v>3.899</v>
      </c>
      <c r="O6">
        <v>4.1989999999999998</v>
      </c>
      <c r="P6">
        <v>4.4989999999999997</v>
      </c>
      <c r="Q6">
        <v>4.8890000000000002</v>
      </c>
      <c r="R6" t="s">
        <v>92</v>
      </c>
      <c r="S6">
        <v>-135.00004799999999</v>
      </c>
      <c r="T6">
        <v>-74.800661000000005</v>
      </c>
      <c r="U6" t="s">
        <v>93</v>
      </c>
      <c r="V6" t="s">
        <v>93</v>
      </c>
      <c r="W6" t="s">
        <v>93</v>
      </c>
      <c r="X6" t="s">
        <v>94</v>
      </c>
      <c r="Y6" t="s">
        <v>94</v>
      </c>
      <c r="Z6" t="s">
        <v>94</v>
      </c>
      <c r="AA6" t="s">
        <v>94</v>
      </c>
      <c r="AB6" t="s">
        <v>93</v>
      </c>
      <c r="AC6" t="s">
        <v>94</v>
      </c>
      <c r="AD6" t="s">
        <v>93</v>
      </c>
      <c r="AE6" t="s">
        <v>94</v>
      </c>
      <c r="AF6" t="s">
        <v>93</v>
      </c>
      <c r="AG6" t="s">
        <v>94</v>
      </c>
      <c r="AH6" t="s">
        <v>93</v>
      </c>
      <c r="AI6" t="s">
        <v>94</v>
      </c>
      <c r="AJ6" t="s">
        <v>94</v>
      </c>
      <c r="AK6" t="s">
        <v>93</v>
      </c>
      <c r="AL6" t="s">
        <v>94</v>
      </c>
      <c r="AM6" t="s">
        <v>94</v>
      </c>
      <c r="AN6" t="s">
        <v>94</v>
      </c>
      <c r="AO6" t="s">
        <v>95</v>
      </c>
      <c r="AP6" t="s">
        <v>95</v>
      </c>
      <c r="AQ6" t="s">
        <v>94</v>
      </c>
      <c r="AR6" t="s">
        <v>94</v>
      </c>
      <c r="AS6" t="s">
        <v>95</v>
      </c>
      <c r="AT6" t="s">
        <v>95</v>
      </c>
      <c r="AU6" t="s">
        <v>94</v>
      </c>
      <c r="AV6" t="s">
        <v>94</v>
      </c>
      <c r="AW6" t="s">
        <v>95</v>
      </c>
      <c r="AX6" t="s">
        <v>95</v>
      </c>
      <c r="AY6" t="s">
        <v>95</v>
      </c>
      <c r="AZ6" t="s">
        <v>95</v>
      </c>
      <c r="BA6" t="s">
        <v>95</v>
      </c>
      <c r="BB6" t="s">
        <v>94</v>
      </c>
      <c r="BC6" t="s">
        <v>94</v>
      </c>
      <c r="BD6" t="s">
        <v>94</v>
      </c>
      <c r="BE6" t="s">
        <v>94</v>
      </c>
      <c r="BF6" t="s">
        <v>94</v>
      </c>
      <c r="BG6" t="s">
        <v>94</v>
      </c>
      <c r="BH6" t="s">
        <v>94</v>
      </c>
      <c r="BI6" t="s">
        <v>95</v>
      </c>
      <c r="BJ6" t="s">
        <v>95</v>
      </c>
      <c r="BK6" t="s">
        <v>94</v>
      </c>
      <c r="BL6" t="s">
        <v>94</v>
      </c>
      <c r="BM6" t="s">
        <v>114</v>
      </c>
      <c r="BN6">
        <v>39</v>
      </c>
      <c r="BO6">
        <v>39</v>
      </c>
      <c r="BP6" t="s">
        <v>124</v>
      </c>
      <c r="BQ6" t="s">
        <v>116</v>
      </c>
      <c r="BR6" t="s">
        <v>110</v>
      </c>
      <c r="BS6">
        <v>6</v>
      </c>
      <c r="BT6" t="s">
        <v>125</v>
      </c>
      <c r="BU6" t="s">
        <v>100</v>
      </c>
      <c r="BV6">
        <v>99</v>
      </c>
      <c r="BW6">
        <v>6099</v>
      </c>
      <c r="BX6">
        <v>552683</v>
      </c>
      <c r="BY6">
        <v>100450739522</v>
      </c>
      <c r="BZ6">
        <v>2897698594</v>
      </c>
      <c r="CA6">
        <v>1529.1974359999999</v>
      </c>
      <c r="CB6">
        <v>118405366.673684</v>
      </c>
      <c r="CC6">
        <v>95.800190999999998</v>
      </c>
      <c r="CD6" t="s">
        <v>101</v>
      </c>
      <c r="CE6">
        <v>53.448276</v>
      </c>
      <c r="CF6" s="1">
        <v>44986</v>
      </c>
      <c r="CG6">
        <v>478910.89928200003</v>
      </c>
      <c r="CH6">
        <v>6250518345.3698797</v>
      </c>
    </row>
    <row r="7" spans="1:86" x14ac:dyDescent="0.35">
      <c r="A7">
        <v>6</v>
      </c>
      <c r="B7">
        <v>42</v>
      </c>
      <c r="C7">
        <v>898</v>
      </c>
      <c r="D7" t="s">
        <v>110</v>
      </c>
      <c r="E7" t="s">
        <v>126</v>
      </c>
      <c r="F7" t="s">
        <v>127</v>
      </c>
      <c r="G7" t="s">
        <v>128</v>
      </c>
      <c r="H7">
        <v>93905</v>
      </c>
      <c r="I7">
        <v>36.659301999999997</v>
      </c>
      <c r="J7">
        <v>-121.618714</v>
      </c>
      <c r="K7">
        <v>9</v>
      </c>
      <c r="L7">
        <v>94</v>
      </c>
      <c r="M7" t="s">
        <v>91</v>
      </c>
      <c r="N7">
        <v>3.9990000000000001</v>
      </c>
      <c r="O7">
        <v>4.2990000000000004</v>
      </c>
      <c r="P7">
        <v>4.5990000000000002</v>
      </c>
      <c r="Q7">
        <v>4.3890000000000002</v>
      </c>
      <c r="R7" t="s">
        <v>92</v>
      </c>
      <c r="S7">
        <v>-135.00004799999999</v>
      </c>
      <c r="T7">
        <v>-74.800661000000005</v>
      </c>
      <c r="U7" t="s">
        <v>93</v>
      </c>
      <c r="V7" t="s">
        <v>93</v>
      </c>
      <c r="W7" t="s">
        <v>93</v>
      </c>
      <c r="X7" t="s">
        <v>94</v>
      </c>
      <c r="Y7" t="s">
        <v>94</v>
      </c>
      <c r="Z7" t="s">
        <v>94</v>
      </c>
      <c r="AA7" t="s">
        <v>94</v>
      </c>
      <c r="AB7" t="s">
        <v>93</v>
      </c>
      <c r="AC7" t="s">
        <v>94</v>
      </c>
      <c r="AD7" t="s">
        <v>93</v>
      </c>
      <c r="AE7" t="s">
        <v>94</v>
      </c>
      <c r="AF7" t="s">
        <v>93</v>
      </c>
      <c r="AG7" t="s">
        <v>94</v>
      </c>
      <c r="AH7" t="s">
        <v>93</v>
      </c>
      <c r="AI7" t="s">
        <v>94</v>
      </c>
      <c r="AJ7" t="s">
        <v>94</v>
      </c>
      <c r="AK7" t="s">
        <v>93</v>
      </c>
      <c r="AL7" t="s">
        <v>94</v>
      </c>
      <c r="AM7" t="s">
        <v>94</v>
      </c>
      <c r="AN7" t="s">
        <v>94</v>
      </c>
      <c r="AO7" t="s">
        <v>95</v>
      </c>
      <c r="AP7" t="s">
        <v>95</v>
      </c>
      <c r="AQ7" t="s">
        <v>94</v>
      </c>
      <c r="AR7" t="s">
        <v>94</v>
      </c>
      <c r="AS7" t="s">
        <v>95</v>
      </c>
      <c r="AT7" t="s">
        <v>95</v>
      </c>
      <c r="AU7" t="s">
        <v>94</v>
      </c>
      <c r="AV7" t="s">
        <v>94</v>
      </c>
      <c r="AW7" t="s">
        <v>95</v>
      </c>
      <c r="AX7" t="s">
        <v>95</v>
      </c>
      <c r="AY7" t="s">
        <v>95</v>
      </c>
      <c r="AZ7" t="s">
        <v>95</v>
      </c>
      <c r="BA7" t="s">
        <v>95</v>
      </c>
      <c r="BB7" t="s">
        <v>94</v>
      </c>
      <c r="BC7" t="s">
        <v>94</v>
      </c>
      <c r="BD7" t="s">
        <v>94</v>
      </c>
      <c r="BE7" t="s">
        <v>94</v>
      </c>
      <c r="BF7" t="s">
        <v>94</v>
      </c>
      <c r="BG7" t="s">
        <v>94</v>
      </c>
      <c r="BH7" t="s">
        <v>94</v>
      </c>
      <c r="BI7" t="s">
        <v>95</v>
      </c>
      <c r="BJ7" t="s">
        <v>95</v>
      </c>
      <c r="BK7" t="s">
        <v>94</v>
      </c>
      <c r="BL7" t="s">
        <v>94</v>
      </c>
      <c r="BM7" t="s">
        <v>114</v>
      </c>
      <c r="BN7">
        <v>42</v>
      </c>
      <c r="BO7">
        <v>42</v>
      </c>
      <c r="BP7" t="s">
        <v>129</v>
      </c>
      <c r="BQ7" t="s">
        <v>116</v>
      </c>
      <c r="BR7" t="s">
        <v>110</v>
      </c>
      <c r="BS7">
        <v>6</v>
      </c>
      <c r="BT7" t="s">
        <v>130</v>
      </c>
      <c r="BU7" t="s">
        <v>100</v>
      </c>
      <c r="BV7">
        <v>53</v>
      </c>
      <c r="BW7">
        <v>6053</v>
      </c>
      <c r="BX7">
        <v>438599</v>
      </c>
      <c r="BY7">
        <v>76406937519</v>
      </c>
      <c r="BZ7">
        <v>4721131468</v>
      </c>
      <c r="CA7">
        <v>3809.2926379999999</v>
      </c>
      <c r="CB7">
        <v>263588413.77456999</v>
      </c>
      <c r="CC7">
        <v>98.377346000000003</v>
      </c>
      <c r="CD7" t="s">
        <v>101</v>
      </c>
      <c r="CE7">
        <v>75.862069000000005</v>
      </c>
      <c r="CF7" s="1">
        <v>44986</v>
      </c>
      <c r="CG7">
        <v>810798.52801200002</v>
      </c>
      <c r="CH7">
        <v>13210634617.8074</v>
      </c>
    </row>
    <row r="8" spans="1:86" x14ac:dyDescent="0.35">
      <c r="A8">
        <v>7</v>
      </c>
      <c r="B8">
        <v>43</v>
      </c>
      <c r="C8">
        <v>436</v>
      </c>
      <c r="D8" t="s">
        <v>131</v>
      </c>
      <c r="E8" t="s">
        <v>132</v>
      </c>
      <c r="F8" t="s">
        <v>133</v>
      </c>
      <c r="G8" t="s">
        <v>134</v>
      </c>
      <c r="H8">
        <v>84116</v>
      </c>
      <c r="I8">
        <v>40.769948999999997</v>
      </c>
      <c r="J8">
        <v>-111.939921</v>
      </c>
      <c r="K8">
        <v>9</v>
      </c>
      <c r="L8">
        <v>78</v>
      </c>
      <c r="M8" t="s">
        <v>91</v>
      </c>
      <c r="N8">
        <v>2.7989999999999999</v>
      </c>
      <c r="O8">
        <v>3.0990000000000002</v>
      </c>
      <c r="P8">
        <v>3.399</v>
      </c>
      <c r="Q8">
        <v>3.5590000000000002</v>
      </c>
      <c r="R8" t="s">
        <v>93</v>
      </c>
      <c r="S8" t="s">
        <v>93</v>
      </c>
      <c r="T8" t="s">
        <v>93</v>
      </c>
      <c r="U8" t="s">
        <v>93</v>
      </c>
      <c r="V8" t="s">
        <v>93</v>
      </c>
      <c r="W8" t="s">
        <v>93</v>
      </c>
      <c r="X8" t="s">
        <v>94</v>
      </c>
      <c r="Y8" t="s">
        <v>94</v>
      </c>
      <c r="Z8" t="s">
        <v>94</v>
      </c>
      <c r="AA8" t="s">
        <v>94</v>
      </c>
      <c r="AB8" t="s">
        <v>93</v>
      </c>
      <c r="AC8" t="s">
        <v>94</v>
      </c>
      <c r="AD8" t="s">
        <v>93</v>
      </c>
      <c r="AE8" t="s">
        <v>94</v>
      </c>
      <c r="AF8" t="s">
        <v>93</v>
      </c>
      <c r="AG8" t="s">
        <v>94</v>
      </c>
      <c r="AH8" t="s">
        <v>93</v>
      </c>
      <c r="AI8" t="s">
        <v>94</v>
      </c>
      <c r="AJ8" t="s">
        <v>94</v>
      </c>
      <c r="AK8" t="s">
        <v>93</v>
      </c>
      <c r="AL8" t="s">
        <v>94</v>
      </c>
      <c r="AM8" t="s">
        <v>94</v>
      </c>
      <c r="AN8" t="s">
        <v>94</v>
      </c>
      <c r="AO8" t="s">
        <v>95</v>
      </c>
      <c r="AP8" t="s">
        <v>95</v>
      </c>
      <c r="AQ8" t="s">
        <v>95</v>
      </c>
      <c r="AR8" t="s">
        <v>94</v>
      </c>
      <c r="AS8" t="s">
        <v>95</v>
      </c>
      <c r="AT8" t="s">
        <v>95</v>
      </c>
      <c r="AU8" t="s">
        <v>95</v>
      </c>
      <c r="AV8" t="s">
        <v>95</v>
      </c>
      <c r="AW8" t="s">
        <v>95</v>
      </c>
      <c r="AX8" t="s">
        <v>95</v>
      </c>
      <c r="AY8" t="s">
        <v>95</v>
      </c>
      <c r="AZ8" t="s">
        <v>95</v>
      </c>
      <c r="BA8" t="s">
        <v>95</v>
      </c>
      <c r="BB8" t="s">
        <v>95</v>
      </c>
      <c r="BC8" t="s">
        <v>94</v>
      </c>
      <c r="BD8" t="s">
        <v>94</v>
      </c>
      <c r="BE8" t="s">
        <v>94</v>
      </c>
      <c r="BF8" t="s">
        <v>94</v>
      </c>
      <c r="BG8" t="s">
        <v>94</v>
      </c>
      <c r="BH8" t="s">
        <v>95</v>
      </c>
      <c r="BI8" t="s">
        <v>95</v>
      </c>
      <c r="BJ8" t="s">
        <v>95</v>
      </c>
      <c r="BK8" t="s">
        <v>94</v>
      </c>
      <c r="BL8" t="s">
        <v>94</v>
      </c>
      <c r="BM8" t="s">
        <v>114</v>
      </c>
      <c r="BN8">
        <v>43</v>
      </c>
      <c r="BO8">
        <v>43</v>
      </c>
      <c r="BP8" t="s">
        <v>135</v>
      </c>
      <c r="BQ8" t="s">
        <v>136</v>
      </c>
      <c r="BR8" t="s">
        <v>131</v>
      </c>
      <c r="BS8">
        <v>49</v>
      </c>
      <c r="BT8" t="s">
        <v>137</v>
      </c>
      <c r="BU8" t="s">
        <v>100</v>
      </c>
      <c r="BV8">
        <v>35</v>
      </c>
      <c r="BW8">
        <v>49035</v>
      </c>
      <c r="BX8">
        <v>1185141</v>
      </c>
      <c r="BY8">
        <v>172211418586</v>
      </c>
      <c r="BZ8">
        <v>22826241</v>
      </c>
      <c r="CA8">
        <v>813.87108899999998</v>
      </c>
      <c r="CB8">
        <v>348054915.68340802</v>
      </c>
      <c r="CC8">
        <v>98.950047999999995</v>
      </c>
      <c r="CD8" t="s">
        <v>101</v>
      </c>
      <c r="CE8">
        <v>100</v>
      </c>
      <c r="CF8" s="1">
        <v>44986</v>
      </c>
      <c r="CG8">
        <v>554043.52585900004</v>
      </c>
      <c r="CH8">
        <v>3319830866.3470998</v>
      </c>
    </row>
    <row r="9" spans="1:86" x14ac:dyDescent="0.35">
      <c r="A9">
        <v>8</v>
      </c>
      <c r="B9">
        <v>51</v>
      </c>
      <c r="C9">
        <v>518</v>
      </c>
      <c r="D9" t="s">
        <v>131</v>
      </c>
      <c r="E9" t="s">
        <v>138</v>
      </c>
      <c r="F9" t="s">
        <v>139</v>
      </c>
      <c r="G9" t="s">
        <v>140</v>
      </c>
      <c r="H9">
        <v>84663</v>
      </c>
      <c r="I9">
        <v>40.162270999999997</v>
      </c>
      <c r="J9">
        <v>-111.651681</v>
      </c>
      <c r="K9">
        <v>8</v>
      </c>
      <c r="L9">
        <v>55</v>
      </c>
      <c r="M9" t="s">
        <v>91</v>
      </c>
      <c r="N9">
        <v>2.879</v>
      </c>
      <c r="O9">
        <v>3.1789999999999998</v>
      </c>
      <c r="P9">
        <v>3.4790000000000001</v>
      </c>
      <c r="Q9">
        <v>3.6389999999999998</v>
      </c>
      <c r="R9" t="s">
        <v>93</v>
      </c>
      <c r="S9" t="s">
        <v>93</v>
      </c>
      <c r="T9" t="s">
        <v>93</v>
      </c>
      <c r="U9" t="s">
        <v>93</v>
      </c>
      <c r="V9" t="s">
        <v>93</v>
      </c>
      <c r="W9" t="s">
        <v>93</v>
      </c>
      <c r="X9" t="s">
        <v>94</v>
      </c>
      <c r="Y9" t="s">
        <v>94</v>
      </c>
      <c r="Z9" t="s">
        <v>94</v>
      </c>
      <c r="AA9" t="s">
        <v>94</v>
      </c>
      <c r="AB9" t="s">
        <v>93</v>
      </c>
      <c r="AC9" t="s">
        <v>94</v>
      </c>
      <c r="AD9" t="s">
        <v>93</v>
      </c>
      <c r="AE9" t="s">
        <v>94</v>
      </c>
      <c r="AF9" t="s">
        <v>93</v>
      </c>
      <c r="AG9" t="s">
        <v>94</v>
      </c>
      <c r="AH9" t="s">
        <v>93</v>
      </c>
      <c r="AI9" t="s">
        <v>93</v>
      </c>
      <c r="AJ9" t="s">
        <v>94</v>
      </c>
      <c r="AK9" t="s">
        <v>93</v>
      </c>
      <c r="AL9" t="s">
        <v>94</v>
      </c>
      <c r="AM9" t="s">
        <v>94</v>
      </c>
      <c r="AN9" t="s">
        <v>94</v>
      </c>
      <c r="AO9" t="s">
        <v>95</v>
      </c>
      <c r="AP9" t="s">
        <v>95</v>
      </c>
      <c r="AQ9" t="s">
        <v>94</v>
      </c>
      <c r="AR9" t="s">
        <v>94</v>
      </c>
      <c r="AS9" t="s">
        <v>95</v>
      </c>
      <c r="AT9" t="s">
        <v>95</v>
      </c>
      <c r="AU9" t="s">
        <v>94</v>
      </c>
      <c r="AV9" t="s">
        <v>95</v>
      </c>
      <c r="AW9" t="s">
        <v>95</v>
      </c>
      <c r="AX9" t="s">
        <v>95</v>
      </c>
      <c r="AY9" t="s">
        <v>95</v>
      </c>
      <c r="AZ9" t="s">
        <v>95</v>
      </c>
      <c r="BA9" t="s">
        <v>95</v>
      </c>
      <c r="BB9" t="s">
        <v>94</v>
      </c>
      <c r="BC9" t="s">
        <v>94</v>
      </c>
      <c r="BD9" t="s">
        <v>94</v>
      </c>
      <c r="BE9" t="s">
        <v>94</v>
      </c>
      <c r="BF9" t="s">
        <v>94</v>
      </c>
      <c r="BG9" t="s">
        <v>94</v>
      </c>
      <c r="BH9" t="s">
        <v>94</v>
      </c>
      <c r="BI9" t="s">
        <v>95</v>
      </c>
      <c r="BJ9" t="s">
        <v>95</v>
      </c>
      <c r="BK9" t="s">
        <v>94</v>
      </c>
      <c r="BL9" t="s">
        <v>94</v>
      </c>
      <c r="BM9" t="s">
        <v>141</v>
      </c>
      <c r="BN9">
        <v>51</v>
      </c>
      <c r="BO9">
        <v>51</v>
      </c>
      <c r="BP9" t="s">
        <v>142</v>
      </c>
      <c r="BQ9" t="s">
        <v>136</v>
      </c>
      <c r="BR9" t="s">
        <v>131</v>
      </c>
      <c r="BS9">
        <v>49</v>
      </c>
      <c r="BT9" t="s">
        <v>136</v>
      </c>
      <c r="BU9" t="s">
        <v>100</v>
      </c>
      <c r="BV9">
        <v>49</v>
      </c>
      <c r="BW9">
        <v>49049</v>
      </c>
      <c r="BX9">
        <v>659138</v>
      </c>
      <c r="BY9">
        <v>91160148867</v>
      </c>
      <c r="BZ9">
        <v>232344858</v>
      </c>
      <c r="CA9">
        <v>2165.8695910000001</v>
      </c>
      <c r="CB9">
        <v>152410711.15875801</v>
      </c>
      <c r="CC9">
        <v>96.818325999999999</v>
      </c>
      <c r="CD9" t="s">
        <v>101</v>
      </c>
      <c r="CE9">
        <v>96.551723999999993</v>
      </c>
      <c r="CF9" s="1">
        <v>44986</v>
      </c>
      <c r="CG9">
        <v>633424.60470499995</v>
      </c>
      <c r="CH9">
        <v>9508167725.9284</v>
      </c>
    </row>
    <row r="10" spans="1:86" x14ac:dyDescent="0.35">
      <c r="A10">
        <v>9</v>
      </c>
      <c r="B10">
        <v>55</v>
      </c>
      <c r="C10">
        <v>382</v>
      </c>
      <c r="D10" t="s">
        <v>110</v>
      </c>
      <c r="E10" t="s">
        <v>143</v>
      </c>
      <c r="F10" t="s">
        <v>144</v>
      </c>
      <c r="G10" t="s">
        <v>145</v>
      </c>
      <c r="H10">
        <v>93274</v>
      </c>
      <c r="I10">
        <v>36.180909</v>
      </c>
      <c r="J10">
        <v>-119.330122</v>
      </c>
      <c r="K10">
        <v>12</v>
      </c>
      <c r="L10">
        <v>150</v>
      </c>
      <c r="M10" t="s">
        <v>91</v>
      </c>
      <c r="N10">
        <v>3.899</v>
      </c>
      <c r="O10">
        <v>4.1989999999999998</v>
      </c>
      <c r="P10">
        <v>4.4989999999999997</v>
      </c>
      <c r="Q10">
        <v>4.8890000000000002</v>
      </c>
      <c r="R10" t="s">
        <v>92</v>
      </c>
      <c r="S10">
        <v>-135.00004799999999</v>
      </c>
      <c r="T10">
        <v>-74.800661000000005</v>
      </c>
      <c r="U10" t="s">
        <v>93</v>
      </c>
      <c r="V10" t="s">
        <v>93</v>
      </c>
      <c r="W10" t="s">
        <v>93</v>
      </c>
      <c r="X10" t="s">
        <v>94</v>
      </c>
      <c r="Y10" t="s">
        <v>94</v>
      </c>
      <c r="Z10" t="s">
        <v>94</v>
      </c>
      <c r="AA10" t="s">
        <v>94</v>
      </c>
      <c r="AB10" t="s">
        <v>93</v>
      </c>
      <c r="AC10" t="s">
        <v>94</v>
      </c>
      <c r="AD10" t="s">
        <v>93</v>
      </c>
      <c r="AE10" t="s">
        <v>94</v>
      </c>
      <c r="AF10" t="s">
        <v>93</v>
      </c>
      <c r="AG10" t="s">
        <v>94</v>
      </c>
      <c r="AH10" t="s">
        <v>93</v>
      </c>
      <c r="AI10" t="s">
        <v>93</v>
      </c>
      <c r="AJ10" t="s">
        <v>94</v>
      </c>
      <c r="AK10" t="s">
        <v>93</v>
      </c>
      <c r="AL10" t="s">
        <v>94</v>
      </c>
      <c r="AM10" t="s">
        <v>94</v>
      </c>
      <c r="AN10" t="s">
        <v>94</v>
      </c>
      <c r="AO10" t="s">
        <v>95</v>
      </c>
      <c r="AP10" t="s">
        <v>95</v>
      </c>
      <c r="AQ10" t="s">
        <v>94</v>
      </c>
      <c r="AR10" t="s">
        <v>94</v>
      </c>
      <c r="AS10" t="s">
        <v>95</v>
      </c>
      <c r="AT10" t="s">
        <v>95</v>
      </c>
      <c r="AU10" t="s">
        <v>94</v>
      </c>
      <c r="AV10" t="s">
        <v>94</v>
      </c>
      <c r="AW10" t="s">
        <v>94</v>
      </c>
      <c r="AX10" t="s">
        <v>95</v>
      </c>
      <c r="AY10" t="s">
        <v>95</v>
      </c>
      <c r="AZ10" t="s">
        <v>95</v>
      </c>
      <c r="BA10" t="s">
        <v>95</v>
      </c>
      <c r="BB10" t="s">
        <v>94</v>
      </c>
      <c r="BC10" t="s">
        <v>94</v>
      </c>
      <c r="BD10" t="s">
        <v>94</v>
      </c>
      <c r="BE10" t="s">
        <v>94</v>
      </c>
      <c r="BF10" t="s">
        <v>94</v>
      </c>
      <c r="BG10" t="s">
        <v>94</v>
      </c>
      <c r="BH10" t="s">
        <v>95</v>
      </c>
      <c r="BI10" t="s">
        <v>95</v>
      </c>
      <c r="BJ10" t="s">
        <v>95</v>
      </c>
      <c r="BK10" t="s">
        <v>94</v>
      </c>
      <c r="BL10" t="s">
        <v>94</v>
      </c>
      <c r="BM10" t="s">
        <v>146</v>
      </c>
      <c r="BN10">
        <v>55</v>
      </c>
      <c r="BO10">
        <v>55</v>
      </c>
      <c r="BP10" t="s">
        <v>147</v>
      </c>
      <c r="BQ10" t="s">
        <v>116</v>
      </c>
      <c r="BR10" t="s">
        <v>110</v>
      </c>
      <c r="BS10">
        <v>6</v>
      </c>
      <c r="BT10" t="s">
        <v>143</v>
      </c>
      <c r="BU10" t="s">
        <v>100</v>
      </c>
      <c r="BV10">
        <v>107</v>
      </c>
      <c r="BW10">
        <v>6107</v>
      </c>
      <c r="BX10">
        <v>472585</v>
      </c>
      <c r="BY10">
        <v>74473680893</v>
      </c>
      <c r="BZ10">
        <v>5132532815</v>
      </c>
      <c r="CA10">
        <v>4887.1296700000003</v>
      </c>
      <c r="CB10">
        <v>117045494.297443</v>
      </c>
      <c r="CC10">
        <v>95.768373999999994</v>
      </c>
      <c r="CD10" t="s">
        <v>101</v>
      </c>
      <c r="CE10">
        <v>51.724138000000004</v>
      </c>
      <c r="CF10" s="1">
        <v>44986</v>
      </c>
      <c r="CG10">
        <v>645719.88749899995</v>
      </c>
      <c r="CH10">
        <v>19293351256.350101</v>
      </c>
    </row>
    <row r="11" spans="1:86" x14ac:dyDescent="0.35">
      <c r="A11">
        <v>10</v>
      </c>
      <c r="B11">
        <v>62</v>
      </c>
      <c r="C11">
        <v>230</v>
      </c>
      <c r="D11" t="s">
        <v>110</v>
      </c>
      <c r="E11" t="s">
        <v>148</v>
      </c>
      <c r="F11" t="s">
        <v>149</v>
      </c>
      <c r="G11" t="s">
        <v>150</v>
      </c>
      <c r="H11">
        <v>93249</v>
      </c>
      <c r="I11">
        <v>35.616981000000003</v>
      </c>
      <c r="J11">
        <v>-119.65888</v>
      </c>
      <c r="K11">
        <v>7</v>
      </c>
      <c r="L11">
        <v>75</v>
      </c>
      <c r="M11" t="s">
        <v>91</v>
      </c>
      <c r="N11">
        <v>4.0990000000000002</v>
      </c>
      <c r="O11">
        <v>4.399</v>
      </c>
      <c r="P11">
        <v>4.6989999999999998</v>
      </c>
      <c r="Q11">
        <v>4.5990000000000002</v>
      </c>
      <c r="R11" t="s">
        <v>92</v>
      </c>
      <c r="S11">
        <v>-135.00004799999999</v>
      </c>
      <c r="T11">
        <v>-74.800661000000005</v>
      </c>
      <c r="U11" t="s">
        <v>93</v>
      </c>
      <c r="V11" t="s">
        <v>93</v>
      </c>
      <c r="W11" t="s">
        <v>93</v>
      </c>
      <c r="X11" t="s">
        <v>94</v>
      </c>
      <c r="Y11" t="s">
        <v>94</v>
      </c>
      <c r="Z11" t="s">
        <v>94</v>
      </c>
      <c r="AA11" t="s">
        <v>94</v>
      </c>
      <c r="AB11" t="s">
        <v>93</v>
      </c>
      <c r="AC11" t="s">
        <v>94</v>
      </c>
      <c r="AD11" t="s">
        <v>93</v>
      </c>
      <c r="AE11" t="s">
        <v>94</v>
      </c>
      <c r="AF11" t="s">
        <v>93</v>
      </c>
      <c r="AG11" t="s">
        <v>94</v>
      </c>
      <c r="AH11" t="s">
        <v>93</v>
      </c>
      <c r="AI11" t="s">
        <v>94</v>
      </c>
      <c r="AJ11" t="s">
        <v>94</v>
      </c>
      <c r="AK11" t="s">
        <v>93</v>
      </c>
      <c r="AL11" t="s">
        <v>94</v>
      </c>
      <c r="AM11" t="s">
        <v>94</v>
      </c>
      <c r="AN11" t="s">
        <v>94</v>
      </c>
      <c r="AO11" t="s">
        <v>95</v>
      </c>
      <c r="AP11" t="s">
        <v>95</v>
      </c>
      <c r="AQ11" t="s">
        <v>94</v>
      </c>
      <c r="AR11" t="s">
        <v>94</v>
      </c>
      <c r="AS11" t="s">
        <v>95</v>
      </c>
      <c r="AT11" t="s">
        <v>94</v>
      </c>
      <c r="AU11" t="s">
        <v>95</v>
      </c>
      <c r="AV11" t="s">
        <v>94</v>
      </c>
      <c r="AW11" t="s">
        <v>95</v>
      </c>
      <c r="AX11" t="s">
        <v>95</v>
      </c>
      <c r="AY11" t="s">
        <v>95</v>
      </c>
      <c r="AZ11" t="s">
        <v>95</v>
      </c>
      <c r="BA11" t="s">
        <v>95</v>
      </c>
      <c r="BB11" t="s">
        <v>95</v>
      </c>
      <c r="BC11" t="s">
        <v>94</v>
      </c>
      <c r="BD11" t="s">
        <v>94</v>
      </c>
      <c r="BE11" t="s">
        <v>94</v>
      </c>
      <c r="BF11" t="s">
        <v>94</v>
      </c>
      <c r="BG11" t="s">
        <v>94</v>
      </c>
      <c r="BH11" t="s">
        <v>94</v>
      </c>
      <c r="BI11" t="s">
        <v>95</v>
      </c>
      <c r="BJ11" t="s">
        <v>95</v>
      </c>
      <c r="BK11" t="s">
        <v>94</v>
      </c>
      <c r="BL11" t="s">
        <v>94</v>
      </c>
      <c r="BM11" t="s">
        <v>114</v>
      </c>
      <c r="BN11">
        <v>62</v>
      </c>
      <c r="BO11">
        <v>62</v>
      </c>
      <c r="BP11" t="s">
        <v>151</v>
      </c>
      <c r="BQ11" t="s">
        <v>116</v>
      </c>
      <c r="BR11" t="s">
        <v>110</v>
      </c>
      <c r="BS11">
        <v>6</v>
      </c>
      <c r="BT11" t="s">
        <v>152</v>
      </c>
      <c r="BU11" t="s">
        <v>100</v>
      </c>
      <c r="BV11">
        <v>29</v>
      </c>
      <c r="BW11">
        <v>6029</v>
      </c>
      <c r="BX11">
        <v>908530</v>
      </c>
      <c r="BY11">
        <v>146738640467</v>
      </c>
      <c r="BZ11">
        <v>4676111605</v>
      </c>
      <c r="CA11">
        <v>8247.3451380000006</v>
      </c>
      <c r="CB11">
        <v>348935217.62360501</v>
      </c>
      <c r="CC11">
        <v>99.013681000000005</v>
      </c>
      <c r="CD11" t="s">
        <v>101</v>
      </c>
      <c r="CE11">
        <v>79.310344999999998</v>
      </c>
      <c r="CF11" s="1">
        <v>44986</v>
      </c>
      <c r="CG11">
        <v>861842.43530200003</v>
      </c>
      <c r="CH11">
        <v>31854116825.1866</v>
      </c>
    </row>
    <row r="12" spans="1:86" x14ac:dyDescent="0.35">
      <c r="A12">
        <v>11</v>
      </c>
      <c r="B12">
        <v>71</v>
      </c>
      <c r="C12">
        <v>830</v>
      </c>
      <c r="D12" t="s">
        <v>110</v>
      </c>
      <c r="E12" t="s">
        <v>153</v>
      </c>
      <c r="F12" t="s">
        <v>154</v>
      </c>
      <c r="G12" t="s">
        <v>155</v>
      </c>
      <c r="H12">
        <v>93307</v>
      </c>
      <c r="I12">
        <v>35.267733</v>
      </c>
      <c r="J12">
        <v>-119.019841</v>
      </c>
      <c r="K12">
        <v>8</v>
      </c>
      <c r="L12">
        <v>113</v>
      </c>
      <c r="M12" t="s">
        <v>91</v>
      </c>
      <c r="N12">
        <v>3.7989999999999999</v>
      </c>
      <c r="O12">
        <v>4.0990000000000002</v>
      </c>
      <c r="P12">
        <v>4.399</v>
      </c>
      <c r="Q12">
        <v>4.3490000000000002</v>
      </c>
      <c r="R12" t="s">
        <v>92</v>
      </c>
      <c r="S12">
        <v>-135.00004799999999</v>
      </c>
      <c r="T12">
        <v>-74.800661000000005</v>
      </c>
      <c r="U12" t="s">
        <v>93</v>
      </c>
      <c r="V12" t="s">
        <v>93</v>
      </c>
      <c r="W12" t="s">
        <v>93</v>
      </c>
      <c r="X12" t="s">
        <v>94</v>
      </c>
      <c r="Y12" t="s">
        <v>94</v>
      </c>
      <c r="Z12" t="s">
        <v>94</v>
      </c>
      <c r="AA12" t="s">
        <v>94</v>
      </c>
      <c r="AB12" t="s">
        <v>93</v>
      </c>
      <c r="AC12" t="s">
        <v>94</v>
      </c>
      <c r="AD12" t="s">
        <v>93</v>
      </c>
      <c r="AE12" t="s">
        <v>94</v>
      </c>
      <c r="AF12" t="s">
        <v>93</v>
      </c>
      <c r="AG12" t="s">
        <v>94</v>
      </c>
      <c r="AH12" t="s">
        <v>93</v>
      </c>
      <c r="AI12" t="s">
        <v>94</v>
      </c>
      <c r="AJ12" t="s">
        <v>94</v>
      </c>
      <c r="AK12" t="s">
        <v>93</v>
      </c>
      <c r="AL12" t="s">
        <v>94</v>
      </c>
      <c r="AM12" t="s">
        <v>94</v>
      </c>
      <c r="AN12" t="s">
        <v>94</v>
      </c>
      <c r="AO12" t="s">
        <v>95</v>
      </c>
      <c r="AP12" t="s">
        <v>95</v>
      </c>
      <c r="AQ12" t="s">
        <v>94</v>
      </c>
      <c r="AR12" t="s">
        <v>94</v>
      </c>
      <c r="AS12" t="s">
        <v>95</v>
      </c>
      <c r="AT12" t="s">
        <v>95</v>
      </c>
      <c r="AU12" t="s">
        <v>95</v>
      </c>
      <c r="AV12" t="s">
        <v>94</v>
      </c>
      <c r="AW12" t="s">
        <v>95</v>
      </c>
      <c r="AX12" t="s">
        <v>95</v>
      </c>
      <c r="AY12" t="s">
        <v>95</v>
      </c>
      <c r="AZ12" t="s">
        <v>95</v>
      </c>
      <c r="BA12" t="s">
        <v>95</v>
      </c>
      <c r="BB12" t="s">
        <v>95</v>
      </c>
      <c r="BC12" t="s">
        <v>94</v>
      </c>
      <c r="BD12" t="s">
        <v>94</v>
      </c>
      <c r="BE12" t="s">
        <v>94</v>
      </c>
      <c r="BF12" t="s">
        <v>95</v>
      </c>
      <c r="BG12" t="s">
        <v>94</v>
      </c>
      <c r="BH12" t="s">
        <v>94</v>
      </c>
      <c r="BI12" t="s">
        <v>95</v>
      </c>
      <c r="BJ12" t="s">
        <v>95</v>
      </c>
      <c r="BK12" t="s">
        <v>94</v>
      </c>
      <c r="BL12" t="s">
        <v>94</v>
      </c>
      <c r="BM12" t="s">
        <v>114</v>
      </c>
      <c r="BN12">
        <v>71</v>
      </c>
      <c r="BO12">
        <v>71</v>
      </c>
      <c r="BP12" t="s">
        <v>151</v>
      </c>
      <c r="BQ12" t="s">
        <v>116</v>
      </c>
      <c r="BR12" t="s">
        <v>110</v>
      </c>
      <c r="BS12">
        <v>6</v>
      </c>
      <c r="BT12" t="s">
        <v>152</v>
      </c>
      <c r="BU12" t="s">
        <v>100</v>
      </c>
      <c r="BV12">
        <v>29</v>
      </c>
      <c r="BW12">
        <v>6029</v>
      </c>
      <c r="BX12">
        <v>908530</v>
      </c>
      <c r="BY12">
        <v>146738640467</v>
      </c>
      <c r="BZ12">
        <v>4676111605</v>
      </c>
      <c r="CA12">
        <v>8247.3451380000006</v>
      </c>
      <c r="CB12">
        <v>348935217.62360501</v>
      </c>
      <c r="CC12">
        <v>99.013681000000005</v>
      </c>
      <c r="CD12" t="s">
        <v>101</v>
      </c>
      <c r="CE12">
        <v>79.310344999999998</v>
      </c>
      <c r="CF12" s="1">
        <v>44986</v>
      </c>
      <c r="CG12">
        <v>861842.43530200003</v>
      </c>
      <c r="CH12">
        <v>31854116825.1866</v>
      </c>
    </row>
    <row r="13" spans="1:86" x14ac:dyDescent="0.35">
      <c r="A13">
        <v>12</v>
      </c>
      <c r="B13">
        <v>79</v>
      </c>
      <c r="C13">
        <v>392</v>
      </c>
      <c r="D13" t="s">
        <v>110</v>
      </c>
      <c r="E13" t="s">
        <v>156</v>
      </c>
      <c r="F13" t="s">
        <v>157</v>
      </c>
      <c r="G13" t="s">
        <v>158</v>
      </c>
      <c r="H13">
        <v>93561</v>
      </c>
      <c r="I13">
        <v>35.126069999999999</v>
      </c>
      <c r="J13">
        <v>-118.40815000000001</v>
      </c>
      <c r="K13">
        <v>8</v>
      </c>
      <c r="L13">
        <v>82</v>
      </c>
      <c r="M13" t="s">
        <v>91</v>
      </c>
      <c r="N13">
        <v>4.0990000000000002</v>
      </c>
      <c r="O13">
        <v>4.399</v>
      </c>
      <c r="P13">
        <v>4.6989999999999998</v>
      </c>
      <c r="Q13">
        <v>4.8890000000000002</v>
      </c>
      <c r="R13" t="s">
        <v>92</v>
      </c>
      <c r="S13">
        <v>-135.00004799999999</v>
      </c>
      <c r="T13">
        <v>-74.800661000000005</v>
      </c>
      <c r="U13" t="s">
        <v>93</v>
      </c>
      <c r="V13" t="s">
        <v>93</v>
      </c>
      <c r="W13" t="s">
        <v>93</v>
      </c>
      <c r="X13" t="s">
        <v>94</v>
      </c>
      <c r="Y13" t="s">
        <v>94</v>
      </c>
      <c r="Z13" t="s">
        <v>94</v>
      </c>
      <c r="AA13" t="s">
        <v>94</v>
      </c>
      <c r="AB13" t="s">
        <v>93</v>
      </c>
      <c r="AC13" t="s">
        <v>94</v>
      </c>
      <c r="AD13" t="s">
        <v>93</v>
      </c>
      <c r="AE13" t="s">
        <v>94</v>
      </c>
      <c r="AF13" t="s">
        <v>93</v>
      </c>
      <c r="AG13" t="s">
        <v>94</v>
      </c>
      <c r="AH13" t="s">
        <v>93</v>
      </c>
      <c r="AI13" t="s">
        <v>93</v>
      </c>
      <c r="AJ13" t="s">
        <v>94</v>
      </c>
      <c r="AK13" t="s">
        <v>93</v>
      </c>
      <c r="AL13" t="s">
        <v>94</v>
      </c>
      <c r="AM13" t="s">
        <v>94</v>
      </c>
      <c r="AN13" t="s">
        <v>94</v>
      </c>
      <c r="AO13" t="s">
        <v>95</v>
      </c>
      <c r="AP13" t="s">
        <v>95</v>
      </c>
      <c r="AQ13" t="s">
        <v>94</v>
      </c>
      <c r="AR13" t="s">
        <v>94</v>
      </c>
      <c r="AS13" t="s">
        <v>94</v>
      </c>
      <c r="AT13" t="s">
        <v>94</v>
      </c>
      <c r="AU13" t="s">
        <v>94</v>
      </c>
      <c r="AV13" t="s">
        <v>94</v>
      </c>
      <c r="AW13" t="s">
        <v>95</v>
      </c>
      <c r="AX13" t="s">
        <v>95</v>
      </c>
      <c r="AY13" t="s">
        <v>95</v>
      </c>
      <c r="AZ13" t="s">
        <v>95</v>
      </c>
      <c r="BA13" t="s">
        <v>95</v>
      </c>
      <c r="BB13" t="s">
        <v>94</v>
      </c>
      <c r="BC13" t="s">
        <v>94</v>
      </c>
      <c r="BD13" t="s">
        <v>94</v>
      </c>
      <c r="BE13" t="s">
        <v>94</v>
      </c>
      <c r="BF13" t="s">
        <v>94</v>
      </c>
      <c r="BG13" t="s">
        <v>94</v>
      </c>
      <c r="BH13" t="s">
        <v>94</v>
      </c>
      <c r="BI13" t="s">
        <v>95</v>
      </c>
      <c r="BJ13" t="s">
        <v>95</v>
      </c>
      <c r="BK13" t="s">
        <v>94</v>
      </c>
      <c r="BL13" t="s">
        <v>94</v>
      </c>
      <c r="BM13" t="s">
        <v>159</v>
      </c>
      <c r="BN13">
        <v>79</v>
      </c>
      <c r="BO13">
        <v>79</v>
      </c>
      <c r="BP13" t="s">
        <v>151</v>
      </c>
      <c r="BQ13" t="s">
        <v>116</v>
      </c>
      <c r="BR13" t="s">
        <v>110</v>
      </c>
      <c r="BS13">
        <v>6</v>
      </c>
      <c r="BT13" t="s">
        <v>152</v>
      </c>
      <c r="BU13" t="s">
        <v>100</v>
      </c>
      <c r="BV13">
        <v>29</v>
      </c>
      <c r="BW13">
        <v>6029</v>
      </c>
      <c r="BX13">
        <v>908530</v>
      </c>
      <c r="BY13">
        <v>146738640467</v>
      </c>
      <c r="BZ13">
        <v>4676111605</v>
      </c>
      <c r="CA13">
        <v>8247.3451380000006</v>
      </c>
      <c r="CB13">
        <v>348935217.62360501</v>
      </c>
      <c r="CC13">
        <v>99.013681000000005</v>
      </c>
      <c r="CD13" t="s">
        <v>101</v>
      </c>
      <c r="CE13">
        <v>79.310344999999998</v>
      </c>
      <c r="CF13" s="1">
        <v>44986</v>
      </c>
      <c r="CG13">
        <v>861842.43530200003</v>
      </c>
      <c r="CH13">
        <v>31854116825.1866</v>
      </c>
    </row>
    <row r="14" spans="1:86" x14ac:dyDescent="0.35">
      <c r="A14">
        <v>13</v>
      </c>
      <c r="B14">
        <v>91</v>
      </c>
      <c r="C14">
        <v>340</v>
      </c>
      <c r="D14" t="s">
        <v>160</v>
      </c>
      <c r="E14" t="s">
        <v>161</v>
      </c>
      <c r="F14" t="s">
        <v>162</v>
      </c>
      <c r="G14" t="s">
        <v>163</v>
      </c>
      <c r="H14">
        <v>89165</v>
      </c>
      <c r="I14">
        <v>36.381560999999998</v>
      </c>
      <c r="J14">
        <v>-114.896529</v>
      </c>
      <c r="K14">
        <v>8</v>
      </c>
      <c r="L14">
        <v>153</v>
      </c>
      <c r="M14" t="s">
        <v>91</v>
      </c>
      <c r="N14">
        <v>2.9990000000000001</v>
      </c>
      <c r="O14">
        <v>3.2989999999999999</v>
      </c>
      <c r="P14">
        <v>3.5990000000000002</v>
      </c>
      <c r="Q14">
        <v>3.5590000000000002</v>
      </c>
      <c r="R14" t="s">
        <v>93</v>
      </c>
      <c r="S14" t="s">
        <v>93</v>
      </c>
      <c r="T14" t="s">
        <v>93</v>
      </c>
      <c r="U14" t="s">
        <v>93</v>
      </c>
      <c r="V14" t="s">
        <v>93</v>
      </c>
      <c r="W14" t="s">
        <v>93</v>
      </c>
      <c r="X14" t="s">
        <v>94</v>
      </c>
      <c r="Y14" t="s">
        <v>94</v>
      </c>
      <c r="Z14" t="s">
        <v>94</v>
      </c>
      <c r="AA14" t="s">
        <v>94</v>
      </c>
      <c r="AB14" t="s">
        <v>93</v>
      </c>
      <c r="AC14" t="s">
        <v>94</v>
      </c>
      <c r="AD14" t="s">
        <v>93</v>
      </c>
      <c r="AE14" t="s">
        <v>94</v>
      </c>
      <c r="AF14" t="s">
        <v>93</v>
      </c>
      <c r="AG14" t="s">
        <v>94</v>
      </c>
      <c r="AH14" t="s">
        <v>93</v>
      </c>
      <c r="AI14" t="s">
        <v>93</v>
      </c>
      <c r="AJ14" t="s">
        <v>94</v>
      </c>
      <c r="AK14" t="s">
        <v>93</v>
      </c>
      <c r="AL14" t="s">
        <v>94</v>
      </c>
      <c r="AM14" t="s">
        <v>94</v>
      </c>
      <c r="AN14" t="s">
        <v>94</v>
      </c>
      <c r="AO14" t="s">
        <v>95</v>
      </c>
      <c r="AP14" t="s">
        <v>95</v>
      </c>
      <c r="AQ14" t="s">
        <v>94</v>
      </c>
      <c r="AR14" t="s">
        <v>94</v>
      </c>
      <c r="AS14" t="s">
        <v>95</v>
      </c>
      <c r="AT14" t="s">
        <v>95</v>
      </c>
      <c r="AU14" t="s">
        <v>94</v>
      </c>
      <c r="AV14" t="s">
        <v>94</v>
      </c>
      <c r="AW14" t="s">
        <v>95</v>
      </c>
      <c r="AX14" t="s">
        <v>95</v>
      </c>
      <c r="AY14" t="s">
        <v>95</v>
      </c>
      <c r="AZ14" t="s">
        <v>95</v>
      </c>
      <c r="BA14" t="s">
        <v>95</v>
      </c>
      <c r="BB14" t="s">
        <v>94</v>
      </c>
      <c r="BC14" t="s">
        <v>94</v>
      </c>
      <c r="BD14" t="s">
        <v>94</v>
      </c>
      <c r="BE14" t="s">
        <v>94</v>
      </c>
      <c r="BF14" t="s">
        <v>94</v>
      </c>
      <c r="BG14" t="s">
        <v>94</v>
      </c>
      <c r="BH14" t="s">
        <v>94</v>
      </c>
      <c r="BI14" t="s">
        <v>95</v>
      </c>
      <c r="BJ14" t="s">
        <v>95</v>
      </c>
      <c r="BK14" t="s">
        <v>94</v>
      </c>
      <c r="BL14" t="s">
        <v>94</v>
      </c>
      <c r="BM14" t="s">
        <v>164</v>
      </c>
      <c r="BN14">
        <v>91</v>
      </c>
      <c r="BO14">
        <v>91</v>
      </c>
      <c r="BP14" t="s">
        <v>165</v>
      </c>
      <c r="BQ14" t="s">
        <v>166</v>
      </c>
      <c r="BR14" t="s">
        <v>160</v>
      </c>
      <c r="BS14">
        <v>32</v>
      </c>
      <c r="BT14" t="s">
        <v>167</v>
      </c>
      <c r="BU14" t="s">
        <v>100</v>
      </c>
      <c r="BV14">
        <v>3</v>
      </c>
      <c r="BW14">
        <v>32003</v>
      </c>
      <c r="BX14">
        <v>2260510</v>
      </c>
      <c r="BY14">
        <v>395360231575</v>
      </c>
      <c r="BZ14">
        <v>14510536</v>
      </c>
      <c r="CA14">
        <v>8142.3001350000004</v>
      </c>
      <c r="CB14">
        <v>439629071.21515203</v>
      </c>
      <c r="CC14">
        <v>99.300032000000002</v>
      </c>
      <c r="CD14" t="s">
        <v>101</v>
      </c>
      <c r="CE14">
        <v>100</v>
      </c>
      <c r="CF14" s="1">
        <v>44986</v>
      </c>
      <c r="CG14">
        <v>916024.93650199997</v>
      </c>
      <c r="CH14">
        <v>32141773662.237999</v>
      </c>
    </row>
    <row r="15" spans="1:86" x14ac:dyDescent="0.35">
      <c r="A15">
        <v>14</v>
      </c>
      <c r="B15">
        <v>96</v>
      </c>
      <c r="C15">
        <v>755</v>
      </c>
      <c r="D15" t="s">
        <v>110</v>
      </c>
      <c r="E15" t="s">
        <v>168</v>
      </c>
      <c r="F15" t="s">
        <v>169</v>
      </c>
      <c r="G15" t="s">
        <v>170</v>
      </c>
      <c r="H15">
        <v>93516</v>
      </c>
      <c r="I15">
        <v>35.011890999999999</v>
      </c>
      <c r="J15">
        <v>-117.64446100000001</v>
      </c>
      <c r="K15">
        <v>8</v>
      </c>
      <c r="L15">
        <v>85</v>
      </c>
      <c r="M15" t="s">
        <v>91</v>
      </c>
      <c r="N15">
        <v>4.0990000000000002</v>
      </c>
      <c r="O15">
        <v>4.399</v>
      </c>
      <c r="P15">
        <v>4.6989999999999998</v>
      </c>
      <c r="Q15">
        <v>4.9889999999999999</v>
      </c>
      <c r="R15" t="s">
        <v>92</v>
      </c>
      <c r="S15">
        <v>-135.00004799999999</v>
      </c>
      <c r="T15">
        <v>-74.800661000000005</v>
      </c>
      <c r="U15" t="s">
        <v>93</v>
      </c>
      <c r="V15" t="s">
        <v>93</v>
      </c>
      <c r="W15" t="s">
        <v>93</v>
      </c>
      <c r="X15" t="s">
        <v>94</v>
      </c>
      <c r="Y15" t="s">
        <v>94</v>
      </c>
      <c r="Z15" t="s">
        <v>94</v>
      </c>
      <c r="AA15" t="s">
        <v>94</v>
      </c>
      <c r="AB15" t="s">
        <v>93</v>
      </c>
      <c r="AC15" t="s">
        <v>94</v>
      </c>
      <c r="AD15" t="s">
        <v>93</v>
      </c>
      <c r="AE15" t="s">
        <v>94</v>
      </c>
      <c r="AF15" t="s">
        <v>93</v>
      </c>
      <c r="AG15" t="s">
        <v>94</v>
      </c>
      <c r="AH15" t="s">
        <v>93</v>
      </c>
      <c r="AI15" t="s">
        <v>94</v>
      </c>
      <c r="AJ15" t="s">
        <v>94</v>
      </c>
      <c r="AK15" t="s">
        <v>93</v>
      </c>
      <c r="AL15" t="s">
        <v>94</v>
      </c>
      <c r="AM15" t="s">
        <v>94</v>
      </c>
      <c r="AN15" t="s">
        <v>94</v>
      </c>
      <c r="AO15" t="s">
        <v>95</v>
      </c>
      <c r="AP15" t="s">
        <v>95</v>
      </c>
      <c r="AQ15" t="s">
        <v>94</v>
      </c>
      <c r="AR15" t="s">
        <v>94</v>
      </c>
      <c r="AS15" t="s">
        <v>95</v>
      </c>
      <c r="AT15" t="s">
        <v>95</v>
      </c>
      <c r="AU15" t="s">
        <v>94</v>
      </c>
      <c r="AV15" t="s">
        <v>94</v>
      </c>
      <c r="AW15" t="s">
        <v>94</v>
      </c>
      <c r="AX15" t="s">
        <v>95</v>
      </c>
      <c r="AY15" t="s">
        <v>95</v>
      </c>
      <c r="AZ15" t="s">
        <v>95</v>
      </c>
      <c r="BA15" t="s">
        <v>95</v>
      </c>
      <c r="BB15" t="s">
        <v>94</v>
      </c>
      <c r="BC15" t="s">
        <v>94</v>
      </c>
      <c r="BD15" t="s">
        <v>94</v>
      </c>
      <c r="BE15" t="s">
        <v>94</v>
      </c>
      <c r="BF15" t="s">
        <v>94</v>
      </c>
      <c r="BG15" t="s">
        <v>94</v>
      </c>
      <c r="BH15" t="s">
        <v>95</v>
      </c>
      <c r="BI15" t="s">
        <v>95</v>
      </c>
      <c r="BJ15" t="s">
        <v>95</v>
      </c>
      <c r="BK15" t="s">
        <v>94</v>
      </c>
      <c r="BL15" t="s">
        <v>94</v>
      </c>
      <c r="BM15" t="s">
        <v>171</v>
      </c>
      <c r="BN15">
        <v>96</v>
      </c>
      <c r="BO15">
        <v>96</v>
      </c>
      <c r="BP15" t="s">
        <v>151</v>
      </c>
      <c r="BQ15" t="s">
        <v>116</v>
      </c>
      <c r="BR15" t="s">
        <v>110</v>
      </c>
      <c r="BS15">
        <v>6</v>
      </c>
      <c r="BT15" t="s">
        <v>152</v>
      </c>
      <c r="BU15" t="s">
        <v>100</v>
      </c>
      <c r="BV15">
        <v>29</v>
      </c>
      <c r="BW15">
        <v>6029</v>
      </c>
      <c r="BX15">
        <v>908530</v>
      </c>
      <c r="BY15">
        <v>146738640467</v>
      </c>
      <c r="BZ15">
        <v>4676111605</v>
      </c>
      <c r="CA15">
        <v>8247.3451380000006</v>
      </c>
      <c r="CB15">
        <v>348935217.62360501</v>
      </c>
      <c r="CC15">
        <v>99.013681000000005</v>
      </c>
      <c r="CD15" t="s">
        <v>101</v>
      </c>
      <c r="CE15">
        <v>79.310344999999998</v>
      </c>
      <c r="CF15" s="1">
        <v>44986</v>
      </c>
      <c r="CG15">
        <v>861842.43530200003</v>
      </c>
      <c r="CH15">
        <v>31854116825.1866</v>
      </c>
    </row>
    <row r="16" spans="1:86" x14ac:dyDescent="0.35">
      <c r="A16">
        <v>15</v>
      </c>
      <c r="B16">
        <v>100</v>
      </c>
      <c r="C16">
        <v>631</v>
      </c>
      <c r="D16" t="s">
        <v>172</v>
      </c>
      <c r="E16" t="s">
        <v>173</v>
      </c>
      <c r="F16" t="s">
        <v>174</v>
      </c>
      <c r="G16" t="s">
        <v>175</v>
      </c>
      <c r="H16">
        <v>68064</v>
      </c>
      <c r="I16">
        <v>41.312511999999998</v>
      </c>
      <c r="J16">
        <v>-96.324372999999994</v>
      </c>
      <c r="K16">
        <v>6</v>
      </c>
      <c r="L16">
        <v>67</v>
      </c>
      <c r="M16" t="s">
        <v>91</v>
      </c>
      <c r="N16">
        <v>2.7989999999999999</v>
      </c>
      <c r="O16">
        <v>3.1989999999999998</v>
      </c>
      <c r="P16">
        <v>3.4990000000000001</v>
      </c>
      <c r="Q16">
        <v>3.3889999999999998</v>
      </c>
      <c r="R16" t="s">
        <v>93</v>
      </c>
      <c r="S16" t="s">
        <v>93</v>
      </c>
      <c r="T16" t="s">
        <v>93</v>
      </c>
      <c r="U16" t="s">
        <v>93</v>
      </c>
      <c r="V16" t="s">
        <v>93</v>
      </c>
      <c r="W16" t="s">
        <v>93</v>
      </c>
      <c r="X16" t="s">
        <v>94</v>
      </c>
      <c r="Y16" t="s">
        <v>94</v>
      </c>
      <c r="Z16" t="s">
        <v>94</v>
      </c>
      <c r="AA16" t="s">
        <v>94</v>
      </c>
      <c r="AB16" t="s">
        <v>93</v>
      </c>
      <c r="AC16" t="s">
        <v>94</v>
      </c>
      <c r="AD16" t="s">
        <v>93</v>
      </c>
      <c r="AE16" t="s">
        <v>94</v>
      </c>
      <c r="AF16" t="s">
        <v>93</v>
      </c>
      <c r="AG16" t="s">
        <v>94</v>
      </c>
      <c r="AH16" t="s">
        <v>93</v>
      </c>
      <c r="AI16" t="s">
        <v>94</v>
      </c>
      <c r="AJ16" t="s">
        <v>94</v>
      </c>
      <c r="AK16" t="s">
        <v>93</v>
      </c>
      <c r="AL16" t="s">
        <v>94</v>
      </c>
      <c r="AM16" t="s">
        <v>94</v>
      </c>
      <c r="AN16" t="s">
        <v>94</v>
      </c>
      <c r="AO16" t="s">
        <v>95</v>
      </c>
      <c r="AP16" t="s">
        <v>95</v>
      </c>
      <c r="AQ16" t="s">
        <v>94</v>
      </c>
      <c r="AR16" t="s">
        <v>94</v>
      </c>
      <c r="AS16" t="s">
        <v>95</v>
      </c>
      <c r="AT16" t="s">
        <v>95</v>
      </c>
      <c r="AU16" t="s">
        <v>95</v>
      </c>
      <c r="AV16" t="s">
        <v>95</v>
      </c>
      <c r="AW16" t="s">
        <v>95</v>
      </c>
      <c r="AX16" t="s">
        <v>95</v>
      </c>
      <c r="AY16" t="s">
        <v>95</v>
      </c>
      <c r="AZ16" t="s">
        <v>95</v>
      </c>
      <c r="BA16" t="s">
        <v>95</v>
      </c>
      <c r="BB16" t="s">
        <v>95</v>
      </c>
      <c r="BC16" t="s">
        <v>94</v>
      </c>
      <c r="BD16" t="s">
        <v>94</v>
      </c>
      <c r="BE16" t="s">
        <v>94</v>
      </c>
      <c r="BF16" t="s">
        <v>94</v>
      </c>
      <c r="BG16" t="s">
        <v>94</v>
      </c>
      <c r="BH16" t="s">
        <v>94</v>
      </c>
      <c r="BI16" t="s">
        <v>95</v>
      </c>
      <c r="BJ16" t="s">
        <v>95</v>
      </c>
      <c r="BK16" t="s">
        <v>94</v>
      </c>
      <c r="BL16" t="s">
        <v>94</v>
      </c>
      <c r="BM16" t="s">
        <v>176</v>
      </c>
      <c r="BN16">
        <v>100</v>
      </c>
      <c r="BO16">
        <v>100</v>
      </c>
      <c r="BP16" t="s">
        <v>177</v>
      </c>
      <c r="BQ16" t="s">
        <v>178</v>
      </c>
      <c r="BR16" t="s">
        <v>172</v>
      </c>
      <c r="BS16">
        <v>31</v>
      </c>
      <c r="BT16" t="s">
        <v>179</v>
      </c>
      <c r="BU16" t="s">
        <v>100</v>
      </c>
      <c r="BV16">
        <v>55</v>
      </c>
      <c r="BW16">
        <v>31055</v>
      </c>
      <c r="BX16">
        <v>584427</v>
      </c>
      <c r="BY16">
        <v>102573825277</v>
      </c>
      <c r="BZ16">
        <v>63707821</v>
      </c>
      <c r="CA16">
        <v>342.77546000000001</v>
      </c>
      <c r="CB16">
        <v>111989820.71762399</v>
      </c>
      <c r="CC16">
        <v>95.672923999999995</v>
      </c>
      <c r="CD16" t="s">
        <v>101</v>
      </c>
      <c r="CE16">
        <v>100</v>
      </c>
      <c r="CF16" s="1">
        <v>44986</v>
      </c>
      <c r="CG16">
        <v>195774.693111</v>
      </c>
      <c r="CH16">
        <v>1558404274.5251801</v>
      </c>
    </row>
    <row r="17" spans="1:86" x14ac:dyDescent="0.35">
      <c r="A17">
        <v>16</v>
      </c>
      <c r="B17">
        <v>109</v>
      </c>
      <c r="C17">
        <v>374</v>
      </c>
      <c r="D17" t="s">
        <v>110</v>
      </c>
      <c r="E17" t="s">
        <v>180</v>
      </c>
      <c r="F17" t="s">
        <v>181</v>
      </c>
      <c r="G17" t="s">
        <v>182</v>
      </c>
      <c r="H17">
        <v>92311</v>
      </c>
      <c r="I17">
        <v>34.857120999999999</v>
      </c>
      <c r="J17">
        <v>-117.091981</v>
      </c>
      <c r="K17">
        <v>10</v>
      </c>
      <c r="L17">
        <v>90</v>
      </c>
      <c r="M17" t="s">
        <v>91</v>
      </c>
      <c r="N17">
        <v>4.0990000000000002</v>
      </c>
      <c r="O17">
        <v>4.399</v>
      </c>
      <c r="P17">
        <v>4.6989999999999998</v>
      </c>
      <c r="Q17">
        <v>4.7889999999999997</v>
      </c>
      <c r="R17" t="s">
        <v>92</v>
      </c>
      <c r="S17">
        <v>-135.00004799999999</v>
      </c>
      <c r="T17">
        <v>-74.800661000000005</v>
      </c>
      <c r="U17" t="s">
        <v>93</v>
      </c>
      <c r="V17" t="s">
        <v>93</v>
      </c>
      <c r="W17" t="s">
        <v>93</v>
      </c>
      <c r="X17" t="s">
        <v>94</v>
      </c>
      <c r="Y17" t="s">
        <v>94</v>
      </c>
      <c r="Z17" t="s">
        <v>94</v>
      </c>
      <c r="AA17" t="s">
        <v>94</v>
      </c>
      <c r="AB17" t="s">
        <v>93</v>
      </c>
      <c r="AC17" t="s">
        <v>94</v>
      </c>
      <c r="AD17" t="s">
        <v>93</v>
      </c>
      <c r="AE17" t="s">
        <v>94</v>
      </c>
      <c r="AF17" t="s">
        <v>93</v>
      </c>
      <c r="AG17" t="s">
        <v>94</v>
      </c>
      <c r="AH17" t="s">
        <v>93</v>
      </c>
      <c r="AI17" t="s">
        <v>93</v>
      </c>
      <c r="AJ17" t="s">
        <v>94</v>
      </c>
      <c r="AK17" t="s">
        <v>93</v>
      </c>
      <c r="AL17" t="s">
        <v>94</v>
      </c>
      <c r="AM17" t="s">
        <v>94</v>
      </c>
      <c r="AN17" t="s">
        <v>94</v>
      </c>
      <c r="AO17" t="s">
        <v>95</v>
      </c>
      <c r="AP17" t="s">
        <v>95</v>
      </c>
      <c r="AQ17" t="s">
        <v>94</v>
      </c>
      <c r="AR17" t="s">
        <v>94</v>
      </c>
      <c r="AS17" t="s">
        <v>95</v>
      </c>
      <c r="AT17" t="s">
        <v>95</v>
      </c>
      <c r="AU17" t="s">
        <v>94</v>
      </c>
      <c r="AV17" t="s">
        <v>95</v>
      </c>
      <c r="AW17" t="s">
        <v>94</v>
      </c>
      <c r="AX17" t="s">
        <v>95</v>
      </c>
      <c r="AY17" t="s">
        <v>95</v>
      </c>
      <c r="AZ17" t="s">
        <v>95</v>
      </c>
      <c r="BA17" t="s">
        <v>95</v>
      </c>
      <c r="BB17" t="s">
        <v>94</v>
      </c>
      <c r="BC17" t="s">
        <v>94</v>
      </c>
      <c r="BD17" t="s">
        <v>94</v>
      </c>
      <c r="BE17" t="s">
        <v>94</v>
      </c>
      <c r="BF17" t="s">
        <v>94</v>
      </c>
      <c r="BG17" t="s">
        <v>94</v>
      </c>
      <c r="BH17" t="s">
        <v>95</v>
      </c>
      <c r="BI17" t="s">
        <v>95</v>
      </c>
      <c r="BJ17" t="s">
        <v>95</v>
      </c>
      <c r="BK17" t="s">
        <v>94</v>
      </c>
      <c r="BL17" t="s">
        <v>94</v>
      </c>
      <c r="BM17" t="s">
        <v>183</v>
      </c>
      <c r="BN17">
        <v>109</v>
      </c>
      <c r="BO17">
        <v>109</v>
      </c>
      <c r="BP17" t="s">
        <v>184</v>
      </c>
      <c r="BQ17" t="s">
        <v>116</v>
      </c>
      <c r="BR17" t="s">
        <v>110</v>
      </c>
      <c r="BS17">
        <v>6</v>
      </c>
      <c r="BT17" t="s">
        <v>185</v>
      </c>
      <c r="BU17" t="s">
        <v>100</v>
      </c>
      <c r="BV17">
        <v>71</v>
      </c>
      <c r="BW17">
        <v>6071</v>
      </c>
      <c r="BX17">
        <v>2179979</v>
      </c>
      <c r="BY17">
        <v>377607290209</v>
      </c>
      <c r="BZ17">
        <v>428886621</v>
      </c>
      <c r="CA17">
        <v>20308.295399999999</v>
      </c>
      <c r="CB17">
        <v>1523897374.02088</v>
      </c>
      <c r="CC17">
        <v>99.90455</v>
      </c>
      <c r="CD17" t="s">
        <v>186</v>
      </c>
      <c r="CE17">
        <v>96.551723999999993</v>
      </c>
      <c r="CF17" s="1">
        <v>44986</v>
      </c>
      <c r="CG17">
        <v>1247020.45894</v>
      </c>
      <c r="CH17">
        <v>77493886078.123306</v>
      </c>
    </row>
    <row r="18" spans="1:86" x14ac:dyDescent="0.35">
      <c r="A18">
        <v>17</v>
      </c>
      <c r="B18">
        <v>114</v>
      </c>
      <c r="C18">
        <v>800</v>
      </c>
      <c r="D18" t="s">
        <v>187</v>
      </c>
      <c r="E18" t="s">
        <v>188</v>
      </c>
      <c r="F18" t="s">
        <v>189</v>
      </c>
      <c r="G18" t="s">
        <v>190</v>
      </c>
      <c r="H18">
        <v>60007</v>
      </c>
      <c r="I18">
        <v>41.998750000000001</v>
      </c>
      <c r="J18">
        <v>-87.960849999999994</v>
      </c>
      <c r="K18">
        <v>5</v>
      </c>
      <c r="L18">
        <v>16</v>
      </c>
      <c r="M18" t="s">
        <v>91</v>
      </c>
      <c r="N18">
        <v>3.1890000000000001</v>
      </c>
      <c r="O18">
        <v>3.6890000000000001</v>
      </c>
      <c r="P18">
        <v>4.1390000000000002</v>
      </c>
      <c r="Q18">
        <v>3.5489999999999999</v>
      </c>
      <c r="R18" t="s">
        <v>191</v>
      </c>
      <c r="S18">
        <v>-134.99995200000001</v>
      </c>
      <c r="T18">
        <v>-74.800673000000003</v>
      </c>
      <c r="U18" t="s">
        <v>93</v>
      </c>
      <c r="V18" t="s">
        <v>93</v>
      </c>
      <c r="W18" t="s">
        <v>93</v>
      </c>
      <c r="X18" t="s">
        <v>94</v>
      </c>
      <c r="Y18" t="s">
        <v>94</v>
      </c>
      <c r="Z18" t="s">
        <v>94</v>
      </c>
      <c r="AA18" t="s">
        <v>94</v>
      </c>
      <c r="AB18" t="s">
        <v>93</v>
      </c>
      <c r="AC18" t="s">
        <v>94</v>
      </c>
      <c r="AD18" t="s">
        <v>93</v>
      </c>
      <c r="AE18" t="s">
        <v>94</v>
      </c>
      <c r="AF18" t="s">
        <v>93</v>
      </c>
      <c r="AG18" t="s">
        <v>94</v>
      </c>
      <c r="AH18" t="s">
        <v>93</v>
      </c>
      <c r="AI18" t="s">
        <v>94</v>
      </c>
      <c r="AJ18" t="s">
        <v>94</v>
      </c>
      <c r="AK18" t="s">
        <v>93</v>
      </c>
      <c r="AL18" t="s">
        <v>94</v>
      </c>
      <c r="AM18" t="s">
        <v>94</v>
      </c>
      <c r="AN18" t="s">
        <v>94</v>
      </c>
      <c r="AO18" t="s">
        <v>95</v>
      </c>
      <c r="AP18" t="s">
        <v>95</v>
      </c>
      <c r="AQ18" t="s">
        <v>95</v>
      </c>
      <c r="AR18" t="s">
        <v>94</v>
      </c>
      <c r="AS18" t="s">
        <v>95</v>
      </c>
      <c r="AT18" t="s">
        <v>95</v>
      </c>
      <c r="AU18" t="s">
        <v>95</v>
      </c>
      <c r="AV18" t="s">
        <v>95</v>
      </c>
      <c r="AW18" t="s">
        <v>95</v>
      </c>
      <c r="AX18" t="s">
        <v>95</v>
      </c>
      <c r="AY18" t="s">
        <v>95</v>
      </c>
      <c r="AZ18" t="s">
        <v>95</v>
      </c>
      <c r="BA18" t="s">
        <v>95</v>
      </c>
      <c r="BB18" t="s">
        <v>95</v>
      </c>
      <c r="BC18" t="s">
        <v>94</v>
      </c>
      <c r="BD18" t="s">
        <v>94</v>
      </c>
      <c r="BE18" t="s">
        <v>94</v>
      </c>
      <c r="BF18" t="s">
        <v>94</v>
      </c>
      <c r="BG18" t="s">
        <v>94</v>
      </c>
      <c r="BH18" t="s">
        <v>95</v>
      </c>
      <c r="BI18" t="s">
        <v>95</v>
      </c>
      <c r="BJ18" t="s">
        <v>95</v>
      </c>
      <c r="BK18" t="s">
        <v>94</v>
      </c>
      <c r="BL18" t="s">
        <v>94</v>
      </c>
      <c r="BM18" t="s">
        <v>192</v>
      </c>
      <c r="BN18">
        <v>114</v>
      </c>
      <c r="BO18">
        <v>114</v>
      </c>
      <c r="BP18" t="s">
        <v>193</v>
      </c>
      <c r="BQ18" t="s">
        <v>194</v>
      </c>
      <c r="BR18" t="s">
        <v>187</v>
      </c>
      <c r="BS18">
        <v>17</v>
      </c>
      <c r="BT18" t="s">
        <v>195</v>
      </c>
      <c r="BU18" t="s">
        <v>100</v>
      </c>
      <c r="BV18">
        <v>31</v>
      </c>
      <c r="BW18">
        <v>17031</v>
      </c>
      <c r="BX18">
        <v>5272775</v>
      </c>
      <c r="BY18">
        <v>893116815354</v>
      </c>
      <c r="BZ18">
        <v>22584899</v>
      </c>
      <c r="CA18">
        <v>1651.135984</v>
      </c>
      <c r="CB18">
        <v>715494813.71124196</v>
      </c>
      <c r="CC18">
        <v>99.618199000000004</v>
      </c>
      <c r="CD18" t="s">
        <v>186</v>
      </c>
      <c r="CE18">
        <v>100</v>
      </c>
      <c r="CF18" s="1">
        <v>44986</v>
      </c>
      <c r="CG18">
        <v>407296.46468799998</v>
      </c>
      <c r="CH18">
        <v>4471591522.8992004</v>
      </c>
    </row>
    <row r="19" spans="1:86" x14ac:dyDescent="0.35">
      <c r="A19">
        <v>18</v>
      </c>
      <c r="B19">
        <v>125</v>
      </c>
      <c r="C19">
        <v>606</v>
      </c>
      <c r="D19" t="s">
        <v>187</v>
      </c>
      <c r="E19" t="s">
        <v>196</v>
      </c>
      <c r="F19" t="s">
        <v>197</v>
      </c>
      <c r="G19" t="s">
        <v>198</v>
      </c>
      <c r="H19">
        <v>60473</v>
      </c>
      <c r="I19">
        <v>41.599769000000002</v>
      </c>
      <c r="J19">
        <v>-87.579830999999999</v>
      </c>
      <c r="K19">
        <v>8</v>
      </c>
      <c r="L19">
        <v>86</v>
      </c>
      <c r="M19" t="s">
        <v>91</v>
      </c>
      <c r="N19">
        <v>3.2989999999999999</v>
      </c>
      <c r="O19">
        <v>3.7989999999999999</v>
      </c>
      <c r="P19">
        <v>4.2489999999999997</v>
      </c>
      <c r="Q19">
        <v>3.4889999999999999</v>
      </c>
      <c r="R19" t="s">
        <v>191</v>
      </c>
      <c r="S19">
        <v>-134.99995200000001</v>
      </c>
      <c r="T19">
        <v>-74.800673000000003</v>
      </c>
      <c r="U19" t="s">
        <v>93</v>
      </c>
      <c r="V19" t="s">
        <v>93</v>
      </c>
      <c r="W19" t="s">
        <v>93</v>
      </c>
      <c r="X19" t="s">
        <v>94</v>
      </c>
      <c r="Y19" t="s">
        <v>94</v>
      </c>
      <c r="Z19" t="s">
        <v>94</v>
      </c>
      <c r="AA19" t="s">
        <v>94</v>
      </c>
      <c r="AB19" t="s">
        <v>93</v>
      </c>
      <c r="AC19" t="s">
        <v>94</v>
      </c>
      <c r="AD19" t="s">
        <v>93</v>
      </c>
      <c r="AE19" t="s">
        <v>94</v>
      </c>
      <c r="AF19" t="s">
        <v>93</v>
      </c>
      <c r="AG19" t="s">
        <v>94</v>
      </c>
      <c r="AH19" t="s">
        <v>93</v>
      </c>
      <c r="AI19" t="s">
        <v>94</v>
      </c>
      <c r="AJ19" t="s">
        <v>94</v>
      </c>
      <c r="AK19" t="s">
        <v>93</v>
      </c>
      <c r="AL19" t="s">
        <v>94</v>
      </c>
      <c r="AM19" t="s">
        <v>94</v>
      </c>
      <c r="AN19" t="s">
        <v>94</v>
      </c>
      <c r="AO19" t="s">
        <v>95</v>
      </c>
      <c r="AP19" t="s">
        <v>95</v>
      </c>
      <c r="AQ19" t="s">
        <v>94</v>
      </c>
      <c r="AR19" t="s">
        <v>94</v>
      </c>
      <c r="AS19" t="s">
        <v>95</v>
      </c>
      <c r="AT19" t="s">
        <v>95</v>
      </c>
      <c r="AU19" t="s">
        <v>94</v>
      </c>
      <c r="AV19" t="s">
        <v>94</v>
      </c>
      <c r="AW19" t="s">
        <v>95</v>
      </c>
      <c r="AX19" t="s">
        <v>95</v>
      </c>
      <c r="AY19" t="s">
        <v>95</v>
      </c>
      <c r="AZ19" t="s">
        <v>95</v>
      </c>
      <c r="BA19" t="s">
        <v>95</v>
      </c>
      <c r="BB19" t="s">
        <v>94</v>
      </c>
      <c r="BC19" t="s">
        <v>94</v>
      </c>
      <c r="BD19" t="s">
        <v>94</v>
      </c>
      <c r="BE19" t="s">
        <v>94</v>
      </c>
      <c r="BF19" t="s">
        <v>94</v>
      </c>
      <c r="BG19" t="s">
        <v>94</v>
      </c>
      <c r="BH19" t="s">
        <v>94</v>
      </c>
      <c r="BI19" t="s">
        <v>95</v>
      </c>
      <c r="BJ19" t="s">
        <v>95</v>
      </c>
      <c r="BK19" t="s">
        <v>94</v>
      </c>
      <c r="BL19" t="s">
        <v>94</v>
      </c>
      <c r="BM19" t="s">
        <v>199</v>
      </c>
      <c r="BN19">
        <v>125</v>
      </c>
      <c r="BO19">
        <v>125</v>
      </c>
      <c r="BP19" t="s">
        <v>193</v>
      </c>
      <c r="BQ19" t="s">
        <v>194</v>
      </c>
      <c r="BR19" t="s">
        <v>187</v>
      </c>
      <c r="BS19">
        <v>17</v>
      </c>
      <c r="BT19" t="s">
        <v>195</v>
      </c>
      <c r="BU19" t="s">
        <v>100</v>
      </c>
      <c r="BV19">
        <v>31</v>
      </c>
      <c r="BW19">
        <v>17031</v>
      </c>
      <c r="BX19">
        <v>5272775</v>
      </c>
      <c r="BY19">
        <v>893116815354</v>
      </c>
      <c r="BZ19">
        <v>22584899</v>
      </c>
      <c r="CA19">
        <v>1651.135984</v>
      </c>
      <c r="CB19">
        <v>715494813.71124196</v>
      </c>
      <c r="CC19">
        <v>99.618199000000004</v>
      </c>
      <c r="CD19" t="s">
        <v>186</v>
      </c>
      <c r="CE19">
        <v>100</v>
      </c>
      <c r="CF19" s="1">
        <v>44986</v>
      </c>
      <c r="CG19">
        <v>407296.46468799998</v>
      </c>
      <c r="CH19">
        <v>4471591522.8992004</v>
      </c>
    </row>
    <row r="20" spans="1:86" x14ac:dyDescent="0.35">
      <c r="A20">
        <v>19</v>
      </c>
      <c r="B20">
        <v>162</v>
      </c>
      <c r="C20">
        <v>207</v>
      </c>
      <c r="D20" t="s">
        <v>110</v>
      </c>
      <c r="E20" t="s">
        <v>200</v>
      </c>
      <c r="F20" t="s">
        <v>201</v>
      </c>
      <c r="G20" t="s">
        <v>202</v>
      </c>
      <c r="H20">
        <v>92236</v>
      </c>
      <c r="I20">
        <v>33.717419</v>
      </c>
      <c r="J20">
        <v>-116.171266</v>
      </c>
      <c r="K20">
        <v>6</v>
      </c>
      <c r="L20">
        <v>104</v>
      </c>
      <c r="M20" t="s">
        <v>91</v>
      </c>
      <c r="N20">
        <v>3.6989999999999998</v>
      </c>
      <c r="O20">
        <v>3.9990000000000001</v>
      </c>
      <c r="P20">
        <v>4.2990000000000004</v>
      </c>
      <c r="Q20">
        <v>4.5289999999999999</v>
      </c>
      <c r="R20" t="s">
        <v>92</v>
      </c>
      <c r="S20">
        <v>-135.00004799999999</v>
      </c>
      <c r="T20">
        <v>-74.800661000000005</v>
      </c>
      <c r="U20" t="s">
        <v>93</v>
      </c>
      <c r="V20" t="s">
        <v>93</v>
      </c>
      <c r="W20" t="s">
        <v>93</v>
      </c>
      <c r="X20" t="s">
        <v>94</v>
      </c>
      <c r="Y20" t="s">
        <v>94</v>
      </c>
      <c r="Z20" t="s">
        <v>94</v>
      </c>
      <c r="AA20" t="s">
        <v>94</v>
      </c>
      <c r="AB20" t="s">
        <v>93</v>
      </c>
      <c r="AC20" t="s">
        <v>94</v>
      </c>
      <c r="AD20" t="s">
        <v>93</v>
      </c>
      <c r="AE20" t="s">
        <v>94</v>
      </c>
      <c r="AF20" t="s">
        <v>93</v>
      </c>
      <c r="AG20" t="s">
        <v>94</v>
      </c>
      <c r="AH20" t="s">
        <v>93</v>
      </c>
      <c r="AI20" t="s">
        <v>94</v>
      </c>
      <c r="AJ20" t="s">
        <v>94</v>
      </c>
      <c r="AK20" t="s">
        <v>93</v>
      </c>
      <c r="AL20" t="s">
        <v>94</v>
      </c>
      <c r="AM20" t="s">
        <v>94</v>
      </c>
      <c r="AN20" t="s">
        <v>94</v>
      </c>
      <c r="AO20" t="s">
        <v>95</v>
      </c>
      <c r="AP20" t="s">
        <v>95</v>
      </c>
      <c r="AQ20" t="s">
        <v>95</v>
      </c>
      <c r="AR20" t="s">
        <v>94</v>
      </c>
      <c r="AS20" t="s">
        <v>95</v>
      </c>
      <c r="AT20" t="s">
        <v>95</v>
      </c>
      <c r="AU20" t="s">
        <v>94</v>
      </c>
      <c r="AV20" t="s">
        <v>95</v>
      </c>
      <c r="AW20" t="s">
        <v>95</v>
      </c>
      <c r="AX20" t="s">
        <v>95</v>
      </c>
      <c r="AY20" t="s">
        <v>95</v>
      </c>
      <c r="AZ20" t="s">
        <v>95</v>
      </c>
      <c r="BA20" t="s">
        <v>95</v>
      </c>
      <c r="BB20" t="s">
        <v>94</v>
      </c>
      <c r="BC20" t="s">
        <v>94</v>
      </c>
      <c r="BD20" t="s">
        <v>94</v>
      </c>
      <c r="BE20" t="s">
        <v>94</v>
      </c>
      <c r="BF20" t="s">
        <v>94</v>
      </c>
      <c r="BG20" t="s">
        <v>94</v>
      </c>
      <c r="BH20" t="s">
        <v>94</v>
      </c>
      <c r="BI20" t="s">
        <v>95</v>
      </c>
      <c r="BJ20" t="s">
        <v>95</v>
      </c>
      <c r="BK20" t="s">
        <v>94</v>
      </c>
      <c r="BL20" t="s">
        <v>94</v>
      </c>
      <c r="BM20" t="s">
        <v>171</v>
      </c>
      <c r="BN20">
        <v>162</v>
      </c>
      <c r="BO20">
        <v>162</v>
      </c>
      <c r="BP20" t="s">
        <v>203</v>
      </c>
      <c r="BQ20" t="s">
        <v>116</v>
      </c>
      <c r="BR20" t="s">
        <v>110</v>
      </c>
      <c r="BS20">
        <v>6</v>
      </c>
      <c r="BT20" t="s">
        <v>204</v>
      </c>
      <c r="BU20" t="s">
        <v>100</v>
      </c>
      <c r="BV20">
        <v>65</v>
      </c>
      <c r="BW20">
        <v>6065</v>
      </c>
      <c r="BX20">
        <v>2416838</v>
      </c>
      <c r="BY20">
        <v>418735926451</v>
      </c>
      <c r="BZ20">
        <v>1068987536</v>
      </c>
      <c r="CA20">
        <v>7376.8054000000002</v>
      </c>
      <c r="CB20">
        <v>1590497610.3759601</v>
      </c>
      <c r="CC20">
        <v>99.936367000000004</v>
      </c>
      <c r="CD20" t="s">
        <v>186</v>
      </c>
      <c r="CE20">
        <v>98.275862000000004</v>
      </c>
      <c r="CF20" s="1">
        <v>44986</v>
      </c>
      <c r="CG20">
        <v>911303.18008800002</v>
      </c>
      <c r="CH20">
        <v>27426768238.1978</v>
      </c>
    </row>
    <row r="21" spans="1:86" x14ac:dyDescent="0.35">
      <c r="A21">
        <v>20</v>
      </c>
      <c r="B21">
        <v>195</v>
      </c>
      <c r="C21">
        <v>749</v>
      </c>
      <c r="D21" t="s">
        <v>110</v>
      </c>
      <c r="E21" t="s">
        <v>205</v>
      </c>
      <c r="F21" t="s">
        <v>206</v>
      </c>
      <c r="G21" t="s">
        <v>207</v>
      </c>
      <c r="H21">
        <v>92281</v>
      </c>
      <c r="I21">
        <v>33.037837000000003</v>
      </c>
      <c r="J21">
        <v>-115.629103</v>
      </c>
      <c r="K21">
        <v>7</v>
      </c>
      <c r="L21">
        <v>84</v>
      </c>
      <c r="M21" t="s">
        <v>91</v>
      </c>
      <c r="N21">
        <v>4.0990000000000002</v>
      </c>
      <c r="O21">
        <v>4.399</v>
      </c>
      <c r="P21">
        <v>4.6989999999999998</v>
      </c>
      <c r="Q21">
        <v>4.7889999999999997</v>
      </c>
      <c r="R21" t="s">
        <v>92</v>
      </c>
      <c r="S21">
        <v>-135.00004799999999</v>
      </c>
      <c r="T21">
        <v>-74.800661000000005</v>
      </c>
      <c r="U21" t="s">
        <v>93</v>
      </c>
      <c r="V21" t="s">
        <v>93</v>
      </c>
      <c r="W21" t="s">
        <v>93</v>
      </c>
      <c r="X21" t="s">
        <v>94</v>
      </c>
      <c r="Y21" t="s">
        <v>94</v>
      </c>
      <c r="Z21" t="s">
        <v>94</v>
      </c>
      <c r="AA21" t="s">
        <v>94</v>
      </c>
      <c r="AB21" t="s">
        <v>93</v>
      </c>
      <c r="AC21" t="s">
        <v>94</v>
      </c>
      <c r="AD21" t="s">
        <v>93</v>
      </c>
      <c r="AE21" t="s">
        <v>94</v>
      </c>
      <c r="AF21" t="s">
        <v>93</v>
      </c>
      <c r="AG21" t="s">
        <v>94</v>
      </c>
      <c r="AH21" t="s">
        <v>93</v>
      </c>
      <c r="AI21" t="s">
        <v>94</v>
      </c>
      <c r="AJ21" t="s">
        <v>94</v>
      </c>
      <c r="AK21" t="s">
        <v>93</v>
      </c>
      <c r="AL21" t="s">
        <v>94</v>
      </c>
      <c r="AM21" t="s">
        <v>94</v>
      </c>
      <c r="AN21" t="s">
        <v>94</v>
      </c>
      <c r="AO21" t="s">
        <v>95</v>
      </c>
      <c r="AP21" t="s">
        <v>95</v>
      </c>
      <c r="AQ21" t="s">
        <v>94</v>
      </c>
      <c r="AR21" t="s">
        <v>94</v>
      </c>
      <c r="AS21" t="s">
        <v>95</v>
      </c>
      <c r="AT21" t="s">
        <v>95</v>
      </c>
      <c r="AU21" t="s">
        <v>95</v>
      </c>
      <c r="AV21" t="s">
        <v>94</v>
      </c>
      <c r="AW21" t="s">
        <v>95</v>
      </c>
      <c r="AX21" t="s">
        <v>95</v>
      </c>
      <c r="AY21" t="s">
        <v>95</v>
      </c>
      <c r="AZ21" t="s">
        <v>95</v>
      </c>
      <c r="BA21" t="s">
        <v>95</v>
      </c>
      <c r="BB21" t="s">
        <v>95</v>
      </c>
      <c r="BC21" t="s">
        <v>94</v>
      </c>
      <c r="BD21" t="s">
        <v>94</v>
      </c>
      <c r="BE21" t="s">
        <v>94</v>
      </c>
      <c r="BF21" t="s">
        <v>94</v>
      </c>
      <c r="BG21" t="s">
        <v>94</v>
      </c>
      <c r="BH21" t="s">
        <v>95</v>
      </c>
      <c r="BI21" t="s">
        <v>95</v>
      </c>
      <c r="BJ21" t="s">
        <v>95</v>
      </c>
      <c r="BK21" t="s">
        <v>94</v>
      </c>
      <c r="BL21" t="s">
        <v>94</v>
      </c>
      <c r="BM21" t="s">
        <v>164</v>
      </c>
      <c r="BN21">
        <v>195</v>
      </c>
      <c r="BO21">
        <v>195</v>
      </c>
      <c r="BP21" t="s">
        <v>208</v>
      </c>
      <c r="BQ21" t="s">
        <v>116</v>
      </c>
      <c r="BR21" t="s">
        <v>110</v>
      </c>
      <c r="BS21">
        <v>6</v>
      </c>
      <c r="BT21" t="s">
        <v>209</v>
      </c>
      <c r="BU21" t="s">
        <v>100</v>
      </c>
      <c r="BV21">
        <v>25</v>
      </c>
      <c r="BW21">
        <v>6025</v>
      </c>
      <c r="BX21">
        <v>179319</v>
      </c>
      <c r="BY21">
        <v>33548773598</v>
      </c>
      <c r="BZ21">
        <v>2133059124</v>
      </c>
      <c r="CA21">
        <v>4525.8766889999997</v>
      </c>
      <c r="CB21">
        <v>230450355.003544</v>
      </c>
      <c r="CC21">
        <v>98.059179</v>
      </c>
      <c r="CD21" t="s">
        <v>101</v>
      </c>
      <c r="CE21">
        <v>70.689655000000002</v>
      </c>
      <c r="CF21" s="1">
        <v>44986</v>
      </c>
      <c r="CG21">
        <v>593100.37737100001</v>
      </c>
      <c r="CH21">
        <v>16558862264.320601</v>
      </c>
    </row>
    <row r="22" spans="1:86" x14ac:dyDescent="0.35">
      <c r="A22">
        <v>21</v>
      </c>
      <c r="B22">
        <v>236</v>
      </c>
      <c r="C22">
        <v>280</v>
      </c>
      <c r="D22" t="s">
        <v>210</v>
      </c>
      <c r="E22" t="s">
        <v>211</v>
      </c>
      <c r="F22" t="s">
        <v>212</v>
      </c>
      <c r="G22" t="s">
        <v>213</v>
      </c>
      <c r="H22">
        <v>85326</v>
      </c>
      <c r="I22">
        <v>33.431283999999998</v>
      </c>
      <c r="J22">
        <v>-112.591725</v>
      </c>
      <c r="K22">
        <v>6</v>
      </c>
      <c r="L22">
        <v>48</v>
      </c>
      <c r="M22" t="s">
        <v>91</v>
      </c>
      <c r="N22">
        <v>3.1989999999999998</v>
      </c>
      <c r="O22">
        <v>3.5489999999999999</v>
      </c>
      <c r="P22">
        <v>3.8490000000000002</v>
      </c>
      <c r="Q22">
        <v>3.399</v>
      </c>
      <c r="R22" t="s">
        <v>214</v>
      </c>
      <c r="S22">
        <v>-134.99988099999999</v>
      </c>
      <c r="T22">
        <v>-74.800679000000002</v>
      </c>
      <c r="U22" t="s">
        <v>93</v>
      </c>
      <c r="V22" t="s">
        <v>93</v>
      </c>
      <c r="W22" t="s">
        <v>93</v>
      </c>
      <c r="X22" t="s">
        <v>94</v>
      </c>
      <c r="Y22" t="s">
        <v>94</v>
      </c>
      <c r="Z22" t="s">
        <v>94</v>
      </c>
      <c r="AA22" t="s">
        <v>94</v>
      </c>
      <c r="AB22" t="s">
        <v>93</v>
      </c>
      <c r="AC22" t="s">
        <v>94</v>
      </c>
      <c r="AD22" t="s">
        <v>93</v>
      </c>
      <c r="AE22" t="s">
        <v>94</v>
      </c>
      <c r="AF22" t="s">
        <v>93</v>
      </c>
      <c r="AG22" t="s">
        <v>94</v>
      </c>
      <c r="AH22" t="s">
        <v>93</v>
      </c>
      <c r="AI22" t="s">
        <v>93</v>
      </c>
      <c r="AJ22" t="s">
        <v>94</v>
      </c>
      <c r="AK22" t="s">
        <v>93</v>
      </c>
      <c r="AL22" t="s">
        <v>94</v>
      </c>
      <c r="AM22" t="s">
        <v>94</v>
      </c>
      <c r="AN22" t="s">
        <v>94</v>
      </c>
      <c r="AO22" t="s">
        <v>95</v>
      </c>
      <c r="AP22" t="s">
        <v>95</v>
      </c>
      <c r="AQ22" t="s">
        <v>94</v>
      </c>
      <c r="AR22" t="s">
        <v>95</v>
      </c>
      <c r="AS22" t="s">
        <v>95</v>
      </c>
      <c r="AT22" t="s">
        <v>95</v>
      </c>
      <c r="AU22" t="s">
        <v>94</v>
      </c>
      <c r="AV22" t="s">
        <v>95</v>
      </c>
      <c r="AW22" t="s">
        <v>95</v>
      </c>
      <c r="AX22" t="s">
        <v>95</v>
      </c>
      <c r="AY22" t="s">
        <v>95</v>
      </c>
      <c r="AZ22" t="s">
        <v>95</v>
      </c>
      <c r="BA22" t="s">
        <v>95</v>
      </c>
      <c r="BB22" t="s">
        <v>94</v>
      </c>
      <c r="BC22" t="s">
        <v>94</v>
      </c>
      <c r="BD22" t="s">
        <v>94</v>
      </c>
      <c r="BE22" t="s">
        <v>94</v>
      </c>
      <c r="BF22" t="s">
        <v>94</v>
      </c>
      <c r="BG22" t="s">
        <v>94</v>
      </c>
      <c r="BH22" t="s">
        <v>95</v>
      </c>
      <c r="BI22" t="s">
        <v>95</v>
      </c>
      <c r="BJ22" t="s">
        <v>95</v>
      </c>
      <c r="BK22" t="s">
        <v>94</v>
      </c>
      <c r="BL22" t="s">
        <v>94</v>
      </c>
      <c r="BM22" t="s">
        <v>215</v>
      </c>
      <c r="BN22">
        <v>236</v>
      </c>
      <c r="BO22">
        <v>236</v>
      </c>
      <c r="BP22" t="s">
        <v>216</v>
      </c>
      <c r="BQ22" t="s">
        <v>217</v>
      </c>
      <c r="BR22" t="s">
        <v>210</v>
      </c>
      <c r="BS22">
        <v>4</v>
      </c>
      <c r="BT22" t="s">
        <v>218</v>
      </c>
      <c r="BU22" t="s">
        <v>100</v>
      </c>
      <c r="BV22">
        <v>13</v>
      </c>
      <c r="BW22">
        <v>4013</v>
      </c>
      <c r="BX22">
        <v>4418836</v>
      </c>
      <c r="BY22">
        <v>761413089679</v>
      </c>
      <c r="BZ22">
        <v>1386839832</v>
      </c>
      <c r="CA22">
        <v>9319.1417529999999</v>
      </c>
      <c r="CB22">
        <v>181115759.27773201</v>
      </c>
      <c r="CC22">
        <v>97.327393999999998</v>
      </c>
      <c r="CD22" t="s">
        <v>101</v>
      </c>
      <c r="CE22">
        <v>100</v>
      </c>
      <c r="CF22" s="1">
        <v>44986</v>
      </c>
      <c r="CG22">
        <v>979637.03388500004</v>
      </c>
      <c r="CH22">
        <v>34338308581.237701</v>
      </c>
    </row>
    <row r="23" spans="1:86" x14ac:dyDescent="0.35">
      <c r="A23">
        <v>22</v>
      </c>
      <c r="B23">
        <v>241</v>
      </c>
      <c r="C23">
        <v>612</v>
      </c>
      <c r="D23" t="s">
        <v>219</v>
      </c>
      <c r="E23" t="s">
        <v>220</v>
      </c>
      <c r="F23" t="s">
        <v>221</v>
      </c>
      <c r="G23" t="s">
        <v>222</v>
      </c>
      <c r="H23">
        <v>63044</v>
      </c>
      <c r="I23">
        <v>38.793405</v>
      </c>
      <c r="J23">
        <v>-90.448305000000005</v>
      </c>
      <c r="K23">
        <v>7</v>
      </c>
      <c r="L23">
        <v>94</v>
      </c>
      <c r="M23" t="s">
        <v>91</v>
      </c>
      <c r="N23">
        <v>2.899</v>
      </c>
      <c r="O23">
        <v>3.2989999999999999</v>
      </c>
      <c r="P23">
        <v>3.5990000000000002</v>
      </c>
      <c r="Q23">
        <v>3.1890000000000001</v>
      </c>
      <c r="R23" t="s">
        <v>223</v>
      </c>
      <c r="S23">
        <v>-134.999976</v>
      </c>
      <c r="T23">
        <v>-74.800667000000004</v>
      </c>
      <c r="U23" t="s">
        <v>93</v>
      </c>
      <c r="V23" t="s">
        <v>93</v>
      </c>
      <c r="W23" t="s">
        <v>93</v>
      </c>
      <c r="X23" t="s">
        <v>94</v>
      </c>
      <c r="Y23" t="s">
        <v>94</v>
      </c>
      <c r="Z23" t="s">
        <v>94</v>
      </c>
      <c r="AA23" t="s">
        <v>94</v>
      </c>
      <c r="AB23" t="s">
        <v>93</v>
      </c>
      <c r="AC23" t="s">
        <v>94</v>
      </c>
      <c r="AD23" t="s">
        <v>93</v>
      </c>
      <c r="AE23" t="s">
        <v>94</v>
      </c>
      <c r="AF23" t="s">
        <v>93</v>
      </c>
      <c r="AG23" t="s">
        <v>94</v>
      </c>
      <c r="AH23" t="s">
        <v>93</v>
      </c>
      <c r="AI23" t="s">
        <v>94</v>
      </c>
      <c r="AJ23" t="s">
        <v>94</v>
      </c>
      <c r="AK23" t="s">
        <v>93</v>
      </c>
      <c r="AL23" t="s">
        <v>94</v>
      </c>
      <c r="AM23" t="s">
        <v>94</v>
      </c>
      <c r="AN23" t="s">
        <v>94</v>
      </c>
      <c r="AO23" t="s">
        <v>95</v>
      </c>
      <c r="AP23" t="s">
        <v>95</v>
      </c>
      <c r="AQ23" t="s">
        <v>94</v>
      </c>
      <c r="AR23" t="s">
        <v>94</v>
      </c>
      <c r="AS23" t="s">
        <v>95</v>
      </c>
      <c r="AT23" t="s">
        <v>95</v>
      </c>
      <c r="AU23" t="s">
        <v>94</v>
      </c>
      <c r="AV23" t="s">
        <v>95</v>
      </c>
      <c r="AW23" t="s">
        <v>95</v>
      </c>
      <c r="AX23" t="s">
        <v>95</v>
      </c>
      <c r="AY23" t="s">
        <v>95</v>
      </c>
      <c r="AZ23" t="s">
        <v>95</v>
      </c>
      <c r="BA23" t="s">
        <v>95</v>
      </c>
      <c r="BB23" t="s">
        <v>94</v>
      </c>
      <c r="BC23" t="s">
        <v>94</v>
      </c>
      <c r="BD23" t="s">
        <v>94</v>
      </c>
      <c r="BE23" t="s">
        <v>94</v>
      </c>
      <c r="BF23" t="s">
        <v>94</v>
      </c>
      <c r="BG23" t="s">
        <v>94</v>
      </c>
      <c r="BH23" t="s">
        <v>94</v>
      </c>
      <c r="BI23" t="s">
        <v>95</v>
      </c>
      <c r="BJ23" t="s">
        <v>95</v>
      </c>
      <c r="BK23" t="s">
        <v>94</v>
      </c>
      <c r="BL23" t="s">
        <v>94</v>
      </c>
      <c r="BM23" t="s">
        <v>224</v>
      </c>
      <c r="BN23">
        <v>241</v>
      </c>
      <c r="BO23">
        <v>241</v>
      </c>
      <c r="BP23" t="s">
        <v>225</v>
      </c>
      <c r="BQ23" t="s">
        <v>226</v>
      </c>
      <c r="BR23" t="s">
        <v>219</v>
      </c>
      <c r="BS23">
        <v>29</v>
      </c>
      <c r="BT23" t="s">
        <v>227</v>
      </c>
      <c r="BU23" t="s">
        <v>100</v>
      </c>
      <c r="BV23">
        <v>189</v>
      </c>
      <c r="BW23">
        <v>29189</v>
      </c>
      <c r="BX23">
        <v>1003734</v>
      </c>
      <c r="BY23">
        <v>235118114211</v>
      </c>
      <c r="BZ23">
        <v>23542269</v>
      </c>
      <c r="CA23">
        <v>528.451053</v>
      </c>
      <c r="CB23">
        <v>299182703.31406802</v>
      </c>
      <c r="CC23">
        <v>98.536429999999996</v>
      </c>
      <c r="CD23" t="s">
        <v>101</v>
      </c>
      <c r="CE23">
        <v>100</v>
      </c>
      <c r="CF23" s="1">
        <v>44986</v>
      </c>
      <c r="CG23">
        <v>284265.597648</v>
      </c>
      <c r="CH23">
        <v>2224346659.6894498</v>
      </c>
    </row>
    <row r="24" spans="1:86" x14ac:dyDescent="0.35">
      <c r="A24">
        <v>23</v>
      </c>
      <c r="B24">
        <v>242</v>
      </c>
      <c r="C24">
        <v>659</v>
      </c>
      <c r="D24" t="s">
        <v>210</v>
      </c>
      <c r="E24" t="s">
        <v>228</v>
      </c>
      <c r="F24" t="s">
        <v>229</v>
      </c>
      <c r="G24" t="s">
        <v>230</v>
      </c>
      <c r="H24">
        <v>85353</v>
      </c>
      <c r="I24">
        <v>33.457994999999997</v>
      </c>
      <c r="J24">
        <v>-112.23908</v>
      </c>
      <c r="K24">
        <v>8</v>
      </c>
      <c r="L24">
        <v>89</v>
      </c>
      <c r="M24" t="s">
        <v>91</v>
      </c>
      <c r="N24">
        <v>2.9990000000000001</v>
      </c>
      <c r="O24">
        <v>3.3490000000000002</v>
      </c>
      <c r="P24">
        <v>3.649</v>
      </c>
      <c r="Q24">
        <v>3.399</v>
      </c>
      <c r="R24" t="s">
        <v>93</v>
      </c>
      <c r="S24" t="s">
        <v>93</v>
      </c>
      <c r="T24" t="s">
        <v>93</v>
      </c>
      <c r="U24" t="s">
        <v>93</v>
      </c>
      <c r="V24" t="s">
        <v>93</v>
      </c>
      <c r="W24" t="s">
        <v>93</v>
      </c>
      <c r="X24" t="s">
        <v>94</v>
      </c>
      <c r="Y24" t="s">
        <v>94</v>
      </c>
      <c r="Z24" t="s">
        <v>94</v>
      </c>
      <c r="AA24" t="s">
        <v>94</v>
      </c>
      <c r="AB24" t="s">
        <v>93</v>
      </c>
      <c r="AC24" t="s">
        <v>94</v>
      </c>
      <c r="AD24" t="s">
        <v>93</v>
      </c>
      <c r="AE24" t="s">
        <v>94</v>
      </c>
      <c r="AF24" t="s">
        <v>93</v>
      </c>
      <c r="AG24" t="s">
        <v>94</v>
      </c>
      <c r="AH24" t="s">
        <v>93</v>
      </c>
      <c r="AI24" t="s">
        <v>94</v>
      </c>
      <c r="AJ24" t="s">
        <v>94</v>
      </c>
      <c r="AK24" t="s">
        <v>93</v>
      </c>
      <c r="AL24" t="s">
        <v>94</v>
      </c>
      <c r="AM24" t="s">
        <v>94</v>
      </c>
      <c r="AN24" t="s">
        <v>94</v>
      </c>
      <c r="AO24" t="s">
        <v>95</v>
      </c>
      <c r="AP24" t="s">
        <v>95</v>
      </c>
      <c r="AQ24" t="s">
        <v>94</v>
      </c>
      <c r="AR24" t="s">
        <v>94</v>
      </c>
      <c r="AS24" t="s">
        <v>95</v>
      </c>
      <c r="AT24" t="s">
        <v>95</v>
      </c>
      <c r="AU24" t="s">
        <v>94</v>
      </c>
      <c r="AV24" t="s">
        <v>95</v>
      </c>
      <c r="AW24" t="s">
        <v>95</v>
      </c>
      <c r="AX24" t="s">
        <v>95</v>
      </c>
      <c r="AY24" t="s">
        <v>95</v>
      </c>
      <c r="AZ24" t="s">
        <v>95</v>
      </c>
      <c r="BA24" t="s">
        <v>95</v>
      </c>
      <c r="BB24" t="s">
        <v>94</v>
      </c>
      <c r="BC24" t="s">
        <v>94</v>
      </c>
      <c r="BD24" t="s">
        <v>94</v>
      </c>
      <c r="BE24" t="s">
        <v>94</v>
      </c>
      <c r="BF24" t="s">
        <v>94</v>
      </c>
      <c r="BG24" t="s">
        <v>94</v>
      </c>
      <c r="BH24" t="s">
        <v>94</v>
      </c>
      <c r="BI24" t="s">
        <v>95</v>
      </c>
      <c r="BJ24" t="s">
        <v>95</v>
      </c>
      <c r="BK24" t="s">
        <v>94</v>
      </c>
      <c r="BL24" t="s">
        <v>94</v>
      </c>
      <c r="BM24" t="s">
        <v>231</v>
      </c>
      <c r="BN24">
        <v>242</v>
      </c>
      <c r="BO24">
        <v>242</v>
      </c>
      <c r="BP24" t="s">
        <v>216</v>
      </c>
      <c r="BQ24" t="s">
        <v>217</v>
      </c>
      <c r="BR24" t="s">
        <v>210</v>
      </c>
      <c r="BS24">
        <v>4</v>
      </c>
      <c r="BT24" t="s">
        <v>218</v>
      </c>
      <c r="BU24" t="s">
        <v>100</v>
      </c>
      <c r="BV24">
        <v>13</v>
      </c>
      <c r="BW24">
        <v>4013</v>
      </c>
      <c r="BX24">
        <v>4418836</v>
      </c>
      <c r="BY24">
        <v>761413089679</v>
      </c>
      <c r="BZ24">
        <v>1386839832</v>
      </c>
      <c r="CA24">
        <v>9319.1417529999999</v>
      </c>
      <c r="CB24">
        <v>181115759.27773201</v>
      </c>
      <c r="CC24">
        <v>97.327393999999998</v>
      </c>
      <c r="CD24" t="s">
        <v>101</v>
      </c>
      <c r="CE24">
        <v>100</v>
      </c>
      <c r="CF24" s="1">
        <v>44986</v>
      </c>
      <c r="CG24">
        <v>979637.03388500004</v>
      </c>
      <c r="CH24">
        <v>34338308581.237701</v>
      </c>
    </row>
    <row r="25" spans="1:86" x14ac:dyDescent="0.35">
      <c r="A25">
        <v>24</v>
      </c>
      <c r="B25">
        <v>252</v>
      </c>
      <c r="C25">
        <v>328</v>
      </c>
      <c r="D25" t="s">
        <v>210</v>
      </c>
      <c r="E25" t="s">
        <v>232</v>
      </c>
      <c r="F25" t="s">
        <v>233</v>
      </c>
      <c r="G25" t="s">
        <v>234</v>
      </c>
      <c r="H25">
        <v>85226</v>
      </c>
      <c r="I25">
        <v>33.279874999999997</v>
      </c>
      <c r="J25">
        <v>-111.962298</v>
      </c>
      <c r="K25">
        <v>7</v>
      </c>
      <c r="L25">
        <v>95</v>
      </c>
      <c r="M25" t="s">
        <v>91</v>
      </c>
      <c r="N25">
        <v>3.0990000000000002</v>
      </c>
      <c r="O25">
        <v>3.4489999999999998</v>
      </c>
      <c r="P25">
        <v>3.7490000000000001</v>
      </c>
      <c r="Q25">
        <v>3.589</v>
      </c>
      <c r="R25" t="s">
        <v>93</v>
      </c>
      <c r="S25" t="s">
        <v>93</v>
      </c>
      <c r="T25" t="s">
        <v>93</v>
      </c>
      <c r="U25" t="s">
        <v>93</v>
      </c>
      <c r="V25" t="s">
        <v>93</v>
      </c>
      <c r="W25" t="s">
        <v>93</v>
      </c>
      <c r="X25" t="s">
        <v>94</v>
      </c>
      <c r="Y25" t="s">
        <v>94</v>
      </c>
      <c r="Z25" t="s">
        <v>94</v>
      </c>
      <c r="AA25" t="s">
        <v>94</v>
      </c>
      <c r="AB25" t="s">
        <v>93</v>
      </c>
      <c r="AC25" t="s">
        <v>94</v>
      </c>
      <c r="AD25" t="s">
        <v>93</v>
      </c>
      <c r="AE25" t="s">
        <v>94</v>
      </c>
      <c r="AF25" t="s">
        <v>93</v>
      </c>
      <c r="AG25" t="s">
        <v>94</v>
      </c>
      <c r="AH25" t="s">
        <v>93</v>
      </c>
      <c r="AI25" t="s">
        <v>93</v>
      </c>
      <c r="AJ25" t="s">
        <v>94</v>
      </c>
      <c r="AK25" t="s">
        <v>93</v>
      </c>
      <c r="AL25" t="s">
        <v>94</v>
      </c>
      <c r="AM25" t="s">
        <v>94</v>
      </c>
      <c r="AN25" t="s">
        <v>94</v>
      </c>
      <c r="AO25" t="s">
        <v>95</v>
      </c>
      <c r="AP25" t="s">
        <v>95</v>
      </c>
      <c r="AQ25" t="s">
        <v>95</v>
      </c>
      <c r="AR25" t="s">
        <v>94</v>
      </c>
      <c r="AS25" t="s">
        <v>95</v>
      </c>
      <c r="AT25" t="s">
        <v>95</v>
      </c>
      <c r="AU25" t="s">
        <v>94</v>
      </c>
      <c r="AV25" t="s">
        <v>95</v>
      </c>
      <c r="AW25" t="s">
        <v>95</v>
      </c>
      <c r="AX25" t="s">
        <v>95</v>
      </c>
      <c r="AY25" t="s">
        <v>95</v>
      </c>
      <c r="AZ25" t="s">
        <v>95</v>
      </c>
      <c r="BA25" t="s">
        <v>95</v>
      </c>
      <c r="BB25" t="s">
        <v>94</v>
      </c>
      <c r="BC25" t="s">
        <v>94</v>
      </c>
      <c r="BD25" t="s">
        <v>94</v>
      </c>
      <c r="BE25" t="s">
        <v>94</v>
      </c>
      <c r="BF25" t="s">
        <v>94</v>
      </c>
      <c r="BG25" t="s">
        <v>94</v>
      </c>
      <c r="BH25" t="s">
        <v>95</v>
      </c>
      <c r="BI25" t="s">
        <v>95</v>
      </c>
      <c r="BJ25" t="s">
        <v>95</v>
      </c>
      <c r="BK25" t="s">
        <v>94</v>
      </c>
      <c r="BL25" t="s">
        <v>94</v>
      </c>
      <c r="BM25" t="s">
        <v>235</v>
      </c>
      <c r="BN25">
        <v>252</v>
      </c>
      <c r="BO25">
        <v>252</v>
      </c>
      <c r="BP25" t="s">
        <v>216</v>
      </c>
      <c r="BQ25" t="s">
        <v>217</v>
      </c>
      <c r="BR25" t="s">
        <v>210</v>
      </c>
      <c r="BS25">
        <v>4</v>
      </c>
      <c r="BT25" t="s">
        <v>218</v>
      </c>
      <c r="BU25" t="s">
        <v>100</v>
      </c>
      <c r="BV25">
        <v>13</v>
      </c>
      <c r="BW25">
        <v>4013</v>
      </c>
      <c r="BX25">
        <v>4418836</v>
      </c>
      <c r="BY25">
        <v>761413089679</v>
      </c>
      <c r="BZ25">
        <v>1386839832</v>
      </c>
      <c r="CA25">
        <v>9319.1417529999999</v>
      </c>
      <c r="CB25">
        <v>181115759.27773201</v>
      </c>
      <c r="CC25">
        <v>97.327393999999998</v>
      </c>
      <c r="CD25" t="s">
        <v>101</v>
      </c>
      <c r="CE25">
        <v>100</v>
      </c>
      <c r="CF25" s="1">
        <v>44986</v>
      </c>
      <c r="CG25">
        <v>979637.03388500004</v>
      </c>
      <c r="CH25">
        <v>34338308581.237701</v>
      </c>
    </row>
    <row r="26" spans="1:86" x14ac:dyDescent="0.35">
      <c r="A26">
        <v>25</v>
      </c>
      <c r="B26">
        <v>253</v>
      </c>
      <c r="C26">
        <v>296</v>
      </c>
      <c r="D26" t="s">
        <v>210</v>
      </c>
      <c r="E26" t="s">
        <v>236</v>
      </c>
      <c r="F26" t="s">
        <v>237</v>
      </c>
      <c r="G26" t="s">
        <v>238</v>
      </c>
      <c r="H26">
        <v>85337</v>
      </c>
      <c r="I26">
        <v>32.944319999999998</v>
      </c>
      <c r="J26">
        <v>-112.733253</v>
      </c>
      <c r="K26">
        <v>4</v>
      </c>
      <c r="L26">
        <v>41</v>
      </c>
      <c r="M26" t="s">
        <v>91</v>
      </c>
      <c r="N26">
        <v>3.0990000000000002</v>
      </c>
      <c r="O26">
        <v>3.4489999999999998</v>
      </c>
      <c r="P26">
        <v>3.7490000000000001</v>
      </c>
      <c r="Q26">
        <v>3.8889999999999998</v>
      </c>
      <c r="R26" t="s">
        <v>239</v>
      </c>
      <c r="S26">
        <v>-135.000024</v>
      </c>
      <c r="T26">
        <v>-74.800653999999994</v>
      </c>
      <c r="U26" t="s">
        <v>93</v>
      </c>
      <c r="V26" t="s">
        <v>93</v>
      </c>
      <c r="W26" t="s">
        <v>93</v>
      </c>
      <c r="X26" t="s">
        <v>94</v>
      </c>
      <c r="Y26" t="s">
        <v>94</v>
      </c>
      <c r="Z26" t="s">
        <v>94</v>
      </c>
      <c r="AA26" t="s">
        <v>94</v>
      </c>
      <c r="AB26" t="s">
        <v>93</v>
      </c>
      <c r="AC26" t="s">
        <v>94</v>
      </c>
      <c r="AD26" t="s">
        <v>93</v>
      </c>
      <c r="AE26" t="s">
        <v>94</v>
      </c>
      <c r="AF26" t="s">
        <v>93</v>
      </c>
      <c r="AG26" t="s">
        <v>94</v>
      </c>
      <c r="AH26" t="s">
        <v>93</v>
      </c>
      <c r="AI26" t="s">
        <v>94</v>
      </c>
      <c r="AJ26" t="s">
        <v>94</v>
      </c>
      <c r="AK26" t="s">
        <v>93</v>
      </c>
      <c r="AL26" t="s">
        <v>94</v>
      </c>
      <c r="AM26" t="s">
        <v>94</v>
      </c>
      <c r="AN26" t="s">
        <v>94</v>
      </c>
      <c r="AO26" t="s">
        <v>95</v>
      </c>
      <c r="AP26" t="s">
        <v>95</v>
      </c>
      <c r="AQ26" t="s">
        <v>95</v>
      </c>
      <c r="AR26" t="s">
        <v>94</v>
      </c>
      <c r="AS26" t="s">
        <v>95</v>
      </c>
      <c r="AT26" t="s">
        <v>95</v>
      </c>
      <c r="AU26" t="s">
        <v>95</v>
      </c>
      <c r="AV26" t="s">
        <v>95</v>
      </c>
      <c r="AW26" t="s">
        <v>95</v>
      </c>
      <c r="AX26" t="s">
        <v>95</v>
      </c>
      <c r="AY26" t="s">
        <v>95</v>
      </c>
      <c r="AZ26" t="s">
        <v>95</v>
      </c>
      <c r="BA26" t="s">
        <v>95</v>
      </c>
      <c r="BB26" t="s">
        <v>95</v>
      </c>
      <c r="BC26" t="s">
        <v>94</v>
      </c>
      <c r="BD26" t="s">
        <v>94</v>
      </c>
      <c r="BE26" t="s">
        <v>94</v>
      </c>
      <c r="BF26" t="s">
        <v>94</v>
      </c>
      <c r="BG26" t="s">
        <v>94</v>
      </c>
      <c r="BH26" t="s">
        <v>94</v>
      </c>
      <c r="BI26" t="s">
        <v>95</v>
      </c>
      <c r="BJ26" t="s">
        <v>95</v>
      </c>
      <c r="BK26" t="s">
        <v>94</v>
      </c>
      <c r="BL26" t="s">
        <v>94</v>
      </c>
      <c r="BM26" t="s">
        <v>240</v>
      </c>
      <c r="BN26">
        <v>253</v>
      </c>
      <c r="BO26">
        <v>253</v>
      </c>
      <c r="BP26" t="s">
        <v>216</v>
      </c>
      <c r="BQ26" t="s">
        <v>217</v>
      </c>
      <c r="BR26" t="s">
        <v>210</v>
      </c>
      <c r="BS26">
        <v>4</v>
      </c>
      <c r="BT26" t="s">
        <v>218</v>
      </c>
      <c r="BU26" t="s">
        <v>100</v>
      </c>
      <c r="BV26">
        <v>13</v>
      </c>
      <c r="BW26">
        <v>4013</v>
      </c>
      <c r="BX26">
        <v>4418836</v>
      </c>
      <c r="BY26">
        <v>761413089679</v>
      </c>
      <c r="BZ26">
        <v>1386839832</v>
      </c>
      <c r="CA26">
        <v>9319.1417529999999</v>
      </c>
      <c r="CB26">
        <v>181115759.27773201</v>
      </c>
      <c r="CC26">
        <v>97.327393999999998</v>
      </c>
      <c r="CD26" t="s">
        <v>101</v>
      </c>
      <c r="CE26">
        <v>100</v>
      </c>
      <c r="CF26" s="1">
        <v>44986</v>
      </c>
      <c r="CG26">
        <v>979637.03388500004</v>
      </c>
      <c r="CH26">
        <v>34338308581.237701</v>
      </c>
    </row>
    <row r="27" spans="1:86" x14ac:dyDescent="0.35">
      <c r="A27">
        <v>26</v>
      </c>
      <c r="B27">
        <v>323</v>
      </c>
      <c r="C27">
        <v>205</v>
      </c>
      <c r="D27" t="s">
        <v>241</v>
      </c>
      <c r="E27" t="s">
        <v>242</v>
      </c>
      <c r="F27" t="s">
        <v>243</v>
      </c>
      <c r="G27" t="s">
        <v>244</v>
      </c>
      <c r="H27">
        <v>73131</v>
      </c>
      <c r="I27">
        <v>35.594065999999998</v>
      </c>
      <c r="J27">
        <v>-97.436684999999997</v>
      </c>
      <c r="K27">
        <v>5</v>
      </c>
      <c r="L27">
        <v>18</v>
      </c>
      <c r="M27" t="s">
        <v>91</v>
      </c>
      <c r="N27">
        <v>2.399</v>
      </c>
      <c r="O27">
        <v>2.7989999999999999</v>
      </c>
      <c r="P27">
        <v>3.0990000000000002</v>
      </c>
      <c r="Q27">
        <v>2.9889999999999999</v>
      </c>
      <c r="R27" t="s">
        <v>245</v>
      </c>
      <c r="S27">
        <v>-134.99990500000001</v>
      </c>
      <c r="T27">
        <v>-74.800685999999999</v>
      </c>
      <c r="U27" t="s">
        <v>93</v>
      </c>
      <c r="V27" t="s">
        <v>93</v>
      </c>
      <c r="W27" t="s">
        <v>93</v>
      </c>
      <c r="X27" t="s">
        <v>94</v>
      </c>
      <c r="Y27" t="s">
        <v>94</v>
      </c>
      <c r="Z27" t="s">
        <v>94</v>
      </c>
      <c r="AA27" t="s">
        <v>94</v>
      </c>
      <c r="AB27" t="s">
        <v>93</v>
      </c>
      <c r="AC27" t="s">
        <v>94</v>
      </c>
      <c r="AD27" t="s">
        <v>93</v>
      </c>
      <c r="AE27" t="s">
        <v>94</v>
      </c>
      <c r="AF27" t="s">
        <v>93</v>
      </c>
      <c r="AG27" t="s">
        <v>94</v>
      </c>
      <c r="AH27" t="s">
        <v>93</v>
      </c>
      <c r="AI27" t="s">
        <v>94</v>
      </c>
      <c r="AJ27" t="s">
        <v>94</v>
      </c>
      <c r="AK27" t="s">
        <v>93</v>
      </c>
      <c r="AL27" t="s">
        <v>94</v>
      </c>
      <c r="AM27" t="s">
        <v>94</v>
      </c>
      <c r="AN27" t="s">
        <v>94</v>
      </c>
      <c r="AO27" t="s">
        <v>95</v>
      </c>
      <c r="AP27" t="s">
        <v>95</v>
      </c>
      <c r="AQ27" t="s">
        <v>95</v>
      </c>
      <c r="AR27" t="s">
        <v>94</v>
      </c>
      <c r="AS27" t="s">
        <v>94</v>
      </c>
      <c r="AT27" t="s">
        <v>95</v>
      </c>
      <c r="AU27" t="s">
        <v>95</v>
      </c>
      <c r="AV27" t="s">
        <v>94</v>
      </c>
      <c r="AW27" t="s">
        <v>95</v>
      </c>
      <c r="AX27" t="s">
        <v>95</v>
      </c>
      <c r="AY27" t="s">
        <v>95</v>
      </c>
      <c r="AZ27" t="s">
        <v>95</v>
      </c>
      <c r="BA27" t="s">
        <v>95</v>
      </c>
      <c r="BB27" t="s">
        <v>95</v>
      </c>
      <c r="BC27" t="s">
        <v>94</v>
      </c>
      <c r="BD27" t="s">
        <v>94</v>
      </c>
      <c r="BE27" t="s">
        <v>94</v>
      </c>
      <c r="BF27" t="s">
        <v>94</v>
      </c>
      <c r="BG27" t="s">
        <v>94</v>
      </c>
      <c r="BH27" t="s">
        <v>95</v>
      </c>
      <c r="BI27" t="s">
        <v>95</v>
      </c>
      <c r="BJ27" t="s">
        <v>95</v>
      </c>
      <c r="BK27" t="s">
        <v>94</v>
      </c>
      <c r="BL27" t="s">
        <v>94</v>
      </c>
      <c r="BM27" t="s">
        <v>246</v>
      </c>
      <c r="BN27">
        <v>323</v>
      </c>
      <c r="BO27">
        <v>323</v>
      </c>
      <c r="BP27" t="s">
        <v>247</v>
      </c>
      <c r="BQ27" t="s">
        <v>248</v>
      </c>
      <c r="BR27" t="s">
        <v>241</v>
      </c>
      <c r="BS27">
        <v>40</v>
      </c>
      <c r="BT27" t="s">
        <v>248</v>
      </c>
      <c r="BU27" t="s">
        <v>100</v>
      </c>
      <c r="BV27">
        <v>109</v>
      </c>
      <c r="BW27">
        <v>40109</v>
      </c>
      <c r="BX27">
        <v>795336</v>
      </c>
      <c r="BY27">
        <v>128974242845</v>
      </c>
      <c r="BZ27">
        <v>24599262</v>
      </c>
      <c r="CA27">
        <v>725.69492200000002</v>
      </c>
      <c r="CB27">
        <v>175227007.02901599</v>
      </c>
      <c r="CC27">
        <v>97.263761000000002</v>
      </c>
      <c r="CD27" t="s">
        <v>101</v>
      </c>
      <c r="CE27">
        <v>100</v>
      </c>
      <c r="CF27" s="1">
        <v>44986</v>
      </c>
      <c r="CG27">
        <v>213911.06360699999</v>
      </c>
      <c r="CH27">
        <v>2817257527.3175602</v>
      </c>
    </row>
    <row r="28" spans="1:86" x14ac:dyDescent="0.35">
      <c r="A28">
        <v>27</v>
      </c>
      <c r="B28">
        <v>332</v>
      </c>
      <c r="C28">
        <v>211</v>
      </c>
      <c r="D28" t="s">
        <v>241</v>
      </c>
      <c r="E28" t="s">
        <v>242</v>
      </c>
      <c r="F28" t="s">
        <v>249</v>
      </c>
      <c r="G28" t="s">
        <v>250</v>
      </c>
      <c r="H28">
        <v>73149</v>
      </c>
      <c r="I28">
        <v>35.377870999999999</v>
      </c>
      <c r="J28">
        <v>-97.495873000000003</v>
      </c>
      <c r="K28">
        <v>6</v>
      </c>
      <c r="L28">
        <v>14</v>
      </c>
      <c r="M28" t="s">
        <v>91</v>
      </c>
      <c r="N28">
        <v>2.359</v>
      </c>
      <c r="O28">
        <v>2.7589999999999999</v>
      </c>
      <c r="P28">
        <v>3.0590000000000002</v>
      </c>
      <c r="Q28">
        <v>2.9889999999999999</v>
      </c>
      <c r="R28" t="s">
        <v>93</v>
      </c>
      <c r="S28" t="s">
        <v>93</v>
      </c>
      <c r="T28" t="s">
        <v>93</v>
      </c>
      <c r="U28" t="s">
        <v>93</v>
      </c>
      <c r="V28" t="s">
        <v>93</v>
      </c>
      <c r="W28" t="s">
        <v>93</v>
      </c>
      <c r="X28" t="s">
        <v>94</v>
      </c>
      <c r="Y28" t="s">
        <v>94</v>
      </c>
      <c r="Z28" t="s">
        <v>94</v>
      </c>
      <c r="AA28" t="s">
        <v>94</v>
      </c>
      <c r="AB28" t="s">
        <v>93</v>
      </c>
      <c r="AC28" t="s">
        <v>94</v>
      </c>
      <c r="AD28" t="s">
        <v>93</v>
      </c>
      <c r="AE28" t="s">
        <v>94</v>
      </c>
      <c r="AF28" t="s">
        <v>93</v>
      </c>
      <c r="AG28" t="s">
        <v>94</v>
      </c>
      <c r="AH28" t="s">
        <v>93</v>
      </c>
      <c r="AI28" t="s">
        <v>93</v>
      </c>
      <c r="AJ28" t="s">
        <v>94</v>
      </c>
      <c r="AK28" t="s">
        <v>93</v>
      </c>
      <c r="AL28" t="s">
        <v>94</v>
      </c>
      <c r="AM28" t="s">
        <v>94</v>
      </c>
      <c r="AN28" t="s">
        <v>94</v>
      </c>
      <c r="AO28" t="s">
        <v>95</v>
      </c>
      <c r="AP28" t="s">
        <v>95</v>
      </c>
      <c r="AQ28" t="s">
        <v>95</v>
      </c>
      <c r="AR28" t="s">
        <v>95</v>
      </c>
      <c r="AS28" t="s">
        <v>95</v>
      </c>
      <c r="AT28" t="s">
        <v>95</v>
      </c>
      <c r="AU28" t="s">
        <v>95</v>
      </c>
      <c r="AV28" t="s">
        <v>95</v>
      </c>
      <c r="AW28" t="s">
        <v>95</v>
      </c>
      <c r="AX28" t="s">
        <v>95</v>
      </c>
      <c r="AY28" t="s">
        <v>95</v>
      </c>
      <c r="AZ28" t="s">
        <v>95</v>
      </c>
      <c r="BA28" t="s">
        <v>95</v>
      </c>
      <c r="BB28" t="s">
        <v>95</v>
      </c>
      <c r="BC28" t="s">
        <v>94</v>
      </c>
      <c r="BD28" t="s">
        <v>94</v>
      </c>
      <c r="BE28" t="s">
        <v>95</v>
      </c>
      <c r="BF28" t="s">
        <v>94</v>
      </c>
      <c r="BG28" t="s">
        <v>94</v>
      </c>
      <c r="BH28" t="s">
        <v>95</v>
      </c>
      <c r="BI28" t="s">
        <v>95</v>
      </c>
      <c r="BJ28" t="s">
        <v>95</v>
      </c>
      <c r="BK28" t="s">
        <v>94</v>
      </c>
      <c r="BL28" t="s">
        <v>94</v>
      </c>
      <c r="BM28" t="s">
        <v>251</v>
      </c>
      <c r="BN28">
        <v>332</v>
      </c>
      <c r="BO28">
        <v>332</v>
      </c>
      <c r="BP28" t="s">
        <v>247</v>
      </c>
      <c r="BQ28" t="s">
        <v>248</v>
      </c>
      <c r="BR28" t="s">
        <v>241</v>
      </c>
      <c r="BS28">
        <v>40</v>
      </c>
      <c r="BT28" t="s">
        <v>248</v>
      </c>
      <c r="BU28" t="s">
        <v>100</v>
      </c>
      <c r="BV28">
        <v>109</v>
      </c>
      <c r="BW28">
        <v>40109</v>
      </c>
      <c r="BX28">
        <v>795336</v>
      </c>
      <c r="BY28">
        <v>128974242845</v>
      </c>
      <c r="BZ28">
        <v>24599262</v>
      </c>
      <c r="CA28">
        <v>725.69492200000002</v>
      </c>
      <c r="CB28">
        <v>175227007.02901599</v>
      </c>
      <c r="CC28">
        <v>97.263761000000002</v>
      </c>
      <c r="CD28" t="s">
        <v>101</v>
      </c>
      <c r="CE28">
        <v>100</v>
      </c>
      <c r="CF28" s="1">
        <v>44986</v>
      </c>
      <c r="CG28">
        <v>213911.06360699999</v>
      </c>
      <c r="CH28">
        <v>2817257527.3175602</v>
      </c>
    </row>
    <row r="29" spans="1:86" x14ac:dyDescent="0.35">
      <c r="A29">
        <v>28</v>
      </c>
      <c r="B29">
        <v>334</v>
      </c>
      <c r="C29">
        <v>486</v>
      </c>
      <c r="D29" t="s">
        <v>241</v>
      </c>
      <c r="E29" t="s">
        <v>252</v>
      </c>
      <c r="F29" t="s">
        <v>253</v>
      </c>
      <c r="G29" t="s">
        <v>254</v>
      </c>
      <c r="H29">
        <v>73020</v>
      </c>
      <c r="I29">
        <v>35.395798999999997</v>
      </c>
      <c r="J29">
        <v>-97.266194999999996</v>
      </c>
      <c r="K29">
        <v>7</v>
      </c>
      <c r="L29">
        <v>85</v>
      </c>
      <c r="M29" t="s">
        <v>91</v>
      </c>
      <c r="N29">
        <v>2.419</v>
      </c>
      <c r="O29">
        <v>2.819</v>
      </c>
      <c r="P29">
        <v>3.1190000000000002</v>
      </c>
      <c r="Q29">
        <v>3.2890000000000001</v>
      </c>
      <c r="R29" t="s">
        <v>245</v>
      </c>
      <c r="S29">
        <v>-134.99990500000001</v>
      </c>
      <c r="T29">
        <v>-74.800685999999999</v>
      </c>
      <c r="U29" t="s">
        <v>93</v>
      </c>
      <c r="V29" t="s">
        <v>93</v>
      </c>
      <c r="W29" t="s">
        <v>93</v>
      </c>
      <c r="X29" t="s">
        <v>94</v>
      </c>
      <c r="Y29" t="s">
        <v>94</v>
      </c>
      <c r="Z29" t="s">
        <v>94</v>
      </c>
      <c r="AA29" t="s">
        <v>94</v>
      </c>
      <c r="AB29" t="s">
        <v>93</v>
      </c>
      <c r="AC29" t="s">
        <v>94</v>
      </c>
      <c r="AD29" t="s">
        <v>93</v>
      </c>
      <c r="AE29" t="s">
        <v>94</v>
      </c>
      <c r="AF29" t="s">
        <v>93</v>
      </c>
      <c r="AG29" t="s">
        <v>94</v>
      </c>
      <c r="AH29" t="s">
        <v>93</v>
      </c>
      <c r="AI29" t="s">
        <v>93</v>
      </c>
      <c r="AJ29" t="s">
        <v>94</v>
      </c>
      <c r="AK29" t="s">
        <v>93</v>
      </c>
      <c r="AL29" t="s">
        <v>94</v>
      </c>
      <c r="AM29" t="s">
        <v>94</v>
      </c>
      <c r="AN29" t="s">
        <v>94</v>
      </c>
      <c r="AO29" t="s">
        <v>95</v>
      </c>
      <c r="AP29" t="s">
        <v>95</v>
      </c>
      <c r="AQ29" t="s">
        <v>94</v>
      </c>
      <c r="AR29" t="s">
        <v>94</v>
      </c>
      <c r="AS29" t="s">
        <v>94</v>
      </c>
      <c r="AT29" t="s">
        <v>94</v>
      </c>
      <c r="AU29" t="s">
        <v>94</v>
      </c>
      <c r="AV29" t="s">
        <v>94</v>
      </c>
      <c r="AW29" t="s">
        <v>95</v>
      </c>
      <c r="AX29" t="s">
        <v>95</v>
      </c>
      <c r="AY29" t="s">
        <v>95</v>
      </c>
      <c r="AZ29" t="s">
        <v>95</v>
      </c>
      <c r="BA29" t="s">
        <v>95</v>
      </c>
      <c r="BB29" t="s">
        <v>94</v>
      </c>
      <c r="BC29" t="s">
        <v>94</v>
      </c>
      <c r="BD29" t="s">
        <v>94</v>
      </c>
      <c r="BE29" t="s">
        <v>94</v>
      </c>
      <c r="BF29" t="s">
        <v>94</v>
      </c>
      <c r="BG29" t="s">
        <v>94</v>
      </c>
      <c r="BH29" t="s">
        <v>95</v>
      </c>
      <c r="BI29" t="s">
        <v>95</v>
      </c>
      <c r="BJ29" t="s">
        <v>95</v>
      </c>
      <c r="BK29" t="s">
        <v>94</v>
      </c>
      <c r="BL29" t="s">
        <v>94</v>
      </c>
      <c r="BM29" t="s">
        <v>255</v>
      </c>
      <c r="BN29">
        <v>334</v>
      </c>
      <c r="BO29">
        <v>334</v>
      </c>
      <c r="BP29" t="s">
        <v>247</v>
      </c>
      <c r="BQ29" t="s">
        <v>248</v>
      </c>
      <c r="BR29" t="s">
        <v>241</v>
      </c>
      <c r="BS29">
        <v>40</v>
      </c>
      <c r="BT29" t="s">
        <v>248</v>
      </c>
      <c r="BU29" t="s">
        <v>100</v>
      </c>
      <c r="BV29">
        <v>109</v>
      </c>
      <c r="BW29">
        <v>40109</v>
      </c>
      <c r="BX29">
        <v>795336</v>
      </c>
      <c r="BY29">
        <v>128974242845</v>
      </c>
      <c r="BZ29">
        <v>24599262</v>
      </c>
      <c r="CA29">
        <v>725.69492200000002</v>
      </c>
      <c r="CB29">
        <v>175227007.02901599</v>
      </c>
      <c r="CC29">
        <v>97.263761000000002</v>
      </c>
      <c r="CD29" t="s">
        <v>101</v>
      </c>
      <c r="CE29">
        <v>100</v>
      </c>
      <c r="CF29" s="1">
        <v>44986</v>
      </c>
      <c r="CG29">
        <v>213911.06360699999</v>
      </c>
      <c r="CH29">
        <v>2817257527.3175602</v>
      </c>
    </row>
    <row r="30" spans="1:86" x14ac:dyDescent="0.35">
      <c r="A30">
        <v>29</v>
      </c>
      <c r="B30">
        <v>353</v>
      </c>
      <c r="C30">
        <v>429</v>
      </c>
      <c r="D30" t="s">
        <v>256</v>
      </c>
      <c r="E30" t="s">
        <v>257</v>
      </c>
      <c r="F30" t="s">
        <v>258</v>
      </c>
      <c r="G30" t="s">
        <v>259</v>
      </c>
      <c r="H30">
        <v>37207</v>
      </c>
      <c r="I30">
        <v>36.205575000000003</v>
      </c>
      <c r="J30">
        <v>-86.771636999999998</v>
      </c>
      <c r="K30">
        <v>7</v>
      </c>
      <c r="L30">
        <v>58</v>
      </c>
      <c r="M30" t="s">
        <v>91</v>
      </c>
      <c r="N30">
        <v>2.5990000000000002</v>
      </c>
      <c r="O30">
        <v>3.0489999999999999</v>
      </c>
      <c r="P30">
        <v>3.399</v>
      </c>
      <c r="Q30">
        <v>3.4489999999999998</v>
      </c>
      <c r="R30" t="s">
        <v>93</v>
      </c>
      <c r="S30" t="s">
        <v>93</v>
      </c>
      <c r="T30" t="s">
        <v>93</v>
      </c>
      <c r="U30" t="s">
        <v>93</v>
      </c>
      <c r="V30" t="s">
        <v>93</v>
      </c>
      <c r="W30" t="s">
        <v>93</v>
      </c>
      <c r="X30" t="s">
        <v>94</v>
      </c>
      <c r="Y30" t="s">
        <v>94</v>
      </c>
      <c r="Z30" t="s">
        <v>94</v>
      </c>
      <c r="AA30" t="s">
        <v>94</v>
      </c>
      <c r="AB30" t="s">
        <v>93</v>
      </c>
      <c r="AC30" t="s">
        <v>94</v>
      </c>
      <c r="AD30" t="s">
        <v>93</v>
      </c>
      <c r="AE30" t="s">
        <v>94</v>
      </c>
      <c r="AF30" t="s">
        <v>93</v>
      </c>
      <c r="AG30" t="s">
        <v>94</v>
      </c>
      <c r="AH30" t="s">
        <v>93</v>
      </c>
      <c r="AI30" t="s">
        <v>94</v>
      </c>
      <c r="AJ30" t="s">
        <v>94</v>
      </c>
      <c r="AK30" t="s">
        <v>93</v>
      </c>
      <c r="AL30" t="s">
        <v>94</v>
      </c>
      <c r="AM30" t="s">
        <v>94</v>
      </c>
      <c r="AN30" t="s">
        <v>94</v>
      </c>
      <c r="AO30" t="s">
        <v>95</v>
      </c>
      <c r="AP30" t="s">
        <v>95</v>
      </c>
      <c r="AQ30" t="s">
        <v>95</v>
      </c>
      <c r="AR30" t="s">
        <v>94</v>
      </c>
      <c r="AS30" t="s">
        <v>95</v>
      </c>
      <c r="AT30" t="s">
        <v>95</v>
      </c>
      <c r="AU30" t="s">
        <v>95</v>
      </c>
      <c r="AV30" t="s">
        <v>95</v>
      </c>
      <c r="AW30" t="s">
        <v>95</v>
      </c>
      <c r="AX30" t="s">
        <v>95</v>
      </c>
      <c r="AY30" t="s">
        <v>95</v>
      </c>
      <c r="AZ30" t="s">
        <v>95</v>
      </c>
      <c r="BA30" t="s">
        <v>95</v>
      </c>
      <c r="BB30" t="s">
        <v>95</v>
      </c>
      <c r="BC30" t="s">
        <v>94</v>
      </c>
      <c r="BD30" t="s">
        <v>94</v>
      </c>
      <c r="BE30" t="s">
        <v>94</v>
      </c>
      <c r="BF30" t="s">
        <v>94</v>
      </c>
      <c r="BG30" t="s">
        <v>94</v>
      </c>
      <c r="BH30" t="s">
        <v>95</v>
      </c>
      <c r="BI30" t="s">
        <v>95</v>
      </c>
      <c r="BJ30" t="s">
        <v>95</v>
      </c>
      <c r="BK30" t="s">
        <v>94</v>
      </c>
      <c r="BL30" t="s">
        <v>94</v>
      </c>
      <c r="BM30" t="s">
        <v>260</v>
      </c>
      <c r="BN30">
        <v>353</v>
      </c>
      <c r="BO30">
        <v>353</v>
      </c>
      <c r="BP30" t="s">
        <v>261</v>
      </c>
      <c r="BQ30" t="s">
        <v>262</v>
      </c>
      <c r="BR30" t="s">
        <v>256</v>
      </c>
      <c r="BS30">
        <v>47</v>
      </c>
      <c r="BT30" t="s">
        <v>263</v>
      </c>
      <c r="BU30" t="s">
        <v>100</v>
      </c>
      <c r="BV30">
        <v>37</v>
      </c>
      <c r="BW30">
        <v>47037</v>
      </c>
      <c r="BX30">
        <v>715485</v>
      </c>
      <c r="BY30">
        <v>140298734656</v>
      </c>
      <c r="BZ30">
        <v>12743382</v>
      </c>
      <c r="CA30">
        <v>530.86249199999997</v>
      </c>
      <c r="CB30">
        <v>140873988.51431301</v>
      </c>
      <c r="CC30">
        <v>96.500158999999996</v>
      </c>
      <c r="CD30" t="s">
        <v>101</v>
      </c>
      <c r="CE30">
        <v>98.947367999999997</v>
      </c>
      <c r="CF30" s="1">
        <v>44986</v>
      </c>
      <c r="CG30">
        <v>259182.68525499999</v>
      </c>
      <c r="CH30">
        <v>2092988932.97824</v>
      </c>
    </row>
    <row r="31" spans="1:86" x14ac:dyDescent="0.35">
      <c r="A31">
        <v>30</v>
      </c>
      <c r="B31">
        <v>364</v>
      </c>
      <c r="C31">
        <v>589</v>
      </c>
      <c r="D31" t="s">
        <v>264</v>
      </c>
      <c r="E31" t="s">
        <v>265</v>
      </c>
      <c r="F31" t="s">
        <v>266</v>
      </c>
      <c r="G31" t="s">
        <v>267</v>
      </c>
      <c r="H31">
        <v>79403</v>
      </c>
      <c r="I31">
        <v>33.641593</v>
      </c>
      <c r="J31">
        <v>-101.83903100000001</v>
      </c>
      <c r="K31">
        <v>7</v>
      </c>
      <c r="L31">
        <v>69</v>
      </c>
      <c r="M31" t="s">
        <v>91</v>
      </c>
      <c r="N31">
        <v>2.379</v>
      </c>
      <c r="O31">
        <v>2.8290000000000002</v>
      </c>
      <c r="P31">
        <v>3.1789999999999998</v>
      </c>
      <c r="Q31">
        <v>3.2890000000000001</v>
      </c>
      <c r="R31" t="s">
        <v>92</v>
      </c>
      <c r="S31">
        <v>-135.00004799999999</v>
      </c>
      <c r="T31">
        <v>-74.800661000000005</v>
      </c>
      <c r="U31" t="s">
        <v>93</v>
      </c>
      <c r="V31" t="s">
        <v>93</v>
      </c>
      <c r="W31" t="s">
        <v>93</v>
      </c>
      <c r="X31" t="s">
        <v>94</v>
      </c>
      <c r="Y31" t="s">
        <v>94</v>
      </c>
      <c r="Z31" t="s">
        <v>94</v>
      </c>
      <c r="AA31" t="s">
        <v>94</v>
      </c>
      <c r="AB31" t="s">
        <v>93</v>
      </c>
      <c r="AC31" t="s">
        <v>94</v>
      </c>
      <c r="AD31" t="s">
        <v>93</v>
      </c>
      <c r="AE31" t="s">
        <v>94</v>
      </c>
      <c r="AF31" t="s">
        <v>93</v>
      </c>
      <c r="AG31" t="s">
        <v>94</v>
      </c>
      <c r="AH31" t="s">
        <v>93</v>
      </c>
      <c r="AI31" t="s">
        <v>94</v>
      </c>
      <c r="AJ31" t="s">
        <v>94</v>
      </c>
      <c r="AK31" t="s">
        <v>93</v>
      </c>
      <c r="AL31" t="s">
        <v>94</v>
      </c>
      <c r="AM31" t="s">
        <v>94</v>
      </c>
      <c r="AN31" t="s">
        <v>94</v>
      </c>
      <c r="AO31" t="s">
        <v>95</v>
      </c>
      <c r="AP31" t="s">
        <v>95</v>
      </c>
      <c r="AQ31" t="s">
        <v>94</v>
      </c>
      <c r="AR31" t="s">
        <v>94</v>
      </c>
      <c r="AS31" t="s">
        <v>95</v>
      </c>
      <c r="AT31" t="s">
        <v>95</v>
      </c>
      <c r="AU31" t="s">
        <v>94</v>
      </c>
      <c r="AV31" t="s">
        <v>94</v>
      </c>
      <c r="AW31" t="s">
        <v>95</v>
      </c>
      <c r="AX31" t="s">
        <v>95</v>
      </c>
      <c r="AY31" t="s">
        <v>95</v>
      </c>
      <c r="AZ31" t="s">
        <v>95</v>
      </c>
      <c r="BA31" t="s">
        <v>95</v>
      </c>
      <c r="BB31" t="s">
        <v>94</v>
      </c>
      <c r="BC31" t="s">
        <v>94</v>
      </c>
      <c r="BD31" t="s">
        <v>94</v>
      </c>
      <c r="BE31" t="s">
        <v>94</v>
      </c>
      <c r="BF31" t="s">
        <v>94</v>
      </c>
      <c r="BG31" t="s">
        <v>94</v>
      </c>
      <c r="BH31" t="s">
        <v>95</v>
      </c>
      <c r="BI31" t="s">
        <v>95</v>
      </c>
      <c r="BJ31" t="s">
        <v>95</v>
      </c>
      <c r="BK31" t="s">
        <v>94</v>
      </c>
      <c r="BL31" t="s">
        <v>94</v>
      </c>
      <c r="BM31" t="s">
        <v>268</v>
      </c>
      <c r="BN31">
        <v>364</v>
      </c>
      <c r="BO31">
        <v>364</v>
      </c>
      <c r="BP31" t="s">
        <v>269</v>
      </c>
      <c r="BQ31" t="s">
        <v>270</v>
      </c>
      <c r="BR31" t="s">
        <v>264</v>
      </c>
      <c r="BS31">
        <v>48</v>
      </c>
      <c r="BT31" t="s">
        <v>265</v>
      </c>
      <c r="BU31" t="s">
        <v>100</v>
      </c>
      <c r="BV31">
        <v>303</v>
      </c>
      <c r="BW31">
        <v>48303</v>
      </c>
      <c r="BX31">
        <v>309719</v>
      </c>
      <c r="BY31">
        <v>50066608710</v>
      </c>
      <c r="BZ31">
        <v>251797379</v>
      </c>
      <c r="CA31">
        <v>909.79533300000003</v>
      </c>
      <c r="CB31">
        <v>114866114.98234101</v>
      </c>
      <c r="CC31">
        <v>95.736557000000005</v>
      </c>
      <c r="CD31" t="s">
        <v>101</v>
      </c>
      <c r="CE31">
        <v>93.700787000000005</v>
      </c>
      <c r="CF31" s="1">
        <v>44986</v>
      </c>
      <c r="CG31">
        <v>232339.81391299999</v>
      </c>
      <c r="CH31">
        <v>3372183172.2888098</v>
      </c>
    </row>
    <row r="32" spans="1:86" x14ac:dyDescent="0.35">
      <c r="A32">
        <v>31</v>
      </c>
      <c r="B32">
        <v>392</v>
      </c>
      <c r="C32">
        <v>344</v>
      </c>
      <c r="D32" t="s">
        <v>256</v>
      </c>
      <c r="E32" t="s">
        <v>271</v>
      </c>
      <c r="F32" t="s">
        <v>272</v>
      </c>
      <c r="G32" t="s">
        <v>273</v>
      </c>
      <c r="H32">
        <v>38118</v>
      </c>
      <c r="I32">
        <v>35.075135000000003</v>
      </c>
      <c r="J32">
        <v>-89.950950000000006</v>
      </c>
      <c r="K32">
        <v>10</v>
      </c>
      <c r="L32">
        <v>51</v>
      </c>
      <c r="M32" t="s">
        <v>91</v>
      </c>
      <c r="N32">
        <v>2.6989999999999998</v>
      </c>
      <c r="O32">
        <v>3.149</v>
      </c>
      <c r="P32">
        <v>3.4990000000000001</v>
      </c>
      <c r="Q32">
        <v>3.2490000000000001</v>
      </c>
      <c r="R32" t="s">
        <v>223</v>
      </c>
      <c r="S32">
        <v>-134.999976</v>
      </c>
      <c r="T32">
        <v>-74.800667000000004</v>
      </c>
      <c r="U32" t="s">
        <v>93</v>
      </c>
      <c r="V32" t="s">
        <v>93</v>
      </c>
      <c r="W32" t="s">
        <v>93</v>
      </c>
      <c r="X32" t="s">
        <v>94</v>
      </c>
      <c r="Y32" t="s">
        <v>94</v>
      </c>
      <c r="Z32" t="s">
        <v>94</v>
      </c>
      <c r="AA32" t="s">
        <v>94</v>
      </c>
      <c r="AB32" t="s">
        <v>93</v>
      </c>
      <c r="AC32" t="s">
        <v>94</v>
      </c>
      <c r="AD32" t="s">
        <v>93</v>
      </c>
      <c r="AE32" t="s">
        <v>94</v>
      </c>
      <c r="AF32" t="s">
        <v>93</v>
      </c>
      <c r="AG32" t="s">
        <v>94</v>
      </c>
      <c r="AH32" t="s">
        <v>93</v>
      </c>
      <c r="AI32" t="s">
        <v>93</v>
      </c>
      <c r="AJ32" t="s">
        <v>94</v>
      </c>
      <c r="AK32" t="s">
        <v>93</v>
      </c>
      <c r="AL32" t="s">
        <v>94</v>
      </c>
      <c r="AM32" t="s">
        <v>94</v>
      </c>
      <c r="AN32" t="s">
        <v>94</v>
      </c>
      <c r="AO32" t="s">
        <v>95</v>
      </c>
      <c r="AP32" t="s">
        <v>95</v>
      </c>
      <c r="AQ32" t="s">
        <v>94</v>
      </c>
      <c r="AR32" t="s">
        <v>94</v>
      </c>
      <c r="AS32" t="s">
        <v>95</v>
      </c>
      <c r="AT32" t="s">
        <v>95</v>
      </c>
      <c r="AU32" t="s">
        <v>94</v>
      </c>
      <c r="AV32" t="s">
        <v>95</v>
      </c>
      <c r="AW32" t="s">
        <v>95</v>
      </c>
      <c r="AX32" t="s">
        <v>95</v>
      </c>
      <c r="AY32" t="s">
        <v>95</v>
      </c>
      <c r="AZ32" t="s">
        <v>95</v>
      </c>
      <c r="BA32" t="s">
        <v>95</v>
      </c>
      <c r="BB32" t="s">
        <v>94</v>
      </c>
      <c r="BC32" t="s">
        <v>94</v>
      </c>
      <c r="BD32" t="s">
        <v>94</v>
      </c>
      <c r="BE32" t="s">
        <v>94</v>
      </c>
      <c r="BF32" t="s">
        <v>94</v>
      </c>
      <c r="BG32" t="s">
        <v>94</v>
      </c>
      <c r="BH32" t="s">
        <v>94</v>
      </c>
      <c r="BI32" t="s">
        <v>95</v>
      </c>
      <c r="BJ32" t="s">
        <v>95</v>
      </c>
      <c r="BK32" t="s">
        <v>94</v>
      </c>
      <c r="BL32" t="s">
        <v>94</v>
      </c>
      <c r="BM32" t="s">
        <v>176</v>
      </c>
      <c r="BN32">
        <v>392</v>
      </c>
      <c r="BO32">
        <v>392</v>
      </c>
      <c r="BP32" t="s">
        <v>274</v>
      </c>
      <c r="BQ32" t="s">
        <v>262</v>
      </c>
      <c r="BR32" t="s">
        <v>256</v>
      </c>
      <c r="BS32">
        <v>47</v>
      </c>
      <c r="BT32" t="s">
        <v>275</v>
      </c>
      <c r="BU32" t="s">
        <v>100</v>
      </c>
      <c r="BV32">
        <v>157</v>
      </c>
      <c r="BW32">
        <v>47157</v>
      </c>
      <c r="BX32">
        <v>929552</v>
      </c>
      <c r="BY32">
        <v>178713937151</v>
      </c>
      <c r="BZ32">
        <v>31469960</v>
      </c>
      <c r="CA32">
        <v>788.24269600000002</v>
      </c>
      <c r="CB32">
        <v>424458602.42007703</v>
      </c>
      <c r="CC32">
        <v>99.236397999999994</v>
      </c>
      <c r="CD32" t="s">
        <v>101</v>
      </c>
      <c r="CE32">
        <v>100</v>
      </c>
      <c r="CF32" s="1">
        <v>44986</v>
      </c>
      <c r="CG32">
        <v>288711.13295399997</v>
      </c>
      <c r="CH32">
        <v>3032609203.9720998</v>
      </c>
    </row>
    <row r="33" spans="1:86" x14ac:dyDescent="0.35">
      <c r="A33">
        <v>32</v>
      </c>
      <c r="B33">
        <v>416</v>
      </c>
      <c r="C33">
        <v>609</v>
      </c>
      <c r="D33" t="s">
        <v>264</v>
      </c>
      <c r="E33" t="s">
        <v>276</v>
      </c>
      <c r="F33" t="s">
        <v>277</v>
      </c>
      <c r="G33" t="s">
        <v>278</v>
      </c>
      <c r="H33">
        <v>76207</v>
      </c>
      <c r="I33">
        <v>33.263072000000001</v>
      </c>
      <c r="J33">
        <v>-97.179456000000002</v>
      </c>
      <c r="K33">
        <v>9</v>
      </c>
      <c r="L33">
        <v>149</v>
      </c>
      <c r="M33" t="s">
        <v>91</v>
      </c>
      <c r="N33">
        <v>2.7989999999999999</v>
      </c>
      <c r="O33">
        <v>3.2490000000000001</v>
      </c>
      <c r="P33">
        <v>3.5990000000000002</v>
      </c>
      <c r="Q33">
        <v>3.2989999999999999</v>
      </c>
      <c r="R33" t="s">
        <v>92</v>
      </c>
      <c r="S33">
        <v>-135.00004799999999</v>
      </c>
      <c r="T33">
        <v>-74.800661000000005</v>
      </c>
      <c r="U33" t="s">
        <v>93</v>
      </c>
      <c r="V33" t="s">
        <v>93</v>
      </c>
      <c r="W33" t="s">
        <v>93</v>
      </c>
      <c r="X33" t="s">
        <v>94</v>
      </c>
      <c r="Y33" t="s">
        <v>94</v>
      </c>
      <c r="Z33" t="s">
        <v>94</v>
      </c>
      <c r="AA33" t="s">
        <v>94</v>
      </c>
      <c r="AB33" t="s">
        <v>93</v>
      </c>
      <c r="AC33" t="s">
        <v>94</v>
      </c>
      <c r="AD33" t="s">
        <v>93</v>
      </c>
      <c r="AE33" t="s">
        <v>94</v>
      </c>
      <c r="AF33" t="s">
        <v>93</v>
      </c>
      <c r="AG33" t="s">
        <v>94</v>
      </c>
      <c r="AH33" t="s">
        <v>93</v>
      </c>
      <c r="AI33" t="s">
        <v>94</v>
      </c>
      <c r="AJ33" t="s">
        <v>94</v>
      </c>
      <c r="AK33" t="s">
        <v>93</v>
      </c>
      <c r="AL33" t="s">
        <v>94</v>
      </c>
      <c r="AM33" t="s">
        <v>94</v>
      </c>
      <c r="AN33" t="s">
        <v>94</v>
      </c>
      <c r="AO33" t="s">
        <v>95</v>
      </c>
      <c r="AP33" t="s">
        <v>95</v>
      </c>
      <c r="AQ33" t="s">
        <v>94</v>
      </c>
      <c r="AR33" t="s">
        <v>94</v>
      </c>
      <c r="AS33" t="s">
        <v>95</v>
      </c>
      <c r="AT33" t="s">
        <v>95</v>
      </c>
      <c r="AU33" t="s">
        <v>94</v>
      </c>
      <c r="AV33" t="s">
        <v>95</v>
      </c>
      <c r="AW33" t="s">
        <v>95</v>
      </c>
      <c r="AX33" t="s">
        <v>95</v>
      </c>
      <c r="AY33" t="s">
        <v>95</v>
      </c>
      <c r="AZ33" t="s">
        <v>95</v>
      </c>
      <c r="BA33" t="s">
        <v>95</v>
      </c>
      <c r="BB33" t="s">
        <v>94</v>
      </c>
      <c r="BC33" t="s">
        <v>94</v>
      </c>
      <c r="BD33" t="s">
        <v>94</v>
      </c>
      <c r="BE33" t="s">
        <v>94</v>
      </c>
      <c r="BF33" t="s">
        <v>94</v>
      </c>
      <c r="BG33" t="s">
        <v>94</v>
      </c>
      <c r="BH33" t="s">
        <v>95</v>
      </c>
      <c r="BI33" t="s">
        <v>95</v>
      </c>
      <c r="BJ33" t="s">
        <v>95</v>
      </c>
      <c r="BK33" t="s">
        <v>94</v>
      </c>
      <c r="BL33" t="s">
        <v>94</v>
      </c>
      <c r="BM33" t="s">
        <v>279</v>
      </c>
      <c r="BN33">
        <v>416</v>
      </c>
      <c r="BO33">
        <v>416</v>
      </c>
      <c r="BP33" t="s">
        <v>280</v>
      </c>
      <c r="BQ33" t="s">
        <v>270</v>
      </c>
      <c r="BR33" t="s">
        <v>264</v>
      </c>
      <c r="BS33">
        <v>48</v>
      </c>
      <c r="BT33" t="s">
        <v>276</v>
      </c>
      <c r="BU33" t="s">
        <v>100</v>
      </c>
      <c r="BV33">
        <v>121</v>
      </c>
      <c r="BW33">
        <v>48121</v>
      </c>
      <c r="BX33">
        <v>906057</v>
      </c>
      <c r="BY33">
        <v>158046224975</v>
      </c>
      <c r="BZ33">
        <v>141328378</v>
      </c>
      <c r="CA33">
        <v>961.26815999999997</v>
      </c>
      <c r="CB33">
        <v>246132701.279246</v>
      </c>
      <c r="CC33">
        <v>98.250079999999997</v>
      </c>
      <c r="CD33" t="s">
        <v>101</v>
      </c>
      <c r="CE33">
        <v>96.062991999999994</v>
      </c>
      <c r="CF33" s="1">
        <v>44986</v>
      </c>
      <c r="CG33">
        <v>238141.73682399999</v>
      </c>
      <c r="CH33">
        <v>3530233089.2843499</v>
      </c>
    </row>
    <row r="34" spans="1:86" x14ac:dyDescent="0.35">
      <c r="A34">
        <v>33</v>
      </c>
      <c r="B34">
        <v>419</v>
      </c>
      <c r="C34">
        <v>299</v>
      </c>
      <c r="D34" t="s">
        <v>264</v>
      </c>
      <c r="E34" t="s">
        <v>281</v>
      </c>
      <c r="F34" t="s">
        <v>282</v>
      </c>
      <c r="G34" t="s">
        <v>283</v>
      </c>
      <c r="H34">
        <v>75409</v>
      </c>
      <c r="I34">
        <v>33.345047000000001</v>
      </c>
      <c r="J34">
        <v>-96.584192999999999</v>
      </c>
      <c r="K34">
        <v>5</v>
      </c>
      <c r="L34">
        <v>55</v>
      </c>
      <c r="M34" t="s">
        <v>91</v>
      </c>
      <c r="N34">
        <v>2.7989999999999999</v>
      </c>
      <c r="O34">
        <v>3.2490000000000001</v>
      </c>
      <c r="P34">
        <v>3.5990000000000002</v>
      </c>
      <c r="Q34">
        <v>3.1890000000000001</v>
      </c>
      <c r="R34" t="s">
        <v>92</v>
      </c>
      <c r="S34">
        <v>-135.00004799999999</v>
      </c>
      <c r="T34">
        <v>-74.800661000000005</v>
      </c>
      <c r="U34" t="s">
        <v>93</v>
      </c>
      <c r="V34" t="s">
        <v>93</v>
      </c>
      <c r="W34" t="s">
        <v>93</v>
      </c>
      <c r="X34" t="s">
        <v>94</v>
      </c>
      <c r="Y34" t="s">
        <v>94</v>
      </c>
      <c r="Z34" t="s">
        <v>94</v>
      </c>
      <c r="AA34" t="s">
        <v>94</v>
      </c>
      <c r="AB34" t="s">
        <v>93</v>
      </c>
      <c r="AC34" t="s">
        <v>94</v>
      </c>
      <c r="AD34" t="s">
        <v>93</v>
      </c>
      <c r="AE34" t="s">
        <v>94</v>
      </c>
      <c r="AF34" t="s">
        <v>93</v>
      </c>
      <c r="AG34" t="s">
        <v>94</v>
      </c>
      <c r="AH34" t="s">
        <v>93</v>
      </c>
      <c r="AI34" t="s">
        <v>93</v>
      </c>
      <c r="AJ34" t="s">
        <v>94</v>
      </c>
      <c r="AK34" t="s">
        <v>93</v>
      </c>
      <c r="AL34" t="s">
        <v>94</v>
      </c>
      <c r="AM34" t="s">
        <v>94</v>
      </c>
      <c r="AN34" t="s">
        <v>94</v>
      </c>
      <c r="AO34" t="s">
        <v>95</v>
      </c>
      <c r="AP34" t="s">
        <v>95</v>
      </c>
      <c r="AQ34" t="s">
        <v>95</v>
      </c>
      <c r="AR34" t="s">
        <v>94</v>
      </c>
      <c r="AS34" t="s">
        <v>95</v>
      </c>
      <c r="AT34" t="s">
        <v>95</v>
      </c>
      <c r="AU34" t="s">
        <v>95</v>
      </c>
      <c r="AV34" t="s">
        <v>95</v>
      </c>
      <c r="AW34" t="s">
        <v>95</v>
      </c>
      <c r="AX34" t="s">
        <v>95</v>
      </c>
      <c r="AY34" t="s">
        <v>95</v>
      </c>
      <c r="AZ34" t="s">
        <v>95</v>
      </c>
      <c r="BA34" t="s">
        <v>95</v>
      </c>
      <c r="BB34" t="s">
        <v>95</v>
      </c>
      <c r="BC34" t="s">
        <v>94</v>
      </c>
      <c r="BD34" t="s">
        <v>94</v>
      </c>
      <c r="BE34" t="s">
        <v>94</v>
      </c>
      <c r="BF34" t="s">
        <v>94</v>
      </c>
      <c r="BG34" t="s">
        <v>94</v>
      </c>
      <c r="BH34" t="s">
        <v>94</v>
      </c>
      <c r="BI34" t="s">
        <v>95</v>
      </c>
      <c r="BJ34" t="s">
        <v>95</v>
      </c>
      <c r="BK34" t="s">
        <v>94</v>
      </c>
      <c r="BL34" t="s">
        <v>94</v>
      </c>
      <c r="BM34" t="s">
        <v>284</v>
      </c>
      <c r="BN34">
        <v>419</v>
      </c>
      <c r="BO34">
        <v>419</v>
      </c>
      <c r="BP34" t="s">
        <v>285</v>
      </c>
      <c r="BQ34" t="s">
        <v>270</v>
      </c>
      <c r="BR34" t="s">
        <v>264</v>
      </c>
      <c r="BS34">
        <v>48</v>
      </c>
      <c r="BT34" t="s">
        <v>286</v>
      </c>
      <c r="BU34" t="s">
        <v>100</v>
      </c>
      <c r="BV34">
        <v>85</v>
      </c>
      <c r="BW34">
        <v>48085</v>
      </c>
      <c r="BX34">
        <v>1063649</v>
      </c>
      <c r="BY34">
        <v>183767993497</v>
      </c>
      <c r="BZ34">
        <v>76652824</v>
      </c>
      <c r="CA34">
        <v>894.81205</v>
      </c>
      <c r="CB34">
        <v>425035542.998088</v>
      </c>
      <c r="CC34">
        <v>99.268214999999998</v>
      </c>
      <c r="CD34" t="s">
        <v>101</v>
      </c>
      <c r="CE34">
        <v>99.212598</v>
      </c>
      <c r="CF34" s="1">
        <v>44986</v>
      </c>
      <c r="CG34">
        <v>233697.09747000001</v>
      </c>
      <c r="CH34">
        <v>3284868688.7470398</v>
      </c>
    </row>
    <row r="35" spans="1:86" x14ac:dyDescent="0.35">
      <c r="A35">
        <v>34</v>
      </c>
      <c r="B35">
        <v>447</v>
      </c>
      <c r="C35">
        <v>281</v>
      </c>
      <c r="D35" t="s">
        <v>264</v>
      </c>
      <c r="E35" t="s">
        <v>287</v>
      </c>
      <c r="F35" t="s">
        <v>288</v>
      </c>
      <c r="G35" t="s">
        <v>289</v>
      </c>
      <c r="H35">
        <v>76140</v>
      </c>
      <c r="I35">
        <v>32.598737</v>
      </c>
      <c r="J35">
        <v>-97.317577999999997</v>
      </c>
      <c r="K35">
        <v>4</v>
      </c>
      <c r="L35">
        <v>88</v>
      </c>
      <c r="M35" t="s">
        <v>91</v>
      </c>
      <c r="N35">
        <v>2.899</v>
      </c>
      <c r="O35">
        <v>3.3490000000000002</v>
      </c>
      <c r="P35">
        <v>3.6989999999999998</v>
      </c>
      <c r="Q35">
        <v>3.1989999999999998</v>
      </c>
      <c r="R35" t="s">
        <v>92</v>
      </c>
      <c r="S35">
        <v>-135.00004799999999</v>
      </c>
      <c r="T35">
        <v>-74.800661000000005</v>
      </c>
      <c r="U35" t="s">
        <v>93</v>
      </c>
      <c r="V35" t="s">
        <v>93</v>
      </c>
      <c r="W35" t="s">
        <v>93</v>
      </c>
      <c r="X35" t="s">
        <v>94</v>
      </c>
      <c r="Y35" t="s">
        <v>94</v>
      </c>
      <c r="Z35" t="s">
        <v>94</v>
      </c>
      <c r="AA35" t="s">
        <v>94</v>
      </c>
      <c r="AB35" t="s">
        <v>93</v>
      </c>
      <c r="AC35" t="s">
        <v>94</v>
      </c>
      <c r="AD35" t="s">
        <v>93</v>
      </c>
      <c r="AE35" t="s">
        <v>94</v>
      </c>
      <c r="AF35" t="s">
        <v>93</v>
      </c>
      <c r="AG35" t="s">
        <v>94</v>
      </c>
      <c r="AH35" t="s">
        <v>93</v>
      </c>
      <c r="AI35" t="s">
        <v>93</v>
      </c>
      <c r="AJ35" t="s">
        <v>94</v>
      </c>
      <c r="AK35" t="s">
        <v>93</v>
      </c>
      <c r="AL35" t="s">
        <v>94</v>
      </c>
      <c r="AM35" t="s">
        <v>94</v>
      </c>
      <c r="AN35" t="s">
        <v>94</v>
      </c>
      <c r="AO35" t="s">
        <v>95</v>
      </c>
      <c r="AP35" t="s">
        <v>95</v>
      </c>
      <c r="AQ35" t="s">
        <v>95</v>
      </c>
      <c r="AR35" t="s">
        <v>94</v>
      </c>
      <c r="AS35" t="s">
        <v>94</v>
      </c>
      <c r="AT35" t="s">
        <v>94</v>
      </c>
      <c r="AU35" t="s">
        <v>94</v>
      </c>
      <c r="AV35" t="s">
        <v>95</v>
      </c>
      <c r="AW35" t="s">
        <v>95</v>
      </c>
      <c r="AX35" t="s">
        <v>95</v>
      </c>
      <c r="AY35" t="s">
        <v>95</v>
      </c>
      <c r="AZ35" t="s">
        <v>95</v>
      </c>
      <c r="BA35" t="s">
        <v>95</v>
      </c>
      <c r="BB35" t="s">
        <v>94</v>
      </c>
      <c r="BC35" t="s">
        <v>94</v>
      </c>
      <c r="BD35" t="s">
        <v>94</v>
      </c>
      <c r="BE35" t="s">
        <v>94</v>
      </c>
      <c r="BF35" t="s">
        <v>94</v>
      </c>
      <c r="BG35" t="s">
        <v>94</v>
      </c>
      <c r="BH35" t="s">
        <v>94</v>
      </c>
      <c r="BI35" t="s">
        <v>95</v>
      </c>
      <c r="BJ35" t="s">
        <v>95</v>
      </c>
      <c r="BK35" t="s">
        <v>94</v>
      </c>
      <c r="BL35" t="s">
        <v>94</v>
      </c>
      <c r="BM35" t="s">
        <v>260</v>
      </c>
      <c r="BN35">
        <v>447</v>
      </c>
      <c r="BO35">
        <v>447</v>
      </c>
      <c r="BP35" t="s">
        <v>290</v>
      </c>
      <c r="BQ35" t="s">
        <v>270</v>
      </c>
      <c r="BR35" t="s">
        <v>264</v>
      </c>
      <c r="BS35">
        <v>48</v>
      </c>
      <c r="BT35" t="s">
        <v>291</v>
      </c>
      <c r="BU35" t="s">
        <v>100</v>
      </c>
      <c r="BV35">
        <v>439</v>
      </c>
      <c r="BW35">
        <v>48439</v>
      </c>
      <c r="BX35">
        <v>2106939</v>
      </c>
      <c r="BY35">
        <v>317286936332</v>
      </c>
      <c r="BZ35">
        <v>33713588</v>
      </c>
      <c r="CA35">
        <v>912.93575099999998</v>
      </c>
      <c r="CB35">
        <v>325819213.61537302</v>
      </c>
      <c r="CC35">
        <v>98.822781000000006</v>
      </c>
      <c r="CD35" t="s">
        <v>101</v>
      </c>
      <c r="CE35">
        <v>97.637794999999997</v>
      </c>
      <c r="CF35" s="1">
        <v>44986</v>
      </c>
      <c r="CG35">
        <v>230755.872416</v>
      </c>
      <c r="CH35">
        <v>3320261441.1659999</v>
      </c>
    </row>
    <row r="36" spans="1:86" x14ac:dyDescent="0.35">
      <c r="A36">
        <v>35</v>
      </c>
      <c r="B36">
        <v>449</v>
      </c>
      <c r="C36">
        <v>294</v>
      </c>
      <c r="D36" t="s">
        <v>264</v>
      </c>
      <c r="E36" t="s">
        <v>292</v>
      </c>
      <c r="F36" t="s">
        <v>293</v>
      </c>
      <c r="G36" t="s">
        <v>294</v>
      </c>
      <c r="H36">
        <v>75232</v>
      </c>
      <c r="I36">
        <v>32.640808999999997</v>
      </c>
      <c r="J36">
        <v>-96.839275000000001</v>
      </c>
      <c r="K36">
        <v>7</v>
      </c>
      <c r="L36">
        <v>27</v>
      </c>
      <c r="M36" t="s">
        <v>91</v>
      </c>
      <c r="N36">
        <v>2.6989999999999998</v>
      </c>
      <c r="O36">
        <v>3.149</v>
      </c>
      <c r="P36">
        <v>3.4990000000000001</v>
      </c>
      <c r="Q36">
        <v>3.1989999999999998</v>
      </c>
      <c r="R36" t="s">
        <v>92</v>
      </c>
      <c r="S36">
        <v>-135.00004799999999</v>
      </c>
      <c r="T36">
        <v>-74.800661000000005</v>
      </c>
      <c r="U36" t="s">
        <v>93</v>
      </c>
      <c r="V36" t="s">
        <v>93</v>
      </c>
      <c r="W36" t="s">
        <v>93</v>
      </c>
      <c r="X36" t="s">
        <v>94</v>
      </c>
      <c r="Y36" t="s">
        <v>94</v>
      </c>
      <c r="Z36" t="s">
        <v>94</v>
      </c>
      <c r="AA36" t="s">
        <v>94</v>
      </c>
      <c r="AB36" t="s">
        <v>93</v>
      </c>
      <c r="AC36" t="s">
        <v>94</v>
      </c>
      <c r="AD36" t="s">
        <v>93</v>
      </c>
      <c r="AE36" t="s">
        <v>94</v>
      </c>
      <c r="AF36" t="s">
        <v>93</v>
      </c>
      <c r="AG36" t="s">
        <v>94</v>
      </c>
      <c r="AH36" t="s">
        <v>93</v>
      </c>
      <c r="AI36" t="s">
        <v>94</v>
      </c>
      <c r="AJ36" t="s">
        <v>94</v>
      </c>
      <c r="AK36" t="s">
        <v>93</v>
      </c>
      <c r="AL36" t="s">
        <v>94</v>
      </c>
      <c r="AM36" t="s">
        <v>94</v>
      </c>
      <c r="AN36" t="s">
        <v>94</v>
      </c>
      <c r="AO36" t="s">
        <v>95</v>
      </c>
      <c r="AP36" t="s">
        <v>95</v>
      </c>
      <c r="AQ36" t="s">
        <v>95</v>
      </c>
      <c r="AR36" t="s">
        <v>94</v>
      </c>
      <c r="AS36" t="s">
        <v>94</v>
      </c>
      <c r="AT36" t="s">
        <v>95</v>
      </c>
      <c r="AU36" t="s">
        <v>95</v>
      </c>
      <c r="AV36" t="s">
        <v>95</v>
      </c>
      <c r="AW36" t="s">
        <v>95</v>
      </c>
      <c r="AX36" t="s">
        <v>95</v>
      </c>
      <c r="AY36" t="s">
        <v>95</v>
      </c>
      <c r="AZ36" t="s">
        <v>95</v>
      </c>
      <c r="BA36" t="s">
        <v>95</v>
      </c>
      <c r="BB36" t="s">
        <v>95</v>
      </c>
      <c r="BC36" t="s">
        <v>94</v>
      </c>
      <c r="BD36" t="s">
        <v>94</v>
      </c>
      <c r="BE36" t="s">
        <v>94</v>
      </c>
      <c r="BF36" t="s">
        <v>94</v>
      </c>
      <c r="BG36" t="s">
        <v>94</v>
      </c>
      <c r="BH36" t="s">
        <v>94</v>
      </c>
      <c r="BI36" t="s">
        <v>95</v>
      </c>
      <c r="BJ36" t="s">
        <v>95</v>
      </c>
      <c r="BK36" t="s">
        <v>94</v>
      </c>
      <c r="BL36" t="s">
        <v>94</v>
      </c>
      <c r="BM36" t="s">
        <v>284</v>
      </c>
      <c r="BN36">
        <v>449</v>
      </c>
      <c r="BO36">
        <v>449</v>
      </c>
      <c r="BP36" t="s">
        <v>295</v>
      </c>
      <c r="BQ36" t="s">
        <v>270</v>
      </c>
      <c r="BR36" t="s">
        <v>264</v>
      </c>
      <c r="BS36">
        <v>48</v>
      </c>
      <c r="BT36" t="s">
        <v>292</v>
      </c>
      <c r="BU36" t="s">
        <v>100</v>
      </c>
      <c r="BV36">
        <v>113</v>
      </c>
      <c r="BW36">
        <v>48113</v>
      </c>
      <c r="BX36">
        <v>2607218</v>
      </c>
      <c r="BY36">
        <v>388459252375</v>
      </c>
      <c r="BZ36">
        <v>34164344</v>
      </c>
      <c r="CA36">
        <v>917.70882600000004</v>
      </c>
      <c r="CB36">
        <v>378068717.58070701</v>
      </c>
      <c r="CC36">
        <v>99.140947999999995</v>
      </c>
      <c r="CD36" t="s">
        <v>101</v>
      </c>
      <c r="CE36">
        <v>98.818898000000004</v>
      </c>
      <c r="CF36" s="1">
        <v>44986</v>
      </c>
      <c r="CG36">
        <v>231042.02782600001</v>
      </c>
      <c r="CH36">
        <v>3337225073.9491301</v>
      </c>
    </row>
    <row r="37" spans="1:86" x14ac:dyDescent="0.35">
      <c r="A37">
        <v>36</v>
      </c>
      <c r="B37">
        <v>451</v>
      </c>
      <c r="C37">
        <v>331</v>
      </c>
      <c r="D37" t="s">
        <v>264</v>
      </c>
      <c r="E37" t="s">
        <v>296</v>
      </c>
      <c r="F37" t="s">
        <v>297</v>
      </c>
      <c r="G37" t="s">
        <v>298</v>
      </c>
      <c r="H37">
        <v>75141</v>
      </c>
      <c r="I37">
        <v>32.623952000000003</v>
      </c>
      <c r="J37">
        <v>-96.693780000000004</v>
      </c>
      <c r="K37">
        <v>8</v>
      </c>
      <c r="L37">
        <v>110</v>
      </c>
      <c r="M37" t="s">
        <v>91</v>
      </c>
      <c r="N37">
        <v>2.7989999999999999</v>
      </c>
      <c r="O37">
        <v>3.2490000000000001</v>
      </c>
      <c r="P37">
        <v>3.5990000000000002</v>
      </c>
      <c r="Q37">
        <v>3.0990000000000002</v>
      </c>
      <c r="R37" t="s">
        <v>92</v>
      </c>
      <c r="S37">
        <v>-135.00004799999999</v>
      </c>
      <c r="T37">
        <v>-74.800661000000005</v>
      </c>
      <c r="U37" t="s">
        <v>93</v>
      </c>
      <c r="V37" t="s">
        <v>93</v>
      </c>
      <c r="W37" t="s">
        <v>93</v>
      </c>
      <c r="X37" t="s">
        <v>94</v>
      </c>
      <c r="Y37" t="s">
        <v>94</v>
      </c>
      <c r="Z37" t="s">
        <v>94</v>
      </c>
      <c r="AA37" t="s">
        <v>94</v>
      </c>
      <c r="AB37" t="s">
        <v>93</v>
      </c>
      <c r="AC37" t="s">
        <v>94</v>
      </c>
      <c r="AD37" t="s">
        <v>93</v>
      </c>
      <c r="AE37" t="s">
        <v>94</v>
      </c>
      <c r="AF37" t="s">
        <v>93</v>
      </c>
      <c r="AG37" t="s">
        <v>94</v>
      </c>
      <c r="AH37" t="s">
        <v>93</v>
      </c>
      <c r="AI37" t="s">
        <v>94</v>
      </c>
      <c r="AJ37" t="s">
        <v>94</v>
      </c>
      <c r="AK37" t="s">
        <v>93</v>
      </c>
      <c r="AL37" t="s">
        <v>94</v>
      </c>
      <c r="AM37" t="s">
        <v>94</v>
      </c>
      <c r="AN37" t="s">
        <v>94</v>
      </c>
      <c r="AO37" t="s">
        <v>95</v>
      </c>
      <c r="AP37" t="s">
        <v>95</v>
      </c>
      <c r="AQ37" t="s">
        <v>94</v>
      </c>
      <c r="AR37" t="s">
        <v>94</v>
      </c>
      <c r="AS37" t="s">
        <v>95</v>
      </c>
      <c r="AT37" t="s">
        <v>95</v>
      </c>
      <c r="AU37" t="s">
        <v>94</v>
      </c>
      <c r="AV37" t="s">
        <v>95</v>
      </c>
      <c r="AW37" t="s">
        <v>95</v>
      </c>
      <c r="AX37" t="s">
        <v>95</v>
      </c>
      <c r="AY37" t="s">
        <v>95</v>
      </c>
      <c r="AZ37" t="s">
        <v>95</v>
      </c>
      <c r="BA37" t="s">
        <v>95</v>
      </c>
      <c r="BB37" t="s">
        <v>94</v>
      </c>
      <c r="BC37" t="s">
        <v>94</v>
      </c>
      <c r="BD37" t="s">
        <v>94</v>
      </c>
      <c r="BE37" t="s">
        <v>94</v>
      </c>
      <c r="BF37" t="s">
        <v>94</v>
      </c>
      <c r="BG37" t="s">
        <v>94</v>
      </c>
      <c r="BH37" t="s">
        <v>94</v>
      </c>
      <c r="BI37" t="s">
        <v>95</v>
      </c>
      <c r="BJ37" t="s">
        <v>95</v>
      </c>
      <c r="BK37" t="s">
        <v>94</v>
      </c>
      <c r="BL37" t="s">
        <v>94</v>
      </c>
      <c r="BM37" t="s">
        <v>299</v>
      </c>
      <c r="BN37">
        <v>451</v>
      </c>
      <c r="BO37">
        <v>451</v>
      </c>
      <c r="BP37" t="s">
        <v>295</v>
      </c>
      <c r="BQ37" t="s">
        <v>270</v>
      </c>
      <c r="BR37" t="s">
        <v>264</v>
      </c>
      <c r="BS37">
        <v>48</v>
      </c>
      <c r="BT37" t="s">
        <v>292</v>
      </c>
      <c r="BU37" t="s">
        <v>100</v>
      </c>
      <c r="BV37">
        <v>113</v>
      </c>
      <c r="BW37">
        <v>48113</v>
      </c>
      <c r="BX37">
        <v>2607218</v>
      </c>
      <c r="BY37">
        <v>388459252375</v>
      </c>
      <c r="BZ37">
        <v>34164344</v>
      </c>
      <c r="CA37">
        <v>917.70882600000004</v>
      </c>
      <c r="CB37">
        <v>378068717.58070701</v>
      </c>
      <c r="CC37">
        <v>99.140947999999995</v>
      </c>
      <c r="CD37" t="s">
        <v>101</v>
      </c>
      <c r="CE37">
        <v>98.818898000000004</v>
      </c>
      <c r="CF37" s="1">
        <v>44986</v>
      </c>
      <c r="CG37">
        <v>231042.02782600001</v>
      </c>
      <c r="CH37">
        <v>3337225073.9491301</v>
      </c>
    </row>
    <row r="38" spans="1:86" x14ac:dyDescent="0.35">
      <c r="A38">
        <v>37</v>
      </c>
      <c r="B38">
        <v>510</v>
      </c>
      <c r="C38">
        <v>893</v>
      </c>
      <c r="D38" t="s">
        <v>300</v>
      </c>
      <c r="E38" t="s">
        <v>301</v>
      </c>
      <c r="F38" t="s">
        <v>302</v>
      </c>
      <c r="G38" t="s">
        <v>303</v>
      </c>
      <c r="H38">
        <v>31408</v>
      </c>
      <c r="I38">
        <v>32.103200999999999</v>
      </c>
      <c r="J38">
        <v>-81.194400999999999</v>
      </c>
      <c r="K38">
        <v>8</v>
      </c>
      <c r="L38">
        <v>97</v>
      </c>
      <c r="M38" t="s">
        <v>91</v>
      </c>
      <c r="N38">
        <v>2.7389999999999999</v>
      </c>
      <c r="O38">
        <v>3.1890000000000001</v>
      </c>
      <c r="P38">
        <v>3.5489999999999999</v>
      </c>
      <c r="Q38">
        <v>3.4489999999999998</v>
      </c>
      <c r="R38" t="s">
        <v>93</v>
      </c>
      <c r="S38" t="s">
        <v>93</v>
      </c>
      <c r="T38" t="s">
        <v>93</v>
      </c>
      <c r="U38" t="s">
        <v>93</v>
      </c>
      <c r="V38" t="s">
        <v>93</v>
      </c>
      <c r="W38" t="s">
        <v>93</v>
      </c>
      <c r="X38" t="s">
        <v>94</v>
      </c>
      <c r="Y38" t="s">
        <v>94</v>
      </c>
      <c r="Z38" t="s">
        <v>94</v>
      </c>
      <c r="AA38" t="s">
        <v>94</v>
      </c>
      <c r="AB38" t="s">
        <v>93</v>
      </c>
      <c r="AC38" t="s">
        <v>94</v>
      </c>
      <c r="AD38" t="s">
        <v>93</v>
      </c>
      <c r="AE38" t="s">
        <v>94</v>
      </c>
      <c r="AF38" t="s">
        <v>93</v>
      </c>
      <c r="AG38" t="s">
        <v>94</v>
      </c>
      <c r="AH38" t="s">
        <v>93</v>
      </c>
      <c r="AI38" t="s">
        <v>94</v>
      </c>
      <c r="AJ38" t="s">
        <v>94</v>
      </c>
      <c r="AK38" t="s">
        <v>93</v>
      </c>
      <c r="AL38" t="s">
        <v>94</v>
      </c>
      <c r="AM38" t="s">
        <v>94</v>
      </c>
      <c r="AN38" t="s">
        <v>94</v>
      </c>
      <c r="AO38" t="s">
        <v>95</v>
      </c>
      <c r="AP38" t="s">
        <v>95</v>
      </c>
      <c r="AQ38" t="s">
        <v>94</v>
      </c>
      <c r="AR38" t="s">
        <v>94</v>
      </c>
      <c r="AS38" t="s">
        <v>94</v>
      </c>
      <c r="AT38" t="s">
        <v>95</v>
      </c>
      <c r="AU38" t="s">
        <v>95</v>
      </c>
      <c r="AV38" t="s">
        <v>94</v>
      </c>
      <c r="AW38" t="s">
        <v>95</v>
      </c>
      <c r="AX38" t="s">
        <v>95</v>
      </c>
      <c r="AY38" t="s">
        <v>95</v>
      </c>
      <c r="AZ38" t="s">
        <v>95</v>
      </c>
      <c r="BA38" t="s">
        <v>95</v>
      </c>
      <c r="BB38" t="s">
        <v>95</v>
      </c>
      <c r="BC38" t="s">
        <v>94</v>
      </c>
      <c r="BD38" t="s">
        <v>94</v>
      </c>
      <c r="BE38" t="s">
        <v>94</v>
      </c>
      <c r="BF38" t="s">
        <v>94</v>
      </c>
      <c r="BG38" t="s">
        <v>94</v>
      </c>
      <c r="BH38" t="s">
        <v>95</v>
      </c>
      <c r="BI38" t="s">
        <v>95</v>
      </c>
      <c r="BJ38" t="s">
        <v>95</v>
      </c>
      <c r="BK38" t="s">
        <v>94</v>
      </c>
      <c r="BL38" t="s">
        <v>94</v>
      </c>
      <c r="BM38" t="s">
        <v>304</v>
      </c>
      <c r="BN38">
        <v>510</v>
      </c>
      <c r="BO38">
        <v>510</v>
      </c>
      <c r="BP38" t="s">
        <v>305</v>
      </c>
      <c r="BQ38" t="s">
        <v>306</v>
      </c>
      <c r="BR38" t="s">
        <v>300</v>
      </c>
      <c r="BS38">
        <v>13</v>
      </c>
      <c r="BT38" t="s">
        <v>307</v>
      </c>
      <c r="BU38" t="s">
        <v>100</v>
      </c>
      <c r="BV38">
        <v>51</v>
      </c>
      <c r="BW38">
        <v>13051</v>
      </c>
      <c r="BX38">
        <v>293520</v>
      </c>
      <c r="BY38">
        <v>56341879834</v>
      </c>
      <c r="BZ38">
        <v>14020809</v>
      </c>
      <c r="CA38">
        <v>636.33398</v>
      </c>
      <c r="CB38">
        <v>308433246.67491299</v>
      </c>
      <c r="CC38">
        <v>98.663696999999999</v>
      </c>
      <c r="CD38" t="s">
        <v>101</v>
      </c>
      <c r="CE38">
        <v>100</v>
      </c>
      <c r="CF38" s="1">
        <v>44986</v>
      </c>
      <c r="CG38">
        <v>782117.55342300003</v>
      </c>
      <c r="CH38">
        <v>1654702510.9978001</v>
      </c>
    </row>
    <row r="39" spans="1:86" x14ac:dyDescent="0.35">
      <c r="A39">
        <v>38</v>
      </c>
      <c r="B39">
        <v>514</v>
      </c>
      <c r="C39">
        <v>468</v>
      </c>
      <c r="D39" t="s">
        <v>264</v>
      </c>
      <c r="E39" t="s">
        <v>308</v>
      </c>
      <c r="F39" t="s">
        <v>309</v>
      </c>
      <c r="G39" t="s">
        <v>310</v>
      </c>
      <c r="H39">
        <v>77318</v>
      </c>
      <c r="I39">
        <v>30.437241</v>
      </c>
      <c r="J39">
        <v>-95.497461000000001</v>
      </c>
      <c r="K39">
        <v>8</v>
      </c>
      <c r="L39">
        <v>80</v>
      </c>
      <c r="M39" t="s">
        <v>91</v>
      </c>
      <c r="N39">
        <v>2.4590000000000001</v>
      </c>
      <c r="O39">
        <v>2.9089999999999998</v>
      </c>
      <c r="P39">
        <v>3.2589999999999999</v>
      </c>
      <c r="Q39">
        <v>3.0990000000000002</v>
      </c>
      <c r="R39" t="s">
        <v>92</v>
      </c>
      <c r="S39">
        <v>-135.00004799999999</v>
      </c>
      <c r="T39">
        <v>-74.800661000000005</v>
      </c>
      <c r="U39" t="s">
        <v>93</v>
      </c>
      <c r="V39" t="s">
        <v>93</v>
      </c>
      <c r="W39" t="s">
        <v>93</v>
      </c>
      <c r="X39" t="s">
        <v>94</v>
      </c>
      <c r="Y39" t="s">
        <v>94</v>
      </c>
      <c r="Z39" t="s">
        <v>94</v>
      </c>
      <c r="AA39" t="s">
        <v>94</v>
      </c>
      <c r="AB39" t="s">
        <v>93</v>
      </c>
      <c r="AC39" t="s">
        <v>94</v>
      </c>
      <c r="AD39" t="s">
        <v>93</v>
      </c>
      <c r="AE39" t="s">
        <v>94</v>
      </c>
      <c r="AF39" t="s">
        <v>93</v>
      </c>
      <c r="AG39" t="s">
        <v>94</v>
      </c>
      <c r="AH39" t="s">
        <v>93</v>
      </c>
      <c r="AI39" t="s">
        <v>93</v>
      </c>
      <c r="AJ39" t="s">
        <v>94</v>
      </c>
      <c r="AK39" t="s">
        <v>93</v>
      </c>
      <c r="AL39" t="s">
        <v>94</v>
      </c>
      <c r="AM39" t="s">
        <v>94</v>
      </c>
      <c r="AN39" t="s">
        <v>94</v>
      </c>
      <c r="AO39" t="s">
        <v>95</v>
      </c>
      <c r="AP39" t="s">
        <v>95</v>
      </c>
      <c r="AQ39" t="s">
        <v>94</v>
      </c>
      <c r="AR39" t="s">
        <v>94</v>
      </c>
      <c r="AS39" t="s">
        <v>94</v>
      </c>
      <c r="AT39" t="s">
        <v>94</v>
      </c>
      <c r="AU39" t="s">
        <v>94</v>
      </c>
      <c r="AV39" t="s">
        <v>94</v>
      </c>
      <c r="AW39" t="s">
        <v>95</v>
      </c>
      <c r="AX39" t="s">
        <v>95</v>
      </c>
      <c r="AY39" t="s">
        <v>95</v>
      </c>
      <c r="AZ39" t="s">
        <v>95</v>
      </c>
      <c r="BA39" t="s">
        <v>95</v>
      </c>
      <c r="BB39" t="s">
        <v>94</v>
      </c>
      <c r="BC39" t="s">
        <v>94</v>
      </c>
      <c r="BD39" t="s">
        <v>94</v>
      </c>
      <c r="BE39" t="s">
        <v>94</v>
      </c>
      <c r="BF39" t="s">
        <v>94</v>
      </c>
      <c r="BG39" t="s">
        <v>94</v>
      </c>
      <c r="BH39" t="s">
        <v>94</v>
      </c>
      <c r="BI39" t="s">
        <v>95</v>
      </c>
      <c r="BJ39" t="s">
        <v>95</v>
      </c>
      <c r="BK39" t="s">
        <v>94</v>
      </c>
      <c r="BL39" t="s">
        <v>94</v>
      </c>
      <c r="BM39" t="s">
        <v>224</v>
      </c>
      <c r="BN39">
        <v>514</v>
      </c>
      <c r="BO39">
        <v>514</v>
      </c>
      <c r="BP39" t="s">
        <v>311</v>
      </c>
      <c r="BQ39" t="s">
        <v>270</v>
      </c>
      <c r="BR39" t="s">
        <v>264</v>
      </c>
      <c r="BS39">
        <v>48</v>
      </c>
      <c r="BT39" t="s">
        <v>312</v>
      </c>
      <c r="BU39" t="s">
        <v>100</v>
      </c>
      <c r="BV39">
        <v>339</v>
      </c>
      <c r="BW39">
        <v>48339</v>
      </c>
      <c r="BX39">
        <v>620016</v>
      </c>
      <c r="BY39">
        <v>95830790708</v>
      </c>
      <c r="BZ39">
        <v>29547387</v>
      </c>
      <c r="CA39">
        <v>1087.7556179999999</v>
      </c>
      <c r="CB39">
        <v>152092453.23330599</v>
      </c>
      <c r="CC39">
        <v>96.722875999999999</v>
      </c>
      <c r="CD39" t="s">
        <v>101</v>
      </c>
      <c r="CE39">
        <v>94.488189000000006</v>
      </c>
      <c r="CF39" s="1">
        <v>44986</v>
      </c>
      <c r="CG39">
        <v>323212.37712999998</v>
      </c>
      <c r="CH39">
        <v>3753946355.1328802</v>
      </c>
    </row>
    <row r="40" spans="1:86" x14ac:dyDescent="0.35">
      <c r="A40">
        <v>39</v>
      </c>
      <c r="B40">
        <v>524</v>
      </c>
      <c r="C40">
        <v>242</v>
      </c>
      <c r="D40" t="s">
        <v>264</v>
      </c>
      <c r="E40" t="s">
        <v>313</v>
      </c>
      <c r="F40" t="s">
        <v>314</v>
      </c>
      <c r="G40" t="s">
        <v>315</v>
      </c>
      <c r="H40">
        <v>78073</v>
      </c>
      <c r="I40">
        <v>29.31101</v>
      </c>
      <c r="J40">
        <v>-98.617825999999994</v>
      </c>
      <c r="K40">
        <v>6</v>
      </c>
      <c r="L40">
        <v>91</v>
      </c>
      <c r="M40" t="s">
        <v>91</v>
      </c>
      <c r="N40">
        <v>2.7589999999999999</v>
      </c>
      <c r="O40">
        <v>3.2090000000000001</v>
      </c>
      <c r="P40">
        <v>3.5590000000000002</v>
      </c>
      <c r="Q40">
        <v>3.149</v>
      </c>
      <c r="R40" t="s">
        <v>92</v>
      </c>
      <c r="S40">
        <v>-135.00004799999999</v>
      </c>
      <c r="T40">
        <v>-74.800661000000005</v>
      </c>
      <c r="U40" t="s">
        <v>93</v>
      </c>
      <c r="V40" t="s">
        <v>93</v>
      </c>
      <c r="W40" t="s">
        <v>93</v>
      </c>
      <c r="X40" t="s">
        <v>94</v>
      </c>
      <c r="Y40" t="s">
        <v>94</v>
      </c>
      <c r="Z40" t="s">
        <v>94</v>
      </c>
      <c r="AA40" t="s">
        <v>94</v>
      </c>
      <c r="AB40" t="s">
        <v>93</v>
      </c>
      <c r="AC40" t="s">
        <v>94</v>
      </c>
      <c r="AD40" t="s">
        <v>93</v>
      </c>
      <c r="AE40" t="s">
        <v>94</v>
      </c>
      <c r="AF40" t="s">
        <v>93</v>
      </c>
      <c r="AG40" t="s">
        <v>94</v>
      </c>
      <c r="AH40" t="s">
        <v>93</v>
      </c>
      <c r="AI40" t="s">
        <v>94</v>
      </c>
      <c r="AJ40" t="s">
        <v>94</v>
      </c>
      <c r="AK40" t="s">
        <v>93</v>
      </c>
      <c r="AL40" t="s">
        <v>94</v>
      </c>
      <c r="AM40" t="s">
        <v>94</v>
      </c>
      <c r="AN40" t="s">
        <v>94</v>
      </c>
      <c r="AO40" t="s">
        <v>95</v>
      </c>
      <c r="AP40" t="s">
        <v>95</v>
      </c>
      <c r="AQ40" t="s">
        <v>94</v>
      </c>
      <c r="AR40" t="s">
        <v>94</v>
      </c>
      <c r="AS40" t="s">
        <v>94</v>
      </c>
      <c r="AT40" t="s">
        <v>94</v>
      </c>
      <c r="AU40" t="s">
        <v>94</v>
      </c>
      <c r="AV40" t="s">
        <v>94</v>
      </c>
      <c r="AW40" t="s">
        <v>95</v>
      </c>
      <c r="AX40" t="s">
        <v>95</v>
      </c>
      <c r="AY40" t="s">
        <v>95</v>
      </c>
      <c r="AZ40" t="s">
        <v>95</v>
      </c>
      <c r="BA40" t="s">
        <v>95</v>
      </c>
      <c r="BB40" t="s">
        <v>94</v>
      </c>
      <c r="BC40" t="s">
        <v>94</v>
      </c>
      <c r="BD40" t="s">
        <v>94</v>
      </c>
      <c r="BE40" t="s">
        <v>94</v>
      </c>
      <c r="BF40" t="s">
        <v>94</v>
      </c>
      <c r="BG40" t="s">
        <v>94</v>
      </c>
      <c r="BH40" t="s">
        <v>94</v>
      </c>
      <c r="BI40" t="s">
        <v>95</v>
      </c>
      <c r="BJ40" t="s">
        <v>95</v>
      </c>
      <c r="BK40" t="s">
        <v>94</v>
      </c>
      <c r="BL40" t="s">
        <v>94</v>
      </c>
      <c r="BM40" t="s">
        <v>171</v>
      </c>
      <c r="BN40">
        <v>524</v>
      </c>
      <c r="BO40">
        <v>524</v>
      </c>
      <c r="BP40" t="s">
        <v>316</v>
      </c>
      <c r="BQ40" t="s">
        <v>270</v>
      </c>
      <c r="BR40" t="s">
        <v>264</v>
      </c>
      <c r="BS40">
        <v>48</v>
      </c>
      <c r="BT40" t="s">
        <v>317</v>
      </c>
      <c r="BU40" t="s">
        <v>100</v>
      </c>
      <c r="BV40">
        <v>29</v>
      </c>
      <c r="BW40">
        <v>48029</v>
      </c>
      <c r="BX40">
        <v>2007298</v>
      </c>
      <c r="BY40">
        <v>274658997004</v>
      </c>
      <c r="BZ40">
        <v>77862185</v>
      </c>
      <c r="CA40">
        <v>1268.7540100000001</v>
      </c>
      <c r="CB40">
        <v>250804252.36247301</v>
      </c>
      <c r="CC40">
        <v>98.281896000000003</v>
      </c>
      <c r="CD40" t="s">
        <v>101</v>
      </c>
      <c r="CE40">
        <v>96.456693000000001</v>
      </c>
      <c r="CF40" s="1">
        <v>44986</v>
      </c>
      <c r="CG40">
        <v>327942.087398</v>
      </c>
      <c r="CH40">
        <v>4305236302.6957102</v>
      </c>
    </row>
    <row r="41" spans="1:86" x14ac:dyDescent="0.35">
      <c r="A41">
        <v>40</v>
      </c>
      <c r="B41">
        <v>531</v>
      </c>
      <c r="C41">
        <v>362</v>
      </c>
      <c r="D41" t="s">
        <v>318</v>
      </c>
      <c r="E41" t="s">
        <v>319</v>
      </c>
      <c r="F41" t="s">
        <v>320</v>
      </c>
      <c r="G41" t="s">
        <v>321</v>
      </c>
      <c r="H41">
        <v>70668</v>
      </c>
      <c r="I41">
        <v>30.172920000000001</v>
      </c>
      <c r="J41">
        <v>-93.588120000000004</v>
      </c>
      <c r="K41">
        <v>7</v>
      </c>
      <c r="L41">
        <v>126</v>
      </c>
      <c r="M41" t="s">
        <v>91</v>
      </c>
      <c r="N41">
        <v>2.6989999999999998</v>
      </c>
      <c r="O41">
        <v>3.0289999999999999</v>
      </c>
      <c r="P41">
        <v>3.379</v>
      </c>
      <c r="Q41">
        <v>3.3889999999999998</v>
      </c>
      <c r="R41" t="s">
        <v>93</v>
      </c>
      <c r="S41" t="s">
        <v>93</v>
      </c>
      <c r="T41" t="s">
        <v>93</v>
      </c>
      <c r="U41" t="s">
        <v>93</v>
      </c>
      <c r="V41" t="s">
        <v>93</v>
      </c>
      <c r="W41" t="s">
        <v>93</v>
      </c>
      <c r="X41" t="s">
        <v>94</v>
      </c>
      <c r="Y41" t="s">
        <v>94</v>
      </c>
      <c r="Z41" t="s">
        <v>94</v>
      </c>
      <c r="AA41" t="s">
        <v>94</v>
      </c>
      <c r="AB41" t="s">
        <v>93</v>
      </c>
      <c r="AC41" t="s">
        <v>94</v>
      </c>
      <c r="AD41" t="s">
        <v>93</v>
      </c>
      <c r="AE41" t="s">
        <v>94</v>
      </c>
      <c r="AF41" t="s">
        <v>93</v>
      </c>
      <c r="AG41" t="s">
        <v>94</v>
      </c>
      <c r="AH41" t="s">
        <v>93</v>
      </c>
      <c r="AI41" t="s">
        <v>93</v>
      </c>
      <c r="AJ41" t="s">
        <v>94</v>
      </c>
      <c r="AK41" t="s">
        <v>93</v>
      </c>
      <c r="AL41" t="s">
        <v>94</v>
      </c>
      <c r="AM41" t="s">
        <v>94</v>
      </c>
      <c r="AN41" t="s">
        <v>94</v>
      </c>
      <c r="AO41" t="s">
        <v>95</v>
      </c>
      <c r="AP41" t="s">
        <v>95</v>
      </c>
      <c r="AQ41" t="s">
        <v>95</v>
      </c>
      <c r="AR41" t="s">
        <v>94</v>
      </c>
      <c r="AS41" t="s">
        <v>95</v>
      </c>
      <c r="AT41" t="s">
        <v>95</v>
      </c>
      <c r="AU41" t="s">
        <v>94</v>
      </c>
      <c r="AV41" t="s">
        <v>94</v>
      </c>
      <c r="AW41" t="s">
        <v>95</v>
      </c>
      <c r="AX41" t="s">
        <v>95</v>
      </c>
      <c r="AY41" t="s">
        <v>95</v>
      </c>
      <c r="AZ41" t="s">
        <v>95</v>
      </c>
      <c r="BA41" t="s">
        <v>95</v>
      </c>
      <c r="BB41" t="s">
        <v>94</v>
      </c>
      <c r="BC41" t="s">
        <v>94</v>
      </c>
      <c r="BD41" t="s">
        <v>94</v>
      </c>
      <c r="BE41" t="s">
        <v>94</v>
      </c>
      <c r="BF41" t="s">
        <v>94</v>
      </c>
      <c r="BG41" t="s">
        <v>94</v>
      </c>
      <c r="BH41" t="s">
        <v>94</v>
      </c>
      <c r="BI41" t="s">
        <v>95</v>
      </c>
      <c r="BJ41" t="s">
        <v>95</v>
      </c>
      <c r="BK41" t="s">
        <v>94</v>
      </c>
      <c r="BL41" t="s">
        <v>94</v>
      </c>
      <c r="BM41" t="s">
        <v>235</v>
      </c>
      <c r="BN41">
        <v>531</v>
      </c>
      <c r="BO41">
        <v>531</v>
      </c>
      <c r="BP41" t="s">
        <v>322</v>
      </c>
      <c r="BQ41" t="s">
        <v>323</v>
      </c>
      <c r="BR41" t="s">
        <v>318</v>
      </c>
      <c r="BS41">
        <v>22</v>
      </c>
      <c r="BT41" t="s">
        <v>324</v>
      </c>
      <c r="BU41" t="s">
        <v>325</v>
      </c>
      <c r="BV41">
        <v>19</v>
      </c>
      <c r="BW41">
        <v>22019</v>
      </c>
      <c r="BX41">
        <v>216652</v>
      </c>
      <c r="BY41">
        <v>42279240426</v>
      </c>
      <c r="BZ41">
        <v>29560204</v>
      </c>
      <c r="CA41">
        <v>1105.210274</v>
      </c>
      <c r="CB41">
        <v>159546984.28389999</v>
      </c>
      <c r="CC41">
        <v>96.913776999999996</v>
      </c>
      <c r="CD41" t="s">
        <v>101</v>
      </c>
      <c r="CE41">
        <v>92.1875</v>
      </c>
      <c r="CF41" s="1">
        <v>44986</v>
      </c>
      <c r="CG41">
        <v>364229.99194699997</v>
      </c>
      <c r="CH41">
        <v>3808727566.09622</v>
      </c>
    </row>
    <row r="42" spans="1:86" x14ac:dyDescent="0.35">
      <c r="A42">
        <v>41</v>
      </c>
      <c r="B42">
        <v>532</v>
      </c>
      <c r="C42">
        <v>243</v>
      </c>
      <c r="D42" t="s">
        <v>318</v>
      </c>
      <c r="E42" t="s">
        <v>326</v>
      </c>
      <c r="F42" t="s">
        <v>327</v>
      </c>
      <c r="G42" t="s">
        <v>328</v>
      </c>
      <c r="H42">
        <v>70647</v>
      </c>
      <c r="I42">
        <v>30.253126999999999</v>
      </c>
      <c r="J42">
        <v>-93.013108000000003</v>
      </c>
      <c r="K42">
        <v>8</v>
      </c>
      <c r="L42">
        <v>70</v>
      </c>
      <c r="M42" t="s">
        <v>91</v>
      </c>
      <c r="N42">
        <v>2.6989999999999998</v>
      </c>
      <c r="O42">
        <v>3.1989999999999998</v>
      </c>
      <c r="P42">
        <v>3.5489999999999999</v>
      </c>
      <c r="Q42">
        <v>3.4889999999999999</v>
      </c>
      <c r="R42" t="s">
        <v>93</v>
      </c>
      <c r="S42" t="s">
        <v>93</v>
      </c>
      <c r="T42" t="s">
        <v>93</v>
      </c>
      <c r="U42" t="s">
        <v>93</v>
      </c>
      <c r="V42" t="s">
        <v>93</v>
      </c>
      <c r="W42" t="s">
        <v>93</v>
      </c>
      <c r="X42" t="s">
        <v>94</v>
      </c>
      <c r="Y42" t="s">
        <v>94</v>
      </c>
      <c r="Z42" t="s">
        <v>94</v>
      </c>
      <c r="AA42" t="s">
        <v>94</v>
      </c>
      <c r="AB42" t="s">
        <v>93</v>
      </c>
      <c r="AC42" t="s">
        <v>94</v>
      </c>
      <c r="AD42" t="s">
        <v>93</v>
      </c>
      <c r="AE42" t="s">
        <v>94</v>
      </c>
      <c r="AF42" t="s">
        <v>93</v>
      </c>
      <c r="AG42" t="s">
        <v>94</v>
      </c>
      <c r="AH42" t="s">
        <v>93</v>
      </c>
      <c r="AI42" t="s">
        <v>94</v>
      </c>
      <c r="AJ42" t="s">
        <v>94</v>
      </c>
      <c r="AK42" t="s">
        <v>93</v>
      </c>
      <c r="AL42" t="s">
        <v>94</v>
      </c>
      <c r="AM42" t="s">
        <v>94</v>
      </c>
      <c r="AN42" t="s">
        <v>94</v>
      </c>
      <c r="AO42" t="s">
        <v>95</v>
      </c>
      <c r="AP42" t="s">
        <v>95</v>
      </c>
      <c r="AQ42" t="s">
        <v>94</v>
      </c>
      <c r="AR42" t="s">
        <v>94</v>
      </c>
      <c r="AS42" t="s">
        <v>95</v>
      </c>
      <c r="AT42" t="s">
        <v>95</v>
      </c>
      <c r="AU42" t="s">
        <v>94</v>
      </c>
      <c r="AV42" t="s">
        <v>95</v>
      </c>
      <c r="AW42" t="s">
        <v>95</v>
      </c>
      <c r="AX42" t="s">
        <v>95</v>
      </c>
      <c r="AY42" t="s">
        <v>95</v>
      </c>
      <c r="AZ42" t="s">
        <v>95</v>
      </c>
      <c r="BA42" t="s">
        <v>95</v>
      </c>
      <c r="BB42" t="s">
        <v>94</v>
      </c>
      <c r="BC42" t="s">
        <v>94</v>
      </c>
      <c r="BD42" t="s">
        <v>94</v>
      </c>
      <c r="BE42" t="s">
        <v>94</v>
      </c>
      <c r="BF42" t="s">
        <v>94</v>
      </c>
      <c r="BG42" t="s">
        <v>94</v>
      </c>
      <c r="BH42" t="s">
        <v>94</v>
      </c>
      <c r="BI42" t="s">
        <v>95</v>
      </c>
      <c r="BJ42" t="s">
        <v>95</v>
      </c>
      <c r="BK42" t="s">
        <v>94</v>
      </c>
      <c r="BL42" t="s">
        <v>94</v>
      </c>
      <c r="BM42" t="s">
        <v>304</v>
      </c>
      <c r="BN42">
        <v>532</v>
      </c>
      <c r="BO42">
        <v>532</v>
      </c>
      <c r="BP42" t="s">
        <v>322</v>
      </c>
      <c r="BQ42" t="s">
        <v>323</v>
      </c>
      <c r="BR42" t="s">
        <v>318</v>
      </c>
      <c r="BS42">
        <v>22</v>
      </c>
      <c r="BT42" t="s">
        <v>324</v>
      </c>
      <c r="BU42" t="s">
        <v>325</v>
      </c>
      <c r="BV42">
        <v>19</v>
      </c>
      <c r="BW42">
        <v>22019</v>
      </c>
      <c r="BX42">
        <v>216652</v>
      </c>
      <c r="BY42">
        <v>42279240426</v>
      </c>
      <c r="BZ42">
        <v>29560204</v>
      </c>
      <c r="CA42">
        <v>1105.210274</v>
      </c>
      <c r="CB42">
        <v>159546984.28389999</v>
      </c>
      <c r="CC42">
        <v>96.913776999999996</v>
      </c>
      <c r="CD42" t="s">
        <v>101</v>
      </c>
      <c r="CE42">
        <v>92.1875</v>
      </c>
      <c r="CF42" s="1">
        <v>44986</v>
      </c>
      <c r="CG42">
        <v>364229.99194699997</v>
      </c>
      <c r="CH42">
        <v>3808727566.09622</v>
      </c>
    </row>
    <row r="43" spans="1:86" x14ac:dyDescent="0.35">
      <c r="A43">
        <v>42</v>
      </c>
      <c r="B43">
        <v>535</v>
      </c>
      <c r="C43">
        <v>696</v>
      </c>
      <c r="D43" t="s">
        <v>264</v>
      </c>
      <c r="E43" t="s">
        <v>329</v>
      </c>
      <c r="F43" t="s">
        <v>330</v>
      </c>
      <c r="G43" t="s">
        <v>331</v>
      </c>
      <c r="H43">
        <v>77713</v>
      </c>
      <c r="I43">
        <v>29.989270999999999</v>
      </c>
      <c r="J43">
        <v>-94.211571000000006</v>
      </c>
      <c r="K43">
        <v>10</v>
      </c>
      <c r="L43">
        <v>115</v>
      </c>
      <c r="M43" t="s">
        <v>91</v>
      </c>
      <c r="N43">
        <v>2.379</v>
      </c>
      <c r="O43">
        <v>2.8290000000000002</v>
      </c>
      <c r="P43">
        <v>3.1789999999999998</v>
      </c>
      <c r="Q43">
        <v>3.3889999999999998</v>
      </c>
      <c r="R43" t="s">
        <v>92</v>
      </c>
      <c r="S43">
        <v>-135.00004799999999</v>
      </c>
      <c r="T43">
        <v>-74.800661000000005</v>
      </c>
      <c r="U43" t="s">
        <v>93</v>
      </c>
      <c r="V43" t="s">
        <v>93</v>
      </c>
      <c r="W43" t="s">
        <v>93</v>
      </c>
      <c r="X43" t="s">
        <v>94</v>
      </c>
      <c r="Y43" t="s">
        <v>94</v>
      </c>
      <c r="Z43" t="s">
        <v>94</v>
      </c>
      <c r="AA43" t="s">
        <v>94</v>
      </c>
      <c r="AB43" t="s">
        <v>93</v>
      </c>
      <c r="AC43" t="s">
        <v>94</v>
      </c>
      <c r="AD43" t="s">
        <v>93</v>
      </c>
      <c r="AE43" t="s">
        <v>94</v>
      </c>
      <c r="AF43" t="s">
        <v>93</v>
      </c>
      <c r="AG43" t="s">
        <v>94</v>
      </c>
      <c r="AH43" t="s">
        <v>93</v>
      </c>
      <c r="AI43" t="s">
        <v>94</v>
      </c>
      <c r="AJ43" t="s">
        <v>94</v>
      </c>
      <c r="AK43" t="s">
        <v>93</v>
      </c>
      <c r="AL43" t="s">
        <v>94</v>
      </c>
      <c r="AM43" t="s">
        <v>94</v>
      </c>
      <c r="AN43" t="s">
        <v>94</v>
      </c>
      <c r="AO43" t="s">
        <v>95</v>
      </c>
      <c r="AP43" t="s">
        <v>95</v>
      </c>
      <c r="AQ43" t="s">
        <v>94</v>
      </c>
      <c r="AR43" t="s">
        <v>94</v>
      </c>
      <c r="AS43" t="s">
        <v>95</v>
      </c>
      <c r="AT43" t="s">
        <v>95</v>
      </c>
      <c r="AU43" t="s">
        <v>94</v>
      </c>
      <c r="AV43" t="s">
        <v>94</v>
      </c>
      <c r="AW43" t="s">
        <v>95</v>
      </c>
      <c r="AX43" t="s">
        <v>95</v>
      </c>
      <c r="AY43" t="s">
        <v>95</v>
      </c>
      <c r="AZ43" t="s">
        <v>95</v>
      </c>
      <c r="BA43" t="s">
        <v>95</v>
      </c>
      <c r="BB43" t="s">
        <v>94</v>
      </c>
      <c r="BC43" t="s">
        <v>94</v>
      </c>
      <c r="BD43" t="s">
        <v>94</v>
      </c>
      <c r="BE43" t="s">
        <v>94</v>
      </c>
      <c r="BF43" t="s">
        <v>94</v>
      </c>
      <c r="BG43" t="s">
        <v>94</v>
      </c>
      <c r="BH43" t="s">
        <v>94</v>
      </c>
      <c r="BI43" t="s">
        <v>95</v>
      </c>
      <c r="BJ43" t="s">
        <v>95</v>
      </c>
      <c r="BK43" t="s">
        <v>94</v>
      </c>
      <c r="BL43" t="s">
        <v>94</v>
      </c>
      <c r="BM43" t="s">
        <v>332</v>
      </c>
      <c r="BN43">
        <v>535</v>
      </c>
      <c r="BO43">
        <v>535</v>
      </c>
      <c r="BP43" t="s">
        <v>333</v>
      </c>
      <c r="BQ43" t="s">
        <v>270</v>
      </c>
      <c r="BR43" t="s">
        <v>264</v>
      </c>
      <c r="BS43">
        <v>48</v>
      </c>
      <c r="BT43" t="s">
        <v>334</v>
      </c>
      <c r="BU43" t="s">
        <v>100</v>
      </c>
      <c r="BV43">
        <v>245</v>
      </c>
      <c r="BW43">
        <v>48245</v>
      </c>
      <c r="BX43">
        <v>256386</v>
      </c>
      <c r="BY43">
        <v>38549011535</v>
      </c>
      <c r="BZ43">
        <v>37069602</v>
      </c>
      <c r="CA43">
        <v>1123.8840210000001</v>
      </c>
      <c r="CB43">
        <v>214980067.76174501</v>
      </c>
      <c r="CC43">
        <v>97.741011999999998</v>
      </c>
      <c r="CD43" t="s">
        <v>101</v>
      </c>
      <c r="CE43">
        <v>95.669291000000001</v>
      </c>
      <c r="CF43" s="1">
        <v>44986</v>
      </c>
      <c r="CG43">
        <v>330599.863556</v>
      </c>
      <c r="CH43">
        <v>3413461369.7504802</v>
      </c>
    </row>
    <row r="44" spans="1:86" x14ac:dyDescent="0.35">
      <c r="A44">
        <v>43</v>
      </c>
      <c r="B44">
        <v>536</v>
      </c>
      <c r="C44">
        <v>401</v>
      </c>
      <c r="D44" t="s">
        <v>264</v>
      </c>
      <c r="E44" t="s">
        <v>335</v>
      </c>
      <c r="F44" t="s">
        <v>336</v>
      </c>
      <c r="G44" t="s">
        <v>337</v>
      </c>
      <c r="H44">
        <v>77521</v>
      </c>
      <c r="I44">
        <v>29.797962999999999</v>
      </c>
      <c r="J44">
        <v>-95.032623000000001</v>
      </c>
      <c r="K44">
        <v>11</v>
      </c>
      <c r="L44">
        <v>160</v>
      </c>
      <c r="M44" t="s">
        <v>91</v>
      </c>
      <c r="N44">
        <v>2.359</v>
      </c>
      <c r="O44">
        <v>2.8090000000000002</v>
      </c>
      <c r="P44">
        <v>3.1589999999999998</v>
      </c>
      <c r="Q44">
        <v>3.3889999999999998</v>
      </c>
      <c r="R44" t="s">
        <v>92</v>
      </c>
      <c r="S44">
        <v>-135.00004799999999</v>
      </c>
      <c r="T44">
        <v>-74.800661000000005</v>
      </c>
      <c r="U44" t="s">
        <v>93</v>
      </c>
      <c r="V44" t="s">
        <v>93</v>
      </c>
      <c r="W44" t="s">
        <v>93</v>
      </c>
      <c r="X44" t="s">
        <v>94</v>
      </c>
      <c r="Y44" t="s">
        <v>93</v>
      </c>
      <c r="Z44" t="s">
        <v>93</v>
      </c>
      <c r="AA44" t="s">
        <v>94</v>
      </c>
      <c r="AB44" t="s">
        <v>93</v>
      </c>
      <c r="AC44" t="s">
        <v>93</v>
      </c>
      <c r="AD44" t="s">
        <v>93</v>
      </c>
      <c r="AE44" t="s">
        <v>94</v>
      </c>
      <c r="AF44" t="s">
        <v>93</v>
      </c>
      <c r="AG44" t="s">
        <v>93</v>
      </c>
      <c r="AH44" t="s">
        <v>93</v>
      </c>
      <c r="AI44" t="s">
        <v>93</v>
      </c>
      <c r="AJ44" t="s">
        <v>94</v>
      </c>
      <c r="AK44" t="s">
        <v>93</v>
      </c>
      <c r="AL44" t="s">
        <v>94</v>
      </c>
      <c r="AM44" t="s">
        <v>93</v>
      </c>
      <c r="AN44" t="s">
        <v>94</v>
      </c>
      <c r="AO44" t="s">
        <v>95</v>
      </c>
      <c r="AP44" t="s">
        <v>95</v>
      </c>
      <c r="AQ44" t="s">
        <v>95</v>
      </c>
      <c r="AR44" t="s">
        <v>94</v>
      </c>
      <c r="AS44" t="s">
        <v>95</v>
      </c>
      <c r="AT44" t="s">
        <v>95</v>
      </c>
      <c r="AU44" t="s">
        <v>95</v>
      </c>
      <c r="AV44" t="s">
        <v>95</v>
      </c>
      <c r="AW44" t="s">
        <v>95</v>
      </c>
      <c r="AX44" t="s">
        <v>95</v>
      </c>
      <c r="AY44" t="s">
        <v>95</v>
      </c>
      <c r="AZ44" t="s">
        <v>95</v>
      </c>
      <c r="BA44" t="s">
        <v>95</v>
      </c>
      <c r="BB44" t="s">
        <v>95</v>
      </c>
      <c r="BC44" t="s">
        <v>94</v>
      </c>
      <c r="BD44" t="s">
        <v>94</v>
      </c>
      <c r="BE44" t="s">
        <v>94</v>
      </c>
      <c r="BF44" t="s">
        <v>94</v>
      </c>
      <c r="BG44" t="s">
        <v>94</v>
      </c>
      <c r="BH44" t="s">
        <v>95</v>
      </c>
      <c r="BI44" t="s">
        <v>95</v>
      </c>
      <c r="BJ44" t="s">
        <v>95</v>
      </c>
      <c r="BK44" t="s">
        <v>94</v>
      </c>
      <c r="BL44" t="s">
        <v>94</v>
      </c>
      <c r="BM44" t="s">
        <v>338</v>
      </c>
      <c r="BN44">
        <v>536</v>
      </c>
      <c r="BO44">
        <v>536</v>
      </c>
      <c r="BP44" t="s">
        <v>339</v>
      </c>
      <c r="BQ44" t="s">
        <v>270</v>
      </c>
      <c r="BR44" t="s">
        <v>264</v>
      </c>
      <c r="BS44">
        <v>48</v>
      </c>
      <c r="BT44" t="s">
        <v>340</v>
      </c>
      <c r="BU44" t="s">
        <v>100</v>
      </c>
      <c r="BV44">
        <v>201</v>
      </c>
      <c r="BW44">
        <v>48201</v>
      </c>
      <c r="BX44">
        <v>4726200</v>
      </c>
      <c r="BY44">
        <v>747256513006</v>
      </c>
      <c r="BZ44">
        <v>58019785</v>
      </c>
      <c r="CA44">
        <v>1795.344568</v>
      </c>
      <c r="CB44">
        <v>2940135130.21172</v>
      </c>
      <c r="CC44">
        <v>99.968182999999996</v>
      </c>
      <c r="CD44" t="s">
        <v>186</v>
      </c>
      <c r="CE44">
        <v>100</v>
      </c>
      <c r="CF44" s="1">
        <v>44986</v>
      </c>
      <c r="CG44">
        <v>595661.19377300004</v>
      </c>
      <c r="CH44">
        <v>6111954069.0016203</v>
      </c>
    </row>
    <row r="45" spans="1:86" x14ac:dyDescent="0.35">
      <c r="A45">
        <v>44</v>
      </c>
      <c r="B45">
        <v>537</v>
      </c>
      <c r="C45">
        <v>624</v>
      </c>
      <c r="D45" t="s">
        <v>341</v>
      </c>
      <c r="E45" t="s">
        <v>342</v>
      </c>
      <c r="F45" t="s">
        <v>343</v>
      </c>
      <c r="G45" t="s">
        <v>344</v>
      </c>
      <c r="H45">
        <v>36612</v>
      </c>
      <c r="I45">
        <v>30.742000000000001</v>
      </c>
      <c r="J45">
        <v>-88.110799999999998</v>
      </c>
      <c r="K45">
        <v>7</v>
      </c>
      <c r="L45">
        <v>73</v>
      </c>
      <c r="M45" t="s">
        <v>91</v>
      </c>
      <c r="N45">
        <v>2.7290000000000001</v>
      </c>
      <c r="O45">
        <v>3.1789999999999998</v>
      </c>
      <c r="P45">
        <v>3.5289999999999999</v>
      </c>
      <c r="Q45">
        <v>3.3889999999999998</v>
      </c>
      <c r="R45" t="s">
        <v>93</v>
      </c>
      <c r="S45" t="s">
        <v>93</v>
      </c>
      <c r="T45" t="s">
        <v>93</v>
      </c>
      <c r="U45" t="s">
        <v>93</v>
      </c>
      <c r="V45" t="s">
        <v>93</v>
      </c>
      <c r="W45" t="s">
        <v>93</v>
      </c>
      <c r="X45" t="s">
        <v>94</v>
      </c>
      <c r="Y45" t="s">
        <v>94</v>
      </c>
      <c r="Z45" t="s">
        <v>94</v>
      </c>
      <c r="AA45" t="s">
        <v>94</v>
      </c>
      <c r="AB45" t="s">
        <v>93</v>
      </c>
      <c r="AC45" t="s">
        <v>94</v>
      </c>
      <c r="AD45" t="s">
        <v>93</v>
      </c>
      <c r="AE45" t="s">
        <v>94</v>
      </c>
      <c r="AF45" t="s">
        <v>93</v>
      </c>
      <c r="AG45" t="s">
        <v>94</v>
      </c>
      <c r="AH45" t="s">
        <v>93</v>
      </c>
      <c r="AI45" t="s">
        <v>94</v>
      </c>
      <c r="AJ45" t="s">
        <v>94</v>
      </c>
      <c r="AK45" t="s">
        <v>93</v>
      </c>
      <c r="AL45" t="s">
        <v>94</v>
      </c>
      <c r="AM45" t="s">
        <v>94</v>
      </c>
      <c r="AN45" t="s">
        <v>94</v>
      </c>
      <c r="AO45" t="s">
        <v>95</v>
      </c>
      <c r="AP45" t="s">
        <v>95</v>
      </c>
      <c r="AQ45" t="s">
        <v>94</v>
      </c>
      <c r="AR45" t="s">
        <v>94</v>
      </c>
      <c r="AS45" t="s">
        <v>95</v>
      </c>
      <c r="AT45" t="s">
        <v>95</v>
      </c>
      <c r="AU45" t="s">
        <v>94</v>
      </c>
      <c r="AV45" t="s">
        <v>94</v>
      </c>
      <c r="AW45" t="s">
        <v>95</v>
      </c>
      <c r="AX45" t="s">
        <v>95</v>
      </c>
      <c r="AY45" t="s">
        <v>95</v>
      </c>
      <c r="AZ45" t="s">
        <v>95</v>
      </c>
      <c r="BA45" t="s">
        <v>95</v>
      </c>
      <c r="BB45" t="s">
        <v>94</v>
      </c>
      <c r="BC45" t="s">
        <v>94</v>
      </c>
      <c r="BD45" t="s">
        <v>94</v>
      </c>
      <c r="BE45" t="s">
        <v>94</v>
      </c>
      <c r="BF45" t="s">
        <v>94</v>
      </c>
      <c r="BG45" t="s">
        <v>94</v>
      </c>
      <c r="BH45" t="s">
        <v>94</v>
      </c>
      <c r="BI45" t="s">
        <v>95</v>
      </c>
      <c r="BJ45" t="s">
        <v>95</v>
      </c>
      <c r="BK45" t="s">
        <v>94</v>
      </c>
      <c r="BL45" t="s">
        <v>94</v>
      </c>
      <c r="BM45" t="s">
        <v>345</v>
      </c>
      <c r="BN45">
        <v>537</v>
      </c>
      <c r="BO45">
        <v>537</v>
      </c>
      <c r="BP45" t="s">
        <v>346</v>
      </c>
      <c r="BQ45" t="s">
        <v>347</v>
      </c>
      <c r="BR45" t="s">
        <v>341</v>
      </c>
      <c r="BS45">
        <v>1</v>
      </c>
      <c r="BT45" t="s">
        <v>348</v>
      </c>
      <c r="BU45" t="s">
        <v>100</v>
      </c>
      <c r="BV45">
        <v>97</v>
      </c>
      <c r="BW45">
        <v>1097</v>
      </c>
      <c r="BX45">
        <v>414514</v>
      </c>
      <c r="BY45">
        <v>76023019218</v>
      </c>
      <c r="BZ45">
        <v>103890465</v>
      </c>
      <c r="CA45">
        <v>1660.6493720000001</v>
      </c>
      <c r="CB45">
        <v>319033182.22064298</v>
      </c>
      <c r="CC45">
        <v>98.790964000000002</v>
      </c>
      <c r="CD45" t="s">
        <v>101</v>
      </c>
      <c r="CE45">
        <v>100</v>
      </c>
      <c r="CF45" s="1">
        <v>44986</v>
      </c>
      <c r="CG45">
        <v>667076.13186299999</v>
      </c>
      <c r="CH45">
        <v>4417924851.5022001</v>
      </c>
    </row>
    <row r="46" spans="1:86" x14ac:dyDescent="0.35">
      <c r="A46">
        <v>45</v>
      </c>
      <c r="B46">
        <v>539</v>
      </c>
      <c r="C46">
        <v>481</v>
      </c>
      <c r="D46" t="s">
        <v>264</v>
      </c>
      <c r="E46" t="s">
        <v>349</v>
      </c>
      <c r="F46" t="s">
        <v>350</v>
      </c>
      <c r="G46" t="s">
        <v>351</v>
      </c>
      <c r="H46">
        <v>77536</v>
      </c>
      <c r="I46">
        <v>29.706999</v>
      </c>
      <c r="J46">
        <v>-95.092708000000002</v>
      </c>
      <c r="K46">
        <v>7</v>
      </c>
      <c r="L46">
        <v>70</v>
      </c>
      <c r="M46" t="s">
        <v>91</v>
      </c>
      <c r="N46">
        <v>2.4990000000000001</v>
      </c>
      <c r="O46">
        <v>2.9489999999999998</v>
      </c>
      <c r="P46">
        <v>3.2989999999999999</v>
      </c>
      <c r="Q46">
        <v>3.3290000000000002</v>
      </c>
      <c r="R46" t="s">
        <v>92</v>
      </c>
      <c r="S46">
        <v>-135.00004799999999</v>
      </c>
      <c r="T46">
        <v>-74.800661000000005</v>
      </c>
      <c r="U46" t="s">
        <v>93</v>
      </c>
      <c r="V46" t="s">
        <v>93</v>
      </c>
      <c r="W46" t="s">
        <v>93</v>
      </c>
      <c r="X46" t="s">
        <v>94</v>
      </c>
      <c r="Y46" t="s">
        <v>94</v>
      </c>
      <c r="Z46" t="s">
        <v>94</v>
      </c>
      <c r="AA46" t="s">
        <v>94</v>
      </c>
      <c r="AB46" t="s">
        <v>93</v>
      </c>
      <c r="AC46" t="s">
        <v>94</v>
      </c>
      <c r="AD46" t="s">
        <v>93</v>
      </c>
      <c r="AE46" t="s">
        <v>94</v>
      </c>
      <c r="AF46" t="s">
        <v>93</v>
      </c>
      <c r="AG46" t="s">
        <v>94</v>
      </c>
      <c r="AH46" t="s">
        <v>93</v>
      </c>
      <c r="AI46" t="s">
        <v>93</v>
      </c>
      <c r="AJ46" t="s">
        <v>94</v>
      </c>
      <c r="AK46" t="s">
        <v>93</v>
      </c>
      <c r="AL46" t="s">
        <v>94</v>
      </c>
      <c r="AM46" t="s">
        <v>94</v>
      </c>
      <c r="AN46" t="s">
        <v>94</v>
      </c>
      <c r="AO46" t="s">
        <v>95</v>
      </c>
      <c r="AP46" t="s">
        <v>95</v>
      </c>
      <c r="AQ46" t="s">
        <v>94</v>
      </c>
      <c r="AR46" t="s">
        <v>94</v>
      </c>
      <c r="AS46" t="s">
        <v>95</v>
      </c>
      <c r="AT46" t="s">
        <v>95</v>
      </c>
      <c r="AU46" t="s">
        <v>95</v>
      </c>
      <c r="AV46" t="s">
        <v>95</v>
      </c>
      <c r="AW46" t="s">
        <v>95</v>
      </c>
      <c r="AX46" t="s">
        <v>95</v>
      </c>
      <c r="AY46" t="s">
        <v>95</v>
      </c>
      <c r="AZ46" t="s">
        <v>95</v>
      </c>
      <c r="BA46" t="s">
        <v>95</v>
      </c>
      <c r="BB46" t="s">
        <v>94</v>
      </c>
      <c r="BC46" t="s">
        <v>94</v>
      </c>
      <c r="BD46" t="s">
        <v>94</v>
      </c>
      <c r="BE46" t="s">
        <v>94</v>
      </c>
      <c r="BF46" t="s">
        <v>94</v>
      </c>
      <c r="BG46" t="s">
        <v>94</v>
      </c>
      <c r="BH46" t="s">
        <v>95</v>
      </c>
      <c r="BI46" t="s">
        <v>95</v>
      </c>
      <c r="BJ46" t="s">
        <v>95</v>
      </c>
      <c r="BK46" t="s">
        <v>94</v>
      </c>
      <c r="BL46" t="s">
        <v>94</v>
      </c>
      <c r="BM46" t="s">
        <v>352</v>
      </c>
      <c r="BN46">
        <v>539</v>
      </c>
      <c r="BO46">
        <v>539</v>
      </c>
      <c r="BP46" t="s">
        <v>339</v>
      </c>
      <c r="BQ46" t="s">
        <v>270</v>
      </c>
      <c r="BR46" t="s">
        <v>264</v>
      </c>
      <c r="BS46">
        <v>48</v>
      </c>
      <c r="BT46" t="s">
        <v>340</v>
      </c>
      <c r="BU46" t="s">
        <v>100</v>
      </c>
      <c r="BV46">
        <v>201</v>
      </c>
      <c r="BW46">
        <v>48201</v>
      </c>
      <c r="BX46">
        <v>4726200</v>
      </c>
      <c r="BY46">
        <v>747256513006</v>
      </c>
      <c r="BZ46">
        <v>58019785</v>
      </c>
      <c r="CA46">
        <v>1795.344568</v>
      </c>
      <c r="CB46">
        <v>2940135130.21172</v>
      </c>
      <c r="CC46">
        <v>99.968182999999996</v>
      </c>
      <c r="CD46" t="s">
        <v>186</v>
      </c>
      <c r="CE46">
        <v>100</v>
      </c>
      <c r="CF46" s="1">
        <v>44986</v>
      </c>
      <c r="CG46">
        <v>595661.19377300004</v>
      </c>
      <c r="CH46">
        <v>6111954069.0016203</v>
      </c>
    </row>
    <row r="47" spans="1:86" x14ac:dyDescent="0.35">
      <c r="A47">
        <v>46</v>
      </c>
      <c r="B47">
        <v>541</v>
      </c>
      <c r="C47">
        <v>206</v>
      </c>
      <c r="D47" t="s">
        <v>341</v>
      </c>
      <c r="E47" t="s">
        <v>353</v>
      </c>
      <c r="F47" t="s">
        <v>354</v>
      </c>
      <c r="G47" t="s">
        <v>355</v>
      </c>
      <c r="H47">
        <v>36551</v>
      </c>
      <c r="I47">
        <v>30.654385999999999</v>
      </c>
      <c r="J47">
        <v>-87.759422000000001</v>
      </c>
      <c r="K47">
        <v>6</v>
      </c>
      <c r="L47">
        <v>80</v>
      </c>
      <c r="M47" t="s">
        <v>91</v>
      </c>
      <c r="N47">
        <v>2.5289999999999999</v>
      </c>
      <c r="O47">
        <v>2.9790000000000001</v>
      </c>
      <c r="P47">
        <v>3.3290000000000002</v>
      </c>
      <c r="Q47">
        <v>3.5489999999999999</v>
      </c>
      <c r="R47" t="s">
        <v>93</v>
      </c>
      <c r="S47" t="s">
        <v>93</v>
      </c>
      <c r="T47" t="s">
        <v>93</v>
      </c>
      <c r="U47" t="s">
        <v>93</v>
      </c>
      <c r="V47" t="s">
        <v>93</v>
      </c>
      <c r="W47" t="s">
        <v>93</v>
      </c>
      <c r="X47" t="s">
        <v>94</v>
      </c>
      <c r="Y47" t="s">
        <v>94</v>
      </c>
      <c r="Z47" t="s">
        <v>94</v>
      </c>
      <c r="AA47" t="s">
        <v>94</v>
      </c>
      <c r="AB47" t="s">
        <v>93</v>
      </c>
      <c r="AC47" t="s">
        <v>94</v>
      </c>
      <c r="AD47" t="s">
        <v>93</v>
      </c>
      <c r="AE47" t="s">
        <v>94</v>
      </c>
      <c r="AF47" t="s">
        <v>93</v>
      </c>
      <c r="AG47" t="s">
        <v>94</v>
      </c>
      <c r="AH47" t="s">
        <v>93</v>
      </c>
      <c r="AI47" t="s">
        <v>93</v>
      </c>
      <c r="AJ47" t="s">
        <v>94</v>
      </c>
      <c r="AK47" t="s">
        <v>93</v>
      </c>
      <c r="AL47" t="s">
        <v>94</v>
      </c>
      <c r="AM47" t="s">
        <v>94</v>
      </c>
      <c r="AN47" t="s">
        <v>94</v>
      </c>
      <c r="AO47" t="s">
        <v>95</v>
      </c>
      <c r="AP47" t="s">
        <v>95</v>
      </c>
      <c r="AQ47" t="s">
        <v>95</v>
      </c>
      <c r="AR47" t="s">
        <v>94</v>
      </c>
      <c r="AS47" t="s">
        <v>95</v>
      </c>
      <c r="AT47" t="s">
        <v>95</v>
      </c>
      <c r="AU47" t="s">
        <v>94</v>
      </c>
      <c r="AV47" t="s">
        <v>94</v>
      </c>
      <c r="AW47" t="s">
        <v>95</v>
      </c>
      <c r="AX47" t="s">
        <v>95</v>
      </c>
      <c r="AY47" t="s">
        <v>95</v>
      </c>
      <c r="AZ47" t="s">
        <v>95</v>
      </c>
      <c r="BA47" t="s">
        <v>95</v>
      </c>
      <c r="BB47" t="s">
        <v>94</v>
      </c>
      <c r="BC47" t="s">
        <v>94</v>
      </c>
      <c r="BD47" t="s">
        <v>94</v>
      </c>
      <c r="BE47" t="s">
        <v>94</v>
      </c>
      <c r="BF47" t="s">
        <v>94</v>
      </c>
      <c r="BG47" t="s">
        <v>94</v>
      </c>
      <c r="BH47" t="s">
        <v>94</v>
      </c>
      <c r="BI47" t="s">
        <v>95</v>
      </c>
      <c r="BJ47" t="s">
        <v>95</v>
      </c>
      <c r="BK47" t="s">
        <v>94</v>
      </c>
      <c r="BL47" t="s">
        <v>94</v>
      </c>
      <c r="BM47" t="s">
        <v>235</v>
      </c>
      <c r="BN47">
        <v>541</v>
      </c>
      <c r="BO47">
        <v>541</v>
      </c>
      <c r="BP47" t="s">
        <v>356</v>
      </c>
      <c r="BQ47" t="s">
        <v>347</v>
      </c>
      <c r="BR47" t="s">
        <v>341</v>
      </c>
      <c r="BS47">
        <v>1</v>
      </c>
      <c r="BT47" t="s">
        <v>357</v>
      </c>
      <c r="BU47" t="s">
        <v>100</v>
      </c>
      <c r="BV47">
        <v>3</v>
      </c>
      <c r="BW47">
        <v>1003</v>
      </c>
      <c r="BX47">
        <v>231365</v>
      </c>
      <c r="BY47">
        <v>45968484827</v>
      </c>
      <c r="BZ47">
        <v>138089013</v>
      </c>
      <c r="CA47">
        <v>2047.738775</v>
      </c>
      <c r="CB47">
        <v>210632685.03204599</v>
      </c>
      <c r="CC47">
        <v>97.709194999999994</v>
      </c>
      <c r="CD47" t="s">
        <v>101</v>
      </c>
      <c r="CE47">
        <v>98.507463000000001</v>
      </c>
      <c r="CF47" s="1">
        <v>44986</v>
      </c>
      <c r="CG47">
        <v>923868.31211599999</v>
      </c>
      <c r="CH47">
        <v>5730946668.3505201</v>
      </c>
    </row>
    <row r="48" spans="1:86" x14ac:dyDescent="0.35">
      <c r="A48">
        <v>47</v>
      </c>
      <c r="B48">
        <v>545</v>
      </c>
      <c r="C48">
        <v>846</v>
      </c>
      <c r="D48" t="s">
        <v>341</v>
      </c>
      <c r="E48" t="s">
        <v>358</v>
      </c>
      <c r="F48" t="s">
        <v>359</v>
      </c>
      <c r="G48" t="s">
        <v>360</v>
      </c>
      <c r="H48">
        <v>36544</v>
      </c>
      <c r="I48">
        <v>30.531818999999999</v>
      </c>
      <c r="J48">
        <v>-88.237880000000004</v>
      </c>
      <c r="K48">
        <v>9</v>
      </c>
      <c r="L48">
        <v>105</v>
      </c>
      <c r="M48" t="s">
        <v>91</v>
      </c>
      <c r="N48">
        <v>2.5590000000000002</v>
      </c>
      <c r="O48">
        <v>3.0089999999999999</v>
      </c>
      <c r="P48">
        <v>3.359</v>
      </c>
      <c r="Q48">
        <v>3.2989999999999999</v>
      </c>
      <c r="R48" t="s">
        <v>93</v>
      </c>
      <c r="S48" t="s">
        <v>93</v>
      </c>
      <c r="T48" t="s">
        <v>93</v>
      </c>
      <c r="U48" t="s">
        <v>93</v>
      </c>
      <c r="V48" t="s">
        <v>93</v>
      </c>
      <c r="W48" t="s">
        <v>93</v>
      </c>
      <c r="X48" t="s">
        <v>94</v>
      </c>
      <c r="Y48" t="s">
        <v>94</v>
      </c>
      <c r="Z48" t="s">
        <v>94</v>
      </c>
      <c r="AA48" t="s">
        <v>94</v>
      </c>
      <c r="AB48" t="s">
        <v>93</v>
      </c>
      <c r="AC48" t="s">
        <v>94</v>
      </c>
      <c r="AD48" t="s">
        <v>93</v>
      </c>
      <c r="AE48" t="s">
        <v>94</v>
      </c>
      <c r="AF48" t="s">
        <v>93</v>
      </c>
      <c r="AG48" t="s">
        <v>94</v>
      </c>
      <c r="AH48" t="s">
        <v>93</v>
      </c>
      <c r="AI48" t="s">
        <v>94</v>
      </c>
      <c r="AJ48" t="s">
        <v>94</v>
      </c>
      <c r="AK48" t="s">
        <v>93</v>
      </c>
      <c r="AL48" t="s">
        <v>94</v>
      </c>
      <c r="AM48" t="s">
        <v>94</v>
      </c>
      <c r="AN48" t="s">
        <v>94</v>
      </c>
      <c r="AO48" t="s">
        <v>95</v>
      </c>
      <c r="AP48" t="s">
        <v>95</v>
      </c>
      <c r="AQ48" t="s">
        <v>94</v>
      </c>
      <c r="AR48" t="s">
        <v>94</v>
      </c>
      <c r="AS48" t="s">
        <v>95</v>
      </c>
      <c r="AT48" t="s">
        <v>95</v>
      </c>
      <c r="AU48" t="s">
        <v>94</v>
      </c>
      <c r="AV48" t="s">
        <v>94</v>
      </c>
      <c r="AW48" t="s">
        <v>95</v>
      </c>
      <c r="AX48" t="s">
        <v>95</v>
      </c>
      <c r="AY48" t="s">
        <v>95</v>
      </c>
      <c r="AZ48" t="s">
        <v>95</v>
      </c>
      <c r="BA48" t="s">
        <v>95</v>
      </c>
      <c r="BB48" t="s">
        <v>94</v>
      </c>
      <c r="BC48" t="s">
        <v>94</v>
      </c>
      <c r="BD48" t="s">
        <v>94</v>
      </c>
      <c r="BE48" t="s">
        <v>94</v>
      </c>
      <c r="BF48" t="s">
        <v>94</v>
      </c>
      <c r="BG48" t="s">
        <v>94</v>
      </c>
      <c r="BH48" t="s">
        <v>94</v>
      </c>
      <c r="BI48" t="s">
        <v>95</v>
      </c>
      <c r="BJ48" t="s">
        <v>95</v>
      </c>
      <c r="BK48" t="s">
        <v>94</v>
      </c>
      <c r="BL48" t="s">
        <v>94</v>
      </c>
      <c r="BM48" t="s">
        <v>361</v>
      </c>
      <c r="BN48">
        <v>545</v>
      </c>
      <c r="BO48">
        <v>545</v>
      </c>
      <c r="BP48" t="s">
        <v>346</v>
      </c>
      <c r="BQ48" t="s">
        <v>347</v>
      </c>
      <c r="BR48" t="s">
        <v>341</v>
      </c>
      <c r="BS48">
        <v>1</v>
      </c>
      <c r="BT48" t="s">
        <v>348</v>
      </c>
      <c r="BU48" t="s">
        <v>100</v>
      </c>
      <c r="BV48">
        <v>97</v>
      </c>
      <c r="BW48">
        <v>1097</v>
      </c>
      <c r="BX48">
        <v>414514</v>
      </c>
      <c r="BY48">
        <v>76023019218</v>
      </c>
      <c r="BZ48">
        <v>103890465</v>
      </c>
      <c r="CA48">
        <v>1660.6493720000001</v>
      </c>
      <c r="CB48">
        <v>319033182.22064298</v>
      </c>
      <c r="CC48">
        <v>98.790964000000002</v>
      </c>
      <c r="CD48" t="s">
        <v>101</v>
      </c>
      <c r="CE48">
        <v>100</v>
      </c>
      <c r="CF48" s="1">
        <v>44986</v>
      </c>
      <c r="CG48">
        <v>667076.13186299999</v>
      </c>
      <c r="CH48">
        <v>4417924851.5022001</v>
      </c>
    </row>
    <row r="49" spans="1:86" x14ac:dyDescent="0.35">
      <c r="A49">
        <v>48</v>
      </c>
      <c r="B49">
        <v>546</v>
      </c>
      <c r="C49">
        <v>402</v>
      </c>
      <c r="D49" t="s">
        <v>362</v>
      </c>
      <c r="E49" t="s">
        <v>363</v>
      </c>
      <c r="F49" t="s">
        <v>364</v>
      </c>
      <c r="G49" t="s">
        <v>355</v>
      </c>
      <c r="H49">
        <v>39532</v>
      </c>
      <c r="I49">
        <v>30.452072999999999</v>
      </c>
      <c r="J49">
        <v>-88.933310000000006</v>
      </c>
      <c r="K49">
        <v>9</v>
      </c>
      <c r="L49">
        <v>103</v>
      </c>
      <c r="M49" t="s">
        <v>91</v>
      </c>
      <c r="N49">
        <v>2.4790000000000001</v>
      </c>
      <c r="O49">
        <v>2.9289999999999998</v>
      </c>
      <c r="P49">
        <v>3.2789999999999999</v>
      </c>
      <c r="Q49">
        <v>3.3889999999999998</v>
      </c>
      <c r="R49" t="s">
        <v>93</v>
      </c>
      <c r="S49" t="s">
        <v>93</v>
      </c>
      <c r="T49" t="s">
        <v>93</v>
      </c>
      <c r="U49" t="s">
        <v>93</v>
      </c>
      <c r="V49" t="s">
        <v>93</v>
      </c>
      <c r="W49" t="s">
        <v>93</v>
      </c>
      <c r="X49" t="s">
        <v>94</v>
      </c>
      <c r="Y49" t="s">
        <v>93</v>
      </c>
      <c r="Z49" t="s">
        <v>93</v>
      </c>
      <c r="AA49" t="s">
        <v>94</v>
      </c>
      <c r="AB49" t="s">
        <v>93</v>
      </c>
      <c r="AC49" t="s">
        <v>93</v>
      </c>
      <c r="AD49" t="s">
        <v>93</v>
      </c>
      <c r="AE49" t="s">
        <v>94</v>
      </c>
      <c r="AF49" t="s">
        <v>93</v>
      </c>
      <c r="AG49" t="s">
        <v>93</v>
      </c>
      <c r="AH49" t="s">
        <v>93</v>
      </c>
      <c r="AI49" t="s">
        <v>93</v>
      </c>
      <c r="AJ49" t="s">
        <v>94</v>
      </c>
      <c r="AK49" t="s">
        <v>93</v>
      </c>
      <c r="AL49" t="s">
        <v>94</v>
      </c>
      <c r="AM49" t="s">
        <v>93</v>
      </c>
      <c r="AN49" t="s">
        <v>94</v>
      </c>
      <c r="AO49" t="s">
        <v>95</v>
      </c>
      <c r="AP49" t="s">
        <v>95</v>
      </c>
      <c r="AQ49" t="s">
        <v>94</v>
      </c>
      <c r="AR49" t="s">
        <v>94</v>
      </c>
      <c r="AS49" t="s">
        <v>95</v>
      </c>
      <c r="AT49" t="s">
        <v>95</v>
      </c>
      <c r="AU49" t="s">
        <v>95</v>
      </c>
      <c r="AV49" t="s">
        <v>94</v>
      </c>
      <c r="AW49" t="s">
        <v>95</v>
      </c>
      <c r="AX49" t="s">
        <v>95</v>
      </c>
      <c r="AY49" t="s">
        <v>95</v>
      </c>
      <c r="AZ49" t="s">
        <v>95</v>
      </c>
      <c r="BA49" t="s">
        <v>95</v>
      </c>
      <c r="BB49" t="s">
        <v>95</v>
      </c>
      <c r="BC49" t="s">
        <v>94</v>
      </c>
      <c r="BD49" t="s">
        <v>94</v>
      </c>
      <c r="BE49" t="s">
        <v>94</v>
      </c>
      <c r="BF49" t="s">
        <v>94</v>
      </c>
      <c r="BG49" t="s">
        <v>94</v>
      </c>
      <c r="BH49" t="s">
        <v>95</v>
      </c>
      <c r="BI49" t="s">
        <v>95</v>
      </c>
      <c r="BJ49" t="s">
        <v>95</v>
      </c>
      <c r="BK49" t="s">
        <v>94</v>
      </c>
      <c r="BL49" t="s">
        <v>94</v>
      </c>
      <c r="BM49" t="s">
        <v>164</v>
      </c>
      <c r="BN49">
        <v>546</v>
      </c>
      <c r="BO49">
        <v>546</v>
      </c>
      <c r="BP49" t="s">
        <v>365</v>
      </c>
      <c r="BQ49" t="s">
        <v>366</v>
      </c>
      <c r="BR49" t="s">
        <v>362</v>
      </c>
      <c r="BS49">
        <v>28</v>
      </c>
      <c r="BT49" t="s">
        <v>367</v>
      </c>
      <c r="BU49" t="s">
        <v>100</v>
      </c>
      <c r="BV49">
        <v>47</v>
      </c>
      <c r="BW49">
        <v>28047</v>
      </c>
      <c r="BX49">
        <v>208275</v>
      </c>
      <c r="BY49">
        <v>37329343811</v>
      </c>
      <c r="BZ49">
        <v>3886799</v>
      </c>
      <c r="CA49">
        <v>994.62949800000001</v>
      </c>
      <c r="CB49">
        <v>168790837.38057101</v>
      </c>
      <c r="CC49">
        <v>97.200126999999995</v>
      </c>
      <c r="CD49" t="s">
        <v>101</v>
      </c>
      <c r="CE49">
        <v>100</v>
      </c>
      <c r="CF49" s="1">
        <v>44986</v>
      </c>
      <c r="CG49">
        <v>373899.13351900002</v>
      </c>
      <c r="CH49">
        <v>2048943841.6266699</v>
      </c>
    </row>
    <row r="50" spans="1:86" x14ac:dyDescent="0.35">
      <c r="A50">
        <v>49</v>
      </c>
      <c r="B50">
        <v>547</v>
      </c>
      <c r="C50">
        <v>595</v>
      </c>
      <c r="D50" t="s">
        <v>362</v>
      </c>
      <c r="E50" t="s">
        <v>368</v>
      </c>
      <c r="F50" t="s">
        <v>369</v>
      </c>
      <c r="G50" t="s">
        <v>370</v>
      </c>
      <c r="H50">
        <v>39503</v>
      </c>
      <c r="I50">
        <v>30.419115999999999</v>
      </c>
      <c r="J50">
        <v>-89.190218000000002</v>
      </c>
      <c r="K50">
        <v>9</v>
      </c>
      <c r="L50">
        <v>97</v>
      </c>
      <c r="M50" t="s">
        <v>91</v>
      </c>
      <c r="N50">
        <v>2.5590000000000002</v>
      </c>
      <c r="O50">
        <v>3.0089999999999999</v>
      </c>
      <c r="P50">
        <v>3.359</v>
      </c>
      <c r="Q50">
        <v>3.149</v>
      </c>
      <c r="R50" t="s">
        <v>93</v>
      </c>
      <c r="S50" t="s">
        <v>93</v>
      </c>
      <c r="T50" t="s">
        <v>93</v>
      </c>
      <c r="U50" t="s">
        <v>93</v>
      </c>
      <c r="V50" t="s">
        <v>93</v>
      </c>
      <c r="W50" t="s">
        <v>93</v>
      </c>
      <c r="X50" t="s">
        <v>94</v>
      </c>
      <c r="Y50" t="s">
        <v>94</v>
      </c>
      <c r="Z50" t="s">
        <v>94</v>
      </c>
      <c r="AA50" t="s">
        <v>94</v>
      </c>
      <c r="AB50" t="s">
        <v>93</v>
      </c>
      <c r="AC50" t="s">
        <v>94</v>
      </c>
      <c r="AD50" t="s">
        <v>93</v>
      </c>
      <c r="AE50" t="s">
        <v>94</v>
      </c>
      <c r="AF50" t="s">
        <v>93</v>
      </c>
      <c r="AG50" t="s">
        <v>94</v>
      </c>
      <c r="AH50" t="s">
        <v>93</v>
      </c>
      <c r="AI50" t="s">
        <v>94</v>
      </c>
      <c r="AJ50" t="s">
        <v>94</v>
      </c>
      <c r="AK50" t="s">
        <v>93</v>
      </c>
      <c r="AL50" t="s">
        <v>94</v>
      </c>
      <c r="AM50" t="s">
        <v>94</v>
      </c>
      <c r="AN50" t="s">
        <v>94</v>
      </c>
      <c r="AO50" t="s">
        <v>95</v>
      </c>
      <c r="AP50" t="s">
        <v>95</v>
      </c>
      <c r="AQ50" t="s">
        <v>94</v>
      </c>
      <c r="AR50" t="s">
        <v>94</v>
      </c>
      <c r="AS50" t="s">
        <v>95</v>
      </c>
      <c r="AT50" t="s">
        <v>95</v>
      </c>
      <c r="AU50" t="s">
        <v>94</v>
      </c>
      <c r="AV50" t="s">
        <v>94</v>
      </c>
      <c r="AW50" t="s">
        <v>95</v>
      </c>
      <c r="AX50" t="s">
        <v>95</v>
      </c>
      <c r="AY50" t="s">
        <v>95</v>
      </c>
      <c r="AZ50" t="s">
        <v>95</v>
      </c>
      <c r="BA50" t="s">
        <v>95</v>
      </c>
      <c r="BB50" t="s">
        <v>94</v>
      </c>
      <c r="BC50" t="s">
        <v>94</v>
      </c>
      <c r="BD50" t="s">
        <v>94</v>
      </c>
      <c r="BE50" t="s">
        <v>94</v>
      </c>
      <c r="BF50" t="s">
        <v>94</v>
      </c>
      <c r="BG50" t="s">
        <v>94</v>
      </c>
      <c r="BH50" t="s">
        <v>94</v>
      </c>
      <c r="BI50" t="s">
        <v>95</v>
      </c>
      <c r="BJ50" t="s">
        <v>95</v>
      </c>
      <c r="BK50" t="s">
        <v>94</v>
      </c>
      <c r="BL50" t="s">
        <v>94</v>
      </c>
      <c r="BM50" t="s">
        <v>371</v>
      </c>
      <c r="BN50">
        <v>547</v>
      </c>
      <c r="BO50">
        <v>547</v>
      </c>
      <c r="BP50" t="s">
        <v>365</v>
      </c>
      <c r="BQ50" t="s">
        <v>366</v>
      </c>
      <c r="BR50" t="s">
        <v>362</v>
      </c>
      <c r="BS50">
        <v>28</v>
      </c>
      <c r="BT50" t="s">
        <v>367</v>
      </c>
      <c r="BU50" t="s">
        <v>100</v>
      </c>
      <c r="BV50">
        <v>47</v>
      </c>
      <c r="BW50">
        <v>28047</v>
      </c>
      <c r="BX50">
        <v>208275</v>
      </c>
      <c r="BY50">
        <v>37329343811</v>
      </c>
      <c r="BZ50">
        <v>3886799</v>
      </c>
      <c r="CA50">
        <v>994.62949800000001</v>
      </c>
      <c r="CB50">
        <v>168790837.38057101</v>
      </c>
      <c r="CC50">
        <v>97.200126999999995</v>
      </c>
      <c r="CD50" t="s">
        <v>101</v>
      </c>
      <c r="CE50">
        <v>100</v>
      </c>
      <c r="CF50" s="1">
        <v>44986</v>
      </c>
      <c r="CG50">
        <v>373899.13351900002</v>
      </c>
      <c r="CH50">
        <v>2048943841.6266699</v>
      </c>
    </row>
    <row r="51" spans="1:86" x14ac:dyDescent="0.35">
      <c r="A51">
        <v>50</v>
      </c>
      <c r="B51">
        <v>549</v>
      </c>
      <c r="C51">
        <v>802</v>
      </c>
      <c r="D51" t="s">
        <v>372</v>
      </c>
      <c r="E51" t="s">
        <v>373</v>
      </c>
      <c r="F51" t="s">
        <v>374</v>
      </c>
      <c r="G51" t="s">
        <v>375</v>
      </c>
      <c r="H51">
        <v>32583</v>
      </c>
      <c r="I51">
        <v>30.574248999999998</v>
      </c>
      <c r="J51">
        <v>-87.030483000000004</v>
      </c>
      <c r="K51">
        <v>8</v>
      </c>
      <c r="L51">
        <v>138</v>
      </c>
      <c r="M51" t="s">
        <v>91</v>
      </c>
      <c r="N51">
        <v>2.899</v>
      </c>
      <c r="O51">
        <v>3.3490000000000002</v>
      </c>
      <c r="P51">
        <v>3.6989999999999998</v>
      </c>
      <c r="Q51">
        <v>3.4990000000000001</v>
      </c>
      <c r="R51" t="s">
        <v>93</v>
      </c>
      <c r="S51" t="s">
        <v>93</v>
      </c>
      <c r="T51" t="s">
        <v>93</v>
      </c>
      <c r="U51" t="s">
        <v>93</v>
      </c>
      <c r="V51" t="s">
        <v>93</v>
      </c>
      <c r="W51" t="s">
        <v>93</v>
      </c>
      <c r="X51" t="s">
        <v>94</v>
      </c>
      <c r="Y51" t="s">
        <v>94</v>
      </c>
      <c r="Z51" t="s">
        <v>94</v>
      </c>
      <c r="AA51" t="s">
        <v>94</v>
      </c>
      <c r="AB51" t="s">
        <v>93</v>
      </c>
      <c r="AC51" t="s">
        <v>94</v>
      </c>
      <c r="AD51" t="s">
        <v>93</v>
      </c>
      <c r="AE51" t="s">
        <v>94</v>
      </c>
      <c r="AF51" t="s">
        <v>93</v>
      </c>
      <c r="AG51" t="s">
        <v>94</v>
      </c>
      <c r="AH51" t="s">
        <v>93</v>
      </c>
      <c r="AI51" t="s">
        <v>94</v>
      </c>
      <c r="AJ51" t="s">
        <v>94</v>
      </c>
      <c r="AK51" t="s">
        <v>93</v>
      </c>
      <c r="AL51" t="s">
        <v>94</v>
      </c>
      <c r="AM51" t="s">
        <v>94</v>
      </c>
      <c r="AN51" t="s">
        <v>94</v>
      </c>
      <c r="AO51" t="s">
        <v>95</v>
      </c>
      <c r="AP51" t="s">
        <v>95</v>
      </c>
      <c r="AQ51" t="s">
        <v>94</v>
      </c>
      <c r="AR51" t="s">
        <v>94</v>
      </c>
      <c r="AS51" t="s">
        <v>95</v>
      </c>
      <c r="AT51" t="s">
        <v>95</v>
      </c>
      <c r="AU51" t="s">
        <v>94</v>
      </c>
      <c r="AV51" t="s">
        <v>94</v>
      </c>
      <c r="AW51" t="s">
        <v>95</v>
      </c>
      <c r="AX51" t="s">
        <v>95</v>
      </c>
      <c r="AY51" t="s">
        <v>95</v>
      </c>
      <c r="AZ51" t="s">
        <v>95</v>
      </c>
      <c r="BA51" t="s">
        <v>95</v>
      </c>
      <c r="BB51" t="s">
        <v>94</v>
      </c>
      <c r="BC51" t="s">
        <v>94</v>
      </c>
      <c r="BD51" t="s">
        <v>94</v>
      </c>
      <c r="BE51" t="s">
        <v>94</v>
      </c>
      <c r="BF51" t="s">
        <v>94</v>
      </c>
      <c r="BG51" t="s">
        <v>94</v>
      </c>
      <c r="BH51" t="s">
        <v>94</v>
      </c>
      <c r="BI51" t="s">
        <v>95</v>
      </c>
      <c r="BJ51" t="s">
        <v>95</v>
      </c>
      <c r="BK51" t="s">
        <v>94</v>
      </c>
      <c r="BL51" t="s">
        <v>94</v>
      </c>
      <c r="BM51" t="s">
        <v>235</v>
      </c>
      <c r="BN51">
        <v>549</v>
      </c>
      <c r="BO51">
        <v>549</v>
      </c>
      <c r="BP51" t="s">
        <v>376</v>
      </c>
      <c r="BQ51" t="s">
        <v>377</v>
      </c>
      <c r="BR51" t="s">
        <v>372</v>
      </c>
      <c r="BS51">
        <v>12</v>
      </c>
      <c r="BT51" t="s">
        <v>378</v>
      </c>
      <c r="BU51" t="s">
        <v>100</v>
      </c>
      <c r="BV51">
        <v>113</v>
      </c>
      <c r="BW51">
        <v>12113</v>
      </c>
      <c r="BX51">
        <v>187714</v>
      </c>
      <c r="BY51">
        <v>25410059938</v>
      </c>
      <c r="BZ51">
        <v>44196059</v>
      </c>
      <c r="CA51">
        <v>1234.506521</v>
      </c>
      <c r="CB51">
        <v>108946500.72679199</v>
      </c>
      <c r="CC51">
        <v>95.513840000000002</v>
      </c>
      <c r="CD51" t="s">
        <v>101</v>
      </c>
      <c r="CE51">
        <v>59.701492999999999</v>
      </c>
      <c r="CF51" s="1">
        <v>44986</v>
      </c>
      <c r="CG51">
        <v>644684.50349200005</v>
      </c>
      <c r="CH51">
        <v>3595667078.8058</v>
      </c>
    </row>
    <row r="52" spans="1:86" x14ac:dyDescent="0.35">
      <c r="A52">
        <v>51</v>
      </c>
      <c r="B52">
        <v>552</v>
      </c>
      <c r="C52">
        <v>665</v>
      </c>
      <c r="D52" t="s">
        <v>264</v>
      </c>
      <c r="E52" t="s">
        <v>379</v>
      </c>
      <c r="F52" t="s">
        <v>380</v>
      </c>
      <c r="G52" t="s">
        <v>381</v>
      </c>
      <c r="H52">
        <v>77515</v>
      </c>
      <c r="I52">
        <v>29.197230999999999</v>
      </c>
      <c r="J52">
        <v>-95.457043999999996</v>
      </c>
      <c r="K52">
        <v>6</v>
      </c>
      <c r="L52">
        <v>80</v>
      </c>
      <c r="M52" t="s">
        <v>91</v>
      </c>
      <c r="N52">
        <v>2.4089999999999998</v>
      </c>
      <c r="O52">
        <v>2.859</v>
      </c>
      <c r="P52">
        <v>3.2090000000000001</v>
      </c>
      <c r="Q52">
        <v>3.149</v>
      </c>
      <c r="R52" t="s">
        <v>92</v>
      </c>
      <c r="S52">
        <v>-135.00004799999999</v>
      </c>
      <c r="T52">
        <v>-74.800661000000005</v>
      </c>
      <c r="U52" t="s">
        <v>93</v>
      </c>
      <c r="V52" t="s">
        <v>93</v>
      </c>
      <c r="W52" t="s">
        <v>93</v>
      </c>
      <c r="X52" t="s">
        <v>94</v>
      </c>
      <c r="Y52" t="s">
        <v>94</v>
      </c>
      <c r="Z52" t="s">
        <v>94</v>
      </c>
      <c r="AA52" t="s">
        <v>94</v>
      </c>
      <c r="AB52" t="s">
        <v>93</v>
      </c>
      <c r="AC52" t="s">
        <v>94</v>
      </c>
      <c r="AD52" t="s">
        <v>93</v>
      </c>
      <c r="AE52" t="s">
        <v>94</v>
      </c>
      <c r="AF52" t="s">
        <v>93</v>
      </c>
      <c r="AG52" t="s">
        <v>94</v>
      </c>
      <c r="AH52" t="s">
        <v>93</v>
      </c>
      <c r="AI52" t="s">
        <v>94</v>
      </c>
      <c r="AJ52" t="s">
        <v>93</v>
      </c>
      <c r="AK52" t="s">
        <v>93</v>
      </c>
      <c r="AL52" t="s">
        <v>94</v>
      </c>
      <c r="AM52" t="s">
        <v>94</v>
      </c>
      <c r="AN52" t="s">
        <v>94</v>
      </c>
      <c r="AO52" t="s">
        <v>95</v>
      </c>
      <c r="AP52" t="s">
        <v>95</v>
      </c>
      <c r="AQ52" t="s">
        <v>94</v>
      </c>
      <c r="AR52" t="s">
        <v>94</v>
      </c>
      <c r="AS52" t="s">
        <v>95</v>
      </c>
      <c r="AT52" t="s">
        <v>95</v>
      </c>
      <c r="AU52" t="s">
        <v>95</v>
      </c>
      <c r="AV52" t="s">
        <v>94</v>
      </c>
      <c r="AW52" t="s">
        <v>95</v>
      </c>
      <c r="AX52" t="s">
        <v>95</v>
      </c>
      <c r="AY52" t="s">
        <v>95</v>
      </c>
      <c r="AZ52" t="s">
        <v>95</v>
      </c>
      <c r="BA52" t="s">
        <v>95</v>
      </c>
      <c r="BB52" t="s">
        <v>95</v>
      </c>
      <c r="BC52" t="s">
        <v>94</v>
      </c>
      <c r="BD52" t="s">
        <v>94</v>
      </c>
      <c r="BE52" t="s">
        <v>94</v>
      </c>
      <c r="BF52" t="s">
        <v>94</v>
      </c>
      <c r="BG52" t="s">
        <v>95</v>
      </c>
      <c r="BH52" t="s">
        <v>95</v>
      </c>
      <c r="BI52" t="s">
        <v>95</v>
      </c>
      <c r="BJ52" t="s">
        <v>95</v>
      </c>
      <c r="BK52" t="s">
        <v>94</v>
      </c>
      <c r="BL52" t="s">
        <v>94</v>
      </c>
      <c r="BM52" t="s">
        <v>171</v>
      </c>
      <c r="BN52">
        <v>552</v>
      </c>
      <c r="BO52">
        <v>552</v>
      </c>
      <c r="BP52" t="s">
        <v>382</v>
      </c>
      <c r="BQ52" t="s">
        <v>270</v>
      </c>
      <c r="BR52" t="s">
        <v>264</v>
      </c>
      <c r="BS52">
        <v>48</v>
      </c>
      <c r="BT52" t="s">
        <v>383</v>
      </c>
      <c r="BU52" t="s">
        <v>100</v>
      </c>
      <c r="BV52">
        <v>39</v>
      </c>
      <c r="BW52">
        <v>48039</v>
      </c>
      <c r="BX52">
        <v>371474</v>
      </c>
      <c r="BY52">
        <v>57514822174</v>
      </c>
      <c r="BZ52">
        <v>91232428</v>
      </c>
      <c r="CA52">
        <v>1624.9100060000001</v>
      </c>
      <c r="CB52">
        <v>375730913.53570902</v>
      </c>
      <c r="CC52">
        <v>99.109131000000005</v>
      </c>
      <c r="CD52" t="s">
        <v>101</v>
      </c>
      <c r="CE52">
        <v>98.425196999999997</v>
      </c>
      <c r="CF52" s="1">
        <v>44986</v>
      </c>
      <c r="CG52">
        <v>532333.91486400005</v>
      </c>
      <c r="CH52">
        <v>4903842646.4495697</v>
      </c>
    </row>
    <row r="53" spans="1:86" x14ac:dyDescent="0.35">
      <c r="A53">
        <v>52</v>
      </c>
      <c r="B53">
        <v>553</v>
      </c>
      <c r="C53">
        <v>603</v>
      </c>
      <c r="D53" t="s">
        <v>372</v>
      </c>
      <c r="E53" t="s">
        <v>384</v>
      </c>
      <c r="F53" t="s">
        <v>385</v>
      </c>
      <c r="G53" t="s">
        <v>386</v>
      </c>
      <c r="H53">
        <v>32218</v>
      </c>
      <c r="I53">
        <v>30.516860999999999</v>
      </c>
      <c r="J53">
        <v>-81.632632999999998</v>
      </c>
      <c r="K53">
        <v>8</v>
      </c>
      <c r="L53">
        <v>82</v>
      </c>
      <c r="M53" t="s">
        <v>91</v>
      </c>
      <c r="N53">
        <v>3.0790000000000002</v>
      </c>
      <c r="O53">
        <v>3.5289999999999999</v>
      </c>
      <c r="P53">
        <v>3.879</v>
      </c>
      <c r="Q53">
        <v>3.589</v>
      </c>
      <c r="R53" t="s">
        <v>245</v>
      </c>
      <c r="S53">
        <v>-134.99990500000001</v>
      </c>
      <c r="T53">
        <v>-74.800685999999999</v>
      </c>
      <c r="U53" t="s">
        <v>93</v>
      </c>
      <c r="V53" t="s">
        <v>93</v>
      </c>
      <c r="W53" t="s">
        <v>93</v>
      </c>
      <c r="X53" t="s">
        <v>94</v>
      </c>
      <c r="Y53" t="s">
        <v>94</v>
      </c>
      <c r="Z53" t="s">
        <v>94</v>
      </c>
      <c r="AA53" t="s">
        <v>94</v>
      </c>
      <c r="AB53" t="s">
        <v>93</v>
      </c>
      <c r="AC53" t="s">
        <v>94</v>
      </c>
      <c r="AD53" t="s">
        <v>93</v>
      </c>
      <c r="AE53" t="s">
        <v>94</v>
      </c>
      <c r="AF53" t="s">
        <v>93</v>
      </c>
      <c r="AG53" t="s">
        <v>94</v>
      </c>
      <c r="AH53" t="s">
        <v>93</v>
      </c>
      <c r="AI53" t="s">
        <v>94</v>
      </c>
      <c r="AJ53" t="s">
        <v>94</v>
      </c>
      <c r="AK53" t="s">
        <v>93</v>
      </c>
      <c r="AL53" t="s">
        <v>94</v>
      </c>
      <c r="AM53" t="s">
        <v>94</v>
      </c>
      <c r="AN53" t="s">
        <v>94</v>
      </c>
      <c r="AO53" t="s">
        <v>95</v>
      </c>
      <c r="AP53" t="s">
        <v>95</v>
      </c>
      <c r="AQ53" t="s">
        <v>94</v>
      </c>
      <c r="AR53" t="s">
        <v>94</v>
      </c>
      <c r="AS53" t="s">
        <v>95</v>
      </c>
      <c r="AT53" t="s">
        <v>95</v>
      </c>
      <c r="AU53" t="s">
        <v>94</v>
      </c>
      <c r="AV53" t="s">
        <v>94</v>
      </c>
      <c r="AW53" t="s">
        <v>95</v>
      </c>
      <c r="AX53" t="s">
        <v>95</v>
      </c>
      <c r="AY53" t="s">
        <v>95</v>
      </c>
      <c r="AZ53" t="s">
        <v>95</v>
      </c>
      <c r="BA53" t="s">
        <v>95</v>
      </c>
      <c r="BB53" t="s">
        <v>94</v>
      </c>
      <c r="BC53" t="s">
        <v>94</v>
      </c>
      <c r="BD53" t="s">
        <v>94</v>
      </c>
      <c r="BE53" t="s">
        <v>94</v>
      </c>
      <c r="BF53" t="s">
        <v>94</v>
      </c>
      <c r="BG53" t="s">
        <v>94</v>
      </c>
      <c r="BH53" t="s">
        <v>94</v>
      </c>
      <c r="BI53" t="s">
        <v>95</v>
      </c>
      <c r="BJ53" t="s">
        <v>95</v>
      </c>
      <c r="BK53" t="s">
        <v>94</v>
      </c>
      <c r="BL53" t="s">
        <v>94</v>
      </c>
      <c r="BM53" t="s">
        <v>345</v>
      </c>
      <c r="BN53">
        <v>553</v>
      </c>
      <c r="BO53">
        <v>553</v>
      </c>
      <c r="BP53" t="s">
        <v>387</v>
      </c>
      <c r="BQ53" t="s">
        <v>377</v>
      </c>
      <c r="BR53" t="s">
        <v>372</v>
      </c>
      <c r="BS53">
        <v>12</v>
      </c>
      <c r="BT53" t="s">
        <v>388</v>
      </c>
      <c r="BU53" t="s">
        <v>100</v>
      </c>
      <c r="BV53">
        <v>31</v>
      </c>
      <c r="BW53">
        <v>12031</v>
      </c>
      <c r="BX53">
        <v>994675</v>
      </c>
      <c r="BY53">
        <v>158486190156</v>
      </c>
      <c r="BZ53">
        <v>10351057</v>
      </c>
      <c r="CA53">
        <v>927.73559299999999</v>
      </c>
      <c r="CB53">
        <v>218096248.08362901</v>
      </c>
      <c r="CC53">
        <v>97.836461999999997</v>
      </c>
      <c r="CD53" t="s">
        <v>101</v>
      </c>
      <c r="CE53">
        <v>77.611940000000004</v>
      </c>
      <c r="CF53" s="1">
        <v>44986</v>
      </c>
      <c r="CG53">
        <v>539023.51933200005</v>
      </c>
      <c r="CH53">
        <v>2921771641.5893602</v>
      </c>
    </row>
    <row r="54" spans="1:86" x14ac:dyDescent="0.35">
      <c r="A54">
        <v>53</v>
      </c>
      <c r="B54">
        <v>555</v>
      </c>
      <c r="C54">
        <v>828</v>
      </c>
      <c r="D54" t="s">
        <v>372</v>
      </c>
      <c r="E54" t="s">
        <v>384</v>
      </c>
      <c r="F54" t="s">
        <v>389</v>
      </c>
      <c r="G54" t="s">
        <v>390</v>
      </c>
      <c r="H54">
        <v>32218</v>
      </c>
      <c r="I54">
        <v>30.463245000000001</v>
      </c>
      <c r="J54">
        <v>-81.673874999999995</v>
      </c>
      <c r="K54">
        <v>8</v>
      </c>
      <c r="L54">
        <v>77</v>
      </c>
      <c r="M54" t="s">
        <v>91</v>
      </c>
      <c r="N54">
        <v>3.1589999999999998</v>
      </c>
      <c r="O54">
        <v>3.5590000000000002</v>
      </c>
      <c r="P54">
        <v>3.9489999999999998</v>
      </c>
      <c r="Q54">
        <v>3.3490000000000002</v>
      </c>
      <c r="R54" t="s">
        <v>93</v>
      </c>
      <c r="S54" t="s">
        <v>93</v>
      </c>
      <c r="T54" t="s">
        <v>93</v>
      </c>
      <c r="U54" t="s">
        <v>93</v>
      </c>
      <c r="V54" t="s">
        <v>93</v>
      </c>
      <c r="W54" t="s">
        <v>93</v>
      </c>
      <c r="X54" t="s">
        <v>94</v>
      </c>
      <c r="Y54" t="s">
        <v>94</v>
      </c>
      <c r="Z54" t="s">
        <v>94</v>
      </c>
      <c r="AA54" t="s">
        <v>94</v>
      </c>
      <c r="AB54" t="s">
        <v>93</v>
      </c>
      <c r="AC54" t="s">
        <v>94</v>
      </c>
      <c r="AD54" t="s">
        <v>93</v>
      </c>
      <c r="AE54" t="s">
        <v>94</v>
      </c>
      <c r="AF54" t="s">
        <v>93</v>
      </c>
      <c r="AG54" t="s">
        <v>94</v>
      </c>
      <c r="AH54" t="s">
        <v>93</v>
      </c>
      <c r="AI54" t="s">
        <v>94</v>
      </c>
      <c r="AJ54" t="s">
        <v>94</v>
      </c>
      <c r="AK54" t="s">
        <v>93</v>
      </c>
      <c r="AL54" t="s">
        <v>94</v>
      </c>
      <c r="AM54" t="s">
        <v>94</v>
      </c>
      <c r="AN54" t="s">
        <v>94</v>
      </c>
      <c r="AO54" t="s">
        <v>95</v>
      </c>
      <c r="AP54" t="s">
        <v>95</v>
      </c>
      <c r="AQ54" t="s">
        <v>94</v>
      </c>
      <c r="AR54" t="s">
        <v>94</v>
      </c>
      <c r="AS54" t="s">
        <v>95</v>
      </c>
      <c r="AT54" t="s">
        <v>95</v>
      </c>
      <c r="AU54" t="s">
        <v>94</v>
      </c>
      <c r="AV54" t="s">
        <v>94</v>
      </c>
      <c r="AW54" t="s">
        <v>95</v>
      </c>
      <c r="AX54" t="s">
        <v>95</v>
      </c>
      <c r="AY54" t="s">
        <v>95</v>
      </c>
      <c r="AZ54" t="s">
        <v>95</v>
      </c>
      <c r="BA54" t="s">
        <v>95</v>
      </c>
      <c r="BB54" t="s">
        <v>94</v>
      </c>
      <c r="BC54" t="s">
        <v>94</v>
      </c>
      <c r="BD54" t="s">
        <v>94</v>
      </c>
      <c r="BE54" t="s">
        <v>94</v>
      </c>
      <c r="BF54" t="s">
        <v>94</v>
      </c>
      <c r="BG54" t="s">
        <v>94</v>
      </c>
      <c r="BH54" t="s">
        <v>94</v>
      </c>
      <c r="BI54" t="s">
        <v>95</v>
      </c>
      <c r="BJ54" t="s">
        <v>95</v>
      </c>
      <c r="BK54" t="s">
        <v>94</v>
      </c>
      <c r="BL54" t="s">
        <v>94</v>
      </c>
      <c r="BM54" t="s">
        <v>391</v>
      </c>
      <c r="BN54">
        <v>555</v>
      </c>
      <c r="BO54">
        <v>555</v>
      </c>
      <c r="BP54" t="s">
        <v>387</v>
      </c>
      <c r="BQ54" t="s">
        <v>377</v>
      </c>
      <c r="BR54" t="s">
        <v>372</v>
      </c>
      <c r="BS54">
        <v>12</v>
      </c>
      <c r="BT54" t="s">
        <v>388</v>
      </c>
      <c r="BU54" t="s">
        <v>100</v>
      </c>
      <c r="BV54">
        <v>31</v>
      </c>
      <c r="BW54">
        <v>12031</v>
      </c>
      <c r="BX54">
        <v>994675</v>
      </c>
      <c r="BY54">
        <v>158486190156</v>
      </c>
      <c r="BZ54">
        <v>10351057</v>
      </c>
      <c r="CA54">
        <v>927.73559299999999</v>
      </c>
      <c r="CB54">
        <v>218096248.08362901</v>
      </c>
      <c r="CC54">
        <v>97.836461999999997</v>
      </c>
      <c r="CD54" t="s">
        <v>101</v>
      </c>
      <c r="CE54">
        <v>77.611940000000004</v>
      </c>
      <c r="CF54" s="1">
        <v>44986</v>
      </c>
      <c r="CG54">
        <v>539023.51933200005</v>
      </c>
      <c r="CH54">
        <v>2921771641.5893602</v>
      </c>
    </row>
    <row r="55" spans="1:86" x14ac:dyDescent="0.35">
      <c r="A55">
        <v>54</v>
      </c>
      <c r="B55">
        <v>557</v>
      </c>
      <c r="C55">
        <v>761</v>
      </c>
      <c r="D55" t="s">
        <v>372</v>
      </c>
      <c r="E55" t="s">
        <v>384</v>
      </c>
      <c r="F55" t="s">
        <v>392</v>
      </c>
      <c r="G55" t="s">
        <v>393</v>
      </c>
      <c r="H55">
        <v>32234</v>
      </c>
      <c r="I55">
        <v>30.291385999999999</v>
      </c>
      <c r="J55">
        <v>-81.985123000000002</v>
      </c>
      <c r="K55">
        <v>9</v>
      </c>
      <c r="L55">
        <v>94</v>
      </c>
      <c r="M55" t="s">
        <v>91</v>
      </c>
      <c r="N55">
        <v>2.9790000000000001</v>
      </c>
      <c r="O55">
        <v>3.4289999999999998</v>
      </c>
      <c r="P55">
        <v>3.7789999999999999</v>
      </c>
      <c r="Q55">
        <v>3.7490000000000001</v>
      </c>
      <c r="R55" t="s">
        <v>245</v>
      </c>
      <c r="S55">
        <v>-134.99990500000001</v>
      </c>
      <c r="T55">
        <v>-74.800685999999999</v>
      </c>
      <c r="U55" t="s">
        <v>93</v>
      </c>
      <c r="V55" t="s">
        <v>93</v>
      </c>
      <c r="W55" t="s">
        <v>93</v>
      </c>
      <c r="X55" t="s">
        <v>94</v>
      </c>
      <c r="Y55" t="s">
        <v>94</v>
      </c>
      <c r="Z55" t="s">
        <v>94</v>
      </c>
      <c r="AA55" t="s">
        <v>94</v>
      </c>
      <c r="AB55" t="s">
        <v>93</v>
      </c>
      <c r="AC55" t="s">
        <v>94</v>
      </c>
      <c r="AD55" t="s">
        <v>93</v>
      </c>
      <c r="AE55" t="s">
        <v>94</v>
      </c>
      <c r="AF55" t="s">
        <v>93</v>
      </c>
      <c r="AG55" t="s">
        <v>94</v>
      </c>
      <c r="AH55" t="s">
        <v>93</v>
      </c>
      <c r="AI55" t="s">
        <v>94</v>
      </c>
      <c r="AJ55" t="s">
        <v>94</v>
      </c>
      <c r="AK55" t="s">
        <v>93</v>
      </c>
      <c r="AL55" t="s">
        <v>94</v>
      </c>
      <c r="AM55" t="s">
        <v>94</v>
      </c>
      <c r="AN55" t="s">
        <v>94</v>
      </c>
      <c r="AO55" t="s">
        <v>95</v>
      </c>
      <c r="AP55" t="s">
        <v>95</v>
      </c>
      <c r="AQ55" t="s">
        <v>94</v>
      </c>
      <c r="AR55" t="s">
        <v>94</v>
      </c>
      <c r="AS55" t="s">
        <v>95</v>
      </c>
      <c r="AT55" t="s">
        <v>95</v>
      </c>
      <c r="AU55" t="s">
        <v>94</v>
      </c>
      <c r="AV55" t="s">
        <v>94</v>
      </c>
      <c r="AW55" t="s">
        <v>95</v>
      </c>
      <c r="AX55" t="s">
        <v>95</v>
      </c>
      <c r="AY55" t="s">
        <v>95</v>
      </c>
      <c r="AZ55" t="s">
        <v>95</v>
      </c>
      <c r="BA55" t="s">
        <v>95</v>
      </c>
      <c r="BB55" t="s">
        <v>94</v>
      </c>
      <c r="BC55" t="s">
        <v>94</v>
      </c>
      <c r="BD55" t="s">
        <v>94</v>
      </c>
      <c r="BE55" t="s">
        <v>94</v>
      </c>
      <c r="BF55" t="s">
        <v>94</v>
      </c>
      <c r="BG55" t="s">
        <v>94</v>
      </c>
      <c r="BH55" t="s">
        <v>94</v>
      </c>
      <c r="BI55" t="s">
        <v>95</v>
      </c>
      <c r="BJ55" t="s">
        <v>95</v>
      </c>
      <c r="BK55" t="s">
        <v>94</v>
      </c>
      <c r="BL55" t="s">
        <v>94</v>
      </c>
      <c r="BM55" t="s">
        <v>394</v>
      </c>
      <c r="BN55">
        <v>557</v>
      </c>
      <c r="BO55">
        <v>557</v>
      </c>
      <c r="BP55" t="s">
        <v>387</v>
      </c>
      <c r="BQ55" t="s">
        <v>377</v>
      </c>
      <c r="BR55" t="s">
        <v>372</v>
      </c>
      <c r="BS55">
        <v>12</v>
      </c>
      <c r="BT55" t="s">
        <v>388</v>
      </c>
      <c r="BU55" t="s">
        <v>100</v>
      </c>
      <c r="BV55">
        <v>31</v>
      </c>
      <c r="BW55">
        <v>12031</v>
      </c>
      <c r="BX55">
        <v>994675</v>
      </c>
      <c r="BY55">
        <v>158486190156</v>
      </c>
      <c r="BZ55">
        <v>10351057</v>
      </c>
      <c r="CA55">
        <v>927.73559299999999</v>
      </c>
      <c r="CB55">
        <v>218096248.08362901</v>
      </c>
      <c r="CC55">
        <v>97.836461999999997</v>
      </c>
      <c r="CD55" t="s">
        <v>101</v>
      </c>
      <c r="CE55">
        <v>77.611940000000004</v>
      </c>
      <c r="CF55" s="1">
        <v>44986</v>
      </c>
      <c r="CG55">
        <v>539023.51933200005</v>
      </c>
      <c r="CH55">
        <v>2921771641.5893602</v>
      </c>
    </row>
    <row r="56" spans="1:86" x14ac:dyDescent="0.35">
      <c r="A56">
        <v>55</v>
      </c>
      <c r="B56">
        <v>565</v>
      </c>
      <c r="C56">
        <v>316</v>
      </c>
      <c r="D56" t="s">
        <v>372</v>
      </c>
      <c r="E56" t="s">
        <v>395</v>
      </c>
      <c r="F56" t="s">
        <v>396</v>
      </c>
      <c r="G56" t="s">
        <v>397</v>
      </c>
      <c r="H56">
        <v>32174</v>
      </c>
      <c r="I56">
        <v>29.339663000000002</v>
      </c>
      <c r="J56">
        <v>-81.134609999999995</v>
      </c>
      <c r="K56">
        <v>7</v>
      </c>
      <c r="L56">
        <v>79</v>
      </c>
      <c r="M56" t="s">
        <v>91</v>
      </c>
      <c r="N56">
        <v>2.819</v>
      </c>
      <c r="O56">
        <v>3.2690000000000001</v>
      </c>
      <c r="P56">
        <v>3.6190000000000002</v>
      </c>
      <c r="Q56">
        <v>3.6890000000000001</v>
      </c>
      <c r="R56" t="s">
        <v>245</v>
      </c>
      <c r="S56">
        <v>-134.99990500000001</v>
      </c>
      <c r="T56">
        <v>-74.800685999999999</v>
      </c>
      <c r="U56" t="s">
        <v>93</v>
      </c>
      <c r="V56" t="s">
        <v>93</v>
      </c>
      <c r="W56" t="s">
        <v>93</v>
      </c>
      <c r="X56" t="s">
        <v>94</v>
      </c>
      <c r="Y56" t="s">
        <v>94</v>
      </c>
      <c r="Z56" t="s">
        <v>94</v>
      </c>
      <c r="AA56" t="s">
        <v>94</v>
      </c>
      <c r="AB56" t="s">
        <v>93</v>
      </c>
      <c r="AC56" t="s">
        <v>94</v>
      </c>
      <c r="AD56" t="s">
        <v>93</v>
      </c>
      <c r="AE56" t="s">
        <v>94</v>
      </c>
      <c r="AF56" t="s">
        <v>93</v>
      </c>
      <c r="AG56" t="s">
        <v>94</v>
      </c>
      <c r="AH56" t="s">
        <v>93</v>
      </c>
      <c r="AI56" t="s">
        <v>94</v>
      </c>
      <c r="AJ56" t="s">
        <v>94</v>
      </c>
      <c r="AK56" t="s">
        <v>93</v>
      </c>
      <c r="AL56" t="s">
        <v>94</v>
      </c>
      <c r="AM56" t="s">
        <v>94</v>
      </c>
      <c r="AN56" t="s">
        <v>94</v>
      </c>
      <c r="AO56" t="s">
        <v>95</v>
      </c>
      <c r="AP56" t="s">
        <v>95</v>
      </c>
      <c r="AQ56" t="s">
        <v>95</v>
      </c>
      <c r="AR56" t="s">
        <v>94</v>
      </c>
      <c r="AS56" t="s">
        <v>95</v>
      </c>
      <c r="AT56" t="s">
        <v>95</v>
      </c>
      <c r="AU56" t="s">
        <v>95</v>
      </c>
      <c r="AV56" t="s">
        <v>95</v>
      </c>
      <c r="AW56" t="s">
        <v>95</v>
      </c>
      <c r="AX56" t="s">
        <v>95</v>
      </c>
      <c r="AY56" t="s">
        <v>95</v>
      </c>
      <c r="AZ56" t="s">
        <v>95</v>
      </c>
      <c r="BA56" t="s">
        <v>95</v>
      </c>
      <c r="BB56" t="s">
        <v>95</v>
      </c>
      <c r="BC56" t="s">
        <v>94</v>
      </c>
      <c r="BD56" t="s">
        <v>94</v>
      </c>
      <c r="BE56" t="s">
        <v>94</v>
      </c>
      <c r="BF56" t="s">
        <v>94</v>
      </c>
      <c r="BG56" t="s">
        <v>94</v>
      </c>
      <c r="BH56" t="s">
        <v>94</v>
      </c>
      <c r="BI56" t="s">
        <v>95</v>
      </c>
      <c r="BJ56" t="s">
        <v>95</v>
      </c>
      <c r="BK56" t="s">
        <v>94</v>
      </c>
      <c r="BL56" t="s">
        <v>94</v>
      </c>
      <c r="BM56" t="s">
        <v>398</v>
      </c>
      <c r="BN56">
        <v>565</v>
      </c>
      <c r="BO56">
        <v>565</v>
      </c>
      <c r="BP56" t="s">
        <v>399</v>
      </c>
      <c r="BQ56" t="s">
        <v>377</v>
      </c>
      <c r="BR56" t="s">
        <v>372</v>
      </c>
      <c r="BS56">
        <v>12</v>
      </c>
      <c r="BT56" t="s">
        <v>400</v>
      </c>
      <c r="BU56" t="s">
        <v>100</v>
      </c>
      <c r="BV56">
        <v>127</v>
      </c>
      <c r="BW56">
        <v>12127</v>
      </c>
      <c r="BX56">
        <v>551829</v>
      </c>
      <c r="BY56">
        <v>82470215507</v>
      </c>
      <c r="BZ56">
        <v>225255600</v>
      </c>
      <c r="CA56">
        <v>1446.8984720000001</v>
      </c>
      <c r="CB56">
        <v>191388687.00144401</v>
      </c>
      <c r="CC56">
        <v>97.518294999999995</v>
      </c>
      <c r="CD56" t="s">
        <v>101</v>
      </c>
      <c r="CE56">
        <v>76.119403000000005</v>
      </c>
      <c r="CF56" s="1">
        <v>44986</v>
      </c>
      <c r="CG56">
        <v>1128101.063268</v>
      </c>
      <c r="CH56">
        <v>4131121259.7284999</v>
      </c>
    </row>
    <row r="57" spans="1:86" x14ac:dyDescent="0.35">
      <c r="A57">
        <v>56</v>
      </c>
      <c r="B57">
        <v>566</v>
      </c>
      <c r="C57">
        <v>363</v>
      </c>
      <c r="D57" t="s">
        <v>372</v>
      </c>
      <c r="E57" t="s">
        <v>401</v>
      </c>
      <c r="F57" t="s">
        <v>402</v>
      </c>
      <c r="G57" t="s">
        <v>403</v>
      </c>
      <c r="H57">
        <v>34482</v>
      </c>
      <c r="I57">
        <v>29.267562000000002</v>
      </c>
      <c r="J57">
        <v>-82.198425</v>
      </c>
      <c r="K57">
        <v>8</v>
      </c>
      <c r="L57">
        <v>70</v>
      </c>
      <c r="M57" t="s">
        <v>91</v>
      </c>
      <c r="N57">
        <v>3.0990000000000002</v>
      </c>
      <c r="O57">
        <v>3.5489999999999999</v>
      </c>
      <c r="P57">
        <v>3.899</v>
      </c>
      <c r="Q57">
        <v>3.399</v>
      </c>
      <c r="R57" t="s">
        <v>92</v>
      </c>
      <c r="S57">
        <v>-135.00004799999999</v>
      </c>
      <c r="T57">
        <v>-74.800661000000005</v>
      </c>
      <c r="U57" t="s">
        <v>93</v>
      </c>
      <c r="V57" t="s">
        <v>93</v>
      </c>
      <c r="W57" t="s">
        <v>93</v>
      </c>
      <c r="X57" t="s">
        <v>94</v>
      </c>
      <c r="Y57" t="s">
        <v>94</v>
      </c>
      <c r="Z57" t="s">
        <v>94</v>
      </c>
      <c r="AA57" t="s">
        <v>94</v>
      </c>
      <c r="AB57" t="s">
        <v>93</v>
      </c>
      <c r="AC57" t="s">
        <v>94</v>
      </c>
      <c r="AD57" t="s">
        <v>93</v>
      </c>
      <c r="AE57" t="s">
        <v>94</v>
      </c>
      <c r="AF57" t="s">
        <v>93</v>
      </c>
      <c r="AG57" t="s">
        <v>94</v>
      </c>
      <c r="AH57" t="s">
        <v>93</v>
      </c>
      <c r="AI57" t="s">
        <v>93</v>
      </c>
      <c r="AJ57" t="s">
        <v>94</v>
      </c>
      <c r="AK57" t="s">
        <v>93</v>
      </c>
      <c r="AL57" t="s">
        <v>94</v>
      </c>
      <c r="AM57" t="s">
        <v>94</v>
      </c>
      <c r="AN57" t="s">
        <v>94</v>
      </c>
      <c r="AO57" t="s">
        <v>95</v>
      </c>
      <c r="AP57" t="s">
        <v>95</v>
      </c>
      <c r="AQ57" t="s">
        <v>94</v>
      </c>
      <c r="AR57" t="s">
        <v>94</v>
      </c>
      <c r="AS57" t="s">
        <v>95</v>
      </c>
      <c r="AT57" t="s">
        <v>95</v>
      </c>
      <c r="AU57" t="s">
        <v>94</v>
      </c>
      <c r="AV57" t="s">
        <v>94</v>
      </c>
      <c r="AW57" t="s">
        <v>95</v>
      </c>
      <c r="AX57" t="s">
        <v>95</v>
      </c>
      <c r="AY57" t="s">
        <v>95</v>
      </c>
      <c r="AZ57" t="s">
        <v>95</v>
      </c>
      <c r="BA57" t="s">
        <v>95</v>
      </c>
      <c r="BB57" t="s">
        <v>94</v>
      </c>
      <c r="BC57" t="s">
        <v>94</v>
      </c>
      <c r="BD57" t="s">
        <v>94</v>
      </c>
      <c r="BE57" t="s">
        <v>94</v>
      </c>
      <c r="BF57" t="s">
        <v>94</v>
      </c>
      <c r="BG57" t="s">
        <v>94</v>
      </c>
      <c r="BH57" t="s">
        <v>95</v>
      </c>
      <c r="BI57" t="s">
        <v>95</v>
      </c>
      <c r="BJ57" t="s">
        <v>95</v>
      </c>
      <c r="BK57" t="s">
        <v>94</v>
      </c>
      <c r="BL57" t="s">
        <v>94</v>
      </c>
      <c r="BM57" t="s">
        <v>404</v>
      </c>
      <c r="BN57">
        <v>566</v>
      </c>
      <c r="BO57">
        <v>566</v>
      </c>
      <c r="BP57" t="s">
        <v>405</v>
      </c>
      <c r="BQ57" t="s">
        <v>377</v>
      </c>
      <c r="BR57" t="s">
        <v>372</v>
      </c>
      <c r="BS57">
        <v>12</v>
      </c>
      <c r="BT57" t="s">
        <v>406</v>
      </c>
      <c r="BU57" t="s">
        <v>100</v>
      </c>
      <c r="BV57">
        <v>83</v>
      </c>
      <c r="BW57">
        <v>12083</v>
      </c>
      <c r="BX57">
        <v>375566</v>
      </c>
      <c r="BY57">
        <v>56232557503</v>
      </c>
      <c r="BZ57">
        <v>166815176</v>
      </c>
      <c r="CA57">
        <v>1679.4475540000001</v>
      </c>
      <c r="CB57">
        <v>133438067.603145</v>
      </c>
      <c r="CC57">
        <v>96.245625000000004</v>
      </c>
      <c r="CD57" t="s">
        <v>101</v>
      </c>
      <c r="CE57">
        <v>67.164179000000004</v>
      </c>
      <c r="CF57" s="1">
        <v>44986</v>
      </c>
      <c r="CG57">
        <v>406979.773224</v>
      </c>
      <c r="CH57">
        <v>5672476110.2067699</v>
      </c>
    </row>
    <row r="58" spans="1:86" x14ac:dyDescent="0.35">
      <c r="A58">
        <v>57</v>
      </c>
      <c r="B58">
        <v>568</v>
      </c>
      <c r="C58">
        <v>868</v>
      </c>
      <c r="D58" t="s">
        <v>372</v>
      </c>
      <c r="E58" t="s">
        <v>407</v>
      </c>
      <c r="F58" t="s">
        <v>408</v>
      </c>
      <c r="G58" t="s">
        <v>409</v>
      </c>
      <c r="H58">
        <v>32754</v>
      </c>
      <c r="I58">
        <v>28.666889000000001</v>
      </c>
      <c r="J58">
        <v>-80.873248000000004</v>
      </c>
      <c r="K58">
        <v>8</v>
      </c>
      <c r="L58">
        <v>93</v>
      </c>
      <c r="M58" t="s">
        <v>91</v>
      </c>
      <c r="N58">
        <v>3.1589999999999998</v>
      </c>
      <c r="O58">
        <v>3.609</v>
      </c>
      <c r="P58">
        <v>3.9590000000000001</v>
      </c>
      <c r="Q58">
        <v>3.6890000000000001</v>
      </c>
      <c r="R58" t="s">
        <v>93</v>
      </c>
      <c r="S58" t="s">
        <v>93</v>
      </c>
      <c r="T58" t="s">
        <v>93</v>
      </c>
      <c r="U58" t="s">
        <v>93</v>
      </c>
      <c r="V58" t="s">
        <v>93</v>
      </c>
      <c r="W58" t="s">
        <v>93</v>
      </c>
      <c r="X58" t="s">
        <v>94</v>
      </c>
      <c r="Y58" t="s">
        <v>94</v>
      </c>
      <c r="Z58" t="s">
        <v>94</v>
      </c>
      <c r="AA58" t="s">
        <v>94</v>
      </c>
      <c r="AB58" t="s">
        <v>93</v>
      </c>
      <c r="AC58" t="s">
        <v>94</v>
      </c>
      <c r="AD58" t="s">
        <v>93</v>
      </c>
      <c r="AE58" t="s">
        <v>94</v>
      </c>
      <c r="AF58" t="s">
        <v>93</v>
      </c>
      <c r="AG58" t="s">
        <v>94</v>
      </c>
      <c r="AH58" t="s">
        <v>93</v>
      </c>
      <c r="AI58" t="s">
        <v>94</v>
      </c>
      <c r="AJ58" t="s">
        <v>94</v>
      </c>
      <c r="AK58" t="s">
        <v>93</v>
      </c>
      <c r="AL58" t="s">
        <v>94</v>
      </c>
      <c r="AM58" t="s">
        <v>94</v>
      </c>
      <c r="AN58" t="s">
        <v>94</v>
      </c>
      <c r="AO58" t="s">
        <v>95</v>
      </c>
      <c r="AP58" t="s">
        <v>95</v>
      </c>
      <c r="AQ58" t="s">
        <v>94</v>
      </c>
      <c r="AR58" t="s">
        <v>94</v>
      </c>
      <c r="AS58" t="s">
        <v>95</v>
      </c>
      <c r="AT58" t="s">
        <v>95</v>
      </c>
      <c r="AU58" t="s">
        <v>94</v>
      </c>
      <c r="AV58" t="s">
        <v>94</v>
      </c>
      <c r="AW58" t="s">
        <v>95</v>
      </c>
      <c r="AX58" t="s">
        <v>95</v>
      </c>
      <c r="AY58" t="s">
        <v>95</v>
      </c>
      <c r="AZ58" t="s">
        <v>95</v>
      </c>
      <c r="BA58" t="s">
        <v>95</v>
      </c>
      <c r="BB58" t="s">
        <v>94</v>
      </c>
      <c r="BC58" t="s">
        <v>94</v>
      </c>
      <c r="BD58" t="s">
        <v>94</v>
      </c>
      <c r="BE58" t="s">
        <v>94</v>
      </c>
      <c r="BF58" t="s">
        <v>94</v>
      </c>
      <c r="BG58" t="s">
        <v>94</v>
      </c>
      <c r="BH58" t="s">
        <v>94</v>
      </c>
      <c r="BI58" t="s">
        <v>95</v>
      </c>
      <c r="BJ58" t="s">
        <v>95</v>
      </c>
      <c r="BK58" t="s">
        <v>94</v>
      </c>
      <c r="BL58" t="s">
        <v>94</v>
      </c>
      <c r="BM58" t="s">
        <v>304</v>
      </c>
      <c r="BN58">
        <v>568</v>
      </c>
      <c r="BO58">
        <v>568</v>
      </c>
      <c r="BP58" t="s">
        <v>410</v>
      </c>
      <c r="BQ58" t="s">
        <v>377</v>
      </c>
      <c r="BR58" t="s">
        <v>372</v>
      </c>
      <c r="BS58">
        <v>12</v>
      </c>
      <c r="BT58" t="s">
        <v>411</v>
      </c>
      <c r="BU58" t="s">
        <v>100</v>
      </c>
      <c r="BV58">
        <v>9</v>
      </c>
      <c r="BW58">
        <v>12009</v>
      </c>
      <c r="BX58">
        <v>606067</v>
      </c>
      <c r="BY58">
        <v>105594638837</v>
      </c>
      <c r="BZ58">
        <v>67636257</v>
      </c>
      <c r="CA58">
        <v>1572.7543929999999</v>
      </c>
      <c r="CB58">
        <v>449368630.247796</v>
      </c>
      <c r="CC58">
        <v>99.363664999999997</v>
      </c>
      <c r="CD58" t="s">
        <v>101</v>
      </c>
      <c r="CE58">
        <v>92.537312999999997</v>
      </c>
      <c r="CF58" s="1">
        <v>44986</v>
      </c>
      <c r="CG58">
        <v>1417896.8475540001</v>
      </c>
      <c r="CH58">
        <v>3507633391.1123199</v>
      </c>
    </row>
    <row r="59" spans="1:86" x14ac:dyDescent="0.35">
      <c r="A59">
        <v>58</v>
      </c>
      <c r="B59">
        <v>569</v>
      </c>
      <c r="C59">
        <v>284</v>
      </c>
      <c r="D59" t="s">
        <v>264</v>
      </c>
      <c r="E59" t="s">
        <v>412</v>
      </c>
      <c r="F59" t="s">
        <v>413</v>
      </c>
      <c r="G59" t="s">
        <v>414</v>
      </c>
      <c r="H59">
        <v>78542</v>
      </c>
      <c r="I59">
        <v>26.385897</v>
      </c>
      <c r="J59">
        <v>-98.141242000000005</v>
      </c>
      <c r="K59">
        <v>7</v>
      </c>
      <c r="L59">
        <v>149</v>
      </c>
      <c r="M59" t="s">
        <v>91</v>
      </c>
      <c r="N59">
        <v>2.6589999999999998</v>
      </c>
      <c r="O59">
        <v>3.109</v>
      </c>
      <c r="P59">
        <v>3.4590000000000001</v>
      </c>
      <c r="Q59">
        <v>3.149</v>
      </c>
      <c r="R59" t="s">
        <v>92</v>
      </c>
      <c r="S59">
        <v>-135.00004799999999</v>
      </c>
      <c r="T59">
        <v>-74.800661000000005</v>
      </c>
      <c r="U59" t="s">
        <v>93</v>
      </c>
      <c r="V59" t="s">
        <v>93</v>
      </c>
      <c r="W59" t="s">
        <v>93</v>
      </c>
      <c r="X59" t="s">
        <v>94</v>
      </c>
      <c r="Y59" t="s">
        <v>94</v>
      </c>
      <c r="Z59" t="s">
        <v>94</v>
      </c>
      <c r="AA59" t="s">
        <v>94</v>
      </c>
      <c r="AB59" t="s">
        <v>93</v>
      </c>
      <c r="AC59" t="s">
        <v>94</v>
      </c>
      <c r="AD59" t="s">
        <v>93</v>
      </c>
      <c r="AE59" t="s">
        <v>94</v>
      </c>
      <c r="AF59" t="s">
        <v>93</v>
      </c>
      <c r="AG59" t="s">
        <v>94</v>
      </c>
      <c r="AH59" t="s">
        <v>93</v>
      </c>
      <c r="AI59" t="s">
        <v>94</v>
      </c>
      <c r="AJ59" t="s">
        <v>94</v>
      </c>
      <c r="AK59" t="s">
        <v>93</v>
      </c>
      <c r="AL59" t="s">
        <v>94</v>
      </c>
      <c r="AM59" t="s">
        <v>94</v>
      </c>
      <c r="AN59" t="s">
        <v>94</v>
      </c>
      <c r="AO59" t="s">
        <v>95</v>
      </c>
      <c r="AP59" t="s">
        <v>95</v>
      </c>
      <c r="AQ59" t="s">
        <v>95</v>
      </c>
      <c r="AR59" t="s">
        <v>94</v>
      </c>
      <c r="AS59" t="s">
        <v>95</v>
      </c>
      <c r="AT59" t="s">
        <v>95</v>
      </c>
      <c r="AU59" t="s">
        <v>94</v>
      </c>
      <c r="AV59" t="s">
        <v>94</v>
      </c>
      <c r="AW59" t="s">
        <v>95</v>
      </c>
      <c r="AX59" t="s">
        <v>95</v>
      </c>
      <c r="AY59" t="s">
        <v>95</v>
      </c>
      <c r="AZ59" t="s">
        <v>95</v>
      </c>
      <c r="BA59" t="s">
        <v>95</v>
      </c>
      <c r="BB59" t="s">
        <v>94</v>
      </c>
      <c r="BC59" t="s">
        <v>94</v>
      </c>
      <c r="BD59" t="s">
        <v>94</v>
      </c>
      <c r="BE59" t="s">
        <v>94</v>
      </c>
      <c r="BF59" t="s">
        <v>94</v>
      </c>
      <c r="BG59" t="s">
        <v>94</v>
      </c>
      <c r="BH59" t="s">
        <v>95</v>
      </c>
      <c r="BI59" t="s">
        <v>95</v>
      </c>
      <c r="BJ59" t="s">
        <v>95</v>
      </c>
      <c r="BK59" t="s">
        <v>94</v>
      </c>
      <c r="BL59" t="s">
        <v>94</v>
      </c>
      <c r="BM59" t="s">
        <v>164</v>
      </c>
      <c r="BN59">
        <v>569</v>
      </c>
      <c r="BO59">
        <v>569</v>
      </c>
      <c r="BP59" t="s">
        <v>415</v>
      </c>
      <c r="BQ59" t="s">
        <v>270</v>
      </c>
      <c r="BR59" t="s">
        <v>264</v>
      </c>
      <c r="BS59">
        <v>48</v>
      </c>
      <c r="BT59" t="s">
        <v>416</v>
      </c>
      <c r="BU59" t="s">
        <v>100</v>
      </c>
      <c r="BV59">
        <v>215</v>
      </c>
      <c r="BW59">
        <v>48215</v>
      </c>
      <c r="BX59">
        <v>869532</v>
      </c>
      <c r="BY59">
        <v>101541662225</v>
      </c>
      <c r="BZ59">
        <v>356736215</v>
      </c>
      <c r="CA59">
        <v>1598.804394</v>
      </c>
      <c r="CB59">
        <v>315076807.265163</v>
      </c>
      <c r="CC59">
        <v>98.759146999999999</v>
      </c>
      <c r="CD59" t="s">
        <v>101</v>
      </c>
      <c r="CE59">
        <v>97.244094000000004</v>
      </c>
      <c r="CF59" s="1">
        <v>44986</v>
      </c>
      <c r="CG59">
        <v>388545.270097</v>
      </c>
      <c r="CH59">
        <v>5128356030.1844702</v>
      </c>
    </row>
    <row r="60" spans="1:86" x14ac:dyDescent="0.35">
      <c r="A60">
        <v>59</v>
      </c>
      <c r="B60">
        <v>570</v>
      </c>
      <c r="C60">
        <v>627</v>
      </c>
      <c r="D60" t="s">
        <v>372</v>
      </c>
      <c r="E60" t="s">
        <v>417</v>
      </c>
      <c r="F60" t="s">
        <v>418</v>
      </c>
      <c r="G60" t="s">
        <v>419</v>
      </c>
      <c r="H60">
        <v>33897</v>
      </c>
      <c r="I60">
        <v>28.243773000000001</v>
      </c>
      <c r="J60">
        <v>-81.657694000000006</v>
      </c>
      <c r="K60">
        <v>7</v>
      </c>
      <c r="L60">
        <v>67</v>
      </c>
      <c r="M60" t="s">
        <v>91</v>
      </c>
      <c r="N60">
        <v>3.1389999999999998</v>
      </c>
      <c r="O60">
        <v>3.589</v>
      </c>
      <c r="P60">
        <v>3.9390000000000001</v>
      </c>
      <c r="Q60">
        <v>3.5990000000000002</v>
      </c>
      <c r="R60" t="s">
        <v>93</v>
      </c>
      <c r="S60" t="s">
        <v>93</v>
      </c>
      <c r="T60" t="s">
        <v>93</v>
      </c>
      <c r="U60" t="s">
        <v>93</v>
      </c>
      <c r="V60" t="s">
        <v>93</v>
      </c>
      <c r="W60" t="s">
        <v>93</v>
      </c>
      <c r="X60" t="s">
        <v>94</v>
      </c>
      <c r="Y60" t="s">
        <v>94</v>
      </c>
      <c r="Z60" t="s">
        <v>94</v>
      </c>
      <c r="AA60" t="s">
        <v>94</v>
      </c>
      <c r="AB60" t="s">
        <v>93</v>
      </c>
      <c r="AC60" t="s">
        <v>94</v>
      </c>
      <c r="AD60" t="s">
        <v>93</v>
      </c>
      <c r="AE60" t="s">
        <v>94</v>
      </c>
      <c r="AF60" t="s">
        <v>93</v>
      </c>
      <c r="AG60" t="s">
        <v>94</v>
      </c>
      <c r="AH60" t="s">
        <v>93</v>
      </c>
      <c r="AI60" t="s">
        <v>94</v>
      </c>
      <c r="AJ60" t="s">
        <v>94</v>
      </c>
      <c r="AK60" t="s">
        <v>93</v>
      </c>
      <c r="AL60" t="s">
        <v>94</v>
      </c>
      <c r="AM60" t="s">
        <v>94</v>
      </c>
      <c r="AN60" t="s">
        <v>94</v>
      </c>
      <c r="AO60" t="s">
        <v>95</v>
      </c>
      <c r="AP60" t="s">
        <v>95</v>
      </c>
      <c r="AQ60" t="s">
        <v>94</v>
      </c>
      <c r="AR60" t="s">
        <v>94</v>
      </c>
      <c r="AS60" t="s">
        <v>95</v>
      </c>
      <c r="AT60" t="s">
        <v>95</v>
      </c>
      <c r="AU60" t="s">
        <v>94</v>
      </c>
      <c r="AV60" t="s">
        <v>95</v>
      </c>
      <c r="AW60" t="s">
        <v>95</v>
      </c>
      <c r="AX60" t="s">
        <v>95</v>
      </c>
      <c r="AY60" t="s">
        <v>95</v>
      </c>
      <c r="AZ60" t="s">
        <v>95</v>
      </c>
      <c r="BA60" t="s">
        <v>95</v>
      </c>
      <c r="BB60" t="s">
        <v>94</v>
      </c>
      <c r="BC60" t="s">
        <v>94</v>
      </c>
      <c r="BD60" t="s">
        <v>94</v>
      </c>
      <c r="BE60" t="s">
        <v>94</v>
      </c>
      <c r="BF60" t="s">
        <v>94</v>
      </c>
      <c r="BG60" t="s">
        <v>94</v>
      </c>
      <c r="BH60" t="s">
        <v>94</v>
      </c>
      <c r="BI60" t="s">
        <v>95</v>
      </c>
      <c r="BJ60" t="s">
        <v>95</v>
      </c>
      <c r="BK60" t="s">
        <v>94</v>
      </c>
      <c r="BL60" t="s">
        <v>94</v>
      </c>
      <c r="BM60" t="s">
        <v>235</v>
      </c>
      <c r="BN60">
        <v>570</v>
      </c>
      <c r="BO60">
        <v>570</v>
      </c>
      <c r="BP60" t="s">
        <v>420</v>
      </c>
      <c r="BQ60" t="s">
        <v>377</v>
      </c>
      <c r="BR60" t="s">
        <v>372</v>
      </c>
      <c r="BS60">
        <v>12</v>
      </c>
      <c r="BT60" t="s">
        <v>421</v>
      </c>
      <c r="BU60" t="s">
        <v>100</v>
      </c>
      <c r="BV60">
        <v>105</v>
      </c>
      <c r="BW60">
        <v>12105</v>
      </c>
      <c r="BX60">
        <v>721918</v>
      </c>
      <c r="BY60">
        <v>100744534946</v>
      </c>
      <c r="BZ60">
        <v>341471673</v>
      </c>
      <c r="CA60">
        <v>2030.70802</v>
      </c>
      <c r="CB60">
        <v>230155586.75371701</v>
      </c>
      <c r="CC60">
        <v>98.027361999999997</v>
      </c>
      <c r="CD60" t="s">
        <v>101</v>
      </c>
      <c r="CE60">
        <v>80.597014999999999</v>
      </c>
      <c r="CF60" s="1">
        <v>44986</v>
      </c>
      <c r="CG60">
        <v>446186.84873799997</v>
      </c>
      <c r="CH60">
        <v>6698031301.6448498</v>
      </c>
    </row>
    <row r="61" spans="1:86" x14ac:dyDescent="0.35">
      <c r="A61">
        <v>60</v>
      </c>
      <c r="B61">
        <v>571</v>
      </c>
      <c r="C61">
        <v>739</v>
      </c>
      <c r="D61" t="s">
        <v>264</v>
      </c>
      <c r="E61" t="s">
        <v>422</v>
      </c>
      <c r="F61" t="s">
        <v>423</v>
      </c>
      <c r="G61" t="s">
        <v>424</v>
      </c>
      <c r="H61">
        <v>78537</v>
      </c>
      <c r="I61">
        <v>26.182717</v>
      </c>
      <c r="J61">
        <v>-98.067239999999998</v>
      </c>
      <c r="K61">
        <v>8</v>
      </c>
      <c r="L61">
        <v>95</v>
      </c>
      <c r="M61" t="s">
        <v>91</v>
      </c>
      <c r="N61">
        <v>2.7589999999999999</v>
      </c>
      <c r="O61">
        <v>3.2090000000000001</v>
      </c>
      <c r="P61">
        <v>3.5590000000000002</v>
      </c>
      <c r="Q61">
        <v>3.3889999999999998</v>
      </c>
      <c r="R61" t="s">
        <v>92</v>
      </c>
      <c r="S61">
        <v>-135.00004799999999</v>
      </c>
      <c r="T61">
        <v>-74.800661000000005</v>
      </c>
      <c r="U61" t="s">
        <v>93</v>
      </c>
      <c r="V61" t="s">
        <v>93</v>
      </c>
      <c r="W61" t="s">
        <v>93</v>
      </c>
      <c r="X61" t="s">
        <v>94</v>
      </c>
      <c r="Y61" t="s">
        <v>94</v>
      </c>
      <c r="Z61" t="s">
        <v>94</v>
      </c>
      <c r="AA61" t="s">
        <v>94</v>
      </c>
      <c r="AB61" t="s">
        <v>93</v>
      </c>
      <c r="AC61" t="s">
        <v>94</v>
      </c>
      <c r="AD61" t="s">
        <v>93</v>
      </c>
      <c r="AE61" t="s">
        <v>94</v>
      </c>
      <c r="AF61" t="s">
        <v>93</v>
      </c>
      <c r="AG61" t="s">
        <v>94</v>
      </c>
      <c r="AH61" t="s">
        <v>93</v>
      </c>
      <c r="AI61" t="s">
        <v>94</v>
      </c>
      <c r="AJ61" t="s">
        <v>94</v>
      </c>
      <c r="AK61" t="s">
        <v>93</v>
      </c>
      <c r="AL61" t="s">
        <v>94</v>
      </c>
      <c r="AM61" t="s">
        <v>94</v>
      </c>
      <c r="AN61" t="s">
        <v>94</v>
      </c>
      <c r="AO61" t="s">
        <v>95</v>
      </c>
      <c r="AP61" t="s">
        <v>95</v>
      </c>
      <c r="AQ61" t="s">
        <v>94</v>
      </c>
      <c r="AR61" t="s">
        <v>94</v>
      </c>
      <c r="AS61" t="s">
        <v>95</v>
      </c>
      <c r="AT61" t="s">
        <v>95</v>
      </c>
      <c r="AU61" t="s">
        <v>94</v>
      </c>
      <c r="AV61" t="s">
        <v>95</v>
      </c>
      <c r="AW61" t="s">
        <v>95</v>
      </c>
      <c r="AX61" t="s">
        <v>95</v>
      </c>
      <c r="AY61" t="s">
        <v>95</v>
      </c>
      <c r="AZ61" t="s">
        <v>95</v>
      </c>
      <c r="BA61" t="s">
        <v>95</v>
      </c>
      <c r="BB61" t="s">
        <v>94</v>
      </c>
      <c r="BC61" t="s">
        <v>94</v>
      </c>
      <c r="BD61" t="s">
        <v>94</v>
      </c>
      <c r="BE61" t="s">
        <v>94</v>
      </c>
      <c r="BF61" t="s">
        <v>94</v>
      </c>
      <c r="BG61" t="s">
        <v>94</v>
      </c>
      <c r="BH61" t="s">
        <v>94</v>
      </c>
      <c r="BI61" t="s">
        <v>95</v>
      </c>
      <c r="BJ61" t="s">
        <v>95</v>
      </c>
      <c r="BK61" t="s">
        <v>94</v>
      </c>
      <c r="BL61" t="s">
        <v>94</v>
      </c>
      <c r="BM61" t="s">
        <v>235</v>
      </c>
      <c r="BN61">
        <v>571</v>
      </c>
      <c r="BO61">
        <v>571</v>
      </c>
      <c r="BP61" t="s">
        <v>415</v>
      </c>
      <c r="BQ61" t="s">
        <v>270</v>
      </c>
      <c r="BR61" t="s">
        <v>264</v>
      </c>
      <c r="BS61">
        <v>48</v>
      </c>
      <c r="BT61" t="s">
        <v>416</v>
      </c>
      <c r="BU61" t="s">
        <v>100</v>
      </c>
      <c r="BV61">
        <v>215</v>
      </c>
      <c r="BW61">
        <v>48215</v>
      </c>
      <c r="BX61">
        <v>869532</v>
      </c>
      <c r="BY61">
        <v>101541662225</v>
      </c>
      <c r="BZ61">
        <v>356736215</v>
      </c>
      <c r="CA61">
        <v>1598.804394</v>
      </c>
      <c r="CB61">
        <v>315076807.265163</v>
      </c>
      <c r="CC61">
        <v>98.759146999999999</v>
      </c>
      <c r="CD61" t="s">
        <v>101</v>
      </c>
      <c r="CE61">
        <v>97.244094000000004</v>
      </c>
      <c r="CF61" s="1">
        <v>44986</v>
      </c>
      <c r="CG61">
        <v>388545.270097</v>
      </c>
      <c r="CH61">
        <v>5128356030.1844702</v>
      </c>
    </row>
    <row r="62" spans="1:86" x14ac:dyDescent="0.35">
      <c r="A62">
        <v>61</v>
      </c>
      <c r="B62">
        <v>572</v>
      </c>
      <c r="C62">
        <v>228</v>
      </c>
      <c r="D62" t="s">
        <v>372</v>
      </c>
      <c r="E62" t="s">
        <v>425</v>
      </c>
      <c r="F62" t="s">
        <v>426</v>
      </c>
      <c r="G62" t="s">
        <v>427</v>
      </c>
      <c r="H62">
        <v>33868</v>
      </c>
      <c r="I62">
        <v>28.155314000000001</v>
      </c>
      <c r="J62">
        <v>-81.800734000000006</v>
      </c>
      <c r="K62">
        <v>7</v>
      </c>
      <c r="L62">
        <v>160</v>
      </c>
      <c r="M62" t="s">
        <v>91</v>
      </c>
      <c r="N62">
        <v>3.0489999999999999</v>
      </c>
      <c r="O62">
        <v>3.4990000000000001</v>
      </c>
      <c r="P62">
        <v>3.8490000000000002</v>
      </c>
      <c r="Q62">
        <v>3.5590000000000002</v>
      </c>
      <c r="R62" t="s">
        <v>93</v>
      </c>
      <c r="S62" t="s">
        <v>93</v>
      </c>
      <c r="T62" t="s">
        <v>93</v>
      </c>
      <c r="U62" t="s">
        <v>93</v>
      </c>
      <c r="V62" t="s">
        <v>93</v>
      </c>
      <c r="W62" t="s">
        <v>93</v>
      </c>
      <c r="X62" t="s">
        <v>94</v>
      </c>
      <c r="Y62" t="s">
        <v>94</v>
      </c>
      <c r="Z62" t="s">
        <v>94</v>
      </c>
      <c r="AA62" t="s">
        <v>94</v>
      </c>
      <c r="AB62" t="s">
        <v>93</v>
      </c>
      <c r="AC62" t="s">
        <v>94</v>
      </c>
      <c r="AD62" t="s">
        <v>93</v>
      </c>
      <c r="AE62" t="s">
        <v>94</v>
      </c>
      <c r="AF62" t="s">
        <v>93</v>
      </c>
      <c r="AG62" t="s">
        <v>94</v>
      </c>
      <c r="AH62" t="s">
        <v>93</v>
      </c>
      <c r="AI62" t="s">
        <v>94</v>
      </c>
      <c r="AJ62" t="s">
        <v>94</v>
      </c>
      <c r="AK62" t="s">
        <v>93</v>
      </c>
      <c r="AL62" t="s">
        <v>94</v>
      </c>
      <c r="AM62" t="s">
        <v>94</v>
      </c>
      <c r="AN62" t="s">
        <v>94</v>
      </c>
      <c r="AO62" t="s">
        <v>95</v>
      </c>
      <c r="AP62" t="s">
        <v>95</v>
      </c>
      <c r="AQ62" t="s">
        <v>94</v>
      </c>
      <c r="AR62" t="s">
        <v>94</v>
      </c>
      <c r="AS62" t="s">
        <v>95</v>
      </c>
      <c r="AT62" t="s">
        <v>95</v>
      </c>
      <c r="AU62" t="s">
        <v>94</v>
      </c>
      <c r="AV62" t="s">
        <v>94</v>
      </c>
      <c r="AW62" t="s">
        <v>95</v>
      </c>
      <c r="AX62" t="s">
        <v>95</v>
      </c>
      <c r="AY62" t="s">
        <v>95</v>
      </c>
      <c r="AZ62" t="s">
        <v>95</v>
      </c>
      <c r="BA62" t="s">
        <v>95</v>
      </c>
      <c r="BB62" t="s">
        <v>94</v>
      </c>
      <c r="BC62" t="s">
        <v>94</v>
      </c>
      <c r="BD62" t="s">
        <v>94</v>
      </c>
      <c r="BE62" t="s">
        <v>94</v>
      </c>
      <c r="BF62" t="s">
        <v>94</v>
      </c>
      <c r="BG62" t="s">
        <v>94</v>
      </c>
      <c r="BH62" t="s">
        <v>94</v>
      </c>
      <c r="BI62" t="s">
        <v>95</v>
      </c>
      <c r="BJ62" t="s">
        <v>95</v>
      </c>
      <c r="BK62" t="s">
        <v>94</v>
      </c>
      <c r="BL62" t="s">
        <v>94</v>
      </c>
      <c r="BM62" t="s">
        <v>235</v>
      </c>
      <c r="BN62">
        <v>572</v>
      </c>
      <c r="BO62">
        <v>572</v>
      </c>
      <c r="BP62" t="s">
        <v>420</v>
      </c>
      <c r="BQ62" t="s">
        <v>377</v>
      </c>
      <c r="BR62" t="s">
        <v>372</v>
      </c>
      <c r="BS62">
        <v>12</v>
      </c>
      <c r="BT62" t="s">
        <v>421</v>
      </c>
      <c r="BU62" t="s">
        <v>100</v>
      </c>
      <c r="BV62">
        <v>105</v>
      </c>
      <c r="BW62">
        <v>12105</v>
      </c>
      <c r="BX62">
        <v>721918</v>
      </c>
      <c r="BY62">
        <v>100744534946</v>
      </c>
      <c r="BZ62">
        <v>341471673</v>
      </c>
      <c r="CA62">
        <v>2030.70802</v>
      </c>
      <c r="CB62">
        <v>230155586.75371701</v>
      </c>
      <c r="CC62">
        <v>98.027361999999997</v>
      </c>
      <c r="CD62" t="s">
        <v>101</v>
      </c>
      <c r="CE62">
        <v>80.597014999999999</v>
      </c>
      <c r="CF62" s="1">
        <v>44986</v>
      </c>
      <c r="CG62">
        <v>446186.84873799997</v>
      </c>
      <c r="CH62">
        <v>6698031301.6448498</v>
      </c>
    </row>
    <row r="63" spans="1:86" x14ac:dyDescent="0.35">
      <c r="A63">
        <v>62</v>
      </c>
      <c r="B63">
        <v>573</v>
      </c>
      <c r="C63">
        <v>885</v>
      </c>
      <c r="D63" t="s">
        <v>264</v>
      </c>
      <c r="E63" t="s">
        <v>428</v>
      </c>
      <c r="F63" t="s">
        <v>429</v>
      </c>
      <c r="G63" t="s">
        <v>430</v>
      </c>
      <c r="H63">
        <v>78550</v>
      </c>
      <c r="I63">
        <v>26.249206000000001</v>
      </c>
      <c r="J63">
        <v>-97.726687999999996</v>
      </c>
      <c r="K63">
        <v>6</v>
      </c>
      <c r="L63">
        <v>63</v>
      </c>
      <c r="M63" t="s">
        <v>91</v>
      </c>
      <c r="N63">
        <v>2.7589999999999999</v>
      </c>
      <c r="O63">
        <v>3.2090000000000001</v>
      </c>
      <c r="P63">
        <v>3.5590000000000002</v>
      </c>
      <c r="Q63">
        <v>3.3889999999999998</v>
      </c>
      <c r="R63" t="s">
        <v>93</v>
      </c>
      <c r="S63" t="s">
        <v>93</v>
      </c>
      <c r="T63" t="s">
        <v>93</v>
      </c>
      <c r="U63" t="s">
        <v>93</v>
      </c>
      <c r="V63" t="s">
        <v>93</v>
      </c>
      <c r="W63" t="s">
        <v>93</v>
      </c>
      <c r="X63" t="s">
        <v>94</v>
      </c>
      <c r="Y63" t="s">
        <v>94</v>
      </c>
      <c r="Z63" t="s">
        <v>94</v>
      </c>
      <c r="AA63" t="s">
        <v>94</v>
      </c>
      <c r="AB63" t="s">
        <v>93</v>
      </c>
      <c r="AC63" t="s">
        <v>94</v>
      </c>
      <c r="AD63" t="s">
        <v>93</v>
      </c>
      <c r="AE63" t="s">
        <v>94</v>
      </c>
      <c r="AF63" t="s">
        <v>93</v>
      </c>
      <c r="AG63" t="s">
        <v>94</v>
      </c>
      <c r="AH63" t="s">
        <v>93</v>
      </c>
      <c r="AI63" t="s">
        <v>94</v>
      </c>
      <c r="AJ63" t="s">
        <v>94</v>
      </c>
      <c r="AK63" t="s">
        <v>93</v>
      </c>
      <c r="AL63" t="s">
        <v>94</v>
      </c>
      <c r="AM63" t="s">
        <v>94</v>
      </c>
      <c r="AN63" t="s">
        <v>94</v>
      </c>
      <c r="AO63" t="s">
        <v>95</v>
      </c>
      <c r="AP63" t="s">
        <v>95</v>
      </c>
      <c r="AQ63" t="s">
        <v>94</v>
      </c>
      <c r="AR63" t="s">
        <v>94</v>
      </c>
      <c r="AS63" t="s">
        <v>95</v>
      </c>
      <c r="AT63" t="s">
        <v>95</v>
      </c>
      <c r="AU63" t="s">
        <v>95</v>
      </c>
      <c r="AV63" t="s">
        <v>94</v>
      </c>
      <c r="AW63" t="s">
        <v>95</v>
      </c>
      <c r="AX63" t="s">
        <v>95</v>
      </c>
      <c r="AY63" t="s">
        <v>95</v>
      </c>
      <c r="AZ63" t="s">
        <v>95</v>
      </c>
      <c r="BA63" t="s">
        <v>95</v>
      </c>
      <c r="BB63" t="s">
        <v>95</v>
      </c>
      <c r="BC63" t="s">
        <v>94</v>
      </c>
      <c r="BD63" t="s">
        <v>94</v>
      </c>
      <c r="BE63" t="s">
        <v>94</v>
      </c>
      <c r="BF63" t="s">
        <v>94</v>
      </c>
      <c r="BG63" t="s">
        <v>94</v>
      </c>
      <c r="BH63" t="s">
        <v>94</v>
      </c>
      <c r="BI63" t="s">
        <v>95</v>
      </c>
      <c r="BJ63" t="s">
        <v>95</v>
      </c>
      <c r="BK63" t="s">
        <v>94</v>
      </c>
      <c r="BL63" t="s">
        <v>94</v>
      </c>
      <c r="BM63" t="s">
        <v>192</v>
      </c>
      <c r="BN63">
        <v>573</v>
      </c>
      <c r="BO63">
        <v>573</v>
      </c>
      <c r="BP63" t="s">
        <v>431</v>
      </c>
      <c r="BQ63" t="s">
        <v>270</v>
      </c>
      <c r="BR63" t="s">
        <v>264</v>
      </c>
      <c r="BS63">
        <v>48</v>
      </c>
      <c r="BT63" t="s">
        <v>432</v>
      </c>
      <c r="BU63" t="s">
        <v>100</v>
      </c>
      <c r="BV63">
        <v>61</v>
      </c>
      <c r="BW63">
        <v>48061</v>
      </c>
      <c r="BX63">
        <v>420083</v>
      </c>
      <c r="BY63">
        <v>54597236036</v>
      </c>
      <c r="BZ63">
        <v>140604731</v>
      </c>
      <c r="CA63">
        <v>1289.315689</v>
      </c>
      <c r="CB63">
        <v>271688662.08212101</v>
      </c>
      <c r="CC63">
        <v>98.472797</v>
      </c>
      <c r="CD63" t="s">
        <v>101</v>
      </c>
      <c r="CE63">
        <v>96.850393999999994</v>
      </c>
      <c r="CF63" s="1">
        <v>44986</v>
      </c>
      <c r="CG63">
        <v>983974.56186200003</v>
      </c>
      <c r="CH63">
        <v>3053086522.7133999</v>
      </c>
    </row>
    <row r="64" spans="1:86" x14ac:dyDescent="0.35">
      <c r="A64">
        <v>63</v>
      </c>
      <c r="B64">
        <v>574</v>
      </c>
      <c r="C64">
        <v>674</v>
      </c>
      <c r="D64" t="s">
        <v>372</v>
      </c>
      <c r="E64" t="s">
        <v>433</v>
      </c>
      <c r="F64" t="s">
        <v>434</v>
      </c>
      <c r="G64" t="s">
        <v>435</v>
      </c>
      <c r="H64">
        <v>33853</v>
      </c>
      <c r="I64">
        <v>27.872889000000001</v>
      </c>
      <c r="J64">
        <v>-81.593219000000005</v>
      </c>
      <c r="K64">
        <v>7</v>
      </c>
      <c r="L64">
        <v>83</v>
      </c>
      <c r="M64" t="s">
        <v>91</v>
      </c>
      <c r="N64">
        <v>3.1989999999999998</v>
      </c>
      <c r="O64">
        <v>3.649</v>
      </c>
      <c r="P64">
        <v>3.9990000000000001</v>
      </c>
      <c r="Q64">
        <v>3.649</v>
      </c>
      <c r="R64" t="s">
        <v>93</v>
      </c>
      <c r="S64" t="s">
        <v>93</v>
      </c>
      <c r="T64" t="s">
        <v>93</v>
      </c>
      <c r="U64" t="s">
        <v>93</v>
      </c>
      <c r="V64" t="s">
        <v>93</v>
      </c>
      <c r="W64" t="s">
        <v>93</v>
      </c>
      <c r="X64" t="s">
        <v>94</v>
      </c>
      <c r="Y64" t="s">
        <v>94</v>
      </c>
      <c r="Z64" t="s">
        <v>94</v>
      </c>
      <c r="AA64" t="s">
        <v>94</v>
      </c>
      <c r="AB64" t="s">
        <v>93</v>
      </c>
      <c r="AC64" t="s">
        <v>94</v>
      </c>
      <c r="AD64" t="s">
        <v>93</v>
      </c>
      <c r="AE64" t="s">
        <v>94</v>
      </c>
      <c r="AF64" t="s">
        <v>93</v>
      </c>
      <c r="AG64" t="s">
        <v>94</v>
      </c>
      <c r="AH64" t="s">
        <v>93</v>
      </c>
      <c r="AI64" t="s">
        <v>94</v>
      </c>
      <c r="AJ64" t="s">
        <v>94</v>
      </c>
      <c r="AK64" t="s">
        <v>93</v>
      </c>
      <c r="AL64" t="s">
        <v>94</v>
      </c>
      <c r="AM64" t="s">
        <v>94</v>
      </c>
      <c r="AN64" t="s">
        <v>94</v>
      </c>
      <c r="AO64" t="s">
        <v>95</v>
      </c>
      <c r="AP64" t="s">
        <v>95</v>
      </c>
      <c r="AQ64" t="s">
        <v>94</v>
      </c>
      <c r="AR64" t="s">
        <v>94</v>
      </c>
      <c r="AS64" t="s">
        <v>95</v>
      </c>
      <c r="AT64" t="s">
        <v>95</v>
      </c>
      <c r="AU64" t="s">
        <v>94</v>
      </c>
      <c r="AV64" t="s">
        <v>94</v>
      </c>
      <c r="AW64" t="s">
        <v>95</v>
      </c>
      <c r="AX64" t="s">
        <v>95</v>
      </c>
      <c r="AY64" t="s">
        <v>95</v>
      </c>
      <c r="AZ64" t="s">
        <v>95</v>
      </c>
      <c r="BA64" t="s">
        <v>95</v>
      </c>
      <c r="BB64" t="s">
        <v>94</v>
      </c>
      <c r="BC64" t="s">
        <v>94</v>
      </c>
      <c r="BD64" t="s">
        <v>94</v>
      </c>
      <c r="BE64" t="s">
        <v>94</v>
      </c>
      <c r="BF64" t="s">
        <v>94</v>
      </c>
      <c r="BG64" t="s">
        <v>94</v>
      </c>
      <c r="BH64" t="s">
        <v>95</v>
      </c>
      <c r="BI64" t="s">
        <v>95</v>
      </c>
      <c r="BJ64" t="s">
        <v>95</v>
      </c>
      <c r="BK64" t="s">
        <v>94</v>
      </c>
      <c r="BL64" t="s">
        <v>94</v>
      </c>
      <c r="BM64" t="s">
        <v>215</v>
      </c>
      <c r="BN64">
        <v>574</v>
      </c>
      <c r="BO64">
        <v>574</v>
      </c>
      <c r="BP64" t="s">
        <v>420</v>
      </c>
      <c r="BQ64" t="s">
        <v>377</v>
      </c>
      <c r="BR64" t="s">
        <v>372</v>
      </c>
      <c r="BS64">
        <v>12</v>
      </c>
      <c r="BT64" t="s">
        <v>421</v>
      </c>
      <c r="BU64" t="s">
        <v>100</v>
      </c>
      <c r="BV64">
        <v>105</v>
      </c>
      <c r="BW64">
        <v>12105</v>
      </c>
      <c r="BX64">
        <v>721918</v>
      </c>
      <c r="BY64">
        <v>100744534946</v>
      </c>
      <c r="BZ64">
        <v>341471673</v>
      </c>
      <c r="CA64">
        <v>2030.70802</v>
      </c>
      <c r="CB64">
        <v>230155586.75371701</v>
      </c>
      <c r="CC64">
        <v>98.027361999999997</v>
      </c>
      <c r="CD64" t="s">
        <v>101</v>
      </c>
      <c r="CE64">
        <v>80.597014999999999</v>
      </c>
      <c r="CF64" s="1">
        <v>44986</v>
      </c>
      <c r="CG64">
        <v>446186.84873799997</v>
      </c>
      <c r="CH64">
        <v>6698031301.6448498</v>
      </c>
    </row>
    <row r="65" spans="1:86" x14ac:dyDescent="0.35">
      <c r="A65">
        <v>64</v>
      </c>
      <c r="B65">
        <v>575</v>
      </c>
      <c r="C65">
        <v>767</v>
      </c>
      <c r="D65" t="s">
        <v>264</v>
      </c>
      <c r="E65" t="s">
        <v>436</v>
      </c>
      <c r="F65" t="s">
        <v>437</v>
      </c>
      <c r="G65" t="s">
        <v>438</v>
      </c>
      <c r="H65">
        <v>78526</v>
      </c>
      <c r="I65">
        <v>25.954858000000002</v>
      </c>
      <c r="J65">
        <v>-97.418533999999994</v>
      </c>
      <c r="K65">
        <v>5</v>
      </c>
      <c r="L65">
        <v>44</v>
      </c>
      <c r="M65" t="s">
        <v>91</v>
      </c>
      <c r="N65">
        <v>2.6789999999999998</v>
      </c>
      <c r="O65">
        <v>3.129</v>
      </c>
      <c r="P65">
        <v>3.4790000000000001</v>
      </c>
      <c r="Q65">
        <v>3.2490000000000001</v>
      </c>
      <c r="R65" t="s">
        <v>93</v>
      </c>
      <c r="S65" t="s">
        <v>93</v>
      </c>
      <c r="T65" t="s">
        <v>93</v>
      </c>
      <c r="U65" t="s">
        <v>93</v>
      </c>
      <c r="V65" t="s">
        <v>93</v>
      </c>
      <c r="W65" t="s">
        <v>93</v>
      </c>
      <c r="X65" t="s">
        <v>94</v>
      </c>
      <c r="Y65" t="s">
        <v>94</v>
      </c>
      <c r="Z65" t="s">
        <v>94</v>
      </c>
      <c r="AA65" t="s">
        <v>94</v>
      </c>
      <c r="AB65" t="s">
        <v>93</v>
      </c>
      <c r="AC65" t="s">
        <v>94</v>
      </c>
      <c r="AD65" t="s">
        <v>93</v>
      </c>
      <c r="AE65" t="s">
        <v>94</v>
      </c>
      <c r="AF65" t="s">
        <v>93</v>
      </c>
      <c r="AG65" t="s">
        <v>94</v>
      </c>
      <c r="AH65" t="s">
        <v>93</v>
      </c>
      <c r="AI65" t="s">
        <v>94</v>
      </c>
      <c r="AJ65" t="s">
        <v>94</v>
      </c>
      <c r="AK65" t="s">
        <v>93</v>
      </c>
      <c r="AL65" t="s">
        <v>94</v>
      </c>
      <c r="AM65" t="s">
        <v>94</v>
      </c>
      <c r="AN65" t="s">
        <v>94</v>
      </c>
      <c r="AO65" t="s">
        <v>95</v>
      </c>
      <c r="AP65" t="s">
        <v>95</v>
      </c>
      <c r="AQ65" t="s">
        <v>95</v>
      </c>
      <c r="AR65" t="s">
        <v>94</v>
      </c>
      <c r="AS65" t="s">
        <v>95</v>
      </c>
      <c r="AT65" t="s">
        <v>95</v>
      </c>
      <c r="AU65" t="s">
        <v>95</v>
      </c>
      <c r="AV65" t="s">
        <v>95</v>
      </c>
      <c r="AW65" t="s">
        <v>95</v>
      </c>
      <c r="AX65" t="s">
        <v>95</v>
      </c>
      <c r="AY65" t="s">
        <v>95</v>
      </c>
      <c r="AZ65" t="s">
        <v>95</v>
      </c>
      <c r="BA65" t="s">
        <v>95</v>
      </c>
      <c r="BB65" t="s">
        <v>95</v>
      </c>
      <c r="BC65" t="s">
        <v>94</v>
      </c>
      <c r="BD65" t="s">
        <v>94</v>
      </c>
      <c r="BE65" t="s">
        <v>94</v>
      </c>
      <c r="BF65" t="s">
        <v>94</v>
      </c>
      <c r="BG65" t="s">
        <v>94</v>
      </c>
      <c r="BH65" t="s">
        <v>94</v>
      </c>
      <c r="BI65" t="s">
        <v>95</v>
      </c>
      <c r="BJ65" t="s">
        <v>95</v>
      </c>
      <c r="BK65" t="s">
        <v>94</v>
      </c>
      <c r="BL65" t="s">
        <v>94</v>
      </c>
      <c r="BM65" t="s">
        <v>439</v>
      </c>
      <c r="BN65">
        <v>575</v>
      </c>
      <c r="BO65">
        <v>575</v>
      </c>
      <c r="BP65" t="s">
        <v>431</v>
      </c>
      <c r="BQ65" t="s">
        <v>270</v>
      </c>
      <c r="BR65" t="s">
        <v>264</v>
      </c>
      <c r="BS65">
        <v>48</v>
      </c>
      <c r="BT65" t="s">
        <v>432</v>
      </c>
      <c r="BU65" t="s">
        <v>100</v>
      </c>
      <c r="BV65">
        <v>61</v>
      </c>
      <c r="BW65">
        <v>48061</v>
      </c>
      <c r="BX65">
        <v>420083</v>
      </c>
      <c r="BY65">
        <v>54597236036</v>
      </c>
      <c r="BZ65">
        <v>140604731</v>
      </c>
      <c r="CA65">
        <v>1289.315689</v>
      </c>
      <c r="CB65">
        <v>271688662.08212101</v>
      </c>
      <c r="CC65">
        <v>98.472797</v>
      </c>
      <c r="CD65" t="s">
        <v>101</v>
      </c>
      <c r="CE65">
        <v>96.850393999999994</v>
      </c>
      <c r="CF65" s="1">
        <v>44986</v>
      </c>
      <c r="CG65">
        <v>983974.56186200003</v>
      </c>
      <c r="CH65">
        <v>3053086522.7133999</v>
      </c>
    </row>
    <row r="66" spans="1:86" x14ac:dyDescent="0.35">
      <c r="A66">
        <v>65</v>
      </c>
      <c r="B66">
        <v>576</v>
      </c>
      <c r="C66">
        <v>467</v>
      </c>
      <c r="D66" t="s">
        <v>372</v>
      </c>
      <c r="E66" t="s">
        <v>440</v>
      </c>
      <c r="F66" t="s">
        <v>441</v>
      </c>
      <c r="G66" t="s">
        <v>442</v>
      </c>
      <c r="H66">
        <v>34945</v>
      </c>
      <c r="I66">
        <v>27.445606000000002</v>
      </c>
      <c r="J66">
        <v>-80.398174999999995</v>
      </c>
      <c r="K66">
        <v>8</v>
      </c>
      <c r="L66">
        <v>130</v>
      </c>
      <c r="M66" t="s">
        <v>91</v>
      </c>
      <c r="N66">
        <v>3.089</v>
      </c>
      <c r="O66" t="s">
        <v>93</v>
      </c>
      <c r="P66" t="s">
        <v>93</v>
      </c>
      <c r="Q66">
        <v>3.589</v>
      </c>
      <c r="R66" t="s">
        <v>93</v>
      </c>
      <c r="S66" t="s">
        <v>93</v>
      </c>
      <c r="T66" t="s">
        <v>93</v>
      </c>
      <c r="U66" t="s">
        <v>93</v>
      </c>
      <c r="V66" t="s">
        <v>93</v>
      </c>
      <c r="W66" t="s">
        <v>93</v>
      </c>
      <c r="X66" t="s">
        <v>94</v>
      </c>
      <c r="Y66" t="s">
        <v>94</v>
      </c>
      <c r="Z66" t="s">
        <v>94</v>
      </c>
      <c r="AA66" t="s">
        <v>94</v>
      </c>
      <c r="AB66" t="s">
        <v>93</v>
      </c>
      <c r="AC66" t="s">
        <v>94</v>
      </c>
      <c r="AD66" t="s">
        <v>93</v>
      </c>
      <c r="AE66" t="s">
        <v>94</v>
      </c>
      <c r="AF66" t="s">
        <v>93</v>
      </c>
      <c r="AG66" t="s">
        <v>94</v>
      </c>
      <c r="AH66" t="s">
        <v>93</v>
      </c>
      <c r="AI66" t="s">
        <v>93</v>
      </c>
      <c r="AJ66" t="s">
        <v>94</v>
      </c>
      <c r="AK66" t="s">
        <v>93</v>
      </c>
      <c r="AL66" t="s">
        <v>94</v>
      </c>
      <c r="AM66" t="s">
        <v>94</v>
      </c>
      <c r="AN66" t="s">
        <v>94</v>
      </c>
      <c r="AO66" t="s">
        <v>95</v>
      </c>
      <c r="AP66" t="s">
        <v>95</v>
      </c>
      <c r="AQ66" t="s">
        <v>94</v>
      </c>
      <c r="AR66" t="s">
        <v>94</v>
      </c>
      <c r="AS66" t="s">
        <v>95</v>
      </c>
      <c r="AT66" t="s">
        <v>95</v>
      </c>
      <c r="AU66" t="s">
        <v>94</v>
      </c>
      <c r="AV66" t="s">
        <v>94</v>
      </c>
      <c r="AW66" t="s">
        <v>95</v>
      </c>
      <c r="AX66" t="s">
        <v>95</v>
      </c>
      <c r="AY66" t="s">
        <v>95</v>
      </c>
      <c r="AZ66" t="s">
        <v>95</v>
      </c>
      <c r="BA66" t="s">
        <v>95</v>
      </c>
      <c r="BB66" t="s">
        <v>94</v>
      </c>
      <c r="BC66" t="s">
        <v>94</v>
      </c>
      <c r="BD66" t="s">
        <v>94</v>
      </c>
      <c r="BE66" t="s">
        <v>94</v>
      </c>
      <c r="BF66" t="s">
        <v>94</v>
      </c>
      <c r="BG66" t="s">
        <v>94</v>
      </c>
      <c r="BH66" t="s">
        <v>95</v>
      </c>
      <c r="BI66" t="s">
        <v>95</v>
      </c>
      <c r="BJ66" t="s">
        <v>95</v>
      </c>
      <c r="BK66" t="s">
        <v>94</v>
      </c>
      <c r="BL66" t="s">
        <v>94</v>
      </c>
      <c r="BM66" t="s">
        <v>304</v>
      </c>
      <c r="BN66">
        <v>576</v>
      </c>
      <c r="BO66">
        <v>576</v>
      </c>
      <c r="BP66" t="s">
        <v>443</v>
      </c>
      <c r="BQ66" t="s">
        <v>377</v>
      </c>
      <c r="BR66" t="s">
        <v>372</v>
      </c>
      <c r="BS66">
        <v>12</v>
      </c>
      <c r="BT66" t="s">
        <v>444</v>
      </c>
      <c r="BU66" t="s">
        <v>100</v>
      </c>
      <c r="BV66">
        <v>111</v>
      </c>
      <c r="BW66">
        <v>12111</v>
      </c>
      <c r="BX66">
        <v>328876</v>
      </c>
      <c r="BY66">
        <v>44310512534</v>
      </c>
      <c r="BZ66">
        <v>160158188</v>
      </c>
      <c r="CA66">
        <v>694.78510100000005</v>
      </c>
      <c r="CB66">
        <v>251282118.78852099</v>
      </c>
      <c r="CC66">
        <v>98.313713000000007</v>
      </c>
      <c r="CD66" t="s">
        <v>101</v>
      </c>
      <c r="CE66">
        <v>82.089551999999998</v>
      </c>
      <c r="CF66" s="1">
        <v>44986</v>
      </c>
      <c r="CG66">
        <v>340345.19403000001</v>
      </c>
      <c r="CH66">
        <v>1902526032.4242101</v>
      </c>
    </row>
    <row r="67" spans="1:86" x14ac:dyDescent="0.35">
      <c r="A67">
        <v>66</v>
      </c>
      <c r="B67">
        <v>577</v>
      </c>
      <c r="C67">
        <v>415</v>
      </c>
      <c r="D67" t="s">
        <v>372</v>
      </c>
      <c r="E67" t="s">
        <v>440</v>
      </c>
      <c r="F67" t="s">
        <v>445</v>
      </c>
      <c r="G67" t="s">
        <v>446</v>
      </c>
      <c r="H67">
        <v>34945</v>
      </c>
      <c r="I67">
        <v>27.413167000000001</v>
      </c>
      <c r="J67">
        <v>-80.397700999999998</v>
      </c>
      <c r="K67">
        <v>7</v>
      </c>
      <c r="L67">
        <v>87</v>
      </c>
      <c r="M67" t="s">
        <v>91</v>
      </c>
      <c r="N67">
        <v>3.0990000000000002</v>
      </c>
      <c r="O67">
        <v>3.5489999999999999</v>
      </c>
      <c r="P67">
        <v>3.899</v>
      </c>
      <c r="Q67">
        <v>3.589</v>
      </c>
      <c r="R67" t="s">
        <v>93</v>
      </c>
      <c r="S67" t="s">
        <v>93</v>
      </c>
      <c r="T67" t="s">
        <v>93</v>
      </c>
      <c r="U67" t="s">
        <v>93</v>
      </c>
      <c r="V67" t="s">
        <v>93</v>
      </c>
      <c r="W67" t="s">
        <v>93</v>
      </c>
      <c r="X67" t="s">
        <v>94</v>
      </c>
      <c r="Y67" t="s">
        <v>94</v>
      </c>
      <c r="Z67" t="s">
        <v>94</v>
      </c>
      <c r="AA67" t="s">
        <v>94</v>
      </c>
      <c r="AB67" t="s">
        <v>93</v>
      </c>
      <c r="AC67" t="s">
        <v>94</v>
      </c>
      <c r="AD67" t="s">
        <v>93</v>
      </c>
      <c r="AE67" t="s">
        <v>94</v>
      </c>
      <c r="AF67" t="s">
        <v>93</v>
      </c>
      <c r="AG67" t="s">
        <v>94</v>
      </c>
      <c r="AH67" t="s">
        <v>93</v>
      </c>
      <c r="AI67" t="s">
        <v>94</v>
      </c>
      <c r="AJ67" t="s">
        <v>94</v>
      </c>
      <c r="AK67" t="s">
        <v>93</v>
      </c>
      <c r="AL67" t="s">
        <v>94</v>
      </c>
      <c r="AM67" t="s">
        <v>94</v>
      </c>
      <c r="AN67" t="s">
        <v>94</v>
      </c>
      <c r="AO67" t="s">
        <v>95</v>
      </c>
      <c r="AP67" t="s">
        <v>95</v>
      </c>
      <c r="AQ67" t="s">
        <v>95</v>
      </c>
      <c r="AR67" t="s">
        <v>94</v>
      </c>
      <c r="AS67" t="s">
        <v>95</v>
      </c>
      <c r="AT67" t="s">
        <v>95</v>
      </c>
      <c r="AU67" t="s">
        <v>95</v>
      </c>
      <c r="AV67" t="s">
        <v>94</v>
      </c>
      <c r="AW67" t="s">
        <v>95</v>
      </c>
      <c r="AX67" t="s">
        <v>95</v>
      </c>
      <c r="AY67" t="s">
        <v>95</v>
      </c>
      <c r="AZ67" t="s">
        <v>95</v>
      </c>
      <c r="BA67" t="s">
        <v>95</v>
      </c>
      <c r="BB67" t="s">
        <v>95</v>
      </c>
      <c r="BC67" t="s">
        <v>94</v>
      </c>
      <c r="BD67" t="s">
        <v>94</v>
      </c>
      <c r="BE67" t="s">
        <v>94</v>
      </c>
      <c r="BF67" t="s">
        <v>94</v>
      </c>
      <c r="BG67" t="s">
        <v>94</v>
      </c>
      <c r="BH67" t="s">
        <v>95</v>
      </c>
      <c r="BI67" t="s">
        <v>95</v>
      </c>
      <c r="BJ67" t="s">
        <v>95</v>
      </c>
      <c r="BK67" t="s">
        <v>94</v>
      </c>
      <c r="BL67" t="s">
        <v>94</v>
      </c>
      <c r="BM67" t="s">
        <v>398</v>
      </c>
      <c r="BN67">
        <v>577</v>
      </c>
      <c r="BO67">
        <v>577</v>
      </c>
      <c r="BP67" t="s">
        <v>443</v>
      </c>
      <c r="BQ67" t="s">
        <v>377</v>
      </c>
      <c r="BR67" t="s">
        <v>372</v>
      </c>
      <c r="BS67">
        <v>12</v>
      </c>
      <c r="BT67" t="s">
        <v>444</v>
      </c>
      <c r="BU67" t="s">
        <v>100</v>
      </c>
      <c r="BV67">
        <v>111</v>
      </c>
      <c r="BW67">
        <v>12111</v>
      </c>
      <c r="BX67">
        <v>328876</v>
      </c>
      <c r="BY67">
        <v>44310512534</v>
      </c>
      <c r="BZ67">
        <v>160158188</v>
      </c>
      <c r="CA67">
        <v>694.78510100000005</v>
      </c>
      <c r="CB67">
        <v>251282118.78852099</v>
      </c>
      <c r="CC67">
        <v>98.313713000000007</v>
      </c>
      <c r="CD67" t="s">
        <v>101</v>
      </c>
      <c r="CE67">
        <v>82.089551999999998</v>
      </c>
      <c r="CF67" s="1">
        <v>44986</v>
      </c>
      <c r="CG67">
        <v>340345.19403000001</v>
      </c>
      <c r="CH67">
        <v>1902526032.4242101</v>
      </c>
    </row>
    <row r="68" spans="1:86" x14ac:dyDescent="0.35">
      <c r="A68">
        <v>67</v>
      </c>
      <c r="B68">
        <v>579</v>
      </c>
      <c r="C68">
        <v>495</v>
      </c>
      <c r="D68" t="s">
        <v>372</v>
      </c>
      <c r="E68" t="s">
        <v>447</v>
      </c>
      <c r="F68" t="s">
        <v>448</v>
      </c>
      <c r="G68" t="s">
        <v>449</v>
      </c>
      <c r="H68">
        <v>33917</v>
      </c>
      <c r="I68">
        <v>26.71396</v>
      </c>
      <c r="J68">
        <v>-81.815070000000006</v>
      </c>
      <c r="K68">
        <v>8</v>
      </c>
      <c r="L68">
        <v>96</v>
      </c>
      <c r="M68" t="s">
        <v>91</v>
      </c>
      <c r="N68">
        <v>3.0990000000000002</v>
      </c>
      <c r="O68">
        <v>3.5489999999999999</v>
      </c>
      <c r="P68">
        <v>3.899</v>
      </c>
      <c r="Q68">
        <v>3.6890000000000001</v>
      </c>
      <c r="R68" t="s">
        <v>93</v>
      </c>
      <c r="S68" t="s">
        <v>93</v>
      </c>
      <c r="T68" t="s">
        <v>93</v>
      </c>
      <c r="U68" t="s">
        <v>93</v>
      </c>
      <c r="V68" t="s">
        <v>93</v>
      </c>
      <c r="W68" t="s">
        <v>93</v>
      </c>
      <c r="X68" t="s">
        <v>94</v>
      </c>
      <c r="Y68" t="s">
        <v>94</v>
      </c>
      <c r="Z68" t="s">
        <v>94</v>
      </c>
      <c r="AA68" t="s">
        <v>94</v>
      </c>
      <c r="AB68" t="s">
        <v>93</v>
      </c>
      <c r="AC68" t="s">
        <v>94</v>
      </c>
      <c r="AD68" t="s">
        <v>93</v>
      </c>
      <c r="AE68" t="s">
        <v>94</v>
      </c>
      <c r="AF68" t="s">
        <v>93</v>
      </c>
      <c r="AG68" t="s">
        <v>94</v>
      </c>
      <c r="AH68" t="s">
        <v>93</v>
      </c>
      <c r="AI68" t="s">
        <v>93</v>
      </c>
      <c r="AJ68" t="s">
        <v>94</v>
      </c>
      <c r="AK68" t="s">
        <v>93</v>
      </c>
      <c r="AL68" t="s">
        <v>94</v>
      </c>
      <c r="AM68" t="s">
        <v>94</v>
      </c>
      <c r="AN68" t="s">
        <v>94</v>
      </c>
      <c r="AO68" t="s">
        <v>95</v>
      </c>
      <c r="AP68" t="s">
        <v>95</v>
      </c>
      <c r="AQ68" t="s">
        <v>94</v>
      </c>
      <c r="AR68" t="s">
        <v>94</v>
      </c>
      <c r="AS68" t="s">
        <v>95</v>
      </c>
      <c r="AT68" t="s">
        <v>95</v>
      </c>
      <c r="AU68" t="s">
        <v>94</v>
      </c>
      <c r="AV68" t="s">
        <v>95</v>
      </c>
      <c r="AW68" t="s">
        <v>95</v>
      </c>
      <c r="AX68" t="s">
        <v>95</v>
      </c>
      <c r="AY68" t="s">
        <v>95</v>
      </c>
      <c r="AZ68" t="s">
        <v>95</v>
      </c>
      <c r="BA68" t="s">
        <v>95</v>
      </c>
      <c r="BB68" t="s">
        <v>94</v>
      </c>
      <c r="BC68" t="s">
        <v>94</v>
      </c>
      <c r="BD68" t="s">
        <v>94</v>
      </c>
      <c r="BE68" t="s">
        <v>94</v>
      </c>
      <c r="BF68" t="s">
        <v>94</v>
      </c>
      <c r="BG68" t="s">
        <v>94</v>
      </c>
      <c r="BH68" t="s">
        <v>94</v>
      </c>
      <c r="BI68" t="s">
        <v>95</v>
      </c>
      <c r="BJ68" t="s">
        <v>95</v>
      </c>
      <c r="BK68" t="s">
        <v>94</v>
      </c>
      <c r="BL68" t="s">
        <v>94</v>
      </c>
      <c r="BM68" t="s">
        <v>224</v>
      </c>
      <c r="BN68">
        <v>579</v>
      </c>
      <c r="BO68">
        <v>579</v>
      </c>
      <c r="BP68" t="s">
        <v>450</v>
      </c>
      <c r="BQ68" t="s">
        <v>377</v>
      </c>
      <c r="BR68" t="s">
        <v>372</v>
      </c>
      <c r="BS68">
        <v>12</v>
      </c>
      <c r="BT68" t="s">
        <v>451</v>
      </c>
      <c r="BU68" t="s">
        <v>100</v>
      </c>
      <c r="BV68">
        <v>71</v>
      </c>
      <c r="BW68">
        <v>12071</v>
      </c>
      <c r="BX68">
        <v>759922</v>
      </c>
      <c r="BY68">
        <v>123308373524</v>
      </c>
      <c r="BZ68">
        <v>119695755</v>
      </c>
      <c r="CA68">
        <v>1530.120784</v>
      </c>
      <c r="CB68">
        <v>494565830.20493799</v>
      </c>
      <c r="CC68">
        <v>99.490932000000001</v>
      </c>
      <c r="CD68" t="s">
        <v>101</v>
      </c>
      <c r="CE68">
        <v>94.029850999999994</v>
      </c>
      <c r="CF68" s="1">
        <v>44986</v>
      </c>
      <c r="CG68">
        <v>1704068.4664459999</v>
      </c>
      <c r="CH68">
        <v>2649882615.8688302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75EDC-46D4-41FE-BFA5-F8A5E50B7BBA}">
  <dimension ref="A1:AM135"/>
  <sheetViews>
    <sheetView workbookViewId="0">
      <selection activeCell="M2" sqref="M2:M135"/>
    </sheetView>
  </sheetViews>
  <sheetFormatPr defaultRowHeight="14.5" x14ac:dyDescent="0.35"/>
  <sheetData>
    <row r="1" spans="1:39" x14ac:dyDescent="0.35">
      <c r="A1" t="s">
        <v>0</v>
      </c>
      <c r="B1" t="s">
        <v>1</v>
      </c>
      <c r="C1" t="s">
        <v>2</v>
      </c>
      <c r="D1" t="s">
        <v>452</v>
      </c>
      <c r="E1" t="s">
        <v>453</v>
      </c>
      <c r="F1" t="s">
        <v>6</v>
      </c>
      <c r="G1" t="s">
        <v>5</v>
      </c>
      <c r="H1" t="s">
        <v>454</v>
      </c>
      <c r="I1" t="s">
        <v>455</v>
      </c>
      <c r="J1" t="s">
        <v>8</v>
      </c>
      <c r="K1" t="s">
        <v>456</v>
      </c>
      <c r="L1" t="s">
        <v>9</v>
      </c>
      <c r="M1" t="s">
        <v>10</v>
      </c>
      <c r="N1" t="s">
        <v>457</v>
      </c>
      <c r="O1" t="s">
        <v>458</v>
      </c>
      <c r="P1" t="s">
        <v>459</v>
      </c>
      <c r="Q1" t="s">
        <v>460</v>
      </c>
      <c r="R1" t="s">
        <v>461</v>
      </c>
      <c r="S1" t="s">
        <v>462</v>
      </c>
      <c r="T1" t="s">
        <v>463</v>
      </c>
      <c r="U1" t="s">
        <v>464</v>
      </c>
      <c r="V1" t="s">
        <v>465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</row>
    <row r="2" spans="1:39" x14ac:dyDescent="0.35">
      <c r="A2">
        <v>134</v>
      </c>
      <c r="B2" t="s">
        <v>86</v>
      </c>
      <c r="C2">
        <v>858</v>
      </c>
      <c r="D2">
        <v>9762</v>
      </c>
      <c r="E2" t="s">
        <v>466</v>
      </c>
      <c r="F2" t="s">
        <v>467</v>
      </c>
      <c r="G2" t="s">
        <v>153</v>
      </c>
      <c r="H2" t="s">
        <v>110</v>
      </c>
      <c r="I2" t="s">
        <v>468</v>
      </c>
      <c r="J2">
        <v>93308</v>
      </c>
      <c r="K2" t="s">
        <v>93</v>
      </c>
      <c r="L2">
        <v>35.417015999999997</v>
      </c>
      <c r="M2">
        <v>-119.011383</v>
      </c>
      <c r="N2" t="s">
        <v>93</v>
      </c>
      <c r="O2" t="s">
        <v>93</v>
      </c>
      <c r="P2" t="s">
        <v>93</v>
      </c>
      <c r="Q2" t="s">
        <v>93</v>
      </c>
      <c r="R2" t="s">
        <v>93</v>
      </c>
      <c r="S2" t="s">
        <v>93</v>
      </c>
      <c r="T2" t="s">
        <v>469</v>
      </c>
      <c r="U2" t="s">
        <v>93</v>
      </c>
      <c r="V2" t="s">
        <v>469</v>
      </c>
      <c r="W2" t="s">
        <v>151</v>
      </c>
      <c r="X2" t="s">
        <v>116</v>
      </c>
      <c r="Y2" t="s">
        <v>110</v>
      </c>
      <c r="Z2">
        <v>6</v>
      </c>
      <c r="AA2" t="s">
        <v>152</v>
      </c>
      <c r="AB2" t="s">
        <v>100</v>
      </c>
      <c r="AC2">
        <v>29</v>
      </c>
      <c r="AD2">
        <v>6029</v>
      </c>
      <c r="AE2">
        <v>908530</v>
      </c>
      <c r="AF2">
        <v>146738640467</v>
      </c>
      <c r="AG2">
        <v>4676111605</v>
      </c>
      <c r="AH2">
        <v>8247.3451380000006</v>
      </c>
      <c r="AI2">
        <v>348935217.62360501</v>
      </c>
      <c r="AJ2">
        <v>99.013681000000005</v>
      </c>
      <c r="AK2" t="s">
        <v>101</v>
      </c>
      <c r="AL2">
        <v>79.310344999999998</v>
      </c>
      <c r="AM2" s="1">
        <v>44986</v>
      </c>
    </row>
    <row r="3" spans="1:39" x14ac:dyDescent="0.35">
      <c r="A3">
        <v>133</v>
      </c>
      <c r="B3" t="s">
        <v>86</v>
      </c>
      <c r="C3">
        <v>833</v>
      </c>
      <c r="D3">
        <v>4576</v>
      </c>
      <c r="E3" t="s">
        <v>470</v>
      </c>
      <c r="F3" t="s">
        <v>471</v>
      </c>
      <c r="G3" t="s">
        <v>472</v>
      </c>
      <c r="H3" t="s">
        <v>473</v>
      </c>
      <c r="I3" t="s">
        <v>468</v>
      </c>
      <c r="J3">
        <v>29477</v>
      </c>
      <c r="K3" t="s">
        <v>474</v>
      </c>
      <c r="L3">
        <v>33.269244999999998</v>
      </c>
      <c r="M3">
        <v>-80.567295999999999</v>
      </c>
      <c r="N3" t="s">
        <v>475</v>
      </c>
      <c r="O3" t="s">
        <v>476</v>
      </c>
      <c r="P3">
        <v>114</v>
      </c>
      <c r="Q3">
        <v>9</v>
      </c>
      <c r="R3">
        <v>9</v>
      </c>
      <c r="S3">
        <v>6</v>
      </c>
      <c r="T3" t="s">
        <v>477</v>
      </c>
      <c r="U3" t="s">
        <v>478</v>
      </c>
      <c r="V3" t="s">
        <v>477</v>
      </c>
      <c r="W3" t="s">
        <v>479</v>
      </c>
      <c r="X3" t="s">
        <v>480</v>
      </c>
      <c r="Y3" t="s">
        <v>473</v>
      </c>
      <c r="Z3">
        <v>45</v>
      </c>
      <c r="AA3" t="s">
        <v>481</v>
      </c>
      <c r="AB3" t="s">
        <v>100</v>
      </c>
      <c r="AC3">
        <v>35</v>
      </c>
      <c r="AD3">
        <v>45035</v>
      </c>
      <c r="AE3">
        <v>161445</v>
      </c>
      <c r="AF3">
        <v>26710859522</v>
      </c>
      <c r="AG3">
        <v>45814409</v>
      </c>
      <c r="AH3">
        <v>576.94993199999999</v>
      </c>
      <c r="AI3">
        <v>175448827.61524099</v>
      </c>
      <c r="AJ3">
        <v>97.295576999999994</v>
      </c>
      <c r="AK3" t="s">
        <v>101</v>
      </c>
      <c r="AL3">
        <v>91.304348000000005</v>
      </c>
      <c r="AM3" s="1">
        <v>44986</v>
      </c>
    </row>
    <row r="4" spans="1:39" x14ac:dyDescent="0.35">
      <c r="A4">
        <v>132</v>
      </c>
      <c r="B4" t="s">
        <v>86</v>
      </c>
      <c r="C4">
        <v>814</v>
      </c>
      <c r="D4">
        <v>1467</v>
      </c>
      <c r="E4" t="s">
        <v>466</v>
      </c>
      <c r="F4" t="s">
        <v>482</v>
      </c>
      <c r="G4" t="s">
        <v>483</v>
      </c>
      <c r="H4" t="s">
        <v>187</v>
      </c>
      <c r="I4" t="s">
        <v>468</v>
      </c>
      <c r="J4">
        <v>60487</v>
      </c>
      <c r="K4" t="s">
        <v>484</v>
      </c>
      <c r="L4">
        <v>41.488219999999998</v>
      </c>
      <c r="M4">
        <v>-87.578130000000002</v>
      </c>
      <c r="N4" t="s">
        <v>485</v>
      </c>
      <c r="O4" t="s">
        <v>486</v>
      </c>
      <c r="P4">
        <v>73</v>
      </c>
      <c r="Q4">
        <v>6</v>
      </c>
      <c r="R4">
        <v>6</v>
      </c>
      <c r="S4" t="s">
        <v>93</v>
      </c>
      <c r="T4" t="s">
        <v>477</v>
      </c>
      <c r="U4" t="s">
        <v>93</v>
      </c>
      <c r="V4" t="s">
        <v>477</v>
      </c>
      <c r="W4" t="s">
        <v>193</v>
      </c>
      <c r="X4" t="s">
        <v>194</v>
      </c>
      <c r="Y4" t="s">
        <v>187</v>
      </c>
      <c r="Z4">
        <v>17</v>
      </c>
      <c r="AA4" t="s">
        <v>195</v>
      </c>
      <c r="AB4" t="s">
        <v>100</v>
      </c>
      <c r="AC4">
        <v>31</v>
      </c>
      <c r="AD4">
        <v>17031</v>
      </c>
      <c r="AE4">
        <v>5272775</v>
      </c>
      <c r="AF4">
        <v>893116815354</v>
      </c>
      <c r="AG4">
        <v>22584899</v>
      </c>
      <c r="AH4">
        <v>1651.135984</v>
      </c>
      <c r="AI4">
        <v>715494813.71124196</v>
      </c>
      <c r="AJ4">
        <v>99.618199000000004</v>
      </c>
      <c r="AK4" t="s">
        <v>186</v>
      </c>
      <c r="AL4">
        <v>100</v>
      </c>
      <c r="AM4" s="1">
        <v>44986</v>
      </c>
    </row>
    <row r="5" spans="1:39" x14ac:dyDescent="0.35">
      <c r="A5">
        <v>131</v>
      </c>
      <c r="B5" t="s">
        <v>86</v>
      </c>
      <c r="C5">
        <v>813</v>
      </c>
      <c r="D5">
        <v>1441</v>
      </c>
      <c r="E5" t="s">
        <v>466</v>
      </c>
      <c r="F5" t="s">
        <v>487</v>
      </c>
      <c r="G5" t="s">
        <v>488</v>
      </c>
      <c r="H5" t="s">
        <v>110</v>
      </c>
      <c r="I5" t="s">
        <v>468</v>
      </c>
      <c r="J5">
        <v>93523</v>
      </c>
      <c r="K5" t="s">
        <v>489</v>
      </c>
      <c r="L5">
        <v>35.012419999999999</v>
      </c>
      <c r="M5">
        <v>-117.88343999999999</v>
      </c>
      <c r="N5" t="s">
        <v>490</v>
      </c>
      <c r="O5" t="s">
        <v>93</v>
      </c>
      <c r="P5">
        <v>137</v>
      </c>
      <c r="Q5">
        <v>12</v>
      </c>
      <c r="R5">
        <v>12</v>
      </c>
      <c r="S5" t="s">
        <v>93</v>
      </c>
      <c r="T5" t="s">
        <v>469</v>
      </c>
      <c r="U5" t="s">
        <v>93</v>
      </c>
      <c r="V5" t="s">
        <v>469</v>
      </c>
      <c r="W5" t="s">
        <v>151</v>
      </c>
      <c r="X5" t="s">
        <v>116</v>
      </c>
      <c r="Y5" t="s">
        <v>110</v>
      </c>
      <c r="Z5">
        <v>6</v>
      </c>
      <c r="AA5" t="s">
        <v>152</v>
      </c>
      <c r="AB5" t="s">
        <v>100</v>
      </c>
      <c r="AC5">
        <v>29</v>
      </c>
      <c r="AD5">
        <v>6029</v>
      </c>
      <c r="AE5">
        <v>908530</v>
      </c>
      <c r="AF5">
        <v>146738640467</v>
      </c>
      <c r="AG5">
        <v>4676111605</v>
      </c>
      <c r="AH5">
        <v>8247.3451380000006</v>
      </c>
      <c r="AI5">
        <v>348935217.62360501</v>
      </c>
      <c r="AJ5">
        <v>99.013681000000005</v>
      </c>
      <c r="AK5" t="s">
        <v>101</v>
      </c>
      <c r="AL5">
        <v>79.310344999999998</v>
      </c>
      <c r="AM5" s="1">
        <v>44986</v>
      </c>
    </row>
    <row r="6" spans="1:39" x14ac:dyDescent="0.35">
      <c r="A6">
        <v>130</v>
      </c>
      <c r="B6" t="s">
        <v>86</v>
      </c>
      <c r="C6">
        <v>809</v>
      </c>
      <c r="D6">
        <v>1433</v>
      </c>
      <c r="E6" t="s">
        <v>466</v>
      </c>
      <c r="F6" t="s">
        <v>491</v>
      </c>
      <c r="G6" t="s">
        <v>492</v>
      </c>
      <c r="H6" t="s">
        <v>210</v>
      </c>
      <c r="I6" t="s">
        <v>468</v>
      </c>
      <c r="J6">
        <v>85048</v>
      </c>
      <c r="K6" t="s">
        <v>493</v>
      </c>
      <c r="L6">
        <v>33.289090000000002</v>
      </c>
      <c r="M6">
        <v>-111.99612999999999</v>
      </c>
      <c r="N6" t="s">
        <v>494</v>
      </c>
      <c r="O6" t="s">
        <v>93</v>
      </c>
      <c r="P6">
        <v>10</v>
      </c>
      <c r="Q6">
        <v>4</v>
      </c>
      <c r="R6">
        <v>4</v>
      </c>
      <c r="S6" t="s">
        <v>93</v>
      </c>
      <c r="T6" t="s">
        <v>469</v>
      </c>
      <c r="U6" t="s">
        <v>93</v>
      </c>
      <c r="V6" t="s">
        <v>477</v>
      </c>
      <c r="W6" t="s">
        <v>216</v>
      </c>
      <c r="X6" t="s">
        <v>217</v>
      </c>
      <c r="Y6" t="s">
        <v>210</v>
      </c>
      <c r="Z6">
        <v>4</v>
      </c>
      <c r="AA6" t="s">
        <v>218</v>
      </c>
      <c r="AB6" t="s">
        <v>100</v>
      </c>
      <c r="AC6">
        <v>13</v>
      </c>
      <c r="AD6">
        <v>4013</v>
      </c>
      <c r="AE6">
        <v>4418836</v>
      </c>
      <c r="AF6">
        <v>761413089679</v>
      </c>
      <c r="AG6">
        <v>1386839832</v>
      </c>
      <c r="AH6">
        <v>9319.1417529999999</v>
      </c>
      <c r="AI6">
        <v>181115759.27773201</v>
      </c>
      <c r="AJ6">
        <v>97.327393999999998</v>
      </c>
      <c r="AK6" t="s">
        <v>101</v>
      </c>
      <c r="AL6">
        <v>100</v>
      </c>
      <c r="AM6" s="1">
        <v>44986</v>
      </c>
    </row>
    <row r="7" spans="1:39" x14ac:dyDescent="0.35">
      <c r="A7">
        <v>129</v>
      </c>
      <c r="B7" t="s">
        <v>86</v>
      </c>
      <c r="C7">
        <v>803</v>
      </c>
      <c r="D7">
        <v>1424</v>
      </c>
      <c r="E7" t="s">
        <v>470</v>
      </c>
      <c r="F7" t="s">
        <v>495</v>
      </c>
      <c r="G7" t="s">
        <v>496</v>
      </c>
      <c r="H7" t="s">
        <v>110</v>
      </c>
      <c r="I7" t="s">
        <v>468</v>
      </c>
      <c r="J7">
        <v>95387</v>
      </c>
      <c r="K7" t="s">
        <v>497</v>
      </c>
      <c r="L7">
        <v>37.543349999999997</v>
      </c>
      <c r="M7">
        <v>-121.26947</v>
      </c>
      <c r="N7" t="s">
        <v>498</v>
      </c>
      <c r="O7" t="s">
        <v>93</v>
      </c>
      <c r="P7">
        <v>80</v>
      </c>
      <c r="Q7">
        <v>6</v>
      </c>
      <c r="R7">
        <v>6</v>
      </c>
      <c r="S7" t="s">
        <v>93</v>
      </c>
      <c r="T7" t="s">
        <v>477</v>
      </c>
      <c r="U7" t="s">
        <v>93</v>
      </c>
      <c r="V7" t="s">
        <v>469</v>
      </c>
      <c r="W7" t="s">
        <v>124</v>
      </c>
      <c r="X7" t="s">
        <v>116</v>
      </c>
      <c r="Y7" t="s">
        <v>110</v>
      </c>
      <c r="Z7">
        <v>6</v>
      </c>
      <c r="AA7" t="s">
        <v>125</v>
      </c>
      <c r="AB7" t="s">
        <v>100</v>
      </c>
      <c r="AC7">
        <v>99</v>
      </c>
      <c r="AD7">
        <v>6099</v>
      </c>
      <c r="AE7">
        <v>552683</v>
      </c>
      <c r="AF7">
        <v>100450739522</v>
      </c>
      <c r="AG7">
        <v>2897698594</v>
      </c>
      <c r="AH7">
        <v>1529.1974359999999</v>
      </c>
      <c r="AI7">
        <v>118405366.673684</v>
      </c>
      <c r="AJ7">
        <v>95.800190999999998</v>
      </c>
      <c r="AK7" t="s">
        <v>101</v>
      </c>
      <c r="AL7">
        <v>53.448276</v>
      </c>
      <c r="AM7" s="1">
        <v>44986</v>
      </c>
    </row>
    <row r="8" spans="1:39" x14ac:dyDescent="0.35">
      <c r="A8">
        <v>128</v>
      </c>
      <c r="B8" t="s">
        <v>86</v>
      </c>
      <c r="C8">
        <v>799</v>
      </c>
      <c r="D8">
        <v>1416</v>
      </c>
      <c r="E8" t="s">
        <v>466</v>
      </c>
      <c r="F8" t="s">
        <v>499</v>
      </c>
      <c r="G8" t="s">
        <v>292</v>
      </c>
      <c r="H8" t="s">
        <v>264</v>
      </c>
      <c r="I8" t="s">
        <v>468</v>
      </c>
      <c r="J8">
        <v>75236</v>
      </c>
      <c r="K8" t="s">
        <v>500</v>
      </c>
      <c r="L8">
        <v>32.672750000000001</v>
      </c>
      <c r="M8">
        <v>-96.968000000000004</v>
      </c>
      <c r="N8" t="s">
        <v>501</v>
      </c>
      <c r="O8" t="s">
        <v>93</v>
      </c>
      <c r="P8">
        <v>12</v>
      </c>
      <c r="Q8">
        <v>3</v>
      </c>
      <c r="R8">
        <v>3</v>
      </c>
      <c r="S8" t="s">
        <v>93</v>
      </c>
      <c r="T8" t="s">
        <v>469</v>
      </c>
      <c r="U8" t="s">
        <v>93</v>
      </c>
      <c r="V8" t="s">
        <v>469</v>
      </c>
      <c r="W8" t="s">
        <v>295</v>
      </c>
      <c r="X8" t="s">
        <v>270</v>
      </c>
      <c r="Y8" t="s">
        <v>264</v>
      </c>
      <c r="Z8">
        <v>48</v>
      </c>
      <c r="AA8" t="s">
        <v>292</v>
      </c>
      <c r="AB8" t="s">
        <v>100</v>
      </c>
      <c r="AC8">
        <v>113</v>
      </c>
      <c r="AD8">
        <v>48113</v>
      </c>
      <c r="AE8">
        <v>2607218</v>
      </c>
      <c r="AF8">
        <v>388459252375</v>
      </c>
      <c r="AG8">
        <v>34164344</v>
      </c>
      <c r="AH8">
        <v>917.70882600000004</v>
      </c>
      <c r="AI8">
        <v>378068717.58070701</v>
      </c>
      <c r="AJ8">
        <v>99.140947999999995</v>
      </c>
      <c r="AK8" t="s">
        <v>101</v>
      </c>
      <c r="AL8">
        <v>98.818898000000004</v>
      </c>
      <c r="AM8" s="1">
        <v>44986</v>
      </c>
    </row>
    <row r="9" spans="1:39" x14ac:dyDescent="0.35">
      <c r="A9">
        <v>127</v>
      </c>
      <c r="B9" t="s">
        <v>86</v>
      </c>
      <c r="C9">
        <v>789</v>
      </c>
      <c r="D9">
        <v>1399</v>
      </c>
      <c r="E9" t="s">
        <v>466</v>
      </c>
      <c r="F9" t="s">
        <v>502</v>
      </c>
      <c r="G9" t="s">
        <v>503</v>
      </c>
      <c r="H9" t="s">
        <v>210</v>
      </c>
      <c r="I9" t="s">
        <v>468</v>
      </c>
      <c r="J9">
        <v>85340</v>
      </c>
      <c r="K9" t="s">
        <v>504</v>
      </c>
      <c r="L9">
        <v>33.509529999999998</v>
      </c>
      <c r="M9">
        <v>-112.3849</v>
      </c>
      <c r="N9" t="s">
        <v>505</v>
      </c>
      <c r="O9" t="s">
        <v>93</v>
      </c>
      <c r="P9">
        <v>18</v>
      </c>
      <c r="Q9">
        <v>5</v>
      </c>
      <c r="R9">
        <v>4</v>
      </c>
      <c r="S9" t="s">
        <v>93</v>
      </c>
      <c r="T9" t="s">
        <v>477</v>
      </c>
      <c r="U9" t="s">
        <v>93</v>
      </c>
      <c r="V9" t="s">
        <v>469</v>
      </c>
      <c r="W9" t="s">
        <v>216</v>
      </c>
      <c r="X9" t="s">
        <v>217</v>
      </c>
      <c r="Y9" t="s">
        <v>210</v>
      </c>
      <c r="Z9">
        <v>4</v>
      </c>
      <c r="AA9" t="s">
        <v>218</v>
      </c>
      <c r="AB9" t="s">
        <v>100</v>
      </c>
      <c r="AC9">
        <v>13</v>
      </c>
      <c r="AD9">
        <v>4013</v>
      </c>
      <c r="AE9">
        <v>4418836</v>
      </c>
      <c r="AF9">
        <v>761413089679</v>
      </c>
      <c r="AG9">
        <v>1386839832</v>
      </c>
      <c r="AH9">
        <v>9319.1417529999999</v>
      </c>
      <c r="AI9">
        <v>181115759.27773201</v>
      </c>
      <c r="AJ9">
        <v>97.327393999999998</v>
      </c>
      <c r="AK9" t="s">
        <v>101</v>
      </c>
      <c r="AL9">
        <v>100</v>
      </c>
      <c r="AM9" s="1">
        <v>44986</v>
      </c>
    </row>
    <row r="10" spans="1:39" x14ac:dyDescent="0.35">
      <c r="A10">
        <v>126</v>
      </c>
      <c r="B10" t="s">
        <v>86</v>
      </c>
      <c r="C10">
        <v>788</v>
      </c>
      <c r="D10">
        <v>1395</v>
      </c>
      <c r="E10" t="s">
        <v>466</v>
      </c>
      <c r="F10" t="s">
        <v>506</v>
      </c>
      <c r="G10" t="s">
        <v>507</v>
      </c>
      <c r="H10" t="s">
        <v>160</v>
      </c>
      <c r="I10" t="s">
        <v>468</v>
      </c>
      <c r="J10">
        <v>89019</v>
      </c>
      <c r="K10" t="s">
        <v>508</v>
      </c>
      <c r="L10">
        <v>35.780011000000002</v>
      </c>
      <c r="M10">
        <v>-115.324952</v>
      </c>
      <c r="N10" t="s">
        <v>509</v>
      </c>
      <c r="O10" t="s">
        <v>93</v>
      </c>
      <c r="P10" t="s">
        <v>93</v>
      </c>
      <c r="Q10">
        <v>7</v>
      </c>
      <c r="R10">
        <v>7</v>
      </c>
      <c r="S10" t="s">
        <v>93</v>
      </c>
      <c r="T10" t="s">
        <v>477</v>
      </c>
      <c r="U10" t="s">
        <v>93</v>
      </c>
      <c r="V10" t="s">
        <v>469</v>
      </c>
      <c r="W10" t="s">
        <v>165</v>
      </c>
      <c r="X10" t="s">
        <v>166</v>
      </c>
      <c r="Y10" t="s">
        <v>160</v>
      </c>
      <c r="Z10">
        <v>32</v>
      </c>
      <c r="AA10" t="s">
        <v>167</v>
      </c>
      <c r="AB10" t="s">
        <v>100</v>
      </c>
      <c r="AC10">
        <v>3</v>
      </c>
      <c r="AD10">
        <v>32003</v>
      </c>
      <c r="AE10">
        <v>2260510</v>
      </c>
      <c r="AF10">
        <v>395360231575</v>
      </c>
      <c r="AG10">
        <v>14510536</v>
      </c>
      <c r="AH10">
        <v>8142.3001350000004</v>
      </c>
      <c r="AI10">
        <v>439629071.21515203</v>
      </c>
      <c r="AJ10">
        <v>99.300032000000002</v>
      </c>
      <c r="AK10" t="s">
        <v>101</v>
      </c>
      <c r="AL10">
        <v>100</v>
      </c>
      <c r="AM10" s="1">
        <v>44986</v>
      </c>
    </row>
    <row r="11" spans="1:39" x14ac:dyDescent="0.35">
      <c r="A11">
        <v>125</v>
      </c>
      <c r="B11" t="s">
        <v>86</v>
      </c>
      <c r="C11">
        <v>787</v>
      </c>
      <c r="D11">
        <v>1393</v>
      </c>
      <c r="E11" t="s">
        <v>466</v>
      </c>
      <c r="F11" t="s">
        <v>510</v>
      </c>
      <c r="G11" t="s">
        <v>511</v>
      </c>
      <c r="H11" t="s">
        <v>264</v>
      </c>
      <c r="I11" t="s">
        <v>468</v>
      </c>
      <c r="J11">
        <v>77571</v>
      </c>
      <c r="K11" t="s">
        <v>93</v>
      </c>
      <c r="L11">
        <v>29.674147999999999</v>
      </c>
      <c r="M11">
        <v>-95.028467000000006</v>
      </c>
      <c r="N11" t="s">
        <v>512</v>
      </c>
      <c r="O11" t="s">
        <v>513</v>
      </c>
      <c r="P11">
        <v>55</v>
      </c>
      <c r="Q11">
        <v>7</v>
      </c>
      <c r="R11">
        <v>7</v>
      </c>
      <c r="S11" t="s">
        <v>93</v>
      </c>
      <c r="T11" t="s">
        <v>477</v>
      </c>
      <c r="U11" t="s">
        <v>93</v>
      </c>
      <c r="V11" t="s">
        <v>469</v>
      </c>
      <c r="W11" t="s">
        <v>339</v>
      </c>
      <c r="X11" t="s">
        <v>270</v>
      </c>
      <c r="Y11" t="s">
        <v>264</v>
      </c>
      <c r="Z11">
        <v>48</v>
      </c>
      <c r="AA11" t="s">
        <v>340</v>
      </c>
      <c r="AB11" t="s">
        <v>100</v>
      </c>
      <c r="AC11">
        <v>201</v>
      </c>
      <c r="AD11">
        <v>48201</v>
      </c>
      <c r="AE11">
        <v>4726200</v>
      </c>
      <c r="AF11">
        <v>747256513006</v>
      </c>
      <c r="AG11">
        <v>58019785</v>
      </c>
      <c r="AH11">
        <v>1795.344568</v>
      </c>
      <c r="AI11">
        <v>2940135130.21172</v>
      </c>
      <c r="AJ11">
        <v>99.968182999999996</v>
      </c>
      <c r="AK11" t="s">
        <v>186</v>
      </c>
      <c r="AL11">
        <v>100</v>
      </c>
      <c r="AM11" s="1">
        <v>44986</v>
      </c>
    </row>
    <row r="12" spans="1:39" x14ac:dyDescent="0.35">
      <c r="A12">
        <v>124</v>
      </c>
      <c r="B12" t="s">
        <v>86</v>
      </c>
      <c r="C12">
        <v>785</v>
      </c>
      <c r="D12">
        <v>1385</v>
      </c>
      <c r="E12" t="s">
        <v>466</v>
      </c>
      <c r="F12" t="s">
        <v>514</v>
      </c>
      <c r="G12" t="s">
        <v>515</v>
      </c>
      <c r="H12" t="s">
        <v>110</v>
      </c>
      <c r="I12" t="s">
        <v>468</v>
      </c>
      <c r="J12">
        <v>92316</v>
      </c>
      <c r="K12" t="s">
        <v>516</v>
      </c>
      <c r="L12">
        <v>34.055300000000003</v>
      </c>
      <c r="M12">
        <v>-117.3951</v>
      </c>
      <c r="N12" t="s">
        <v>517</v>
      </c>
      <c r="O12" t="s">
        <v>93</v>
      </c>
      <c r="P12">
        <v>20</v>
      </c>
      <c r="Q12">
        <v>8</v>
      </c>
      <c r="R12">
        <v>7</v>
      </c>
      <c r="S12" t="s">
        <v>93</v>
      </c>
      <c r="T12" t="s">
        <v>469</v>
      </c>
      <c r="U12" t="s">
        <v>93</v>
      </c>
      <c r="V12" t="s">
        <v>469</v>
      </c>
      <c r="W12" t="s">
        <v>184</v>
      </c>
      <c r="X12" t="s">
        <v>116</v>
      </c>
      <c r="Y12" t="s">
        <v>110</v>
      </c>
      <c r="Z12">
        <v>6</v>
      </c>
      <c r="AA12" t="s">
        <v>185</v>
      </c>
      <c r="AB12" t="s">
        <v>100</v>
      </c>
      <c r="AC12">
        <v>71</v>
      </c>
      <c r="AD12">
        <v>6071</v>
      </c>
      <c r="AE12">
        <v>2179979</v>
      </c>
      <c r="AF12">
        <v>377607290209</v>
      </c>
      <c r="AG12">
        <v>428886621</v>
      </c>
      <c r="AH12">
        <v>20308.295399999999</v>
      </c>
      <c r="AI12">
        <v>1523897374.02088</v>
      </c>
      <c r="AJ12">
        <v>99.90455</v>
      </c>
      <c r="AK12" t="s">
        <v>186</v>
      </c>
      <c r="AL12">
        <v>96.551723999999993</v>
      </c>
      <c r="AM12" s="1">
        <v>44986</v>
      </c>
    </row>
    <row r="13" spans="1:39" x14ac:dyDescent="0.35">
      <c r="A13">
        <v>123</v>
      </c>
      <c r="B13" t="s">
        <v>86</v>
      </c>
      <c r="C13">
        <v>784</v>
      </c>
      <c r="D13">
        <v>1384</v>
      </c>
      <c r="E13" t="s">
        <v>466</v>
      </c>
      <c r="F13" t="s">
        <v>518</v>
      </c>
      <c r="G13" t="s">
        <v>519</v>
      </c>
      <c r="H13" t="s">
        <v>110</v>
      </c>
      <c r="I13" t="s">
        <v>468</v>
      </c>
      <c r="J13">
        <v>92254</v>
      </c>
      <c r="K13" t="s">
        <v>520</v>
      </c>
      <c r="L13">
        <v>33.570818000000003</v>
      </c>
      <c r="M13">
        <v>-116.09036399999999</v>
      </c>
      <c r="N13" t="s">
        <v>521</v>
      </c>
      <c r="O13" t="s">
        <v>93</v>
      </c>
      <c r="P13">
        <v>20</v>
      </c>
      <c r="Q13">
        <v>8</v>
      </c>
      <c r="R13">
        <v>8</v>
      </c>
      <c r="S13" t="s">
        <v>93</v>
      </c>
      <c r="T13" t="s">
        <v>477</v>
      </c>
      <c r="U13" t="s">
        <v>93</v>
      </c>
      <c r="V13" t="s">
        <v>469</v>
      </c>
      <c r="W13" t="s">
        <v>203</v>
      </c>
      <c r="X13" t="s">
        <v>116</v>
      </c>
      <c r="Y13" t="s">
        <v>110</v>
      </c>
      <c r="Z13">
        <v>6</v>
      </c>
      <c r="AA13" t="s">
        <v>204</v>
      </c>
      <c r="AB13" t="s">
        <v>100</v>
      </c>
      <c r="AC13">
        <v>65</v>
      </c>
      <c r="AD13">
        <v>6065</v>
      </c>
      <c r="AE13">
        <v>2416838</v>
      </c>
      <c r="AF13">
        <v>418735926451</v>
      </c>
      <c r="AG13">
        <v>1068987536</v>
      </c>
      <c r="AH13">
        <v>7376.8054000000002</v>
      </c>
      <c r="AI13">
        <v>1590497610.3759601</v>
      </c>
      <c r="AJ13">
        <v>99.936367000000004</v>
      </c>
      <c r="AK13" t="s">
        <v>186</v>
      </c>
      <c r="AL13">
        <v>98.275862000000004</v>
      </c>
      <c r="AM13" s="1">
        <v>44986</v>
      </c>
    </row>
    <row r="14" spans="1:39" x14ac:dyDescent="0.35">
      <c r="A14">
        <v>122</v>
      </c>
      <c r="B14" t="s">
        <v>86</v>
      </c>
      <c r="C14">
        <v>781</v>
      </c>
      <c r="D14">
        <v>1380</v>
      </c>
      <c r="E14" t="s">
        <v>466</v>
      </c>
      <c r="F14" t="s">
        <v>522</v>
      </c>
      <c r="G14" t="s">
        <v>523</v>
      </c>
      <c r="H14" t="s">
        <v>264</v>
      </c>
      <c r="I14" t="s">
        <v>468</v>
      </c>
      <c r="J14">
        <v>78570</v>
      </c>
      <c r="K14" t="s">
        <v>93</v>
      </c>
      <c r="L14">
        <v>26.160425</v>
      </c>
      <c r="M14">
        <v>-97.876940000000005</v>
      </c>
      <c r="N14" t="s">
        <v>524</v>
      </c>
      <c r="O14" t="s">
        <v>93</v>
      </c>
      <c r="P14">
        <v>60</v>
      </c>
      <c r="Q14">
        <v>5</v>
      </c>
      <c r="R14">
        <v>5</v>
      </c>
      <c r="S14" t="s">
        <v>93</v>
      </c>
      <c r="T14" t="s">
        <v>477</v>
      </c>
      <c r="U14" t="s">
        <v>93</v>
      </c>
      <c r="V14" t="s">
        <v>469</v>
      </c>
      <c r="W14" t="s">
        <v>415</v>
      </c>
      <c r="X14" t="s">
        <v>270</v>
      </c>
      <c r="Y14" t="s">
        <v>264</v>
      </c>
      <c r="Z14">
        <v>48</v>
      </c>
      <c r="AA14" t="s">
        <v>416</v>
      </c>
      <c r="AB14" t="s">
        <v>100</v>
      </c>
      <c r="AC14">
        <v>215</v>
      </c>
      <c r="AD14">
        <v>48215</v>
      </c>
      <c r="AE14">
        <v>869532</v>
      </c>
      <c r="AF14">
        <v>101541662225</v>
      </c>
      <c r="AG14">
        <v>356736215</v>
      </c>
      <c r="AH14">
        <v>1598.804394</v>
      </c>
      <c r="AI14">
        <v>315076807.265163</v>
      </c>
      <c r="AJ14">
        <v>98.759146999999999</v>
      </c>
      <c r="AK14" t="s">
        <v>101</v>
      </c>
      <c r="AL14">
        <v>97.244094000000004</v>
      </c>
      <c r="AM14" s="1">
        <v>44986</v>
      </c>
    </row>
    <row r="15" spans="1:39" x14ac:dyDescent="0.35">
      <c r="A15">
        <v>121</v>
      </c>
      <c r="B15" t="s">
        <v>86</v>
      </c>
      <c r="C15">
        <v>774</v>
      </c>
      <c r="D15">
        <v>1361</v>
      </c>
      <c r="E15" t="s">
        <v>466</v>
      </c>
      <c r="F15" t="s">
        <v>525</v>
      </c>
      <c r="G15" t="s">
        <v>111</v>
      </c>
      <c r="H15" t="s">
        <v>110</v>
      </c>
      <c r="I15" t="s">
        <v>468</v>
      </c>
      <c r="J15">
        <v>95242</v>
      </c>
      <c r="K15" t="s">
        <v>526</v>
      </c>
      <c r="L15">
        <v>38.113740999999997</v>
      </c>
      <c r="M15">
        <v>-121.394989</v>
      </c>
      <c r="N15" t="s">
        <v>527</v>
      </c>
      <c r="O15" t="s">
        <v>93</v>
      </c>
      <c r="P15">
        <v>30</v>
      </c>
      <c r="Q15">
        <v>6</v>
      </c>
      <c r="R15">
        <v>6</v>
      </c>
      <c r="S15" t="s">
        <v>93</v>
      </c>
      <c r="T15" t="s">
        <v>477</v>
      </c>
      <c r="U15" t="s">
        <v>93</v>
      </c>
      <c r="V15" t="s">
        <v>469</v>
      </c>
      <c r="W15" t="s">
        <v>115</v>
      </c>
      <c r="X15" t="s">
        <v>116</v>
      </c>
      <c r="Y15" t="s">
        <v>110</v>
      </c>
      <c r="Z15">
        <v>6</v>
      </c>
      <c r="AA15" t="s">
        <v>117</v>
      </c>
      <c r="AB15" t="s">
        <v>100</v>
      </c>
      <c r="AC15">
        <v>77</v>
      </c>
      <c r="AD15">
        <v>6077</v>
      </c>
      <c r="AE15">
        <v>778512</v>
      </c>
      <c r="AF15">
        <v>139591102790</v>
      </c>
      <c r="AG15">
        <v>2495791679</v>
      </c>
      <c r="AH15">
        <v>1441.147561</v>
      </c>
      <c r="AI15">
        <v>216316017.749277</v>
      </c>
      <c r="AJ15">
        <v>97.772829000000002</v>
      </c>
      <c r="AK15" t="s">
        <v>101</v>
      </c>
      <c r="AL15">
        <v>68.965517000000006</v>
      </c>
      <c r="AM15" s="1">
        <v>44986</v>
      </c>
    </row>
    <row r="16" spans="1:39" x14ac:dyDescent="0.35">
      <c r="A16">
        <v>120</v>
      </c>
      <c r="B16" t="s">
        <v>86</v>
      </c>
      <c r="C16">
        <v>768</v>
      </c>
      <c r="D16">
        <v>1347</v>
      </c>
      <c r="E16" t="s">
        <v>466</v>
      </c>
      <c r="F16" t="s">
        <v>528</v>
      </c>
      <c r="G16" t="s">
        <v>529</v>
      </c>
      <c r="H16" t="s">
        <v>318</v>
      </c>
      <c r="I16" t="s">
        <v>468</v>
      </c>
      <c r="J16">
        <v>70452</v>
      </c>
      <c r="K16" t="s">
        <v>530</v>
      </c>
      <c r="L16">
        <v>30.37538</v>
      </c>
      <c r="M16">
        <v>-89.739779999999996</v>
      </c>
      <c r="N16" t="s">
        <v>531</v>
      </c>
      <c r="O16" t="s">
        <v>93</v>
      </c>
      <c r="P16">
        <v>103</v>
      </c>
      <c r="Q16">
        <v>7</v>
      </c>
      <c r="R16">
        <v>7</v>
      </c>
      <c r="S16" t="s">
        <v>93</v>
      </c>
      <c r="T16" t="s">
        <v>477</v>
      </c>
      <c r="U16" t="s">
        <v>93</v>
      </c>
      <c r="V16" t="s">
        <v>469</v>
      </c>
      <c r="W16" t="s">
        <v>532</v>
      </c>
      <c r="X16" t="s">
        <v>323</v>
      </c>
      <c r="Y16" t="s">
        <v>318</v>
      </c>
      <c r="Z16">
        <v>22</v>
      </c>
      <c r="AA16" t="s">
        <v>533</v>
      </c>
      <c r="AB16" t="s">
        <v>325</v>
      </c>
      <c r="AC16">
        <v>103</v>
      </c>
      <c r="AD16">
        <v>22103</v>
      </c>
      <c r="AE16">
        <v>263870</v>
      </c>
      <c r="AF16">
        <v>43684772713</v>
      </c>
      <c r="AG16">
        <v>11474454</v>
      </c>
      <c r="AH16">
        <v>1106.6838560000001</v>
      </c>
      <c r="AI16">
        <v>217806369.55302101</v>
      </c>
      <c r="AJ16">
        <v>97.804644999999994</v>
      </c>
      <c r="AK16" t="s">
        <v>101</v>
      </c>
      <c r="AL16">
        <v>95.3125</v>
      </c>
      <c r="AM16" s="1">
        <v>44986</v>
      </c>
    </row>
    <row r="17" spans="1:39" x14ac:dyDescent="0.35">
      <c r="A17">
        <v>119</v>
      </c>
      <c r="B17" t="s">
        <v>86</v>
      </c>
      <c r="C17">
        <v>766</v>
      </c>
      <c r="D17">
        <v>1344</v>
      </c>
      <c r="E17" t="s">
        <v>534</v>
      </c>
      <c r="F17" t="s">
        <v>535</v>
      </c>
      <c r="G17" t="s">
        <v>287</v>
      </c>
      <c r="H17" t="s">
        <v>264</v>
      </c>
      <c r="I17" t="s">
        <v>468</v>
      </c>
      <c r="J17">
        <v>76126</v>
      </c>
      <c r="K17" t="s">
        <v>536</v>
      </c>
      <c r="L17">
        <v>32.691870000000002</v>
      </c>
      <c r="M17">
        <v>-97.518158999999997</v>
      </c>
      <c r="N17" t="s">
        <v>93</v>
      </c>
      <c r="O17" t="s">
        <v>93</v>
      </c>
      <c r="P17">
        <v>20</v>
      </c>
      <c r="Q17">
        <v>6</v>
      </c>
      <c r="R17">
        <v>6</v>
      </c>
      <c r="S17" t="s">
        <v>93</v>
      </c>
      <c r="T17" t="s">
        <v>469</v>
      </c>
      <c r="U17" t="s">
        <v>93</v>
      </c>
      <c r="V17" t="s">
        <v>477</v>
      </c>
      <c r="W17" t="s">
        <v>290</v>
      </c>
      <c r="X17" t="s">
        <v>270</v>
      </c>
      <c r="Y17" t="s">
        <v>264</v>
      </c>
      <c r="Z17">
        <v>48</v>
      </c>
      <c r="AA17" t="s">
        <v>291</v>
      </c>
      <c r="AB17" t="s">
        <v>100</v>
      </c>
      <c r="AC17">
        <v>439</v>
      </c>
      <c r="AD17">
        <v>48439</v>
      </c>
      <c r="AE17">
        <v>2106939</v>
      </c>
      <c r="AF17">
        <v>317286936332</v>
      </c>
      <c r="AG17">
        <v>33713588</v>
      </c>
      <c r="AH17">
        <v>912.93575099999998</v>
      </c>
      <c r="AI17">
        <v>325819213.61537302</v>
      </c>
      <c r="AJ17">
        <v>98.822781000000006</v>
      </c>
      <c r="AK17" t="s">
        <v>101</v>
      </c>
      <c r="AL17">
        <v>97.637794999999997</v>
      </c>
      <c r="AM17" s="1">
        <v>44986</v>
      </c>
    </row>
    <row r="18" spans="1:39" x14ac:dyDescent="0.35">
      <c r="A18">
        <v>118</v>
      </c>
      <c r="B18" t="s">
        <v>86</v>
      </c>
      <c r="C18">
        <v>764</v>
      </c>
      <c r="D18">
        <v>1341</v>
      </c>
      <c r="E18" t="s">
        <v>466</v>
      </c>
      <c r="F18" t="s">
        <v>537</v>
      </c>
      <c r="G18" t="s">
        <v>538</v>
      </c>
      <c r="H18" t="s">
        <v>87</v>
      </c>
      <c r="I18" t="s">
        <v>468</v>
      </c>
      <c r="J18">
        <v>98223</v>
      </c>
      <c r="K18" t="s">
        <v>539</v>
      </c>
      <c r="L18">
        <v>48.188380000000002</v>
      </c>
      <c r="M18">
        <v>-122.20604</v>
      </c>
      <c r="N18" t="s">
        <v>540</v>
      </c>
      <c r="O18" t="s">
        <v>93</v>
      </c>
      <c r="P18">
        <v>10</v>
      </c>
      <c r="Q18">
        <v>4</v>
      </c>
      <c r="R18">
        <v>4</v>
      </c>
      <c r="S18" t="s">
        <v>93</v>
      </c>
      <c r="T18" t="s">
        <v>469</v>
      </c>
      <c r="U18" t="s">
        <v>93</v>
      </c>
      <c r="V18" t="s">
        <v>469</v>
      </c>
      <c r="W18" t="s">
        <v>541</v>
      </c>
      <c r="X18" t="s">
        <v>98</v>
      </c>
      <c r="Y18" t="s">
        <v>87</v>
      </c>
      <c r="Z18">
        <v>53</v>
      </c>
      <c r="AA18" t="s">
        <v>542</v>
      </c>
      <c r="AB18" t="s">
        <v>100</v>
      </c>
      <c r="AC18">
        <v>61</v>
      </c>
      <c r="AD18">
        <v>53061</v>
      </c>
      <c r="AE18">
        <v>827611</v>
      </c>
      <c r="AF18">
        <v>146471567843</v>
      </c>
      <c r="AG18">
        <v>180734966</v>
      </c>
      <c r="AH18">
        <v>2217.9186450000002</v>
      </c>
      <c r="AI18">
        <v>220110752.80451801</v>
      </c>
      <c r="AJ18">
        <v>97.900094999999993</v>
      </c>
      <c r="AK18" t="s">
        <v>101</v>
      </c>
      <c r="AL18">
        <v>94.871795000000006</v>
      </c>
      <c r="AM18" s="1">
        <v>44986</v>
      </c>
    </row>
    <row r="19" spans="1:39" x14ac:dyDescent="0.35">
      <c r="A19">
        <v>117</v>
      </c>
      <c r="B19" t="s">
        <v>86</v>
      </c>
      <c r="C19">
        <v>761</v>
      </c>
      <c r="D19">
        <v>1336</v>
      </c>
      <c r="E19" t="s">
        <v>466</v>
      </c>
      <c r="F19" t="s">
        <v>543</v>
      </c>
      <c r="G19" t="s">
        <v>544</v>
      </c>
      <c r="H19" t="s">
        <v>318</v>
      </c>
      <c r="I19" t="s">
        <v>468</v>
      </c>
      <c r="J19">
        <v>70444</v>
      </c>
      <c r="K19" t="s">
        <v>545</v>
      </c>
      <c r="L19">
        <v>30.936019999999999</v>
      </c>
      <c r="M19">
        <v>-90.522570000000002</v>
      </c>
      <c r="N19" t="s">
        <v>93</v>
      </c>
      <c r="O19" t="s">
        <v>93</v>
      </c>
      <c r="P19">
        <v>94</v>
      </c>
      <c r="Q19">
        <v>7</v>
      </c>
      <c r="R19">
        <v>7</v>
      </c>
      <c r="S19" t="s">
        <v>93</v>
      </c>
      <c r="T19" t="s">
        <v>477</v>
      </c>
      <c r="U19" t="s">
        <v>93</v>
      </c>
      <c r="V19" t="s">
        <v>477</v>
      </c>
      <c r="W19" t="s">
        <v>546</v>
      </c>
      <c r="X19" t="s">
        <v>323</v>
      </c>
      <c r="Y19" t="s">
        <v>318</v>
      </c>
      <c r="Z19">
        <v>22</v>
      </c>
      <c r="AA19" t="s">
        <v>547</v>
      </c>
      <c r="AB19" t="s">
        <v>325</v>
      </c>
      <c r="AC19">
        <v>105</v>
      </c>
      <c r="AD19">
        <v>22105</v>
      </c>
      <c r="AE19">
        <v>132858</v>
      </c>
      <c r="AF19">
        <v>20728581865</v>
      </c>
      <c r="AG19">
        <v>48617413</v>
      </c>
      <c r="AH19">
        <v>852.467804</v>
      </c>
      <c r="AI19">
        <v>127528433.98611601</v>
      </c>
      <c r="AJ19">
        <v>96.150175000000004</v>
      </c>
      <c r="AK19" t="s">
        <v>101</v>
      </c>
      <c r="AL19">
        <v>85.9375</v>
      </c>
      <c r="AM19" s="1">
        <v>44986</v>
      </c>
    </row>
    <row r="20" spans="1:39" x14ac:dyDescent="0.35">
      <c r="A20">
        <v>116</v>
      </c>
      <c r="B20" t="s">
        <v>86</v>
      </c>
      <c r="C20">
        <v>758</v>
      </c>
      <c r="D20">
        <v>1328</v>
      </c>
      <c r="E20" t="s">
        <v>548</v>
      </c>
      <c r="F20" t="s">
        <v>549</v>
      </c>
      <c r="G20" t="s">
        <v>550</v>
      </c>
      <c r="H20" t="s">
        <v>110</v>
      </c>
      <c r="I20" t="s">
        <v>468</v>
      </c>
      <c r="J20">
        <v>92377</v>
      </c>
      <c r="K20" t="s">
        <v>551</v>
      </c>
      <c r="L20">
        <v>34.137749999999997</v>
      </c>
      <c r="M20">
        <v>-117.42134</v>
      </c>
      <c r="N20" t="s">
        <v>552</v>
      </c>
      <c r="O20" t="s">
        <v>553</v>
      </c>
      <c r="P20">
        <v>91</v>
      </c>
      <c r="Q20">
        <v>8</v>
      </c>
      <c r="R20">
        <v>8</v>
      </c>
      <c r="S20">
        <v>7</v>
      </c>
      <c r="T20" t="s">
        <v>477</v>
      </c>
      <c r="U20" t="s">
        <v>554</v>
      </c>
      <c r="V20" t="s">
        <v>477</v>
      </c>
      <c r="W20" t="s">
        <v>184</v>
      </c>
      <c r="X20" t="s">
        <v>116</v>
      </c>
      <c r="Y20" t="s">
        <v>110</v>
      </c>
      <c r="Z20">
        <v>6</v>
      </c>
      <c r="AA20" t="s">
        <v>185</v>
      </c>
      <c r="AB20" t="s">
        <v>100</v>
      </c>
      <c r="AC20">
        <v>71</v>
      </c>
      <c r="AD20">
        <v>6071</v>
      </c>
      <c r="AE20">
        <v>2179979</v>
      </c>
      <c r="AF20">
        <v>377607290209</v>
      </c>
      <c r="AG20">
        <v>428886621</v>
      </c>
      <c r="AH20">
        <v>20308.295399999999</v>
      </c>
      <c r="AI20">
        <v>1523897374.02088</v>
      </c>
      <c r="AJ20">
        <v>99.90455</v>
      </c>
      <c r="AK20" t="s">
        <v>186</v>
      </c>
      <c r="AL20">
        <v>96.551723999999993</v>
      </c>
      <c r="AM20" s="1">
        <v>44986</v>
      </c>
    </row>
    <row r="21" spans="1:39" x14ac:dyDescent="0.35">
      <c r="A21">
        <v>115</v>
      </c>
      <c r="B21" t="s">
        <v>86</v>
      </c>
      <c r="C21">
        <v>757</v>
      </c>
      <c r="D21">
        <v>1326</v>
      </c>
      <c r="E21" t="s">
        <v>470</v>
      </c>
      <c r="F21" t="s">
        <v>555</v>
      </c>
      <c r="G21" t="s">
        <v>556</v>
      </c>
      <c r="H21" t="s">
        <v>110</v>
      </c>
      <c r="I21" t="s">
        <v>468</v>
      </c>
      <c r="J21">
        <v>92324</v>
      </c>
      <c r="K21" t="s">
        <v>557</v>
      </c>
      <c r="L21">
        <v>34.062365</v>
      </c>
      <c r="M21">
        <v>-117.28875499999999</v>
      </c>
      <c r="N21" t="s">
        <v>558</v>
      </c>
      <c r="O21" t="s">
        <v>559</v>
      </c>
      <c r="P21">
        <v>66</v>
      </c>
      <c r="Q21">
        <v>6</v>
      </c>
      <c r="R21">
        <v>6</v>
      </c>
      <c r="S21" t="s">
        <v>93</v>
      </c>
      <c r="T21" t="s">
        <v>469</v>
      </c>
      <c r="U21" t="s">
        <v>93</v>
      </c>
      <c r="V21" t="s">
        <v>469</v>
      </c>
      <c r="W21" t="s">
        <v>184</v>
      </c>
      <c r="X21" t="s">
        <v>116</v>
      </c>
      <c r="Y21" t="s">
        <v>110</v>
      </c>
      <c r="Z21">
        <v>6</v>
      </c>
      <c r="AA21" t="s">
        <v>185</v>
      </c>
      <c r="AB21" t="s">
        <v>100</v>
      </c>
      <c r="AC21">
        <v>71</v>
      </c>
      <c r="AD21">
        <v>6071</v>
      </c>
      <c r="AE21">
        <v>2179979</v>
      </c>
      <c r="AF21">
        <v>377607290209</v>
      </c>
      <c r="AG21">
        <v>428886621</v>
      </c>
      <c r="AH21">
        <v>20308.295399999999</v>
      </c>
      <c r="AI21">
        <v>1523897374.02088</v>
      </c>
      <c r="AJ21">
        <v>99.90455</v>
      </c>
      <c r="AK21" t="s">
        <v>186</v>
      </c>
      <c r="AL21">
        <v>96.551723999999993</v>
      </c>
      <c r="AM21" s="1">
        <v>44986</v>
      </c>
    </row>
    <row r="22" spans="1:39" x14ac:dyDescent="0.35">
      <c r="A22">
        <v>114</v>
      </c>
      <c r="B22" t="s">
        <v>86</v>
      </c>
      <c r="C22">
        <v>750</v>
      </c>
      <c r="D22">
        <v>1304</v>
      </c>
      <c r="E22" t="s">
        <v>466</v>
      </c>
      <c r="F22" t="s">
        <v>560</v>
      </c>
      <c r="G22" t="s">
        <v>287</v>
      </c>
      <c r="H22" t="s">
        <v>264</v>
      </c>
      <c r="I22" t="s">
        <v>468</v>
      </c>
      <c r="J22">
        <v>76106</v>
      </c>
      <c r="K22" t="s">
        <v>561</v>
      </c>
      <c r="L22">
        <v>32.841937999999999</v>
      </c>
      <c r="M22">
        <v>-97.341729000000001</v>
      </c>
      <c r="N22" t="s">
        <v>562</v>
      </c>
      <c r="O22" t="s">
        <v>93</v>
      </c>
      <c r="P22">
        <v>22</v>
      </c>
      <c r="Q22">
        <v>4</v>
      </c>
      <c r="R22">
        <v>3</v>
      </c>
      <c r="S22" t="s">
        <v>93</v>
      </c>
      <c r="T22" t="s">
        <v>469</v>
      </c>
      <c r="U22" t="s">
        <v>93</v>
      </c>
      <c r="V22" t="s">
        <v>469</v>
      </c>
      <c r="W22" t="s">
        <v>290</v>
      </c>
      <c r="X22" t="s">
        <v>270</v>
      </c>
      <c r="Y22" t="s">
        <v>264</v>
      </c>
      <c r="Z22">
        <v>48</v>
      </c>
      <c r="AA22" t="s">
        <v>291</v>
      </c>
      <c r="AB22" t="s">
        <v>100</v>
      </c>
      <c r="AC22">
        <v>439</v>
      </c>
      <c r="AD22">
        <v>48439</v>
      </c>
      <c r="AE22">
        <v>2106939</v>
      </c>
      <c r="AF22">
        <v>317286936332</v>
      </c>
      <c r="AG22">
        <v>33713588</v>
      </c>
      <c r="AH22">
        <v>912.93575099999998</v>
      </c>
      <c r="AI22">
        <v>325819213.61537302</v>
      </c>
      <c r="AJ22">
        <v>98.822781000000006</v>
      </c>
      <c r="AK22" t="s">
        <v>101</v>
      </c>
      <c r="AL22">
        <v>97.637794999999997</v>
      </c>
      <c r="AM22" s="1">
        <v>44986</v>
      </c>
    </row>
    <row r="23" spans="1:39" x14ac:dyDescent="0.35">
      <c r="A23">
        <v>113</v>
      </c>
      <c r="B23" t="s">
        <v>86</v>
      </c>
      <c r="C23">
        <v>748</v>
      </c>
      <c r="D23">
        <v>1302</v>
      </c>
      <c r="E23" t="s">
        <v>563</v>
      </c>
      <c r="F23" t="s">
        <v>564</v>
      </c>
      <c r="G23" t="s">
        <v>153</v>
      </c>
      <c r="H23" t="s">
        <v>110</v>
      </c>
      <c r="I23" t="s">
        <v>468</v>
      </c>
      <c r="J23">
        <v>93314</v>
      </c>
      <c r="K23" t="s">
        <v>565</v>
      </c>
      <c r="L23">
        <v>35.353856999999998</v>
      </c>
      <c r="M23">
        <v>-119.331024</v>
      </c>
      <c r="N23" t="s">
        <v>566</v>
      </c>
      <c r="O23" t="s">
        <v>567</v>
      </c>
      <c r="P23" t="s">
        <v>93</v>
      </c>
      <c r="Q23">
        <v>7</v>
      </c>
      <c r="R23">
        <v>7</v>
      </c>
      <c r="S23" t="s">
        <v>93</v>
      </c>
      <c r="T23" t="s">
        <v>469</v>
      </c>
      <c r="U23" t="s">
        <v>93</v>
      </c>
      <c r="V23" t="s">
        <v>477</v>
      </c>
      <c r="W23" t="s">
        <v>151</v>
      </c>
      <c r="X23" t="s">
        <v>116</v>
      </c>
      <c r="Y23" t="s">
        <v>110</v>
      </c>
      <c r="Z23">
        <v>6</v>
      </c>
      <c r="AA23" t="s">
        <v>152</v>
      </c>
      <c r="AB23" t="s">
        <v>100</v>
      </c>
      <c r="AC23">
        <v>29</v>
      </c>
      <c r="AD23">
        <v>6029</v>
      </c>
      <c r="AE23">
        <v>908530</v>
      </c>
      <c r="AF23">
        <v>146738640467</v>
      </c>
      <c r="AG23">
        <v>4676111605</v>
      </c>
      <c r="AH23">
        <v>8247.3451380000006</v>
      </c>
      <c r="AI23">
        <v>348935217.62360501</v>
      </c>
      <c r="AJ23">
        <v>99.013681000000005</v>
      </c>
      <c r="AK23" t="s">
        <v>101</v>
      </c>
      <c r="AL23">
        <v>79.310344999999998</v>
      </c>
      <c r="AM23" s="1">
        <v>44986</v>
      </c>
    </row>
    <row r="24" spans="1:39" x14ac:dyDescent="0.35">
      <c r="A24">
        <v>112</v>
      </c>
      <c r="B24" t="s">
        <v>86</v>
      </c>
      <c r="C24">
        <v>742</v>
      </c>
      <c r="D24">
        <v>1293</v>
      </c>
      <c r="E24" t="s">
        <v>466</v>
      </c>
      <c r="F24" t="s">
        <v>568</v>
      </c>
      <c r="G24" t="s">
        <v>569</v>
      </c>
      <c r="H24" t="s">
        <v>264</v>
      </c>
      <c r="I24" t="s">
        <v>468</v>
      </c>
      <c r="J24">
        <v>75043</v>
      </c>
      <c r="K24" t="s">
        <v>570</v>
      </c>
      <c r="L24">
        <v>32.854914000000001</v>
      </c>
      <c r="M24">
        <v>-96.560838000000004</v>
      </c>
      <c r="N24" t="s">
        <v>571</v>
      </c>
      <c r="O24" t="s">
        <v>93</v>
      </c>
      <c r="P24" t="s">
        <v>93</v>
      </c>
      <c r="Q24">
        <v>4</v>
      </c>
      <c r="R24">
        <v>4</v>
      </c>
      <c r="S24" t="s">
        <v>93</v>
      </c>
      <c r="T24" t="s">
        <v>469</v>
      </c>
      <c r="U24" t="s">
        <v>93</v>
      </c>
      <c r="V24" t="s">
        <v>469</v>
      </c>
      <c r="W24" t="s">
        <v>295</v>
      </c>
      <c r="X24" t="s">
        <v>270</v>
      </c>
      <c r="Y24" t="s">
        <v>264</v>
      </c>
      <c r="Z24">
        <v>48</v>
      </c>
      <c r="AA24" t="s">
        <v>292</v>
      </c>
      <c r="AB24" t="s">
        <v>100</v>
      </c>
      <c r="AC24">
        <v>113</v>
      </c>
      <c r="AD24">
        <v>48113</v>
      </c>
      <c r="AE24">
        <v>2607218</v>
      </c>
      <c r="AF24">
        <v>388459252375</v>
      </c>
      <c r="AG24">
        <v>34164344</v>
      </c>
      <c r="AH24">
        <v>917.70882600000004</v>
      </c>
      <c r="AI24">
        <v>378068717.58070701</v>
      </c>
      <c r="AJ24">
        <v>99.140947999999995</v>
      </c>
      <c r="AK24" t="s">
        <v>101</v>
      </c>
      <c r="AL24">
        <v>98.818898000000004</v>
      </c>
      <c r="AM24" s="1">
        <v>44986</v>
      </c>
    </row>
    <row r="25" spans="1:39" x14ac:dyDescent="0.35">
      <c r="A25">
        <v>111</v>
      </c>
      <c r="B25" t="s">
        <v>86</v>
      </c>
      <c r="C25">
        <v>729</v>
      </c>
      <c r="D25">
        <v>1277</v>
      </c>
      <c r="E25" t="s">
        <v>563</v>
      </c>
      <c r="F25" t="s">
        <v>572</v>
      </c>
      <c r="G25" t="s">
        <v>573</v>
      </c>
      <c r="H25" t="s">
        <v>110</v>
      </c>
      <c r="I25" t="s">
        <v>468</v>
      </c>
      <c r="J25">
        <v>93234</v>
      </c>
      <c r="K25" t="s">
        <v>574</v>
      </c>
      <c r="L25">
        <v>36.074641</v>
      </c>
      <c r="M25">
        <v>-120.10320900000001</v>
      </c>
      <c r="N25" t="s">
        <v>575</v>
      </c>
      <c r="O25" t="s">
        <v>576</v>
      </c>
      <c r="P25">
        <v>76</v>
      </c>
      <c r="Q25">
        <v>8</v>
      </c>
      <c r="R25">
        <v>8</v>
      </c>
      <c r="S25">
        <v>6</v>
      </c>
      <c r="T25" t="s">
        <v>477</v>
      </c>
      <c r="U25" t="s">
        <v>93</v>
      </c>
      <c r="V25" t="s">
        <v>469</v>
      </c>
      <c r="W25" t="s">
        <v>577</v>
      </c>
      <c r="X25" t="s">
        <v>116</v>
      </c>
      <c r="Y25" t="s">
        <v>110</v>
      </c>
      <c r="Z25">
        <v>6</v>
      </c>
      <c r="AA25" t="s">
        <v>578</v>
      </c>
      <c r="AB25" t="s">
        <v>100</v>
      </c>
      <c r="AC25">
        <v>19</v>
      </c>
      <c r="AD25">
        <v>6019</v>
      </c>
      <c r="AE25">
        <v>1007944</v>
      </c>
      <c r="AF25">
        <v>160307002371</v>
      </c>
      <c r="AG25">
        <v>6586833560</v>
      </c>
      <c r="AH25">
        <v>6071.8121840000003</v>
      </c>
      <c r="AI25">
        <v>231090303.33674899</v>
      </c>
      <c r="AJ25">
        <v>98.090996000000004</v>
      </c>
      <c r="AK25" t="s">
        <v>101</v>
      </c>
      <c r="AL25">
        <v>72.413792999999998</v>
      </c>
      <c r="AM25" s="1">
        <v>44986</v>
      </c>
    </row>
    <row r="26" spans="1:39" x14ac:dyDescent="0.35">
      <c r="A26">
        <v>110</v>
      </c>
      <c r="B26" t="s">
        <v>86</v>
      </c>
      <c r="C26">
        <v>727</v>
      </c>
      <c r="D26">
        <v>1272</v>
      </c>
      <c r="E26" t="s">
        <v>466</v>
      </c>
      <c r="F26" t="s">
        <v>579</v>
      </c>
      <c r="G26" t="s">
        <v>580</v>
      </c>
      <c r="H26" t="s">
        <v>110</v>
      </c>
      <c r="I26" t="s">
        <v>468</v>
      </c>
      <c r="J26">
        <v>92398</v>
      </c>
      <c r="K26" t="s">
        <v>581</v>
      </c>
      <c r="L26">
        <v>34.904052</v>
      </c>
      <c r="M26">
        <v>-116.887216</v>
      </c>
      <c r="N26" t="s">
        <v>582</v>
      </c>
      <c r="O26" t="s">
        <v>93</v>
      </c>
      <c r="P26">
        <v>40</v>
      </c>
      <c r="Q26">
        <v>4</v>
      </c>
      <c r="R26">
        <v>4</v>
      </c>
      <c r="S26" t="s">
        <v>93</v>
      </c>
      <c r="T26" t="s">
        <v>469</v>
      </c>
      <c r="U26" t="s">
        <v>93</v>
      </c>
      <c r="V26" t="s">
        <v>469</v>
      </c>
      <c r="W26" t="s">
        <v>184</v>
      </c>
      <c r="X26" t="s">
        <v>116</v>
      </c>
      <c r="Y26" t="s">
        <v>110</v>
      </c>
      <c r="Z26">
        <v>6</v>
      </c>
      <c r="AA26" t="s">
        <v>185</v>
      </c>
      <c r="AB26" t="s">
        <v>100</v>
      </c>
      <c r="AC26">
        <v>71</v>
      </c>
      <c r="AD26">
        <v>6071</v>
      </c>
      <c r="AE26">
        <v>2179979</v>
      </c>
      <c r="AF26">
        <v>377607290209</v>
      </c>
      <c r="AG26">
        <v>428886621</v>
      </c>
      <c r="AH26">
        <v>20308.295399999999</v>
      </c>
      <c r="AI26">
        <v>1523897374.02088</v>
      </c>
      <c r="AJ26">
        <v>99.90455</v>
      </c>
      <c r="AK26" t="s">
        <v>186</v>
      </c>
      <c r="AL26">
        <v>96.551723999999993</v>
      </c>
      <c r="AM26" s="1">
        <v>44986</v>
      </c>
    </row>
    <row r="27" spans="1:39" x14ac:dyDescent="0.35">
      <c r="A27">
        <v>109</v>
      </c>
      <c r="B27" t="s">
        <v>86</v>
      </c>
      <c r="C27">
        <v>726</v>
      </c>
      <c r="D27">
        <v>1271</v>
      </c>
      <c r="E27" t="s">
        <v>466</v>
      </c>
      <c r="F27" t="s">
        <v>583</v>
      </c>
      <c r="G27" t="s">
        <v>584</v>
      </c>
      <c r="H27" t="s">
        <v>110</v>
      </c>
      <c r="I27" t="s">
        <v>468</v>
      </c>
      <c r="J27">
        <v>92274</v>
      </c>
      <c r="K27" t="s">
        <v>585</v>
      </c>
      <c r="L27">
        <v>33.278584000000002</v>
      </c>
      <c r="M27">
        <v>-115.96630399999999</v>
      </c>
      <c r="N27" t="s">
        <v>586</v>
      </c>
      <c r="O27" t="s">
        <v>93</v>
      </c>
      <c r="P27">
        <v>20</v>
      </c>
      <c r="Q27">
        <v>9</v>
      </c>
      <c r="R27">
        <v>9</v>
      </c>
      <c r="S27" t="s">
        <v>93</v>
      </c>
      <c r="T27" t="s">
        <v>469</v>
      </c>
      <c r="U27" t="s">
        <v>93</v>
      </c>
      <c r="V27" t="s">
        <v>469</v>
      </c>
      <c r="W27" t="s">
        <v>208</v>
      </c>
      <c r="X27" t="s">
        <v>116</v>
      </c>
      <c r="Y27" t="s">
        <v>110</v>
      </c>
      <c r="Z27">
        <v>6</v>
      </c>
      <c r="AA27" t="s">
        <v>209</v>
      </c>
      <c r="AB27" t="s">
        <v>100</v>
      </c>
      <c r="AC27">
        <v>25</v>
      </c>
      <c r="AD27">
        <v>6025</v>
      </c>
      <c r="AE27">
        <v>179319</v>
      </c>
      <c r="AF27">
        <v>33548773598</v>
      </c>
      <c r="AG27">
        <v>2133059124</v>
      </c>
      <c r="AH27">
        <v>4525.8766889999997</v>
      </c>
      <c r="AI27">
        <v>230450355.003544</v>
      </c>
      <c r="AJ27">
        <v>98.059179</v>
      </c>
      <c r="AK27" t="s">
        <v>101</v>
      </c>
      <c r="AL27">
        <v>70.689655000000002</v>
      </c>
      <c r="AM27" s="1">
        <v>44986</v>
      </c>
    </row>
    <row r="28" spans="1:39" x14ac:dyDescent="0.35">
      <c r="A28">
        <v>108</v>
      </c>
      <c r="B28" t="s">
        <v>86</v>
      </c>
      <c r="C28">
        <v>723</v>
      </c>
      <c r="D28">
        <v>1267</v>
      </c>
      <c r="E28" t="s">
        <v>470</v>
      </c>
      <c r="F28" t="s">
        <v>587</v>
      </c>
      <c r="G28" t="s">
        <v>588</v>
      </c>
      <c r="H28" t="s">
        <v>110</v>
      </c>
      <c r="I28" t="s">
        <v>468</v>
      </c>
      <c r="J28">
        <v>93552</v>
      </c>
      <c r="K28" t="s">
        <v>589</v>
      </c>
      <c r="L28">
        <v>34.544110000000003</v>
      </c>
      <c r="M28">
        <v>-118.03588999999999</v>
      </c>
      <c r="N28" t="s">
        <v>590</v>
      </c>
      <c r="O28" t="s">
        <v>591</v>
      </c>
      <c r="P28">
        <v>55</v>
      </c>
      <c r="Q28">
        <v>7</v>
      </c>
      <c r="R28">
        <v>7</v>
      </c>
      <c r="S28">
        <v>5</v>
      </c>
      <c r="T28" t="s">
        <v>477</v>
      </c>
      <c r="U28" t="s">
        <v>592</v>
      </c>
      <c r="V28" t="s">
        <v>477</v>
      </c>
      <c r="W28" t="s">
        <v>593</v>
      </c>
      <c r="X28" t="s">
        <v>116</v>
      </c>
      <c r="Y28" t="s">
        <v>110</v>
      </c>
      <c r="Z28">
        <v>6</v>
      </c>
      <c r="AA28" t="s">
        <v>594</v>
      </c>
      <c r="AB28" t="s">
        <v>100</v>
      </c>
      <c r="AC28">
        <v>37</v>
      </c>
      <c r="AD28">
        <v>6037</v>
      </c>
      <c r="AE28">
        <v>10005712</v>
      </c>
      <c r="AF28">
        <v>1517716327871</v>
      </c>
      <c r="AG28">
        <v>177338385</v>
      </c>
      <c r="AH28">
        <v>4797.3835499999996</v>
      </c>
      <c r="AI28">
        <v>5326192908.0829201</v>
      </c>
      <c r="AJ28">
        <v>100</v>
      </c>
      <c r="AK28" t="s">
        <v>186</v>
      </c>
      <c r="AL28">
        <v>100</v>
      </c>
      <c r="AM28" s="1">
        <v>44986</v>
      </c>
    </row>
    <row r="29" spans="1:39" x14ac:dyDescent="0.35">
      <c r="A29">
        <v>107</v>
      </c>
      <c r="B29" t="s">
        <v>86</v>
      </c>
      <c r="C29">
        <v>720</v>
      </c>
      <c r="D29">
        <v>1260</v>
      </c>
      <c r="E29" t="s">
        <v>466</v>
      </c>
      <c r="F29" t="s">
        <v>595</v>
      </c>
      <c r="G29" t="s">
        <v>153</v>
      </c>
      <c r="H29" t="s">
        <v>110</v>
      </c>
      <c r="I29" t="s">
        <v>468</v>
      </c>
      <c r="J29">
        <v>93311</v>
      </c>
      <c r="K29" t="s">
        <v>596</v>
      </c>
      <c r="L29">
        <v>35.267302000000001</v>
      </c>
      <c r="M29">
        <v>-119.229916</v>
      </c>
      <c r="N29" t="s">
        <v>597</v>
      </c>
      <c r="O29" t="s">
        <v>598</v>
      </c>
      <c r="P29">
        <v>40</v>
      </c>
      <c r="Q29">
        <v>8</v>
      </c>
      <c r="R29">
        <v>8</v>
      </c>
      <c r="S29" t="s">
        <v>93</v>
      </c>
      <c r="T29" t="s">
        <v>469</v>
      </c>
      <c r="U29" t="s">
        <v>93</v>
      </c>
      <c r="V29" t="s">
        <v>469</v>
      </c>
      <c r="W29" t="s">
        <v>151</v>
      </c>
      <c r="X29" t="s">
        <v>116</v>
      </c>
      <c r="Y29" t="s">
        <v>110</v>
      </c>
      <c r="Z29">
        <v>6</v>
      </c>
      <c r="AA29" t="s">
        <v>152</v>
      </c>
      <c r="AB29" t="s">
        <v>100</v>
      </c>
      <c r="AC29">
        <v>29</v>
      </c>
      <c r="AD29">
        <v>6029</v>
      </c>
      <c r="AE29">
        <v>908530</v>
      </c>
      <c r="AF29">
        <v>146738640467</v>
      </c>
      <c r="AG29">
        <v>4676111605</v>
      </c>
      <c r="AH29">
        <v>8247.3451380000006</v>
      </c>
      <c r="AI29">
        <v>348935217.62360501</v>
      </c>
      <c r="AJ29">
        <v>99.013681000000005</v>
      </c>
      <c r="AK29" t="s">
        <v>101</v>
      </c>
      <c r="AL29">
        <v>79.310344999999998</v>
      </c>
      <c r="AM29" s="1">
        <v>44986</v>
      </c>
    </row>
    <row r="30" spans="1:39" x14ac:dyDescent="0.35">
      <c r="A30">
        <v>106</v>
      </c>
      <c r="B30" t="s">
        <v>86</v>
      </c>
      <c r="C30">
        <v>717</v>
      </c>
      <c r="D30">
        <v>1248</v>
      </c>
      <c r="E30" t="s">
        <v>466</v>
      </c>
      <c r="F30" t="s">
        <v>599</v>
      </c>
      <c r="G30" t="s">
        <v>600</v>
      </c>
      <c r="H30" t="s">
        <v>264</v>
      </c>
      <c r="I30" t="s">
        <v>468</v>
      </c>
      <c r="J30">
        <v>75172</v>
      </c>
      <c r="K30" t="s">
        <v>601</v>
      </c>
      <c r="L30">
        <v>32.591557999999999</v>
      </c>
      <c r="M30">
        <v>-96.680578999999994</v>
      </c>
      <c r="N30" t="s">
        <v>602</v>
      </c>
      <c r="O30" t="s">
        <v>603</v>
      </c>
      <c r="P30">
        <v>21</v>
      </c>
      <c r="Q30">
        <v>6</v>
      </c>
      <c r="R30">
        <v>6</v>
      </c>
      <c r="S30" t="s">
        <v>93</v>
      </c>
      <c r="T30" t="s">
        <v>469</v>
      </c>
      <c r="U30" t="s">
        <v>93</v>
      </c>
      <c r="V30" t="s">
        <v>469</v>
      </c>
      <c r="W30" t="s">
        <v>295</v>
      </c>
      <c r="X30" t="s">
        <v>270</v>
      </c>
      <c r="Y30" t="s">
        <v>264</v>
      </c>
      <c r="Z30">
        <v>48</v>
      </c>
      <c r="AA30" t="s">
        <v>292</v>
      </c>
      <c r="AB30" t="s">
        <v>100</v>
      </c>
      <c r="AC30">
        <v>113</v>
      </c>
      <c r="AD30">
        <v>48113</v>
      </c>
      <c r="AE30">
        <v>2607218</v>
      </c>
      <c r="AF30">
        <v>388459252375</v>
      </c>
      <c r="AG30">
        <v>34164344</v>
      </c>
      <c r="AH30">
        <v>917.70882600000004</v>
      </c>
      <c r="AI30">
        <v>378068717.58070701</v>
      </c>
      <c r="AJ30">
        <v>99.140947999999995</v>
      </c>
      <c r="AK30" t="s">
        <v>101</v>
      </c>
      <c r="AL30">
        <v>98.818898000000004</v>
      </c>
      <c r="AM30" s="1">
        <v>44986</v>
      </c>
    </row>
    <row r="31" spans="1:39" x14ac:dyDescent="0.35">
      <c r="A31">
        <v>105</v>
      </c>
      <c r="B31" t="s">
        <v>86</v>
      </c>
      <c r="C31">
        <v>714</v>
      </c>
      <c r="D31">
        <v>1244</v>
      </c>
      <c r="E31" t="s">
        <v>466</v>
      </c>
      <c r="F31" t="s">
        <v>604</v>
      </c>
      <c r="G31" t="s">
        <v>236</v>
      </c>
      <c r="H31" t="s">
        <v>210</v>
      </c>
      <c r="I31" t="s">
        <v>468</v>
      </c>
      <c r="J31">
        <v>85337</v>
      </c>
      <c r="K31" t="s">
        <v>605</v>
      </c>
      <c r="L31">
        <v>32.949933000000001</v>
      </c>
      <c r="M31">
        <v>-112.705484</v>
      </c>
      <c r="N31" t="s">
        <v>606</v>
      </c>
      <c r="O31" t="s">
        <v>93</v>
      </c>
      <c r="P31">
        <v>200</v>
      </c>
      <c r="Q31">
        <v>7</v>
      </c>
      <c r="R31">
        <v>6</v>
      </c>
      <c r="S31" t="s">
        <v>93</v>
      </c>
      <c r="T31" t="s">
        <v>469</v>
      </c>
      <c r="U31" t="s">
        <v>93</v>
      </c>
      <c r="V31" t="s">
        <v>477</v>
      </c>
      <c r="W31" t="s">
        <v>216</v>
      </c>
      <c r="X31" t="s">
        <v>217</v>
      </c>
      <c r="Y31" t="s">
        <v>210</v>
      </c>
      <c r="Z31">
        <v>4</v>
      </c>
      <c r="AA31" t="s">
        <v>218</v>
      </c>
      <c r="AB31" t="s">
        <v>100</v>
      </c>
      <c r="AC31">
        <v>13</v>
      </c>
      <c r="AD31">
        <v>4013</v>
      </c>
      <c r="AE31">
        <v>4418836</v>
      </c>
      <c r="AF31">
        <v>761413089679</v>
      </c>
      <c r="AG31">
        <v>1386839832</v>
      </c>
      <c r="AH31">
        <v>9319.1417529999999</v>
      </c>
      <c r="AI31">
        <v>181115759.27773201</v>
      </c>
      <c r="AJ31">
        <v>97.327393999999998</v>
      </c>
      <c r="AK31" t="s">
        <v>101</v>
      </c>
      <c r="AL31">
        <v>100</v>
      </c>
      <c r="AM31" s="1">
        <v>44986</v>
      </c>
    </row>
    <row r="32" spans="1:39" x14ac:dyDescent="0.35">
      <c r="A32">
        <v>104</v>
      </c>
      <c r="B32" t="s">
        <v>86</v>
      </c>
      <c r="C32">
        <v>713</v>
      </c>
      <c r="D32">
        <v>1243</v>
      </c>
      <c r="E32" t="s">
        <v>470</v>
      </c>
      <c r="F32" t="s">
        <v>607</v>
      </c>
      <c r="G32" t="s">
        <v>236</v>
      </c>
      <c r="H32" t="s">
        <v>210</v>
      </c>
      <c r="I32" t="s">
        <v>468</v>
      </c>
      <c r="J32">
        <v>85337</v>
      </c>
      <c r="K32" t="s">
        <v>608</v>
      </c>
      <c r="L32">
        <v>32.930276999999997</v>
      </c>
      <c r="M32">
        <v>-112.67338599999999</v>
      </c>
      <c r="N32" t="s">
        <v>609</v>
      </c>
      <c r="O32" t="s">
        <v>610</v>
      </c>
      <c r="P32">
        <v>70</v>
      </c>
      <c r="Q32">
        <v>8</v>
      </c>
      <c r="R32">
        <v>8</v>
      </c>
      <c r="S32">
        <v>7</v>
      </c>
      <c r="T32" t="s">
        <v>477</v>
      </c>
      <c r="U32" t="s">
        <v>251</v>
      </c>
      <c r="V32" t="s">
        <v>477</v>
      </c>
      <c r="W32" t="s">
        <v>216</v>
      </c>
      <c r="X32" t="s">
        <v>217</v>
      </c>
      <c r="Y32" t="s">
        <v>210</v>
      </c>
      <c r="Z32">
        <v>4</v>
      </c>
      <c r="AA32" t="s">
        <v>218</v>
      </c>
      <c r="AB32" t="s">
        <v>100</v>
      </c>
      <c r="AC32">
        <v>13</v>
      </c>
      <c r="AD32">
        <v>4013</v>
      </c>
      <c r="AE32">
        <v>4418836</v>
      </c>
      <c r="AF32">
        <v>761413089679</v>
      </c>
      <c r="AG32">
        <v>1386839832</v>
      </c>
      <c r="AH32">
        <v>9319.1417529999999</v>
      </c>
      <c r="AI32">
        <v>181115759.27773201</v>
      </c>
      <c r="AJ32">
        <v>97.327393999999998</v>
      </c>
      <c r="AK32" t="s">
        <v>101</v>
      </c>
      <c r="AL32">
        <v>100</v>
      </c>
      <c r="AM32" s="1">
        <v>44986</v>
      </c>
    </row>
    <row r="33" spans="1:39" x14ac:dyDescent="0.35">
      <c r="A33">
        <v>103</v>
      </c>
      <c r="B33" t="s">
        <v>86</v>
      </c>
      <c r="C33">
        <v>691</v>
      </c>
      <c r="D33">
        <v>1194</v>
      </c>
      <c r="E33" t="s">
        <v>466</v>
      </c>
      <c r="F33" t="s">
        <v>611</v>
      </c>
      <c r="G33" t="s">
        <v>612</v>
      </c>
      <c r="H33" t="s">
        <v>210</v>
      </c>
      <c r="I33" t="s">
        <v>468</v>
      </c>
      <c r="J33">
        <v>85040</v>
      </c>
      <c r="K33" t="s">
        <v>613</v>
      </c>
      <c r="L33">
        <v>33.414684999999999</v>
      </c>
      <c r="M33">
        <v>-111.995614</v>
      </c>
      <c r="N33" t="s">
        <v>614</v>
      </c>
      <c r="O33" t="s">
        <v>93</v>
      </c>
      <c r="P33" t="s">
        <v>93</v>
      </c>
      <c r="Q33">
        <v>4</v>
      </c>
      <c r="R33">
        <v>4</v>
      </c>
      <c r="S33" t="s">
        <v>93</v>
      </c>
      <c r="T33" t="s">
        <v>469</v>
      </c>
      <c r="U33" t="s">
        <v>93</v>
      </c>
      <c r="V33" t="s">
        <v>469</v>
      </c>
      <c r="W33" t="s">
        <v>216</v>
      </c>
      <c r="X33" t="s">
        <v>217</v>
      </c>
      <c r="Y33" t="s">
        <v>210</v>
      </c>
      <c r="Z33">
        <v>4</v>
      </c>
      <c r="AA33" t="s">
        <v>218</v>
      </c>
      <c r="AB33" t="s">
        <v>100</v>
      </c>
      <c r="AC33">
        <v>13</v>
      </c>
      <c r="AD33">
        <v>4013</v>
      </c>
      <c r="AE33">
        <v>4418836</v>
      </c>
      <c r="AF33">
        <v>761413089679</v>
      </c>
      <c r="AG33">
        <v>1386839832</v>
      </c>
      <c r="AH33">
        <v>9319.1417529999999</v>
      </c>
      <c r="AI33">
        <v>181115759.27773201</v>
      </c>
      <c r="AJ33">
        <v>97.327393999999998</v>
      </c>
      <c r="AK33" t="s">
        <v>101</v>
      </c>
      <c r="AL33">
        <v>100</v>
      </c>
      <c r="AM33" s="1">
        <v>44986</v>
      </c>
    </row>
    <row r="34" spans="1:39" x14ac:dyDescent="0.35">
      <c r="A34">
        <v>102</v>
      </c>
      <c r="B34" t="s">
        <v>86</v>
      </c>
      <c r="C34">
        <v>689</v>
      </c>
      <c r="D34">
        <v>1192</v>
      </c>
      <c r="E34" t="s">
        <v>466</v>
      </c>
      <c r="F34" t="s">
        <v>615</v>
      </c>
      <c r="G34" t="s">
        <v>616</v>
      </c>
      <c r="H34" t="s">
        <v>210</v>
      </c>
      <c r="I34" t="s">
        <v>468</v>
      </c>
      <c r="J34">
        <v>85361</v>
      </c>
      <c r="K34" t="s">
        <v>617</v>
      </c>
      <c r="L34">
        <v>33.765445</v>
      </c>
      <c r="M34">
        <v>-112.514111</v>
      </c>
      <c r="N34" t="s">
        <v>618</v>
      </c>
      <c r="O34" t="s">
        <v>93</v>
      </c>
      <c r="P34" t="s">
        <v>93</v>
      </c>
      <c r="Q34">
        <v>3</v>
      </c>
      <c r="R34">
        <v>3</v>
      </c>
      <c r="S34" t="s">
        <v>93</v>
      </c>
      <c r="T34" t="s">
        <v>469</v>
      </c>
      <c r="U34" t="s">
        <v>93</v>
      </c>
      <c r="V34" t="s">
        <v>469</v>
      </c>
      <c r="W34" t="s">
        <v>216</v>
      </c>
      <c r="X34" t="s">
        <v>217</v>
      </c>
      <c r="Y34" t="s">
        <v>210</v>
      </c>
      <c r="Z34">
        <v>4</v>
      </c>
      <c r="AA34" t="s">
        <v>218</v>
      </c>
      <c r="AB34" t="s">
        <v>100</v>
      </c>
      <c r="AC34">
        <v>13</v>
      </c>
      <c r="AD34">
        <v>4013</v>
      </c>
      <c r="AE34">
        <v>4418836</v>
      </c>
      <c r="AF34">
        <v>761413089679</v>
      </c>
      <c r="AG34">
        <v>1386839832</v>
      </c>
      <c r="AH34">
        <v>9319.1417529999999</v>
      </c>
      <c r="AI34">
        <v>181115759.27773201</v>
      </c>
      <c r="AJ34">
        <v>97.327393999999998</v>
      </c>
      <c r="AK34" t="s">
        <v>101</v>
      </c>
      <c r="AL34">
        <v>100</v>
      </c>
      <c r="AM34" s="1">
        <v>44986</v>
      </c>
    </row>
    <row r="35" spans="1:39" x14ac:dyDescent="0.35">
      <c r="A35">
        <v>101</v>
      </c>
      <c r="B35" t="s">
        <v>86</v>
      </c>
      <c r="C35">
        <v>686</v>
      </c>
      <c r="D35">
        <v>1180</v>
      </c>
      <c r="E35" t="s">
        <v>470</v>
      </c>
      <c r="F35" t="s">
        <v>619</v>
      </c>
      <c r="G35" t="s">
        <v>620</v>
      </c>
      <c r="H35" t="s">
        <v>210</v>
      </c>
      <c r="I35" t="s">
        <v>468</v>
      </c>
      <c r="J35">
        <v>85354</v>
      </c>
      <c r="K35" t="s">
        <v>621</v>
      </c>
      <c r="L35">
        <v>33.494338999999997</v>
      </c>
      <c r="M35">
        <v>-112.937243</v>
      </c>
      <c r="N35" t="s">
        <v>622</v>
      </c>
      <c r="O35" t="s">
        <v>623</v>
      </c>
      <c r="P35">
        <v>66</v>
      </c>
      <c r="Q35">
        <v>6</v>
      </c>
      <c r="R35">
        <v>6</v>
      </c>
      <c r="S35">
        <v>3</v>
      </c>
      <c r="T35" t="s">
        <v>477</v>
      </c>
      <c r="U35" t="s">
        <v>251</v>
      </c>
      <c r="V35" t="s">
        <v>469</v>
      </c>
      <c r="W35" t="s">
        <v>216</v>
      </c>
      <c r="X35" t="s">
        <v>217</v>
      </c>
      <c r="Y35" t="s">
        <v>210</v>
      </c>
      <c r="Z35">
        <v>4</v>
      </c>
      <c r="AA35" t="s">
        <v>218</v>
      </c>
      <c r="AB35" t="s">
        <v>100</v>
      </c>
      <c r="AC35">
        <v>13</v>
      </c>
      <c r="AD35">
        <v>4013</v>
      </c>
      <c r="AE35">
        <v>4418836</v>
      </c>
      <c r="AF35">
        <v>761413089679</v>
      </c>
      <c r="AG35">
        <v>1386839832</v>
      </c>
      <c r="AH35">
        <v>9319.1417529999999</v>
      </c>
      <c r="AI35">
        <v>181115759.27773201</v>
      </c>
      <c r="AJ35">
        <v>97.327393999999998</v>
      </c>
      <c r="AK35" t="s">
        <v>101</v>
      </c>
      <c r="AL35">
        <v>100</v>
      </c>
      <c r="AM35" s="1">
        <v>44986</v>
      </c>
    </row>
    <row r="36" spans="1:39" x14ac:dyDescent="0.35">
      <c r="A36">
        <v>100</v>
      </c>
      <c r="B36" t="s">
        <v>86</v>
      </c>
      <c r="C36">
        <v>683</v>
      </c>
      <c r="D36">
        <v>1177</v>
      </c>
      <c r="E36" t="s">
        <v>548</v>
      </c>
      <c r="F36" t="s">
        <v>624</v>
      </c>
      <c r="G36" t="s">
        <v>625</v>
      </c>
      <c r="H36" t="s">
        <v>110</v>
      </c>
      <c r="I36" t="s">
        <v>468</v>
      </c>
      <c r="J36">
        <v>92337</v>
      </c>
      <c r="K36" t="s">
        <v>626</v>
      </c>
      <c r="L36">
        <v>34.064473999999997</v>
      </c>
      <c r="M36">
        <v>-117.492892</v>
      </c>
      <c r="N36" t="s">
        <v>627</v>
      </c>
      <c r="O36" t="s">
        <v>628</v>
      </c>
      <c r="P36">
        <v>68</v>
      </c>
      <c r="Q36">
        <v>10</v>
      </c>
      <c r="R36">
        <v>10</v>
      </c>
      <c r="S36">
        <v>7</v>
      </c>
      <c r="T36" t="s">
        <v>469</v>
      </c>
      <c r="U36" t="s">
        <v>478</v>
      </c>
      <c r="V36" t="s">
        <v>469</v>
      </c>
      <c r="W36" t="s">
        <v>184</v>
      </c>
      <c r="X36" t="s">
        <v>116</v>
      </c>
      <c r="Y36" t="s">
        <v>110</v>
      </c>
      <c r="Z36">
        <v>6</v>
      </c>
      <c r="AA36" t="s">
        <v>185</v>
      </c>
      <c r="AB36" t="s">
        <v>100</v>
      </c>
      <c r="AC36">
        <v>71</v>
      </c>
      <c r="AD36">
        <v>6071</v>
      </c>
      <c r="AE36">
        <v>2179979</v>
      </c>
      <c r="AF36">
        <v>377607290209</v>
      </c>
      <c r="AG36">
        <v>428886621</v>
      </c>
      <c r="AH36">
        <v>20308.295399999999</v>
      </c>
      <c r="AI36">
        <v>1523897374.02088</v>
      </c>
      <c r="AJ36">
        <v>99.90455</v>
      </c>
      <c r="AK36" t="s">
        <v>186</v>
      </c>
      <c r="AL36">
        <v>96.551723999999993</v>
      </c>
      <c r="AM36" s="1">
        <v>44986</v>
      </c>
    </row>
    <row r="37" spans="1:39" x14ac:dyDescent="0.35">
      <c r="A37">
        <v>99</v>
      </c>
      <c r="B37" t="s">
        <v>86</v>
      </c>
      <c r="C37">
        <v>680</v>
      </c>
      <c r="D37">
        <v>1173</v>
      </c>
      <c r="E37" t="s">
        <v>629</v>
      </c>
      <c r="F37" t="s">
        <v>630</v>
      </c>
      <c r="G37" t="s">
        <v>88</v>
      </c>
      <c r="H37" t="s">
        <v>87</v>
      </c>
      <c r="I37" t="s">
        <v>468</v>
      </c>
      <c r="J37">
        <v>98421</v>
      </c>
      <c r="K37" t="s">
        <v>631</v>
      </c>
      <c r="L37">
        <v>47.241807000000001</v>
      </c>
      <c r="M37">
        <v>-122.412691</v>
      </c>
      <c r="N37" t="s">
        <v>632</v>
      </c>
      <c r="O37" t="s">
        <v>633</v>
      </c>
      <c r="P37" t="s">
        <v>93</v>
      </c>
      <c r="Q37">
        <v>7</v>
      </c>
      <c r="R37" t="s">
        <v>93</v>
      </c>
      <c r="S37" t="s">
        <v>93</v>
      </c>
      <c r="T37" t="s">
        <v>477</v>
      </c>
      <c r="U37" t="s">
        <v>93</v>
      </c>
      <c r="V37" t="s">
        <v>469</v>
      </c>
      <c r="W37" t="s">
        <v>97</v>
      </c>
      <c r="X37" t="s">
        <v>98</v>
      </c>
      <c r="Y37" t="s">
        <v>87</v>
      </c>
      <c r="Z37">
        <v>53</v>
      </c>
      <c r="AA37" t="s">
        <v>99</v>
      </c>
      <c r="AB37" t="s">
        <v>100</v>
      </c>
      <c r="AC37">
        <v>53</v>
      </c>
      <c r="AD37">
        <v>53053</v>
      </c>
      <c r="AE37">
        <v>920483</v>
      </c>
      <c r="AF37">
        <v>160705164951</v>
      </c>
      <c r="AG37">
        <v>74410285</v>
      </c>
      <c r="AH37">
        <v>1823.6871839999999</v>
      </c>
      <c r="AI37">
        <v>310855534.24696702</v>
      </c>
      <c r="AJ37">
        <v>98.727331000000007</v>
      </c>
      <c r="AK37" t="s">
        <v>101</v>
      </c>
      <c r="AL37">
        <v>97.435896999999997</v>
      </c>
      <c r="AM37" s="1">
        <v>44986</v>
      </c>
    </row>
    <row r="38" spans="1:39" x14ac:dyDescent="0.35">
      <c r="A38">
        <v>98</v>
      </c>
      <c r="B38" t="s">
        <v>86</v>
      </c>
      <c r="C38">
        <v>679</v>
      </c>
      <c r="D38">
        <v>1171</v>
      </c>
      <c r="E38" t="s">
        <v>466</v>
      </c>
      <c r="F38" t="s">
        <v>634</v>
      </c>
      <c r="G38" t="s">
        <v>635</v>
      </c>
      <c r="H38" t="s">
        <v>160</v>
      </c>
      <c r="I38" t="s">
        <v>468</v>
      </c>
      <c r="J38">
        <v>89027</v>
      </c>
      <c r="K38" t="s">
        <v>636</v>
      </c>
      <c r="L38">
        <v>36.784168000000001</v>
      </c>
      <c r="M38">
        <v>-114.140024</v>
      </c>
      <c r="N38" t="s">
        <v>637</v>
      </c>
      <c r="O38" t="s">
        <v>638</v>
      </c>
      <c r="P38">
        <v>69</v>
      </c>
      <c r="Q38">
        <v>8</v>
      </c>
      <c r="R38">
        <v>10</v>
      </c>
      <c r="S38" t="s">
        <v>93</v>
      </c>
      <c r="T38" t="s">
        <v>469</v>
      </c>
      <c r="U38" t="s">
        <v>93</v>
      </c>
      <c r="V38" t="s">
        <v>469</v>
      </c>
      <c r="W38" t="s">
        <v>165</v>
      </c>
      <c r="X38" t="s">
        <v>166</v>
      </c>
      <c r="Y38" t="s">
        <v>160</v>
      </c>
      <c r="Z38">
        <v>32</v>
      </c>
      <c r="AA38" t="s">
        <v>167</v>
      </c>
      <c r="AB38" t="s">
        <v>100</v>
      </c>
      <c r="AC38">
        <v>3</v>
      </c>
      <c r="AD38">
        <v>32003</v>
      </c>
      <c r="AE38">
        <v>2260510</v>
      </c>
      <c r="AF38">
        <v>395360231575</v>
      </c>
      <c r="AG38">
        <v>14510536</v>
      </c>
      <c r="AH38">
        <v>8142.3001350000004</v>
      </c>
      <c r="AI38">
        <v>439629071.21515203</v>
      </c>
      <c r="AJ38">
        <v>99.300032000000002</v>
      </c>
      <c r="AK38" t="s">
        <v>101</v>
      </c>
      <c r="AL38">
        <v>100</v>
      </c>
      <c r="AM38" s="1">
        <v>44986</v>
      </c>
    </row>
    <row r="39" spans="1:39" x14ac:dyDescent="0.35">
      <c r="A39">
        <v>97</v>
      </c>
      <c r="B39" t="s">
        <v>86</v>
      </c>
      <c r="C39">
        <v>678</v>
      </c>
      <c r="D39">
        <v>1169</v>
      </c>
      <c r="E39" t="s">
        <v>548</v>
      </c>
      <c r="F39" t="s">
        <v>639</v>
      </c>
      <c r="G39" t="s">
        <v>640</v>
      </c>
      <c r="H39" t="s">
        <v>87</v>
      </c>
      <c r="I39" t="s">
        <v>468</v>
      </c>
      <c r="J39">
        <v>98512</v>
      </c>
      <c r="K39" t="s">
        <v>641</v>
      </c>
      <c r="L39">
        <v>46.951416999999999</v>
      </c>
      <c r="M39">
        <v>-122.940833</v>
      </c>
      <c r="N39" t="s">
        <v>642</v>
      </c>
      <c r="O39" t="s">
        <v>643</v>
      </c>
      <c r="P39">
        <v>74</v>
      </c>
      <c r="Q39">
        <v>8</v>
      </c>
      <c r="R39">
        <v>8</v>
      </c>
      <c r="S39">
        <v>7</v>
      </c>
      <c r="T39" t="s">
        <v>477</v>
      </c>
      <c r="U39" t="s">
        <v>644</v>
      </c>
      <c r="V39" t="s">
        <v>477</v>
      </c>
      <c r="W39" t="s">
        <v>645</v>
      </c>
      <c r="X39" t="s">
        <v>98</v>
      </c>
      <c r="Y39" t="s">
        <v>87</v>
      </c>
      <c r="Z39">
        <v>53</v>
      </c>
      <c r="AA39" t="s">
        <v>646</v>
      </c>
      <c r="AB39" t="s">
        <v>100</v>
      </c>
      <c r="AC39">
        <v>67</v>
      </c>
      <c r="AD39">
        <v>53067</v>
      </c>
      <c r="AE39">
        <v>294398</v>
      </c>
      <c r="AF39">
        <v>57442987747</v>
      </c>
      <c r="AG39">
        <v>201964968</v>
      </c>
      <c r="AH39">
        <v>781.90499499999999</v>
      </c>
      <c r="AI39">
        <v>128926569.05510101</v>
      </c>
      <c r="AJ39">
        <v>96.213808</v>
      </c>
      <c r="AK39" t="s">
        <v>101</v>
      </c>
      <c r="AL39">
        <v>92.307692000000003</v>
      </c>
      <c r="AM39" s="1">
        <v>44986</v>
      </c>
    </row>
    <row r="40" spans="1:39" x14ac:dyDescent="0.35">
      <c r="A40">
        <v>96</v>
      </c>
      <c r="B40" t="s">
        <v>86</v>
      </c>
      <c r="C40">
        <v>674</v>
      </c>
      <c r="D40">
        <v>1149</v>
      </c>
      <c r="E40" t="s">
        <v>647</v>
      </c>
      <c r="F40" t="s">
        <v>648</v>
      </c>
      <c r="G40" t="s">
        <v>384</v>
      </c>
      <c r="H40" t="s">
        <v>372</v>
      </c>
      <c r="I40" t="s">
        <v>468</v>
      </c>
      <c r="J40">
        <v>32226</v>
      </c>
      <c r="K40" t="s">
        <v>649</v>
      </c>
      <c r="L40">
        <v>30.414117000000001</v>
      </c>
      <c r="M40">
        <v>-81.572948999999994</v>
      </c>
      <c r="N40" t="s">
        <v>650</v>
      </c>
      <c r="O40" t="s">
        <v>651</v>
      </c>
      <c r="P40">
        <v>27</v>
      </c>
      <c r="Q40">
        <v>5</v>
      </c>
      <c r="R40">
        <v>5</v>
      </c>
      <c r="S40" t="s">
        <v>93</v>
      </c>
      <c r="T40" t="s">
        <v>469</v>
      </c>
      <c r="U40" t="s">
        <v>93</v>
      </c>
      <c r="V40" t="s">
        <v>469</v>
      </c>
      <c r="W40" t="s">
        <v>387</v>
      </c>
      <c r="X40" t="s">
        <v>377</v>
      </c>
      <c r="Y40" t="s">
        <v>372</v>
      </c>
      <c r="Z40">
        <v>12</v>
      </c>
      <c r="AA40" t="s">
        <v>388</v>
      </c>
      <c r="AB40" t="s">
        <v>100</v>
      </c>
      <c r="AC40">
        <v>31</v>
      </c>
      <c r="AD40">
        <v>12031</v>
      </c>
      <c r="AE40">
        <v>994675</v>
      </c>
      <c r="AF40">
        <v>158486190156</v>
      </c>
      <c r="AG40">
        <v>10351057</v>
      </c>
      <c r="AH40">
        <v>927.73559299999999</v>
      </c>
      <c r="AI40">
        <v>218096248.08362901</v>
      </c>
      <c r="AJ40">
        <v>97.836461999999997</v>
      </c>
      <c r="AK40" t="s">
        <v>101</v>
      </c>
      <c r="AL40">
        <v>77.611940000000004</v>
      </c>
      <c r="AM40" s="1">
        <v>44986</v>
      </c>
    </row>
    <row r="41" spans="1:39" x14ac:dyDescent="0.35">
      <c r="A41">
        <v>95</v>
      </c>
      <c r="B41" t="s">
        <v>86</v>
      </c>
      <c r="C41">
        <v>666</v>
      </c>
      <c r="D41">
        <v>1132</v>
      </c>
      <c r="E41" t="s">
        <v>470</v>
      </c>
      <c r="F41" t="s">
        <v>652</v>
      </c>
      <c r="G41" t="s">
        <v>653</v>
      </c>
      <c r="H41" t="s">
        <v>110</v>
      </c>
      <c r="I41" t="s">
        <v>468</v>
      </c>
      <c r="J41">
        <v>92227</v>
      </c>
      <c r="K41" t="s">
        <v>654</v>
      </c>
      <c r="L41">
        <v>32.977583000000003</v>
      </c>
      <c r="M41">
        <v>-115.503749</v>
      </c>
      <c r="N41" t="s">
        <v>655</v>
      </c>
      <c r="O41" t="s">
        <v>656</v>
      </c>
      <c r="P41">
        <v>29</v>
      </c>
      <c r="Q41">
        <v>6</v>
      </c>
      <c r="R41">
        <v>6</v>
      </c>
      <c r="S41">
        <v>2</v>
      </c>
      <c r="T41" t="s">
        <v>477</v>
      </c>
      <c r="U41" t="s">
        <v>478</v>
      </c>
      <c r="V41" t="s">
        <v>469</v>
      </c>
      <c r="W41" t="s">
        <v>208</v>
      </c>
      <c r="X41" t="s">
        <v>116</v>
      </c>
      <c r="Y41" t="s">
        <v>110</v>
      </c>
      <c r="Z41">
        <v>6</v>
      </c>
      <c r="AA41" t="s">
        <v>209</v>
      </c>
      <c r="AB41" t="s">
        <v>100</v>
      </c>
      <c r="AC41">
        <v>25</v>
      </c>
      <c r="AD41">
        <v>6025</v>
      </c>
      <c r="AE41">
        <v>179319</v>
      </c>
      <c r="AF41">
        <v>33548773598</v>
      </c>
      <c r="AG41">
        <v>2133059124</v>
      </c>
      <c r="AH41">
        <v>4525.8766889999997</v>
      </c>
      <c r="AI41">
        <v>230450355.003544</v>
      </c>
      <c r="AJ41">
        <v>98.059179</v>
      </c>
      <c r="AK41" t="s">
        <v>101</v>
      </c>
      <c r="AL41">
        <v>70.689655000000002</v>
      </c>
      <c r="AM41" s="1">
        <v>44986</v>
      </c>
    </row>
    <row r="42" spans="1:39" x14ac:dyDescent="0.35">
      <c r="A42">
        <v>94</v>
      </c>
      <c r="B42" t="s">
        <v>86</v>
      </c>
      <c r="C42">
        <v>665</v>
      </c>
      <c r="D42">
        <v>1128</v>
      </c>
      <c r="E42" t="s">
        <v>470</v>
      </c>
      <c r="F42" t="s">
        <v>657</v>
      </c>
      <c r="G42" t="s">
        <v>658</v>
      </c>
      <c r="H42" t="s">
        <v>372</v>
      </c>
      <c r="I42" t="s">
        <v>468</v>
      </c>
      <c r="J42">
        <v>33830</v>
      </c>
      <c r="K42" t="s">
        <v>659</v>
      </c>
      <c r="L42">
        <v>27.917895999999999</v>
      </c>
      <c r="M42">
        <v>-81.718998999999997</v>
      </c>
      <c r="N42" t="s">
        <v>660</v>
      </c>
      <c r="O42" t="s">
        <v>661</v>
      </c>
      <c r="P42">
        <v>38</v>
      </c>
      <c r="Q42">
        <v>6</v>
      </c>
      <c r="R42">
        <v>6</v>
      </c>
      <c r="S42">
        <v>2</v>
      </c>
      <c r="T42" t="s">
        <v>477</v>
      </c>
      <c r="U42" t="s">
        <v>662</v>
      </c>
      <c r="V42" t="s">
        <v>469</v>
      </c>
      <c r="W42" t="s">
        <v>420</v>
      </c>
      <c r="X42" t="s">
        <v>377</v>
      </c>
      <c r="Y42" t="s">
        <v>372</v>
      </c>
      <c r="Z42">
        <v>12</v>
      </c>
      <c r="AA42" t="s">
        <v>421</v>
      </c>
      <c r="AB42" t="s">
        <v>100</v>
      </c>
      <c r="AC42">
        <v>105</v>
      </c>
      <c r="AD42">
        <v>12105</v>
      </c>
      <c r="AE42">
        <v>721918</v>
      </c>
      <c r="AF42">
        <v>100744534946</v>
      </c>
      <c r="AG42">
        <v>341471673</v>
      </c>
      <c r="AH42">
        <v>2030.70802</v>
      </c>
      <c r="AI42">
        <v>230155586.75371701</v>
      </c>
      <c r="AJ42">
        <v>98.027361999999997</v>
      </c>
      <c r="AK42" t="s">
        <v>101</v>
      </c>
      <c r="AL42">
        <v>80.597014999999999</v>
      </c>
      <c r="AM42" s="1">
        <v>44986</v>
      </c>
    </row>
    <row r="43" spans="1:39" x14ac:dyDescent="0.35">
      <c r="A43">
        <v>93</v>
      </c>
      <c r="B43" t="s">
        <v>86</v>
      </c>
      <c r="C43">
        <v>659</v>
      </c>
      <c r="D43">
        <v>1108</v>
      </c>
      <c r="E43" t="s">
        <v>647</v>
      </c>
      <c r="F43" t="s">
        <v>663</v>
      </c>
      <c r="G43" t="s">
        <v>664</v>
      </c>
      <c r="H43" t="s">
        <v>264</v>
      </c>
      <c r="I43" t="s">
        <v>468</v>
      </c>
      <c r="J43">
        <v>76155</v>
      </c>
      <c r="K43" t="s">
        <v>665</v>
      </c>
      <c r="L43">
        <v>32.801065999999999</v>
      </c>
      <c r="M43">
        <v>-97.028161999999995</v>
      </c>
      <c r="N43" t="s">
        <v>666</v>
      </c>
      <c r="O43" t="s">
        <v>667</v>
      </c>
      <c r="P43">
        <v>8</v>
      </c>
      <c r="Q43">
        <v>4</v>
      </c>
      <c r="R43">
        <v>4</v>
      </c>
      <c r="S43" t="s">
        <v>93</v>
      </c>
      <c r="T43" t="s">
        <v>477</v>
      </c>
      <c r="U43" t="s">
        <v>93</v>
      </c>
      <c r="V43" t="s">
        <v>469</v>
      </c>
      <c r="W43" t="s">
        <v>295</v>
      </c>
      <c r="X43" t="s">
        <v>270</v>
      </c>
      <c r="Y43" t="s">
        <v>264</v>
      </c>
      <c r="Z43">
        <v>48</v>
      </c>
      <c r="AA43" t="s">
        <v>292</v>
      </c>
      <c r="AB43" t="s">
        <v>100</v>
      </c>
      <c r="AC43">
        <v>113</v>
      </c>
      <c r="AD43">
        <v>48113</v>
      </c>
      <c r="AE43">
        <v>2607218</v>
      </c>
      <c r="AF43">
        <v>388459252375</v>
      </c>
      <c r="AG43">
        <v>34164344</v>
      </c>
      <c r="AH43">
        <v>917.70882600000004</v>
      </c>
      <c r="AI43">
        <v>378068717.58070701</v>
      </c>
      <c r="AJ43">
        <v>99.140947999999995</v>
      </c>
      <c r="AK43" t="s">
        <v>101</v>
      </c>
      <c r="AL43">
        <v>98.818898000000004</v>
      </c>
      <c r="AM43" s="1">
        <v>44986</v>
      </c>
    </row>
    <row r="44" spans="1:39" x14ac:dyDescent="0.35">
      <c r="A44">
        <v>92</v>
      </c>
      <c r="B44" t="s">
        <v>86</v>
      </c>
      <c r="C44">
        <v>656</v>
      </c>
      <c r="D44">
        <v>1103</v>
      </c>
      <c r="E44" t="s">
        <v>470</v>
      </c>
      <c r="F44" t="s">
        <v>668</v>
      </c>
      <c r="G44" t="s">
        <v>538</v>
      </c>
      <c r="H44" t="s">
        <v>87</v>
      </c>
      <c r="I44" t="s">
        <v>468</v>
      </c>
      <c r="J44">
        <v>98223</v>
      </c>
      <c r="K44" t="s">
        <v>669</v>
      </c>
      <c r="L44">
        <v>48.187721000000003</v>
      </c>
      <c r="M44">
        <v>-122.19710000000001</v>
      </c>
      <c r="N44" t="s">
        <v>670</v>
      </c>
      <c r="O44" t="s">
        <v>671</v>
      </c>
      <c r="P44">
        <v>78</v>
      </c>
      <c r="Q44">
        <v>7</v>
      </c>
      <c r="R44">
        <v>7</v>
      </c>
      <c r="S44">
        <v>5</v>
      </c>
      <c r="T44" t="s">
        <v>469</v>
      </c>
      <c r="U44" t="s">
        <v>662</v>
      </c>
      <c r="V44" t="s">
        <v>469</v>
      </c>
      <c r="W44" t="s">
        <v>541</v>
      </c>
      <c r="X44" t="s">
        <v>98</v>
      </c>
      <c r="Y44" t="s">
        <v>87</v>
      </c>
      <c r="Z44">
        <v>53</v>
      </c>
      <c r="AA44" t="s">
        <v>542</v>
      </c>
      <c r="AB44" t="s">
        <v>100</v>
      </c>
      <c r="AC44">
        <v>61</v>
      </c>
      <c r="AD44">
        <v>53061</v>
      </c>
      <c r="AE44">
        <v>827611</v>
      </c>
      <c r="AF44">
        <v>146471567843</v>
      </c>
      <c r="AG44">
        <v>180734966</v>
      </c>
      <c r="AH44">
        <v>2217.9186450000002</v>
      </c>
      <c r="AI44">
        <v>220110752.80451801</v>
      </c>
      <c r="AJ44">
        <v>97.900094999999993</v>
      </c>
      <c r="AK44" t="s">
        <v>101</v>
      </c>
      <c r="AL44">
        <v>94.871795000000006</v>
      </c>
      <c r="AM44" s="1">
        <v>44986</v>
      </c>
    </row>
    <row r="45" spans="1:39" x14ac:dyDescent="0.35">
      <c r="A45">
        <v>91</v>
      </c>
      <c r="B45" t="s">
        <v>86</v>
      </c>
      <c r="C45">
        <v>654</v>
      </c>
      <c r="D45">
        <v>1096</v>
      </c>
      <c r="E45" t="s">
        <v>548</v>
      </c>
      <c r="F45" t="s">
        <v>672</v>
      </c>
      <c r="G45" t="s">
        <v>673</v>
      </c>
      <c r="H45" t="s">
        <v>372</v>
      </c>
      <c r="I45" t="s">
        <v>468</v>
      </c>
      <c r="J45">
        <v>32926</v>
      </c>
      <c r="K45" t="s">
        <v>674</v>
      </c>
      <c r="L45">
        <v>28.37602</v>
      </c>
      <c r="M45">
        <v>-80.802139999999994</v>
      </c>
      <c r="N45" t="s">
        <v>675</v>
      </c>
      <c r="O45" t="s">
        <v>676</v>
      </c>
      <c r="P45">
        <v>89</v>
      </c>
      <c r="Q45">
        <v>8</v>
      </c>
      <c r="R45">
        <v>8</v>
      </c>
      <c r="S45">
        <v>7</v>
      </c>
      <c r="T45" t="s">
        <v>477</v>
      </c>
      <c r="U45" t="s">
        <v>677</v>
      </c>
      <c r="V45" t="s">
        <v>469</v>
      </c>
      <c r="W45" t="s">
        <v>410</v>
      </c>
      <c r="X45" t="s">
        <v>377</v>
      </c>
      <c r="Y45" t="s">
        <v>372</v>
      </c>
      <c r="Z45">
        <v>12</v>
      </c>
      <c r="AA45" t="s">
        <v>411</v>
      </c>
      <c r="AB45" t="s">
        <v>100</v>
      </c>
      <c r="AC45">
        <v>9</v>
      </c>
      <c r="AD45">
        <v>12009</v>
      </c>
      <c r="AE45">
        <v>606067</v>
      </c>
      <c r="AF45">
        <v>105594638837</v>
      </c>
      <c r="AG45">
        <v>67636257</v>
      </c>
      <c r="AH45">
        <v>1572.7543929999999</v>
      </c>
      <c r="AI45">
        <v>449368630.247796</v>
      </c>
      <c r="AJ45">
        <v>99.363664999999997</v>
      </c>
      <c r="AK45" t="s">
        <v>101</v>
      </c>
      <c r="AL45">
        <v>92.537312999999997</v>
      </c>
      <c r="AM45" s="1">
        <v>44986</v>
      </c>
    </row>
    <row r="46" spans="1:39" x14ac:dyDescent="0.35">
      <c r="A46">
        <v>90</v>
      </c>
      <c r="B46" t="s">
        <v>86</v>
      </c>
      <c r="C46">
        <v>653</v>
      </c>
      <c r="D46">
        <v>1094</v>
      </c>
      <c r="E46" t="s">
        <v>548</v>
      </c>
      <c r="F46" t="s">
        <v>678</v>
      </c>
      <c r="G46" t="s">
        <v>156</v>
      </c>
      <c r="H46" t="s">
        <v>110</v>
      </c>
      <c r="I46" t="s">
        <v>468</v>
      </c>
      <c r="J46">
        <v>93561</v>
      </c>
      <c r="K46" t="s">
        <v>679</v>
      </c>
      <c r="L46">
        <v>35.127561999999998</v>
      </c>
      <c r="M46">
        <v>-118.41484</v>
      </c>
      <c r="N46" t="s">
        <v>680</v>
      </c>
      <c r="O46" t="s">
        <v>681</v>
      </c>
      <c r="P46">
        <v>99</v>
      </c>
      <c r="Q46">
        <v>9</v>
      </c>
      <c r="R46">
        <v>9</v>
      </c>
      <c r="S46">
        <v>9</v>
      </c>
      <c r="T46" t="s">
        <v>477</v>
      </c>
      <c r="U46" t="s">
        <v>478</v>
      </c>
      <c r="V46" t="s">
        <v>469</v>
      </c>
      <c r="W46" t="s">
        <v>151</v>
      </c>
      <c r="X46" t="s">
        <v>116</v>
      </c>
      <c r="Y46" t="s">
        <v>110</v>
      </c>
      <c r="Z46">
        <v>6</v>
      </c>
      <c r="AA46" t="s">
        <v>152</v>
      </c>
      <c r="AB46" t="s">
        <v>100</v>
      </c>
      <c r="AC46">
        <v>29</v>
      </c>
      <c r="AD46">
        <v>6029</v>
      </c>
      <c r="AE46">
        <v>908530</v>
      </c>
      <c r="AF46">
        <v>146738640467</v>
      </c>
      <c r="AG46">
        <v>4676111605</v>
      </c>
      <c r="AH46">
        <v>8247.3451380000006</v>
      </c>
      <c r="AI46">
        <v>348935217.62360501</v>
      </c>
      <c r="AJ46">
        <v>99.013681000000005</v>
      </c>
      <c r="AK46" t="s">
        <v>101</v>
      </c>
      <c r="AL46">
        <v>79.310344999999998</v>
      </c>
      <c r="AM46" s="1">
        <v>44986</v>
      </c>
    </row>
    <row r="47" spans="1:39" x14ac:dyDescent="0.35">
      <c r="A47">
        <v>89</v>
      </c>
      <c r="B47" t="s">
        <v>86</v>
      </c>
      <c r="C47">
        <v>649</v>
      </c>
      <c r="D47">
        <v>1082</v>
      </c>
      <c r="E47" t="s">
        <v>470</v>
      </c>
      <c r="F47" t="s">
        <v>682</v>
      </c>
      <c r="G47" t="s">
        <v>683</v>
      </c>
      <c r="H47" t="s">
        <v>473</v>
      </c>
      <c r="I47" t="s">
        <v>468</v>
      </c>
      <c r="J47">
        <v>29406</v>
      </c>
      <c r="K47" t="s">
        <v>684</v>
      </c>
      <c r="L47">
        <v>32.903967000000002</v>
      </c>
      <c r="M47">
        <v>-79.985219999999998</v>
      </c>
      <c r="N47" t="s">
        <v>685</v>
      </c>
      <c r="O47" t="s">
        <v>686</v>
      </c>
      <c r="P47">
        <v>50</v>
      </c>
      <c r="Q47">
        <v>8</v>
      </c>
      <c r="R47">
        <v>8</v>
      </c>
      <c r="S47">
        <v>4</v>
      </c>
      <c r="T47" t="s">
        <v>477</v>
      </c>
      <c r="U47" t="s">
        <v>687</v>
      </c>
      <c r="V47" t="s">
        <v>469</v>
      </c>
      <c r="W47" t="s">
        <v>688</v>
      </c>
      <c r="X47" t="s">
        <v>480</v>
      </c>
      <c r="Y47" t="s">
        <v>473</v>
      </c>
      <c r="Z47">
        <v>45</v>
      </c>
      <c r="AA47" t="s">
        <v>689</v>
      </c>
      <c r="AB47" t="s">
        <v>100</v>
      </c>
      <c r="AC47">
        <v>19</v>
      </c>
      <c r="AD47">
        <v>45019</v>
      </c>
      <c r="AE47">
        <v>407722</v>
      </c>
      <c r="AF47">
        <v>85995597414</v>
      </c>
      <c r="AG47">
        <v>25671902</v>
      </c>
      <c r="AH47">
        <v>1371.697942</v>
      </c>
      <c r="AI47">
        <v>491072483.60895503</v>
      </c>
      <c r="AJ47">
        <v>99.459114999999997</v>
      </c>
      <c r="AK47" t="s">
        <v>101</v>
      </c>
      <c r="AL47">
        <v>100</v>
      </c>
      <c r="AM47" s="1">
        <v>44986</v>
      </c>
    </row>
    <row r="48" spans="1:39" x14ac:dyDescent="0.35">
      <c r="A48">
        <v>88</v>
      </c>
      <c r="B48" t="s">
        <v>86</v>
      </c>
      <c r="C48">
        <v>648</v>
      </c>
      <c r="D48">
        <v>1080</v>
      </c>
      <c r="E48" t="s">
        <v>548</v>
      </c>
      <c r="F48" t="s">
        <v>690</v>
      </c>
      <c r="G48" t="s">
        <v>121</v>
      </c>
      <c r="H48" t="s">
        <v>110</v>
      </c>
      <c r="I48" t="s">
        <v>468</v>
      </c>
      <c r="J48">
        <v>95363</v>
      </c>
      <c r="K48" t="s">
        <v>691</v>
      </c>
      <c r="L48">
        <v>37.465164000000001</v>
      </c>
      <c r="M48">
        <v>-121.16503899999999</v>
      </c>
      <c r="N48" t="s">
        <v>692</v>
      </c>
      <c r="O48" t="s">
        <v>693</v>
      </c>
      <c r="P48">
        <v>124</v>
      </c>
      <c r="Q48">
        <v>9</v>
      </c>
      <c r="R48">
        <v>9</v>
      </c>
      <c r="S48">
        <v>9</v>
      </c>
      <c r="T48" t="s">
        <v>477</v>
      </c>
      <c r="U48" t="s">
        <v>694</v>
      </c>
      <c r="V48" t="s">
        <v>469</v>
      </c>
      <c r="W48" t="s">
        <v>124</v>
      </c>
      <c r="X48" t="s">
        <v>116</v>
      </c>
      <c r="Y48" t="s">
        <v>110</v>
      </c>
      <c r="Z48">
        <v>6</v>
      </c>
      <c r="AA48" t="s">
        <v>125</v>
      </c>
      <c r="AB48" t="s">
        <v>100</v>
      </c>
      <c r="AC48">
        <v>99</v>
      </c>
      <c r="AD48">
        <v>6099</v>
      </c>
      <c r="AE48">
        <v>552683</v>
      </c>
      <c r="AF48">
        <v>100450739522</v>
      </c>
      <c r="AG48">
        <v>2897698594</v>
      </c>
      <c r="AH48">
        <v>1529.1974359999999</v>
      </c>
      <c r="AI48">
        <v>118405366.673684</v>
      </c>
      <c r="AJ48">
        <v>95.800190999999998</v>
      </c>
      <c r="AK48" t="s">
        <v>101</v>
      </c>
      <c r="AL48">
        <v>53.448276</v>
      </c>
      <c r="AM48" s="1">
        <v>44986</v>
      </c>
    </row>
    <row r="49" spans="1:39" x14ac:dyDescent="0.35">
      <c r="A49">
        <v>87</v>
      </c>
      <c r="B49" t="s">
        <v>86</v>
      </c>
      <c r="C49">
        <v>647</v>
      </c>
      <c r="D49">
        <v>1071</v>
      </c>
      <c r="E49" t="s">
        <v>548</v>
      </c>
      <c r="F49" t="s">
        <v>695</v>
      </c>
      <c r="G49" t="s">
        <v>143</v>
      </c>
      <c r="H49" t="s">
        <v>110</v>
      </c>
      <c r="I49" t="s">
        <v>468</v>
      </c>
      <c r="J49">
        <v>93274</v>
      </c>
      <c r="K49" t="s">
        <v>696</v>
      </c>
      <c r="L49">
        <v>36.180433999999998</v>
      </c>
      <c r="M49">
        <v>-119.333018</v>
      </c>
      <c r="N49" t="s">
        <v>697</v>
      </c>
      <c r="O49" t="s">
        <v>698</v>
      </c>
      <c r="P49">
        <v>138</v>
      </c>
      <c r="Q49">
        <v>9</v>
      </c>
      <c r="R49">
        <v>9</v>
      </c>
      <c r="S49">
        <v>9</v>
      </c>
      <c r="T49" t="s">
        <v>477</v>
      </c>
      <c r="U49" t="s">
        <v>478</v>
      </c>
      <c r="V49" t="s">
        <v>469</v>
      </c>
      <c r="W49" t="s">
        <v>147</v>
      </c>
      <c r="X49" t="s">
        <v>116</v>
      </c>
      <c r="Y49" t="s">
        <v>110</v>
      </c>
      <c r="Z49">
        <v>6</v>
      </c>
      <c r="AA49" t="s">
        <v>143</v>
      </c>
      <c r="AB49" t="s">
        <v>100</v>
      </c>
      <c r="AC49">
        <v>107</v>
      </c>
      <c r="AD49">
        <v>6107</v>
      </c>
      <c r="AE49">
        <v>472585</v>
      </c>
      <c r="AF49">
        <v>74473680893</v>
      </c>
      <c r="AG49">
        <v>5132532815</v>
      </c>
      <c r="AH49">
        <v>4887.1296700000003</v>
      </c>
      <c r="AI49">
        <v>117045494.297443</v>
      </c>
      <c r="AJ49">
        <v>95.768373999999994</v>
      </c>
      <c r="AK49" t="s">
        <v>101</v>
      </c>
      <c r="AL49">
        <v>51.724138000000004</v>
      </c>
      <c r="AM49" s="1">
        <v>44986</v>
      </c>
    </row>
    <row r="50" spans="1:39" x14ac:dyDescent="0.35">
      <c r="A50">
        <v>86</v>
      </c>
      <c r="B50" t="s">
        <v>86</v>
      </c>
      <c r="C50">
        <v>645</v>
      </c>
      <c r="D50">
        <v>1068</v>
      </c>
      <c r="E50" t="s">
        <v>548</v>
      </c>
      <c r="F50" t="s">
        <v>699</v>
      </c>
      <c r="G50" t="s">
        <v>700</v>
      </c>
      <c r="H50" t="s">
        <v>473</v>
      </c>
      <c r="I50" t="s">
        <v>468</v>
      </c>
      <c r="J50">
        <v>29483</v>
      </c>
      <c r="K50" t="s">
        <v>701</v>
      </c>
      <c r="L50">
        <v>33.082892000000001</v>
      </c>
      <c r="M50">
        <v>-80.206312999999994</v>
      </c>
      <c r="N50" t="s">
        <v>702</v>
      </c>
      <c r="O50" t="s">
        <v>703</v>
      </c>
      <c r="P50">
        <v>75</v>
      </c>
      <c r="Q50">
        <v>7</v>
      </c>
      <c r="R50">
        <v>7</v>
      </c>
      <c r="S50">
        <v>5</v>
      </c>
      <c r="T50" t="s">
        <v>477</v>
      </c>
      <c r="U50" t="s">
        <v>478</v>
      </c>
      <c r="V50" t="s">
        <v>469</v>
      </c>
      <c r="W50" t="s">
        <v>704</v>
      </c>
      <c r="X50" t="s">
        <v>480</v>
      </c>
      <c r="Y50" t="s">
        <v>473</v>
      </c>
      <c r="Z50">
        <v>45</v>
      </c>
      <c r="AA50" t="s">
        <v>705</v>
      </c>
      <c r="AB50" t="s">
        <v>100</v>
      </c>
      <c r="AC50">
        <v>15</v>
      </c>
      <c r="AD50">
        <v>45015</v>
      </c>
      <c r="AE50">
        <v>229449</v>
      </c>
      <c r="AF50">
        <v>36746169631</v>
      </c>
      <c r="AG50">
        <v>5785270</v>
      </c>
      <c r="AH50">
        <v>1246.337743</v>
      </c>
      <c r="AI50">
        <v>229874485.616128</v>
      </c>
      <c r="AJ50">
        <v>97.995546000000004</v>
      </c>
      <c r="AK50" t="s">
        <v>101</v>
      </c>
      <c r="AL50">
        <v>93.478261000000003</v>
      </c>
      <c r="AM50" s="1">
        <v>44986</v>
      </c>
    </row>
    <row r="51" spans="1:39" x14ac:dyDescent="0.35">
      <c r="A51">
        <v>85</v>
      </c>
      <c r="B51" t="s">
        <v>86</v>
      </c>
      <c r="C51">
        <v>640</v>
      </c>
      <c r="D51">
        <v>1057</v>
      </c>
      <c r="E51" t="s">
        <v>548</v>
      </c>
      <c r="F51" t="s">
        <v>706</v>
      </c>
      <c r="G51" t="s">
        <v>707</v>
      </c>
      <c r="H51" t="s">
        <v>264</v>
      </c>
      <c r="I51" t="s">
        <v>468</v>
      </c>
      <c r="J51">
        <v>77506</v>
      </c>
      <c r="K51" t="s">
        <v>708</v>
      </c>
      <c r="L51">
        <v>29.714341999999998</v>
      </c>
      <c r="M51">
        <v>-95.196027999999998</v>
      </c>
      <c r="N51" t="s">
        <v>709</v>
      </c>
      <c r="O51" t="s">
        <v>710</v>
      </c>
      <c r="P51">
        <v>80</v>
      </c>
      <c r="Q51">
        <v>8</v>
      </c>
      <c r="R51">
        <v>8</v>
      </c>
      <c r="S51">
        <v>7</v>
      </c>
      <c r="T51" t="s">
        <v>477</v>
      </c>
      <c r="U51" t="s">
        <v>711</v>
      </c>
      <c r="V51" t="s">
        <v>469</v>
      </c>
      <c r="W51" t="s">
        <v>339</v>
      </c>
      <c r="X51" t="s">
        <v>270</v>
      </c>
      <c r="Y51" t="s">
        <v>264</v>
      </c>
      <c r="Z51">
        <v>48</v>
      </c>
      <c r="AA51" t="s">
        <v>340</v>
      </c>
      <c r="AB51" t="s">
        <v>100</v>
      </c>
      <c r="AC51">
        <v>201</v>
      </c>
      <c r="AD51">
        <v>48201</v>
      </c>
      <c r="AE51">
        <v>4726200</v>
      </c>
      <c r="AF51">
        <v>747256513006</v>
      </c>
      <c r="AG51">
        <v>58019785</v>
      </c>
      <c r="AH51">
        <v>1795.344568</v>
      </c>
      <c r="AI51">
        <v>2940135130.21172</v>
      </c>
      <c r="AJ51">
        <v>99.968182999999996</v>
      </c>
      <c r="AK51" t="s">
        <v>186</v>
      </c>
      <c r="AL51">
        <v>100</v>
      </c>
      <c r="AM51" s="1">
        <v>44986</v>
      </c>
    </row>
    <row r="52" spans="1:39" x14ac:dyDescent="0.35">
      <c r="A52">
        <v>84</v>
      </c>
      <c r="B52" t="s">
        <v>86</v>
      </c>
      <c r="C52">
        <v>637</v>
      </c>
      <c r="D52">
        <v>1051</v>
      </c>
      <c r="E52" t="s">
        <v>470</v>
      </c>
      <c r="F52" t="s">
        <v>712</v>
      </c>
      <c r="G52" t="s">
        <v>713</v>
      </c>
      <c r="H52" t="s">
        <v>318</v>
      </c>
      <c r="I52" t="s">
        <v>468</v>
      </c>
      <c r="J52">
        <v>70647</v>
      </c>
      <c r="K52" t="s">
        <v>714</v>
      </c>
      <c r="L52">
        <v>30.253699999999998</v>
      </c>
      <c r="M52">
        <v>-93.014735999999999</v>
      </c>
      <c r="N52" t="s">
        <v>715</v>
      </c>
      <c r="O52" t="s">
        <v>716</v>
      </c>
      <c r="P52">
        <v>88</v>
      </c>
      <c r="Q52">
        <v>8</v>
      </c>
      <c r="R52">
        <v>8</v>
      </c>
      <c r="S52">
        <v>7</v>
      </c>
      <c r="T52" t="s">
        <v>477</v>
      </c>
      <c r="U52" t="s">
        <v>717</v>
      </c>
      <c r="V52" t="s">
        <v>469</v>
      </c>
      <c r="W52" t="s">
        <v>322</v>
      </c>
      <c r="X52" t="s">
        <v>323</v>
      </c>
      <c r="Y52" t="s">
        <v>318</v>
      </c>
      <c r="Z52">
        <v>22</v>
      </c>
      <c r="AA52" t="s">
        <v>324</v>
      </c>
      <c r="AB52" t="s">
        <v>325</v>
      </c>
      <c r="AC52">
        <v>19</v>
      </c>
      <c r="AD52">
        <v>22019</v>
      </c>
      <c r="AE52">
        <v>216652</v>
      </c>
      <c r="AF52">
        <v>42279240426</v>
      </c>
      <c r="AG52">
        <v>29560204</v>
      </c>
      <c r="AH52">
        <v>1105.210274</v>
      </c>
      <c r="AI52">
        <v>159546984.28389999</v>
      </c>
      <c r="AJ52">
        <v>96.913776999999996</v>
      </c>
      <c r="AK52" t="s">
        <v>101</v>
      </c>
      <c r="AL52">
        <v>92.1875</v>
      </c>
      <c r="AM52" s="1">
        <v>44986</v>
      </c>
    </row>
    <row r="53" spans="1:39" x14ac:dyDescent="0.35">
      <c r="A53">
        <v>83</v>
      </c>
      <c r="B53" t="s">
        <v>86</v>
      </c>
      <c r="C53">
        <v>635</v>
      </c>
      <c r="D53">
        <v>1047</v>
      </c>
      <c r="E53" t="s">
        <v>470</v>
      </c>
      <c r="F53" t="s">
        <v>718</v>
      </c>
      <c r="G53" t="s">
        <v>384</v>
      </c>
      <c r="H53" t="s">
        <v>372</v>
      </c>
      <c r="I53" t="s">
        <v>468</v>
      </c>
      <c r="J53">
        <v>32219</v>
      </c>
      <c r="K53" t="s">
        <v>719</v>
      </c>
      <c r="L53">
        <v>30.371514000000001</v>
      </c>
      <c r="M53">
        <v>-81.764116000000001</v>
      </c>
      <c r="N53" t="s">
        <v>720</v>
      </c>
      <c r="O53" t="s">
        <v>721</v>
      </c>
      <c r="P53">
        <v>88</v>
      </c>
      <c r="Q53">
        <v>8</v>
      </c>
      <c r="R53">
        <v>8</v>
      </c>
      <c r="S53">
        <v>7</v>
      </c>
      <c r="T53" t="s">
        <v>477</v>
      </c>
      <c r="U53" t="s">
        <v>722</v>
      </c>
      <c r="V53" t="s">
        <v>469</v>
      </c>
      <c r="W53" t="s">
        <v>387</v>
      </c>
      <c r="X53" t="s">
        <v>377</v>
      </c>
      <c r="Y53" t="s">
        <v>372</v>
      </c>
      <c r="Z53">
        <v>12</v>
      </c>
      <c r="AA53" t="s">
        <v>388</v>
      </c>
      <c r="AB53" t="s">
        <v>100</v>
      </c>
      <c r="AC53">
        <v>31</v>
      </c>
      <c r="AD53">
        <v>12031</v>
      </c>
      <c r="AE53">
        <v>994675</v>
      </c>
      <c r="AF53">
        <v>158486190156</v>
      </c>
      <c r="AG53">
        <v>10351057</v>
      </c>
      <c r="AH53">
        <v>927.73559299999999</v>
      </c>
      <c r="AI53">
        <v>218096248.08362901</v>
      </c>
      <c r="AJ53">
        <v>97.836461999999997</v>
      </c>
      <c r="AK53" t="s">
        <v>101</v>
      </c>
      <c r="AL53">
        <v>77.611940000000004</v>
      </c>
      <c r="AM53" s="1">
        <v>44986</v>
      </c>
    </row>
    <row r="54" spans="1:39" x14ac:dyDescent="0.35">
      <c r="A54">
        <v>82</v>
      </c>
      <c r="B54" t="s">
        <v>86</v>
      </c>
      <c r="C54">
        <v>634</v>
      </c>
      <c r="D54">
        <v>1046</v>
      </c>
      <c r="E54" t="s">
        <v>470</v>
      </c>
      <c r="F54" t="s">
        <v>723</v>
      </c>
      <c r="G54" t="s">
        <v>724</v>
      </c>
      <c r="H54" t="s">
        <v>372</v>
      </c>
      <c r="I54" t="s">
        <v>468</v>
      </c>
      <c r="J54">
        <v>33493</v>
      </c>
      <c r="K54" t="s">
        <v>725</v>
      </c>
      <c r="L54">
        <v>26.666228</v>
      </c>
      <c r="M54">
        <v>-80.716317000000004</v>
      </c>
      <c r="N54" t="s">
        <v>726</v>
      </c>
      <c r="O54" t="s">
        <v>727</v>
      </c>
      <c r="P54">
        <v>24</v>
      </c>
      <c r="Q54">
        <v>6</v>
      </c>
      <c r="R54">
        <v>6</v>
      </c>
      <c r="S54">
        <v>4</v>
      </c>
      <c r="T54" t="s">
        <v>477</v>
      </c>
      <c r="U54" t="s">
        <v>93</v>
      </c>
      <c r="V54" t="s">
        <v>469</v>
      </c>
      <c r="W54" t="s">
        <v>728</v>
      </c>
      <c r="X54" t="s">
        <v>377</v>
      </c>
      <c r="Y54" t="s">
        <v>372</v>
      </c>
      <c r="Z54">
        <v>12</v>
      </c>
      <c r="AA54" t="s">
        <v>729</v>
      </c>
      <c r="AB54" t="s">
        <v>100</v>
      </c>
      <c r="AC54">
        <v>99</v>
      </c>
      <c r="AD54">
        <v>12099</v>
      </c>
      <c r="AE54">
        <v>1489461</v>
      </c>
      <c r="AF54">
        <v>238567827560</v>
      </c>
      <c r="AG54">
        <v>1034305981</v>
      </c>
      <c r="AH54">
        <v>2407.259806</v>
      </c>
      <c r="AI54">
        <v>1064699260.08983</v>
      </c>
      <c r="AJ54">
        <v>99.713649000000004</v>
      </c>
      <c r="AK54" t="s">
        <v>186</v>
      </c>
      <c r="AL54">
        <v>97.014925000000005</v>
      </c>
      <c r="AM54" s="1">
        <v>44986</v>
      </c>
    </row>
    <row r="55" spans="1:39" x14ac:dyDescent="0.35">
      <c r="A55">
        <v>81</v>
      </c>
      <c r="B55" t="s">
        <v>86</v>
      </c>
      <c r="C55">
        <v>631</v>
      </c>
      <c r="D55">
        <v>1042</v>
      </c>
      <c r="E55" t="s">
        <v>470</v>
      </c>
      <c r="F55" t="s">
        <v>730</v>
      </c>
      <c r="G55" t="s">
        <v>731</v>
      </c>
      <c r="H55" t="s">
        <v>187</v>
      </c>
      <c r="I55" t="s">
        <v>468</v>
      </c>
      <c r="J55">
        <v>60455</v>
      </c>
      <c r="K55" t="s">
        <v>732</v>
      </c>
      <c r="L55">
        <v>41.75412</v>
      </c>
      <c r="M55">
        <v>-87.799057000000005</v>
      </c>
      <c r="N55" t="s">
        <v>733</v>
      </c>
      <c r="O55" t="s">
        <v>734</v>
      </c>
      <c r="P55">
        <v>48</v>
      </c>
      <c r="Q55">
        <v>7</v>
      </c>
      <c r="R55">
        <v>7</v>
      </c>
      <c r="S55">
        <v>3</v>
      </c>
      <c r="T55" t="s">
        <v>477</v>
      </c>
      <c r="U55" t="s">
        <v>93</v>
      </c>
      <c r="V55" t="s">
        <v>469</v>
      </c>
      <c r="W55" t="s">
        <v>193</v>
      </c>
      <c r="X55" t="s">
        <v>194</v>
      </c>
      <c r="Y55" t="s">
        <v>187</v>
      </c>
      <c r="Z55">
        <v>17</v>
      </c>
      <c r="AA55" t="s">
        <v>195</v>
      </c>
      <c r="AB55" t="s">
        <v>100</v>
      </c>
      <c r="AC55">
        <v>31</v>
      </c>
      <c r="AD55">
        <v>17031</v>
      </c>
      <c r="AE55">
        <v>5272775</v>
      </c>
      <c r="AF55">
        <v>893116815354</v>
      </c>
      <c r="AG55">
        <v>22584899</v>
      </c>
      <c r="AH55">
        <v>1651.135984</v>
      </c>
      <c r="AI55">
        <v>715494813.71124196</v>
      </c>
      <c r="AJ55">
        <v>99.618199000000004</v>
      </c>
      <c r="AK55" t="s">
        <v>186</v>
      </c>
      <c r="AL55">
        <v>100</v>
      </c>
      <c r="AM55" s="1">
        <v>44986</v>
      </c>
    </row>
    <row r="56" spans="1:39" x14ac:dyDescent="0.35">
      <c r="A56">
        <v>80</v>
      </c>
      <c r="B56" t="s">
        <v>86</v>
      </c>
      <c r="C56">
        <v>627</v>
      </c>
      <c r="D56">
        <v>1030</v>
      </c>
      <c r="E56" t="s">
        <v>470</v>
      </c>
      <c r="F56" t="s">
        <v>735</v>
      </c>
      <c r="G56" t="s">
        <v>736</v>
      </c>
      <c r="H56" t="s">
        <v>187</v>
      </c>
      <c r="I56" t="s">
        <v>468</v>
      </c>
      <c r="J56">
        <v>60803</v>
      </c>
      <c r="K56" t="s">
        <v>737</v>
      </c>
      <c r="L56">
        <v>41.663639000000003</v>
      </c>
      <c r="M56">
        <v>-87.701114000000004</v>
      </c>
      <c r="N56" t="s">
        <v>738</v>
      </c>
      <c r="O56" t="s">
        <v>739</v>
      </c>
      <c r="P56">
        <v>86</v>
      </c>
      <c r="Q56">
        <v>7</v>
      </c>
      <c r="R56">
        <v>7</v>
      </c>
      <c r="S56">
        <v>4</v>
      </c>
      <c r="T56" t="s">
        <v>477</v>
      </c>
      <c r="U56" t="s">
        <v>717</v>
      </c>
      <c r="V56" t="s">
        <v>469</v>
      </c>
      <c r="W56" t="s">
        <v>193</v>
      </c>
      <c r="X56" t="s">
        <v>194</v>
      </c>
      <c r="Y56" t="s">
        <v>187</v>
      </c>
      <c r="Z56">
        <v>17</v>
      </c>
      <c r="AA56" t="s">
        <v>195</v>
      </c>
      <c r="AB56" t="s">
        <v>100</v>
      </c>
      <c r="AC56">
        <v>31</v>
      </c>
      <c r="AD56">
        <v>17031</v>
      </c>
      <c r="AE56">
        <v>5272775</v>
      </c>
      <c r="AF56">
        <v>893116815354</v>
      </c>
      <c r="AG56">
        <v>22584899</v>
      </c>
      <c r="AH56">
        <v>1651.135984</v>
      </c>
      <c r="AI56">
        <v>715494813.71124196</v>
      </c>
      <c r="AJ56">
        <v>99.618199000000004</v>
      </c>
      <c r="AK56" t="s">
        <v>186</v>
      </c>
      <c r="AL56">
        <v>100</v>
      </c>
      <c r="AM56" s="1">
        <v>44986</v>
      </c>
    </row>
    <row r="57" spans="1:39" x14ac:dyDescent="0.35">
      <c r="A57">
        <v>79</v>
      </c>
      <c r="B57" t="s">
        <v>86</v>
      </c>
      <c r="C57">
        <v>624</v>
      </c>
      <c r="D57">
        <v>1025</v>
      </c>
      <c r="E57" t="s">
        <v>548</v>
      </c>
      <c r="F57" t="s">
        <v>740</v>
      </c>
      <c r="G57" t="s">
        <v>741</v>
      </c>
      <c r="H57" t="s">
        <v>264</v>
      </c>
      <c r="I57" t="s">
        <v>468</v>
      </c>
      <c r="J57">
        <v>77530</v>
      </c>
      <c r="K57" t="s">
        <v>742</v>
      </c>
      <c r="L57">
        <v>29.771599999999999</v>
      </c>
      <c r="M57">
        <v>-95.124779000000004</v>
      </c>
      <c r="N57" t="s">
        <v>743</v>
      </c>
      <c r="O57" t="s">
        <v>744</v>
      </c>
      <c r="P57">
        <v>88</v>
      </c>
      <c r="Q57">
        <v>8</v>
      </c>
      <c r="R57">
        <v>8</v>
      </c>
      <c r="S57">
        <v>7</v>
      </c>
      <c r="T57" t="s">
        <v>477</v>
      </c>
      <c r="U57" t="s">
        <v>717</v>
      </c>
      <c r="V57" t="s">
        <v>469</v>
      </c>
      <c r="W57" t="s">
        <v>339</v>
      </c>
      <c r="X57" t="s">
        <v>270</v>
      </c>
      <c r="Y57" t="s">
        <v>264</v>
      </c>
      <c r="Z57">
        <v>48</v>
      </c>
      <c r="AA57" t="s">
        <v>340</v>
      </c>
      <c r="AB57" t="s">
        <v>100</v>
      </c>
      <c r="AC57">
        <v>201</v>
      </c>
      <c r="AD57">
        <v>48201</v>
      </c>
      <c r="AE57">
        <v>4726200</v>
      </c>
      <c r="AF57">
        <v>747256513006</v>
      </c>
      <c r="AG57">
        <v>58019785</v>
      </c>
      <c r="AH57">
        <v>1795.344568</v>
      </c>
      <c r="AI57">
        <v>2940135130.21172</v>
      </c>
      <c r="AJ57">
        <v>99.968182999999996</v>
      </c>
      <c r="AK57" t="s">
        <v>186</v>
      </c>
      <c r="AL57">
        <v>100</v>
      </c>
      <c r="AM57" s="1">
        <v>44986</v>
      </c>
    </row>
    <row r="58" spans="1:39" x14ac:dyDescent="0.35">
      <c r="A58">
        <v>78</v>
      </c>
      <c r="B58" t="s">
        <v>86</v>
      </c>
      <c r="C58">
        <v>618</v>
      </c>
      <c r="D58">
        <v>1017</v>
      </c>
      <c r="E58" t="s">
        <v>548</v>
      </c>
      <c r="F58" t="s">
        <v>745</v>
      </c>
      <c r="G58" t="s">
        <v>746</v>
      </c>
      <c r="H58" t="s">
        <v>110</v>
      </c>
      <c r="I58" t="s">
        <v>468</v>
      </c>
      <c r="J58">
        <v>95330</v>
      </c>
      <c r="K58" t="s">
        <v>747</v>
      </c>
      <c r="L58">
        <v>37.855676000000003</v>
      </c>
      <c r="M58">
        <v>-121.27560800000001</v>
      </c>
      <c r="N58" t="s">
        <v>748</v>
      </c>
      <c r="O58" t="s">
        <v>749</v>
      </c>
      <c r="P58">
        <v>117</v>
      </c>
      <c r="Q58">
        <v>9</v>
      </c>
      <c r="R58">
        <v>9</v>
      </c>
      <c r="S58">
        <v>9</v>
      </c>
      <c r="T58" t="s">
        <v>477</v>
      </c>
      <c r="U58" t="s">
        <v>717</v>
      </c>
      <c r="V58" t="s">
        <v>469</v>
      </c>
      <c r="W58" t="s">
        <v>115</v>
      </c>
      <c r="X58" t="s">
        <v>116</v>
      </c>
      <c r="Y58" t="s">
        <v>110</v>
      </c>
      <c r="Z58">
        <v>6</v>
      </c>
      <c r="AA58" t="s">
        <v>117</v>
      </c>
      <c r="AB58" t="s">
        <v>100</v>
      </c>
      <c r="AC58">
        <v>77</v>
      </c>
      <c r="AD58">
        <v>6077</v>
      </c>
      <c r="AE58">
        <v>778512</v>
      </c>
      <c r="AF58">
        <v>139591102790</v>
      </c>
      <c r="AG58">
        <v>2495791679</v>
      </c>
      <c r="AH58">
        <v>1441.147561</v>
      </c>
      <c r="AI58">
        <v>216316017.749277</v>
      </c>
      <c r="AJ58">
        <v>97.772829000000002</v>
      </c>
      <c r="AK58" t="s">
        <v>101</v>
      </c>
      <c r="AL58">
        <v>68.965517000000006</v>
      </c>
      <c r="AM58" s="1">
        <v>44986</v>
      </c>
    </row>
    <row r="59" spans="1:39" x14ac:dyDescent="0.35">
      <c r="A59">
        <v>77</v>
      </c>
      <c r="B59" t="s">
        <v>86</v>
      </c>
      <c r="C59">
        <v>613</v>
      </c>
      <c r="D59">
        <v>1009</v>
      </c>
      <c r="E59" t="s">
        <v>548</v>
      </c>
      <c r="F59" t="s">
        <v>750</v>
      </c>
      <c r="G59" t="s">
        <v>751</v>
      </c>
      <c r="H59" t="s">
        <v>110</v>
      </c>
      <c r="I59" t="s">
        <v>468</v>
      </c>
      <c r="J59">
        <v>91752</v>
      </c>
      <c r="K59" t="s">
        <v>752</v>
      </c>
      <c r="L59">
        <v>34.014716</v>
      </c>
      <c r="M59">
        <v>-117.527146</v>
      </c>
      <c r="N59" t="s">
        <v>753</v>
      </c>
      <c r="O59" t="s">
        <v>754</v>
      </c>
      <c r="P59">
        <v>124</v>
      </c>
      <c r="Q59">
        <v>12</v>
      </c>
      <c r="R59">
        <v>12</v>
      </c>
      <c r="S59">
        <v>11</v>
      </c>
      <c r="T59" t="s">
        <v>469</v>
      </c>
      <c r="U59" t="s">
        <v>478</v>
      </c>
      <c r="V59" t="s">
        <v>469</v>
      </c>
      <c r="W59" t="s">
        <v>203</v>
      </c>
      <c r="X59" t="s">
        <v>116</v>
      </c>
      <c r="Y59" t="s">
        <v>110</v>
      </c>
      <c r="Z59">
        <v>6</v>
      </c>
      <c r="AA59" t="s">
        <v>204</v>
      </c>
      <c r="AB59" t="s">
        <v>100</v>
      </c>
      <c r="AC59">
        <v>65</v>
      </c>
      <c r="AD59">
        <v>6065</v>
      </c>
      <c r="AE59">
        <v>2416838</v>
      </c>
      <c r="AF59">
        <v>418735926451</v>
      </c>
      <c r="AG59">
        <v>1068987536</v>
      </c>
      <c r="AH59">
        <v>7376.8054000000002</v>
      </c>
      <c r="AI59">
        <v>1590497610.3759601</v>
      </c>
      <c r="AJ59">
        <v>99.936367000000004</v>
      </c>
      <c r="AK59" t="s">
        <v>186</v>
      </c>
      <c r="AL59">
        <v>98.275862000000004</v>
      </c>
      <c r="AM59" s="1">
        <v>44986</v>
      </c>
    </row>
    <row r="60" spans="1:39" x14ac:dyDescent="0.35">
      <c r="A60">
        <v>76</v>
      </c>
      <c r="B60" t="s">
        <v>86</v>
      </c>
      <c r="C60">
        <v>575</v>
      </c>
      <c r="D60">
        <v>897</v>
      </c>
      <c r="E60" t="s">
        <v>466</v>
      </c>
      <c r="F60" t="s">
        <v>755</v>
      </c>
      <c r="G60" t="s">
        <v>756</v>
      </c>
      <c r="H60" t="s">
        <v>372</v>
      </c>
      <c r="I60" t="s">
        <v>468</v>
      </c>
      <c r="J60">
        <v>33054</v>
      </c>
      <c r="K60" t="s">
        <v>757</v>
      </c>
      <c r="L60">
        <v>25.925212999999999</v>
      </c>
      <c r="M60">
        <v>-80.245671000000002</v>
      </c>
      <c r="N60" t="s">
        <v>758</v>
      </c>
      <c r="O60" t="s">
        <v>759</v>
      </c>
      <c r="P60">
        <v>20</v>
      </c>
      <c r="Q60">
        <v>5</v>
      </c>
      <c r="R60" t="s">
        <v>93</v>
      </c>
      <c r="S60" t="s">
        <v>93</v>
      </c>
      <c r="T60" t="s">
        <v>469</v>
      </c>
      <c r="U60" t="s">
        <v>93</v>
      </c>
      <c r="V60" t="s">
        <v>469</v>
      </c>
      <c r="W60" t="s">
        <v>760</v>
      </c>
      <c r="X60" t="s">
        <v>377</v>
      </c>
      <c r="Y60" t="s">
        <v>372</v>
      </c>
      <c r="Z60">
        <v>12</v>
      </c>
      <c r="AA60" t="s">
        <v>761</v>
      </c>
      <c r="AB60" t="s">
        <v>100</v>
      </c>
      <c r="AC60">
        <v>86</v>
      </c>
      <c r="AD60">
        <v>12086</v>
      </c>
      <c r="AE60">
        <v>2698679</v>
      </c>
      <c r="AF60">
        <v>319574411037</v>
      </c>
      <c r="AG60">
        <v>960869503</v>
      </c>
      <c r="AH60">
        <v>2413.4420129999999</v>
      </c>
      <c r="AI60">
        <v>1301109036.7829001</v>
      </c>
      <c r="AJ60">
        <v>99.809100000000001</v>
      </c>
      <c r="AK60" t="s">
        <v>186</v>
      </c>
      <c r="AL60">
        <v>100</v>
      </c>
      <c r="AM60" s="1">
        <v>44986</v>
      </c>
    </row>
    <row r="61" spans="1:39" x14ac:dyDescent="0.35">
      <c r="A61">
        <v>75</v>
      </c>
      <c r="B61" t="s">
        <v>86</v>
      </c>
      <c r="C61">
        <v>573</v>
      </c>
      <c r="D61">
        <v>895</v>
      </c>
      <c r="E61" t="s">
        <v>548</v>
      </c>
      <c r="F61" t="s">
        <v>762</v>
      </c>
      <c r="G61" t="s">
        <v>763</v>
      </c>
      <c r="H61" t="s">
        <v>764</v>
      </c>
      <c r="I61" t="s">
        <v>468</v>
      </c>
      <c r="J61">
        <v>48183</v>
      </c>
      <c r="K61" t="s">
        <v>765</v>
      </c>
      <c r="L61">
        <v>42.136772999999998</v>
      </c>
      <c r="M61">
        <v>-83.240122</v>
      </c>
      <c r="N61" t="s">
        <v>766</v>
      </c>
      <c r="O61" t="s">
        <v>767</v>
      </c>
      <c r="P61">
        <v>254</v>
      </c>
      <c r="Q61">
        <v>7</v>
      </c>
      <c r="R61">
        <v>7</v>
      </c>
      <c r="S61">
        <v>11</v>
      </c>
      <c r="T61" t="s">
        <v>477</v>
      </c>
      <c r="U61" t="s">
        <v>768</v>
      </c>
      <c r="V61" t="s">
        <v>469</v>
      </c>
      <c r="W61" t="s">
        <v>769</v>
      </c>
      <c r="X61" t="s">
        <v>770</v>
      </c>
      <c r="Y61" t="s">
        <v>764</v>
      </c>
      <c r="Z61">
        <v>26</v>
      </c>
      <c r="AA61" t="s">
        <v>771</v>
      </c>
      <c r="AB61" t="s">
        <v>100</v>
      </c>
      <c r="AC61">
        <v>163</v>
      </c>
      <c r="AD61">
        <v>26163</v>
      </c>
      <c r="AE61">
        <v>1792549</v>
      </c>
      <c r="AF61">
        <v>317490695630</v>
      </c>
      <c r="AG61">
        <v>26530603</v>
      </c>
      <c r="AH61">
        <v>679.53660600000001</v>
      </c>
      <c r="AI61">
        <v>151989358.32353801</v>
      </c>
      <c r="AJ61">
        <v>96.691058999999996</v>
      </c>
      <c r="AK61" t="s">
        <v>101</v>
      </c>
      <c r="AL61">
        <v>100</v>
      </c>
      <c r="AM61" s="1">
        <v>44986</v>
      </c>
    </row>
    <row r="62" spans="1:39" x14ac:dyDescent="0.35">
      <c r="A62">
        <v>74</v>
      </c>
      <c r="B62" t="s">
        <v>86</v>
      </c>
      <c r="C62">
        <v>560</v>
      </c>
      <c r="D62">
        <v>879</v>
      </c>
      <c r="E62" t="s">
        <v>466</v>
      </c>
      <c r="F62" t="s">
        <v>772</v>
      </c>
      <c r="G62" t="s">
        <v>773</v>
      </c>
      <c r="H62" t="s">
        <v>110</v>
      </c>
      <c r="I62" t="s">
        <v>468</v>
      </c>
      <c r="J62">
        <v>95833</v>
      </c>
      <c r="K62" t="s">
        <v>774</v>
      </c>
      <c r="L62">
        <v>38.617049000000002</v>
      </c>
      <c r="M62">
        <v>-121.53838</v>
      </c>
      <c r="N62" t="s">
        <v>775</v>
      </c>
      <c r="O62" t="s">
        <v>776</v>
      </c>
      <c r="P62">
        <v>275</v>
      </c>
      <c r="Q62">
        <v>7</v>
      </c>
      <c r="R62">
        <v>7</v>
      </c>
      <c r="S62" t="s">
        <v>93</v>
      </c>
      <c r="T62" t="s">
        <v>469</v>
      </c>
      <c r="U62" t="s">
        <v>777</v>
      </c>
      <c r="V62" t="s">
        <v>469</v>
      </c>
      <c r="W62" t="s">
        <v>778</v>
      </c>
      <c r="X62" t="s">
        <v>116</v>
      </c>
      <c r="Y62" t="s">
        <v>110</v>
      </c>
      <c r="Z62">
        <v>6</v>
      </c>
      <c r="AA62" t="s">
        <v>773</v>
      </c>
      <c r="AB62" t="s">
        <v>100</v>
      </c>
      <c r="AC62">
        <v>67</v>
      </c>
      <c r="AD62">
        <v>6067</v>
      </c>
      <c r="AE62">
        <v>1584652</v>
      </c>
      <c r="AF62">
        <v>263726910564</v>
      </c>
      <c r="AG62">
        <v>493708885</v>
      </c>
      <c r="AH62">
        <v>1004.400714</v>
      </c>
      <c r="AI62">
        <v>209037794.74139601</v>
      </c>
      <c r="AJ62">
        <v>97.645561999999998</v>
      </c>
      <c r="AK62" t="s">
        <v>101</v>
      </c>
      <c r="AL62">
        <v>65.517240999999999</v>
      </c>
      <c r="AM62" s="1">
        <v>44986</v>
      </c>
    </row>
    <row r="63" spans="1:39" x14ac:dyDescent="0.35">
      <c r="A63">
        <v>73</v>
      </c>
      <c r="B63" t="s">
        <v>86</v>
      </c>
      <c r="C63">
        <v>557</v>
      </c>
      <c r="D63">
        <v>874</v>
      </c>
      <c r="E63" t="s">
        <v>466</v>
      </c>
      <c r="F63" t="s">
        <v>779</v>
      </c>
      <c r="G63" t="s">
        <v>780</v>
      </c>
      <c r="H63" t="s">
        <v>372</v>
      </c>
      <c r="I63" t="s">
        <v>468</v>
      </c>
      <c r="J63">
        <v>33194</v>
      </c>
      <c r="K63" t="s">
        <v>781</v>
      </c>
      <c r="L63">
        <v>25.760165000000001</v>
      </c>
      <c r="M63">
        <v>-80.480704000000003</v>
      </c>
      <c r="N63" t="s">
        <v>782</v>
      </c>
      <c r="O63" t="s">
        <v>783</v>
      </c>
      <c r="P63">
        <v>26</v>
      </c>
      <c r="Q63">
        <v>6</v>
      </c>
      <c r="R63" t="s">
        <v>93</v>
      </c>
      <c r="S63" t="s">
        <v>93</v>
      </c>
      <c r="T63" t="s">
        <v>477</v>
      </c>
      <c r="U63" t="s">
        <v>251</v>
      </c>
      <c r="V63" t="s">
        <v>469</v>
      </c>
      <c r="W63" t="s">
        <v>760</v>
      </c>
      <c r="X63" t="s">
        <v>377</v>
      </c>
      <c r="Y63" t="s">
        <v>372</v>
      </c>
      <c r="Z63">
        <v>12</v>
      </c>
      <c r="AA63" t="s">
        <v>761</v>
      </c>
      <c r="AB63" t="s">
        <v>100</v>
      </c>
      <c r="AC63">
        <v>86</v>
      </c>
      <c r="AD63">
        <v>12086</v>
      </c>
      <c r="AE63">
        <v>2698679</v>
      </c>
      <c r="AF63">
        <v>319574411037</v>
      </c>
      <c r="AG63">
        <v>960869503</v>
      </c>
      <c r="AH63">
        <v>2413.4420129999999</v>
      </c>
      <c r="AI63">
        <v>1301109036.7829001</v>
      </c>
      <c r="AJ63">
        <v>99.809100000000001</v>
      </c>
      <c r="AK63" t="s">
        <v>186</v>
      </c>
      <c r="AL63">
        <v>100</v>
      </c>
      <c r="AM63" s="1">
        <v>44986</v>
      </c>
    </row>
    <row r="64" spans="1:39" x14ac:dyDescent="0.35">
      <c r="A64">
        <v>72</v>
      </c>
      <c r="B64" t="s">
        <v>86</v>
      </c>
      <c r="C64">
        <v>556</v>
      </c>
      <c r="D64">
        <v>873</v>
      </c>
      <c r="E64" t="s">
        <v>466</v>
      </c>
      <c r="F64" t="s">
        <v>784</v>
      </c>
      <c r="G64" t="s">
        <v>785</v>
      </c>
      <c r="H64" t="s">
        <v>372</v>
      </c>
      <c r="I64" t="s">
        <v>468</v>
      </c>
      <c r="J64">
        <v>33178</v>
      </c>
      <c r="K64" t="s">
        <v>786</v>
      </c>
      <c r="L64">
        <v>25.884675999999999</v>
      </c>
      <c r="M64">
        <v>-80.365668999999997</v>
      </c>
      <c r="N64" t="s">
        <v>787</v>
      </c>
      <c r="O64" t="s">
        <v>788</v>
      </c>
      <c r="P64">
        <v>65</v>
      </c>
      <c r="Q64">
        <v>6</v>
      </c>
      <c r="R64">
        <v>5</v>
      </c>
      <c r="S64" t="s">
        <v>93</v>
      </c>
      <c r="T64" t="s">
        <v>469</v>
      </c>
      <c r="U64" t="s">
        <v>789</v>
      </c>
      <c r="V64" t="s">
        <v>469</v>
      </c>
      <c r="W64" t="s">
        <v>760</v>
      </c>
      <c r="X64" t="s">
        <v>377</v>
      </c>
      <c r="Y64" t="s">
        <v>372</v>
      </c>
      <c r="Z64">
        <v>12</v>
      </c>
      <c r="AA64" t="s">
        <v>761</v>
      </c>
      <c r="AB64" t="s">
        <v>100</v>
      </c>
      <c r="AC64">
        <v>86</v>
      </c>
      <c r="AD64">
        <v>12086</v>
      </c>
      <c r="AE64">
        <v>2698679</v>
      </c>
      <c r="AF64">
        <v>319574411037</v>
      </c>
      <c r="AG64">
        <v>960869503</v>
      </c>
      <c r="AH64">
        <v>2413.4420129999999</v>
      </c>
      <c r="AI64">
        <v>1301109036.7829001</v>
      </c>
      <c r="AJ64">
        <v>99.809100000000001</v>
      </c>
      <c r="AK64" t="s">
        <v>186</v>
      </c>
      <c r="AL64">
        <v>100</v>
      </c>
      <c r="AM64" s="1">
        <v>44986</v>
      </c>
    </row>
    <row r="65" spans="1:39" x14ac:dyDescent="0.35">
      <c r="A65">
        <v>71</v>
      </c>
      <c r="B65" t="s">
        <v>86</v>
      </c>
      <c r="C65">
        <v>502</v>
      </c>
      <c r="D65">
        <v>775</v>
      </c>
      <c r="E65" t="s">
        <v>470</v>
      </c>
      <c r="F65" t="s">
        <v>790</v>
      </c>
      <c r="G65" t="s">
        <v>472</v>
      </c>
      <c r="H65" t="s">
        <v>131</v>
      </c>
      <c r="I65" t="s">
        <v>468</v>
      </c>
      <c r="J65">
        <v>84790</v>
      </c>
      <c r="K65" t="s">
        <v>791</v>
      </c>
      <c r="L65">
        <v>37.060668999999997</v>
      </c>
      <c r="M65">
        <v>-113.582159</v>
      </c>
      <c r="N65" t="s">
        <v>792</v>
      </c>
      <c r="O65" t="s">
        <v>793</v>
      </c>
      <c r="P65">
        <v>60</v>
      </c>
      <c r="Q65">
        <v>7</v>
      </c>
      <c r="R65">
        <v>7</v>
      </c>
      <c r="S65">
        <v>3</v>
      </c>
      <c r="T65" t="s">
        <v>477</v>
      </c>
      <c r="U65" t="s">
        <v>794</v>
      </c>
      <c r="V65" t="s">
        <v>469</v>
      </c>
      <c r="W65" t="s">
        <v>795</v>
      </c>
      <c r="X65" t="s">
        <v>136</v>
      </c>
      <c r="Y65" t="s">
        <v>131</v>
      </c>
      <c r="Z65">
        <v>49</v>
      </c>
      <c r="AA65" t="s">
        <v>98</v>
      </c>
      <c r="AB65" t="s">
        <v>100</v>
      </c>
      <c r="AC65">
        <v>53</v>
      </c>
      <c r="AD65">
        <v>49053</v>
      </c>
      <c r="AE65">
        <v>180117</v>
      </c>
      <c r="AF65">
        <v>30275265959</v>
      </c>
      <c r="AG65">
        <v>18878514</v>
      </c>
      <c r="AH65">
        <v>2454.9792980000002</v>
      </c>
      <c r="AI65">
        <v>113799446.77608401</v>
      </c>
      <c r="AJ65">
        <v>95.704740999999999</v>
      </c>
      <c r="AK65" t="s">
        <v>101</v>
      </c>
      <c r="AL65">
        <v>93.103448</v>
      </c>
      <c r="AM65" s="1">
        <v>44986</v>
      </c>
    </row>
    <row r="66" spans="1:39" x14ac:dyDescent="0.35">
      <c r="A66">
        <v>70</v>
      </c>
      <c r="B66" t="s">
        <v>86</v>
      </c>
      <c r="C66">
        <v>497</v>
      </c>
      <c r="D66">
        <v>768</v>
      </c>
      <c r="E66" t="s">
        <v>548</v>
      </c>
      <c r="F66" t="s">
        <v>796</v>
      </c>
      <c r="G66" t="s">
        <v>797</v>
      </c>
      <c r="H66" t="s">
        <v>219</v>
      </c>
      <c r="I66" t="s">
        <v>468</v>
      </c>
      <c r="J66">
        <v>64120</v>
      </c>
      <c r="K66" t="s">
        <v>798</v>
      </c>
      <c r="L66">
        <v>39.130651</v>
      </c>
      <c r="M66">
        <v>-94.497324000000006</v>
      </c>
      <c r="N66" t="s">
        <v>799</v>
      </c>
      <c r="O66" t="s">
        <v>800</v>
      </c>
      <c r="P66">
        <v>121</v>
      </c>
      <c r="Q66">
        <v>7</v>
      </c>
      <c r="R66">
        <v>7</v>
      </c>
      <c r="S66">
        <v>8</v>
      </c>
      <c r="T66" t="s">
        <v>477</v>
      </c>
      <c r="U66" t="s">
        <v>801</v>
      </c>
      <c r="V66" t="s">
        <v>469</v>
      </c>
      <c r="W66" t="s">
        <v>802</v>
      </c>
      <c r="X66" t="s">
        <v>226</v>
      </c>
      <c r="Y66" t="s">
        <v>219</v>
      </c>
      <c r="Z66">
        <v>29</v>
      </c>
      <c r="AA66" t="s">
        <v>803</v>
      </c>
      <c r="AB66" t="s">
        <v>100</v>
      </c>
      <c r="AC66">
        <v>95</v>
      </c>
      <c r="AD66">
        <v>29095</v>
      </c>
      <c r="AE66">
        <v>716764</v>
      </c>
      <c r="AF66">
        <v>135907674186</v>
      </c>
      <c r="AG66">
        <v>43104675</v>
      </c>
      <c r="AH66">
        <v>622.56471099999999</v>
      </c>
      <c r="AI66">
        <v>110865145.33896901</v>
      </c>
      <c r="AJ66">
        <v>95.609290000000001</v>
      </c>
      <c r="AK66" t="s">
        <v>101</v>
      </c>
      <c r="AL66">
        <v>99.130435000000006</v>
      </c>
      <c r="AM66" s="1">
        <v>44986</v>
      </c>
    </row>
    <row r="67" spans="1:39" x14ac:dyDescent="0.35">
      <c r="A67">
        <v>69</v>
      </c>
      <c r="B67" t="s">
        <v>86</v>
      </c>
      <c r="C67">
        <v>496</v>
      </c>
      <c r="D67">
        <v>765</v>
      </c>
      <c r="E67" t="s">
        <v>548</v>
      </c>
      <c r="F67" t="s">
        <v>804</v>
      </c>
      <c r="G67" t="s">
        <v>805</v>
      </c>
      <c r="H67" t="s">
        <v>110</v>
      </c>
      <c r="I67" t="s">
        <v>468</v>
      </c>
      <c r="J67">
        <v>92276</v>
      </c>
      <c r="K67" t="s">
        <v>806</v>
      </c>
      <c r="L67">
        <v>33.818219999999997</v>
      </c>
      <c r="M67">
        <v>-116.403606</v>
      </c>
      <c r="N67" t="s">
        <v>807</v>
      </c>
      <c r="O67" t="s">
        <v>808</v>
      </c>
      <c r="P67">
        <v>44</v>
      </c>
      <c r="Q67">
        <v>10</v>
      </c>
      <c r="R67">
        <v>10</v>
      </c>
      <c r="S67">
        <v>8</v>
      </c>
      <c r="T67" t="s">
        <v>477</v>
      </c>
      <c r="U67" t="s">
        <v>809</v>
      </c>
      <c r="V67" t="s">
        <v>469</v>
      </c>
      <c r="W67" t="s">
        <v>203</v>
      </c>
      <c r="X67" t="s">
        <v>116</v>
      </c>
      <c r="Y67" t="s">
        <v>110</v>
      </c>
      <c r="Z67">
        <v>6</v>
      </c>
      <c r="AA67" t="s">
        <v>204</v>
      </c>
      <c r="AB67" t="s">
        <v>100</v>
      </c>
      <c r="AC67">
        <v>65</v>
      </c>
      <c r="AD67">
        <v>6065</v>
      </c>
      <c r="AE67">
        <v>2416838</v>
      </c>
      <c r="AF67">
        <v>418735926451</v>
      </c>
      <c r="AG67">
        <v>1068987536</v>
      </c>
      <c r="AH67">
        <v>7376.8054000000002</v>
      </c>
      <c r="AI67">
        <v>1590497610.3759601</v>
      </c>
      <c r="AJ67">
        <v>99.936367000000004</v>
      </c>
      <c r="AK67" t="s">
        <v>186</v>
      </c>
      <c r="AL67">
        <v>98.275862000000004</v>
      </c>
      <c r="AM67" s="1">
        <v>44986</v>
      </c>
    </row>
    <row r="68" spans="1:39" x14ac:dyDescent="0.35">
      <c r="A68">
        <v>68</v>
      </c>
      <c r="B68" t="s">
        <v>86</v>
      </c>
      <c r="C68">
        <v>481</v>
      </c>
      <c r="D68">
        <v>747</v>
      </c>
      <c r="E68" t="s">
        <v>548</v>
      </c>
      <c r="F68" t="s">
        <v>810</v>
      </c>
      <c r="G68" t="s">
        <v>138</v>
      </c>
      <c r="H68" t="s">
        <v>131</v>
      </c>
      <c r="I68" t="s">
        <v>468</v>
      </c>
      <c r="J68">
        <v>84663</v>
      </c>
      <c r="K68" t="s">
        <v>811</v>
      </c>
      <c r="L68">
        <v>40.187632000000001</v>
      </c>
      <c r="M68">
        <v>-111.641572</v>
      </c>
      <c r="N68" t="s">
        <v>812</v>
      </c>
      <c r="O68" t="s">
        <v>813</v>
      </c>
      <c r="P68">
        <v>80</v>
      </c>
      <c r="Q68">
        <v>8</v>
      </c>
      <c r="R68">
        <v>8</v>
      </c>
      <c r="S68">
        <v>8</v>
      </c>
      <c r="T68" t="s">
        <v>477</v>
      </c>
      <c r="U68" t="s">
        <v>814</v>
      </c>
      <c r="V68" t="s">
        <v>469</v>
      </c>
      <c r="W68" t="s">
        <v>142</v>
      </c>
      <c r="X68" t="s">
        <v>136</v>
      </c>
      <c r="Y68" t="s">
        <v>131</v>
      </c>
      <c r="Z68">
        <v>49</v>
      </c>
      <c r="AA68" t="s">
        <v>136</v>
      </c>
      <c r="AB68" t="s">
        <v>100</v>
      </c>
      <c r="AC68">
        <v>49</v>
      </c>
      <c r="AD68">
        <v>49049</v>
      </c>
      <c r="AE68">
        <v>659138</v>
      </c>
      <c r="AF68">
        <v>91160148867</v>
      </c>
      <c r="AG68">
        <v>232344858</v>
      </c>
      <c r="AH68">
        <v>2165.8695910000001</v>
      </c>
      <c r="AI68">
        <v>152410711.15875801</v>
      </c>
      <c r="AJ68">
        <v>96.818325999999999</v>
      </c>
      <c r="AK68" t="s">
        <v>101</v>
      </c>
      <c r="AL68">
        <v>96.551723999999993</v>
      </c>
      <c r="AM68" s="1">
        <v>44986</v>
      </c>
    </row>
    <row r="69" spans="1:39" x14ac:dyDescent="0.35">
      <c r="A69">
        <v>67</v>
      </c>
      <c r="B69" t="s">
        <v>86</v>
      </c>
      <c r="C69">
        <v>480</v>
      </c>
      <c r="D69">
        <v>746</v>
      </c>
      <c r="E69" t="s">
        <v>548</v>
      </c>
      <c r="F69" t="s">
        <v>815</v>
      </c>
      <c r="G69" t="s">
        <v>132</v>
      </c>
      <c r="H69" t="s">
        <v>131</v>
      </c>
      <c r="I69" t="s">
        <v>468</v>
      </c>
      <c r="J69">
        <v>84119</v>
      </c>
      <c r="K69" t="s">
        <v>816</v>
      </c>
      <c r="L69">
        <v>40.726700000000001</v>
      </c>
      <c r="M69">
        <v>-111.91549999999999</v>
      </c>
      <c r="N69" t="s">
        <v>817</v>
      </c>
      <c r="O69" t="s">
        <v>818</v>
      </c>
      <c r="P69">
        <v>118</v>
      </c>
      <c r="Q69">
        <v>8</v>
      </c>
      <c r="R69">
        <v>8</v>
      </c>
      <c r="S69">
        <v>9</v>
      </c>
      <c r="T69" t="s">
        <v>477</v>
      </c>
      <c r="U69" t="s">
        <v>819</v>
      </c>
      <c r="V69" t="s">
        <v>469</v>
      </c>
      <c r="W69" t="s">
        <v>135</v>
      </c>
      <c r="X69" t="s">
        <v>136</v>
      </c>
      <c r="Y69" t="s">
        <v>131</v>
      </c>
      <c r="Z69">
        <v>49</v>
      </c>
      <c r="AA69" t="s">
        <v>137</v>
      </c>
      <c r="AB69" t="s">
        <v>100</v>
      </c>
      <c r="AC69">
        <v>35</v>
      </c>
      <c r="AD69">
        <v>49035</v>
      </c>
      <c r="AE69">
        <v>1185141</v>
      </c>
      <c r="AF69">
        <v>172211418586</v>
      </c>
      <c r="AG69">
        <v>22826241</v>
      </c>
      <c r="AH69">
        <v>813.87108899999998</v>
      </c>
      <c r="AI69">
        <v>348054915.68340802</v>
      </c>
      <c r="AJ69">
        <v>98.950047999999995</v>
      </c>
      <c r="AK69" t="s">
        <v>101</v>
      </c>
      <c r="AL69">
        <v>100</v>
      </c>
      <c r="AM69" s="1">
        <v>44986</v>
      </c>
    </row>
    <row r="70" spans="1:39" x14ac:dyDescent="0.35">
      <c r="A70">
        <v>66</v>
      </c>
      <c r="B70" t="s">
        <v>86</v>
      </c>
      <c r="C70">
        <v>472</v>
      </c>
      <c r="D70">
        <v>737</v>
      </c>
      <c r="E70" t="s">
        <v>548</v>
      </c>
      <c r="F70" t="s">
        <v>820</v>
      </c>
      <c r="G70" t="s">
        <v>313</v>
      </c>
      <c r="H70" t="s">
        <v>264</v>
      </c>
      <c r="I70" t="s">
        <v>468</v>
      </c>
      <c r="J70">
        <v>78244</v>
      </c>
      <c r="K70" t="s">
        <v>821</v>
      </c>
      <c r="L70">
        <v>29.446650000000002</v>
      </c>
      <c r="M70">
        <v>-98.362020000000001</v>
      </c>
      <c r="N70" t="s">
        <v>822</v>
      </c>
      <c r="O70" t="s">
        <v>823</v>
      </c>
      <c r="P70">
        <v>89</v>
      </c>
      <c r="Q70">
        <v>12</v>
      </c>
      <c r="R70">
        <v>12</v>
      </c>
      <c r="S70">
        <v>12</v>
      </c>
      <c r="T70" t="s">
        <v>477</v>
      </c>
      <c r="U70" t="s">
        <v>824</v>
      </c>
      <c r="V70" t="s">
        <v>469</v>
      </c>
      <c r="W70" t="s">
        <v>316</v>
      </c>
      <c r="X70" t="s">
        <v>270</v>
      </c>
      <c r="Y70" t="s">
        <v>264</v>
      </c>
      <c r="Z70">
        <v>48</v>
      </c>
      <c r="AA70" t="s">
        <v>317</v>
      </c>
      <c r="AB70" t="s">
        <v>100</v>
      </c>
      <c r="AC70">
        <v>29</v>
      </c>
      <c r="AD70">
        <v>48029</v>
      </c>
      <c r="AE70">
        <v>2007298</v>
      </c>
      <c r="AF70">
        <v>274658997004</v>
      </c>
      <c r="AG70">
        <v>77862185</v>
      </c>
      <c r="AH70">
        <v>1268.7540100000001</v>
      </c>
      <c r="AI70">
        <v>250804252.36247301</v>
      </c>
      <c r="AJ70">
        <v>98.281896000000003</v>
      </c>
      <c r="AK70" t="s">
        <v>101</v>
      </c>
      <c r="AL70">
        <v>96.456693000000001</v>
      </c>
      <c r="AM70" s="1">
        <v>44986</v>
      </c>
    </row>
    <row r="71" spans="1:39" x14ac:dyDescent="0.35">
      <c r="A71">
        <v>65</v>
      </c>
      <c r="B71" t="s">
        <v>86</v>
      </c>
      <c r="C71">
        <v>470</v>
      </c>
      <c r="D71">
        <v>735</v>
      </c>
      <c r="E71" t="s">
        <v>548</v>
      </c>
      <c r="F71" t="s">
        <v>825</v>
      </c>
      <c r="G71" t="s">
        <v>826</v>
      </c>
      <c r="H71" t="s">
        <v>264</v>
      </c>
      <c r="I71" t="s">
        <v>468</v>
      </c>
      <c r="J71">
        <v>77630</v>
      </c>
      <c r="K71" t="s">
        <v>827</v>
      </c>
      <c r="L71">
        <v>30.117011000000002</v>
      </c>
      <c r="M71">
        <v>-93.819991000000002</v>
      </c>
      <c r="N71" t="s">
        <v>828</v>
      </c>
      <c r="O71" t="s">
        <v>829</v>
      </c>
      <c r="P71">
        <v>160</v>
      </c>
      <c r="Q71">
        <v>12</v>
      </c>
      <c r="R71">
        <v>12</v>
      </c>
      <c r="S71">
        <v>14</v>
      </c>
      <c r="T71" t="s">
        <v>477</v>
      </c>
      <c r="U71" t="s">
        <v>830</v>
      </c>
      <c r="V71" t="s">
        <v>469</v>
      </c>
      <c r="W71" t="s">
        <v>831</v>
      </c>
      <c r="X71" t="s">
        <v>270</v>
      </c>
      <c r="Y71" t="s">
        <v>264</v>
      </c>
      <c r="Z71">
        <v>48</v>
      </c>
      <c r="AA71" t="s">
        <v>826</v>
      </c>
      <c r="AB71" t="s">
        <v>100</v>
      </c>
      <c r="AC71">
        <v>361</v>
      </c>
      <c r="AD71">
        <v>48361</v>
      </c>
      <c r="AE71">
        <v>84645</v>
      </c>
      <c r="AF71">
        <v>14771272136</v>
      </c>
      <c r="AG71">
        <v>5703462</v>
      </c>
      <c r="AH71">
        <v>383.36122599999999</v>
      </c>
      <c r="AI71">
        <v>144023864.479233</v>
      </c>
      <c r="AJ71">
        <v>96.563793000000004</v>
      </c>
      <c r="AK71" t="s">
        <v>101</v>
      </c>
      <c r="AL71">
        <v>94.094487999999998</v>
      </c>
      <c r="AM71" s="1">
        <v>44986</v>
      </c>
    </row>
    <row r="72" spans="1:39" x14ac:dyDescent="0.35">
      <c r="A72">
        <v>64</v>
      </c>
      <c r="B72" t="s">
        <v>86</v>
      </c>
      <c r="C72">
        <v>469</v>
      </c>
      <c r="D72">
        <v>734</v>
      </c>
      <c r="E72" t="s">
        <v>548</v>
      </c>
      <c r="F72" t="s">
        <v>832</v>
      </c>
      <c r="G72" t="s">
        <v>833</v>
      </c>
      <c r="H72" t="s">
        <v>264</v>
      </c>
      <c r="I72" t="s">
        <v>468</v>
      </c>
      <c r="J72">
        <v>77357</v>
      </c>
      <c r="K72" t="s">
        <v>834</v>
      </c>
      <c r="L72">
        <v>30.193038000000001</v>
      </c>
      <c r="M72">
        <v>-95.193116000000003</v>
      </c>
      <c r="N72" t="s">
        <v>835</v>
      </c>
      <c r="O72" t="s">
        <v>836</v>
      </c>
      <c r="P72">
        <v>160</v>
      </c>
      <c r="Q72">
        <v>8</v>
      </c>
      <c r="R72">
        <v>8</v>
      </c>
      <c r="S72">
        <v>9</v>
      </c>
      <c r="T72" t="s">
        <v>477</v>
      </c>
      <c r="U72" t="s">
        <v>837</v>
      </c>
      <c r="V72" t="s">
        <v>469</v>
      </c>
      <c r="W72" t="s">
        <v>311</v>
      </c>
      <c r="X72" t="s">
        <v>270</v>
      </c>
      <c r="Y72" t="s">
        <v>264</v>
      </c>
      <c r="Z72">
        <v>48</v>
      </c>
      <c r="AA72" t="s">
        <v>312</v>
      </c>
      <c r="AB72" t="s">
        <v>100</v>
      </c>
      <c r="AC72">
        <v>339</v>
      </c>
      <c r="AD72">
        <v>48339</v>
      </c>
      <c r="AE72">
        <v>620016</v>
      </c>
      <c r="AF72">
        <v>95830790708</v>
      </c>
      <c r="AG72">
        <v>29547387</v>
      </c>
      <c r="AH72">
        <v>1087.7556179999999</v>
      </c>
      <c r="AI72">
        <v>152092453.23330599</v>
      </c>
      <c r="AJ72">
        <v>96.722875999999999</v>
      </c>
      <c r="AK72" t="s">
        <v>101</v>
      </c>
      <c r="AL72">
        <v>94.488189000000006</v>
      </c>
      <c r="AM72" s="1">
        <v>44986</v>
      </c>
    </row>
    <row r="73" spans="1:39" x14ac:dyDescent="0.35">
      <c r="A73">
        <v>63</v>
      </c>
      <c r="B73" t="s">
        <v>86</v>
      </c>
      <c r="C73">
        <v>468</v>
      </c>
      <c r="D73">
        <v>733</v>
      </c>
      <c r="E73" t="s">
        <v>548</v>
      </c>
      <c r="F73" t="s">
        <v>838</v>
      </c>
      <c r="G73" t="s">
        <v>265</v>
      </c>
      <c r="H73" t="s">
        <v>264</v>
      </c>
      <c r="I73" t="s">
        <v>468</v>
      </c>
      <c r="J73">
        <v>79401</v>
      </c>
      <c r="K73" t="s">
        <v>839</v>
      </c>
      <c r="L73">
        <v>33.593086999999997</v>
      </c>
      <c r="M73">
        <v>-101.841623</v>
      </c>
      <c r="N73" t="s">
        <v>840</v>
      </c>
      <c r="O73" t="s">
        <v>841</v>
      </c>
      <c r="P73">
        <v>72</v>
      </c>
      <c r="Q73">
        <v>5</v>
      </c>
      <c r="R73">
        <v>5</v>
      </c>
      <c r="S73">
        <v>4</v>
      </c>
      <c r="T73" t="s">
        <v>477</v>
      </c>
      <c r="U73" t="s">
        <v>251</v>
      </c>
      <c r="V73" t="s">
        <v>469</v>
      </c>
      <c r="W73" t="s">
        <v>269</v>
      </c>
      <c r="X73" t="s">
        <v>270</v>
      </c>
      <c r="Y73" t="s">
        <v>264</v>
      </c>
      <c r="Z73">
        <v>48</v>
      </c>
      <c r="AA73" t="s">
        <v>265</v>
      </c>
      <c r="AB73" t="s">
        <v>100</v>
      </c>
      <c r="AC73">
        <v>303</v>
      </c>
      <c r="AD73">
        <v>48303</v>
      </c>
      <c r="AE73">
        <v>309719</v>
      </c>
      <c r="AF73">
        <v>50066608710</v>
      </c>
      <c r="AG73">
        <v>251797379</v>
      </c>
      <c r="AH73">
        <v>909.79533300000003</v>
      </c>
      <c r="AI73">
        <v>114866114.98234101</v>
      </c>
      <c r="AJ73">
        <v>95.736557000000005</v>
      </c>
      <c r="AK73" t="s">
        <v>101</v>
      </c>
      <c r="AL73">
        <v>93.700787000000005</v>
      </c>
      <c r="AM73" s="1">
        <v>44986</v>
      </c>
    </row>
    <row r="74" spans="1:39" x14ac:dyDescent="0.35">
      <c r="A74">
        <v>62</v>
      </c>
      <c r="B74" t="s">
        <v>86</v>
      </c>
      <c r="C74">
        <v>464</v>
      </c>
      <c r="D74">
        <v>729</v>
      </c>
      <c r="E74" t="s">
        <v>548</v>
      </c>
      <c r="F74" t="s">
        <v>842</v>
      </c>
      <c r="G74" t="s">
        <v>843</v>
      </c>
      <c r="H74" t="s">
        <v>264</v>
      </c>
      <c r="I74" t="s">
        <v>468</v>
      </c>
      <c r="J74">
        <v>77090</v>
      </c>
      <c r="K74" t="s">
        <v>844</v>
      </c>
      <c r="L74">
        <v>29.998864999999999</v>
      </c>
      <c r="M74">
        <v>-95.427798999999993</v>
      </c>
      <c r="N74" t="s">
        <v>845</v>
      </c>
      <c r="O74" t="s">
        <v>846</v>
      </c>
      <c r="P74">
        <v>272</v>
      </c>
      <c r="Q74">
        <v>10</v>
      </c>
      <c r="R74">
        <v>10</v>
      </c>
      <c r="S74">
        <v>15</v>
      </c>
      <c r="T74" t="s">
        <v>477</v>
      </c>
      <c r="U74" t="s">
        <v>847</v>
      </c>
      <c r="V74" t="s">
        <v>469</v>
      </c>
      <c r="W74" t="s">
        <v>339</v>
      </c>
      <c r="X74" t="s">
        <v>270</v>
      </c>
      <c r="Y74" t="s">
        <v>264</v>
      </c>
      <c r="Z74">
        <v>48</v>
      </c>
      <c r="AA74" t="s">
        <v>340</v>
      </c>
      <c r="AB74" t="s">
        <v>100</v>
      </c>
      <c r="AC74">
        <v>201</v>
      </c>
      <c r="AD74">
        <v>48201</v>
      </c>
      <c r="AE74">
        <v>4726200</v>
      </c>
      <c r="AF74">
        <v>747256513006</v>
      </c>
      <c r="AG74">
        <v>58019785</v>
      </c>
      <c r="AH74">
        <v>1795.344568</v>
      </c>
      <c r="AI74">
        <v>2940135130.21172</v>
      </c>
      <c r="AJ74">
        <v>99.968182999999996</v>
      </c>
      <c r="AK74" t="s">
        <v>186</v>
      </c>
      <c r="AL74">
        <v>100</v>
      </c>
      <c r="AM74" s="1">
        <v>44986</v>
      </c>
    </row>
    <row r="75" spans="1:39" x14ac:dyDescent="0.35">
      <c r="A75">
        <v>61</v>
      </c>
      <c r="B75" t="s">
        <v>86</v>
      </c>
      <c r="C75">
        <v>462</v>
      </c>
      <c r="D75">
        <v>727</v>
      </c>
      <c r="E75" t="s">
        <v>548</v>
      </c>
      <c r="F75" t="s">
        <v>848</v>
      </c>
      <c r="G75" t="s">
        <v>412</v>
      </c>
      <c r="H75" t="s">
        <v>264</v>
      </c>
      <c r="I75" t="s">
        <v>468</v>
      </c>
      <c r="J75">
        <v>78539</v>
      </c>
      <c r="K75" t="s">
        <v>849</v>
      </c>
      <c r="L75">
        <v>26.336075999999998</v>
      </c>
      <c r="M75">
        <v>-98.142990999999995</v>
      </c>
      <c r="N75" t="s">
        <v>850</v>
      </c>
      <c r="O75" t="s">
        <v>851</v>
      </c>
      <c r="P75">
        <v>200</v>
      </c>
      <c r="Q75">
        <v>8</v>
      </c>
      <c r="R75">
        <v>7</v>
      </c>
      <c r="S75">
        <v>9</v>
      </c>
      <c r="T75" t="s">
        <v>477</v>
      </c>
      <c r="U75" t="s">
        <v>852</v>
      </c>
      <c r="V75" t="s">
        <v>469</v>
      </c>
      <c r="W75" t="s">
        <v>415</v>
      </c>
      <c r="X75" t="s">
        <v>270</v>
      </c>
      <c r="Y75" t="s">
        <v>264</v>
      </c>
      <c r="Z75">
        <v>48</v>
      </c>
      <c r="AA75" t="s">
        <v>416</v>
      </c>
      <c r="AB75" t="s">
        <v>100</v>
      </c>
      <c r="AC75">
        <v>215</v>
      </c>
      <c r="AD75">
        <v>48215</v>
      </c>
      <c r="AE75">
        <v>869532</v>
      </c>
      <c r="AF75">
        <v>101541662225</v>
      </c>
      <c r="AG75">
        <v>356736215</v>
      </c>
      <c r="AH75">
        <v>1598.804394</v>
      </c>
      <c r="AI75">
        <v>315076807.265163</v>
      </c>
      <c r="AJ75">
        <v>98.759146999999999</v>
      </c>
      <c r="AK75" t="s">
        <v>101</v>
      </c>
      <c r="AL75">
        <v>97.244094000000004</v>
      </c>
      <c r="AM75" s="1">
        <v>44986</v>
      </c>
    </row>
    <row r="76" spans="1:39" x14ac:dyDescent="0.35">
      <c r="A76">
        <v>60</v>
      </c>
      <c r="B76" t="s">
        <v>86</v>
      </c>
      <c r="C76">
        <v>461</v>
      </c>
      <c r="D76">
        <v>726</v>
      </c>
      <c r="E76" t="s">
        <v>548</v>
      </c>
      <c r="F76" t="s">
        <v>853</v>
      </c>
      <c r="G76" t="s">
        <v>292</v>
      </c>
      <c r="H76" t="s">
        <v>264</v>
      </c>
      <c r="I76" t="s">
        <v>468</v>
      </c>
      <c r="J76">
        <v>75241</v>
      </c>
      <c r="K76" t="s">
        <v>854</v>
      </c>
      <c r="L76">
        <v>32.657082000000003</v>
      </c>
      <c r="M76">
        <v>-96.751452999999998</v>
      </c>
      <c r="N76" t="s">
        <v>855</v>
      </c>
      <c r="O76" t="s">
        <v>856</v>
      </c>
      <c r="P76">
        <v>156</v>
      </c>
      <c r="Q76">
        <v>12</v>
      </c>
      <c r="R76">
        <v>12</v>
      </c>
      <c r="S76">
        <v>12</v>
      </c>
      <c r="T76" t="s">
        <v>477</v>
      </c>
      <c r="U76" t="s">
        <v>857</v>
      </c>
      <c r="V76" t="s">
        <v>469</v>
      </c>
      <c r="W76" t="s">
        <v>295</v>
      </c>
      <c r="X76" t="s">
        <v>270</v>
      </c>
      <c r="Y76" t="s">
        <v>264</v>
      </c>
      <c r="Z76">
        <v>48</v>
      </c>
      <c r="AA76" t="s">
        <v>292</v>
      </c>
      <c r="AB76" t="s">
        <v>100</v>
      </c>
      <c r="AC76">
        <v>113</v>
      </c>
      <c r="AD76">
        <v>48113</v>
      </c>
      <c r="AE76">
        <v>2607218</v>
      </c>
      <c r="AF76">
        <v>388459252375</v>
      </c>
      <c r="AG76">
        <v>34164344</v>
      </c>
      <c r="AH76">
        <v>917.70882600000004</v>
      </c>
      <c r="AI76">
        <v>378068717.58070701</v>
      </c>
      <c r="AJ76">
        <v>99.140947999999995</v>
      </c>
      <c r="AK76" t="s">
        <v>101</v>
      </c>
      <c r="AL76">
        <v>98.818898000000004</v>
      </c>
      <c r="AM76" s="1">
        <v>44986</v>
      </c>
    </row>
    <row r="77" spans="1:39" x14ac:dyDescent="0.35">
      <c r="A77">
        <v>59</v>
      </c>
      <c r="B77" t="s">
        <v>86</v>
      </c>
      <c r="C77">
        <v>460</v>
      </c>
      <c r="D77">
        <v>725</v>
      </c>
      <c r="E77" t="s">
        <v>548</v>
      </c>
      <c r="F77" t="s">
        <v>858</v>
      </c>
      <c r="G77" t="s">
        <v>335</v>
      </c>
      <c r="H77" t="s">
        <v>264</v>
      </c>
      <c r="I77" t="s">
        <v>468</v>
      </c>
      <c r="J77">
        <v>77521</v>
      </c>
      <c r="K77" t="s">
        <v>859</v>
      </c>
      <c r="L77">
        <v>29.794930999999998</v>
      </c>
      <c r="M77">
        <v>-95.032926000000003</v>
      </c>
      <c r="N77" t="s">
        <v>860</v>
      </c>
      <c r="O77" t="s">
        <v>861</v>
      </c>
      <c r="P77">
        <v>210</v>
      </c>
      <c r="Q77">
        <v>12</v>
      </c>
      <c r="R77">
        <v>12</v>
      </c>
      <c r="S77">
        <v>15</v>
      </c>
      <c r="T77" t="s">
        <v>477</v>
      </c>
      <c r="U77" t="s">
        <v>837</v>
      </c>
      <c r="V77" t="s">
        <v>469</v>
      </c>
      <c r="W77" t="s">
        <v>339</v>
      </c>
      <c r="X77" t="s">
        <v>270</v>
      </c>
      <c r="Y77" t="s">
        <v>264</v>
      </c>
      <c r="Z77">
        <v>48</v>
      </c>
      <c r="AA77" t="s">
        <v>340</v>
      </c>
      <c r="AB77" t="s">
        <v>100</v>
      </c>
      <c r="AC77">
        <v>201</v>
      </c>
      <c r="AD77">
        <v>48201</v>
      </c>
      <c r="AE77">
        <v>4726200</v>
      </c>
      <c r="AF77">
        <v>747256513006</v>
      </c>
      <c r="AG77">
        <v>58019785</v>
      </c>
      <c r="AH77">
        <v>1795.344568</v>
      </c>
      <c r="AI77">
        <v>2940135130.21172</v>
      </c>
      <c r="AJ77">
        <v>99.968182999999996</v>
      </c>
      <c r="AK77" t="s">
        <v>186</v>
      </c>
      <c r="AL77">
        <v>100</v>
      </c>
      <c r="AM77" s="1">
        <v>44986</v>
      </c>
    </row>
    <row r="78" spans="1:39" x14ac:dyDescent="0.35">
      <c r="A78">
        <v>58</v>
      </c>
      <c r="B78" t="s">
        <v>86</v>
      </c>
      <c r="C78">
        <v>441</v>
      </c>
      <c r="D78">
        <v>706</v>
      </c>
      <c r="E78" t="s">
        <v>548</v>
      </c>
      <c r="F78" t="s">
        <v>862</v>
      </c>
      <c r="G78" t="s">
        <v>863</v>
      </c>
      <c r="H78" t="s">
        <v>241</v>
      </c>
      <c r="I78" t="s">
        <v>468</v>
      </c>
      <c r="J78">
        <v>74116</v>
      </c>
      <c r="K78" t="s">
        <v>864</v>
      </c>
      <c r="L78">
        <v>36.162635000000002</v>
      </c>
      <c r="M78">
        <v>-95.832356000000004</v>
      </c>
      <c r="N78" t="s">
        <v>865</v>
      </c>
      <c r="O78" t="s">
        <v>866</v>
      </c>
      <c r="P78">
        <v>136</v>
      </c>
      <c r="Q78">
        <v>8</v>
      </c>
      <c r="R78">
        <v>8</v>
      </c>
      <c r="S78">
        <v>9</v>
      </c>
      <c r="T78" t="s">
        <v>477</v>
      </c>
      <c r="U78" t="s">
        <v>867</v>
      </c>
      <c r="V78" t="s">
        <v>469</v>
      </c>
      <c r="W78" t="s">
        <v>868</v>
      </c>
      <c r="X78" t="s">
        <v>248</v>
      </c>
      <c r="Y78" t="s">
        <v>241</v>
      </c>
      <c r="Z78">
        <v>40</v>
      </c>
      <c r="AA78" t="s">
        <v>863</v>
      </c>
      <c r="AB78" t="s">
        <v>100</v>
      </c>
      <c r="AC78">
        <v>143</v>
      </c>
      <c r="AD78">
        <v>40143</v>
      </c>
      <c r="AE78">
        <v>668481</v>
      </c>
      <c r="AF78">
        <v>115787757744</v>
      </c>
      <c r="AG78">
        <v>23914642</v>
      </c>
      <c r="AH78">
        <v>592.73863500000004</v>
      </c>
      <c r="AI78">
        <v>145166918.695849</v>
      </c>
      <c r="AJ78">
        <v>96.627426</v>
      </c>
      <c r="AK78" t="s">
        <v>101</v>
      </c>
      <c r="AL78">
        <v>98.701299000000006</v>
      </c>
      <c r="AM78" s="1">
        <v>44986</v>
      </c>
    </row>
    <row r="79" spans="1:39" x14ac:dyDescent="0.35">
      <c r="A79">
        <v>57</v>
      </c>
      <c r="B79" t="s">
        <v>86</v>
      </c>
      <c r="C79">
        <v>439</v>
      </c>
      <c r="D79">
        <v>704</v>
      </c>
      <c r="E79" t="s">
        <v>548</v>
      </c>
      <c r="F79" t="s">
        <v>869</v>
      </c>
      <c r="G79" t="s">
        <v>870</v>
      </c>
      <c r="H79" t="s">
        <v>241</v>
      </c>
      <c r="I79" t="s">
        <v>468</v>
      </c>
      <c r="J79">
        <v>73013</v>
      </c>
      <c r="K79" t="s">
        <v>871</v>
      </c>
      <c r="L79">
        <v>35.596136000000001</v>
      </c>
      <c r="M79">
        <v>-97.436620000000005</v>
      </c>
      <c r="N79" t="s">
        <v>872</v>
      </c>
      <c r="O79" t="s">
        <v>873</v>
      </c>
      <c r="P79">
        <v>73</v>
      </c>
      <c r="Q79">
        <v>8</v>
      </c>
      <c r="R79">
        <v>8</v>
      </c>
      <c r="S79">
        <v>8</v>
      </c>
      <c r="T79" t="s">
        <v>477</v>
      </c>
      <c r="U79" t="s">
        <v>874</v>
      </c>
      <c r="V79" t="s">
        <v>469</v>
      </c>
      <c r="W79" t="s">
        <v>247</v>
      </c>
      <c r="X79" t="s">
        <v>248</v>
      </c>
      <c r="Y79" t="s">
        <v>241</v>
      </c>
      <c r="Z79">
        <v>40</v>
      </c>
      <c r="AA79" t="s">
        <v>248</v>
      </c>
      <c r="AB79" t="s">
        <v>100</v>
      </c>
      <c r="AC79">
        <v>109</v>
      </c>
      <c r="AD79">
        <v>40109</v>
      </c>
      <c r="AE79">
        <v>795336</v>
      </c>
      <c r="AF79">
        <v>128974242845</v>
      </c>
      <c r="AG79">
        <v>24599262</v>
      </c>
      <c r="AH79">
        <v>725.69492200000002</v>
      </c>
      <c r="AI79">
        <v>175227007.02901599</v>
      </c>
      <c r="AJ79">
        <v>97.263761000000002</v>
      </c>
      <c r="AK79" t="s">
        <v>101</v>
      </c>
      <c r="AL79">
        <v>100</v>
      </c>
      <c r="AM79" s="1">
        <v>44986</v>
      </c>
    </row>
    <row r="80" spans="1:39" x14ac:dyDescent="0.35">
      <c r="A80">
        <v>56</v>
      </c>
      <c r="B80" t="s">
        <v>86</v>
      </c>
      <c r="C80">
        <v>414</v>
      </c>
      <c r="D80">
        <v>676</v>
      </c>
      <c r="E80" t="s">
        <v>548</v>
      </c>
      <c r="F80" t="s">
        <v>875</v>
      </c>
      <c r="G80" t="s">
        <v>368</v>
      </c>
      <c r="H80" t="s">
        <v>362</v>
      </c>
      <c r="I80" t="s">
        <v>468</v>
      </c>
      <c r="J80">
        <v>39503</v>
      </c>
      <c r="K80" t="s">
        <v>876</v>
      </c>
      <c r="L80">
        <v>30.420777000000001</v>
      </c>
      <c r="M80">
        <v>-89.137685000000005</v>
      </c>
      <c r="N80" t="s">
        <v>877</v>
      </c>
      <c r="O80" t="s">
        <v>878</v>
      </c>
      <c r="P80">
        <v>171</v>
      </c>
      <c r="Q80">
        <v>12</v>
      </c>
      <c r="R80">
        <v>12</v>
      </c>
      <c r="S80">
        <v>15</v>
      </c>
      <c r="T80" t="s">
        <v>477</v>
      </c>
      <c r="U80" t="s">
        <v>814</v>
      </c>
      <c r="V80" t="s">
        <v>469</v>
      </c>
      <c r="W80" t="s">
        <v>365</v>
      </c>
      <c r="X80" t="s">
        <v>366</v>
      </c>
      <c r="Y80" t="s">
        <v>362</v>
      </c>
      <c r="Z80">
        <v>28</v>
      </c>
      <c r="AA80" t="s">
        <v>367</v>
      </c>
      <c r="AB80" t="s">
        <v>100</v>
      </c>
      <c r="AC80">
        <v>47</v>
      </c>
      <c r="AD80">
        <v>28047</v>
      </c>
      <c r="AE80">
        <v>208275</v>
      </c>
      <c r="AF80">
        <v>37329343811</v>
      </c>
      <c r="AG80">
        <v>3886799</v>
      </c>
      <c r="AH80">
        <v>994.62949800000001</v>
      </c>
      <c r="AI80">
        <v>168790837.38057101</v>
      </c>
      <c r="AJ80">
        <v>97.200126999999995</v>
      </c>
      <c r="AK80" t="s">
        <v>101</v>
      </c>
      <c r="AL80">
        <v>100</v>
      </c>
      <c r="AM80" s="1">
        <v>44986</v>
      </c>
    </row>
    <row r="81" spans="1:39" x14ac:dyDescent="0.35">
      <c r="A81">
        <v>55</v>
      </c>
      <c r="B81" t="s">
        <v>86</v>
      </c>
      <c r="C81">
        <v>369</v>
      </c>
      <c r="D81">
        <v>625</v>
      </c>
      <c r="E81" t="s">
        <v>548</v>
      </c>
      <c r="F81" t="s">
        <v>879</v>
      </c>
      <c r="G81" t="s">
        <v>880</v>
      </c>
      <c r="H81" t="s">
        <v>372</v>
      </c>
      <c r="I81" t="s">
        <v>468</v>
      </c>
      <c r="J81">
        <v>33584</v>
      </c>
      <c r="K81" t="s">
        <v>881</v>
      </c>
      <c r="L81">
        <v>28.010532999999999</v>
      </c>
      <c r="M81">
        <v>-82.303600000000003</v>
      </c>
      <c r="N81" t="s">
        <v>882</v>
      </c>
      <c r="O81" t="s">
        <v>883</v>
      </c>
      <c r="P81">
        <v>40</v>
      </c>
      <c r="Q81">
        <v>6</v>
      </c>
      <c r="R81">
        <v>6</v>
      </c>
      <c r="S81">
        <v>4</v>
      </c>
      <c r="T81" t="s">
        <v>469</v>
      </c>
      <c r="U81" t="s">
        <v>884</v>
      </c>
      <c r="V81" t="s">
        <v>469</v>
      </c>
      <c r="W81" t="s">
        <v>885</v>
      </c>
      <c r="X81" t="s">
        <v>377</v>
      </c>
      <c r="Y81" t="s">
        <v>372</v>
      </c>
      <c r="Z81">
        <v>12</v>
      </c>
      <c r="AA81" t="s">
        <v>886</v>
      </c>
      <c r="AB81" t="s">
        <v>100</v>
      </c>
      <c r="AC81">
        <v>57</v>
      </c>
      <c r="AD81">
        <v>12057</v>
      </c>
      <c r="AE81">
        <v>1458282</v>
      </c>
      <c r="AF81">
        <v>203812611559</v>
      </c>
      <c r="AG81">
        <v>513396369</v>
      </c>
      <c r="AH81">
        <v>1345.386221</v>
      </c>
      <c r="AI81">
        <v>656902724.14767396</v>
      </c>
      <c r="AJ81">
        <v>99.554565999999994</v>
      </c>
      <c r="AK81" t="s">
        <v>186</v>
      </c>
      <c r="AL81">
        <v>95.522388000000007</v>
      </c>
      <c r="AM81" s="1">
        <v>44986</v>
      </c>
    </row>
    <row r="82" spans="1:39" x14ac:dyDescent="0.35">
      <c r="A82">
        <v>54</v>
      </c>
      <c r="B82" t="s">
        <v>86</v>
      </c>
      <c r="C82">
        <v>368</v>
      </c>
      <c r="D82">
        <v>624</v>
      </c>
      <c r="E82" t="s">
        <v>548</v>
      </c>
      <c r="F82" t="s">
        <v>887</v>
      </c>
      <c r="G82" t="s">
        <v>888</v>
      </c>
      <c r="H82" t="s">
        <v>372</v>
      </c>
      <c r="I82" t="s">
        <v>468</v>
      </c>
      <c r="J82">
        <v>33576</v>
      </c>
      <c r="K82" t="s">
        <v>889</v>
      </c>
      <c r="L82">
        <v>28.326345</v>
      </c>
      <c r="M82">
        <v>-82.321753999999999</v>
      </c>
      <c r="N82" t="s">
        <v>890</v>
      </c>
      <c r="O82" t="s">
        <v>891</v>
      </c>
      <c r="P82">
        <v>180</v>
      </c>
      <c r="Q82">
        <v>12</v>
      </c>
      <c r="R82">
        <v>12</v>
      </c>
      <c r="S82">
        <v>15</v>
      </c>
      <c r="T82" t="s">
        <v>477</v>
      </c>
      <c r="U82" t="s">
        <v>892</v>
      </c>
      <c r="V82" t="s">
        <v>469</v>
      </c>
      <c r="W82" t="s">
        <v>893</v>
      </c>
      <c r="X82" t="s">
        <v>377</v>
      </c>
      <c r="Y82" t="s">
        <v>372</v>
      </c>
      <c r="Z82">
        <v>12</v>
      </c>
      <c r="AA82" t="s">
        <v>894</v>
      </c>
      <c r="AB82" t="s">
        <v>100</v>
      </c>
      <c r="AC82">
        <v>101</v>
      </c>
      <c r="AD82">
        <v>12101</v>
      </c>
      <c r="AE82">
        <v>561566</v>
      </c>
      <c r="AF82">
        <v>89801808621</v>
      </c>
      <c r="AG82">
        <v>74531863</v>
      </c>
      <c r="AH82">
        <v>1025.002203</v>
      </c>
      <c r="AI82">
        <v>354534129.00459099</v>
      </c>
      <c r="AJ82">
        <v>99.045497999999995</v>
      </c>
      <c r="AK82" t="s">
        <v>101</v>
      </c>
      <c r="AL82">
        <v>89.552239</v>
      </c>
      <c r="AM82" s="1">
        <v>44986</v>
      </c>
    </row>
    <row r="83" spans="1:39" x14ac:dyDescent="0.35">
      <c r="A83">
        <v>53</v>
      </c>
      <c r="B83" t="s">
        <v>86</v>
      </c>
      <c r="C83">
        <v>366</v>
      </c>
      <c r="D83">
        <v>622</v>
      </c>
      <c r="E83" t="s">
        <v>548</v>
      </c>
      <c r="F83" t="s">
        <v>895</v>
      </c>
      <c r="G83" t="s">
        <v>440</v>
      </c>
      <c r="H83" t="s">
        <v>372</v>
      </c>
      <c r="I83" t="s">
        <v>468</v>
      </c>
      <c r="J83">
        <v>34945</v>
      </c>
      <c r="K83" t="s">
        <v>896</v>
      </c>
      <c r="L83">
        <v>27.449632000000001</v>
      </c>
      <c r="M83">
        <v>-80.398071000000002</v>
      </c>
      <c r="N83" t="s">
        <v>897</v>
      </c>
      <c r="O83" t="s">
        <v>898</v>
      </c>
      <c r="P83">
        <v>166</v>
      </c>
      <c r="Q83">
        <v>12</v>
      </c>
      <c r="R83">
        <v>12</v>
      </c>
      <c r="S83">
        <v>15</v>
      </c>
      <c r="T83" t="s">
        <v>477</v>
      </c>
      <c r="U83" t="s">
        <v>899</v>
      </c>
      <c r="V83" t="s">
        <v>469</v>
      </c>
      <c r="W83" t="s">
        <v>443</v>
      </c>
      <c r="X83" t="s">
        <v>377</v>
      </c>
      <c r="Y83" t="s">
        <v>372</v>
      </c>
      <c r="Z83">
        <v>12</v>
      </c>
      <c r="AA83" t="s">
        <v>444</v>
      </c>
      <c r="AB83" t="s">
        <v>100</v>
      </c>
      <c r="AC83">
        <v>111</v>
      </c>
      <c r="AD83">
        <v>12111</v>
      </c>
      <c r="AE83">
        <v>328876</v>
      </c>
      <c r="AF83">
        <v>44310512534</v>
      </c>
      <c r="AG83">
        <v>160158188</v>
      </c>
      <c r="AH83">
        <v>694.78510100000005</v>
      </c>
      <c r="AI83">
        <v>251282118.78852099</v>
      </c>
      <c r="AJ83">
        <v>98.313713000000007</v>
      </c>
      <c r="AK83" t="s">
        <v>101</v>
      </c>
      <c r="AL83">
        <v>82.089551999999998</v>
      </c>
      <c r="AM83" s="1">
        <v>44986</v>
      </c>
    </row>
    <row r="84" spans="1:39" x14ac:dyDescent="0.35">
      <c r="A84">
        <v>52</v>
      </c>
      <c r="B84" t="s">
        <v>86</v>
      </c>
      <c r="C84">
        <v>362</v>
      </c>
      <c r="D84">
        <v>618</v>
      </c>
      <c r="E84" t="s">
        <v>548</v>
      </c>
      <c r="F84" t="s">
        <v>900</v>
      </c>
      <c r="G84" t="s">
        <v>901</v>
      </c>
      <c r="H84" t="s">
        <v>110</v>
      </c>
      <c r="I84" t="s">
        <v>468</v>
      </c>
      <c r="J84">
        <v>95366</v>
      </c>
      <c r="K84" t="s">
        <v>902</v>
      </c>
      <c r="L84">
        <v>37.756118999999998</v>
      </c>
      <c r="M84">
        <v>-121.144322</v>
      </c>
      <c r="N84" t="s">
        <v>903</v>
      </c>
      <c r="O84" t="s">
        <v>904</v>
      </c>
      <c r="P84">
        <v>194</v>
      </c>
      <c r="Q84">
        <v>12</v>
      </c>
      <c r="R84">
        <v>12</v>
      </c>
      <c r="S84">
        <v>15</v>
      </c>
      <c r="T84" t="s">
        <v>477</v>
      </c>
      <c r="U84" t="s">
        <v>905</v>
      </c>
      <c r="V84" t="s">
        <v>477</v>
      </c>
      <c r="W84" t="s">
        <v>115</v>
      </c>
      <c r="X84" t="s">
        <v>116</v>
      </c>
      <c r="Y84" t="s">
        <v>110</v>
      </c>
      <c r="Z84">
        <v>6</v>
      </c>
      <c r="AA84" t="s">
        <v>117</v>
      </c>
      <c r="AB84" t="s">
        <v>100</v>
      </c>
      <c r="AC84">
        <v>77</v>
      </c>
      <c r="AD84">
        <v>6077</v>
      </c>
      <c r="AE84">
        <v>778512</v>
      </c>
      <c r="AF84">
        <v>139591102790</v>
      </c>
      <c r="AG84">
        <v>2495791679</v>
      </c>
      <c r="AH84">
        <v>1441.147561</v>
      </c>
      <c r="AI84">
        <v>216316017.749277</v>
      </c>
      <c r="AJ84">
        <v>97.772829000000002</v>
      </c>
      <c r="AK84" t="s">
        <v>101</v>
      </c>
      <c r="AL84">
        <v>68.965517000000006</v>
      </c>
      <c r="AM84" s="1">
        <v>44986</v>
      </c>
    </row>
    <row r="85" spans="1:39" x14ac:dyDescent="0.35">
      <c r="A85">
        <v>51</v>
      </c>
      <c r="B85" t="s">
        <v>86</v>
      </c>
      <c r="C85">
        <v>361</v>
      </c>
      <c r="D85">
        <v>617</v>
      </c>
      <c r="E85" t="s">
        <v>548</v>
      </c>
      <c r="F85" t="s">
        <v>906</v>
      </c>
      <c r="G85" t="s">
        <v>111</v>
      </c>
      <c r="H85" t="s">
        <v>110</v>
      </c>
      <c r="I85" t="s">
        <v>468</v>
      </c>
      <c r="J85">
        <v>95242</v>
      </c>
      <c r="K85" t="s">
        <v>907</v>
      </c>
      <c r="L85">
        <v>38.117877</v>
      </c>
      <c r="M85">
        <v>-121.39417299999999</v>
      </c>
      <c r="N85" t="s">
        <v>908</v>
      </c>
      <c r="O85" t="s">
        <v>909</v>
      </c>
      <c r="P85">
        <v>203</v>
      </c>
      <c r="Q85">
        <v>12</v>
      </c>
      <c r="R85">
        <v>12</v>
      </c>
      <c r="S85">
        <v>15</v>
      </c>
      <c r="T85" t="s">
        <v>477</v>
      </c>
      <c r="U85" t="s">
        <v>910</v>
      </c>
      <c r="V85" t="s">
        <v>469</v>
      </c>
      <c r="W85" t="s">
        <v>115</v>
      </c>
      <c r="X85" t="s">
        <v>116</v>
      </c>
      <c r="Y85" t="s">
        <v>110</v>
      </c>
      <c r="Z85">
        <v>6</v>
      </c>
      <c r="AA85" t="s">
        <v>117</v>
      </c>
      <c r="AB85" t="s">
        <v>100</v>
      </c>
      <c r="AC85">
        <v>77</v>
      </c>
      <c r="AD85">
        <v>6077</v>
      </c>
      <c r="AE85">
        <v>778512</v>
      </c>
      <c r="AF85">
        <v>139591102790</v>
      </c>
      <c r="AG85">
        <v>2495791679</v>
      </c>
      <c r="AH85">
        <v>1441.147561</v>
      </c>
      <c r="AI85">
        <v>216316017.749277</v>
      </c>
      <c r="AJ85">
        <v>97.772829000000002</v>
      </c>
      <c r="AK85" t="s">
        <v>101</v>
      </c>
      <c r="AL85">
        <v>68.965517000000006</v>
      </c>
      <c r="AM85" s="1">
        <v>44986</v>
      </c>
    </row>
    <row r="86" spans="1:39" x14ac:dyDescent="0.35">
      <c r="A86">
        <v>50</v>
      </c>
      <c r="B86" t="s">
        <v>86</v>
      </c>
      <c r="C86">
        <v>360</v>
      </c>
      <c r="D86">
        <v>616</v>
      </c>
      <c r="E86" t="s">
        <v>548</v>
      </c>
      <c r="F86" t="s">
        <v>911</v>
      </c>
      <c r="G86" t="s">
        <v>912</v>
      </c>
      <c r="H86" t="s">
        <v>110</v>
      </c>
      <c r="I86" t="s">
        <v>468</v>
      </c>
      <c r="J86">
        <v>93243</v>
      </c>
      <c r="K86" t="s">
        <v>913</v>
      </c>
      <c r="L86">
        <v>34.816763000000002</v>
      </c>
      <c r="M86">
        <v>-118.887325</v>
      </c>
      <c r="N86" t="s">
        <v>914</v>
      </c>
      <c r="O86" t="s">
        <v>915</v>
      </c>
      <c r="P86">
        <v>280</v>
      </c>
      <c r="Q86">
        <v>12</v>
      </c>
      <c r="R86">
        <v>11</v>
      </c>
      <c r="S86">
        <v>12</v>
      </c>
      <c r="T86" t="s">
        <v>477</v>
      </c>
      <c r="U86" t="s">
        <v>916</v>
      </c>
      <c r="V86" t="s">
        <v>469</v>
      </c>
      <c r="W86" t="s">
        <v>593</v>
      </c>
      <c r="X86" t="s">
        <v>116</v>
      </c>
      <c r="Y86" t="s">
        <v>110</v>
      </c>
      <c r="Z86">
        <v>6</v>
      </c>
      <c r="AA86" t="s">
        <v>594</v>
      </c>
      <c r="AB86" t="s">
        <v>100</v>
      </c>
      <c r="AC86">
        <v>37</v>
      </c>
      <c r="AD86">
        <v>6037</v>
      </c>
      <c r="AE86">
        <v>10005712</v>
      </c>
      <c r="AF86">
        <v>1517716327871</v>
      </c>
      <c r="AG86">
        <v>177338385</v>
      </c>
      <c r="AH86">
        <v>4797.3835499999996</v>
      </c>
      <c r="AI86">
        <v>5326192908.0829201</v>
      </c>
      <c r="AJ86">
        <v>100</v>
      </c>
      <c r="AK86" t="s">
        <v>186</v>
      </c>
      <c r="AL86">
        <v>100</v>
      </c>
      <c r="AM86" s="1">
        <v>44986</v>
      </c>
    </row>
    <row r="87" spans="1:39" x14ac:dyDescent="0.35">
      <c r="A87">
        <v>49</v>
      </c>
      <c r="B87" t="s">
        <v>86</v>
      </c>
      <c r="C87">
        <v>359</v>
      </c>
      <c r="D87">
        <v>614</v>
      </c>
      <c r="E87" t="s">
        <v>548</v>
      </c>
      <c r="F87" t="s">
        <v>917</v>
      </c>
      <c r="G87" t="s">
        <v>180</v>
      </c>
      <c r="H87" t="s">
        <v>110</v>
      </c>
      <c r="I87" t="s">
        <v>468</v>
      </c>
      <c r="J87">
        <v>92311</v>
      </c>
      <c r="K87" t="s">
        <v>918</v>
      </c>
      <c r="L87">
        <v>34.854120999999999</v>
      </c>
      <c r="M87">
        <v>-117.080693</v>
      </c>
      <c r="N87" t="s">
        <v>919</v>
      </c>
      <c r="O87" t="s">
        <v>920</v>
      </c>
      <c r="P87">
        <v>162</v>
      </c>
      <c r="Q87">
        <v>10</v>
      </c>
      <c r="R87">
        <v>10</v>
      </c>
      <c r="S87">
        <v>15</v>
      </c>
      <c r="T87" t="s">
        <v>477</v>
      </c>
      <c r="U87" t="s">
        <v>921</v>
      </c>
      <c r="V87" t="s">
        <v>469</v>
      </c>
      <c r="W87" t="s">
        <v>184</v>
      </c>
      <c r="X87" t="s">
        <v>116</v>
      </c>
      <c r="Y87" t="s">
        <v>110</v>
      </c>
      <c r="Z87">
        <v>6</v>
      </c>
      <c r="AA87" t="s">
        <v>185</v>
      </c>
      <c r="AB87" t="s">
        <v>100</v>
      </c>
      <c r="AC87">
        <v>71</v>
      </c>
      <c r="AD87">
        <v>6071</v>
      </c>
      <c r="AE87">
        <v>2179979</v>
      </c>
      <c r="AF87">
        <v>377607290209</v>
      </c>
      <c r="AG87">
        <v>428886621</v>
      </c>
      <c r="AH87">
        <v>20308.295399999999</v>
      </c>
      <c r="AI87">
        <v>1523897374.02088</v>
      </c>
      <c r="AJ87">
        <v>99.90455</v>
      </c>
      <c r="AK87" t="s">
        <v>186</v>
      </c>
      <c r="AL87">
        <v>96.551723999999993</v>
      </c>
      <c r="AM87" s="1">
        <v>44986</v>
      </c>
    </row>
    <row r="88" spans="1:39" x14ac:dyDescent="0.35">
      <c r="A88">
        <v>48</v>
      </c>
      <c r="B88" t="s">
        <v>86</v>
      </c>
      <c r="C88">
        <v>358</v>
      </c>
      <c r="D88">
        <v>613</v>
      </c>
      <c r="E88" t="s">
        <v>548</v>
      </c>
      <c r="F88" t="s">
        <v>922</v>
      </c>
      <c r="G88" t="s">
        <v>153</v>
      </c>
      <c r="H88" t="s">
        <v>110</v>
      </c>
      <c r="I88" t="s">
        <v>468</v>
      </c>
      <c r="J88">
        <v>93308</v>
      </c>
      <c r="K88" t="s">
        <v>923</v>
      </c>
      <c r="L88">
        <v>35.531807000000001</v>
      </c>
      <c r="M88">
        <v>-119.18764400000001</v>
      </c>
      <c r="N88" t="s">
        <v>924</v>
      </c>
      <c r="O88" t="s">
        <v>925</v>
      </c>
      <c r="P88">
        <v>218</v>
      </c>
      <c r="Q88">
        <v>10</v>
      </c>
      <c r="R88">
        <v>10</v>
      </c>
      <c r="S88">
        <v>14</v>
      </c>
      <c r="T88" t="s">
        <v>477</v>
      </c>
      <c r="U88" t="s">
        <v>926</v>
      </c>
      <c r="V88" t="s">
        <v>469</v>
      </c>
      <c r="W88" t="s">
        <v>151</v>
      </c>
      <c r="X88" t="s">
        <v>116</v>
      </c>
      <c r="Y88" t="s">
        <v>110</v>
      </c>
      <c r="Z88">
        <v>6</v>
      </c>
      <c r="AA88" t="s">
        <v>152</v>
      </c>
      <c r="AB88" t="s">
        <v>100</v>
      </c>
      <c r="AC88">
        <v>29</v>
      </c>
      <c r="AD88">
        <v>6029</v>
      </c>
      <c r="AE88">
        <v>908530</v>
      </c>
      <c r="AF88">
        <v>146738640467</v>
      </c>
      <c r="AG88">
        <v>4676111605</v>
      </c>
      <c r="AH88">
        <v>8247.3451380000006</v>
      </c>
      <c r="AI88">
        <v>348935217.62360501</v>
      </c>
      <c r="AJ88">
        <v>99.013681000000005</v>
      </c>
      <c r="AK88" t="s">
        <v>101</v>
      </c>
      <c r="AL88">
        <v>79.310344999999998</v>
      </c>
      <c r="AM88" s="1">
        <v>44986</v>
      </c>
    </row>
    <row r="89" spans="1:39" x14ac:dyDescent="0.35">
      <c r="A89">
        <v>47</v>
      </c>
      <c r="B89" t="s">
        <v>86</v>
      </c>
      <c r="C89">
        <v>356</v>
      </c>
      <c r="D89">
        <v>611</v>
      </c>
      <c r="E89" t="s">
        <v>548</v>
      </c>
      <c r="F89" t="s">
        <v>927</v>
      </c>
      <c r="G89" t="s">
        <v>612</v>
      </c>
      <c r="H89" t="s">
        <v>210</v>
      </c>
      <c r="I89" t="s">
        <v>468</v>
      </c>
      <c r="J89">
        <v>85043</v>
      </c>
      <c r="K89" t="s">
        <v>928</v>
      </c>
      <c r="L89">
        <v>33.460872999999999</v>
      </c>
      <c r="M89">
        <v>-112.2054</v>
      </c>
      <c r="N89" t="s">
        <v>929</v>
      </c>
      <c r="O89" t="s">
        <v>930</v>
      </c>
      <c r="P89">
        <v>185</v>
      </c>
      <c r="Q89">
        <v>12</v>
      </c>
      <c r="R89">
        <v>12</v>
      </c>
      <c r="S89">
        <v>15</v>
      </c>
      <c r="T89" t="s">
        <v>477</v>
      </c>
      <c r="U89" t="s">
        <v>931</v>
      </c>
      <c r="V89" t="s">
        <v>469</v>
      </c>
      <c r="W89" t="s">
        <v>216</v>
      </c>
      <c r="X89" t="s">
        <v>217</v>
      </c>
      <c r="Y89" t="s">
        <v>210</v>
      </c>
      <c r="Z89">
        <v>4</v>
      </c>
      <c r="AA89" t="s">
        <v>218</v>
      </c>
      <c r="AB89" t="s">
        <v>100</v>
      </c>
      <c r="AC89">
        <v>13</v>
      </c>
      <c r="AD89">
        <v>4013</v>
      </c>
      <c r="AE89">
        <v>4418836</v>
      </c>
      <c r="AF89">
        <v>761413089679</v>
      </c>
      <c r="AG89">
        <v>1386839832</v>
      </c>
      <c r="AH89">
        <v>9319.1417529999999</v>
      </c>
      <c r="AI89">
        <v>181115759.27773201</v>
      </c>
      <c r="AJ89">
        <v>97.327393999999998</v>
      </c>
      <c r="AK89" t="s">
        <v>101</v>
      </c>
      <c r="AL89">
        <v>100</v>
      </c>
      <c r="AM89" s="1">
        <v>44986</v>
      </c>
    </row>
    <row r="90" spans="1:39" x14ac:dyDescent="0.35">
      <c r="A90">
        <v>46</v>
      </c>
      <c r="B90" t="s">
        <v>86</v>
      </c>
      <c r="C90">
        <v>347</v>
      </c>
      <c r="D90">
        <v>602</v>
      </c>
      <c r="E90" t="s">
        <v>548</v>
      </c>
      <c r="F90" t="s">
        <v>932</v>
      </c>
      <c r="G90" t="s">
        <v>933</v>
      </c>
      <c r="H90" t="s">
        <v>341</v>
      </c>
      <c r="I90" t="s">
        <v>468</v>
      </c>
      <c r="J90">
        <v>35207</v>
      </c>
      <c r="K90" t="s">
        <v>934</v>
      </c>
      <c r="L90">
        <v>33.562347000000003</v>
      </c>
      <c r="M90">
        <v>-86.831540000000004</v>
      </c>
      <c r="N90" t="s">
        <v>935</v>
      </c>
      <c r="O90" t="s">
        <v>936</v>
      </c>
      <c r="P90">
        <v>170</v>
      </c>
      <c r="Q90">
        <v>12</v>
      </c>
      <c r="R90">
        <v>12</v>
      </c>
      <c r="S90">
        <v>15</v>
      </c>
      <c r="T90" t="s">
        <v>477</v>
      </c>
      <c r="U90" t="s">
        <v>937</v>
      </c>
      <c r="V90" t="s">
        <v>469</v>
      </c>
      <c r="W90" t="s">
        <v>938</v>
      </c>
      <c r="X90" t="s">
        <v>347</v>
      </c>
      <c r="Y90" t="s">
        <v>341</v>
      </c>
      <c r="Z90">
        <v>1</v>
      </c>
      <c r="AA90" t="s">
        <v>334</v>
      </c>
      <c r="AB90" t="s">
        <v>100</v>
      </c>
      <c r="AC90">
        <v>73</v>
      </c>
      <c r="AD90">
        <v>1073</v>
      </c>
      <c r="AE90">
        <v>673766</v>
      </c>
      <c r="AF90">
        <v>127980243708</v>
      </c>
      <c r="AG90">
        <v>5664806</v>
      </c>
      <c r="AH90">
        <v>1135.498241</v>
      </c>
      <c r="AI90">
        <v>140565447.08965501</v>
      </c>
      <c r="AJ90">
        <v>96.468342000000007</v>
      </c>
      <c r="AK90" t="s">
        <v>101</v>
      </c>
      <c r="AL90">
        <v>97.014925000000005</v>
      </c>
      <c r="AM90" s="1">
        <v>44986</v>
      </c>
    </row>
    <row r="91" spans="1:39" x14ac:dyDescent="0.35">
      <c r="A91">
        <v>45</v>
      </c>
      <c r="B91" t="s">
        <v>86</v>
      </c>
      <c r="C91">
        <v>346</v>
      </c>
      <c r="D91">
        <v>601</v>
      </c>
      <c r="E91" t="s">
        <v>548</v>
      </c>
      <c r="F91" t="s">
        <v>939</v>
      </c>
      <c r="G91" t="s">
        <v>940</v>
      </c>
      <c r="H91" t="s">
        <v>341</v>
      </c>
      <c r="I91" t="s">
        <v>468</v>
      </c>
      <c r="J91">
        <v>35111</v>
      </c>
      <c r="K91" t="s">
        <v>941</v>
      </c>
      <c r="L91">
        <v>33.321634000000003</v>
      </c>
      <c r="M91">
        <v>-87.046503000000001</v>
      </c>
      <c r="N91" t="s">
        <v>942</v>
      </c>
      <c r="O91" t="s">
        <v>943</v>
      </c>
      <c r="P91">
        <v>163</v>
      </c>
      <c r="Q91">
        <v>12</v>
      </c>
      <c r="R91">
        <v>12</v>
      </c>
      <c r="S91">
        <v>15</v>
      </c>
      <c r="T91" t="s">
        <v>477</v>
      </c>
      <c r="U91" t="s">
        <v>944</v>
      </c>
      <c r="V91" t="s">
        <v>469</v>
      </c>
      <c r="W91" t="s">
        <v>938</v>
      </c>
      <c r="X91" t="s">
        <v>347</v>
      </c>
      <c r="Y91" t="s">
        <v>341</v>
      </c>
      <c r="Z91">
        <v>1</v>
      </c>
      <c r="AA91" t="s">
        <v>334</v>
      </c>
      <c r="AB91" t="s">
        <v>100</v>
      </c>
      <c r="AC91">
        <v>73</v>
      </c>
      <c r="AD91">
        <v>1073</v>
      </c>
      <c r="AE91">
        <v>673766</v>
      </c>
      <c r="AF91">
        <v>127980243708</v>
      </c>
      <c r="AG91">
        <v>5664806</v>
      </c>
      <c r="AH91">
        <v>1135.498241</v>
      </c>
      <c r="AI91">
        <v>140565447.08965501</v>
      </c>
      <c r="AJ91">
        <v>96.468342000000007</v>
      </c>
      <c r="AK91" t="s">
        <v>101</v>
      </c>
      <c r="AL91">
        <v>97.014925000000005</v>
      </c>
      <c r="AM91" s="1">
        <v>44986</v>
      </c>
    </row>
    <row r="92" spans="1:39" x14ac:dyDescent="0.35">
      <c r="A92">
        <v>44</v>
      </c>
      <c r="B92" t="s">
        <v>86</v>
      </c>
      <c r="C92">
        <v>337</v>
      </c>
      <c r="D92">
        <v>586</v>
      </c>
      <c r="E92" t="s">
        <v>470</v>
      </c>
      <c r="F92" t="s">
        <v>945</v>
      </c>
      <c r="G92" t="s">
        <v>946</v>
      </c>
      <c r="H92" t="s">
        <v>362</v>
      </c>
      <c r="I92" t="s">
        <v>468</v>
      </c>
      <c r="J92">
        <v>39563</v>
      </c>
      <c r="K92" t="s">
        <v>947</v>
      </c>
      <c r="L92">
        <v>30.438282000000001</v>
      </c>
      <c r="M92">
        <v>-88.529199000000006</v>
      </c>
      <c r="N92" t="s">
        <v>948</v>
      </c>
      <c r="O92" t="s">
        <v>949</v>
      </c>
      <c r="P92">
        <v>73</v>
      </c>
      <c r="Q92">
        <v>10</v>
      </c>
      <c r="R92">
        <v>10</v>
      </c>
      <c r="S92">
        <v>7</v>
      </c>
      <c r="T92" t="s">
        <v>477</v>
      </c>
      <c r="U92" t="s">
        <v>950</v>
      </c>
      <c r="V92" t="s">
        <v>469</v>
      </c>
      <c r="W92" t="s">
        <v>951</v>
      </c>
      <c r="X92" t="s">
        <v>366</v>
      </c>
      <c r="Y92" t="s">
        <v>362</v>
      </c>
      <c r="Z92">
        <v>28</v>
      </c>
      <c r="AA92" t="s">
        <v>803</v>
      </c>
      <c r="AB92" t="s">
        <v>100</v>
      </c>
      <c r="AC92">
        <v>59</v>
      </c>
      <c r="AD92">
        <v>28059</v>
      </c>
      <c r="AE92">
        <v>143149</v>
      </c>
      <c r="AF92">
        <v>23069757778</v>
      </c>
      <c r="AG92">
        <v>8766459</v>
      </c>
      <c r="AH92">
        <v>1053.936706</v>
      </c>
      <c r="AI92">
        <v>123244996.113507</v>
      </c>
      <c r="AJ92">
        <v>95.991090999999997</v>
      </c>
      <c r="AK92" t="s">
        <v>101</v>
      </c>
      <c r="AL92">
        <v>98.780488000000005</v>
      </c>
      <c r="AM92" s="1">
        <v>44986</v>
      </c>
    </row>
    <row r="93" spans="1:39" x14ac:dyDescent="0.35">
      <c r="A93">
        <v>43</v>
      </c>
      <c r="B93" t="s">
        <v>86</v>
      </c>
      <c r="C93">
        <v>336</v>
      </c>
      <c r="D93">
        <v>584</v>
      </c>
      <c r="E93" t="s">
        <v>548</v>
      </c>
      <c r="F93" t="s">
        <v>952</v>
      </c>
      <c r="G93" t="s">
        <v>953</v>
      </c>
      <c r="H93" t="s">
        <v>102</v>
      </c>
      <c r="I93" t="s">
        <v>468</v>
      </c>
      <c r="J93">
        <v>97002</v>
      </c>
      <c r="K93" t="s">
        <v>954</v>
      </c>
      <c r="L93">
        <v>45.234067000000003</v>
      </c>
      <c r="M93">
        <v>-122.809398</v>
      </c>
      <c r="N93" t="s">
        <v>955</v>
      </c>
      <c r="O93" t="s">
        <v>956</v>
      </c>
      <c r="P93">
        <v>58</v>
      </c>
      <c r="Q93">
        <v>9</v>
      </c>
      <c r="R93">
        <v>9</v>
      </c>
      <c r="S93">
        <v>7</v>
      </c>
      <c r="T93" t="s">
        <v>477</v>
      </c>
      <c r="U93" t="s">
        <v>957</v>
      </c>
      <c r="V93" t="s">
        <v>477</v>
      </c>
      <c r="W93" t="s">
        <v>958</v>
      </c>
      <c r="X93" t="s">
        <v>108</v>
      </c>
      <c r="Y93" t="s">
        <v>102</v>
      </c>
      <c r="Z93">
        <v>41</v>
      </c>
      <c r="AA93" t="s">
        <v>406</v>
      </c>
      <c r="AB93" t="s">
        <v>100</v>
      </c>
      <c r="AC93">
        <v>47</v>
      </c>
      <c r="AD93">
        <v>41047</v>
      </c>
      <c r="AE93">
        <v>344064</v>
      </c>
      <c r="AF93">
        <v>62809932114</v>
      </c>
      <c r="AG93">
        <v>804675439</v>
      </c>
      <c r="AH93">
        <v>1203.3781710000001</v>
      </c>
      <c r="AI93">
        <v>152180342.11258799</v>
      </c>
      <c r="AJ93">
        <v>96.754693000000003</v>
      </c>
      <c r="AK93" t="s">
        <v>101</v>
      </c>
      <c r="AL93">
        <v>91.666667000000004</v>
      </c>
      <c r="AM93" s="1">
        <v>44986</v>
      </c>
    </row>
    <row r="94" spans="1:39" x14ac:dyDescent="0.35">
      <c r="A94">
        <v>42</v>
      </c>
      <c r="B94" t="s">
        <v>86</v>
      </c>
      <c r="C94">
        <v>327</v>
      </c>
      <c r="D94">
        <v>568</v>
      </c>
      <c r="E94" t="s">
        <v>470</v>
      </c>
      <c r="F94" t="s">
        <v>959</v>
      </c>
      <c r="G94" t="s">
        <v>960</v>
      </c>
      <c r="H94" t="s">
        <v>264</v>
      </c>
      <c r="I94" t="s">
        <v>468</v>
      </c>
      <c r="J94">
        <v>78073</v>
      </c>
      <c r="K94" t="s">
        <v>961</v>
      </c>
      <c r="L94">
        <v>29.279543</v>
      </c>
      <c r="M94">
        <v>-98.669314</v>
      </c>
      <c r="N94" t="s">
        <v>962</v>
      </c>
      <c r="O94" t="s">
        <v>963</v>
      </c>
      <c r="P94">
        <v>64</v>
      </c>
      <c r="Q94">
        <v>8</v>
      </c>
      <c r="R94">
        <v>8</v>
      </c>
      <c r="S94">
        <v>7</v>
      </c>
      <c r="T94" t="s">
        <v>477</v>
      </c>
      <c r="U94" t="s">
        <v>592</v>
      </c>
      <c r="V94" t="s">
        <v>469</v>
      </c>
      <c r="W94" t="s">
        <v>316</v>
      </c>
      <c r="X94" t="s">
        <v>270</v>
      </c>
      <c r="Y94" t="s">
        <v>264</v>
      </c>
      <c r="Z94">
        <v>48</v>
      </c>
      <c r="AA94" t="s">
        <v>317</v>
      </c>
      <c r="AB94" t="s">
        <v>100</v>
      </c>
      <c r="AC94">
        <v>29</v>
      </c>
      <c r="AD94">
        <v>48029</v>
      </c>
      <c r="AE94">
        <v>2007298</v>
      </c>
      <c r="AF94">
        <v>274658997004</v>
      </c>
      <c r="AG94">
        <v>77862185</v>
      </c>
      <c r="AH94">
        <v>1268.7540100000001</v>
      </c>
      <c r="AI94">
        <v>250804252.36247301</v>
      </c>
      <c r="AJ94">
        <v>98.281896000000003</v>
      </c>
      <c r="AK94" t="s">
        <v>101</v>
      </c>
      <c r="AL94">
        <v>96.456693000000001</v>
      </c>
      <c r="AM94" s="1">
        <v>44986</v>
      </c>
    </row>
    <row r="95" spans="1:39" x14ac:dyDescent="0.35">
      <c r="A95">
        <v>41</v>
      </c>
      <c r="B95" t="s">
        <v>86</v>
      </c>
      <c r="C95">
        <v>315</v>
      </c>
      <c r="D95">
        <v>513</v>
      </c>
      <c r="E95" t="s">
        <v>964</v>
      </c>
      <c r="F95" t="s">
        <v>965</v>
      </c>
      <c r="G95" t="s">
        <v>966</v>
      </c>
      <c r="H95" t="s">
        <v>160</v>
      </c>
      <c r="I95" t="s">
        <v>468</v>
      </c>
      <c r="J95">
        <v>89019</v>
      </c>
      <c r="K95" t="s">
        <v>967</v>
      </c>
      <c r="L95">
        <v>35.609695000000002</v>
      </c>
      <c r="M95">
        <v>-115.391695</v>
      </c>
      <c r="N95" t="s">
        <v>968</v>
      </c>
      <c r="O95" t="s">
        <v>969</v>
      </c>
      <c r="P95">
        <v>125</v>
      </c>
      <c r="Q95">
        <v>10</v>
      </c>
      <c r="R95">
        <v>10</v>
      </c>
      <c r="S95" t="s">
        <v>93</v>
      </c>
      <c r="T95" t="s">
        <v>477</v>
      </c>
      <c r="U95" t="s">
        <v>93</v>
      </c>
      <c r="V95" t="s">
        <v>469</v>
      </c>
      <c r="W95" t="s">
        <v>165</v>
      </c>
      <c r="X95" t="s">
        <v>166</v>
      </c>
      <c r="Y95" t="s">
        <v>160</v>
      </c>
      <c r="Z95">
        <v>32</v>
      </c>
      <c r="AA95" t="s">
        <v>167</v>
      </c>
      <c r="AB95" t="s">
        <v>100</v>
      </c>
      <c r="AC95">
        <v>3</v>
      </c>
      <c r="AD95">
        <v>32003</v>
      </c>
      <c r="AE95">
        <v>2260510</v>
      </c>
      <c r="AF95">
        <v>395360231575</v>
      </c>
      <c r="AG95">
        <v>14510536</v>
      </c>
      <c r="AH95">
        <v>8142.3001350000004</v>
      </c>
      <c r="AI95">
        <v>439629071.21515203</v>
      </c>
      <c r="AJ95">
        <v>99.300032000000002</v>
      </c>
      <c r="AK95" t="s">
        <v>101</v>
      </c>
      <c r="AL95">
        <v>100</v>
      </c>
      <c r="AM95" s="1">
        <v>44986</v>
      </c>
    </row>
    <row r="96" spans="1:39" x14ac:dyDescent="0.35">
      <c r="A96">
        <v>40</v>
      </c>
      <c r="B96" t="s">
        <v>86</v>
      </c>
      <c r="C96">
        <v>302</v>
      </c>
      <c r="D96">
        <v>493</v>
      </c>
      <c r="E96" t="s">
        <v>548</v>
      </c>
      <c r="F96" t="s">
        <v>970</v>
      </c>
      <c r="G96" t="s">
        <v>472</v>
      </c>
      <c r="H96" t="s">
        <v>473</v>
      </c>
      <c r="I96" t="s">
        <v>468</v>
      </c>
      <c r="J96">
        <v>29477</v>
      </c>
      <c r="K96" t="s">
        <v>971</v>
      </c>
      <c r="L96">
        <v>33.193531999999998</v>
      </c>
      <c r="M96">
        <v>-80.602151000000006</v>
      </c>
      <c r="N96" t="s">
        <v>972</v>
      </c>
      <c r="O96" t="s">
        <v>973</v>
      </c>
      <c r="P96">
        <v>118</v>
      </c>
      <c r="Q96">
        <v>8</v>
      </c>
      <c r="R96">
        <v>8</v>
      </c>
      <c r="S96">
        <v>8</v>
      </c>
      <c r="T96" t="s">
        <v>477</v>
      </c>
      <c r="U96" t="s">
        <v>974</v>
      </c>
      <c r="V96" t="s">
        <v>469</v>
      </c>
      <c r="W96" t="s">
        <v>479</v>
      </c>
      <c r="X96" t="s">
        <v>480</v>
      </c>
      <c r="Y96" t="s">
        <v>473</v>
      </c>
      <c r="Z96">
        <v>45</v>
      </c>
      <c r="AA96" t="s">
        <v>481</v>
      </c>
      <c r="AB96" t="s">
        <v>100</v>
      </c>
      <c r="AC96">
        <v>35</v>
      </c>
      <c r="AD96">
        <v>45035</v>
      </c>
      <c r="AE96">
        <v>161445</v>
      </c>
      <c r="AF96">
        <v>26710859522</v>
      </c>
      <c r="AG96">
        <v>45814409</v>
      </c>
      <c r="AH96">
        <v>576.94993199999999</v>
      </c>
      <c r="AI96">
        <v>175448827.61524099</v>
      </c>
      <c r="AJ96">
        <v>97.295576999999994</v>
      </c>
      <c r="AK96" t="s">
        <v>101</v>
      </c>
      <c r="AL96">
        <v>91.304348000000005</v>
      </c>
      <c r="AM96" s="1">
        <v>44986</v>
      </c>
    </row>
    <row r="97" spans="1:39" x14ac:dyDescent="0.35">
      <c r="A97">
        <v>39</v>
      </c>
      <c r="B97" t="s">
        <v>86</v>
      </c>
      <c r="C97">
        <v>290</v>
      </c>
      <c r="D97">
        <v>477</v>
      </c>
      <c r="E97" t="s">
        <v>548</v>
      </c>
      <c r="F97" t="s">
        <v>975</v>
      </c>
      <c r="G97" t="s">
        <v>281</v>
      </c>
      <c r="H97" t="s">
        <v>264</v>
      </c>
      <c r="I97" t="s">
        <v>468</v>
      </c>
      <c r="J97">
        <v>75409</v>
      </c>
      <c r="K97" t="s">
        <v>976</v>
      </c>
      <c r="L97">
        <v>33.344771999999999</v>
      </c>
      <c r="M97">
        <v>-96.588958000000005</v>
      </c>
      <c r="N97" t="s">
        <v>977</v>
      </c>
      <c r="O97" t="s">
        <v>978</v>
      </c>
      <c r="P97">
        <v>110</v>
      </c>
      <c r="Q97">
        <v>8</v>
      </c>
      <c r="R97">
        <v>8</v>
      </c>
      <c r="S97">
        <v>8</v>
      </c>
      <c r="T97" t="s">
        <v>477</v>
      </c>
      <c r="U97" t="s">
        <v>93</v>
      </c>
      <c r="V97" t="s">
        <v>469</v>
      </c>
      <c r="W97" t="s">
        <v>285</v>
      </c>
      <c r="X97" t="s">
        <v>270</v>
      </c>
      <c r="Y97" t="s">
        <v>264</v>
      </c>
      <c r="Z97">
        <v>48</v>
      </c>
      <c r="AA97" t="s">
        <v>286</v>
      </c>
      <c r="AB97" t="s">
        <v>100</v>
      </c>
      <c r="AC97">
        <v>85</v>
      </c>
      <c r="AD97">
        <v>48085</v>
      </c>
      <c r="AE97">
        <v>1063649</v>
      </c>
      <c r="AF97">
        <v>183767993497</v>
      </c>
      <c r="AG97">
        <v>76652824</v>
      </c>
      <c r="AH97">
        <v>894.81205</v>
      </c>
      <c r="AI97">
        <v>425035542.998088</v>
      </c>
      <c r="AJ97">
        <v>99.268214999999998</v>
      </c>
      <c r="AK97" t="s">
        <v>101</v>
      </c>
      <c r="AL97">
        <v>99.212598</v>
      </c>
      <c r="AM97" s="1">
        <v>44986</v>
      </c>
    </row>
    <row r="98" spans="1:39" x14ac:dyDescent="0.35">
      <c r="A98">
        <v>38</v>
      </c>
      <c r="B98" t="s">
        <v>86</v>
      </c>
      <c r="C98">
        <v>285</v>
      </c>
      <c r="D98">
        <v>472</v>
      </c>
      <c r="E98" t="s">
        <v>470</v>
      </c>
      <c r="F98" t="s">
        <v>979</v>
      </c>
      <c r="G98" t="s">
        <v>980</v>
      </c>
      <c r="H98" t="s">
        <v>264</v>
      </c>
      <c r="I98" t="s">
        <v>468</v>
      </c>
      <c r="J98">
        <v>77417</v>
      </c>
      <c r="K98" t="s">
        <v>981</v>
      </c>
      <c r="L98">
        <v>29.494616000000001</v>
      </c>
      <c r="M98">
        <v>-95.911803000000006</v>
      </c>
      <c r="N98" t="s">
        <v>982</v>
      </c>
      <c r="O98" t="s">
        <v>983</v>
      </c>
      <c r="P98">
        <v>56</v>
      </c>
      <c r="Q98">
        <v>8</v>
      </c>
      <c r="R98">
        <v>7</v>
      </c>
      <c r="S98">
        <v>7</v>
      </c>
      <c r="T98" t="s">
        <v>477</v>
      </c>
      <c r="U98" t="s">
        <v>717</v>
      </c>
      <c r="V98" t="s">
        <v>469</v>
      </c>
      <c r="W98" t="s">
        <v>984</v>
      </c>
      <c r="X98" t="s">
        <v>270</v>
      </c>
      <c r="Y98" t="s">
        <v>264</v>
      </c>
      <c r="Z98">
        <v>48</v>
      </c>
      <c r="AA98" t="s">
        <v>985</v>
      </c>
      <c r="AB98" t="s">
        <v>100</v>
      </c>
      <c r="AC98">
        <v>157</v>
      </c>
      <c r="AD98">
        <v>48157</v>
      </c>
      <c r="AE98">
        <v>822581</v>
      </c>
      <c r="AF98">
        <v>138958809351</v>
      </c>
      <c r="AG98">
        <v>97539395</v>
      </c>
      <c r="AH98">
        <v>894.18713000000002</v>
      </c>
      <c r="AI98">
        <v>355439502.254197</v>
      </c>
      <c r="AJ98">
        <v>99.077314999999999</v>
      </c>
      <c r="AK98" t="s">
        <v>101</v>
      </c>
      <c r="AL98">
        <v>98.031496000000004</v>
      </c>
      <c r="AM98" s="1">
        <v>44986</v>
      </c>
    </row>
    <row r="99" spans="1:39" x14ac:dyDescent="0.35">
      <c r="A99">
        <v>37</v>
      </c>
      <c r="B99" t="s">
        <v>86</v>
      </c>
      <c r="C99">
        <v>284</v>
      </c>
      <c r="D99">
        <v>471</v>
      </c>
      <c r="E99" t="s">
        <v>470</v>
      </c>
      <c r="F99" t="s">
        <v>986</v>
      </c>
      <c r="G99" t="s">
        <v>987</v>
      </c>
      <c r="H99" t="s">
        <v>372</v>
      </c>
      <c r="I99" t="s">
        <v>468</v>
      </c>
      <c r="J99">
        <v>33845</v>
      </c>
      <c r="K99" t="s">
        <v>988</v>
      </c>
      <c r="L99">
        <v>28.118172999999999</v>
      </c>
      <c r="M99">
        <v>-81.638422000000006</v>
      </c>
      <c r="N99" t="s">
        <v>989</v>
      </c>
      <c r="O99" t="s">
        <v>990</v>
      </c>
      <c r="P99">
        <v>76</v>
      </c>
      <c r="Q99">
        <v>7</v>
      </c>
      <c r="R99">
        <v>7</v>
      </c>
      <c r="S99">
        <v>7</v>
      </c>
      <c r="T99" t="s">
        <v>477</v>
      </c>
      <c r="U99" t="s">
        <v>991</v>
      </c>
      <c r="V99" t="s">
        <v>469</v>
      </c>
      <c r="W99" t="s">
        <v>420</v>
      </c>
      <c r="X99" t="s">
        <v>377</v>
      </c>
      <c r="Y99" t="s">
        <v>372</v>
      </c>
      <c r="Z99">
        <v>12</v>
      </c>
      <c r="AA99" t="s">
        <v>421</v>
      </c>
      <c r="AB99" t="s">
        <v>100</v>
      </c>
      <c r="AC99">
        <v>105</v>
      </c>
      <c r="AD99">
        <v>12105</v>
      </c>
      <c r="AE99">
        <v>721918</v>
      </c>
      <c r="AF99">
        <v>100744534946</v>
      </c>
      <c r="AG99">
        <v>341471673</v>
      </c>
      <c r="AH99">
        <v>2030.70802</v>
      </c>
      <c r="AI99">
        <v>230155586.75371701</v>
      </c>
      <c r="AJ99">
        <v>98.027361999999997</v>
      </c>
      <c r="AK99" t="s">
        <v>101</v>
      </c>
      <c r="AL99">
        <v>80.597014999999999</v>
      </c>
      <c r="AM99" s="1">
        <v>44986</v>
      </c>
    </row>
    <row r="100" spans="1:39" x14ac:dyDescent="0.35">
      <c r="A100">
        <v>36</v>
      </c>
      <c r="B100" t="s">
        <v>86</v>
      </c>
      <c r="C100">
        <v>280</v>
      </c>
      <c r="D100">
        <v>467</v>
      </c>
      <c r="E100" t="s">
        <v>470</v>
      </c>
      <c r="F100" t="s">
        <v>992</v>
      </c>
      <c r="G100" t="s">
        <v>313</v>
      </c>
      <c r="H100" t="s">
        <v>264</v>
      </c>
      <c r="I100" t="s">
        <v>468</v>
      </c>
      <c r="J100">
        <v>78264</v>
      </c>
      <c r="K100" t="s">
        <v>993</v>
      </c>
      <c r="L100">
        <v>29.220032</v>
      </c>
      <c r="M100">
        <v>-98.415081999999998</v>
      </c>
      <c r="N100" t="s">
        <v>994</v>
      </c>
      <c r="O100" t="s">
        <v>995</v>
      </c>
      <c r="P100">
        <v>88</v>
      </c>
      <c r="Q100">
        <v>8</v>
      </c>
      <c r="R100">
        <v>8</v>
      </c>
      <c r="S100">
        <v>7</v>
      </c>
      <c r="T100" t="s">
        <v>477</v>
      </c>
      <c r="U100" t="s">
        <v>592</v>
      </c>
      <c r="V100" t="s">
        <v>469</v>
      </c>
      <c r="W100" t="s">
        <v>316</v>
      </c>
      <c r="X100" t="s">
        <v>270</v>
      </c>
      <c r="Y100" t="s">
        <v>264</v>
      </c>
      <c r="Z100">
        <v>48</v>
      </c>
      <c r="AA100" t="s">
        <v>317</v>
      </c>
      <c r="AB100" t="s">
        <v>100</v>
      </c>
      <c r="AC100">
        <v>29</v>
      </c>
      <c r="AD100">
        <v>48029</v>
      </c>
      <c r="AE100">
        <v>2007298</v>
      </c>
      <c r="AF100">
        <v>274658997004</v>
      </c>
      <c r="AG100">
        <v>77862185</v>
      </c>
      <c r="AH100">
        <v>1268.7540100000001</v>
      </c>
      <c r="AI100">
        <v>250804252.36247301</v>
      </c>
      <c r="AJ100">
        <v>98.281896000000003</v>
      </c>
      <c r="AK100" t="s">
        <v>101</v>
      </c>
      <c r="AL100">
        <v>96.456693000000001</v>
      </c>
      <c r="AM100" s="1">
        <v>44986</v>
      </c>
    </row>
    <row r="101" spans="1:39" x14ac:dyDescent="0.35">
      <c r="A101">
        <v>35</v>
      </c>
      <c r="B101" t="s">
        <v>86</v>
      </c>
      <c r="C101">
        <v>276</v>
      </c>
      <c r="D101">
        <v>459</v>
      </c>
      <c r="E101" t="s">
        <v>470</v>
      </c>
      <c r="F101" t="s">
        <v>996</v>
      </c>
      <c r="G101" t="s">
        <v>997</v>
      </c>
      <c r="H101" t="s">
        <v>210</v>
      </c>
      <c r="I101" t="s">
        <v>468</v>
      </c>
      <c r="J101">
        <v>85323</v>
      </c>
      <c r="K101" t="s">
        <v>998</v>
      </c>
      <c r="L101">
        <v>33.455494000000002</v>
      </c>
      <c r="M101">
        <v>-112.272825</v>
      </c>
      <c r="N101" t="s">
        <v>999</v>
      </c>
      <c r="O101" t="s">
        <v>1000</v>
      </c>
      <c r="P101">
        <v>170</v>
      </c>
      <c r="Q101">
        <v>9</v>
      </c>
      <c r="R101">
        <v>9</v>
      </c>
      <c r="S101">
        <v>13</v>
      </c>
      <c r="T101" t="s">
        <v>477</v>
      </c>
      <c r="U101" t="s">
        <v>1001</v>
      </c>
      <c r="V101" t="s">
        <v>469</v>
      </c>
      <c r="W101" t="s">
        <v>216</v>
      </c>
      <c r="X101" t="s">
        <v>217</v>
      </c>
      <c r="Y101" t="s">
        <v>210</v>
      </c>
      <c r="Z101">
        <v>4</v>
      </c>
      <c r="AA101" t="s">
        <v>218</v>
      </c>
      <c r="AB101" t="s">
        <v>100</v>
      </c>
      <c r="AC101">
        <v>13</v>
      </c>
      <c r="AD101">
        <v>4013</v>
      </c>
      <c r="AE101">
        <v>4418836</v>
      </c>
      <c r="AF101">
        <v>761413089679</v>
      </c>
      <c r="AG101">
        <v>1386839832</v>
      </c>
      <c r="AH101">
        <v>9319.1417529999999</v>
      </c>
      <c r="AI101">
        <v>181115759.27773201</v>
      </c>
      <c r="AJ101">
        <v>97.327393999999998</v>
      </c>
      <c r="AK101" t="s">
        <v>101</v>
      </c>
      <c r="AL101">
        <v>100</v>
      </c>
      <c r="AM101" s="1">
        <v>44986</v>
      </c>
    </row>
    <row r="102" spans="1:39" x14ac:dyDescent="0.35">
      <c r="A102">
        <v>34</v>
      </c>
      <c r="B102" t="s">
        <v>86</v>
      </c>
      <c r="C102">
        <v>255</v>
      </c>
      <c r="D102">
        <v>434</v>
      </c>
      <c r="E102" t="s">
        <v>470</v>
      </c>
      <c r="F102" t="s">
        <v>1002</v>
      </c>
      <c r="G102" t="s">
        <v>287</v>
      </c>
      <c r="H102" t="s">
        <v>264</v>
      </c>
      <c r="I102" t="s">
        <v>468</v>
      </c>
      <c r="J102">
        <v>76177</v>
      </c>
      <c r="K102" t="s">
        <v>1003</v>
      </c>
      <c r="L102">
        <v>32.957734000000002</v>
      </c>
      <c r="M102">
        <v>-97.306776999999997</v>
      </c>
      <c r="N102" t="s">
        <v>1004</v>
      </c>
      <c r="O102" t="s">
        <v>1005</v>
      </c>
      <c r="P102">
        <v>236</v>
      </c>
      <c r="Q102">
        <v>9</v>
      </c>
      <c r="R102">
        <v>8</v>
      </c>
      <c r="S102">
        <v>12</v>
      </c>
      <c r="T102" t="s">
        <v>477</v>
      </c>
      <c r="U102" t="s">
        <v>1006</v>
      </c>
      <c r="V102" t="s">
        <v>469</v>
      </c>
      <c r="W102" t="s">
        <v>290</v>
      </c>
      <c r="X102" t="s">
        <v>270</v>
      </c>
      <c r="Y102" t="s">
        <v>264</v>
      </c>
      <c r="Z102">
        <v>48</v>
      </c>
      <c r="AA102" t="s">
        <v>291</v>
      </c>
      <c r="AB102" t="s">
        <v>100</v>
      </c>
      <c r="AC102">
        <v>439</v>
      </c>
      <c r="AD102">
        <v>48439</v>
      </c>
      <c r="AE102">
        <v>2106939</v>
      </c>
      <c r="AF102">
        <v>317286936332</v>
      </c>
      <c r="AG102">
        <v>33713588</v>
      </c>
      <c r="AH102">
        <v>912.93575099999998</v>
      </c>
      <c r="AI102">
        <v>325819213.61537302</v>
      </c>
      <c r="AJ102">
        <v>98.822781000000006</v>
      </c>
      <c r="AK102" t="s">
        <v>101</v>
      </c>
      <c r="AL102">
        <v>97.637794999999997</v>
      </c>
      <c r="AM102" s="1">
        <v>44986</v>
      </c>
    </row>
    <row r="103" spans="1:39" x14ac:dyDescent="0.35">
      <c r="A103">
        <v>33</v>
      </c>
      <c r="B103" t="s">
        <v>86</v>
      </c>
      <c r="C103">
        <v>254</v>
      </c>
      <c r="D103">
        <v>433</v>
      </c>
      <c r="E103" t="s">
        <v>470</v>
      </c>
      <c r="F103" t="s">
        <v>1007</v>
      </c>
      <c r="G103" t="s">
        <v>292</v>
      </c>
      <c r="H103" t="s">
        <v>264</v>
      </c>
      <c r="I103" t="s">
        <v>468</v>
      </c>
      <c r="J103">
        <v>75241</v>
      </c>
      <c r="K103" t="s">
        <v>1008</v>
      </c>
      <c r="L103">
        <v>32.642029000000001</v>
      </c>
      <c r="M103">
        <v>-96.780882000000005</v>
      </c>
      <c r="N103" t="s">
        <v>1009</v>
      </c>
      <c r="O103" t="s">
        <v>1010</v>
      </c>
      <c r="P103">
        <v>150</v>
      </c>
      <c r="Q103">
        <v>10</v>
      </c>
      <c r="R103">
        <v>10</v>
      </c>
      <c r="S103">
        <v>11</v>
      </c>
      <c r="T103" t="s">
        <v>477</v>
      </c>
      <c r="U103" t="s">
        <v>1011</v>
      </c>
      <c r="V103" t="s">
        <v>469</v>
      </c>
      <c r="W103" t="s">
        <v>295</v>
      </c>
      <c r="X103" t="s">
        <v>270</v>
      </c>
      <c r="Y103" t="s">
        <v>264</v>
      </c>
      <c r="Z103">
        <v>48</v>
      </c>
      <c r="AA103" t="s">
        <v>292</v>
      </c>
      <c r="AB103" t="s">
        <v>100</v>
      </c>
      <c r="AC103">
        <v>113</v>
      </c>
      <c r="AD103">
        <v>48113</v>
      </c>
      <c r="AE103">
        <v>2607218</v>
      </c>
      <c r="AF103">
        <v>388459252375</v>
      </c>
      <c r="AG103">
        <v>34164344</v>
      </c>
      <c r="AH103">
        <v>917.70882600000004</v>
      </c>
      <c r="AI103">
        <v>378068717.58070701</v>
      </c>
      <c r="AJ103">
        <v>99.140947999999995</v>
      </c>
      <c r="AK103" t="s">
        <v>101</v>
      </c>
      <c r="AL103">
        <v>98.818898000000004</v>
      </c>
      <c r="AM103" s="1">
        <v>44986</v>
      </c>
    </row>
    <row r="104" spans="1:39" x14ac:dyDescent="0.35">
      <c r="A104">
        <v>32</v>
      </c>
      <c r="B104" t="s">
        <v>86</v>
      </c>
      <c r="C104">
        <v>252</v>
      </c>
      <c r="D104">
        <v>431</v>
      </c>
      <c r="E104" t="s">
        <v>470</v>
      </c>
      <c r="F104" t="s">
        <v>1012</v>
      </c>
      <c r="G104" t="s">
        <v>826</v>
      </c>
      <c r="H104" t="s">
        <v>264</v>
      </c>
      <c r="I104" t="s">
        <v>468</v>
      </c>
      <c r="J104">
        <v>77630</v>
      </c>
      <c r="K104" t="s">
        <v>1013</v>
      </c>
      <c r="L104">
        <v>30.112463999999999</v>
      </c>
      <c r="M104">
        <v>-93.821771999999996</v>
      </c>
      <c r="N104" t="s">
        <v>1014</v>
      </c>
      <c r="O104" t="s">
        <v>1015</v>
      </c>
      <c r="P104">
        <v>114</v>
      </c>
      <c r="Q104">
        <v>7</v>
      </c>
      <c r="R104">
        <v>7</v>
      </c>
      <c r="S104">
        <v>6</v>
      </c>
      <c r="T104" t="s">
        <v>477</v>
      </c>
      <c r="U104" t="s">
        <v>1016</v>
      </c>
      <c r="V104" t="s">
        <v>469</v>
      </c>
      <c r="W104" t="s">
        <v>831</v>
      </c>
      <c r="X104" t="s">
        <v>270</v>
      </c>
      <c r="Y104" t="s">
        <v>264</v>
      </c>
      <c r="Z104">
        <v>48</v>
      </c>
      <c r="AA104" t="s">
        <v>826</v>
      </c>
      <c r="AB104" t="s">
        <v>100</v>
      </c>
      <c r="AC104">
        <v>361</v>
      </c>
      <c r="AD104">
        <v>48361</v>
      </c>
      <c r="AE104">
        <v>84645</v>
      </c>
      <c r="AF104">
        <v>14771272136</v>
      </c>
      <c r="AG104">
        <v>5703462</v>
      </c>
      <c r="AH104">
        <v>383.36122599999999</v>
      </c>
      <c r="AI104">
        <v>144023864.479233</v>
      </c>
      <c r="AJ104">
        <v>96.563793000000004</v>
      </c>
      <c r="AK104" t="s">
        <v>101</v>
      </c>
      <c r="AL104">
        <v>94.094487999999998</v>
      </c>
      <c r="AM104" s="1">
        <v>44986</v>
      </c>
    </row>
    <row r="105" spans="1:39" x14ac:dyDescent="0.35">
      <c r="A105">
        <v>31</v>
      </c>
      <c r="B105" t="s">
        <v>86</v>
      </c>
      <c r="C105">
        <v>247</v>
      </c>
      <c r="D105">
        <v>424</v>
      </c>
      <c r="E105" t="s">
        <v>470</v>
      </c>
      <c r="F105" t="s">
        <v>1017</v>
      </c>
      <c r="G105" t="s">
        <v>401</v>
      </c>
      <c r="H105" t="s">
        <v>372</v>
      </c>
      <c r="I105" t="s">
        <v>468</v>
      </c>
      <c r="J105">
        <v>34482</v>
      </c>
      <c r="K105" t="s">
        <v>1018</v>
      </c>
      <c r="L105">
        <v>29.265830000000001</v>
      </c>
      <c r="M105">
        <v>-82.188903999999994</v>
      </c>
      <c r="N105" t="s">
        <v>1019</v>
      </c>
      <c r="O105" t="s">
        <v>1020</v>
      </c>
      <c r="P105">
        <v>125</v>
      </c>
      <c r="Q105">
        <v>9</v>
      </c>
      <c r="R105">
        <v>9</v>
      </c>
      <c r="S105">
        <v>5</v>
      </c>
      <c r="T105" t="s">
        <v>477</v>
      </c>
      <c r="U105" t="s">
        <v>662</v>
      </c>
      <c r="V105" t="s">
        <v>469</v>
      </c>
      <c r="W105" t="s">
        <v>405</v>
      </c>
      <c r="X105" t="s">
        <v>377</v>
      </c>
      <c r="Y105" t="s">
        <v>372</v>
      </c>
      <c r="Z105">
        <v>12</v>
      </c>
      <c r="AA105" t="s">
        <v>406</v>
      </c>
      <c r="AB105" t="s">
        <v>100</v>
      </c>
      <c r="AC105">
        <v>83</v>
      </c>
      <c r="AD105">
        <v>12083</v>
      </c>
      <c r="AE105">
        <v>375566</v>
      </c>
      <c r="AF105">
        <v>56232557503</v>
      </c>
      <c r="AG105">
        <v>166815176</v>
      </c>
      <c r="AH105">
        <v>1679.4475540000001</v>
      </c>
      <c r="AI105">
        <v>133438067.603145</v>
      </c>
      <c r="AJ105">
        <v>96.245625000000004</v>
      </c>
      <c r="AK105" t="s">
        <v>101</v>
      </c>
      <c r="AL105">
        <v>67.164179000000004</v>
      </c>
      <c r="AM105" s="1">
        <v>44986</v>
      </c>
    </row>
    <row r="106" spans="1:39" x14ac:dyDescent="0.35">
      <c r="A106">
        <v>30</v>
      </c>
      <c r="B106" t="s">
        <v>86</v>
      </c>
      <c r="C106">
        <v>220</v>
      </c>
      <c r="D106">
        <v>386</v>
      </c>
      <c r="E106" t="s">
        <v>470</v>
      </c>
      <c r="F106" t="s">
        <v>1021</v>
      </c>
      <c r="G106" t="s">
        <v>1022</v>
      </c>
      <c r="H106" t="s">
        <v>102</v>
      </c>
      <c r="I106" t="s">
        <v>468</v>
      </c>
      <c r="J106">
        <v>97305</v>
      </c>
      <c r="K106" t="s">
        <v>1023</v>
      </c>
      <c r="L106">
        <v>45.048383000000001</v>
      </c>
      <c r="M106">
        <v>-122.975206</v>
      </c>
      <c r="N106" t="s">
        <v>1024</v>
      </c>
      <c r="O106" t="s">
        <v>1025</v>
      </c>
      <c r="P106">
        <v>88</v>
      </c>
      <c r="Q106">
        <v>8</v>
      </c>
      <c r="R106">
        <v>8</v>
      </c>
      <c r="S106">
        <v>7</v>
      </c>
      <c r="T106" t="s">
        <v>477</v>
      </c>
      <c r="U106" t="s">
        <v>1026</v>
      </c>
      <c r="V106" t="s">
        <v>469</v>
      </c>
      <c r="W106" t="s">
        <v>958</v>
      </c>
      <c r="X106" t="s">
        <v>108</v>
      </c>
      <c r="Y106" t="s">
        <v>102</v>
      </c>
      <c r="Z106">
        <v>41</v>
      </c>
      <c r="AA106" t="s">
        <v>406</v>
      </c>
      <c r="AB106" t="s">
        <v>100</v>
      </c>
      <c r="AC106">
        <v>47</v>
      </c>
      <c r="AD106">
        <v>41047</v>
      </c>
      <c r="AE106">
        <v>344064</v>
      </c>
      <c r="AF106">
        <v>62809932114</v>
      </c>
      <c r="AG106">
        <v>804675439</v>
      </c>
      <c r="AH106">
        <v>1203.3781710000001</v>
      </c>
      <c r="AI106">
        <v>152180342.11258799</v>
      </c>
      <c r="AJ106">
        <v>96.754693000000003</v>
      </c>
      <c r="AK106" t="s">
        <v>101</v>
      </c>
      <c r="AL106">
        <v>91.666667000000004</v>
      </c>
      <c r="AM106" s="1">
        <v>44986</v>
      </c>
    </row>
    <row r="107" spans="1:39" x14ac:dyDescent="0.35">
      <c r="A107">
        <v>29</v>
      </c>
      <c r="B107" t="s">
        <v>86</v>
      </c>
      <c r="C107">
        <v>217</v>
      </c>
      <c r="D107">
        <v>381</v>
      </c>
      <c r="E107" t="s">
        <v>470</v>
      </c>
      <c r="F107" t="s">
        <v>1027</v>
      </c>
      <c r="G107" t="s">
        <v>1028</v>
      </c>
      <c r="H107" t="s">
        <v>110</v>
      </c>
      <c r="I107" t="s">
        <v>468</v>
      </c>
      <c r="J107">
        <v>92344</v>
      </c>
      <c r="K107" t="s">
        <v>1029</v>
      </c>
      <c r="L107">
        <v>34.409148000000002</v>
      </c>
      <c r="M107">
        <v>-117.398565</v>
      </c>
      <c r="N107" t="s">
        <v>1030</v>
      </c>
      <c r="O107" t="s">
        <v>1031</v>
      </c>
      <c r="P107">
        <v>217</v>
      </c>
      <c r="Q107">
        <v>8</v>
      </c>
      <c r="R107">
        <v>8</v>
      </c>
      <c r="S107">
        <v>10</v>
      </c>
      <c r="T107" t="s">
        <v>477</v>
      </c>
      <c r="U107" t="s">
        <v>677</v>
      </c>
      <c r="V107" t="s">
        <v>469</v>
      </c>
      <c r="W107" t="s">
        <v>184</v>
      </c>
      <c r="X107" t="s">
        <v>116</v>
      </c>
      <c r="Y107" t="s">
        <v>110</v>
      </c>
      <c r="Z107">
        <v>6</v>
      </c>
      <c r="AA107" t="s">
        <v>185</v>
      </c>
      <c r="AB107" t="s">
        <v>100</v>
      </c>
      <c r="AC107">
        <v>71</v>
      </c>
      <c r="AD107">
        <v>6071</v>
      </c>
      <c r="AE107">
        <v>2179979</v>
      </c>
      <c r="AF107">
        <v>377607290209</v>
      </c>
      <c r="AG107">
        <v>428886621</v>
      </c>
      <c r="AH107">
        <v>20308.295399999999</v>
      </c>
      <c r="AI107">
        <v>1523897374.02088</v>
      </c>
      <c r="AJ107">
        <v>99.90455</v>
      </c>
      <c r="AK107" t="s">
        <v>186</v>
      </c>
      <c r="AL107">
        <v>96.551723999999993</v>
      </c>
      <c r="AM107" s="1">
        <v>44986</v>
      </c>
    </row>
    <row r="108" spans="1:39" x14ac:dyDescent="0.35">
      <c r="A108">
        <v>28</v>
      </c>
      <c r="B108" t="s">
        <v>86</v>
      </c>
      <c r="C108">
        <v>214</v>
      </c>
      <c r="D108">
        <v>375</v>
      </c>
      <c r="E108" t="s">
        <v>470</v>
      </c>
      <c r="F108" t="s">
        <v>1032</v>
      </c>
      <c r="G108" t="s">
        <v>843</v>
      </c>
      <c r="H108" t="s">
        <v>264</v>
      </c>
      <c r="I108" t="s">
        <v>468</v>
      </c>
      <c r="J108">
        <v>77013</v>
      </c>
      <c r="K108" t="s">
        <v>1033</v>
      </c>
      <c r="L108">
        <v>29.799918000000002</v>
      </c>
      <c r="M108">
        <v>-95.267751000000004</v>
      </c>
      <c r="N108" t="s">
        <v>1034</v>
      </c>
      <c r="O108" t="s">
        <v>1035</v>
      </c>
      <c r="P108">
        <v>113</v>
      </c>
      <c r="Q108">
        <v>8</v>
      </c>
      <c r="R108">
        <v>8</v>
      </c>
      <c r="S108">
        <v>7</v>
      </c>
      <c r="T108" t="s">
        <v>477</v>
      </c>
      <c r="U108" t="s">
        <v>1036</v>
      </c>
      <c r="V108" t="s">
        <v>469</v>
      </c>
      <c r="W108" t="s">
        <v>339</v>
      </c>
      <c r="X108" t="s">
        <v>270</v>
      </c>
      <c r="Y108" t="s">
        <v>264</v>
      </c>
      <c r="Z108">
        <v>48</v>
      </c>
      <c r="AA108" t="s">
        <v>340</v>
      </c>
      <c r="AB108" t="s">
        <v>100</v>
      </c>
      <c r="AC108">
        <v>201</v>
      </c>
      <c r="AD108">
        <v>48201</v>
      </c>
      <c r="AE108">
        <v>4726200</v>
      </c>
      <c r="AF108">
        <v>747256513006</v>
      </c>
      <c r="AG108">
        <v>58019785</v>
      </c>
      <c r="AH108">
        <v>1795.344568</v>
      </c>
      <c r="AI108">
        <v>2940135130.21172</v>
      </c>
      <c r="AJ108">
        <v>99.968182999999996</v>
      </c>
      <c r="AK108" t="s">
        <v>186</v>
      </c>
      <c r="AL108">
        <v>100</v>
      </c>
      <c r="AM108" s="1">
        <v>44986</v>
      </c>
    </row>
    <row r="109" spans="1:39" x14ac:dyDescent="0.35">
      <c r="A109">
        <v>27</v>
      </c>
      <c r="B109" t="s">
        <v>86</v>
      </c>
      <c r="C109">
        <v>211</v>
      </c>
      <c r="D109">
        <v>372</v>
      </c>
      <c r="E109" t="s">
        <v>470</v>
      </c>
      <c r="F109" t="s">
        <v>1037</v>
      </c>
      <c r="G109" t="s">
        <v>1038</v>
      </c>
      <c r="H109" t="s">
        <v>110</v>
      </c>
      <c r="I109" t="s">
        <v>468</v>
      </c>
      <c r="J109">
        <v>91384</v>
      </c>
      <c r="K109" t="s">
        <v>1039</v>
      </c>
      <c r="L109">
        <v>34.494509000000001</v>
      </c>
      <c r="M109">
        <v>-118.61934599999999</v>
      </c>
      <c r="N109" t="s">
        <v>1040</v>
      </c>
      <c r="O109" t="s">
        <v>1041</v>
      </c>
      <c r="P109">
        <v>54</v>
      </c>
      <c r="Q109">
        <v>8</v>
      </c>
      <c r="R109">
        <v>8</v>
      </c>
      <c r="S109">
        <v>7</v>
      </c>
      <c r="T109" t="s">
        <v>477</v>
      </c>
      <c r="U109" t="s">
        <v>1042</v>
      </c>
      <c r="V109" t="s">
        <v>469</v>
      </c>
      <c r="W109" t="s">
        <v>593</v>
      </c>
      <c r="X109" t="s">
        <v>116</v>
      </c>
      <c r="Y109" t="s">
        <v>110</v>
      </c>
      <c r="Z109">
        <v>6</v>
      </c>
      <c r="AA109" t="s">
        <v>594</v>
      </c>
      <c r="AB109" t="s">
        <v>100</v>
      </c>
      <c r="AC109">
        <v>37</v>
      </c>
      <c r="AD109">
        <v>6037</v>
      </c>
      <c r="AE109">
        <v>10005712</v>
      </c>
      <c r="AF109">
        <v>1517716327871</v>
      </c>
      <c r="AG109">
        <v>177338385</v>
      </c>
      <c r="AH109">
        <v>4797.3835499999996</v>
      </c>
      <c r="AI109">
        <v>5326192908.0829201</v>
      </c>
      <c r="AJ109">
        <v>100</v>
      </c>
      <c r="AK109" t="s">
        <v>186</v>
      </c>
      <c r="AL109">
        <v>100</v>
      </c>
      <c r="AM109" s="1">
        <v>44986</v>
      </c>
    </row>
    <row r="110" spans="1:39" x14ac:dyDescent="0.35">
      <c r="A110">
        <v>26</v>
      </c>
      <c r="B110" t="s">
        <v>86</v>
      </c>
      <c r="C110">
        <v>200</v>
      </c>
      <c r="D110">
        <v>352</v>
      </c>
      <c r="E110" t="s">
        <v>470</v>
      </c>
      <c r="F110" t="s">
        <v>1043</v>
      </c>
      <c r="G110" t="s">
        <v>1044</v>
      </c>
      <c r="H110" t="s">
        <v>372</v>
      </c>
      <c r="I110" t="s">
        <v>468</v>
      </c>
      <c r="J110">
        <v>33905</v>
      </c>
      <c r="K110" t="s">
        <v>1045</v>
      </c>
      <c r="L110">
        <v>26.655936000000001</v>
      </c>
      <c r="M110">
        <v>-81.802482999999995</v>
      </c>
      <c r="N110" t="s">
        <v>1046</v>
      </c>
      <c r="O110" t="s">
        <v>1047</v>
      </c>
      <c r="P110">
        <v>92</v>
      </c>
      <c r="Q110">
        <v>7</v>
      </c>
      <c r="R110">
        <v>7</v>
      </c>
      <c r="S110">
        <v>6</v>
      </c>
      <c r="T110" t="s">
        <v>477</v>
      </c>
      <c r="U110" t="s">
        <v>251</v>
      </c>
      <c r="V110" t="s">
        <v>469</v>
      </c>
      <c r="W110" t="s">
        <v>450</v>
      </c>
      <c r="X110" t="s">
        <v>377</v>
      </c>
      <c r="Y110" t="s">
        <v>372</v>
      </c>
      <c r="Z110">
        <v>12</v>
      </c>
      <c r="AA110" t="s">
        <v>451</v>
      </c>
      <c r="AB110" t="s">
        <v>100</v>
      </c>
      <c r="AC110">
        <v>71</v>
      </c>
      <c r="AD110">
        <v>12071</v>
      </c>
      <c r="AE110">
        <v>759922</v>
      </c>
      <c r="AF110">
        <v>123308373524</v>
      </c>
      <c r="AG110">
        <v>119695755</v>
      </c>
      <c r="AH110">
        <v>1530.120784</v>
      </c>
      <c r="AI110">
        <v>494565830.20493799</v>
      </c>
      <c r="AJ110">
        <v>99.490932000000001</v>
      </c>
      <c r="AK110" t="s">
        <v>101</v>
      </c>
      <c r="AL110">
        <v>94.029850999999994</v>
      </c>
      <c r="AM110" s="1">
        <v>44986</v>
      </c>
    </row>
    <row r="111" spans="1:39" x14ac:dyDescent="0.35">
      <c r="A111">
        <v>25</v>
      </c>
      <c r="B111" t="s">
        <v>86</v>
      </c>
      <c r="C111">
        <v>196</v>
      </c>
      <c r="D111">
        <v>343</v>
      </c>
      <c r="E111" t="s">
        <v>470</v>
      </c>
      <c r="F111" t="s">
        <v>1048</v>
      </c>
      <c r="G111" t="s">
        <v>1049</v>
      </c>
      <c r="H111" t="s">
        <v>110</v>
      </c>
      <c r="I111" t="s">
        <v>468</v>
      </c>
      <c r="J111">
        <v>92154</v>
      </c>
      <c r="K111" t="s">
        <v>1050</v>
      </c>
      <c r="L111">
        <v>32.569229</v>
      </c>
      <c r="M111">
        <v>-116.952564</v>
      </c>
      <c r="N111" t="s">
        <v>1051</v>
      </c>
      <c r="O111" t="s">
        <v>1052</v>
      </c>
      <c r="P111">
        <v>124</v>
      </c>
      <c r="Q111">
        <v>8</v>
      </c>
      <c r="R111">
        <v>8</v>
      </c>
      <c r="S111">
        <v>9</v>
      </c>
      <c r="T111" t="s">
        <v>477</v>
      </c>
      <c r="U111" t="s">
        <v>677</v>
      </c>
      <c r="V111" t="s">
        <v>469</v>
      </c>
      <c r="W111" t="s">
        <v>1053</v>
      </c>
      <c r="X111" t="s">
        <v>116</v>
      </c>
      <c r="Y111" t="s">
        <v>110</v>
      </c>
      <c r="Z111">
        <v>6</v>
      </c>
      <c r="AA111" t="s">
        <v>1049</v>
      </c>
      <c r="AB111" t="s">
        <v>100</v>
      </c>
      <c r="AC111">
        <v>73</v>
      </c>
      <c r="AD111">
        <v>6073</v>
      </c>
      <c r="AE111">
        <v>3295981</v>
      </c>
      <c r="AF111">
        <v>569080026040</v>
      </c>
      <c r="AG111">
        <v>953620221</v>
      </c>
      <c r="AH111">
        <v>4571.4911899999997</v>
      </c>
      <c r="AI111">
        <v>959720165.31534004</v>
      </c>
      <c r="AJ111">
        <v>99.681832999999997</v>
      </c>
      <c r="AK111" t="s">
        <v>186</v>
      </c>
      <c r="AL111">
        <v>89.655171999999993</v>
      </c>
      <c r="AM111" s="1">
        <v>44986</v>
      </c>
    </row>
    <row r="112" spans="1:39" x14ac:dyDescent="0.35">
      <c r="A112">
        <v>24</v>
      </c>
      <c r="B112" t="s">
        <v>86</v>
      </c>
      <c r="C112">
        <v>195</v>
      </c>
      <c r="D112">
        <v>341</v>
      </c>
      <c r="E112" t="s">
        <v>470</v>
      </c>
      <c r="F112" t="s">
        <v>1054</v>
      </c>
      <c r="G112" t="s">
        <v>1055</v>
      </c>
      <c r="H112" t="s">
        <v>160</v>
      </c>
      <c r="I112" t="s">
        <v>468</v>
      </c>
      <c r="J112">
        <v>89031</v>
      </c>
      <c r="K112" t="s">
        <v>1056</v>
      </c>
      <c r="L112">
        <v>36.241317000000002</v>
      </c>
      <c r="M112">
        <v>-115.09778300000001</v>
      </c>
      <c r="N112" t="s">
        <v>1057</v>
      </c>
      <c r="O112" t="s">
        <v>1058</v>
      </c>
      <c r="P112">
        <v>97</v>
      </c>
      <c r="Q112">
        <v>7</v>
      </c>
      <c r="R112">
        <v>7</v>
      </c>
      <c r="S112">
        <v>7</v>
      </c>
      <c r="T112" t="s">
        <v>477</v>
      </c>
      <c r="U112" t="s">
        <v>1059</v>
      </c>
      <c r="V112" t="s">
        <v>469</v>
      </c>
      <c r="W112" t="s">
        <v>165</v>
      </c>
      <c r="X112" t="s">
        <v>166</v>
      </c>
      <c r="Y112" t="s">
        <v>160</v>
      </c>
      <c r="Z112">
        <v>32</v>
      </c>
      <c r="AA112" t="s">
        <v>167</v>
      </c>
      <c r="AB112" t="s">
        <v>100</v>
      </c>
      <c r="AC112">
        <v>3</v>
      </c>
      <c r="AD112">
        <v>32003</v>
      </c>
      <c r="AE112">
        <v>2260510</v>
      </c>
      <c r="AF112">
        <v>395360231575</v>
      </c>
      <c r="AG112">
        <v>14510536</v>
      </c>
      <c r="AH112">
        <v>8142.3001350000004</v>
      </c>
      <c r="AI112">
        <v>439629071.21515203</v>
      </c>
      <c r="AJ112">
        <v>99.300032000000002</v>
      </c>
      <c r="AK112" t="s">
        <v>101</v>
      </c>
      <c r="AL112">
        <v>100</v>
      </c>
      <c r="AM112" s="1">
        <v>44986</v>
      </c>
    </row>
    <row r="113" spans="1:39" x14ac:dyDescent="0.35">
      <c r="A113">
        <v>23</v>
      </c>
      <c r="B113" t="s">
        <v>86</v>
      </c>
      <c r="C113">
        <v>172</v>
      </c>
      <c r="D113">
        <v>307</v>
      </c>
      <c r="E113" t="s">
        <v>470</v>
      </c>
      <c r="F113" t="s">
        <v>1060</v>
      </c>
      <c r="G113" t="s">
        <v>1061</v>
      </c>
      <c r="H113" t="s">
        <v>110</v>
      </c>
      <c r="I113" t="s">
        <v>468</v>
      </c>
      <c r="J113">
        <v>92262</v>
      </c>
      <c r="K113" t="s">
        <v>1062</v>
      </c>
      <c r="L113">
        <v>33.903033000000001</v>
      </c>
      <c r="M113">
        <v>-116.54652900000001</v>
      </c>
      <c r="N113" t="s">
        <v>1063</v>
      </c>
      <c r="O113" t="s">
        <v>1064</v>
      </c>
      <c r="P113">
        <v>57</v>
      </c>
      <c r="Q113">
        <v>6</v>
      </c>
      <c r="R113">
        <v>6</v>
      </c>
      <c r="S113">
        <v>5</v>
      </c>
      <c r="T113" t="s">
        <v>477</v>
      </c>
      <c r="U113" t="s">
        <v>677</v>
      </c>
      <c r="V113" t="s">
        <v>469</v>
      </c>
      <c r="W113" t="s">
        <v>203</v>
      </c>
      <c r="X113" t="s">
        <v>116</v>
      </c>
      <c r="Y113" t="s">
        <v>110</v>
      </c>
      <c r="Z113">
        <v>6</v>
      </c>
      <c r="AA113" t="s">
        <v>204</v>
      </c>
      <c r="AB113" t="s">
        <v>100</v>
      </c>
      <c r="AC113">
        <v>65</v>
      </c>
      <c r="AD113">
        <v>6065</v>
      </c>
      <c r="AE113">
        <v>2416838</v>
      </c>
      <c r="AF113">
        <v>418735926451</v>
      </c>
      <c r="AG113">
        <v>1068987536</v>
      </c>
      <c r="AH113">
        <v>7376.8054000000002</v>
      </c>
      <c r="AI113">
        <v>1590497610.3759601</v>
      </c>
      <c r="AJ113">
        <v>99.936367000000004</v>
      </c>
      <c r="AK113" t="s">
        <v>186</v>
      </c>
      <c r="AL113">
        <v>98.275862000000004</v>
      </c>
      <c r="AM113" s="1">
        <v>44986</v>
      </c>
    </row>
    <row r="114" spans="1:39" x14ac:dyDescent="0.35">
      <c r="A114">
        <v>22</v>
      </c>
      <c r="B114" t="s">
        <v>86</v>
      </c>
      <c r="C114">
        <v>171</v>
      </c>
      <c r="D114">
        <v>306</v>
      </c>
      <c r="E114" t="s">
        <v>470</v>
      </c>
      <c r="F114" t="s">
        <v>1065</v>
      </c>
      <c r="G114" t="s">
        <v>313</v>
      </c>
      <c r="H114" t="s">
        <v>264</v>
      </c>
      <c r="I114" t="s">
        <v>468</v>
      </c>
      <c r="J114">
        <v>78219</v>
      </c>
      <c r="K114" t="s">
        <v>1066</v>
      </c>
      <c r="L114">
        <v>29.439983000000002</v>
      </c>
      <c r="M114">
        <v>-98.380263999999997</v>
      </c>
      <c r="N114" t="s">
        <v>1067</v>
      </c>
      <c r="O114" t="s">
        <v>1068</v>
      </c>
      <c r="P114">
        <v>50</v>
      </c>
      <c r="Q114">
        <v>10</v>
      </c>
      <c r="R114">
        <v>10</v>
      </c>
      <c r="S114">
        <v>6</v>
      </c>
      <c r="T114" t="s">
        <v>477</v>
      </c>
      <c r="U114" t="s">
        <v>251</v>
      </c>
      <c r="V114" t="s">
        <v>477</v>
      </c>
      <c r="W114" t="s">
        <v>316</v>
      </c>
      <c r="X114" t="s">
        <v>270</v>
      </c>
      <c r="Y114" t="s">
        <v>264</v>
      </c>
      <c r="Z114">
        <v>48</v>
      </c>
      <c r="AA114" t="s">
        <v>317</v>
      </c>
      <c r="AB114" t="s">
        <v>100</v>
      </c>
      <c r="AC114">
        <v>29</v>
      </c>
      <c r="AD114">
        <v>48029</v>
      </c>
      <c r="AE114">
        <v>2007298</v>
      </c>
      <c r="AF114">
        <v>274658997004</v>
      </c>
      <c r="AG114">
        <v>77862185</v>
      </c>
      <c r="AH114">
        <v>1268.7540100000001</v>
      </c>
      <c r="AI114">
        <v>250804252.36247301</v>
      </c>
      <c r="AJ114">
        <v>98.281896000000003</v>
      </c>
      <c r="AK114" t="s">
        <v>101</v>
      </c>
      <c r="AL114">
        <v>96.456693000000001</v>
      </c>
      <c r="AM114" s="1">
        <v>44986</v>
      </c>
    </row>
    <row r="115" spans="1:39" x14ac:dyDescent="0.35">
      <c r="A115">
        <v>21</v>
      </c>
      <c r="B115" t="s">
        <v>86</v>
      </c>
      <c r="C115">
        <v>167</v>
      </c>
      <c r="D115">
        <v>302</v>
      </c>
      <c r="E115" t="s">
        <v>470</v>
      </c>
      <c r="F115" t="s">
        <v>1069</v>
      </c>
      <c r="G115" t="s">
        <v>1070</v>
      </c>
      <c r="H115" t="s">
        <v>341</v>
      </c>
      <c r="I115" t="s">
        <v>468</v>
      </c>
      <c r="J115">
        <v>36582</v>
      </c>
      <c r="K115" t="s">
        <v>1071</v>
      </c>
      <c r="L115">
        <v>30.55941</v>
      </c>
      <c r="M115">
        <v>-88.205243999999993</v>
      </c>
      <c r="N115" t="s">
        <v>1072</v>
      </c>
      <c r="O115" t="s">
        <v>1073</v>
      </c>
      <c r="P115">
        <v>72</v>
      </c>
      <c r="Q115">
        <v>7</v>
      </c>
      <c r="R115">
        <v>7</v>
      </c>
      <c r="S115">
        <v>5</v>
      </c>
      <c r="T115" t="s">
        <v>477</v>
      </c>
      <c r="U115" t="s">
        <v>478</v>
      </c>
      <c r="V115" t="s">
        <v>469</v>
      </c>
      <c r="W115" t="s">
        <v>346</v>
      </c>
      <c r="X115" t="s">
        <v>347</v>
      </c>
      <c r="Y115" t="s">
        <v>341</v>
      </c>
      <c r="Z115">
        <v>1</v>
      </c>
      <c r="AA115" t="s">
        <v>348</v>
      </c>
      <c r="AB115" t="s">
        <v>100</v>
      </c>
      <c r="AC115">
        <v>97</v>
      </c>
      <c r="AD115">
        <v>1097</v>
      </c>
      <c r="AE115">
        <v>414514</v>
      </c>
      <c r="AF115">
        <v>76023019218</v>
      </c>
      <c r="AG115">
        <v>103890465</v>
      </c>
      <c r="AH115">
        <v>1660.6493720000001</v>
      </c>
      <c r="AI115">
        <v>319033182.22064298</v>
      </c>
      <c r="AJ115">
        <v>98.790964000000002</v>
      </c>
      <c r="AK115" t="s">
        <v>101</v>
      </c>
      <c r="AL115">
        <v>100</v>
      </c>
      <c r="AM115" s="1">
        <v>44986</v>
      </c>
    </row>
    <row r="116" spans="1:39" x14ac:dyDescent="0.35">
      <c r="A116">
        <v>20</v>
      </c>
      <c r="B116" t="s">
        <v>86</v>
      </c>
      <c r="C116">
        <v>165</v>
      </c>
      <c r="D116">
        <v>300</v>
      </c>
      <c r="E116" t="s">
        <v>470</v>
      </c>
      <c r="F116" t="s">
        <v>1074</v>
      </c>
      <c r="G116" t="s">
        <v>1075</v>
      </c>
      <c r="H116" t="s">
        <v>318</v>
      </c>
      <c r="I116" t="s">
        <v>468</v>
      </c>
      <c r="J116">
        <v>70403</v>
      </c>
      <c r="K116" t="s">
        <v>1076</v>
      </c>
      <c r="L116">
        <v>30.477546</v>
      </c>
      <c r="M116">
        <v>-90.455976000000007</v>
      </c>
      <c r="N116" t="s">
        <v>1077</v>
      </c>
      <c r="O116" t="s">
        <v>1078</v>
      </c>
      <c r="P116">
        <v>60</v>
      </c>
      <c r="Q116">
        <v>7</v>
      </c>
      <c r="R116">
        <v>7</v>
      </c>
      <c r="S116">
        <v>5</v>
      </c>
      <c r="T116" t="s">
        <v>477</v>
      </c>
      <c r="U116" t="s">
        <v>662</v>
      </c>
      <c r="V116" t="s">
        <v>469</v>
      </c>
      <c r="W116" t="s">
        <v>546</v>
      </c>
      <c r="X116" t="s">
        <v>323</v>
      </c>
      <c r="Y116" t="s">
        <v>318</v>
      </c>
      <c r="Z116">
        <v>22</v>
      </c>
      <c r="AA116" t="s">
        <v>547</v>
      </c>
      <c r="AB116" t="s">
        <v>325</v>
      </c>
      <c r="AC116">
        <v>105</v>
      </c>
      <c r="AD116">
        <v>22105</v>
      </c>
      <c r="AE116">
        <v>132858</v>
      </c>
      <c r="AF116">
        <v>20728581865</v>
      </c>
      <c r="AG116">
        <v>48617413</v>
      </c>
      <c r="AH116">
        <v>852.467804</v>
      </c>
      <c r="AI116">
        <v>127528433.98611601</v>
      </c>
      <c r="AJ116">
        <v>96.150175000000004</v>
      </c>
      <c r="AK116" t="s">
        <v>101</v>
      </c>
      <c r="AL116">
        <v>85.9375</v>
      </c>
      <c r="AM116" s="1">
        <v>44986</v>
      </c>
    </row>
    <row r="117" spans="1:39" x14ac:dyDescent="0.35">
      <c r="A117">
        <v>19</v>
      </c>
      <c r="B117" t="s">
        <v>86</v>
      </c>
      <c r="C117">
        <v>159</v>
      </c>
      <c r="D117">
        <v>293</v>
      </c>
      <c r="E117" t="s">
        <v>470</v>
      </c>
      <c r="F117" t="s">
        <v>1079</v>
      </c>
      <c r="G117" t="s">
        <v>401</v>
      </c>
      <c r="H117" t="s">
        <v>372</v>
      </c>
      <c r="I117" t="s">
        <v>468</v>
      </c>
      <c r="J117">
        <v>34473</v>
      </c>
      <c r="K117" t="s">
        <v>1080</v>
      </c>
      <c r="L117">
        <v>29.024514</v>
      </c>
      <c r="M117">
        <v>-82.159188</v>
      </c>
      <c r="N117" t="s">
        <v>1081</v>
      </c>
      <c r="O117" t="s">
        <v>1082</v>
      </c>
      <c r="P117">
        <v>50</v>
      </c>
      <c r="Q117">
        <v>7</v>
      </c>
      <c r="R117">
        <v>7</v>
      </c>
      <c r="S117">
        <v>4</v>
      </c>
      <c r="T117" t="s">
        <v>477</v>
      </c>
      <c r="U117" t="s">
        <v>677</v>
      </c>
      <c r="V117" t="s">
        <v>469</v>
      </c>
      <c r="W117" t="s">
        <v>405</v>
      </c>
      <c r="X117" t="s">
        <v>377</v>
      </c>
      <c r="Y117" t="s">
        <v>372</v>
      </c>
      <c r="Z117">
        <v>12</v>
      </c>
      <c r="AA117" t="s">
        <v>406</v>
      </c>
      <c r="AB117" t="s">
        <v>100</v>
      </c>
      <c r="AC117">
        <v>83</v>
      </c>
      <c r="AD117">
        <v>12083</v>
      </c>
      <c r="AE117">
        <v>375566</v>
      </c>
      <c r="AF117">
        <v>56232557503</v>
      </c>
      <c r="AG117">
        <v>166815176</v>
      </c>
      <c r="AH117">
        <v>1679.4475540000001</v>
      </c>
      <c r="AI117">
        <v>133438067.603145</v>
      </c>
      <c r="AJ117">
        <v>96.245625000000004</v>
      </c>
      <c r="AK117" t="s">
        <v>101</v>
      </c>
      <c r="AL117">
        <v>67.164179000000004</v>
      </c>
      <c r="AM117" s="1">
        <v>44986</v>
      </c>
    </row>
    <row r="118" spans="1:39" x14ac:dyDescent="0.35">
      <c r="A118">
        <v>18</v>
      </c>
      <c r="B118" t="s">
        <v>86</v>
      </c>
      <c r="C118">
        <v>152</v>
      </c>
      <c r="D118">
        <v>282</v>
      </c>
      <c r="E118" t="s">
        <v>470</v>
      </c>
      <c r="F118" t="s">
        <v>1083</v>
      </c>
      <c r="G118" t="s">
        <v>180</v>
      </c>
      <c r="H118" t="s">
        <v>110</v>
      </c>
      <c r="I118" t="s">
        <v>468</v>
      </c>
      <c r="J118">
        <v>92311</v>
      </c>
      <c r="K118" t="s">
        <v>918</v>
      </c>
      <c r="L118">
        <v>34.854720999999998</v>
      </c>
      <c r="M118">
        <v>-117.08715599999999</v>
      </c>
      <c r="N118" t="s">
        <v>1084</v>
      </c>
      <c r="O118" t="s">
        <v>1085</v>
      </c>
      <c r="P118">
        <v>18</v>
      </c>
      <c r="Q118">
        <v>7</v>
      </c>
      <c r="R118">
        <v>7</v>
      </c>
      <c r="S118">
        <v>7</v>
      </c>
      <c r="T118" t="s">
        <v>477</v>
      </c>
      <c r="U118" t="s">
        <v>251</v>
      </c>
      <c r="V118" t="s">
        <v>469</v>
      </c>
      <c r="W118" t="s">
        <v>184</v>
      </c>
      <c r="X118" t="s">
        <v>116</v>
      </c>
      <c r="Y118" t="s">
        <v>110</v>
      </c>
      <c r="Z118">
        <v>6</v>
      </c>
      <c r="AA118" t="s">
        <v>185</v>
      </c>
      <c r="AB118" t="s">
        <v>100</v>
      </c>
      <c r="AC118">
        <v>71</v>
      </c>
      <c r="AD118">
        <v>6071</v>
      </c>
      <c r="AE118">
        <v>2179979</v>
      </c>
      <c r="AF118">
        <v>377607290209</v>
      </c>
      <c r="AG118">
        <v>428886621</v>
      </c>
      <c r="AH118">
        <v>20308.295399999999</v>
      </c>
      <c r="AI118">
        <v>1523897374.02088</v>
      </c>
      <c r="AJ118">
        <v>99.90455</v>
      </c>
      <c r="AK118" t="s">
        <v>186</v>
      </c>
      <c r="AL118">
        <v>96.551723999999993</v>
      </c>
      <c r="AM118" s="1">
        <v>44986</v>
      </c>
    </row>
    <row r="119" spans="1:39" x14ac:dyDescent="0.35">
      <c r="A119">
        <v>17</v>
      </c>
      <c r="B119" t="s">
        <v>86</v>
      </c>
      <c r="C119">
        <v>122</v>
      </c>
      <c r="D119">
        <v>237</v>
      </c>
      <c r="E119" t="s">
        <v>470</v>
      </c>
      <c r="F119" t="s">
        <v>1086</v>
      </c>
      <c r="G119" t="s">
        <v>126</v>
      </c>
      <c r="H119" t="s">
        <v>110</v>
      </c>
      <c r="I119" t="s">
        <v>468</v>
      </c>
      <c r="J119">
        <v>93901</v>
      </c>
      <c r="K119" t="s">
        <v>1087</v>
      </c>
      <c r="L119">
        <v>36.665604999999999</v>
      </c>
      <c r="M119">
        <v>-121.62988300000001</v>
      </c>
      <c r="N119" t="s">
        <v>1088</v>
      </c>
      <c r="O119" t="s">
        <v>1089</v>
      </c>
      <c r="P119">
        <v>62</v>
      </c>
      <c r="Q119">
        <v>6</v>
      </c>
      <c r="R119">
        <v>6</v>
      </c>
      <c r="S119">
        <v>7</v>
      </c>
      <c r="T119" t="s">
        <v>477</v>
      </c>
      <c r="U119" t="s">
        <v>592</v>
      </c>
      <c r="V119" t="s">
        <v>469</v>
      </c>
      <c r="W119" t="s">
        <v>129</v>
      </c>
      <c r="X119" t="s">
        <v>116</v>
      </c>
      <c r="Y119" t="s">
        <v>110</v>
      </c>
      <c r="Z119">
        <v>6</v>
      </c>
      <c r="AA119" t="s">
        <v>130</v>
      </c>
      <c r="AB119" t="s">
        <v>100</v>
      </c>
      <c r="AC119">
        <v>53</v>
      </c>
      <c r="AD119">
        <v>6053</v>
      </c>
      <c r="AE119">
        <v>438599</v>
      </c>
      <c r="AF119">
        <v>76406937519</v>
      </c>
      <c r="AG119">
        <v>4721131468</v>
      </c>
      <c r="AH119">
        <v>3809.2926379999999</v>
      </c>
      <c r="AI119">
        <v>263588413.77456999</v>
      </c>
      <c r="AJ119">
        <v>98.377346000000003</v>
      </c>
      <c r="AK119" t="s">
        <v>101</v>
      </c>
      <c r="AL119">
        <v>75.862069000000005</v>
      </c>
      <c r="AM119" s="1">
        <v>44986</v>
      </c>
    </row>
    <row r="120" spans="1:39" x14ac:dyDescent="0.35">
      <c r="A120">
        <v>16</v>
      </c>
      <c r="B120" t="s">
        <v>86</v>
      </c>
      <c r="C120">
        <v>109</v>
      </c>
      <c r="D120">
        <v>210</v>
      </c>
      <c r="E120" t="s">
        <v>470</v>
      </c>
      <c r="F120" t="s">
        <v>1090</v>
      </c>
      <c r="G120" t="s">
        <v>1091</v>
      </c>
      <c r="H120" t="s">
        <v>1092</v>
      </c>
      <c r="I120" t="s">
        <v>468</v>
      </c>
      <c r="J120">
        <v>7430</v>
      </c>
      <c r="K120" t="s">
        <v>1093</v>
      </c>
      <c r="L120">
        <v>41.091721</v>
      </c>
      <c r="M120">
        <v>-74.155383</v>
      </c>
      <c r="N120" t="s">
        <v>1094</v>
      </c>
      <c r="O120" t="s">
        <v>1095</v>
      </c>
      <c r="P120">
        <v>8</v>
      </c>
      <c r="Q120">
        <v>6</v>
      </c>
      <c r="R120">
        <v>6</v>
      </c>
      <c r="S120" t="s">
        <v>93</v>
      </c>
      <c r="T120" t="s">
        <v>477</v>
      </c>
      <c r="U120" t="s">
        <v>809</v>
      </c>
      <c r="V120" t="s">
        <v>469</v>
      </c>
      <c r="W120" t="s">
        <v>1096</v>
      </c>
      <c r="X120" t="s">
        <v>1097</v>
      </c>
      <c r="Y120" t="s">
        <v>1092</v>
      </c>
      <c r="Z120">
        <v>34</v>
      </c>
      <c r="AA120" t="s">
        <v>1098</v>
      </c>
      <c r="AB120" t="s">
        <v>100</v>
      </c>
      <c r="AC120">
        <v>3</v>
      </c>
      <c r="AD120">
        <v>34003</v>
      </c>
      <c r="AE120">
        <v>955459</v>
      </c>
      <c r="AF120">
        <v>183678037646</v>
      </c>
      <c r="AG120">
        <v>5908366</v>
      </c>
      <c r="AH120">
        <v>248.939302</v>
      </c>
      <c r="AI120">
        <v>310240016.21424699</v>
      </c>
      <c r="AJ120">
        <v>98.695514000000003</v>
      </c>
      <c r="AK120" t="s">
        <v>101</v>
      </c>
      <c r="AL120">
        <v>100</v>
      </c>
      <c r="AM120" s="1">
        <v>44986</v>
      </c>
    </row>
    <row r="121" spans="1:39" x14ac:dyDescent="0.35">
      <c r="A121">
        <v>15</v>
      </c>
      <c r="B121" t="s">
        <v>86</v>
      </c>
      <c r="C121">
        <v>105</v>
      </c>
      <c r="D121">
        <v>200</v>
      </c>
      <c r="E121" t="s">
        <v>470</v>
      </c>
      <c r="F121" t="s">
        <v>1099</v>
      </c>
      <c r="G121" t="s">
        <v>168</v>
      </c>
      <c r="H121" t="s">
        <v>110</v>
      </c>
      <c r="I121" t="s">
        <v>468</v>
      </c>
      <c r="J121">
        <v>93516</v>
      </c>
      <c r="K121" t="s">
        <v>1100</v>
      </c>
      <c r="L121">
        <v>34.991618000000003</v>
      </c>
      <c r="M121">
        <v>-117.543104</v>
      </c>
      <c r="N121" t="s">
        <v>1101</v>
      </c>
      <c r="O121" t="s">
        <v>1102</v>
      </c>
      <c r="P121">
        <v>45</v>
      </c>
      <c r="Q121">
        <v>7</v>
      </c>
      <c r="R121">
        <v>7</v>
      </c>
      <c r="S121">
        <v>7</v>
      </c>
      <c r="T121" t="s">
        <v>477</v>
      </c>
      <c r="U121" t="s">
        <v>592</v>
      </c>
      <c r="V121" t="s">
        <v>469</v>
      </c>
      <c r="W121" t="s">
        <v>184</v>
      </c>
      <c r="X121" t="s">
        <v>116</v>
      </c>
      <c r="Y121" t="s">
        <v>110</v>
      </c>
      <c r="Z121">
        <v>6</v>
      </c>
      <c r="AA121" t="s">
        <v>185</v>
      </c>
      <c r="AB121" t="s">
        <v>100</v>
      </c>
      <c r="AC121">
        <v>71</v>
      </c>
      <c r="AD121">
        <v>6071</v>
      </c>
      <c r="AE121">
        <v>2179979</v>
      </c>
      <c r="AF121">
        <v>377607290209</v>
      </c>
      <c r="AG121">
        <v>428886621</v>
      </c>
      <c r="AH121">
        <v>20308.295399999999</v>
      </c>
      <c r="AI121">
        <v>1523897374.02088</v>
      </c>
      <c r="AJ121">
        <v>99.90455</v>
      </c>
      <c r="AK121" t="s">
        <v>186</v>
      </c>
      <c r="AL121">
        <v>96.551723999999993</v>
      </c>
      <c r="AM121" s="1">
        <v>44986</v>
      </c>
    </row>
    <row r="122" spans="1:39" x14ac:dyDescent="0.35">
      <c r="A122">
        <v>14</v>
      </c>
      <c r="B122" t="s">
        <v>86</v>
      </c>
      <c r="C122">
        <v>94</v>
      </c>
      <c r="D122">
        <v>168</v>
      </c>
      <c r="E122" t="s">
        <v>470</v>
      </c>
      <c r="F122" t="s">
        <v>1103</v>
      </c>
      <c r="G122" t="s">
        <v>1104</v>
      </c>
      <c r="H122" t="s">
        <v>110</v>
      </c>
      <c r="I122" t="s">
        <v>468</v>
      </c>
      <c r="J122">
        <v>95937</v>
      </c>
      <c r="K122" t="s">
        <v>1105</v>
      </c>
      <c r="L122">
        <v>38.862003000000001</v>
      </c>
      <c r="M122">
        <v>-121.950277</v>
      </c>
      <c r="N122" t="s">
        <v>1106</v>
      </c>
      <c r="O122" t="s">
        <v>1107</v>
      </c>
      <c r="P122">
        <v>143</v>
      </c>
      <c r="Q122">
        <v>9</v>
      </c>
      <c r="R122">
        <v>9</v>
      </c>
      <c r="S122">
        <v>10</v>
      </c>
      <c r="T122" t="s">
        <v>477</v>
      </c>
      <c r="U122" t="s">
        <v>1108</v>
      </c>
      <c r="V122" t="s">
        <v>477</v>
      </c>
      <c r="W122" t="s">
        <v>1109</v>
      </c>
      <c r="X122" t="s">
        <v>116</v>
      </c>
      <c r="Y122" t="s">
        <v>110</v>
      </c>
      <c r="Z122">
        <v>6</v>
      </c>
      <c r="AA122" t="s">
        <v>1110</v>
      </c>
      <c r="AB122" t="s">
        <v>100</v>
      </c>
      <c r="AC122">
        <v>113</v>
      </c>
      <c r="AD122">
        <v>6113</v>
      </c>
      <c r="AE122">
        <v>216393</v>
      </c>
      <c r="AF122">
        <v>42474300118</v>
      </c>
      <c r="AG122">
        <v>655518695</v>
      </c>
      <c r="AH122">
        <v>1033.899013</v>
      </c>
      <c r="AI122">
        <v>185952052.68588999</v>
      </c>
      <c r="AJ122">
        <v>97.359211000000002</v>
      </c>
      <c r="AK122" t="s">
        <v>101</v>
      </c>
      <c r="AL122">
        <v>62.068966000000003</v>
      </c>
      <c r="AM122" s="1">
        <v>44986</v>
      </c>
    </row>
    <row r="123" spans="1:39" x14ac:dyDescent="0.35">
      <c r="A123">
        <v>13</v>
      </c>
      <c r="B123" t="s">
        <v>86</v>
      </c>
      <c r="C123">
        <v>86</v>
      </c>
      <c r="D123">
        <v>154</v>
      </c>
      <c r="E123" t="s">
        <v>470</v>
      </c>
      <c r="F123" t="s">
        <v>1111</v>
      </c>
      <c r="G123" t="s">
        <v>148</v>
      </c>
      <c r="H123" t="s">
        <v>110</v>
      </c>
      <c r="I123" t="s">
        <v>468</v>
      </c>
      <c r="J123">
        <v>93249</v>
      </c>
      <c r="K123" t="s">
        <v>1112</v>
      </c>
      <c r="L123">
        <v>35.615130999999998</v>
      </c>
      <c r="M123">
        <v>-119.658782</v>
      </c>
      <c r="N123" t="s">
        <v>1113</v>
      </c>
      <c r="O123" t="s">
        <v>1114</v>
      </c>
      <c r="P123">
        <v>60</v>
      </c>
      <c r="Q123">
        <v>7</v>
      </c>
      <c r="R123">
        <v>7</v>
      </c>
      <c r="S123">
        <v>7</v>
      </c>
      <c r="T123" t="s">
        <v>477</v>
      </c>
      <c r="U123" t="s">
        <v>1115</v>
      </c>
      <c r="V123" t="s">
        <v>477</v>
      </c>
      <c r="W123" t="s">
        <v>151</v>
      </c>
      <c r="X123" t="s">
        <v>116</v>
      </c>
      <c r="Y123" t="s">
        <v>110</v>
      </c>
      <c r="Z123">
        <v>6</v>
      </c>
      <c r="AA123" t="s">
        <v>152</v>
      </c>
      <c r="AB123" t="s">
        <v>100</v>
      </c>
      <c r="AC123">
        <v>29</v>
      </c>
      <c r="AD123">
        <v>6029</v>
      </c>
      <c r="AE123">
        <v>908530</v>
      </c>
      <c r="AF123">
        <v>146738640467</v>
      </c>
      <c r="AG123">
        <v>4676111605</v>
      </c>
      <c r="AH123">
        <v>8247.3451380000006</v>
      </c>
      <c r="AI123">
        <v>348935217.62360501</v>
      </c>
      <c r="AJ123">
        <v>99.013681000000005</v>
      </c>
      <c r="AK123" t="s">
        <v>101</v>
      </c>
      <c r="AL123">
        <v>79.310344999999998</v>
      </c>
      <c r="AM123" s="1">
        <v>44986</v>
      </c>
    </row>
    <row r="124" spans="1:39" x14ac:dyDescent="0.35">
      <c r="A124">
        <v>12</v>
      </c>
      <c r="B124" t="s">
        <v>86</v>
      </c>
      <c r="C124">
        <v>84</v>
      </c>
      <c r="D124">
        <v>151</v>
      </c>
      <c r="E124" t="s">
        <v>470</v>
      </c>
      <c r="F124" t="s">
        <v>1116</v>
      </c>
      <c r="G124" t="s">
        <v>640</v>
      </c>
      <c r="H124" t="s">
        <v>87</v>
      </c>
      <c r="I124" t="s">
        <v>468</v>
      </c>
      <c r="J124">
        <v>98512</v>
      </c>
      <c r="K124" t="s">
        <v>1117</v>
      </c>
      <c r="L124">
        <v>46.954224000000004</v>
      </c>
      <c r="M124">
        <v>-122.93525200000001</v>
      </c>
      <c r="N124" t="s">
        <v>1118</v>
      </c>
      <c r="O124" t="s">
        <v>1119</v>
      </c>
      <c r="P124">
        <v>87</v>
      </c>
      <c r="Q124">
        <v>8</v>
      </c>
      <c r="R124">
        <v>8</v>
      </c>
      <c r="S124">
        <v>7</v>
      </c>
      <c r="T124" t="s">
        <v>477</v>
      </c>
      <c r="U124" t="s">
        <v>1120</v>
      </c>
      <c r="V124" t="s">
        <v>469</v>
      </c>
      <c r="W124" t="s">
        <v>645</v>
      </c>
      <c r="X124" t="s">
        <v>98</v>
      </c>
      <c r="Y124" t="s">
        <v>87</v>
      </c>
      <c r="Z124">
        <v>53</v>
      </c>
      <c r="AA124" t="s">
        <v>646</v>
      </c>
      <c r="AB124" t="s">
        <v>100</v>
      </c>
      <c r="AC124">
        <v>67</v>
      </c>
      <c r="AD124">
        <v>53067</v>
      </c>
      <c r="AE124">
        <v>294398</v>
      </c>
      <c r="AF124">
        <v>57442987747</v>
      </c>
      <c r="AG124">
        <v>201964968</v>
      </c>
      <c r="AH124">
        <v>781.90499499999999</v>
      </c>
      <c r="AI124">
        <v>128926569.05510101</v>
      </c>
      <c r="AJ124">
        <v>96.213808</v>
      </c>
      <c r="AK124" t="s">
        <v>101</v>
      </c>
      <c r="AL124">
        <v>92.307692000000003</v>
      </c>
      <c r="AM124" s="1">
        <v>44986</v>
      </c>
    </row>
    <row r="125" spans="1:39" x14ac:dyDescent="0.35">
      <c r="A125">
        <v>11</v>
      </c>
      <c r="B125" t="s">
        <v>86</v>
      </c>
      <c r="C125">
        <v>65</v>
      </c>
      <c r="D125">
        <v>94</v>
      </c>
      <c r="E125" t="s">
        <v>470</v>
      </c>
      <c r="F125" t="s">
        <v>1121</v>
      </c>
      <c r="G125" t="s">
        <v>1122</v>
      </c>
      <c r="H125" t="s">
        <v>372</v>
      </c>
      <c r="I125" t="s">
        <v>468</v>
      </c>
      <c r="J125">
        <v>33950</v>
      </c>
      <c r="K125" t="s">
        <v>1123</v>
      </c>
      <c r="L125">
        <v>26.894739000000001</v>
      </c>
      <c r="M125">
        <v>-82.009275000000002</v>
      </c>
      <c r="N125" t="s">
        <v>1124</v>
      </c>
      <c r="O125" t="s">
        <v>1125</v>
      </c>
      <c r="P125">
        <v>44</v>
      </c>
      <c r="Q125">
        <v>8</v>
      </c>
      <c r="R125">
        <v>8</v>
      </c>
      <c r="S125">
        <v>5</v>
      </c>
      <c r="T125" t="s">
        <v>477</v>
      </c>
      <c r="U125" t="s">
        <v>662</v>
      </c>
      <c r="V125" t="s">
        <v>469</v>
      </c>
      <c r="W125" t="s">
        <v>1126</v>
      </c>
      <c r="X125" t="s">
        <v>377</v>
      </c>
      <c r="Y125" t="s">
        <v>372</v>
      </c>
      <c r="Z125">
        <v>12</v>
      </c>
      <c r="AA125" t="s">
        <v>1127</v>
      </c>
      <c r="AB125" t="s">
        <v>100</v>
      </c>
      <c r="AC125">
        <v>15</v>
      </c>
      <c r="AD125">
        <v>12015</v>
      </c>
      <c r="AE125">
        <v>186734</v>
      </c>
      <c r="AF125">
        <v>31462612566</v>
      </c>
      <c r="AG125">
        <v>50321193</v>
      </c>
      <c r="AH125">
        <v>956.79841799999997</v>
      </c>
      <c r="AI125">
        <v>144837302.57896599</v>
      </c>
      <c r="AJ125">
        <v>96.595608999999996</v>
      </c>
      <c r="AK125" t="s">
        <v>101</v>
      </c>
      <c r="AL125">
        <v>70.149253999999999</v>
      </c>
      <c r="AM125" s="1">
        <v>44986</v>
      </c>
    </row>
    <row r="126" spans="1:39" x14ac:dyDescent="0.35">
      <c r="A126">
        <v>10</v>
      </c>
      <c r="B126" t="s">
        <v>86</v>
      </c>
      <c r="C126">
        <v>64</v>
      </c>
      <c r="D126">
        <v>92</v>
      </c>
      <c r="E126" t="s">
        <v>470</v>
      </c>
      <c r="F126" t="s">
        <v>1128</v>
      </c>
      <c r="G126" t="s">
        <v>401</v>
      </c>
      <c r="H126" t="s">
        <v>372</v>
      </c>
      <c r="I126" t="s">
        <v>468</v>
      </c>
      <c r="J126">
        <v>34482</v>
      </c>
      <c r="K126" t="s">
        <v>1018</v>
      </c>
      <c r="L126">
        <v>29.268326999999999</v>
      </c>
      <c r="M126">
        <v>-82.191582999999994</v>
      </c>
      <c r="N126" t="s">
        <v>1129</v>
      </c>
      <c r="O126" t="s">
        <v>1130</v>
      </c>
      <c r="P126">
        <v>130</v>
      </c>
      <c r="Q126">
        <v>10</v>
      </c>
      <c r="R126">
        <v>10</v>
      </c>
      <c r="S126">
        <v>6</v>
      </c>
      <c r="T126" t="s">
        <v>477</v>
      </c>
      <c r="U126" t="s">
        <v>1131</v>
      </c>
      <c r="V126" t="s">
        <v>469</v>
      </c>
      <c r="W126" t="s">
        <v>405</v>
      </c>
      <c r="X126" t="s">
        <v>377</v>
      </c>
      <c r="Y126" t="s">
        <v>372</v>
      </c>
      <c r="Z126">
        <v>12</v>
      </c>
      <c r="AA126" t="s">
        <v>406</v>
      </c>
      <c r="AB126" t="s">
        <v>100</v>
      </c>
      <c r="AC126">
        <v>83</v>
      </c>
      <c r="AD126">
        <v>12083</v>
      </c>
      <c r="AE126">
        <v>375566</v>
      </c>
      <c r="AF126">
        <v>56232557503</v>
      </c>
      <c r="AG126">
        <v>166815176</v>
      </c>
      <c r="AH126">
        <v>1679.4475540000001</v>
      </c>
      <c r="AI126">
        <v>133438067.603145</v>
      </c>
      <c r="AJ126">
        <v>96.245625000000004</v>
      </c>
      <c r="AK126" t="s">
        <v>101</v>
      </c>
      <c r="AL126">
        <v>67.164179000000004</v>
      </c>
      <c r="AM126" s="1">
        <v>44986</v>
      </c>
    </row>
    <row r="127" spans="1:39" x14ac:dyDescent="0.35">
      <c r="A127">
        <v>9</v>
      </c>
      <c r="B127" t="s">
        <v>86</v>
      </c>
      <c r="C127">
        <v>62</v>
      </c>
      <c r="D127">
        <v>90</v>
      </c>
      <c r="E127" t="s">
        <v>470</v>
      </c>
      <c r="F127" t="s">
        <v>1132</v>
      </c>
      <c r="G127" t="s">
        <v>440</v>
      </c>
      <c r="H127" t="s">
        <v>372</v>
      </c>
      <c r="I127" t="s">
        <v>468</v>
      </c>
      <c r="J127">
        <v>34945</v>
      </c>
      <c r="K127" t="s">
        <v>1133</v>
      </c>
      <c r="L127">
        <v>27.413892000000001</v>
      </c>
      <c r="M127">
        <v>-80.400146000000007</v>
      </c>
      <c r="N127" t="s">
        <v>1134</v>
      </c>
      <c r="O127" t="s">
        <v>1135</v>
      </c>
      <c r="P127">
        <v>100</v>
      </c>
      <c r="Q127">
        <v>12</v>
      </c>
      <c r="R127">
        <v>12</v>
      </c>
      <c r="S127" t="s">
        <v>93</v>
      </c>
      <c r="T127" t="s">
        <v>477</v>
      </c>
      <c r="U127" t="s">
        <v>1136</v>
      </c>
      <c r="V127" t="s">
        <v>469</v>
      </c>
      <c r="W127" t="s">
        <v>443</v>
      </c>
      <c r="X127" t="s">
        <v>377</v>
      </c>
      <c r="Y127" t="s">
        <v>372</v>
      </c>
      <c r="Z127">
        <v>12</v>
      </c>
      <c r="AA127" t="s">
        <v>444</v>
      </c>
      <c r="AB127" t="s">
        <v>100</v>
      </c>
      <c r="AC127">
        <v>111</v>
      </c>
      <c r="AD127">
        <v>12111</v>
      </c>
      <c r="AE127">
        <v>328876</v>
      </c>
      <c r="AF127">
        <v>44310512534</v>
      </c>
      <c r="AG127">
        <v>160158188</v>
      </c>
      <c r="AH127">
        <v>694.78510100000005</v>
      </c>
      <c r="AI127">
        <v>251282118.78852099</v>
      </c>
      <c r="AJ127">
        <v>98.313713000000007</v>
      </c>
      <c r="AK127" t="s">
        <v>101</v>
      </c>
      <c r="AL127">
        <v>82.089551999999998</v>
      </c>
      <c r="AM127" s="1">
        <v>44986</v>
      </c>
    </row>
    <row r="128" spans="1:39" x14ac:dyDescent="0.35">
      <c r="A128">
        <v>8</v>
      </c>
      <c r="B128" t="s">
        <v>86</v>
      </c>
      <c r="C128">
        <v>61</v>
      </c>
      <c r="D128">
        <v>89</v>
      </c>
      <c r="E128" t="s">
        <v>93</v>
      </c>
      <c r="F128" t="s">
        <v>1137</v>
      </c>
      <c r="G128" t="s">
        <v>1138</v>
      </c>
      <c r="H128" t="s">
        <v>372</v>
      </c>
      <c r="I128" t="s">
        <v>468</v>
      </c>
      <c r="J128">
        <v>34222</v>
      </c>
      <c r="K128" t="s">
        <v>1139</v>
      </c>
      <c r="L128">
        <v>27.528434000000001</v>
      </c>
      <c r="M128">
        <v>-82.512007999999994</v>
      </c>
      <c r="N128" t="s">
        <v>1140</v>
      </c>
      <c r="O128" t="s">
        <v>1141</v>
      </c>
      <c r="P128" t="s">
        <v>93</v>
      </c>
      <c r="Q128">
        <v>4</v>
      </c>
      <c r="R128">
        <v>4</v>
      </c>
      <c r="S128">
        <v>2</v>
      </c>
      <c r="T128" t="s">
        <v>469</v>
      </c>
      <c r="U128" t="s">
        <v>809</v>
      </c>
      <c r="V128" t="s">
        <v>469</v>
      </c>
      <c r="W128" t="s">
        <v>1142</v>
      </c>
      <c r="X128" t="s">
        <v>377</v>
      </c>
      <c r="Y128" t="s">
        <v>372</v>
      </c>
      <c r="Z128">
        <v>12</v>
      </c>
      <c r="AA128" t="s">
        <v>1143</v>
      </c>
      <c r="AB128" t="s">
        <v>100</v>
      </c>
      <c r="AC128">
        <v>81</v>
      </c>
      <c r="AD128">
        <v>12081</v>
      </c>
      <c r="AE128">
        <v>399485</v>
      </c>
      <c r="AF128">
        <v>66720275922</v>
      </c>
      <c r="AG128">
        <v>413030818</v>
      </c>
      <c r="AH128">
        <v>973.763239</v>
      </c>
      <c r="AI128">
        <v>269991363.90113503</v>
      </c>
      <c r="AJ128">
        <v>98.440979999999996</v>
      </c>
      <c r="AK128" t="s">
        <v>101</v>
      </c>
      <c r="AL128">
        <v>85.074627000000007</v>
      </c>
      <c r="AM128" s="1">
        <v>44986</v>
      </c>
    </row>
    <row r="129" spans="1:39" x14ac:dyDescent="0.35">
      <c r="A129">
        <v>7</v>
      </c>
      <c r="B129" t="s">
        <v>86</v>
      </c>
      <c r="C129">
        <v>60</v>
      </c>
      <c r="D129">
        <v>88</v>
      </c>
      <c r="E129" t="s">
        <v>93</v>
      </c>
      <c r="F129" t="s">
        <v>1144</v>
      </c>
      <c r="G129" t="s">
        <v>673</v>
      </c>
      <c r="H129" t="s">
        <v>372</v>
      </c>
      <c r="I129" t="s">
        <v>468</v>
      </c>
      <c r="J129">
        <v>32926</v>
      </c>
      <c r="K129" t="s">
        <v>1145</v>
      </c>
      <c r="L129">
        <v>28.359603</v>
      </c>
      <c r="M129">
        <v>-80.792764000000005</v>
      </c>
      <c r="N129" t="s">
        <v>1146</v>
      </c>
      <c r="O129" t="s">
        <v>1147</v>
      </c>
      <c r="P129">
        <v>8</v>
      </c>
      <c r="Q129">
        <v>5</v>
      </c>
      <c r="R129">
        <v>5</v>
      </c>
      <c r="S129">
        <v>2</v>
      </c>
      <c r="T129" t="s">
        <v>469</v>
      </c>
      <c r="U129" t="s">
        <v>251</v>
      </c>
      <c r="V129" t="s">
        <v>469</v>
      </c>
      <c r="W129" t="s">
        <v>410</v>
      </c>
      <c r="X129" t="s">
        <v>377</v>
      </c>
      <c r="Y129" t="s">
        <v>372</v>
      </c>
      <c r="Z129">
        <v>12</v>
      </c>
      <c r="AA129" t="s">
        <v>411</v>
      </c>
      <c r="AB129" t="s">
        <v>100</v>
      </c>
      <c r="AC129">
        <v>9</v>
      </c>
      <c r="AD129">
        <v>12009</v>
      </c>
      <c r="AE129">
        <v>606067</v>
      </c>
      <c r="AF129">
        <v>105594638837</v>
      </c>
      <c r="AG129">
        <v>67636257</v>
      </c>
      <c r="AH129">
        <v>1572.7543929999999</v>
      </c>
      <c r="AI129">
        <v>449368630.247796</v>
      </c>
      <c r="AJ129">
        <v>99.363664999999997</v>
      </c>
      <c r="AK129" t="s">
        <v>101</v>
      </c>
      <c r="AL129">
        <v>92.537312999999997</v>
      </c>
      <c r="AM129" s="1">
        <v>44986</v>
      </c>
    </row>
    <row r="130" spans="1:39" x14ac:dyDescent="0.35">
      <c r="A130">
        <v>6</v>
      </c>
      <c r="B130" t="s">
        <v>86</v>
      </c>
      <c r="C130">
        <v>59</v>
      </c>
      <c r="D130">
        <v>87</v>
      </c>
      <c r="E130" t="s">
        <v>470</v>
      </c>
      <c r="F130" t="s">
        <v>1148</v>
      </c>
      <c r="G130" t="s">
        <v>357</v>
      </c>
      <c r="H130" t="s">
        <v>372</v>
      </c>
      <c r="I130" t="s">
        <v>468</v>
      </c>
      <c r="J130">
        <v>32234</v>
      </c>
      <c r="K130" t="s">
        <v>1149</v>
      </c>
      <c r="L130">
        <v>30.283978999999999</v>
      </c>
      <c r="M130">
        <v>-81.984212999999997</v>
      </c>
      <c r="N130" t="s">
        <v>1150</v>
      </c>
      <c r="O130" t="s">
        <v>1151</v>
      </c>
      <c r="P130">
        <v>50</v>
      </c>
      <c r="Q130">
        <v>6</v>
      </c>
      <c r="R130">
        <v>6</v>
      </c>
      <c r="S130">
        <v>5</v>
      </c>
      <c r="T130" t="s">
        <v>477</v>
      </c>
      <c r="U130" t="s">
        <v>251</v>
      </c>
      <c r="V130" t="s">
        <v>469</v>
      </c>
      <c r="W130" t="s">
        <v>387</v>
      </c>
      <c r="X130" t="s">
        <v>377</v>
      </c>
      <c r="Y130" t="s">
        <v>372</v>
      </c>
      <c r="Z130">
        <v>12</v>
      </c>
      <c r="AA130" t="s">
        <v>388</v>
      </c>
      <c r="AB130" t="s">
        <v>100</v>
      </c>
      <c r="AC130">
        <v>31</v>
      </c>
      <c r="AD130">
        <v>12031</v>
      </c>
      <c r="AE130">
        <v>994675</v>
      </c>
      <c r="AF130">
        <v>158486190156</v>
      </c>
      <c r="AG130">
        <v>10351057</v>
      </c>
      <c r="AH130">
        <v>927.73559299999999</v>
      </c>
      <c r="AI130">
        <v>218096248.08362901</v>
      </c>
      <c r="AJ130">
        <v>97.836461999999997</v>
      </c>
      <c r="AK130" t="s">
        <v>101</v>
      </c>
      <c r="AL130">
        <v>77.611940000000004</v>
      </c>
      <c r="AM130" s="1">
        <v>44986</v>
      </c>
    </row>
    <row r="131" spans="1:39" x14ac:dyDescent="0.35">
      <c r="A131">
        <v>5</v>
      </c>
      <c r="B131" t="s">
        <v>86</v>
      </c>
      <c r="C131">
        <v>57</v>
      </c>
      <c r="D131">
        <v>79</v>
      </c>
      <c r="E131" t="s">
        <v>470</v>
      </c>
      <c r="F131" t="s">
        <v>1152</v>
      </c>
      <c r="G131" t="s">
        <v>1153</v>
      </c>
      <c r="H131" t="s">
        <v>318</v>
      </c>
      <c r="I131" t="s">
        <v>468</v>
      </c>
      <c r="J131">
        <v>70726</v>
      </c>
      <c r="K131" t="s">
        <v>1154</v>
      </c>
      <c r="L131">
        <v>30.451957</v>
      </c>
      <c r="M131">
        <v>-90.957431</v>
      </c>
      <c r="N131" t="s">
        <v>1155</v>
      </c>
      <c r="O131" t="s">
        <v>1156</v>
      </c>
      <c r="P131">
        <v>49</v>
      </c>
      <c r="Q131">
        <v>5</v>
      </c>
      <c r="R131">
        <v>5</v>
      </c>
      <c r="S131">
        <v>3</v>
      </c>
      <c r="T131" t="s">
        <v>477</v>
      </c>
      <c r="U131" t="s">
        <v>251</v>
      </c>
      <c r="V131" t="s">
        <v>469</v>
      </c>
      <c r="W131" t="s">
        <v>1157</v>
      </c>
      <c r="X131" t="s">
        <v>323</v>
      </c>
      <c r="Y131" t="s">
        <v>318</v>
      </c>
      <c r="Z131">
        <v>22</v>
      </c>
      <c r="AA131" t="s">
        <v>1158</v>
      </c>
      <c r="AB131" t="s">
        <v>325</v>
      </c>
      <c r="AC131">
        <v>63</v>
      </c>
      <c r="AD131">
        <v>22063</v>
      </c>
      <c r="AE131">
        <v>142163</v>
      </c>
      <c r="AF131">
        <v>26179530479</v>
      </c>
      <c r="AG131">
        <v>12118901</v>
      </c>
      <c r="AH131">
        <v>698.42296399999998</v>
      </c>
      <c r="AI131">
        <v>155936529.11773601</v>
      </c>
      <c r="AJ131">
        <v>96.850143000000003</v>
      </c>
      <c r="AK131" t="s">
        <v>101</v>
      </c>
      <c r="AL131">
        <v>90.625</v>
      </c>
      <c r="AM131" s="1">
        <v>44986</v>
      </c>
    </row>
    <row r="132" spans="1:39" x14ac:dyDescent="0.35">
      <c r="A132">
        <v>4</v>
      </c>
      <c r="B132" t="s">
        <v>86</v>
      </c>
      <c r="C132">
        <v>54</v>
      </c>
      <c r="D132">
        <v>75</v>
      </c>
      <c r="E132" t="s">
        <v>470</v>
      </c>
      <c r="F132" t="s">
        <v>1159</v>
      </c>
      <c r="G132" t="s">
        <v>1160</v>
      </c>
      <c r="H132" t="s">
        <v>341</v>
      </c>
      <c r="I132" t="s">
        <v>468</v>
      </c>
      <c r="J132">
        <v>36572</v>
      </c>
      <c r="K132" t="s">
        <v>1161</v>
      </c>
      <c r="L132">
        <v>30.872861</v>
      </c>
      <c r="M132">
        <v>-88.046869000000001</v>
      </c>
      <c r="N132" t="s">
        <v>1162</v>
      </c>
      <c r="O132" t="s">
        <v>1163</v>
      </c>
      <c r="P132">
        <v>77</v>
      </c>
      <c r="Q132">
        <v>10</v>
      </c>
      <c r="R132">
        <v>10</v>
      </c>
      <c r="S132">
        <v>8</v>
      </c>
      <c r="T132" t="s">
        <v>477</v>
      </c>
      <c r="U132" t="s">
        <v>1164</v>
      </c>
      <c r="V132" t="s">
        <v>469</v>
      </c>
      <c r="W132" t="s">
        <v>346</v>
      </c>
      <c r="X132" t="s">
        <v>347</v>
      </c>
      <c r="Y132" t="s">
        <v>341</v>
      </c>
      <c r="Z132">
        <v>1</v>
      </c>
      <c r="AA132" t="s">
        <v>348</v>
      </c>
      <c r="AB132" t="s">
        <v>100</v>
      </c>
      <c r="AC132">
        <v>97</v>
      </c>
      <c r="AD132">
        <v>1097</v>
      </c>
      <c r="AE132">
        <v>414514</v>
      </c>
      <c r="AF132">
        <v>76023019218</v>
      </c>
      <c r="AG132">
        <v>103890465</v>
      </c>
      <c r="AH132">
        <v>1660.6493720000001</v>
      </c>
      <c r="AI132">
        <v>319033182.22064298</v>
      </c>
      <c r="AJ132">
        <v>98.790964000000002</v>
      </c>
      <c r="AK132" t="s">
        <v>101</v>
      </c>
      <c r="AL132">
        <v>100</v>
      </c>
      <c r="AM132" s="1">
        <v>44986</v>
      </c>
    </row>
    <row r="133" spans="1:39" x14ac:dyDescent="0.35">
      <c r="A133">
        <v>3</v>
      </c>
      <c r="B133" t="s">
        <v>86</v>
      </c>
      <c r="C133">
        <v>53</v>
      </c>
      <c r="D133">
        <v>72</v>
      </c>
      <c r="E133" t="s">
        <v>647</v>
      </c>
      <c r="F133" t="s">
        <v>1165</v>
      </c>
      <c r="G133" t="s">
        <v>1166</v>
      </c>
      <c r="H133" t="s">
        <v>300</v>
      </c>
      <c r="I133" t="s">
        <v>468</v>
      </c>
      <c r="J133">
        <v>31408</v>
      </c>
      <c r="K133" t="s">
        <v>1167</v>
      </c>
      <c r="L133">
        <v>32.072302000000001</v>
      </c>
      <c r="M133">
        <v>-81.199596999999997</v>
      </c>
      <c r="N133" t="s">
        <v>1168</v>
      </c>
      <c r="O133" t="s">
        <v>1169</v>
      </c>
      <c r="P133" t="s">
        <v>93</v>
      </c>
      <c r="Q133">
        <v>5</v>
      </c>
      <c r="R133">
        <v>5</v>
      </c>
      <c r="S133">
        <v>1</v>
      </c>
      <c r="T133" t="s">
        <v>477</v>
      </c>
      <c r="U133" t="s">
        <v>251</v>
      </c>
      <c r="V133" t="s">
        <v>469</v>
      </c>
      <c r="W133" t="s">
        <v>305</v>
      </c>
      <c r="X133" t="s">
        <v>306</v>
      </c>
      <c r="Y133" t="s">
        <v>300</v>
      </c>
      <c r="Z133">
        <v>13</v>
      </c>
      <c r="AA133" t="s">
        <v>307</v>
      </c>
      <c r="AB133" t="s">
        <v>100</v>
      </c>
      <c r="AC133">
        <v>51</v>
      </c>
      <c r="AD133">
        <v>13051</v>
      </c>
      <c r="AE133">
        <v>293520</v>
      </c>
      <c r="AF133">
        <v>56341879834</v>
      </c>
      <c r="AG133">
        <v>14020809</v>
      </c>
      <c r="AH133">
        <v>636.33398</v>
      </c>
      <c r="AI133">
        <v>308433246.67491299</v>
      </c>
      <c r="AJ133">
        <v>98.663696999999999</v>
      </c>
      <c r="AK133" t="s">
        <v>101</v>
      </c>
      <c r="AL133">
        <v>100</v>
      </c>
      <c r="AM133" s="1">
        <v>44986</v>
      </c>
    </row>
    <row r="134" spans="1:39" x14ac:dyDescent="0.35">
      <c r="A134">
        <v>2</v>
      </c>
      <c r="B134" t="s">
        <v>86</v>
      </c>
      <c r="C134">
        <v>52</v>
      </c>
      <c r="D134">
        <v>71</v>
      </c>
      <c r="E134" t="s">
        <v>470</v>
      </c>
      <c r="F134" t="s">
        <v>1170</v>
      </c>
      <c r="G134" t="s">
        <v>1171</v>
      </c>
      <c r="H134" t="s">
        <v>300</v>
      </c>
      <c r="I134" t="s">
        <v>468</v>
      </c>
      <c r="J134">
        <v>31407</v>
      </c>
      <c r="K134" t="s">
        <v>1172</v>
      </c>
      <c r="L134">
        <v>32.188259000000002</v>
      </c>
      <c r="M134">
        <v>-81.195549</v>
      </c>
      <c r="N134" t="s">
        <v>1173</v>
      </c>
      <c r="O134" t="s">
        <v>1174</v>
      </c>
      <c r="P134">
        <v>125</v>
      </c>
      <c r="Q134">
        <v>8</v>
      </c>
      <c r="R134">
        <v>8</v>
      </c>
      <c r="S134">
        <v>8</v>
      </c>
      <c r="T134" t="s">
        <v>477</v>
      </c>
      <c r="U134" t="s">
        <v>1175</v>
      </c>
      <c r="V134" t="s">
        <v>469</v>
      </c>
      <c r="W134" t="s">
        <v>305</v>
      </c>
      <c r="X134" t="s">
        <v>306</v>
      </c>
      <c r="Y134" t="s">
        <v>300</v>
      </c>
      <c r="Z134">
        <v>13</v>
      </c>
      <c r="AA134" t="s">
        <v>307</v>
      </c>
      <c r="AB134" t="s">
        <v>100</v>
      </c>
      <c r="AC134">
        <v>51</v>
      </c>
      <c r="AD134">
        <v>13051</v>
      </c>
      <c r="AE134">
        <v>293520</v>
      </c>
      <c r="AF134">
        <v>56341879834</v>
      </c>
      <c r="AG134">
        <v>14020809</v>
      </c>
      <c r="AH134">
        <v>636.33398</v>
      </c>
      <c r="AI134">
        <v>308433246.67491299</v>
      </c>
      <c r="AJ134">
        <v>98.663696999999999</v>
      </c>
      <c r="AK134" t="s">
        <v>101</v>
      </c>
      <c r="AL134">
        <v>100</v>
      </c>
      <c r="AM134" s="1">
        <v>44986</v>
      </c>
    </row>
    <row r="135" spans="1:39" x14ac:dyDescent="0.35">
      <c r="A135">
        <v>1</v>
      </c>
      <c r="B135" t="s">
        <v>86</v>
      </c>
      <c r="C135">
        <v>47</v>
      </c>
      <c r="D135">
        <v>64</v>
      </c>
      <c r="E135" t="s">
        <v>647</v>
      </c>
      <c r="F135" t="s">
        <v>1176</v>
      </c>
      <c r="G135" t="s">
        <v>700</v>
      </c>
      <c r="H135" t="s">
        <v>473</v>
      </c>
      <c r="I135" t="s">
        <v>468</v>
      </c>
      <c r="J135">
        <v>29483</v>
      </c>
      <c r="K135" t="s">
        <v>1177</v>
      </c>
      <c r="L135">
        <v>33.038760000000003</v>
      </c>
      <c r="M135">
        <v>-80.142234999999999</v>
      </c>
      <c r="N135" t="s">
        <v>1178</v>
      </c>
      <c r="O135" t="s">
        <v>1179</v>
      </c>
      <c r="P135">
        <v>10</v>
      </c>
      <c r="Q135">
        <v>5</v>
      </c>
      <c r="R135">
        <v>5</v>
      </c>
      <c r="S135">
        <v>3</v>
      </c>
      <c r="T135" t="s">
        <v>477</v>
      </c>
      <c r="U135" t="s">
        <v>1136</v>
      </c>
      <c r="V135" t="s">
        <v>469</v>
      </c>
      <c r="W135" t="s">
        <v>704</v>
      </c>
      <c r="X135" t="s">
        <v>480</v>
      </c>
      <c r="Y135" t="s">
        <v>473</v>
      </c>
      <c r="Z135">
        <v>45</v>
      </c>
      <c r="AA135" t="s">
        <v>705</v>
      </c>
      <c r="AB135" t="s">
        <v>100</v>
      </c>
      <c r="AC135">
        <v>15</v>
      </c>
      <c r="AD135">
        <v>45015</v>
      </c>
      <c r="AE135">
        <v>229449</v>
      </c>
      <c r="AF135">
        <v>36746169631</v>
      </c>
      <c r="AG135">
        <v>5785270</v>
      </c>
      <c r="AH135">
        <v>1246.337743</v>
      </c>
      <c r="AI135">
        <v>229874485.616128</v>
      </c>
      <c r="AJ135">
        <v>97.995546000000004</v>
      </c>
      <c r="AK135" t="s">
        <v>101</v>
      </c>
      <c r="AL135">
        <v>93.478261000000003</v>
      </c>
      <c r="AM135" s="1">
        <v>44986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7684A-A545-48E9-AD06-1B98A439E6A5}">
  <dimension ref="A1:AB181"/>
  <sheetViews>
    <sheetView topLeftCell="C1" zoomScaleNormal="100" workbookViewId="0">
      <selection activeCell="K1" sqref="K1:L1048576"/>
    </sheetView>
  </sheetViews>
  <sheetFormatPr defaultRowHeight="15" customHeight="1" x14ac:dyDescent="0.35"/>
  <sheetData>
    <row r="1" spans="1:28" ht="14.5" x14ac:dyDescent="0.35">
      <c r="A1" t="s">
        <v>0</v>
      </c>
      <c r="B1" t="s">
        <v>2</v>
      </c>
      <c r="C1" t="s">
        <v>1180</v>
      </c>
      <c r="D1" t="s">
        <v>68</v>
      </c>
      <c r="E1" t="s">
        <v>69</v>
      </c>
      <c r="F1" t="s">
        <v>1181</v>
      </c>
      <c r="G1" t="s">
        <v>71</v>
      </c>
      <c r="H1" t="s">
        <v>73</v>
      </c>
      <c r="I1" t="s">
        <v>74</v>
      </c>
      <c r="J1" t="s">
        <v>1182</v>
      </c>
      <c r="K1" t="s">
        <v>1183</v>
      </c>
      <c r="L1" t="s">
        <v>1184</v>
      </c>
      <c r="M1" t="s">
        <v>1185</v>
      </c>
      <c r="N1" t="s">
        <v>1186</v>
      </c>
      <c r="O1" t="s">
        <v>1187</v>
      </c>
      <c r="P1" t="s">
        <v>1188</v>
      </c>
      <c r="Q1" t="s">
        <v>1189</v>
      </c>
      <c r="R1" t="s">
        <v>1190</v>
      </c>
      <c r="S1" t="s">
        <v>1191</v>
      </c>
      <c r="T1" t="s">
        <v>1192</v>
      </c>
      <c r="U1" t="s">
        <v>1193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</row>
    <row r="2" spans="1:28" ht="14.5" x14ac:dyDescent="0.35">
      <c r="A2">
        <v>143</v>
      </c>
      <c r="B2">
        <v>1025</v>
      </c>
      <c r="C2">
        <v>1777</v>
      </c>
      <c r="D2" t="s">
        <v>1097</v>
      </c>
      <c r="E2" t="s">
        <v>1092</v>
      </c>
      <c r="F2">
        <v>34</v>
      </c>
      <c r="G2" t="s">
        <v>1098</v>
      </c>
      <c r="H2">
        <v>3</v>
      </c>
      <c r="I2">
        <v>34003</v>
      </c>
      <c r="J2" t="s">
        <v>1194</v>
      </c>
      <c r="K2" t="s">
        <v>1195</v>
      </c>
      <c r="L2">
        <v>115.9</v>
      </c>
      <c r="M2" t="s">
        <v>1196</v>
      </c>
      <c r="N2">
        <v>40.822702999999997</v>
      </c>
      <c r="O2">
        <v>-74.029722000000007</v>
      </c>
      <c r="P2">
        <v>164</v>
      </c>
      <c r="Q2" t="s">
        <v>1096</v>
      </c>
      <c r="R2">
        <v>955459</v>
      </c>
      <c r="S2">
        <v>183678037646</v>
      </c>
      <c r="T2">
        <v>5908366</v>
      </c>
      <c r="U2">
        <v>248.939302</v>
      </c>
      <c r="V2">
        <v>310240016.21424699</v>
      </c>
      <c r="W2">
        <v>98.695514000000003</v>
      </c>
      <c r="X2" t="s">
        <v>101</v>
      </c>
      <c r="Y2">
        <v>100</v>
      </c>
      <c r="Z2" s="1">
        <v>44986</v>
      </c>
      <c r="AA2">
        <v>179778.71939899999</v>
      </c>
      <c r="AB2">
        <v>1088676580.4073701</v>
      </c>
    </row>
    <row r="3" spans="1:28" ht="14.5" x14ac:dyDescent="0.35">
      <c r="A3">
        <v>1</v>
      </c>
      <c r="B3">
        <v>0</v>
      </c>
      <c r="C3">
        <v>49</v>
      </c>
      <c r="D3" t="s">
        <v>347</v>
      </c>
      <c r="E3" t="s">
        <v>341</v>
      </c>
      <c r="F3">
        <v>1</v>
      </c>
      <c r="G3" t="s">
        <v>348</v>
      </c>
      <c r="H3">
        <v>97</v>
      </c>
      <c r="I3">
        <v>1097</v>
      </c>
      <c r="J3" t="s">
        <v>1197</v>
      </c>
      <c r="K3" t="s">
        <v>1198</v>
      </c>
      <c r="L3">
        <v>0.48499999999999999</v>
      </c>
      <c r="M3" t="s">
        <v>1199</v>
      </c>
      <c r="N3">
        <v>30.477238</v>
      </c>
      <c r="O3">
        <v>-88.393032000000005</v>
      </c>
      <c r="P3">
        <v>90</v>
      </c>
      <c r="Q3" t="s">
        <v>346</v>
      </c>
      <c r="R3">
        <v>414514</v>
      </c>
      <c r="S3">
        <v>76023019218</v>
      </c>
      <c r="T3">
        <v>103890465</v>
      </c>
      <c r="U3">
        <v>1660.6493720000001</v>
      </c>
      <c r="V3">
        <v>319033182.22064298</v>
      </c>
      <c r="W3">
        <v>98.790964000000002</v>
      </c>
      <c r="X3" t="s">
        <v>101</v>
      </c>
      <c r="Y3">
        <v>100</v>
      </c>
      <c r="Z3" s="1">
        <v>44986</v>
      </c>
      <c r="AA3">
        <v>667076.13186299999</v>
      </c>
      <c r="AB3">
        <v>4417924851.5022001</v>
      </c>
    </row>
    <row r="4" spans="1:28" ht="14.5" x14ac:dyDescent="0.35">
      <c r="A4">
        <v>70</v>
      </c>
      <c r="B4">
        <v>215</v>
      </c>
      <c r="C4">
        <v>363</v>
      </c>
      <c r="D4" t="s">
        <v>377</v>
      </c>
      <c r="E4" t="s">
        <v>372</v>
      </c>
      <c r="F4">
        <v>12</v>
      </c>
      <c r="G4" t="s">
        <v>1200</v>
      </c>
      <c r="H4">
        <v>85</v>
      </c>
      <c r="I4">
        <v>12085</v>
      </c>
      <c r="J4" t="s">
        <v>1201</v>
      </c>
      <c r="K4" t="s">
        <v>1202</v>
      </c>
      <c r="L4">
        <v>106</v>
      </c>
      <c r="M4" t="s">
        <v>1203</v>
      </c>
      <c r="N4">
        <v>27.1264</v>
      </c>
      <c r="O4">
        <v>-80.340999999999994</v>
      </c>
      <c r="P4">
        <v>82</v>
      </c>
      <c r="Q4" t="s">
        <v>1204</v>
      </c>
      <c r="R4">
        <v>158246</v>
      </c>
      <c r="S4">
        <v>29323001287</v>
      </c>
      <c r="T4">
        <v>129094252</v>
      </c>
      <c r="U4">
        <v>760.72731099999999</v>
      </c>
      <c r="V4">
        <v>143741856.402711</v>
      </c>
      <c r="W4">
        <v>96.531976</v>
      </c>
      <c r="X4" t="s">
        <v>101</v>
      </c>
      <c r="Y4">
        <v>68.656716000000003</v>
      </c>
      <c r="Z4" s="1">
        <v>44986</v>
      </c>
      <c r="AA4">
        <v>394980.96441199997</v>
      </c>
      <c r="AB4">
        <v>1852392634.40206</v>
      </c>
    </row>
    <row r="5" spans="1:28" ht="14.5" x14ac:dyDescent="0.35">
      <c r="A5">
        <v>139</v>
      </c>
      <c r="B5">
        <v>1017</v>
      </c>
      <c r="C5">
        <v>1787</v>
      </c>
      <c r="D5" t="s">
        <v>1097</v>
      </c>
      <c r="E5" t="s">
        <v>1092</v>
      </c>
      <c r="F5">
        <v>34</v>
      </c>
      <c r="G5" t="s">
        <v>1205</v>
      </c>
      <c r="H5">
        <v>23</v>
      </c>
      <c r="I5">
        <v>34023</v>
      </c>
      <c r="J5" t="s">
        <v>1206</v>
      </c>
      <c r="K5" t="s">
        <v>1207</v>
      </c>
      <c r="L5">
        <v>71.7</v>
      </c>
      <c r="M5" t="s">
        <v>1208</v>
      </c>
      <c r="N5">
        <v>40.321060000000003</v>
      </c>
      <c r="O5">
        <v>-74.488198999999994</v>
      </c>
      <c r="P5">
        <v>80</v>
      </c>
      <c r="Q5" t="s">
        <v>1209</v>
      </c>
      <c r="R5">
        <v>862614</v>
      </c>
      <c r="S5">
        <v>175360549447</v>
      </c>
      <c r="T5">
        <v>43995211</v>
      </c>
      <c r="U5">
        <v>326.132836</v>
      </c>
      <c r="V5">
        <v>121202492.103222</v>
      </c>
      <c r="W5">
        <v>95.863823999999994</v>
      </c>
      <c r="X5" t="s">
        <v>101</v>
      </c>
      <c r="Y5">
        <v>80.952381000000003</v>
      </c>
      <c r="Z5" s="1">
        <v>44986</v>
      </c>
      <c r="AA5">
        <v>252596.120112</v>
      </c>
      <c r="AB5">
        <v>1405170180.26157</v>
      </c>
    </row>
    <row r="6" spans="1:28" ht="14.5" x14ac:dyDescent="0.35">
      <c r="A6">
        <v>64</v>
      </c>
      <c r="B6">
        <v>209</v>
      </c>
      <c r="C6">
        <v>356</v>
      </c>
      <c r="D6" t="s">
        <v>377</v>
      </c>
      <c r="E6" t="s">
        <v>372</v>
      </c>
      <c r="F6">
        <v>12</v>
      </c>
      <c r="G6" t="s">
        <v>451</v>
      </c>
      <c r="H6">
        <v>71</v>
      </c>
      <c r="I6">
        <v>12071</v>
      </c>
      <c r="J6" t="s">
        <v>1210</v>
      </c>
      <c r="K6" t="s">
        <v>1211</v>
      </c>
      <c r="L6">
        <v>131</v>
      </c>
      <c r="M6" t="s">
        <v>1044</v>
      </c>
      <c r="N6">
        <v>26.549700000000001</v>
      </c>
      <c r="O6">
        <v>-81.792199999999994</v>
      </c>
      <c r="P6">
        <v>74</v>
      </c>
      <c r="Q6" t="s">
        <v>450</v>
      </c>
      <c r="R6">
        <v>759922</v>
      </c>
      <c r="S6">
        <v>123308373524</v>
      </c>
      <c r="T6">
        <v>119695755</v>
      </c>
      <c r="U6">
        <v>1530.120784</v>
      </c>
      <c r="V6">
        <v>494565830.20493799</v>
      </c>
      <c r="W6">
        <v>99.490932000000001</v>
      </c>
      <c r="X6" t="s">
        <v>101</v>
      </c>
      <c r="Y6">
        <v>94.029850999999994</v>
      </c>
      <c r="Z6" s="1">
        <v>44986</v>
      </c>
      <c r="AA6">
        <v>1704068.4664459999</v>
      </c>
      <c r="AB6">
        <v>2649882615.8688302</v>
      </c>
    </row>
    <row r="7" spans="1:28" ht="14.5" x14ac:dyDescent="0.35">
      <c r="A7">
        <v>100</v>
      </c>
      <c r="B7">
        <v>275</v>
      </c>
      <c r="C7">
        <v>378</v>
      </c>
      <c r="D7" t="s">
        <v>377</v>
      </c>
      <c r="E7" t="s">
        <v>372</v>
      </c>
      <c r="F7">
        <v>12</v>
      </c>
      <c r="G7" t="s">
        <v>378</v>
      </c>
      <c r="H7">
        <v>113</v>
      </c>
      <c r="I7">
        <v>12113</v>
      </c>
      <c r="J7" t="s">
        <v>1212</v>
      </c>
      <c r="K7" t="s">
        <v>1213</v>
      </c>
      <c r="L7">
        <v>31</v>
      </c>
      <c r="M7" t="s">
        <v>1214</v>
      </c>
      <c r="N7">
        <v>30.610223000000001</v>
      </c>
      <c r="O7">
        <v>-86.977887999999993</v>
      </c>
      <c r="P7">
        <v>74</v>
      </c>
      <c r="Q7" t="s">
        <v>376</v>
      </c>
      <c r="R7">
        <v>187714</v>
      </c>
      <c r="S7">
        <v>25410059938</v>
      </c>
      <c r="T7">
        <v>44196059</v>
      </c>
      <c r="U7">
        <v>1234.506521</v>
      </c>
      <c r="V7">
        <v>108946500.72679199</v>
      </c>
      <c r="W7">
        <v>95.513840000000002</v>
      </c>
      <c r="X7" t="s">
        <v>101</v>
      </c>
      <c r="Y7">
        <v>59.701492999999999</v>
      </c>
      <c r="Z7" s="1">
        <v>44986</v>
      </c>
      <c r="AA7">
        <v>644684.50349200005</v>
      </c>
      <c r="AB7">
        <v>3595667078.8058</v>
      </c>
    </row>
    <row r="8" spans="1:28" ht="14.5" x14ac:dyDescent="0.35">
      <c r="A8">
        <v>53</v>
      </c>
      <c r="B8">
        <v>181</v>
      </c>
      <c r="C8">
        <v>310</v>
      </c>
      <c r="D8" t="s">
        <v>1215</v>
      </c>
      <c r="E8" t="s">
        <v>1216</v>
      </c>
      <c r="F8">
        <v>9</v>
      </c>
      <c r="G8" t="s">
        <v>1217</v>
      </c>
      <c r="H8">
        <v>1</v>
      </c>
      <c r="I8">
        <v>9001</v>
      </c>
      <c r="J8" t="s">
        <v>1218</v>
      </c>
      <c r="K8" t="s">
        <v>1202</v>
      </c>
      <c r="L8">
        <v>10</v>
      </c>
      <c r="M8" t="s">
        <v>1219</v>
      </c>
      <c r="N8">
        <v>41.068057000000003</v>
      </c>
      <c r="O8">
        <v>-73.504341999999994</v>
      </c>
      <c r="P8">
        <v>70</v>
      </c>
      <c r="Q8" t="s">
        <v>1220</v>
      </c>
      <c r="R8">
        <v>957322</v>
      </c>
      <c r="S8">
        <v>202345538715</v>
      </c>
      <c r="T8">
        <v>48252692</v>
      </c>
      <c r="U8">
        <v>845.49852699999997</v>
      </c>
      <c r="V8">
        <v>108472972.08648799</v>
      </c>
      <c r="W8">
        <v>95.450207000000006</v>
      </c>
      <c r="X8" t="s">
        <v>101</v>
      </c>
      <c r="Y8">
        <v>100</v>
      </c>
      <c r="Z8" s="1">
        <v>44986</v>
      </c>
      <c r="AA8">
        <v>650505.81150700001</v>
      </c>
      <c r="AB8">
        <v>2958707099.77209</v>
      </c>
    </row>
    <row r="9" spans="1:28" ht="14.5" x14ac:dyDescent="0.35">
      <c r="A9">
        <v>101</v>
      </c>
      <c r="B9">
        <v>276</v>
      </c>
      <c r="C9">
        <v>378</v>
      </c>
      <c r="D9" t="s">
        <v>377</v>
      </c>
      <c r="E9" t="s">
        <v>372</v>
      </c>
      <c r="F9">
        <v>12</v>
      </c>
      <c r="G9" t="s">
        <v>378</v>
      </c>
      <c r="H9">
        <v>113</v>
      </c>
      <c r="I9">
        <v>12113</v>
      </c>
      <c r="J9" t="s">
        <v>1221</v>
      </c>
      <c r="K9" t="s">
        <v>1222</v>
      </c>
      <c r="L9">
        <v>31</v>
      </c>
      <c r="M9" t="s">
        <v>1214</v>
      </c>
      <c r="N9">
        <v>30.612393000000001</v>
      </c>
      <c r="O9">
        <v>-86.978384000000005</v>
      </c>
      <c r="P9">
        <v>68</v>
      </c>
      <c r="Q9" t="s">
        <v>376</v>
      </c>
      <c r="R9">
        <v>187714</v>
      </c>
      <c r="S9">
        <v>25410059938</v>
      </c>
      <c r="T9">
        <v>44196059</v>
      </c>
      <c r="U9">
        <v>1234.506521</v>
      </c>
      <c r="V9">
        <v>108946500.72679199</v>
      </c>
      <c r="W9">
        <v>95.513840000000002</v>
      </c>
      <c r="X9" t="s">
        <v>101</v>
      </c>
      <c r="Y9">
        <v>59.701492999999999</v>
      </c>
      <c r="Z9" s="1">
        <v>44986</v>
      </c>
      <c r="AA9">
        <v>644684.50349200005</v>
      </c>
      <c r="AB9">
        <v>3595667078.8058</v>
      </c>
    </row>
    <row r="10" spans="1:28" ht="14.5" x14ac:dyDescent="0.35">
      <c r="A10">
        <v>81</v>
      </c>
      <c r="B10">
        <v>227</v>
      </c>
      <c r="C10">
        <v>326</v>
      </c>
      <c r="D10" t="s">
        <v>377</v>
      </c>
      <c r="E10" t="s">
        <v>372</v>
      </c>
      <c r="F10">
        <v>12</v>
      </c>
      <c r="G10" t="s">
        <v>411</v>
      </c>
      <c r="H10">
        <v>9</v>
      </c>
      <c r="I10">
        <v>12009</v>
      </c>
      <c r="J10" t="s">
        <v>1223</v>
      </c>
      <c r="K10" t="s">
        <v>1202</v>
      </c>
      <c r="L10">
        <v>168</v>
      </c>
      <c r="M10" t="s">
        <v>1224</v>
      </c>
      <c r="N10">
        <v>27.9481</v>
      </c>
      <c r="O10">
        <v>-80.608900000000006</v>
      </c>
      <c r="P10">
        <v>67</v>
      </c>
      <c r="Q10" t="s">
        <v>410</v>
      </c>
      <c r="R10">
        <v>606067</v>
      </c>
      <c r="S10">
        <v>105594638837</v>
      </c>
      <c r="T10">
        <v>67636257</v>
      </c>
      <c r="U10">
        <v>1572.7543929999999</v>
      </c>
      <c r="V10">
        <v>449368630.247796</v>
      </c>
      <c r="W10">
        <v>99.363664999999997</v>
      </c>
      <c r="X10" t="s">
        <v>101</v>
      </c>
      <c r="Y10">
        <v>92.537312999999997</v>
      </c>
      <c r="Z10" s="1">
        <v>44986</v>
      </c>
      <c r="AA10">
        <v>1417896.8475540001</v>
      </c>
      <c r="AB10">
        <v>3507633391.1123199</v>
      </c>
    </row>
    <row r="11" spans="1:28" ht="14.5" x14ac:dyDescent="0.35">
      <c r="A11">
        <v>60</v>
      </c>
      <c r="B11">
        <v>205</v>
      </c>
      <c r="C11">
        <v>327</v>
      </c>
      <c r="D11" t="s">
        <v>377</v>
      </c>
      <c r="E11" t="s">
        <v>372</v>
      </c>
      <c r="F11">
        <v>12</v>
      </c>
      <c r="G11" t="s">
        <v>1225</v>
      </c>
      <c r="H11">
        <v>11</v>
      </c>
      <c r="I11">
        <v>12011</v>
      </c>
      <c r="J11" t="s">
        <v>1226</v>
      </c>
      <c r="K11" t="s">
        <v>1211</v>
      </c>
      <c r="L11">
        <v>35</v>
      </c>
      <c r="M11" t="s">
        <v>1227</v>
      </c>
      <c r="N11">
        <v>26.146899999999999</v>
      </c>
      <c r="O11">
        <v>-80.630399999999995</v>
      </c>
      <c r="P11">
        <v>60</v>
      </c>
      <c r="Q11" t="s">
        <v>1228</v>
      </c>
      <c r="R11">
        <v>1940829</v>
      </c>
      <c r="S11">
        <v>268172777830</v>
      </c>
      <c r="T11">
        <v>28541787</v>
      </c>
      <c r="U11">
        <v>1321.6371469999999</v>
      </c>
      <c r="V11">
        <v>1193033660.0510099</v>
      </c>
      <c r="W11">
        <v>99.745465999999993</v>
      </c>
      <c r="X11" t="s">
        <v>186</v>
      </c>
      <c r="Y11">
        <v>98.507463000000001</v>
      </c>
      <c r="Z11" s="1">
        <v>44986</v>
      </c>
      <c r="AA11">
        <v>282250.56665699999</v>
      </c>
      <c r="AB11">
        <v>3951944732.9247899</v>
      </c>
    </row>
    <row r="12" spans="1:28" ht="14.5" x14ac:dyDescent="0.35">
      <c r="A12">
        <v>71</v>
      </c>
      <c r="B12">
        <v>216</v>
      </c>
      <c r="C12">
        <v>363</v>
      </c>
      <c r="D12" t="s">
        <v>377</v>
      </c>
      <c r="E12" t="s">
        <v>372</v>
      </c>
      <c r="F12">
        <v>12</v>
      </c>
      <c r="G12" t="s">
        <v>1200</v>
      </c>
      <c r="H12">
        <v>85</v>
      </c>
      <c r="I12">
        <v>12085</v>
      </c>
      <c r="J12" t="s">
        <v>1229</v>
      </c>
      <c r="K12" t="s">
        <v>1230</v>
      </c>
      <c r="L12">
        <v>106</v>
      </c>
      <c r="M12" t="s">
        <v>1203</v>
      </c>
      <c r="N12">
        <v>27.127400000000002</v>
      </c>
      <c r="O12">
        <v>-80.332999999999998</v>
      </c>
      <c r="P12">
        <v>60</v>
      </c>
      <c r="Q12" t="s">
        <v>1204</v>
      </c>
      <c r="R12">
        <v>158246</v>
      </c>
      <c r="S12">
        <v>29323001287</v>
      </c>
      <c r="T12">
        <v>129094252</v>
      </c>
      <c r="U12">
        <v>760.72731099999999</v>
      </c>
      <c r="V12">
        <v>143741856.402711</v>
      </c>
      <c r="W12">
        <v>96.531976</v>
      </c>
      <c r="X12" t="s">
        <v>101</v>
      </c>
      <c r="Y12">
        <v>68.656716000000003</v>
      </c>
      <c r="Z12" s="1">
        <v>44986</v>
      </c>
      <c r="AA12">
        <v>394980.96441199997</v>
      </c>
      <c r="AB12">
        <v>1852392634.40206</v>
      </c>
    </row>
    <row r="13" spans="1:28" ht="14.5" x14ac:dyDescent="0.35">
      <c r="A13">
        <v>80</v>
      </c>
      <c r="B13">
        <v>226</v>
      </c>
      <c r="C13">
        <v>326</v>
      </c>
      <c r="D13" t="s">
        <v>377</v>
      </c>
      <c r="E13" t="s">
        <v>372</v>
      </c>
      <c r="F13">
        <v>12</v>
      </c>
      <c r="G13" t="s">
        <v>411</v>
      </c>
      <c r="H13">
        <v>9</v>
      </c>
      <c r="I13">
        <v>12009</v>
      </c>
      <c r="J13" t="s">
        <v>1231</v>
      </c>
      <c r="K13" t="s">
        <v>1230</v>
      </c>
      <c r="L13">
        <v>168</v>
      </c>
      <c r="M13" t="s">
        <v>1232</v>
      </c>
      <c r="N13">
        <v>27.933900000000001</v>
      </c>
      <c r="O13">
        <v>-80.603700000000003</v>
      </c>
      <c r="P13">
        <v>60</v>
      </c>
      <c r="Q13" t="s">
        <v>410</v>
      </c>
      <c r="R13">
        <v>606067</v>
      </c>
      <c r="S13">
        <v>105594638837</v>
      </c>
      <c r="T13">
        <v>67636257</v>
      </c>
      <c r="U13">
        <v>1572.7543929999999</v>
      </c>
      <c r="V13">
        <v>449368630.247796</v>
      </c>
      <c r="W13">
        <v>99.363664999999997</v>
      </c>
      <c r="X13" t="s">
        <v>101</v>
      </c>
      <c r="Y13">
        <v>92.537312999999997</v>
      </c>
      <c r="Z13" s="1">
        <v>44986</v>
      </c>
      <c r="AA13">
        <v>1417896.8475540001</v>
      </c>
      <c r="AB13">
        <v>3507633391.1123199</v>
      </c>
    </row>
    <row r="14" spans="1:28" ht="14.5" x14ac:dyDescent="0.35">
      <c r="A14">
        <v>162</v>
      </c>
      <c r="B14">
        <v>1276</v>
      </c>
      <c r="C14">
        <v>2212</v>
      </c>
      <c r="D14" t="s">
        <v>108</v>
      </c>
      <c r="E14" t="s">
        <v>102</v>
      </c>
      <c r="F14">
        <v>41</v>
      </c>
      <c r="G14" t="s">
        <v>1233</v>
      </c>
      <c r="H14">
        <v>5</v>
      </c>
      <c r="I14">
        <v>41005</v>
      </c>
      <c r="J14" t="s">
        <v>1234</v>
      </c>
      <c r="K14" t="s">
        <v>1235</v>
      </c>
      <c r="L14">
        <v>281.63</v>
      </c>
      <c r="M14" t="s">
        <v>1236</v>
      </c>
      <c r="N14">
        <v>45.273676999999999</v>
      </c>
      <c r="O14">
        <v>-122.77504500000001</v>
      </c>
      <c r="P14">
        <v>57</v>
      </c>
      <c r="Q14" t="s">
        <v>1237</v>
      </c>
      <c r="R14">
        <v>421252</v>
      </c>
      <c r="S14">
        <v>92314250843</v>
      </c>
      <c r="T14">
        <v>431643559</v>
      </c>
      <c r="U14">
        <v>1901.9922670000001</v>
      </c>
      <c r="V14">
        <v>138152572.661906</v>
      </c>
      <c r="W14">
        <v>96.341075000000004</v>
      </c>
      <c r="X14" t="s">
        <v>101</v>
      </c>
      <c r="Y14">
        <v>88.888889000000006</v>
      </c>
      <c r="Z14" s="1">
        <v>44986</v>
      </c>
      <c r="AA14">
        <v>518972.174681</v>
      </c>
      <c r="AB14">
        <v>9818089152.3903999</v>
      </c>
    </row>
    <row r="15" spans="1:28" ht="14.5" x14ac:dyDescent="0.35">
      <c r="A15">
        <v>161</v>
      </c>
      <c r="B15">
        <v>1275</v>
      </c>
      <c r="C15">
        <v>2212</v>
      </c>
      <c r="D15" t="s">
        <v>108</v>
      </c>
      <c r="E15" t="s">
        <v>102</v>
      </c>
      <c r="F15">
        <v>41</v>
      </c>
      <c r="G15" t="s">
        <v>1233</v>
      </c>
      <c r="H15">
        <v>5</v>
      </c>
      <c r="I15">
        <v>41005</v>
      </c>
      <c r="J15" t="s">
        <v>1234</v>
      </c>
      <c r="K15" t="s">
        <v>1236</v>
      </c>
      <c r="L15" t="s">
        <v>1236</v>
      </c>
      <c r="M15" t="s">
        <v>1236</v>
      </c>
      <c r="N15">
        <v>45.270974000000002</v>
      </c>
      <c r="O15">
        <v>-122.77563499999999</v>
      </c>
      <c r="P15">
        <v>56</v>
      </c>
      <c r="Q15" t="s">
        <v>1237</v>
      </c>
      <c r="R15">
        <v>421252</v>
      </c>
      <c r="S15">
        <v>92314250843</v>
      </c>
      <c r="T15">
        <v>431643559</v>
      </c>
      <c r="U15">
        <v>1901.9922670000001</v>
      </c>
      <c r="V15">
        <v>138152572.661906</v>
      </c>
      <c r="W15">
        <v>96.341075000000004</v>
      </c>
      <c r="X15" t="s">
        <v>101</v>
      </c>
      <c r="Y15">
        <v>88.888889000000006</v>
      </c>
      <c r="Z15" s="1">
        <v>44986</v>
      </c>
      <c r="AA15">
        <v>518972.174681</v>
      </c>
      <c r="AB15">
        <v>9818089152.3903999</v>
      </c>
    </row>
    <row r="16" spans="1:28" ht="14.5" x14ac:dyDescent="0.35">
      <c r="A16">
        <v>167</v>
      </c>
      <c r="B16">
        <v>1541</v>
      </c>
      <c r="C16">
        <v>2805</v>
      </c>
      <c r="D16" t="s">
        <v>136</v>
      </c>
      <c r="E16" t="s">
        <v>131</v>
      </c>
      <c r="F16">
        <v>49</v>
      </c>
      <c r="G16" t="s">
        <v>98</v>
      </c>
      <c r="H16">
        <v>53</v>
      </c>
      <c r="I16">
        <v>49053</v>
      </c>
      <c r="J16" t="s">
        <v>1238</v>
      </c>
      <c r="K16" t="s">
        <v>1239</v>
      </c>
      <c r="L16">
        <v>1</v>
      </c>
      <c r="M16" t="s">
        <v>472</v>
      </c>
      <c r="N16">
        <v>37.012085999999996</v>
      </c>
      <c r="O16">
        <v>-113.61358799999999</v>
      </c>
      <c r="P16">
        <v>54</v>
      </c>
      <c r="Q16" t="s">
        <v>795</v>
      </c>
      <c r="R16">
        <v>180117</v>
      </c>
      <c r="S16">
        <v>30275265959</v>
      </c>
      <c r="T16">
        <v>18878514</v>
      </c>
      <c r="U16">
        <v>2454.9792980000002</v>
      </c>
      <c r="V16">
        <v>113799446.77608401</v>
      </c>
      <c r="W16">
        <v>95.704740999999999</v>
      </c>
      <c r="X16" t="s">
        <v>101</v>
      </c>
      <c r="Y16">
        <v>93.103448</v>
      </c>
      <c r="Z16" s="1">
        <v>44986</v>
      </c>
      <c r="AA16">
        <v>436659.30601100001</v>
      </c>
      <c r="AB16">
        <v>9960771343.5109291</v>
      </c>
    </row>
    <row r="17" spans="1:28" ht="14.5" x14ac:dyDescent="0.35">
      <c r="A17">
        <v>168</v>
      </c>
      <c r="B17">
        <v>1542</v>
      </c>
      <c r="C17">
        <v>2805</v>
      </c>
      <c r="D17" t="s">
        <v>136</v>
      </c>
      <c r="E17" t="s">
        <v>131</v>
      </c>
      <c r="F17">
        <v>49</v>
      </c>
      <c r="G17" t="s">
        <v>98</v>
      </c>
      <c r="H17">
        <v>53</v>
      </c>
      <c r="I17">
        <v>49053</v>
      </c>
      <c r="J17" t="s">
        <v>1240</v>
      </c>
      <c r="K17" t="s">
        <v>1239</v>
      </c>
      <c r="L17">
        <v>1</v>
      </c>
      <c r="M17" t="s">
        <v>472</v>
      </c>
      <c r="N17">
        <v>37.013297000000001</v>
      </c>
      <c r="O17">
        <v>-113.616001</v>
      </c>
      <c r="P17">
        <v>54</v>
      </c>
      <c r="Q17" t="s">
        <v>795</v>
      </c>
      <c r="R17">
        <v>180117</v>
      </c>
      <c r="S17">
        <v>30275265959</v>
      </c>
      <c r="T17">
        <v>18878514</v>
      </c>
      <c r="U17">
        <v>2454.9792980000002</v>
      </c>
      <c r="V17">
        <v>113799446.77608401</v>
      </c>
      <c r="W17">
        <v>95.704740999999999</v>
      </c>
      <c r="X17" t="s">
        <v>101</v>
      </c>
      <c r="Y17">
        <v>93.103448</v>
      </c>
      <c r="Z17" s="1">
        <v>44986</v>
      </c>
      <c r="AA17">
        <v>436659.30601100001</v>
      </c>
      <c r="AB17">
        <v>9960771343.5109291</v>
      </c>
    </row>
    <row r="18" spans="1:28" ht="14.5" x14ac:dyDescent="0.35">
      <c r="A18">
        <v>102</v>
      </c>
      <c r="B18">
        <v>285</v>
      </c>
      <c r="C18">
        <v>367</v>
      </c>
      <c r="D18" t="s">
        <v>377</v>
      </c>
      <c r="E18" t="s">
        <v>372</v>
      </c>
      <c r="F18">
        <v>12</v>
      </c>
      <c r="G18" t="s">
        <v>1241</v>
      </c>
      <c r="H18">
        <v>91</v>
      </c>
      <c r="I18">
        <v>12091</v>
      </c>
      <c r="J18" t="s">
        <v>1242</v>
      </c>
      <c r="K18" t="s">
        <v>1213</v>
      </c>
      <c r="L18">
        <v>58</v>
      </c>
      <c r="M18" t="s">
        <v>1243</v>
      </c>
      <c r="N18">
        <v>30.726386000000002</v>
      </c>
      <c r="O18">
        <v>-86.506765999999999</v>
      </c>
      <c r="P18">
        <v>53</v>
      </c>
      <c r="Q18" t="s">
        <v>1244</v>
      </c>
      <c r="R18">
        <v>211293</v>
      </c>
      <c r="S18">
        <v>35973926628</v>
      </c>
      <c r="T18">
        <v>9553076</v>
      </c>
      <c r="U18">
        <v>1259.274854</v>
      </c>
      <c r="V18">
        <v>186294068.37587199</v>
      </c>
      <c r="W18">
        <v>97.422843999999998</v>
      </c>
      <c r="X18" t="s">
        <v>101</v>
      </c>
      <c r="Y18">
        <v>73.134327999999996</v>
      </c>
      <c r="Z18" s="1">
        <v>44986</v>
      </c>
      <c r="AA18">
        <v>483615.01695600001</v>
      </c>
      <c r="AB18">
        <v>3295658390.7269902</v>
      </c>
    </row>
    <row r="19" spans="1:28" ht="14.5" x14ac:dyDescent="0.35">
      <c r="A19">
        <v>103</v>
      </c>
      <c r="B19">
        <v>286</v>
      </c>
      <c r="C19">
        <v>367</v>
      </c>
      <c r="D19" t="s">
        <v>377</v>
      </c>
      <c r="E19" t="s">
        <v>372</v>
      </c>
      <c r="F19">
        <v>12</v>
      </c>
      <c r="G19" t="s">
        <v>1241</v>
      </c>
      <c r="H19">
        <v>91</v>
      </c>
      <c r="I19">
        <v>12091</v>
      </c>
      <c r="J19" t="s">
        <v>1245</v>
      </c>
      <c r="K19" t="s">
        <v>1222</v>
      </c>
      <c r="L19">
        <v>60</v>
      </c>
      <c r="M19" t="s">
        <v>1243</v>
      </c>
      <c r="N19">
        <v>30.727028000000001</v>
      </c>
      <c r="O19">
        <v>-86.507996000000006</v>
      </c>
      <c r="P19">
        <v>53</v>
      </c>
      <c r="Q19" t="s">
        <v>1244</v>
      </c>
      <c r="R19">
        <v>211293</v>
      </c>
      <c r="S19">
        <v>35973926628</v>
      </c>
      <c r="T19">
        <v>9553076</v>
      </c>
      <c r="U19">
        <v>1259.274854</v>
      </c>
      <c r="V19">
        <v>186294068.37587199</v>
      </c>
      <c r="W19">
        <v>97.422843999999998</v>
      </c>
      <c r="X19" t="s">
        <v>101</v>
      </c>
      <c r="Y19">
        <v>73.134327999999996</v>
      </c>
      <c r="Z19" s="1">
        <v>44986</v>
      </c>
      <c r="AA19">
        <v>483615.01695600001</v>
      </c>
      <c r="AB19">
        <v>3295658390.7269902</v>
      </c>
    </row>
    <row r="20" spans="1:28" ht="14.5" x14ac:dyDescent="0.35">
      <c r="A20">
        <v>140</v>
      </c>
      <c r="B20">
        <v>1018</v>
      </c>
      <c r="C20">
        <v>1787</v>
      </c>
      <c r="D20" t="s">
        <v>1097</v>
      </c>
      <c r="E20" t="s">
        <v>1092</v>
      </c>
      <c r="F20">
        <v>34</v>
      </c>
      <c r="G20" t="s">
        <v>1205</v>
      </c>
      <c r="H20">
        <v>23</v>
      </c>
      <c r="I20">
        <v>34023</v>
      </c>
      <c r="J20" t="s">
        <v>1246</v>
      </c>
      <c r="K20" t="s">
        <v>1247</v>
      </c>
      <c r="L20">
        <v>78.7</v>
      </c>
      <c r="M20" t="s">
        <v>1248</v>
      </c>
      <c r="N20">
        <v>40.416713999999999</v>
      </c>
      <c r="O20">
        <v>-74.443831000000003</v>
      </c>
      <c r="P20">
        <v>53</v>
      </c>
      <c r="Q20" t="s">
        <v>1209</v>
      </c>
      <c r="R20">
        <v>862614</v>
      </c>
      <c r="S20">
        <v>175360549447</v>
      </c>
      <c r="T20">
        <v>43995211</v>
      </c>
      <c r="U20">
        <v>326.132836</v>
      </c>
      <c r="V20">
        <v>121202492.103222</v>
      </c>
      <c r="W20">
        <v>95.863823999999994</v>
      </c>
      <c r="X20" t="s">
        <v>101</v>
      </c>
      <c r="Y20">
        <v>80.952381000000003</v>
      </c>
      <c r="Z20" s="1">
        <v>44986</v>
      </c>
      <c r="AA20">
        <v>252596.120112</v>
      </c>
      <c r="AB20">
        <v>1405170180.26157</v>
      </c>
    </row>
    <row r="21" spans="1:28" ht="14.5" x14ac:dyDescent="0.35">
      <c r="A21">
        <v>86</v>
      </c>
      <c r="B21">
        <v>233</v>
      </c>
      <c r="C21">
        <v>372</v>
      </c>
      <c r="D21" t="s">
        <v>377</v>
      </c>
      <c r="E21" t="s">
        <v>372</v>
      </c>
      <c r="F21">
        <v>12</v>
      </c>
      <c r="G21" t="s">
        <v>894</v>
      </c>
      <c r="H21">
        <v>101</v>
      </c>
      <c r="I21">
        <v>12101</v>
      </c>
      <c r="J21" t="s">
        <v>1249</v>
      </c>
      <c r="K21" t="s">
        <v>1211</v>
      </c>
      <c r="L21">
        <v>278</v>
      </c>
      <c r="M21" t="s">
        <v>1250</v>
      </c>
      <c r="N21">
        <v>28.213699999999999</v>
      </c>
      <c r="O21">
        <v>-82.373599999999996</v>
      </c>
      <c r="P21">
        <v>51</v>
      </c>
      <c r="Q21" t="s">
        <v>893</v>
      </c>
      <c r="R21">
        <v>561566</v>
      </c>
      <c r="S21">
        <v>89801808621</v>
      </c>
      <c r="T21">
        <v>74531863</v>
      </c>
      <c r="U21">
        <v>1025.002203</v>
      </c>
      <c r="V21">
        <v>354534129.00459099</v>
      </c>
      <c r="W21">
        <v>99.045497999999995</v>
      </c>
      <c r="X21" t="s">
        <v>101</v>
      </c>
      <c r="Y21">
        <v>89.552239</v>
      </c>
      <c r="Z21" s="1">
        <v>44986</v>
      </c>
      <c r="AA21">
        <v>369836.50022599997</v>
      </c>
      <c r="AB21">
        <v>2563343680.0320401</v>
      </c>
    </row>
    <row r="22" spans="1:28" ht="14.5" x14ac:dyDescent="0.35">
      <c r="A22">
        <v>87</v>
      </c>
      <c r="B22">
        <v>234</v>
      </c>
      <c r="C22">
        <v>372</v>
      </c>
      <c r="D22" t="s">
        <v>377</v>
      </c>
      <c r="E22" t="s">
        <v>372</v>
      </c>
      <c r="F22">
        <v>12</v>
      </c>
      <c r="G22" t="s">
        <v>894</v>
      </c>
      <c r="H22">
        <v>101</v>
      </c>
      <c r="I22">
        <v>12101</v>
      </c>
      <c r="J22" t="s">
        <v>1251</v>
      </c>
      <c r="K22" t="s">
        <v>1252</v>
      </c>
      <c r="L22">
        <v>278</v>
      </c>
      <c r="M22" t="s">
        <v>1250</v>
      </c>
      <c r="N22">
        <v>28.2164</v>
      </c>
      <c r="O22">
        <v>-82.368499999999997</v>
      </c>
      <c r="P22">
        <v>51</v>
      </c>
      <c r="Q22" t="s">
        <v>893</v>
      </c>
      <c r="R22">
        <v>561566</v>
      </c>
      <c r="S22">
        <v>89801808621</v>
      </c>
      <c r="T22">
        <v>74531863</v>
      </c>
      <c r="U22">
        <v>1025.002203</v>
      </c>
      <c r="V22">
        <v>354534129.00459099</v>
      </c>
      <c r="W22">
        <v>99.045497999999995</v>
      </c>
      <c r="X22" t="s">
        <v>101</v>
      </c>
      <c r="Y22">
        <v>89.552239</v>
      </c>
      <c r="Z22" s="1">
        <v>44986</v>
      </c>
      <c r="AA22">
        <v>369836.50022599997</v>
      </c>
      <c r="AB22">
        <v>2563343680.0320401</v>
      </c>
    </row>
    <row r="23" spans="1:28" ht="14.5" x14ac:dyDescent="0.35">
      <c r="A23">
        <v>73</v>
      </c>
      <c r="B23">
        <v>218</v>
      </c>
      <c r="C23">
        <v>377</v>
      </c>
      <c r="D23" t="s">
        <v>377</v>
      </c>
      <c r="E23" t="s">
        <v>372</v>
      </c>
      <c r="F23">
        <v>12</v>
      </c>
      <c r="G23" t="s">
        <v>444</v>
      </c>
      <c r="H23">
        <v>111</v>
      </c>
      <c r="I23">
        <v>12111</v>
      </c>
      <c r="J23" t="s">
        <v>1253</v>
      </c>
      <c r="K23" t="s">
        <v>1254</v>
      </c>
      <c r="L23">
        <v>144</v>
      </c>
      <c r="M23" t="s">
        <v>1255</v>
      </c>
      <c r="N23">
        <v>27.302213999999999</v>
      </c>
      <c r="O23">
        <v>-80.372991999999996</v>
      </c>
      <c r="P23">
        <v>50</v>
      </c>
      <c r="Q23" t="s">
        <v>443</v>
      </c>
      <c r="R23">
        <v>328876</v>
      </c>
      <c r="S23">
        <v>44310512534</v>
      </c>
      <c r="T23">
        <v>160158188</v>
      </c>
      <c r="U23">
        <v>694.78510100000005</v>
      </c>
      <c r="V23">
        <v>251282118.78852099</v>
      </c>
      <c r="W23">
        <v>98.313713000000007</v>
      </c>
      <c r="X23" t="s">
        <v>101</v>
      </c>
      <c r="Y23">
        <v>82.089551999999998</v>
      </c>
      <c r="Z23" s="1">
        <v>44986</v>
      </c>
      <c r="AA23">
        <v>340345.19403000001</v>
      </c>
      <c r="AB23">
        <v>1902526032.4242101</v>
      </c>
    </row>
    <row r="24" spans="1:28" ht="14.5" x14ac:dyDescent="0.35">
      <c r="A24">
        <v>27</v>
      </c>
      <c r="B24">
        <v>94</v>
      </c>
      <c r="C24">
        <v>202</v>
      </c>
      <c r="D24" t="s">
        <v>116</v>
      </c>
      <c r="E24" t="s">
        <v>110</v>
      </c>
      <c r="F24">
        <v>6</v>
      </c>
      <c r="G24" t="s">
        <v>152</v>
      </c>
      <c r="H24">
        <v>29</v>
      </c>
      <c r="I24">
        <v>6029</v>
      </c>
      <c r="J24" t="s">
        <v>1256</v>
      </c>
      <c r="K24" t="s">
        <v>1257</v>
      </c>
      <c r="L24" t="s">
        <v>1258</v>
      </c>
      <c r="M24" t="s">
        <v>912</v>
      </c>
      <c r="N24">
        <v>34.825710999999998</v>
      </c>
      <c r="O24">
        <v>-118.870536</v>
      </c>
      <c r="P24">
        <v>49</v>
      </c>
      <c r="Q24" t="s">
        <v>151</v>
      </c>
      <c r="R24">
        <v>908530</v>
      </c>
      <c r="S24">
        <v>146738640467</v>
      </c>
      <c r="T24">
        <v>4676111605</v>
      </c>
      <c r="U24">
        <v>8247.3451380000006</v>
      </c>
      <c r="V24">
        <v>348935217.62360501</v>
      </c>
      <c r="W24">
        <v>99.013681000000005</v>
      </c>
      <c r="X24" t="s">
        <v>101</v>
      </c>
      <c r="Y24">
        <v>79.310344999999998</v>
      </c>
      <c r="Z24" s="1">
        <v>44986</v>
      </c>
      <c r="AA24">
        <v>861842.43530200003</v>
      </c>
      <c r="AB24">
        <v>31854116825.1866</v>
      </c>
    </row>
    <row r="25" spans="1:28" ht="14.5" x14ac:dyDescent="0.35">
      <c r="A25">
        <v>141</v>
      </c>
      <c r="B25">
        <v>1019</v>
      </c>
      <c r="C25">
        <v>1787</v>
      </c>
      <c r="D25" t="s">
        <v>1097</v>
      </c>
      <c r="E25" t="s">
        <v>1092</v>
      </c>
      <c r="F25">
        <v>34</v>
      </c>
      <c r="G25" t="s">
        <v>1205</v>
      </c>
      <c r="H25">
        <v>23</v>
      </c>
      <c r="I25">
        <v>34023</v>
      </c>
      <c r="J25" t="s">
        <v>1259</v>
      </c>
      <c r="K25" t="s">
        <v>1247</v>
      </c>
      <c r="L25">
        <v>92.9</v>
      </c>
      <c r="M25" t="s">
        <v>1260</v>
      </c>
      <c r="N25">
        <v>40.556981</v>
      </c>
      <c r="O25">
        <v>-74.263188999999997</v>
      </c>
      <c r="P25">
        <v>46</v>
      </c>
      <c r="Q25" t="s">
        <v>1209</v>
      </c>
      <c r="R25">
        <v>862614</v>
      </c>
      <c r="S25">
        <v>175360549447</v>
      </c>
      <c r="T25">
        <v>43995211</v>
      </c>
      <c r="U25">
        <v>326.132836</v>
      </c>
      <c r="V25">
        <v>121202492.103222</v>
      </c>
      <c r="W25">
        <v>95.863823999999994</v>
      </c>
      <c r="X25" t="s">
        <v>101</v>
      </c>
      <c r="Y25">
        <v>80.952381000000003</v>
      </c>
      <c r="Z25" s="1">
        <v>44986</v>
      </c>
      <c r="AA25">
        <v>252596.120112</v>
      </c>
      <c r="AB25">
        <v>1405170180.26157</v>
      </c>
    </row>
    <row r="26" spans="1:28" ht="14.5" x14ac:dyDescent="0.35">
      <c r="A26">
        <v>75</v>
      </c>
      <c r="B26">
        <v>220</v>
      </c>
      <c r="C26">
        <v>377</v>
      </c>
      <c r="D26" t="s">
        <v>377</v>
      </c>
      <c r="E26" t="s">
        <v>372</v>
      </c>
      <c r="F26">
        <v>12</v>
      </c>
      <c r="G26" t="s">
        <v>444</v>
      </c>
      <c r="H26">
        <v>111</v>
      </c>
      <c r="I26">
        <v>12111</v>
      </c>
      <c r="J26" t="s">
        <v>1261</v>
      </c>
      <c r="K26" t="s">
        <v>1230</v>
      </c>
      <c r="L26">
        <v>133</v>
      </c>
      <c r="M26" t="s">
        <v>440</v>
      </c>
      <c r="N26">
        <v>27.4663</v>
      </c>
      <c r="O26">
        <v>-80.417599999999993</v>
      </c>
      <c r="P26">
        <v>44</v>
      </c>
      <c r="Q26" t="s">
        <v>443</v>
      </c>
      <c r="R26">
        <v>328876</v>
      </c>
      <c r="S26">
        <v>44310512534</v>
      </c>
      <c r="T26">
        <v>160158188</v>
      </c>
      <c r="U26">
        <v>694.78510100000005</v>
      </c>
      <c r="V26">
        <v>251282118.78852099</v>
      </c>
      <c r="W26">
        <v>98.313713000000007</v>
      </c>
      <c r="X26" t="s">
        <v>101</v>
      </c>
      <c r="Y26">
        <v>82.089551999999998</v>
      </c>
      <c r="Z26" s="1">
        <v>44986</v>
      </c>
      <c r="AA26">
        <v>340345.19403000001</v>
      </c>
      <c r="AB26">
        <v>1902526032.4242101</v>
      </c>
    </row>
    <row r="27" spans="1:28" ht="14.5" x14ac:dyDescent="0.35">
      <c r="A27">
        <v>74</v>
      </c>
      <c r="B27">
        <v>219</v>
      </c>
      <c r="C27">
        <v>377</v>
      </c>
      <c r="D27" t="s">
        <v>377</v>
      </c>
      <c r="E27" t="s">
        <v>372</v>
      </c>
      <c r="F27">
        <v>12</v>
      </c>
      <c r="G27" t="s">
        <v>444</v>
      </c>
      <c r="H27">
        <v>111</v>
      </c>
      <c r="I27">
        <v>12111</v>
      </c>
      <c r="J27" t="s">
        <v>1262</v>
      </c>
      <c r="K27" t="s">
        <v>1202</v>
      </c>
      <c r="L27">
        <v>133</v>
      </c>
      <c r="M27" t="s">
        <v>440</v>
      </c>
      <c r="N27">
        <v>27.464700000000001</v>
      </c>
      <c r="O27">
        <v>-80.421499999999995</v>
      </c>
      <c r="P27">
        <v>43</v>
      </c>
      <c r="Q27" t="s">
        <v>443</v>
      </c>
      <c r="R27">
        <v>328876</v>
      </c>
      <c r="S27">
        <v>44310512534</v>
      </c>
      <c r="T27">
        <v>160158188</v>
      </c>
      <c r="U27">
        <v>694.78510100000005</v>
      </c>
      <c r="V27">
        <v>251282118.78852099</v>
      </c>
      <c r="W27">
        <v>98.313713000000007</v>
      </c>
      <c r="X27" t="s">
        <v>101</v>
      </c>
      <c r="Y27">
        <v>82.089551999999998</v>
      </c>
      <c r="Z27" s="1">
        <v>44986</v>
      </c>
      <c r="AA27">
        <v>340345.19403000001</v>
      </c>
      <c r="AB27">
        <v>1902526032.4242101</v>
      </c>
    </row>
    <row r="28" spans="1:28" ht="14.5" x14ac:dyDescent="0.35">
      <c r="A28">
        <v>79</v>
      </c>
      <c r="B28">
        <v>225</v>
      </c>
      <c r="C28">
        <v>349</v>
      </c>
      <c r="D28" t="s">
        <v>377</v>
      </c>
      <c r="E28" t="s">
        <v>372</v>
      </c>
      <c r="F28">
        <v>12</v>
      </c>
      <c r="G28" t="s">
        <v>886</v>
      </c>
      <c r="H28">
        <v>57</v>
      </c>
      <c r="I28">
        <v>12057</v>
      </c>
      <c r="J28" t="s">
        <v>1263</v>
      </c>
      <c r="K28" t="s">
        <v>1252</v>
      </c>
      <c r="L28">
        <v>238</v>
      </c>
      <c r="M28" t="s">
        <v>1264</v>
      </c>
      <c r="N28">
        <v>27.692599999999999</v>
      </c>
      <c r="O28">
        <v>-82.420599999999993</v>
      </c>
      <c r="P28">
        <v>43</v>
      </c>
      <c r="Q28" t="s">
        <v>885</v>
      </c>
      <c r="R28">
        <v>1458282</v>
      </c>
      <c r="S28">
        <v>203812611559</v>
      </c>
      <c r="T28">
        <v>513396369</v>
      </c>
      <c r="U28">
        <v>1345.386221</v>
      </c>
      <c r="V28">
        <v>656902724.14767396</v>
      </c>
      <c r="W28">
        <v>99.554565999999994</v>
      </c>
      <c r="X28" t="s">
        <v>186</v>
      </c>
      <c r="Y28">
        <v>95.522388000000007</v>
      </c>
      <c r="Z28" s="1">
        <v>44986</v>
      </c>
      <c r="AA28">
        <v>819573.14955800003</v>
      </c>
      <c r="AB28">
        <v>3560026505.3032098</v>
      </c>
    </row>
    <row r="29" spans="1:28" ht="14.5" x14ac:dyDescent="0.35">
      <c r="A29">
        <v>95</v>
      </c>
      <c r="B29">
        <v>245</v>
      </c>
      <c r="C29">
        <v>362</v>
      </c>
      <c r="D29" t="s">
        <v>377</v>
      </c>
      <c r="E29" t="s">
        <v>372</v>
      </c>
      <c r="F29">
        <v>12</v>
      </c>
      <c r="G29" t="s">
        <v>406</v>
      </c>
      <c r="H29">
        <v>83</v>
      </c>
      <c r="I29">
        <v>12083</v>
      </c>
      <c r="J29" t="s">
        <v>1265</v>
      </c>
      <c r="K29" t="s">
        <v>1252</v>
      </c>
      <c r="L29">
        <v>346</v>
      </c>
      <c r="M29" t="s">
        <v>401</v>
      </c>
      <c r="N29">
        <v>29.0931</v>
      </c>
      <c r="O29">
        <v>-82.183499999999995</v>
      </c>
      <c r="P29">
        <v>43</v>
      </c>
      <c r="Q29" t="s">
        <v>405</v>
      </c>
      <c r="R29">
        <v>375566</v>
      </c>
      <c r="S29">
        <v>56232557503</v>
      </c>
      <c r="T29">
        <v>166815176</v>
      </c>
      <c r="U29">
        <v>1679.4475540000001</v>
      </c>
      <c r="V29">
        <v>133438067.603145</v>
      </c>
      <c r="W29">
        <v>96.245625000000004</v>
      </c>
      <c r="X29" t="s">
        <v>101</v>
      </c>
      <c r="Y29">
        <v>67.164179000000004</v>
      </c>
      <c r="Z29" s="1">
        <v>44986</v>
      </c>
      <c r="AA29">
        <v>406979.773224</v>
      </c>
      <c r="AB29">
        <v>5672476110.2067699</v>
      </c>
    </row>
    <row r="30" spans="1:28" ht="14.5" x14ac:dyDescent="0.35">
      <c r="A30">
        <v>96</v>
      </c>
      <c r="B30">
        <v>246</v>
      </c>
      <c r="C30">
        <v>362</v>
      </c>
      <c r="D30" t="s">
        <v>377</v>
      </c>
      <c r="E30" t="s">
        <v>372</v>
      </c>
      <c r="F30">
        <v>12</v>
      </c>
      <c r="G30" t="s">
        <v>406</v>
      </c>
      <c r="H30">
        <v>83</v>
      </c>
      <c r="I30">
        <v>12083</v>
      </c>
      <c r="J30" t="s">
        <v>1266</v>
      </c>
      <c r="K30" t="s">
        <v>1252</v>
      </c>
      <c r="L30">
        <v>346</v>
      </c>
      <c r="M30" t="s">
        <v>401</v>
      </c>
      <c r="N30">
        <v>29.096</v>
      </c>
      <c r="O30">
        <v>-82.185100000000006</v>
      </c>
      <c r="P30">
        <v>43</v>
      </c>
      <c r="Q30" t="s">
        <v>405</v>
      </c>
      <c r="R30">
        <v>375566</v>
      </c>
      <c r="S30">
        <v>56232557503</v>
      </c>
      <c r="T30">
        <v>166815176</v>
      </c>
      <c r="U30">
        <v>1679.4475540000001</v>
      </c>
      <c r="V30">
        <v>133438067.603145</v>
      </c>
      <c r="W30">
        <v>96.245625000000004</v>
      </c>
      <c r="X30" t="s">
        <v>101</v>
      </c>
      <c r="Y30">
        <v>67.164179000000004</v>
      </c>
      <c r="Z30" s="1">
        <v>44986</v>
      </c>
      <c r="AA30">
        <v>406979.773224</v>
      </c>
      <c r="AB30">
        <v>5672476110.2067699</v>
      </c>
    </row>
    <row r="31" spans="1:28" ht="14.5" x14ac:dyDescent="0.35">
      <c r="A31">
        <v>28</v>
      </c>
      <c r="B31">
        <v>95</v>
      </c>
      <c r="C31">
        <v>202</v>
      </c>
      <c r="D31" t="s">
        <v>116</v>
      </c>
      <c r="E31" t="s">
        <v>110</v>
      </c>
      <c r="F31">
        <v>6</v>
      </c>
      <c r="G31" t="s">
        <v>152</v>
      </c>
      <c r="H31">
        <v>29</v>
      </c>
      <c r="I31">
        <v>6029</v>
      </c>
      <c r="J31" t="s">
        <v>1267</v>
      </c>
      <c r="K31" t="s">
        <v>1268</v>
      </c>
      <c r="L31" t="s">
        <v>1258</v>
      </c>
      <c r="M31" t="s">
        <v>912</v>
      </c>
      <c r="N31">
        <v>34.829239000000001</v>
      </c>
      <c r="O31">
        <v>-118.872832</v>
      </c>
      <c r="P31">
        <v>40</v>
      </c>
      <c r="Q31" t="s">
        <v>151</v>
      </c>
      <c r="R31">
        <v>908530</v>
      </c>
      <c r="S31">
        <v>146738640467</v>
      </c>
      <c r="T31">
        <v>4676111605</v>
      </c>
      <c r="U31">
        <v>8247.3451380000006</v>
      </c>
      <c r="V31">
        <v>348935217.62360501</v>
      </c>
      <c r="W31">
        <v>99.013681000000005</v>
      </c>
      <c r="X31" t="s">
        <v>101</v>
      </c>
      <c r="Y31">
        <v>79.310344999999998</v>
      </c>
      <c r="Z31" s="1">
        <v>44986</v>
      </c>
      <c r="AA31">
        <v>861842.43530200003</v>
      </c>
      <c r="AB31">
        <v>31854116825.1866</v>
      </c>
    </row>
    <row r="32" spans="1:28" ht="14.5" x14ac:dyDescent="0.35">
      <c r="A32">
        <v>57</v>
      </c>
      <c r="B32">
        <v>191</v>
      </c>
      <c r="C32">
        <v>310</v>
      </c>
      <c r="D32" t="s">
        <v>1215</v>
      </c>
      <c r="E32" t="s">
        <v>1216</v>
      </c>
      <c r="F32">
        <v>9</v>
      </c>
      <c r="G32" t="s">
        <v>1217</v>
      </c>
      <c r="H32">
        <v>1</v>
      </c>
      <c r="I32">
        <v>9001</v>
      </c>
      <c r="J32" t="s">
        <v>1269</v>
      </c>
      <c r="K32" t="s">
        <v>1270</v>
      </c>
      <c r="L32">
        <v>2</v>
      </c>
      <c r="M32" t="s">
        <v>1271</v>
      </c>
      <c r="N32">
        <v>41.390210000000003</v>
      </c>
      <c r="O32">
        <v>-73.519772000000003</v>
      </c>
      <c r="P32">
        <v>40</v>
      </c>
      <c r="Q32" t="s">
        <v>1220</v>
      </c>
      <c r="R32">
        <v>957322</v>
      </c>
      <c r="S32">
        <v>202345538715</v>
      </c>
      <c r="T32">
        <v>48252692</v>
      </c>
      <c r="U32">
        <v>845.49852699999997</v>
      </c>
      <c r="V32">
        <v>108472972.08648799</v>
      </c>
      <c r="W32">
        <v>95.450207000000006</v>
      </c>
      <c r="X32" t="s">
        <v>101</v>
      </c>
      <c r="Y32">
        <v>100</v>
      </c>
      <c r="Z32" s="1">
        <v>44986</v>
      </c>
      <c r="AA32">
        <v>650505.81150700001</v>
      </c>
      <c r="AB32">
        <v>2958707099.77209</v>
      </c>
    </row>
    <row r="33" spans="1:28" ht="14.5" x14ac:dyDescent="0.35">
      <c r="A33">
        <v>63</v>
      </c>
      <c r="B33">
        <v>208</v>
      </c>
      <c r="C33">
        <v>327</v>
      </c>
      <c r="D33" t="s">
        <v>377</v>
      </c>
      <c r="E33" t="s">
        <v>372</v>
      </c>
      <c r="F33">
        <v>12</v>
      </c>
      <c r="G33" t="s">
        <v>1225</v>
      </c>
      <c r="H33">
        <v>11</v>
      </c>
      <c r="I33">
        <v>12011</v>
      </c>
      <c r="J33" t="s">
        <v>1272</v>
      </c>
      <c r="K33" t="s">
        <v>1254</v>
      </c>
      <c r="L33">
        <v>65</v>
      </c>
      <c r="M33" t="s">
        <v>1273</v>
      </c>
      <c r="N33">
        <v>26.226161999999999</v>
      </c>
      <c r="O33">
        <v>-80.183260000000004</v>
      </c>
      <c r="P33">
        <v>40</v>
      </c>
      <c r="Q33" t="s">
        <v>1228</v>
      </c>
      <c r="R33">
        <v>1940829</v>
      </c>
      <c r="S33">
        <v>268172777830</v>
      </c>
      <c r="T33">
        <v>28541787</v>
      </c>
      <c r="U33">
        <v>1321.6371469999999</v>
      </c>
      <c r="V33">
        <v>1193033660.0510099</v>
      </c>
      <c r="W33">
        <v>99.745465999999993</v>
      </c>
      <c r="X33" t="s">
        <v>186</v>
      </c>
      <c r="Y33">
        <v>98.507463000000001</v>
      </c>
      <c r="Z33" s="1">
        <v>44986</v>
      </c>
      <c r="AA33">
        <v>282250.56665699999</v>
      </c>
      <c r="AB33">
        <v>3951944732.9247899</v>
      </c>
    </row>
    <row r="34" spans="1:28" ht="14.5" x14ac:dyDescent="0.35">
      <c r="A34">
        <v>142</v>
      </c>
      <c r="B34">
        <v>1020</v>
      </c>
      <c r="C34">
        <v>1787</v>
      </c>
      <c r="D34" t="s">
        <v>1097</v>
      </c>
      <c r="E34" t="s">
        <v>1092</v>
      </c>
      <c r="F34">
        <v>34</v>
      </c>
      <c r="G34" t="s">
        <v>1205</v>
      </c>
      <c r="H34">
        <v>23</v>
      </c>
      <c r="I34">
        <v>34023</v>
      </c>
      <c r="J34" t="s">
        <v>1274</v>
      </c>
      <c r="K34" t="s">
        <v>1207</v>
      </c>
      <c r="L34">
        <v>92.9</v>
      </c>
      <c r="M34" t="s">
        <v>1260</v>
      </c>
      <c r="N34">
        <v>40.560003000000002</v>
      </c>
      <c r="O34">
        <v>-74.264555999999999</v>
      </c>
      <c r="P34">
        <v>40</v>
      </c>
      <c r="Q34" t="s">
        <v>1209</v>
      </c>
      <c r="R34">
        <v>862614</v>
      </c>
      <c r="S34">
        <v>175360549447</v>
      </c>
      <c r="T34">
        <v>43995211</v>
      </c>
      <c r="U34">
        <v>326.132836</v>
      </c>
      <c r="V34">
        <v>121202492.103222</v>
      </c>
      <c r="W34">
        <v>95.863823999999994</v>
      </c>
      <c r="X34" t="s">
        <v>101</v>
      </c>
      <c r="Y34">
        <v>80.952381000000003</v>
      </c>
      <c r="Z34" s="1">
        <v>44986</v>
      </c>
      <c r="AA34">
        <v>252596.120112</v>
      </c>
      <c r="AB34">
        <v>1405170180.26157</v>
      </c>
    </row>
    <row r="35" spans="1:28" ht="14.5" x14ac:dyDescent="0.35">
      <c r="A35">
        <v>98</v>
      </c>
      <c r="B35">
        <v>273</v>
      </c>
      <c r="C35">
        <v>337</v>
      </c>
      <c r="D35" t="s">
        <v>377</v>
      </c>
      <c r="E35" t="s">
        <v>372</v>
      </c>
      <c r="F35">
        <v>12</v>
      </c>
      <c r="G35" t="s">
        <v>1275</v>
      </c>
      <c r="H35">
        <v>33</v>
      </c>
      <c r="I35">
        <v>12033</v>
      </c>
      <c r="J35" t="s">
        <v>1276</v>
      </c>
      <c r="K35" t="s">
        <v>1213</v>
      </c>
      <c r="L35">
        <v>4</v>
      </c>
      <c r="M35" t="s">
        <v>1277</v>
      </c>
      <c r="N35">
        <v>30.553100000000001</v>
      </c>
      <c r="O35">
        <v>-87.362700000000004</v>
      </c>
      <c r="P35">
        <v>39</v>
      </c>
      <c r="Q35" t="s">
        <v>1278</v>
      </c>
      <c r="R35">
        <v>321367</v>
      </c>
      <c r="S35">
        <v>51114371848</v>
      </c>
      <c r="T35">
        <v>30902401</v>
      </c>
      <c r="U35">
        <v>1137.07484</v>
      </c>
      <c r="V35">
        <v>218729166.62679201</v>
      </c>
      <c r="W35">
        <v>97.868279000000001</v>
      </c>
      <c r="X35" t="s">
        <v>101</v>
      </c>
      <c r="Y35">
        <v>79.104478</v>
      </c>
      <c r="Z35" s="1">
        <v>44986</v>
      </c>
      <c r="AA35">
        <v>646831.96711500001</v>
      </c>
      <c r="AB35">
        <v>2336872080.8769999</v>
      </c>
    </row>
    <row r="36" spans="1:28" ht="14.5" x14ac:dyDescent="0.35">
      <c r="A36">
        <v>99</v>
      </c>
      <c r="B36">
        <v>274</v>
      </c>
      <c r="C36">
        <v>337</v>
      </c>
      <c r="D36" t="s">
        <v>377</v>
      </c>
      <c r="E36" t="s">
        <v>372</v>
      </c>
      <c r="F36">
        <v>12</v>
      </c>
      <c r="G36" t="s">
        <v>1275</v>
      </c>
      <c r="H36">
        <v>33</v>
      </c>
      <c r="I36">
        <v>12033</v>
      </c>
      <c r="J36" t="s">
        <v>1276</v>
      </c>
      <c r="K36" t="s">
        <v>1222</v>
      </c>
      <c r="L36">
        <v>4</v>
      </c>
      <c r="M36" t="s">
        <v>1277</v>
      </c>
      <c r="N36">
        <v>30.553899999999999</v>
      </c>
      <c r="O36">
        <v>-87.361999999999995</v>
      </c>
      <c r="P36">
        <v>39</v>
      </c>
      <c r="Q36" t="s">
        <v>1278</v>
      </c>
      <c r="R36">
        <v>321367</v>
      </c>
      <c r="S36">
        <v>51114371848</v>
      </c>
      <c r="T36">
        <v>30902401</v>
      </c>
      <c r="U36">
        <v>1137.07484</v>
      </c>
      <c r="V36">
        <v>218729166.62679201</v>
      </c>
      <c r="W36">
        <v>97.868279000000001</v>
      </c>
      <c r="X36" t="s">
        <v>101</v>
      </c>
      <c r="Y36">
        <v>79.104478</v>
      </c>
      <c r="Z36" s="1">
        <v>44986</v>
      </c>
      <c r="AA36">
        <v>646831.96711500001</v>
      </c>
      <c r="AB36">
        <v>2336872080.8769999</v>
      </c>
    </row>
    <row r="37" spans="1:28" ht="14.5" x14ac:dyDescent="0.35">
      <c r="A37">
        <v>40</v>
      </c>
      <c r="B37">
        <v>109</v>
      </c>
      <c r="C37">
        <v>241</v>
      </c>
      <c r="D37" t="s">
        <v>116</v>
      </c>
      <c r="E37" t="s">
        <v>110</v>
      </c>
      <c r="F37">
        <v>6</v>
      </c>
      <c r="G37" t="s">
        <v>143</v>
      </c>
      <c r="H37">
        <v>107</v>
      </c>
      <c r="I37">
        <v>6107</v>
      </c>
      <c r="J37" t="s">
        <v>1279</v>
      </c>
      <c r="K37" t="s">
        <v>1280</v>
      </c>
      <c r="L37" t="s">
        <v>1281</v>
      </c>
      <c r="M37" t="s">
        <v>1282</v>
      </c>
      <c r="N37">
        <v>36.106209999999997</v>
      </c>
      <c r="O37">
        <v>-119.32326</v>
      </c>
      <c r="P37">
        <v>38</v>
      </c>
      <c r="Q37" t="s">
        <v>147</v>
      </c>
      <c r="R37">
        <v>472585</v>
      </c>
      <c r="S37">
        <v>74473680893</v>
      </c>
      <c r="T37">
        <v>5132532815</v>
      </c>
      <c r="U37">
        <v>4887.1296700000003</v>
      </c>
      <c r="V37">
        <v>117045494.297443</v>
      </c>
      <c r="W37">
        <v>95.768373999999994</v>
      </c>
      <c r="X37" t="s">
        <v>101</v>
      </c>
      <c r="Y37">
        <v>51.724138000000004</v>
      </c>
      <c r="Z37" s="1">
        <v>44986</v>
      </c>
      <c r="AA37">
        <v>645719.88749899995</v>
      </c>
      <c r="AB37">
        <v>19293351256.350101</v>
      </c>
    </row>
    <row r="38" spans="1:28" ht="14.5" x14ac:dyDescent="0.35">
      <c r="A38">
        <v>41</v>
      </c>
      <c r="B38">
        <v>110</v>
      </c>
      <c r="C38">
        <v>241</v>
      </c>
      <c r="D38" t="s">
        <v>116</v>
      </c>
      <c r="E38" t="s">
        <v>110</v>
      </c>
      <c r="F38">
        <v>6</v>
      </c>
      <c r="G38" t="s">
        <v>143</v>
      </c>
      <c r="H38">
        <v>107</v>
      </c>
      <c r="I38">
        <v>6107</v>
      </c>
      <c r="J38" t="s">
        <v>1283</v>
      </c>
      <c r="K38" t="s">
        <v>1284</v>
      </c>
      <c r="L38" t="s">
        <v>1281</v>
      </c>
      <c r="M38" t="s">
        <v>1282</v>
      </c>
      <c r="N38">
        <v>36.108685999999999</v>
      </c>
      <c r="O38">
        <v>-119.32442399999999</v>
      </c>
      <c r="P38">
        <v>38</v>
      </c>
      <c r="Q38" t="s">
        <v>147</v>
      </c>
      <c r="R38">
        <v>472585</v>
      </c>
      <c r="S38">
        <v>74473680893</v>
      </c>
      <c r="T38">
        <v>5132532815</v>
      </c>
      <c r="U38">
        <v>4887.1296700000003</v>
      </c>
      <c r="V38">
        <v>117045494.297443</v>
      </c>
      <c r="W38">
        <v>95.768373999999994</v>
      </c>
      <c r="X38" t="s">
        <v>101</v>
      </c>
      <c r="Y38">
        <v>51.724138000000004</v>
      </c>
      <c r="Z38" s="1">
        <v>44986</v>
      </c>
      <c r="AA38">
        <v>645719.88749899995</v>
      </c>
      <c r="AB38">
        <v>19293351256.350101</v>
      </c>
    </row>
    <row r="39" spans="1:28" ht="14.5" x14ac:dyDescent="0.35">
      <c r="A39">
        <v>121</v>
      </c>
      <c r="B39">
        <v>602</v>
      </c>
      <c r="C39">
        <v>1227</v>
      </c>
      <c r="D39" t="s">
        <v>1285</v>
      </c>
      <c r="E39" t="s">
        <v>1286</v>
      </c>
      <c r="F39">
        <v>25</v>
      </c>
      <c r="G39" t="s">
        <v>1205</v>
      </c>
      <c r="H39">
        <v>17</v>
      </c>
      <c r="I39">
        <v>25017</v>
      </c>
      <c r="J39" t="s">
        <v>1287</v>
      </c>
      <c r="K39" t="s">
        <v>1288</v>
      </c>
      <c r="L39">
        <v>104.8</v>
      </c>
      <c r="M39" t="s">
        <v>1289</v>
      </c>
      <c r="N39">
        <v>42.246186999999999</v>
      </c>
      <c r="O39">
        <v>-71.590738999999999</v>
      </c>
      <c r="P39">
        <v>38</v>
      </c>
      <c r="Q39" t="s">
        <v>1290</v>
      </c>
      <c r="R39">
        <v>1629857</v>
      </c>
      <c r="S39">
        <v>305517292538</v>
      </c>
      <c r="T39">
        <v>72660115</v>
      </c>
      <c r="U39">
        <v>855.49196099999995</v>
      </c>
      <c r="V39">
        <v>126426889.73725501</v>
      </c>
      <c r="W39">
        <v>96.118358000000001</v>
      </c>
      <c r="X39" t="s">
        <v>101</v>
      </c>
      <c r="Y39">
        <v>100</v>
      </c>
      <c r="Z39" s="1">
        <v>44986</v>
      </c>
      <c r="AA39">
        <v>478214.05770599999</v>
      </c>
      <c r="AB39">
        <v>4033661045.2812901</v>
      </c>
    </row>
    <row r="40" spans="1:28" ht="14.5" x14ac:dyDescent="0.35">
      <c r="A40">
        <v>62</v>
      </c>
      <c r="B40">
        <v>207</v>
      </c>
      <c r="C40">
        <v>332</v>
      </c>
      <c r="D40" t="s">
        <v>377</v>
      </c>
      <c r="E40" t="s">
        <v>372</v>
      </c>
      <c r="F40">
        <v>12</v>
      </c>
      <c r="G40" t="s">
        <v>1291</v>
      </c>
      <c r="H40">
        <v>21</v>
      </c>
      <c r="I40">
        <v>12021</v>
      </c>
      <c r="J40" t="s">
        <v>1292</v>
      </c>
      <c r="K40" t="s">
        <v>1211</v>
      </c>
      <c r="L40">
        <v>63</v>
      </c>
      <c r="M40" t="s">
        <v>1293</v>
      </c>
      <c r="N40">
        <v>26.169551999999999</v>
      </c>
      <c r="O40">
        <v>-81.077038999999999</v>
      </c>
      <c r="P40">
        <v>37</v>
      </c>
      <c r="Q40" t="s">
        <v>1294</v>
      </c>
      <c r="R40">
        <v>375443</v>
      </c>
      <c r="S40">
        <v>82542404972</v>
      </c>
      <c r="T40">
        <v>217526620</v>
      </c>
      <c r="U40">
        <v>2631.3385680000001</v>
      </c>
      <c r="V40">
        <v>332563613.05560398</v>
      </c>
      <c r="W40">
        <v>98.854597999999996</v>
      </c>
      <c r="X40" t="s">
        <v>101</v>
      </c>
      <c r="Y40">
        <v>88.059701000000004</v>
      </c>
      <c r="Z40" s="1">
        <v>44986</v>
      </c>
      <c r="AA40">
        <v>1730625.2468600001</v>
      </c>
      <c r="AB40">
        <v>6553365975.1603098</v>
      </c>
    </row>
    <row r="41" spans="1:28" ht="14.5" x14ac:dyDescent="0.35">
      <c r="A41">
        <v>172</v>
      </c>
      <c r="B41">
        <v>1671</v>
      </c>
      <c r="C41">
        <v>2988</v>
      </c>
      <c r="D41" t="s">
        <v>98</v>
      </c>
      <c r="E41" t="s">
        <v>87</v>
      </c>
      <c r="F41">
        <v>53</v>
      </c>
      <c r="G41" t="s">
        <v>646</v>
      </c>
      <c r="H41">
        <v>67</v>
      </c>
      <c r="I41">
        <v>53067</v>
      </c>
      <c r="J41" t="s">
        <v>1295</v>
      </c>
      <c r="K41" t="s">
        <v>1235</v>
      </c>
      <c r="L41">
        <v>91</v>
      </c>
      <c r="M41" t="s">
        <v>1236</v>
      </c>
      <c r="N41">
        <v>46.835349999999998</v>
      </c>
      <c r="O41">
        <v>-122.98524999999999</v>
      </c>
      <c r="P41">
        <v>37</v>
      </c>
      <c r="Q41" t="s">
        <v>645</v>
      </c>
      <c r="R41">
        <v>294398</v>
      </c>
      <c r="S41">
        <v>57442987747</v>
      </c>
      <c r="T41">
        <v>201964968</v>
      </c>
      <c r="U41">
        <v>781.90499499999999</v>
      </c>
      <c r="V41">
        <v>128926569.05510101</v>
      </c>
      <c r="W41">
        <v>96.213808</v>
      </c>
      <c r="X41" t="s">
        <v>101</v>
      </c>
      <c r="Y41">
        <v>92.307692000000003</v>
      </c>
      <c r="Z41" s="1">
        <v>44986</v>
      </c>
      <c r="AA41">
        <v>587363.99658399995</v>
      </c>
      <c r="AB41">
        <v>4087225226.3740101</v>
      </c>
    </row>
    <row r="42" spans="1:28" ht="14.5" x14ac:dyDescent="0.35">
      <c r="A42">
        <v>78</v>
      </c>
      <c r="B42">
        <v>224</v>
      </c>
      <c r="C42">
        <v>349</v>
      </c>
      <c r="D42" t="s">
        <v>377</v>
      </c>
      <c r="E42" t="s">
        <v>372</v>
      </c>
      <c r="F42">
        <v>12</v>
      </c>
      <c r="G42" t="s">
        <v>886</v>
      </c>
      <c r="H42">
        <v>57</v>
      </c>
      <c r="I42">
        <v>12057</v>
      </c>
      <c r="J42" t="s">
        <v>1296</v>
      </c>
      <c r="K42" t="s">
        <v>1211</v>
      </c>
      <c r="L42">
        <v>238</v>
      </c>
      <c r="M42" t="s">
        <v>1297</v>
      </c>
      <c r="N42">
        <v>27.682603</v>
      </c>
      <c r="O42">
        <v>-82.420644999999993</v>
      </c>
      <c r="P42">
        <v>36</v>
      </c>
      <c r="Q42" t="s">
        <v>885</v>
      </c>
      <c r="R42">
        <v>1458282</v>
      </c>
      <c r="S42">
        <v>203812611559</v>
      </c>
      <c r="T42">
        <v>513396369</v>
      </c>
      <c r="U42">
        <v>1345.386221</v>
      </c>
      <c r="V42">
        <v>656902724.14767396</v>
      </c>
      <c r="W42">
        <v>99.554565999999994</v>
      </c>
      <c r="X42" t="s">
        <v>186</v>
      </c>
      <c r="Y42">
        <v>95.522388000000007</v>
      </c>
      <c r="Z42" s="1">
        <v>44986</v>
      </c>
      <c r="AA42">
        <v>819573.14955800003</v>
      </c>
      <c r="AB42">
        <v>3560026505.3032098</v>
      </c>
    </row>
    <row r="43" spans="1:28" ht="14.5" x14ac:dyDescent="0.35">
      <c r="A43">
        <v>91</v>
      </c>
      <c r="B43">
        <v>240</v>
      </c>
      <c r="C43">
        <v>326</v>
      </c>
      <c r="D43" t="s">
        <v>377</v>
      </c>
      <c r="E43" t="s">
        <v>372</v>
      </c>
      <c r="F43">
        <v>12</v>
      </c>
      <c r="G43" t="s">
        <v>411</v>
      </c>
      <c r="H43">
        <v>9</v>
      </c>
      <c r="I43">
        <v>12009</v>
      </c>
      <c r="J43" t="s">
        <v>1298</v>
      </c>
      <c r="K43" t="s">
        <v>1202</v>
      </c>
      <c r="L43">
        <v>227</v>
      </c>
      <c r="M43" t="s">
        <v>407</v>
      </c>
      <c r="N43">
        <v>28.7088</v>
      </c>
      <c r="O43">
        <v>-80.887799999999999</v>
      </c>
      <c r="P43">
        <v>35</v>
      </c>
      <c r="Q43" t="s">
        <v>410</v>
      </c>
      <c r="R43">
        <v>606067</v>
      </c>
      <c r="S43">
        <v>105594638837</v>
      </c>
      <c r="T43">
        <v>67636257</v>
      </c>
      <c r="U43">
        <v>1572.7543929999999</v>
      </c>
      <c r="V43">
        <v>449368630.247796</v>
      </c>
      <c r="W43">
        <v>99.363664999999997</v>
      </c>
      <c r="X43" t="s">
        <v>101</v>
      </c>
      <c r="Y43">
        <v>92.537312999999997</v>
      </c>
      <c r="Z43" s="1">
        <v>44986</v>
      </c>
      <c r="AA43">
        <v>1417896.8475540001</v>
      </c>
      <c r="AB43">
        <v>3507633391.1123199</v>
      </c>
    </row>
    <row r="44" spans="1:28" ht="14.5" x14ac:dyDescent="0.35">
      <c r="A44">
        <v>72</v>
      </c>
      <c r="B44">
        <v>217</v>
      </c>
      <c r="C44">
        <v>363</v>
      </c>
      <c r="D44" t="s">
        <v>377</v>
      </c>
      <c r="E44" t="s">
        <v>372</v>
      </c>
      <c r="F44">
        <v>12</v>
      </c>
      <c r="G44" t="s">
        <v>1200</v>
      </c>
      <c r="H44">
        <v>85</v>
      </c>
      <c r="I44">
        <v>12085</v>
      </c>
      <c r="J44" t="s">
        <v>1276</v>
      </c>
      <c r="K44" t="s">
        <v>1202</v>
      </c>
      <c r="L44">
        <v>112</v>
      </c>
      <c r="M44" t="s">
        <v>1203</v>
      </c>
      <c r="N44">
        <v>27.1891</v>
      </c>
      <c r="O44">
        <v>-80.400800000000004</v>
      </c>
      <c r="P44">
        <v>34</v>
      </c>
      <c r="Q44" t="s">
        <v>1204</v>
      </c>
      <c r="R44">
        <v>158246</v>
      </c>
      <c r="S44">
        <v>29323001287</v>
      </c>
      <c r="T44">
        <v>129094252</v>
      </c>
      <c r="U44">
        <v>760.72731099999999</v>
      </c>
      <c r="V44">
        <v>143741856.402711</v>
      </c>
      <c r="W44">
        <v>96.531976</v>
      </c>
      <c r="X44" t="s">
        <v>101</v>
      </c>
      <c r="Y44">
        <v>68.656716000000003</v>
      </c>
      <c r="Z44" s="1">
        <v>44986</v>
      </c>
      <c r="AA44">
        <v>394980.96441199997</v>
      </c>
      <c r="AB44">
        <v>1852392634.40206</v>
      </c>
    </row>
    <row r="45" spans="1:28" ht="14.5" x14ac:dyDescent="0.35">
      <c r="A45">
        <v>97</v>
      </c>
      <c r="B45">
        <v>272</v>
      </c>
      <c r="C45">
        <v>337</v>
      </c>
      <c r="D45" t="s">
        <v>377</v>
      </c>
      <c r="E45" t="s">
        <v>372</v>
      </c>
      <c r="F45">
        <v>12</v>
      </c>
      <c r="G45" t="s">
        <v>1275</v>
      </c>
      <c r="H45">
        <v>33</v>
      </c>
      <c r="I45">
        <v>12033</v>
      </c>
      <c r="J45" t="s">
        <v>1299</v>
      </c>
      <c r="K45" t="s">
        <v>1213</v>
      </c>
      <c r="L45">
        <v>4</v>
      </c>
      <c r="M45" t="s">
        <v>1277</v>
      </c>
      <c r="N45">
        <v>30.5441</v>
      </c>
      <c r="O45">
        <v>-87.350200000000001</v>
      </c>
      <c r="P45">
        <v>34</v>
      </c>
      <c r="Q45" t="s">
        <v>1278</v>
      </c>
      <c r="R45">
        <v>321367</v>
      </c>
      <c r="S45">
        <v>51114371848</v>
      </c>
      <c r="T45">
        <v>30902401</v>
      </c>
      <c r="U45">
        <v>1137.07484</v>
      </c>
      <c r="V45">
        <v>218729166.62679201</v>
      </c>
      <c r="W45">
        <v>97.868279000000001</v>
      </c>
      <c r="X45" t="s">
        <v>101</v>
      </c>
      <c r="Y45">
        <v>79.104478</v>
      </c>
      <c r="Z45" s="1">
        <v>44986</v>
      </c>
      <c r="AA45">
        <v>646831.96711500001</v>
      </c>
      <c r="AB45">
        <v>2336872080.8769999</v>
      </c>
    </row>
    <row r="46" spans="1:28" ht="14.5" x14ac:dyDescent="0.35">
      <c r="A46">
        <v>33</v>
      </c>
      <c r="B46">
        <v>100</v>
      </c>
      <c r="C46">
        <v>202</v>
      </c>
      <c r="D46" t="s">
        <v>116</v>
      </c>
      <c r="E46" t="s">
        <v>110</v>
      </c>
      <c r="F46">
        <v>6</v>
      </c>
      <c r="G46" t="s">
        <v>152</v>
      </c>
      <c r="H46">
        <v>29</v>
      </c>
      <c r="I46">
        <v>6029</v>
      </c>
      <c r="J46" t="s">
        <v>1300</v>
      </c>
      <c r="K46" t="s">
        <v>1301</v>
      </c>
      <c r="L46" t="s">
        <v>1302</v>
      </c>
      <c r="M46" t="s">
        <v>1303</v>
      </c>
      <c r="N46">
        <v>35.417639999999999</v>
      </c>
      <c r="O46">
        <v>-119.42295</v>
      </c>
      <c r="P46">
        <v>33</v>
      </c>
      <c r="Q46" t="s">
        <v>151</v>
      </c>
      <c r="R46">
        <v>908530</v>
      </c>
      <c r="S46">
        <v>146738640467</v>
      </c>
      <c r="T46">
        <v>4676111605</v>
      </c>
      <c r="U46">
        <v>8247.3451380000006</v>
      </c>
      <c r="V46">
        <v>348935217.62360501</v>
      </c>
      <c r="W46">
        <v>99.013681000000005</v>
      </c>
      <c r="X46" t="s">
        <v>101</v>
      </c>
      <c r="Y46">
        <v>79.310344999999998</v>
      </c>
      <c r="Z46" s="1">
        <v>44986</v>
      </c>
      <c r="AA46">
        <v>861842.43530200003</v>
      </c>
      <c r="AB46">
        <v>31854116825.1866</v>
      </c>
    </row>
    <row r="47" spans="1:28" ht="14.5" x14ac:dyDescent="0.35">
      <c r="A47">
        <v>34</v>
      </c>
      <c r="B47">
        <v>101</v>
      </c>
      <c r="C47">
        <v>202</v>
      </c>
      <c r="D47" t="s">
        <v>116</v>
      </c>
      <c r="E47" t="s">
        <v>110</v>
      </c>
      <c r="F47">
        <v>6</v>
      </c>
      <c r="G47" t="s">
        <v>152</v>
      </c>
      <c r="H47">
        <v>29</v>
      </c>
      <c r="I47">
        <v>6029</v>
      </c>
      <c r="J47" t="s">
        <v>1304</v>
      </c>
      <c r="K47" t="s">
        <v>1305</v>
      </c>
      <c r="L47" t="s">
        <v>1302</v>
      </c>
      <c r="M47" t="s">
        <v>1303</v>
      </c>
      <c r="N47">
        <v>35.417639999999999</v>
      </c>
      <c r="O47">
        <v>-119.42295</v>
      </c>
      <c r="P47">
        <v>33</v>
      </c>
      <c r="Q47" t="s">
        <v>151</v>
      </c>
      <c r="R47">
        <v>908530</v>
      </c>
      <c r="S47">
        <v>146738640467</v>
      </c>
      <c r="T47">
        <v>4676111605</v>
      </c>
      <c r="U47">
        <v>8247.3451380000006</v>
      </c>
      <c r="V47">
        <v>348935217.62360501</v>
      </c>
      <c r="W47">
        <v>99.013681000000005</v>
      </c>
      <c r="X47" t="s">
        <v>101</v>
      </c>
      <c r="Y47">
        <v>79.310344999999998</v>
      </c>
      <c r="Z47" s="1">
        <v>44986</v>
      </c>
      <c r="AA47">
        <v>861842.43530200003</v>
      </c>
      <c r="AB47">
        <v>31854116825.1866</v>
      </c>
    </row>
    <row r="48" spans="1:28" ht="14.5" x14ac:dyDescent="0.35">
      <c r="A48">
        <v>56</v>
      </c>
      <c r="B48">
        <v>184</v>
      </c>
      <c r="C48">
        <v>310</v>
      </c>
      <c r="D48" t="s">
        <v>1215</v>
      </c>
      <c r="E48" t="s">
        <v>1216</v>
      </c>
      <c r="F48">
        <v>9</v>
      </c>
      <c r="G48" t="s">
        <v>1217</v>
      </c>
      <c r="H48">
        <v>1</v>
      </c>
      <c r="I48">
        <v>9001</v>
      </c>
      <c r="J48" t="s">
        <v>1306</v>
      </c>
      <c r="K48" t="s">
        <v>1202</v>
      </c>
      <c r="L48">
        <v>22</v>
      </c>
      <c r="M48" t="s">
        <v>1217</v>
      </c>
      <c r="N48">
        <v>41.145865999999998</v>
      </c>
      <c r="O48">
        <v>-73.259457999999995</v>
      </c>
      <c r="P48">
        <v>33</v>
      </c>
      <c r="Q48" t="s">
        <v>1220</v>
      </c>
      <c r="R48">
        <v>957322</v>
      </c>
      <c r="S48">
        <v>202345538715</v>
      </c>
      <c r="T48">
        <v>48252692</v>
      </c>
      <c r="U48">
        <v>845.49852699999997</v>
      </c>
      <c r="V48">
        <v>108472972.08648799</v>
      </c>
      <c r="W48">
        <v>95.450207000000006</v>
      </c>
      <c r="X48" t="s">
        <v>101</v>
      </c>
      <c r="Y48">
        <v>100</v>
      </c>
      <c r="Z48" s="1">
        <v>44986</v>
      </c>
      <c r="AA48">
        <v>650505.81150700001</v>
      </c>
      <c r="AB48">
        <v>2958707099.77209</v>
      </c>
    </row>
    <row r="49" spans="1:28" ht="14.5" x14ac:dyDescent="0.35">
      <c r="A49">
        <v>66</v>
      </c>
      <c r="B49">
        <v>211</v>
      </c>
      <c r="C49">
        <v>329</v>
      </c>
      <c r="D49" t="s">
        <v>377</v>
      </c>
      <c r="E49" t="s">
        <v>372</v>
      </c>
      <c r="F49">
        <v>12</v>
      </c>
      <c r="G49" t="s">
        <v>1127</v>
      </c>
      <c r="H49">
        <v>15</v>
      </c>
      <c r="I49">
        <v>12015</v>
      </c>
      <c r="J49" t="s">
        <v>1276</v>
      </c>
      <c r="K49" t="s">
        <v>1211</v>
      </c>
      <c r="L49">
        <v>158</v>
      </c>
      <c r="M49" t="s">
        <v>1122</v>
      </c>
      <c r="N49">
        <v>26.879156999999999</v>
      </c>
      <c r="O49">
        <v>-81.985992999999993</v>
      </c>
      <c r="P49">
        <v>33</v>
      </c>
      <c r="Q49" t="s">
        <v>1126</v>
      </c>
      <c r="R49">
        <v>186734</v>
      </c>
      <c r="S49">
        <v>31462612566</v>
      </c>
      <c r="T49">
        <v>50321193</v>
      </c>
      <c r="U49">
        <v>956.79841799999997</v>
      </c>
      <c r="V49">
        <v>144837302.57896599</v>
      </c>
      <c r="W49">
        <v>96.595608999999996</v>
      </c>
      <c r="X49" t="s">
        <v>101</v>
      </c>
      <c r="Y49">
        <v>70.149253999999999</v>
      </c>
      <c r="Z49" s="1">
        <v>44986</v>
      </c>
      <c r="AA49">
        <v>897816.18289900001</v>
      </c>
      <c r="AB49">
        <v>2300698834.3341398</v>
      </c>
    </row>
    <row r="50" spans="1:28" ht="14.5" x14ac:dyDescent="0.35">
      <c r="A50">
        <v>67</v>
      </c>
      <c r="B50">
        <v>212</v>
      </c>
      <c r="C50">
        <v>329</v>
      </c>
      <c r="D50" t="s">
        <v>377</v>
      </c>
      <c r="E50" t="s">
        <v>372</v>
      </c>
      <c r="F50">
        <v>12</v>
      </c>
      <c r="G50" t="s">
        <v>1127</v>
      </c>
      <c r="H50">
        <v>15</v>
      </c>
      <c r="I50">
        <v>12015</v>
      </c>
      <c r="J50" t="s">
        <v>1276</v>
      </c>
      <c r="K50" t="s">
        <v>1252</v>
      </c>
      <c r="L50">
        <v>158</v>
      </c>
      <c r="M50" t="s">
        <v>1122</v>
      </c>
      <c r="N50">
        <v>26.879899999999999</v>
      </c>
      <c r="O50">
        <v>-81.984999999999999</v>
      </c>
      <c r="P50">
        <v>33</v>
      </c>
      <c r="Q50" t="s">
        <v>1126</v>
      </c>
      <c r="R50">
        <v>186734</v>
      </c>
      <c r="S50">
        <v>31462612566</v>
      </c>
      <c r="T50">
        <v>50321193</v>
      </c>
      <c r="U50">
        <v>956.79841799999997</v>
      </c>
      <c r="V50">
        <v>144837302.57896599</v>
      </c>
      <c r="W50">
        <v>96.595608999999996</v>
      </c>
      <c r="X50" t="s">
        <v>101</v>
      </c>
      <c r="Y50">
        <v>70.149253999999999</v>
      </c>
      <c r="Z50" s="1">
        <v>44986</v>
      </c>
      <c r="AA50">
        <v>897816.18289900001</v>
      </c>
      <c r="AB50">
        <v>2300698834.3341398</v>
      </c>
    </row>
    <row r="51" spans="1:28" ht="14.5" x14ac:dyDescent="0.35">
      <c r="A51">
        <v>89</v>
      </c>
      <c r="B51">
        <v>238</v>
      </c>
      <c r="C51">
        <v>326</v>
      </c>
      <c r="D51" t="s">
        <v>377</v>
      </c>
      <c r="E51" t="s">
        <v>372</v>
      </c>
      <c r="F51">
        <v>12</v>
      </c>
      <c r="G51" t="s">
        <v>411</v>
      </c>
      <c r="H51">
        <v>9</v>
      </c>
      <c r="I51">
        <v>12009</v>
      </c>
      <c r="J51" t="s">
        <v>1307</v>
      </c>
      <c r="K51" t="s">
        <v>1230</v>
      </c>
      <c r="L51">
        <v>225</v>
      </c>
      <c r="M51" t="s">
        <v>407</v>
      </c>
      <c r="N51">
        <v>28.686900000000001</v>
      </c>
      <c r="O51">
        <v>-80.878100000000003</v>
      </c>
      <c r="P51">
        <v>33</v>
      </c>
      <c r="Q51" t="s">
        <v>410</v>
      </c>
      <c r="R51">
        <v>606067</v>
      </c>
      <c r="S51">
        <v>105594638837</v>
      </c>
      <c r="T51">
        <v>67636257</v>
      </c>
      <c r="U51">
        <v>1572.7543929999999</v>
      </c>
      <c r="V51">
        <v>449368630.247796</v>
      </c>
      <c r="W51">
        <v>99.363664999999997</v>
      </c>
      <c r="X51" t="s">
        <v>101</v>
      </c>
      <c r="Y51">
        <v>92.537312999999997</v>
      </c>
      <c r="Z51" s="1">
        <v>44986</v>
      </c>
      <c r="AA51">
        <v>1417896.8475540001</v>
      </c>
      <c r="AB51">
        <v>3507633391.1123199</v>
      </c>
    </row>
    <row r="52" spans="1:28" ht="14.5" x14ac:dyDescent="0.35">
      <c r="A52">
        <v>126</v>
      </c>
      <c r="B52">
        <v>657</v>
      </c>
      <c r="C52">
        <v>1314</v>
      </c>
      <c r="D52" t="s">
        <v>770</v>
      </c>
      <c r="E52" t="s">
        <v>764</v>
      </c>
      <c r="F52">
        <v>26</v>
      </c>
      <c r="G52" t="s">
        <v>771</v>
      </c>
      <c r="H52">
        <v>163</v>
      </c>
      <c r="I52">
        <v>26163</v>
      </c>
      <c r="J52" t="s">
        <v>1251</v>
      </c>
      <c r="K52" t="s">
        <v>1308</v>
      </c>
      <c r="L52">
        <v>188</v>
      </c>
      <c r="M52" t="s">
        <v>1309</v>
      </c>
      <c r="N52">
        <v>42.220543999999997</v>
      </c>
      <c r="O52">
        <v>-83.519715000000005</v>
      </c>
      <c r="P52">
        <v>33</v>
      </c>
      <c r="Q52" t="s">
        <v>769</v>
      </c>
      <c r="R52">
        <v>1792549</v>
      </c>
      <c r="S52">
        <v>317490695630</v>
      </c>
      <c r="T52">
        <v>26530603</v>
      </c>
      <c r="U52">
        <v>679.53660600000001</v>
      </c>
      <c r="V52">
        <v>151989358.32353801</v>
      </c>
      <c r="W52">
        <v>96.691058999999996</v>
      </c>
      <c r="X52" t="s">
        <v>101</v>
      </c>
      <c r="Y52">
        <v>100</v>
      </c>
      <c r="Z52" s="1">
        <v>44986</v>
      </c>
      <c r="AA52">
        <v>432296.88141199999</v>
      </c>
      <c r="AB52">
        <v>2918690784.4921198</v>
      </c>
    </row>
    <row r="53" spans="1:28" ht="14.5" x14ac:dyDescent="0.35">
      <c r="A53">
        <v>6</v>
      </c>
      <c r="B53">
        <v>62</v>
      </c>
      <c r="C53">
        <v>105</v>
      </c>
      <c r="D53" t="s">
        <v>217</v>
      </c>
      <c r="E53" t="s">
        <v>210</v>
      </c>
      <c r="F53">
        <v>4</v>
      </c>
      <c r="G53" t="s">
        <v>218</v>
      </c>
      <c r="H53">
        <v>13</v>
      </c>
      <c r="I53">
        <v>4013</v>
      </c>
      <c r="J53" t="s">
        <v>1310</v>
      </c>
      <c r="K53" t="s">
        <v>1222</v>
      </c>
      <c r="L53">
        <v>86</v>
      </c>
      <c r="M53" t="s">
        <v>620</v>
      </c>
      <c r="N53">
        <v>33.520899999999997</v>
      </c>
      <c r="O53">
        <v>-113.0673</v>
      </c>
      <c r="P53">
        <v>32</v>
      </c>
      <c r="Q53" t="s">
        <v>216</v>
      </c>
      <c r="R53">
        <v>4418836</v>
      </c>
      <c r="S53">
        <v>761413089679</v>
      </c>
      <c r="T53">
        <v>1386839832</v>
      </c>
      <c r="U53">
        <v>9319.1417529999999</v>
      </c>
      <c r="V53">
        <v>181115759.27773201</v>
      </c>
      <c r="W53">
        <v>97.327393999999998</v>
      </c>
      <c r="X53" t="s">
        <v>101</v>
      </c>
      <c r="Y53">
        <v>100</v>
      </c>
      <c r="Z53" s="1">
        <v>44986</v>
      </c>
      <c r="AA53">
        <v>979637.03388500004</v>
      </c>
      <c r="AB53">
        <v>34338308581.237701</v>
      </c>
    </row>
    <row r="54" spans="1:28" ht="14.5" x14ac:dyDescent="0.35">
      <c r="A54">
        <v>68</v>
      </c>
      <c r="B54">
        <v>213</v>
      </c>
      <c r="C54">
        <v>329</v>
      </c>
      <c r="D54" t="s">
        <v>377</v>
      </c>
      <c r="E54" t="s">
        <v>372</v>
      </c>
      <c r="F54">
        <v>12</v>
      </c>
      <c r="G54" t="s">
        <v>1127</v>
      </c>
      <c r="H54">
        <v>15</v>
      </c>
      <c r="I54">
        <v>12015</v>
      </c>
      <c r="J54" t="s">
        <v>1311</v>
      </c>
      <c r="K54" t="s">
        <v>1252</v>
      </c>
      <c r="L54">
        <v>161</v>
      </c>
      <c r="M54" t="s">
        <v>1122</v>
      </c>
      <c r="N54">
        <v>26.8933</v>
      </c>
      <c r="O54">
        <v>-81.998000000000005</v>
      </c>
      <c r="P54">
        <v>32</v>
      </c>
      <c r="Q54" t="s">
        <v>1126</v>
      </c>
      <c r="R54">
        <v>186734</v>
      </c>
      <c r="S54">
        <v>31462612566</v>
      </c>
      <c r="T54">
        <v>50321193</v>
      </c>
      <c r="U54">
        <v>956.79841799999997</v>
      </c>
      <c r="V54">
        <v>144837302.57896599</v>
      </c>
      <c r="W54">
        <v>96.595608999999996</v>
      </c>
      <c r="X54" t="s">
        <v>101</v>
      </c>
      <c r="Y54">
        <v>70.149253999999999</v>
      </c>
      <c r="Z54" s="1">
        <v>44986</v>
      </c>
      <c r="AA54">
        <v>897816.18289900001</v>
      </c>
      <c r="AB54">
        <v>2300698834.3341398</v>
      </c>
    </row>
    <row r="55" spans="1:28" ht="14.5" x14ac:dyDescent="0.35">
      <c r="A55">
        <v>116</v>
      </c>
      <c r="B55">
        <v>564</v>
      </c>
      <c r="C55">
        <v>1166</v>
      </c>
      <c r="D55" t="s">
        <v>323</v>
      </c>
      <c r="E55" t="s">
        <v>318</v>
      </c>
      <c r="F55">
        <v>22</v>
      </c>
      <c r="G55" t="s">
        <v>533</v>
      </c>
      <c r="H55">
        <v>103</v>
      </c>
      <c r="I55">
        <v>22103</v>
      </c>
      <c r="J55" t="s">
        <v>1312</v>
      </c>
      <c r="K55" t="s">
        <v>1222</v>
      </c>
      <c r="L55">
        <v>1</v>
      </c>
      <c r="M55" t="s">
        <v>1313</v>
      </c>
      <c r="N55">
        <v>30.299032</v>
      </c>
      <c r="O55">
        <v>-89.711597999999995</v>
      </c>
      <c r="P55">
        <v>32</v>
      </c>
      <c r="Q55" t="s">
        <v>532</v>
      </c>
      <c r="R55">
        <v>263870</v>
      </c>
      <c r="S55">
        <v>43684772713</v>
      </c>
      <c r="T55">
        <v>11474454</v>
      </c>
      <c r="U55">
        <v>1106.6838560000001</v>
      </c>
      <c r="V55">
        <v>217806369.55302101</v>
      </c>
      <c r="W55">
        <v>97.804644999999994</v>
      </c>
      <c r="X55" t="s">
        <v>101</v>
      </c>
      <c r="Y55">
        <v>95.3125</v>
      </c>
      <c r="Z55" s="1">
        <v>44986</v>
      </c>
      <c r="AA55">
        <v>363158.17493799998</v>
      </c>
      <c r="AB55">
        <v>3071191371.7247</v>
      </c>
    </row>
    <row r="56" spans="1:28" ht="14.5" x14ac:dyDescent="0.35">
      <c r="A56">
        <v>171</v>
      </c>
      <c r="B56">
        <v>1656</v>
      </c>
      <c r="C56">
        <v>2960</v>
      </c>
      <c r="D56" t="s">
        <v>98</v>
      </c>
      <c r="E56" t="s">
        <v>87</v>
      </c>
      <c r="F56">
        <v>53</v>
      </c>
      <c r="G56" t="s">
        <v>167</v>
      </c>
      <c r="H56">
        <v>11</v>
      </c>
      <c r="I56">
        <v>53011</v>
      </c>
      <c r="J56" t="s">
        <v>1314</v>
      </c>
      <c r="K56" t="s">
        <v>1235</v>
      </c>
      <c r="L56">
        <v>15</v>
      </c>
      <c r="M56" t="s">
        <v>1196</v>
      </c>
      <c r="N56">
        <v>45.833393999999998</v>
      </c>
      <c r="O56">
        <v>-122.69321100000001</v>
      </c>
      <c r="P56">
        <v>32</v>
      </c>
      <c r="Q56" t="s">
        <v>1315</v>
      </c>
      <c r="R56">
        <v>503148</v>
      </c>
      <c r="S56">
        <v>80039689085</v>
      </c>
      <c r="T56">
        <v>54725126</v>
      </c>
      <c r="U56">
        <v>662.21729700000003</v>
      </c>
      <c r="V56">
        <v>119184126.532675</v>
      </c>
      <c r="W56">
        <v>95.832008000000002</v>
      </c>
      <c r="X56" t="s">
        <v>101</v>
      </c>
      <c r="Y56">
        <v>89.743589999999998</v>
      </c>
      <c r="Z56" s="1">
        <v>44986</v>
      </c>
      <c r="AA56">
        <v>285277.12895400001</v>
      </c>
      <c r="AB56">
        <v>3490352277.2587199</v>
      </c>
    </row>
    <row r="57" spans="1:28" ht="14.5" x14ac:dyDescent="0.35">
      <c r="A57">
        <v>5</v>
      </c>
      <c r="B57">
        <v>61</v>
      </c>
      <c r="C57">
        <v>105</v>
      </c>
      <c r="D57" t="s">
        <v>217</v>
      </c>
      <c r="E57" t="s">
        <v>210</v>
      </c>
      <c r="F57">
        <v>4</v>
      </c>
      <c r="G57" t="s">
        <v>218</v>
      </c>
      <c r="H57">
        <v>13</v>
      </c>
      <c r="I57">
        <v>4013</v>
      </c>
      <c r="J57" t="s">
        <v>1316</v>
      </c>
      <c r="K57" t="s">
        <v>1213</v>
      </c>
      <c r="L57">
        <v>86</v>
      </c>
      <c r="M57" t="s">
        <v>620</v>
      </c>
      <c r="N57">
        <v>33.5199</v>
      </c>
      <c r="O57">
        <v>-113.0702</v>
      </c>
      <c r="P57">
        <v>30</v>
      </c>
      <c r="Q57" t="s">
        <v>216</v>
      </c>
      <c r="R57">
        <v>4418836</v>
      </c>
      <c r="S57">
        <v>761413089679</v>
      </c>
      <c r="T57">
        <v>1386839832</v>
      </c>
      <c r="U57">
        <v>9319.1417529999999</v>
      </c>
      <c r="V57">
        <v>181115759.27773201</v>
      </c>
      <c r="W57">
        <v>97.327393999999998</v>
      </c>
      <c r="X57" t="s">
        <v>101</v>
      </c>
      <c r="Y57">
        <v>100</v>
      </c>
      <c r="Z57" s="1">
        <v>44986</v>
      </c>
      <c r="AA57">
        <v>979637.03388500004</v>
      </c>
      <c r="AB57">
        <v>34338308581.237701</v>
      </c>
    </row>
    <row r="58" spans="1:28" ht="14.5" x14ac:dyDescent="0.35">
      <c r="A58">
        <v>59</v>
      </c>
      <c r="B58">
        <v>204</v>
      </c>
      <c r="C58">
        <v>364</v>
      </c>
      <c r="D58" t="s">
        <v>377</v>
      </c>
      <c r="E58" t="s">
        <v>372</v>
      </c>
      <c r="F58">
        <v>12</v>
      </c>
      <c r="G58" t="s">
        <v>761</v>
      </c>
      <c r="H58">
        <v>86</v>
      </c>
      <c r="I58">
        <v>12086</v>
      </c>
      <c r="J58" t="s">
        <v>1317</v>
      </c>
      <c r="K58" t="s">
        <v>1318</v>
      </c>
      <c r="L58">
        <v>19</v>
      </c>
      <c r="M58" t="s">
        <v>780</v>
      </c>
      <c r="N58">
        <v>25.661735</v>
      </c>
      <c r="O58">
        <v>-80.387353000000004</v>
      </c>
      <c r="P58">
        <v>30</v>
      </c>
      <c r="Q58" t="s">
        <v>760</v>
      </c>
      <c r="R58">
        <v>2698679</v>
      </c>
      <c r="S58">
        <v>319574411037</v>
      </c>
      <c r="T58">
        <v>960869503</v>
      </c>
      <c r="U58">
        <v>2413.4420129999999</v>
      </c>
      <c r="V58">
        <v>1301109036.7829001</v>
      </c>
      <c r="W58">
        <v>99.809100000000001</v>
      </c>
      <c r="X58" t="s">
        <v>186</v>
      </c>
      <c r="Y58">
        <v>100</v>
      </c>
      <c r="Z58" s="1">
        <v>44986</v>
      </c>
      <c r="AA58">
        <v>1168524.8272859999</v>
      </c>
      <c r="AB58">
        <v>6320252850.1084995</v>
      </c>
    </row>
    <row r="59" spans="1:28" ht="14.5" x14ac:dyDescent="0.35">
      <c r="A59">
        <v>144</v>
      </c>
      <c r="B59">
        <v>1061</v>
      </c>
      <c r="C59">
        <v>1750</v>
      </c>
      <c r="D59" t="s">
        <v>166</v>
      </c>
      <c r="E59" t="s">
        <v>160</v>
      </c>
      <c r="F59">
        <v>32</v>
      </c>
      <c r="G59" t="s">
        <v>167</v>
      </c>
      <c r="H59">
        <v>3</v>
      </c>
      <c r="I59">
        <v>32003</v>
      </c>
      <c r="J59" t="s">
        <v>1319</v>
      </c>
      <c r="K59" t="s">
        <v>1320</v>
      </c>
      <c r="L59">
        <v>3</v>
      </c>
      <c r="M59" t="s">
        <v>1321</v>
      </c>
      <c r="N59">
        <v>35.222602999999999</v>
      </c>
      <c r="O59">
        <v>-114.8596</v>
      </c>
      <c r="P59">
        <v>30</v>
      </c>
      <c r="Q59" t="s">
        <v>165</v>
      </c>
      <c r="R59">
        <v>2260510</v>
      </c>
      <c r="S59">
        <v>395360231575</v>
      </c>
      <c r="T59">
        <v>14510536</v>
      </c>
      <c r="U59">
        <v>8142.3001350000004</v>
      </c>
      <c r="V59">
        <v>439629071.21515203</v>
      </c>
      <c r="W59">
        <v>99.300032000000002</v>
      </c>
      <c r="X59" t="s">
        <v>101</v>
      </c>
      <c r="Y59">
        <v>100</v>
      </c>
      <c r="Z59" s="1">
        <v>44986</v>
      </c>
      <c r="AA59">
        <v>916024.93650199997</v>
      </c>
      <c r="AB59">
        <v>32141773662.237999</v>
      </c>
    </row>
    <row r="60" spans="1:28" ht="14.5" x14ac:dyDescent="0.35">
      <c r="A60">
        <v>12</v>
      </c>
      <c r="B60">
        <v>79</v>
      </c>
      <c r="C60">
        <v>224</v>
      </c>
      <c r="D60" t="s">
        <v>116</v>
      </c>
      <c r="E60" t="s">
        <v>110</v>
      </c>
      <c r="F60">
        <v>6</v>
      </c>
      <c r="G60" t="s">
        <v>1049</v>
      </c>
      <c r="H60">
        <v>73</v>
      </c>
      <c r="I60">
        <v>6073</v>
      </c>
      <c r="J60" t="s">
        <v>1322</v>
      </c>
      <c r="K60" t="s">
        <v>1323</v>
      </c>
      <c r="L60" t="s">
        <v>1324</v>
      </c>
      <c r="M60" t="s">
        <v>1325</v>
      </c>
      <c r="N60">
        <v>33.272233</v>
      </c>
      <c r="O60">
        <v>-117.444233</v>
      </c>
      <c r="P60">
        <v>29</v>
      </c>
      <c r="Q60" t="s">
        <v>1053</v>
      </c>
      <c r="R60">
        <v>3295981</v>
      </c>
      <c r="S60">
        <v>569080026040</v>
      </c>
      <c r="T60">
        <v>953620221</v>
      </c>
      <c r="U60">
        <v>4571.4911899999997</v>
      </c>
      <c r="V60">
        <v>959720165.31534004</v>
      </c>
      <c r="W60">
        <v>99.681832999999997</v>
      </c>
      <c r="X60" t="s">
        <v>186</v>
      </c>
      <c r="Y60">
        <v>89.655171999999993</v>
      </c>
      <c r="Z60" s="1">
        <v>44986</v>
      </c>
      <c r="AA60">
        <v>776360.51708899997</v>
      </c>
      <c r="AB60">
        <v>15649823610.3873</v>
      </c>
    </row>
    <row r="61" spans="1:28" ht="14.5" x14ac:dyDescent="0.35">
      <c r="A61">
        <v>55</v>
      </c>
      <c r="B61">
        <v>183</v>
      </c>
      <c r="C61">
        <v>310</v>
      </c>
      <c r="D61" t="s">
        <v>1215</v>
      </c>
      <c r="E61" t="s">
        <v>1216</v>
      </c>
      <c r="F61">
        <v>9</v>
      </c>
      <c r="G61" t="s">
        <v>1217</v>
      </c>
      <c r="H61">
        <v>1</v>
      </c>
      <c r="I61">
        <v>9001</v>
      </c>
      <c r="J61" t="s">
        <v>1326</v>
      </c>
      <c r="K61" t="s">
        <v>1230</v>
      </c>
      <c r="L61">
        <v>21</v>
      </c>
      <c r="M61" t="s">
        <v>1217</v>
      </c>
      <c r="N61">
        <v>41.145865999999998</v>
      </c>
      <c r="O61">
        <v>-73.259457999999995</v>
      </c>
      <c r="P61">
        <v>29</v>
      </c>
      <c r="Q61" t="s">
        <v>1220</v>
      </c>
      <c r="R61">
        <v>957322</v>
      </c>
      <c r="S61">
        <v>202345538715</v>
      </c>
      <c r="T61">
        <v>48252692</v>
      </c>
      <c r="U61">
        <v>845.49852699999997</v>
      </c>
      <c r="V61">
        <v>108472972.08648799</v>
      </c>
      <c r="W61">
        <v>95.450207000000006</v>
      </c>
      <c r="X61" t="s">
        <v>101</v>
      </c>
      <c r="Y61">
        <v>100</v>
      </c>
      <c r="Z61" s="1">
        <v>44986</v>
      </c>
      <c r="AA61">
        <v>650505.81150700001</v>
      </c>
      <c r="AB61">
        <v>2958707099.77209</v>
      </c>
    </row>
    <row r="62" spans="1:28" ht="14.5" x14ac:dyDescent="0.35">
      <c r="A62">
        <v>93</v>
      </c>
      <c r="B62">
        <v>243</v>
      </c>
      <c r="C62">
        <v>362</v>
      </c>
      <c r="D62" t="s">
        <v>377</v>
      </c>
      <c r="E62" t="s">
        <v>372</v>
      </c>
      <c r="F62">
        <v>12</v>
      </c>
      <c r="G62" t="s">
        <v>406</v>
      </c>
      <c r="H62">
        <v>83</v>
      </c>
      <c r="I62">
        <v>12083</v>
      </c>
      <c r="J62" t="s">
        <v>1276</v>
      </c>
      <c r="K62" t="s">
        <v>1211</v>
      </c>
      <c r="L62">
        <v>338</v>
      </c>
      <c r="M62" t="s">
        <v>1327</v>
      </c>
      <c r="N62">
        <v>28.992899999999999</v>
      </c>
      <c r="O62">
        <v>-82.143900000000002</v>
      </c>
      <c r="P62">
        <v>29</v>
      </c>
      <c r="Q62" t="s">
        <v>405</v>
      </c>
      <c r="R62">
        <v>375566</v>
      </c>
      <c r="S62">
        <v>56232557503</v>
      </c>
      <c r="T62">
        <v>166815176</v>
      </c>
      <c r="U62">
        <v>1679.4475540000001</v>
      </c>
      <c r="V62">
        <v>133438067.603145</v>
      </c>
      <c r="W62">
        <v>96.245625000000004</v>
      </c>
      <c r="X62" t="s">
        <v>101</v>
      </c>
      <c r="Y62">
        <v>67.164179000000004</v>
      </c>
      <c r="Z62" s="1">
        <v>44986</v>
      </c>
      <c r="AA62">
        <v>406979.773224</v>
      </c>
      <c r="AB62">
        <v>5672476110.2067699</v>
      </c>
    </row>
    <row r="63" spans="1:28" ht="14.5" x14ac:dyDescent="0.35">
      <c r="A63">
        <v>127</v>
      </c>
      <c r="B63">
        <v>664</v>
      </c>
      <c r="C63">
        <v>1314</v>
      </c>
      <c r="D63" t="s">
        <v>770</v>
      </c>
      <c r="E63" t="s">
        <v>764</v>
      </c>
      <c r="F63">
        <v>26</v>
      </c>
      <c r="G63" t="s">
        <v>771</v>
      </c>
      <c r="H63">
        <v>163</v>
      </c>
      <c r="I63">
        <v>26163</v>
      </c>
      <c r="J63" t="s">
        <v>1328</v>
      </c>
      <c r="K63" t="s">
        <v>1329</v>
      </c>
      <c r="L63">
        <v>23</v>
      </c>
      <c r="M63" t="s">
        <v>1330</v>
      </c>
      <c r="N63">
        <v>42.300879999999999</v>
      </c>
      <c r="O63">
        <v>-83.441623000000007</v>
      </c>
      <c r="P63">
        <v>29</v>
      </c>
      <c r="Q63" t="s">
        <v>769</v>
      </c>
      <c r="R63">
        <v>1792549</v>
      </c>
      <c r="S63">
        <v>317490695630</v>
      </c>
      <c r="T63">
        <v>26530603</v>
      </c>
      <c r="U63">
        <v>679.53660600000001</v>
      </c>
      <c r="V63">
        <v>151989358.32353801</v>
      </c>
      <c r="W63">
        <v>96.691058999999996</v>
      </c>
      <c r="X63" t="s">
        <v>101</v>
      </c>
      <c r="Y63">
        <v>100</v>
      </c>
      <c r="Z63" s="1">
        <v>44986</v>
      </c>
      <c r="AA63">
        <v>432296.88141199999</v>
      </c>
      <c r="AB63">
        <v>2918690784.4921198</v>
      </c>
    </row>
    <row r="64" spans="1:28" ht="14.5" x14ac:dyDescent="0.35">
      <c r="A64">
        <v>94</v>
      </c>
      <c r="B64">
        <v>244</v>
      </c>
      <c r="C64">
        <v>362</v>
      </c>
      <c r="D64" t="s">
        <v>377</v>
      </c>
      <c r="E64" t="s">
        <v>372</v>
      </c>
      <c r="F64">
        <v>12</v>
      </c>
      <c r="G64" t="s">
        <v>406</v>
      </c>
      <c r="H64">
        <v>83</v>
      </c>
      <c r="I64">
        <v>12083</v>
      </c>
      <c r="J64" t="s">
        <v>1276</v>
      </c>
      <c r="K64" t="s">
        <v>1252</v>
      </c>
      <c r="L64">
        <v>338</v>
      </c>
      <c r="M64" t="s">
        <v>1327</v>
      </c>
      <c r="N64">
        <v>28.993500000000001</v>
      </c>
      <c r="O64">
        <v>-82.142899999999997</v>
      </c>
      <c r="P64">
        <v>28</v>
      </c>
      <c r="Q64" t="s">
        <v>405</v>
      </c>
      <c r="R64">
        <v>375566</v>
      </c>
      <c r="S64">
        <v>56232557503</v>
      </c>
      <c r="T64">
        <v>166815176</v>
      </c>
      <c r="U64">
        <v>1679.4475540000001</v>
      </c>
      <c r="V64">
        <v>133438067.603145</v>
      </c>
      <c r="W64">
        <v>96.245625000000004</v>
      </c>
      <c r="X64" t="s">
        <v>101</v>
      </c>
      <c r="Y64">
        <v>67.164179000000004</v>
      </c>
      <c r="Z64" s="1">
        <v>44986</v>
      </c>
      <c r="AA64">
        <v>406979.773224</v>
      </c>
      <c r="AB64">
        <v>5672476110.2067699</v>
      </c>
    </row>
    <row r="65" spans="1:28" ht="14.5" x14ac:dyDescent="0.35">
      <c r="A65">
        <v>2</v>
      </c>
      <c r="B65">
        <v>1</v>
      </c>
      <c r="C65">
        <v>2</v>
      </c>
      <c r="D65" t="s">
        <v>347</v>
      </c>
      <c r="E65" t="s">
        <v>341</v>
      </c>
      <c r="F65">
        <v>1</v>
      </c>
      <c r="G65" t="s">
        <v>357</v>
      </c>
      <c r="H65">
        <v>3</v>
      </c>
      <c r="I65">
        <v>1003</v>
      </c>
      <c r="J65" t="s">
        <v>1331</v>
      </c>
      <c r="K65" t="s">
        <v>1332</v>
      </c>
      <c r="L65">
        <v>65.8</v>
      </c>
      <c r="M65" t="s">
        <v>1333</v>
      </c>
      <c r="N65">
        <v>30.575717999999998</v>
      </c>
      <c r="O65">
        <v>-87.418284999999997</v>
      </c>
      <c r="P65">
        <v>27</v>
      </c>
      <c r="Q65" t="s">
        <v>356</v>
      </c>
      <c r="R65">
        <v>231365</v>
      </c>
      <c r="S65">
        <v>45968484827</v>
      </c>
      <c r="T65">
        <v>138089013</v>
      </c>
      <c r="U65">
        <v>2047.738775</v>
      </c>
      <c r="V65">
        <v>210632685.03204599</v>
      </c>
      <c r="W65">
        <v>97.709194999999994</v>
      </c>
      <c r="X65" t="s">
        <v>101</v>
      </c>
      <c r="Y65">
        <v>98.507463000000001</v>
      </c>
      <c r="Z65" s="1">
        <v>44986</v>
      </c>
      <c r="AA65">
        <v>923868.31211599999</v>
      </c>
      <c r="AB65">
        <v>5730946668.3505201</v>
      </c>
    </row>
    <row r="66" spans="1:28" ht="14.5" x14ac:dyDescent="0.35">
      <c r="A66">
        <v>11</v>
      </c>
      <c r="B66">
        <v>78</v>
      </c>
      <c r="C66">
        <v>224</v>
      </c>
      <c r="D66" t="s">
        <v>116</v>
      </c>
      <c r="E66" t="s">
        <v>110</v>
      </c>
      <c r="F66">
        <v>6</v>
      </c>
      <c r="G66" t="s">
        <v>1049</v>
      </c>
      <c r="H66">
        <v>73</v>
      </c>
      <c r="I66">
        <v>6073</v>
      </c>
      <c r="J66" t="s">
        <v>1334</v>
      </c>
      <c r="K66" t="s">
        <v>1257</v>
      </c>
      <c r="L66" t="s">
        <v>1335</v>
      </c>
      <c r="M66" t="s">
        <v>1325</v>
      </c>
      <c r="N66">
        <v>33.269416</v>
      </c>
      <c r="O66">
        <v>-117.436509</v>
      </c>
      <c r="P66">
        <v>27</v>
      </c>
      <c r="Q66" t="s">
        <v>1053</v>
      </c>
      <c r="R66">
        <v>3295981</v>
      </c>
      <c r="S66">
        <v>569080026040</v>
      </c>
      <c r="T66">
        <v>953620221</v>
      </c>
      <c r="U66">
        <v>4571.4911899999997</v>
      </c>
      <c r="V66">
        <v>959720165.31534004</v>
      </c>
      <c r="W66">
        <v>99.681832999999997</v>
      </c>
      <c r="X66" t="s">
        <v>186</v>
      </c>
      <c r="Y66">
        <v>89.655171999999993</v>
      </c>
      <c r="Z66" s="1">
        <v>44986</v>
      </c>
      <c r="AA66">
        <v>776360.51708899997</v>
      </c>
      <c r="AB66">
        <v>15649823610.3873</v>
      </c>
    </row>
    <row r="67" spans="1:28" ht="14.5" x14ac:dyDescent="0.35">
      <c r="A67">
        <v>65</v>
      </c>
      <c r="B67">
        <v>210</v>
      </c>
      <c r="C67">
        <v>371</v>
      </c>
      <c r="D67" t="s">
        <v>377</v>
      </c>
      <c r="E67" t="s">
        <v>372</v>
      </c>
      <c r="F67">
        <v>12</v>
      </c>
      <c r="G67" t="s">
        <v>729</v>
      </c>
      <c r="H67">
        <v>99</v>
      </c>
      <c r="I67">
        <v>12099</v>
      </c>
      <c r="J67" t="s">
        <v>1336</v>
      </c>
      <c r="K67" t="s">
        <v>1254</v>
      </c>
      <c r="L67">
        <v>94</v>
      </c>
      <c r="M67" t="s">
        <v>1337</v>
      </c>
      <c r="N67">
        <v>26.634454999999999</v>
      </c>
      <c r="O67">
        <v>-80.174779000000001</v>
      </c>
      <c r="P67">
        <v>26</v>
      </c>
      <c r="Q67" t="s">
        <v>728</v>
      </c>
      <c r="R67">
        <v>1489461</v>
      </c>
      <c r="S67">
        <v>238567827560</v>
      </c>
      <c r="T67">
        <v>1034305981</v>
      </c>
      <c r="U67">
        <v>2407.259806</v>
      </c>
      <c r="V67">
        <v>1064699260.08983</v>
      </c>
      <c r="W67">
        <v>99.713649000000004</v>
      </c>
      <c r="X67" t="s">
        <v>186</v>
      </c>
      <c r="Y67">
        <v>97.014925000000005</v>
      </c>
      <c r="Z67" s="1">
        <v>44986</v>
      </c>
      <c r="AA67">
        <v>525414.97325100005</v>
      </c>
      <c r="AB67">
        <v>6406078772.6376896</v>
      </c>
    </row>
    <row r="68" spans="1:28" ht="14.5" x14ac:dyDescent="0.35">
      <c r="A68">
        <v>164</v>
      </c>
      <c r="B68">
        <v>1370</v>
      </c>
      <c r="C68">
        <v>2335</v>
      </c>
      <c r="D68" t="s">
        <v>480</v>
      </c>
      <c r="E68" t="s">
        <v>473</v>
      </c>
      <c r="F68">
        <v>45</v>
      </c>
      <c r="G68" t="s">
        <v>481</v>
      </c>
      <c r="H68">
        <v>35</v>
      </c>
      <c r="I68">
        <v>45035</v>
      </c>
      <c r="J68" t="s">
        <v>1338</v>
      </c>
      <c r="K68" t="s">
        <v>1202</v>
      </c>
      <c r="L68">
        <v>73</v>
      </c>
      <c r="M68" t="s">
        <v>1339</v>
      </c>
      <c r="N68">
        <v>33.160057000000002</v>
      </c>
      <c r="O68">
        <v>-80.622275999999999</v>
      </c>
      <c r="P68">
        <v>25</v>
      </c>
      <c r="Q68" t="s">
        <v>479</v>
      </c>
      <c r="R68">
        <v>161445</v>
      </c>
      <c r="S68">
        <v>26710859522</v>
      </c>
      <c r="T68">
        <v>45814409</v>
      </c>
      <c r="U68">
        <v>576.94993199999999</v>
      </c>
      <c r="V68">
        <v>175448827.61524099</v>
      </c>
      <c r="W68">
        <v>97.295576999999994</v>
      </c>
      <c r="X68" t="s">
        <v>101</v>
      </c>
      <c r="Y68">
        <v>91.304348000000005</v>
      </c>
      <c r="Z68" s="1">
        <v>44986</v>
      </c>
      <c r="AA68">
        <v>324768.368212</v>
      </c>
      <c r="AB68">
        <v>2112804427.1515901</v>
      </c>
    </row>
    <row r="69" spans="1:28" ht="14.5" x14ac:dyDescent="0.35">
      <c r="A69">
        <v>43</v>
      </c>
      <c r="B69">
        <v>116</v>
      </c>
      <c r="C69">
        <v>237</v>
      </c>
      <c r="D69" t="s">
        <v>116</v>
      </c>
      <c r="E69" t="s">
        <v>110</v>
      </c>
      <c r="F69">
        <v>6</v>
      </c>
      <c r="G69" t="s">
        <v>125</v>
      </c>
      <c r="H69">
        <v>99</v>
      </c>
      <c r="I69">
        <v>6099</v>
      </c>
      <c r="J69" t="s">
        <v>1340</v>
      </c>
      <c r="K69" t="s">
        <v>1341</v>
      </c>
      <c r="L69" t="s">
        <v>1342</v>
      </c>
      <c r="M69" t="s">
        <v>1343</v>
      </c>
      <c r="N69">
        <v>37.464440000000003</v>
      </c>
      <c r="O69">
        <v>-120.827454</v>
      </c>
      <c r="P69">
        <v>24</v>
      </c>
      <c r="Q69" t="s">
        <v>124</v>
      </c>
      <c r="R69">
        <v>552683</v>
      </c>
      <c r="S69">
        <v>100450739522</v>
      </c>
      <c r="T69">
        <v>2897698594</v>
      </c>
      <c r="U69">
        <v>1529.1974359999999</v>
      </c>
      <c r="V69">
        <v>118405366.673684</v>
      </c>
      <c r="W69">
        <v>95.800190999999998</v>
      </c>
      <c r="X69" t="s">
        <v>101</v>
      </c>
      <c r="Y69">
        <v>53.448276</v>
      </c>
      <c r="Z69" s="1">
        <v>44986</v>
      </c>
      <c r="AA69">
        <v>478910.89928200003</v>
      </c>
      <c r="AB69">
        <v>6250518345.3698797</v>
      </c>
    </row>
    <row r="70" spans="1:28" ht="14.5" x14ac:dyDescent="0.35">
      <c r="A70">
        <v>31</v>
      </c>
      <c r="B70">
        <v>98</v>
      </c>
      <c r="C70">
        <v>223</v>
      </c>
      <c r="D70" t="s">
        <v>116</v>
      </c>
      <c r="E70" t="s">
        <v>110</v>
      </c>
      <c r="F70">
        <v>6</v>
      </c>
      <c r="G70" t="s">
        <v>185</v>
      </c>
      <c r="H70">
        <v>71</v>
      </c>
      <c r="I70">
        <v>6071</v>
      </c>
      <c r="J70" t="s">
        <v>1344</v>
      </c>
      <c r="K70" t="s">
        <v>1345</v>
      </c>
      <c r="L70" t="s">
        <v>1346</v>
      </c>
      <c r="M70" t="s">
        <v>1347</v>
      </c>
      <c r="N70">
        <v>35.031967000000002</v>
      </c>
      <c r="O70">
        <v>-116.470264</v>
      </c>
      <c r="P70">
        <v>23</v>
      </c>
      <c r="Q70" t="s">
        <v>184</v>
      </c>
      <c r="R70">
        <v>2179979</v>
      </c>
      <c r="S70">
        <v>377607290209</v>
      </c>
      <c r="T70">
        <v>428886621</v>
      </c>
      <c r="U70">
        <v>20308.295399999999</v>
      </c>
      <c r="V70">
        <v>1523897374.02088</v>
      </c>
      <c r="W70">
        <v>99.90455</v>
      </c>
      <c r="X70" t="s">
        <v>186</v>
      </c>
      <c r="Y70">
        <v>96.551723999999993</v>
      </c>
      <c r="Z70" s="1">
        <v>44986</v>
      </c>
      <c r="AA70">
        <v>1247020.45894</v>
      </c>
      <c r="AB70">
        <v>77493886078.123306</v>
      </c>
    </row>
    <row r="71" spans="1:28" ht="14.5" x14ac:dyDescent="0.35">
      <c r="A71">
        <v>32</v>
      </c>
      <c r="B71">
        <v>99</v>
      </c>
      <c r="C71">
        <v>223</v>
      </c>
      <c r="D71" t="s">
        <v>116</v>
      </c>
      <c r="E71" t="s">
        <v>110</v>
      </c>
      <c r="F71">
        <v>6</v>
      </c>
      <c r="G71" t="s">
        <v>185</v>
      </c>
      <c r="H71">
        <v>71</v>
      </c>
      <c r="I71">
        <v>6071</v>
      </c>
      <c r="J71" t="s">
        <v>1348</v>
      </c>
      <c r="K71" t="s">
        <v>1349</v>
      </c>
      <c r="L71" t="s">
        <v>1346</v>
      </c>
      <c r="M71" t="s">
        <v>1347</v>
      </c>
      <c r="N71">
        <v>35.034433</v>
      </c>
      <c r="O71">
        <v>-116.47023</v>
      </c>
      <c r="P71">
        <v>23</v>
      </c>
      <c r="Q71" t="s">
        <v>184</v>
      </c>
      <c r="R71">
        <v>2179979</v>
      </c>
      <c r="S71">
        <v>377607290209</v>
      </c>
      <c r="T71">
        <v>428886621</v>
      </c>
      <c r="U71">
        <v>20308.295399999999</v>
      </c>
      <c r="V71">
        <v>1523897374.02088</v>
      </c>
      <c r="W71">
        <v>99.90455</v>
      </c>
      <c r="X71" t="s">
        <v>186</v>
      </c>
      <c r="Y71">
        <v>96.551723999999993</v>
      </c>
      <c r="Z71" s="1">
        <v>44986</v>
      </c>
      <c r="AA71">
        <v>1247020.45894</v>
      </c>
      <c r="AB71">
        <v>77493886078.123306</v>
      </c>
    </row>
    <row r="72" spans="1:28" ht="14.5" x14ac:dyDescent="0.35">
      <c r="A72">
        <v>39</v>
      </c>
      <c r="B72">
        <v>108</v>
      </c>
      <c r="C72">
        <v>197</v>
      </c>
      <c r="D72" t="s">
        <v>116</v>
      </c>
      <c r="E72" t="s">
        <v>110</v>
      </c>
      <c r="F72">
        <v>6</v>
      </c>
      <c r="G72" t="s">
        <v>578</v>
      </c>
      <c r="H72">
        <v>19</v>
      </c>
      <c r="I72">
        <v>6019</v>
      </c>
      <c r="J72" t="s">
        <v>1350</v>
      </c>
      <c r="K72" t="s">
        <v>1257</v>
      </c>
      <c r="L72" t="s">
        <v>1351</v>
      </c>
      <c r="M72" t="s">
        <v>573</v>
      </c>
      <c r="N72">
        <v>36.090021</v>
      </c>
      <c r="O72">
        <v>-120.113089</v>
      </c>
      <c r="P72">
        <v>23</v>
      </c>
      <c r="Q72" t="s">
        <v>577</v>
      </c>
      <c r="R72">
        <v>1007944</v>
      </c>
      <c r="S72">
        <v>160307002371</v>
      </c>
      <c r="T72">
        <v>6586833560</v>
      </c>
      <c r="U72">
        <v>6071.8121840000003</v>
      </c>
      <c r="V72">
        <v>231090303.33674899</v>
      </c>
      <c r="W72">
        <v>98.090996000000004</v>
      </c>
      <c r="X72" t="s">
        <v>101</v>
      </c>
      <c r="Y72">
        <v>72.413792999999998</v>
      </c>
      <c r="Z72" s="1">
        <v>44986</v>
      </c>
      <c r="AA72">
        <v>1104290.489478</v>
      </c>
      <c r="AB72">
        <v>24303198740.266499</v>
      </c>
    </row>
    <row r="73" spans="1:28" ht="14.5" x14ac:dyDescent="0.35">
      <c r="A73">
        <v>44</v>
      </c>
      <c r="B73">
        <v>117</v>
      </c>
      <c r="C73">
        <v>237</v>
      </c>
      <c r="D73" t="s">
        <v>116</v>
      </c>
      <c r="E73" t="s">
        <v>110</v>
      </c>
      <c r="F73">
        <v>6</v>
      </c>
      <c r="G73" t="s">
        <v>125</v>
      </c>
      <c r="H73">
        <v>99</v>
      </c>
      <c r="I73">
        <v>6099</v>
      </c>
      <c r="J73" t="s">
        <v>1352</v>
      </c>
      <c r="K73" t="s">
        <v>1280</v>
      </c>
      <c r="L73" t="s">
        <v>1342</v>
      </c>
      <c r="M73" t="s">
        <v>1343</v>
      </c>
      <c r="N73">
        <v>37.466540000000002</v>
      </c>
      <c r="O73">
        <v>-120.83089</v>
      </c>
      <c r="P73">
        <v>23</v>
      </c>
      <c r="Q73" t="s">
        <v>124</v>
      </c>
      <c r="R73">
        <v>552683</v>
      </c>
      <c r="S73">
        <v>100450739522</v>
      </c>
      <c r="T73">
        <v>2897698594</v>
      </c>
      <c r="U73">
        <v>1529.1974359999999</v>
      </c>
      <c r="V73">
        <v>118405366.673684</v>
      </c>
      <c r="W73">
        <v>95.800190999999998</v>
      </c>
      <c r="X73" t="s">
        <v>101</v>
      </c>
      <c r="Y73">
        <v>53.448276</v>
      </c>
      <c r="Z73" s="1">
        <v>44986</v>
      </c>
      <c r="AA73">
        <v>478910.89928200003</v>
      </c>
      <c r="AB73">
        <v>6250518345.3698797</v>
      </c>
    </row>
    <row r="74" spans="1:28" ht="14.5" x14ac:dyDescent="0.35">
      <c r="A74">
        <v>84</v>
      </c>
      <c r="B74">
        <v>231</v>
      </c>
      <c r="C74">
        <v>374</v>
      </c>
      <c r="D74" t="s">
        <v>377</v>
      </c>
      <c r="E74" t="s">
        <v>372</v>
      </c>
      <c r="F74">
        <v>12</v>
      </c>
      <c r="G74" t="s">
        <v>421</v>
      </c>
      <c r="H74">
        <v>105</v>
      </c>
      <c r="I74">
        <v>12105</v>
      </c>
      <c r="J74" t="s">
        <v>1353</v>
      </c>
      <c r="K74" t="s">
        <v>1354</v>
      </c>
      <c r="L74">
        <v>46</v>
      </c>
      <c r="M74" t="s">
        <v>1355</v>
      </c>
      <c r="N74">
        <v>28.1691</v>
      </c>
      <c r="O74">
        <v>-81.771500000000003</v>
      </c>
      <c r="P74">
        <v>23</v>
      </c>
      <c r="Q74" t="s">
        <v>420</v>
      </c>
      <c r="R74">
        <v>721918</v>
      </c>
      <c r="S74">
        <v>100744534946</v>
      </c>
      <c r="T74">
        <v>341471673</v>
      </c>
      <c r="U74">
        <v>2030.70802</v>
      </c>
      <c r="V74">
        <v>230155586.75371701</v>
      </c>
      <c r="W74">
        <v>98.027361999999997</v>
      </c>
      <c r="X74" t="s">
        <v>101</v>
      </c>
      <c r="Y74">
        <v>80.597014999999999</v>
      </c>
      <c r="Z74" s="1">
        <v>44986</v>
      </c>
      <c r="AA74">
        <v>446186.84873799997</v>
      </c>
      <c r="AB74">
        <v>6698031301.6448498</v>
      </c>
    </row>
    <row r="75" spans="1:28" ht="14.5" x14ac:dyDescent="0.35">
      <c r="A75">
        <v>85</v>
      </c>
      <c r="B75">
        <v>232</v>
      </c>
      <c r="C75">
        <v>374</v>
      </c>
      <c r="D75" t="s">
        <v>377</v>
      </c>
      <c r="E75" t="s">
        <v>372</v>
      </c>
      <c r="F75">
        <v>12</v>
      </c>
      <c r="G75" t="s">
        <v>421</v>
      </c>
      <c r="H75">
        <v>105</v>
      </c>
      <c r="I75">
        <v>12105</v>
      </c>
      <c r="J75" t="s">
        <v>1356</v>
      </c>
      <c r="K75" t="s">
        <v>1357</v>
      </c>
      <c r="L75">
        <v>46</v>
      </c>
      <c r="M75" t="s">
        <v>1355</v>
      </c>
      <c r="N75">
        <v>28.174199999999999</v>
      </c>
      <c r="O75">
        <v>-81.766900000000007</v>
      </c>
      <c r="P75">
        <v>23</v>
      </c>
      <c r="Q75" t="s">
        <v>420</v>
      </c>
      <c r="R75">
        <v>721918</v>
      </c>
      <c r="S75">
        <v>100744534946</v>
      </c>
      <c r="T75">
        <v>341471673</v>
      </c>
      <c r="U75">
        <v>2030.70802</v>
      </c>
      <c r="V75">
        <v>230155586.75371701</v>
      </c>
      <c r="W75">
        <v>98.027361999999997</v>
      </c>
      <c r="X75" t="s">
        <v>101</v>
      </c>
      <c r="Y75">
        <v>80.597014999999999</v>
      </c>
      <c r="Z75" s="1">
        <v>44986</v>
      </c>
      <c r="AA75">
        <v>446186.84873799997</v>
      </c>
      <c r="AB75">
        <v>6698031301.6448498</v>
      </c>
    </row>
    <row r="76" spans="1:28" ht="14.5" x14ac:dyDescent="0.35">
      <c r="A76">
        <v>88</v>
      </c>
      <c r="B76">
        <v>235</v>
      </c>
      <c r="C76">
        <v>369</v>
      </c>
      <c r="D76" t="s">
        <v>377</v>
      </c>
      <c r="E76" t="s">
        <v>372</v>
      </c>
      <c r="F76">
        <v>12</v>
      </c>
      <c r="G76" t="s">
        <v>826</v>
      </c>
      <c r="H76">
        <v>95</v>
      </c>
      <c r="I76">
        <v>12095</v>
      </c>
      <c r="J76" t="s">
        <v>1358</v>
      </c>
      <c r="K76" t="s">
        <v>1254</v>
      </c>
      <c r="L76">
        <v>263</v>
      </c>
      <c r="M76" t="s">
        <v>1359</v>
      </c>
      <c r="N76">
        <v>28.51474</v>
      </c>
      <c r="O76">
        <v>-81.499700000000004</v>
      </c>
      <c r="P76">
        <v>23</v>
      </c>
      <c r="Q76" t="s">
        <v>1360</v>
      </c>
      <c r="R76">
        <v>1428790</v>
      </c>
      <c r="S76">
        <v>232470356635</v>
      </c>
      <c r="T76">
        <v>266063973</v>
      </c>
      <c r="U76">
        <v>1013.564631</v>
      </c>
      <c r="V76">
        <v>304674883.39027202</v>
      </c>
      <c r="W76">
        <v>98.568247</v>
      </c>
      <c r="X76" t="s">
        <v>101</v>
      </c>
      <c r="Y76">
        <v>86.567164000000005</v>
      </c>
      <c r="Z76" s="1">
        <v>44986</v>
      </c>
      <c r="AA76">
        <v>335124.81321499997</v>
      </c>
      <c r="AB76">
        <v>3270848675.7533898</v>
      </c>
    </row>
    <row r="77" spans="1:28" ht="14.5" x14ac:dyDescent="0.35">
      <c r="A77">
        <v>129</v>
      </c>
      <c r="B77">
        <v>676</v>
      </c>
      <c r="C77">
        <v>1295</v>
      </c>
      <c r="D77" t="s">
        <v>770</v>
      </c>
      <c r="E77" t="s">
        <v>764</v>
      </c>
      <c r="F77">
        <v>26</v>
      </c>
      <c r="G77" t="s">
        <v>1361</v>
      </c>
      <c r="H77">
        <v>125</v>
      </c>
      <c r="I77">
        <v>26125</v>
      </c>
      <c r="J77" t="s">
        <v>1362</v>
      </c>
      <c r="K77" t="s">
        <v>1252</v>
      </c>
      <c r="L77">
        <v>95</v>
      </c>
      <c r="M77" t="s">
        <v>1363</v>
      </c>
      <c r="N77">
        <v>42.742946000000003</v>
      </c>
      <c r="O77">
        <v>-83.485986999999994</v>
      </c>
      <c r="P77">
        <v>22</v>
      </c>
      <c r="Q77" t="s">
        <v>1364</v>
      </c>
      <c r="R77">
        <v>1274114</v>
      </c>
      <c r="S77">
        <v>284274561524</v>
      </c>
      <c r="T77">
        <v>25613002</v>
      </c>
      <c r="U77">
        <v>916.39586699999995</v>
      </c>
      <c r="V77">
        <v>126219252.53592899</v>
      </c>
      <c r="W77">
        <v>96.086541999999994</v>
      </c>
      <c r="X77" t="s">
        <v>101</v>
      </c>
      <c r="Y77">
        <v>98.795180999999999</v>
      </c>
      <c r="Z77" s="1">
        <v>44986</v>
      </c>
      <c r="AA77">
        <v>264367.51920400001</v>
      </c>
      <c r="AB77">
        <v>4347489050.1101599</v>
      </c>
    </row>
    <row r="78" spans="1:28" ht="14.5" x14ac:dyDescent="0.35">
      <c r="A78">
        <v>130</v>
      </c>
      <c r="B78">
        <v>678</v>
      </c>
      <c r="C78">
        <v>1295</v>
      </c>
      <c r="D78" t="s">
        <v>770</v>
      </c>
      <c r="E78" t="s">
        <v>764</v>
      </c>
      <c r="F78">
        <v>26</v>
      </c>
      <c r="G78" t="s">
        <v>1361</v>
      </c>
      <c r="H78">
        <v>125</v>
      </c>
      <c r="I78">
        <v>26125</v>
      </c>
      <c r="J78" t="s">
        <v>1365</v>
      </c>
      <c r="K78" t="s">
        <v>1211</v>
      </c>
      <c r="L78">
        <v>96</v>
      </c>
      <c r="M78" t="s">
        <v>1363</v>
      </c>
      <c r="N78">
        <v>42.763328000000001</v>
      </c>
      <c r="O78">
        <v>-83.510053999999997</v>
      </c>
      <c r="P78">
        <v>22</v>
      </c>
      <c r="Q78" t="s">
        <v>1364</v>
      </c>
      <c r="R78">
        <v>1274114</v>
      </c>
      <c r="S78">
        <v>284274561524</v>
      </c>
      <c r="T78">
        <v>25613002</v>
      </c>
      <c r="U78">
        <v>916.39586699999995</v>
      </c>
      <c r="V78">
        <v>126219252.53592899</v>
      </c>
      <c r="W78">
        <v>96.086541999999994</v>
      </c>
      <c r="X78" t="s">
        <v>101</v>
      </c>
      <c r="Y78">
        <v>98.795180999999999</v>
      </c>
      <c r="Z78" s="1">
        <v>44986</v>
      </c>
      <c r="AA78">
        <v>264367.51920400001</v>
      </c>
      <c r="AB78">
        <v>4347489050.1101599</v>
      </c>
    </row>
    <row r="79" spans="1:28" ht="14.5" x14ac:dyDescent="0.35">
      <c r="A79">
        <v>154</v>
      </c>
      <c r="B79">
        <v>1095</v>
      </c>
      <c r="C79">
        <v>1881</v>
      </c>
      <c r="D79" t="s">
        <v>1366</v>
      </c>
      <c r="E79" t="s">
        <v>1367</v>
      </c>
      <c r="F79">
        <v>36</v>
      </c>
      <c r="G79" t="s">
        <v>1368</v>
      </c>
      <c r="H79">
        <v>103</v>
      </c>
      <c r="I79">
        <v>36103</v>
      </c>
      <c r="J79" t="s">
        <v>1369</v>
      </c>
      <c r="K79" t="s">
        <v>1370</v>
      </c>
      <c r="L79" t="s">
        <v>1371</v>
      </c>
      <c r="M79" t="s">
        <v>1372</v>
      </c>
      <c r="N79">
        <v>40.809049000000002</v>
      </c>
      <c r="O79">
        <v>-73.223622000000006</v>
      </c>
      <c r="P79">
        <v>22</v>
      </c>
      <c r="Q79" t="s">
        <v>1373</v>
      </c>
      <c r="R79">
        <v>1524969</v>
      </c>
      <c r="S79">
        <v>349102828522</v>
      </c>
      <c r="T79">
        <v>258729959</v>
      </c>
      <c r="U79">
        <v>2397.2111629999999</v>
      </c>
      <c r="V79">
        <v>166046352.29614401</v>
      </c>
      <c r="W79">
        <v>97.136493999999999</v>
      </c>
      <c r="X79" t="s">
        <v>101</v>
      </c>
      <c r="Y79">
        <v>96.774193999999994</v>
      </c>
      <c r="Z79" s="1">
        <v>44986</v>
      </c>
      <c r="AA79">
        <v>2305626.1648940002</v>
      </c>
      <c r="AB79">
        <v>4154281772.6043401</v>
      </c>
    </row>
    <row r="80" spans="1:28" ht="14.5" x14ac:dyDescent="0.35">
      <c r="A80">
        <v>169</v>
      </c>
      <c r="B80">
        <v>1654</v>
      </c>
      <c r="C80">
        <v>2960</v>
      </c>
      <c r="D80" t="s">
        <v>98</v>
      </c>
      <c r="E80" t="s">
        <v>87</v>
      </c>
      <c r="F80">
        <v>53</v>
      </c>
      <c r="G80" t="s">
        <v>167</v>
      </c>
      <c r="H80">
        <v>11</v>
      </c>
      <c r="I80">
        <v>53011</v>
      </c>
      <c r="J80" t="s">
        <v>1374</v>
      </c>
      <c r="K80" t="s">
        <v>1235</v>
      </c>
      <c r="L80">
        <v>11</v>
      </c>
      <c r="M80" t="s">
        <v>1236</v>
      </c>
      <c r="N80">
        <v>45.777079999999998</v>
      </c>
      <c r="O80">
        <v>-122.66954</v>
      </c>
      <c r="P80">
        <v>22</v>
      </c>
      <c r="Q80" t="s">
        <v>1315</v>
      </c>
      <c r="R80">
        <v>503148</v>
      </c>
      <c r="S80">
        <v>80039689085</v>
      </c>
      <c r="T80">
        <v>54725126</v>
      </c>
      <c r="U80">
        <v>662.21729700000003</v>
      </c>
      <c r="V80">
        <v>119184126.532675</v>
      </c>
      <c r="W80">
        <v>95.832008000000002</v>
      </c>
      <c r="X80" t="s">
        <v>101</v>
      </c>
      <c r="Y80">
        <v>89.743589999999998</v>
      </c>
      <c r="Z80" s="1">
        <v>44986</v>
      </c>
      <c r="AA80">
        <v>285277.12895400001</v>
      </c>
      <c r="AB80">
        <v>3490352277.2587199</v>
      </c>
    </row>
    <row r="81" spans="1:28" ht="14.5" x14ac:dyDescent="0.35">
      <c r="A81">
        <v>175</v>
      </c>
      <c r="B81">
        <v>1686</v>
      </c>
      <c r="C81">
        <v>2971</v>
      </c>
      <c r="D81" t="s">
        <v>98</v>
      </c>
      <c r="E81" t="s">
        <v>87</v>
      </c>
      <c r="F81">
        <v>53</v>
      </c>
      <c r="G81" t="s">
        <v>1375</v>
      </c>
      <c r="H81">
        <v>33</v>
      </c>
      <c r="I81">
        <v>53033</v>
      </c>
      <c r="J81" t="s">
        <v>1376</v>
      </c>
      <c r="K81" t="s">
        <v>1235</v>
      </c>
      <c r="L81">
        <v>141</v>
      </c>
      <c r="M81" t="s">
        <v>1377</v>
      </c>
      <c r="N81">
        <v>47.270612</v>
      </c>
      <c r="O81">
        <v>-122.315825</v>
      </c>
      <c r="P81">
        <v>22</v>
      </c>
      <c r="Q81" t="s">
        <v>1378</v>
      </c>
      <c r="R81">
        <v>2268178</v>
      </c>
      <c r="S81">
        <v>470121116797</v>
      </c>
      <c r="T81">
        <v>155375334</v>
      </c>
      <c r="U81">
        <v>2330.7477819999999</v>
      </c>
      <c r="V81">
        <v>882480942.37278795</v>
      </c>
      <c r="W81">
        <v>99.650015999999994</v>
      </c>
      <c r="X81" t="s">
        <v>186</v>
      </c>
      <c r="Y81">
        <v>100</v>
      </c>
      <c r="Z81" s="1">
        <v>44986</v>
      </c>
      <c r="AA81">
        <v>801686.43587599997</v>
      </c>
      <c r="AB81">
        <v>12408401254.946199</v>
      </c>
    </row>
    <row r="82" spans="1:28" ht="14.5" x14ac:dyDescent="0.35">
      <c r="A82">
        <v>20</v>
      </c>
      <c r="B82">
        <v>87</v>
      </c>
      <c r="C82">
        <v>223</v>
      </c>
      <c r="D82" t="s">
        <v>116</v>
      </c>
      <c r="E82" t="s">
        <v>110</v>
      </c>
      <c r="F82">
        <v>6</v>
      </c>
      <c r="G82" t="s">
        <v>185</v>
      </c>
      <c r="H82">
        <v>71</v>
      </c>
      <c r="I82">
        <v>6071</v>
      </c>
      <c r="J82" t="s">
        <v>1327</v>
      </c>
      <c r="K82" t="s">
        <v>1213</v>
      </c>
      <c r="L82" t="s">
        <v>1379</v>
      </c>
      <c r="M82" t="s">
        <v>1380</v>
      </c>
      <c r="N82">
        <v>34.012497000000003</v>
      </c>
      <c r="O82">
        <v>-117.07745199999999</v>
      </c>
      <c r="P82">
        <v>21</v>
      </c>
      <c r="Q82" t="s">
        <v>184</v>
      </c>
      <c r="R82">
        <v>2179979</v>
      </c>
      <c r="S82">
        <v>377607290209</v>
      </c>
      <c r="T82">
        <v>428886621</v>
      </c>
      <c r="U82">
        <v>20308.295399999999</v>
      </c>
      <c r="V82">
        <v>1523897374.02088</v>
      </c>
      <c r="W82">
        <v>99.90455</v>
      </c>
      <c r="X82" t="s">
        <v>186</v>
      </c>
      <c r="Y82">
        <v>96.551723999999993</v>
      </c>
      <c r="Z82" s="1">
        <v>44986</v>
      </c>
      <c r="AA82">
        <v>1247020.45894</v>
      </c>
      <c r="AB82">
        <v>77493886078.123306</v>
      </c>
    </row>
    <row r="83" spans="1:28" ht="14.5" x14ac:dyDescent="0.35">
      <c r="A83">
        <v>54</v>
      </c>
      <c r="B83">
        <v>182</v>
      </c>
      <c r="C83">
        <v>310</v>
      </c>
      <c r="D83" t="s">
        <v>1215</v>
      </c>
      <c r="E83" t="s">
        <v>1216</v>
      </c>
      <c r="F83">
        <v>9</v>
      </c>
      <c r="G83" t="s">
        <v>1217</v>
      </c>
      <c r="H83">
        <v>1</v>
      </c>
      <c r="I83">
        <v>9001</v>
      </c>
      <c r="J83" t="s">
        <v>1381</v>
      </c>
      <c r="K83" t="s">
        <v>1230</v>
      </c>
      <c r="L83">
        <v>12</v>
      </c>
      <c r="M83" t="s">
        <v>1219</v>
      </c>
      <c r="N83">
        <v>41.080464999999997</v>
      </c>
      <c r="O83">
        <v>-73.461236999999997</v>
      </c>
      <c r="P83">
        <v>20</v>
      </c>
      <c r="Q83" t="s">
        <v>1220</v>
      </c>
      <c r="R83">
        <v>957322</v>
      </c>
      <c r="S83">
        <v>202345538715</v>
      </c>
      <c r="T83">
        <v>48252692</v>
      </c>
      <c r="U83">
        <v>845.49852699999997</v>
      </c>
      <c r="V83">
        <v>108472972.08648799</v>
      </c>
      <c r="W83">
        <v>95.450207000000006</v>
      </c>
      <c r="X83" t="s">
        <v>101</v>
      </c>
      <c r="Y83">
        <v>100</v>
      </c>
      <c r="Z83" s="1">
        <v>44986</v>
      </c>
      <c r="AA83">
        <v>650505.81150700001</v>
      </c>
      <c r="AB83">
        <v>2958707099.77209</v>
      </c>
    </row>
    <row r="84" spans="1:28" ht="14.5" x14ac:dyDescent="0.35">
      <c r="A84">
        <v>120</v>
      </c>
      <c r="B84">
        <v>570</v>
      </c>
      <c r="C84">
        <v>1167</v>
      </c>
      <c r="D84" t="s">
        <v>323</v>
      </c>
      <c r="E84" t="s">
        <v>318</v>
      </c>
      <c r="F84">
        <v>22</v>
      </c>
      <c r="G84" t="s">
        <v>547</v>
      </c>
      <c r="H84">
        <v>105</v>
      </c>
      <c r="I84">
        <v>22105</v>
      </c>
      <c r="J84" t="s">
        <v>1382</v>
      </c>
      <c r="K84" t="s">
        <v>1383</v>
      </c>
      <c r="L84">
        <v>1</v>
      </c>
      <c r="M84" t="s">
        <v>544</v>
      </c>
      <c r="N84">
        <v>30.983121000000001</v>
      </c>
      <c r="O84">
        <v>-90.510205999999997</v>
      </c>
      <c r="P84">
        <v>20</v>
      </c>
      <c r="Q84" t="s">
        <v>546</v>
      </c>
      <c r="R84">
        <v>132858</v>
      </c>
      <c r="S84">
        <v>20728581865</v>
      </c>
      <c r="T84">
        <v>48617413</v>
      </c>
      <c r="U84">
        <v>852.467804</v>
      </c>
      <c r="V84">
        <v>127528433.98611601</v>
      </c>
      <c r="W84">
        <v>96.150175000000004</v>
      </c>
      <c r="X84" t="s">
        <v>101</v>
      </c>
      <c r="Y84">
        <v>85.9375</v>
      </c>
      <c r="Z84" s="1">
        <v>44986</v>
      </c>
      <c r="AA84">
        <v>277212.17640499998</v>
      </c>
      <c r="AB84">
        <v>2849594073.3615699</v>
      </c>
    </row>
    <row r="85" spans="1:28" ht="14.5" x14ac:dyDescent="0.35">
      <c r="A85">
        <v>17</v>
      </c>
      <c r="B85">
        <v>84</v>
      </c>
      <c r="C85">
        <v>220</v>
      </c>
      <c r="D85" t="s">
        <v>116</v>
      </c>
      <c r="E85" t="s">
        <v>110</v>
      </c>
      <c r="F85">
        <v>6</v>
      </c>
      <c r="G85" t="s">
        <v>204</v>
      </c>
      <c r="H85">
        <v>65</v>
      </c>
      <c r="I85">
        <v>6065</v>
      </c>
      <c r="J85" t="s">
        <v>1384</v>
      </c>
      <c r="K85" t="s">
        <v>1385</v>
      </c>
      <c r="L85" t="s">
        <v>1386</v>
      </c>
      <c r="M85" t="s">
        <v>1387</v>
      </c>
      <c r="N85">
        <v>33.922196999999997</v>
      </c>
      <c r="O85">
        <v>-116.663837</v>
      </c>
      <c r="P85">
        <v>19</v>
      </c>
      <c r="Q85" t="s">
        <v>203</v>
      </c>
      <c r="R85">
        <v>2416838</v>
      </c>
      <c r="S85">
        <v>418735926451</v>
      </c>
      <c r="T85">
        <v>1068987536</v>
      </c>
      <c r="U85">
        <v>7376.8054000000002</v>
      </c>
      <c r="V85">
        <v>1590497610.3759601</v>
      </c>
      <c r="W85">
        <v>99.936367000000004</v>
      </c>
      <c r="X85" t="s">
        <v>186</v>
      </c>
      <c r="Y85">
        <v>98.275862000000004</v>
      </c>
      <c r="Z85" s="1">
        <v>44986</v>
      </c>
      <c r="AA85">
        <v>911303.18008800002</v>
      </c>
      <c r="AB85">
        <v>27426768238.1978</v>
      </c>
    </row>
    <row r="86" spans="1:28" ht="14.5" x14ac:dyDescent="0.35">
      <c r="A86">
        <v>8</v>
      </c>
      <c r="B86">
        <v>75</v>
      </c>
      <c r="C86">
        <v>224</v>
      </c>
      <c r="D86" t="s">
        <v>116</v>
      </c>
      <c r="E86" t="s">
        <v>110</v>
      </c>
      <c r="F86">
        <v>6</v>
      </c>
      <c r="G86" t="s">
        <v>1049</v>
      </c>
      <c r="H86">
        <v>73</v>
      </c>
      <c r="I86">
        <v>6073</v>
      </c>
      <c r="J86" t="s">
        <v>1388</v>
      </c>
      <c r="K86" t="s">
        <v>608</v>
      </c>
      <c r="L86" t="s">
        <v>1389</v>
      </c>
      <c r="M86" t="s">
        <v>1390</v>
      </c>
      <c r="N86">
        <v>32.757908999999998</v>
      </c>
      <c r="O86">
        <v>-116.484459</v>
      </c>
      <c r="P86">
        <v>18</v>
      </c>
      <c r="Q86" t="s">
        <v>1053</v>
      </c>
      <c r="R86">
        <v>3295981</v>
      </c>
      <c r="S86">
        <v>569080026040</v>
      </c>
      <c r="T86">
        <v>953620221</v>
      </c>
      <c r="U86">
        <v>4571.4911899999997</v>
      </c>
      <c r="V86">
        <v>959720165.31534004</v>
      </c>
      <c r="W86">
        <v>99.681832999999997</v>
      </c>
      <c r="X86" t="s">
        <v>186</v>
      </c>
      <c r="Y86">
        <v>89.655171999999993</v>
      </c>
      <c r="Z86" s="1">
        <v>44986</v>
      </c>
      <c r="AA86">
        <v>776360.51708899997</v>
      </c>
      <c r="AB86">
        <v>15649823610.3873</v>
      </c>
    </row>
    <row r="87" spans="1:28" ht="14.5" x14ac:dyDescent="0.35">
      <c r="A87">
        <v>47</v>
      </c>
      <c r="B87">
        <v>120</v>
      </c>
      <c r="C87">
        <v>237</v>
      </c>
      <c r="D87" t="s">
        <v>116</v>
      </c>
      <c r="E87" t="s">
        <v>110</v>
      </c>
      <c r="F87">
        <v>6</v>
      </c>
      <c r="G87" t="s">
        <v>125</v>
      </c>
      <c r="H87">
        <v>99</v>
      </c>
      <c r="I87">
        <v>6099</v>
      </c>
      <c r="J87" t="s">
        <v>1391</v>
      </c>
      <c r="K87" t="s">
        <v>1392</v>
      </c>
      <c r="L87" t="s">
        <v>1393</v>
      </c>
      <c r="M87" t="s">
        <v>1394</v>
      </c>
      <c r="N87">
        <v>37.583128000000002</v>
      </c>
      <c r="O87">
        <v>-121.323212</v>
      </c>
      <c r="P87">
        <v>18</v>
      </c>
      <c r="Q87" t="s">
        <v>124</v>
      </c>
      <c r="R87">
        <v>552683</v>
      </c>
      <c r="S87">
        <v>100450739522</v>
      </c>
      <c r="T87">
        <v>2897698594</v>
      </c>
      <c r="U87">
        <v>1529.1974359999999</v>
      </c>
      <c r="V87">
        <v>118405366.673684</v>
      </c>
      <c r="W87">
        <v>95.800190999999998</v>
      </c>
      <c r="X87" t="s">
        <v>101</v>
      </c>
      <c r="Y87">
        <v>53.448276</v>
      </c>
      <c r="Z87" s="1">
        <v>44986</v>
      </c>
      <c r="AA87">
        <v>478910.89928200003</v>
      </c>
      <c r="AB87">
        <v>6250518345.3698797</v>
      </c>
    </row>
    <row r="88" spans="1:28" ht="14.5" x14ac:dyDescent="0.35">
      <c r="A88">
        <v>69</v>
      </c>
      <c r="B88">
        <v>214</v>
      </c>
      <c r="C88">
        <v>363</v>
      </c>
      <c r="D88" t="s">
        <v>377</v>
      </c>
      <c r="E88" t="s">
        <v>372</v>
      </c>
      <c r="F88">
        <v>12</v>
      </c>
      <c r="G88" t="s">
        <v>1200</v>
      </c>
      <c r="H88">
        <v>85</v>
      </c>
      <c r="I88">
        <v>12085</v>
      </c>
      <c r="J88" t="s">
        <v>1276</v>
      </c>
      <c r="K88" t="s">
        <v>1230</v>
      </c>
      <c r="L88">
        <v>92</v>
      </c>
      <c r="M88" t="s">
        <v>1395</v>
      </c>
      <c r="N88">
        <v>27.004899999999999</v>
      </c>
      <c r="O88">
        <v>-80.205399999999997</v>
      </c>
      <c r="P88">
        <v>18</v>
      </c>
      <c r="Q88" t="s">
        <v>1204</v>
      </c>
      <c r="R88">
        <v>158246</v>
      </c>
      <c r="S88">
        <v>29323001287</v>
      </c>
      <c r="T88">
        <v>129094252</v>
      </c>
      <c r="U88">
        <v>760.72731099999999</v>
      </c>
      <c r="V88">
        <v>143741856.402711</v>
      </c>
      <c r="W88">
        <v>96.531976</v>
      </c>
      <c r="X88" t="s">
        <v>101</v>
      </c>
      <c r="Y88">
        <v>68.656716000000003</v>
      </c>
      <c r="Z88" s="1">
        <v>44986</v>
      </c>
      <c r="AA88">
        <v>394980.96441199997</v>
      </c>
      <c r="AB88">
        <v>1852392634.40206</v>
      </c>
    </row>
    <row r="89" spans="1:28" ht="14.5" x14ac:dyDescent="0.35">
      <c r="A89">
        <v>104</v>
      </c>
      <c r="B89">
        <v>305</v>
      </c>
      <c r="C89">
        <v>413</v>
      </c>
      <c r="D89" t="s">
        <v>306</v>
      </c>
      <c r="E89" t="s">
        <v>300</v>
      </c>
      <c r="F89">
        <v>13</v>
      </c>
      <c r="G89" t="s">
        <v>307</v>
      </c>
      <c r="H89">
        <v>51</v>
      </c>
      <c r="I89">
        <v>13051</v>
      </c>
      <c r="J89" t="s">
        <v>1396</v>
      </c>
      <c r="K89" t="s">
        <v>1202</v>
      </c>
      <c r="L89">
        <v>110</v>
      </c>
      <c r="M89" t="s">
        <v>1166</v>
      </c>
      <c r="N89">
        <v>32.216000000000001</v>
      </c>
      <c r="O89">
        <v>-81.174000000000007</v>
      </c>
      <c r="P89">
        <v>18</v>
      </c>
      <c r="Q89" t="s">
        <v>305</v>
      </c>
      <c r="R89">
        <v>293520</v>
      </c>
      <c r="S89">
        <v>56341879834</v>
      </c>
      <c r="T89">
        <v>14020809</v>
      </c>
      <c r="U89">
        <v>636.33398</v>
      </c>
      <c r="V89">
        <v>308433246.67491299</v>
      </c>
      <c r="W89">
        <v>98.663696999999999</v>
      </c>
      <c r="X89" t="s">
        <v>101</v>
      </c>
      <c r="Y89">
        <v>100</v>
      </c>
      <c r="Z89" s="1">
        <v>44986</v>
      </c>
      <c r="AA89">
        <v>782117.55342300003</v>
      </c>
      <c r="AB89">
        <v>1654702510.9978001</v>
      </c>
    </row>
    <row r="90" spans="1:28" ht="72.5" x14ac:dyDescent="0.35">
      <c r="A90">
        <v>132</v>
      </c>
      <c r="B90">
        <v>823</v>
      </c>
      <c r="C90">
        <v>1432</v>
      </c>
      <c r="D90" t="s">
        <v>366</v>
      </c>
      <c r="E90" t="s">
        <v>362</v>
      </c>
      <c r="F90">
        <v>28</v>
      </c>
      <c r="G90" t="s">
        <v>803</v>
      </c>
      <c r="H90">
        <v>59</v>
      </c>
      <c r="I90">
        <v>28059</v>
      </c>
      <c r="J90" s="2" t="s">
        <v>1397</v>
      </c>
      <c r="K90" t="s">
        <v>1198</v>
      </c>
      <c r="L90">
        <v>63</v>
      </c>
      <c r="M90" t="s">
        <v>1398</v>
      </c>
      <c r="N90">
        <v>30.436973999999999</v>
      </c>
      <c r="O90">
        <v>-88.622180999999998</v>
      </c>
      <c r="P90">
        <v>18</v>
      </c>
      <c r="Q90" t="s">
        <v>951</v>
      </c>
      <c r="R90">
        <v>143149</v>
      </c>
      <c r="S90">
        <v>23069757778</v>
      </c>
      <c r="T90">
        <v>8766459</v>
      </c>
      <c r="U90">
        <v>1053.936706</v>
      </c>
      <c r="V90">
        <v>123244996.113507</v>
      </c>
      <c r="W90">
        <v>95.991090999999997</v>
      </c>
      <c r="X90" t="s">
        <v>101</v>
      </c>
      <c r="Y90">
        <v>98.780488000000005</v>
      </c>
      <c r="Z90" s="1">
        <v>44986</v>
      </c>
      <c r="AA90">
        <v>519094.53589599999</v>
      </c>
      <c r="AB90">
        <v>2595157928.9747701</v>
      </c>
    </row>
    <row r="91" spans="1:28" ht="72.5" x14ac:dyDescent="0.35">
      <c r="A91">
        <v>133</v>
      </c>
      <c r="B91">
        <v>824</v>
      </c>
      <c r="C91">
        <v>1432</v>
      </c>
      <c r="D91" t="s">
        <v>366</v>
      </c>
      <c r="E91" t="s">
        <v>362</v>
      </c>
      <c r="F91">
        <v>28</v>
      </c>
      <c r="G91" t="s">
        <v>803</v>
      </c>
      <c r="H91">
        <v>59</v>
      </c>
      <c r="I91">
        <v>28059</v>
      </c>
      <c r="J91" s="2" t="s">
        <v>1399</v>
      </c>
      <c r="K91" t="s">
        <v>1332</v>
      </c>
      <c r="L91">
        <v>63</v>
      </c>
      <c r="M91" t="s">
        <v>1398</v>
      </c>
      <c r="N91">
        <v>30.438635000000001</v>
      </c>
      <c r="O91">
        <v>-88.619265999999996</v>
      </c>
      <c r="P91">
        <v>18</v>
      </c>
      <c r="Q91" t="s">
        <v>951</v>
      </c>
      <c r="R91">
        <v>143149</v>
      </c>
      <c r="S91">
        <v>23069757778</v>
      </c>
      <c r="T91">
        <v>8766459</v>
      </c>
      <c r="U91">
        <v>1053.936706</v>
      </c>
      <c r="V91">
        <v>123244996.113507</v>
      </c>
      <c r="W91">
        <v>95.991090999999997</v>
      </c>
      <c r="X91" t="s">
        <v>101</v>
      </c>
      <c r="Y91">
        <v>98.780488000000005</v>
      </c>
      <c r="Z91" s="1">
        <v>44986</v>
      </c>
      <c r="AA91">
        <v>519094.53589599999</v>
      </c>
      <c r="AB91">
        <v>2595157928.9747701</v>
      </c>
    </row>
    <row r="92" spans="1:28" ht="14.5" x14ac:dyDescent="0.35">
      <c r="A92">
        <v>29</v>
      </c>
      <c r="B92">
        <v>96</v>
      </c>
      <c r="C92">
        <v>202</v>
      </c>
      <c r="D92" t="s">
        <v>116</v>
      </c>
      <c r="E92" t="s">
        <v>110</v>
      </c>
      <c r="F92">
        <v>6</v>
      </c>
      <c r="G92" t="s">
        <v>152</v>
      </c>
      <c r="H92">
        <v>29</v>
      </c>
      <c r="I92">
        <v>6029</v>
      </c>
      <c r="J92" t="s">
        <v>1400</v>
      </c>
      <c r="K92" t="s">
        <v>1401</v>
      </c>
      <c r="L92" t="s">
        <v>1402</v>
      </c>
      <c r="M92" t="s">
        <v>168</v>
      </c>
      <c r="N92">
        <v>35.006653</v>
      </c>
      <c r="O92">
        <v>-117.718642</v>
      </c>
      <c r="P92">
        <v>17</v>
      </c>
      <c r="Q92" t="s">
        <v>151</v>
      </c>
      <c r="R92">
        <v>908530</v>
      </c>
      <c r="S92">
        <v>146738640467</v>
      </c>
      <c r="T92">
        <v>4676111605</v>
      </c>
      <c r="U92">
        <v>8247.3451380000006</v>
      </c>
      <c r="V92">
        <v>348935217.62360501</v>
      </c>
      <c r="W92">
        <v>99.013681000000005</v>
      </c>
      <c r="X92" t="s">
        <v>101</v>
      </c>
      <c r="Y92">
        <v>79.310344999999998</v>
      </c>
      <c r="Z92" s="1">
        <v>44986</v>
      </c>
      <c r="AA92">
        <v>861842.43530200003</v>
      </c>
      <c r="AB92">
        <v>31854116825.1866</v>
      </c>
    </row>
    <row r="93" spans="1:28" ht="14.5" x14ac:dyDescent="0.35">
      <c r="A93">
        <v>30</v>
      </c>
      <c r="B93">
        <v>97</v>
      </c>
      <c r="C93">
        <v>202</v>
      </c>
      <c r="D93" t="s">
        <v>116</v>
      </c>
      <c r="E93" t="s">
        <v>110</v>
      </c>
      <c r="F93">
        <v>6</v>
      </c>
      <c r="G93" t="s">
        <v>152</v>
      </c>
      <c r="H93">
        <v>29</v>
      </c>
      <c r="I93">
        <v>6029</v>
      </c>
      <c r="J93" t="s">
        <v>1403</v>
      </c>
      <c r="K93" t="s">
        <v>1404</v>
      </c>
      <c r="L93" t="s">
        <v>1402</v>
      </c>
      <c r="M93" t="s">
        <v>168</v>
      </c>
      <c r="N93">
        <v>35.006970000000003</v>
      </c>
      <c r="O93">
        <v>-117.71746</v>
      </c>
      <c r="P93">
        <v>17</v>
      </c>
      <c r="Q93" t="s">
        <v>151</v>
      </c>
      <c r="R93">
        <v>908530</v>
      </c>
      <c r="S93">
        <v>146738640467</v>
      </c>
      <c r="T93">
        <v>4676111605</v>
      </c>
      <c r="U93">
        <v>8247.3451380000006</v>
      </c>
      <c r="V93">
        <v>348935217.62360501</v>
      </c>
      <c r="W93">
        <v>99.013681000000005</v>
      </c>
      <c r="X93" t="s">
        <v>101</v>
      </c>
      <c r="Y93">
        <v>79.310344999999998</v>
      </c>
      <c r="Z93" s="1">
        <v>44986</v>
      </c>
      <c r="AA93">
        <v>861842.43530200003</v>
      </c>
      <c r="AB93">
        <v>31854116825.1866</v>
      </c>
    </row>
    <row r="94" spans="1:28" ht="14.5" x14ac:dyDescent="0.35">
      <c r="A94">
        <v>35</v>
      </c>
      <c r="B94">
        <v>102</v>
      </c>
      <c r="C94">
        <v>223</v>
      </c>
      <c r="D94" t="s">
        <v>116</v>
      </c>
      <c r="E94" t="s">
        <v>110</v>
      </c>
      <c r="F94">
        <v>6</v>
      </c>
      <c r="G94" t="s">
        <v>185</v>
      </c>
      <c r="H94">
        <v>71</v>
      </c>
      <c r="I94">
        <v>6071</v>
      </c>
      <c r="J94" t="s">
        <v>1405</v>
      </c>
      <c r="K94" t="s">
        <v>1345</v>
      </c>
      <c r="L94" t="s">
        <v>1406</v>
      </c>
      <c r="M94" t="s">
        <v>1407</v>
      </c>
      <c r="N94">
        <v>35.432749999999999</v>
      </c>
      <c r="O94">
        <v>-115.70648</v>
      </c>
      <c r="P94">
        <v>17</v>
      </c>
      <c r="Q94" t="s">
        <v>184</v>
      </c>
      <c r="R94">
        <v>2179979</v>
      </c>
      <c r="S94">
        <v>377607290209</v>
      </c>
      <c r="T94">
        <v>428886621</v>
      </c>
      <c r="U94">
        <v>20308.295399999999</v>
      </c>
      <c r="V94">
        <v>1523897374.02088</v>
      </c>
      <c r="W94">
        <v>99.90455</v>
      </c>
      <c r="X94" t="s">
        <v>186</v>
      </c>
      <c r="Y94">
        <v>96.551723999999993</v>
      </c>
      <c r="Z94" s="1">
        <v>44986</v>
      </c>
      <c r="AA94">
        <v>1247020.45894</v>
      </c>
      <c r="AB94">
        <v>77493886078.123306</v>
      </c>
    </row>
    <row r="95" spans="1:28" ht="14.5" x14ac:dyDescent="0.35">
      <c r="A95">
        <v>36</v>
      </c>
      <c r="B95">
        <v>103</v>
      </c>
      <c r="C95">
        <v>223</v>
      </c>
      <c r="D95" t="s">
        <v>116</v>
      </c>
      <c r="E95" t="s">
        <v>110</v>
      </c>
      <c r="F95">
        <v>6</v>
      </c>
      <c r="G95" t="s">
        <v>185</v>
      </c>
      <c r="H95">
        <v>71</v>
      </c>
      <c r="I95">
        <v>6071</v>
      </c>
      <c r="J95" t="s">
        <v>1408</v>
      </c>
      <c r="K95" t="s">
        <v>1349</v>
      </c>
      <c r="L95" t="s">
        <v>1406</v>
      </c>
      <c r="M95" t="s">
        <v>1407</v>
      </c>
      <c r="N95">
        <v>35.432749999999999</v>
      </c>
      <c r="O95">
        <v>-115.70648</v>
      </c>
      <c r="P95">
        <v>17</v>
      </c>
      <c r="Q95" t="s">
        <v>184</v>
      </c>
      <c r="R95">
        <v>2179979</v>
      </c>
      <c r="S95">
        <v>377607290209</v>
      </c>
      <c r="T95">
        <v>428886621</v>
      </c>
      <c r="U95">
        <v>20308.295399999999</v>
      </c>
      <c r="V95">
        <v>1523897374.02088</v>
      </c>
      <c r="W95">
        <v>99.90455</v>
      </c>
      <c r="X95" t="s">
        <v>186</v>
      </c>
      <c r="Y95">
        <v>96.551723999999993</v>
      </c>
      <c r="Z95" s="1">
        <v>44986</v>
      </c>
      <c r="AA95">
        <v>1247020.45894</v>
      </c>
      <c r="AB95">
        <v>77493886078.123306</v>
      </c>
    </row>
    <row r="96" spans="1:28" ht="14.5" x14ac:dyDescent="0.35">
      <c r="A96">
        <v>92</v>
      </c>
      <c r="B96">
        <v>241</v>
      </c>
      <c r="C96">
        <v>380</v>
      </c>
      <c r="D96" t="s">
        <v>377</v>
      </c>
      <c r="E96" t="s">
        <v>372</v>
      </c>
      <c r="F96">
        <v>12</v>
      </c>
      <c r="G96" t="s">
        <v>1333</v>
      </c>
      <c r="H96">
        <v>117</v>
      </c>
      <c r="I96">
        <v>12117</v>
      </c>
      <c r="J96" t="s">
        <v>1409</v>
      </c>
      <c r="K96" t="s">
        <v>1354</v>
      </c>
      <c r="L96">
        <v>96</v>
      </c>
      <c r="M96" t="s">
        <v>1410</v>
      </c>
      <c r="N96">
        <v>28.7255</v>
      </c>
      <c r="O96">
        <v>-81.373999999999995</v>
      </c>
      <c r="P96">
        <v>17</v>
      </c>
      <c r="Q96" t="s">
        <v>1411</v>
      </c>
      <c r="R96">
        <v>470586</v>
      </c>
      <c r="S96">
        <v>72539229027</v>
      </c>
      <c r="T96">
        <v>24483948</v>
      </c>
      <c r="U96">
        <v>348.82539100000002</v>
      </c>
      <c r="V96">
        <v>110899475.290336</v>
      </c>
      <c r="W96">
        <v>95.641107000000005</v>
      </c>
      <c r="X96" t="s">
        <v>101</v>
      </c>
      <c r="Y96">
        <v>62.686566999999997</v>
      </c>
      <c r="Z96" s="1">
        <v>44986</v>
      </c>
      <c r="AA96">
        <v>181910.84196200001</v>
      </c>
      <c r="AB96">
        <v>1167119438.49178</v>
      </c>
    </row>
    <row r="97" spans="1:28" ht="14.5" x14ac:dyDescent="0.35">
      <c r="A97">
        <v>163</v>
      </c>
      <c r="B97">
        <v>1369</v>
      </c>
      <c r="C97">
        <v>2327</v>
      </c>
      <c r="D97" t="s">
        <v>480</v>
      </c>
      <c r="E97" t="s">
        <v>473</v>
      </c>
      <c r="F97">
        <v>45</v>
      </c>
      <c r="G97" t="s">
        <v>689</v>
      </c>
      <c r="H97">
        <v>19</v>
      </c>
      <c r="I97">
        <v>45019</v>
      </c>
      <c r="J97" t="s">
        <v>1412</v>
      </c>
      <c r="K97" t="s">
        <v>1413</v>
      </c>
      <c r="L97">
        <v>204</v>
      </c>
      <c r="M97" t="s">
        <v>1414</v>
      </c>
      <c r="N97">
        <v>32.989431000000003</v>
      </c>
      <c r="O97">
        <v>-80.085773000000003</v>
      </c>
      <c r="P97">
        <v>17</v>
      </c>
      <c r="Q97" t="s">
        <v>688</v>
      </c>
      <c r="R97">
        <v>407722</v>
      </c>
      <c r="S97">
        <v>85995597414</v>
      </c>
      <c r="T97">
        <v>25671902</v>
      </c>
      <c r="U97">
        <v>1371.697942</v>
      </c>
      <c r="V97">
        <v>491072483.60895503</v>
      </c>
      <c r="W97">
        <v>99.459114999999997</v>
      </c>
      <c r="X97" t="s">
        <v>101</v>
      </c>
      <c r="Y97">
        <v>100</v>
      </c>
      <c r="Z97" s="1">
        <v>44986</v>
      </c>
      <c r="AA97">
        <v>2259729.2887149998</v>
      </c>
      <c r="AB97">
        <v>3474420063.56072</v>
      </c>
    </row>
    <row r="98" spans="1:28" ht="14.5" x14ac:dyDescent="0.35">
      <c r="A98">
        <v>38</v>
      </c>
      <c r="B98">
        <v>106</v>
      </c>
      <c r="C98">
        <v>214</v>
      </c>
      <c r="D98" t="s">
        <v>116</v>
      </c>
      <c r="E98" t="s">
        <v>110</v>
      </c>
      <c r="F98">
        <v>6</v>
      </c>
      <c r="G98" t="s">
        <v>130</v>
      </c>
      <c r="H98">
        <v>53</v>
      </c>
      <c r="I98">
        <v>6053</v>
      </c>
      <c r="J98" t="s">
        <v>1415</v>
      </c>
      <c r="K98" t="s">
        <v>1416</v>
      </c>
      <c r="L98" t="s">
        <v>1417</v>
      </c>
      <c r="M98" t="s">
        <v>1418</v>
      </c>
      <c r="N98">
        <v>35.851739999999999</v>
      </c>
      <c r="O98">
        <v>-120.77211</v>
      </c>
      <c r="P98">
        <v>16</v>
      </c>
      <c r="Q98" t="s">
        <v>129</v>
      </c>
      <c r="R98">
        <v>438599</v>
      </c>
      <c r="S98">
        <v>76406937519</v>
      </c>
      <c r="T98">
        <v>4721131468</v>
      </c>
      <c r="U98">
        <v>3809.2926379999999</v>
      </c>
      <c r="V98">
        <v>263588413.77456999</v>
      </c>
      <c r="W98">
        <v>98.377346000000003</v>
      </c>
      <c r="X98" t="s">
        <v>101</v>
      </c>
      <c r="Y98">
        <v>75.862069000000005</v>
      </c>
      <c r="Z98" s="1">
        <v>44986</v>
      </c>
      <c r="AA98">
        <v>810798.52801200002</v>
      </c>
      <c r="AB98">
        <v>13210634617.8074</v>
      </c>
    </row>
    <row r="99" spans="1:28" ht="14.5" x14ac:dyDescent="0.35">
      <c r="A99">
        <v>46</v>
      </c>
      <c r="B99">
        <v>119</v>
      </c>
      <c r="C99">
        <v>237</v>
      </c>
      <c r="D99" t="s">
        <v>116</v>
      </c>
      <c r="E99" t="s">
        <v>110</v>
      </c>
      <c r="F99">
        <v>6</v>
      </c>
      <c r="G99" t="s">
        <v>125</v>
      </c>
      <c r="H99">
        <v>99</v>
      </c>
      <c r="I99">
        <v>6099</v>
      </c>
      <c r="J99" t="s">
        <v>1419</v>
      </c>
      <c r="K99" t="s">
        <v>1305</v>
      </c>
      <c r="L99" t="s">
        <v>1393</v>
      </c>
      <c r="M99" t="s">
        <v>1394</v>
      </c>
      <c r="N99">
        <v>37.582630000000002</v>
      </c>
      <c r="O99">
        <v>-121.32284</v>
      </c>
      <c r="P99">
        <v>16</v>
      </c>
      <c r="Q99" t="s">
        <v>124</v>
      </c>
      <c r="R99">
        <v>552683</v>
      </c>
      <c r="S99">
        <v>100450739522</v>
      </c>
      <c r="T99">
        <v>2897698594</v>
      </c>
      <c r="U99">
        <v>1529.1974359999999</v>
      </c>
      <c r="V99">
        <v>118405366.673684</v>
      </c>
      <c r="W99">
        <v>95.800190999999998</v>
      </c>
      <c r="X99" t="s">
        <v>101</v>
      </c>
      <c r="Y99">
        <v>53.448276</v>
      </c>
      <c r="Z99" s="1">
        <v>44986</v>
      </c>
      <c r="AA99">
        <v>478910.89928200003</v>
      </c>
      <c r="AB99">
        <v>6250518345.3698797</v>
      </c>
    </row>
    <row r="100" spans="1:28" ht="14.5" x14ac:dyDescent="0.35">
      <c r="A100">
        <v>76</v>
      </c>
      <c r="B100">
        <v>221</v>
      </c>
      <c r="C100">
        <v>361</v>
      </c>
      <c r="D100" t="s">
        <v>377</v>
      </c>
      <c r="E100" t="s">
        <v>372</v>
      </c>
      <c r="F100">
        <v>12</v>
      </c>
      <c r="G100" t="s">
        <v>1143</v>
      </c>
      <c r="H100">
        <v>81</v>
      </c>
      <c r="I100">
        <v>12081</v>
      </c>
      <c r="J100" t="s">
        <v>1420</v>
      </c>
      <c r="K100" t="s">
        <v>1329</v>
      </c>
      <c r="L100">
        <v>7</v>
      </c>
      <c r="M100" t="s">
        <v>1421</v>
      </c>
      <c r="N100">
        <v>27.584700000000002</v>
      </c>
      <c r="O100">
        <v>-82.614199999999997</v>
      </c>
      <c r="P100">
        <v>16</v>
      </c>
      <c r="Q100" t="s">
        <v>1142</v>
      </c>
      <c r="R100">
        <v>399485</v>
      </c>
      <c r="S100">
        <v>66720275922</v>
      </c>
      <c r="T100">
        <v>413030818</v>
      </c>
      <c r="U100">
        <v>973.763239</v>
      </c>
      <c r="V100">
        <v>269991363.90113503</v>
      </c>
      <c r="W100">
        <v>98.440979999999996</v>
      </c>
      <c r="X100" t="s">
        <v>101</v>
      </c>
      <c r="Y100">
        <v>85.074627000000007</v>
      </c>
      <c r="Z100" s="1">
        <v>44986</v>
      </c>
      <c r="AA100">
        <v>782083.07195400004</v>
      </c>
      <c r="AB100">
        <v>2480862267.7116499</v>
      </c>
    </row>
    <row r="101" spans="1:28" ht="14.5" x14ac:dyDescent="0.35">
      <c r="A101">
        <v>90</v>
      </c>
      <c r="B101">
        <v>239</v>
      </c>
      <c r="C101">
        <v>380</v>
      </c>
      <c r="D101" t="s">
        <v>377</v>
      </c>
      <c r="E101" t="s">
        <v>372</v>
      </c>
      <c r="F101">
        <v>12</v>
      </c>
      <c r="G101" t="s">
        <v>1333</v>
      </c>
      <c r="H101">
        <v>117</v>
      </c>
      <c r="I101">
        <v>12117</v>
      </c>
      <c r="J101" t="s">
        <v>1422</v>
      </c>
      <c r="K101" t="s">
        <v>1357</v>
      </c>
      <c r="L101">
        <v>94</v>
      </c>
      <c r="M101" t="s">
        <v>1423</v>
      </c>
      <c r="N101">
        <v>28.701899999999998</v>
      </c>
      <c r="O101">
        <v>-81.384900000000002</v>
      </c>
      <c r="P101">
        <v>16</v>
      </c>
      <c r="Q101" t="s">
        <v>1411</v>
      </c>
      <c r="R101">
        <v>470586</v>
      </c>
      <c r="S101">
        <v>72539229027</v>
      </c>
      <c r="T101">
        <v>24483948</v>
      </c>
      <c r="U101">
        <v>348.82539100000002</v>
      </c>
      <c r="V101">
        <v>110899475.290336</v>
      </c>
      <c r="W101">
        <v>95.641107000000005</v>
      </c>
      <c r="X101" t="s">
        <v>101</v>
      </c>
      <c r="Y101">
        <v>62.686566999999997</v>
      </c>
      <c r="Z101" s="1">
        <v>44986</v>
      </c>
      <c r="AA101">
        <v>181910.84196200001</v>
      </c>
      <c r="AB101">
        <v>1167119438.49178</v>
      </c>
    </row>
    <row r="102" spans="1:28" ht="14.5" x14ac:dyDescent="0.35">
      <c r="A102">
        <v>106</v>
      </c>
      <c r="B102">
        <v>434</v>
      </c>
      <c r="C102">
        <v>612</v>
      </c>
      <c r="D102" t="s">
        <v>194</v>
      </c>
      <c r="E102" t="s">
        <v>187</v>
      </c>
      <c r="F102">
        <v>17</v>
      </c>
      <c r="G102" t="s">
        <v>195</v>
      </c>
      <c r="H102">
        <v>31</v>
      </c>
      <c r="I102">
        <v>17031</v>
      </c>
      <c r="J102" t="s">
        <v>1424</v>
      </c>
      <c r="K102" t="s">
        <v>1425</v>
      </c>
      <c r="L102" t="s">
        <v>1426</v>
      </c>
      <c r="M102" t="s">
        <v>1426</v>
      </c>
      <c r="N102">
        <v>41.578755000000001</v>
      </c>
      <c r="O102">
        <v>-87.599436999999995</v>
      </c>
      <c r="P102">
        <v>16</v>
      </c>
      <c r="Q102" t="s">
        <v>193</v>
      </c>
      <c r="R102">
        <v>5272775</v>
      </c>
      <c r="S102">
        <v>893116815354</v>
      </c>
      <c r="T102">
        <v>22584899</v>
      </c>
      <c r="U102">
        <v>1651.135984</v>
      </c>
      <c r="V102">
        <v>715494813.71124196</v>
      </c>
      <c r="W102">
        <v>99.618199000000004</v>
      </c>
      <c r="X102" t="s">
        <v>186</v>
      </c>
      <c r="Y102">
        <v>100</v>
      </c>
      <c r="Z102" s="1">
        <v>44986</v>
      </c>
      <c r="AA102">
        <v>407296.46468799998</v>
      </c>
      <c r="AB102">
        <v>4471591522.8992004</v>
      </c>
    </row>
    <row r="103" spans="1:28" ht="14.5" x14ac:dyDescent="0.35">
      <c r="A103">
        <v>107</v>
      </c>
      <c r="B103">
        <v>435</v>
      </c>
      <c r="C103">
        <v>612</v>
      </c>
      <c r="D103" t="s">
        <v>194</v>
      </c>
      <c r="E103" t="s">
        <v>187</v>
      </c>
      <c r="F103">
        <v>17</v>
      </c>
      <c r="G103" t="s">
        <v>195</v>
      </c>
      <c r="H103">
        <v>31</v>
      </c>
      <c r="I103">
        <v>17031</v>
      </c>
      <c r="J103" t="s">
        <v>1424</v>
      </c>
      <c r="K103" t="s">
        <v>1427</v>
      </c>
      <c r="L103" t="s">
        <v>1426</v>
      </c>
      <c r="M103" t="s">
        <v>1426</v>
      </c>
      <c r="N103">
        <v>41.578755000000001</v>
      </c>
      <c r="O103">
        <v>-87.599436999999995</v>
      </c>
      <c r="P103">
        <v>16</v>
      </c>
      <c r="Q103" t="s">
        <v>193</v>
      </c>
      <c r="R103">
        <v>5272775</v>
      </c>
      <c r="S103">
        <v>893116815354</v>
      </c>
      <c r="T103">
        <v>22584899</v>
      </c>
      <c r="U103">
        <v>1651.135984</v>
      </c>
      <c r="V103">
        <v>715494813.71124196</v>
      </c>
      <c r="W103">
        <v>99.618199000000004</v>
      </c>
      <c r="X103" t="s">
        <v>186</v>
      </c>
      <c r="Y103">
        <v>100</v>
      </c>
      <c r="Z103" s="1">
        <v>44986</v>
      </c>
      <c r="AA103">
        <v>407296.46468799998</v>
      </c>
      <c r="AB103">
        <v>4471591522.8992004</v>
      </c>
    </row>
    <row r="104" spans="1:28" ht="14.5" x14ac:dyDescent="0.35">
      <c r="A104">
        <v>155</v>
      </c>
      <c r="B104">
        <v>1096</v>
      </c>
      <c r="C104">
        <v>1881</v>
      </c>
      <c r="D104" t="s">
        <v>1366</v>
      </c>
      <c r="E104" t="s">
        <v>1367</v>
      </c>
      <c r="F104">
        <v>36</v>
      </c>
      <c r="G104" t="s">
        <v>1368</v>
      </c>
      <c r="H104">
        <v>103</v>
      </c>
      <c r="I104">
        <v>36103</v>
      </c>
      <c r="J104" t="s">
        <v>1369</v>
      </c>
      <c r="K104" t="s">
        <v>1428</v>
      </c>
      <c r="L104" t="s">
        <v>1429</v>
      </c>
      <c r="M104" t="s">
        <v>1430</v>
      </c>
      <c r="N104">
        <v>40.826281999999999</v>
      </c>
      <c r="O104">
        <v>-72.950778</v>
      </c>
      <c r="P104">
        <v>16</v>
      </c>
      <c r="Q104" t="s">
        <v>1373</v>
      </c>
      <c r="R104">
        <v>1524969</v>
      </c>
      <c r="S104">
        <v>349102828522</v>
      </c>
      <c r="T104">
        <v>258729959</v>
      </c>
      <c r="U104">
        <v>2397.2111629999999</v>
      </c>
      <c r="V104">
        <v>166046352.29614401</v>
      </c>
      <c r="W104">
        <v>97.136493999999999</v>
      </c>
      <c r="X104" t="s">
        <v>101</v>
      </c>
      <c r="Y104">
        <v>96.774193999999994</v>
      </c>
      <c r="Z104" s="1">
        <v>44986</v>
      </c>
      <c r="AA104">
        <v>2305626.1648940002</v>
      </c>
      <c r="AB104">
        <v>4154281772.6043401</v>
      </c>
    </row>
    <row r="105" spans="1:28" ht="14.5" x14ac:dyDescent="0.35">
      <c r="A105">
        <v>61</v>
      </c>
      <c r="B105">
        <v>206</v>
      </c>
      <c r="C105">
        <v>332</v>
      </c>
      <c r="D105" t="s">
        <v>377</v>
      </c>
      <c r="E105" t="s">
        <v>372</v>
      </c>
      <c r="F105">
        <v>12</v>
      </c>
      <c r="G105" t="s">
        <v>1291</v>
      </c>
      <c r="H105">
        <v>21</v>
      </c>
      <c r="I105">
        <v>12021</v>
      </c>
      <c r="J105" t="s">
        <v>1236</v>
      </c>
      <c r="K105" t="s">
        <v>1252</v>
      </c>
      <c r="L105">
        <v>63</v>
      </c>
      <c r="M105" t="s">
        <v>1293</v>
      </c>
      <c r="N105">
        <v>26.167400000000001</v>
      </c>
      <c r="O105">
        <v>-81.078500000000005</v>
      </c>
      <c r="P105">
        <v>15</v>
      </c>
      <c r="Q105" t="s">
        <v>1294</v>
      </c>
      <c r="R105">
        <v>375443</v>
      </c>
      <c r="S105">
        <v>82542404972</v>
      </c>
      <c r="T105">
        <v>217526620</v>
      </c>
      <c r="U105">
        <v>2631.3385680000001</v>
      </c>
      <c r="V105">
        <v>332563613.05560398</v>
      </c>
      <c r="W105">
        <v>98.854597999999996</v>
      </c>
      <c r="X105" t="s">
        <v>101</v>
      </c>
      <c r="Y105">
        <v>88.059701000000004</v>
      </c>
      <c r="Z105" s="1">
        <v>44986</v>
      </c>
      <c r="AA105">
        <v>1730625.2468600001</v>
      </c>
      <c r="AB105">
        <v>6553365975.1603098</v>
      </c>
    </row>
    <row r="106" spans="1:28" ht="14.5" x14ac:dyDescent="0.35">
      <c r="A106">
        <v>82</v>
      </c>
      <c r="B106">
        <v>228</v>
      </c>
      <c r="C106">
        <v>349</v>
      </c>
      <c r="D106" t="s">
        <v>377</v>
      </c>
      <c r="E106" t="s">
        <v>372</v>
      </c>
      <c r="F106">
        <v>12</v>
      </c>
      <c r="G106" t="s">
        <v>886</v>
      </c>
      <c r="H106">
        <v>57</v>
      </c>
      <c r="I106">
        <v>12057</v>
      </c>
      <c r="J106" t="s">
        <v>1276</v>
      </c>
      <c r="K106" t="s">
        <v>1354</v>
      </c>
      <c r="L106">
        <v>12</v>
      </c>
      <c r="M106" t="s">
        <v>880</v>
      </c>
      <c r="N106">
        <v>28.015499999999999</v>
      </c>
      <c r="O106">
        <v>-82.265199999999993</v>
      </c>
      <c r="P106">
        <v>15</v>
      </c>
      <c r="Q106" t="s">
        <v>885</v>
      </c>
      <c r="R106">
        <v>1458282</v>
      </c>
      <c r="S106">
        <v>203812611559</v>
      </c>
      <c r="T106">
        <v>513396369</v>
      </c>
      <c r="U106">
        <v>1345.386221</v>
      </c>
      <c r="V106">
        <v>656902724.14767396</v>
      </c>
      <c r="W106">
        <v>99.554565999999994</v>
      </c>
      <c r="X106" t="s">
        <v>186</v>
      </c>
      <c r="Y106">
        <v>95.522388000000007</v>
      </c>
      <c r="Z106" s="1">
        <v>44986</v>
      </c>
      <c r="AA106">
        <v>819573.14955800003</v>
      </c>
      <c r="AB106">
        <v>3560026505.3032098</v>
      </c>
    </row>
    <row r="107" spans="1:28" ht="14.5" x14ac:dyDescent="0.35">
      <c r="A107">
        <v>83</v>
      </c>
      <c r="B107">
        <v>229</v>
      </c>
      <c r="C107">
        <v>349</v>
      </c>
      <c r="D107" t="s">
        <v>377</v>
      </c>
      <c r="E107" t="s">
        <v>372</v>
      </c>
      <c r="F107">
        <v>12</v>
      </c>
      <c r="G107" t="s">
        <v>886</v>
      </c>
      <c r="H107">
        <v>57</v>
      </c>
      <c r="I107">
        <v>12057</v>
      </c>
      <c r="J107" t="s">
        <v>1276</v>
      </c>
      <c r="K107" t="s">
        <v>1357</v>
      </c>
      <c r="L107">
        <v>12</v>
      </c>
      <c r="M107" t="s">
        <v>880</v>
      </c>
      <c r="N107">
        <v>28.0185</v>
      </c>
      <c r="O107">
        <v>-82.2727</v>
      </c>
      <c r="P107">
        <v>15</v>
      </c>
      <c r="Q107" t="s">
        <v>885</v>
      </c>
      <c r="R107">
        <v>1458282</v>
      </c>
      <c r="S107">
        <v>203812611559</v>
      </c>
      <c r="T107">
        <v>513396369</v>
      </c>
      <c r="U107">
        <v>1345.386221</v>
      </c>
      <c r="V107">
        <v>656902724.14767396</v>
      </c>
      <c r="W107">
        <v>99.554565999999994</v>
      </c>
      <c r="X107" t="s">
        <v>186</v>
      </c>
      <c r="Y107">
        <v>95.522388000000007</v>
      </c>
      <c r="Z107" s="1">
        <v>44986</v>
      </c>
      <c r="AA107">
        <v>819573.14955800003</v>
      </c>
      <c r="AB107">
        <v>3560026505.3032098</v>
      </c>
    </row>
    <row r="108" spans="1:28" ht="14.5" x14ac:dyDescent="0.35">
      <c r="A108">
        <v>114</v>
      </c>
      <c r="B108">
        <v>560</v>
      </c>
      <c r="C108">
        <v>1124</v>
      </c>
      <c r="D108" t="s">
        <v>323</v>
      </c>
      <c r="E108" t="s">
        <v>318</v>
      </c>
      <c r="F108">
        <v>22</v>
      </c>
      <c r="G108" t="s">
        <v>324</v>
      </c>
      <c r="H108">
        <v>19</v>
      </c>
      <c r="I108">
        <v>22019</v>
      </c>
      <c r="J108" t="s">
        <v>1431</v>
      </c>
      <c r="K108" t="s">
        <v>1432</v>
      </c>
      <c r="L108">
        <v>1.4</v>
      </c>
      <c r="M108" t="s">
        <v>1433</v>
      </c>
      <c r="N108">
        <v>30.1373</v>
      </c>
      <c r="O108">
        <v>-93.676874999999995</v>
      </c>
      <c r="P108">
        <v>15</v>
      </c>
      <c r="Q108" t="s">
        <v>322</v>
      </c>
      <c r="R108">
        <v>216652</v>
      </c>
      <c r="S108">
        <v>42279240426</v>
      </c>
      <c r="T108">
        <v>29560204</v>
      </c>
      <c r="U108">
        <v>1105.210274</v>
      </c>
      <c r="V108">
        <v>159546984.28389999</v>
      </c>
      <c r="W108">
        <v>96.913776999999996</v>
      </c>
      <c r="X108" t="s">
        <v>101</v>
      </c>
      <c r="Y108">
        <v>92.1875</v>
      </c>
      <c r="Z108" s="1">
        <v>44986</v>
      </c>
      <c r="AA108">
        <v>364229.99194699997</v>
      </c>
      <c r="AB108">
        <v>3808727566.09622</v>
      </c>
    </row>
    <row r="109" spans="1:28" ht="14.5" x14ac:dyDescent="0.35">
      <c r="A109">
        <v>131</v>
      </c>
      <c r="B109">
        <v>747</v>
      </c>
      <c r="C109">
        <v>1342</v>
      </c>
      <c r="D109" t="s">
        <v>1434</v>
      </c>
      <c r="E109" t="s">
        <v>1435</v>
      </c>
      <c r="F109">
        <v>27</v>
      </c>
      <c r="G109" t="s">
        <v>1436</v>
      </c>
      <c r="H109">
        <v>53</v>
      </c>
      <c r="I109">
        <v>27053</v>
      </c>
      <c r="J109" t="s">
        <v>1437</v>
      </c>
      <c r="K109" t="s">
        <v>1438</v>
      </c>
      <c r="L109">
        <v>215</v>
      </c>
      <c r="M109" t="s">
        <v>1439</v>
      </c>
      <c r="N109">
        <v>45.111786000000002</v>
      </c>
      <c r="O109">
        <v>-93.473911000000001</v>
      </c>
      <c r="P109">
        <v>15</v>
      </c>
      <c r="Q109" t="s">
        <v>1440</v>
      </c>
      <c r="R109">
        <v>1281172</v>
      </c>
      <c r="S109">
        <v>265993019168</v>
      </c>
      <c r="T109">
        <v>67168406</v>
      </c>
      <c r="U109">
        <v>612.91452300000003</v>
      </c>
      <c r="V109">
        <v>110591065.210729</v>
      </c>
      <c r="W109">
        <v>95.577473999999995</v>
      </c>
      <c r="X109" t="s">
        <v>101</v>
      </c>
      <c r="Y109">
        <v>100</v>
      </c>
      <c r="Z109" s="1">
        <v>44986</v>
      </c>
      <c r="AA109">
        <v>269388.61464400002</v>
      </c>
      <c r="AB109">
        <v>3143708868.2838502</v>
      </c>
    </row>
    <row r="110" spans="1:28" ht="14.5" x14ac:dyDescent="0.35">
      <c r="A110">
        <v>48</v>
      </c>
      <c r="B110">
        <v>122</v>
      </c>
      <c r="C110">
        <v>221</v>
      </c>
      <c r="D110" t="s">
        <v>116</v>
      </c>
      <c r="E110" t="s">
        <v>110</v>
      </c>
      <c r="F110">
        <v>6</v>
      </c>
      <c r="G110" t="s">
        <v>773</v>
      </c>
      <c r="H110">
        <v>67</v>
      </c>
      <c r="I110">
        <v>6067</v>
      </c>
      <c r="J110" t="s">
        <v>1441</v>
      </c>
      <c r="K110" t="s">
        <v>1305</v>
      </c>
      <c r="L110" t="s">
        <v>1442</v>
      </c>
      <c r="M110" t="s">
        <v>773</v>
      </c>
      <c r="N110">
        <v>38.672410999999997</v>
      </c>
      <c r="O110">
        <v>-121.61187700000001</v>
      </c>
      <c r="P110">
        <v>14</v>
      </c>
      <c r="Q110" t="s">
        <v>778</v>
      </c>
      <c r="R110">
        <v>1584652</v>
      </c>
      <c r="S110">
        <v>263726910564</v>
      </c>
      <c r="T110">
        <v>493708885</v>
      </c>
      <c r="U110">
        <v>1004.400714</v>
      </c>
      <c r="V110">
        <v>209037794.74139601</v>
      </c>
      <c r="W110">
        <v>97.645561999999998</v>
      </c>
      <c r="X110" t="s">
        <v>101</v>
      </c>
      <c r="Y110">
        <v>65.517240999999999</v>
      </c>
      <c r="Z110" s="1">
        <v>44986</v>
      </c>
      <c r="AA110">
        <v>406562.62387000001</v>
      </c>
      <c r="AB110">
        <v>4205479634.33781</v>
      </c>
    </row>
    <row r="111" spans="1:28" ht="14.5" x14ac:dyDescent="0.35">
      <c r="A111">
        <v>77</v>
      </c>
      <c r="B111">
        <v>223</v>
      </c>
      <c r="C111">
        <v>349</v>
      </c>
      <c r="D111" t="s">
        <v>377</v>
      </c>
      <c r="E111" t="s">
        <v>372</v>
      </c>
      <c r="F111">
        <v>12</v>
      </c>
      <c r="G111" t="s">
        <v>886</v>
      </c>
      <c r="H111">
        <v>57</v>
      </c>
      <c r="I111">
        <v>12057</v>
      </c>
      <c r="J111" t="s">
        <v>1362</v>
      </c>
      <c r="K111" t="s">
        <v>1329</v>
      </c>
      <c r="L111">
        <v>13</v>
      </c>
      <c r="M111" t="s">
        <v>1443</v>
      </c>
      <c r="N111">
        <v>27.648700000000002</v>
      </c>
      <c r="O111">
        <v>-82.675700000000006</v>
      </c>
      <c r="P111">
        <v>14</v>
      </c>
      <c r="Q111" t="s">
        <v>885</v>
      </c>
      <c r="R111">
        <v>1458282</v>
      </c>
      <c r="S111">
        <v>203812611559</v>
      </c>
      <c r="T111">
        <v>513396369</v>
      </c>
      <c r="U111">
        <v>1345.386221</v>
      </c>
      <c r="V111">
        <v>656902724.14767396</v>
      </c>
      <c r="W111">
        <v>99.554565999999994</v>
      </c>
      <c r="X111" t="s">
        <v>186</v>
      </c>
      <c r="Y111">
        <v>95.522388000000007</v>
      </c>
      <c r="Z111" s="1">
        <v>44986</v>
      </c>
      <c r="AA111">
        <v>819573.14955800003</v>
      </c>
      <c r="AB111">
        <v>3560026505.3032098</v>
      </c>
    </row>
    <row r="112" spans="1:28" ht="14.5" x14ac:dyDescent="0.35">
      <c r="A112">
        <v>105</v>
      </c>
      <c r="B112">
        <v>306</v>
      </c>
      <c r="C112">
        <v>413</v>
      </c>
      <c r="D112" t="s">
        <v>306</v>
      </c>
      <c r="E112" t="s">
        <v>300</v>
      </c>
      <c r="F112">
        <v>13</v>
      </c>
      <c r="G112" t="s">
        <v>307</v>
      </c>
      <c r="H112">
        <v>51</v>
      </c>
      <c r="I112">
        <v>13051</v>
      </c>
      <c r="J112" t="s">
        <v>1444</v>
      </c>
      <c r="K112" t="s">
        <v>1202</v>
      </c>
      <c r="L112">
        <v>111</v>
      </c>
      <c r="M112" t="s">
        <v>1166</v>
      </c>
      <c r="N112">
        <v>32.216999999999999</v>
      </c>
      <c r="O112">
        <v>-81.174999999999997</v>
      </c>
      <c r="P112">
        <v>14</v>
      </c>
      <c r="Q112" t="s">
        <v>305</v>
      </c>
      <c r="R112">
        <v>293520</v>
      </c>
      <c r="S112">
        <v>56341879834</v>
      </c>
      <c r="T112">
        <v>14020809</v>
      </c>
      <c r="U112">
        <v>636.33398</v>
      </c>
      <c r="V112">
        <v>308433246.67491299</v>
      </c>
      <c r="W112">
        <v>98.663696999999999</v>
      </c>
      <c r="X112" t="s">
        <v>101</v>
      </c>
      <c r="Y112">
        <v>100</v>
      </c>
      <c r="Z112" s="1">
        <v>44986</v>
      </c>
      <c r="AA112">
        <v>782117.55342300003</v>
      </c>
      <c r="AB112">
        <v>1654702510.9978001</v>
      </c>
    </row>
    <row r="113" spans="1:28" ht="14.5" x14ac:dyDescent="0.35">
      <c r="A113">
        <v>138</v>
      </c>
      <c r="B113">
        <v>1010</v>
      </c>
      <c r="C113">
        <v>1776</v>
      </c>
      <c r="D113" t="s">
        <v>1097</v>
      </c>
      <c r="E113" t="s">
        <v>1092</v>
      </c>
      <c r="F113">
        <v>34</v>
      </c>
      <c r="G113" t="s">
        <v>1445</v>
      </c>
      <c r="H113">
        <v>1</v>
      </c>
      <c r="I113">
        <v>34001</v>
      </c>
      <c r="J113" t="s">
        <v>1446</v>
      </c>
      <c r="K113" t="s">
        <v>1447</v>
      </c>
      <c r="L113">
        <v>21.2</v>
      </c>
      <c r="M113" t="s">
        <v>1448</v>
      </c>
      <c r="N113">
        <v>39.550260000000002</v>
      </c>
      <c r="O113">
        <v>-74.735063999999994</v>
      </c>
      <c r="P113">
        <v>14</v>
      </c>
      <c r="Q113" t="s">
        <v>1449</v>
      </c>
      <c r="R113">
        <v>274261</v>
      </c>
      <c r="S113">
        <v>61387375735</v>
      </c>
      <c r="T113">
        <v>138406740</v>
      </c>
      <c r="U113">
        <v>678.61768500000005</v>
      </c>
      <c r="V113">
        <v>159605739.713312</v>
      </c>
      <c r="W113">
        <v>96.945593000000002</v>
      </c>
      <c r="X113" t="s">
        <v>101</v>
      </c>
      <c r="Y113">
        <v>90.476190000000003</v>
      </c>
      <c r="Z113" s="1">
        <v>44986</v>
      </c>
      <c r="AA113">
        <v>985522.73530199996</v>
      </c>
      <c r="AB113">
        <v>2457039554.37921</v>
      </c>
    </row>
    <row r="114" spans="1:28" ht="14.5" x14ac:dyDescent="0.35">
      <c r="A114">
        <v>166</v>
      </c>
      <c r="B114">
        <v>1421</v>
      </c>
      <c r="C114">
        <v>2508</v>
      </c>
      <c r="D114" t="s">
        <v>262</v>
      </c>
      <c r="E114" t="s">
        <v>256</v>
      </c>
      <c r="F114">
        <v>47</v>
      </c>
      <c r="G114" t="s">
        <v>275</v>
      </c>
      <c r="H114">
        <v>157</v>
      </c>
      <c r="I114">
        <v>47157</v>
      </c>
      <c r="J114" t="s">
        <v>1450</v>
      </c>
      <c r="K114" t="s">
        <v>1451</v>
      </c>
      <c r="L114">
        <v>3.1</v>
      </c>
      <c r="M114" t="s">
        <v>1236</v>
      </c>
      <c r="N114">
        <v>35.041733999999998</v>
      </c>
      <c r="O114">
        <v>-90.004102000000003</v>
      </c>
      <c r="P114">
        <v>14</v>
      </c>
      <c r="Q114" t="s">
        <v>274</v>
      </c>
      <c r="R114">
        <v>929552</v>
      </c>
      <c r="S114">
        <v>178713937151</v>
      </c>
      <c r="T114">
        <v>31469960</v>
      </c>
      <c r="U114">
        <v>788.24269600000002</v>
      </c>
      <c r="V114">
        <v>424458602.42007703</v>
      </c>
      <c r="W114">
        <v>99.236397999999994</v>
      </c>
      <c r="X114" t="s">
        <v>101</v>
      </c>
      <c r="Y114">
        <v>100</v>
      </c>
      <c r="Z114" s="1">
        <v>44986</v>
      </c>
      <c r="AA114">
        <v>288711.13295399997</v>
      </c>
      <c r="AB114">
        <v>3032609203.9720998</v>
      </c>
    </row>
    <row r="115" spans="1:28" ht="14.5" x14ac:dyDescent="0.35">
      <c r="A115">
        <v>176</v>
      </c>
      <c r="B115">
        <v>1693</v>
      </c>
      <c r="C115">
        <v>2985</v>
      </c>
      <c r="D115" t="s">
        <v>98</v>
      </c>
      <c r="E115" t="s">
        <v>87</v>
      </c>
      <c r="F115">
        <v>53</v>
      </c>
      <c r="G115" t="s">
        <v>542</v>
      </c>
      <c r="H115">
        <v>61</v>
      </c>
      <c r="I115">
        <v>53061</v>
      </c>
      <c r="J115" t="s">
        <v>1452</v>
      </c>
      <c r="K115" t="s">
        <v>1235</v>
      </c>
      <c r="L115">
        <v>188</v>
      </c>
      <c r="M115" t="s">
        <v>1453</v>
      </c>
      <c r="N115">
        <v>47.901507000000002</v>
      </c>
      <c r="O115">
        <v>-122.214755</v>
      </c>
      <c r="P115">
        <v>14</v>
      </c>
      <c r="Q115" t="s">
        <v>541</v>
      </c>
      <c r="R115">
        <v>827611</v>
      </c>
      <c r="S115">
        <v>146471567843</v>
      </c>
      <c r="T115">
        <v>180734966</v>
      </c>
      <c r="U115">
        <v>2217.9186450000002</v>
      </c>
      <c r="V115">
        <v>220110752.80451801</v>
      </c>
      <c r="W115">
        <v>97.900094999999993</v>
      </c>
      <c r="X115" t="s">
        <v>101</v>
      </c>
      <c r="Y115">
        <v>94.871795000000006</v>
      </c>
      <c r="Z115" s="1">
        <v>44986</v>
      </c>
      <c r="AA115">
        <v>649810.89638199995</v>
      </c>
      <c r="AB115">
        <v>12196754241.5868</v>
      </c>
    </row>
    <row r="116" spans="1:28" ht="14.5" x14ac:dyDescent="0.35">
      <c r="A116">
        <v>156</v>
      </c>
      <c r="B116">
        <v>1261</v>
      </c>
      <c r="C116">
        <v>2229</v>
      </c>
      <c r="D116" t="s">
        <v>108</v>
      </c>
      <c r="E116" t="s">
        <v>102</v>
      </c>
      <c r="F116">
        <v>41</v>
      </c>
      <c r="G116" t="s">
        <v>1454</v>
      </c>
      <c r="H116">
        <v>39</v>
      </c>
      <c r="I116">
        <v>41039</v>
      </c>
      <c r="J116" t="s">
        <v>1455</v>
      </c>
      <c r="K116" t="s">
        <v>1235</v>
      </c>
      <c r="L116">
        <v>178.07</v>
      </c>
      <c r="M116" t="s">
        <v>1236</v>
      </c>
      <c r="N116">
        <v>43.850056000000002</v>
      </c>
      <c r="O116">
        <v>-123.020601</v>
      </c>
      <c r="P116">
        <v>13</v>
      </c>
      <c r="Q116" t="s">
        <v>1456</v>
      </c>
      <c r="R116">
        <v>382865</v>
      </c>
      <c r="S116">
        <v>81881558242</v>
      </c>
      <c r="T116">
        <v>181687874</v>
      </c>
      <c r="U116">
        <v>4770.1301890000004</v>
      </c>
      <c r="V116">
        <v>152364933.37334999</v>
      </c>
      <c r="W116">
        <v>96.786510000000007</v>
      </c>
      <c r="X116" t="s">
        <v>101</v>
      </c>
      <c r="Y116">
        <v>94.444444000000004</v>
      </c>
      <c r="Z116" s="1">
        <v>44986</v>
      </c>
      <c r="AA116">
        <v>967280.22174499999</v>
      </c>
      <c r="AB116">
        <v>23063031696.4119</v>
      </c>
    </row>
    <row r="117" spans="1:28" ht="14.5" x14ac:dyDescent="0.35">
      <c r="A117">
        <v>157</v>
      </c>
      <c r="B117">
        <v>1262</v>
      </c>
      <c r="C117">
        <v>2229</v>
      </c>
      <c r="D117" t="s">
        <v>108</v>
      </c>
      <c r="E117" t="s">
        <v>102</v>
      </c>
      <c r="F117">
        <v>41</v>
      </c>
      <c r="G117" t="s">
        <v>1454</v>
      </c>
      <c r="H117">
        <v>39</v>
      </c>
      <c r="I117">
        <v>41039</v>
      </c>
      <c r="J117" t="s">
        <v>1455</v>
      </c>
      <c r="K117" t="s">
        <v>1236</v>
      </c>
      <c r="L117" t="s">
        <v>1236</v>
      </c>
      <c r="M117" t="s">
        <v>1236</v>
      </c>
      <c r="N117">
        <v>43.852204999999998</v>
      </c>
      <c r="O117">
        <v>-123.021131</v>
      </c>
      <c r="P117">
        <v>13</v>
      </c>
      <c r="Q117" t="s">
        <v>1456</v>
      </c>
      <c r="R117">
        <v>382865</v>
      </c>
      <c r="S117">
        <v>81881558242</v>
      </c>
      <c r="T117">
        <v>181687874</v>
      </c>
      <c r="U117">
        <v>4770.1301890000004</v>
      </c>
      <c r="V117">
        <v>152364933.37334999</v>
      </c>
      <c r="W117">
        <v>96.786510000000007</v>
      </c>
      <c r="X117" t="s">
        <v>101</v>
      </c>
      <c r="Y117">
        <v>94.444444000000004</v>
      </c>
      <c r="Z117" s="1">
        <v>44986</v>
      </c>
      <c r="AA117">
        <v>967280.22174499999</v>
      </c>
      <c r="AB117">
        <v>23063031696.4119</v>
      </c>
    </row>
    <row r="118" spans="1:28" ht="14.5" x14ac:dyDescent="0.35">
      <c r="A118">
        <v>173</v>
      </c>
      <c r="B118">
        <v>1672</v>
      </c>
      <c r="C118">
        <v>2988</v>
      </c>
      <c r="D118" t="s">
        <v>98</v>
      </c>
      <c r="E118" t="s">
        <v>87</v>
      </c>
      <c r="F118">
        <v>53</v>
      </c>
      <c r="G118" t="s">
        <v>646</v>
      </c>
      <c r="H118">
        <v>67</v>
      </c>
      <c r="I118">
        <v>53067</v>
      </c>
      <c r="J118" t="s">
        <v>1457</v>
      </c>
      <c r="K118" t="s">
        <v>1235</v>
      </c>
      <c r="L118">
        <v>93</v>
      </c>
      <c r="M118" t="s">
        <v>1236</v>
      </c>
      <c r="N118">
        <v>46.871099999999998</v>
      </c>
      <c r="O118">
        <v>-122.97036</v>
      </c>
      <c r="P118">
        <v>13</v>
      </c>
      <c r="Q118" t="s">
        <v>645</v>
      </c>
      <c r="R118">
        <v>294398</v>
      </c>
      <c r="S118">
        <v>57442987747</v>
      </c>
      <c r="T118">
        <v>201964968</v>
      </c>
      <c r="U118">
        <v>781.90499499999999</v>
      </c>
      <c r="V118">
        <v>128926569.05510101</v>
      </c>
      <c r="W118">
        <v>96.213808</v>
      </c>
      <c r="X118" t="s">
        <v>101</v>
      </c>
      <c r="Y118">
        <v>92.307692000000003</v>
      </c>
      <c r="Z118" s="1">
        <v>44986</v>
      </c>
      <c r="AA118">
        <v>587363.99658399995</v>
      </c>
      <c r="AB118">
        <v>4087225226.3740101</v>
      </c>
    </row>
    <row r="119" spans="1:28" ht="14.5" x14ac:dyDescent="0.35">
      <c r="A119">
        <v>180</v>
      </c>
      <c r="B119">
        <v>1698</v>
      </c>
      <c r="C119">
        <v>2985</v>
      </c>
      <c r="D119" t="s">
        <v>98</v>
      </c>
      <c r="E119" t="s">
        <v>87</v>
      </c>
      <c r="F119">
        <v>53</v>
      </c>
      <c r="G119" t="s">
        <v>542</v>
      </c>
      <c r="H119">
        <v>61</v>
      </c>
      <c r="I119">
        <v>53061</v>
      </c>
      <c r="J119" t="s">
        <v>1458</v>
      </c>
      <c r="K119" t="s">
        <v>1235</v>
      </c>
      <c r="L119">
        <v>214</v>
      </c>
      <c r="M119" t="s">
        <v>1459</v>
      </c>
      <c r="N119">
        <v>48.257007999999999</v>
      </c>
      <c r="O119">
        <v>-122.256512</v>
      </c>
      <c r="P119">
        <v>13</v>
      </c>
      <c r="Q119" t="s">
        <v>541</v>
      </c>
      <c r="R119">
        <v>827611</v>
      </c>
      <c r="S119">
        <v>146471567843</v>
      </c>
      <c r="T119">
        <v>180734966</v>
      </c>
      <c r="U119">
        <v>2217.9186450000002</v>
      </c>
      <c r="V119">
        <v>220110752.80451801</v>
      </c>
      <c r="W119">
        <v>97.900094999999993</v>
      </c>
      <c r="X119" t="s">
        <v>101</v>
      </c>
      <c r="Y119">
        <v>94.871795000000006</v>
      </c>
      <c r="Z119" s="1">
        <v>44986</v>
      </c>
      <c r="AA119">
        <v>649810.89638199995</v>
      </c>
      <c r="AB119">
        <v>12196754241.5868</v>
      </c>
    </row>
    <row r="120" spans="1:28" ht="14.5" x14ac:dyDescent="0.35">
      <c r="A120">
        <v>3</v>
      </c>
      <c r="B120">
        <v>57</v>
      </c>
      <c r="C120">
        <v>105</v>
      </c>
      <c r="D120" t="s">
        <v>217</v>
      </c>
      <c r="E120" t="s">
        <v>210</v>
      </c>
      <c r="F120">
        <v>4</v>
      </c>
      <c r="G120" t="s">
        <v>218</v>
      </c>
      <c r="H120">
        <v>13</v>
      </c>
      <c r="I120">
        <v>4013</v>
      </c>
      <c r="J120" t="s">
        <v>1460</v>
      </c>
      <c r="K120" t="s">
        <v>1461</v>
      </c>
      <c r="L120">
        <v>84</v>
      </c>
      <c r="M120" t="s">
        <v>1462</v>
      </c>
      <c r="N120">
        <v>32.849899999999998</v>
      </c>
      <c r="O120">
        <v>-113.2651</v>
      </c>
      <c r="P120">
        <v>12</v>
      </c>
      <c r="Q120" t="s">
        <v>216</v>
      </c>
      <c r="R120">
        <v>4418836</v>
      </c>
      <c r="S120">
        <v>761413089679</v>
      </c>
      <c r="T120">
        <v>1386839832</v>
      </c>
      <c r="U120">
        <v>9319.1417529999999</v>
      </c>
      <c r="V120">
        <v>181115759.27773201</v>
      </c>
      <c r="W120">
        <v>97.327393999999998</v>
      </c>
      <c r="X120" t="s">
        <v>101</v>
      </c>
      <c r="Y120">
        <v>100</v>
      </c>
      <c r="Z120" s="1">
        <v>44986</v>
      </c>
      <c r="AA120">
        <v>979637.03388500004</v>
      </c>
      <c r="AB120">
        <v>34338308581.237701</v>
      </c>
    </row>
    <row r="121" spans="1:28" ht="14.5" x14ac:dyDescent="0.35">
      <c r="A121">
        <v>4</v>
      </c>
      <c r="B121">
        <v>58</v>
      </c>
      <c r="C121">
        <v>105</v>
      </c>
      <c r="D121" t="s">
        <v>217</v>
      </c>
      <c r="E121" t="s">
        <v>210</v>
      </c>
      <c r="F121">
        <v>4</v>
      </c>
      <c r="G121" t="s">
        <v>218</v>
      </c>
      <c r="H121">
        <v>13</v>
      </c>
      <c r="I121">
        <v>4013</v>
      </c>
      <c r="J121" t="s">
        <v>1463</v>
      </c>
      <c r="K121" t="s">
        <v>1464</v>
      </c>
      <c r="L121">
        <v>84</v>
      </c>
      <c r="M121" t="s">
        <v>1462</v>
      </c>
      <c r="N121">
        <v>32.854700000000001</v>
      </c>
      <c r="O121">
        <v>-113.2526</v>
      </c>
      <c r="P121">
        <v>12</v>
      </c>
      <c r="Q121" t="s">
        <v>216</v>
      </c>
      <c r="R121">
        <v>4418836</v>
      </c>
      <c r="S121">
        <v>761413089679</v>
      </c>
      <c r="T121">
        <v>1386839832</v>
      </c>
      <c r="U121">
        <v>9319.1417529999999</v>
      </c>
      <c r="V121">
        <v>181115759.27773201</v>
      </c>
      <c r="W121">
        <v>97.327393999999998</v>
      </c>
      <c r="X121" t="s">
        <v>101</v>
      </c>
      <c r="Y121">
        <v>100</v>
      </c>
      <c r="Z121" s="1">
        <v>44986</v>
      </c>
      <c r="AA121">
        <v>979637.03388500004</v>
      </c>
      <c r="AB121">
        <v>34338308581.237701</v>
      </c>
    </row>
    <row r="122" spans="1:28" ht="14.5" x14ac:dyDescent="0.35">
      <c r="A122">
        <v>18</v>
      </c>
      <c r="B122">
        <v>85</v>
      </c>
      <c r="C122">
        <v>220</v>
      </c>
      <c r="D122" t="s">
        <v>116</v>
      </c>
      <c r="E122" t="s">
        <v>110</v>
      </c>
      <c r="F122">
        <v>6</v>
      </c>
      <c r="G122" t="s">
        <v>204</v>
      </c>
      <c r="H122">
        <v>65</v>
      </c>
      <c r="I122">
        <v>6065</v>
      </c>
      <c r="J122" t="s">
        <v>1465</v>
      </c>
      <c r="K122" t="s">
        <v>1385</v>
      </c>
      <c r="L122" t="s">
        <v>1386</v>
      </c>
      <c r="M122" t="s">
        <v>1466</v>
      </c>
      <c r="N122">
        <v>33.923233000000003</v>
      </c>
      <c r="O122">
        <v>-116.66418299999999</v>
      </c>
      <c r="P122">
        <v>12</v>
      </c>
      <c r="Q122" t="s">
        <v>203</v>
      </c>
      <c r="R122">
        <v>2416838</v>
      </c>
      <c r="S122">
        <v>418735926451</v>
      </c>
      <c r="T122">
        <v>1068987536</v>
      </c>
      <c r="U122">
        <v>7376.8054000000002</v>
      </c>
      <c r="V122">
        <v>1590497610.3759601</v>
      </c>
      <c r="W122">
        <v>99.936367000000004</v>
      </c>
      <c r="X122" t="s">
        <v>186</v>
      </c>
      <c r="Y122">
        <v>98.275862000000004</v>
      </c>
      <c r="Z122" s="1">
        <v>44986</v>
      </c>
      <c r="AA122">
        <v>911303.18008800002</v>
      </c>
      <c r="AB122">
        <v>27426768238.1978</v>
      </c>
    </row>
    <row r="123" spans="1:28" ht="14.5" x14ac:dyDescent="0.35">
      <c r="A123">
        <v>49</v>
      </c>
      <c r="B123">
        <v>123</v>
      </c>
      <c r="C123">
        <v>244</v>
      </c>
      <c r="D123" t="s">
        <v>116</v>
      </c>
      <c r="E123" t="s">
        <v>110</v>
      </c>
      <c r="F123">
        <v>6</v>
      </c>
      <c r="G123" t="s">
        <v>1110</v>
      </c>
      <c r="H123">
        <v>113</v>
      </c>
      <c r="I123">
        <v>6113</v>
      </c>
      <c r="J123" t="s">
        <v>1467</v>
      </c>
      <c r="K123" t="s">
        <v>1301</v>
      </c>
      <c r="L123" t="s">
        <v>1468</v>
      </c>
      <c r="M123" t="s">
        <v>1104</v>
      </c>
      <c r="N123">
        <v>38.887439999999998</v>
      </c>
      <c r="O123">
        <v>-121.97649</v>
      </c>
      <c r="P123">
        <v>12</v>
      </c>
      <c r="Q123" t="s">
        <v>1109</v>
      </c>
      <c r="R123">
        <v>216393</v>
      </c>
      <c r="S123">
        <v>42474300118</v>
      </c>
      <c r="T123">
        <v>655518695</v>
      </c>
      <c r="U123">
        <v>1033.899013</v>
      </c>
      <c r="V123">
        <v>185952052.68588999</v>
      </c>
      <c r="W123">
        <v>97.359211000000002</v>
      </c>
      <c r="X123" t="s">
        <v>101</v>
      </c>
      <c r="Y123">
        <v>62.068966000000003</v>
      </c>
      <c r="Z123" s="1">
        <v>44986</v>
      </c>
      <c r="AA123">
        <v>417349.73860899999</v>
      </c>
      <c r="AB123">
        <v>4357432126.2837496</v>
      </c>
    </row>
    <row r="124" spans="1:28" ht="14.5" x14ac:dyDescent="0.35">
      <c r="A124">
        <v>50</v>
      </c>
      <c r="B124">
        <v>124</v>
      </c>
      <c r="C124">
        <v>244</v>
      </c>
      <c r="D124" t="s">
        <v>116</v>
      </c>
      <c r="E124" t="s">
        <v>110</v>
      </c>
      <c r="F124">
        <v>6</v>
      </c>
      <c r="G124" t="s">
        <v>1110</v>
      </c>
      <c r="H124">
        <v>113</v>
      </c>
      <c r="I124">
        <v>6113</v>
      </c>
      <c r="J124" t="s">
        <v>1469</v>
      </c>
      <c r="K124" t="s">
        <v>1305</v>
      </c>
      <c r="L124" t="s">
        <v>1468</v>
      </c>
      <c r="M124" t="s">
        <v>1104</v>
      </c>
      <c r="N124">
        <v>38.887439999999998</v>
      </c>
      <c r="O124">
        <v>-121.97649</v>
      </c>
      <c r="P124">
        <v>12</v>
      </c>
      <c r="Q124" t="s">
        <v>1109</v>
      </c>
      <c r="R124">
        <v>216393</v>
      </c>
      <c r="S124">
        <v>42474300118</v>
      </c>
      <c r="T124">
        <v>655518695</v>
      </c>
      <c r="U124">
        <v>1033.899013</v>
      </c>
      <c r="V124">
        <v>185952052.68588999</v>
      </c>
      <c r="W124">
        <v>97.359211000000002</v>
      </c>
      <c r="X124" t="s">
        <v>101</v>
      </c>
      <c r="Y124">
        <v>62.068966000000003</v>
      </c>
      <c r="Z124" s="1">
        <v>44986</v>
      </c>
      <c r="AA124">
        <v>417349.73860899999</v>
      </c>
      <c r="AB124">
        <v>4357432126.2837496</v>
      </c>
    </row>
    <row r="125" spans="1:28" ht="14.5" x14ac:dyDescent="0.35">
      <c r="A125">
        <v>108</v>
      </c>
      <c r="B125">
        <v>437</v>
      </c>
      <c r="C125">
        <v>612</v>
      </c>
      <c r="D125" t="s">
        <v>194</v>
      </c>
      <c r="E125" t="s">
        <v>187</v>
      </c>
      <c r="F125">
        <v>17</v>
      </c>
      <c r="G125" t="s">
        <v>195</v>
      </c>
      <c r="H125">
        <v>31</v>
      </c>
      <c r="I125">
        <v>17031</v>
      </c>
      <c r="J125" t="s">
        <v>1470</v>
      </c>
      <c r="K125" t="s">
        <v>1471</v>
      </c>
      <c r="L125" t="s">
        <v>1426</v>
      </c>
      <c r="M125" t="s">
        <v>1426</v>
      </c>
      <c r="N125">
        <v>42.014842000000002</v>
      </c>
      <c r="O125">
        <v>-87.926338000000001</v>
      </c>
      <c r="P125">
        <v>12</v>
      </c>
      <c r="Q125" t="s">
        <v>193</v>
      </c>
      <c r="R125">
        <v>5272775</v>
      </c>
      <c r="S125">
        <v>893116815354</v>
      </c>
      <c r="T125">
        <v>22584899</v>
      </c>
      <c r="U125">
        <v>1651.135984</v>
      </c>
      <c r="V125">
        <v>715494813.71124196</v>
      </c>
      <c r="W125">
        <v>99.618199000000004</v>
      </c>
      <c r="X125" t="s">
        <v>186</v>
      </c>
      <c r="Y125">
        <v>100</v>
      </c>
      <c r="Z125" s="1">
        <v>44986</v>
      </c>
      <c r="AA125">
        <v>407296.46468799998</v>
      </c>
      <c r="AB125">
        <v>4471591522.8992004</v>
      </c>
    </row>
    <row r="126" spans="1:28" ht="14.5" x14ac:dyDescent="0.35">
      <c r="A126">
        <v>109</v>
      </c>
      <c r="B126">
        <v>438</v>
      </c>
      <c r="C126">
        <v>612</v>
      </c>
      <c r="D126" t="s">
        <v>194</v>
      </c>
      <c r="E126" t="s">
        <v>187</v>
      </c>
      <c r="F126">
        <v>17</v>
      </c>
      <c r="G126" t="s">
        <v>195</v>
      </c>
      <c r="H126">
        <v>31</v>
      </c>
      <c r="I126">
        <v>17031</v>
      </c>
      <c r="J126" t="s">
        <v>1470</v>
      </c>
      <c r="K126" t="s">
        <v>1472</v>
      </c>
      <c r="L126" t="s">
        <v>1426</v>
      </c>
      <c r="M126" t="s">
        <v>1426</v>
      </c>
      <c r="N126">
        <v>42.014842000000002</v>
      </c>
      <c r="O126">
        <v>-87.926338000000001</v>
      </c>
      <c r="P126">
        <v>12</v>
      </c>
      <c r="Q126" t="s">
        <v>193</v>
      </c>
      <c r="R126">
        <v>5272775</v>
      </c>
      <c r="S126">
        <v>893116815354</v>
      </c>
      <c r="T126">
        <v>22584899</v>
      </c>
      <c r="U126">
        <v>1651.135984</v>
      </c>
      <c r="V126">
        <v>715494813.71124196</v>
      </c>
      <c r="W126">
        <v>99.618199000000004</v>
      </c>
      <c r="X126" t="s">
        <v>186</v>
      </c>
      <c r="Y126">
        <v>100</v>
      </c>
      <c r="Z126" s="1">
        <v>44986</v>
      </c>
      <c r="AA126">
        <v>407296.46468799998</v>
      </c>
      <c r="AB126">
        <v>4471591522.8992004</v>
      </c>
    </row>
    <row r="127" spans="1:28" ht="14.5" x14ac:dyDescent="0.35">
      <c r="A127">
        <v>110</v>
      </c>
      <c r="B127">
        <v>439</v>
      </c>
      <c r="C127">
        <v>612</v>
      </c>
      <c r="D127" t="s">
        <v>194</v>
      </c>
      <c r="E127" t="s">
        <v>187</v>
      </c>
      <c r="F127">
        <v>17</v>
      </c>
      <c r="G127" t="s">
        <v>195</v>
      </c>
      <c r="H127">
        <v>31</v>
      </c>
      <c r="I127">
        <v>17031</v>
      </c>
      <c r="J127" t="s">
        <v>1473</v>
      </c>
      <c r="K127" t="s">
        <v>1427</v>
      </c>
      <c r="L127" t="s">
        <v>1426</v>
      </c>
      <c r="M127" t="s">
        <v>1426</v>
      </c>
      <c r="N127">
        <v>41.783509000000002</v>
      </c>
      <c r="O127">
        <v>-87.907905</v>
      </c>
      <c r="P127">
        <v>12</v>
      </c>
      <c r="Q127" t="s">
        <v>193</v>
      </c>
      <c r="R127">
        <v>5272775</v>
      </c>
      <c r="S127">
        <v>893116815354</v>
      </c>
      <c r="T127">
        <v>22584899</v>
      </c>
      <c r="U127">
        <v>1651.135984</v>
      </c>
      <c r="V127">
        <v>715494813.71124196</v>
      </c>
      <c r="W127">
        <v>99.618199000000004</v>
      </c>
      <c r="X127" t="s">
        <v>186</v>
      </c>
      <c r="Y127">
        <v>100</v>
      </c>
      <c r="Z127" s="1">
        <v>44986</v>
      </c>
      <c r="AA127">
        <v>407296.46468799998</v>
      </c>
      <c r="AB127">
        <v>4471591522.8992004</v>
      </c>
    </row>
    <row r="128" spans="1:28" ht="14.5" x14ac:dyDescent="0.35">
      <c r="A128">
        <v>111</v>
      </c>
      <c r="B128">
        <v>440</v>
      </c>
      <c r="C128">
        <v>612</v>
      </c>
      <c r="D128" t="s">
        <v>194</v>
      </c>
      <c r="E128" t="s">
        <v>187</v>
      </c>
      <c r="F128">
        <v>17</v>
      </c>
      <c r="G128" t="s">
        <v>195</v>
      </c>
      <c r="H128">
        <v>31</v>
      </c>
      <c r="I128">
        <v>17031</v>
      </c>
      <c r="J128" t="s">
        <v>1473</v>
      </c>
      <c r="K128" t="s">
        <v>1425</v>
      </c>
      <c r="L128" t="s">
        <v>1426</v>
      </c>
      <c r="M128" t="s">
        <v>1426</v>
      </c>
      <c r="N128">
        <v>41.783509000000002</v>
      </c>
      <c r="O128">
        <v>-87.907905</v>
      </c>
      <c r="P128">
        <v>12</v>
      </c>
      <c r="Q128" t="s">
        <v>193</v>
      </c>
      <c r="R128">
        <v>5272775</v>
      </c>
      <c r="S128">
        <v>893116815354</v>
      </c>
      <c r="T128">
        <v>22584899</v>
      </c>
      <c r="U128">
        <v>1651.135984</v>
      </c>
      <c r="V128">
        <v>715494813.71124196</v>
      </c>
      <c r="W128">
        <v>99.618199000000004</v>
      </c>
      <c r="X128" t="s">
        <v>186</v>
      </c>
      <c r="Y128">
        <v>100</v>
      </c>
      <c r="Z128" s="1">
        <v>44986</v>
      </c>
      <c r="AA128">
        <v>407296.46468799998</v>
      </c>
      <c r="AB128">
        <v>4471591522.8992004</v>
      </c>
    </row>
    <row r="129" spans="1:28" ht="14.5" x14ac:dyDescent="0.35">
      <c r="A129">
        <v>112</v>
      </c>
      <c r="B129">
        <v>443</v>
      </c>
      <c r="C129">
        <v>612</v>
      </c>
      <c r="D129" t="s">
        <v>194</v>
      </c>
      <c r="E129" t="s">
        <v>187</v>
      </c>
      <c r="F129">
        <v>17</v>
      </c>
      <c r="G129" t="s">
        <v>195</v>
      </c>
      <c r="H129">
        <v>31</v>
      </c>
      <c r="I129">
        <v>17031</v>
      </c>
      <c r="J129" t="s">
        <v>1474</v>
      </c>
      <c r="K129" t="s">
        <v>1425</v>
      </c>
      <c r="L129" t="s">
        <v>1426</v>
      </c>
      <c r="M129" t="s">
        <v>1426</v>
      </c>
      <c r="N129">
        <v>41.950477999999997</v>
      </c>
      <c r="O129">
        <v>-87.882870999999994</v>
      </c>
      <c r="P129">
        <v>12</v>
      </c>
      <c r="Q129" t="s">
        <v>193</v>
      </c>
      <c r="R129">
        <v>5272775</v>
      </c>
      <c r="S129">
        <v>893116815354</v>
      </c>
      <c r="T129">
        <v>22584899</v>
      </c>
      <c r="U129">
        <v>1651.135984</v>
      </c>
      <c r="V129">
        <v>715494813.71124196</v>
      </c>
      <c r="W129">
        <v>99.618199000000004</v>
      </c>
      <c r="X129" t="s">
        <v>186</v>
      </c>
      <c r="Y129">
        <v>100</v>
      </c>
      <c r="Z129" s="1">
        <v>44986</v>
      </c>
      <c r="AA129">
        <v>407296.46468799998</v>
      </c>
      <c r="AB129">
        <v>4471591522.8992004</v>
      </c>
    </row>
    <row r="130" spans="1:28" ht="14.5" x14ac:dyDescent="0.35">
      <c r="A130">
        <v>113</v>
      </c>
      <c r="B130">
        <v>444</v>
      </c>
      <c r="C130">
        <v>612</v>
      </c>
      <c r="D130" t="s">
        <v>194</v>
      </c>
      <c r="E130" t="s">
        <v>187</v>
      </c>
      <c r="F130">
        <v>17</v>
      </c>
      <c r="G130" t="s">
        <v>195</v>
      </c>
      <c r="H130">
        <v>31</v>
      </c>
      <c r="I130">
        <v>17031</v>
      </c>
      <c r="J130" t="s">
        <v>1474</v>
      </c>
      <c r="K130" t="s">
        <v>1427</v>
      </c>
      <c r="L130" t="s">
        <v>1426</v>
      </c>
      <c r="M130" t="s">
        <v>1426</v>
      </c>
      <c r="N130">
        <v>41.950477999999997</v>
      </c>
      <c r="O130">
        <v>-87.882870999999994</v>
      </c>
      <c r="P130">
        <v>12</v>
      </c>
      <c r="Q130" t="s">
        <v>193</v>
      </c>
      <c r="R130">
        <v>5272775</v>
      </c>
      <c r="S130">
        <v>893116815354</v>
      </c>
      <c r="T130">
        <v>22584899</v>
      </c>
      <c r="U130">
        <v>1651.135984</v>
      </c>
      <c r="V130">
        <v>715494813.71124196</v>
      </c>
      <c r="W130">
        <v>99.618199000000004</v>
      </c>
      <c r="X130" t="s">
        <v>186</v>
      </c>
      <c r="Y130">
        <v>100</v>
      </c>
      <c r="Z130" s="1">
        <v>44986</v>
      </c>
      <c r="AA130">
        <v>407296.46468799998</v>
      </c>
      <c r="AB130">
        <v>4471591522.8992004</v>
      </c>
    </row>
    <row r="131" spans="1:28" ht="14.5" x14ac:dyDescent="0.35">
      <c r="A131">
        <v>123</v>
      </c>
      <c r="B131">
        <v>604</v>
      </c>
      <c r="C131">
        <v>1227</v>
      </c>
      <c r="D131" t="s">
        <v>1285</v>
      </c>
      <c r="E131" t="s">
        <v>1286</v>
      </c>
      <c r="F131">
        <v>25</v>
      </c>
      <c r="G131" t="s">
        <v>1205</v>
      </c>
      <c r="H131">
        <v>17</v>
      </c>
      <c r="I131">
        <v>25017</v>
      </c>
      <c r="J131" t="s">
        <v>1287</v>
      </c>
      <c r="K131" t="s">
        <v>1288</v>
      </c>
      <c r="L131">
        <v>114.28</v>
      </c>
      <c r="M131" t="s">
        <v>1475</v>
      </c>
      <c r="N131">
        <v>42.312660000000001</v>
      </c>
      <c r="O131">
        <v>-71.428421999999998</v>
      </c>
      <c r="P131">
        <v>12</v>
      </c>
      <c r="Q131" t="s">
        <v>1290</v>
      </c>
      <c r="R131">
        <v>1629857</v>
      </c>
      <c r="S131">
        <v>305517292538</v>
      </c>
      <c r="T131">
        <v>72660115</v>
      </c>
      <c r="U131">
        <v>855.49196099999995</v>
      </c>
      <c r="V131">
        <v>126426889.73725501</v>
      </c>
      <c r="W131">
        <v>96.118358000000001</v>
      </c>
      <c r="X131" t="s">
        <v>101</v>
      </c>
      <c r="Y131">
        <v>100</v>
      </c>
      <c r="Z131" s="1">
        <v>44986</v>
      </c>
      <c r="AA131">
        <v>478214.05770599999</v>
      </c>
      <c r="AB131">
        <v>4033661045.2812901</v>
      </c>
    </row>
    <row r="132" spans="1:28" ht="14.5" x14ac:dyDescent="0.35">
      <c r="A132">
        <v>124</v>
      </c>
      <c r="B132">
        <v>606</v>
      </c>
      <c r="C132">
        <v>1227</v>
      </c>
      <c r="D132" t="s">
        <v>1285</v>
      </c>
      <c r="E132" t="s">
        <v>1286</v>
      </c>
      <c r="F132">
        <v>25</v>
      </c>
      <c r="G132" t="s">
        <v>1205</v>
      </c>
      <c r="H132">
        <v>17</v>
      </c>
      <c r="I132">
        <v>25017</v>
      </c>
      <c r="J132" t="s">
        <v>1476</v>
      </c>
      <c r="K132" t="s">
        <v>1477</v>
      </c>
      <c r="L132">
        <v>87</v>
      </c>
      <c r="M132" t="s">
        <v>1478</v>
      </c>
      <c r="N132">
        <v>42.596018000000001</v>
      </c>
      <c r="O132">
        <v>-71.368240999999998</v>
      </c>
      <c r="P132">
        <v>12</v>
      </c>
      <c r="Q132" t="s">
        <v>1290</v>
      </c>
      <c r="R132">
        <v>1629857</v>
      </c>
      <c r="S132">
        <v>305517292538</v>
      </c>
      <c r="T132">
        <v>72660115</v>
      </c>
      <c r="U132">
        <v>855.49196099999995</v>
      </c>
      <c r="V132">
        <v>126426889.73725501</v>
      </c>
      <c r="W132">
        <v>96.118358000000001</v>
      </c>
      <c r="X132" t="s">
        <v>101</v>
      </c>
      <c r="Y132">
        <v>100</v>
      </c>
      <c r="Z132" s="1">
        <v>44986</v>
      </c>
      <c r="AA132">
        <v>478214.05770599999</v>
      </c>
      <c r="AB132">
        <v>4033661045.2812901</v>
      </c>
    </row>
    <row r="133" spans="1:28" ht="14.5" x14ac:dyDescent="0.35">
      <c r="A133">
        <v>125</v>
      </c>
      <c r="B133">
        <v>607</v>
      </c>
      <c r="C133">
        <v>1227</v>
      </c>
      <c r="D133" t="s">
        <v>1285</v>
      </c>
      <c r="E133" t="s">
        <v>1286</v>
      </c>
      <c r="F133">
        <v>25</v>
      </c>
      <c r="G133" t="s">
        <v>1205</v>
      </c>
      <c r="H133">
        <v>17</v>
      </c>
      <c r="I133">
        <v>25017</v>
      </c>
      <c r="J133" t="s">
        <v>1479</v>
      </c>
      <c r="K133" t="s">
        <v>1477</v>
      </c>
      <c r="L133">
        <v>87</v>
      </c>
      <c r="M133" t="s">
        <v>1478</v>
      </c>
      <c r="N133">
        <v>42.596834000000001</v>
      </c>
      <c r="O133">
        <v>-71.369096999999996</v>
      </c>
      <c r="P133">
        <v>12</v>
      </c>
      <c r="Q133" t="s">
        <v>1290</v>
      </c>
      <c r="R133">
        <v>1629857</v>
      </c>
      <c r="S133">
        <v>305517292538</v>
      </c>
      <c r="T133">
        <v>72660115</v>
      </c>
      <c r="U133">
        <v>855.49196099999995</v>
      </c>
      <c r="V133">
        <v>126426889.73725501</v>
      </c>
      <c r="W133">
        <v>96.118358000000001</v>
      </c>
      <c r="X133" t="s">
        <v>101</v>
      </c>
      <c r="Y133">
        <v>100</v>
      </c>
      <c r="Z133" s="1">
        <v>44986</v>
      </c>
      <c r="AA133">
        <v>478214.05770599999</v>
      </c>
      <c r="AB133">
        <v>4033661045.2812901</v>
      </c>
    </row>
    <row r="134" spans="1:28" ht="14.5" x14ac:dyDescent="0.35">
      <c r="A134">
        <v>160</v>
      </c>
      <c r="B134">
        <v>1269</v>
      </c>
      <c r="C134">
        <v>2233</v>
      </c>
      <c r="D134" t="s">
        <v>108</v>
      </c>
      <c r="E134" t="s">
        <v>102</v>
      </c>
      <c r="F134">
        <v>41</v>
      </c>
      <c r="G134" t="s">
        <v>406</v>
      </c>
      <c r="H134">
        <v>47</v>
      </c>
      <c r="I134">
        <v>41047</v>
      </c>
      <c r="J134" t="s">
        <v>1480</v>
      </c>
      <c r="K134" t="s">
        <v>1481</v>
      </c>
      <c r="L134">
        <v>34.64</v>
      </c>
      <c r="M134" t="s">
        <v>1236</v>
      </c>
      <c r="N134">
        <v>44.755290000000002</v>
      </c>
      <c r="O134">
        <v>-122.38733000000001</v>
      </c>
      <c r="P134">
        <v>12</v>
      </c>
      <c r="Q134" t="s">
        <v>958</v>
      </c>
      <c r="R134">
        <v>344064</v>
      </c>
      <c r="S134">
        <v>62809932114</v>
      </c>
      <c r="T134">
        <v>804675439</v>
      </c>
      <c r="U134">
        <v>1203.3781710000001</v>
      </c>
      <c r="V134">
        <v>152180342.11258799</v>
      </c>
      <c r="W134">
        <v>96.754693000000003</v>
      </c>
      <c r="X134" t="s">
        <v>101</v>
      </c>
      <c r="Y134">
        <v>91.666667000000004</v>
      </c>
      <c r="Z134" s="1">
        <v>44986</v>
      </c>
      <c r="AA134">
        <v>614608.54375800001</v>
      </c>
      <c r="AB134">
        <v>6150687022.7066097</v>
      </c>
    </row>
    <row r="135" spans="1:28" ht="14.5" x14ac:dyDescent="0.35">
      <c r="A135">
        <v>174</v>
      </c>
      <c r="B135">
        <v>1677</v>
      </c>
      <c r="C135">
        <v>2981</v>
      </c>
      <c r="D135" t="s">
        <v>98</v>
      </c>
      <c r="E135" t="s">
        <v>87</v>
      </c>
      <c r="F135">
        <v>53</v>
      </c>
      <c r="G135" t="s">
        <v>99</v>
      </c>
      <c r="H135">
        <v>53</v>
      </c>
      <c r="I135">
        <v>53053</v>
      </c>
      <c r="J135" t="s">
        <v>1482</v>
      </c>
      <c r="K135" t="s">
        <v>1235</v>
      </c>
      <c r="L135">
        <v>117</v>
      </c>
      <c r="M135" t="s">
        <v>1483</v>
      </c>
      <c r="N135">
        <v>47.085428</v>
      </c>
      <c r="O135">
        <v>-122.653829</v>
      </c>
      <c r="P135">
        <v>12</v>
      </c>
      <c r="Q135" t="s">
        <v>97</v>
      </c>
      <c r="R135">
        <v>920483</v>
      </c>
      <c r="S135">
        <v>160705164951</v>
      </c>
      <c r="T135">
        <v>74410285</v>
      </c>
      <c r="U135">
        <v>1823.6871839999999</v>
      </c>
      <c r="V135">
        <v>310855534.24696702</v>
      </c>
      <c r="W135">
        <v>98.727331000000007</v>
      </c>
      <c r="X135" t="s">
        <v>101</v>
      </c>
      <c r="Y135">
        <v>97.435896999999997</v>
      </c>
      <c r="Z135" s="1">
        <v>44986</v>
      </c>
      <c r="AA135">
        <v>1020048.940972</v>
      </c>
      <c r="AB135">
        <v>9404466028.47439</v>
      </c>
    </row>
    <row r="136" spans="1:28" ht="14.5" x14ac:dyDescent="0.35">
      <c r="A136">
        <v>179</v>
      </c>
      <c r="B136">
        <v>1697</v>
      </c>
      <c r="C136">
        <v>2985</v>
      </c>
      <c r="D136" t="s">
        <v>98</v>
      </c>
      <c r="E136" t="s">
        <v>87</v>
      </c>
      <c r="F136">
        <v>53</v>
      </c>
      <c r="G136" t="s">
        <v>542</v>
      </c>
      <c r="H136">
        <v>61</v>
      </c>
      <c r="I136">
        <v>53061</v>
      </c>
      <c r="J136" t="s">
        <v>1484</v>
      </c>
      <c r="K136" t="s">
        <v>1235</v>
      </c>
      <c r="L136">
        <v>207</v>
      </c>
      <c r="M136" t="s">
        <v>1236</v>
      </c>
      <c r="N136">
        <v>48.169108000000001</v>
      </c>
      <c r="O136">
        <v>-122.194278</v>
      </c>
      <c r="P136">
        <v>12</v>
      </c>
      <c r="Q136" t="s">
        <v>541</v>
      </c>
      <c r="R136">
        <v>827611</v>
      </c>
      <c r="S136">
        <v>146471567843</v>
      </c>
      <c r="T136">
        <v>180734966</v>
      </c>
      <c r="U136">
        <v>2217.9186450000002</v>
      </c>
      <c r="V136">
        <v>220110752.80451801</v>
      </c>
      <c r="W136">
        <v>97.900094999999993</v>
      </c>
      <c r="X136" t="s">
        <v>101</v>
      </c>
      <c r="Y136">
        <v>94.871795000000006</v>
      </c>
      <c r="Z136" s="1">
        <v>44986</v>
      </c>
      <c r="AA136">
        <v>649810.89638199995</v>
      </c>
      <c r="AB136">
        <v>12196754241.5868</v>
      </c>
    </row>
    <row r="137" spans="1:28" ht="14.5" x14ac:dyDescent="0.35">
      <c r="A137">
        <v>13</v>
      </c>
      <c r="B137">
        <v>80</v>
      </c>
      <c r="C137">
        <v>224</v>
      </c>
      <c r="D137" t="s">
        <v>116</v>
      </c>
      <c r="E137" t="s">
        <v>110</v>
      </c>
      <c r="F137">
        <v>6</v>
      </c>
      <c r="G137" t="s">
        <v>1049</v>
      </c>
      <c r="H137">
        <v>73</v>
      </c>
      <c r="I137">
        <v>6073</v>
      </c>
      <c r="J137" t="s">
        <v>1485</v>
      </c>
      <c r="K137" t="s">
        <v>1486</v>
      </c>
      <c r="L137" t="s">
        <v>1487</v>
      </c>
      <c r="M137" t="s">
        <v>1049</v>
      </c>
      <c r="N137">
        <v>33.329894000000003</v>
      </c>
      <c r="O137">
        <v>-117.161671</v>
      </c>
      <c r="P137">
        <v>11</v>
      </c>
      <c r="Q137" t="s">
        <v>1053</v>
      </c>
      <c r="R137">
        <v>3295981</v>
      </c>
      <c r="S137">
        <v>569080026040</v>
      </c>
      <c r="T137">
        <v>953620221</v>
      </c>
      <c r="U137">
        <v>4571.4911899999997</v>
      </c>
      <c r="V137">
        <v>959720165.31534004</v>
      </c>
      <c r="W137">
        <v>99.681832999999997</v>
      </c>
      <c r="X137" t="s">
        <v>186</v>
      </c>
      <c r="Y137">
        <v>89.655171999999993</v>
      </c>
      <c r="Z137" s="1">
        <v>44986</v>
      </c>
      <c r="AA137">
        <v>776360.51708899997</v>
      </c>
      <c r="AB137">
        <v>15649823610.3873</v>
      </c>
    </row>
    <row r="138" spans="1:28" ht="14.5" x14ac:dyDescent="0.35">
      <c r="A138">
        <v>158</v>
      </c>
      <c r="B138">
        <v>1267</v>
      </c>
      <c r="C138">
        <v>2233</v>
      </c>
      <c r="D138" t="s">
        <v>108</v>
      </c>
      <c r="E138" t="s">
        <v>102</v>
      </c>
      <c r="F138">
        <v>41</v>
      </c>
      <c r="G138" t="s">
        <v>406</v>
      </c>
      <c r="H138">
        <v>47</v>
      </c>
      <c r="I138">
        <v>41047</v>
      </c>
      <c r="J138" t="s">
        <v>1488</v>
      </c>
      <c r="K138" t="s">
        <v>1235</v>
      </c>
      <c r="L138">
        <v>240.95</v>
      </c>
      <c r="M138" t="s">
        <v>1236</v>
      </c>
      <c r="N138">
        <v>44.739513000000002</v>
      </c>
      <c r="O138">
        <v>-123.051095</v>
      </c>
      <c r="P138">
        <v>11</v>
      </c>
      <c r="Q138" t="s">
        <v>958</v>
      </c>
      <c r="R138">
        <v>344064</v>
      </c>
      <c r="S138">
        <v>62809932114</v>
      </c>
      <c r="T138">
        <v>804675439</v>
      </c>
      <c r="U138">
        <v>1203.3781710000001</v>
      </c>
      <c r="V138">
        <v>152180342.11258799</v>
      </c>
      <c r="W138">
        <v>96.754693000000003</v>
      </c>
      <c r="X138" t="s">
        <v>101</v>
      </c>
      <c r="Y138">
        <v>91.666667000000004</v>
      </c>
      <c r="Z138" s="1">
        <v>44986</v>
      </c>
      <c r="AA138">
        <v>614608.54375800001</v>
      </c>
      <c r="AB138">
        <v>6150687022.7066097</v>
      </c>
    </row>
    <row r="139" spans="1:28" ht="14.5" x14ac:dyDescent="0.35">
      <c r="A139">
        <v>159</v>
      </c>
      <c r="B139">
        <v>1268</v>
      </c>
      <c r="C139">
        <v>2233</v>
      </c>
      <c r="D139" t="s">
        <v>108</v>
      </c>
      <c r="E139" t="s">
        <v>102</v>
      </c>
      <c r="F139">
        <v>41</v>
      </c>
      <c r="G139" t="s">
        <v>406</v>
      </c>
      <c r="H139">
        <v>47</v>
      </c>
      <c r="I139">
        <v>41047</v>
      </c>
      <c r="J139" t="s">
        <v>1488</v>
      </c>
      <c r="K139" t="s">
        <v>1236</v>
      </c>
      <c r="L139" t="s">
        <v>1236</v>
      </c>
      <c r="M139" t="s">
        <v>1236</v>
      </c>
      <c r="N139">
        <v>44.740645000000001</v>
      </c>
      <c r="O139">
        <v>-123.05326700000001</v>
      </c>
      <c r="P139">
        <v>11</v>
      </c>
      <c r="Q139" t="s">
        <v>958</v>
      </c>
      <c r="R139">
        <v>344064</v>
      </c>
      <c r="S139">
        <v>62809932114</v>
      </c>
      <c r="T139">
        <v>804675439</v>
      </c>
      <c r="U139">
        <v>1203.3781710000001</v>
      </c>
      <c r="V139">
        <v>152180342.11258799</v>
      </c>
      <c r="W139">
        <v>96.754693000000003</v>
      </c>
      <c r="X139" t="s">
        <v>101</v>
      </c>
      <c r="Y139">
        <v>91.666667000000004</v>
      </c>
      <c r="Z139" s="1">
        <v>44986</v>
      </c>
      <c r="AA139">
        <v>614608.54375800001</v>
      </c>
      <c r="AB139">
        <v>6150687022.7066097</v>
      </c>
    </row>
    <row r="140" spans="1:28" ht="14.5" x14ac:dyDescent="0.35">
      <c r="A140">
        <v>170</v>
      </c>
      <c r="B140">
        <v>1655</v>
      </c>
      <c r="C140">
        <v>2960</v>
      </c>
      <c r="D140" t="s">
        <v>98</v>
      </c>
      <c r="E140" t="s">
        <v>87</v>
      </c>
      <c r="F140">
        <v>53</v>
      </c>
      <c r="G140" t="s">
        <v>167</v>
      </c>
      <c r="H140">
        <v>11</v>
      </c>
      <c r="I140">
        <v>53011</v>
      </c>
      <c r="J140" t="s">
        <v>1489</v>
      </c>
      <c r="K140" t="s">
        <v>1235</v>
      </c>
      <c r="L140">
        <v>13</v>
      </c>
      <c r="M140" t="s">
        <v>1236</v>
      </c>
      <c r="N140">
        <v>45.799149999999997</v>
      </c>
      <c r="O140">
        <v>-122.68061</v>
      </c>
      <c r="P140">
        <v>11</v>
      </c>
      <c r="Q140" t="s">
        <v>1315</v>
      </c>
      <c r="R140">
        <v>503148</v>
      </c>
      <c r="S140">
        <v>80039689085</v>
      </c>
      <c r="T140">
        <v>54725126</v>
      </c>
      <c r="U140">
        <v>662.21729700000003</v>
      </c>
      <c r="V140">
        <v>119184126.532675</v>
      </c>
      <c r="W140">
        <v>95.832008000000002</v>
      </c>
      <c r="X140" t="s">
        <v>101</v>
      </c>
      <c r="Y140">
        <v>89.743589999999998</v>
      </c>
      <c r="Z140" s="1">
        <v>44986</v>
      </c>
      <c r="AA140">
        <v>285277.12895400001</v>
      </c>
      <c r="AB140">
        <v>3490352277.2587199</v>
      </c>
    </row>
    <row r="141" spans="1:28" ht="14.5" x14ac:dyDescent="0.35">
      <c r="A141">
        <v>178</v>
      </c>
      <c r="B141">
        <v>1696</v>
      </c>
      <c r="C141">
        <v>2985</v>
      </c>
      <c r="D141" t="s">
        <v>98</v>
      </c>
      <c r="E141" t="s">
        <v>87</v>
      </c>
      <c r="F141">
        <v>53</v>
      </c>
      <c r="G141" t="s">
        <v>542</v>
      </c>
      <c r="H141">
        <v>61</v>
      </c>
      <c r="I141">
        <v>53061</v>
      </c>
      <c r="J141" t="s">
        <v>1490</v>
      </c>
      <c r="K141" t="s">
        <v>1235</v>
      </c>
      <c r="L141">
        <v>207</v>
      </c>
      <c r="M141" t="s">
        <v>1236</v>
      </c>
      <c r="N141">
        <v>48.168849999999999</v>
      </c>
      <c r="O141">
        <v>-122.18886999999999</v>
      </c>
      <c r="P141">
        <v>11</v>
      </c>
      <c r="Q141" t="s">
        <v>541</v>
      </c>
      <c r="R141">
        <v>827611</v>
      </c>
      <c r="S141">
        <v>146471567843</v>
      </c>
      <c r="T141">
        <v>180734966</v>
      </c>
      <c r="U141">
        <v>2217.9186450000002</v>
      </c>
      <c r="V141">
        <v>220110752.80451801</v>
      </c>
      <c r="W141">
        <v>97.900094999999993</v>
      </c>
      <c r="X141" t="s">
        <v>101</v>
      </c>
      <c r="Y141">
        <v>94.871795000000006</v>
      </c>
      <c r="Z141" s="1">
        <v>44986</v>
      </c>
      <c r="AA141">
        <v>649810.89638199995</v>
      </c>
      <c r="AB141">
        <v>12196754241.5868</v>
      </c>
    </row>
    <row r="142" spans="1:28" ht="14.5" x14ac:dyDescent="0.35">
      <c r="A142">
        <v>115</v>
      </c>
      <c r="B142">
        <v>561</v>
      </c>
      <c r="C142">
        <v>1124</v>
      </c>
      <c r="D142" t="s">
        <v>323</v>
      </c>
      <c r="E142" t="s">
        <v>318</v>
      </c>
      <c r="F142">
        <v>22</v>
      </c>
      <c r="G142" t="s">
        <v>324</v>
      </c>
      <c r="H142">
        <v>19</v>
      </c>
      <c r="I142">
        <v>22019</v>
      </c>
      <c r="J142" t="s">
        <v>1491</v>
      </c>
      <c r="K142" t="s">
        <v>1222</v>
      </c>
      <c r="L142">
        <v>3</v>
      </c>
      <c r="M142" t="s">
        <v>1433</v>
      </c>
      <c r="N142">
        <v>30.143621</v>
      </c>
      <c r="O142">
        <v>-93.664536999999996</v>
      </c>
      <c r="P142">
        <v>10</v>
      </c>
      <c r="Q142" t="s">
        <v>322</v>
      </c>
      <c r="R142">
        <v>216652</v>
      </c>
      <c r="S142">
        <v>42279240426</v>
      </c>
      <c r="T142">
        <v>29560204</v>
      </c>
      <c r="U142">
        <v>1105.210274</v>
      </c>
      <c r="V142">
        <v>159546984.28389999</v>
      </c>
      <c r="W142">
        <v>96.913776999999996</v>
      </c>
      <c r="X142" t="s">
        <v>101</v>
      </c>
      <c r="Y142">
        <v>92.1875</v>
      </c>
      <c r="Z142" s="1">
        <v>44986</v>
      </c>
      <c r="AA142">
        <v>364229.99194699997</v>
      </c>
      <c r="AB142">
        <v>3808727566.09622</v>
      </c>
    </row>
    <row r="143" spans="1:28" ht="14.5" x14ac:dyDescent="0.35">
      <c r="A143">
        <v>118</v>
      </c>
      <c r="B143">
        <v>567</v>
      </c>
      <c r="C143">
        <v>1167</v>
      </c>
      <c r="D143" t="s">
        <v>323</v>
      </c>
      <c r="E143" t="s">
        <v>318</v>
      </c>
      <c r="F143">
        <v>22</v>
      </c>
      <c r="G143" t="s">
        <v>547</v>
      </c>
      <c r="H143">
        <v>105</v>
      </c>
      <c r="I143">
        <v>22105</v>
      </c>
      <c r="J143" t="s">
        <v>1492</v>
      </c>
      <c r="K143" t="s">
        <v>1493</v>
      </c>
      <c r="L143">
        <v>36</v>
      </c>
      <c r="M143" t="s">
        <v>1075</v>
      </c>
      <c r="N143">
        <v>30.479030000000002</v>
      </c>
      <c r="O143">
        <v>-90.521216999999993</v>
      </c>
      <c r="P143">
        <v>10</v>
      </c>
      <c r="Q143" t="s">
        <v>546</v>
      </c>
      <c r="R143">
        <v>132858</v>
      </c>
      <c r="S143">
        <v>20728581865</v>
      </c>
      <c r="T143">
        <v>48617413</v>
      </c>
      <c r="U143">
        <v>852.467804</v>
      </c>
      <c r="V143">
        <v>127528433.98611601</v>
      </c>
      <c r="W143">
        <v>96.150175000000004</v>
      </c>
      <c r="X143" t="s">
        <v>101</v>
      </c>
      <c r="Y143">
        <v>85.9375</v>
      </c>
      <c r="Z143" s="1">
        <v>44986</v>
      </c>
      <c r="AA143">
        <v>277212.17640499998</v>
      </c>
      <c r="AB143">
        <v>2849594073.3615699</v>
      </c>
    </row>
    <row r="144" spans="1:28" ht="14.5" x14ac:dyDescent="0.35">
      <c r="A144">
        <v>119</v>
      </c>
      <c r="B144">
        <v>568</v>
      </c>
      <c r="C144">
        <v>1167</v>
      </c>
      <c r="D144" t="s">
        <v>323</v>
      </c>
      <c r="E144" t="s">
        <v>318</v>
      </c>
      <c r="F144">
        <v>22</v>
      </c>
      <c r="G144" t="s">
        <v>547</v>
      </c>
      <c r="H144">
        <v>105</v>
      </c>
      <c r="I144">
        <v>22105</v>
      </c>
      <c r="J144" t="s">
        <v>1492</v>
      </c>
      <c r="K144" t="s">
        <v>1494</v>
      </c>
      <c r="L144">
        <v>35</v>
      </c>
      <c r="M144" t="s">
        <v>1075</v>
      </c>
      <c r="N144">
        <v>30.479778</v>
      </c>
      <c r="O144">
        <v>-90.521505000000005</v>
      </c>
      <c r="P144">
        <v>10</v>
      </c>
      <c r="Q144" t="s">
        <v>546</v>
      </c>
      <c r="R144">
        <v>132858</v>
      </c>
      <c r="S144">
        <v>20728581865</v>
      </c>
      <c r="T144">
        <v>48617413</v>
      </c>
      <c r="U144">
        <v>852.467804</v>
      </c>
      <c r="V144">
        <v>127528433.98611601</v>
      </c>
      <c r="W144">
        <v>96.150175000000004</v>
      </c>
      <c r="X144" t="s">
        <v>101</v>
      </c>
      <c r="Y144">
        <v>85.9375</v>
      </c>
      <c r="Z144" s="1">
        <v>44986</v>
      </c>
      <c r="AA144">
        <v>277212.17640499998</v>
      </c>
      <c r="AB144">
        <v>2849594073.3615699</v>
      </c>
    </row>
    <row r="145" spans="1:28" ht="101.5" x14ac:dyDescent="0.35">
      <c r="A145">
        <v>134</v>
      </c>
      <c r="B145">
        <v>825</v>
      </c>
      <c r="C145">
        <v>1432</v>
      </c>
      <c r="D145" t="s">
        <v>366</v>
      </c>
      <c r="E145" t="s">
        <v>362</v>
      </c>
      <c r="F145">
        <v>28</v>
      </c>
      <c r="G145" t="s">
        <v>803</v>
      </c>
      <c r="H145">
        <v>59</v>
      </c>
      <c r="I145">
        <v>28059</v>
      </c>
      <c r="J145" s="2" t="s">
        <v>1495</v>
      </c>
      <c r="K145" t="s">
        <v>1332</v>
      </c>
      <c r="L145">
        <v>74</v>
      </c>
      <c r="M145" t="s">
        <v>946</v>
      </c>
      <c r="N145">
        <v>30.462394</v>
      </c>
      <c r="O145">
        <v>-88.434292999999997</v>
      </c>
      <c r="P145">
        <v>10</v>
      </c>
      <c r="Q145" t="s">
        <v>951</v>
      </c>
      <c r="R145">
        <v>143149</v>
      </c>
      <c r="S145">
        <v>23069757778</v>
      </c>
      <c r="T145">
        <v>8766459</v>
      </c>
      <c r="U145">
        <v>1053.936706</v>
      </c>
      <c r="V145">
        <v>123244996.113507</v>
      </c>
      <c r="W145">
        <v>95.991090999999997</v>
      </c>
      <c r="X145" t="s">
        <v>101</v>
      </c>
      <c r="Y145">
        <v>98.780488000000005</v>
      </c>
      <c r="Z145" s="1">
        <v>44986</v>
      </c>
      <c r="AA145">
        <v>519094.53589599999</v>
      </c>
      <c r="AB145">
        <v>2595157928.9747701</v>
      </c>
    </row>
    <row r="146" spans="1:28" ht="14.5" x14ac:dyDescent="0.35">
      <c r="A146">
        <v>136</v>
      </c>
      <c r="B146">
        <v>917</v>
      </c>
      <c r="C146">
        <v>1916</v>
      </c>
      <c r="D146" t="s">
        <v>1496</v>
      </c>
      <c r="E146" t="s">
        <v>1497</v>
      </c>
      <c r="F146">
        <v>37</v>
      </c>
      <c r="G146" t="s">
        <v>1498</v>
      </c>
      <c r="H146">
        <v>49</v>
      </c>
      <c r="I146">
        <v>37049</v>
      </c>
      <c r="J146" t="s">
        <v>1499</v>
      </c>
      <c r="K146" t="s">
        <v>1500</v>
      </c>
      <c r="L146" t="s">
        <v>1236</v>
      </c>
      <c r="M146" t="s">
        <v>1501</v>
      </c>
      <c r="N146">
        <v>35.136493000000002</v>
      </c>
      <c r="O146">
        <v>-77.169379000000006</v>
      </c>
      <c r="P146">
        <v>10</v>
      </c>
      <c r="Q146" t="s">
        <v>1502</v>
      </c>
      <c r="R146">
        <v>100042</v>
      </c>
      <c r="S146">
        <v>17364285217</v>
      </c>
      <c r="T146">
        <v>82132321</v>
      </c>
      <c r="U146">
        <v>781.08896200000004</v>
      </c>
      <c r="V146">
        <v>138492517.395412</v>
      </c>
      <c r="W146">
        <v>96.404708999999997</v>
      </c>
      <c r="X146" t="s">
        <v>101</v>
      </c>
      <c r="Y146">
        <v>96</v>
      </c>
      <c r="Z146" s="1">
        <v>44986</v>
      </c>
      <c r="AA146">
        <v>632820.68577700004</v>
      </c>
      <c r="AB146">
        <v>2796426077.70994</v>
      </c>
    </row>
    <row r="147" spans="1:28" ht="14.5" x14ac:dyDescent="0.35">
      <c r="A147">
        <v>137</v>
      </c>
      <c r="B147">
        <v>1009</v>
      </c>
      <c r="C147">
        <v>1776</v>
      </c>
      <c r="D147" t="s">
        <v>1097</v>
      </c>
      <c r="E147" t="s">
        <v>1092</v>
      </c>
      <c r="F147">
        <v>34</v>
      </c>
      <c r="G147" t="s">
        <v>1445</v>
      </c>
      <c r="H147">
        <v>1</v>
      </c>
      <c r="I147">
        <v>34001</v>
      </c>
      <c r="J147" t="s">
        <v>1503</v>
      </c>
      <c r="K147" t="s">
        <v>1504</v>
      </c>
      <c r="L147">
        <v>40.799999999999997</v>
      </c>
      <c r="M147" t="s">
        <v>1505</v>
      </c>
      <c r="N147">
        <v>39.470861999999997</v>
      </c>
      <c r="O147">
        <v>-74.528970000000001</v>
      </c>
      <c r="P147">
        <v>10</v>
      </c>
      <c r="Q147" t="s">
        <v>1449</v>
      </c>
      <c r="R147">
        <v>274261</v>
      </c>
      <c r="S147">
        <v>61387375735</v>
      </c>
      <c r="T147">
        <v>138406740</v>
      </c>
      <c r="U147">
        <v>678.61768500000005</v>
      </c>
      <c r="V147">
        <v>159605739.713312</v>
      </c>
      <c r="W147">
        <v>96.945593000000002</v>
      </c>
      <c r="X147" t="s">
        <v>101</v>
      </c>
      <c r="Y147">
        <v>90.476190000000003</v>
      </c>
      <c r="Z147" s="1">
        <v>44986</v>
      </c>
      <c r="AA147">
        <v>985522.73530199996</v>
      </c>
      <c r="AB147">
        <v>2457039554.37921</v>
      </c>
    </row>
    <row r="148" spans="1:28" ht="14.5" x14ac:dyDescent="0.35">
      <c r="A148">
        <v>147</v>
      </c>
      <c r="B148">
        <v>1065</v>
      </c>
      <c r="C148">
        <v>1750</v>
      </c>
      <c r="D148" t="s">
        <v>166</v>
      </c>
      <c r="E148" t="s">
        <v>160</v>
      </c>
      <c r="F148">
        <v>32</v>
      </c>
      <c r="G148" t="s">
        <v>167</v>
      </c>
      <c r="H148">
        <v>3</v>
      </c>
      <c r="I148">
        <v>32003</v>
      </c>
      <c r="J148" t="s">
        <v>1506</v>
      </c>
      <c r="K148" t="s">
        <v>1507</v>
      </c>
      <c r="L148" t="s">
        <v>1508</v>
      </c>
      <c r="M148" t="s">
        <v>1509</v>
      </c>
      <c r="N148">
        <v>36.693454000000003</v>
      </c>
      <c r="O148">
        <v>-114.502026</v>
      </c>
      <c r="P148">
        <v>10</v>
      </c>
      <c r="Q148" t="s">
        <v>165</v>
      </c>
      <c r="R148">
        <v>2260510</v>
      </c>
      <c r="S148">
        <v>395360231575</v>
      </c>
      <c r="T148">
        <v>14510536</v>
      </c>
      <c r="U148">
        <v>8142.3001350000004</v>
      </c>
      <c r="V148">
        <v>439629071.21515203</v>
      </c>
      <c r="W148">
        <v>99.300032000000002</v>
      </c>
      <c r="X148" t="s">
        <v>101</v>
      </c>
      <c r="Y148">
        <v>100</v>
      </c>
      <c r="Z148" s="1">
        <v>44986</v>
      </c>
      <c r="AA148">
        <v>916024.93650199997</v>
      </c>
      <c r="AB148">
        <v>32141773662.237999</v>
      </c>
    </row>
    <row r="149" spans="1:28" ht="14.5" x14ac:dyDescent="0.35">
      <c r="A149">
        <v>148</v>
      </c>
      <c r="B149">
        <v>1066</v>
      </c>
      <c r="C149">
        <v>1750</v>
      </c>
      <c r="D149" t="s">
        <v>166</v>
      </c>
      <c r="E149" t="s">
        <v>160</v>
      </c>
      <c r="F149">
        <v>32</v>
      </c>
      <c r="G149" t="s">
        <v>167</v>
      </c>
      <c r="H149">
        <v>3</v>
      </c>
      <c r="I149">
        <v>32003</v>
      </c>
      <c r="J149" t="s">
        <v>1510</v>
      </c>
      <c r="K149" t="s">
        <v>1511</v>
      </c>
      <c r="L149" t="s">
        <v>1508</v>
      </c>
      <c r="M149" t="s">
        <v>1509</v>
      </c>
      <c r="N149">
        <v>36.697488999999997</v>
      </c>
      <c r="O149">
        <v>-114.495532</v>
      </c>
      <c r="P149">
        <v>10</v>
      </c>
      <c r="Q149" t="s">
        <v>165</v>
      </c>
      <c r="R149">
        <v>2260510</v>
      </c>
      <c r="S149">
        <v>395360231575</v>
      </c>
      <c r="T149">
        <v>14510536</v>
      </c>
      <c r="U149">
        <v>8142.3001350000004</v>
      </c>
      <c r="V149">
        <v>439629071.21515203</v>
      </c>
      <c r="W149">
        <v>99.300032000000002</v>
      </c>
      <c r="X149" t="s">
        <v>101</v>
      </c>
      <c r="Y149">
        <v>100</v>
      </c>
      <c r="Z149" s="1">
        <v>44986</v>
      </c>
      <c r="AA149">
        <v>916024.93650199997</v>
      </c>
      <c r="AB149">
        <v>32141773662.237999</v>
      </c>
    </row>
    <row r="150" spans="1:28" ht="14.5" x14ac:dyDescent="0.35">
      <c r="A150">
        <v>149</v>
      </c>
      <c r="B150">
        <v>1067</v>
      </c>
      <c r="C150">
        <v>1750</v>
      </c>
      <c r="D150" t="s">
        <v>166</v>
      </c>
      <c r="E150" t="s">
        <v>160</v>
      </c>
      <c r="F150">
        <v>32</v>
      </c>
      <c r="G150" t="s">
        <v>167</v>
      </c>
      <c r="H150">
        <v>3</v>
      </c>
      <c r="I150">
        <v>32003</v>
      </c>
      <c r="J150" t="s">
        <v>1512</v>
      </c>
      <c r="K150" t="s">
        <v>1511</v>
      </c>
      <c r="L150" t="s">
        <v>1513</v>
      </c>
      <c r="M150" t="s">
        <v>1514</v>
      </c>
      <c r="N150">
        <v>36.777571999999999</v>
      </c>
      <c r="O150">
        <v>-114.266617</v>
      </c>
      <c r="P150">
        <v>10</v>
      </c>
      <c r="Q150" t="s">
        <v>165</v>
      </c>
      <c r="R150">
        <v>2260510</v>
      </c>
      <c r="S150">
        <v>395360231575</v>
      </c>
      <c r="T150">
        <v>14510536</v>
      </c>
      <c r="U150">
        <v>8142.3001350000004</v>
      </c>
      <c r="V150">
        <v>439629071.21515203</v>
      </c>
      <c r="W150">
        <v>99.300032000000002</v>
      </c>
      <c r="X150" t="s">
        <v>101</v>
      </c>
      <c r="Y150">
        <v>100</v>
      </c>
      <c r="Z150" s="1">
        <v>44986</v>
      </c>
      <c r="AA150">
        <v>916024.93650199997</v>
      </c>
      <c r="AB150">
        <v>32141773662.237999</v>
      </c>
    </row>
    <row r="151" spans="1:28" ht="14.5" x14ac:dyDescent="0.35">
      <c r="A151">
        <v>150</v>
      </c>
      <c r="B151">
        <v>1068</v>
      </c>
      <c r="C151">
        <v>1750</v>
      </c>
      <c r="D151" t="s">
        <v>166</v>
      </c>
      <c r="E151" t="s">
        <v>160</v>
      </c>
      <c r="F151">
        <v>32</v>
      </c>
      <c r="G151" t="s">
        <v>167</v>
      </c>
      <c r="H151">
        <v>3</v>
      </c>
      <c r="I151">
        <v>32003</v>
      </c>
      <c r="J151" t="s">
        <v>1515</v>
      </c>
      <c r="K151" t="s">
        <v>1507</v>
      </c>
      <c r="L151" t="s">
        <v>1513</v>
      </c>
      <c r="M151" t="s">
        <v>1514</v>
      </c>
      <c r="N151">
        <v>36.779172000000003</v>
      </c>
      <c r="O151">
        <v>-114.267053</v>
      </c>
      <c r="P151">
        <v>10</v>
      </c>
      <c r="Q151" t="s">
        <v>165</v>
      </c>
      <c r="R151">
        <v>2260510</v>
      </c>
      <c r="S151">
        <v>395360231575</v>
      </c>
      <c r="T151">
        <v>14510536</v>
      </c>
      <c r="U151">
        <v>8142.3001350000004</v>
      </c>
      <c r="V151">
        <v>439629071.21515203</v>
      </c>
      <c r="W151">
        <v>99.300032000000002</v>
      </c>
      <c r="X151" t="s">
        <v>101</v>
      </c>
      <c r="Y151">
        <v>100</v>
      </c>
      <c r="Z151" s="1">
        <v>44986</v>
      </c>
      <c r="AA151">
        <v>916024.93650199997</v>
      </c>
      <c r="AB151">
        <v>32141773662.237999</v>
      </c>
    </row>
    <row r="152" spans="1:28" ht="14.5" x14ac:dyDescent="0.35">
      <c r="A152">
        <v>9</v>
      </c>
      <c r="B152">
        <v>76</v>
      </c>
      <c r="C152">
        <v>200</v>
      </c>
      <c r="D152" t="s">
        <v>116</v>
      </c>
      <c r="E152" t="s">
        <v>110</v>
      </c>
      <c r="F152">
        <v>6</v>
      </c>
      <c r="G152" t="s">
        <v>209</v>
      </c>
      <c r="H152">
        <v>25</v>
      </c>
      <c r="I152">
        <v>6025</v>
      </c>
      <c r="J152" t="s">
        <v>1516</v>
      </c>
      <c r="K152" t="s">
        <v>1517</v>
      </c>
      <c r="L152" t="s">
        <v>1518</v>
      </c>
      <c r="M152" t="s">
        <v>1519</v>
      </c>
      <c r="N152">
        <v>32.773560000000003</v>
      </c>
      <c r="O152">
        <v>-115.66869</v>
      </c>
      <c r="P152">
        <v>9</v>
      </c>
      <c r="Q152" t="s">
        <v>208</v>
      </c>
      <c r="R152">
        <v>179319</v>
      </c>
      <c r="S152">
        <v>33548773598</v>
      </c>
      <c r="T152">
        <v>2133059124</v>
      </c>
      <c r="U152">
        <v>4525.8766889999997</v>
      </c>
      <c r="V152">
        <v>230450355.003544</v>
      </c>
      <c r="W152">
        <v>98.059179</v>
      </c>
      <c r="X152" t="s">
        <v>101</v>
      </c>
      <c r="Y152">
        <v>70.689655000000002</v>
      </c>
      <c r="Z152" s="1">
        <v>44986</v>
      </c>
      <c r="AA152">
        <v>593100.37737100001</v>
      </c>
      <c r="AB152">
        <v>16558862264.320601</v>
      </c>
    </row>
    <row r="153" spans="1:28" ht="14.5" x14ac:dyDescent="0.35">
      <c r="A153">
        <v>25</v>
      </c>
      <c r="B153">
        <v>92</v>
      </c>
      <c r="C153">
        <v>223</v>
      </c>
      <c r="D153" t="s">
        <v>116</v>
      </c>
      <c r="E153" t="s">
        <v>110</v>
      </c>
      <c r="F153">
        <v>6</v>
      </c>
      <c r="G153" t="s">
        <v>185</v>
      </c>
      <c r="H153">
        <v>71</v>
      </c>
      <c r="I153">
        <v>6071</v>
      </c>
      <c r="J153" t="s">
        <v>1520</v>
      </c>
      <c r="K153" t="s">
        <v>1521</v>
      </c>
      <c r="L153" t="s">
        <v>1522</v>
      </c>
      <c r="M153" t="s">
        <v>1523</v>
      </c>
      <c r="N153">
        <v>34.808408</v>
      </c>
      <c r="O153">
        <v>-115.219229</v>
      </c>
      <c r="P153">
        <v>9</v>
      </c>
      <c r="Q153" t="s">
        <v>184</v>
      </c>
      <c r="R153">
        <v>2179979</v>
      </c>
      <c r="S153">
        <v>377607290209</v>
      </c>
      <c r="T153">
        <v>428886621</v>
      </c>
      <c r="U153">
        <v>20308.295399999999</v>
      </c>
      <c r="V153">
        <v>1523897374.02088</v>
      </c>
      <c r="W153">
        <v>99.90455</v>
      </c>
      <c r="X153" t="s">
        <v>186</v>
      </c>
      <c r="Y153">
        <v>96.551723999999993</v>
      </c>
      <c r="Z153" s="1">
        <v>44986</v>
      </c>
      <c r="AA153">
        <v>1247020.45894</v>
      </c>
      <c r="AB153">
        <v>77493886078.123306</v>
      </c>
    </row>
    <row r="154" spans="1:28" ht="14.5" x14ac:dyDescent="0.35">
      <c r="A154">
        <v>26</v>
      </c>
      <c r="B154">
        <v>93</v>
      </c>
      <c r="C154">
        <v>223</v>
      </c>
      <c r="D154" t="s">
        <v>116</v>
      </c>
      <c r="E154" t="s">
        <v>110</v>
      </c>
      <c r="F154">
        <v>6</v>
      </c>
      <c r="G154" t="s">
        <v>185</v>
      </c>
      <c r="H154">
        <v>71</v>
      </c>
      <c r="I154">
        <v>6071</v>
      </c>
      <c r="J154" t="s">
        <v>1524</v>
      </c>
      <c r="K154" t="s">
        <v>1525</v>
      </c>
      <c r="L154" t="s">
        <v>1522</v>
      </c>
      <c r="M154" t="s">
        <v>1523</v>
      </c>
      <c r="N154">
        <v>34.810217999999999</v>
      </c>
      <c r="O154">
        <v>-115.219528</v>
      </c>
      <c r="P154">
        <v>9</v>
      </c>
      <c r="Q154" t="s">
        <v>184</v>
      </c>
      <c r="R154">
        <v>2179979</v>
      </c>
      <c r="S154">
        <v>377607290209</v>
      </c>
      <c r="T154">
        <v>428886621</v>
      </c>
      <c r="U154">
        <v>20308.295399999999</v>
      </c>
      <c r="V154">
        <v>1523897374.02088</v>
      </c>
      <c r="W154">
        <v>99.90455</v>
      </c>
      <c r="X154" t="s">
        <v>186</v>
      </c>
      <c r="Y154">
        <v>96.551723999999993</v>
      </c>
      <c r="Z154" s="1">
        <v>44986</v>
      </c>
      <c r="AA154">
        <v>1247020.45894</v>
      </c>
      <c r="AB154">
        <v>77493886078.123306</v>
      </c>
    </row>
    <row r="155" spans="1:28" ht="14.5" x14ac:dyDescent="0.35">
      <c r="A155">
        <v>42</v>
      </c>
      <c r="B155">
        <v>111</v>
      </c>
      <c r="C155">
        <v>241</v>
      </c>
      <c r="D155" t="s">
        <v>116</v>
      </c>
      <c r="E155" t="s">
        <v>110</v>
      </c>
      <c r="F155">
        <v>6</v>
      </c>
      <c r="G155" t="s">
        <v>143</v>
      </c>
      <c r="H155">
        <v>107</v>
      </c>
      <c r="I155">
        <v>6107</v>
      </c>
      <c r="J155" t="s">
        <v>1526</v>
      </c>
      <c r="K155" t="s">
        <v>1527</v>
      </c>
      <c r="L155" t="s">
        <v>1528</v>
      </c>
      <c r="M155" t="s">
        <v>1529</v>
      </c>
      <c r="N155">
        <v>36.492024000000001</v>
      </c>
      <c r="O155">
        <v>-119.52103700000001</v>
      </c>
      <c r="P155">
        <v>9</v>
      </c>
      <c r="Q155" t="s">
        <v>147</v>
      </c>
      <c r="R155">
        <v>472585</v>
      </c>
      <c r="S155">
        <v>74473680893</v>
      </c>
      <c r="T155">
        <v>5132532815</v>
      </c>
      <c r="U155">
        <v>4887.1296700000003</v>
      </c>
      <c r="V155">
        <v>117045494.297443</v>
      </c>
      <c r="W155">
        <v>95.768373999999994</v>
      </c>
      <c r="X155" t="s">
        <v>101</v>
      </c>
      <c r="Y155">
        <v>51.724138000000004</v>
      </c>
      <c r="Z155" s="1">
        <v>44986</v>
      </c>
      <c r="AA155">
        <v>645719.88749899995</v>
      </c>
      <c r="AB155">
        <v>19293351256.350101</v>
      </c>
    </row>
    <row r="156" spans="1:28" ht="14.5" x14ac:dyDescent="0.35">
      <c r="A156">
        <v>117</v>
      </c>
      <c r="B156">
        <v>565</v>
      </c>
      <c r="C156">
        <v>1166</v>
      </c>
      <c r="D156" t="s">
        <v>323</v>
      </c>
      <c r="E156" t="s">
        <v>318</v>
      </c>
      <c r="F156">
        <v>22</v>
      </c>
      <c r="G156" t="s">
        <v>533</v>
      </c>
      <c r="H156">
        <v>103</v>
      </c>
      <c r="I156">
        <v>22103</v>
      </c>
      <c r="J156" t="s">
        <v>1530</v>
      </c>
      <c r="K156" t="s">
        <v>1531</v>
      </c>
      <c r="L156">
        <v>2</v>
      </c>
      <c r="M156" t="s">
        <v>1313</v>
      </c>
      <c r="N156">
        <v>30.322347000000001</v>
      </c>
      <c r="O156">
        <v>-89.738273000000007</v>
      </c>
      <c r="P156">
        <v>9</v>
      </c>
      <c r="Q156" t="s">
        <v>532</v>
      </c>
      <c r="R156">
        <v>263870</v>
      </c>
      <c r="S156">
        <v>43684772713</v>
      </c>
      <c r="T156">
        <v>11474454</v>
      </c>
      <c r="U156">
        <v>1106.6838560000001</v>
      </c>
      <c r="V156">
        <v>217806369.55302101</v>
      </c>
      <c r="W156">
        <v>97.804644999999994</v>
      </c>
      <c r="X156" t="s">
        <v>101</v>
      </c>
      <c r="Y156">
        <v>95.3125</v>
      </c>
      <c r="Z156" s="1">
        <v>44986</v>
      </c>
      <c r="AA156">
        <v>363158.17493799998</v>
      </c>
      <c r="AB156">
        <v>3071191371.7247</v>
      </c>
    </row>
    <row r="157" spans="1:28" ht="14.5" x14ac:dyDescent="0.35">
      <c r="A157">
        <v>10</v>
      </c>
      <c r="B157">
        <v>77</v>
      </c>
      <c r="C157">
        <v>200</v>
      </c>
      <c r="D157" t="s">
        <v>116</v>
      </c>
      <c r="E157" t="s">
        <v>110</v>
      </c>
      <c r="F157">
        <v>6</v>
      </c>
      <c r="G157" t="s">
        <v>209</v>
      </c>
      <c r="H157">
        <v>25</v>
      </c>
      <c r="I157">
        <v>6025</v>
      </c>
      <c r="J157" t="s">
        <v>1532</v>
      </c>
      <c r="K157" t="s">
        <v>1464</v>
      </c>
      <c r="L157" t="s">
        <v>1518</v>
      </c>
      <c r="M157" t="s">
        <v>1519</v>
      </c>
      <c r="N157">
        <v>32.774763</v>
      </c>
      <c r="O157">
        <v>-115.669072</v>
      </c>
      <c r="P157">
        <v>8</v>
      </c>
      <c r="Q157" t="s">
        <v>208</v>
      </c>
      <c r="R157">
        <v>179319</v>
      </c>
      <c r="S157">
        <v>33548773598</v>
      </c>
      <c r="T157">
        <v>2133059124</v>
      </c>
      <c r="U157">
        <v>4525.8766889999997</v>
      </c>
      <c r="V157">
        <v>230450355.003544</v>
      </c>
      <c r="W157">
        <v>98.059179</v>
      </c>
      <c r="X157" t="s">
        <v>101</v>
      </c>
      <c r="Y157">
        <v>70.689655000000002</v>
      </c>
      <c r="Z157" s="1">
        <v>44986</v>
      </c>
      <c r="AA157">
        <v>593100.37737100001</v>
      </c>
      <c r="AB157">
        <v>16558862264.320601</v>
      </c>
    </row>
    <row r="158" spans="1:28" ht="14.5" x14ac:dyDescent="0.35">
      <c r="A158">
        <v>23</v>
      </c>
      <c r="B158">
        <v>90</v>
      </c>
      <c r="C158">
        <v>223</v>
      </c>
      <c r="D158" t="s">
        <v>116</v>
      </c>
      <c r="E158" t="s">
        <v>110</v>
      </c>
      <c r="F158">
        <v>6</v>
      </c>
      <c r="G158" t="s">
        <v>185</v>
      </c>
      <c r="H158">
        <v>71</v>
      </c>
      <c r="I158">
        <v>6071</v>
      </c>
      <c r="J158" t="s">
        <v>1533</v>
      </c>
      <c r="K158" t="s">
        <v>1534</v>
      </c>
      <c r="L158" t="s">
        <v>1535</v>
      </c>
      <c r="M158" t="s">
        <v>1536</v>
      </c>
      <c r="N158">
        <v>34.800319999999999</v>
      </c>
      <c r="O158">
        <v>-116.51969</v>
      </c>
      <c r="P158">
        <v>8</v>
      </c>
      <c r="Q158" t="s">
        <v>184</v>
      </c>
      <c r="R158">
        <v>2179979</v>
      </c>
      <c r="S158">
        <v>377607290209</v>
      </c>
      <c r="T158">
        <v>428886621</v>
      </c>
      <c r="U158">
        <v>20308.295399999999</v>
      </c>
      <c r="V158">
        <v>1523897374.02088</v>
      </c>
      <c r="W158">
        <v>99.90455</v>
      </c>
      <c r="X158" t="s">
        <v>186</v>
      </c>
      <c r="Y158">
        <v>96.551723999999993</v>
      </c>
      <c r="Z158" s="1">
        <v>44986</v>
      </c>
      <c r="AA158">
        <v>1247020.45894</v>
      </c>
      <c r="AB158">
        <v>77493886078.123306</v>
      </c>
    </row>
    <row r="159" spans="1:28" ht="14.5" x14ac:dyDescent="0.35">
      <c r="A159">
        <v>24</v>
      </c>
      <c r="B159">
        <v>91</v>
      </c>
      <c r="C159">
        <v>223</v>
      </c>
      <c r="D159" t="s">
        <v>116</v>
      </c>
      <c r="E159" t="s">
        <v>110</v>
      </c>
      <c r="F159">
        <v>6</v>
      </c>
      <c r="G159" t="s">
        <v>185</v>
      </c>
      <c r="H159">
        <v>71</v>
      </c>
      <c r="I159">
        <v>6071</v>
      </c>
      <c r="J159" t="s">
        <v>1537</v>
      </c>
      <c r="K159" t="s">
        <v>1538</v>
      </c>
      <c r="L159" t="s">
        <v>1535</v>
      </c>
      <c r="M159" t="s">
        <v>1536</v>
      </c>
      <c r="N159">
        <v>34.800319999999999</v>
      </c>
      <c r="O159">
        <v>-116.51969</v>
      </c>
      <c r="P159">
        <v>8</v>
      </c>
      <c r="Q159" t="s">
        <v>184</v>
      </c>
      <c r="R159">
        <v>2179979</v>
      </c>
      <c r="S159">
        <v>377607290209</v>
      </c>
      <c r="T159">
        <v>428886621</v>
      </c>
      <c r="U159">
        <v>20308.295399999999</v>
      </c>
      <c r="V159">
        <v>1523897374.02088</v>
      </c>
      <c r="W159">
        <v>99.90455</v>
      </c>
      <c r="X159" t="s">
        <v>186</v>
      </c>
      <c r="Y159">
        <v>96.551723999999993</v>
      </c>
      <c r="Z159" s="1">
        <v>44986</v>
      </c>
      <c r="AA159">
        <v>1247020.45894</v>
      </c>
      <c r="AB159">
        <v>77493886078.123306</v>
      </c>
    </row>
    <row r="160" spans="1:28" ht="14.5" x14ac:dyDescent="0.35">
      <c r="A160">
        <v>37</v>
      </c>
      <c r="B160">
        <v>105</v>
      </c>
      <c r="C160">
        <v>214</v>
      </c>
      <c r="D160" t="s">
        <v>116</v>
      </c>
      <c r="E160" t="s">
        <v>110</v>
      </c>
      <c r="F160">
        <v>6</v>
      </c>
      <c r="G160" t="s">
        <v>130</v>
      </c>
      <c r="H160">
        <v>53</v>
      </c>
      <c r="I160">
        <v>6053</v>
      </c>
      <c r="J160" t="s">
        <v>1539</v>
      </c>
      <c r="K160" t="s">
        <v>1540</v>
      </c>
      <c r="L160" t="s">
        <v>1541</v>
      </c>
      <c r="M160" t="s">
        <v>1418</v>
      </c>
      <c r="N160">
        <v>35.831173999999997</v>
      </c>
      <c r="O160">
        <v>-120.7585</v>
      </c>
      <c r="P160">
        <v>8</v>
      </c>
      <c r="Q160" t="s">
        <v>129</v>
      </c>
      <c r="R160">
        <v>438599</v>
      </c>
      <c r="S160">
        <v>76406937519</v>
      </c>
      <c r="T160">
        <v>4721131468</v>
      </c>
      <c r="U160">
        <v>3809.2926379999999</v>
      </c>
      <c r="V160">
        <v>263588413.77456999</v>
      </c>
      <c r="W160">
        <v>98.377346000000003</v>
      </c>
      <c r="X160" t="s">
        <v>101</v>
      </c>
      <c r="Y160">
        <v>75.862069000000005</v>
      </c>
      <c r="Z160" s="1">
        <v>44986</v>
      </c>
      <c r="AA160">
        <v>810798.52801200002</v>
      </c>
      <c r="AB160">
        <v>13210634617.8074</v>
      </c>
    </row>
    <row r="161" spans="1:28" ht="14.5" x14ac:dyDescent="0.35">
      <c r="A161">
        <v>51</v>
      </c>
      <c r="B161">
        <v>150</v>
      </c>
      <c r="C161">
        <v>199</v>
      </c>
      <c r="D161" t="s">
        <v>116</v>
      </c>
      <c r="E161" t="s">
        <v>110</v>
      </c>
      <c r="F161">
        <v>6</v>
      </c>
      <c r="G161" t="s">
        <v>1542</v>
      </c>
      <c r="H161">
        <v>23</v>
      </c>
      <c r="I161">
        <v>6023</v>
      </c>
      <c r="J161" t="s">
        <v>1543</v>
      </c>
      <c r="K161" t="s">
        <v>1544</v>
      </c>
      <c r="L161" t="s">
        <v>1545</v>
      </c>
      <c r="M161" t="s">
        <v>1546</v>
      </c>
      <c r="N161">
        <v>41.092149999999997</v>
      </c>
      <c r="O161">
        <v>-124.15018000000001</v>
      </c>
      <c r="P161">
        <v>8</v>
      </c>
      <c r="Q161" t="s">
        <v>1547</v>
      </c>
      <c r="R161">
        <v>135972</v>
      </c>
      <c r="S161">
        <v>28044882733</v>
      </c>
      <c r="T161">
        <v>222750445</v>
      </c>
      <c r="U161">
        <v>4093.1635930000002</v>
      </c>
      <c r="V161">
        <v>160484184.97033399</v>
      </c>
      <c r="W161">
        <v>97.009226999999996</v>
      </c>
      <c r="X161" t="s">
        <v>101</v>
      </c>
      <c r="Y161">
        <v>58.620690000000003</v>
      </c>
      <c r="Z161" s="1">
        <v>44986</v>
      </c>
      <c r="AA161">
        <v>889134.96563400002</v>
      </c>
      <c r="AB161">
        <v>16148386245.7208</v>
      </c>
    </row>
    <row r="162" spans="1:28" ht="14.5" x14ac:dyDescent="0.35">
      <c r="A162">
        <v>135</v>
      </c>
      <c r="B162">
        <v>909</v>
      </c>
      <c r="C162">
        <v>1901</v>
      </c>
      <c r="D162" t="s">
        <v>1496</v>
      </c>
      <c r="E162" t="s">
        <v>1497</v>
      </c>
      <c r="F162">
        <v>37</v>
      </c>
      <c r="G162" t="s">
        <v>1548</v>
      </c>
      <c r="H162">
        <v>19</v>
      </c>
      <c r="I162">
        <v>37019</v>
      </c>
      <c r="J162" t="s">
        <v>1549</v>
      </c>
      <c r="K162" t="s">
        <v>1550</v>
      </c>
      <c r="L162" t="s">
        <v>1236</v>
      </c>
      <c r="M162" t="s">
        <v>1551</v>
      </c>
      <c r="N162">
        <v>33.975250000000003</v>
      </c>
      <c r="O162">
        <v>-78.405389999999997</v>
      </c>
      <c r="P162">
        <v>8</v>
      </c>
      <c r="Q162" t="s">
        <v>1552</v>
      </c>
      <c r="R162">
        <v>136245</v>
      </c>
      <c r="S162">
        <v>29944769692</v>
      </c>
      <c r="T162">
        <v>52847384</v>
      </c>
      <c r="U162">
        <v>1060.138363</v>
      </c>
      <c r="V162">
        <v>163797089.345934</v>
      </c>
      <c r="W162">
        <v>97.041043999999999</v>
      </c>
      <c r="X162" t="s">
        <v>101</v>
      </c>
      <c r="Y162">
        <v>97</v>
      </c>
      <c r="Z162" s="1">
        <v>44986</v>
      </c>
      <c r="AA162">
        <v>923566.78618499998</v>
      </c>
      <c r="AB162">
        <v>3244692928.9787998</v>
      </c>
    </row>
    <row r="163" spans="1:28" ht="14.5" x14ac:dyDescent="0.35">
      <c r="A163">
        <v>145</v>
      </c>
      <c r="B163">
        <v>1062</v>
      </c>
      <c r="C163">
        <v>1750</v>
      </c>
      <c r="D163" t="s">
        <v>166</v>
      </c>
      <c r="E163" t="s">
        <v>160</v>
      </c>
      <c r="F163">
        <v>32</v>
      </c>
      <c r="G163" t="s">
        <v>167</v>
      </c>
      <c r="H163">
        <v>3</v>
      </c>
      <c r="I163">
        <v>32003</v>
      </c>
      <c r="J163" t="s">
        <v>1553</v>
      </c>
      <c r="K163" t="s">
        <v>1511</v>
      </c>
      <c r="L163" t="s">
        <v>1554</v>
      </c>
      <c r="M163" t="s">
        <v>1555</v>
      </c>
      <c r="N163">
        <v>36.627296999999999</v>
      </c>
      <c r="O163">
        <v>-114.609413</v>
      </c>
      <c r="P163">
        <v>8</v>
      </c>
      <c r="Q163" t="s">
        <v>165</v>
      </c>
      <c r="R163">
        <v>2260510</v>
      </c>
      <c r="S163">
        <v>395360231575</v>
      </c>
      <c r="T163">
        <v>14510536</v>
      </c>
      <c r="U163">
        <v>8142.3001350000004</v>
      </c>
      <c r="V163">
        <v>439629071.21515203</v>
      </c>
      <c r="W163">
        <v>99.300032000000002</v>
      </c>
      <c r="X163" t="s">
        <v>101</v>
      </c>
      <c r="Y163">
        <v>100</v>
      </c>
      <c r="Z163" s="1">
        <v>44986</v>
      </c>
      <c r="AA163">
        <v>916024.93650199997</v>
      </c>
      <c r="AB163">
        <v>32141773662.237999</v>
      </c>
    </row>
    <row r="164" spans="1:28" ht="14.5" x14ac:dyDescent="0.35">
      <c r="A164">
        <v>146</v>
      </c>
      <c r="B164">
        <v>1063</v>
      </c>
      <c r="C164">
        <v>1750</v>
      </c>
      <c r="D164" t="s">
        <v>166</v>
      </c>
      <c r="E164" t="s">
        <v>160</v>
      </c>
      <c r="F164">
        <v>32</v>
      </c>
      <c r="G164" t="s">
        <v>167</v>
      </c>
      <c r="H164">
        <v>3</v>
      </c>
      <c r="I164">
        <v>32003</v>
      </c>
      <c r="J164" t="s">
        <v>1556</v>
      </c>
      <c r="K164" t="s">
        <v>1507</v>
      </c>
      <c r="L164" t="s">
        <v>1554</v>
      </c>
      <c r="M164" t="s">
        <v>1555</v>
      </c>
      <c r="N164">
        <v>36.628331000000003</v>
      </c>
      <c r="O164">
        <v>-114.610174</v>
      </c>
      <c r="P164">
        <v>8</v>
      </c>
      <c r="Q164" t="s">
        <v>165</v>
      </c>
      <c r="R164">
        <v>2260510</v>
      </c>
      <c r="S164">
        <v>395360231575</v>
      </c>
      <c r="T164">
        <v>14510536</v>
      </c>
      <c r="U164">
        <v>8142.3001350000004</v>
      </c>
      <c r="V164">
        <v>439629071.21515203</v>
      </c>
      <c r="W164">
        <v>99.300032000000002</v>
      </c>
      <c r="X164" t="s">
        <v>101</v>
      </c>
      <c r="Y164">
        <v>100</v>
      </c>
      <c r="Z164" s="1">
        <v>44986</v>
      </c>
      <c r="AA164">
        <v>916024.93650199997</v>
      </c>
      <c r="AB164">
        <v>32141773662.237999</v>
      </c>
    </row>
    <row r="165" spans="1:28" ht="14.5" x14ac:dyDescent="0.35">
      <c r="A165">
        <v>152</v>
      </c>
      <c r="B165">
        <v>1078</v>
      </c>
      <c r="C165">
        <v>1763</v>
      </c>
      <c r="D165" t="s">
        <v>166</v>
      </c>
      <c r="E165" t="s">
        <v>160</v>
      </c>
      <c r="F165">
        <v>32</v>
      </c>
      <c r="G165" t="s">
        <v>1557</v>
      </c>
      <c r="H165">
        <v>31</v>
      </c>
      <c r="I165">
        <v>32031</v>
      </c>
      <c r="J165" t="s">
        <v>1558</v>
      </c>
      <c r="K165" t="s">
        <v>1559</v>
      </c>
      <c r="L165">
        <v>5</v>
      </c>
      <c r="M165" t="s">
        <v>1560</v>
      </c>
      <c r="N165">
        <v>39.510300000000001</v>
      </c>
      <c r="O165">
        <v>-119.937</v>
      </c>
      <c r="P165">
        <v>8</v>
      </c>
      <c r="Q165" t="s">
        <v>1561</v>
      </c>
      <c r="R165">
        <v>486264</v>
      </c>
      <c r="S165">
        <v>88109495973</v>
      </c>
      <c r="T165">
        <v>22870706</v>
      </c>
      <c r="U165">
        <v>6606.9052760000004</v>
      </c>
      <c r="V165">
        <v>306403575.31919301</v>
      </c>
      <c r="W165">
        <v>98.631879999999995</v>
      </c>
      <c r="X165" t="s">
        <v>101</v>
      </c>
      <c r="Y165">
        <v>94.117647000000005</v>
      </c>
      <c r="Z165" s="1">
        <v>44986</v>
      </c>
      <c r="AA165">
        <v>1201785.762875</v>
      </c>
      <c r="AB165">
        <v>28671692637.380501</v>
      </c>
    </row>
    <row r="166" spans="1:28" ht="14.5" x14ac:dyDescent="0.35">
      <c r="A166">
        <v>153</v>
      </c>
      <c r="B166">
        <v>1079</v>
      </c>
      <c r="C166">
        <v>1763</v>
      </c>
      <c r="D166" t="s">
        <v>166</v>
      </c>
      <c r="E166" t="s">
        <v>160</v>
      </c>
      <c r="F166">
        <v>32</v>
      </c>
      <c r="G166" t="s">
        <v>1557</v>
      </c>
      <c r="H166">
        <v>31</v>
      </c>
      <c r="I166">
        <v>32031</v>
      </c>
      <c r="J166" t="s">
        <v>1562</v>
      </c>
      <c r="K166" t="s">
        <v>1563</v>
      </c>
      <c r="L166">
        <v>42</v>
      </c>
      <c r="M166" t="s">
        <v>1564</v>
      </c>
      <c r="N166">
        <v>39.603248999999998</v>
      </c>
      <c r="O166">
        <v>-119.33674600000001</v>
      </c>
      <c r="P166">
        <v>8</v>
      </c>
      <c r="Q166" t="s">
        <v>1561</v>
      </c>
      <c r="R166">
        <v>486264</v>
      </c>
      <c r="S166">
        <v>88109495973</v>
      </c>
      <c r="T166">
        <v>22870706</v>
      </c>
      <c r="U166">
        <v>6606.9052760000004</v>
      </c>
      <c r="V166">
        <v>306403575.31919301</v>
      </c>
      <c r="W166">
        <v>98.631879999999995</v>
      </c>
      <c r="X166" t="s">
        <v>101</v>
      </c>
      <c r="Y166">
        <v>94.117647000000005</v>
      </c>
      <c r="Z166" s="1">
        <v>44986</v>
      </c>
      <c r="AA166">
        <v>1201785.762875</v>
      </c>
      <c r="AB166">
        <v>28671692637.380501</v>
      </c>
    </row>
    <row r="167" spans="1:28" ht="14.5" x14ac:dyDescent="0.35">
      <c r="A167">
        <v>14</v>
      </c>
      <c r="B167">
        <v>81</v>
      </c>
      <c r="C167">
        <v>220</v>
      </c>
      <c r="D167" t="s">
        <v>116</v>
      </c>
      <c r="E167" t="s">
        <v>110</v>
      </c>
      <c r="F167">
        <v>6</v>
      </c>
      <c r="G167" t="s">
        <v>204</v>
      </c>
      <c r="H167">
        <v>65</v>
      </c>
      <c r="I167">
        <v>6065</v>
      </c>
      <c r="J167" t="s">
        <v>1565</v>
      </c>
      <c r="K167" t="s">
        <v>1222</v>
      </c>
      <c r="L167" t="s">
        <v>1566</v>
      </c>
      <c r="M167" t="s">
        <v>1567</v>
      </c>
      <c r="N167">
        <v>33.610553000000003</v>
      </c>
      <c r="O167">
        <v>-114.900695</v>
      </c>
      <c r="P167">
        <v>7</v>
      </c>
      <c r="Q167" t="s">
        <v>203</v>
      </c>
      <c r="R167">
        <v>2416838</v>
      </c>
      <c r="S167">
        <v>418735926451</v>
      </c>
      <c r="T167">
        <v>1068987536</v>
      </c>
      <c r="U167">
        <v>7376.8054000000002</v>
      </c>
      <c r="V167">
        <v>1590497610.3759601</v>
      </c>
      <c r="W167">
        <v>99.936367000000004</v>
      </c>
      <c r="X167" t="s">
        <v>186</v>
      </c>
      <c r="Y167">
        <v>98.275862000000004</v>
      </c>
      <c r="Z167" s="1">
        <v>44986</v>
      </c>
      <c r="AA167">
        <v>911303.18008800002</v>
      </c>
      <c r="AB167">
        <v>27426768238.1978</v>
      </c>
    </row>
    <row r="168" spans="1:28" ht="14.5" x14ac:dyDescent="0.35">
      <c r="A168">
        <v>52</v>
      </c>
      <c r="B168">
        <v>151</v>
      </c>
      <c r="C168">
        <v>199</v>
      </c>
      <c r="D168" t="s">
        <v>116</v>
      </c>
      <c r="E168" t="s">
        <v>110</v>
      </c>
      <c r="F168">
        <v>6</v>
      </c>
      <c r="G168" t="s">
        <v>1542</v>
      </c>
      <c r="H168">
        <v>23</v>
      </c>
      <c r="I168">
        <v>6023</v>
      </c>
      <c r="J168" t="s">
        <v>1568</v>
      </c>
      <c r="K168" t="s">
        <v>1540</v>
      </c>
      <c r="L168" t="s">
        <v>1569</v>
      </c>
      <c r="M168" t="s">
        <v>1546</v>
      </c>
      <c r="N168">
        <v>41.125149999999998</v>
      </c>
      <c r="O168">
        <v>-124.15081000000001</v>
      </c>
      <c r="P168">
        <v>7</v>
      </c>
      <c r="Q168" t="s">
        <v>1547</v>
      </c>
      <c r="R168">
        <v>135972</v>
      </c>
      <c r="S168">
        <v>28044882733</v>
      </c>
      <c r="T168">
        <v>222750445</v>
      </c>
      <c r="U168">
        <v>4093.1635930000002</v>
      </c>
      <c r="V168">
        <v>160484184.97033399</v>
      </c>
      <c r="W168">
        <v>97.009226999999996</v>
      </c>
      <c r="X168" t="s">
        <v>101</v>
      </c>
      <c r="Y168">
        <v>58.620690000000003</v>
      </c>
      <c r="Z168" s="1">
        <v>44986</v>
      </c>
      <c r="AA168">
        <v>889134.96563400002</v>
      </c>
      <c r="AB168">
        <v>16148386245.7208</v>
      </c>
    </row>
    <row r="169" spans="1:28" ht="14.5" x14ac:dyDescent="0.35">
      <c r="A169">
        <v>165</v>
      </c>
      <c r="B169">
        <v>1380</v>
      </c>
      <c r="C169">
        <v>2343</v>
      </c>
      <c r="D169" t="s">
        <v>480</v>
      </c>
      <c r="E169" t="s">
        <v>473</v>
      </c>
      <c r="F169">
        <v>45</v>
      </c>
      <c r="G169" t="s">
        <v>1570</v>
      </c>
      <c r="H169">
        <v>51</v>
      </c>
      <c r="I169">
        <v>45051</v>
      </c>
      <c r="J169" t="s">
        <v>1571</v>
      </c>
      <c r="K169" t="s">
        <v>1572</v>
      </c>
      <c r="L169">
        <v>35</v>
      </c>
      <c r="M169" t="s">
        <v>1573</v>
      </c>
      <c r="N169">
        <v>33.884689999999999</v>
      </c>
      <c r="O169">
        <v>-78.599687000000003</v>
      </c>
      <c r="P169">
        <v>7</v>
      </c>
      <c r="Q169" t="s">
        <v>1574</v>
      </c>
      <c r="R169">
        <v>348574</v>
      </c>
      <c r="S169">
        <v>64550711964</v>
      </c>
      <c r="T169">
        <v>100741318</v>
      </c>
      <c r="U169">
        <v>1267.3925300000001</v>
      </c>
      <c r="V169">
        <v>348842410.212358</v>
      </c>
      <c r="W169">
        <v>98.981864000000002</v>
      </c>
      <c r="X169" t="s">
        <v>101</v>
      </c>
      <c r="Y169">
        <v>97.826087000000001</v>
      </c>
      <c r="Z169" s="1">
        <v>44986</v>
      </c>
      <c r="AA169">
        <v>386718.18940799998</v>
      </c>
      <c r="AB169">
        <v>4313258264.2604704</v>
      </c>
    </row>
    <row r="170" spans="1:28" ht="14.5" x14ac:dyDescent="0.35">
      <c r="A170">
        <v>15</v>
      </c>
      <c r="B170">
        <v>82</v>
      </c>
      <c r="C170">
        <v>220</v>
      </c>
      <c r="D170" t="s">
        <v>116</v>
      </c>
      <c r="E170" t="s">
        <v>110</v>
      </c>
      <c r="F170">
        <v>6</v>
      </c>
      <c r="G170" t="s">
        <v>204</v>
      </c>
      <c r="H170">
        <v>65</v>
      </c>
      <c r="I170">
        <v>6065</v>
      </c>
      <c r="J170" t="s">
        <v>1575</v>
      </c>
      <c r="K170" t="s">
        <v>1576</v>
      </c>
      <c r="L170" t="s">
        <v>1577</v>
      </c>
      <c r="M170" t="s">
        <v>805</v>
      </c>
      <c r="N170">
        <v>33.679009999999998</v>
      </c>
      <c r="O170">
        <v>-115.96622000000001</v>
      </c>
      <c r="P170">
        <v>6</v>
      </c>
      <c r="Q170" t="s">
        <v>203</v>
      </c>
      <c r="R170">
        <v>2416838</v>
      </c>
      <c r="S170">
        <v>418735926451</v>
      </c>
      <c r="T170">
        <v>1068987536</v>
      </c>
      <c r="U170">
        <v>7376.8054000000002</v>
      </c>
      <c r="V170">
        <v>1590497610.3759601</v>
      </c>
      <c r="W170">
        <v>99.936367000000004</v>
      </c>
      <c r="X170" t="s">
        <v>186</v>
      </c>
      <c r="Y170">
        <v>98.275862000000004</v>
      </c>
      <c r="Z170" s="1">
        <v>44986</v>
      </c>
      <c r="AA170">
        <v>911303.18008800002</v>
      </c>
      <c r="AB170">
        <v>27426768238.1978</v>
      </c>
    </row>
    <row r="171" spans="1:28" ht="14.5" x14ac:dyDescent="0.35">
      <c r="A171">
        <v>16</v>
      </c>
      <c r="B171">
        <v>83</v>
      </c>
      <c r="C171">
        <v>220</v>
      </c>
      <c r="D171" t="s">
        <v>116</v>
      </c>
      <c r="E171" t="s">
        <v>110</v>
      </c>
      <c r="F171">
        <v>6</v>
      </c>
      <c r="G171" t="s">
        <v>204</v>
      </c>
      <c r="H171">
        <v>65</v>
      </c>
      <c r="I171">
        <v>6065</v>
      </c>
      <c r="J171" t="s">
        <v>1578</v>
      </c>
      <c r="K171" t="s">
        <v>1579</v>
      </c>
      <c r="L171" t="s">
        <v>1577</v>
      </c>
      <c r="M171" t="s">
        <v>805</v>
      </c>
      <c r="N171">
        <v>33.679009999999998</v>
      </c>
      <c r="O171">
        <v>-115.96622000000001</v>
      </c>
      <c r="P171">
        <v>6</v>
      </c>
      <c r="Q171" t="s">
        <v>203</v>
      </c>
      <c r="R171">
        <v>2416838</v>
      </c>
      <c r="S171">
        <v>418735926451</v>
      </c>
      <c r="T171">
        <v>1068987536</v>
      </c>
      <c r="U171">
        <v>7376.8054000000002</v>
      </c>
      <c r="V171">
        <v>1590497610.3759601</v>
      </c>
      <c r="W171">
        <v>99.936367000000004</v>
      </c>
      <c r="X171" t="s">
        <v>186</v>
      </c>
      <c r="Y171">
        <v>98.275862000000004</v>
      </c>
      <c r="Z171" s="1">
        <v>44986</v>
      </c>
      <c r="AA171">
        <v>911303.18008800002</v>
      </c>
      <c r="AB171">
        <v>27426768238.1978</v>
      </c>
    </row>
    <row r="172" spans="1:28" ht="14.5" x14ac:dyDescent="0.35">
      <c r="A172">
        <v>122</v>
      </c>
      <c r="B172">
        <v>603</v>
      </c>
      <c r="C172">
        <v>1227</v>
      </c>
      <c r="D172" t="s">
        <v>1285</v>
      </c>
      <c r="E172" t="s">
        <v>1286</v>
      </c>
      <c r="F172">
        <v>25</v>
      </c>
      <c r="G172" t="s">
        <v>1205</v>
      </c>
      <c r="H172">
        <v>17</v>
      </c>
      <c r="I172">
        <v>25017</v>
      </c>
      <c r="J172" t="s">
        <v>1580</v>
      </c>
      <c r="K172" t="s">
        <v>1288</v>
      </c>
      <c r="L172">
        <v>117.63</v>
      </c>
      <c r="M172" t="s">
        <v>1581</v>
      </c>
      <c r="N172">
        <v>42.311768999999998</v>
      </c>
      <c r="O172">
        <v>-71.365329000000003</v>
      </c>
      <c r="P172">
        <v>6</v>
      </c>
      <c r="Q172" t="s">
        <v>1290</v>
      </c>
      <c r="R172">
        <v>1629857</v>
      </c>
      <c r="S172">
        <v>305517292538</v>
      </c>
      <c r="T172">
        <v>72660115</v>
      </c>
      <c r="U172">
        <v>855.49196099999995</v>
      </c>
      <c r="V172">
        <v>126426889.73725501</v>
      </c>
      <c r="W172">
        <v>96.118358000000001</v>
      </c>
      <c r="X172" t="s">
        <v>101</v>
      </c>
      <c r="Y172">
        <v>100</v>
      </c>
      <c r="Z172" s="1">
        <v>44986</v>
      </c>
      <c r="AA172">
        <v>478214.05770599999</v>
      </c>
      <c r="AB172">
        <v>4033661045.2812901</v>
      </c>
    </row>
    <row r="173" spans="1:28" ht="14.5" x14ac:dyDescent="0.35">
      <c r="A173">
        <v>128</v>
      </c>
      <c r="B173">
        <v>665</v>
      </c>
      <c r="C173">
        <v>1314</v>
      </c>
      <c r="D173" t="s">
        <v>770</v>
      </c>
      <c r="E173" t="s">
        <v>764</v>
      </c>
      <c r="F173">
        <v>26</v>
      </c>
      <c r="G173" t="s">
        <v>771</v>
      </c>
      <c r="H173">
        <v>163</v>
      </c>
      <c r="I173">
        <v>26163</v>
      </c>
      <c r="J173" t="s">
        <v>1582</v>
      </c>
      <c r="K173" t="s">
        <v>1583</v>
      </c>
      <c r="L173">
        <v>47</v>
      </c>
      <c r="M173" t="s">
        <v>1584</v>
      </c>
      <c r="N173">
        <v>42.324429000000002</v>
      </c>
      <c r="O173">
        <v>-83.080765</v>
      </c>
      <c r="P173">
        <v>6</v>
      </c>
      <c r="Q173" t="s">
        <v>769</v>
      </c>
      <c r="R173">
        <v>1792549</v>
      </c>
      <c r="S173">
        <v>317490695630</v>
      </c>
      <c r="T173">
        <v>26530603</v>
      </c>
      <c r="U173">
        <v>679.53660600000001</v>
      </c>
      <c r="V173">
        <v>151989358.32353801</v>
      </c>
      <c r="W173">
        <v>96.691058999999996</v>
      </c>
      <c r="X173" t="s">
        <v>101</v>
      </c>
      <c r="Y173">
        <v>100</v>
      </c>
      <c r="Z173" s="1">
        <v>44986</v>
      </c>
      <c r="AA173">
        <v>432296.88141199999</v>
      </c>
      <c r="AB173">
        <v>2918690784.4921198</v>
      </c>
    </row>
    <row r="174" spans="1:28" ht="14.5" x14ac:dyDescent="0.35">
      <c r="A174">
        <v>151</v>
      </c>
      <c r="B174">
        <v>1077</v>
      </c>
      <c r="C174">
        <v>1763</v>
      </c>
      <c r="D174" t="s">
        <v>166</v>
      </c>
      <c r="E174" t="s">
        <v>160</v>
      </c>
      <c r="F174">
        <v>32</v>
      </c>
      <c r="G174" t="s">
        <v>1557</v>
      </c>
      <c r="H174">
        <v>31</v>
      </c>
      <c r="I174">
        <v>32031</v>
      </c>
      <c r="J174" t="s">
        <v>1585</v>
      </c>
      <c r="K174" t="s">
        <v>1586</v>
      </c>
      <c r="L174">
        <v>5</v>
      </c>
      <c r="M174" t="s">
        <v>1560</v>
      </c>
      <c r="N174">
        <v>39.509399999999999</v>
      </c>
      <c r="O174">
        <v>-119.937</v>
      </c>
      <c r="P174">
        <v>6</v>
      </c>
      <c r="Q174" t="s">
        <v>1561</v>
      </c>
      <c r="R174">
        <v>486264</v>
      </c>
      <c r="S174">
        <v>88109495973</v>
      </c>
      <c r="T174">
        <v>22870706</v>
      </c>
      <c r="U174">
        <v>6606.9052760000004</v>
      </c>
      <c r="V174">
        <v>306403575.31919301</v>
      </c>
      <c r="W174">
        <v>98.631879999999995</v>
      </c>
      <c r="X174" t="s">
        <v>101</v>
      </c>
      <c r="Y174">
        <v>94.117647000000005</v>
      </c>
      <c r="Z174" s="1">
        <v>44986</v>
      </c>
      <c r="AA174">
        <v>1201785.762875</v>
      </c>
      <c r="AB174">
        <v>28671692637.380501</v>
      </c>
    </row>
    <row r="175" spans="1:28" ht="14.5" x14ac:dyDescent="0.35">
      <c r="A175">
        <v>19</v>
      </c>
      <c r="B175">
        <v>86</v>
      </c>
      <c r="C175">
        <v>220</v>
      </c>
      <c r="D175" t="s">
        <v>116</v>
      </c>
      <c r="E175" t="s">
        <v>110</v>
      </c>
      <c r="F175">
        <v>6</v>
      </c>
      <c r="G175" t="s">
        <v>204</v>
      </c>
      <c r="H175">
        <v>65</v>
      </c>
      <c r="I175">
        <v>6065</v>
      </c>
      <c r="J175" t="s">
        <v>1587</v>
      </c>
      <c r="K175" t="s">
        <v>1222</v>
      </c>
      <c r="L175" t="s">
        <v>1588</v>
      </c>
      <c r="M175" t="s">
        <v>329</v>
      </c>
      <c r="N175">
        <v>33.957867999999998</v>
      </c>
      <c r="O175">
        <v>-117.01980399999999</v>
      </c>
      <c r="P175">
        <v>4</v>
      </c>
      <c r="Q175" t="s">
        <v>203</v>
      </c>
      <c r="R175">
        <v>2416838</v>
      </c>
      <c r="S175">
        <v>418735926451</v>
      </c>
      <c r="T175">
        <v>1068987536</v>
      </c>
      <c r="U175">
        <v>7376.8054000000002</v>
      </c>
      <c r="V175">
        <v>1590497610.3759601</v>
      </c>
      <c r="W175">
        <v>99.936367000000004</v>
      </c>
      <c r="X175" t="s">
        <v>186</v>
      </c>
      <c r="Y175">
        <v>98.275862000000004</v>
      </c>
      <c r="Z175" s="1">
        <v>44986</v>
      </c>
      <c r="AA175">
        <v>911303.18008800002</v>
      </c>
      <c r="AB175">
        <v>27426768238.1978</v>
      </c>
    </row>
    <row r="176" spans="1:28" ht="14.5" x14ac:dyDescent="0.35">
      <c r="A176">
        <v>22</v>
      </c>
      <c r="B176">
        <v>89</v>
      </c>
      <c r="C176">
        <v>229</v>
      </c>
      <c r="D176" t="s">
        <v>116</v>
      </c>
      <c r="E176" t="s">
        <v>110</v>
      </c>
      <c r="F176">
        <v>6</v>
      </c>
      <c r="G176" t="s">
        <v>1589</v>
      </c>
      <c r="H176">
        <v>83</v>
      </c>
      <c r="I176">
        <v>6083</v>
      </c>
      <c r="J176" t="s">
        <v>1590</v>
      </c>
      <c r="K176" t="s">
        <v>1416</v>
      </c>
      <c r="L176" t="s">
        <v>1591</v>
      </c>
      <c r="M176" t="s">
        <v>1592</v>
      </c>
      <c r="N176">
        <v>34.485149999999997</v>
      </c>
      <c r="O176">
        <v>-120.22906999999999</v>
      </c>
      <c r="P176">
        <v>4</v>
      </c>
      <c r="Q176" t="s">
        <v>1593</v>
      </c>
      <c r="R176">
        <v>447998</v>
      </c>
      <c r="S176">
        <v>78453531276</v>
      </c>
      <c r="T176">
        <v>1743363613</v>
      </c>
      <c r="U176">
        <v>3825.9287570000001</v>
      </c>
      <c r="V176">
        <v>460842142.17946702</v>
      </c>
      <c r="W176">
        <v>99.395482000000001</v>
      </c>
      <c r="X176" t="s">
        <v>101</v>
      </c>
      <c r="Y176">
        <v>84.482759000000001</v>
      </c>
      <c r="Z176" s="1">
        <v>44986</v>
      </c>
      <c r="AA176">
        <v>838983.95796300005</v>
      </c>
      <c r="AB176">
        <v>10544054426.733999</v>
      </c>
    </row>
    <row r="177" spans="1:28" ht="14.5" x14ac:dyDescent="0.35">
      <c r="A177">
        <v>45</v>
      </c>
      <c r="B177">
        <v>118</v>
      </c>
      <c r="C177">
        <v>228</v>
      </c>
      <c r="D177" t="s">
        <v>116</v>
      </c>
      <c r="E177" t="s">
        <v>110</v>
      </c>
      <c r="F177">
        <v>6</v>
      </c>
      <c r="G177" t="s">
        <v>1594</v>
      </c>
      <c r="H177">
        <v>81</v>
      </c>
      <c r="I177">
        <v>6081</v>
      </c>
      <c r="J177" t="s">
        <v>1595</v>
      </c>
      <c r="K177" t="s">
        <v>1596</v>
      </c>
      <c r="L177" t="s">
        <v>1597</v>
      </c>
      <c r="M177" t="s">
        <v>1598</v>
      </c>
      <c r="N177">
        <v>37.541510000000002</v>
      </c>
      <c r="O177">
        <v>-122.36744</v>
      </c>
      <c r="P177">
        <v>4</v>
      </c>
      <c r="Q177" t="s">
        <v>1599</v>
      </c>
      <c r="R177">
        <v>763661</v>
      </c>
      <c r="S177">
        <v>155369738889</v>
      </c>
      <c r="T177">
        <v>91097620</v>
      </c>
      <c r="U177">
        <v>748.42791999999997</v>
      </c>
      <c r="V177">
        <v>448904225.304456</v>
      </c>
      <c r="W177">
        <v>99.331849000000005</v>
      </c>
      <c r="X177" t="s">
        <v>101</v>
      </c>
      <c r="Y177">
        <v>82.758621000000005</v>
      </c>
      <c r="Z177" s="1">
        <v>44986</v>
      </c>
      <c r="AA177">
        <v>361278.76213500003</v>
      </c>
      <c r="AB177">
        <v>1866865504.86727</v>
      </c>
    </row>
    <row r="178" spans="1:28" ht="14.5" x14ac:dyDescent="0.35">
      <c r="A178">
        <v>58</v>
      </c>
      <c r="B178">
        <v>203</v>
      </c>
      <c r="C178">
        <v>365</v>
      </c>
      <c r="D178" t="s">
        <v>377</v>
      </c>
      <c r="E178" t="s">
        <v>372</v>
      </c>
      <c r="F178">
        <v>12</v>
      </c>
      <c r="G178" t="s">
        <v>1600</v>
      </c>
      <c r="H178">
        <v>87</v>
      </c>
      <c r="I178">
        <v>12087</v>
      </c>
      <c r="J178" t="s">
        <v>1601</v>
      </c>
      <c r="K178" t="s">
        <v>1602</v>
      </c>
      <c r="L178">
        <v>86</v>
      </c>
      <c r="M178" t="s">
        <v>1236</v>
      </c>
      <c r="N178">
        <v>24.954599999999999</v>
      </c>
      <c r="O178">
        <v>-80.581299999999999</v>
      </c>
      <c r="P178">
        <v>4</v>
      </c>
      <c r="Q178" t="s">
        <v>1603</v>
      </c>
      <c r="R178">
        <v>82390</v>
      </c>
      <c r="S178">
        <v>18080802414</v>
      </c>
      <c r="T178">
        <v>4513371</v>
      </c>
      <c r="U178">
        <v>5342.9647160000004</v>
      </c>
      <c r="V178">
        <v>122306359.221038</v>
      </c>
      <c r="W178">
        <v>95.927458000000001</v>
      </c>
      <c r="X178" t="s">
        <v>101</v>
      </c>
      <c r="Y178">
        <v>65.671642000000006</v>
      </c>
      <c r="Z178" s="1">
        <v>44986</v>
      </c>
      <c r="AA178">
        <v>4004516.1170529998</v>
      </c>
      <c r="AB178">
        <v>3241138773.2269602</v>
      </c>
    </row>
    <row r="179" spans="1:28" ht="14.5" x14ac:dyDescent="0.35">
      <c r="A179">
        <v>21</v>
      </c>
      <c r="B179">
        <v>88</v>
      </c>
      <c r="C179">
        <v>229</v>
      </c>
      <c r="D179" t="s">
        <v>116</v>
      </c>
      <c r="E179" t="s">
        <v>110</v>
      </c>
      <c r="F179">
        <v>6</v>
      </c>
      <c r="G179" t="s">
        <v>1589</v>
      </c>
      <c r="H179">
        <v>83</v>
      </c>
      <c r="I179">
        <v>6083</v>
      </c>
      <c r="J179" t="s">
        <v>1604</v>
      </c>
      <c r="K179" t="s">
        <v>1540</v>
      </c>
      <c r="L179" t="s">
        <v>1605</v>
      </c>
      <c r="M179" t="s">
        <v>1592</v>
      </c>
      <c r="N179">
        <v>34.485135</v>
      </c>
      <c r="O179">
        <v>-120.228955</v>
      </c>
      <c r="P179">
        <v>3</v>
      </c>
      <c r="Q179" t="s">
        <v>1593</v>
      </c>
      <c r="R179">
        <v>447998</v>
      </c>
      <c r="S179">
        <v>78453531276</v>
      </c>
      <c r="T179">
        <v>1743363613</v>
      </c>
      <c r="U179">
        <v>3825.9287570000001</v>
      </c>
      <c r="V179">
        <v>460842142.17946702</v>
      </c>
      <c r="W179">
        <v>99.395482000000001</v>
      </c>
      <c r="X179" t="s">
        <v>101</v>
      </c>
      <c r="Y179">
        <v>84.482759000000001</v>
      </c>
      <c r="Z179" s="1">
        <v>44986</v>
      </c>
      <c r="AA179">
        <v>838983.95796300005</v>
      </c>
      <c r="AB179">
        <v>10544054426.733999</v>
      </c>
    </row>
    <row r="180" spans="1:28" ht="14.5" x14ac:dyDescent="0.35">
      <c r="A180">
        <v>7</v>
      </c>
      <c r="B180">
        <v>74</v>
      </c>
      <c r="C180">
        <v>200</v>
      </c>
      <c r="D180" t="s">
        <v>116</v>
      </c>
      <c r="E180" t="s">
        <v>110</v>
      </c>
      <c r="F180">
        <v>6</v>
      </c>
      <c r="G180" t="s">
        <v>209</v>
      </c>
      <c r="H180">
        <v>25</v>
      </c>
      <c r="I180">
        <v>6025</v>
      </c>
      <c r="J180" t="s">
        <v>1606</v>
      </c>
      <c r="K180" t="s">
        <v>608</v>
      </c>
      <c r="L180" t="s">
        <v>1607</v>
      </c>
      <c r="M180" t="s">
        <v>1608</v>
      </c>
      <c r="N180">
        <v>32.737682999999997</v>
      </c>
      <c r="O180">
        <v>-114.890708</v>
      </c>
      <c r="P180">
        <v>2</v>
      </c>
      <c r="Q180" t="s">
        <v>208</v>
      </c>
      <c r="R180">
        <v>179319</v>
      </c>
      <c r="S180">
        <v>33548773598</v>
      </c>
      <c r="T180">
        <v>2133059124</v>
      </c>
      <c r="U180">
        <v>4525.8766889999997</v>
      </c>
      <c r="V180">
        <v>230450355.003544</v>
      </c>
      <c r="W180">
        <v>98.059179</v>
      </c>
      <c r="X180" t="s">
        <v>101</v>
      </c>
      <c r="Y180">
        <v>70.689655000000002</v>
      </c>
      <c r="Z180" s="1">
        <v>44986</v>
      </c>
      <c r="AA180">
        <v>593100.37737100001</v>
      </c>
      <c r="AB180">
        <v>16558862264.320601</v>
      </c>
    </row>
    <row r="181" spans="1:28" ht="14.5" x14ac:dyDescent="0.35">
      <c r="A181">
        <v>177</v>
      </c>
      <c r="B181">
        <v>1694</v>
      </c>
      <c r="C181">
        <v>2985</v>
      </c>
      <c r="D181" t="s">
        <v>98</v>
      </c>
      <c r="E181" t="s">
        <v>87</v>
      </c>
      <c r="F181">
        <v>53</v>
      </c>
      <c r="G181" t="s">
        <v>542</v>
      </c>
      <c r="H181">
        <v>61</v>
      </c>
      <c r="I181">
        <v>53061</v>
      </c>
      <c r="J181" t="s">
        <v>1609</v>
      </c>
      <c r="K181" t="s">
        <v>1610</v>
      </c>
      <c r="L181">
        <v>17</v>
      </c>
      <c r="M181" t="s">
        <v>1611</v>
      </c>
      <c r="N181">
        <v>48.023322999999998</v>
      </c>
      <c r="O181">
        <v>-122.109843</v>
      </c>
      <c r="P181">
        <v>2</v>
      </c>
      <c r="Q181" t="s">
        <v>541</v>
      </c>
      <c r="R181">
        <v>827611</v>
      </c>
      <c r="S181">
        <v>146471567843</v>
      </c>
      <c r="T181">
        <v>180734966</v>
      </c>
      <c r="U181">
        <v>2217.9186450000002</v>
      </c>
      <c r="V181">
        <v>220110752.80451801</v>
      </c>
      <c r="W181">
        <v>97.900094999999993</v>
      </c>
      <c r="X181" t="s">
        <v>101</v>
      </c>
      <c r="Y181">
        <v>94.871795000000006</v>
      </c>
      <c r="Z181" s="1">
        <v>44986</v>
      </c>
      <c r="AA181">
        <v>649810.89638199995</v>
      </c>
      <c r="AB181">
        <v>12196754241.5868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2F207-0560-45E1-87D0-C34D914FF5A4}">
  <dimension ref="A1:D52"/>
  <sheetViews>
    <sheetView workbookViewId="0"/>
  </sheetViews>
  <sheetFormatPr defaultRowHeight="14.5" x14ac:dyDescent="0.35"/>
  <sheetData>
    <row r="1" spans="1:4" x14ac:dyDescent="0.35">
      <c r="A1" t="s">
        <v>1612</v>
      </c>
      <c r="B1" t="s">
        <v>1613</v>
      </c>
      <c r="C1" t="s">
        <v>4</v>
      </c>
      <c r="D1" t="s">
        <v>1614</v>
      </c>
    </row>
    <row r="2" spans="1:4" x14ac:dyDescent="0.35">
      <c r="A2" t="s">
        <v>1615</v>
      </c>
      <c r="B2" t="s">
        <v>1616</v>
      </c>
      <c r="C2" t="s">
        <v>1215</v>
      </c>
      <c r="D2">
        <v>9</v>
      </c>
    </row>
    <row r="3" spans="1:4" x14ac:dyDescent="0.35">
      <c r="A3" t="s">
        <v>1615</v>
      </c>
      <c r="B3" t="s">
        <v>1616</v>
      </c>
      <c r="C3" t="s">
        <v>1617</v>
      </c>
      <c r="D3">
        <v>23</v>
      </c>
    </row>
    <row r="4" spans="1:4" x14ac:dyDescent="0.35">
      <c r="A4" t="s">
        <v>1615</v>
      </c>
      <c r="B4" t="s">
        <v>1616</v>
      </c>
      <c r="C4" t="s">
        <v>1285</v>
      </c>
      <c r="D4">
        <v>25</v>
      </c>
    </row>
    <row r="5" spans="1:4" x14ac:dyDescent="0.35">
      <c r="A5" t="s">
        <v>1615</v>
      </c>
      <c r="B5" t="s">
        <v>1616</v>
      </c>
      <c r="C5" t="s">
        <v>1618</v>
      </c>
      <c r="D5">
        <v>33</v>
      </c>
    </row>
    <row r="6" spans="1:4" x14ac:dyDescent="0.35">
      <c r="A6" t="s">
        <v>1615</v>
      </c>
      <c r="B6" t="s">
        <v>1616</v>
      </c>
      <c r="C6" t="s">
        <v>1619</v>
      </c>
      <c r="D6">
        <v>44</v>
      </c>
    </row>
    <row r="7" spans="1:4" x14ac:dyDescent="0.35">
      <c r="A7" t="s">
        <v>1615</v>
      </c>
      <c r="B7" t="s">
        <v>1616</v>
      </c>
      <c r="C7" t="s">
        <v>1620</v>
      </c>
      <c r="D7">
        <v>50</v>
      </c>
    </row>
    <row r="8" spans="1:4" x14ac:dyDescent="0.35">
      <c r="A8" t="s">
        <v>1615</v>
      </c>
      <c r="B8" t="s">
        <v>1621</v>
      </c>
      <c r="C8" t="s">
        <v>1097</v>
      </c>
      <c r="D8">
        <v>34</v>
      </c>
    </row>
    <row r="9" spans="1:4" x14ac:dyDescent="0.35">
      <c r="A9" t="s">
        <v>1615</v>
      </c>
      <c r="B9" t="s">
        <v>1621</v>
      </c>
      <c r="C9" t="s">
        <v>1366</v>
      </c>
      <c r="D9">
        <v>36</v>
      </c>
    </row>
    <row r="10" spans="1:4" x14ac:dyDescent="0.35">
      <c r="A10" t="s">
        <v>1615</v>
      </c>
      <c r="B10" t="s">
        <v>1621</v>
      </c>
      <c r="C10" t="s">
        <v>1622</v>
      </c>
      <c r="D10">
        <v>42</v>
      </c>
    </row>
    <row r="11" spans="1:4" x14ac:dyDescent="0.35">
      <c r="A11" t="s">
        <v>1623</v>
      </c>
      <c r="B11" t="s">
        <v>1624</v>
      </c>
      <c r="C11" t="s">
        <v>1625</v>
      </c>
      <c r="D11">
        <v>18</v>
      </c>
    </row>
    <row r="12" spans="1:4" x14ac:dyDescent="0.35">
      <c r="A12" t="s">
        <v>1623</v>
      </c>
      <c r="B12" t="s">
        <v>1624</v>
      </c>
      <c r="C12" t="s">
        <v>194</v>
      </c>
      <c r="D12">
        <v>17</v>
      </c>
    </row>
    <row r="13" spans="1:4" x14ac:dyDescent="0.35">
      <c r="A13" t="s">
        <v>1623</v>
      </c>
      <c r="B13" t="s">
        <v>1624</v>
      </c>
      <c r="C13" t="s">
        <v>770</v>
      </c>
      <c r="D13">
        <v>26</v>
      </c>
    </row>
    <row r="14" spans="1:4" x14ac:dyDescent="0.35">
      <c r="A14" t="s">
        <v>1623</v>
      </c>
      <c r="B14" t="s">
        <v>1624</v>
      </c>
      <c r="C14" t="s">
        <v>1626</v>
      </c>
      <c r="D14">
        <v>39</v>
      </c>
    </row>
    <row r="15" spans="1:4" x14ac:dyDescent="0.35">
      <c r="A15" t="s">
        <v>1623</v>
      </c>
      <c r="B15" t="s">
        <v>1624</v>
      </c>
      <c r="C15" t="s">
        <v>1627</v>
      </c>
      <c r="D15">
        <v>55</v>
      </c>
    </row>
    <row r="16" spans="1:4" x14ac:dyDescent="0.35">
      <c r="A16" t="s">
        <v>1623</v>
      </c>
      <c r="B16" t="s">
        <v>1628</v>
      </c>
      <c r="C16" t="s">
        <v>713</v>
      </c>
      <c r="D16">
        <v>19</v>
      </c>
    </row>
    <row r="17" spans="1:4" x14ac:dyDescent="0.35">
      <c r="A17" t="s">
        <v>1623</v>
      </c>
      <c r="B17" t="s">
        <v>1628</v>
      </c>
      <c r="C17" t="s">
        <v>178</v>
      </c>
      <c r="D17">
        <v>31</v>
      </c>
    </row>
    <row r="18" spans="1:4" x14ac:dyDescent="0.35">
      <c r="A18" t="s">
        <v>1623</v>
      </c>
      <c r="B18" t="s">
        <v>1628</v>
      </c>
      <c r="C18" t="s">
        <v>1629</v>
      </c>
      <c r="D18">
        <v>20</v>
      </c>
    </row>
    <row r="19" spans="1:4" x14ac:dyDescent="0.35">
      <c r="A19" t="s">
        <v>1623</v>
      </c>
      <c r="B19" t="s">
        <v>1628</v>
      </c>
      <c r="C19" t="s">
        <v>1630</v>
      </c>
      <c r="D19">
        <v>38</v>
      </c>
    </row>
    <row r="20" spans="1:4" x14ac:dyDescent="0.35">
      <c r="A20" t="s">
        <v>1623</v>
      </c>
      <c r="B20" t="s">
        <v>1628</v>
      </c>
      <c r="C20" t="s">
        <v>1434</v>
      </c>
      <c r="D20">
        <v>27</v>
      </c>
    </row>
    <row r="21" spans="1:4" x14ac:dyDescent="0.35">
      <c r="A21" t="s">
        <v>1623</v>
      </c>
      <c r="B21" t="s">
        <v>1628</v>
      </c>
      <c r="C21" t="s">
        <v>1631</v>
      </c>
      <c r="D21">
        <v>46</v>
      </c>
    </row>
    <row r="22" spans="1:4" x14ac:dyDescent="0.35">
      <c r="A22" t="s">
        <v>1623</v>
      </c>
      <c r="B22" t="s">
        <v>1628</v>
      </c>
      <c r="C22" t="s">
        <v>226</v>
      </c>
      <c r="D22">
        <v>29</v>
      </c>
    </row>
    <row r="23" spans="1:4" x14ac:dyDescent="0.35">
      <c r="A23" t="s">
        <v>1632</v>
      </c>
      <c r="B23" t="s">
        <v>1633</v>
      </c>
      <c r="C23" t="s">
        <v>1634</v>
      </c>
      <c r="D23">
        <v>10</v>
      </c>
    </row>
    <row r="24" spans="1:4" x14ac:dyDescent="0.35">
      <c r="A24" t="s">
        <v>1632</v>
      </c>
      <c r="B24" t="s">
        <v>1633</v>
      </c>
      <c r="C24" t="s">
        <v>1635</v>
      </c>
      <c r="D24">
        <v>11</v>
      </c>
    </row>
    <row r="25" spans="1:4" x14ac:dyDescent="0.35">
      <c r="A25" t="s">
        <v>1632</v>
      </c>
      <c r="B25" t="s">
        <v>1633</v>
      </c>
      <c r="C25" t="s">
        <v>377</v>
      </c>
      <c r="D25">
        <v>12</v>
      </c>
    </row>
    <row r="26" spans="1:4" x14ac:dyDescent="0.35">
      <c r="A26" t="s">
        <v>1632</v>
      </c>
      <c r="B26" t="s">
        <v>1633</v>
      </c>
      <c r="C26" t="s">
        <v>306</v>
      </c>
      <c r="D26">
        <v>13</v>
      </c>
    </row>
    <row r="27" spans="1:4" x14ac:dyDescent="0.35">
      <c r="A27" t="s">
        <v>1632</v>
      </c>
      <c r="B27" t="s">
        <v>1633</v>
      </c>
      <c r="C27" t="s">
        <v>1636</v>
      </c>
      <c r="D27">
        <v>24</v>
      </c>
    </row>
    <row r="28" spans="1:4" x14ac:dyDescent="0.35">
      <c r="A28" t="s">
        <v>1632</v>
      </c>
      <c r="B28" t="s">
        <v>1633</v>
      </c>
      <c r="C28" t="s">
        <v>1496</v>
      </c>
      <c r="D28">
        <v>37</v>
      </c>
    </row>
    <row r="29" spans="1:4" x14ac:dyDescent="0.35">
      <c r="A29" t="s">
        <v>1632</v>
      </c>
      <c r="B29" t="s">
        <v>1633</v>
      </c>
      <c r="C29" t="s">
        <v>480</v>
      </c>
      <c r="D29">
        <v>45</v>
      </c>
    </row>
    <row r="30" spans="1:4" x14ac:dyDescent="0.35">
      <c r="A30" t="s">
        <v>1632</v>
      </c>
      <c r="B30" t="s">
        <v>1633</v>
      </c>
      <c r="C30" t="s">
        <v>1637</v>
      </c>
      <c r="D30">
        <v>51</v>
      </c>
    </row>
    <row r="31" spans="1:4" x14ac:dyDescent="0.35">
      <c r="A31" t="s">
        <v>1632</v>
      </c>
      <c r="B31" t="s">
        <v>1633</v>
      </c>
      <c r="C31" t="s">
        <v>1638</v>
      </c>
      <c r="D31">
        <v>54</v>
      </c>
    </row>
    <row r="32" spans="1:4" x14ac:dyDescent="0.35">
      <c r="A32" t="s">
        <v>1632</v>
      </c>
      <c r="B32" t="s">
        <v>1639</v>
      </c>
      <c r="C32" t="s">
        <v>347</v>
      </c>
      <c r="D32">
        <v>1</v>
      </c>
    </row>
    <row r="33" spans="1:4" x14ac:dyDescent="0.35">
      <c r="A33" t="s">
        <v>1632</v>
      </c>
      <c r="B33" t="s">
        <v>1639</v>
      </c>
      <c r="C33" t="s">
        <v>1640</v>
      </c>
      <c r="D33">
        <v>21</v>
      </c>
    </row>
    <row r="34" spans="1:4" x14ac:dyDescent="0.35">
      <c r="A34" t="s">
        <v>1632</v>
      </c>
      <c r="B34" t="s">
        <v>1639</v>
      </c>
      <c r="C34" t="s">
        <v>366</v>
      </c>
      <c r="D34">
        <v>28</v>
      </c>
    </row>
    <row r="35" spans="1:4" x14ac:dyDescent="0.35">
      <c r="A35" t="s">
        <v>1632</v>
      </c>
      <c r="B35" t="s">
        <v>1639</v>
      </c>
      <c r="C35" t="s">
        <v>262</v>
      </c>
      <c r="D35">
        <v>47</v>
      </c>
    </row>
    <row r="36" spans="1:4" x14ac:dyDescent="0.35">
      <c r="A36" t="s">
        <v>1632</v>
      </c>
      <c r="B36" t="s">
        <v>1641</v>
      </c>
      <c r="C36" t="s">
        <v>1642</v>
      </c>
      <c r="D36">
        <v>5</v>
      </c>
    </row>
    <row r="37" spans="1:4" x14ac:dyDescent="0.35">
      <c r="A37" t="s">
        <v>1632</v>
      </c>
      <c r="B37" t="s">
        <v>1641</v>
      </c>
      <c r="C37" t="s">
        <v>323</v>
      </c>
      <c r="D37">
        <v>22</v>
      </c>
    </row>
    <row r="38" spans="1:4" x14ac:dyDescent="0.35">
      <c r="A38" t="s">
        <v>1632</v>
      </c>
      <c r="B38" t="s">
        <v>1641</v>
      </c>
      <c r="C38" t="s">
        <v>248</v>
      </c>
      <c r="D38">
        <v>40</v>
      </c>
    </row>
    <row r="39" spans="1:4" x14ac:dyDescent="0.35">
      <c r="A39" t="s">
        <v>1632</v>
      </c>
      <c r="B39" t="s">
        <v>1641</v>
      </c>
      <c r="C39" t="s">
        <v>270</v>
      </c>
      <c r="D39">
        <v>48</v>
      </c>
    </row>
    <row r="40" spans="1:4" x14ac:dyDescent="0.35">
      <c r="A40" t="s">
        <v>1643</v>
      </c>
      <c r="B40" t="s">
        <v>1644</v>
      </c>
      <c r="C40" t="s">
        <v>217</v>
      </c>
      <c r="D40">
        <v>4</v>
      </c>
    </row>
    <row r="41" spans="1:4" x14ac:dyDescent="0.35">
      <c r="A41" t="s">
        <v>1643</v>
      </c>
      <c r="B41" t="s">
        <v>1644</v>
      </c>
      <c r="C41" t="s">
        <v>1645</v>
      </c>
      <c r="D41">
        <v>8</v>
      </c>
    </row>
    <row r="42" spans="1:4" x14ac:dyDescent="0.35">
      <c r="A42" t="s">
        <v>1643</v>
      </c>
      <c r="B42" t="s">
        <v>1644</v>
      </c>
      <c r="C42" t="s">
        <v>1646</v>
      </c>
      <c r="D42">
        <v>16</v>
      </c>
    </row>
    <row r="43" spans="1:4" x14ac:dyDescent="0.35">
      <c r="A43" t="s">
        <v>1643</v>
      </c>
      <c r="B43" t="s">
        <v>1644</v>
      </c>
      <c r="C43" t="s">
        <v>1647</v>
      </c>
      <c r="D43">
        <v>35</v>
      </c>
    </row>
    <row r="44" spans="1:4" x14ac:dyDescent="0.35">
      <c r="A44" t="s">
        <v>1643</v>
      </c>
      <c r="B44" t="s">
        <v>1644</v>
      </c>
      <c r="C44" t="s">
        <v>1648</v>
      </c>
      <c r="D44">
        <v>30</v>
      </c>
    </row>
    <row r="45" spans="1:4" x14ac:dyDescent="0.35">
      <c r="A45" t="s">
        <v>1643</v>
      </c>
      <c r="B45" t="s">
        <v>1644</v>
      </c>
      <c r="C45" t="s">
        <v>136</v>
      </c>
      <c r="D45">
        <v>49</v>
      </c>
    </row>
    <row r="46" spans="1:4" x14ac:dyDescent="0.35">
      <c r="A46" t="s">
        <v>1643</v>
      </c>
      <c r="B46" t="s">
        <v>1644</v>
      </c>
      <c r="C46" t="s">
        <v>166</v>
      </c>
      <c r="D46">
        <v>32</v>
      </c>
    </row>
    <row r="47" spans="1:4" x14ac:dyDescent="0.35">
      <c r="A47" t="s">
        <v>1643</v>
      </c>
      <c r="B47" t="s">
        <v>1644</v>
      </c>
      <c r="C47" t="s">
        <v>1649</v>
      </c>
      <c r="D47">
        <v>56</v>
      </c>
    </row>
    <row r="48" spans="1:4" x14ac:dyDescent="0.35">
      <c r="A48" t="s">
        <v>1643</v>
      </c>
      <c r="B48" t="s">
        <v>1650</v>
      </c>
      <c r="C48" t="s">
        <v>1651</v>
      </c>
      <c r="D48">
        <v>2</v>
      </c>
    </row>
    <row r="49" spans="1:4" x14ac:dyDescent="0.35">
      <c r="A49" t="s">
        <v>1643</v>
      </c>
      <c r="B49" t="s">
        <v>1650</v>
      </c>
      <c r="C49" t="s">
        <v>116</v>
      </c>
      <c r="D49">
        <v>6</v>
      </c>
    </row>
    <row r="50" spans="1:4" x14ac:dyDescent="0.35">
      <c r="A50" t="s">
        <v>1643</v>
      </c>
      <c r="B50" t="s">
        <v>1650</v>
      </c>
      <c r="C50" t="s">
        <v>1652</v>
      </c>
      <c r="D50">
        <v>15</v>
      </c>
    </row>
    <row r="51" spans="1:4" x14ac:dyDescent="0.35">
      <c r="A51" t="s">
        <v>1643</v>
      </c>
      <c r="B51" t="s">
        <v>1650</v>
      </c>
      <c r="C51" t="s">
        <v>108</v>
      </c>
      <c r="D51">
        <v>41</v>
      </c>
    </row>
    <row r="52" spans="1:4" x14ac:dyDescent="0.35">
      <c r="A52" t="s">
        <v>1643</v>
      </c>
      <c r="B52" t="s">
        <v>1650</v>
      </c>
      <c r="C52" t="s">
        <v>98</v>
      </c>
      <c r="D52">
        <v>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6F7D3-2EFA-4D6A-BC31-C1C212028E9B}">
  <dimension ref="A1:C181"/>
  <sheetViews>
    <sheetView workbookViewId="0">
      <selection activeCell="C2" sqref="C2:C181"/>
    </sheetView>
  </sheetViews>
  <sheetFormatPr defaultRowHeight="14.5" x14ac:dyDescent="0.35"/>
  <sheetData>
    <row r="1" spans="1:3" x14ac:dyDescent="0.35">
      <c r="A1" t="s">
        <v>1183</v>
      </c>
      <c r="B1" t="s">
        <v>1184</v>
      </c>
    </row>
    <row r="2" spans="1:3" x14ac:dyDescent="0.35">
      <c r="A2" t="s">
        <v>1195</v>
      </c>
      <c r="B2">
        <v>115.9</v>
      </c>
      <c r="C2" t="str">
        <f>_xlfn.CONCAT(A2, " Mile Post ", B2)</f>
        <v>I-95 NB/SB Mile Post 115.9</v>
      </c>
    </row>
    <row r="3" spans="1:3" x14ac:dyDescent="0.35">
      <c r="A3" t="s">
        <v>1198</v>
      </c>
      <c r="B3">
        <v>0.48499999999999999</v>
      </c>
      <c r="C3" t="str">
        <f t="shared" ref="C3:C66" si="0">_xlfn.CONCAT(A3, " Mile Post ", B3)</f>
        <v>I-10 EB Mile Post 0.485</v>
      </c>
    </row>
    <row r="4" spans="1:3" x14ac:dyDescent="0.35">
      <c r="A4" t="s">
        <v>1202</v>
      </c>
      <c r="B4">
        <v>106</v>
      </c>
      <c r="C4" t="str">
        <f t="shared" si="0"/>
        <v>I-95S Mile Post 106</v>
      </c>
    </row>
    <row r="5" spans="1:3" x14ac:dyDescent="0.35">
      <c r="A5" t="s">
        <v>1207</v>
      </c>
      <c r="B5">
        <v>71.7</v>
      </c>
      <c r="C5" t="str">
        <f t="shared" si="0"/>
        <v>I-95 SB Mile Post 71.7</v>
      </c>
    </row>
    <row r="6" spans="1:3" x14ac:dyDescent="0.35">
      <c r="A6" t="s">
        <v>1211</v>
      </c>
      <c r="B6">
        <v>131</v>
      </c>
      <c r="C6" t="str">
        <f t="shared" si="0"/>
        <v>I-75N Mile Post 131</v>
      </c>
    </row>
    <row r="7" spans="1:3" x14ac:dyDescent="0.35">
      <c r="A7" t="s">
        <v>1213</v>
      </c>
      <c r="B7">
        <v>31</v>
      </c>
      <c r="C7" t="str">
        <f t="shared" si="0"/>
        <v>I-10E Mile Post 31</v>
      </c>
    </row>
    <row r="8" spans="1:3" x14ac:dyDescent="0.35">
      <c r="A8" t="s">
        <v>1202</v>
      </c>
      <c r="B8">
        <v>10</v>
      </c>
      <c r="C8" t="str">
        <f t="shared" si="0"/>
        <v>I-95S Mile Post 10</v>
      </c>
    </row>
    <row r="9" spans="1:3" x14ac:dyDescent="0.35">
      <c r="A9" t="s">
        <v>1222</v>
      </c>
      <c r="B9">
        <v>31</v>
      </c>
      <c r="C9" t="str">
        <f t="shared" si="0"/>
        <v>I-10W Mile Post 31</v>
      </c>
    </row>
    <row r="10" spans="1:3" x14ac:dyDescent="0.35">
      <c r="A10" t="s">
        <v>1202</v>
      </c>
      <c r="B10">
        <v>168</v>
      </c>
      <c r="C10" t="str">
        <f t="shared" si="0"/>
        <v>I-95S Mile Post 168</v>
      </c>
    </row>
    <row r="11" spans="1:3" x14ac:dyDescent="0.35">
      <c r="A11" t="s">
        <v>1211</v>
      </c>
      <c r="B11">
        <v>35</v>
      </c>
      <c r="C11" t="str">
        <f t="shared" si="0"/>
        <v>I-75N Mile Post 35</v>
      </c>
    </row>
    <row r="12" spans="1:3" x14ac:dyDescent="0.35">
      <c r="A12" t="s">
        <v>1230</v>
      </c>
      <c r="B12">
        <v>106</v>
      </c>
      <c r="C12" t="str">
        <f t="shared" si="0"/>
        <v>I-95N Mile Post 106</v>
      </c>
    </row>
    <row r="13" spans="1:3" x14ac:dyDescent="0.35">
      <c r="A13" t="s">
        <v>1230</v>
      </c>
      <c r="B13">
        <v>168</v>
      </c>
      <c r="C13" t="str">
        <f t="shared" si="0"/>
        <v>I-95N Mile Post 168</v>
      </c>
    </row>
    <row r="14" spans="1:3" x14ac:dyDescent="0.35">
      <c r="A14" t="s">
        <v>1235</v>
      </c>
      <c r="B14">
        <v>281.63</v>
      </c>
      <c r="C14" t="str">
        <f t="shared" si="0"/>
        <v>I-5 Mile Post 281.63</v>
      </c>
    </row>
    <row r="15" spans="1:3" x14ac:dyDescent="0.35">
      <c r="A15" t="s">
        <v>1236</v>
      </c>
      <c r="B15" t="s">
        <v>1236</v>
      </c>
      <c r="C15" t="str">
        <f t="shared" si="0"/>
        <v>NA Mile Post NA</v>
      </c>
    </row>
    <row r="16" spans="1:3" x14ac:dyDescent="0.35">
      <c r="A16" t="s">
        <v>1239</v>
      </c>
      <c r="B16">
        <v>1</v>
      </c>
      <c r="C16" t="str">
        <f t="shared" si="0"/>
        <v>I-15 Mile Post 1</v>
      </c>
    </row>
    <row r="17" spans="1:3" x14ac:dyDescent="0.35">
      <c r="A17" t="s">
        <v>1239</v>
      </c>
      <c r="B17">
        <v>1</v>
      </c>
      <c r="C17" t="str">
        <f t="shared" si="0"/>
        <v>I-15 Mile Post 1</v>
      </c>
    </row>
    <row r="18" spans="1:3" x14ac:dyDescent="0.35">
      <c r="A18" t="s">
        <v>1213</v>
      </c>
      <c r="B18">
        <v>58</v>
      </c>
      <c r="C18" t="str">
        <f t="shared" si="0"/>
        <v>I-10E Mile Post 58</v>
      </c>
    </row>
    <row r="19" spans="1:3" x14ac:dyDescent="0.35">
      <c r="A19" t="s">
        <v>1222</v>
      </c>
      <c r="B19">
        <v>60</v>
      </c>
      <c r="C19" t="str">
        <f t="shared" si="0"/>
        <v>I-10W Mile Post 60</v>
      </c>
    </row>
    <row r="20" spans="1:3" x14ac:dyDescent="0.35">
      <c r="A20" t="s">
        <v>1247</v>
      </c>
      <c r="B20">
        <v>78.7</v>
      </c>
      <c r="C20" t="str">
        <f t="shared" si="0"/>
        <v>I-95 NB Mile Post 78.7</v>
      </c>
    </row>
    <row r="21" spans="1:3" x14ac:dyDescent="0.35">
      <c r="A21" t="s">
        <v>1211</v>
      </c>
      <c r="B21">
        <v>278</v>
      </c>
      <c r="C21" t="str">
        <f t="shared" si="0"/>
        <v>I-75N Mile Post 278</v>
      </c>
    </row>
    <row r="22" spans="1:3" x14ac:dyDescent="0.35">
      <c r="A22" t="s">
        <v>1252</v>
      </c>
      <c r="B22">
        <v>278</v>
      </c>
      <c r="C22" t="str">
        <f t="shared" si="0"/>
        <v>I-75S Mile Post 278</v>
      </c>
    </row>
    <row r="23" spans="1:3" x14ac:dyDescent="0.35">
      <c r="A23" t="s">
        <v>1254</v>
      </c>
      <c r="B23">
        <v>144</v>
      </c>
      <c r="C23" t="str">
        <f t="shared" si="0"/>
        <v>Florida's Turnpike Mile Post 144</v>
      </c>
    </row>
    <row r="24" spans="1:3" x14ac:dyDescent="0.35">
      <c r="A24" t="s">
        <v>1257</v>
      </c>
      <c r="B24" t="s">
        <v>1258</v>
      </c>
      <c r="C24" t="str">
        <f t="shared" si="0"/>
        <v>I-5N Mile Post PM 1.0</v>
      </c>
    </row>
    <row r="25" spans="1:3" x14ac:dyDescent="0.35">
      <c r="A25" t="s">
        <v>1247</v>
      </c>
      <c r="B25">
        <v>92.9</v>
      </c>
      <c r="C25" t="str">
        <f t="shared" si="0"/>
        <v>I-95 NB Mile Post 92.9</v>
      </c>
    </row>
    <row r="26" spans="1:3" x14ac:dyDescent="0.35">
      <c r="A26" t="s">
        <v>1230</v>
      </c>
      <c r="B26">
        <v>133</v>
      </c>
      <c r="C26" t="str">
        <f t="shared" si="0"/>
        <v>I-95N Mile Post 133</v>
      </c>
    </row>
    <row r="27" spans="1:3" x14ac:dyDescent="0.35">
      <c r="A27" t="s">
        <v>1202</v>
      </c>
      <c r="B27">
        <v>133</v>
      </c>
      <c r="C27" t="str">
        <f t="shared" si="0"/>
        <v>I-95S Mile Post 133</v>
      </c>
    </row>
    <row r="28" spans="1:3" x14ac:dyDescent="0.35">
      <c r="A28" t="s">
        <v>1252</v>
      </c>
      <c r="B28">
        <v>238</v>
      </c>
      <c r="C28" t="str">
        <f t="shared" si="0"/>
        <v>I-75S Mile Post 238</v>
      </c>
    </row>
    <row r="29" spans="1:3" x14ac:dyDescent="0.35">
      <c r="A29" t="s">
        <v>1252</v>
      </c>
      <c r="B29">
        <v>346</v>
      </c>
      <c r="C29" t="str">
        <f t="shared" si="0"/>
        <v>I-75S Mile Post 346</v>
      </c>
    </row>
    <row r="30" spans="1:3" x14ac:dyDescent="0.35">
      <c r="A30" t="s">
        <v>1252</v>
      </c>
      <c r="B30">
        <v>346</v>
      </c>
      <c r="C30" t="str">
        <f t="shared" si="0"/>
        <v>I-75S Mile Post 346</v>
      </c>
    </row>
    <row r="31" spans="1:3" x14ac:dyDescent="0.35">
      <c r="A31" t="s">
        <v>1268</v>
      </c>
      <c r="B31" t="s">
        <v>1258</v>
      </c>
      <c r="C31" t="str">
        <f t="shared" si="0"/>
        <v>I-5S M Mile Post PM 1.0</v>
      </c>
    </row>
    <row r="32" spans="1:3" x14ac:dyDescent="0.35">
      <c r="A32" t="s">
        <v>1270</v>
      </c>
      <c r="B32">
        <v>2</v>
      </c>
      <c r="C32" t="str">
        <f t="shared" si="0"/>
        <v>I-84E Mile Post 2</v>
      </c>
    </row>
    <row r="33" spans="1:3" x14ac:dyDescent="0.35">
      <c r="A33" t="s">
        <v>1254</v>
      </c>
      <c r="B33">
        <v>65</v>
      </c>
      <c r="C33" t="str">
        <f t="shared" si="0"/>
        <v>Florida's Turnpike Mile Post 65</v>
      </c>
    </row>
    <row r="34" spans="1:3" x14ac:dyDescent="0.35">
      <c r="A34" t="s">
        <v>1207</v>
      </c>
      <c r="B34">
        <v>92.9</v>
      </c>
      <c r="C34" t="str">
        <f t="shared" si="0"/>
        <v>I-95 SB Mile Post 92.9</v>
      </c>
    </row>
    <row r="35" spans="1:3" x14ac:dyDescent="0.35">
      <c r="A35" t="s">
        <v>1213</v>
      </c>
      <c r="B35">
        <v>4</v>
      </c>
      <c r="C35" t="str">
        <f t="shared" si="0"/>
        <v>I-10E Mile Post 4</v>
      </c>
    </row>
    <row r="36" spans="1:3" x14ac:dyDescent="0.35">
      <c r="A36" t="s">
        <v>1222</v>
      </c>
      <c r="B36">
        <v>4</v>
      </c>
      <c r="C36" t="str">
        <f t="shared" si="0"/>
        <v>I-10W Mile Post 4</v>
      </c>
    </row>
    <row r="37" spans="1:3" x14ac:dyDescent="0.35">
      <c r="A37" t="s">
        <v>1280</v>
      </c>
      <c r="B37" t="s">
        <v>1281</v>
      </c>
      <c r="C37" t="str">
        <f t="shared" si="0"/>
        <v>Hwy 99 N Mile Post PM 22.3</v>
      </c>
    </row>
    <row r="38" spans="1:3" x14ac:dyDescent="0.35">
      <c r="A38" t="s">
        <v>1284</v>
      </c>
      <c r="B38" t="s">
        <v>1281</v>
      </c>
      <c r="C38" t="str">
        <f t="shared" si="0"/>
        <v>Hwy 99S Mile Post PM 22.3</v>
      </c>
    </row>
    <row r="39" spans="1:3" x14ac:dyDescent="0.35">
      <c r="A39" t="s">
        <v>1288</v>
      </c>
      <c r="B39">
        <v>104.8</v>
      </c>
      <c r="C39" t="str">
        <f t="shared" si="0"/>
        <v>I-90 Mile Post 104.8</v>
      </c>
    </row>
    <row r="40" spans="1:3" x14ac:dyDescent="0.35">
      <c r="A40" t="s">
        <v>1211</v>
      </c>
      <c r="B40">
        <v>63</v>
      </c>
      <c r="C40" t="str">
        <f t="shared" si="0"/>
        <v>I-75N Mile Post 63</v>
      </c>
    </row>
    <row r="41" spans="1:3" x14ac:dyDescent="0.35">
      <c r="A41" t="s">
        <v>1235</v>
      </c>
      <c r="B41">
        <v>91</v>
      </c>
      <c r="C41" t="str">
        <f t="shared" si="0"/>
        <v>I-5 Mile Post 91</v>
      </c>
    </row>
    <row r="42" spans="1:3" x14ac:dyDescent="0.35">
      <c r="A42" t="s">
        <v>1211</v>
      </c>
      <c r="B42">
        <v>238</v>
      </c>
      <c r="C42" t="str">
        <f t="shared" si="0"/>
        <v>I-75N Mile Post 238</v>
      </c>
    </row>
    <row r="43" spans="1:3" x14ac:dyDescent="0.35">
      <c r="A43" t="s">
        <v>1202</v>
      </c>
      <c r="B43">
        <v>227</v>
      </c>
      <c r="C43" t="str">
        <f t="shared" si="0"/>
        <v>I-95S Mile Post 227</v>
      </c>
    </row>
    <row r="44" spans="1:3" x14ac:dyDescent="0.35">
      <c r="A44" t="s">
        <v>1202</v>
      </c>
      <c r="B44">
        <v>112</v>
      </c>
      <c r="C44" t="str">
        <f t="shared" si="0"/>
        <v>I-95S Mile Post 112</v>
      </c>
    </row>
    <row r="45" spans="1:3" x14ac:dyDescent="0.35">
      <c r="A45" t="s">
        <v>1213</v>
      </c>
      <c r="B45">
        <v>4</v>
      </c>
      <c r="C45" t="str">
        <f t="shared" si="0"/>
        <v>I-10E Mile Post 4</v>
      </c>
    </row>
    <row r="46" spans="1:3" x14ac:dyDescent="0.35">
      <c r="A46" t="s">
        <v>1301</v>
      </c>
      <c r="B46" t="s">
        <v>1302</v>
      </c>
      <c r="C46" t="str">
        <f t="shared" si="0"/>
        <v>I-5 N Mile Post PM 54.1</v>
      </c>
    </row>
    <row r="47" spans="1:3" x14ac:dyDescent="0.35">
      <c r="A47" t="s">
        <v>1305</v>
      </c>
      <c r="B47" t="s">
        <v>1302</v>
      </c>
      <c r="C47" t="str">
        <f t="shared" si="0"/>
        <v>I-5 S Mile Post PM 54.1</v>
      </c>
    </row>
    <row r="48" spans="1:3" x14ac:dyDescent="0.35">
      <c r="A48" t="s">
        <v>1202</v>
      </c>
      <c r="B48">
        <v>22</v>
      </c>
      <c r="C48" t="str">
        <f t="shared" si="0"/>
        <v>I-95S Mile Post 22</v>
      </c>
    </row>
    <row r="49" spans="1:3" x14ac:dyDescent="0.35">
      <c r="A49" t="s">
        <v>1211</v>
      </c>
      <c r="B49">
        <v>158</v>
      </c>
      <c r="C49" t="str">
        <f t="shared" si="0"/>
        <v>I-75N Mile Post 158</v>
      </c>
    </row>
    <row r="50" spans="1:3" x14ac:dyDescent="0.35">
      <c r="A50" t="s">
        <v>1252</v>
      </c>
      <c r="B50">
        <v>158</v>
      </c>
      <c r="C50" t="str">
        <f t="shared" si="0"/>
        <v>I-75S Mile Post 158</v>
      </c>
    </row>
    <row r="51" spans="1:3" x14ac:dyDescent="0.35">
      <c r="A51" t="s">
        <v>1230</v>
      </c>
      <c r="B51">
        <v>225</v>
      </c>
      <c r="C51" t="str">
        <f t="shared" si="0"/>
        <v>I-95N Mile Post 225</v>
      </c>
    </row>
    <row r="52" spans="1:3" x14ac:dyDescent="0.35">
      <c r="A52" t="s">
        <v>1308</v>
      </c>
      <c r="B52">
        <v>188</v>
      </c>
      <c r="C52" t="str">
        <f t="shared" si="0"/>
        <v>I-94W Mile Post 188</v>
      </c>
    </row>
    <row r="53" spans="1:3" x14ac:dyDescent="0.35">
      <c r="A53" t="s">
        <v>1222</v>
      </c>
      <c r="B53">
        <v>86</v>
      </c>
      <c r="C53" t="str">
        <f t="shared" si="0"/>
        <v>I-10W Mile Post 86</v>
      </c>
    </row>
    <row r="54" spans="1:3" x14ac:dyDescent="0.35">
      <c r="A54" t="s">
        <v>1252</v>
      </c>
      <c r="B54">
        <v>161</v>
      </c>
      <c r="C54" t="str">
        <f t="shared" si="0"/>
        <v>I-75S Mile Post 161</v>
      </c>
    </row>
    <row r="55" spans="1:3" x14ac:dyDescent="0.35">
      <c r="A55" t="s">
        <v>1222</v>
      </c>
      <c r="B55">
        <v>1</v>
      </c>
      <c r="C55" t="str">
        <f t="shared" si="0"/>
        <v>I-10W Mile Post 1</v>
      </c>
    </row>
    <row r="56" spans="1:3" x14ac:dyDescent="0.35">
      <c r="A56" t="s">
        <v>1235</v>
      </c>
      <c r="B56">
        <v>15</v>
      </c>
      <c r="C56" t="str">
        <f t="shared" si="0"/>
        <v>I-5 Mile Post 15</v>
      </c>
    </row>
    <row r="57" spans="1:3" x14ac:dyDescent="0.35">
      <c r="A57" t="s">
        <v>1213</v>
      </c>
      <c r="B57">
        <v>86</v>
      </c>
      <c r="C57" t="str">
        <f t="shared" si="0"/>
        <v>I-10E Mile Post 86</v>
      </c>
    </row>
    <row r="58" spans="1:3" x14ac:dyDescent="0.35">
      <c r="A58" t="s">
        <v>1318</v>
      </c>
      <c r="B58">
        <v>19</v>
      </c>
      <c r="C58" t="str">
        <f t="shared" si="0"/>
        <v>HEFT Mile Post 19</v>
      </c>
    </row>
    <row r="59" spans="1:3" x14ac:dyDescent="0.35">
      <c r="A59" t="s">
        <v>1320</v>
      </c>
      <c r="B59">
        <v>3</v>
      </c>
      <c r="C59" t="str">
        <f t="shared" si="0"/>
        <v>US95 Mile Post 3</v>
      </c>
    </row>
    <row r="60" spans="1:3" x14ac:dyDescent="0.35">
      <c r="A60" t="s">
        <v>1323</v>
      </c>
      <c r="B60" t="s">
        <v>1324</v>
      </c>
      <c r="C60" t="str">
        <f t="shared" si="0"/>
        <v>I-5S Mile Post PM 60.0</v>
      </c>
    </row>
    <row r="61" spans="1:3" x14ac:dyDescent="0.35">
      <c r="A61" t="s">
        <v>1230</v>
      </c>
      <c r="B61">
        <v>21</v>
      </c>
      <c r="C61" t="str">
        <f t="shared" si="0"/>
        <v>I-95N Mile Post 21</v>
      </c>
    </row>
    <row r="62" spans="1:3" x14ac:dyDescent="0.35">
      <c r="A62" t="s">
        <v>1211</v>
      </c>
      <c r="B62">
        <v>338</v>
      </c>
      <c r="C62" t="str">
        <f t="shared" si="0"/>
        <v>I-75N Mile Post 338</v>
      </c>
    </row>
    <row r="63" spans="1:3" x14ac:dyDescent="0.35">
      <c r="A63" t="s">
        <v>1329</v>
      </c>
      <c r="B63">
        <v>23</v>
      </c>
      <c r="C63" t="str">
        <f t="shared" si="0"/>
        <v>I-275N Mile Post 23</v>
      </c>
    </row>
    <row r="64" spans="1:3" x14ac:dyDescent="0.35">
      <c r="A64" t="s">
        <v>1252</v>
      </c>
      <c r="B64">
        <v>338</v>
      </c>
      <c r="C64" t="str">
        <f t="shared" si="0"/>
        <v>I-75S Mile Post 338</v>
      </c>
    </row>
    <row r="65" spans="1:3" x14ac:dyDescent="0.35">
      <c r="A65" t="s">
        <v>1332</v>
      </c>
      <c r="B65">
        <v>65.8</v>
      </c>
      <c r="C65" t="str">
        <f t="shared" si="0"/>
        <v>I-10 WB Mile Post 65.8</v>
      </c>
    </row>
    <row r="66" spans="1:3" x14ac:dyDescent="0.35">
      <c r="A66" t="s">
        <v>1257</v>
      </c>
      <c r="B66" t="s">
        <v>1335</v>
      </c>
      <c r="C66" t="str">
        <f t="shared" si="0"/>
        <v>I-5N Mile Post PM 59.4</v>
      </c>
    </row>
    <row r="67" spans="1:3" x14ac:dyDescent="0.35">
      <c r="A67" t="s">
        <v>1254</v>
      </c>
      <c r="B67">
        <v>94</v>
      </c>
      <c r="C67" t="str">
        <f t="shared" ref="C67:C130" si="1">_xlfn.CONCAT(A67, " Mile Post ", B67)</f>
        <v>Florida's Turnpike Mile Post 94</v>
      </c>
    </row>
    <row r="68" spans="1:3" x14ac:dyDescent="0.35">
      <c r="A68" t="s">
        <v>1202</v>
      </c>
      <c r="B68">
        <v>73</v>
      </c>
      <c r="C68" t="str">
        <f t="shared" si="1"/>
        <v>I-95S Mile Post 73</v>
      </c>
    </row>
    <row r="69" spans="1:3" x14ac:dyDescent="0.35">
      <c r="A69" t="s">
        <v>1341</v>
      </c>
      <c r="B69" t="s">
        <v>1342</v>
      </c>
      <c r="C69" t="str">
        <f t="shared" si="1"/>
        <v>Hwy 99 S Mile Post PM 0.5</v>
      </c>
    </row>
    <row r="70" spans="1:3" x14ac:dyDescent="0.35">
      <c r="A70" t="s">
        <v>1345</v>
      </c>
      <c r="B70" t="s">
        <v>1346</v>
      </c>
      <c r="C70" t="str">
        <f t="shared" si="1"/>
        <v>I-15 N Mile Post PM 107.4</v>
      </c>
    </row>
    <row r="71" spans="1:3" x14ac:dyDescent="0.35">
      <c r="A71" t="s">
        <v>1349</v>
      </c>
      <c r="B71" t="s">
        <v>1346</v>
      </c>
      <c r="C71" t="str">
        <f t="shared" si="1"/>
        <v>I-15 S Mile Post PM 107.4</v>
      </c>
    </row>
    <row r="72" spans="1:3" x14ac:dyDescent="0.35">
      <c r="A72" t="s">
        <v>1257</v>
      </c>
      <c r="B72" t="s">
        <v>1351</v>
      </c>
      <c r="C72" t="str">
        <f t="shared" si="1"/>
        <v>I-5N Mile Post PM 1.3</v>
      </c>
    </row>
    <row r="73" spans="1:3" x14ac:dyDescent="0.35">
      <c r="A73" t="s">
        <v>1280</v>
      </c>
      <c r="B73" t="s">
        <v>1342</v>
      </c>
      <c r="C73" t="str">
        <f t="shared" si="1"/>
        <v>Hwy 99 N Mile Post PM 0.5</v>
      </c>
    </row>
    <row r="74" spans="1:3" x14ac:dyDescent="0.35">
      <c r="A74" t="s">
        <v>1354</v>
      </c>
      <c r="B74">
        <v>46</v>
      </c>
      <c r="C74" t="str">
        <f t="shared" si="1"/>
        <v>I-4E Mile Post 46</v>
      </c>
    </row>
    <row r="75" spans="1:3" x14ac:dyDescent="0.35">
      <c r="A75" t="s">
        <v>1357</v>
      </c>
      <c r="B75">
        <v>46</v>
      </c>
      <c r="C75" t="str">
        <f t="shared" si="1"/>
        <v>I-4W Mile Post 46</v>
      </c>
    </row>
    <row r="76" spans="1:3" x14ac:dyDescent="0.35">
      <c r="A76" t="s">
        <v>1254</v>
      </c>
      <c r="B76">
        <v>263</v>
      </c>
      <c r="C76" t="str">
        <f t="shared" si="1"/>
        <v>Florida's Turnpike Mile Post 263</v>
      </c>
    </row>
    <row r="77" spans="1:3" x14ac:dyDescent="0.35">
      <c r="A77" t="s">
        <v>1252</v>
      </c>
      <c r="B77">
        <v>95</v>
      </c>
      <c r="C77" t="str">
        <f t="shared" si="1"/>
        <v>I-75S Mile Post 95</v>
      </c>
    </row>
    <row r="78" spans="1:3" x14ac:dyDescent="0.35">
      <c r="A78" t="s">
        <v>1211</v>
      </c>
      <c r="B78">
        <v>96</v>
      </c>
      <c r="C78" t="str">
        <f t="shared" si="1"/>
        <v>I-75N Mile Post 96</v>
      </c>
    </row>
    <row r="79" spans="1:3" x14ac:dyDescent="0.35">
      <c r="A79" t="s">
        <v>1370</v>
      </c>
      <c r="B79" t="s">
        <v>1371</v>
      </c>
      <c r="C79" t="str">
        <f t="shared" si="1"/>
        <v>I-495W Mile Post By Exit 56</v>
      </c>
    </row>
    <row r="80" spans="1:3" x14ac:dyDescent="0.35">
      <c r="A80" t="s">
        <v>1235</v>
      </c>
      <c r="B80">
        <v>11</v>
      </c>
      <c r="C80" t="str">
        <f t="shared" si="1"/>
        <v>I-5 Mile Post 11</v>
      </c>
    </row>
    <row r="81" spans="1:3" x14ac:dyDescent="0.35">
      <c r="A81" t="s">
        <v>1235</v>
      </c>
      <c r="B81">
        <v>141</v>
      </c>
      <c r="C81" t="str">
        <f t="shared" si="1"/>
        <v>I-5 Mile Post 141</v>
      </c>
    </row>
    <row r="82" spans="1:3" x14ac:dyDescent="0.35">
      <c r="A82" t="s">
        <v>1213</v>
      </c>
      <c r="B82" t="s">
        <v>1379</v>
      </c>
      <c r="C82" t="str">
        <f t="shared" si="1"/>
        <v>I-10E Mile Post PM 28.2</v>
      </c>
    </row>
    <row r="83" spans="1:3" x14ac:dyDescent="0.35">
      <c r="A83" t="s">
        <v>1230</v>
      </c>
      <c r="B83">
        <v>12</v>
      </c>
      <c r="C83" t="str">
        <f t="shared" si="1"/>
        <v>I-95N Mile Post 12</v>
      </c>
    </row>
    <row r="84" spans="1:3" x14ac:dyDescent="0.35">
      <c r="A84" t="s">
        <v>1383</v>
      </c>
      <c r="B84">
        <v>1</v>
      </c>
      <c r="C84" t="str">
        <f t="shared" si="1"/>
        <v>I-55S Mile Post 1</v>
      </c>
    </row>
    <row r="85" spans="1:3" x14ac:dyDescent="0.35">
      <c r="A85" t="s">
        <v>1385</v>
      </c>
      <c r="B85" t="s">
        <v>1386</v>
      </c>
      <c r="C85" t="str">
        <f t="shared" si="1"/>
        <v>I-10 Mile Post PM 26.2</v>
      </c>
    </row>
    <row r="86" spans="1:3" x14ac:dyDescent="0.35">
      <c r="A86" t="s">
        <v>608</v>
      </c>
      <c r="B86" t="s">
        <v>1389</v>
      </c>
      <c r="C86" t="str">
        <f t="shared" si="1"/>
        <v>I-8 Mile Post PM 49.0</v>
      </c>
    </row>
    <row r="87" spans="1:3" x14ac:dyDescent="0.35">
      <c r="A87" t="s">
        <v>1392</v>
      </c>
      <c r="B87" t="s">
        <v>1393</v>
      </c>
      <c r="C87" t="str">
        <f t="shared" si="1"/>
        <v>I-5N MM Mile Post PM 27.2</v>
      </c>
    </row>
    <row r="88" spans="1:3" x14ac:dyDescent="0.35">
      <c r="A88" t="s">
        <v>1230</v>
      </c>
      <c r="B88">
        <v>92</v>
      </c>
      <c r="C88" t="str">
        <f t="shared" si="1"/>
        <v>I-95N Mile Post 92</v>
      </c>
    </row>
    <row r="89" spans="1:3" x14ac:dyDescent="0.35">
      <c r="A89" t="s">
        <v>1202</v>
      </c>
      <c r="B89">
        <v>110</v>
      </c>
      <c r="C89" t="str">
        <f t="shared" si="1"/>
        <v>I-95S Mile Post 110</v>
      </c>
    </row>
    <row r="90" spans="1:3" x14ac:dyDescent="0.35">
      <c r="A90" t="s">
        <v>1198</v>
      </c>
      <c r="B90">
        <v>63</v>
      </c>
      <c r="C90" t="str">
        <f t="shared" si="1"/>
        <v>I-10 EB Mile Post 63</v>
      </c>
    </row>
    <row r="91" spans="1:3" x14ac:dyDescent="0.35">
      <c r="A91" t="s">
        <v>1332</v>
      </c>
      <c r="B91">
        <v>63</v>
      </c>
      <c r="C91" t="str">
        <f t="shared" si="1"/>
        <v>I-10 WB Mile Post 63</v>
      </c>
    </row>
    <row r="92" spans="1:3" x14ac:dyDescent="0.35">
      <c r="A92" t="s">
        <v>1401</v>
      </c>
      <c r="B92" t="s">
        <v>1402</v>
      </c>
      <c r="C92" t="str">
        <f t="shared" si="1"/>
        <v>Hwy 58 W Mile Post PM 139.0</v>
      </c>
    </row>
    <row r="93" spans="1:3" x14ac:dyDescent="0.35">
      <c r="A93" t="s">
        <v>1404</v>
      </c>
      <c r="B93" t="s">
        <v>1402</v>
      </c>
      <c r="C93" t="str">
        <f t="shared" si="1"/>
        <v>Hwy 58 E Mile Post PM 139.0</v>
      </c>
    </row>
    <row r="94" spans="1:3" x14ac:dyDescent="0.35">
      <c r="A94" t="s">
        <v>1345</v>
      </c>
      <c r="B94" t="s">
        <v>1406</v>
      </c>
      <c r="C94" t="str">
        <f t="shared" si="1"/>
        <v>I-15 N Mile Post PM 160.8</v>
      </c>
    </row>
    <row r="95" spans="1:3" x14ac:dyDescent="0.35">
      <c r="A95" t="s">
        <v>1349</v>
      </c>
      <c r="B95" t="s">
        <v>1406</v>
      </c>
      <c r="C95" t="str">
        <f t="shared" si="1"/>
        <v>I-15 S Mile Post PM 160.8</v>
      </c>
    </row>
    <row r="96" spans="1:3" x14ac:dyDescent="0.35">
      <c r="A96" t="s">
        <v>1354</v>
      </c>
      <c r="B96">
        <v>96</v>
      </c>
      <c r="C96" t="str">
        <f t="shared" si="1"/>
        <v>I-4E Mile Post 96</v>
      </c>
    </row>
    <row r="97" spans="1:3" x14ac:dyDescent="0.35">
      <c r="A97" t="s">
        <v>1413</v>
      </c>
      <c r="B97">
        <v>204</v>
      </c>
      <c r="C97" t="str">
        <f t="shared" si="1"/>
        <v>I-26E Mile Post 204</v>
      </c>
    </row>
    <row r="98" spans="1:3" x14ac:dyDescent="0.35">
      <c r="A98" t="s">
        <v>1416</v>
      </c>
      <c r="B98" t="s">
        <v>1417</v>
      </c>
      <c r="C98" t="str">
        <f t="shared" si="1"/>
        <v>US101 S Mile Post PM 5.1</v>
      </c>
    </row>
    <row r="99" spans="1:3" x14ac:dyDescent="0.35">
      <c r="A99" t="s">
        <v>1305</v>
      </c>
      <c r="B99" t="s">
        <v>1393</v>
      </c>
      <c r="C99" t="str">
        <f t="shared" si="1"/>
        <v>I-5 S Mile Post PM 27.2</v>
      </c>
    </row>
    <row r="100" spans="1:3" x14ac:dyDescent="0.35">
      <c r="A100" t="s">
        <v>1329</v>
      </c>
      <c r="B100">
        <v>7</v>
      </c>
      <c r="C100" t="str">
        <f t="shared" si="1"/>
        <v>I-275N Mile Post 7</v>
      </c>
    </row>
    <row r="101" spans="1:3" x14ac:dyDescent="0.35">
      <c r="A101" t="s">
        <v>1357</v>
      </c>
      <c r="B101">
        <v>94</v>
      </c>
      <c r="C101" t="str">
        <f t="shared" si="1"/>
        <v>I-4W Mile Post 94</v>
      </c>
    </row>
    <row r="102" spans="1:3" x14ac:dyDescent="0.35">
      <c r="A102" t="s">
        <v>1425</v>
      </c>
      <c r="B102" t="s">
        <v>1426</v>
      </c>
      <c r="C102" t="str">
        <f t="shared" si="1"/>
        <v xml:space="preserve">(I-94/I-294/I-80)WB Mile Post  </v>
      </c>
    </row>
    <row r="103" spans="1:3" x14ac:dyDescent="0.35">
      <c r="A103" t="s">
        <v>1427</v>
      </c>
      <c r="B103" t="s">
        <v>1426</v>
      </c>
      <c r="C103" t="str">
        <f t="shared" si="1"/>
        <v xml:space="preserve">(I-94/I-294/I-80)EB Mile Post  </v>
      </c>
    </row>
    <row r="104" spans="1:3" x14ac:dyDescent="0.35">
      <c r="A104" t="s">
        <v>1428</v>
      </c>
      <c r="B104" t="s">
        <v>1429</v>
      </c>
      <c r="C104" t="str">
        <f t="shared" si="1"/>
        <v>I-495E Mile Post By Exit 66</v>
      </c>
    </row>
    <row r="105" spans="1:3" x14ac:dyDescent="0.35">
      <c r="A105" t="s">
        <v>1252</v>
      </c>
      <c r="B105">
        <v>63</v>
      </c>
      <c r="C105" t="str">
        <f t="shared" si="1"/>
        <v>I-75S Mile Post 63</v>
      </c>
    </row>
    <row r="106" spans="1:3" x14ac:dyDescent="0.35">
      <c r="A106" t="s">
        <v>1354</v>
      </c>
      <c r="B106">
        <v>12</v>
      </c>
      <c r="C106" t="str">
        <f t="shared" si="1"/>
        <v>I-4E Mile Post 12</v>
      </c>
    </row>
    <row r="107" spans="1:3" x14ac:dyDescent="0.35">
      <c r="A107" t="s">
        <v>1357</v>
      </c>
      <c r="B107">
        <v>12</v>
      </c>
      <c r="C107" t="str">
        <f t="shared" si="1"/>
        <v>I-4W Mile Post 12</v>
      </c>
    </row>
    <row r="108" spans="1:3" x14ac:dyDescent="0.35">
      <c r="A108" t="s">
        <v>1432</v>
      </c>
      <c r="B108">
        <v>1.4</v>
      </c>
      <c r="C108" t="str">
        <f t="shared" si="1"/>
        <v>1-10E Mile Post 1.4</v>
      </c>
    </row>
    <row r="109" spans="1:3" x14ac:dyDescent="0.35">
      <c r="A109" t="s">
        <v>1438</v>
      </c>
      <c r="B109">
        <v>215</v>
      </c>
      <c r="C109" t="str">
        <f t="shared" si="1"/>
        <v>I-94E Mile Post 215</v>
      </c>
    </row>
    <row r="110" spans="1:3" x14ac:dyDescent="0.35">
      <c r="A110" t="s">
        <v>1305</v>
      </c>
      <c r="B110" t="s">
        <v>1442</v>
      </c>
      <c r="C110" t="str">
        <f t="shared" si="1"/>
        <v>I-5 S Mile Post PM 34.1</v>
      </c>
    </row>
    <row r="111" spans="1:3" x14ac:dyDescent="0.35">
      <c r="A111" t="s">
        <v>1329</v>
      </c>
      <c r="B111">
        <v>13</v>
      </c>
      <c r="C111" t="str">
        <f t="shared" si="1"/>
        <v>I-275N Mile Post 13</v>
      </c>
    </row>
    <row r="112" spans="1:3" x14ac:dyDescent="0.35">
      <c r="A112" t="s">
        <v>1202</v>
      </c>
      <c r="B112">
        <v>111</v>
      </c>
      <c r="C112" t="str">
        <f t="shared" si="1"/>
        <v>I-95S Mile Post 111</v>
      </c>
    </row>
    <row r="113" spans="1:3" x14ac:dyDescent="0.35">
      <c r="A113" t="s">
        <v>1447</v>
      </c>
      <c r="B113">
        <v>21.2</v>
      </c>
      <c r="C113" t="str">
        <f t="shared" si="1"/>
        <v>Atlantic City Expwy Mile Post 21.2</v>
      </c>
    </row>
    <row r="114" spans="1:3" x14ac:dyDescent="0.35">
      <c r="A114" t="s">
        <v>1451</v>
      </c>
      <c r="B114">
        <v>3.1</v>
      </c>
      <c r="C114" t="str">
        <f t="shared" si="1"/>
        <v>I-55N Mile Post 3.1</v>
      </c>
    </row>
    <row r="115" spans="1:3" x14ac:dyDescent="0.35">
      <c r="A115" t="s">
        <v>1235</v>
      </c>
      <c r="B115">
        <v>188</v>
      </c>
      <c r="C115" t="str">
        <f t="shared" si="1"/>
        <v>I-5 Mile Post 188</v>
      </c>
    </row>
    <row r="116" spans="1:3" x14ac:dyDescent="0.35">
      <c r="A116" t="s">
        <v>1235</v>
      </c>
      <c r="B116">
        <v>178.07</v>
      </c>
      <c r="C116" t="str">
        <f t="shared" si="1"/>
        <v>I-5 Mile Post 178.07</v>
      </c>
    </row>
    <row r="117" spans="1:3" x14ac:dyDescent="0.35">
      <c r="A117" t="s">
        <v>1236</v>
      </c>
      <c r="B117" t="s">
        <v>1236</v>
      </c>
      <c r="C117" t="str">
        <f t="shared" si="1"/>
        <v>NA Mile Post NA</v>
      </c>
    </row>
    <row r="118" spans="1:3" x14ac:dyDescent="0.35">
      <c r="A118" t="s">
        <v>1235</v>
      </c>
      <c r="B118">
        <v>93</v>
      </c>
      <c r="C118" t="str">
        <f t="shared" si="1"/>
        <v>I-5 Mile Post 93</v>
      </c>
    </row>
    <row r="119" spans="1:3" x14ac:dyDescent="0.35">
      <c r="A119" t="s">
        <v>1235</v>
      </c>
      <c r="B119">
        <v>214</v>
      </c>
      <c r="C119" t="str">
        <f t="shared" si="1"/>
        <v>I-5 Mile Post 214</v>
      </c>
    </row>
    <row r="120" spans="1:3" x14ac:dyDescent="0.35">
      <c r="A120" t="s">
        <v>1461</v>
      </c>
      <c r="B120">
        <v>84</v>
      </c>
      <c r="C120" t="str">
        <f t="shared" si="1"/>
        <v>I-8E Mile Post 84</v>
      </c>
    </row>
    <row r="121" spans="1:3" x14ac:dyDescent="0.35">
      <c r="A121" t="s">
        <v>1464</v>
      </c>
      <c r="B121">
        <v>84</v>
      </c>
      <c r="C121" t="str">
        <f t="shared" si="1"/>
        <v>I-8W Mile Post 84</v>
      </c>
    </row>
    <row r="122" spans="1:3" x14ac:dyDescent="0.35">
      <c r="A122" t="s">
        <v>1385</v>
      </c>
      <c r="B122" t="s">
        <v>1386</v>
      </c>
      <c r="C122" t="str">
        <f t="shared" si="1"/>
        <v>I-10 Mile Post PM 26.2</v>
      </c>
    </row>
    <row r="123" spans="1:3" x14ac:dyDescent="0.35">
      <c r="A123" t="s">
        <v>1301</v>
      </c>
      <c r="B123" t="s">
        <v>1468</v>
      </c>
      <c r="C123" t="str">
        <f t="shared" si="1"/>
        <v>I-5 N Mile Post PM 26.0</v>
      </c>
    </row>
    <row r="124" spans="1:3" x14ac:dyDescent="0.35">
      <c r="A124" t="s">
        <v>1305</v>
      </c>
      <c r="B124" t="s">
        <v>1468</v>
      </c>
      <c r="C124" t="str">
        <f t="shared" si="1"/>
        <v>I-5 S Mile Post PM 26.0</v>
      </c>
    </row>
    <row r="125" spans="1:3" x14ac:dyDescent="0.35">
      <c r="A125" t="s">
        <v>1471</v>
      </c>
      <c r="B125" t="s">
        <v>1426</v>
      </c>
      <c r="C125" t="str">
        <f t="shared" si="1"/>
        <v xml:space="preserve">I-90WB Mile Post  </v>
      </c>
    </row>
    <row r="126" spans="1:3" x14ac:dyDescent="0.35">
      <c r="A126" t="s">
        <v>1472</v>
      </c>
      <c r="B126" t="s">
        <v>1426</v>
      </c>
      <c r="C126" t="str">
        <f t="shared" si="1"/>
        <v xml:space="preserve">I-90EB Mile Post  </v>
      </c>
    </row>
    <row r="127" spans="1:3" x14ac:dyDescent="0.35">
      <c r="A127" t="s">
        <v>1427</v>
      </c>
      <c r="B127" t="s">
        <v>1426</v>
      </c>
      <c r="C127" t="str">
        <f t="shared" si="1"/>
        <v xml:space="preserve">(I-94/I-294/I-80)EB Mile Post  </v>
      </c>
    </row>
    <row r="128" spans="1:3" x14ac:dyDescent="0.35">
      <c r="A128" t="s">
        <v>1425</v>
      </c>
      <c r="B128" t="s">
        <v>1426</v>
      </c>
      <c r="C128" t="str">
        <f t="shared" si="1"/>
        <v xml:space="preserve">(I-94/I-294/I-80)WB Mile Post  </v>
      </c>
    </row>
    <row r="129" spans="1:3" x14ac:dyDescent="0.35">
      <c r="A129" t="s">
        <v>1425</v>
      </c>
      <c r="B129" t="s">
        <v>1426</v>
      </c>
      <c r="C129" t="str">
        <f t="shared" si="1"/>
        <v xml:space="preserve">(I-94/I-294/I-80)WB Mile Post  </v>
      </c>
    </row>
    <row r="130" spans="1:3" x14ac:dyDescent="0.35">
      <c r="A130" t="s">
        <v>1427</v>
      </c>
      <c r="B130" t="s">
        <v>1426</v>
      </c>
      <c r="C130" t="str">
        <f t="shared" si="1"/>
        <v xml:space="preserve">(I-94/I-294/I-80)EB Mile Post  </v>
      </c>
    </row>
    <row r="131" spans="1:3" x14ac:dyDescent="0.35">
      <c r="A131" t="s">
        <v>1288</v>
      </c>
      <c r="B131">
        <v>114.28</v>
      </c>
      <c r="C131" t="str">
        <f t="shared" ref="C131:C181" si="2">_xlfn.CONCAT(A131, " Mile Post ", B131)</f>
        <v>I-90 Mile Post 114.28</v>
      </c>
    </row>
    <row r="132" spans="1:3" x14ac:dyDescent="0.35">
      <c r="A132" t="s">
        <v>1477</v>
      </c>
      <c r="B132">
        <v>87</v>
      </c>
      <c r="C132" t="str">
        <f t="shared" si="2"/>
        <v>I-495 Mile Post 87</v>
      </c>
    </row>
    <row r="133" spans="1:3" x14ac:dyDescent="0.35">
      <c r="A133" t="s">
        <v>1477</v>
      </c>
      <c r="B133">
        <v>87</v>
      </c>
      <c r="C133" t="str">
        <f t="shared" si="2"/>
        <v>I-495 Mile Post 87</v>
      </c>
    </row>
    <row r="134" spans="1:3" x14ac:dyDescent="0.35">
      <c r="A134" t="s">
        <v>1481</v>
      </c>
      <c r="B134">
        <v>34.64</v>
      </c>
      <c r="C134" t="str">
        <f t="shared" si="2"/>
        <v>OR 022 Mile Post 34.64</v>
      </c>
    </row>
    <row r="135" spans="1:3" x14ac:dyDescent="0.35">
      <c r="A135" t="s">
        <v>1235</v>
      </c>
      <c r="B135">
        <v>117</v>
      </c>
      <c r="C135" t="str">
        <f t="shared" si="2"/>
        <v>I-5 Mile Post 117</v>
      </c>
    </row>
    <row r="136" spans="1:3" x14ac:dyDescent="0.35">
      <c r="A136" t="s">
        <v>1235</v>
      </c>
      <c r="B136">
        <v>207</v>
      </c>
      <c r="C136" t="str">
        <f t="shared" si="2"/>
        <v>I-5 Mile Post 207</v>
      </c>
    </row>
    <row r="137" spans="1:3" x14ac:dyDescent="0.35">
      <c r="A137" t="s">
        <v>1486</v>
      </c>
      <c r="B137" t="s">
        <v>1487</v>
      </c>
      <c r="C137" t="str">
        <f t="shared" si="2"/>
        <v>SR-76 Mile Post PM 17.1</v>
      </c>
    </row>
    <row r="138" spans="1:3" x14ac:dyDescent="0.35">
      <c r="A138" t="s">
        <v>1235</v>
      </c>
      <c r="B138">
        <v>240.95</v>
      </c>
      <c r="C138" t="str">
        <f t="shared" si="2"/>
        <v>I-5 Mile Post 240.95</v>
      </c>
    </row>
    <row r="139" spans="1:3" x14ac:dyDescent="0.35">
      <c r="A139" t="s">
        <v>1236</v>
      </c>
      <c r="B139" t="s">
        <v>1236</v>
      </c>
      <c r="C139" t="str">
        <f t="shared" si="2"/>
        <v>NA Mile Post NA</v>
      </c>
    </row>
    <row r="140" spans="1:3" x14ac:dyDescent="0.35">
      <c r="A140" t="s">
        <v>1235</v>
      </c>
      <c r="B140">
        <v>13</v>
      </c>
      <c r="C140" t="str">
        <f t="shared" si="2"/>
        <v>I-5 Mile Post 13</v>
      </c>
    </row>
    <row r="141" spans="1:3" x14ac:dyDescent="0.35">
      <c r="A141" t="s">
        <v>1235</v>
      </c>
      <c r="B141">
        <v>207</v>
      </c>
      <c r="C141" t="str">
        <f t="shared" si="2"/>
        <v>I-5 Mile Post 207</v>
      </c>
    </row>
    <row r="142" spans="1:3" x14ac:dyDescent="0.35">
      <c r="A142" t="s">
        <v>1222</v>
      </c>
      <c r="B142">
        <v>3</v>
      </c>
      <c r="C142" t="str">
        <f t="shared" si="2"/>
        <v>I-10W Mile Post 3</v>
      </c>
    </row>
    <row r="143" spans="1:3" x14ac:dyDescent="0.35">
      <c r="A143" t="s">
        <v>1493</v>
      </c>
      <c r="B143">
        <v>36</v>
      </c>
      <c r="C143" t="str">
        <f t="shared" si="2"/>
        <v>I-12E Mile Post 36</v>
      </c>
    </row>
    <row r="144" spans="1:3" x14ac:dyDescent="0.35">
      <c r="A144" t="s">
        <v>1494</v>
      </c>
      <c r="B144">
        <v>35</v>
      </c>
      <c r="C144" t="str">
        <f t="shared" si="2"/>
        <v>I-12W Mile Post 35</v>
      </c>
    </row>
    <row r="145" spans="1:3" x14ac:dyDescent="0.35">
      <c r="A145" t="s">
        <v>1332</v>
      </c>
      <c r="B145">
        <v>74</v>
      </c>
      <c r="C145" t="str">
        <f t="shared" si="2"/>
        <v>I-10 WB Mile Post 74</v>
      </c>
    </row>
    <row r="146" spans="1:3" x14ac:dyDescent="0.35">
      <c r="A146" t="s">
        <v>1500</v>
      </c>
      <c r="B146" t="s">
        <v>1236</v>
      </c>
      <c r="C146" t="str">
        <f t="shared" si="2"/>
        <v>US70 Mile Post NA</v>
      </c>
    </row>
    <row r="147" spans="1:3" x14ac:dyDescent="0.35">
      <c r="A147" t="s">
        <v>1504</v>
      </c>
      <c r="B147">
        <v>40.799999999999997</v>
      </c>
      <c r="C147" t="str">
        <f t="shared" si="2"/>
        <v>Garden State Pkwy Mile Post 40.8</v>
      </c>
    </row>
    <row r="148" spans="1:3" x14ac:dyDescent="0.35">
      <c r="A148" t="s">
        <v>1507</v>
      </c>
      <c r="B148" t="s">
        <v>1508</v>
      </c>
      <c r="C148" t="str">
        <f t="shared" si="2"/>
        <v>I-15S Mile Post MP 96</v>
      </c>
    </row>
    <row r="149" spans="1:3" x14ac:dyDescent="0.35">
      <c r="A149" t="s">
        <v>1511</v>
      </c>
      <c r="B149" t="s">
        <v>1508</v>
      </c>
      <c r="C149" t="str">
        <f t="shared" si="2"/>
        <v>I-15N Mile Post MP 96</v>
      </c>
    </row>
    <row r="150" spans="1:3" x14ac:dyDescent="0.35">
      <c r="A150" t="s">
        <v>1511</v>
      </c>
      <c r="B150" t="s">
        <v>1513</v>
      </c>
      <c r="C150" t="str">
        <f t="shared" si="2"/>
        <v>I-15N Mile Post MP 110</v>
      </c>
    </row>
    <row r="151" spans="1:3" x14ac:dyDescent="0.35">
      <c r="A151" t="s">
        <v>1507</v>
      </c>
      <c r="B151" t="s">
        <v>1513</v>
      </c>
      <c r="C151" t="str">
        <f t="shared" si="2"/>
        <v>I-15S Mile Post MP 110</v>
      </c>
    </row>
    <row r="152" spans="1:3" x14ac:dyDescent="0.35">
      <c r="A152" t="s">
        <v>1517</v>
      </c>
      <c r="B152" t="s">
        <v>1518</v>
      </c>
      <c r="C152" t="str">
        <f t="shared" si="2"/>
        <v>I-8 E Mile Post PM 31.2</v>
      </c>
    </row>
    <row r="153" spans="1:3" x14ac:dyDescent="0.35">
      <c r="A153" t="s">
        <v>1521</v>
      </c>
      <c r="B153" t="s">
        <v>1522</v>
      </c>
      <c r="C153" t="str">
        <f t="shared" si="2"/>
        <v>I-40E Mile Post PM 105.3</v>
      </c>
    </row>
    <row r="154" spans="1:3" x14ac:dyDescent="0.35">
      <c r="A154" t="s">
        <v>1525</v>
      </c>
      <c r="B154" t="s">
        <v>1522</v>
      </c>
      <c r="C154" t="str">
        <f t="shared" si="2"/>
        <v>I-40W Mile Post PM 105.3</v>
      </c>
    </row>
    <row r="155" spans="1:3" x14ac:dyDescent="0.35">
      <c r="A155" t="s">
        <v>1527</v>
      </c>
      <c r="B155" t="s">
        <v>1528</v>
      </c>
      <c r="C155" t="str">
        <f t="shared" si="2"/>
        <v>US99 Mile Post PM 51.8</v>
      </c>
    </row>
    <row r="156" spans="1:3" x14ac:dyDescent="0.35">
      <c r="A156" t="s">
        <v>1531</v>
      </c>
      <c r="B156">
        <v>2</v>
      </c>
      <c r="C156" t="str">
        <f t="shared" si="2"/>
        <v>I-59S Mile Post 2</v>
      </c>
    </row>
    <row r="157" spans="1:3" x14ac:dyDescent="0.35">
      <c r="A157" t="s">
        <v>1464</v>
      </c>
      <c r="B157" t="s">
        <v>1518</v>
      </c>
      <c r="C157" t="str">
        <f t="shared" si="2"/>
        <v>I-8W Mile Post PM 31.2</v>
      </c>
    </row>
    <row r="158" spans="1:3" x14ac:dyDescent="0.35">
      <c r="A158" t="s">
        <v>1534</v>
      </c>
      <c r="B158" t="s">
        <v>1535</v>
      </c>
      <c r="C158" t="str">
        <f t="shared" si="2"/>
        <v>I-40 E Mile Post PM 28.4</v>
      </c>
    </row>
    <row r="159" spans="1:3" x14ac:dyDescent="0.35">
      <c r="A159" t="s">
        <v>1538</v>
      </c>
      <c r="B159" t="s">
        <v>1535</v>
      </c>
      <c r="C159" t="str">
        <f t="shared" si="2"/>
        <v>I-40 W Mile Post PM 28.4</v>
      </c>
    </row>
    <row r="160" spans="1:3" x14ac:dyDescent="0.35">
      <c r="A160" t="s">
        <v>1540</v>
      </c>
      <c r="B160" t="s">
        <v>1541</v>
      </c>
      <c r="C160" t="str">
        <f t="shared" si="2"/>
        <v>US101N Mile Post PM 3.1</v>
      </c>
    </row>
    <row r="161" spans="1:3" x14ac:dyDescent="0.35">
      <c r="A161" t="s">
        <v>1544</v>
      </c>
      <c r="B161" t="s">
        <v>1545</v>
      </c>
      <c r="C161" t="str">
        <f t="shared" si="2"/>
        <v>US101S Mile Post PM 105.2</v>
      </c>
    </row>
    <row r="162" spans="1:3" x14ac:dyDescent="0.35">
      <c r="A162" t="s">
        <v>1550</v>
      </c>
      <c r="B162" t="s">
        <v>1236</v>
      </c>
      <c r="C162" t="str">
        <f t="shared" si="2"/>
        <v>US-17 Mile Post NA</v>
      </c>
    </row>
    <row r="163" spans="1:3" x14ac:dyDescent="0.35">
      <c r="A163" t="s">
        <v>1511</v>
      </c>
      <c r="B163" t="s">
        <v>1554</v>
      </c>
      <c r="C163" t="str">
        <f t="shared" si="2"/>
        <v>I-15N Mile Post MP 88</v>
      </c>
    </row>
    <row r="164" spans="1:3" x14ac:dyDescent="0.35">
      <c r="A164" t="s">
        <v>1507</v>
      </c>
      <c r="B164" t="s">
        <v>1554</v>
      </c>
      <c r="C164" t="str">
        <f t="shared" si="2"/>
        <v>I-15S Mile Post MP 88</v>
      </c>
    </row>
    <row r="165" spans="1:3" x14ac:dyDescent="0.35">
      <c r="A165" t="s">
        <v>1559</v>
      </c>
      <c r="B165">
        <v>5</v>
      </c>
      <c r="C165" t="str">
        <f t="shared" si="2"/>
        <v>I80W Mile Post 5</v>
      </c>
    </row>
    <row r="166" spans="1:3" x14ac:dyDescent="0.35">
      <c r="A166" t="s">
        <v>1563</v>
      </c>
      <c r="B166">
        <v>42</v>
      </c>
      <c r="C166" t="str">
        <f t="shared" si="2"/>
        <v>I-80W Mile Post 42</v>
      </c>
    </row>
    <row r="167" spans="1:3" x14ac:dyDescent="0.35">
      <c r="A167" t="s">
        <v>1222</v>
      </c>
      <c r="B167" t="s">
        <v>1566</v>
      </c>
      <c r="C167" t="str">
        <f t="shared" si="2"/>
        <v>I-10W Mile Post PM 134.9</v>
      </c>
    </row>
    <row r="168" spans="1:3" x14ac:dyDescent="0.35">
      <c r="A168" t="s">
        <v>1540</v>
      </c>
      <c r="B168" t="s">
        <v>1569</v>
      </c>
      <c r="C168" t="str">
        <f t="shared" si="2"/>
        <v>US101N Mile Post PM 105.9</v>
      </c>
    </row>
    <row r="169" spans="1:3" x14ac:dyDescent="0.35">
      <c r="A169" t="s">
        <v>1572</v>
      </c>
      <c r="B169">
        <v>35</v>
      </c>
      <c r="C169" t="str">
        <f t="shared" si="2"/>
        <v>US-17S Mile Post 35</v>
      </c>
    </row>
    <row r="170" spans="1:3" x14ac:dyDescent="0.35">
      <c r="A170" t="s">
        <v>1576</v>
      </c>
      <c r="B170" t="s">
        <v>1577</v>
      </c>
      <c r="C170" t="str">
        <f t="shared" si="2"/>
        <v>I-10 E Mile Post PM 71.8</v>
      </c>
    </row>
    <row r="171" spans="1:3" x14ac:dyDescent="0.35">
      <c r="A171" t="s">
        <v>1579</v>
      </c>
      <c r="B171" t="s">
        <v>1577</v>
      </c>
      <c r="C171" t="str">
        <f t="shared" si="2"/>
        <v>I-10 W Mile Post PM 71.8</v>
      </c>
    </row>
    <row r="172" spans="1:3" x14ac:dyDescent="0.35">
      <c r="A172" t="s">
        <v>1288</v>
      </c>
      <c r="B172">
        <v>117.63</v>
      </c>
      <c r="C172" t="str">
        <f t="shared" si="2"/>
        <v>I-90 Mile Post 117.63</v>
      </c>
    </row>
    <row r="173" spans="1:3" x14ac:dyDescent="0.35">
      <c r="A173" t="s">
        <v>1583</v>
      </c>
      <c r="B173">
        <v>47</v>
      </c>
      <c r="C173" t="str">
        <f t="shared" si="2"/>
        <v>I75N Mile Post 47</v>
      </c>
    </row>
    <row r="174" spans="1:3" x14ac:dyDescent="0.35">
      <c r="A174" t="s">
        <v>1586</v>
      </c>
      <c r="B174">
        <v>5</v>
      </c>
      <c r="C174" t="str">
        <f t="shared" si="2"/>
        <v>I80E Mile Post 5</v>
      </c>
    </row>
    <row r="175" spans="1:3" x14ac:dyDescent="0.35">
      <c r="A175" t="s">
        <v>1222</v>
      </c>
      <c r="B175" t="s">
        <v>1588</v>
      </c>
      <c r="C175" t="str">
        <f t="shared" si="2"/>
        <v>I-10W Mile Post PM 4.0</v>
      </c>
    </row>
    <row r="176" spans="1:3" x14ac:dyDescent="0.35">
      <c r="A176" t="s">
        <v>1416</v>
      </c>
      <c r="B176" t="s">
        <v>1591</v>
      </c>
      <c r="C176" t="str">
        <f t="shared" si="2"/>
        <v>US101 S Mile Post PM 46.3</v>
      </c>
    </row>
    <row r="177" spans="1:3" x14ac:dyDescent="0.35">
      <c r="A177" t="s">
        <v>1596</v>
      </c>
      <c r="B177" t="s">
        <v>1597</v>
      </c>
      <c r="C177" t="str">
        <f t="shared" si="2"/>
        <v>I-280 Mile Post PM 13.5</v>
      </c>
    </row>
    <row r="178" spans="1:3" x14ac:dyDescent="0.35">
      <c r="A178" t="s">
        <v>1602</v>
      </c>
      <c r="B178">
        <v>86</v>
      </c>
      <c r="C178" t="str">
        <f t="shared" si="2"/>
        <v>SR5/US1 Mile Post 86</v>
      </c>
    </row>
    <row r="179" spans="1:3" x14ac:dyDescent="0.35">
      <c r="A179" t="s">
        <v>1540</v>
      </c>
      <c r="B179" t="s">
        <v>1605</v>
      </c>
      <c r="C179" t="str">
        <f t="shared" si="2"/>
        <v>US101N Mile Post PM 46.9</v>
      </c>
    </row>
    <row r="180" spans="1:3" x14ac:dyDescent="0.35">
      <c r="A180" t="s">
        <v>608</v>
      </c>
      <c r="B180" t="s">
        <v>1607</v>
      </c>
      <c r="C180" t="str">
        <f t="shared" si="2"/>
        <v>I-8 Mile Post PM 80.2</v>
      </c>
    </row>
    <row r="181" spans="1:3" x14ac:dyDescent="0.35">
      <c r="A181" t="s">
        <v>1610</v>
      </c>
      <c r="B181">
        <v>17</v>
      </c>
      <c r="C181" t="str">
        <f t="shared" si="2"/>
        <v>SR 9 Mile Post 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26DC1-EB2D-48C4-A340-000D620A67A2}">
  <dimension ref="A1:RE3232"/>
  <sheetViews>
    <sheetView tabSelected="1" zoomScale="74" workbookViewId="0">
      <selection sqref="A1:W1048576"/>
    </sheetView>
  </sheetViews>
  <sheetFormatPr defaultRowHeight="14.5" x14ac:dyDescent="0.35"/>
  <sheetData>
    <row r="1" spans="1:473" x14ac:dyDescent="0.35">
      <c r="A1" t="s">
        <v>2155</v>
      </c>
      <c r="B1" t="s">
        <v>1</v>
      </c>
      <c r="C1" t="s">
        <v>2156</v>
      </c>
      <c r="D1" t="s">
        <v>2</v>
      </c>
      <c r="E1" t="s">
        <v>1180</v>
      </c>
      <c r="F1" t="s">
        <v>2157</v>
      </c>
      <c r="G1" t="s">
        <v>2158</v>
      </c>
      <c r="H1" t="s">
        <v>2159</v>
      </c>
      <c r="I1" t="s">
        <v>2160</v>
      </c>
      <c r="J1" t="s">
        <v>67</v>
      </c>
      <c r="K1" t="s">
        <v>68</v>
      </c>
      <c r="L1" t="s">
        <v>69</v>
      </c>
      <c r="M1" t="s">
        <v>70</v>
      </c>
      <c r="N1" t="s">
        <v>71</v>
      </c>
      <c r="O1" t="s">
        <v>72</v>
      </c>
      <c r="P1" t="s">
        <v>73</v>
      </c>
      <c r="Q1" t="s">
        <v>74</v>
      </c>
      <c r="R1" t="s">
        <v>75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1653</v>
      </c>
      <c r="AA1" t="s">
        <v>1654</v>
      </c>
      <c r="AB1" t="s">
        <v>1655</v>
      </c>
      <c r="AC1" t="s">
        <v>1656</v>
      </c>
      <c r="AD1" t="s">
        <v>1657</v>
      </c>
      <c r="AE1" t="s">
        <v>1658</v>
      </c>
      <c r="AF1" t="s">
        <v>1659</v>
      </c>
      <c r="AG1" t="s">
        <v>1660</v>
      </c>
      <c r="AH1" t="s">
        <v>1661</v>
      </c>
      <c r="AI1" t="s">
        <v>1662</v>
      </c>
      <c r="AJ1" t="s">
        <v>1663</v>
      </c>
      <c r="AK1" t="s">
        <v>1664</v>
      </c>
      <c r="AL1" t="s">
        <v>1665</v>
      </c>
      <c r="AM1" t="s">
        <v>1666</v>
      </c>
      <c r="AN1" t="s">
        <v>1667</v>
      </c>
      <c r="AO1" t="s">
        <v>1668</v>
      </c>
      <c r="AP1" t="s">
        <v>1669</v>
      </c>
      <c r="AQ1" t="s">
        <v>1670</v>
      </c>
      <c r="AR1" t="s">
        <v>1671</v>
      </c>
      <c r="AS1" t="s">
        <v>1672</v>
      </c>
      <c r="AT1" t="s">
        <v>1673</v>
      </c>
      <c r="AU1" t="s">
        <v>1674</v>
      </c>
      <c r="AV1" t="s">
        <v>1675</v>
      </c>
      <c r="AW1" t="s">
        <v>1676</v>
      </c>
      <c r="AX1" t="s">
        <v>1677</v>
      </c>
      <c r="AY1" t="s">
        <v>1678</v>
      </c>
      <c r="AZ1" t="s">
        <v>1679</v>
      </c>
      <c r="BA1" t="s">
        <v>1680</v>
      </c>
      <c r="BB1" t="s">
        <v>1681</v>
      </c>
      <c r="BC1" t="s">
        <v>1682</v>
      </c>
      <c r="BD1" t="s">
        <v>1683</v>
      </c>
      <c r="BE1" t="s">
        <v>1684</v>
      </c>
      <c r="BF1" t="s">
        <v>1685</v>
      </c>
      <c r="BG1" t="s">
        <v>1686</v>
      </c>
      <c r="BH1" t="s">
        <v>1687</v>
      </c>
      <c r="BI1" t="s">
        <v>1688</v>
      </c>
      <c r="BJ1" t="s">
        <v>1689</v>
      </c>
      <c r="BK1" t="s">
        <v>1690</v>
      </c>
      <c r="BL1" t="s">
        <v>1691</v>
      </c>
      <c r="BM1" t="s">
        <v>1692</v>
      </c>
      <c r="BN1" t="s">
        <v>1693</v>
      </c>
      <c r="BO1" t="s">
        <v>1694</v>
      </c>
      <c r="BP1" t="s">
        <v>1695</v>
      </c>
      <c r="BQ1" t="s">
        <v>1696</v>
      </c>
      <c r="BR1" t="s">
        <v>1697</v>
      </c>
      <c r="BS1" t="s">
        <v>1698</v>
      </c>
      <c r="BT1" t="s">
        <v>1699</v>
      </c>
      <c r="BU1" t="s">
        <v>1700</v>
      </c>
      <c r="BV1" t="s">
        <v>1701</v>
      </c>
      <c r="BW1" t="s">
        <v>1702</v>
      </c>
      <c r="BX1" t="s">
        <v>1703</v>
      </c>
      <c r="BY1" t="s">
        <v>1704</v>
      </c>
      <c r="BZ1" t="s">
        <v>1705</v>
      </c>
      <c r="CA1" t="s">
        <v>1706</v>
      </c>
      <c r="CB1" t="s">
        <v>1707</v>
      </c>
      <c r="CC1" t="s">
        <v>1708</v>
      </c>
      <c r="CD1" t="s">
        <v>1709</v>
      </c>
      <c r="CE1" t="s">
        <v>1710</v>
      </c>
      <c r="CF1" t="s">
        <v>1711</v>
      </c>
      <c r="CG1" t="s">
        <v>1712</v>
      </c>
      <c r="CH1" t="s">
        <v>1713</v>
      </c>
      <c r="CI1" t="s">
        <v>1714</v>
      </c>
      <c r="CJ1" t="s">
        <v>1715</v>
      </c>
      <c r="CK1" t="s">
        <v>1716</v>
      </c>
      <c r="CL1" t="s">
        <v>1717</v>
      </c>
      <c r="CM1" t="s">
        <v>1718</v>
      </c>
      <c r="CN1" t="s">
        <v>1719</v>
      </c>
      <c r="CO1" t="s">
        <v>1720</v>
      </c>
      <c r="CP1" t="s">
        <v>1721</v>
      </c>
      <c r="CQ1" t="s">
        <v>1722</v>
      </c>
      <c r="CR1" t="s">
        <v>1723</v>
      </c>
      <c r="CS1" t="s">
        <v>1724</v>
      </c>
      <c r="CT1" t="s">
        <v>1725</v>
      </c>
      <c r="CU1" t="s">
        <v>1726</v>
      </c>
      <c r="CV1" t="s">
        <v>1727</v>
      </c>
      <c r="CW1" t="s">
        <v>1728</v>
      </c>
      <c r="CX1" t="s">
        <v>1729</v>
      </c>
      <c r="CY1" t="s">
        <v>1730</v>
      </c>
      <c r="CZ1" t="s">
        <v>1731</v>
      </c>
      <c r="DA1" t="s">
        <v>1732</v>
      </c>
      <c r="DB1" t="s">
        <v>1733</v>
      </c>
      <c r="DC1" t="s">
        <v>1734</v>
      </c>
      <c r="DD1" t="s">
        <v>1735</v>
      </c>
      <c r="DE1" t="s">
        <v>1736</v>
      </c>
      <c r="DF1" t="s">
        <v>1737</v>
      </c>
      <c r="DG1" t="s">
        <v>1738</v>
      </c>
      <c r="DH1" t="s">
        <v>1739</v>
      </c>
      <c r="DI1" t="s">
        <v>1740</v>
      </c>
      <c r="DJ1" t="s">
        <v>1741</v>
      </c>
      <c r="DK1" t="s">
        <v>1742</v>
      </c>
      <c r="DL1" t="s">
        <v>1743</v>
      </c>
      <c r="DM1" t="s">
        <v>1744</v>
      </c>
      <c r="DN1" t="s">
        <v>1745</v>
      </c>
      <c r="DO1" t="s">
        <v>1746</v>
      </c>
      <c r="DP1" t="s">
        <v>1747</v>
      </c>
      <c r="DQ1" t="s">
        <v>1748</v>
      </c>
      <c r="DR1" t="s">
        <v>1749</v>
      </c>
      <c r="DS1" t="s">
        <v>1750</v>
      </c>
      <c r="DT1" t="s">
        <v>1751</v>
      </c>
      <c r="DU1" t="s">
        <v>1752</v>
      </c>
      <c r="DV1" t="s">
        <v>1753</v>
      </c>
      <c r="DW1" t="s">
        <v>1754</v>
      </c>
      <c r="DX1" t="s">
        <v>1755</v>
      </c>
      <c r="DY1" t="s">
        <v>1756</v>
      </c>
      <c r="DZ1" t="s">
        <v>1757</v>
      </c>
      <c r="EA1" t="s">
        <v>1758</v>
      </c>
      <c r="EB1" t="s">
        <v>1759</v>
      </c>
      <c r="EC1" t="s">
        <v>1760</v>
      </c>
      <c r="ED1" t="s">
        <v>1761</v>
      </c>
      <c r="EE1" t="s">
        <v>1762</v>
      </c>
      <c r="EF1" t="s">
        <v>1763</v>
      </c>
      <c r="EG1" t="s">
        <v>1764</v>
      </c>
      <c r="EH1" t="s">
        <v>1765</v>
      </c>
      <c r="EI1" t="s">
        <v>1766</v>
      </c>
      <c r="EJ1" t="s">
        <v>1767</v>
      </c>
      <c r="EK1" t="s">
        <v>1768</v>
      </c>
      <c r="EL1" t="s">
        <v>1769</v>
      </c>
      <c r="EM1" t="s">
        <v>1770</v>
      </c>
      <c r="EN1" t="s">
        <v>1771</v>
      </c>
      <c r="EO1" t="s">
        <v>1772</v>
      </c>
      <c r="EP1" t="s">
        <v>1773</v>
      </c>
      <c r="EQ1" t="s">
        <v>1774</v>
      </c>
      <c r="ER1" t="s">
        <v>1775</v>
      </c>
      <c r="ES1" t="s">
        <v>1776</v>
      </c>
      <c r="ET1" t="s">
        <v>1777</v>
      </c>
      <c r="EU1" t="s">
        <v>1778</v>
      </c>
      <c r="EV1" t="s">
        <v>1779</v>
      </c>
      <c r="EW1" t="s">
        <v>1780</v>
      </c>
      <c r="EX1" t="s">
        <v>1781</v>
      </c>
      <c r="EY1" t="s">
        <v>1782</v>
      </c>
      <c r="EZ1" t="s">
        <v>1783</v>
      </c>
      <c r="FA1" t="s">
        <v>1784</v>
      </c>
      <c r="FB1" t="s">
        <v>1785</v>
      </c>
      <c r="FC1" t="s">
        <v>1786</v>
      </c>
      <c r="FD1" t="s">
        <v>1787</v>
      </c>
      <c r="FE1" t="s">
        <v>1788</v>
      </c>
      <c r="FF1" t="s">
        <v>1789</v>
      </c>
      <c r="FG1" t="s">
        <v>1790</v>
      </c>
      <c r="FH1" t="s">
        <v>1791</v>
      </c>
      <c r="FI1" t="s">
        <v>1792</v>
      </c>
      <c r="FJ1" t="s">
        <v>1793</v>
      </c>
      <c r="FK1" t="s">
        <v>1794</v>
      </c>
      <c r="FL1" t="s">
        <v>1795</v>
      </c>
      <c r="FM1" t="s">
        <v>1796</v>
      </c>
      <c r="FN1" t="s">
        <v>1797</v>
      </c>
      <c r="FO1" t="s">
        <v>1798</v>
      </c>
      <c r="FP1" t="s">
        <v>1799</v>
      </c>
      <c r="FQ1" t="s">
        <v>1800</v>
      </c>
      <c r="FR1" t="s">
        <v>1801</v>
      </c>
      <c r="FS1" t="s">
        <v>1802</v>
      </c>
      <c r="FT1" t="s">
        <v>1803</v>
      </c>
      <c r="FU1" t="s">
        <v>1804</v>
      </c>
      <c r="FV1" t="s">
        <v>1805</v>
      </c>
      <c r="FW1" t="s">
        <v>1806</v>
      </c>
      <c r="FX1" t="s">
        <v>1807</v>
      </c>
      <c r="FY1" t="s">
        <v>1808</v>
      </c>
      <c r="FZ1" t="s">
        <v>1809</v>
      </c>
      <c r="GA1" t="s">
        <v>1810</v>
      </c>
      <c r="GB1" t="s">
        <v>1811</v>
      </c>
      <c r="GC1" t="s">
        <v>1812</v>
      </c>
      <c r="GD1" t="s">
        <v>1813</v>
      </c>
      <c r="GE1" t="s">
        <v>1814</v>
      </c>
      <c r="GF1" t="s">
        <v>1815</v>
      </c>
      <c r="GG1" t="s">
        <v>1816</v>
      </c>
      <c r="GH1" t="s">
        <v>1817</v>
      </c>
      <c r="GI1" t="s">
        <v>1818</v>
      </c>
      <c r="GJ1" t="s">
        <v>1819</v>
      </c>
      <c r="GK1" t="s">
        <v>1820</v>
      </c>
      <c r="GL1" t="s">
        <v>1821</v>
      </c>
      <c r="GM1" t="s">
        <v>1822</v>
      </c>
      <c r="GN1" t="s">
        <v>1823</v>
      </c>
      <c r="GO1" t="s">
        <v>1824</v>
      </c>
      <c r="GP1" t="s">
        <v>1825</v>
      </c>
      <c r="GQ1" t="s">
        <v>1826</v>
      </c>
      <c r="GR1" t="s">
        <v>1827</v>
      </c>
      <c r="GS1" t="s">
        <v>1828</v>
      </c>
      <c r="GT1" t="s">
        <v>1829</v>
      </c>
      <c r="GU1" t="s">
        <v>1830</v>
      </c>
      <c r="GV1" t="s">
        <v>1831</v>
      </c>
      <c r="GW1" t="s">
        <v>1832</v>
      </c>
      <c r="GX1" t="s">
        <v>1833</v>
      </c>
      <c r="GY1" t="s">
        <v>1834</v>
      </c>
      <c r="GZ1" t="s">
        <v>1835</v>
      </c>
      <c r="HA1" t="s">
        <v>1836</v>
      </c>
      <c r="HB1" t="s">
        <v>1837</v>
      </c>
      <c r="HC1" t="s">
        <v>1838</v>
      </c>
      <c r="HD1" t="s">
        <v>1839</v>
      </c>
      <c r="HE1" t="s">
        <v>1840</v>
      </c>
      <c r="HF1" t="s">
        <v>1841</v>
      </c>
      <c r="HG1" t="s">
        <v>1842</v>
      </c>
      <c r="HH1" t="s">
        <v>1843</v>
      </c>
      <c r="HI1" t="s">
        <v>1844</v>
      </c>
      <c r="HJ1" t="s">
        <v>1845</v>
      </c>
      <c r="HK1" t="s">
        <v>1846</v>
      </c>
      <c r="HL1" t="s">
        <v>1847</v>
      </c>
      <c r="HM1" t="s">
        <v>1848</v>
      </c>
      <c r="HN1" t="s">
        <v>1849</v>
      </c>
      <c r="HO1" t="s">
        <v>1850</v>
      </c>
      <c r="HP1" t="s">
        <v>1851</v>
      </c>
      <c r="HQ1" t="s">
        <v>1852</v>
      </c>
      <c r="HR1" t="s">
        <v>1853</v>
      </c>
      <c r="HS1" t="s">
        <v>1854</v>
      </c>
      <c r="HT1" t="s">
        <v>1855</v>
      </c>
      <c r="HU1" t="s">
        <v>1856</v>
      </c>
      <c r="HV1" t="s">
        <v>1857</v>
      </c>
      <c r="HW1" t="s">
        <v>1858</v>
      </c>
      <c r="HX1" t="s">
        <v>1859</v>
      </c>
      <c r="HY1" t="s">
        <v>1860</v>
      </c>
      <c r="HZ1" t="s">
        <v>1861</v>
      </c>
      <c r="IA1" t="s">
        <v>1862</v>
      </c>
      <c r="IB1" t="s">
        <v>1863</v>
      </c>
      <c r="IC1" t="s">
        <v>1864</v>
      </c>
      <c r="ID1" t="s">
        <v>1865</v>
      </c>
      <c r="IE1" t="s">
        <v>1866</v>
      </c>
      <c r="IF1" t="s">
        <v>1867</v>
      </c>
      <c r="IG1" t="s">
        <v>1868</v>
      </c>
      <c r="IH1" t="s">
        <v>1869</v>
      </c>
      <c r="II1" t="s">
        <v>1870</v>
      </c>
      <c r="IJ1" t="s">
        <v>1871</v>
      </c>
      <c r="IK1" t="s">
        <v>1872</v>
      </c>
      <c r="IL1" t="s">
        <v>1873</v>
      </c>
      <c r="IM1" t="s">
        <v>1874</v>
      </c>
      <c r="IN1" t="s">
        <v>1875</v>
      </c>
      <c r="IO1" t="s">
        <v>1876</v>
      </c>
      <c r="IP1" t="s">
        <v>1877</v>
      </c>
      <c r="IQ1" t="s">
        <v>1878</v>
      </c>
      <c r="IR1" t="s">
        <v>1879</v>
      </c>
      <c r="IS1" t="s">
        <v>1880</v>
      </c>
      <c r="IT1" t="s">
        <v>1881</v>
      </c>
      <c r="IU1" t="s">
        <v>1882</v>
      </c>
      <c r="IV1" t="s">
        <v>1883</v>
      </c>
      <c r="IW1" t="s">
        <v>1884</v>
      </c>
      <c r="IX1" t="s">
        <v>1885</v>
      </c>
      <c r="IY1" t="s">
        <v>1886</v>
      </c>
      <c r="IZ1" t="s">
        <v>1887</v>
      </c>
      <c r="JA1" t="s">
        <v>1888</v>
      </c>
      <c r="JB1" t="s">
        <v>1889</v>
      </c>
      <c r="JC1" t="s">
        <v>1890</v>
      </c>
      <c r="JD1" t="s">
        <v>1891</v>
      </c>
      <c r="JE1" t="s">
        <v>1892</v>
      </c>
      <c r="JF1" t="s">
        <v>1893</v>
      </c>
      <c r="JG1" t="s">
        <v>1894</v>
      </c>
      <c r="JH1" t="s">
        <v>1895</v>
      </c>
      <c r="JI1" t="s">
        <v>1896</v>
      </c>
      <c r="JJ1" t="s">
        <v>1897</v>
      </c>
      <c r="JK1" t="s">
        <v>1898</v>
      </c>
      <c r="JL1" t="s">
        <v>1899</v>
      </c>
      <c r="JM1" t="s">
        <v>1900</v>
      </c>
      <c r="JN1" t="s">
        <v>1901</v>
      </c>
      <c r="JO1" t="s">
        <v>1902</v>
      </c>
      <c r="JP1" t="s">
        <v>1903</v>
      </c>
      <c r="JQ1" t="s">
        <v>1904</v>
      </c>
      <c r="JR1" t="s">
        <v>1905</v>
      </c>
      <c r="JS1" t="s">
        <v>1906</v>
      </c>
      <c r="JT1" t="s">
        <v>1907</v>
      </c>
      <c r="JU1" t="s">
        <v>1908</v>
      </c>
      <c r="JV1" t="s">
        <v>1909</v>
      </c>
      <c r="JW1" t="s">
        <v>1910</v>
      </c>
      <c r="JX1" t="s">
        <v>1911</v>
      </c>
      <c r="JY1" t="s">
        <v>1912</v>
      </c>
      <c r="JZ1" t="s">
        <v>1913</v>
      </c>
      <c r="KA1" t="s">
        <v>1914</v>
      </c>
      <c r="KB1" t="s">
        <v>1915</v>
      </c>
      <c r="KC1" t="s">
        <v>1916</v>
      </c>
      <c r="KD1" t="s">
        <v>1917</v>
      </c>
      <c r="KE1" t="s">
        <v>1918</v>
      </c>
      <c r="KF1" t="s">
        <v>1919</v>
      </c>
      <c r="KG1" t="s">
        <v>1920</v>
      </c>
      <c r="KH1" t="s">
        <v>1921</v>
      </c>
      <c r="KI1" t="s">
        <v>1922</v>
      </c>
      <c r="KJ1" t="s">
        <v>1923</v>
      </c>
      <c r="KK1" t="s">
        <v>1924</v>
      </c>
      <c r="KL1" t="s">
        <v>1925</v>
      </c>
      <c r="KM1" t="s">
        <v>1926</v>
      </c>
      <c r="KN1" t="s">
        <v>1927</v>
      </c>
      <c r="KO1" t="s">
        <v>1928</v>
      </c>
      <c r="KP1" t="s">
        <v>1929</v>
      </c>
      <c r="KQ1" t="s">
        <v>1930</v>
      </c>
      <c r="KR1" t="s">
        <v>1931</v>
      </c>
      <c r="KS1" t="s">
        <v>1932</v>
      </c>
      <c r="KT1" t="s">
        <v>1933</v>
      </c>
      <c r="KU1" t="s">
        <v>1934</v>
      </c>
      <c r="KV1" t="s">
        <v>1935</v>
      </c>
      <c r="KW1" t="s">
        <v>1936</v>
      </c>
      <c r="KX1" t="s">
        <v>1937</v>
      </c>
      <c r="KY1" t="s">
        <v>1938</v>
      </c>
      <c r="KZ1" t="s">
        <v>1939</v>
      </c>
      <c r="LA1" t="s">
        <v>1940</v>
      </c>
      <c r="LB1" t="s">
        <v>1941</v>
      </c>
      <c r="LC1" t="s">
        <v>1942</v>
      </c>
      <c r="LD1" t="s">
        <v>1943</v>
      </c>
      <c r="LE1" t="s">
        <v>1944</v>
      </c>
      <c r="LF1" t="s">
        <v>1945</v>
      </c>
      <c r="LG1" t="s">
        <v>1946</v>
      </c>
      <c r="LH1" t="s">
        <v>1947</v>
      </c>
      <c r="LI1" t="s">
        <v>1948</v>
      </c>
      <c r="LJ1" t="s">
        <v>1949</v>
      </c>
      <c r="LK1" t="s">
        <v>1950</v>
      </c>
      <c r="LL1" t="s">
        <v>1951</v>
      </c>
      <c r="LM1" t="s">
        <v>1952</v>
      </c>
      <c r="LN1" t="s">
        <v>1953</v>
      </c>
      <c r="LO1" t="s">
        <v>1954</v>
      </c>
      <c r="LP1" t="s">
        <v>1955</v>
      </c>
      <c r="LQ1" t="s">
        <v>1956</v>
      </c>
      <c r="LR1" t="s">
        <v>1957</v>
      </c>
      <c r="LS1" t="s">
        <v>1958</v>
      </c>
      <c r="LT1" t="s">
        <v>1959</v>
      </c>
      <c r="LU1" t="s">
        <v>1960</v>
      </c>
      <c r="LV1" t="s">
        <v>1961</v>
      </c>
      <c r="LW1" t="s">
        <v>1962</v>
      </c>
      <c r="LX1" t="s">
        <v>1963</v>
      </c>
      <c r="LY1" t="s">
        <v>1964</v>
      </c>
      <c r="LZ1" t="s">
        <v>1965</v>
      </c>
      <c r="MA1" t="s">
        <v>1966</v>
      </c>
      <c r="MB1" t="s">
        <v>1967</v>
      </c>
      <c r="MC1" t="s">
        <v>1968</v>
      </c>
      <c r="MD1" t="s">
        <v>1969</v>
      </c>
      <c r="ME1" t="s">
        <v>1970</v>
      </c>
      <c r="MF1" t="s">
        <v>1971</v>
      </c>
      <c r="MG1" t="s">
        <v>1972</v>
      </c>
      <c r="MH1" t="s">
        <v>1973</v>
      </c>
      <c r="MI1" t="s">
        <v>1974</v>
      </c>
      <c r="MJ1" t="s">
        <v>1975</v>
      </c>
      <c r="MK1" t="s">
        <v>1976</v>
      </c>
      <c r="ML1" t="s">
        <v>1977</v>
      </c>
      <c r="MM1" t="s">
        <v>1978</v>
      </c>
      <c r="MN1" t="s">
        <v>1979</v>
      </c>
      <c r="MO1" t="s">
        <v>1980</v>
      </c>
      <c r="MP1" t="s">
        <v>1981</v>
      </c>
      <c r="MQ1" t="s">
        <v>1982</v>
      </c>
      <c r="MR1" t="s">
        <v>1983</v>
      </c>
      <c r="MS1" t="s">
        <v>1984</v>
      </c>
      <c r="MT1" t="s">
        <v>1985</v>
      </c>
      <c r="MU1" t="s">
        <v>1986</v>
      </c>
      <c r="MV1" t="s">
        <v>1987</v>
      </c>
      <c r="MW1" t="s">
        <v>1988</v>
      </c>
      <c r="MX1" t="s">
        <v>1989</v>
      </c>
      <c r="MY1" t="s">
        <v>1990</v>
      </c>
      <c r="MZ1" t="s">
        <v>1991</v>
      </c>
      <c r="NA1" t="s">
        <v>1992</v>
      </c>
      <c r="NB1" t="s">
        <v>1993</v>
      </c>
      <c r="NC1" t="s">
        <v>1994</v>
      </c>
      <c r="ND1" t="s">
        <v>1995</v>
      </c>
      <c r="NE1" t="s">
        <v>1996</v>
      </c>
      <c r="NF1" t="s">
        <v>1997</v>
      </c>
      <c r="NG1" t="s">
        <v>1998</v>
      </c>
      <c r="NH1" t="s">
        <v>1999</v>
      </c>
      <c r="NI1" t="s">
        <v>2000</v>
      </c>
      <c r="NJ1" t="s">
        <v>2001</v>
      </c>
      <c r="NK1" t="s">
        <v>2002</v>
      </c>
      <c r="NL1" t="s">
        <v>2003</v>
      </c>
      <c r="NM1" t="s">
        <v>2004</v>
      </c>
      <c r="NN1" t="s">
        <v>2005</v>
      </c>
      <c r="NO1" t="s">
        <v>2006</v>
      </c>
      <c r="NP1" t="s">
        <v>2007</v>
      </c>
      <c r="NQ1" t="s">
        <v>2008</v>
      </c>
      <c r="NR1" t="s">
        <v>2009</v>
      </c>
      <c r="NS1" t="s">
        <v>2010</v>
      </c>
      <c r="NT1" t="s">
        <v>2011</v>
      </c>
      <c r="NU1" t="s">
        <v>2012</v>
      </c>
      <c r="NV1" t="s">
        <v>2013</v>
      </c>
      <c r="NW1" t="s">
        <v>2014</v>
      </c>
      <c r="NX1" t="s">
        <v>2015</v>
      </c>
      <c r="NY1" t="s">
        <v>2016</v>
      </c>
      <c r="NZ1" t="s">
        <v>2017</v>
      </c>
      <c r="OA1" t="s">
        <v>2018</v>
      </c>
      <c r="OB1" t="s">
        <v>2019</v>
      </c>
      <c r="OC1" t="s">
        <v>2020</v>
      </c>
      <c r="OD1" t="s">
        <v>2021</v>
      </c>
      <c r="OE1" t="s">
        <v>2022</v>
      </c>
      <c r="OF1" t="s">
        <v>2023</v>
      </c>
      <c r="OG1" t="s">
        <v>2024</v>
      </c>
      <c r="OH1" t="s">
        <v>2025</v>
      </c>
      <c r="OI1" t="s">
        <v>2026</v>
      </c>
      <c r="OJ1" t="s">
        <v>2027</v>
      </c>
      <c r="OK1" t="s">
        <v>2028</v>
      </c>
      <c r="OL1" t="s">
        <v>2029</v>
      </c>
      <c r="OM1" t="s">
        <v>2030</v>
      </c>
      <c r="ON1" t="s">
        <v>2031</v>
      </c>
      <c r="OO1" t="s">
        <v>2032</v>
      </c>
      <c r="OP1" t="s">
        <v>2033</v>
      </c>
      <c r="OQ1" t="s">
        <v>2034</v>
      </c>
      <c r="OR1" t="s">
        <v>2035</v>
      </c>
      <c r="OS1" t="s">
        <v>2036</v>
      </c>
      <c r="OT1" t="s">
        <v>2037</v>
      </c>
      <c r="OU1" t="s">
        <v>2038</v>
      </c>
      <c r="OV1" t="s">
        <v>2039</v>
      </c>
      <c r="OW1" t="s">
        <v>2040</v>
      </c>
      <c r="OX1" t="s">
        <v>2041</v>
      </c>
      <c r="OY1" t="s">
        <v>2042</v>
      </c>
      <c r="OZ1" t="s">
        <v>2043</v>
      </c>
      <c r="PA1" t="s">
        <v>2044</v>
      </c>
      <c r="PB1" t="s">
        <v>2045</v>
      </c>
      <c r="PC1" t="s">
        <v>2046</v>
      </c>
      <c r="PD1" t="s">
        <v>2047</v>
      </c>
      <c r="PE1" t="s">
        <v>2048</v>
      </c>
      <c r="PF1" t="s">
        <v>2049</v>
      </c>
      <c r="PG1" t="s">
        <v>2050</v>
      </c>
      <c r="PH1" t="s">
        <v>2051</v>
      </c>
      <c r="PI1" t="s">
        <v>2052</v>
      </c>
      <c r="PJ1" t="s">
        <v>2053</v>
      </c>
      <c r="PK1" t="s">
        <v>2054</v>
      </c>
      <c r="PL1" t="s">
        <v>2055</v>
      </c>
      <c r="PM1" t="s">
        <v>2056</v>
      </c>
      <c r="PN1" t="s">
        <v>2057</v>
      </c>
      <c r="PO1" t="s">
        <v>2058</v>
      </c>
      <c r="PP1" t="s">
        <v>2059</v>
      </c>
      <c r="PQ1" t="s">
        <v>2060</v>
      </c>
      <c r="PR1" t="s">
        <v>2061</v>
      </c>
      <c r="PS1" t="s">
        <v>2062</v>
      </c>
      <c r="PT1" t="s">
        <v>2063</v>
      </c>
      <c r="PU1" t="s">
        <v>2064</v>
      </c>
      <c r="PV1" t="s">
        <v>2065</v>
      </c>
      <c r="PW1" t="s">
        <v>2066</v>
      </c>
      <c r="PX1" t="s">
        <v>2067</v>
      </c>
      <c r="PY1" t="s">
        <v>2068</v>
      </c>
      <c r="PZ1" t="s">
        <v>2069</v>
      </c>
      <c r="QA1" t="s">
        <v>2070</v>
      </c>
      <c r="QB1" t="s">
        <v>2071</v>
      </c>
      <c r="QC1" t="s">
        <v>2072</v>
      </c>
      <c r="QD1" t="s">
        <v>2073</v>
      </c>
      <c r="QE1" t="s">
        <v>2074</v>
      </c>
      <c r="QF1" t="s">
        <v>2075</v>
      </c>
      <c r="QG1" t="s">
        <v>2076</v>
      </c>
      <c r="QH1" t="s">
        <v>2077</v>
      </c>
      <c r="QI1" t="s">
        <v>2078</v>
      </c>
      <c r="QJ1" t="s">
        <v>2079</v>
      </c>
      <c r="QK1" t="s">
        <v>2080</v>
      </c>
      <c r="QL1" t="s">
        <v>2081</v>
      </c>
      <c r="QM1" t="s">
        <v>2082</v>
      </c>
      <c r="QN1" t="s">
        <v>2083</v>
      </c>
      <c r="QO1" t="s">
        <v>2084</v>
      </c>
      <c r="QP1" t="s">
        <v>2085</v>
      </c>
      <c r="QQ1" t="s">
        <v>2086</v>
      </c>
      <c r="QR1" t="s">
        <v>2087</v>
      </c>
      <c r="QS1" t="s">
        <v>2088</v>
      </c>
      <c r="QT1" t="s">
        <v>2089</v>
      </c>
      <c r="QU1" t="s">
        <v>2090</v>
      </c>
      <c r="QV1" t="s">
        <v>2091</v>
      </c>
      <c r="QW1" t="s">
        <v>2092</v>
      </c>
      <c r="QX1" t="s">
        <v>2093</v>
      </c>
      <c r="QY1" t="s">
        <v>2094</v>
      </c>
      <c r="QZ1" t="s">
        <v>2095</v>
      </c>
      <c r="RA1" t="s">
        <v>2096</v>
      </c>
      <c r="RB1" t="s">
        <v>2097</v>
      </c>
      <c r="RC1" t="s">
        <v>2098</v>
      </c>
      <c r="RD1" t="s">
        <v>2099</v>
      </c>
      <c r="RE1" t="s">
        <v>83</v>
      </c>
    </row>
    <row r="2" spans="1:473" x14ac:dyDescent="0.35">
      <c r="A2">
        <v>1</v>
      </c>
      <c r="B2" t="s">
        <v>86</v>
      </c>
      <c r="C2">
        <v>1</v>
      </c>
      <c r="D2">
        <v>7</v>
      </c>
      <c r="E2">
        <v>48</v>
      </c>
      <c r="F2">
        <v>12</v>
      </c>
      <c r="G2">
        <v>29.409894999999999</v>
      </c>
      <c r="H2">
        <v>-82.246754999999993</v>
      </c>
      <c r="I2">
        <v>4</v>
      </c>
      <c r="J2" t="s">
        <v>405</v>
      </c>
      <c r="K2" t="s">
        <v>377</v>
      </c>
      <c r="L2" t="s">
        <v>372</v>
      </c>
      <c r="M2">
        <v>12</v>
      </c>
      <c r="N2" t="s">
        <v>406</v>
      </c>
      <c r="O2" t="s">
        <v>100</v>
      </c>
      <c r="P2">
        <v>83</v>
      </c>
      <c r="Q2">
        <v>12083</v>
      </c>
      <c r="R2">
        <v>375566</v>
      </c>
      <c r="S2">
        <v>56232557503</v>
      </c>
      <c r="T2">
        <v>166815176</v>
      </c>
      <c r="U2">
        <v>1679.4475540000001</v>
      </c>
      <c r="V2">
        <v>133438067.603145</v>
      </c>
      <c r="W2">
        <v>96.245625000000004</v>
      </c>
      <c r="X2" t="s">
        <v>101</v>
      </c>
      <c r="Y2">
        <v>67.164179000000004</v>
      </c>
      <c r="Z2">
        <v>95.759827000000001</v>
      </c>
      <c r="AA2" t="s">
        <v>101</v>
      </c>
      <c r="AB2">
        <v>67.164179000000004</v>
      </c>
      <c r="AC2">
        <v>103075408.09557401</v>
      </c>
      <c r="AD2">
        <v>86065804.141556993</v>
      </c>
      <c r="AE2">
        <v>1.2978689999999999</v>
      </c>
      <c r="AF2">
        <v>15055282.420426</v>
      </c>
      <c r="AG2">
        <v>1954321.5335919999</v>
      </c>
      <c r="AH2">
        <v>1.531E-3</v>
      </c>
      <c r="AI2">
        <v>3.0000000000000001E-6</v>
      </c>
      <c r="AJ2">
        <v>1.1715E-2</v>
      </c>
      <c r="AK2">
        <v>77.932529000000002</v>
      </c>
      <c r="AL2">
        <v>81.228126000000003</v>
      </c>
      <c r="AM2">
        <v>85.419998000000007</v>
      </c>
      <c r="AN2" t="s">
        <v>186</v>
      </c>
      <c r="AO2">
        <v>71.641790999999998</v>
      </c>
      <c r="AP2">
        <v>20.049999</v>
      </c>
      <c r="AQ2" t="s">
        <v>2100</v>
      </c>
      <c r="AR2">
        <v>38.805970000000002</v>
      </c>
      <c r="AS2">
        <v>2.4733290000000001</v>
      </c>
      <c r="AT2">
        <v>1.294567</v>
      </c>
      <c r="AU2" t="s">
        <v>93</v>
      </c>
      <c r="AV2" t="s">
        <v>93</v>
      </c>
      <c r="AW2" t="s">
        <v>93</v>
      </c>
      <c r="AX2" t="s">
        <v>93</v>
      </c>
      <c r="AY2" t="s">
        <v>93</v>
      </c>
      <c r="AZ2" t="s">
        <v>93</v>
      </c>
      <c r="BA2" t="s">
        <v>93</v>
      </c>
      <c r="BB2" t="s">
        <v>93</v>
      </c>
      <c r="BC2" t="s">
        <v>93</v>
      </c>
      <c r="BD2" t="s">
        <v>2103</v>
      </c>
      <c r="BE2" t="s">
        <v>93</v>
      </c>
      <c r="BF2" t="s">
        <v>93</v>
      </c>
      <c r="BG2" t="s">
        <v>93</v>
      </c>
      <c r="BH2" t="s">
        <v>93</v>
      </c>
      <c r="BI2" t="s">
        <v>93</v>
      </c>
      <c r="BJ2" t="s">
        <v>2103</v>
      </c>
      <c r="BK2" t="s">
        <v>93</v>
      </c>
      <c r="BL2" t="s">
        <v>93</v>
      </c>
      <c r="BM2" t="s">
        <v>93</v>
      </c>
      <c r="BN2" t="s">
        <v>93</v>
      </c>
      <c r="BO2" t="s">
        <v>93</v>
      </c>
      <c r="BP2" t="s">
        <v>2103</v>
      </c>
      <c r="BQ2" t="s">
        <v>93</v>
      </c>
      <c r="BR2">
        <v>0.97699999999999998</v>
      </c>
      <c r="BS2">
        <v>2.7531E-2</v>
      </c>
      <c r="BT2">
        <v>9635932.6599630006</v>
      </c>
      <c r="BU2">
        <v>45.438206000000001</v>
      </c>
      <c r="BV2">
        <v>527083195.21239299</v>
      </c>
      <c r="BW2">
        <v>536719127.872356</v>
      </c>
      <c r="BX2">
        <v>3.9430000000000003E-3</v>
      </c>
      <c r="BY2">
        <v>1.9999999999999999E-6</v>
      </c>
      <c r="BZ2" t="s">
        <v>2101</v>
      </c>
      <c r="CA2">
        <v>1187.6055060000001</v>
      </c>
      <c r="CB2">
        <v>3.0000000000000001E-6</v>
      </c>
      <c r="CC2">
        <v>40.321157999999997</v>
      </c>
      <c r="CD2">
        <v>1227.9266640000001</v>
      </c>
      <c r="CE2">
        <v>27.008547</v>
      </c>
      <c r="CF2" t="s">
        <v>2101</v>
      </c>
      <c r="CG2">
        <v>0</v>
      </c>
      <c r="CH2">
        <v>0</v>
      </c>
      <c r="CI2">
        <v>21.709402000000001</v>
      </c>
      <c r="CJ2">
        <v>1569.1520190000001</v>
      </c>
      <c r="CK2">
        <v>24.346076</v>
      </c>
      <c r="CL2" t="s">
        <v>2101</v>
      </c>
      <c r="CM2">
        <v>1.011431</v>
      </c>
      <c r="CN2">
        <v>6.2627000000000002E-2</v>
      </c>
      <c r="CO2">
        <v>1679.4475540000001</v>
      </c>
      <c r="CP2">
        <v>56232557503</v>
      </c>
      <c r="CQ2">
        <v>375566</v>
      </c>
      <c r="CR2">
        <v>4356565600000</v>
      </c>
      <c r="CS2">
        <v>166815175.86212099</v>
      </c>
      <c r="CT2">
        <v>4412964972678.8604</v>
      </c>
      <c r="CU2">
        <v>9.9999999999999995E-7</v>
      </c>
      <c r="CV2">
        <v>9.9999999999999995E-7</v>
      </c>
      <c r="CW2">
        <v>7.0099999999999997E-3</v>
      </c>
      <c r="CX2" t="s">
        <v>2101</v>
      </c>
      <c r="CY2">
        <v>1962.745461</v>
      </c>
      <c r="CZ2">
        <v>2.01E-2</v>
      </c>
      <c r="DA2">
        <v>233154.81854499999</v>
      </c>
      <c r="DB2">
        <v>72711.692194000003</v>
      </c>
      <c r="DC2">
        <v>307829.25620100001</v>
      </c>
      <c r="DD2">
        <v>79.015784999999994</v>
      </c>
      <c r="DE2" t="s">
        <v>2102</v>
      </c>
      <c r="DF2">
        <v>0</v>
      </c>
      <c r="DG2">
        <v>0</v>
      </c>
      <c r="DH2">
        <v>4.3600000000000003E-4</v>
      </c>
      <c r="DI2">
        <v>43.206437999999999</v>
      </c>
      <c r="DJ2">
        <v>383649.86278899998</v>
      </c>
      <c r="DK2">
        <v>80.655424999999994</v>
      </c>
      <c r="DL2" t="s">
        <v>2102</v>
      </c>
      <c r="DM2">
        <v>567</v>
      </c>
      <c r="DN2">
        <v>17.037403000000001</v>
      </c>
      <c r="DO2">
        <v>1679.4475540000001</v>
      </c>
      <c r="DP2">
        <v>64232061.251378998</v>
      </c>
      <c r="DQ2">
        <v>64232061.251378998</v>
      </c>
      <c r="DR2">
        <v>1.2E-5</v>
      </c>
      <c r="DS2" t="s">
        <v>2101</v>
      </c>
      <c r="DT2">
        <v>13658.005799</v>
      </c>
      <c r="DU2">
        <v>13658.005799</v>
      </c>
      <c r="DV2">
        <v>45.161290000000001</v>
      </c>
      <c r="DW2" t="s">
        <v>2101</v>
      </c>
      <c r="DX2">
        <v>8.2000000000000001E-5</v>
      </c>
      <c r="DY2">
        <v>34.243175999999998</v>
      </c>
      <c r="DZ2">
        <v>14401.004978999999</v>
      </c>
      <c r="EA2">
        <v>42.984409999999997</v>
      </c>
      <c r="EB2" t="s">
        <v>2101</v>
      </c>
      <c r="EC2" t="s">
        <v>93</v>
      </c>
      <c r="ED2">
        <v>1.55E-4</v>
      </c>
      <c r="EE2">
        <v>1679.4475540000001</v>
      </c>
      <c r="EF2">
        <v>56231606000</v>
      </c>
      <c r="EG2">
        <v>375908</v>
      </c>
      <c r="EH2">
        <v>4360532800000</v>
      </c>
      <c r="EI2">
        <v>4416764406000</v>
      </c>
      <c r="EJ2">
        <v>3.5770999999999997E-2</v>
      </c>
      <c r="EK2">
        <v>1.84E-4</v>
      </c>
      <c r="EL2" t="s">
        <v>2100</v>
      </c>
      <c r="EM2">
        <v>312718</v>
      </c>
      <c r="EN2">
        <v>1.0774000000000001E-2</v>
      </c>
      <c r="EO2">
        <v>124973.068936</v>
      </c>
      <c r="EP2">
        <v>437691.068936</v>
      </c>
      <c r="EQ2">
        <v>69.637883000000002</v>
      </c>
      <c r="ER2" t="s">
        <v>2100</v>
      </c>
      <c r="ES2">
        <v>6.0000000000000002E-6</v>
      </c>
      <c r="ET2">
        <v>0</v>
      </c>
      <c r="EU2">
        <v>31.012070999999999</v>
      </c>
      <c r="EV2">
        <v>567755.47728800005</v>
      </c>
      <c r="EW2">
        <v>72.478523999999993</v>
      </c>
      <c r="EX2" t="s">
        <v>2100</v>
      </c>
      <c r="EY2">
        <v>80</v>
      </c>
      <c r="EZ2">
        <v>2.3336980000000001</v>
      </c>
      <c r="FA2">
        <v>1679.4475540000001</v>
      </c>
      <c r="FB2">
        <v>56232557503</v>
      </c>
      <c r="FC2">
        <v>375566</v>
      </c>
      <c r="FD2">
        <v>4356565600000</v>
      </c>
      <c r="FE2">
        <v>166815176</v>
      </c>
      <c r="FF2">
        <v>4412964972679</v>
      </c>
      <c r="FG2">
        <v>0</v>
      </c>
      <c r="FH2">
        <v>0</v>
      </c>
      <c r="FI2">
        <v>5.0000000000000004E-6</v>
      </c>
      <c r="FJ2" t="s">
        <v>2101</v>
      </c>
      <c r="FK2">
        <v>148.80556200000001</v>
      </c>
      <c r="FL2">
        <v>2.938E-2</v>
      </c>
      <c r="FM2">
        <v>340812.15147099999</v>
      </c>
      <c r="FN2">
        <v>1641.0306</v>
      </c>
      <c r="FO2">
        <v>342601.987632</v>
      </c>
      <c r="FP2">
        <v>77.357320000000001</v>
      </c>
      <c r="FQ2" t="s">
        <v>2100</v>
      </c>
      <c r="FR2">
        <v>0</v>
      </c>
      <c r="FS2">
        <v>0</v>
      </c>
      <c r="FT2">
        <v>1.0000000000000001E-5</v>
      </c>
      <c r="FU2">
        <v>61.259304999999998</v>
      </c>
      <c r="FV2">
        <v>436731.63027299999</v>
      </c>
      <c r="FW2">
        <v>77.855552000000003</v>
      </c>
      <c r="FX2" t="s">
        <v>2100</v>
      </c>
      <c r="FY2">
        <v>0</v>
      </c>
      <c r="FZ2">
        <v>0</v>
      </c>
      <c r="GA2">
        <v>1679.4475540000001</v>
      </c>
      <c r="GB2">
        <v>0</v>
      </c>
      <c r="GC2">
        <v>0</v>
      </c>
      <c r="GD2">
        <v>0</v>
      </c>
      <c r="GE2">
        <v>0</v>
      </c>
      <c r="GF2">
        <v>0</v>
      </c>
      <c r="GG2">
        <v>9.9999999999999995E-7</v>
      </c>
      <c r="GH2">
        <v>9.9999999999999995E-7</v>
      </c>
      <c r="GI2">
        <v>6.0000000000000002E-6</v>
      </c>
      <c r="GJ2" t="s">
        <v>2104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 t="s">
        <v>2105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 t="s">
        <v>2104</v>
      </c>
      <c r="GY2">
        <v>54</v>
      </c>
      <c r="GZ2">
        <v>0.24775900000000001</v>
      </c>
      <c r="HA2">
        <v>1679.4475540000001</v>
      </c>
      <c r="HB2">
        <v>56231391954.416702</v>
      </c>
      <c r="HC2">
        <v>375558.46568000002</v>
      </c>
      <c r="HD2">
        <v>4356478201893.29</v>
      </c>
      <c r="HE2">
        <v>166784697.04868501</v>
      </c>
      <c r="HF2">
        <v>4412876378544.75</v>
      </c>
      <c r="HG2">
        <v>4.6259999999999999E-3</v>
      </c>
      <c r="HH2">
        <v>1.9999999999999999E-6</v>
      </c>
      <c r="HI2">
        <v>4.3257999999999998E-2</v>
      </c>
      <c r="HJ2" t="s">
        <v>101</v>
      </c>
      <c r="HK2">
        <v>65015443.470523</v>
      </c>
      <c r="HL2">
        <v>0.19692999999999999</v>
      </c>
      <c r="HM2">
        <v>2284393.4757210002</v>
      </c>
      <c r="HN2">
        <v>1789285.851793</v>
      </c>
      <c r="HO2">
        <v>69089122.798036993</v>
      </c>
      <c r="HP2">
        <v>96.887159999999994</v>
      </c>
      <c r="HQ2" t="s">
        <v>101</v>
      </c>
      <c r="HR2">
        <v>1.1559999999999999E-3</v>
      </c>
      <c r="HS2">
        <v>9.9999999999999995E-7</v>
      </c>
      <c r="HT2">
        <v>1.0725999999999999E-2</v>
      </c>
      <c r="HU2">
        <v>87.591871999999995</v>
      </c>
      <c r="HV2">
        <v>89510327.057647005</v>
      </c>
      <c r="HW2">
        <v>97.263346999999996</v>
      </c>
      <c r="HX2" t="s">
        <v>101</v>
      </c>
      <c r="HY2" t="s">
        <v>93</v>
      </c>
      <c r="HZ2" t="s">
        <v>93</v>
      </c>
      <c r="IA2" t="s">
        <v>93</v>
      </c>
      <c r="IB2" t="s">
        <v>93</v>
      </c>
      <c r="IC2" t="s">
        <v>93</v>
      </c>
      <c r="ID2" t="s">
        <v>93</v>
      </c>
      <c r="IE2" t="s">
        <v>93</v>
      </c>
      <c r="IF2" t="s">
        <v>93</v>
      </c>
      <c r="IG2" t="s">
        <v>93</v>
      </c>
      <c r="IH2" t="s">
        <v>2103</v>
      </c>
      <c r="II2" t="s">
        <v>93</v>
      </c>
      <c r="IJ2" t="s">
        <v>93</v>
      </c>
      <c r="IK2" t="s">
        <v>93</v>
      </c>
      <c r="IL2" t="s">
        <v>93</v>
      </c>
      <c r="IM2" t="s">
        <v>93</v>
      </c>
      <c r="IN2" t="s">
        <v>2103</v>
      </c>
      <c r="IO2" t="s">
        <v>93</v>
      </c>
      <c r="IP2" t="s">
        <v>93</v>
      </c>
      <c r="IQ2" t="s">
        <v>93</v>
      </c>
      <c r="IR2" t="s">
        <v>93</v>
      </c>
      <c r="IS2" t="s">
        <v>93</v>
      </c>
      <c r="IT2" t="s">
        <v>2103</v>
      </c>
      <c r="IU2">
        <v>0</v>
      </c>
      <c r="IV2">
        <v>0.01</v>
      </c>
      <c r="IW2">
        <v>22.251335000000001</v>
      </c>
      <c r="IX2">
        <v>8959623933.8829403</v>
      </c>
      <c r="IY2">
        <v>55059.163165999998</v>
      </c>
      <c r="IZ2">
        <v>638686292722.16699</v>
      </c>
      <c r="JA2">
        <v>647645916656.052</v>
      </c>
      <c r="JB2">
        <v>1.1720000000000001E-3</v>
      </c>
      <c r="JC2">
        <v>3.0000000000000001E-6</v>
      </c>
      <c r="JD2" t="s">
        <v>2101</v>
      </c>
      <c r="JE2">
        <v>105000</v>
      </c>
      <c r="JF2">
        <v>1.5E-3</v>
      </c>
      <c r="JG2">
        <v>17400</v>
      </c>
      <c r="JH2">
        <v>122400</v>
      </c>
      <c r="JI2">
        <v>80.727045000000004</v>
      </c>
      <c r="JJ2" t="s">
        <v>2102</v>
      </c>
      <c r="JK2">
        <v>1.9999999999999999E-6</v>
      </c>
      <c r="JL2">
        <v>0</v>
      </c>
      <c r="JM2">
        <v>49.232216000000001</v>
      </c>
      <c r="JN2">
        <v>158231.80715099999</v>
      </c>
      <c r="JO2">
        <v>88.531963000000005</v>
      </c>
      <c r="JP2" t="s">
        <v>2102</v>
      </c>
      <c r="JQ2">
        <v>2905</v>
      </c>
      <c r="JR2">
        <v>132.005471</v>
      </c>
      <c r="JS2">
        <v>1679.4475540000001</v>
      </c>
      <c r="JT2">
        <v>56232557503</v>
      </c>
      <c r="JU2">
        <v>375566</v>
      </c>
      <c r="JV2">
        <v>4356565600000</v>
      </c>
      <c r="JW2">
        <v>4412798157503</v>
      </c>
      <c r="JX2">
        <v>0</v>
      </c>
      <c r="JY2">
        <v>0</v>
      </c>
      <c r="JZ2" t="s">
        <v>2101</v>
      </c>
      <c r="KA2">
        <v>22243.418898</v>
      </c>
      <c r="KB2">
        <v>0.123417</v>
      </c>
      <c r="KC2">
        <v>1431638.6867140001</v>
      </c>
      <c r="KD2">
        <v>1453882.105613</v>
      </c>
      <c r="KE2">
        <v>97.104247000000001</v>
      </c>
      <c r="KF2" t="s">
        <v>101</v>
      </c>
      <c r="KG2">
        <v>0</v>
      </c>
      <c r="KH2">
        <v>0</v>
      </c>
      <c r="KI2">
        <v>57.046332</v>
      </c>
      <c r="KJ2">
        <v>1841441.07241</v>
      </c>
      <c r="KK2">
        <v>97.586872999999997</v>
      </c>
      <c r="KL2" t="s">
        <v>101</v>
      </c>
      <c r="KM2">
        <v>25</v>
      </c>
      <c r="KN2">
        <v>1.0416669999999999</v>
      </c>
      <c r="KO2">
        <v>24.530659</v>
      </c>
      <c r="KP2">
        <v>3019915267.1775799</v>
      </c>
      <c r="KQ2">
        <v>17639.697511999999</v>
      </c>
      <c r="KR2">
        <v>204620491137.23401</v>
      </c>
      <c r="KS2">
        <v>8834364.6124850009</v>
      </c>
      <c r="KT2">
        <v>207649240769.02399</v>
      </c>
      <c r="KU2">
        <v>4.6999999999999997E-5</v>
      </c>
      <c r="KV2">
        <v>1.2E-5</v>
      </c>
      <c r="KW2">
        <v>7.6620000000000004E-3</v>
      </c>
      <c r="KX2" t="s">
        <v>2101</v>
      </c>
      <c r="KY2">
        <v>148196.52840000001</v>
      </c>
      <c r="KZ2">
        <v>0.21520400000000001</v>
      </c>
      <c r="LA2">
        <v>2496370.6313129999</v>
      </c>
      <c r="LB2">
        <v>70509.989434999996</v>
      </c>
      <c r="LC2">
        <v>2715077.1491479999</v>
      </c>
      <c r="LD2">
        <v>87.867532999999995</v>
      </c>
      <c r="LE2" t="s">
        <v>2102</v>
      </c>
      <c r="LF2">
        <v>3.0000000000000001E-6</v>
      </c>
      <c r="LG2">
        <v>9.9999999999999995E-7</v>
      </c>
      <c r="LH2">
        <v>4.2299999999999998E-4</v>
      </c>
      <c r="LI2">
        <v>51.067780999999997</v>
      </c>
      <c r="LJ2">
        <v>3743248.7596610002</v>
      </c>
      <c r="LK2">
        <v>89.214127000000005</v>
      </c>
      <c r="LL2" t="s">
        <v>2102</v>
      </c>
      <c r="LM2">
        <v>43</v>
      </c>
      <c r="LN2">
        <v>1.2402489999999999</v>
      </c>
      <c r="LO2">
        <v>1679.4475540000001</v>
      </c>
      <c r="LP2">
        <v>56232557503</v>
      </c>
      <c r="LQ2">
        <v>375566</v>
      </c>
      <c r="LR2">
        <v>4356565600000</v>
      </c>
      <c r="LS2">
        <v>166815176</v>
      </c>
      <c r="LT2">
        <v>4412964972679</v>
      </c>
      <c r="LU2">
        <v>0</v>
      </c>
      <c r="LV2">
        <v>0</v>
      </c>
      <c r="LW2">
        <v>0</v>
      </c>
      <c r="LX2" t="s">
        <v>2101</v>
      </c>
      <c r="LY2">
        <v>27368.327056999999</v>
      </c>
      <c r="LZ2">
        <v>3.7071E-2</v>
      </c>
      <c r="MA2">
        <v>430021.74693299999</v>
      </c>
      <c r="MB2">
        <v>45.700142</v>
      </c>
      <c r="MC2">
        <v>457435.774133</v>
      </c>
      <c r="MD2">
        <v>62.375931000000001</v>
      </c>
      <c r="ME2" t="s">
        <v>2102</v>
      </c>
      <c r="MF2">
        <v>0</v>
      </c>
      <c r="MG2">
        <v>0</v>
      </c>
      <c r="MH2">
        <v>0</v>
      </c>
      <c r="MI2">
        <v>14.578163999999999</v>
      </c>
      <c r="MJ2">
        <v>583810.53794399998</v>
      </c>
      <c r="MK2">
        <v>63.856188000000003</v>
      </c>
      <c r="ML2" t="s">
        <v>2102</v>
      </c>
      <c r="MM2">
        <v>42</v>
      </c>
      <c r="MN2">
        <v>1.1177969999999999</v>
      </c>
      <c r="MO2">
        <v>1679.4475540000001</v>
      </c>
      <c r="MP2">
        <v>56232557503</v>
      </c>
      <c r="MQ2">
        <v>375566</v>
      </c>
      <c r="MR2">
        <v>4356565600000</v>
      </c>
      <c r="MS2">
        <v>166815176</v>
      </c>
      <c r="MT2">
        <v>4412964972679</v>
      </c>
      <c r="MU2">
        <v>8.2000000000000001E-5</v>
      </c>
      <c r="MV2">
        <v>1.9999999999999999E-6</v>
      </c>
      <c r="MW2">
        <v>2.0000000000000002E-5</v>
      </c>
      <c r="MX2" t="s">
        <v>2101</v>
      </c>
      <c r="MY2">
        <v>5131634.181531</v>
      </c>
      <c r="MZ2">
        <v>0.66293299999999999</v>
      </c>
      <c r="NA2">
        <v>7690028.5855109999</v>
      </c>
      <c r="NB2">
        <v>3811.7402040000002</v>
      </c>
      <c r="NC2">
        <v>12825474.507245</v>
      </c>
      <c r="ND2">
        <v>95.936724999999996</v>
      </c>
      <c r="NE2" t="s">
        <v>101</v>
      </c>
      <c r="NF2">
        <v>9.1000000000000003E-5</v>
      </c>
      <c r="NG2">
        <v>1.9999999999999999E-6</v>
      </c>
      <c r="NH2">
        <v>2.3E-5</v>
      </c>
      <c r="NI2">
        <v>47.332506000000002</v>
      </c>
      <c r="NJ2">
        <v>16497717.584454</v>
      </c>
      <c r="NK2">
        <v>96.404708999999997</v>
      </c>
      <c r="NL2" t="s">
        <v>101</v>
      </c>
      <c r="NM2" t="s">
        <v>93</v>
      </c>
      <c r="NN2" t="s">
        <v>93</v>
      </c>
      <c r="NO2" t="s">
        <v>93</v>
      </c>
      <c r="NP2" t="s">
        <v>93</v>
      </c>
      <c r="NQ2" t="s">
        <v>93</v>
      </c>
      <c r="NR2" t="s">
        <v>93</v>
      </c>
      <c r="NS2" t="s">
        <v>93</v>
      </c>
      <c r="NT2" t="s">
        <v>93</v>
      </c>
      <c r="NU2" t="s">
        <v>93</v>
      </c>
      <c r="NV2" t="s">
        <v>2106</v>
      </c>
      <c r="NW2" t="s">
        <v>93</v>
      </c>
      <c r="NX2" t="s">
        <v>93</v>
      </c>
      <c r="NY2" t="s">
        <v>93</v>
      </c>
      <c r="NZ2" t="s">
        <v>93</v>
      </c>
      <c r="OA2" t="s">
        <v>93</v>
      </c>
      <c r="OB2" t="s">
        <v>2106</v>
      </c>
      <c r="OC2" t="s">
        <v>93</v>
      </c>
      <c r="OD2" t="s">
        <v>93</v>
      </c>
      <c r="OE2" t="s">
        <v>93</v>
      </c>
      <c r="OF2" t="s">
        <v>93</v>
      </c>
      <c r="OG2" t="s">
        <v>93</v>
      </c>
      <c r="OH2" t="s">
        <v>2106</v>
      </c>
      <c r="OI2" t="s">
        <v>93</v>
      </c>
      <c r="OJ2" t="s">
        <v>93</v>
      </c>
      <c r="OK2" t="s">
        <v>93</v>
      </c>
      <c r="OL2" t="s">
        <v>93</v>
      </c>
      <c r="OM2" t="s">
        <v>93</v>
      </c>
      <c r="ON2" t="s">
        <v>93</v>
      </c>
      <c r="OO2" t="s">
        <v>93</v>
      </c>
      <c r="OP2" t="s">
        <v>93</v>
      </c>
      <c r="OQ2" t="s">
        <v>93</v>
      </c>
      <c r="OR2" t="s">
        <v>2103</v>
      </c>
      <c r="OS2" t="s">
        <v>93</v>
      </c>
      <c r="OT2" t="s">
        <v>93</v>
      </c>
      <c r="OU2" t="s">
        <v>93</v>
      </c>
      <c r="OV2" t="s">
        <v>93</v>
      </c>
      <c r="OW2" t="s">
        <v>93</v>
      </c>
      <c r="OX2" t="s">
        <v>2103</v>
      </c>
      <c r="OY2" t="s">
        <v>93</v>
      </c>
      <c r="OZ2" t="s">
        <v>93</v>
      </c>
      <c r="PA2" t="s">
        <v>93</v>
      </c>
      <c r="PB2" t="s">
        <v>93</v>
      </c>
      <c r="PC2" t="s">
        <v>93</v>
      </c>
      <c r="PD2" t="s">
        <v>2103</v>
      </c>
      <c r="PE2" t="s">
        <v>93</v>
      </c>
      <c r="PF2">
        <v>4.4339999999999996E-3</v>
      </c>
      <c r="PG2">
        <v>152.852745</v>
      </c>
      <c r="PH2">
        <v>10066253622.3566</v>
      </c>
      <c r="PI2">
        <v>68436.638015000004</v>
      </c>
      <c r="PJ2">
        <v>793865000977.21301</v>
      </c>
      <c r="PK2">
        <v>46220280.612205997</v>
      </c>
      <c r="PL2">
        <v>803977474880.18103</v>
      </c>
      <c r="PM2">
        <v>0.4</v>
      </c>
      <c r="PN2">
        <v>1.9999999999999999E-6</v>
      </c>
      <c r="PO2">
        <v>1.3579000000000001E-2</v>
      </c>
      <c r="PP2" t="s">
        <v>2101</v>
      </c>
      <c r="PQ2">
        <v>15299901.058618</v>
      </c>
      <c r="PR2">
        <v>5.5599999999999996E-4</v>
      </c>
      <c r="PS2">
        <v>6448.934123</v>
      </c>
      <c r="PT2">
        <v>2657.5234249999999</v>
      </c>
      <c r="PU2">
        <v>15309007.516166</v>
      </c>
      <c r="PV2">
        <v>98.886414000000002</v>
      </c>
      <c r="PW2" t="s">
        <v>101</v>
      </c>
      <c r="PX2">
        <v>2.72E-4</v>
      </c>
      <c r="PY2">
        <v>0</v>
      </c>
      <c r="PZ2">
        <v>1.5999999999999999E-5</v>
      </c>
      <c r="QA2">
        <v>91.154948000000005</v>
      </c>
      <c r="QB2">
        <v>19699183.656530999</v>
      </c>
      <c r="QC2">
        <v>99.204582000000002</v>
      </c>
      <c r="QD2" t="s">
        <v>101</v>
      </c>
      <c r="QE2">
        <v>0</v>
      </c>
      <c r="QF2">
        <v>0</v>
      </c>
      <c r="QG2">
        <v>1679.4475540000001</v>
      </c>
      <c r="QH2">
        <v>0</v>
      </c>
      <c r="QI2">
        <v>0</v>
      </c>
      <c r="QJ2">
        <v>0</v>
      </c>
      <c r="QK2">
        <v>0</v>
      </c>
      <c r="QL2">
        <v>0</v>
      </c>
      <c r="QM2">
        <v>1.2E-5</v>
      </c>
      <c r="QN2">
        <v>0</v>
      </c>
      <c r="QO2">
        <v>3.0000000000000001E-6</v>
      </c>
      <c r="QP2" t="s">
        <v>2104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 s="1" t="s">
        <v>2105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 t="s">
        <v>2104</v>
      </c>
      <c r="RE2" s="1">
        <v>44986</v>
      </c>
    </row>
    <row r="3" spans="1:473" x14ac:dyDescent="0.35">
      <c r="A3">
        <v>2</v>
      </c>
      <c r="B3" t="s">
        <v>86</v>
      </c>
      <c r="C3">
        <v>1</v>
      </c>
      <c r="D3">
        <v>15</v>
      </c>
      <c r="E3">
        <v>75</v>
      </c>
      <c r="F3">
        <v>30</v>
      </c>
      <c r="G3">
        <v>30.476982</v>
      </c>
      <c r="H3">
        <v>-90.458365000000001</v>
      </c>
      <c r="I3">
        <v>1.6</v>
      </c>
      <c r="J3" t="s">
        <v>546</v>
      </c>
      <c r="K3" t="s">
        <v>323</v>
      </c>
      <c r="L3" t="s">
        <v>318</v>
      </c>
      <c r="M3">
        <v>22</v>
      </c>
      <c r="N3" t="s">
        <v>547</v>
      </c>
      <c r="O3" t="s">
        <v>325</v>
      </c>
      <c r="P3">
        <v>105</v>
      </c>
      <c r="Q3">
        <v>22105</v>
      </c>
      <c r="R3">
        <v>132858</v>
      </c>
      <c r="S3">
        <v>20728581865</v>
      </c>
      <c r="T3">
        <v>48617413</v>
      </c>
      <c r="U3">
        <v>852.467804</v>
      </c>
      <c r="V3">
        <v>127528433.98611601</v>
      </c>
      <c r="W3">
        <v>96.150175000000004</v>
      </c>
      <c r="X3" t="s">
        <v>101</v>
      </c>
      <c r="Y3">
        <v>85.9375</v>
      </c>
      <c r="Z3">
        <v>95.481274999999997</v>
      </c>
      <c r="AA3" t="s">
        <v>101</v>
      </c>
      <c r="AB3">
        <v>85.9375</v>
      </c>
      <c r="AC3">
        <v>97693168.166543007</v>
      </c>
      <c r="AD3">
        <v>87085317.054030001</v>
      </c>
      <c r="AE3">
        <v>0.87443199999999999</v>
      </c>
      <c r="AF3">
        <v>10143408.843928</v>
      </c>
      <c r="AG3">
        <v>464442.26858500001</v>
      </c>
      <c r="AH3">
        <v>4.2009999999999999E-3</v>
      </c>
      <c r="AI3">
        <v>6.9999999999999999E-6</v>
      </c>
      <c r="AJ3">
        <v>9.5530000000000007E-3</v>
      </c>
      <c r="AK3">
        <v>93.995666999999997</v>
      </c>
      <c r="AL3">
        <v>97.200126999999995</v>
      </c>
      <c r="AM3">
        <v>89.050003000000004</v>
      </c>
      <c r="AN3" t="s">
        <v>186</v>
      </c>
      <c r="AO3">
        <v>78.125</v>
      </c>
      <c r="AP3">
        <v>57.73</v>
      </c>
      <c r="AQ3" t="s">
        <v>2102</v>
      </c>
      <c r="AR3">
        <v>62.5</v>
      </c>
      <c r="AS3">
        <v>2.6279780000000001</v>
      </c>
      <c r="AT3">
        <v>1.3053980000000001</v>
      </c>
      <c r="AU3" t="s">
        <v>93</v>
      </c>
      <c r="AV3" t="s">
        <v>93</v>
      </c>
      <c r="AW3" t="s">
        <v>93</v>
      </c>
      <c r="AX3" t="s">
        <v>93</v>
      </c>
      <c r="AY3" t="s">
        <v>93</v>
      </c>
      <c r="AZ3" t="s">
        <v>93</v>
      </c>
      <c r="BA3" t="s">
        <v>93</v>
      </c>
      <c r="BB3" t="s">
        <v>93</v>
      </c>
      <c r="BC3" t="s">
        <v>93</v>
      </c>
      <c r="BD3" t="s">
        <v>2103</v>
      </c>
      <c r="BE3" t="s">
        <v>93</v>
      </c>
      <c r="BF3" t="s">
        <v>93</v>
      </c>
      <c r="BG3" t="s">
        <v>93</v>
      </c>
      <c r="BH3" t="s">
        <v>93</v>
      </c>
      <c r="BI3" t="s">
        <v>93</v>
      </c>
      <c r="BJ3" t="s">
        <v>2103</v>
      </c>
      <c r="BK3" t="s">
        <v>93</v>
      </c>
      <c r="BL3" t="s">
        <v>93</v>
      </c>
      <c r="BM3" t="s">
        <v>93</v>
      </c>
      <c r="BN3" t="s">
        <v>93</v>
      </c>
      <c r="BO3" t="s">
        <v>93</v>
      </c>
      <c r="BP3" t="s">
        <v>2103</v>
      </c>
      <c r="BQ3" t="s">
        <v>93</v>
      </c>
      <c r="BR3">
        <v>3.6869999999999998</v>
      </c>
      <c r="BS3">
        <v>4.794645</v>
      </c>
      <c r="BT3">
        <v>1756976541.3003399</v>
      </c>
      <c r="BU3">
        <v>10425.979584000001</v>
      </c>
      <c r="BV3">
        <v>120941363178.355</v>
      </c>
      <c r="BW3">
        <v>122698339719.655</v>
      </c>
      <c r="BX3">
        <v>4.463E-3</v>
      </c>
      <c r="BY3">
        <v>1.9999999999999999E-6</v>
      </c>
      <c r="BZ3" t="s">
        <v>2101</v>
      </c>
      <c r="CA3">
        <v>833417.564014</v>
      </c>
      <c r="CB3">
        <v>1.8159999999999999E-3</v>
      </c>
      <c r="CC3">
        <v>21059.819522999998</v>
      </c>
      <c r="CD3">
        <v>854477.38353700005</v>
      </c>
      <c r="CE3">
        <v>73.504273999999995</v>
      </c>
      <c r="CF3" t="s">
        <v>2100</v>
      </c>
      <c r="CG3">
        <v>4.0000000000000003E-5</v>
      </c>
      <c r="CH3">
        <v>0</v>
      </c>
      <c r="CI3">
        <v>67.692307999999997</v>
      </c>
      <c r="CJ3">
        <v>946770.57810699998</v>
      </c>
      <c r="CK3">
        <v>72.032193000000007</v>
      </c>
      <c r="CL3" t="s">
        <v>2100</v>
      </c>
      <c r="CM3">
        <v>0</v>
      </c>
      <c r="CN3">
        <v>0</v>
      </c>
      <c r="CO3">
        <v>820.03850799999998</v>
      </c>
      <c r="CP3">
        <v>0</v>
      </c>
      <c r="CQ3">
        <v>0</v>
      </c>
      <c r="CR3">
        <v>0</v>
      </c>
      <c r="CS3">
        <v>0</v>
      </c>
      <c r="CT3">
        <v>0</v>
      </c>
      <c r="CU3">
        <v>1.9999999999999999E-6</v>
      </c>
      <c r="CV3">
        <v>6.9999999999999999E-6</v>
      </c>
      <c r="CW3">
        <v>5.6259999999999999E-3</v>
      </c>
      <c r="CX3" t="s">
        <v>2104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 t="s">
        <v>2105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 t="s">
        <v>2104</v>
      </c>
      <c r="DM3">
        <v>364</v>
      </c>
      <c r="DN3">
        <v>13.788629</v>
      </c>
      <c r="DO3">
        <v>820.03850799999998</v>
      </c>
      <c r="DP3">
        <v>20951764.277004</v>
      </c>
      <c r="DQ3">
        <v>20951764.277004</v>
      </c>
      <c r="DR3">
        <v>2.8899999999999998E-4</v>
      </c>
      <c r="DS3" t="s">
        <v>2100</v>
      </c>
      <c r="DT3">
        <v>71138.391434000005</v>
      </c>
      <c r="DU3">
        <v>71138.391434000005</v>
      </c>
      <c r="DV3">
        <v>63.864764000000001</v>
      </c>
      <c r="DW3" t="s">
        <v>2100</v>
      </c>
      <c r="DX3">
        <v>1.4630000000000001E-3</v>
      </c>
      <c r="DY3">
        <v>69.540942999999999</v>
      </c>
      <c r="DZ3">
        <v>88434.667432000002</v>
      </c>
      <c r="EA3">
        <v>64.015271999999996</v>
      </c>
      <c r="EB3" t="s">
        <v>2100</v>
      </c>
      <c r="EC3" t="s">
        <v>93</v>
      </c>
      <c r="ED3">
        <v>4.5199999999999998E-4</v>
      </c>
      <c r="EE3">
        <v>820.03850799999998</v>
      </c>
      <c r="EF3">
        <v>20728231000</v>
      </c>
      <c r="EG3">
        <v>133157</v>
      </c>
      <c r="EH3">
        <v>1544621200000</v>
      </c>
      <c r="EI3">
        <v>1565349431000</v>
      </c>
      <c r="EJ3">
        <v>2.8785999999999999E-2</v>
      </c>
      <c r="EK3">
        <v>1.0900000000000001E-4</v>
      </c>
      <c r="EL3" t="s">
        <v>2100</v>
      </c>
      <c r="EM3">
        <v>269477</v>
      </c>
      <c r="EN3">
        <v>6.5539999999999999E-3</v>
      </c>
      <c r="EO3">
        <v>76026.092640999996</v>
      </c>
      <c r="EP3">
        <v>345503.092641</v>
      </c>
      <c r="EQ3">
        <v>65.707211000000001</v>
      </c>
      <c r="ER3" t="s">
        <v>2100</v>
      </c>
      <c r="ES3">
        <v>1.2999999999999999E-5</v>
      </c>
      <c r="ET3">
        <v>0</v>
      </c>
      <c r="EU3">
        <v>46.734757000000002</v>
      </c>
      <c r="EV3">
        <v>467526.21717299998</v>
      </c>
      <c r="EW3">
        <v>69.137765999999999</v>
      </c>
      <c r="EX3" t="s">
        <v>2100</v>
      </c>
      <c r="EY3">
        <v>74</v>
      </c>
      <c r="EZ3">
        <v>2.2524700000000002</v>
      </c>
      <c r="FA3">
        <v>820.03850799999998</v>
      </c>
      <c r="FB3">
        <v>20728581865</v>
      </c>
      <c r="FC3">
        <v>132858</v>
      </c>
      <c r="FD3">
        <v>1541152800000</v>
      </c>
      <c r="FE3">
        <v>48617413</v>
      </c>
      <c r="FF3">
        <v>1561929999278</v>
      </c>
      <c r="FG3">
        <v>0</v>
      </c>
      <c r="FH3">
        <v>0</v>
      </c>
      <c r="FI3">
        <v>2.4000000000000001E-5</v>
      </c>
      <c r="FJ3" t="s">
        <v>2101</v>
      </c>
      <c r="FK3">
        <v>1028.1636169999999</v>
      </c>
      <c r="FL3">
        <v>1.0312E-2</v>
      </c>
      <c r="FM3">
        <v>119617.082651</v>
      </c>
      <c r="FN3">
        <v>2751.7048479999999</v>
      </c>
      <c r="FO3">
        <v>123396.951117</v>
      </c>
      <c r="FP3">
        <v>57.289082000000001</v>
      </c>
      <c r="FQ3" t="s">
        <v>2100</v>
      </c>
      <c r="FR3">
        <v>0</v>
      </c>
      <c r="FS3">
        <v>0</v>
      </c>
      <c r="FT3">
        <v>5.7000000000000003E-5</v>
      </c>
      <c r="FU3">
        <v>59.863523999999998</v>
      </c>
      <c r="FV3">
        <v>157890.090826</v>
      </c>
      <c r="FW3">
        <v>58.510976999999997</v>
      </c>
      <c r="FX3" t="s">
        <v>2100</v>
      </c>
      <c r="FY3">
        <v>15.39434</v>
      </c>
      <c r="FZ3">
        <v>0.99090599999999995</v>
      </c>
      <c r="GA3">
        <v>820.03850799999998</v>
      </c>
      <c r="GB3">
        <v>20728581865</v>
      </c>
      <c r="GC3">
        <v>132858</v>
      </c>
      <c r="GD3">
        <v>1541152800000</v>
      </c>
      <c r="GE3">
        <v>48617413</v>
      </c>
      <c r="GF3">
        <v>1561929999278</v>
      </c>
      <c r="GG3">
        <v>0</v>
      </c>
      <c r="GH3">
        <v>0</v>
      </c>
      <c r="GI3">
        <v>9.9999999999999995E-7</v>
      </c>
      <c r="GJ3" t="s">
        <v>2101</v>
      </c>
      <c r="GK3">
        <v>343.52364299999999</v>
      </c>
      <c r="GL3">
        <v>4.7129999999999998E-2</v>
      </c>
      <c r="GM3">
        <v>546706.53471499996</v>
      </c>
      <c r="GN3">
        <v>43.667852000000003</v>
      </c>
      <c r="GO3">
        <v>547093.72620999999</v>
      </c>
      <c r="GP3">
        <v>83.472609000000006</v>
      </c>
      <c r="GQ3" t="s">
        <v>2102</v>
      </c>
      <c r="GR3">
        <v>0</v>
      </c>
      <c r="GS3">
        <v>0</v>
      </c>
      <c r="GT3">
        <v>9.9999999999999995E-7</v>
      </c>
      <c r="GU3">
        <v>55.307954000000002</v>
      </c>
      <c r="GV3">
        <v>700985.80771800003</v>
      </c>
      <c r="GW3">
        <v>83.837097999999997</v>
      </c>
      <c r="GX3" t="s">
        <v>2102</v>
      </c>
      <c r="GY3">
        <v>44</v>
      </c>
      <c r="GZ3">
        <v>0.22237399999999999</v>
      </c>
      <c r="HA3">
        <v>820.03850799999998</v>
      </c>
      <c r="HB3">
        <v>20728566056.831902</v>
      </c>
      <c r="HC3">
        <v>132857.89220599999</v>
      </c>
      <c r="HD3">
        <v>1541151549585.1899</v>
      </c>
      <c r="HE3">
        <v>48617413</v>
      </c>
      <c r="HF3">
        <v>1561928733055.02</v>
      </c>
      <c r="HG3">
        <v>1.2978E-2</v>
      </c>
      <c r="HH3">
        <v>6.9999999999999999E-6</v>
      </c>
      <c r="HI3">
        <v>3.8490999999999997E-2</v>
      </c>
      <c r="HJ3" t="s">
        <v>186</v>
      </c>
      <c r="HK3">
        <v>56651222.351328999</v>
      </c>
      <c r="HL3">
        <v>0.20992</v>
      </c>
      <c r="HM3">
        <v>2435066.6044979999</v>
      </c>
      <c r="HN3">
        <v>359012.05099700001</v>
      </c>
      <c r="HO3">
        <v>59445301.006823003</v>
      </c>
      <c r="HP3">
        <v>96.498053999999996</v>
      </c>
      <c r="HQ3" t="s">
        <v>101</v>
      </c>
      <c r="HR3">
        <v>2.7330000000000002E-3</v>
      </c>
      <c r="HS3">
        <v>1.9999999999999999E-6</v>
      </c>
      <c r="HT3">
        <v>7.3839999999999999E-3</v>
      </c>
      <c r="HU3">
        <v>93.212277999999998</v>
      </c>
      <c r="HV3">
        <v>76518307.153338</v>
      </c>
      <c r="HW3">
        <v>96.994168000000002</v>
      </c>
      <c r="HX3" t="s">
        <v>101</v>
      </c>
      <c r="HY3">
        <v>50</v>
      </c>
      <c r="HZ3">
        <v>0.76306600000000002</v>
      </c>
      <c r="IA3">
        <v>820.03850799999998</v>
      </c>
      <c r="IB3">
        <v>20728581865</v>
      </c>
      <c r="IC3">
        <v>132858</v>
      </c>
      <c r="ID3">
        <v>1541152800000</v>
      </c>
      <c r="IE3">
        <v>1561881381865</v>
      </c>
      <c r="IF3">
        <v>1.9000000000000001E-5</v>
      </c>
      <c r="IG3">
        <v>0</v>
      </c>
      <c r="IH3" t="s">
        <v>2100</v>
      </c>
      <c r="II3">
        <v>340706.46627600002</v>
      </c>
      <c r="IJ3">
        <v>2.7137000000000001E-2</v>
      </c>
      <c r="IK3">
        <v>314793.38115999999</v>
      </c>
      <c r="IL3">
        <v>655499.84743600001</v>
      </c>
      <c r="IM3">
        <v>91.572284999999994</v>
      </c>
      <c r="IN3" t="s">
        <v>101</v>
      </c>
      <c r="IO3">
        <v>1.5999999999999999E-5</v>
      </c>
      <c r="IP3">
        <v>0</v>
      </c>
      <c r="IQ3">
        <v>73.351099000000005</v>
      </c>
      <c r="IR3">
        <v>852741.59326500003</v>
      </c>
      <c r="IS3">
        <v>92.638240999999994</v>
      </c>
      <c r="IT3" t="s">
        <v>101</v>
      </c>
      <c r="IU3">
        <v>0</v>
      </c>
      <c r="IV3">
        <v>1.0395E-2</v>
      </c>
      <c r="IW3">
        <v>0.90754699999999999</v>
      </c>
      <c r="IX3">
        <v>256398015.399198</v>
      </c>
      <c r="IY3">
        <v>1890.550587</v>
      </c>
      <c r="IZ3">
        <v>21930386804.373699</v>
      </c>
      <c r="JA3">
        <v>22186784819.7729</v>
      </c>
      <c r="JB3">
        <v>1.755E-3</v>
      </c>
      <c r="JC3">
        <v>7.8999999999999996E-5</v>
      </c>
      <c r="JD3" t="s">
        <v>2100</v>
      </c>
      <c r="JE3">
        <v>4500</v>
      </c>
      <c r="JF3">
        <v>1.5E-3</v>
      </c>
      <c r="JG3">
        <v>17400</v>
      </c>
      <c r="JH3">
        <v>21900</v>
      </c>
      <c r="JI3">
        <v>35.850830000000002</v>
      </c>
      <c r="JJ3" t="s">
        <v>2100</v>
      </c>
      <c r="JK3">
        <v>0</v>
      </c>
      <c r="JL3">
        <v>0</v>
      </c>
      <c r="JM3">
        <v>10.999687</v>
      </c>
      <c r="JN3">
        <v>27998.740299000001</v>
      </c>
      <c r="JO3">
        <v>56.472856</v>
      </c>
      <c r="JP3" t="s">
        <v>2100</v>
      </c>
      <c r="JQ3">
        <v>3043</v>
      </c>
      <c r="JR3">
        <v>143.78671499999999</v>
      </c>
      <c r="JS3">
        <v>820.03850799999998</v>
      </c>
      <c r="JT3">
        <v>20728581865</v>
      </c>
      <c r="JU3">
        <v>132858</v>
      </c>
      <c r="JV3">
        <v>1541152800000</v>
      </c>
      <c r="JW3">
        <v>1561881381865</v>
      </c>
      <c r="JX3">
        <v>0</v>
      </c>
      <c r="JY3">
        <v>0</v>
      </c>
      <c r="JZ3" t="s">
        <v>2100</v>
      </c>
      <c r="KA3">
        <v>23507.847725</v>
      </c>
      <c r="KB3">
        <v>0.105388</v>
      </c>
      <c r="KC3">
        <v>1222499.816046</v>
      </c>
      <c r="KD3">
        <v>1246007.663771</v>
      </c>
      <c r="KE3">
        <v>96.332046000000005</v>
      </c>
      <c r="KF3" t="s">
        <v>101</v>
      </c>
      <c r="KG3">
        <v>9.9999999999999995E-7</v>
      </c>
      <c r="KH3">
        <v>9.9999999999999995E-7</v>
      </c>
      <c r="KI3">
        <v>93.436293000000006</v>
      </c>
      <c r="KJ3">
        <v>1601760.5246280001</v>
      </c>
      <c r="KK3">
        <v>97.039896999999996</v>
      </c>
      <c r="KL3" t="s">
        <v>101</v>
      </c>
      <c r="KM3">
        <v>17</v>
      </c>
      <c r="KN3">
        <v>0.70833299999999999</v>
      </c>
      <c r="KO3">
        <v>18.035626000000001</v>
      </c>
      <c r="KP3">
        <v>4654058797.5637302</v>
      </c>
      <c r="KQ3">
        <v>27744.465985999999</v>
      </c>
      <c r="KR3">
        <v>321835805442.39001</v>
      </c>
      <c r="KS3">
        <v>6336433.1313659996</v>
      </c>
      <c r="KT3">
        <v>326496200673.086</v>
      </c>
      <c r="KU3">
        <v>8.1759999999999992E-3</v>
      </c>
      <c r="KV3">
        <v>6.9999999999999999E-6</v>
      </c>
      <c r="KW3">
        <v>6.515E-3</v>
      </c>
      <c r="KX3" t="s">
        <v>2100</v>
      </c>
      <c r="KY3">
        <v>26953797.923471</v>
      </c>
      <c r="KZ3">
        <v>0.13228799999999999</v>
      </c>
      <c r="LA3">
        <v>1534544.0742490001</v>
      </c>
      <c r="LB3">
        <v>29241.937749000001</v>
      </c>
      <c r="LC3">
        <v>28517583.935467999</v>
      </c>
      <c r="LD3">
        <v>99.102445000000003</v>
      </c>
      <c r="LE3" t="s">
        <v>101</v>
      </c>
      <c r="LF3">
        <v>1.2999999999999999E-3</v>
      </c>
      <c r="LG3">
        <v>9.9999999999999995E-7</v>
      </c>
      <c r="LH3">
        <v>6.0099999999999997E-4</v>
      </c>
      <c r="LI3">
        <v>98.823893999999996</v>
      </c>
      <c r="LJ3">
        <v>38660390.484572999</v>
      </c>
      <c r="LK3">
        <v>99.236397999999994</v>
      </c>
      <c r="LL3" t="s">
        <v>101</v>
      </c>
      <c r="LM3">
        <v>60</v>
      </c>
      <c r="LN3">
        <v>1.8077859999999999</v>
      </c>
      <c r="LO3">
        <v>820.03850799999998</v>
      </c>
      <c r="LP3">
        <v>20728581865</v>
      </c>
      <c r="LQ3">
        <v>132858</v>
      </c>
      <c r="LR3">
        <v>1541152800000</v>
      </c>
      <c r="LS3">
        <v>48617413</v>
      </c>
      <c r="LT3">
        <v>1561929999278</v>
      </c>
      <c r="LU3">
        <v>9.9999999999999995E-7</v>
      </c>
      <c r="LV3">
        <v>0</v>
      </c>
      <c r="LW3">
        <v>1.9999999999999999E-6</v>
      </c>
      <c r="LX3" t="s">
        <v>2101</v>
      </c>
      <c r="LY3">
        <v>40934.390370000001</v>
      </c>
      <c r="LZ3">
        <v>3.4479999999999997E-2</v>
      </c>
      <c r="MA3">
        <v>399966.85252900003</v>
      </c>
      <c r="MB3">
        <v>140.76799800000001</v>
      </c>
      <c r="MC3">
        <v>441042.01089799998</v>
      </c>
      <c r="MD3">
        <v>60.856079000000001</v>
      </c>
      <c r="ME3" t="s">
        <v>2102</v>
      </c>
      <c r="MF3">
        <v>1.9999999999999999E-6</v>
      </c>
      <c r="MG3">
        <v>0</v>
      </c>
      <c r="MH3">
        <v>3.0000000000000001E-6</v>
      </c>
      <c r="MI3">
        <v>28.722083999999999</v>
      </c>
      <c r="MJ3">
        <v>565455.56944500003</v>
      </c>
      <c r="MK3">
        <v>62.997135999999998</v>
      </c>
      <c r="ML3" t="s">
        <v>2102</v>
      </c>
      <c r="MM3">
        <v>46</v>
      </c>
      <c r="MN3">
        <v>0.75711399999999995</v>
      </c>
      <c r="MO3">
        <v>852.467804</v>
      </c>
      <c r="MP3">
        <v>20728581865</v>
      </c>
      <c r="MQ3">
        <v>132858</v>
      </c>
      <c r="MR3">
        <v>1541152800000</v>
      </c>
      <c r="MS3">
        <v>48617413</v>
      </c>
      <c r="MT3">
        <v>1561929999278</v>
      </c>
      <c r="MU3">
        <v>1.12E-4</v>
      </c>
      <c r="MV3">
        <v>3.0000000000000001E-6</v>
      </c>
      <c r="MW3">
        <v>4.1E-5</v>
      </c>
      <c r="MX3" t="s">
        <v>2100</v>
      </c>
      <c r="MY3">
        <v>1764384.4184950001</v>
      </c>
      <c r="MZ3">
        <v>0.28355799999999998</v>
      </c>
      <c r="NA3">
        <v>3289273.5624239999</v>
      </c>
      <c r="NB3">
        <v>1492.823253</v>
      </c>
      <c r="NC3">
        <v>5055150.8041719999</v>
      </c>
      <c r="ND3">
        <v>87.406948</v>
      </c>
      <c r="NE3" t="s">
        <v>2102</v>
      </c>
      <c r="NF3">
        <v>8.5000000000000006E-5</v>
      </c>
      <c r="NG3">
        <v>1.9999999999999999E-6</v>
      </c>
      <c r="NH3">
        <v>3.1000000000000001E-5</v>
      </c>
      <c r="NI3">
        <v>49.503722000000003</v>
      </c>
      <c r="NJ3">
        <v>6494174.7190500004</v>
      </c>
      <c r="NK3">
        <v>88.609609000000006</v>
      </c>
      <c r="NL3" t="s">
        <v>2102</v>
      </c>
      <c r="NM3" t="s">
        <v>93</v>
      </c>
      <c r="NN3" t="s">
        <v>93</v>
      </c>
      <c r="NO3" t="s">
        <v>93</v>
      </c>
      <c r="NP3" t="s">
        <v>93</v>
      </c>
      <c r="NQ3" t="s">
        <v>93</v>
      </c>
      <c r="NR3" t="s">
        <v>93</v>
      </c>
      <c r="NS3" t="s">
        <v>93</v>
      </c>
      <c r="NT3" t="s">
        <v>93</v>
      </c>
      <c r="NU3" t="s">
        <v>93</v>
      </c>
      <c r="NV3" t="s">
        <v>2106</v>
      </c>
      <c r="NW3" t="s">
        <v>93</v>
      </c>
      <c r="NX3" t="s">
        <v>93</v>
      </c>
      <c r="NY3" t="s">
        <v>93</v>
      </c>
      <c r="NZ3" t="s">
        <v>93</v>
      </c>
      <c r="OA3" t="s">
        <v>93</v>
      </c>
      <c r="OB3" t="s">
        <v>2106</v>
      </c>
      <c r="OC3" t="s">
        <v>93</v>
      </c>
      <c r="OD3" t="s">
        <v>93</v>
      </c>
      <c r="OE3" t="s">
        <v>93</v>
      </c>
      <c r="OF3" t="s">
        <v>93</v>
      </c>
      <c r="OG3" t="s">
        <v>93</v>
      </c>
      <c r="OH3" t="s">
        <v>2106</v>
      </c>
      <c r="OI3" t="s">
        <v>93</v>
      </c>
      <c r="OJ3" t="s">
        <v>93</v>
      </c>
      <c r="OK3" t="s">
        <v>93</v>
      </c>
      <c r="OL3" t="s">
        <v>93</v>
      </c>
      <c r="OM3" t="s">
        <v>93</v>
      </c>
      <c r="ON3" t="s">
        <v>93</v>
      </c>
      <c r="OO3" t="s">
        <v>93</v>
      </c>
      <c r="OP3" t="s">
        <v>93</v>
      </c>
      <c r="OQ3" t="s">
        <v>93</v>
      </c>
      <c r="OR3" t="s">
        <v>2103</v>
      </c>
      <c r="OS3" t="s">
        <v>93</v>
      </c>
      <c r="OT3" t="s">
        <v>93</v>
      </c>
      <c r="OU3" t="s">
        <v>93</v>
      </c>
      <c r="OV3" t="s">
        <v>93</v>
      </c>
      <c r="OW3" t="s">
        <v>93</v>
      </c>
      <c r="OX3" t="s">
        <v>2103</v>
      </c>
      <c r="OY3" t="s">
        <v>93</v>
      </c>
      <c r="OZ3" t="s">
        <v>93</v>
      </c>
      <c r="PA3" t="s">
        <v>93</v>
      </c>
      <c r="PB3" t="s">
        <v>93</v>
      </c>
      <c r="PC3" t="s">
        <v>93</v>
      </c>
      <c r="PD3" t="s">
        <v>2103</v>
      </c>
      <c r="PE3" t="s">
        <v>93</v>
      </c>
      <c r="PF3">
        <v>7.2499999999999995E-4</v>
      </c>
      <c r="PG3">
        <v>8.7686159999999997</v>
      </c>
      <c r="PH3">
        <v>948155977.51523602</v>
      </c>
      <c r="PI3">
        <v>6597.8680290000002</v>
      </c>
      <c r="PJ3">
        <v>76535269142.171906</v>
      </c>
      <c r="PK3">
        <v>1831974.348553</v>
      </c>
      <c r="PL3">
        <v>77485257094.035599</v>
      </c>
      <c r="PM3">
        <v>0.4</v>
      </c>
      <c r="PN3">
        <v>6.0400000000000004E-4</v>
      </c>
      <c r="PO3">
        <v>1.3579000000000001E-2</v>
      </c>
      <c r="PP3" t="s">
        <v>2101</v>
      </c>
      <c r="PQ3">
        <v>200156.720944</v>
      </c>
      <c r="PR3">
        <v>2.0950000000000001E-3</v>
      </c>
      <c r="PS3">
        <v>24301.285438999999</v>
      </c>
      <c r="PT3">
        <v>20.166516999999999</v>
      </c>
      <c r="PU3">
        <v>224478.17290000001</v>
      </c>
      <c r="PV3">
        <v>73.655743000000001</v>
      </c>
      <c r="PW3" t="s">
        <v>2100</v>
      </c>
      <c r="PX3">
        <v>1.0000000000000001E-5</v>
      </c>
      <c r="PY3">
        <v>0</v>
      </c>
      <c r="PZ3">
        <v>0</v>
      </c>
      <c r="QA3">
        <v>58.860961000000003</v>
      </c>
      <c r="QB3">
        <v>260471.28821500001</v>
      </c>
      <c r="QC3">
        <v>73.337575999999999</v>
      </c>
      <c r="QD3" t="s">
        <v>2100</v>
      </c>
      <c r="QE3">
        <v>6.2439920000000004</v>
      </c>
      <c r="QF3">
        <v>0.40191399999999999</v>
      </c>
      <c r="QG3">
        <v>820.03850799999998</v>
      </c>
      <c r="QH3">
        <v>20728581865</v>
      </c>
      <c r="QI3">
        <v>132858</v>
      </c>
      <c r="QJ3">
        <v>1541152800000</v>
      </c>
      <c r="QK3">
        <v>48617413</v>
      </c>
      <c r="QL3">
        <v>1561929999278</v>
      </c>
      <c r="QM3">
        <v>0</v>
      </c>
      <c r="QN3">
        <v>0</v>
      </c>
      <c r="QO3">
        <v>2.9E-5</v>
      </c>
      <c r="QP3" t="s">
        <v>2102</v>
      </c>
      <c r="QQ3">
        <v>1840.6841460000001</v>
      </c>
      <c r="QR3">
        <v>1.2255E-2</v>
      </c>
      <c r="QS3">
        <v>142153.73805300001</v>
      </c>
      <c r="QT3">
        <v>600.75793799999997</v>
      </c>
      <c r="QU3">
        <v>144595.18013699999</v>
      </c>
      <c r="QV3">
        <v>76.106469000000004</v>
      </c>
      <c r="QW3" s="1" t="s">
        <v>2102</v>
      </c>
      <c r="QX3">
        <v>0</v>
      </c>
      <c r="QY3">
        <v>0</v>
      </c>
      <c r="QZ3">
        <v>1.2E-5</v>
      </c>
      <c r="RA3">
        <v>39.647168000000001</v>
      </c>
      <c r="RB3">
        <v>185526.552047</v>
      </c>
      <c r="RC3">
        <v>78.141902999999999</v>
      </c>
      <c r="RD3" t="s">
        <v>2102</v>
      </c>
      <c r="RE3" s="1">
        <v>44986</v>
      </c>
    </row>
    <row r="4" spans="1:473" x14ac:dyDescent="0.35">
      <c r="A4">
        <v>3</v>
      </c>
      <c r="B4" t="s">
        <v>86</v>
      </c>
      <c r="C4">
        <v>1</v>
      </c>
      <c r="D4">
        <v>24</v>
      </c>
      <c r="E4">
        <v>86</v>
      </c>
      <c r="F4">
        <v>43</v>
      </c>
      <c r="G4">
        <v>36.2789</v>
      </c>
      <c r="H4">
        <v>-115.0261</v>
      </c>
      <c r="I4">
        <v>2.6</v>
      </c>
      <c r="J4" t="s">
        <v>165</v>
      </c>
      <c r="K4" t="s">
        <v>166</v>
      </c>
      <c r="L4" t="s">
        <v>160</v>
      </c>
      <c r="M4">
        <v>32</v>
      </c>
      <c r="N4" t="s">
        <v>167</v>
      </c>
      <c r="O4" t="s">
        <v>100</v>
      </c>
      <c r="P4">
        <v>3</v>
      </c>
      <c r="Q4">
        <v>32003</v>
      </c>
      <c r="R4">
        <v>2260510</v>
      </c>
      <c r="S4">
        <v>395360231575</v>
      </c>
      <c r="T4">
        <v>14510536</v>
      </c>
      <c r="U4">
        <v>8142.3001350000004</v>
      </c>
      <c r="V4">
        <v>439629071.21515203</v>
      </c>
      <c r="W4">
        <v>99.300032000000002</v>
      </c>
      <c r="X4" t="s">
        <v>101</v>
      </c>
      <c r="Y4">
        <v>100</v>
      </c>
      <c r="Z4">
        <v>99.164344999999997</v>
      </c>
      <c r="AA4" t="s">
        <v>101</v>
      </c>
      <c r="AB4">
        <v>100</v>
      </c>
      <c r="AC4">
        <v>329457733.14926302</v>
      </c>
      <c r="AD4">
        <v>144416566.31487799</v>
      </c>
      <c r="AE4">
        <v>15.932732</v>
      </c>
      <c r="AF4">
        <v>184819686.09919801</v>
      </c>
      <c r="AG4">
        <v>221480.735189</v>
      </c>
      <c r="AH4">
        <v>3.6499999999999998E-4</v>
      </c>
      <c r="AI4">
        <v>6.9999999999999999E-6</v>
      </c>
      <c r="AJ4">
        <v>1.5263000000000001E-2</v>
      </c>
      <c r="AK4">
        <v>39.121015</v>
      </c>
      <c r="AL4">
        <v>48.202354</v>
      </c>
      <c r="AM4">
        <v>85.650002000000001</v>
      </c>
      <c r="AN4" t="s">
        <v>186</v>
      </c>
      <c r="AO4">
        <v>100</v>
      </c>
      <c r="AP4">
        <v>11.27</v>
      </c>
      <c r="AQ4" t="s">
        <v>2101</v>
      </c>
      <c r="AR4">
        <v>64.705882000000003</v>
      </c>
      <c r="AS4">
        <v>2.425316</v>
      </c>
      <c r="AT4">
        <v>1.3344020000000001</v>
      </c>
      <c r="AU4" t="s">
        <v>93</v>
      </c>
      <c r="AV4" t="s">
        <v>93</v>
      </c>
      <c r="AW4" t="s">
        <v>93</v>
      </c>
      <c r="AX4" t="s">
        <v>93</v>
      </c>
      <c r="AY4" t="s">
        <v>93</v>
      </c>
      <c r="AZ4" t="s">
        <v>93</v>
      </c>
      <c r="BA4" t="s">
        <v>93</v>
      </c>
      <c r="BB4" t="s">
        <v>93</v>
      </c>
      <c r="BC4" t="s">
        <v>93</v>
      </c>
      <c r="BD4" t="s">
        <v>2103</v>
      </c>
      <c r="BE4" t="s">
        <v>93</v>
      </c>
      <c r="BF4" t="s">
        <v>93</v>
      </c>
      <c r="BG4" t="s">
        <v>93</v>
      </c>
      <c r="BH4" t="s">
        <v>93</v>
      </c>
      <c r="BI4" t="s">
        <v>93</v>
      </c>
      <c r="BJ4" t="s">
        <v>2103</v>
      </c>
      <c r="BK4" t="s">
        <v>93</v>
      </c>
      <c r="BL4" t="s">
        <v>93</v>
      </c>
      <c r="BM4" t="s">
        <v>93</v>
      </c>
      <c r="BN4" t="s">
        <v>93</v>
      </c>
      <c r="BO4" t="s">
        <v>93</v>
      </c>
      <c r="BP4" t="s">
        <v>2103</v>
      </c>
      <c r="BQ4" t="s">
        <v>93</v>
      </c>
      <c r="BR4" t="s">
        <v>93</v>
      </c>
      <c r="BS4" t="s">
        <v>93</v>
      </c>
      <c r="BT4" t="s">
        <v>93</v>
      </c>
      <c r="BU4" t="s">
        <v>93</v>
      </c>
      <c r="BV4" t="s">
        <v>93</v>
      </c>
      <c r="BW4" t="s">
        <v>93</v>
      </c>
      <c r="BX4" t="s">
        <v>93</v>
      </c>
      <c r="BY4" t="s">
        <v>93</v>
      </c>
      <c r="BZ4" t="s">
        <v>2103</v>
      </c>
      <c r="CA4" t="s">
        <v>93</v>
      </c>
      <c r="CB4" t="s">
        <v>93</v>
      </c>
      <c r="CC4" t="s">
        <v>93</v>
      </c>
      <c r="CD4" t="s">
        <v>93</v>
      </c>
      <c r="CE4" t="s">
        <v>93</v>
      </c>
      <c r="CF4" t="s">
        <v>2103</v>
      </c>
      <c r="CG4" t="s">
        <v>93</v>
      </c>
      <c r="CH4" t="s">
        <v>93</v>
      </c>
      <c r="CI4" t="s">
        <v>93</v>
      </c>
      <c r="CJ4" t="s">
        <v>93</v>
      </c>
      <c r="CK4" t="s">
        <v>93</v>
      </c>
      <c r="CL4" t="s">
        <v>2103</v>
      </c>
      <c r="CM4">
        <v>9.8999999999999994E-5</v>
      </c>
      <c r="CN4">
        <v>6.0000000000000002E-6</v>
      </c>
      <c r="CO4">
        <v>8142.3001350000004</v>
      </c>
      <c r="CP4">
        <v>67404788.738570005</v>
      </c>
      <c r="CQ4">
        <v>93.185216999999994</v>
      </c>
      <c r="CR4">
        <v>1080948511.5836799</v>
      </c>
      <c r="CS4">
        <v>645</v>
      </c>
      <c r="CT4">
        <v>1148353945.3222499</v>
      </c>
      <c r="CU4">
        <v>0</v>
      </c>
      <c r="CV4">
        <v>0</v>
      </c>
      <c r="CW4">
        <v>1.3029999999999999E-3</v>
      </c>
      <c r="CX4" t="s">
        <v>2100</v>
      </c>
      <c r="CY4">
        <v>4.3610000000000003E-3</v>
      </c>
      <c r="CZ4">
        <v>0</v>
      </c>
      <c r="DA4">
        <v>0.15637000000000001</v>
      </c>
      <c r="DB4">
        <v>8.6000000000000003E-5</v>
      </c>
      <c r="DC4">
        <v>0.16081699999999999</v>
      </c>
      <c r="DD4">
        <v>29.897863999999998</v>
      </c>
      <c r="DE4" t="s">
        <v>2101</v>
      </c>
      <c r="DF4">
        <v>0</v>
      </c>
      <c r="DG4">
        <v>0</v>
      </c>
      <c r="DH4">
        <v>0</v>
      </c>
      <c r="DI4">
        <v>28.969359000000001</v>
      </c>
      <c r="DJ4">
        <v>0.14189099999999999</v>
      </c>
      <c r="DK4">
        <v>27.903276999999999</v>
      </c>
      <c r="DL4" t="s">
        <v>2101</v>
      </c>
      <c r="DM4">
        <v>2114</v>
      </c>
      <c r="DN4">
        <v>57.050060000000002</v>
      </c>
      <c r="DO4">
        <v>8142.3001350000004</v>
      </c>
      <c r="DP4">
        <v>8946161.5612039994</v>
      </c>
      <c r="DQ4">
        <v>8946161.5612039994</v>
      </c>
      <c r="DR4">
        <v>1.2E-5</v>
      </c>
      <c r="DS4" t="s">
        <v>2101</v>
      </c>
      <c r="DT4">
        <v>6747.0815590000002</v>
      </c>
      <c r="DU4">
        <v>6747.0815590000002</v>
      </c>
      <c r="DV4">
        <v>37.872208000000001</v>
      </c>
      <c r="DW4" t="s">
        <v>2101</v>
      </c>
      <c r="DX4">
        <v>4.6500000000000003E-4</v>
      </c>
      <c r="DY4">
        <v>54.559553000000001</v>
      </c>
      <c r="DZ4">
        <v>8311.1265000000003</v>
      </c>
      <c r="EA4">
        <v>37.543748000000001</v>
      </c>
      <c r="EB4" t="s">
        <v>2101</v>
      </c>
      <c r="EC4" t="s">
        <v>93</v>
      </c>
      <c r="ED4">
        <v>2.0049999999999998E-3</v>
      </c>
      <c r="EE4">
        <v>8142.3001350000004</v>
      </c>
      <c r="EF4">
        <v>395355850000</v>
      </c>
      <c r="EG4">
        <v>2265461</v>
      </c>
      <c r="EH4">
        <v>26279347600000</v>
      </c>
      <c r="EI4">
        <v>26674703450000</v>
      </c>
      <c r="EJ4">
        <v>0.14216000000000001</v>
      </c>
      <c r="EK4">
        <v>8.4099999999999995E-4</v>
      </c>
      <c r="EL4" t="s">
        <v>101</v>
      </c>
      <c r="EM4">
        <v>112689961.3</v>
      </c>
      <c r="EN4">
        <v>3.8190970000000002</v>
      </c>
      <c r="EO4">
        <v>44301519.629644997</v>
      </c>
      <c r="EP4">
        <v>156991480.929645</v>
      </c>
      <c r="EQ4">
        <v>99.380996999999994</v>
      </c>
      <c r="ER4" t="s">
        <v>101</v>
      </c>
      <c r="ES4">
        <v>2.8499999999999999E-4</v>
      </c>
      <c r="ET4">
        <v>1.9999999999999999E-6</v>
      </c>
      <c r="EU4">
        <v>89.012690000000006</v>
      </c>
      <c r="EV4">
        <v>222731596.03218201</v>
      </c>
      <c r="EW4">
        <v>99.427299000000005</v>
      </c>
      <c r="EX4" t="s">
        <v>101</v>
      </c>
      <c r="EY4">
        <v>5</v>
      </c>
      <c r="EZ4">
        <v>0.12820200000000001</v>
      </c>
      <c r="FA4">
        <v>8142.3001350000004</v>
      </c>
      <c r="FB4">
        <v>395360231575</v>
      </c>
      <c r="FC4">
        <v>2260510</v>
      </c>
      <c r="FD4">
        <v>26221916000000</v>
      </c>
      <c r="FE4">
        <v>14510536</v>
      </c>
      <c r="FF4">
        <v>26617290742111</v>
      </c>
      <c r="FG4">
        <v>1.5999999999999999E-5</v>
      </c>
      <c r="FH4">
        <v>0</v>
      </c>
      <c r="FI4">
        <v>3.0000000000000001E-6</v>
      </c>
      <c r="FJ4" t="s">
        <v>2102</v>
      </c>
      <c r="FK4">
        <v>903572.47173600004</v>
      </c>
      <c r="FL4">
        <v>1.0560000000000001E-3</v>
      </c>
      <c r="FM4">
        <v>12251.323813999999</v>
      </c>
      <c r="FN4">
        <v>4.9064670000000001</v>
      </c>
      <c r="FO4">
        <v>915828.70201699995</v>
      </c>
      <c r="FP4">
        <v>89.019851000000003</v>
      </c>
      <c r="FQ4" t="s">
        <v>2102</v>
      </c>
      <c r="FR4">
        <v>1.9999999999999999E-6</v>
      </c>
      <c r="FS4">
        <v>0</v>
      </c>
      <c r="FT4">
        <v>0</v>
      </c>
      <c r="FU4">
        <v>18.083127000000001</v>
      </c>
      <c r="FV4">
        <v>1145210.093322</v>
      </c>
      <c r="FW4">
        <v>90.009545000000003</v>
      </c>
      <c r="FX4" t="s">
        <v>2102</v>
      </c>
      <c r="FY4">
        <v>161.779008</v>
      </c>
      <c r="FZ4">
        <v>10.017276000000001</v>
      </c>
      <c r="GA4">
        <v>8142.3001350000004</v>
      </c>
      <c r="GB4">
        <v>395360229992.31201</v>
      </c>
      <c r="GC4">
        <v>2260509.9882990001</v>
      </c>
      <c r="GD4">
        <v>26221915864271.301</v>
      </c>
      <c r="GE4">
        <v>14510536</v>
      </c>
      <c r="GF4">
        <v>26617290604799.602</v>
      </c>
      <c r="GG4">
        <v>0</v>
      </c>
      <c r="GH4">
        <v>0</v>
      </c>
      <c r="GI4">
        <v>7.6000000000000004E-5</v>
      </c>
      <c r="GJ4" t="s">
        <v>2101</v>
      </c>
      <c r="GK4">
        <v>308.894857</v>
      </c>
      <c r="GL4">
        <v>11.885426000000001</v>
      </c>
      <c r="GM4">
        <v>137870946.44091001</v>
      </c>
      <c r="GN4">
        <v>12573.616701000001</v>
      </c>
      <c r="GO4">
        <v>137883828.95246699</v>
      </c>
      <c r="GP4">
        <v>99.938100000000006</v>
      </c>
      <c r="GQ4" t="s">
        <v>186</v>
      </c>
      <c r="GR4">
        <v>0</v>
      </c>
      <c r="GS4">
        <v>5.0000000000000004E-6</v>
      </c>
      <c r="GT4">
        <v>8.6700000000000004E-4</v>
      </c>
      <c r="GU4">
        <v>99.195295999999999</v>
      </c>
      <c r="GV4">
        <v>181832754.70130599</v>
      </c>
      <c r="GW4">
        <v>99.968182999999996</v>
      </c>
      <c r="GX4" t="s">
        <v>186</v>
      </c>
      <c r="GY4" t="s">
        <v>93</v>
      </c>
      <c r="GZ4" t="s">
        <v>93</v>
      </c>
      <c r="HA4" t="s">
        <v>93</v>
      </c>
      <c r="HB4" t="s">
        <v>93</v>
      </c>
      <c r="HC4" t="s">
        <v>93</v>
      </c>
      <c r="HD4" t="s">
        <v>93</v>
      </c>
      <c r="HE4" t="s">
        <v>93</v>
      </c>
      <c r="HF4" t="s">
        <v>93</v>
      </c>
      <c r="HG4" t="s">
        <v>93</v>
      </c>
      <c r="HH4" t="s">
        <v>93</v>
      </c>
      <c r="HI4" t="s">
        <v>93</v>
      </c>
      <c r="HJ4" t="s">
        <v>2103</v>
      </c>
      <c r="HK4" t="s">
        <v>93</v>
      </c>
      <c r="HL4" t="s">
        <v>93</v>
      </c>
      <c r="HM4" t="s">
        <v>93</v>
      </c>
      <c r="HN4" t="s">
        <v>93</v>
      </c>
      <c r="HO4" t="s">
        <v>93</v>
      </c>
      <c r="HP4" t="s">
        <v>93</v>
      </c>
      <c r="HQ4" t="s">
        <v>2103</v>
      </c>
      <c r="HR4" t="s">
        <v>93</v>
      </c>
      <c r="HS4" t="s">
        <v>93</v>
      </c>
      <c r="HT4" t="s">
        <v>93</v>
      </c>
      <c r="HU4" t="s">
        <v>93</v>
      </c>
      <c r="HV4" t="s">
        <v>93</v>
      </c>
      <c r="HW4" t="s">
        <v>93</v>
      </c>
      <c r="HX4" t="s">
        <v>2103</v>
      </c>
      <c r="HY4" t="s">
        <v>93</v>
      </c>
      <c r="HZ4" t="s">
        <v>93</v>
      </c>
      <c r="IA4" t="s">
        <v>93</v>
      </c>
      <c r="IB4" t="s">
        <v>93</v>
      </c>
      <c r="IC4" t="s">
        <v>93</v>
      </c>
      <c r="ID4" t="s">
        <v>93</v>
      </c>
      <c r="IE4" t="s">
        <v>93</v>
      </c>
      <c r="IF4" t="s">
        <v>93</v>
      </c>
      <c r="IG4" t="s">
        <v>93</v>
      </c>
      <c r="IH4" t="s">
        <v>2103</v>
      </c>
      <c r="II4" t="s">
        <v>93</v>
      </c>
      <c r="IJ4" t="s">
        <v>93</v>
      </c>
      <c r="IK4" t="s">
        <v>93</v>
      </c>
      <c r="IL4" t="s">
        <v>93</v>
      </c>
      <c r="IM4" t="s">
        <v>93</v>
      </c>
      <c r="IN4" t="s">
        <v>2103</v>
      </c>
      <c r="IO4" t="s">
        <v>93</v>
      </c>
      <c r="IP4" t="s">
        <v>93</v>
      </c>
      <c r="IQ4" t="s">
        <v>93</v>
      </c>
      <c r="IR4" t="s">
        <v>93</v>
      </c>
      <c r="IS4" t="s">
        <v>93</v>
      </c>
      <c r="IT4" t="s">
        <v>2103</v>
      </c>
      <c r="IU4">
        <v>6</v>
      </c>
      <c r="IV4">
        <v>3.5222999999999997E-2</v>
      </c>
      <c r="IW4">
        <v>21.830524</v>
      </c>
      <c r="IX4">
        <v>37206195160.778397</v>
      </c>
      <c r="IY4">
        <v>136595.22854899999</v>
      </c>
      <c r="IZ4">
        <v>1584504651165.4099</v>
      </c>
      <c r="JA4">
        <v>1621710846326.1899</v>
      </c>
      <c r="JB4">
        <v>3.6299999999999999E-4</v>
      </c>
      <c r="JC4">
        <v>9.9999999999999995E-7</v>
      </c>
      <c r="JD4" t="s">
        <v>2101</v>
      </c>
      <c r="JE4">
        <v>189505.55428099999</v>
      </c>
      <c r="JF4">
        <v>1.9239999999999999E-3</v>
      </c>
      <c r="JG4">
        <v>22322.061121999999</v>
      </c>
      <c r="JH4">
        <v>211827.615403</v>
      </c>
      <c r="JI4">
        <v>94.108429999999998</v>
      </c>
      <c r="JJ4" t="s">
        <v>2102</v>
      </c>
      <c r="JK4">
        <v>0</v>
      </c>
      <c r="JL4">
        <v>0</v>
      </c>
      <c r="JM4">
        <v>15.230335</v>
      </c>
      <c r="JN4">
        <v>231902.59688</v>
      </c>
      <c r="JO4">
        <v>93.800192999999993</v>
      </c>
      <c r="JP4" t="s">
        <v>2102</v>
      </c>
      <c r="JQ4">
        <v>295</v>
      </c>
      <c r="JR4">
        <v>13.383369</v>
      </c>
      <c r="JS4">
        <v>8142.3001350000004</v>
      </c>
      <c r="JT4">
        <v>395360231575</v>
      </c>
      <c r="JU4">
        <v>2260510</v>
      </c>
      <c r="JV4">
        <v>26221916000000</v>
      </c>
      <c r="JW4">
        <v>26617276231575</v>
      </c>
      <c r="JX4">
        <v>0</v>
      </c>
      <c r="JY4">
        <v>0</v>
      </c>
      <c r="JZ4" t="s">
        <v>2101</v>
      </c>
      <c r="KA4">
        <v>181874.96902399999</v>
      </c>
      <c r="KB4">
        <v>3.4241000000000001E-2</v>
      </c>
      <c r="KC4">
        <v>397196.745995</v>
      </c>
      <c r="KD4">
        <v>579071.71502</v>
      </c>
      <c r="KE4">
        <v>90.025739999999999</v>
      </c>
      <c r="KF4" t="s">
        <v>101</v>
      </c>
      <c r="KG4">
        <v>0</v>
      </c>
      <c r="KH4">
        <v>0</v>
      </c>
      <c r="KI4">
        <v>5.2445300000000001</v>
      </c>
      <c r="KJ4">
        <v>753577.82660100004</v>
      </c>
      <c r="KK4">
        <v>91.795366999999999</v>
      </c>
      <c r="KL4" t="s">
        <v>101</v>
      </c>
      <c r="KM4">
        <v>174</v>
      </c>
      <c r="KN4">
        <v>7.25</v>
      </c>
      <c r="KO4">
        <v>3.4126620000000001</v>
      </c>
      <c r="KP4">
        <v>2253742454.55902</v>
      </c>
      <c r="KQ4">
        <v>7113.2073270000001</v>
      </c>
      <c r="KR4">
        <v>82513204997.737793</v>
      </c>
      <c r="KS4">
        <v>6563174.3029859997</v>
      </c>
      <c r="KT4">
        <v>84773510626.599701</v>
      </c>
      <c r="KU4">
        <v>3.0400000000000002E-4</v>
      </c>
      <c r="KV4">
        <v>3.0000000000000001E-6</v>
      </c>
      <c r="KW4">
        <v>4.2469999999999999E-3</v>
      </c>
      <c r="KX4" t="s">
        <v>2101</v>
      </c>
      <c r="KY4">
        <v>4969740.980831</v>
      </c>
      <c r="KZ4">
        <v>0.17099</v>
      </c>
      <c r="LA4">
        <v>1983478.500034</v>
      </c>
      <c r="LB4">
        <v>202067.13464800001</v>
      </c>
      <c r="LC4">
        <v>7155286.6155139999</v>
      </c>
      <c r="LD4">
        <v>95.512225000000001</v>
      </c>
      <c r="LE4" t="s">
        <v>101</v>
      </c>
      <c r="LF4">
        <v>1.2999999999999999E-5</v>
      </c>
      <c r="LG4">
        <v>0</v>
      </c>
      <c r="LH4">
        <v>1.3925999999999999E-2</v>
      </c>
      <c r="LI4">
        <v>23.150727</v>
      </c>
      <c r="LJ4">
        <v>9950744.5514560007</v>
      </c>
      <c r="LK4">
        <v>96.245625000000004</v>
      </c>
      <c r="LL4" t="s">
        <v>101</v>
      </c>
      <c r="LM4">
        <v>11</v>
      </c>
      <c r="LN4">
        <v>0.298767</v>
      </c>
      <c r="LO4">
        <v>8142.3001350000004</v>
      </c>
      <c r="LP4">
        <v>395360231575</v>
      </c>
      <c r="LQ4">
        <v>2260510</v>
      </c>
      <c r="LR4">
        <v>26221916000000</v>
      </c>
      <c r="LS4">
        <v>14510536</v>
      </c>
      <c r="LT4">
        <v>26617290742111</v>
      </c>
      <c r="LU4">
        <v>9.9999999999999995E-7</v>
      </c>
      <c r="LV4">
        <v>0</v>
      </c>
      <c r="LW4">
        <v>1.4E-5</v>
      </c>
      <c r="LX4" t="s">
        <v>2101</v>
      </c>
      <c r="LY4">
        <v>67137.121060999998</v>
      </c>
      <c r="LZ4">
        <v>1.5837E-2</v>
      </c>
      <c r="MA4">
        <v>183712.09329399999</v>
      </c>
      <c r="MB4">
        <v>57.884645999999996</v>
      </c>
      <c r="MC4">
        <v>250907.099001</v>
      </c>
      <c r="MD4">
        <v>43.951613000000002</v>
      </c>
      <c r="ME4" t="s">
        <v>2100</v>
      </c>
      <c r="MF4">
        <v>0</v>
      </c>
      <c r="MG4">
        <v>0</v>
      </c>
      <c r="MH4">
        <v>3.9999999999999998E-6</v>
      </c>
      <c r="MI4">
        <v>5.086849</v>
      </c>
      <c r="MJ4">
        <v>323459.06690600002</v>
      </c>
      <c r="MK4">
        <v>44.479796</v>
      </c>
      <c r="ML4" t="s">
        <v>2100</v>
      </c>
      <c r="MM4">
        <v>9</v>
      </c>
      <c r="MN4">
        <v>0.17247799999999999</v>
      </c>
      <c r="MO4">
        <v>8142.3001350000004</v>
      </c>
      <c r="MP4">
        <v>395360231575</v>
      </c>
      <c r="MQ4">
        <v>2260510</v>
      </c>
      <c r="MR4">
        <v>26221916000000</v>
      </c>
      <c r="MS4">
        <v>14510536</v>
      </c>
      <c r="MT4">
        <v>26617290742111</v>
      </c>
      <c r="MU4">
        <v>0</v>
      </c>
      <c r="MV4">
        <v>0</v>
      </c>
      <c r="MW4">
        <v>1.1E-5</v>
      </c>
      <c r="MX4" t="s">
        <v>2101</v>
      </c>
      <c r="MY4">
        <v>33751.290322000001</v>
      </c>
      <c r="MZ4">
        <v>1.186E-3</v>
      </c>
      <c r="NA4">
        <v>13760.661907</v>
      </c>
      <c r="NB4">
        <v>26.798662</v>
      </c>
      <c r="NC4">
        <v>47538.750890000003</v>
      </c>
      <c r="ND4">
        <v>11.507444</v>
      </c>
      <c r="NE4" t="s">
        <v>2101</v>
      </c>
      <c r="NF4">
        <v>0</v>
      </c>
      <c r="NG4">
        <v>0</v>
      </c>
      <c r="NH4">
        <v>1.9999999999999999E-6</v>
      </c>
      <c r="NI4">
        <v>0.93052100000000004</v>
      </c>
      <c r="NJ4">
        <v>60195.299046</v>
      </c>
      <c r="NK4">
        <v>9.6404709999999998</v>
      </c>
      <c r="NL4" t="s">
        <v>2101</v>
      </c>
      <c r="NM4" t="s">
        <v>93</v>
      </c>
      <c r="NN4" t="s">
        <v>93</v>
      </c>
      <c r="NO4" t="s">
        <v>93</v>
      </c>
      <c r="NP4" t="s">
        <v>93</v>
      </c>
      <c r="NQ4" t="s">
        <v>93</v>
      </c>
      <c r="NR4" t="s">
        <v>93</v>
      </c>
      <c r="NS4" t="s">
        <v>93</v>
      </c>
      <c r="NT4" t="s">
        <v>93</v>
      </c>
      <c r="NU4" t="s">
        <v>93</v>
      </c>
      <c r="NV4" t="s">
        <v>2103</v>
      </c>
      <c r="NW4" t="s">
        <v>93</v>
      </c>
      <c r="NX4" t="s">
        <v>93</v>
      </c>
      <c r="NY4" t="s">
        <v>93</v>
      </c>
      <c r="NZ4" t="s">
        <v>93</v>
      </c>
      <c r="OA4" t="s">
        <v>93</v>
      </c>
      <c r="OB4" t="s">
        <v>2103</v>
      </c>
      <c r="OC4" t="s">
        <v>93</v>
      </c>
      <c r="OD4" t="s">
        <v>93</v>
      </c>
      <c r="OE4" t="s">
        <v>93</v>
      </c>
      <c r="OF4" t="s">
        <v>93</v>
      </c>
      <c r="OG4" t="s">
        <v>93</v>
      </c>
      <c r="OH4" t="s">
        <v>2103</v>
      </c>
      <c r="OI4" t="s">
        <v>93</v>
      </c>
      <c r="OJ4" t="s">
        <v>93</v>
      </c>
      <c r="OK4" t="s">
        <v>93</v>
      </c>
      <c r="OL4" t="s">
        <v>93</v>
      </c>
      <c r="OM4" t="s">
        <v>93</v>
      </c>
      <c r="ON4" t="s">
        <v>93</v>
      </c>
      <c r="OO4" t="s">
        <v>93</v>
      </c>
      <c r="OP4" t="s">
        <v>93</v>
      </c>
      <c r="OQ4" t="s">
        <v>93</v>
      </c>
      <c r="OR4" t="s">
        <v>2103</v>
      </c>
      <c r="OS4" t="s">
        <v>93</v>
      </c>
      <c r="OT4" t="s">
        <v>93</v>
      </c>
      <c r="OU4" t="s">
        <v>93</v>
      </c>
      <c r="OV4" t="s">
        <v>93</v>
      </c>
      <c r="OW4" t="s">
        <v>93</v>
      </c>
      <c r="OX4" t="s">
        <v>2103</v>
      </c>
      <c r="OY4" t="s">
        <v>93</v>
      </c>
      <c r="OZ4" t="s">
        <v>93</v>
      </c>
      <c r="PA4" t="s">
        <v>93</v>
      </c>
      <c r="PB4" t="s">
        <v>93</v>
      </c>
      <c r="PC4" t="s">
        <v>93</v>
      </c>
      <c r="PD4" t="s">
        <v>2103</v>
      </c>
      <c r="PE4" t="s">
        <v>93</v>
      </c>
      <c r="PF4">
        <v>4.4809999999999997E-3</v>
      </c>
      <c r="PG4">
        <v>19.051888000000002</v>
      </c>
      <c r="PH4">
        <v>20648999372.184799</v>
      </c>
      <c r="PI4">
        <v>98458.111428000004</v>
      </c>
      <c r="PJ4">
        <v>1142114092566.1399</v>
      </c>
      <c r="PK4">
        <v>5541720.8892059997</v>
      </c>
      <c r="PL4">
        <v>1162768633659.21</v>
      </c>
      <c r="PM4">
        <v>0.4</v>
      </c>
      <c r="PN4">
        <v>7.9999999999999996E-6</v>
      </c>
      <c r="PO4">
        <v>3.8999999999999999E-5</v>
      </c>
      <c r="PP4" t="s">
        <v>2101</v>
      </c>
      <c r="PQ4">
        <v>25380703.573591001</v>
      </c>
      <c r="PR4">
        <v>2.2390000000000001E-3</v>
      </c>
      <c r="PS4">
        <v>25970.662122999998</v>
      </c>
      <c r="PT4">
        <v>3.3124180000000001</v>
      </c>
      <c r="PU4">
        <v>25406677.548133001</v>
      </c>
      <c r="PV4">
        <v>99.522749000000005</v>
      </c>
      <c r="PW4" t="s">
        <v>101</v>
      </c>
      <c r="PX4">
        <v>6.3999999999999997E-5</v>
      </c>
      <c r="PY4">
        <v>0</v>
      </c>
      <c r="PZ4">
        <v>0</v>
      </c>
      <c r="QA4">
        <v>76.678332999999995</v>
      </c>
      <c r="QB4">
        <v>22580222.335395001</v>
      </c>
      <c r="QC4">
        <v>99.363664999999997</v>
      </c>
      <c r="QD4" t="s">
        <v>101</v>
      </c>
      <c r="QE4">
        <v>13.753417000000001</v>
      </c>
      <c r="QF4">
        <v>0.85160499999999995</v>
      </c>
      <c r="QG4">
        <v>8142.3001350000004</v>
      </c>
      <c r="QH4">
        <v>395360229992.31201</v>
      </c>
      <c r="QI4">
        <v>2260509.9882990001</v>
      </c>
      <c r="QJ4">
        <v>26221915864271.301</v>
      </c>
      <c r="QK4">
        <v>14510536</v>
      </c>
      <c r="QL4">
        <v>26617290604799.602</v>
      </c>
      <c r="QM4">
        <v>0</v>
      </c>
      <c r="QN4">
        <v>0</v>
      </c>
      <c r="QO4">
        <v>0</v>
      </c>
      <c r="QP4" t="s">
        <v>2101</v>
      </c>
      <c r="QQ4">
        <v>10.154813000000001</v>
      </c>
      <c r="QR4">
        <v>7.3499999999999998E-4</v>
      </c>
      <c r="QS4">
        <v>8527.8239830000002</v>
      </c>
      <c r="QT4">
        <v>1.9999999999999999E-6</v>
      </c>
      <c r="QU4">
        <v>8537.9787980000001</v>
      </c>
      <c r="QV4">
        <v>16.929742999999998</v>
      </c>
      <c r="QW4" s="1" t="s">
        <v>2100</v>
      </c>
      <c r="QX4">
        <v>0</v>
      </c>
      <c r="QY4">
        <v>0</v>
      </c>
      <c r="QZ4">
        <v>0</v>
      </c>
      <c r="RA4">
        <v>4.8591769999999999</v>
      </c>
      <c r="RB4">
        <v>11097.443668</v>
      </c>
      <c r="RC4">
        <v>15.144766000000001</v>
      </c>
      <c r="RD4" t="s">
        <v>2101</v>
      </c>
      <c r="RE4" s="1">
        <v>44986</v>
      </c>
    </row>
    <row r="5" spans="1:473" x14ac:dyDescent="0.35">
      <c r="A5">
        <v>4</v>
      </c>
      <c r="B5" t="s">
        <v>86</v>
      </c>
      <c r="C5">
        <v>1</v>
      </c>
      <c r="D5">
        <v>25</v>
      </c>
      <c r="E5">
        <v>87</v>
      </c>
      <c r="F5">
        <v>44</v>
      </c>
      <c r="G5">
        <v>39.523491999999997</v>
      </c>
      <c r="H5">
        <v>-119.708072</v>
      </c>
      <c r="I5">
        <v>3.1</v>
      </c>
      <c r="J5" t="s">
        <v>1561</v>
      </c>
      <c r="K5" t="s">
        <v>166</v>
      </c>
      <c r="L5" t="s">
        <v>160</v>
      </c>
      <c r="M5">
        <v>32</v>
      </c>
      <c r="N5" t="s">
        <v>1557</v>
      </c>
      <c r="O5" t="s">
        <v>100</v>
      </c>
      <c r="P5">
        <v>31</v>
      </c>
      <c r="Q5">
        <v>32031</v>
      </c>
      <c r="R5">
        <v>486264</v>
      </c>
      <c r="S5">
        <v>88109495973</v>
      </c>
      <c r="T5">
        <v>22870706</v>
      </c>
      <c r="U5">
        <v>6606.9052760000004</v>
      </c>
      <c r="V5">
        <v>306403575.31919301</v>
      </c>
      <c r="W5">
        <v>98.631879999999995</v>
      </c>
      <c r="X5" t="s">
        <v>101</v>
      </c>
      <c r="Y5">
        <v>94.117647000000005</v>
      </c>
      <c r="Z5">
        <v>98.483441999999997</v>
      </c>
      <c r="AA5" t="s">
        <v>101</v>
      </c>
      <c r="AB5">
        <v>94.117647000000005</v>
      </c>
      <c r="AC5">
        <v>243724471.56727999</v>
      </c>
      <c r="AD5">
        <v>194368667.855793</v>
      </c>
      <c r="AE5">
        <v>4.141006</v>
      </c>
      <c r="AF5">
        <v>48035667.109086998</v>
      </c>
      <c r="AG5">
        <v>1320136.6024</v>
      </c>
      <c r="AH5">
        <v>2.2060000000000001E-3</v>
      </c>
      <c r="AI5">
        <v>9.0000000000000002E-6</v>
      </c>
      <c r="AJ5">
        <v>5.7722000000000002E-2</v>
      </c>
      <c r="AK5">
        <v>88.610337000000001</v>
      </c>
      <c r="AL5">
        <v>90.518613000000002</v>
      </c>
      <c r="AM5">
        <v>67.440002000000007</v>
      </c>
      <c r="AN5" t="s">
        <v>101</v>
      </c>
      <c r="AO5">
        <v>58.823529000000001</v>
      </c>
      <c r="AP5">
        <v>50.759998000000003</v>
      </c>
      <c r="AQ5" t="s">
        <v>2102</v>
      </c>
      <c r="AR5">
        <v>100</v>
      </c>
      <c r="AS5">
        <v>2.6006</v>
      </c>
      <c r="AT5">
        <v>1.257172</v>
      </c>
      <c r="AU5">
        <v>3</v>
      </c>
      <c r="AV5">
        <v>0.05</v>
      </c>
      <c r="AW5">
        <v>5313.0674710000003</v>
      </c>
      <c r="AX5">
        <v>1000000</v>
      </c>
      <c r="AY5">
        <v>5</v>
      </c>
      <c r="AZ5">
        <v>58000000</v>
      </c>
      <c r="BA5">
        <v>59000000</v>
      </c>
      <c r="BB5">
        <v>4.7479999999999996E-3</v>
      </c>
      <c r="BC5">
        <v>3.5867999999999997E-2</v>
      </c>
      <c r="BD5" t="s">
        <v>2100</v>
      </c>
      <c r="BE5">
        <v>237.41903500000001</v>
      </c>
      <c r="BF5">
        <v>8.9669999999999993E-3</v>
      </c>
      <c r="BG5">
        <v>104017.06080000001</v>
      </c>
      <c r="BH5">
        <v>104254.47983500001</v>
      </c>
      <c r="BI5">
        <v>41.826923000000001</v>
      </c>
      <c r="BJ5" t="s">
        <v>2100</v>
      </c>
      <c r="BK5">
        <v>0</v>
      </c>
      <c r="BL5">
        <v>0</v>
      </c>
      <c r="BM5">
        <v>5.7692310000000004</v>
      </c>
      <c r="BN5">
        <v>84346.152598000001</v>
      </c>
      <c r="BO5">
        <v>35.096153999999999</v>
      </c>
      <c r="BP5" t="s">
        <v>2101</v>
      </c>
      <c r="BQ5" t="s">
        <v>93</v>
      </c>
      <c r="BR5" t="s">
        <v>93</v>
      </c>
      <c r="BS5" t="s">
        <v>93</v>
      </c>
      <c r="BT5" t="s">
        <v>93</v>
      </c>
      <c r="BU5" t="s">
        <v>93</v>
      </c>
      <c r="BV5" t="s">
        <v>93</v>
      </c>
      <c r="BW5" t="s">
        <v>93</v>
      </c>
      <c r="BX5" t="s">
        <v>93</v>
      </c>
      <c r="BY5" t="s">
        <v>93</v>
      </c>
      <c r="BZ5" t="s">
        <v>2103</v>
      </c>
      <c r="CA5" t="s">
        <v>93</v>
      </c>
      <c r="CB5" t="s">
        <v>93</v>
      </c>
      <c r="CC5" t="s">
        <v>93</v>
      </c>
      <c r="CD5" t="s">
        <v>93</v>
      </c>
      <c r="CE5" t="s">
        <v>93</v>
      </c>
      <c r="CF5" t="s">
        <v>2103</v>
      </c>
      <c r="CG5" t="s">
        <v>93</v>
      </c>
      <c r="CH5" t="s">
        <v>93</v>
      </c>
      <c r="CI5" t="s">
        <v>93</v>
      </c>
      <c r="CJ5" t="s">
        <v>93</v>
      </c>
      <c r="CK5" t="s">
        <v>93</v>
      </c>
      <c r="CL5" t="s">
        <v>2103</v>
      </c>
      <c r="CM5">
        <v>6.7000000000000002E-5</v>
      </c>
      <c r="CN5">
        <v>3.9999999999999998E-6</v>
      </c>
      <c r="CO5">
        <v>6421.1687110000003</v>
      </c>
      <c r="CP5">
        <v>5919510</v>
      </c>
      <c r="CQ5">
        <v>0</v>
      </c>
      <c r="CR5">
        <v>0</v>
      </c>
      <c r="CS5">
        <v>0</v>
      </c>
      <c r="CT5">
        <v>5919510</v>
      </c>
      <c r="CU5">
        <v>0</v>
      </c>
      <c r="CV5">
        <v>7.9999999999999996E-6</v>
      </c>
      <c r="CW5">
        <v>1.281E-2</v>
      </c>
      <c r="CX5" t="s">
        <v>2100</v>
      </c>
      <c r="CY5">
        <v>9.7E-5</v>
      </c>
      <c r="CZ5">
        <v>0</v>
      </c>
      <c r="DA5">
        <v>0</v>
      </c>
      <c r="DB5">
        <v>0</v>
      </c>
      <c r="DC5">
        <v>9.7E-5</v>
      </c>
      <c r="DD5">
        <v>28.938409</v>
      </c>
      <c r="DE5" t="s">
        <v>2101</v>
      </c>
      <c r="DF5">
        <v>0</v>
      </c>
      <c r="DG5">
        <v>0</v>
      </c>
      <c r="DH5">
        <v>0</v>
      </c>
      <c r="DI5">
        <v>28.876508999999999</v>
      </c>
      <c r="DJ5">
        <v>1.06E-4</v>
      </c>
      <c r="DK5">
        <v>26.948775000000001</v>
      </c>
      <c r="DL5" t="s">
        <v>2101</v>
      </c>
      <c r="DM5">
        <v>2905</v>
      </c>
      <c r="DN5">
        <v>118.584875</v>
      </c>
      <c r="DO5">
        <v>6421.1687110000003</v>
      </c>
      <c r="DP5">
        <v>7495695.7290930003</v>
      </c>
      <c r="DQ5">
        <v>7495695.7290930003</v>
      </c>
      <c r="DR5">
        <v>1.6280000000000001E-3</v>
      </c>
      <c r="DS5" t="s">
        <v>2102</v>
      </c>
      <c r="DT5">
        <v>1316457.0082</v>
      </c>
      <c r="DU5">
        <v>1316457.0082</v>
      </c>
      <c r="DV5">
        <v>96.774193999999994</v>
      </c>
      <c r="DW5" t="s">
        <v>2102</v>
      </c>
      <c r="DX5">
        <v>5.7561000000000001E-2</v>
      </c>
      <c r="DY5">
        <v>98.976427000000001</v>
      </c>
      <c r="DZ5">
        <v>1517619.0975550001</v>
      </c>
      <c r="EA5">
        <v>96.404708999999997</v>
      </c>
      <c r="EB5" t="s">
        <v>2102</v>
      </c>
      <c r="EC5" t="s">
        <v>93</v>
      </c>
      <c r="ED5">
        <v>4.2630000000000003E-3</v>
      </c>
      <c r="EE5">
        <v>6421.1687110000003</v>
      </c>
      <c r="EF5">
        <v>88108263000</v>
      </c>
      <c r="EG5">
        <v>486492</v>
      </c>
      <c r="EH5">
        <v>5643307200000</v>
      </c>
      <c r="EI5">
        <v>5731415463000</v>
      </c>
      <c r="EJ5">
        <v>0.31814999999999999</v>
      </c>
      <c r="EK5">
        <v>1.9250000000000001E-3</v>
      </c>
      <c r="EL5" t="s">
        <v>186</v>
      </c>
      <c r="EM5">
        <v>119497856.7</v>
      </c>
      <c r="EN5">
        <v>3.9932509999999999</v>
      </c>
      <c r="EO5">
        <v>46321714.06476</v>
      </c>
      <c r="EP5">
        <v>165819570.76475999</v>
      </c>
      <c r="EQ5">
        <v>99.473847000000006</v>
      </c>
      <c r="ER5" t="s">
        <v>101</v>
      </c>
      <c r="ES5">
        <v>1.356E-3</v>
      </c>
      <c r="ET5">
        <v>7.9999999999999996E-6</v>
      </c>
      <c r="EU5">
        <v>98.514392000000001</v>
      </c>
      <c r="EV5">
        <v>211028832.46095201</v>
      </c>
      <c r="EW5">
        <v>99.395482000000001</v>
      </c>
      <c r="EX5" t="s">
        <v>101</v>
      </c>
      <c r="EY5">
        <v>3</v>
      </c>
      <c r="EZ5">
        <v>6.6489000000000006E-2</v>
      </c>
      <c r="FA5">
        <v>6421.1687110000003</v>
      </c>
      <c r="FB5">
        <v>88109495973</v>
      </c>
      <c r="FC5">
        <v>486264</v>
      </c>
      <c r="FD5">
        <v>5640662400000</v>
      </c>
      <c r="FE5">
        <v>22870706</v>
      </c>
      <c r="FF5">
        <v>5728794766679</v>
      </c>
      <c r="FG5">
        <v>0</v>
      </c>
      <c r="FH5">
        <v>0</v>
      </c>
      <c r="FI5">
        <v>2.3E-5</v>
      </c>
      <c r="FJ5" t="s">
        <v>2101</v>
      </c>
      <c r="FK5">
        <v>1546.9881330000001</v>
      </c>
      <c r="FL5">
        <v>1.4109999999999999E-3</v>
      </c>
      <c r="FM5">
        <v>16372.187927000001</v>
      </c>
      <c r="FN5">
        <v>47.568646000000001</v>
      </c>
      <c r="FO5">
        <v>17966.744706000001</v>
      </c>
      <c r="FP5">
        <v>20.471464000000001</v>
      </c>
      <c r="FQ5" t="s">
        <v>2101</v>
      </c>
      <c r="FR5">
        <v>0</v>
      </c>
      <c r="FS5">
        <v>0</v>
      </c>
      <c r="FT5">
        <v>1.9999999999999999E-6</v>
      </c>
      <c r="FU5">
        <v>6.1724569999999996</v>
      </c>
      <c r="FV5">
        <v>20558.604493999999</v>
      </c>
      <c r="FW5">
        <v>18.262806000000001</v>
      </c>
      <c r="FX5" t="s">
        <v>2101</v>
      </c>
      <c r="FY5">
        <v>8.2448300000000003</v>
      </c>
      <c r="FZ5">
        <v>0.50622699999999998</v>
      </c>
      <c r="GA5">
        <v>6421.1687110000003</v>
      </c>
      <c r="GB5">
        <v>83219870838.695801</v>
      </c>
      <c r="GC5">
        <v>472946.65959300002</v>
      </c>
      <c r="GD5">
        <v>5486181251278.6104</v>
      </c>
      <c r="GE5">
        <v>22868750</v>
      </c>
      <c r="GF5">
        <v>5569423990867.3096</v>
      </c>
      <c r="GG5">
        <v>0</v>
      </c>
      <c r="GH5">
        <v>0</v>
      </c>
      <c r="GI5">
        <v>7.6000000000000004E-5</v>
      </c>
      <c r="GJ5" t="s">
        <v>2101</v>
      </c>
      <c r="GK5">
        <v>89.840731000000005</v>
      </c>
      <c r="GL5">
        <v>1.1354E-2</v>
      </c>
      <c r="GM5">
        <v>131702.51305899999</v>
      </c>
      <c r="GN5">
        <v>900.13758800000005</v>
      </c>
      <c r="GO5">
        <v>132692.49137800001</v>
      </c>
      <c r="GP5">
        <v>61.962240999999999</v>
      </c>
      <c r="GQ5" t="s">
        <v>2100</v>
      </c>
      <c r="GR5">
        <v>0</v>
      </c>
      <c r="GS5">
        <v>0</v>
      </c>
      <c r="GT5">
        <v>3.8999999999999999E-5</v>
      </c>
      <c r="GU5">
        <v>22.965026000000002</v>
      </c>
      <c r="GV5">
        <v>153832.28716199999</v>
      </c>
      <c r="GW5">
        <v>60.292713999999997</v>
      </c>
      <c r="GX5" t="s">
        <v>2100</v>
      </c>
      <c r="GY5" t="s">
        <v>93</v>
      </c>
      <c r="GZ5" t="s">
        <v>93</v>
      </c>
      <c r="HA5" t="s">
        <v>93</v>
      </c>
      <c r="HB5" t="s">
        <v>93</v>
      </c>
      <c r="HC5" t="s">
        <v>93</v>
      </c>
      <c r="HD5" t="s">
        <v>93</v>
      </c>
      <c r="HE5" t="s">
        <v>93</v>
      </c>
      <c r="HF5" t="s">
        <v>93</v>
      </c>
      <c r="HG5" t="s">
        <v>93</v>
      </c>
      <c r="HH5" t="s">
        <v>93</v>
      </c>
      <c r="HI5" t="s">
        <v>93</v>
      </c>
      <c r="HJ5" t="s">
        <v>2103</v>
      </c>
      <c r="HK5" t="s">
        <v>93</v>
      </c>
      <c r="HL5" t="s">
        <v>93</v>
      </c>
      <c r="HM5" t="s">
        <v>93</v>
      </c>
      <c r="HN5" t="s">
        <v>93</v>
      </c>
      <c r="HO5" t="s">
        <v>93</v>
      </c>
      <c r="HP5" t="s">
        <v>93</v>
      </c>
      <c r="HQ5" t="s">
        <v>2103</v>
      </c>
      <c r="HR5" t="s">
        <v>93</v>
      </c>
      <c r="HS5" t="s">
        <v>93</v>
      </c>
      <c r="HT5" t="s">
        <v>93</v>
      </c>
      <c r="HU5" t="s">
        <v>93</v>
      </c>
      <c r="HV5" t="s">
        <v>93</v>
      </c>
      <c r="HW5" t="s">
        <v>93</v>
      </c>
      <c r="HX5" t="s">
        <v>2103</v>
      </c>
      <c r="HY5">
        <v>0</v>
      </c>
      <c r="HZ5">
        <v>1.489E-2</v>
      </c>
      <c r="IA5">
        <v>6421.1687110000003</v>
      </c>
      <c r="IB5">
        <v>88109495973</v>
      </c>
      <c r="IC5">
        <v>486264</v>
      </c>
      <c r="ID5">
        <v>5640662400000</v>
      </c>
      <c r="IE5">
        <v>5728771895973</v>
      </c>
      <c r="IF5">
        <v>0</v>
      </c>
      <c r="IG5">
        <v>9.9999999999999995E-7</v>
      </c>
      <c r="IH5" t="s">
        <v>2102</v>
      </c>
      <c r="II5">
        <v>64.701862000000006</v>
      </c>
      <c r="IJ5">
        <v>9.5209999999999999E-3</v>
      </c>
      <c r="IK5">
        <v>110443.405967</v>
      </c>
      <c r="IL5">
        <v>110508.107829</v>
      </c>
      <c r="IM5">
        <v>63.191206000000001</v>
      </c>
      <c r="IN5" t="s">
        <v>2102</v>
      </c>
      <c r="IO5">
        <v>0</v>
      </c>
      <c r="IP5">
        <v>0</v>
      </c>
      <c r="IQ5">
        <v>22.951366</v>
      </c>
      <c r="IR5">
        <v>126847.171242</v>
      </c>
      <c r="IS5">
        <v>63.357761000000004</v>
      </c>
      <c r="IT5" t="s">
        <v>2102</v>
      </c>
      <c r="IU5">
        <v>2</v>
      </c>
      <c r="IV5">
        <v>1.1228999999999999E-2</v>
      </c>
      <c r="IW5">
        <v>20.573661000000001</v>
      </c>
      <c r="IX5">
        <v>19279934966.111599</v>
      </c>
      <c r="IY5">
        <v>90683.536781999996</v>
      </c>
      <c r="IZ5">
        <v>1051929026672.0699</v>
      </c>
      <c r="JA5">
        <v>1071208961638.1899</v>
      </c>
      <c r="JB5">
        <v>5.4500000000000002E-4</v>
      </c>
      <c r="JC5">
        <v>1.9999999999999999E-6</v>
      </c>
      <c r="JD5" t="s">
        <v>2101</v>
      </c>
      <c r="JE5">
        <v>105781.843228</v>
      </c>
      <c r="JF5">
        <v>1.5139999999999999E-3</v>
      </c>
      <c r="JG5">
        <v>17563.352202999999</v>
      </c>
      <c r="JH5">
        <v>123345.195431</v>
      </c>
      <c r="JI5">
        <v>87.433406000000005</v>
      </c>
      <c r="JJ5" t="s">
        <v>2102</v>
      </c>
      <c r="JK5">
        <v>9.9999999999999995E-7</v>
      </c>
      <c r="JL5">
        <v>0</v>
      </c>
      <c r="JM5">
        <v>36.822313000000001</v>
      </c>
      <c r="JN5">
        <v>131344.440214</v>
      </c>
      <c r="JO5">
        <v>83.617090000000005</v>
      </c>
      <c r="JP5" t="s">
        <v>2102</v>
      </c>
      <c r="JQ5">
        <v>84</v>
      </c>
      <c r="JR5">
        <v>3.926177</v>
      </c>
      <c r="JS5">
        <v>6421.1687110000003</v>
      </c>
      <c r="JT5">
        <v>88109495973</v>
      </c>
      <c r="JU5">
        <v>486264</v>
      </c>
      <c r="JV5">
        <v>5640662400000</v>
      </c>
      <c r="JW5">
        <v>5728771895973</v>
      </c>
      <c r="JX5">
        <v>0</v>
      </c>
      <c r="JY5">
        <v>0</v>
      </c>
      <c r="JZ5" t="s">
        <v>101</v>
      </c>
      <c r="KA5">
        <v>15930.649903</v>
      </c>
      <c r="KB5">
        <v>4.4514999999999999E-2</v>
      </c>
      <c r="KC5">
        <v>516368.34018300002</v>
      </c>
      <c r="KD5">
        <v>532298.99008599995</v>
      </c>
      <c r="KE5">
        <v>88.867439000000005</v>
      </c>
      <c r="KF5" t="s">
        <v>101</v>
      </c>
      <c r="KG5">
        <v>0</v>
      </c>
      <c r="KH5">
        <v>0</v>
      </c>
      <c r="KI5">
        <v>7.4967819999999996</v>
      </c>
      <c r="KJ5">
        <v>615413.05033600004</v>
      </c>
      <c r="KK5">
        <v>89.028313999999995</v>
      </c>
      <c r="KL5" t="s">
        <v>2102</v>
      </c>
      <c r="KM5">
        <v>33</v>
      </c>
      <c r="KN5">
        <v>1.375</v>
      </c>
      <c r="KO5">
        <v>3.7598910000000001</v>
      </c>
      <c r="KP5">
        <v>4332035068.3895397</v>
      </c>
      <c r="KQ5">
        <v>8516.9372509999994</v>
      </c>
      <c r="KR5">
        <v>98796472106.562195</v>
      </c>
      <c r="KS5">
        <v>3959825.119436</v>
      </c>
      <c r="KT5">
        <v>103132467000.071</v>
      </c>
      <c r="KU5">
        <v>1.0782999999999999E-2</v>
      </c>
      <c r="KV5">
        <v>5.0000000000000004E-6</v>
      </c>
      <c r="KW5">
        <v>7.8999999999999996E-5</v>
      </c>
      <c r="KX5" t="s">
        <v>2102</v>
      </c>
      <c r="KY5">
        <v>64231407.237129003</v>
      </c>
      <c r="KZ5">
        <v>5.4337999999999997E-2</v>
      </c>
      <c r="LA5">
        <v>630325.14627400006</v>
      </c>
      <c r="LB5">
        <v>428.76001500000001</v>
      </c>
      <c r="LC5">
        <v>64862161.143417999</v>
      </c>
      <c r="LD5">
        <v>99.659548000000001</v>
      </c>
      <c r="LE5" t="s">
        <v>186</v>
      </c>
      <c r="LF5">
        <v>7.2900000000000005E-4</v>
      </c>
      <c r="LG5">
        <v>0</v>
      </c>
      <c r="LH5">
        <v>1.9000000000000001E-5</v>
      </c>
      <c r="LI5">
        <v>98.142989999999998</v>
      </c>
      <c r="LJ5">
        <v>82981195.645940006</v>
      </c>
      <c r="LK5">
        <v>99.713649000000004</v>
      </c>
      <c r="LL5" t="s">
        <v>186</v>
      </c>
      <c r="LM5">
        <v>4</v>
      </c>
      <c r="LN5">
        <v>0.10039099999999999</v>
      </c>
      <c r="LO5">
        <v>6421.1687110000003</v>
      </c>
      <c r="LP5">
        <v>88109495973</v>
      </c>
      <c r="LQ5">
        <v>486264</v>
      </c>
      <c r="LR5">
        <v>5640662400000</v>
      </c>
      <c r="LS5">
        <v>22870706</v>
      </c>
      <c r="LT5">
        <v>5728794766679</v>
      </c>
      <c r="LU5">
        <v>9.9999999999999995E-7</v>
      </c>
      <c r="LV5">
        <v>0</v>
      </c>
      <c r="LW5">
        <v>4.8000000000000001E-5</v>
      </c>
      <c r="LX5" t="s">
        <v>2101</v>
      </c>
      <c r="LY5">
        <v>12429.763354000001</v>
      </c>
      <c r="LZ5">
        <v>4.7340000000000004E-3</v>
      </c>
      <c r="MA5">
        <v>54910.236386999997</v>
      </c>
      <c r="MB5">
        <v>142.33304799999999</v>
      </c>
      <c r="MC5">
        <v>67482.332788999993</v>
      </c>
      <c r="MD5">
        <v>18.300248</v>
      </c>
      <c r="ME5" t="s">
        <v>2100</v>
      </c>
      <c r="MF5">
        <v>0</v>
      </c>
      <c r="MG5">
        <v>0</v>
      </c>
      <c r="MH5">
        <v>6.0000000000000002E-6</v>
      </c>
      <c r="MI5">
        <v>5.5831270000000002</v>
      </c>
      <c r="MJ5">
        <v>78196.803996000002</v>
      </c>
      <c r="MK5">
        <v>15.749283999999999</v>
      </c>
      <c r="ML5" t="s">
        <v>2101</v>
      </c>
      <c r="MM5">
        <v>10</v>
      </c>
      <c r="MN5">
        <v>0.25872299999999998</v>
      </c>
      <c r="MO5">
        <v>6606.9052760000004</v>
      </c>
      <c r="MP5">
        <v>88109495973</v>
      </c>
      <c r="MQ5">
        <v>486264</v>
      </c>
      <c r="MR5">
        <v>5640662400000</v>
      </c>
      <c r="MS5">
        <v>22870706</v>
      </c>
      <c r="MT5">
        <v>5728794766679</v>
      </c>
      <c r="MU5">
        <v>6.0000000000000002E-6</v>
      </c>
      <c r="MV5">
        <v>0</v>
      </c>
      <c r="MW5">
        <v>2.6999999999999999E-5</v>
      </c>
      <c r="MX5" t="s">
        <v>2101</v>
      </c>
      <c r="MY5">
        <v>131316.72764600001</v>
      </c>
      <c r="MZ5">
        <v>4.8299999999999998E-4</v>
      </c>
      <c r="NA5">
        <v>5605.4858180000001</v>
      </c>
      <c r="NB5">
        <v>157.67204000000001</v>
      </c>
      <c r="NC5">
        <v>137079.88550400001</v>
      </c>
      <c r="ND5">
        <v>18.548387000000002</v>
      </c>
      <c r="NE5" t="s">
        <v>2101</v>
      </c>
      <c r="NF5">
        <v>9.9999999999999995E-7</v>
      </c>
      <c r="NG5">
        <v>0</v>
      </c>
      <c r="NH5">
        <v>6.9999999999999999E-6</v>
      </c>
      <c r="NI5">
        <v>4.2183619999999999</v>
      </c>
      <c r="NJ5">
        <v>154427.31940800001</v>
      </c>
      <c r="NK5">
        <v>15.876550999999999</v>
      </c>
      <c r="NL5" t="s">
        <v>2101</v>
      </c>
      <c r="NM5" t="s">
        <v>93</v>
      </c>
      <c r="NN5" t="s">
        <v>93</v>
      </c>
      <c r="NO5" t="s">
        <v>93</v>
      </c>
      <c r="NP5" t="s">
        <v>93</v>
      </c>
      <c r="NQ5" t="s">
        <v>93</v>
      </c>
      <c r="NR5" t="s">
        <v>93</v>
      </c>
      <c r="NS5" t="s">
        <v>93</v>
      </c>
      <c r="NT5" t="s">
        <v>93</v>
      </c>
      <c r="NU5" t="s">
        <v>93</v>
      </c>
      <c r="NV5" t="s">
        <v>2103</v>
      </c>
      <c r="NW5" t="s">
        <v>93</v>
      </c>
      <c r="NX5" t="s">
        <v>93</v>
      </c>
      <c r="NY5" t="s">
        <v>93</v>
      </c>
      <c r="NZ5" t="s">
        <v>93</v>
      </c>
      <c r="OA5" t="s">
        <v>93</v>
      </c>
      <c r="OB5" t="s">
        <v>2103</v>
      </c>
      <c r="OC5" t="s">
        <v>93</v>
      </c>
      <c r="OD5" t="s">
        <v>93</v>
      </c>
      <c r="OE5" t="s">
        <v>93</v>
      </c>
      <c r="OF5" t="s">
        <v>93</v>
      </c>
      <c r="OG5" t="s">
        <v>93</v>
      </c>
      <c r="OH5" t="s">
        <v>2103</v>
      </c>
      <c r="OI5" t="s">
        <v>93</v>
      </c>
      <c r="OJ5" t="s">
        <v>93</v>
      </c>
      <c r="OK5" t="s">
        <v>93</v>
      </c>
      <c r="OL5" t="s">
        <v>93</v>
      </c>
      <c r="OM5" t="s">
        <v>93</v>
      </c>
      <c r="ON5" t="s">
        <v>93</v>
      </c>
      <c r="OO5" t="s">
        <v>93</v>
      </c>
      <c r="OP5" t="s">
        <v>93</v>
      </c>
      <c r="OQ5" t="s">
        <v>93</v>
      </c>
      <c r="OR5" t="s">
        <v>2103</v>
      </c>
      <c r="OS5" t="s">
        <v>93</v>
      </c>
      <c r="OT5" t="s">
        <v>93</v>
      </c>
      <c r="OU5" t="s">
        <v>93</v>
      </c>
      <c r="OV5" t="s">
        <v>93</v>
      </c>
      <c r="OW5" t="s">
        <v>93</v>
      </c>
      <c r="OX5" t="s">
        <v>2103</v>
      </c>
      <c r="OY5" t="s">
        <v>93</v>
      </c>
      <c r="OZ5" t="s">
        <v>93</v>
      </c>
      <c r="PA5" t="s">
        <v>93</v>
      </c>
      <c r="PB5" t="s">
        <v>93</v>
      </c>
      <c r="PC5" t="s">
        <v>93</v>
      </c>
      <c r="PD5" t="s">
        <v>2103</v>
      </c>
      <c r="PE5" t="s">
        <v>93</v>
      </c>
      <c r="PF5">
        <v>4.8520000000000004E-3</v>
      </c>
      <c r="PG5">
        <v>20.263621000000001</v>
      </c>
      <c r="PH5">
        <v>7162290859.8752499</v>
      </c>
      <c r="PI5">
        <v>35430.747544999998</v>
      </c>
      <c r="PJ5">
        <v>410996671525.38098</v>
      </c>
      <c r="PK5">
        <v>11390779.299966</v>
      </c>
      <c r="PL5">
        <v>418170353164.55603</v>
      </c>
      <c r="PM5">
        <v>0.4</v>
      </c>
      <c r="PN5">
        <v>5.8E-5</v>
      </c>
      <c r="PO5">
        <v>2.1177000000000001E-2</v>
      </c>
      <c r="PP5" t="s">
        <v>2100</v>
      </c>
      <c r="PQ5">
        <v>10370803.501749</v>
      </c>
      <c r="PR5">
        <v>7.1170000000000001E-3</v>
      </c>
      <c r="PS5">
        <v>82555.663264999996</v>
      </c>
      <c r="PT5">
        <v>2003.122711</v>
      </c>
      <c r="PU5">
        <v>10455362.287723999</v>
      </c>
      <c r="PV5">
        <v>97.995546000000004</v>
      </c>
      <c r="PW5" t="s">
        <v>101</v>
      </c>
      <c r="PX5">
        <v>1.18E-4</v>
      </c>
      <c r="PY5">
        <v>0</v>
      </c>
      <c r="PZ5">
        <v>8.7999999999999998E-5</v>
      </c>
      <c r="QA5">
        <v>82.755329000000003</v>
      </c>
      <c r="QB5">
        <v>9461051.8767140005</v>
      </c>
      <c r="QC5">
        <v>97.645561999999998</v>
      </c>
      <c r="QD5" t="s">
        <v>101</v>
      </c>
      <c r="QE5">
        <v>48.240036000000003</v>
      </c>
      <c r="QF5">
        <v>2.9946120000000001</v>
      </c>
      <c r="QG5">
        <v>6421.1687110000003</v>
      </c>
      <c r="QH5">
        <v>88109299366.018097</v>
      </c>
      <c r="QI5">
        <v>486263.706145</v>
      </c>
      <c r="QJ5">
        <v>5640658991278.0498</v>
      </c>
      <c r="QK5">
        <v>22870706</v>
      </c>
      <c r="QL5">
        <v>5728791161350.0703</v>
      </c>
      <c r="QM5">
        <v>0</v>
      </c>
      <c r="QN5">
        <v>0</v>
      </c>
      <c r="QO5">
        <v>0</v>
      </c>
      <c r="QP5" t="s">
        <v>2101</v>
      </c>
      <c r="QQ5">
        <v>1202.4829279999999</v>
      </c>
      <c r="QR5">
        <v>3.8010000000000001E-3</v>
      </c>
      <c r="QS5">
        <v>44089.652443999999</v>
      </c>
      <c r="QT5">
        <v>1.5200000000000001E-4</v>
      </c>
      <c r="QU5">
        <v>45292.135523999998</v>
      </c>
      <c r="QV5">
        <v>48.963169000000001</v>
      </c>
      <c r="QW5" s="1" t="s">
        <v>2100</v>
      </c>
      <c r="QX5">
        <v>0</v>
      </c>
      <c r="QY5">
        <v>0</v>
      </c>
      <c r="QZ5">
        <v>0</v>
      </c>
      <c r="RA5">
        <v>7.2423400000000004</v>
      </c>
      <c r="RB5">
        <v>49910.408476999997</v>
      </c>
      <c r="RC5">
        <v>45.879733000000002</v>
      </c>
      <c r="RD5" t="s">
        <v>2100</v>
      </c>
      <c r="RE5" s="1">
        <v>44986</v>
      </c>
    </row>
    <row r="6" spans="1:473" x14ac:dyDescent="0.35">
      <c r="A6">
        <v>5</v>
      </c>
      <c r="B6" t="s">
        <v>86</v>
      </c>
      <c r="C6">
        <v>1</v>
      </c>
      <c r="D6">
        <v>29</v>
      </c>
      <c r="E6">
        <v>105</v>
      </c>
      <c r="F6">
        <v>51</v>
      </c>
      <c r="G6">
        <v>35.466545000000004</v>
      </c>
      <c r="H6">
        <v>-97.474395999999999</v>
      </c>
      <c r="I6">
        <v>3.1</v>
      </c>
      <c r="J6" t="s">
        <v>247</v>
      </c>
      <c r="K6" t="s">
        <v>248</v>
      </c>
      <c r="L6" t="s">
        <v>241</v>
      </c>
      <c r="M6">
        <v>40</v>
      </c>
      <c r="N6" t="s">
        <v>248</v>
      </c>
      <c r="O6" t="s">
        <v>100</v>
      </c>
      <c r="P6">
        <v>109</v>
      </c>
      <c r="Q6">
        <v>40109</v>
      </c>
      <c r="R6">
        <v>795336</v>
      </c>
      <c r="S6">
        <v>128974242845</v>
      </c>
      <c r="T6">
        <v>24599262</v>
      </c>
      <c r="U6">
        <v>725.69492200000002</v>
      </c>
      <c r="V6">
        <v>175227007.02901599</v>
      </c>
      <c r="W6">
        <v>97.263761000000002</v>
      </c>
      <c r="X6" t="s">
        <v>101</v>
      </c>
      <c r="Y6">
        <v>100</v>
      </c>
      <c r="Z6">
        <v>97.090683999999996</v>
      </c>
      <c r="AA6" t="s">
        <v>101</v>
      </c>
      <c r="AB6">
        <v>100</v>
      </c>
      <c r="AC6">
        <v>149420371.51284</v>
      </c>
      <c r="AD6">
        <v>85761774.276846007</v>
      </c>
      <c r="AE6">
        <v>5.4560700000000004</v>
      </c>
      <c r="AF6">
        <v>63290415.071514003</v>
      </c>
      <c r="AG6">
        <v>368182.16447999998</v>
      </c>
      <c r="AH6">
        <v>6.6500000000000001E-4</v>
      </c>
      <c r="AI6">
        <v>6.9999999999999999E-6</v>
      </c>
      <c r="AJ6">
        <v>1.4966999999999999E-2</v>
      </c>
      <c r="AK6">
        <v>52.460538999999997</v>
      </c>
      <c r="AL6">
        <v>54.215716999999998</v>
      </c>
      <c r="AM6">
        <v>82.5</v>
      </c>
      <c r="AN6" t="s">
        <v>186</v>
      </c>
      <c r="AO6">
        <v>71.428571000000005</v>
      </c>
      <c r="AP6">
        <v>45.860000999999997</v>
      </c>
      <c r="AQ6" t="s">
        <v>2102</v>
      </c>
      <c r="AR6">
        <v>74.025974000000005</v>
      </c>
      <c r="AS6">
        <v>2.5811549999999999</v>
      </c>
      <c r="AT6">
        <v>1.172712</v>
      </c>
      <c r="AU6" t="s">
        <v>93</v>
      </c>
      <c r="AV6" t="s">
        <v>93</v>
      </c>
      <c r="AW6" t="s">
        <v>93</v>
      </c>
      <c r="AX6" t="s">
        <v>93</v>
      </c>
      <c r="AY6" t="s">
        <v>93</v>
      </c>
      <c r="AZ6" t="s">
        <v>93</v>
      </c>
      <c r="BA6" t="s">
        <v>93</v>
      </c>
      <c r="BB6" t="s">
        <v>93</v>
      </c>
      <c r="BC6" t="s">
        <v>93</v>
      </c>
      <c r="BD6" t="s">
        <v>2103</v>
      </c>
      <c r="BE6" t="s">
        <v>93</v>
      </c>
      <c r="BF6" t="s">
        <v>93</v>
      </c>
      <c r="BG6" t="s">
        <v>93</v>
      </c>
      <c r="BH6" t="s">
        <v>93</v>
      </c>
      <c r="BI6" t="s">
        <v>93</v>
      </c>
      <c r="BJ6" t="s">
        <v>2103</v>
      </c>
      <c r="BK6" t="s">
        <v>93</v>
      </c>
      <c r="BL6" t="s">
        <v>93</v>
      </c>
      <c r="BM6" t="s">
        <v>93</v>
      </c>
      <c r="BN6" t="s">
        <v>93</v>
      </c>
      <c r="BO6" t="s">
        <v>93</v>
      </c>
      <c r="BP6" t="s">
        <v>2103</v>
      </c>
      <c r="BQ6" t="s">
        <v>93</v>
      </c>
      <c r="BR6" t="s">
        <v>93</v>
      </c>
      <c r="BS6" t="s">
        <v>93</v>
      </c>
      <c r="BT6" t="s">
        <v>93</v>
      </c>
      <c r="BU6" t="s">
        <v>93</v>
      </c>
      <c r="BV6" t="s">
        <v>93</v>
      </c>
      <c r="BW6" t="s">
        <v>93</v>
      </c>
      <c r="BX6" t="s">
        <v>93</v>
      </c>
      <c r="BY6" t="s">
        <v>93</v>
      </c>
      <c r="BZ6" t="s">
        <v>2103</v>
      </c>
      <c r="CA6" t="s">
        <v>93</v>
      </c>
      <c r="CB6" t="s">
        <v>93</v>
      </c>
      <c r="CC6" t="s">
        <v>93</v>
      </c>
      <c r="CD6" t="s">
        <v>93</v>
      </c>
      <c r="CE6" t="s">
        <v>93</v>
      </c>
      <c r="CF6" t="s">
        <v>2103</v>
      </c>
      <c r="CG6" t="s">
        <v>93</v>
      </c>
      <c r="CH6" t="s">
        <v>93</v>
      </c>
      <c r="CI6" t="s">
        <v>93</v>
      </c>
      <c r="CJ6" t="s">
        <v>93</v>
      </c>
      <c r="CK6" t="s">
        <v>93</v>
      </c>
      <c r="CL6" t="s">
        <v>2103</v>
      </c>
      <c r="CM6">
        <v>3</v>
      </c>
      <c r="CN6">
        <v>0.18575900000000001</v>
      </c>
      <c r="CO6">
        <v>725.69492200000002</v>
      </c>
      <c r="CP6">
        <v>128974242845</v>
      </c>
      <c r="CQ6">
        <v>795336</v>
      </c>
      <c r="CR6">
        <v>9225897600000</v>
      </c>
      <c r="CS6">
        <v>24599262</v>
      </c>
      <c r="CT6">
        <v>9354896442107</v>
      </c>
      <c r="CU6">
        <v>0</v>
      </c>
      <c r="CV6">
        <v>0</v>
      </c>
      <c r="CW6">
        <v>3.385E-3</v>
      </c>
      <c r="CX6" t="s">
        <v>2101</v>
      </c>
      <c r="CY6">
        <v>2479.8272630000001</v>
      </c>
      <c r="CZ6">
        <v>7.0080000000000003E-2</v>
      </c>
      <c r="DA6">
        <v>812933.05381900002</v>
      </c>
      <c r="DB6">
        <v>15467.947753</v>
      </c>
      <c r="DC6">
        <v>830880.82883500005</v>
      </c>
      <c r="DD6">
        <v>92.138656999999995</v>
      </c>
      <c r="DE6" t="s">
        <v>101</v>
      </c>
      <c r="DF6">
        <v>0</v>
      </c>
      <c r="DG6">
        <v>0</v>
      </c>
      <c r="DH6">
        <v>6.29E-4</v>
      </c>
      <c r="DI6">
        <v>42.618383999999999</v>
      </c>
      <c r="DJ6">
        <v>985430.64137299999</v>
      </c>
      <c r="DK6">
        <v>92.268533000000005</v>
      </c>
      <c r="DL6" t="s">
        <v>101</v>
      </c>
      <c r="DM6">
        <v>588</v>
      </c>
      <c r="DN6">
        <v>19.709097</v>
      </c>
      <c r="DO6">
        <v>725.69492200000002</v>
      </c>
      <c r="DP6">
        <v>14806177.250304</v>
      </c>
      <c r="DQ6">
        <v>14806177.250304</v>
      </c>
      <c r="DR6">
        <v>5.7700000000000004E-4</v>
      </c>
      <c r="DS6" t="s">
        <v>2102</v>
      </c>
      <c r="DT6">
        <v>175587.63300999999</v>
      </c>
      <c r="DU6">
        <v>175587.63300999999</v>
      </c>
      <c r="DV6">
        <v>75.961538000000004</v>
      </c>
      <c r="DW6" t="s">
        <v>2100</v>
      </c>
      <c r="DX6">
        <v>7.1380000000000002E-3</v>
      </c>
      <c r="DY6">
        <v>91.035979999999995</v>
      </c>
      <c r="DZ6">
        <v>163370.61551599999</v>
      </c>
      <c r="EA6">
        <v>72.701240999999996</v>
      </c>
      <c r="EB6" t="s">
        <v>2100</v>
      </c>
      <c r="EC6" t="s">
        <v>93</v>
      </c>
      <c r="ED6">
        <v>8.5999999999999998E-4</v>
      </c>
      <c r="EE6">
        <v>725.69492200000002</v>
      </c>
      <c r="EF6">
        <v>128971817000</v>
      </c>
      <c r="EG6">
        <v>796292</v>
      </c>
      <c r="EH6">
        <v>9236987200000</v>
      </c>
      <c r="EI6">
        <v>9365959017000</v>
      </c>
      <c r="EJ6">
        <v>6.5969E-2</v>
      </c>
      <c r="EK6">
        <v>2.7399999999999999E-4</v>
      </c>
      <c r="EL6" t="s">
        <v>2102</v>
      </c>
      <c r="EM6">
        <v>7313951</v>
      </c>
      <c r="EN6">
        <v>0.187281</v>
      </c>
      <c r="EO6">
        <v>2172463.3078620001</v>
      </c>
      <c r="EP6">
        <v>9486414.3078620005</v>
      </c>
      <c r="EQ6">
        <v>95.109872999999993</v>
      </c>
      <c r="ER6" t="s">
        <v>2102</v>
      </c>
      <c r="ES6">
        <v>5.7000000000000003E-5</v>
      </c>
      <c r="ET6">
        <v>0</v>
      </c>
      <c r="EU6">
        <v>74.032807000000005</v>
      </c>
      <c r="EV6">
        <v>11764616.304262999</v>
      </c>
      <c r="EW6">
        <v>95.450207000000006</v>
      </c>
      <c r="EX6" t="s">
        <v>2102</v>
      </c>
      <c r="EY6">
        <v>402</v>
      </c>
      <c r="EZ6">
        <v>11.817771</v>
      </c>
      <c r="FA6">
        <v>725.69492200000002</v>
      </c>
      <c r="FB6">
        <v>128974242845</v>
      </c>
      <c r="FC6">
        <v>795336</v>
      </c>
      <c r="FD6">
        <v>9225897600000</v>
      </c>
      <c r="FE6">
        <v>24599262</v>
      </c>
      <c r="FF6">
        <v>9354896442107</v>
      </c>
      <c r="FG6">
        <v>2.8E-5</v>
      </c>
      <c r="FH6">
        <v>0</v>
      </c>
      <c r="FI6">
        <v>0</v>
      </c>
      <c r="FJ6" t="s">
        <v>2102</v>
      </c>
      <c r="FK6">
        <v>42580132.872638002</v>
      </c>
      <c r="FL6">
        <v>3.2093999999999998E-2</v>
      </c>
      <c r="FM6">
        <v>372296.16649999999</v>
      </c>
      <c r="FN6">
        <v>50.398533999999998</v>
      </c>
      <c r="FO6">
        <v>42952479.437670998</v>
      </c>
      <c r="FP6">
        <v>99.751861000000005</v>
      </c>
      <c r="FQ6" t="s">
        <v>186</v>
      </c>
      <c r="FR6">
        <v>3.3E-4</v>
      </c>
      <c r="FS6">
        <v>0</v>
      </c>
      <c r="FT6">
        <v>1.9999999999999999E-6</v>
      </c>
      <c r="FU6">
        <v>96.836228000000006</v>
      </c>
      <c r="FV6">
        <v>49098827.775907002</v>
      </c>
      <c r="FW6">
        <v>99.809100000000001</v>
      </c>
      <c r="FX6" t="s">
        <v>186</v>
      </c>
      <c r="FY6">
        <v>26</v>
      </c>
      <c r="FZ6">
        <v>1.609907</v>
      </c>
      <c r="GA6">
        <v>725.69492200000002</v>
      </c>
      <c r="GB6">
        <v>128974242845</v>
      </c>
      <c r="GC6">
        <v>795336</v>
      </c>
      <c r="GD6">
        <v>9225897600000</v>
      </c>
      <c r="GE6">
        <v>24599262</v>
      </c>
      <c r="GF6">
        <v>9354896442107</v>
      </c>
      <c r="GG6">
        <v>0</v>
      </c>
      <c r="GH6">
        <v>1.9999999999999999E-6</v>
      </c>
      <c r="GI6">
        <v>9.9999999999999995E-7</v>
      </c>
      <c r="GJ6" t="s">
        <v>2100</v>
      </c>
      <c r="GK6">
        <v>123.00198399999999</v>
      </c>
      <c r="GL6">
        <v>2.7035429999999998</v>
      </c>
      <c r="GM6">
        <v>31361095.192049</v>
      </c>
      <c r="GN6">
        <v>35.926659999999998</v>
      </c>
      <c r="GO6">
        <v>31361254.120694</v>
      </c>
      <c r="GP6">
        <v>99.721447999999995</v>
      </c>
      <c r="GQ6" t="s">
        <v>186</v>
      </c>
      <c r="GR6">
        <v>0</v>
      </c>
      <c r="GS6">
        <v>3.0000000000000001E-6</v>
      </c>
      <c r="GT6">
        <v>9.9999999999999995E-7</v>
      </c>
      <c r="GU6">
        <v>96.966882999999996</v>
      </c>
      <c r="GV6">
        <v>37324777.103611</v>
      </c>
      <c r="GW6">
        <v>99.681832999999997</v>
      </c>
      <c r="GX6" t="s">
        <v>186</v>
      </c>
      <c r="GY6">
        <v>2</v>
      </c>
      <c r="GZ6">
        <v>1.1688E-2</v>
      </c>
      <c r="HA6">
        <v>725.69492200000002</v>
      </c>
      <c r="HB6">
        <v>128126660800.149</v>
      </c>
      <c r="HC6">
        <v>789922.15977100004</v>
      </c>
      <c r="HD6">
        <v>9163097053339.4297</v>
      </c>
      <c r="HE6">
        <v>24589639.068466</v>
      </c>
      <c r="HF6">
        <v>9291248303778.6504</v>
      </c>
      <c r="HG6">
        <v>1.9100000000000001E-4</v>
      </c>
      <c r="HH6">
        <v>0</v>
      </c>
      <c r="HI6">
        <v>1.6919999999999999E-3</v>
      </c>
      <c r="HJ6" t="s">
        <v>2101</v>
      </c>
      <c r="HK6">
        <v>286015.01111199998</v>
      </c>
      <c r="HL6">
        <v>1E-4</v>
      </c>
      <c r="HM6">
        <v>1156.6997839999999</v>
      </c>
      <c r="HN6">
        <v>486.18620199999998</v>
      </c>
      <c r="HO6">
        <v>287657.89709799999</v>
      </c>
      <c r="HP6">
        <v>54.215305000000001</v>
      </c>
      <c r="HQ6" t="s">
        <v>2101</v>
      </c>
      <c r="HR6">
        <v>1.9999999999999999E-6</v>
      </c>
      <c r="HS6">
        <v>0</v>
      </c>
      <c r="HT6">
        <v>2.0000000000000002E-5</v>
      </c>
      <c r="HU6">
        <v>15.088628999999999</v>
      </c>
      <c r="HV6">
        <v>328589.68184700003</v>
      </c>
      <c r="HW6">
        <v>55.002243</v>
      </c>
      <c r="HX6" t="s">
        <v>2101</v>
      </c>
      <c r="HY6">
        <v>80</v>
      </c>
      <c r="HZ6">
        <v>1.18852</v>
      </c>
      <c r="IA6">
        <v>725.69492200000002</v>
      </c>
      <c r="IB6">
        <v>128940350684.55099</v>
      </c>
      <c r="IC6">
        <v>795080.92578000005</v>
      </c>
      <c r="ID6">
        <v>9222938739043.2695</v>
      </c>
      <c r="IE6">
        <v>9351879089727.8203</v>
      </c>
      <c r="IF6">
        <v>1.2E-5</v>
      </c>
      <c r="IG6">
        <v>0</v>
      </c>
      <c r="IH6" t="s">
        <v>2101</v>
      </c>
      <c r="II6">
        <v>1848340.310935</v>
      </c>
      <c r="IJ6">
        <v>1.3259E-2</v>
      </c>
      <c r="IK6">
        <v>153801.992917</v>
      </c>
      <c r="IL6">
        <v>2002142.303851</v>
      </c>
      <c r="IM6">
        <v>97.601598999999993</v>
      </c>
      <c r="IN6" t="s">
        <v>186</v>
      </c>
      <c r="IO6">
        <v>1.4E-5</v>
      </c>
      <c r="IP6">
        <v>0</v>
      </c>
      <c r="IQ6">
        <v>54.363757</v>
      </c>
      <c r="IR6">
        <v>2296997.2208429999</v>
      </c>
      <c r="IS6">
        <v>97.668221000000003</v>
      </c>
      <c r="IT6" t="s">
        <v>186</v>
      </c>
      <c r="IU6">
        <v>0</v>
      </c>
      <c r="IV6">
        <v>0.01</v>
      </c>
      <c r="IW6">
        <v>2.6936300000000002</v>
      </c>
      <c r="IX6">
        <v>1596772066.7325599</v>
      </c>
      <c r="IY6">
        <v>6590.3470790000001</v>
      </c>
      <c r="IZ6">
        <v>76448026111.471695</v>
      </c>
      <c r="JA6">
        <v>78044798178.2043</v>
      </c>
      <c r="JB6">
        <v>2.8200000000000002E-4</v>
      </c>
      <c r="JC6">
        <v>2.3E-5</v>
      </c>
      <c r="JD6" t="s">
        <v>2101</v>
      </c>
      <c r="JE6">
        <v>4500</v>
      </c>
      <c r="JF6">
        <v>1.5E-3</v>
      </c>
      <c r="JG6">
        <v>17400</v>
      </c>
      <c r="JH6">
        <v>21900</v>
      </c>
      <c r="JI6">
        <v>54.183641000000001</v>
      </c>
      <c r="JJ6" t="s">
        <v>2100</v>
      </c>
      <c r="JK6">
        <v>0</v>
      </c>
      <c r="JL6">
        <v>0</v>
      </c>
      <c r="JM6">
        <v>3.3531810000000002</v>
      </c>
      <c r="JN6">
        <v>23228.427695999999</v>
      </c>
      <c r="JO6">
        <v>32.637326999999999</v>
      </c>
      <c r="JP6" t="s">
        <v>2100</v>
      </c>
      <c r="JQ6">
        <v>1980</v>
      </c>
      <c r="JR6">
        <v>89.983076999999994</v>
      </c>
      <c r="JS6">
        <v>725.69492200000002</v>
      </c>
      <c r="JT6">
        <v>128974242845</v>
      </c>
      <c r="JU6">
        <v>795336</v>
      </c>
      <c r="JV6">
        <v>9225897600000</v>
      </c>
      <c r="JW6">
        <v>9354871842845</v>
      </c>
      <c r="JX6">
        <v>0</v>
      </c>
      <c r="JY6">
        <v>0</v>
      </c>
      <c r="JZ6" t="s">
        <v>2101</v>
      </c>
      <c r="KA6">
        <v>234881.97194300001</v>
      </c>
      <c r="KB6">
        <v>7.3573E-2</v>
      </c>
      <c r="KC6">
        <v>853446.67049699998</v>
      </c>
      <c r="KD6">
        <v>1088328.6424400001</v>
      </c>
      <c r="KE6">
        <v>95.656370999999993</v>
      </c>
      <c r="KF6" t="s">
        <v>101</v>
      </c>
      <c r="KG6">
        <v>1.9999999999999999E-6</v>
      </c>
      <c r="KH6">
        <v>0</v>
      </c>
      <c r="KI6">
        <v>14.350064</v>
      </c>
      <c r="KJ6">
        <v>1280954.0172919999</v>
      </c>
      <c r="KK6">
        <v>96.074646000000001</v>
      </c>
      <c r="KL6" t="s">
        <v>101</v>
      </c>
      <c r="KM6">
        <v>70</v>
      </c>
      <c r="KN6">
        <v>2.9166669999999999</v>
      </c>
      <c r="KO6">
        <v>18.332080000000001</v>
      </c>
      <c r="KP6">
        <v>2755536354.9723101</v>
      </c>
      <c r="KQ6">
        <v>14768.609327</v>
      </c>
      <c r="KR6">
        <v>171315868190.68399</v>
      </c>
      <c r="KS6">
        <v>9125667.6019020006</v>
      </c>
      <c r="KT6">
        <v>174080530213.259</v>
      </c>
      <c r="KU6">
        <v>5.3000000000000001E-5</v>
      </c>
      <c r="KV6">
        <v>1.9000000000000001E-5</v>
      </c>
      <c r="KW6">
        <v>6.515E-3</v>
      </c>
      <c r="KX6" t="s">
        <v>2101</v>
      </c>
      <c r="KY6">
        <v>427043.862135</v>
      </c>
      <c r="KZ6">
        <v>0.82036799999999999</v>
      </c>
      <c r="LA6">
        <v>9516268.0511969998</v>
      </c>
      <c r="LB6">
        <v>173410.36666299999</v>
      </c>
      <c r="LC6">
        <v>10116722.279995</v>
      </c>
      <c r="LD6">
        <v>96.904983000000001</v>
      </c>
      <c r="LE6" t="s">
        <v>101</v>
      </c>
      <c r="LF6">
        <v>3.0000000000000001E-6</v>
      </c>
      <c r="LG6">
        <v>9.9999999999999995E-7</v>
      </c>
      <c r="LH6">
        <v>7.0489999999999997E-3</v>
      </c>
      <c r="LI6">
        <v>71.185391999999993</v>
      </c>
      <c r="LJ6">
        <v>12950778.577959999</v>
      </c>
      <c r="LK6">
        <v>97.391028000000006</v>
      </c>
      <c r="LL6" t="s">
        <v>101</v>
      </c>
      <c r="LM6">
        <v>200</v>
      </c>
      <c r="LN6">
        <v>5.8798149999999998</v>
      </c>
      <c r="LO6">
        <v>725.69492200000002</v>
      </c>
      <c r="LP6">
        <v>128974242845</v>
      </c>
      <c r="LQ6">
        <v>795336</v>
      </c>
      <c r="LR6">
        <v>9225897600000</v>
      </c>
      <c r="LS6">
        <v>24599262</v>
      </c>
      <c r="LT6">
        <v>9354896442107</v>
      </c>
      <c r="LU6">
        <v>1.9999999999999999E-6</v>
      </c>
      <c r="LV6">
        <v>0</v>
      </c>
      <c r="LW6">
        <v>0</v>
      </c>
      <c r="LX6" t="s">
        <v>2101</v>
      </c>
      <c r="LY6">
        <v>1315290.2944179999</v>
      </c>
      <c r="LZ6">
        <v>6.9890999999999995E-2</v>
      </c>
      <c r="MA6">
        <v>810741.03144799999</v>
      </c>
      <c r="MB6">
        <v>3.0715439999999998</v>
      </c>
      <c r="MC6">
        <v>2126034.397411</v>
      </c>
      <c r="MD6">
        <v>93.548387000000005</v>
      </c>
      <c r="ME6" t="s">
        <v>101</v>
      </c>
      <c r="MF6">
        <v>1.0000000000000001E-5</v>
      </c>
      <c r="MG6">
        <v>0</v>
      </c>
      <c r="MH6">
        <v>0</v>
      </c>
      <c r="MI6">
        <v>20.967742000000001</v>
      </c>
      <c r="MJ6">
        <v>2466410.1519089998</v>
      </c>
      <c r="MK6">
        <v>93.763919999999999</v>
      </c>
      <c r="ML6" t="s">
        <v>101</v>
      </c>
      <c r="MM6">
        <v>99</v>
      </c>
      <c r="MN6">
        <v>0.82067100000000004</v>
      </c>
      <c r="MO6">
        <v>725.69492200000002</v>
      </c>
      <c r="MP6">
        <v>128974242845</v>
      </c>
      <c r="MQ6">
        <v>795336</v>
      </c>
      <c r="MR6">
        <v>9225897600000</v>
      </c>
      <c r="MS6">
        <v>24599262</v>
      </c>
      <c r="MT6">
        <v>9354896442107</v>
      </c>
      <c r="MU6">
        <v>2.9100000000000003E-4</v>
      </c>
      <c r="MV6">
        <v>1.9999999999999999E-6</v>
      </c>
      <c r="MW6">
        <v>8.2999999999999998E-5</v>
      </c>
      <c r="MX6" t="s">
        <v>2100</v>
      </c>
      <c r="MY6">
        <v>30845659.010116</v>
      </c>
      <c r="MZ6">
        <v>1.4523200000000001</v>
      </c>
      <c r="NA6">
        <v>16846906.269781001</v>
      </c>
      <c r="NB6">
        <v>1672.618432</v>
      </c>
      <c r="NC6">
        <v>47694237.898328997</v>
      </c>
      <c r="ND6">
        <v>99.317617999999996</v>
      </c>
      <c r="NE6" t="s">
        <v>186</v>
      </c>
      <c r="NF6">
        <v>2.3900000000000001E-4</v>
      </c>
      <c r="NG6">
        <v>1.9999999999999999E-6</v>
      </c>
      <c r="NH6">
        <v>6.7999999999999999E-5</v>
      </c>
      <c r="NI6">
        <v>77.636476000000002</v>
      </c>
      <c r="NJ6">
        <v>55301559.652976997</v>
      </c>
      <c r="NK6">
        <v>99.427299000000005</v>
      </c>
      <c r="NL6" t="s">
        <v>186</v>
      </c>
      <c r="NM6" t="s">
        <v>93</v>
      </c>
      <c r="NN6" t="s">
        <v>93</v>
      </c>
      <c r="NO6" t="s">
        <v>93</v>
      </c>
      <c r="NP6" t="s">
        <v>93</v>
      </c>
      <c r="NQ6" t="s">
        <v>93</v>
      </c>
      <c r="NR6" t="s">
        <v>93</v>
      </c>
      <c r="NS6" t="s">
        <v>93</v>
      </c>
      <c r="NT6" t="s">
        <v>93</v>
      </c>
      <c r="NU6" t="s">
        <v>93</v>
      </c>
      <c r="NV6" t="s">
        <v>2103</v>
      </c>
      <c r="NW6" t="s">
        <v>93</v>
      </c>
      <c r="NX6" t="s">
        <v>93</v>
      </c>
      <c r="NY6" t="s">
        <v>93</v>
      </c>
      <c r="NZ6" t="s">
        <v>93</v>
      </c>
      <c r="OA6" t="s">
        <v>93</v>
      </c>
      <c r="OB6" t="s">
        <v>2103</v>
      </c>
      <c r="OC6" t="s">
        <v>93</v>
      </c>
      <c r="OD6" t="s">
        <v>93</v>
      </c>
      <c r="OE6" t="s">
        <v>93</v>
      </c>
      <c r="OF6" t="s">
        <v>93</v>
      </c>
      <c r="OG6" t="s">
        <v>93</v>
      </c>
      <c r="OH6" t="s">
        <v>2103</v>
      </c>
      <c r="OI6" t="s">
        <v>93</v>
      </c>
      <c r="OJ6" t="s">
        <v>93</v>
      </c>
      <c r="OK6" t="s">
        <v>93</v>
      </c>
      <c r="OL6" t="s">
        <v>93</v>
      </c>
      <c r="OM6" t="s">
        <v>93</v>
      </c>
      <c r="ON6" t="s">
        <v>93</v>
      </c>
      <c r="OO6" t="s">
        <v>93</v>
      </c>
      <c r="OP6" t="s">
        <v>93</v>
      </c>
      <c r="OQ6" t="s">
        <v>93</v>
      </c>
      <c r="OR6" t="s">
        <v>2103</v>
      </c>
      <c r="OS6" t="s">
        <v>93</v>
      </c>
      <c r="OT6" t="s">
        <v>93</v>
      </c>
      <c r="OU6" t="s">
        <v>93</v>
      </c>
      <c r="OV6" t="s">
        <v>93</v>
      </c>
      <c r="OW6" t="s">
        <v>93</v>
      </c>
      <c r="OX6" t="s">
        <v>2103</v>
      </c>
      <c r="OY6" t="s">
        <v>93</v>
      </c>
      <c r="OZ6" t="s">
        <v>93</v>
      </c>
      <c r="PA6" t="s">
        <v>93</v>
      </c>
      <c r="PB6" t="s">
        <v>93</v>
      </c>
      <c r="PC6" t="s">
        <v>93</v>
      </c>
      <c r="PD6" t="s">
        <v>2103</v>
      </c>
      <c r="PE6" t="s">
        <v>93</v>
      </c>
      <c r="PF6">
        <v>6.3199999999999997E-4</v>
      </c>
      <c r="PG6">
        <v>19.612521999999998</v>
      </c>
      <c r="PH6">
        <v>8256098774.8485003</v>
      </c>
      <c r="PI6">
        <v>52464.214828999997</v>
      </c>
      <c r="PJ6">
        <v>608584892016.479</v>
      </c>
      <c r="PK6">
        <v>3313823.9739919999</v>
      </c>
      <c r="PL6">
        <v>616844304615.30103</v>
      </c>
      <c r="PM6">
        <v>0.4</v>
      </c>
      <c r="PN6">
        <v>4.4099999999999999E-4</v>
      </c>
      <c r="PO6">
        <v>7.0650000000000001E-3</v>
      </c>
      <c r="PP6" t="s">
        <v>2101</v>
      </c>
      <c r="PQ6">
        <v>883802.80542999995</v>
      </c>
      <c r="PR6">
        <v>6.3509999999999999E-3</v>
      </c>
      <c r="PS6">
        <v>73675.463766000001</v>
      </c>
      <c r="PT6">
        <v>32.060366000000002</v>
      </c>
      <c r="PU6">
        <v>957510.329562</v>
      </c>
      <c r="PV6">
        <v>86.573338000000007</v>
      </c>
      <c r="PW6" t="s">
        <v>2102</v>
      </c>
      <c r="PX6">
        <v>6.9999999999999999E-6</v>
      </c>
      <c r="PY6">
        <v>0</v>
      </c>
      <c r="PZ6">
        <v>9.9999999999999995E-7</v>
      </c>
      <c r="QA6">
        <v>54.565702000000002</v>
      </c>
      <c r="QB6">
        <v>862783.90721400001</v>
      </c>
      <c r="QC6">
        <v>84.918867000000006</v>
      </c>
      <c r="QD6" t="s">
        <v>2100</v>
      </c>
      <c r="QE6">
        <v>32</v>
      </c>
      <c r="QF6">
        <v>1.9814240000000001</v>
      </c>
      <c r="QG6">
        <v>725.69492200000002</v>
      </c>
      <c r="QH6">
        <v>128974242845</v>
      </c>
      <c r="QI6">
        <v>795336</v>
      </c>
      <c r="QJ6">
        <v>9225897600000</v>
      </c>
      <c r="QK6">
        <v>24599262</v>
      </c>
      <c r="QL6">
        <v>9354896442107</v>
      </c>
      <c r="QM6">
        <v>0</v>
      </c>
      <c r="QN6">
        <v>0</v>
      </c>
      <c r="QO6">
        <v>2.9E-5</v>
      </c>
      <c r="QP6" t="s">
        <v>2101</v>
      </c>
      <c r="QQ6">
        <v>19554.308873000002</v>
      </c>
      <c r="QR6">
        <v>2.571E-2</v>
      </c>
      <c r="QS6">
        <v>298231.17189400003</v>
      </c>
      <c r="QT6">
        <v>1435.9553149999999</v>
      </c>
      <c r="QU6">
        <v>319221.43608199997</v>
      </c>
      <c r="QV6">
        <v>88.826988999999998</v>
      </c>
      <c r="QW6" s="1" t="s">
        <v>101</v>
      </c>
      <c r="QX6">
        <v>0</v>
      </c>
      <c r="QY6">
        <v>0</v>
      </c>
      <c r="QZ6">
        <v>5.8E-5</v>
      </c>
      <c r="RA6">
        <v>18.229649999999999</v>
      </c>
      <c r="RB6">
        <v>378682.95061</v>
      </c>
      <c r="RC6">
        <v>88.991409000000004</v>
      </c>
      <c r="RD6" t="s">
        <v>101</v>
      </c>
      <c r="RE6" s="1">
        <v>44986</v>
      </c>
    </row>
    <row r="7" spans="1:473" x14ac:dyDescent="0.35">
      <c r="A7">
        <v>6</v>
      </c>
      <c r="B7" t="s">
        <v>86</v>
      </c>
      <c r="C7">
        <v>1</v>
      </c>
      <c r="D7">
        <v>34</v>
      </c>
      <c r="E7">
        <v>130</v>
      </c>
      <c r="F7">
        <v>59</v>
      </c>
      <c r="G7">
        <v>30.036999999999999</v>
      </c>
      <c r="H7">
        <v>-94.156099999999995</v>
      </c>
      <c r="I7">
        <v>2.5</v>
      </c>
      <c r="J7" t="s">
        <v>333</v>
      </c>
      <c r="K7" t="s">
        <v>270</v>
      </c>
      <c r="L7" t="s">
        <v>264</v>
      </c>
      <c r="M7">
        <v>48</v>
      </c>
      <c r="N7" t="s">
        <v>334</v>
      </c>
      <c r="O7" t="s">
        <v>100</v>
      </c>
      <c r="P7">
        <v>245</v>
      </c>
      <c r="Q7">
        <v>48245</v>
      </c>
      <c r="R7">
        <v>256386</v>
      </c>
      <c r="S7">
        <v>38549011535</v>
      </c>
      <c r="T7">
        <v>37069602</v>
      </c>
      <c r="U7">
        <v>1123.8840210000001</v>
      </c>
      <c r="V7">
        <v>214980067.76174501</v>
      </c>
      <c r="W7">
        <v>97.741011999999998</v>
      </c>
      <c r="X7" t="s">
        <v>101</v>
      </c>
      <c r="Y7">
        <v>95.669291000000001</v>
      </c>
      <c r="Z7">
        <v>97.400186000000005</v>
      </c>
      <c r="AA7" t="s">
        <v>101</v>
      </c>
      <c r="AB7">
        <v>95.669291000000001</v>
      </c>
      <c r="AC7">
        <v>161609904.619982</v>
      </c>
      <c r="AD7">
        <v>134200263.111726</v>
      </c>
      <c r="AE7">
        <v>2.2966299999999999</v>
      </c>
      <c r="AF7">
        <v>26640911.132578</v>
      </c>
      <c r="AG7">
        <v>768730.37567800004</v>
      </c>
      <c r="AH7">
        <v>3.4810000000000002E-3</v>
      </c>
      <c r="AI7">
        <v>9.0000000000000002E-6</v>
      </c>
      <c r="AJ7">
        <v>2.0736999999999998E-2</v>
      </c>
      <c r="AK7">
        <v>93.345713000000003</v>
      </c>
      <c r="AL7">
        <v>96.881960000000007</v>
      </c>
      <c r="AM7">
        <v>95.540001000000004</v>
      </c>
      <c r="AN7" t="s">
        <v>186</v>
      </c>
      <c r="AO7">
        <v>87.401574999999994</v>
      </c>
      <c r="AP7">
        <v>68.010002</v>
      </c>
      <c r="AQ7" t="s">
        <v>101</v>
      </c>
      <c r="AR7">
        <v>95.669291000000001</v>
      </c>
      <c r="AS7">
        <v>2.6663250000000001</v>
      </c>
      <c r="AT7">
        <v>1.330241</v>
      </c>
      <c r="AU7" t="s">
        <v>93</v>
      </c>
      <c r="AV7" t="s">
        <v>93</v>
      </c>
      <c r="AW7" t="s">
        <v>93</v>
      </c>
      <c r="AX7" t="s">
        <v>93</v>
      </c>
      <c r="AY7" t="s">
        <v>93</v>
      </c>
      <c r="AZ7" t="s">
        <v>93</v>
      </c>
      <c r="BA7" t="s">
        <v>93</v>
      </c>
      <c r="BB7" t="s">
        <v>93</v>
      </c>
      <c r="BC7" t="s">
        <v>93</v>
      </c>
      <c r="BD7" t="s">
        <v>2103</v>
      </c>
      <c r="BE7" t="s">
        <v>93</v>
      </c>
      <c r="BF7" t="s">
        <v>93</v>
      </c>
      <c r="BG7" t="s">
        <v>93</v>
      </c>
      <c r="BH7" t="s">
        <v>93</v>
      </c>
      <c r="BI7" t="s">
        <v>93</v>
      </c>
      <c r="BJ7" t="s">
        <v>2103</v>
      </c>
      <c r="BK7" t="s">
        <v>93</v>
      </c>
      <c r="BL7" t="s">
        <v>93</v>
      </c>
      <c r="BM7" t="s">
        <v>93</v>
      </c>
      <c r="BN7" t="s">
        <v>93</v>
      </c>
      <c r="BO7" t="s">
        <v>93</v>
      </c>
      <c r="BP7" t="s">
        <v>2103</v>
      </c>
      <c r="BQ7" t="s">
        <v>93</v>
      </c>
      <c r="BR7">
        <v>3.8495740000000001</v>
      </c>
      <c r="BS7">
        <v>1.3483270000000001</v>
      </c>
      <c r="BT7">
        <v>494852378.40813297</v>
      </c>
      <c r="BU7">
        <v>1031.6522170000001</v>
      </c>
      <c r="BV7">
        <v>11967165722.262501</v>
      </c>
      <c r="BW7">
        <v>12462018100.6707</v>
      </c>
      <c r="BX7">
        <v>1.16E-4</v>
      </c>
      <c r="BY7">
        <v>1.9999999999999999E-6</v>
      </c>
      <c r="BZ7" t="s">
        <v>2101</v>
      </c>
      <c r="CA7">
        <v>41286.707014</v>
      </c>
      <c r="CB7">
        <v>1.928E-3</v>
      </c>
      <c r="CC7">
        <v>22359.934116</v>
      </c>
      <c r="CD7">
        <v>63646.641130000004</v>
      </c>
      <c r="CE7">
        <v>47.521368000000002</v>
      </c>
      <c r="CF7" t="s">
        <v>2100</v>
      </c>
      <c r="CG7">
        <v>9.9999999999999995E-7</v>
      </c>
      <c r="CH7">
        <v>0</v>
      </c>
      <c r="CI7">
        <v>42.905982999999999</v>
      </c>
      <c r="CJ7">
        <v>78565.763993</v>
      </c>
      <c r="CK7">
        <v>45.875252000000003</v>
      </c>
      <c r="CL7" t="s">
        <v>2100</v>
      </c>
      <c r="CM7">
        <v>8.0000000000000007E-5</v>
      </c>
      <c r="CN7">
        <v>6.0000000000000002E-6</v>
      </c>
      <c r="CO7">
        <v>997.72768799999994</v>
      </c>
      <c r="CP7">
        <v>3276556.237346</v>
      </c>
      <c r="CQ7">
        <v>12.022221</v>
      </c>
      <c r="CR7">
        <v>139457759.59979799</v>
      </c>
      <c r="CS7">
        <v>2852.0174889999998</v>
      </c>
      <c r="CT7">
        <v>142737167.85463399</v>
      </c>
      <c r="CU7">
        <v>6.9999999999999999E-6</v>
      </c>
      <c r="CV7">
        <v>5.0000000000000004E-6</v>
      </c>
      <c r="CW7">
        <v>3.385E-3</v>
      </c>
      <c r="CX7" t="s">
        <v>2102</v>
      </c>
      <c r="CY7">
        <v>7.4260000000000003E-3</v>
      </c>
      <c r="CZ7">
        <v>0</v>
      </c>
      <c r="DA7">
        <v>0.26388899999999998</v>
      </c>
      <c r="DB7">
        <v>9.4889999999999992E-3</v>
      </c>
      <c r="DC7">
        <v>0.280804</v>
      </c>
      <c r="DD7">
        <v>30.083565</v>
      </c>
      <c r="DE7" t="s">
        <v>2101</v>
      </c>
      <c r="DF7">
        <v>0</v>
      </c>
      <c r="DG7">
        <v>0</v>
      </c>
      <c r="DH7">
        <v>0</v>
      </c>
      <c r="DI7">
        <v>29.340761000000001</v>
      </c>
      <c r="DJ7">
        <v>0.30111900000000003</v>
      </c>
      <c r="DK7">
        <v>28.125993999999999</v>
      </c>
      <c r="DL7" t="s">
        <v>2101</v>
      </c>
      <c r="DM7">
        <v>322</v>
      </c>
      <c r="DN7">
        <v>10.345491000000001</v>
      </c>
      <c r="DO7">
        <v>997.72768799999994</v>
      </c>
      <c r="DP7">
        <v>17276749.582458001</v>
      </c>
      <c r="DQ7">
        <v>17276749.582458001</v>
      </c>
      <c r="DR7">
        <v>8.5800000000000004E-4</v>
      </c>
      <c r="DS7" t="s">
        <v>2102</v>
      </c>
      <c r="DT7">
        <v>179558.430268</v>
      </c>
      <c r="DU7">
        <v>179558.430268</v>
      </c>
      <c r="DV7">
        <v>76.147643000000002</v>
      </c>
      <c r="DW7" t="s">
        <v>2100</v>
      </c>
      <c r="DX7">
        <v>4.8440000000000002E-3</v>
      </c>
      <c r="DY7">
        <v>86.569479000000001</v>
      </c>
      <c r="DZ7">
        <v>206695.70606900001</v>
      </c>
      <c r="EA7">
        <v>75.755646999999996</v>
      </c>
      <c r="EB7" t="s">
        <v>2100</v>
      </c>
      <c r="EC7" t="s">
        <v>93</v>
      </c>
      <c r="ED7">
        <v>2.6200000000000003E-4</v>
      </c>
      <c r="EE7">
        <v>997.72768799999994</v>
      </c>
      <c r="EF7">
        <v>38548236000</v>
      </c>
      <c r="EG7">
        <v>256526</v>
      </c>
      <c r="EH7">
        <v>2975701600000</v>
      </c>
      <c r="EI7">
        <v>3014249836000</v>
      </c>
      <c r="EJ7">
        <v>1.9193000000000002E-2</v>
      </c>
      <c r="EK7">
        <v>7.2999999999999999E-5</v>
      </c>
      <c r="EL7" t="s">
        <v>2101</v>
      </c>
      <c r="EM7">
        <v>193522.6</v>
      </c>
      <c r="EN7">
        <v>4.9069999999999999E-3</v>
      </c>
      <c r="EO7">
        <v>56923.329813999997</v>
      </c>
      <c r="EP7">
        <v>250445.929814</v>
      </c>
      <c r="EQ7">
        <v>60.631383</v>
      </c>
      <c r="ER7" t="s">
        <v>2101</v>
      </c>
      <c r="ES7">
        <v>5.0000000000000004E-6</v>
      </c>
      <c r="ET7">
        <v>0</v>
      </c>
      <c r="EU7">
        <v>28.040854</v>
      </c>
      <c r="EV7">
        <v>337274.01019499998</v>
      </c>
      <c r="EW7">
        <v>63.888005</v>
      </c>
      <c r="EX7" t="s">
        <v>2101</v>
      </c>
      <c r="EY7">
        <v>48</v>
      </c>
      <c r="EZ7">
        <v>1.575577</v>
      </c>
      <c r="FA7">
        <v>997.72768799999994</v>
      </c>
      <c r="FB7">
        <v>38549011535</v>
      </c>
      <c r="FC7">
        <v>256386</v>
      </c>
      <c r="FD7">
        <v>2974077600000</v>
      </c>
      <c r="FE7">
        <v>37069602</v>
      </c>
      <c r="FF7">
        <v>3012663681137</v>
      </c>
      <c r="FG7">
        <v>1.1E-5</v>
      </c>
      <c r="FH7">
        <v>0</v>
      </c>
      <c r="FI7">
        <v>1.21E-4</v>
      </c>
      <c r="FJ7" t="s">
        <v>2100</v>
      </c>
      <c r="FK7">
        <v>657959.01665999996</v>
      </c>
      <c r="FL7">
        <v>5.352E-3</v>
      </c>
      <c r="FM7">
        <v>62081.014657</v>
      </c>
      <c r="FN7">
        <v>7342.5649979999998</v>
      </c>
      <c r="FO7">
        <v>727382.59631499997</v>
      </c>
      <c r="FP7">
        <v>86.817617999999996</v>
      </c>
      <c r="FQ7" t="s">
        <v>2102</v>
      </c>
      <c r="FR7">
        <v>1.7E-5</v>
      </c>
      <c r="FS7">
        <v>0</v>
      </c>
      <c r="FT7">
        <v>1.9799999999999999E-4</v>
      </c>
      <c r="FU7">
        <v>46.153846000000001</v>
      </c>
      <c r="FV7">
        <v>951178.75688400003</v>
      </c>
      <c r="FW7">
        <v>88.100541000000007</v>
      </c>
      <c r="FX7" t="s">
        <v>2102</v>
      </c>
      <c r="FY7">
        <v>3.0000260000000001</v>
      </c>
      <c r="FZ7">
        <v>0.188002</v>
      </c>
      <c r="GA7">
        <v>997.72768799999994</v>
      </c>
      <c r="GB7">
        <v>38549011535</v>
      </c>
      <c r="GC7">
        <v>256386</v>
      </c>
      <c r="GD7">
        <v>2974077600000</v>
      </c>
      <c r="GE7">
        <v>37069596.960698001</v>
      </c>
      <c r="GF7">
        <v>3012663681131.96</v>
      </c>
      <c r="GG7">
        <v>0</v>
      </c>
      <c r="GH7">
        <v>9.9999999999999995E-7</v>
      </c>
      <c r="GI7">
        <v>9.9999999999999995E-7</v>
      </c>
      <c r="GJ7" t="s">
        <v>2100</v>
      </c>
      <c r="GK7">
        <v>213.58765199999999</v>
      </c>
      <c r="GL7">
        <v>5.6325E-2</v>
      </c>
      <c r="GM7">
        <v>653375.08930600004</v>
      </c>
      <c r="GN7">
        <v>6.2469229999999998</v>
      </c>
      <c r="GO7">
        <v>653594.92388000002</v>
      </c>
      <c r="GP7">
        <v>86.041472999999996</v>
      </c>
      <c r="GQ7" t="s">
        <v>2102</v>
      </c>
      <c r="GR7">
        <v>0</v>
      </c>
      <c r="GS7">
        <v>0</v>
      </c>
      <c r="GT7">
        <v>0</v>
      </c>
      <c r="GU7">
        <v>42.030330999999997</v>
      </c>
      <c r="GV7">
        <v>854764.69874100003</v>
      </c>
      <c r="GW7">
        <v>86.605153999999999</v>
      </c>
      <c r="GX7" t="s">
        <v>2102</v>
      </c>
      <c r="GY7">
        <v>38</v>
      </c>
      <c r="GZ7">
        <v>0.174485</v>
      </c>
      <c r="HA7">
        <v>997.72768799999994</v>
      </c>
      <c r="HB7">
        <v>38547935338.773003</v>
      </c>
      <c r="HC7">
        <v>256376.34701</v>
      </c>
      <c r="HD7">
        <v>2973965625312.3301</v>
      </c>
      <c r="HE7">
        <v>36765629.085991003</v>
      </c>
      <c r="HF7">
        <v>3012550326280.1802</v>
      </c>
      <c r="HG7">
        <v>1.2215999999999999E-2</v>
      </c>
      <c r="HH7">
        <v>9.0000000000000002E-6</v>
      </c>
      <c r="HI7">
        <v>4.6024000000000002E-2</v>
      </c>
      <c r="HJ7" t="s">
        <v>186</v>
      </c>
      <c r="HK7">
        <v>77780295.430916995</v>
      </c>
      <c r="HL7">
        <v>0.39970499999999998</v>
      </c>
      <c r="HM7">
        <v>4636573.8500950001</v>
      </c>
      <c r="HN7">
        <v>289167.19470400002</v>
      </c>
      <c r="HO7">
        <v>82706036.475715995</v>
      </c>
      <c r="HP7">
        <v>97.319497999999996</v>
      </c>
      <c r="HQ7" t="s">
        <v>101</v>
      </c>
      <c r="HR7">
        <v>2.0179999999999998E-3</v>
      </c>
      <c r="HS7">
        <v>1.9999999999999999E-6</v>
      </c>
      <c r="HT7">
        <v>7.8009999999999998E-3</v>
      </c>
      <c r="HU7">
        <v>90.791179999999997</v>
      </c>
      <c r="HV7">
        <v>108012897.74337301</v>
      </c>
      <c r="HW7">
        <v>97.711978000000002</v>
      </c>
      <c r="HX7" t="s">
        <v>101</v>
      </c>
      <c r="HY7">
        <v>33</v>
      </c>
      <c r="HZ7">
        <v>0.53819899999999998</v>
      </c>
      <c r="IA7">
        <v>997.72768799999994</v>
      </c>
      <c r="IB7">
        <v>38549011535</v>
      </c>
      <c r="IC7">
        <v>256386</v>
      </c>
      <c r="ID7">
        <v>2974077600000</v>
      </c>
      <c r="IE7">
        <v>3012626611535</v>
      </c>
      <c r="IF7">
        <v>1.9000000000000001E-5</v>
      </c>
      <c r="IG7">
        <v>0</v>
      </c>
      <c r="IH7" t="s">
        <v>2100</v>
      </c>
      <c r="II7">
        <v>396919.98079599999</v>
      </c>
      <c r="IJ7">
        <v>3.6477999999999997E-2</v>
      </c>
      <c r="IK7">
        <v>423146.73768299998</v>
      </c>
      <c r="IL7">
        <v>820066.71847900003</v>
      </c>
      <c r="IM7">
        <v>93.304463999999996</v>
      </c>
      <c r="IN7" t="s">
        <v>101</v>
      </c>
      <c r="IO7">
        <v>1.0000000000000001E-5</v>
      </c>
      <c r="IP7">
        <v>0</v>
      </c>
      <c r="IQ7">
        <v>65.123250999999996</v>
      </c>
      <c r="IR7">
        <v>1074238.364813</v>
      </c>
      <c r="IS7">
        <v>93.837441999999996</v>
      </c>
      <c r="IT7" t="s">
        <v>101</v>
      </c>
      <c r="IU7">
        <v>0</v>
      </c>
      <c r="IV7">
        <v>1.0121E-2</v>
      </c>
      <c r="IW7">
        <v>0.54337800000000003</v>
      </c>
      <c r="IX7">
        <v>55921591.672277004</v>
      </c>
      <c r="IY7">
        <v>259.99461300000002</v>
      </c>
      <c r="IZ7">
        <v>3015937515.4249501</v>
      </c>
      <c r="JA7">
        <v>3071859107.09723</v>
      </c>
      <c r="JB7">
        <v>5.0000000000000001E-3</v>
      </c>
      <c r="JC7">
        <v>5.0000000000000001E-4</v>
      </c>
      <c r="JD7" t="s">
        <v>101</v>
      </c>
      <c r="JE7">
        <v>2796.0795840000001</v>
      </c>
      <c r="JF7">
        <v>1.2999999999999999E-3</v>
      </c>
      <c r="JG7">
        <v>15079.687577000001</v>
      </c>
      <c r="JH7">
        <v>17875.767161</v>
      </c>
      <c r="JI7">
        <v>15.700407</v>
      </c>
      <c r="JJ7" t="s">
        <v>2100</v>
      </c>
      <c r="JK7">
        <v>0</v>
      </c>
      <c r="JL7">
        <v>0</v>
      </c>
      <c r="JM7">
        <v>6.1422749999999997</v>
      </c>
      <c r="JN7">
        <v>21045.848118999998</v>
      </c>
      <c r="JO7">
        <v>22.936074999999999</v>
      </c>
      <c r="JP7" t="s">
        <v>2100</v>
      </c>
      <c r="JQ7">
        <v>2219</v>
      </c>
      <c r="JR7">
        <v>113.575947</v>
      </c>
      <c r="JS7">
        <v>997.72768799999994</v>
      </c>
      <c r="JT7">
        <v>38549011535</v>
      </c>
      <c r="JU7">
        <v>256386</v>
      </c>
      <c r="JV7">
        <v>2974077600000</v>
      </c>
      <c r="JW7">
        <v>3012626611535</v>
      </c>
      <c r="JX7">
        <v>0</v>
      </c>
      <c r="JY7">
        <v>0</v>
      </c>
      <c r="JZ7" t="s">
        <v>2100</v>
      </c>
      <c r="KA7">
        <v>43968.475292000003</v>
      </c>
      <c r="KB7">
        <v>0.14746799999999999</v>
      </c>
      <c r="KC7">
        <v>1710631.8035639999</v>
      </c>
      <c r="KD7">
        <v>1754600.2788559999</v>
      </c>
      <c r="KE7">
        <v>97.844273000000001</v>
      </c>
      <c r="KF7" t="s">
        <v>186</v>
      </c>
      <c r="KG7">
        <v>9.9999999999999995E-7</v>
      </c>
      <c r="KH7">
        <v>9.9999999999999995E-7</v>
      </c>
      <c r="KI7">
        <v>85.617761000000002</v>
      </c>
      <c r="KJ7">
        <v>2300770.4838550002</v>
      </c>
      <c r="KK7">
        <v>98.326898</v>
      </c>
      <c r="KL7" t="s">
        <v>101</v>
      </c>
      <c r="KM7">
        <v>78</v>
      </c>
      <c r="KN7">
        <v>3.25</v>
      </c>
      <c r="KO7">
        <v>137.58254500000001</v>
      </c>
      <c r="KP7">
        <v>3007325249.2133298</v>
      </c>
      <c r="KQ7">
        <v>17812.904630000001</v>
      </c>
      <c r="KR7">
        <v>206629693702.53299</v>
      </c>
      <c r="KS7">
        <v>13260856.464937</v>
      </c>
      <c r="KT7">
        <v>209650279808.21201</v>
      </c>
      <c r="KU7">
        <v>4.8009999999999997E-3</v>
      </c>
      <c r="KV7">
        <v>6.9999999999999999E-6</v>
      </c>
      <c r="KW7">
        <v>6.515E-3</v>
      </c>
      <c r="KX7" t="s">
        <v>2100</v>
      </c>
      <c r="KY7">
        <v>46921308.096669003</v>
      </c>
      <c r="KZ7">
        <v>0.419574</v>
      </c>
      <c r="LA7">
        <v>4867062.5710319998</v>
      </c>
      <c r="LB7">
        <v>280788.002759</v>
      </c>
      <c r="LC7">
        <v>52069158.670460001</v>
      </c>
      <c r="LD7">
        <v>99.628597999999997</v>
      </c>
      <c r="LE7" t="s">
        <v>186</v>
      </c>
      <c r="LF7">
        <v>1.217E-3</v>
      </c>
      <c r="LG7">
        <v>1.9999999999999999E-6</v>
      </c>
      <c r="LH7">
        <v>7.5750000000000001E-3</v>
      </c>
      <c r="LI7">
        <v>98.638193000000001</v>
      </c>
      <c r="LJ7">
        <v>72247123.866428003</v>
      </c>
      <c r="LK7">
        <v>99.618199000000004</v>
      </c>
      <c r="LL7" t="s">
        <v>186</v>
      </c>
      <c r="LM7">
        <v>24</v>
      </c>
      <c r="LN7">
        <v>0.79098199999999996</v>
      </c>
      <c r="LO7">
        <v>997.72768799999994</v>
      </c>
      <c r="LP7">
        <v>38549011535</v>
      </c>
      <c r="LQ7">
        <v>256386</v>
      </c>
      <c r="LR7">
        <v>2974077600000</v>
      </c>
      <c r="LS7">
        <v>37069602</v>
      </c>
      <c r="LT7">
        <v>3012663681137</v>
      </c>
      <c r="LU7">
        <v>3.9999999999999998E-6</v>
      </c>
      <c r="LV7">
        <v>0</v>
      </c>
      <c r="LW7">
        <v>2.04E-4</v>
      </c>
      <c r="LX7" t="s">
        <v>2101</v>
      </c>
      <c r="LY7">
        <v>104649.215927</v>
      </c>
      <c r="LZ7">
        <v>1.6649000000000001E-2</v>
      </c>
      <c r="MA7">
        <v>193132.74020500001</v>
      </c>
      <c r="MB7">
        <v>6396.9750809999996</v>
      </c>
      <c r="MC7">
        <v>304178.93121299997</v>
      </c>
      <c r="MD7">
        <v>50</v>
      </c>
      <c r="ME7" t="s">
        <v>2100</v>
      </c>
      <c r="MF7">
        <v>3.0000000000000001E-6</v>
      </c>
      <c r="MG7">
        <v>0</v>
      </c>
      <c r="MH7">
        <v>1.73E-4</v>
      </c>
      <c r="MI7">
        <v>12.624069</v>
      </c>
      <c r="MJ7">
        <v>395267.96482200001</v>
      </c>
      <c r="MK7">
        <v>50.811326999999999</v>
      </c>
      <c r="ML7" t="s">
        <v>2100</v>
      </c>
      <c r="MM7">
        <v>51</v>
      </c>
      <c r="MN7">
        <v>0.62913300000000005</v>
      </c>
      <c r="MO7">
        <v>1123.8840210000001</v>
      </c>
      <c r="MP7">
        <v>38549011535</v>
      </c>
      <c r="MQ7">
        <v>256386</v>
      </c>
      <c r="MR7">
        <v>2974077600000</v>
      </c>
      <c r="MS7">
        <v>37069602</v>
      </c>
      <c r="MT7">
        <v>3012663681137</v>
      </c>
      <c r="MU7">
        <v>1.8200000000000001E-4</v>
      </c>
      <c r="MV7">
        <v>6.9999999999999999E-6</v>
      </c>
      <c r="MW7">
        <v>3.4999999999999997E-5</v>
      </c>
      <c r="MX7" t="s">
        <v>2100</v>
      </c>
      <c r="MY7">
        <v>4413566.289806</v>
      </c>
      <c r="MZ7">
        <v>1.17675</v>
      </c>
      <c r="NA7">
        <v>13650300.24519</v>
      </c>
      <c r="NB7">
        <v>824.00320399999998</v>
      </c>
      <c r="NC7">
        <v>18064690.538199998</v>
      </c>
      <c r="ND7">
        <v>97.301489000000004</v>
      </c>
      <c r="NE7" t="s">
        <v>101</v>
      </c>
      <c r="NF7">
        <v>1.1400000000000001E-4</v>
      </c>
      <c r="NG7">
        <v>5.0000000000000004E-6</v>
      </c>
      <c r="NH7">
        <v>2.1999999999999999E-5</v>
      </c>
      <c r="NI7">
        <v>75.713399999999993</v>
      </c>
      <c r="NJ7">
        <v>23550970.560786001</v>
      </c>
      <c r="NK7">
        <v>97.931911999999997</v>
      </c>
      <c r="NL7" t="s">
        <v>101</v>
      </c>
      <c r="NM7" t="s">
        <v>93</v>
      </c>
      <c r="NN7" t="s">
        <v>93</v>
      </c>
      <c r="NO7" t="s">
        <v>93</v>
      </c>
      <c r="NP7" t="s">
        <v>93</v>
      </c>
      <c r="NQ7" t="s">
        <v>93</v>
      </c>
      <c r="NR7" t="s">
        <v>93</v>
      </c>
      <c r="NS7" t="s">
        <v>93</v>
      </c>
      <c r="NT7" t="s">
        <v>93</v>
      </c>
      <c r="NU7" t="s">
        <v>93</v>
      </c>
      <c r="NV7" t="s">
        <v>2106</v>
      </c>
      <c r="NW7" t="s">
        <v>93</v>
      </c>
      <c r="NX7" t="s">
        <v>93</v>
      </c>
      <c r="NY7" t="s">
        <v>93</v>
      </c>
      <c r="NZ7" t="s">
        <v>93</v>
      </c>
      <c r="OA7" t="s">
        <v>93</v>
      </c>
      <c r="OB7" t="s">
        <v>2106</v>
      </c>
      <c r="OC7" t="s">
        <v>93</v>
      </c>
      <c r="OD7" t="s">
        <v>93</v>
      </c>
      <c r="OE7" t="s">
        <v>93</v>
      </c>
      <c r="OF7" t="s">
        <v>93</v>
      </c>
      <c r="OG7" t="s">
        <v>93</v>
      </c>
      <c r="OH7" t="s">
        <v>2106</v>
      </c>
      <c r="OI7" t="s">
        <v>93</v>
      </c>
      <c r="OJ7" t="s">
        <v>93</v>
      </c>
      <c r="OK7" t="s">
        <v>93</v>
      </c>
      <c r="OL7" t="s">
        <v>93</v>
      </c>
      <c r="OM7" t="s">
        <v>93</v>
      </c>
      <c r="ON7" t="s">
        <v>93</v>
      </c>
      <c r="OO7" t="s">
        <v>93</v>
      </c>
      <c r="OP7" t="s">
        <v>93</v>
      </c>
      <c r="OQ7" t="s">
        <v>93</v>
      </c>
      <c r="OR7" t="s">
        <v>2103</v>
      </c>
      <c r="OS7" t="s">
        <v>93</v>
      </c>
      <c r="OT7" t="s">
        <v>93</v>
      </c>
      <c r="OU7" t="s">
        <v>93</v>
      </c>
      <c r="OV7" t="s">
        <v>93</v>
      </c>
      <c r="OW7" t="s">
        <v>93</v>
      </c>
      <c r="OX7" t="s">
        <v>2103</v>
      </c>
      <c r="OY7" t="s">
        <v>93</v>
      </c>
      <c r="OZ7" t="s">
        <v>93</v>
      </c>
      <c r="PA7" t="s">
        <v>93</v>
      </c>
      <c r="PB7" t="s">
        <v>93</v>
      </c>
      <c r="PC7" t="s">
        <v>93</v>
      </c>
      <c r="PD7" t="s">
        <v>2103</v>
      </c>
      <c r="PE7" t="s">
        <v>93</v>
      </c>
      <c r="PF7">
        <v>8.8959999999999994E-3</v>
      </c>
      <c r="PG7">
        <v>139.92129399999999</v>
      </c>
      <c r="PH7">
        <v>1372524995.60291</v>
      </c>
      <c r="PI7">
        <v>7694.1071970000003</v>
      </c>
      <c r="PJ7">
        <v>89251643482.575806</v>
      </c>
      <c r="PK7">
        <v>12111893.332746999</v>
      </c>
      <c r="PL7">
        <v>90636280371.511505</v>
      </c>
      <c r="PM7">
        <v>0.4</v>
      </c>
      <c r="PN7">
        <v>6.0400000000000004E-4</v>
      </c>
      <c r="PO7">
        <v>4.0508000000000002E-2</v>
      </c>
      <c r="PP7" t="s">
        <v>2101</v>
      </c>
      <c r="PQ7">
        <v>3643493.7146990001</v>
      </c>
      <c r="PR7">
        <v>2.9055999999999998E-2</v>
      </c>
      <c r="PS7">
        <v>337050.84257899999</v>
      </c>
      <c r="PT7">
        <v>4308.8196189999999</v>
      </c>
      <c r="PU7">
        <v>3984853.376896</v>
      </c>
      <c r="PV7">
        <v>95.577473999999995</v>
      </c>
      <c r="PW7" t="s">
        <v>2102</v>
      </c>
      <c r="PX7">
        <v>9.5000000000000005E-5</v>
      </c>
      <c r="PY7">
        <v>0</v>
      </c>
      <c r="PZ7">
        <v>1.16E-4</v>
      </c>
      <c r="QA7">
        <v>81.100859</v>
      </c>
      <c r="QB7">
        <v>4931256.5994739998</v>
      </c>
      <c r="QC7">
        <v>95.800190999999998</v>
      </c>
      <c r="QD7" t="s">
        <v>2102</v>
      </c>
      <c r="QE7">
        <v>5.0002069999999996</v>
      </c>
      <c r="QF7">
        <v>0.31334699999999999</v>
      </c>
      <c r="QG7">
        <v>997.72768799999994</v>
      </c>
      <c r="QH7">
        <v>38549011535</v>
      </c>
      <c r="QI7">
        <v>256386</v>
      </c>
      <c r="QJ7">
        <v>2974077600000</v>
      </c>
      <c r="QK7">
        <v>37069596.960698001</v>
      </c>
      <c r="QL7">
        <v>3012663681131.96</v>
      </c>
      <c r="QM7">
        <v>0</v>
      </c>
      <c r="QN7">
        <v>0</v>
      </c>
      <c r="QO7">
        <v>2.9E-5</v>
      </c>
      <c r="QP7" t="s">
        <v>2101</v>
      </c>
      <c r="QQ7">
        <v>283.90928500000001</v>
      </c>
      <c r="QR7">
        <v>1.137E-3</v>
      </c>
      <c r="QS7">
        <v>13193.022870999999</v>
      </c>
      <c r="QT7">
        <v>338.12863299999998</v>
      </c>
      <c r="QU7">
        <v>13815.060788999999</v>
      </c>
      <c r="QV7">
        <v>23.119776999999999</v>
      </c>
      <c r="QW7" s="1" t="s">
        <v>2100</v>
      </c>
      <c r="QX7">
        <v>0</v>
      </c>
      <c r="QY7">
        <v>0</v>
      </c>
      <c r="QZ7">
        <v>9.0000000000000002E-6</v>
      </c>
      <c r="RA7">
        <v>6.5304859999999998</v>
      </c>
      <c r="RB7">
        <v>18017.093075000001</v>
      </c>
      <c r="RC7">
        <v>22.239898</v>
      </c>
      <c r="RD7" t="s">
        <v>2101</v>
      </c>
      <c r="RE7" s="1">
        <v>44986</v>
      </c>
    </row>
    <row r="8" spans="1:473" x14ac:dyDescent="0.35">
      <c r="A8">
        <v>7</v>
      </c>
      <c r="B8" t="s">
        <v>86</v>
      </c>
      <c r="C8">
        <v>1</v>
      </c>
      <c r="D8">
        <v>36</v>
      </c>
      <c r="E8">
        <v>120</v>
      </c>
      <c r="F8">
        <v>62</v>
      </c>
      <c r="G8">
        <v>29.437367999999999</v>
      </c>
      <c r="H8">
        <v>-98.379365000000007</v>
      </c>
      <c r="I8">
        <v>3</v>
      </c>
      <c r="J8" t="s">
        <v>316</v>
      </c>
      <c r="K8" t="s">
        <v>270</v>
      </c>
      <c r="L8" t="s">
        <v>264</v>
      </c>
      <c r="M8">
        <v>48</v>
      </c>
      <c r="N8" t="s">
        <v>317</v>
      </c>
      <c r="O8" t="s">
        <v>100</v>
      </c>
      <c r="P8">
        <v>29</v>
      </c>
      <c r="Q8">
        <v>48029</v>
      </c>
      <c r="R8">
        <v>2007298</v>
      </c>
      <c r="S8">
        <v>274658997004</v>
      </c>
      <c r="T8">
        <v>77862185</v>
      </c>
      <c r="U8">
        <v>1268.7540100000001</v>
      </c>
      <c r="V8">
        <v>250804252.36247301</v>
      </c>
      <c r="W8">
        <v>98.281896000000003</v>
      </c>
      <c r="X8" t="s">
        <v>101</v>
      </c>
      <c r="Y8">
        <v>96.456693000000001</v>
      </c>
      <c r="Z8">
        <v>98.050139000000001</v>
      </c>
      <c r="AA8" t="s">
        <v>101</v>
      </c>
      <c r="AB8">
        <v>96.850393999999994</v>
      </c>
      <c r="AC8">
        <v>186613235.050194</v>
      </c>
      <c r="AD8">
        <v>64836030.665936999</v>
      </c>
      <c r="AE8">
        <v>10.447526</v>
      </c>
      <c r="AF8">
        <v>121191298.417325</v>
      </c>
      <c r="AG8">
        <v>585905.96693200001</v>
      </c>
      <c r="AH8">
        <v>2.3599999999999999E-4</v>
      </c>
      <c r="AI8">
        <v>5.0000000000000004E-6</v>
      </c>
      <c r="AJ8">
        <v>7.5249999999999996E-3</v>
      </c>
      <c r="AK8">
        <v>26.060043</v>
      </c>
      <c r="AL8">
        <v>33.375756000000003</v>
      </c>
      <c r="AM8">
        <v>92.489998</v>
      </c>
      <c r="AN8" t="s">
        <v>186</v>
      </c>
      <c r="AO8">
        <v>80.314960999999997</v>
      </c>
      <c r="AP8">
        <v>38.639999000000003</v>
      </c>
      <c r="AQ8" t="s">
        <v>2100</v>
      </c>
      <c r="AR8">
        <v>71.653542999999999</v>
      </c>
      <c r="AS8">
        <v>2.5524040000000001</v>
      </c>
      <c r="AT8">
        <v>1.343979</v>
      </c>
      <c r="AU8" t="s">
        <v>93</v>
      </c>
      <c r="AV8" t="s">
        <v>93</v>
      </c>
      <c r="AW8" t="s">
        <v>93</v>
      </c>
      <c r="AX8" t="s">
        <v>93</v>
      </c>
      <c r="AY8" t="s">
        <v>93</v>
      </c>
      <c r="AZ8" t="s">
        <v>93</v>
      </c>
      <c r="BA8" t="s">
        <v>93</v>
      </c>
      <c r="BB8" t="s">
        <v>93</v>
      </c>
      <c r="BC8" t="s">
        <v>93</v>
      </c>
      <c r="BD8" t="s">
        <v>2103</v>
      </c>
      <c r="BE8" t="s">
        <v>93</v>
      </c>
      <c r="BF8" t="s">
        <v>93</v>
      </c>
      <c r="BG8" t="s">
        <v>93</v>
      </c>
      <c r="BH8" t="s">
        <v>93</v>
      </c>
      <c r="BI8" t="s">
        <v>93</v>
      </c>
      <c r="BJ8" t="s">
        <v>2103</v>
      </c>
      <c r="BK8" t="s">
        <v>93</v>
      </c>
      <c r="BL8" t="s">
        <v>93</v>
      </c>
      <c r="BM8" t="s">
        <v>93</v>
      </c>
      <c r="BN8" t="s">
        <v>93</v>
      </c>
      <c r="BO8" t="s">
        <v>93</v>
      </c>
      <c r="BP8" t="s">
        <v>2103</v>
      </c>
      <c r="BQ8" t="s">
        <v>93</v>
      </c>
      <c r="BR8" t="s">
        <v>93</v>
      </c>
      <c r="BS8" t="s">
        <v>93</v>
      </c>
      <c r="BT8" t="s">
        <v>93</v>
      </c>
      <c r="BU8" t="s">
        <v>93</v>
      </c>
      <c r="BV8" t="s">
        <v>93</v>
      </c>
      <c r="BW8" t="s">
        <v>93</v>
      </c>
      <c r="BX8" t="s">
        <v>93</v>
      </c>
      <c r="BY8" t="s">
        <v>93</v>
      </c>
      <c r="BZ8" t="s">
        <v>2103</v>
      </c>
      <c r="CA8" t="s">
        <v>93</v>
      </c>
      <c r="CB8" t="s">
        <v>93</v>
      </c>
      <c r="CC8" t="s">
        <v>93</v>
      </c>
      <c r="CD8" t="s">
        <v>93</v>
      </c>
      <c r="CE8" t="s">
        <v>93</v>
      </c>
      <c r="CF8" t="s">
        <v>2103</v>
      </c>
      <c r="CG8" t="s">
        <v>93</v>
      </c>
      <c r="CH8" t="s">
        <v>93</v>
      </c>
      <c r="CI8" t="s">
        <v>93</v>
      </c>
      <c r="CJ8" t="s">
        <v>93</v>
      </c>
      <c r="CK8" t="s">
        <v>93</v>
      </c>
      <c r="CL8" t="s">
        <v>2103</v>
      </c>
      <c r="CM8">
        <v>2</v>
      </c>
      <c r="CN8">
        <v>0.123839</v>
      </c>
      <c r="CO8">
        <v>1268.7540100000001</v>
      </c>
      <c r="CP8">
        <v>274658997004</v>
      </c>
      <c r="CQ8">
        <v>2007298</v>
      </c>
      <c r="CR8">
        <v>23284656800000</v>
      </c>
      <c r="CS8">
        <v>77862184.870294005</v>
      </c>
      <c r="CT8">
        <v>23559393659188.801</v>
      </c>
      <c r="CU8">
        <v>0</v>
      </c>
      <c r="CV8">
        <v>0</v>
      </c>
      <c r="CW8">
        <v>3.385E-3</v>
      </c>
      <c r="CX8" t="s">
        <v>2101</v>
      </c>
      <c r="CY8">
        <v>3520.635096</v>
      </c>
      <c r="CZ8">
        <v>8.4301000000000001E-2</v>
      </c>
      <c r="DA8">
        <v>977892.16901900002</v>
      </c>
      <c r="DB8">
        <v>32639.684000000001</v>
      </c>
      <c r="DC8">
        <v>1014052.488115</v>
      </c>
      <c r="DD8">
        <v>93.593315000000004</v>
      </c>
      <c r="DE8" t="s">
        <v>101</v>
      </c>
      <c r="DF8">
        <v>0</v>
      </c>
      <c r="DG8">
        <v>0</v>
      </c>
      <c r="DH8">
        <v>4.1899999999999999E-4</v>
      </c>
      <c r="DI8">
        <v>36.645001999999998</v>
      </c>
      <c r="DJ8">
        <v>1371297.904848</v>
      </c>
      <c r="DK8">
        <v>95.163855999999996</v>
      </c>
      <c r="DL8" t="s">
        <v>101</v>
      </c>
      <c r="DM8">
        <v>1582</v>
      </c>
      <c r="DN8">
        <v>54.466298000000002</v>
      </c>
      <c r="DO8">
        <v>1268.7540100000001</v>
      </c>
      <c r="DP8">
        <v>56520785.078693002</v>
      </c>
      <c r="DQ8">
        <v>56520785.078693002</v>
      </c>
      <c r="DR8">
        <v>1.4100000000000001E-4</v>
      </c>
      <c r="DS8" t="s">
        <v>2100</v>
      </c>
      <c r="DT8">
        <v>425355.85190299997</v>
      </c>
      <c r="DU8">
        <v>425355.85190299997</v>
      </c>
      <c r="DV8">
        <v>87.003721999999996</v>
      </c>
      <c r="DW8" t="s">
        <v>2102</v>
      </c>
      <c r="DX8">
        <v>5.463E-3</v>
      </c>
      <c r="DY8">
        <v>87.965260999999998</v>
      </c>
      <c r="DZ8">
        <v>578221.12856900005</v>
      </c>
      <c r="EA8">
        <v>88.927775999999994</v>
      </c>
      <c r="EB8" t="s">
        <v>2102</v>
      </c>
      <c r="EC8" t="s">
        <v>93</v>
      </c>
      <c r="ED8">
        <v>4.8000000000000001E-5</v>
      </c>
      <c r="EE8">
        <v>1268.7540100000001</v>
      </c>
      <c r="EF8">
        <v>274655211000</v>
      </c>
      <c r="EG8">
        <v>2009324</v>
      </c>
      <c r="EH8">
        <v>23308158400000</v>
      </c>
      <c r="EI8">
        <v>23582813611000</v>
      </c>
      <c r="EJ8">
        <v>7.5069999999999998E-3</v>
      </c>
      <c r="EK8">
        <v>3.0000000000000001E-5</v>
      </c>
      <c r="EL8" t="s">
        <v>2101</v>
      </c>
      <c r="EM8">
        <v>98121.5</v>
      </c>
      <c r="EN8">
        <v>2.8909999999999999E-3</v>
      </c>
      <c r="EO8">
        <v>33530.841382999999</v>
      </c>
      <c r="EP8">
        <v>131652.34138299999</v>
      </c>
      <c r="EQ8">
        <v>49.798824000000003</v>
      </c>
      <c r="ER8" t="s">
        <v>2101</v>
      </c>
      <c r="ES8">
        <v>0</v>
      </c>
      <c r="ET8">
        <v>0</v>
      </c>
      <c r="EU8">
        <v>3.1878679999999999</v>
      </c>
      <c r="EV8">
        <v>184988.596407</v>
      </c>
      <c r="EW8">
        <v>53.420299</v>
      </c>
      <c r="EX8" t="s">
        <v>2101</v>
      </c>
      <c r="EY8">
        <v>102</v>
      </c>
      <c r="EZ8">
        <v>2.9840909999999998</v>
      </c>
      <c r="FA8">
        <v>1268.7540100000001</v>
      </c>
      <c r="FB8">
        <v>274658997004</v>
      </c>
      <c r="FC8">
        <v>2007298</v>
      </c>
      <c r="FD8">
        <v>23284656800000</v>
      </c>
      <c r="FE8">
        <v>77862185</v>
      </c>
      <c r="FF8">
        <v>23559393659189</v>
      </c>
      <c r="FG8">
        <v>3.4999999999999997E-5</v>
      </c>
      <c r="FH8">
        <v>0</v>
      </c>
      <c r="FI8">
        <v>2.9599999999999998E-4</v>
      </c>
      <c r="FJ8" t="s">
        <v>2102</v>
      </c>
      <c r="FK8">
        <v>28473804.418419998</v>
      </c>
      <c r="FL8">
        <v>1.3147000000000001E-2</v>
      </c>
      <c r="FM8">
        <v>152507.149966</v>
      </c>
      <c r="FN8">
        <v>67089.859742999994</v>
      </c>
      <c r="FO8">
        <v>28693401.428128999</v>
      </c>
      <c r="FP8">
        <v>99.658809000000005</v>
      </c>
      <c r="FQ8" t="s">
        <v>186</v>
      </c>
      <c r="FR8">
        <v>1.0399999999999999E-4</v>
      </c>
      <c r="FS8">
        <v>0</v>
      </c>
      <c r="FT8">
        <v>8.6200000000000003E-4</v>
      </c>
      <c r="FU8">
        <v>83.933002000000002</v>
      </c>
      <c r="FV8">
        <v>37502723.827131003</v>
      </c>
      <c r="FW8">
        <v>99.681832999999997</v>
      </c>
      <c r="FX8" t="s">
        <v>186</v>
      </c>
      <c r="FY8">
        <v>4</v>
      </c>
      <c r="FZ8">
        <v>0.24767800000000001</v>
      </c>
      <c r="GA8">
        <v>1268.7540100000001</v>
      </c>
      <c r="GB8">
        <v>274658997004</v>
      </c>
      <c r="GC8">
        <v>2007298</v>
      </c>
      <c r="GD8">
        <v>23284656800000</v>
      </c>
      <c r="GE8">
        <v>77862184.870294005</v>
      </c>
      <c r="GF8">
        <v>23559393659188.801</v>
      </c>
      <c r="GG8">
        <v>0</v>
      </c>
      <c r="GH8">
        <v>9.9999999999999995E-7</v>
      </c>
      <c r="GI8">
        <v>9.9999999999999995E-7</v>
      </c>
      <c r="GJ8" t="s">
        <v>2100</v>
      </c>
      <c r="GK8">
        <v>40.298566999999998</v>
      </c>
      <c r="GL8">
        <v>0.34330300000000002</v>
      </c>
      <c r="GM8">
        <v>3982313.549571</v>
      </c>
      <c r="GN8">
        <v>17.494759999999999</v>
      </c>
      <c r="GO8">
        <v>3982371.3428989998</v>
      </c>
      <c r="GP8">
        <v>97.245435000000001</v>
      </c>
      <c r="GQ8" t="s">
        <v>101</v>
      </c>
      <c r="GR8">
        <v>0</v>
      </c>
      <c r="GS8">
        <v>0</v>
      </c>
      <c r="GT8">
        <v>0</v>
      </c>
      <c r="GU8">
        <v>37.852058</v>
      </c>
      <c r="GV8">
        <v>5384521.8624400003</v>
      </c>
      <c r="GW8">
        <v>97.804644999999994</v>
      </c>
      <c r="GX8" t="s">
        <v>101</v>
      </c>
      <c r="GY8">
        <v>6</v>
      </c>
      <c r="GZ8">
        <v>3.5924999999999999E-2</v>
      </c>
      <c r="HA8">
        <v>1268.7540100000001</v>
      </c>
      <c r="HB8">
        <v>274614471893.27399</v>
      </c>
      <c r="HC8">
        <v>2006833.7385819999</v>
      </c>
      <c r="HD8">
        <v>23279271367554.801</v>
      </c>
      <c r="HE8">
        <v>77791732.874762997</v>
      </c>
      <c r="HF8">
        <v>23553963631180.898</v>
      </c>
      <c r="HG8">
        <v>8.3900000000000001E-4</v>
      </c>
      <c r="HH8">
        <v>0</v>
      </c>
      <c r="HI8">
        <v>8.1329999999999996E-3</v>
      </c>
      <c r="HJ8" t="s">
        <v>2100</v>
      </c>
      <c r="HK8">
        <v>8127748.8355780002</v>
      </c>
      <c r="HL8">
        <v>6.7860000000000004E-3</v>
      </c>
      <c r="HM8">
        <v>78721.278665999998</v>
      </c>
      <c r="HN8">
        <v>23467.863149000001</v>
      </c>
      <c r="HO8">
        <v>8229937.9773930004</v>
      </c>
      <c r="HP8">
        <v>84.349329999999995</v>
      </c>
      <c r="HQ8" t="s">
        <v>2102</v>
      </c>
      <c r="HR8">
        <v>3.0000000000000001E-5</v>
      </c>
      <c r="HS8">
        <v>0</v>
      </c>
      <c r="HT8">
        <v>3.01E-4</v>
      </c>
      <c r="HU8">
        <v>52.010376000000001</v>
      </c>
      <c r="HV8">
        <v>10854817.067838</v>
      </c>
      <c r="HW8">
        <v>87.617766000000003</v>
      </c>
      <c r="HX8" t="s">
        <v>2102</v>
      </c>
      <c r="HY8">
        <v>13</v>
      </c>
      <c r="HZ8">
        <v>0.19003800000000001</v>
      </c>
      <c r="IA8">
        <v>1268.7540100000001</v>
      </c>
      <c r="IB8">
        <v>274441440179.76401</v>
      </c>
      <c r="IC8">
        <v>2004827.5925420001</v>
      </c>
      <c r="ID8">
        <v>23256000073485.301</v>
      </c>
      <c r="IE8">
        <v>23530441513665.102</v>
      </c>
      <c r="IF8">
        <v>6.9999999999999999E-6</v>
      </c>
      <c r="IG8">
        <v>0</v>
      </c>
      <c r="IH8" t="s">
        <v>2101</v>
      </c>
      <c r="II8">
        <v>354221.550162</v>
      </c>
      <c r="IJ8">
        <v>5.2599999999999999E-3</v>
      </c>
      <c r="IK8">
        <v>61012.112431000001</v>
      </c>
      <c r="IL8">
        <v>415233.66259299999</v>
      </c>
      <c r="IM8">
        <v>86.375749999999996</v>
      </c>
      <c r="IN8" t="s">
        <v>101</v>
      </c>
      <c r="IO8">
        <v>9.9999999999999995E-7</v>
      </c>
      <c r="IP8">
        <v>0</v>
      </c>
      <c r="IQ8">
        <v>13.957362</v>
      </c>
      <c r="IR8">
        <v>538599.70499600004</v>
      </c>
      <c r="IS8">
        <v>88.441039000000004</v>
      </c>
      <c r="IT8" t="s">
        <v>101</v>
      </c>
      <c r="IU8">
        <v>0</v>
      </c>
      <c r="IV8">
        <v>0.01</v>
      </c>
      <c r="IW8">
        <v>25.159766999999999</v>
      </c>
      <c r="IX8">
        <v>22963901224.358299</v>
      </c>
      <c r="IY8">
        <v>139144.27376400001</v>
      </c>
      <c r="IZ8">
        <v>1614073575660.22</v>
      </c>
      <c r="JA8">
        <v>1637037476884.5801</v>
      </c>
      <c r="JB8">
        <v>4.57E-4</v>
      </c>
      <c r="JC8">
        <v>9.9999999999999995E-7</v>
      </c>
      <c r="JD8" t="s">
        <v>2101</v>
      </c>
      <c r="JE8">
        <v>105000</v>
      </c>
      <c r="JF8">
        <v>1.5E-3</v>
      </c>
      <c r="JG8">
        <v>17400</v>
      </c>
      <c r="JH8">
        <v>122400</v>
      </c>
      <c r="JI8">
        <v>83.046066999999994</v>
      </c>
      <c r="JJ8" t="s">
        <v>2102</v>
      </c>
      <c r="JK8">
        <v>0</v>
      </c>
      <c r="JL8">
        <v>0</v>
      </c>
      <c r="JM8">
        <v>11.375743999999999</v>
      </c>
      <c r="JN8">
        <v>136734.71270400001</v>
      </c>
      <c r="JO8">
        <v>84.998394000000005</v>
      </c>
      <c r="JP8" t="s">
        <v>2102</v>
      </c>
      <c r="JQ8">
        <v>1508</v>
      </c>
      <c r="JR8">
        <v>68.540535000000006</v>
      </c>
      <c r="JS8">
        <v>1268.7540100000001</v>
      </c>
      <c r="JT8">
        <v>274658997004</v>
      </c>
      <c r="JU8">
        <v>2007298</v>
      </c>
      <c r="JV8">
        <v>23284656800000</v>
      </c>
      <c r="JW8">
        <v>23559315797004</v>
      </c>
      <c r="JX8">
        <v>0</v>
      </c>
      <c r="JY8">
        <v>0</v>
      </c>
      <c r="JZ8" t="s">
        <v>2101</v>
      </c>
      <c r="KA8">
        <v>94066.041998999994</v>
      </c>
      <c r="KB8">
        <v>0.197243</v>
      </c>
      <c r="KC8">
        <v>2288015.9124050001</v>
      </c>
      <c r="KD8">
        <v>2382081.9544040002</v>
      </c>
      <c r="KE8">
        <v>98.809523999999996</v>
      </c>
      <c r="KF8" t="s">
        <v>186</v>
      </c>
      <c r="KG8">
        <v>0</v>
      </c>
      <c r="KH8">
        <v>0</v>
      </c>
      <c r="KI8">
        <v>8.7837840000000007</v>
      </c>
      <c r="KJ8">
        <v>3197495.2928209999</v>
      </c>
      <c r="KK8">
        <v>98.970399</v>
      </c>
      <c r="KL8" t="s">
        <v>186</v>
      </c>
      <c r="KM8">
        <v>190</v>
      </c>
      <c r="KN8">
        <v>7.9166670000000003</v>
      </c>
      <c r="KO8">
        <v>21.133606</v>
      </c>
      <c r="KP8">
        <v>5364802198.9758501</v>
      </c>
      <c r="KQ8">
        <v>36011.208657000003</v>
      </c>
      <c r="KR8">
        <v>417730020417.24298</v>
      </c>
      <c r="KS8">
        <v>9415360.1499470007</v>
      </c>
      <c r="KT8">
        <v>423104237976.36902</v>
      </c>
      <c r="KU8">
        <v>5.5000000000000002E-5</v>
      </c>
      <c r="KV8">
        <v>7.9999999999999996E-6</v>
      </c>
      <c r="KW8">
        <v>4.06E-4</v>
      </c>
      <c r="KX8" t="s">
        <v>2101</v>
      </c>
      <c r="KY8">
        <v>2316238.9896209999</v>
      </c>
      <c r="KZ8">
        <v>2.28071</v>
      </c>
      <c r="LA8">
        <v>26456234.626425002</v>
      </c>
      <c r="LB8">
        <v>30288.107101000001</v>
      </c>
      <c r="LC8">
        <v>28802761.723147001</v>
      </c>
      <c r="LD8">
        <v>99.164344999999997</v>
      </c>
      <c r="LE8" t="s">
        <v>101</v>
      </c>
      <c r="LF8">
        <v>7.9999999999999996E-6</v>
      </c>
      <c r="LG8">
        <v>9.9999999999999995E-7</v>
      </c>
      <c r="LH8">
        <v>3.8900000000000002E-4</v>
      </c>
      <c r="LI8">
        <v>71.123491000000001</v>
      </c>
      <c r="LJ8">
        <v>40913719.573578</v>
      </c>
      <c r="LK8">
        <v>99.268214999999998</v>
      </c>
      <c r="LL8" t="s">
        <v>101</v>
      </c>
      <c r="LM8">
        <v>34</v>
      </c>
      <c r="LN8">
        <v>0.98198399999999997</v>
      </c>
      <c r="LO8">
        <v>1268.7540100000001</v>
      </c>
      <c r="LP8">
        <v>274658997004</v>
      </c>
      <c r="LQ8">
        <v>2007298</v>
      </c>
      <c r="LR8">
        <v>23284656800000</v>
      </c>
      <c r="LS8">
        <v>77862185</v>
      </c>
      <c r="LT8">
        <v>23559393659189</v>
      </c>
      <c r="LU8">
        <v>9.9999999999999995E-7</v>
      </c>
      <c r="LV8">
        <v>0</v>
      </c>
      <c r="LW8">
        <v>7.4999999999999993E-5</v>
      </c>
      <c r="LX8" t="s">
        <v>2101</v>
      </c>
      <c r="LY8">
        <v>373894.16298199998</v>
      </c>
      <c r="LZ8">
        <v>4.0890999999999997E-2</v>
      </c>
      <c r="MA8">
        <v>474333.38241299998</v>
      </c>
      <c r="MB8">
        <v>5616.6025470000004</v>
      </c>
      <c r="MC8">
        <v>853844.14794199995</v>
      </c>
      <c r="MD8">
        <v>79.745658000000006</v>
      </c>
      <c r="ME8" t="s">
        <v>2102</v>
      </c>
      <c r="MF8">
        <v>9.9999999999999995E-7</v>
      </c>
      <c r="MG8">
        <v>0</v>
      </c>
      <c r="MH8">
        <v>7.2000000000000002E-5</v>
      </c>
      <c r="MI8">
        <v>7.9404469999999998</v>
      </c>
      <c r="MJ8">
        <v>1134777.647169</v>
      </c>
      <c r="MK8">
        <v>82.659879000000004</v>
      </c>
      <c r="ML8" t="s">
        <v>2102</v>
      </c>
      <c r="MM8">
        <v>46</v>
      </c>
      <c r="MN8">
        <v>0.43501400000000001</v>
      </c>
      <c r="MO8">
        <v>1268.7540100000001</v>
      </c>
      <c r="MP8">
        <v>274658997004</v>
      </c>
      <c r="MQ8">
        <v>2007298</v>
      </c>
      <c r="MR8">
        <v>23284656800000</v>
      </c>
      <c r="MS8">
        <v>77862185</v>
      </c>
      <c r="MT8">
        <v>23559393659189</v>
      </c>
      <c r="MU8">
        <v>1.7899999999999999E-4</v>
      </c>
      <c r="MV8">
        <v>9.0000000000000002E-6</v>
      </c>
      <c r="MW8">
        <v>3.4E-5</v>
      </c>
      <c r="MX8" t="s">
        <v>2102</v>
      </c>
      <c r="MY8">
        <v>21390374.561588999</v>
      </c>
      <c r="MZ8">
        <v>7.4461899999999996</v>
      </c>
      <c r="NA8">
        <v>86375804.312221006</v>
      </c>
      <c r="NB8">
        <v>1152.4142609999999</v>
      </c>
      <c r="NC8">
        <v>107767331.288072</v>
      </c>
      <c r="ND8">
        <v>99.844913000000005</v>
      </c>
      <c r="NE8" t="s">
        <v>186</v>
      </c>
      <c r="NF8">
        <v>7.7999999999999999E-5</v>
      </c>
      <c r="NG8">
        <v>3.9999999999999998E-6</v>
      </c>
      <c r="NH8">
        <v>1.5E-5</v>
      </c>
      <c r="NI8">
        <v>67.586849000000001</v>
      </c>
      <c r="NJ8">
        <v>144525278.955024</v>
      </c>
      <c r="NK8">
        <v>99.872732999999997</v>
      </c>
      <c r="NL8" t="s">
        <v>186</v>
      </c>
      <c r="NM8" t="s">
        <v>93</v>
      </c>
      <c r="NN8" t="s">
        <v>93</v>
      </c>
      <c r="NO8" t="s">
        <v>93</v>
      </c>
      <c r="NP8" t="s">
        <v>93</v>
      </c>
      <c r="NQ8" t="s">
        <v>93</v>
      </c>
      <c r="NR8" t="s">
        <v>93</v>
      </c>
      <c r="NS8" t="s">
        <v>93</v>
      </c>
      <c r="NT8" t="s">
        <v>93</v>
      </c>
      <c r="NU8" t="s">
        <v>93</v>
      </c>
      <c r="NV8" t="s">
        <v>2103</v>
      </c>
      <c r="NW8" t="s">
        <v>93</v>
      </c>
      <c r="NX8" t="s">
        <v>93</v>
      </c>
      <c r="NY8" t="s">
        <v>93</v>
      </c>
      <c r="NZ8" t="s">
        <v>93</v>
      </c>
      <c r="OA8" t="s">
        <v>93</v>
      </c>
      <c r="OB8" t="s">
        <v>2103</v>
      </c>
      <c r="OC8" t="s">
        <v>93</v>
      </c>
      <c r="OD8" t="s">
        <v>93</v>
      </c>
      <c r="OE8" t="s">
        <v>93</v>
      </c>
      <c r="OF8" t="s">
        <v>93</v>
      </c>
      <c r="OG8" t="s">
        <v>93</v>
      </c>
      <c r="OH8" t="s">
        <v>2103</v>
      </c>
      <c r="OI8" t="s">
        <v>93</v>
      </c>
      <c r="OJ8" t="s">
        <v>93</v>
      </c>
      <c r="OK8" t="s">
        <v>93</v>
      </c>
      <c r="OL8" t="s">
        <v>93</v>
      </c>
      <c r="OM8" t="s">
        <v>93</v>
      </c>
      <c r="ON8" t="s">
        <v>93</v>
      </c>
      <c r="OO8" t="s">
        <v>93</v>
      </c>
      <c r="OP8" t="s">
        <v>93</v>
      </c>
      <c r="OQ8" t="s">
        <v>93</v>
      </c>
      <c r="OR8" t="s">
        <v>2103</v>
      </c>
      <c r="OS8" t="s">
        <v>93</v>
      </c>
      <c r="OT8" t="s">
        <v>93</v>
      </c>
      <c r="OU8" t="s">
        <v>93</v>
      </c>
      <c r="OV8" t="s">
        <v>93</v>
      </c>
      <c r="OW8" t="s">
        <v>93</v>
      </c>
      <c r="OX8" t="s">
        <v>2103</v>
      </c>
      <c r="OY8" t="s">
        <v>93</v>
      </c>
      <c r="OZ8" t="s">
        <v>93</v>
      </c>
      <c r="PA8" t="s">
        <v>93</v>
      </c>
      <c r="PB8" t="s">
        <v>93</v>
      </c>
      <c r="PC8" t="s">
        <v>93</v>
      </c>
      <c r="PD8" t="s">
        <v>2103</v>
      </c>
      <c r="PE8" t="s">
        <v>93</v>
      </c>
      <c r="PF8">
        <v>5.2499999999999997E-4</v>
      </c>
      <c r="PG8">
        <v>72.753935999999996</v>
      </c>
      <c r="PH8">
        <v>22335898450.707699</v>
      </c>
      <c r="PI8">
        <v>148705.34151699999</v>
      </c>
      <c r="PJ8">
        <v>1724981961598.29</v>
      </c>
      <c r="PK8">
        <v>15675047.936817</v>
      </c>
      <c r="PL8">
        <v>1747333535096.9399</v>
      </c>
      <c r="PM8">
        <v>0.4</v>
      </c>
      <c r="PN8">
        <v>1.7E-5</v>
      </c>
      <c r="PO8">
        <v>7.4999999999999993E-5</v>
      </c>
      <c r="PP8" t="s">
        <v>2101</v>
      </c>
      <c r="PQ8">
        <v>3479648.7917789998</v>
      </c>
      <c r="PR8">
        <v>9.7199999999999999E-4</v>
      </c>
      <c r="PS8">
        <v>11275.567660000001</v>
      </c>
      <c r="PT8">
        <v>0.69211199999999995</v>
      </c>
      <c r="PU8">
        <v>3490925.05155</v>
      </c>
      <c r="PV8">
        <v>94.909322000000003</v>
      </c>
      <c r="PW8" t="s">
        <v>2102</v>
      </c>
      <c r="PX8">
        <v>1.2999999999999999E-5</v>
      </c>
      <c r="PY8">
        <v>0</v>
      </c>
      <c r="PZ8">
        <v>0</v>
      </c>
      <c r="QA8">
        <v>59.592745999999998</v>
      </c>
      <c r="QB8">
        <v>4073652.330329</v>
      </c>
      <c r="QC8">
        <v>95.227490000000003</v>
      </c>
      <c r="QD8" t="s">
        <v>2102</v>
      </c>
      <c r="QE8">
        <v>12</v>
      </c>
      <c r="QF8">
        <v>0.74303399999999997</v>
      </c>
      <c r="QG8">
        <v>1268.7540100000001</v>
      </c>
      <c r="QH8">
        <v>274658997004</v>
      </c>
      <c r="QI8">
        <v>2007298</v>
      </c>
      <c r="QJ8">
        <v>23284656800000</v>
      </c>
      <c r="QK8">
        <v>77862184.870294005</v>
      </c>
      <c r="QL8">
        <v>23559393659188.801</v>
      </c>
      <c r="QM8">
        <v>0</v>
      </c>
      <c r="QN8">
        <v>0</v>
      </c>
      <c r="QO8">
        <v>5.0000000000000004E-6</v>
      </c>
      <c r="QP8" t="s">
        <v>2101</v>
      </c>
      <c r="QQ8">
        <v>19350.880144999999</v>
      </c>
      <c r="QR8">
        <v>2.4333E-2</v>
      </c>
      <c r="QS8">
        <v>282257.51516399998</v>
      </c>
      <c r="QT8">
        <v>277.397355</v>
      </c>
      <c r="QU8">
        <v>301885.792663</v>
      </c>
      <c r="QV8">
        <v>88.362735999999998</v>
      </c>
      <c r="QW8" s="1" t="s">
        <v>101</v>
      </c>
      <c r="QX8">
        <v>0</v>
      </c>
      <c r="QY8">
        <v>0</v>
      </c>
      <c r="QZ8">
        <v>3.9999999999999998E-6</v>
      </c>
      <c r="RA8">
        <v>8.5731970000000004</v>
      </c>
      <c r="RB8">
        <v>407423.75861899997</v>
      </c>
      <c r="RC8">
        <v>89.691378</v>
      </c>
      <c r="RD8" t="s">
        <v>101</v>
      </c>
      <c r="RE8" s="1">
        <v>44986</v>
      </c>
    </row>
    <row r="9" spans="1:473" x14ac:dyDescent="0.35">
      <c r="A9">
        <v>8</v>
      </c>
      <c r="B9" t="s">
        <v>86</v>
      </c>
      <c r="C9">
        <v>1</v>
      </c>
      <c r="D9">
        <v>61</v>
      </c>
      <c r="E9">
        <v>114</v>
      </c>
      <c r="F9">
        <v>116</v>
      </c>
      <c r="G9">
        <v>33.038760000000003</v>
      </c>
      <c r="H9">
        <v>-80.142234999999999</v>
      </c>
      <c r="I9">
        <v>3.2</v>
      </c>
      <c r="J9" t="s">
        <v>704</v>
      </c>
      <c r="K9" t="s">
        <v>480</v>
      </c>
      <c r="L9" t="s">
        <v>473</v>
      </c>
      <c r="M9">
        <v>45</v>
      </c>
      <c r="N9" t="s">
        <v>705</v>
      </c>
      <c r="O9" t="s">
        <v>100</v>
      </c>
      <c r="P9">
        <v>15</v>
      </c>
      <c r="Q9">
        <v>45015</v>
      </c>
      <c r="R9">
        <v>229449</v>
      </c>
      <c r="S9">
        <v>36746169631</v>
      </c>
      <c r="T9">
        <v>5785270</v>
      </c>
      <c r="U9">
        <v>1246.337743</v>
      </c>
      <c r="V9">
        <v>229874485.616128</v>
      </c>
      <c r="W9">
        <v>97.995546000000004</v>
      </c>
      <c r="X9" t="s">
        <v>101</v>
      </c>
      <c r="Y9">
        <v>93.478261000000003</v>
      </c>
      <c r="Z9">
        <v>98.26679</v>
      </c>
      <c r="AA9" t="s">
        <v>101</v>
      </c>
      <c r="AB9">
        <v>93.478261000000003</v>
      </c>
      <c r="AC9">
        <v>202932122.561665</v>
      </c>
      <c r="AD9">
        <v>168169466.875366</v>
      </c>
      <c r="AE9">
        <v>2.9874399999999999</v>
      </c>
      <c r="AF9">
        <v>34654307.914958</v>
      </c>
      <c r="AG9">
        <v>108347.77134199999</v>
      </c>
      <c r="AH9">
        <v>4.5770000000000003E-3</v>
      </c>
      <c r="AI9">
        <v>1.2999999999999999E-5</v>
      </c>
      <c r="AJ9">
        <v>1.8728000000000002E-2</v>
      </c>
      <c r="AK9">
        <v>97.771587999999994</v>
      </c>
      <c r="AL9">
        <v>98.440979999999996</v>
      </c>
      <c r="AM9">
        <v>62.130001</v>
      </c>
      <c r="AN9" t="s">
        <v>101</v>
      </c>
      <c r="AO9">
        <v>21.739129999999999</v>
      </c>
      <c r="AP9">
        <v>68.330001999999993</v>
      </c>
      <c r="AQ9" t="s">
        <v>101</v>
      </c>
      <c r="AR9">
        <v>91.304348000000005</v>
      </c>
      <c r="AS9">
        <v>2.6669700000000001</v>
      </c>
      <c r="AT9">
        <v>1.132765</v>
      </c>
      <c r="AU9" t="s">
        <v>93</v>
      </c>
      <c r="AV9" t="s">
        <v>93</v>
      </c>
      <c r="AW9" t="s">
        <v>93</v>
      </c>
      <c r="AX9" t="s">
        <v>93</v>
      </c>
      <c r="AY9" t="s">
        <v>93</v>
      </c>
      <c r="AZ9" t="s">
        <v>93</v>
      </c>
      <c r="BA9" t="s">
        <v>93</v>
      </c>
      <c r="BB9" t="s">
        <v>93</v>
      </c>
      <c r="BC9" t="s">
        <v>93</v>
      </c>
      <c r="BD9" t="s">
        <v>2103</v>
      </c>
      <c r="BE9" t="s">
        <v>93</v>
      </c>
      <c r="BF9" t="s">
        <v>93</v>
      </c>
      <c r="BG9" t="s">
        <v>93</v>
      </c>
      <c r="BH9" t="s">
        <v>93</v>
      </c>
      <c r="BI9" t="s">
        <v>93</v>
      </c>
      <c r="BJ9" t="s">
        <v>2103</v>
      </c>
      <c r="BK9" t="s">
        <v>93</v>
      </c>
      <c r="BL9" t="s">
        <v>93</v>
      </c>
      <c r="BM9" t="s">
        <v>93</v>
      </c>
      <c r="BN9" t="s">
        <v>93</v>
      </c>
      <c r="BO9" t="s">
        <v>93</v>
      </c>
      <c r="BP9" t="s">
        <v>2103</v>
      </c>
      <c r="BQ9" t="s">
        <v>93</v>
      </c>
      <c r="BR9">
        <v>3.5611809999999999</v>
      </c>
      <c r="BS9">
        <v>4.7069770000000002</v>
      </c>
      <c r="BT9">
        <v>4442488703.6876602</v>
      </c>
      <c r="BU9">
        <v>22843.232176000001</v>
      </c>
      <c r="BV9">
        <v>264981493246.57101</v>
      </c>
      <c r="BW9">
        <v>269423981950.259</v>
      </c>
      <c r="BX9">
        <v>4.8000000000000001E-5</v>
      </c>
      <c r="BY9">
        <v>1.9999999999999999E-6</v>
      </c>
      <c r="BZ9" t="s">
        <v>2101</v>
      </c>
      <c r="CA9">
        <v>26674.258903000002</v>
      </c>
      <c r="CB9">
        <v>6.9560000000000004E-3</v>
      </c>
      <c r="CC9">
        <v>80688.887600999995</v>
      </c>
      <c r="CD9">
        <v>107363.146504</v>
      </c>
      <c r="CE9">
        <v>50.940170999999999</v>
      </c>
      <c r="CF9" t="s">
        <v>2100</v>
      </c>
      <c r="CG9">
        <v>9.9999999999999995E-7</v>
      </c>
      <c r="CH9">
        <v>0</v>
      </c>
      <c r="CI9">
        <v>59.487178999999998</v>
      </c>
      <c r="CJ9">
        <v>92390.246283</v>
      </c>
      <c r="CK9">
        <v>47.887324</v>
      </c>
      <c r="CL9" t="s">
        <v>2100</v>
      </c>
      <c r="CM9">
        <v>0</v>
      </c>
      <c r="CN9">
        <v>0</v>
      </c>
      <c r="CO9">
        <v>1244.6525320000001</v>
      </c>
      <c r="CP9">
        <v>0</v>
      </c>
      <c r="CQ9">
        <v>0</v>
      </c>
      <c r="CR9">
        <v>0</v>
      </c>
      <c r="CS9">
        <v>0</v>
      </c>
      <c r="CT9">
        <v>0</v>
      </c>
      <c r="CU9">
        <v>9.9999999999999995E-7</v>
      </c>
      <c r="CV9">
        <v>9.9999999999999995E-7</v>
      </c>
      <c r="CW9">
        <v>7.0099999999999997E-3</v>
      </c>
      <c r="CX9" t="s">
        <v>2104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 t="s">
        <v>2105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 t="s">
        <v>2104</v>
      </c>
      <c r="DM9">
        <v>322</v>
      </c>
      <c r="DN9">
        <v>11.942486000000001</v>
      </c>
      <c r="DO9">
        <v>1244.6525320000001</v>
      </c>
      <c r="DP9">
        <v>4566216.63846</v>
      </c>
      <c r="DQ9">
        <v>4566216.63846</v>
      </c>
      <c r="DR9">
        <v>4.9700000000000005E-4</v>
      </c>
      <c r="DS9" t="s">
        <v>2102</v>
      </c>
      <c r="DT9">
        <v>27106.470019</v>
      </c>
      <c r="DU9">
        <v>27106.470019</v>
      </c>
      <c r="DV9">
        <v>52.574441999999998</v>
      </c>
      <c r="DW9" t="s">
        <v>2100</v>
      </c>
      <c r="DX9">
        <v>4.6849999999999999E-3</v>
      </c>
      <c r="DY9">
        <v>86.259304999999998</v>
      </c>
      <c r="DZ9">
        <v>34927.659741000003</v>
      </c>
      <c r="EA9">
        <v>53.133947999999997</v>
      </c>
      <c r="EB9" t="s">
        <v>2100</v>
      </c>
      <c r="EC9" t="s">
        <v>93</v>
      </c>
      <c r="ED9">
        <v>3.0479999999999999E-3</v>
      </c>
      <c r="EE9">
        <v>1244.6525320000001</v>
      </c>
      <c r="EF9">
        <v>36745689000</v>
      </c>
      <c r="EG9">
        <v>229861</v>
      </c>
      <c r="EH9">
        <v>2666387600000</v>
      </c>
      <c r="EI9">
        <v>2703133289000</v>
      </c>
      <c r="EJ9">
        <v>0.25809100000000001</v>
      </c>
      <c r="EK9">
        <v>2.4880000000000002E-3</v>
      </c>
      <c r="EL9" t="s">
        <v>186</v>
      </c>
      <c r="EM9">
        <v>28902294</v>
      </c>
      <c r="EN9">
        <v>1.74316</v>
      </c>
      <c r="EO9">
        <v>20220658.876513999</v>
      </c>
      <c r="EP9">
        <v>49122952.876514003</v>
      </c>
      <c r="EQ9">
        <v>98.390591000000001</v>
      </c>
      <c r="ER9" t="s">
        <v>101</v>
      </c>
      <c r="ES9">
        <v>7.8700000000000005E-4</v>
      </c>
      <c r="ET9">
        <v>7.9999999999999996E-6</v>
      </c>
      <c r="EU9">
        <v>95.976478</v>
      </c>
      <c r="EV9">
        <v>57800896.575418003</v>
      </c>
      <c r="EW9">
        <v>98.313713000000007</v>
      </c>
      <c r="EX9" t="s">
        <v>2102</v>
      </c>
      <c r="EY9">
        <v>104</v>
      </c>
      <c r="EZ9">
        <v>3.0395029999999998</v>
      </c>
      <c r="FA9">
        <v>1244.6525320000001</v>
      </c>
      <c r="FB9">
        <v>36746169631</v>
      </c>
      <c r="FC9">
        <v>229449</v>
      </c>
      <c r="FD9">
        <v>2661608400000</v>
      </c>
      <c r="FE9">
        <v>5785270</v>
      </c>
      <c r="FF9">
        <v>2698360354901</v>
      </c>
      <c r="FG9">
        <v>0</v>
      </c>
      <c r="FH9">
        <v>0</v>
      </c>
      <c r="FI9">
        <v>6.9999999999999999E-6</v>
      </c>
      <c r="FJ9" t="s">
        <v>2101</v>
      </c>
      <c r="FK9">
        <v>235.43778499999999</v>
      </c>
      <c r="FL9">
        <v>2.8316000000000001E-2</v>
      </c>
      <c r="FM9">
        <v>328462.52649800002</v>
      </c>
      <c r="FN9">
        <v>140.427886</v>
      </c>
      <c r="FO9">
        <v>328838.392169</v>
      </c>
      <c r="FP9">
        <v>76.519851000000003</v>
      </c>
      <c r="FQ9" t="s">
        <v>2100</v>
      </c>
      <c r="FR9">
        <v>0</v>
      </c>
      <c r="FS9">
        <v>0</v>
      </c>
      <c r="FT9">
        <v>2.4000000000000001E-5</v>
      </c>
      <c r="FU9">
        <v>79.373448999999994</v>
      </c>
      <c r="FV9">
        <v>374556.29562799999</v>
      </c>
      <c r="FW9">
        <v>75.596564000000001</v>
      </c>
      <c r="FX9" t="s">
        <v>2100</v>
      </c>
      <c r="FY9">
        <v>17.059411000000001</v>
      </c>
      <c r="FZ9">
        <v>1.0577399999999999</v>
      </c>
      <c r="GA9">
        <v>1244.6525320000001</v>
      </c>
      <c r="GB9">
        <v>36746169574.330498</v>
      </c>
      <c r="GC9">
        <v>229448.998922</v>
      </c>
      <c r="GD9">
        <v>2661608387498.6802</v>
      </c>
      <c r="GE9">
        <v>5785270</v>
      </c>
      <c r="GF9">
        <v>2698360342343.0098</v>
      </c>
      <c r="GG9">
        <v>9.9999999999999995E-7</v>
      </c>
      <c r="GH9">
        <v>0</v>
      </c>
      <c r="GI9">
        <v>6.0000000000000002E-6</v>
      </c>
      <c r="GJ9" t="s">
        <v>2101</v>
      </c>
      <c r="GK9">
        <v>21771.165493</v>
      </c>
      <c r="GL9">
        <v>6.3641000000000003E-2</v>
      </c>
      <c r="GM9">
        <v>738231.94985600002</v>
      </c>
      <c r="GN9">
        <v>34.606959000000003</v>
      </c>
      <c r="GO9">
        <v>760037.72230799997</v>
      </c>
      <c r="GP9">
        <v>87.867532999999995</v>
      </c>
      <c r="GQ9" t="s">
        <v>2102</v>
      </c>
      <c r="GR9">
        <v>9.9999999999999995E-7</v>
      </c>
      <c r="GS9">
        <v>0</v>
      </c>
      <c r="GT9">
        <v>6.0000000000000002E-6</v>
      </c>
      <c r="GU9">
        <v>49.365521999999999</v>
      </c>
      <c r="GV9">
        <v>840683.28139300004</v>
      </c>
      <c r="GW9">
        <v>86.414254</v>
      </c>
      <c r="GX9" t="s">
        <v>2102</v>
      </c>
      <c r="GY9">
        <v>56</v>
      </c>
      <c r="GZ9">
        <v>0.30657600000000002</v>
      </c>
      <c r="HA9">
        <v>1244.6525320000001</v>
      </c>
      <c r="HB9">
        <v>36745960123.263802</v>
      </c>
      <c r="HC9">
        <v>229446.72411499999</v>
      </c>
      <c r="HD9">
        <v>2661581999728.2002</v>
      </c>
      <c r="HE9">
        <v>5785270</v>
      </c>
      <c r="HF9">
        <v>2698333745121.46</v>
      </c>
      <c r="HG9">
        <v>1.1882999999999999E-2</v>
      </c>
      <c r="HH9">
        <v>9.0000000000000002E-6</v>
      </c>
      <c r="HI9">
        <v>4.4735999999999998E-2</v>
      </c>
      <c r="HJ9" t="s">
        <v>186</v>
      </c>
      <c r="HK9">
        <v>135862770.00125</v>
      </c>
      <c r="HL9">
        <v>0.64834599999999998</v>
      </c>
      <c r="HM9">
        <v>7520813.0234439997</v>
      </c>
      <c r="HN9">
        <v>78786.721772999997</v>
      </c>
      <c r="HO9">
        <v>143462369.74646699</v>
      </c>
      <c r="HP9">
        <v>98.659749000000005</v>
      </c>
      <c r="HQ9" t="s">
        <v>101</v>
      </c>
      <c r="HR9">
        <v>3.6970000000000002E-3</v>
      </c>
      <c r="HS9">
        <v>3.0000000000000001E-6</v>
      </c>
      <c r="HT9">
        <v>1.3618999999999999E-2</v>
      </c>
      <c r="HU9">
        <v>94.725465</v>
      </c>
      <c r="HV9">
        <v>160743152.11018601</v>
      </c>
      <c r="HW9">
        <v>98.609241999999995</v>
      </c>
      <c r="HX9" t="s">
        <v>101</v>
      </c>
      <c r="HY9">
        <v>68</v>
      </c>
      <c r="HZ9">
        <v>1.012937</v>
      </c>
      <c r="IA9">
        <v>1244.6525320000001</v>
      </c>
      <c r="IB9">
        <v>36739520992.443703</v>
      </c>
      <c r="IC9">
        <v>229388.83566000001</v>
      </c>
      <c r="ID9">
        <v>2660910493653.6401</v>
      </c>
      <c r="IE9">
        <v>2697650014646.0801</v>
      </c>
      <c r="IF9">
        <v>9.9999999999999995E-7</v>
      </c>
      <c r="IG9">
        <v>0</v>
      </c>
      <c r="IH9" t="s">
        <v>2101</v>
      </c>
      <c r="II9">
        <v>33248.765416000002</v>
      </c>
      <c r="IJ9">
        <v>9.5160000000000002E-3</v>
      </c>
      <c r="IK9">
        <v>110382.72773300001</v>
      </c>
      <c r="IL9">
        <v>143631.49314899999</v>
      </c>
      <c r="IM9">
        <v>69.020652999999996</v>
      </c>
      <c r="IN9" t="s">
        <v>2102</v>
      </c>
      <c r="IO9">
        <v>9.9999999999999995E-7</v>
      </c>
      <c r="IP9">
        <v>0</v>
      </c>
      <c r="IQ9">
        <v>35.709527000000001</v>
      </c>
      <c r="IR9">
        <v>162702.18206200001</v>
      </c>
      <c r="IS9">
        <v>68.554297000000005</v>
      </c>
      <c r="IT9" t="s">
        <v>2102</v>
      </c>
      <c r="IU9">
        <v>0</v>
      </c>
      <c r="IV9">
        <v>1.0014E-2</v>
      </c>
      <c r="IW9">
        <v>2.3251140000000001</v>
      </c>
      <c r="IX9">
        <v>1905255636.3541901</v>
      </c>
      <c r="IY9">
        <v>9132.6925929999998</v>
      </c>
      <c r="IZ9">
        <v>105939234079.34599</v>
      </c>
      <c r="JA9">
        <v>107844489715.7</v>
      </c>
      <c r="JB9">
        <v>2.3599999999999999E-4</v>
      </c>
      <c r="JC9">
        <v>1.5999999999999999E-5</v>
      </c>
      <c r="JD9" t="s">
        <v>2101</v>
      </c>
      <c r="JE9">
        <v>4500</v>
      </c>
      <c r="JF9">
        <v>1.5E-3</v>
      </c>
      <c r="JG9">
        <v>17400</v>
      </c>
      <c r="JH9">
        <v>21900</v>
      </c>
      <c r="JI9">
        <v>50.391727000000003</v>
      </c>
      <c r="JJ9" t="s">
        <v>2100</v>
      </c>
      <c r="JK9">
        <v>0</v>
      </c>
      <c r="JL9">
        <v>0</v>
      </c>
      <c r="JM9">
        <v>7.3331239999999998</v>
      </c>
      <c r="JN9">
        <v>22409.193856999998</v>
      </c>
      <c r="JO9">
        <v>28.268550999999999</v>
      </c>
      <c r="JP9" t="s">
        <v>2100</v>
      </c>
      <c r="JQ9">
        <v>2463</v>
      </c>
      <c r="JR9">
        <v>112.06303800000001</v>
      </c>
      <c r="JS9">
        <v>1244.6525320000001</v>
      </c>
      <c r="JT9">
        <v>36746169631</v>
      </c>
      <c r="JU9">
        <v>229449</v>
      </c>
      <c r="JV9">
        <v>2661608400000</v>
      </c>
      <c r="JW9">
        <v>2698354569631</v>
      </c>
      <c r="JX9">
        <v>0</v>
      </c>
      <c r="JY9">
        <v>0</v>
      </c>
      <c r="JZ9" t="s">
        <v>2100</v>
      </c>
      <c r="KA9">
        <v>50278.624012</v>
      </c>
      <c r="KB9">
        <v>9.2483999999999997E-2</v>
      </c>
      <c r="KC9">
        <v>1072819.554492</v>
      </c>
      <c r="KD9">
        <v>1123098.178504</v>
      </c>
      <c r="KE9">
        <v>95.881596000000002</v>
      </c>
      <c r="KF9" t="s">
        <v>101</v>
      </c>
      <c r="KG9">
        <v>9.9999999999999995E-7</v>
      </c>
      <c r="KH9">
        <v>0</v>
      </c>
      <c r="KI9">
        <v>69.176319000000007</v>
      </c>
      <c r="KJ9">
        <v>1263964.806842</v>
      </c>
      <c r="KK9">
        <v>95.978121000000002</v>
      </c>
      <c r="KL9" t="s">
        <v>101</v>
      </c>
      <c r="KM9">
        <v>46</v>
      </c>
      <c r="KN9">
        <v>1.9166669999999999</v>
      </c>
      <c r="KO9">
        <v>2.9963359999999999</v>
      </c>
      <c r="KP9">
        <v>2609827468.9646802</v>
      </c>
      <c r="KQ9">
        <v>14289.768502999999</v>
      </c>
      <c r="KR9">
        <v>165761314636.72501</v>
      </c>
      <c r="KS9">
        <v>127843.041685</v>
      </c>
      <c r="KT9">
        <v>168371269948.73199</v>
      </c>
      <c r="KU9">
        <v>6.7999999999999999E-5</v>
      </c>
      <c r="KV9">
        <v>1.9999999999999999E-6</v>
      </c>
      <c r="KW9">
        <v>7.6620000000000004E-3</v>
      </c>
      <c r="KX9" t="s">
        <v>2101</v>
      </c>
      <c r="KY9">
        <v>341604.18017499999</v>
      </c>
      <c r="KZ9">
        <v>4.6469000000000003E-2</v>
      </c>
      <c r="LA9">
        <v>539037.669199</v>
      </c>
      <c r="LB9">
        <v>1877.458077</v>
      </c>
      <c r="LC9">
        <v>882519.30745099997</v>
      </c>
      <c r="LD9">
        <v>67.904673000000003</v>
      </c>
      <c r="LE9" t="s">
        <v>2100</v>
      </c>
      <c r="LF9">
        <v>9.0000000000000002E-6</v>
      </c>
      <c r="LG9">
        <v>0</v>
      </c>
      <c r="LH9">
        <v>3.2499999999999999E-4</v>
      </c>
      <c r="LI9">
        <v>24.326834000000002</v>
      </c>
      <c r="LJ9">
        <v>797811.453844</v>
      </c>
      <c r="LK9">
        <v>61.915367000000003</v>
      </c>
      <c r="LL9" t="s">
        <v>2100</v>
      </c>
      <c r="LM9">
        <v>92</v>
      </c>
      <c r="LN9">
        <v>2.6955490000000002</v>
      </c>
      <c r="LO9">
        <v>1244.6525320000001</v>
      </c>
      <c r="LP9">
        <v>36746169631</v>
      </c>
      <c r="LQ9">
        <v>229449</v>
      </c>
      <c r="LR9">
        <v>2661608400000</v>
      </c>
      <c r="LS9">
        <v>5785270</v>
      </c>
      <c r="LT9">
        <v>2698360354901</v>
      </c>
      <c r="LU9">
        <v>0</v>
      </c>
      <c r="LV9">
        <v>0</v>
      </c>
      <c r="LW9">
        <v>1.2999999999999999E-5</v>
      </c>
      <c r="LX9" t="s">
        <v>2101</v>
      </c>
      <c r="LY9">
        <v>32150.279473999999</v>
      </c>
      <c r="LZ9">
        <v>9.0131000000000003E-2</v>
      </c>
      <c r="MA9">
        <v>1045523.826003</v>
      </c>
      <c r="MB9">
        <v>237.26996600000001</v>
      </c>
      <c r="MC9">
        <v>1077911.3754430001</v>
      </c>
      <c r="MD9">
        <v>84.119107</v>
      </c>
      <c r="ME9" t="s">
        <v>2102</v>
      </c>
      <c r="MF9">
        <v>9.9999999999999995E-7</v>
      </c>
      <c r="MG9">
        <v>0</v>
      </c>
      <c r="MH9">
        <v>4.1E-5</v>
      </c>
      <c r="MI9">
        <v>41.191066999999997</v>
      </c>
      <c r="MJ9">
        <v>1238806.291956</v>
      </c>
      <c r="MK9">
        <v>84.441615999999996</v>
      </c>
      <c r="ML9" t="s">
        <v>2102</v>
      </c>
      <c r="MM9">
        <v>29</v>
      </c>
      <c r="MN9">
        <v>0.495701</v>
      </c>
      <c r="MO9">
        <v>1246.337743</v>
      </c>
      <c r="MP9">
        <v>36746169631</v>
      </c>
      <c r="MQ9">
        <v>229449</v>
      </c>
      <c r="MR9">
        <v>2661608400000</v>
      </c>
      <c r="MS9">
        <v>5785270</v>
      </c>
      <c r="MT9">
        <v>2698360354901</v>
      </c>
      <c r="MU9">
        <v>6.7999999999999999E-5</v>
      </c>
      <c r="MV9">
        <v>1.9999999999999999E-6</v>
      </c>
      <c r="MW9">
        <v>5.1E-5</v>
      </c>
      <c r="MX9" t="s">
        <v>2101</v>
      </c>
      <c r="MY9">
        <v>1230659.3717970001</v>
      </c>
      <c r="MZ9">
        <v>0.22725500000000001</v>
      </c>
      <c r="NA9">
        <v>2636160.7483640001</v>
      </c>
      <c r="NB9">
        <v>146.83479800000001</v>
      </c>
      <c r="NC9">
        <v>3866966.954959</v>
      </c>
      <c r="ND9">
        <v>83.777916000000005</v>
      </c>
      <c r="NE9" t="s">
        <v>2102</v>
      </c>
      <c r="NF9">
        <v>3.3000000000000003E-5</v>
      </c>
      <c r="NG9">
        <v>9.9999999999999995E-7</v>
      </c>
      <c r="NH9">
        <v>2.5000000000000001E-5</v>
      </c>
      <c r="NI9">
        <v>34.057071999999998</v>
      </c>
      <c r="NJ9">
        <v>4406207.8804500001</v>
      </c>
      <c r="NK9">
        <v>82.628062</v>
      </c>
      <c r="NL9" t="s">
        <v>2102</v>
      </c>
      <c r="NM9" t="s">
        <v>93</v>
      </c>
      <c r="NN9" t="s">
        <v>93</v>
      </c>
      <c r="NO9" t="s">
        <v>93</v>
      </c>
      <c r="NP9" t="s">
        <v>93</v>
      </c>
      <c r="NQ9" t="s">
        <v>93</v>
      </c>
      <c r="NR9" t="s">
        <v>93</v>
      </c>
      <c r="NS9" t="s">
        <v>93</v>
      </c>
      <c r="NT9" t="s">
        <v>93</v>
      </c>
      <c r="NU9" t="s">
        <v>93</v>
      </c>
      <c r="NV9" t="s">
        <v>2106</v>
      </c>
      <c r="NW9" t="s">
        <v>93</v>
      </c>
      <c r="NX9" t="s">
        <v>93</v>
      </c>
      <c r="NY9" t="s">
        <v>93</v>
      </c>
      <c r="NZ9" t="s">
        <v>93</v>
      </c>
      <c r="OA9" t="s">
        <v>93</v>
      </c>
      <c r="OB9" t="s">
        <v>2106</v>
      </c>
      <c r="OC9" t="s">
        <v>93</v>
      </c>
      <c r="OD9" t="s">
        <v>93</v>
      </c>
      <c r="OE9" t="s">
        <v>93</v>
      </c>
      <c r="OF9" t="s">
        <v>93</v>
      </c>
      <c r="OG9" t="s">
        <v>93</v>
      </c>
      <c r="OH9" t="s">
        <v>2106</v>
      </c>
      <c r="OI9" t="s">
        <v>93</v>
      </c>
      <c r="OJ9" t="s">
        <v>93</v>
      </c>
      <c r="OK9" t="s">
        <v>93</v>
      </c>
      <c r="OL9" t="s">
        <v>93</v>
      </c>
      <c r="OM9" t="s">
        <v>93</v>
      </c>
      <c r="ON9" t="s">
        <v>93</v>
      </c>
      <c r="OO9" t="s">
        <v>93</v>
      </c>
      <c r="OP9" t="s">
        <v>93</v>
      </c>
      <c r="OQ9" t="s">
        <v>93</v>
      </c>
      <c r="OR9" t="s">
        <v>2103</v>
      </c>
      <c r="OS9" t="s">
        <v>93</v>
      </c>
      <c r="OT9" t="s">
        <v>93</v>
      </c>
      <c r="OU9" t="s">
        <v>93</v>
      </c>
      <c r="OV9" t="s">
        <v>93</v>
      </c>
      <c r="OW9" t="s">
        <v>93</v>
      </c>
      <c r="OX9" t="s">
        <v>2103</v>
      </c>
      <c r="OY9" t="s">
        <v>93</v>
      </c>
      <c r="OZ9" t="s">
        <v>93</v>
      </c>
      <c r="PA9" t="s">
        <v>93</v>
      </c>
      <c r="PB9" t="s">
        <v>93</v>
      </c>
      <c r="PC9" t="s">
        <v>93</v>
      </c>
      <c r="PD9" t="s">
        <v>2103</v>
      </c>
      <c r="PE9" t="s">
        <v>93</v>
      </c>
      <c r="PF9">
        <v>1.17E-3</v>
      </c>
      <c r="PG9">
        <v>13.768986999999999</v>
      </c>
      <c r="PH9">
        <v>4275083900.8509102</v>
      </c>
      <c r="PI9">
        <v>27138.818660000001</v>
      </c>
      <c r="PJ9">
        <v>314810296453.39502</v>
      </c>
      <c r="PK9">
        <v>673508.545361</v>
      </c>
      <c r="PL9">
        <v>319086053862.79102</v>
      </c>
      <c r="PM9">
        <v>0.4</v>
      </c>
      <c r="PN9">
        <v>6.0400000000000004E-4</v>
      </c>
      <c r="PO9">
        <v>1.3579000000000001E-2</v>
      </c>
      <c r="PP9" t="s">
        <v>2101</v>
      </c>
      <c r="PQ9">
        <v>1658321.328766</v>
      </c>
      <c r="PR9">
        <v>1.5917000000000001E-2</v>
      </c>
      <c r="PS9">
        <v>184633.075511</v>
      </c>
      <c r="PT9">
        <v>11.658931000000001</v>
      </c>
      <c r="PU9">
        <v>1842966.063208</v>
      </c>
      <c r="PV9">
        <v>91.473115000000007</v>
      </c>
      <c r="PW9" t="s">
        <v>2102</v>
      </c>
      <c r="PX9">
        <v>4.5000000000000003E-5</v>
      </c>
      <c r="PY9">
        <v>0</v>
      </c>
      <c r="PZ9">
        <v>1.9999999999999999E-6</v>
      </c>
      <c r="QA9">
        <v>74.355710999999999</v>
      </c>
      <c r="QB9">
        <v>1913489.0733020001</v>
      </c>
      <c r="QC9">
        <v>90.932230000000004</v>
      </c>
      <c r="QD9" t="s">
        <v>2102</v>
      </c>
      <c r="QE9">
        <v>7.3852799999999998</v>
      </c>
      <c r="QF9">
        <v>0.45791199999999999</v>
      </c>
      <c r="QG9">
        <v>1244.6525320000001</v>
      </c>
      <c r="QH9">
        <v>36746169574.330498</v>
      </c>
      <c r="QI9">
        <v>229448.998922</v>
      </c>
      <c r="QJ9">
        <v>2661608387498.6699</v>
      </c>
      <c r="QK9">
        <v>5785270</v>
      </c>
      <c r="QL9">
        <v>2698360342343.0098</v>
      </c>
      <c r="QM9">
        <v>0</v>
      </c>
      <c r="QN9">
        <v>0</v>
      </c>
      <c r="QO9">
        <v>3.0000000000000001E-6</v>
      </c>
      <c r="QP9" t="s">
        <v>2102</v>
      </c>
      <c r="QQ9">
        <v>4959.4622959999997</v>
      </c>
      <c r="QR9">
        <v>1.375E-2</v>
      </c>
      <c r="QS9">
        <v>159495.04974300001</v>
      </c>
      <c r="QT9">
        <v>6.3229319999999998</v>
      </c>
      <c r="QU9">
        <v>164460.834971</v>
      </c>
      <c r="QV9">
        <v>78.427730999999994</v>
      </c>
      <c r="QW9" s="1" t="s">
        <v>2102</v>
      </c>
      <c r="QX9">
        <v>0</v>
      </c>
      <c r="QY9">
        <v>0</v>
      </c>
      <c r="QZ9">
        <v>9.9999999999999995E-7</v>
      </c>
      <c r="RA9">
        <v>28.164655</v>
      </c>
      <c r="RB9">
        <v>182488.56516599999</v>
      </c>
      <c r="RC9">
        <v>77.919184999999999</v>
      </c>
      <c r="RD9" t="s">
        <v>2102</v>
      </c>
      <c r="RE9" s="1">
        <v>44986</v>
      </c>
    </row>
    <row r="10" spans="1:473" x14ac:dyDescent="0.35">
      <c r="A10">
        <v>9</v>
      </c>
      <c r="B10" t="s">
        <v>86</v>
      </c>
      <c r="C10">
        <v>1</v>
      </c>
      <c r="D10">
        <v>64</v>
      </c>
      <c r="E10">
        <v>12</v>
      </c>
      <c r="F10">
        <v>123</v>
      </c>
      <c r="G10">
        <v>34.494323000000001</v>
      </c>
      <c r="H10">
        <v>-118.619485</v>
      </c>
      <c r="I10">
        <v>3.7</v>
      </c>
      <c r="J10" t="s">
        <v>593</v>
      </c>
      <c r="K10" t="s">
        <v>116</v>
      </c>
      <c r="L10" t="s">
        <v>110</v>
      </c>
      <c r="M10">
        <v>6</v>
      </c>
      <c r="N10" t="s">
        <v>594</v>
      </c>
      <c r="O10" t="s">
        <v>100</v>
      </c>
      <c r="P10">
        <v>37</v>
      </c>
      <c r="Q10">
        <v>6037</v>
      </c>
      <c r="R10">
        <v>10005712</v>
      </c>
      <c r="S10">
        <v>1517716327871</v>
      </c>
      <c r="T10">
        <v>177338385</v>
      </c>
      <c r="U10">
        <v>4797.3835499999996</v>
      </c>
      <c r="V10">
        <v>5326192908.0829201</v>
      </c>
      <c r="W10">
        <v>100</v>
      </c>
      <c r="X10" t="s">
        <v>186</v>
      </c>
      <c r="Y10">
        <v>100</v>
      </c>
      <c r="Z10">
        <v>100</v>
      </c>
      <c r="AA10" t="s">
        <v>186</v>
      </c>
      <c r="AB10">
        <v>100</v>
      </c>
      <c r="AC10">
        <v>3916212454.09934</v>
      </c>
      <c r="AD10">
        <v>2778736230.8822498</v>
      </c>
      <c r="AE10">
        <v>98.006556000000003</v>
      </c>
      <c r="AF10">
        <v>1136876050.6754999</v>
      </c>
      <c r="AG10">
        <v>600172.541585</v>
      </c>
      <c r="AH10">
        <v>1.8309999999999999E-3</v>
      </c>
      <c r="AI10">
        <v>1.0000000000000001E-5</v>
      </c>
      <c r="AJ10">
        <v>3.3839999999999999E-3</v>
      </c>
      <c r="AK10">
        <v>86.753326999999999</v>
      </c>
      <c r="AL10">
        <v>90.359528999999995</v>
      </c>
      <c r="AM10">
        <v>85.839995999999999</v>
      </c>
      <c r="AN10" t="s">
        <v>186</v>
      </c>
      <c r="AO10">
        <v>70.689655000000002</v>
      </c>
      <c r="AP10">
        <v>19.670000000000002</v>
      </c>
      <c r="AQ10" t="s">
        <v>2101</v>
      </c>
      <c r="AR10">
        <v>15.517241</v>
      </c>
      <c r="AS10">
        <v>2.471082</v>
      </c>
      <c r="AT10">
        <v>1.3600369999999999</v>
      </c>
      <c r="AU10">
        <v>1</v>
      </c>
      <c r="AV10">
        <v>1.6667000000000001E-2</v>
      </c>
      <c r="AW10">
        <v>1009.224162</v>
      </c>
      <c r="AX10">
        <v>1000000</v>
      </c>
      <c r="AY10">
        <v>5</v>
      </c>
      <c r="AZ10">
        <v>58000000</v>
      </c>
      <c r="BA10">
        <v>59000000</v>
      </c>
      <c r="BB10">
        <v>4.7479999999999996E-3</v>
      </c>
      <c r="BC10">
        <v>6.3654000000000002E-2</v>
      </c>
      <c r="BD10" t="s">
        <v>2102</v>
      </c>
      <c r="BE10">
        <v>79.139678000000004</v>
      </c>
      <c r="BF10">
        <v>5.3049999999999998E-3</v>
      </c>
      <c r="BG10">
        <v>61532.536375000003</v>
      </c>
      <c r="BH10">
        <v>61611.676054000003</v>
      </c>
      <c r="BI10">
        <v>39.903846000000001</v>
      </c>
      <c r="BJ10" t="s">
        <v>2101</v>
      </c>
      <c r="BK10">
        <v>0</v>
      </c>
      <c r="BL10">
        <v>0</v>
      </c>
      <c r="BM10">
        <v>0.480769</v>
      </c>
      <c r="BN10">
        <v>80336.321498000005</v>
      </c>
      <c r="BO10">
        <v>33.653846000000001</v>
      </c>
      <c r="BP10" t="s">
        <v>2101</v>
      </c>
      <c r="BQ10" t="s">
        <v>93</v>
      </c>
      <c r="BR10">
        <v>2.169435</v>
      </c>
      <c r="BS10">
        <v>7.5674679999999999</v>
      </c>
      <c r="BT10">
        <v>18200006204.678699</v>
      </c>
      <c r="BU10">
        <v>58371.996001</v>
      </c>
      <c r="BV10">
        <v>677115153609.00403</v>
      </c>
      <c r="BW10">
        <v>695315159813.68298</v>
      </c>
      <c r="BX10">
        <v>2.6999999999999999E-5</v>
      </c>
      <c r="BY10">
        <v>0</v>
      </c>
      <c r="BZ10" t="s">
        <v>2101</v>
      </c>
      <c r="CA10">
        <v>35625.060682000003</v>
      </c>
      <c r="CB10">
        <v>2.1580000000000002E-3</v>
      </c>
      <c r="CC10">
        <v>25035.847462999998</v>
      </c>
      <c r="CD10">
        <v>60660.908144000001</v>
      </c>
      <c r="CE10">
        <v>46.666666999999997</v>
      </c>
      <c r="CF10" t="s">
        <v>2100</v>
      </c>
      <c r="CG10">
        <v>0</v>
      </c>
      <c r="CH10">
        <v>0</v>
      </c>
      <c r="CI10">
        <v>25.982906</v>
      </c>
      <c r="CJ10">
        <v>53677.907524000002</v>
      </c>
      <c r="CK10">
        <v>43.259557000000001</v>
      </c>
      <c r="CL10" t="s">
        <v>2101</v>
      </c>
      <c r="CM10">
        <v>0</v>
      </c>
      <c r="CN10">
        <v>0</v>
      </c>
      <c r="CO10">
        <v>4128.2665429999997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1.238E-2</v>
      </c>
      <c r="CX10" t="s">
        <v>2104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 t="s">
        <v>2105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 t="s">
        <v>2104</v>
      </c>
      <c r="DM10">
        <v>1925</v>
      </c>
      <c r="DN10">
        <v>71.989962000000006</v>
      </c>
      <c r="DO10">
        <v>4128.2665429999997</v>
      </c>
      <c r="DP10">
        <v>147370082.699848</v>
      </c>
      <c r="DQ10">
        <v>147370082.699848</v>
      </c>
      <c r="DR10">
        <v>1.2E-5</v>
      </c>
      <c r="DS10" t="s">
        <v>2101</v>
      </c>
      <c r="DT10">
        <v>142015.173756</v>
      </c>
      <c r="DU10">
        <v>142015.173756</v>
      </c>
      <c r="DV10">
        <v>73.356078999999994</v>
      </c>
      <c r="DW10" t="s">
        <v>2100</v>
      </c>
      <c r="DX10">
        <v>8.0099999999999995E-4</v>
      </c>
      <c r="DY10">
        <v>60.638958000000002</v>
      </c>
      <c r="DZ10">
        <v>179326.71634000001</v>
      </c>
      <c r="EA10">
        <v>73.846643</v>
      </c>
      <c r="EB10" t="s">
        <v>2100</v>
      </c>
      <c r="EC10" t="s">
        <v>93</v>
      </c>
      <c r="ED10">
        <v>9.8250000000000004E-3</v>
      </c>
      <c r="EE10">
        <v>4128.2665429999997</v>
      </c>
      <c r="EF10">
        <v>1517692787000</v>
      </c>
      <c r="EG10">
        <v>10014009</v>
      </c>
      <c r="EH10">
        <v>116162504400000</v>
      </c>
      <c r="EI10">
        <v>117680197187000</v>
      </c>
      <c r="EJ10">
        <v>0.17824999999999999</v>
      </c>
      <c r="EK10">
        <v>9.8299999999999993E-4</v>
      </c>
      <c r="EL10" t="s">
        <v>101</v>
      </c>
      <c r="EM10">
        <v>2658011063.8000002</v>
      </c>
      <c r="EN10">
        <v>96.753521000000006</v>
      </c>
      <c r="EO10">
        <v>1122340843.4928701</v>
      </c>
      <c r="EP10">
        <v>3780351907.29287</v>
      </c>
      <c r="EQ10">
        <v>100</v>
      </c>
      <c r="ER10" t="s">
        <v>186</v>
      </c>
      <c r="ES10">
        <v>1.751E-3</v>
      </c>
      <c r="ET10">
        <v>1.0000000000000001E-5</v>
      </c>
      <c r="EU10">
        <v>99.133394999999993</v>
      </c>
      <c r="EV10">
        <v>5179355926.8688803</v>
      </c>
      <c r="EW10">
        <v>100</v>
      </c>
      <c r="EX10" t="s">
        <v>186</v>
      </c>
      <c r="EY10">
        <v>4</v>
      </c>
      <c r="EZ10">
        <v>0.11004700000000001</v>
      </c>
      <c r="FA10">
        <v>4128.2665429999997</v>
      </c>
      <c r="FB10">
        <v>1517716327871</v>
      </c>
      <c r="FC10">
        <v>10005712</v>
      </c>
      <c r="FD10">
        <v>116066259200000</v>
      </c>
      <c r="FE10">
        <v>177338385</v>
      </c>
      <c r="FF10">
        <v>117584152866256</v>
      </c>
      <c r="FG10">
        <v>0</v>
      </c>
      <c r="FH10">
        <v>0</v>
      </c>
      <c r="FI10">
        <v>6.9999999999999999E-6</v>
      </c>
      <c r="FJ10" t="s">
        <v>2101</v>
      </c>
      <c r="FK10">
        <v>21380.495335</v>
      </c>
      <c r="FL10">
        <v>4.4140000000000004E-3</v>
      </c>
      <c r="FM10">
        <v>51203.115983000003</v>
      </c>
      <c r="FN10">
        <v>153.119226</v>
      </c>
      <c r="FO10">
        <v>72736.730544000005</v>
      </c>
      <c r="FP10">
        <v>46.401985000000003</v>
      </c>
      <c r="FQ10" t="s">
        <v>2100</v>
      </c>
      <c r="FR10">
        <v>0</v>
      </c>
      <c r="FS10">
        <v>0</v>
      </c>
      <c r="FT10">
        <v>9.9999999999999995E-7</v>
      </c>
      <c r="FU10">
        <v>1.333747</v>
      </c>
      <c r="FV10">
        <v>99450.352507999996</v>
      </c>
      <c r="FW10">
        <v>48.106904</v>
      </c>
      <c r="FX10" t="s">
        <v>2100</v>
      </c>
      <c r="FY10">
        <v>64.313481999999993</v>
      </c>
      <c r="FZ10">
        <v>4.6273949999999999</v>
      </c>
      <c r="GA10">
        <v>4128.2665429999997</v>
      </c>
      <c r="GB10">
        <v>1516652245686.8101</v>
      </c>
      <c r="GC10">
        <v>9999586.555257</v>
      </c>
      <c r="GD10">
        <v>115995204040985</v>
      </c>
      <c r="GE10">
        <v>177334108.31944799</v>
      </c>
      <c r="GF10">
        <v>117512033620780</v>
      </c>
      <c r="GG10">
        <v>0</v>
      </c>
      <c r="GH10">
        <v>0</v>
      </c>
      <c r="GI10">
        <v>4.6E-5</v>
      </c>
      <c r="GJ10" t="s">
        <v>2101</v>
      </c>
      <c r="GK10">
        <v>3063.4119660000001</v>
      </c>
      <c r="GL10">
        <v>0.45935999999999999</v>
      </c>
      <c r="GM10">
        <v>5328576.6338480003</v>
      </c>
      <c r="GN10">
        <v>39318.117749999998</v>
      </c>
      <c r="GO10">
        <v>5370958.1635640003</v>
      </c>
      <c r="GP10">
        <v>98.112039999999993</v>
      </c>
      <c r="GQ10" t="s">
        <v>101</v>
      </c>
      <c r="GR10">
        <v>0</v>
      </c>
      <c r="GS10">
        <v>0</v>
      </c>
      <c r="GT10">
        <v>2.22E-4</v>
      </c>
      <c r="GU10">
        <v>25.100587999999998</v>
      </c>
      <c r="GV10">
        <v>7380152.4622320002</v>
      </c>
      <c r="GW10">
        <v>98.440979999999996</v>
      </c>
      <c r="GX10" t="s">
        <v>101</v>
      </c>
      <c r="GY10" t="s">
        <v>93</v>
      </c>
      <c r="GZ10" t="s">
        <v>93</v>
      </c>
      <c r="HA10" t="s">
        <v>93</v>
      </c>
      <c r="HB10" t="s">
        <v>93</v>
      </c>
      <c r="HC10" t="s">
        <v>93</v>
      </c>
      <c r="HD10" t="s">
        <v>93</v>
      </c>
      <c r="HE10" t="s">
        <v>93</v>
      </c>
      <c r="HF10" t="s">
        <v>93</v>
      </c>
      <c r="HG10" t="s">
        <v>93</v>
      </c>
      <c r="HH10" t="s">
        <v>93</v>
      </c>
      <c r="HI10" t="s">
        <v>93</v>
      </c>
      <c r="HJ10" t="s">
        <v>2103</v>
      </c>
      <c r="HK10" t="s">
        <v>93</v>
      </c>
      <c r="HL10" t="s">
        <v>93</v>
      </c>
      <c r="HM10" t="s">
        <v>93</v>
      </c>
      <c r="HN10" t="s">
        <v>93</v>
      </c>
      <c r="HO10" t="s">
        <v>93</v>
      </c>
      <c r="HP10" t="s">
        <v>93</v>
      </c>
      <c r="HQ10" t="s">
        <v>2103</v>
      </c>
      <c r="HR10" t="s">
        <v>93</v>
      </c>
      <c r="HS10" t="s">
        <v>93</v>
      </c>
      <c r="HT10" t="s">
        <v>93</v>
      </c>
      <c r="HU10" t="s">
        <v>93</v>
      </c>
      <c r="HV10" t="s">
        <v>93</v>
      </c>
      <c r="HW10" t="s">
        <v>93</v>
      </c>
      <c r="HX10" t="s">
        <v>2103</v>
      </c>
      <c r="HY10" t="s">
        <v>93</v>
      </c>
      <c r="HZ10" t="s">
        <v>93</v>
      </c>
      <c r="IA10" t="s">
        <v>93</v>
      </c>
      <c r="IB10" t="s">
        <v>93</v>
      </c>
      <c r="IC10" t="s">
        <v>93</v>
      </c>
      <c r="ID10" t="s">
        <v>93</v>
      </c>
      <c r="IE10" t="s">
        <v>93</v>
      </c>
      <c r="IF10" t="s">
        <v>93</v>
      </c>
      <c r="IG10" t="s">
        <v>93</v>
      </c>
      <c r="IH10" t="s">
        <v>2103</v>
      </c>
      <c r="II10" t="s">
        <v>93</v>
      </c>
      <c r="IJ10" t="s">
        <v>93</v>
      </c>
      <c r="IK10" t="s">
        <v>93</v>
      </c>
      <c r="IL10" t="s">
        <v>93</v>
      </c>
      <c r="IM10" t="s">
        <v>93</v>
      </c>
      <c r="IN10" t="s">
        <v>2103</v>
      </c>
      <c r="IO10" t="s">
        <v>93</v>
      </c>
      <c r="IP10" t="s">
        <v>93</v>
      </c>
      <c r="IQ10" t="s">
        <v>93</v>
      </c>
      <c r="IR10" t="s">
        <v>93</v>
      </c>
      <c r="IS10" t="s">
        <v>93</v>
      </c>
      <c r="IT10" t="s">
        <v>2103</v>
      </c>
      <c r="IU10">
        <v>105</v>
      </c>
      <c r="IV10">
        <v>0.18845899999999999</v>
      </c>
      <c r="IW10">
        <v>172.93361300000001</v>
      </c>
      <c r="IX10">
        <v>284144236623.5</v>
      </c>
      <c r="IY10">
        <v>1510740.7959080001</v>
      </c>
      <c r="IZ10">
        <v>17524593232530.4</v>
      </c>
      <c r="JA10">
        <v>17808737469154.199</v>
      </c>
      <c r="JB10">
        <v>4.8000000000000001E-5</v>
      </c>
      <c r="JC10">
        <v>0</v>
      </c>
      <c r="JD10" t="s">
        <v>2101</v>
      </c>
      <c r="JE10">
        <v>319542.26186500001</v>
      </c>
      <c r="JF10">
        <v>2.921E-3</v>
      </c>
      <c r="JG10">
        <v>33887.770987000004</v>
      </c>
      <c r="JH10">
        <v>353430.03285199997</v>
      </c>
      <c r="JI10">
        <v>96.521467000000001</v>
      </c>
      <c r="JJ10" t="s">
        <v>101</v>
      </c>
      <c r="JK10">
        <v>0</v>
      </c>
      <c r="JL10">
        <v>0</v>
      </c>
      <c r="JM10">
        <v>6.7377000000000002</v>
      </c>
      <c r="JN10">
        <v>380675.35354400001</v>
      </c>
      <c r="JO10">
        <v>96.305813999999998</v>
      </c>
      <c r="JP10" t="s">
        <v>101</v>
      </c>
      <c r="JQ10">
        <v>41</v>
      </c>
      <c r="JR10">
        <v>2.121702</v>
      </c>
      <c r="JS10">
        <v>4128.2665429999997</v>
      </c>
      <c r="JT10">
        <v>1517716327871</v>
      </c>
      <c r="JU10">
        <v>10005712</v>
      </c>
      <c r="JV10">
        <v>116066259200000</v>
      </c>
      <c r="JW10">
        <v>117583975527871</v>
      </c>
      <c r="JX10">
        <v>0</v>
      </c>
      <c r="JY10">
        <v>0</v>
      </c>
      <c r="JZ10" t="s">
        <v>2100</v>
      </c>
      <c r="KA10">
        <v>13151.324794</v>
      </c>
      <c r="KB10">
        <v>6.5638000000000002E-2</v>
      </c>
      <c r="KC10">
        <v>761395.95863100002</v>
      </c>
      <c r="KD10">
        <v>774547.28342400002</v>
      </c>
      <c r="KE10">
        <v>93.243243000000007</v>
      </c>
      <c r="KF10" t="s">
        <v>101</v>
      </c>
      <c r="KG10">
        <v>0</v>
      </c>
      <c r="KH10">
        <v>0</v>
      </c>
      <c r="KI10">
        <v>0.25740000000000002</v>
      </c>
      <c r="KJ10">
        <v>1104706.986847</v>
      </c>
      <c r="KK10">
        <v>95.012870000000007</v>
      </c>
      <c r="KL10" t="s">
        <v>101</v>
      </c>
      <c r="KM10">
        <v>106</v>
      </c>
      <c r="KN10">
        <v>4.4166670000000003</v>
      </c>
      <c r="KO10">
        <v>12.109283</v>
      </c>
      <c r="KP10">
        <v>12461142641.155899</v>
      </c>
      <c r="KQ10">
        <v>60924.626212000003</v>
      </c>
      <c r="KR10">
        <v>706725664061.80896</v>
      </c>
      <c r="KS10">
        <v>26036433.079742</v>
      </c>
      <c r="KT10">
        <v>719212843136.04199</v>
      </c>
      <c r="KU10">
        <v>1.9999999999999999E-6</v>
      </c>
      <c r="KV10">
        <v>9.9999999999999995E-7</v>
      </c>
      <c r="KW10">
        <v>3.637E-3</v>
      </c>
      <c r="KX10" t="s">
        <v>2101</v>
      </c>
      <c r="KY10">
        <v>94652.596393</v>
      </c>
      <c r="KZ10">
        <v>0.23386899999999999</v>
      </c>
      <c r="LA10">
        <v>2712877.8332210002</v>
      </c>
      <c r="LB10">
        <v>418193.537602</v>
      </c>
      <c r="LC10">
        <v>3225723.9672150002</v>
      </c>
      <c r="LD10">
        <v>89.755493999999999</v>
      </c>
      <c r="LE10" t="s">
        <v>2102</v>
      </c>
      <c r="LF10">
        <v>0</v>
      </c>
      <c r="LG10">
        <v>0</v>
      </c>
      <c r="LH10">
        <v>2.3579999999999999E-3</v>
      </c>
      <c r="LI10">
        <v>10.275456999999999</v>
      </c>
      <c r="LJ10">
        <v>4341457.4843030004</v>
      </c>
      <c r="LK10">
        <v>90.836780000000005</v>
      </c>
      <c r="LL10" t="s">
        <v>2102</v>
      </c>
      <c r="LM10">
        <v>5</v>
      </c>
      <c r="LN10">
        <v>0.16829</v>
      </c>
      <c r="LO10">
        <v>4128.2665429999997</v>
      </c>
      <c r="LP10">
        <v>1517716327871</v>
      </c>
      <c r="LQ10">
        <v>10005712</v>
      </c>
      <c r="LR10">
        <v>116066259200000</v>
      </c>
      <c r="LS10">
        <v>177338385</v>
      </c>
      <c r="LT10">
        <v>117584152866256</v>
      </c>
      <c r="LU10">
        <v>0</v>
      </c>
      <c r="LV10">
        <v>0</v>
      </c>
      <c r="LW10">
        <v>9.9999999999999995E-7</v>
      </c>
      <c r="LX10" t="s">
        <v>2101</v>
      </c>
      <c r="LY10">
        <v>1940.9604750000001</v>
      </c>
      <c r="LZ10">
        <v>4.8939000000000003E-2</v>
      </c>
      <c r="MA10">
        <v>567686.83274600003</v>
      </c>
      <c r="MB10">
        <v>25.999822000000002</v>
      </c>
      <c r="MC10">
        <v>569653.79304300004</v>
      </c>
      <c r="MD10">
        <v>69.385856000000004</v>
      </c>
      <c r="ME10" t="s">
        <v>2102</v>
      </c>
      <c r="MF10">
        <v>0</v>
      </c>
      <c r="MG10">
        <v>0</v>
      </c>
      <c r="MH10">
        <v>0</v>
      </c>
      <c r="MI10">
        <v>4.4975189999999996</v>
      </c>
      <c r="MJ10">
        <v>795169.45983299997</v>
      </c>
      <c r="MK10">
        <v>73.464843000000002</v>
      </c>
      <c r="ML10" t="s">
        <v>2102</v>
      </c>
      <c r="MM10">
        <v>25</v>
      </c>
      <c r="MN10">
        <v>0.47014299999999998</v>
      </c>
      <c r="MO10">
        <v>4797.3835499999996</v>
      </c>
      <c r="MP10">
        <v>1517716327871</v>
      </c>
      <c r="MQ10">
        <v>10005712</v>
      </c>
      <c r="MR10">
        <v>116066259200000</v>
      </c>
      <c r="MS10">
        <v>177338385</v>
      </c>
      <c r="MT10">
        <v>117584152866256</v>
      </c>
      <c r="MU10">
        <v>1.5999999999999999E-5</v>
      </c>
      <c r="MV10">
        <v>0</v>
      </c>
      <c r="MW10">
        <v>6.0000000000000002E-6</v>
      </c>
      <c r="MX10" t="s">
        <v>2101</v>
      </c>
      <c r="MY10">
        <v>11649509.681802001</v>
      </c>
      <c r="MZ10">
        <v>0.40204400000000001</v>
      </c>
      <c r="NA10">
        <v>4663710.9591680001</v>
      </c>
      <c r="NB10">
        <v>466.23170699999997</v>
      </c>
      <c r="NC10">
        <v>16313686.872678</v>
      </c>
      <c r="ND10">
        <v>96.960297999999995</v>
      </c>
      <c r="NE10" t="s">
        <v>101</v>
      </c>
      <c r="NF10">
        <v>7.9999999999999996E-6</v>
      </c>
      <c r="NG10">
        <v>0</v>
      </c>
      <c r="NH10">
        <v>3.0000000000000001E-6</v>
      </c>
      <c r="NI10">
        <v>12.468983</v>
      </c>
      <c r="NJ10">
        <v>21880210.870244</v>
      </c>
      <c r="NK10">
        <v>97.613744999999994</v>
      </c>
      <c r="NL10" t="s">
        <v>101</v>
      </c>
      <c r="NM10">
        <v>53</v>
      </c>
      <c r="NN10">
        <v>8.7480000000000006E-3</v>
      </c>
      <c r="NO10">
        <v>6.5222800000000003</v>
      </c>
      <c r="NP10">
        <v>14662260978.626499</v>
      </c>
      <c r="NQ10">
        <v>60735.432067000002</v>
      </c>
      <c r="NR10">
        <v>704531011976.03699</v>
      </c>
      <c r="NS10">
        <v>719193272954.66394</v>
      </c>
      <c r="NT10">
        <v>1.2999999999999999E-5</v>
      </c>
      <c r="NU10">
        <v>3.0000000000000001E-6</v>
      </c>
      <c r="NV10" t="s">
        <v>2100</v>
      </c>
      <c r="NW10">
        <v>4652.2442929999997</v>
      </c>
      <c r="NX10">
        <v>2.49E-3</v>
      </c>
      <c r="NY10">
        <v>28882.586035</v>
      </c>
      <c r="NZ10">
        <v>33534.830328999997</v>
      </c>
      <c r="OA10">
        <v>78.90625</v>
      </c>
      <c r="OB10" t="s">
        <v>2102</v>
      </c>
      <c r="OC10">
        <v>0</v>
      </c>
      <c r="OD10">
        <v>0</v>
      </c>
      <c r="OE10">
        <v>48.4375</v>
      </c>
      <c r="OF10">
        <v>32059.134300999998</v>
      </c>
      <c r="OG10">
        <v>63.513514000000001</v>
      </c>
      <c r="OH10" t="s">
        <v>2102</v>
      </c>
      <c r="OI10" t="s">
        <v>93</v>
      </c>
      <c r="OJ10" t="s">
        <v>93</v>
      </c>
      <c r="OK10" t="s">
        <v>93</v>
      </c>
      <c r="OL10" t="s">
        <v>93</v>
      </c>
      <c r="OM10" t="s">
        <v>93</v>
      </c>
      <c r="ON10" t="s">
        <v>93</v>
      </c>
      <c r="OO10" t="s">
        <v>93</v>
      </c>
      <c r="OP10" t="s">
        <v>93</v>
      </c>
      <c r="OQ10" t="s">
        <v>93</v>
      </c>
      <c r="OR10" t="s">
        <v>2103</v>
      </c>
      <c r="OS10" t="s">
        <v>93</v>
      </c>
      <c r="OT10" t="s">
        <v>93</v>
      </c>
      <c r="OU10" t="s">
        <v>93</v>
      </c>
      <c r="OV10" t="s">
        <v>93</v>
      </c>
      <c r="OW10" t="s">
        <v>93</v>
      </c>
      <c r="OX10" t="s">
        <v>2103</v>
      </c>
      <c r="OY10" t="s">
        <v>93</v>
      </c>
      <c r="OZ10" t="s">
        <v>93</v>
      </c>
      <c r="PA10" t="s">
        <v>93</v>
      </c>
      <c r="PB10" t="s">
        <v>93</v>
      </c>
      <c r="PC10" t="s">
        <v>93</v>
      </c>
      <c r="PD10" t="s">
        <v>2103</v>
      </c>
      <c r="PE10" t="s">
        <v>93</v>
      </c>
      <c r="PF10">
        <v>8.0789999999999994E-3</v>
      </c>
      <c r="PG10">
        <v>68.972502000000006</v>
      </c>
      <c r="PH10">
        <v>28418956512.7966</v>
      </c>
      <c r="PI10">
        <v>123095.22380199999</v>
      </c>
      <c r="PJ10">
        <v>1427904596103.29</v>
      </c>
      <c r="PK10">
        <v>84300883.967831999</v>
      </c>
      <c r="PL10">
        <v>1456407853500.05</v>
      </c>
      <c r="PM10">
        <v>0.4</v>
      </c>
      <c r="PN10">
        <v>2.0000000000000002E-5</v>
      </c>
      <c r="PO10">
        <v>9.9999999999999995E-7</v>
      </c>
      <c r="PP10" t="s">
        <v>2102</v>
      </c>
      <c r="PQ10">
        <v>108580866.311809</v>
      </c>
      <c r="PR10">
        <v>2.1949E-2</v>
      </c>
      <c r="PS10">
        <v>254605.04916</v>
      </c>
      <c r="PT10">
        <v>0.36154599999999998</v>
      </c>
      <c r="PU10">
        <v>108835471.722514</v>
      </c>
      <c r="PV10">
        <v>99.90455</v>
      </c>
      <c r="PW10" t="s">
        <v>186</v>
      </c>
      <c r="PX10">
        <v>7.2000000000000002E-5</v>
      </c>
      <c r="PY10">
        <v>0</v>
      </c>
      <c r="PZ10">
        <v>0</v>
      </c>
      <c r="QA10">
        <v>77.760102000000003</v>
      </c>
      <c r="QB10">
        <v>110453363.339761</v>
      </c>
      <c r="QC10">
        <v>99.90455</v>
      </c>
      <c r="QD10" t="s">
        <v>186</v>
      </c>
      <c r="QE10">
        <v>35.625135</v>
      </c>
      <c r="QF10">
        <v>2.5634260000000002</v>
      </c>
      <c r="QG10">
        <v>4128.2665429999997</v>
      </c>
      <c r="QH10">
        <v>69372287186.076202</v>
      </c>
      <c r="QI10">
        <v>470793.05566399998</v>
      </c>
      <c r="QJ10">
        <v>5461199445696.9697</v>
      </c>
      <c r="QK10">
        <v>145835401.242203</v>
      </c>
      <c r="QL10">
        <v>5530717568284.29</v>
      </c>
      <c r="QM10">
        <v>0</v>
      </c>
      <c r="QN10">
        <v>0</v>
      </c>
      <c r="QO10">
        <v>0</v>
      </c>
      <c r="QP10" t="s">
        <v>2101</v>
      </c>
      <c r="QQ10">
        <v>703.593165</v>
      </c>
      <c r="QR10">
        <v>3.9490000000000003E-3</v>
      </c>
      <c r="QS10">
        <v>45812.059008999997</v>
      </c>
      <c r="QT10">
        <v>1.76E-4</v>
      </c>
      <c r="QU10">
        <v>46515.652349999997</v>
      </c>
      <c r="QV10">
        <v>49.551223</v>
      </c>
      <c r="QW10" s="1" t="s">
        <v>2100</v>
      </c>
      <c r="QX10">
        <v>0</v>
      </c>
      <c r="QY10">
        <v>0</v>
      </c>
      <c r="QZ10">
        <v>0</v>
      </c>
      <c r="RA10">
        <v>4.9520270000000002</v>
      </c>
      <c r="RB10">
        <v>56394.825102000003</v>
      </c>
      <c r="RC10">
        <v>48.552339000000003</v>
      </c>
      <c r="RD10" t="s">
        <v>2100</v>
      </c>
      <c r="RE10" s="1">
        <v>44986</v>
      </c>
    </row>
    <row r="11" spans="1:473" x14ac:dyDescent="0.35">
      <c r="A11">
        <v>10</v>
      </c>
      <c r="B11" t="s">
        <v>86</v>
      </c>
      <c r="C11">
        <v>1</v>
      </c>
      <c r="D11">
        <v>65</v>
      </c>
      <c r="E11">
        <v>3</v>
      </c>
      <c r="F11">
        <v>125</v>
      </c>
      <c r="G11">
        <v>30.872861</v>
      </c>
      <c r="H11">
        <v>-88.046869000000001</v>
      </c>
      <c r="I11">
        <v>3</v>
      </c>
      <c r="J11" t="s">
        <v>346</v>
      </c>
      <c r="K11" t="s">
        <v>347</v>
      </c>
      <c r="L11" t="s">
        <v>341</v>
      </c>
      <c r="M11">
        <v>1</v>
      </c>
      <c r="N11" t="s">
        <v>348</v>
      </c>
      <c r="O11" t="s">
        <v>100</v>
      </c>
      <c r="P11">
        <v>97</v>
      </c>
      <c r="Q11">
        <v>1097</v>
      </c>
      <c r="R11">
        <v>414514</v>
      </c>
      <c r="S11">
        <v>76023019218</v>
      </c>
      <c r="T11">
        <v>103890465</v>
      </c>
      <c r="U11">
        <v>1660.6493720000001</v>
      </c>
      <c r="V11">
        <v>319033182.22064298</v>
      </c>
      <c r="W11">
        <v>98.790964000000002</v>
      </c>
      <c r="X11" t="s">
        <v>101</v>
      </c>
      <c r="Y11">
        <v>100</v>
      </c>
      <c r="Z11">
        <v>98.792942999999994</v>
      </c>
      <c r="AA11" t="s">
        <v>101</v>
      </c>
      <c r="AB11">
        <v>100</v>
      </c>
      <c r="AC11">
        <v>274696080.40455002</v>
      </c>
      <c r="AD11">
        <v>237030604.03181499</v>
      </c>
      <c r="AE11">
        <v>3.0980799999999999</v>
      </c>
      <c r="AF11">
        <v>35937732.734357998</v>
      </c>
      <c r="AG11">
        <v>1727743.6383770001</v>
      </c>
      <c r="AH11">
        <v>3.1180000000000001E-3</v>
      </c>
      <c r="AI11">
        <v>6.9999999999999999E-6</v>
      </c>
      <c r="AJ11">
        <v>1.6629999999999999E-2</v>
      </c>
      <c r="AK11">
        <v>92.262456999999998</v>
      </c>
      <c r="AL11">
        <v>93.223034999999996</v>
      </c>
      <c r="AM11">
        <v>79.470000999999996</v>
      </c>
      <c r="AN11" t="s">
        <v>101</v>
      </c>
      <c r="AO11">
        <v>67.164179000000004</v>
      </c>
      <c r="AP11">
        <v>74.599997999999999</v>
      </c>
      <c r="AQ11" t="s">
        <v>101</v>
      </c>
      <c r="AR11">
        <v>95.522388000000007</v>
      </c>
      <c r="AS11">
        <v>2.6911239999999998</v>
      </c>
      <c r="AT11">
        <v>1.1614040000000001</v>
      </c>
      <c r="AU11" t="s">
        <v>93</v>
      </c>
      <c r="AV11" t="s">
        <v>93</v>
      </c>
      <c r="AW11" t="s">
        <v>93</v>
      </c>
      <c r="AX11" t="s">
        <v>93</v>
      </c>
      <c r="AY11" t="s">
        <v>93</v>
      </c>
      <c r="AZ11" t="s">
        <v>93</v>
      </c>
      <c r="BA11" t="s">
        <v>93</v>
      </c>
      <c r="BB11" t="s">
        <v>93</v>
      </c>
      <c r="BC11" t="s">
        <v>93</v>
      </c>
      <c r="BD11" t="s">
        <v>2103</v>
      </c>
      <c r="BE11" t="s">
        <v>93</v>
      </c>
      <c r="BF11" t="s">
        <v>93</v>
      </c>
      <c r="BG11" t="s">
        <v>93</v>
      </c>
      <c r="BH11" t="s">
        <v>93</v>
      </c>
      <c r="BI11" t="s">
        <v>93</v>
      </c>
      <c r="BJ11" t="s">
        <v>2103</v>
      </c>
      <c r="BK11" t="s">
        <v>93</v>
      </c>
      <c r="BL11" t="s">
        <v>93</v>
      </c>
      <c r="BM11" t="s">
        <v>93</v>
      </c>
      <c r="BN11" t="s">
        <v>93</v>
      </c>
      <c r="BO11" t="s">
        <v>93</v>
      </c>
      <c r="BP11" t="s">
        <v>2103</v>
      </c>
      <c r="BQ11" t="s">
        <v>93</v>
      </c>
      <c r="BR11">
        <v>4.7685380000000004</v>
      </c>
      <c r="BS11">
        <v>15.066311000000001</v>
      </c>
      <c r="BT11">
        <v>9408518153.5790596</v>
      </c>
      <c r="BU11">
        <v>37580.400874999999</v>
      </c>
      <c r="BV11">
        <v>435932650153.24799</v>
      </c>
      <c r="BW11">
        <v>445341168306.82703</v>
      </c>
      <c r="BX11">
        <v>1.37E-4</v>
      </c>
      <c r="BY11">
        <v>1.9999999999999999E-6</v>
      </c>
      <c r="BZ11" t="s">
        <v>2101</v>
      </c>
      <c r="CA11">
        <v>183808.75347299999</v>
      </c>
      <c r="CB11">
        <v>1.1564E-2</v>
      </c>
      <c r="CC11">
        <v>134139.64700900001</v>
      </c>
      <c r="CD11">
        <v>317948.40048200003</v>
      </c>
      <c r="CE11">
        <v>63.418802999999997</v>
      </c>
      <c r="CF11" t="s">
        <v>2100</v>
      </c>
      <c r="CG11">
        <v>1.9999999999999999E-6</v>
      </c>
      <c r="CH11">
        <v>0</v>
      </c>
      <c r="CI11">
        <v>51.965812</v>
      </c>
      <c r="CJ11">
        <v>342874.11211799999</v>
      </c>
      <c r="CK11">
        <v>61.368209</v>
      </c>
      <c r="CL11" t="s">
        <v>2100</v>
      </c>
      <c r="CM11">
        <v>0</v>
      </c>
      <c r="CN11">
        <v>0</v>
      </c>
      <c r="CO11">
        <v>1271.4014279999999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9.9999999999999995E-7</v>
      </c>
      <c r="CV11">
        <v>0</v>
      </c>
      <c r="CW11">
        <v>8.3730000000000002E-3</v>
      </c>
      <c r="CX11" t="s">
        <v>2104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t="s">
        <v>2105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 t="s">
        <v>2104</v>
      </c>
      <c r="DM11">
        <v>413</v>
      </c>
      <c r="DN11">
        <v>12.557308000000001</v>
      </c>
      <c r="DO11">
        <v>1271.4014279999999</v>
      </c>
      <c r="DP11">
        <v>87191459.504692003</v>
      </c>
      <c r="DQ11">
        <v>87191459.504692003</v>
      </c>
      <c r="DR11">
        <v>2.99E-4</v>
      </c>
      <c r="DS11" t="s">
        <v>2100</v>
      </c>
      <c r="DT11">
        <v>417807.97605200001</v>
      </c>
      <c r="DU11">
        <v>417807.97605200001</v>
      </c>
      <c r="DV11">
        <v>86.848635000000002</v>
      </c>
      <c r="DW11" t="s">
        <v>2102</v>
      </c>
      <c r="DX11">
        <v>4.0220000000000004E-3</v>
      </c>
      <c r="DY11">
        <v>84.491315</v>
      </c>
      <c r="DZ11">
        <v>462818.31693799997</v>
      </c>
      <c r="EA11">
        <v>86.032453000000004</v>
      </c>
      <c r="EB11" t="s">
        <v>2102</v>
      </c>
      <c r="EC11" t="s">
        <v>93</v>
      </c>
      <c r="ED11">
        <v>3.7800000000000003E-4</v>
      </c>
      <c r="EE11">
        <v>1271.4014279999999</v>
      </c>
      <c r="EF11">
        <v>76021667000</v>
      </c>
      <c r="EG11">
        <v>414809</v>
      </c>
      <c r="EH11">
        <v>4811784400000</v>
      </c>
      <c r="EI11">
        <v>4887806067000</v>
      </c>
      <c r="EJ11">
        <v>3.1002999999999999E-2</v>
      </c>
      <c r="EK11">
        <v>1.03E-4</v>
      </c>
      <c r="EL11" t="s">
        <v>2100</v>
      </c>
      <c r="EM11">
        <v>891505</v>
      </c>
      <c r="EN11">
        <v>1.6195999999999999E-2</v>
      </c>
      <c r="EO11">
        <v>187870.94688900001</v>
      </c>
      <c r="EP11">
        <v>1079375.946889</v>
      </c>
      <c r="EQ11">
        <v>79.541937000000004</v>
      </c>
      <c r="ER11" t="s">
        <v>2100</v>
      </c>
      <c r="ES11">
        <v>1.2E-5</v>
      </c>
      <c r="ET11">
        <v>0</v>
      </c>
      <c r="EU11">
        <v>44.227792999999998</v>
      </c>
      <c r="EV11">
        <v>1313529.881906</v>
      </c>
      <c r="EW11">
        <v>82.087177999999994</v>
      </c>
      <c r="EX11" t="s">
        <v>2100</v>
      </c>
      <c r="EY11">
        <v>48</v>
      </c>
      <c r="EZ11">
        <v>1.819887</v>
      </c>
      <c r="FA11">
        <v>1271.4014279999999</v>
      </c>
      <c r="FB11">
        <v>76023019218</v>
      </c>
      <c r="FC11">
        <v>414514</v>
      </c>
      <c r="FD11">
        <v>4808362400000</v>
      </c>
      <c r="FE11">
        <v>103890465</v>
      </c>
      <c r="FF11">
        <v>4884489309683</v>
      </c>
      <c r="FG11">
        <v>0</v>
      </c>
      <c r="FH11">
        <v>0</v>
      </c>
      <c r="FI11">
        <v>0</v>
      </c>
      <c r="FJ11" t="s">
        <v>2101</v>
      </c>
      <c r="FK11">
        <v>1748.216279</v>
      </c>
      <c r="FL11">
        <v>1.9803000000000001E-2</v>
      </c>
      <c r="FM11">
        <v>229713.31885400001</v>
      </c>
      <c r="FN11">
        <v>29.487307000000001</v>
      </c>
      <c r="FO11">
        <v>231491.02244</v>
      </c>
      <c r="FP11">
        <v>69.975185999999994</v>
      </c>
      <c r="FQ11" t="s">
        <v>2100</v>
      </c>
      <c r="FR11">
        <v>0</v>
      </c>
      <c r="FS11">
        <v>0</v>
      </c>
      <c r="FT11">
        <v>0</v>
      </c>
      <c r="FU11">
        <v>42.276674999999997</v>
      </c>
      <c r="FV11">
        <v>268107.62552100001</v>
      </c>
      <c r="FW11">
        <v>68.692331999999993</v>
      </c>
      <c r="FX11" t="s">
        <v>2100</v>
      </c>
      <c r="FY11">
        <v>11.653314</v>
      </c>
      <c r="FZ11">
        <v>0.94112700000000005</v>
      </c>
      <c r="GA11">
        <v>1271.4014279999999</v>
      </c>
      <c r="GB11">
        <v>76023019218</v>
      </c>
      <c r="GC11">
        <v>414514</v>
      </c>
      <c r="GD11">
        <v>4808362400000</v>
      </c>
      <c r="GE11">
        <v>103890464.979074</v>
      </c>
      <c r="GF11">
        <v>4884489309682.9697</v>
      </c>
      <c r="GG11">
        <v>0</v>
      </c>
      <c r="GH11">
        <v>9.9999999999999995E-7</v>
      </c>
      <c r="GI11">
        <v>9.9999999999999995E-7</v>
      </c>
      <c r="GJ11" t="s">
        <v>2100</v>
      </c>
      <c r="GK11">
        <v>252.09198799999999</v>
      </c>
      <c r="GL11">
        <v>0.31590400000000002</v>
      </c>
      <c r="GM11">
        <v>3664485.52819</v>
      </c>
      <c r="GN11">
        <v>93.837436999999994</v>
      </c>
      <c r="GO11">
        <v>3664831.4576150002</v>
      </c>
      <c r="GP11">
        <v>96.966882999999996</v>
      </c>
      <c r="GQ11" t="s">
        <v>101</v>
      </c>
      <c r="GR11">
        <v>0</v>
      </c>
      <c r="GS11">
        <v>9.9999999999999995E-7</v>
      </c>
      <c r="GT11">
        <v>9.9999999999999995E-7</v>
      </c>
      <c r="GU11">
        <v>73.785206000000002</v>
      </c>
      <c r="GV11">
        <v>4258324.906312</v>
      </c>
      <c r="GW11">
        <v>97.168311000000003</v>
      </c>
      <c r="GX11" t="s">
        <v>101</v>
      </c>
      <c r="GY11">
        <v>49</v>
      </c>
      <c r="GZ11">
        <v>0.26214599999999999</v>
      </c>
      <c r="HA11">
        <v>1271.4014279999999</v>
      </c>
      <c r="HB11">
        <v>76022528044.658005</v>
      </c>
      <c r="HC11">
        <v>414509.01896399999</v>
      </c>
      <c r="HD11">
        <v>4808304619987.1504</v>
      </c>
      <c r="HE11">
        <v>103890464.979074</v>
      </c>
      <c r="HF11">
        <v>4884431038496.79</v>
      </c>
      <c r="HG11">
        <v>1.2215999999999999E-2</v>
      </c>
      <c r="HH11">
        <v>9.0000000000000002E-6</v>
      </c>
      <c r="HI11">
        <v>4.6024000000000002E-2</v>
      </c>
      <c r="HJ11" t="s">
        <v>186</v>
      </c>
      <c r="HK11">
        <v>228981476.49771801</v>
      </c>
      <c r="HL11">
        <v>0.96975199999999995</v>
      </c>
      <c r="HM11">
        <v>11249117.864296</v>
      </c>
      <c r="HN11">
        <v>1267692.310634</v>
      </c>
      <c r="HO11">
        <v>241498286.67264801</v>
      </c>
      <c r="HP11">
        <v>99.351491999999993</v>
      </c>
      <c r="HQ11" t="s">
        <v>186</v>
      </c>
      <c r="HR11">
        <v>3.0119999999999999E-3</v>
      </c>
      <c r="HS11">
        <v>1.9999999999999999E-6</v>
      </c>
      <c r="HT11">
        <v>1.2201999999999999E-2</v>
      </c>
      <c r="HU11">
        <v>94.163424000000006</v>
      </c>
      <c r="HV11">
        <v>280910700.86748999</v>
      </c>
      <c r="HW11">
        <v>99.416779000000005</v>
      </c>
      <c r="HX11" t="s">
        <v>186</v>
      </c>
      <c r="HY11">
        <v>29</v>
      </c>
      <c r="HZ11">
        <v>0.55027999999999999</v>
      </c>
      <c r="IA11">
        <v>1271.4014279999999</v>
      </c>
      <c r="IB11">
        <v>75416972575.943893</v>
      </c>
      <c r="IC11">
        <v>412200.52500800003</v>
      </c>
      <c r="ID11">
        <v>4781526090091.1396</v>
      </c>
      <c r="IE11">
        <v>4856943062667.0801</v>
      </c>
      <c r="IF11">
        <v>0</v>
      </c>
      <c r="IG11">
        <v>0</v>
      </c>
      <c r="IH11" t="s">
        <v>2101</v>
      </c>
      <c r="II11">
        <v>903.22443199999998</v>
      </c>
      <c r="IJ11">
        <v>8.1890000000000001E-3</v>
      </c>
      <c r="IK11">
        <v>94989.249330000006</v>
      </c>
      <c r="IL11">
        <v>95892.473761000001</v>
      </c>
      <c r="IM11">
        <v>60.326448999999997</v>
      </c>
      <c r="IN11" t="s">
        <v>2102</v>
      </c>
      <c r="IO11">
        <v>0</v>
      </c>
      <c r="IP11">
        <v>0</v>
      </c>
      <c r="IQ11">
        <v>22.751498999999999</v>
      </c>
      <c r="IR11">
        <v>111065.866796</v>
      </c>
      <c r="IS11">
        <v>60.093271000000001</v>
      </c>
      <c r="IT11" t="s">
        <v>2102</v>
      </c>
      <c r="IU11">
        <v>0</v>
      </c>
      <c r="IV11">
        <v>1.0666999999999999E-2</v>
      </c>
      <c r="IW11">
        <v>4.9689540000000001</v>
      </c>
      <c r="IX11">
        <v>3607753259.1761699</v>
      </c>
      <c r="IY11">
        <v>15504.178110999999</v>
      </c>
      <c r="IZ11">
        <v>179848466088.53299</v>
      </c>
      <c r="JA11">
        <v>183456219347.70901</v>
      </c>
      <c r="JB11">
        <v>1.25E-4</v>
      </c>
      <c r="JC11">
        <v>1.0000000000000001E-5</v>
      </c>
      <c r="JD11" t="s">
        <v>2101</v>
      </c>
      <c r="JE11">
        <v>4500</v>
      </c>
      <c r="JF11">
        <v>1.5E-3</v>
      </c>
      <c r="JG11">
        <v>17400</v>
      </c>
      <c r="JH11">
        <v>21900</v>
      </c>
      <c r="JI11">
        <v>55.907238999999997</v>
      </c>
      <c r="JJ11" t="s">
        <v>2100</v>
      </c>
      <c r="JK11">
        <v>0</v>
      </c>
      <c r="JL11">
        <v>0</v>
      </c>
      <c r="JM11">
        <v>4.7633970000000003</v>
      </c>
      <c r="JN11">
        <v>24689.623774</v>
      </c>
      <c r="JO11">
        <v>40.089945</v>
      </c>
      <c r="JP11" t="s">
        <v>2100</v>
      </c>
      <c r="JQ11">
        <v>2635</v>
      </c>
      <c r="JR11">
        <v>156.40070499999999</v>
      </c>
      <c r="JS11">
        <v>1271.4014279999999</v>
      </c>
      <c r="JT11">
        <v>76023019218</v>
      </c>
      <c r="JU11">
        <v>414514</v>
      </c>
      <c r="JV11">
        <v>4808362400000</v>
      </c>
      <c r="JW11">
        <v>4884385419218</v>
      </c>
      <c r="JX11">
        <v>0</v>
      </c>
      <c r="JY11">
        <v>0</v>
      </c>
      <c r="JZ11" t="s">
        <v>2100</v>
      </c>
      <c r="KA11">
        <v>370922.42062699998</v>
      </c>
      <c r="KB11">
        <v>0.25717600000000002</v>
      </c>
      <c r="KC11">
        <v>2983237.4543209998</v>
      </c>
      <c r="KD11">
        <v>3354159.8749480001</v>
      </c>
      <c r="KE11">
        <v>99.259974</v>
      </c>
      <c r="KF11" t="s">
        <v>186</v>
      </c>
      <c r="KG11">
        <v>5.0000000000000004E-6</v>
      </c>
      <c r="KH11">
        <v>9.9999999999999995E-7</v>
      </c>
      <c r="KI11">
        <v>89.768339999999995</v>
      </c>
      <c r="KJ11">
        <v>3902970.2911490002</v>
      </c>
      <c r="KK11">
        <v>99.292148999999995</v>
      </c>
      <c r="KL11" t="s">
        <v>186</v>
      </c>
      <c r="KM11">
        <v>87</v>
      </c>
      <c r="KN11">
        <v>3.625</v>
      </c>
      <c r="KO11">
        <v>9.7590260000000004</v>
      </c>
      <c r="KP11">
        <v>5492212330.4040899</v>
      </c>
      <c r="KQ11">
        <v>22355.926058000001</v>
      </c>
      <c r="KR11">
        <v>259328742270.65701</v>
      </c>
      <c r="KS11">
        <v>1415538.8453879999</v>
      </c>
      <c r="KT11">
        <v>264822370139.90701</v>
      </c>
      <c r="KU11">
        <v>3.6000000000000001E-5</v>
      </c>
      <c r="KV11">
        <v>1.2E-5</v>
      </c>
      <c r="KW11">
        <v>7.6620000000000004E-3</v>
      </c>
      <c r="KX11" t="s">
        <v>2101</v>
      </c>
      <c r="KY11">
        <v>711028.46897499997</v>
      </c>
      <c r="KZ11">
        <v>0.94914299999999996</v>
      </c>
      <c r="LA11">
        <v>11010063.902043</v>
      </c>
      <c r="LB11">
        <v>39316.637276000001</v>
      </c>
      <c r="LC11">
        <v>11760409.008293999</v>
      </c>
      <c r="LD11">
        <v>97.431135999999995</v>
      </c>
      <c r="LE11" t="s">
        <v>101</v>
      </c>
      <c r="LF11">
        <v>9.0000000000000002E-6</v>
      </c>
      <c r="LG11">
        <v>1.9999999999999999E-6</v>
      </c>
      <c r="LH11">
        <v>3.7800000000000003E-4</v>
      </c>
      <c r="LI11">
        <v>85.051068000000001</v>
      </c>
      <c r="LJ11">
        <v>13533827.883052999</v>
      </c>
      <c r="LK11">
        <v>97.518294999999995</v>
      </c>
      <c r="LL11" t="s">
        <v>101</v>
      </c>
      <c r="LM11">
        <v>50</v>
      </c>
      <c r="LN11">
        <v>1.903567</v>
      </c>
      <c r="LO11">
        <v>1271.4014279999999</v>
      </c>
      <c r="LP11">
        <v>76023019218</v>
      </c>
      <c r="LQ11">
        <v>414514</v>
      </c>
      <c r="LR11">
        <v>4808362400000</v>
      </c>
      <c r="LS11">
        <v>103890465</v>
      </c>
      <c r="LT11">
        <v>4884489309683</v>
      </c>
      <c r="LU11">
        <v>9.9999999999999995E-7</v>
      </c>
      <c r="LV11">
        <v>0</v>
      </c>
      <c r="LW11">
        <v>1.9999999999999999E-6</v>
      </c>
      <c r="LX11" t="s">
        <v>2101</v>
      </c>
      <c r="LY11">
        <v>175955.51418999999</v>
      </c>
      <c r="LZ11">
        <v>1.0917E-2</v>
      </c>
      <c r="MA11">
        <v>126642.877446</v>
      </c>
      <c r="MB11">
        <v>241.31446700000001</v>
      </c>
      <c r="MC11">
        <v>302839.70610200003</v>
      </c>
      <c r="MD11">
        <v>49.782877999999997</v>
      </c>
      <c r="ME11" t="s">
        <v>2100</v>
      </c>
      <c r="MF11">
        <v>1.9999999999999999E-6</v>
      </c>
      <c r="MG11">
        <v>0</v>
      </c>
      <c r="MH11">
        <v>1.9999999999999999E-6</v>
      </c>
      <c r="MI11">
        <v>9.4913150000000002</v>
      </c>
      <c r="MJ11">
        <v>352181.805635</v>
      </c>
      <c r="MK11">
        <v>46.834235</v>
      </c>
      <c r="ML11" t="s">
        <v>2100</v>
      </c>
      <c r="MM11">
        <v>67</v>
      </c>
      <c r="MN11">
        <v>0.776841</v>
      </c>
      <c r="MO11">
        <v>1660.6493720000001</v>
      </c>
      <c r="MP11">
        <v>76023019218</v>
      </c>
      <c r="MQ11">
        <v>414514</v>
      </c>
      <c r="MR11">
        <v>4808362400000</v>
      </c>
      <c r="MS11">
        <v>103890465</v>
      </c>
      <c r="MT11">
        <v>4884489309683</v>
      </c>
      <c r="MU11">
        <v>4.1999999999999998E-5</v>
      </c>
      <c r="MV11">
        <v>1.9999999999999999E-6</v>
      </c>
      <c r="MW11">
        <v>2.8E-5</v>
      </c>
      <c r="MX11" t="s">
        <v>2101</v>
      </c>
      <c r="MY11">
        <v>2465617.4885220001</v>
      </c>
      <c r="MZ11">
        <v>0.49385099999999998</v>
      </c>
      <c r="NA11">
        <v>5728670.0559440004</v>
      </c>
      <c r="NB11">
        <v>2284.1175440000002</v>
      </c>
      <c r="NC11">
        <v>8196571.6620089998</v>
      </c>
      <c r="ND11">
        <v>93.052109000000002</v>
      </c>
      <c r="NE11" t="s">
        <v>101</v>
      </c>
      <c r="NF11">
        <v>3.1999999999999999E-5</v>
      </c>
      <c r="NG11">
        <v>9.9999999999999995E-7</v>
      </c>
      <c r="NH11">
        <v>2.1999999999999999E-5</v>
      </c>
      <c r="NI11">
        <v>35.732010000000002</v>
      </c>
      <c r="NJ11">
        <v>9513364.0182990003</v>
      </c>
      <c r="NK11">
        <v>92.968501000000003</v>
      </c>
      <c r="NL11" t="s">
        <v>101</v>
      </c>
      <c r="NM11" t="s">
        <v>93</v>
      </c>
      <c r="NN11" t="s">
        <v>93</v>
      </c>
      <c r="NO11" t="s">
        <v>93</v>
      </c>
      <c r="NP11" t="s">
        <v>93</v>
      </c>
      <c r="NQ11" t="s">
        <v>93</v>
      </c>
      <c r="NR11" t="s">
        <v>93</v>
      </c>
      <c r="NS11" t="s">
        <v>93</v>
      </c>
      <c r="NT11" t="s">
        <v>93</v>
      </c>
      <c r="NU11" t="s">
        <v>93</v>
      </c>
      <c r="NV11" t="s">
        <v>2106</v>
      </c>
      <c r="NW11" t="s">
        <v>93</v>
      </c>
      <c r="NX11" t="s">
        <v>93</v>
      </c>
      <c r="NY11" t="s">
        <v>93</v>
      </c>
      <c r="NZ11" t="s">
        <v>93</v>
      </c>
      <c r="OA11" t="s">
        <v>93</v>
      </c>
      <c r="OB11" t="s">
        <v>2106</v>
      </c>
      <c r="OC11" t="s">
        <v>93</v>
      </c>
      <c r="OD11" t="s">
        <v>93</v>
      </c>
      <c r="OE11" t="s">
        <v>93</v>
      </c>
      <c r="OF11" t="s">
        <v>93</v>
      </c>
      <c r="OG11" t="s">
        <v>93</v>
      </c>
      <c r="OH11" t="s">
        <v>2106</v>
      </c>
      <c r="OI11" t="s">
        <v>93</v>
      </c>
      <c r="OJ11" t="s">
        <v>93</v>
      </c>
      <c r="OK11" t="s">
        <v>93</v>
      </c>
      <c r="OL11" t="s">
        <v>93</v>
      </c>
      <c r="OM11" t="s">
        <v>93</v>
      </c>
      <c r="ON11" t="s">
        <v>93</v>
      </c>
      <c r="OO11" t="s">
        <v>93</v>
      </c>
      <c r="OP11" t="s">
        <v>93</v>
      </c>
      <c r="OQ11" t="s">
        <v>93</v>
      </c>
      <c r="OR11" t="s">
        <v>2103</v>
      </c>
      <c r="OS11" t="s">
        <v>93</v>
      </c>
      <c r="OT11" t="s">
        <v>93</v>
      </c>
      <c r="OU11" t="s">
        <v>93</v>
      </c>
      <c r="OV11" t="s">
        <v>93</v>
      </c>
      <c r="OW11" t="s">
        <v>93</v>
      </c>
      <c r="OX11" t="s">
        <v>2103</v>
      </c>
      <c r="OY11" t="s">
        <v>93</v>
      </c>
      <c r="OZ11" t="s">
        <v>93</v>
      </c>
      <c r="PA11" t="s">
        <v>93</v>
      </c>
      <c r="PB11" t="s">
        <v>93</v>
      </c>
      <c r="PC11" t="s">
        <v>93</v>
      </c>
      <c r="PD11" t="s">
        <v>2103</v>
      </c>
      <c r="PE11" t="s">
        <v>93</v>
      </c>
      <c r="PF11">
        <v>2.5460000000000001E-3</v>
      </c>
      <c r="PG11">
        <v>22.567236999999999</v>
      </c>
      <c r="PH11">
        <v>3419451500.6868701</v>
      </c>
      <c r="PI11">
        <v>23687.765216</v>
      </c>
      <c r="PJ11">
        <v>274778076499.92999</v>
      </c>
      <c r="PK11">
        <v>7549857.2058079997</v>
      </c>
      <c r="PL11">
        <v>278205077857.823</v>
      </c>
      <c r="PM11">
        <v>0.4</v>
      </c>
      <c r="PN11">
        <v>6.0400000000000004E-4</v>
      </c>
      <c r="PO11">
        <v>1.3579000000000001E-2</v>
      </c>
      <c r="PP11" t="s">
        <v>2100</v>
      </c>
      <c r="PQ11">
        <v>3242782.5249490002</v>
      </c>
      <c r="PR11">
        <v>3.4442E-2</v>
      </c>
      <c r="PS11">
        <v>399525.28497099999</v>
      </c>
      <c r="PT11">
        <v>261.805229</v>
      </c>
      <c r="PU11">
        <v>3642569.6151490002</v>
      </c>
      <c r="PV11">
        <v>95.227490000000003</v>
      </c>
      <c r="PW11" t="s">
        <v>2102</v>
      </c>
      <c r="PX11">
        <v>4.3000000000000002E-5</v>
      </c>
      <c r="PY11">
        <v>0</v>
      </c>
      <c r="PZ11">
        <v>3.0000000000000001E-6</v>
      </c>
      <c r="QA11">
        <v>74.101177000000007</v>
      </c>
      <c r="QB11">
        <v>3908543.6450749999</v>
      </c>
      <c r="QC11">
        <v>94.941139000000007</v>
      </c>
      <c r="QD11" t="s">
        <v>2102</v>
      </c>
      <c r="QE11">
        <v>2.2788469999999998</v>
      </c>
      <c r="QF11">
        <v>0.18396699999999999</v>
      </c>
      <c r="QG11">
        <v>1271.4014279999999</v>
      </c>
      <c r="QH11">
        <v>75826225340.816605</v>
      </c>
      <c r="QI11">
        <v>413630.361278</v>
      </c>
      <c r="QJ11">
        <v>4798112190820.46</v>
      </c>
      <c r="QK11">
        <v>103888990.979074</v>
      </c>
      <c r="QL11">
        <v>4874042305152.2598</v>
      </c>
      <c r="QM11">
        <v>0</v>
      </c>
      <c r="QN11">
        <v>0</v>
      </c>
      <c r="QO11">
        <v>9.9999999999999995E-7</v>
      </c>
      <c r="QP11" t="s">
        <v>2102</v>
      </c>
      <c r="QQ11">
        <v>103.830662</v>
      </c>
      <c r="QR11">
        <v>9.6450000000000008E-3</v>
      </c>
      <c r="QS11">
        <v>111876.605065</v>
      </c>
      <c r="QT11">
        <v>16.152431</v>
      </c>
      <c r="QU11">
        <v>111996.588158</v>
      </c>
      <c r="QV11">
        <v>70.937790000000007</v>
      </c>
      <c r="QW11" s="1" t="s">
        <v>2102</v>
      </c>
      <c r="QX11">
        <v>0</v>
      </c>
      <c r="QY11">
        <v>0</v>
      </c>
      <c r="QZ11">
        <v>0</v>
      </c>
      <c r="RA11">
        <v>13.525224</v>
      </c>
      <c r="RB11">
        <v>130183.376576</v>
      </c>
      <c r="RC11">
        <v>70.092269000000002</v>
      </c>
      <c r="RD11" t="s">
        <v>2102</v>
      </c>
      <c r="RE11" s="1">
        <v>44986</v>
      </c>
    </row>
    <row r="12" spans="1:473" x14ac:dyDescent="0.35">
      <c r="A12">
        <v>11</v>
      </c>
      <c r="B12" t="s">
        <v>86</v>
      </c>
      <c r="C12">
        <v>1</v>
      </c>
      <c r="D12">
        <v>66</v>
      </c>
      <c r="E12">
        <v>72</v>
      </c>
      <c r="F12">
        <v>128</v>
      </c>
      <c r="G12">
        <v>30.451957</v>
      </c>
      <c r="H12">
        <v>-90.957431</v>
      </c>
      <c r="I12">
        <v>1.8</v>
      </c>
      <c r="J12" t="s">
        <v>1157</v>
      </c>
      <c r="K12" t="s">
        <v>323</v>
      </c>
      <c r="L12" t="s">
        <v>318</v>
      </c>
      <c r="M12">
        <v>22</v>
      </c>
      <c r="N12" t="s">
        <v>1158</v>
      </c>
      <c r="O12" t="s">
        <v>325</v>
      </c>
      <c r="P12">
        <v>63</v>
      </c>
      <c r="Q12">
        <v>22063</v>
      </c>
      <c r="R12">
        <v>142163</v>
      </c>
      <c r="S12">
        <v>26179530479</v>
      </c>
      <c r="T12">
        <v>12118901</v>
      </c>
      <c r="U12">
        <v>698.42296399999998</v>
      </c>
      <c r="V12">
        <v>155936529.11773601</v>
      </c>
      <c r="W12">
        <v>96.850143000000003</v>
      </c>
      <c r="X12" t="s">
        <v>101</v>
      </c>
      <c r="Y12">
        <v>90.625</v>
      </c>
      <c r="Z12">
        <v>96.997833</v>
      </c>
      <c r="AA12" t="s">
        <v>101</v>
      </c>
      <c r="AB12">
        <v>93.75</v>
      </c>
      <c r="AC12">
        <v>147772503.750833</v>
      </c>
      <c r="AD12">
        <v>134046804.784183</v>
      </c>
      <c r="AE12">
        <v>1.1687860000000001</v>
      </c>
      <c r="AF12">
        <v>13557920.170422001</v>
      </c>
      <c r="AG12">
        <v>167778.796229</v>
      </c>
      <c r="AH12">
        <v>5.1200000000000004E-3</v>
      </c>
      <c r="AI12">
        <v>7.9999999999999996E-6</v>
      </c>
      <c r="AJ12">
        <v>1.3844E-2</v>
      </c>
      <c r="AK12">
        <v>97.740638000000004</v>
      </c>
      <c r="AL12">
        <v>97.550111000000001</v>
      </c>
      <c r="AM12">
        <v>44.369999</v>
      </c>
      <c r="AN12" t="s">
        <v>2102</v>
      </c>
      <c r="AO12">
        <v>7.8125</v>
      </c>
      <c r="AP12">
        <v>57.48</v>
      </c>
      <c r="AQ12" t="s">
        <v>2102</v>
      </c>
      <c r="AR12">
        <v>60.9375</v>
      </c>
      <c r="AS12">
        <v>2.6262509999999999</v>
      </c>
      <c r="AT12">
        <v>1.055247</v>
      </c>
      <c r="AU12" t="s">
        <v>93</v>
      </c>
      <c r="AV12" t="s">
        <v>93</v>
      </c>
      <c r="AW12" t="s">
        <v>93</v>
      </c>
      <c r="AX12" t="s">
        <v>93</v>
      </c>
      <c r="AY12" t="s">
        <v>93</v>
      </c>
      <c r="AZ12" t="s">
        <v>93</v>
      </c>
      <c r="BA12" t="s">
        <v>93</v>
      </c>
      <c r="BB12" t="s">
        <v>93</v>
      </c>
      <c r="BC12" t="s">
        <v>93</v>
      </c>
      <c r="BD12" t="s">
        <v>2103</v>
      </c>
      <c r="BE12" t="s">
        <v>93</v>
      </c>
      <c r="BF12" t="s">
        <v>93</v>
      </c>
      <c r="BG12" t="s">
        <v>93</v>
      </c>
      <c r="BH12" t="s">
        <v>93</v>
      </c>
      <c r="BI12" t="s">
        <v>93</v>
      </c>
      <c r="BJ12" t="s">
        <v>2103</v>
      </c>
      <c r="BK12" t="s">
        <v>93</v>
      </c>
      <c r="BL12" t="s">
        <v>93</v>
      </c>
      <c r="BM12" t="s">
        <v>93</v>
      </c>
      <c r="BN12" t="s">
        <v>93</v>
      </c>
      <c r="BO12" t="s">
        <v>93</v>
      </c>
      <c r="BP12" t="s">
        <v>2103</v>
      </c>
      <c r="BQ12" t="s">
        <v>93</v>
      </c>
      <c r="BR12">
        <v>3.687462</v>
      </c>
      <c r="BS12">
        <v>12.529521000000001</v>
      </c>
      <c r="BT12">
        <v>6124966265.9035301</v>
      </c>
      <c r="BU12">
        <v>32950.673557000002</v>
      </c>
      <c r="BV12">
        <v>382227813262.40997</v>
      </c>
      <c r="BW12">
        <v>388352779528.31299</v>
      </c>
      <c r="BX12">
        <v>4.463E-3</v>
      </c>
      <c r="BY12">
        <v>1.9999999999999999E-6</v>
      </c>
      <c r="BZ12" t="s">
        <v>2101</v>
      </c>
      <c r="CA12">
        <v>2226716.5664619999</v>
      </c>
      <c r="CB12">
        <v>5.5820000000000002E-3</v>
      </c>
      <c r="CC12">
        <v>64755.502023000001</v>
      </c>
      <c r="CD12">
        <v>2291472.0684850002</v>
      </c>
      <c r="CE12">
        <v>85.811965999999998</v>
      </c>
      <c r="CF12" t="s">
        <v>2102</v>
      </c>
      <c r="CG12">
        <v>8.5000000000000006E-5</v>
      </c>
      <c r="CH12">
        <v>0</v>
      </c>
      <c r="CI12">
        <v>77.777777999999998</v>
      </c>
      <c r="CJ12">
        <v>2409331.0758090001</v>
      </c>
      <c r="CK12">
        <v>83.501006000000004</v>
      </c>
      <c r="CL12" t="s">
        <v>2102</v>
      </c>
      <c r="CM12">
        <v>0</v>
      </c>
      <c r="CN12">
        <v>0</v>
      </c>
      <c r="CO12">
        <v>698.42296399999998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1.9999999999999999E-6</v>
      </c>
      <c r="CV12">
        <v>6.9999999999999999E-6</v>
      </c>
      <c r="CW12">
        <v>5.6259999999999999E-3</v>
      </c>
      <c r="CX12" t="s">
        <v>2104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 t="s">
        <v>2105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 t="s">
        <v>2104</v>
      </c>
      <c r="DM12">
        <v>357</v>
      </c>
      <c r="DN12">
        <v>15.444649999999999</v>
      </c>
      <c r="DO12">
        <v>698.42296399999998</v>
      </c>
      <c r="DP12">
        <v>982851.79185000004</v>
      </c>
      <c r="DQ12">
        <v>982851.79185000004</v>
      </c>
      <c r="DR12">
        <v>2.7499999999999998E-3</v>
      </c>
      <c r="DS12" t="s">
        <v>101</v>
      </c>
      <c r="DT12">
        <v>41077.501528000001</v>
      </c>
      <c r="DU12">
        <v>41077.501528000001</v>
      </c>
      <c r="DV12">
        <v>57.444169000000002</v>
      </c>
      <c r="DW12" t="s">
        <v>2100</v>
      </c>
      <c r="DX12">
        <v>3.3899999999999998E-3</v>
      </c>
      <c r="DY12">
        <v>82.165012000000004</v>
      </c>
      <c r="DZ12">
        <v>51888.028319999998</v>
      </c>
      <c r="EA12">
        <v>57.524658000000002</v>
      </c>
      <c r="EB12" t="s">
        <v>2100</v>
      </c>
      <c r="EC12" t="s">
        <v>93</v>
      </c>
      <c r="ED12">
        <v>4.0000000000000002E-4</v>
      </c>
      <c r="EE12">
        <v>698.42296399999998</v>
      </c>
      <c r="EF12">
        <v>26179192000</v>
      </c>
      <c r="EG12">
        <v>142282</v>
      </c>
      <c r="EH12">
        <v>1650471200000</v>
      </c>
      <c r="EI12">
        <v>1676650392000</v>
      </c>
      <c r="EJ12">
        <v>2.1541999999999999E-2</v>
      </c>
      <c r="EK12">
        <v>9.2999999999999997E-5</v>
      </c>
      <c r="EL12" t="s">
        <v>2100</v>
      </c>
      <c r="EM12">
        <v>225800</v>
      </c>
      <c r="EN12">
        <v>5.2880000000000002E-3</v>
      </c>
      <c r="EO12">
        <v>61337.470681999999</v>
      </c>
      <c r="EP12">
        <v>287137.47068199998</v>
      </c>
      <c r="EQ12">
        <v>62.705044999999998</v>
      </c>
      <c r="ER12" t="s">
        <v>2100</v>
      </c>
      <c r="ES12">
        <v>9.0000000000000002E-6</v>
      </c>
      <c r="ET12">
        <v>0</v>
      </c>
      <c r="EU12">
        <v>39.151964999999997</v>
      </c>
      <c r="EV12">
        <v>308082.78401499998</v>
      </c>
      <c r="EW12">
        <v>62.742603000000003</v>
      </c>
      <c r="EX12" t="s">
        <v>2101</v>
      </c>
      <c r="EY12">
        <v>59</v>
      </c>
      <c r="EZ12">
        <v>1.7281759999999999</v>
      </c>
      <c r="FA12">
        <v>698.42296399999998</v>
      </c>
      <c r="FB12">
        <v>26179530479</v>
      </c>
      <c r="FC12">
        <v>142163</v>
      </c>
      <c r="FD12">
        <v>1649090800000</v>
      </c>
      <c r="FE12">
        <v>12118901</v>
      </c>
      <c r="FF12">
        <v>1675282449380</v>
      </c>
      <c r="FG12">
        <v>0</v>
      </c>
      <c r="FH12">
        <v>0</v>
      </c>
      <c r="FI12">
        <v>2.4000000000000001E-5</v>
      </c>
      <c r="FJ12" t="s">
        <v>2101</v>
      </c>
      <c r="FK12">
        <v>485.71561500000001</v>
      </c>
      <c r="FL12">
        <v>9.0729999999999995E-3</v>
      </c>
      <c r="FM12">
        <v>105242.738279</v>
      </c>
      <c r="FN12">
        <v>497.17647099999999</v>
      </c>
      <c r="FO12">
        <v>106225.630365</v>
      </c>
      <c r="FP12">
        <v>54.497518999999997</v>
      </c>
      <c r="FQ12" t="s">
        <v>2100</v>
      </c>
      <c r="FR12">
        <v>0</v>
      </c>
      <c r="FS12">
        <v>0</v>
      </c>
      <c r="FT12">
        <v>4.1E-5</v>
      </c>
      <c r="FU12">
        <v>52.357320000000001</v>
      </c>
      <c r="FV12">
        <v>111139.932049</v>
      </c>
      <c r="FW12">
        <v>50.556792999999999</v>
      </c>
      <c r="FX12" t="s">
        <v>2100</v>
      </c>
      <c r="FY12">
        <v>16.004638</v>
      </c>
      <c r="FZ12">
        <v>0.99099899999999996</v>
      </c>
      <c r="GA12">
        <v>698.42296399999998</v>
      </c>
      <c r="GB12">
        <v>26179530479</v>
      </c>
      <c r="GC12">
        <v>142163</v>
      </c>
      <c r="GD12">
        <v>1649090800000</v>
      </c>
      <c r="GE12">
        <v>12118901</v>
      </c>
      <c r="GF12">
        <v>1675282449380</v>
      </c>
      <c r="GG12">
        <v>0</v>
      </c>
      <c r="GH12">
        <v>0</v>
      </c>
      <c r="GI12">
        <v>9.9999999999999995E-7</v>
      </c>
      <c r="GJ12" t="s">
        <v>2101</v>
      </c>
      <c r="GK12">
        <v>434.07158199999998</v>
      </c>
      <c r="GL12">
        <v>5.0456000000000001E-2</v>
      </c>
      <c r="GM12">
        <v>585290.75854399998</v>
      </c>
      <c r="GN12">
        <v>10.895123</v>
      </c>
      <c r="GO12">
        <v>585735.72524900001</v>
      </c>
      <c r="GP12">
        <v>84.586815000000001</v>
      </c>
      <c r="GQ12" t="s">
        <v>2102</v>
      </c>
      <c r="GR12">
        <v>0</v>
      </c>
      <c r="GS12">
        <v>0</v>
      </c>
      <c r="GT12">
        <v>9.9999999999999995E-7</v>
      </c>
      <c r="GU12">
        <v>55.400804999999998</v>
      </c>
      <c r="GV12">
        <v>614494.51687399996</v>
      </c>
      <c r="GW12">
        <v>81.896276999999998</v>
      </c>
      <c r="GX12" t="s">
        <v>2102</v>
      </c>
      <c r="GY12">
        <v>37</v>
      </c>
      <c r="GZ12">
        <v>0.240393</v>
      </c>
      <c r="HA12">
        <v>698.42296399999998</v>
      </c>
      <c r="HB12">
        <v>26179530479</v>
      </c>
      <c r="HC12">
        <v>142163</v>
      </c>
      <c r="HD12">
        <v>1649090800000</v>
      </c>
      <c r="HE12">
        <v>12118901</v>
      </c>
      <c r="HF12">
        <v>1675282449380</v>
      </c>
      <c r="HG12">
        <v>9.9860000000000001E-3</v>
      </c>
      <c r="HH12">
        <v>6.9999999999999999E-6</v>
      </c>
      <c r="HI12">
        <v>3.7378000000000002E-2</v>
      </c>
      <c r="HJ12" t="s">
        <v>186</v>
      </c>
      <c r="HK12">
        <v>57626748.021153003</v>
      </c>
      <c r="HL12">
        <v>0.22107299999999999</v>
      </c>
      <c r="HM12">
        <v>2564451.0375870001</v>
      </c>
      <c r="HN12">
        <v>106005.73807399999</v>
      </c>
      <c r="HO12">
        <v>60297204.796815</v>
      </c>
      <c r="HP12">
        <v>96.670990000000003</v>
      </c>
      <c r="HQ12" t="s">
        <v>101</v>
      </c>
      <c r="HR12">
        <v>2.2009999999999998E-3</v>
      </c>
      <c r="HS12">
        <v>1.9999999999999999E-6</v>
      </c>
      <c r="HT12">
        <v>8.7469999999999996E-3</v>
      </c>
      <c r="HU12">
        <v>91.482923</v>
      </c>
      <c r="HV12">
        <v>63234637.36293</v>
      </c>
      <c r="HW12">
        <v>96.45581</v>
      </c>
      <c r="HX12" t="s">
        <v>101</v>
      </c>
      <c r="HY12">
        <v>40</v>
      </c>
      <c r="HZ12">
        <v>0.58865299999999998</v>
      </c>
      <c r="IA12">
        <v>698.42296399999998</v>
      </c>
      <c r="IB12">
        <v>26174616343.621498</v>
      </c>
      <c r="IC12">
        <v>142136.15233800001</v>
      </c>
      <c r="ID12">
        <v>1648779367119.54</v>
      </c>
      <c r="IE12">
        <v>1674953983463.1599</v>
      </c>
      <c r="IF12">
        <v>1.9000000000000001E-5</v>
      </c>
      <c r="IG12">
        <v>0</v>
      </c>
      <c r="IH12" t="s">
        <v>2100</v>
      </c>
      <c r="II12">
        <v>299230.59987400001</v>
      </c>
      <c r="IJ12">
        <v>2.0285999999999998E-2</v>
      </c>
      <c r="IK12">
        <v>235313.22808100001</v>
      </c>
      <c r="IL12">
        <v>534543.82795499999</v>
      </c>
      <c r="IM12">
        <v>89.640240000000006</v>
      </c>
      <c r="IN12" t="s">
        <v>101</v>
      </c>
      <c r="IO12">
        <v>1.1E-5</v>
      </c>
      <c r="IP12">
        <v>0</v>
      </c>
      <c r="IQ12">
        <v>64.290473000000006</v>
      </c>
      <c r="IR12">
        <v>556178.63907999999</v>
      </c>
      <c r="IS12">
        <v>88.774151000000003</v>
      </c>
      <c r="IT12" t="s">
        <v>101</v>
      </c>
      <c r="IU12">
        <v>0</v>
      </c>
      <c r="IV12">
        <v>0.01</v>
      </c>
      <c r="IW12">
        <v>0.30058800000000002</v>
      </c>
      <c r="IX12">
        <v>146459272.214775</v>
      </c>
      <c r="IY12">
        <v>721.73345200000006</v>
      </c>
      <c r="IZ12">
        <v>8372108044.6908102</v>
      </c>
      <c r="JA12">
        <v>8518567316.9055796</v>
      </c>
      <c r="JB12">
        <v>3.0730000000000002E-3</v>
      </c>
      <c r="JC12">
        <v>2.0799999999999999E-4</v>
      </c>
      <c r="JD12" t="s">
        <v>2102</v>
      </c>
      <c r="JE12">
        <v>4500</v>
      </c>
      <c r="JF12">
        <v>1.5E-3</v>
      </c>
      <c r="JG12">
        <v>17400</v>
      </c>
      <c r="JH12">
        <v>21900</v>
      </c>
      <c r="JI12">
        <v>20.213099</v>
      </c>
      <c r="JJ12" t="s">
        <v>2100</v>
      </c>
      <c r="JK12">
        <v>0</v>
      </c>
      <c r="JL12">
        <v>0</v>
      </c>
      <c r="JM12">
        <v>10.341586</v>
      </c>
      <c r="JN12">
        <v>21285.935935000001</v>
      </c>
      <c r="JO12">
        <v>23.707035000000001</v>
      </c>
      <c r="JP12" t="s">
        <v>2100</v>
      </c>
      <c r="JQ12">
        <v>3349</v>
      </c>
      <c r="JR12">
        <v>152.22162</v>
      </c>
      <c r="JS12">
        <v>698.42296399999998</v>
      </c>
      <c r="JT12">
        <v>26179530479</v>
      </c>
      <c r="JU12">
        <v>142163</v>
      </c>
      <c r="JV12">
        <v>1649090800000</v>
      </c>
      <c r="JW12">
        <v>1675270330479</v>
      </c>
      <c r="JX12">
        <v>0</v>
      </c>
      <c r="JY12">
        <v>0</v>
      </c>
      <c r="JZ12" t="s">
        <v>2100</v>
      </c>
      <c r="KA12">
        <v>36336.730491000002</v>
      </c>
      <c r="KB12">
        <v>9.1885999999999995E-2</v>
      </c>
      <c r="KC12">
        <v>1065882.6320259999</v>
      </c>
      <c r="KD12">
        <v>1102219.3625169999</v>
      </c>
      <c r="KE12">
        <v>95.752896000000007</v>
      </c>
      <c r="KF12" t="s">
        <v>101</v>
      </c>
      <c r="KG12">
        <v>9.9999999999999995E-7</v>
      </c>
      <c r="KH12">
        <v>9.9999999999999995E-7</v>
      </c>
      <c r="KI12">
        <v>88.867439000000005</v>
      </c>
      <c r="KJ12">
        <v>1157627.747773</v>
      </c>
      <c r="KK12">
        <v>95.398970000000006</v>
      </c>
      <c r="KL12" t="s">
        <v>101</v>
      </c>
      <c r="KM12">
        <v>13</v>
      </c>
      <c r="KN12">
        <v>0.54166700000000001</v>
      </c>
      <c r="KO12">
        <v>24.666713000000001</v>
      </c>
      <c r="KP12">
        <v>13292642760.1991</v>
      </c>
      <c r="KQ12">
        <v>69438.832613000006</v>
      </c>
      <c r="KR12">
        <v>805490458314.37</v>
      </c>
      <c r="KS12">
        <v>5565217.8823659997</v>
      </c>
      <c r="KT12">
        <v>818788666292.45203</v>
      </c>
      <c r="KU12">
        <v>9.7719999999999994E-3</v>
      </c>
      <c r="KV12">
        <v>9.9999999999999995E-7</v>
      </c>
      <c r="KW12">
        <v>6.515E-3</v>
      </c>
      <c r="KX12" t="s">
        <v>2100</v>
      </c>
      <c r="KY12">
        <v>70359938.124258995</v>
      </c>
      <c r="KZ12">
        <v>2.0240000000000001E-2</v>
      </c>
      <c r="LA12">
        <v>234779.30064500001</v>
      </c>
      <c r="LB12">
        <v>19639.837721</v>
      </c>
      <c r="LC12">
        <v>70614357.262626007</v>
      </c>
      <c r="LD12">
        <v>99.721447999999995</v>
      </c>
      <c r="LE12" t="s">
        <v>186</v>
      </c>
      <c r="LF12">
        <v>2.6879999999999999E-3</v>
      </c>
      <c r="LG12">
        <v>0</v>
      </c>
      <c r="LH12">
        <v>1.621E-3</v>
      </c>
      <c r="LI12">
        <v>99.938100000000006</v>
      </c>
      <c r="LJ12">
        <v>75031573.815290004</v>
      </c>
      <c r="LK12">
        <v>99.650015999999994</v>
      </c>
      <c r="LL12" t="s">
        <v>186</v>
      </c>
      <c r="LM12">
        <v>50</v>
      </c>
      <c r="LN12">
        <v>1.456199</v>
      </c>
      <c r="LO12">
        <v>698.42296399999998</v>
      </c>
      <c r="LP12">
        <v>26179530479</v>
      </c>
      <c r="LQ12">
        <v>142163</v>
      </c>
      <c r="LR12">
        <v>1649090800000</v>
      </c>
      <c r="LS12">
        <v>12118901</v>
      </c>
      <c r="LT12">
        <v>1675282449380</v>
      </c>
      <c r="LU12">
        <v>9.9999999999999995E-7</v>
      </c>
      <c r="LV12">
        <v>0</v>
      </c>
      <c r="LW12">
        <v>1.9999999999999999E-6</v>
      </c>
      <c r="LX12" t="s">
        <v>2101</v>
      </c>
      <c r="LY12">
        <v>38884.689982999997</v>
      </c>
      <c r="LZ12">
        <v>8.9009999999999992E-3</v>
      </c>
      <c r="MA12">
        <v>103250.27919</v>
      </c>
      <c r="MB12">
        <v>26.713595000000002</v>
      </c>
      <c r="MC12">
        <v>142161.682768</v>
      </c>
      <c r="MD12">
        <v>29.528535999999999</v>
      </c>
      <c r="ME12" t="s">
        <v>2100</v>
      </c>
      <c r="MF12">
        <v>9.9999999999999995E-7</v>
      </c>
      <c r="MG12">
        <v>0</v>
      </c>
      <c r="MH12">
        <v>1.9999999999999999E-6</v>
      </c>
      <c r="MI12">
        <v>10.576923000000001</v>
      </c>
      <c r="MJ12">
        <v>148724.49553099999</v>
      </c>
      <c r="MK12">
        <v>25.007954000000002</v>
      </c>
      <c r="ML12" t="s">
        <v>2100</v>
      </c>
      <c r="MM12">
        <v>31</v>
      </c>
      <c r="MN12">
        <v>0.56919500000000001</v>
      </c>
      <c r="MO12">
        <v>698.42296399999998</v>
      </c>
      <c r="MP12">
        <v>26179530479</v>
      </c>
      <c r="MQ12">
        <v>142163</v>
      </c>
      <c r="MR12">
        <v>1649090800000</v>
      </c>
      <c r="MS12">
        <v>12118901</v>
      </c>
      <c r="MT12">
        <v>1675282449380</v>
      </c>
      <c r="MU12">
        <v>2.13E-4</v>
      </c>
      <c r="MV12">
        <v>9.0000000000000002E-6</v>
      </c>
      <c r="MW12">
        <v>5.5999999999999999E-5</v>
      </c>
      <c r="MX12" t="s">
        <v>2102</v>
      </c>
      <c r="MY12">
        <v>3177027.2112130001</v>
      </c>
      <c r="MZ12">
        <v>0.72132300000000005</v>
      </c>
      <c r="NA12">
        <v>8367352.4419419998</v>
      </c>
      <c r="NB12">
        <v>387.05220100000003</v>
      </c>
      <c r="NC12">
        <v>11544766.705356</v>
      </c>
      <c r="ND12">
        <v>95.409429000000003</v>
      </c>
      <c r="NE12" t="s">
        <v>101</v>
      </c>
      <c r="NF12">
        <v>1.21E-4</v>
      </c>
      <c r="NG12">
        <v>5.0000000000000004E-6</v>
      </c>
      <c r="NH12">
        <v>3.1999999999999999E-5</v>
      </c>
      <c r="NI12">
        <v>78.566997999999998</v>
      </c>
      <c r="NJ12">
        <v>12078511.228120999</v>
      </c>
      <c r="NK12">
        <v>95.036589000000006</v>
      </c>
      <c r="NL12" t="s">
        <v>101</v>
      </c>
      <c r="NM12" t="s">
        <v>93</v>
      </c>
      <c r="NN12" t="s">
        <v>93</v>
      </c>
      <c r="NO12" t="s">
        <v>93</v>
      </c>
      <c r="NP12" t="s">
        <v>93</v>
      </c>
      <c r="NQ12" t="s">
        <v>93</v>
      </c>
      <c r="NR12" t="s">
        <v>93</v>
      </c>
      <c r="NS12" t="s">
        <v>93</v>
      </c>
      <c r="NT12" t="s">
        <v>93</v>
      </c>
      <c r="NU12" t="s">
        <v>93</v>
      </c>
      <c r="NV12" t="s">
        <v>2106</v>
      </c>
      <c r="NW12" t="s">
        <v>93</v>
      </c>
      <c r="NX12" t="s">
        <v>93</v>
      </c>
      <c r="NY12" t="s">
        <v>93</v>
      </c>
      <c r="NZ12" t="s">
        <v>93</v>
      </c>
      <c r="OA12" t="s">
        <v>93</v>
      </c>
      <c r="OB12" t="s">
        <v>2106</v>
      </c>
      <c r="OC12" t="s">
        <v>93</v>
      </c>
      <c r="OD12" t="s">
        <v>93</v>
      </c>
      <c r="OE12" t="s">
        <v>93</v>
      </c>
      <c r="OF12" t="s">
        <v>93</v>
      </c>
      <c r="OG12" t="s">
        <v>93</v>
      </c>
      <c r="OH12" t="s">
        <v>2106</v>
      </c>
      <c r="OI12" t="s">
        <v>93</v>
      </c>
      <c r="OJ12" t="s">
        <v>93</v>
      </c>
      <c r="OK12" t="s">
        <v>93</v>
      </c>
      <c r="OL12" t="s">
        <v>93</v>
      </c>
      <c r="OM12" t="s">
        <v>93</v>
      </c>
      <c r="ON12" t="s">
        <v>93</v>
      </c>
      <c r="OO12" t="s">
        <v>93</v>
      </c>
      <c r="OP12" t="s">
        <v>93</v>
      </c>
      <c r="OQ12" t="s">
        <v>93</v>
      </c>
      <c r="OR12" t="s">
        <v>2103</v>
      </c>
      <c r="OS12" t="s">
        <v>93</v>
      </c>
      <c r="OT12" t="s">
        <v>93</v>
      </c>
      <c r="OU12" t="s">
        <v>93</v>
      </c>
      <c r="OV12" t="s">
        <v>93</v>
      </c>
      <c r="OW12" t="s">
        <v>93</v>
      </c>
      <c r="OX12" t="s">
        <v>2103</v>
      </c>
      <c r="OY12" t="s">
        <v>93</v>
      </c>
      <c r="OZ12" t="s">
        <v>93</v>
      </c>
      <c r="PA12" t="s">
        <v>93</v>
      </c>
      <c r="PB12" t="s">
        <v>93</v>
      </c>
      <c r="PC12" t="s">
        <v>93</v>
      </c>
      <c r="PD12" t="s">
        <v>2103</v>
      </c>
      <c r="PE12" t="s">
        <v>93</v>
      </c>
      <c r="PF12">
        <v>1.1900000000000001E-4</v>
      </c>
      <c r="PG12">
        <v>4.504194</v>
      </c>
      <c r="PH12">
        <v>1234386722.7274301</v>
      </c>
      <c r="PI12">
        <v>7282.0160050000004</v>
      </c>
      <c r="PJ12">
        <v>84471385661.692307</v>
      </c>
      <c r="PK12">
        <v>712125.47804299998</v>
      </c>
      <c r="PL12">
        <v>85706484509.897705</v>
      </c>
      <c r="PM12">
        <v>0.4</v>
      </c>
      <c r="PN12">
        <v>6.0400000000000004E-4</v>
      </c>
      <c r="PO12">
        <v>1.3579000000000001E-2</v>
      </c>
      <c r="PP12" t="s">
        <v>2100</v>
      </c>
      <c r="PQ12">
        <v>48446.571105000003</v>
      </c>
      <c r="PR12">
        <v>4.57E-4</v>
      </c>
      <c r="PS12">
        <v>5305.1160140000002</v>
      </c>
      <c r="PT12">
        <v>1.2104889999999999</v>
      </c>
      <c r="PU12">
        <v>53752.897606999999</v>
      </c>
      <c r="PV12">
        <v>55.583837000000003</v>
      </c>
      <c r="PW12" t="s">
        <v>2101</v>
      </c>
      <c r="PX12">
        <v>1.9999999999999999E-6</v>
      </c>
      <c r="PY12">
        <v>0</v>
      </c>
      <c r="PZ12">
        <v>0</v>
      </c>
      <c r="QA12">
        <v>39.739103</v>
      </c>
      <c r="QB12">
        <v>55745.944894</v>
      </c>
      <c r="QC12">
        <v>54.979318999999997</v>
      </c>
      <c r="QD12" t="s">
        <v>2101</v>
      </c>
      <c r="QE12">
        <v>6.0012650000000001</v>
      </c>
      <c r="QF12">
        <v>0.37159500000000001</v>
      </c>
      <c r="QG12">
        <v>698.42296399999998</v>
      </c>
      <c r="QH12">
        <v>26179530479</v>
      </c>
      <c r="QI12">
        <v>142163</v>
      </c>
      <c r="QJ12">
        <v>1649090800000</v>
      </c>
      <c r="QK12">
        <v>12118901</v>
      </c>
      <c r="QL12">
        <v>1675282449380</v>
      </c>
      <c r="QM12">
        <v>0</v>
      </c>
      <c r="QN12">
        <v>0</v>
      </c>
      <c r="QO12">
        <v>2.9E-5</v>
      </c>
      <c r="QP12" t="s">
        <v>2102</v>
      </c>
      <c r="QQ12">
        <v>2256.4824450000001</v>
      </c>
      <c r="QR12">
        <v>1.2721E-2</v>
      </c>
      <c r="QS12">
        <v>147559.665408</v>
      </c>
      <c r="QT12">
        <v>132.67102600000001</v>
      </c>
      <c r="QU12">
        <v>149948.818879</v>
      </c>
      <c r="QV12">
        <v>76.756422000000001</v>
      </c>
      <c r="QW12" s="1" t="s">
        <v>2102</v>
      </c>
      <c r="QX12">
        <v>0</v>
      </c>
      <c r="QY12">
        <v>0</v>
      </c>
      <c r="QZ12">
        <v>1.1E-5</v>
      </c>
      <c r="RA12">
        <v>38.532961999999998</v>
      </c>
      <c r="RB12">
        <v>157307.61111599999</v>
      </c>
      <c r="RC12">
        <v>74.673878000000002</v>
      </c>
      <c r="RD12" t="s">
        <v>2102</v>
      </c>
      <c r="RE12" s="1">
        <v>44986</v>
      </c>
    </row>
    <row r="13" spans="1:473" x14ac:dyDescent="0.35">
      <c r="A13">
        <v>12</v>
      </c>
      <c r="B13" t="s">
        <v>86</v>
      </c>
      <c r="C13">
        <v>1</v>
      </c>
      <c r="D13">
        <v>68</v>
      </c>
      <c r="E13">
        <v>41</v>
      </c>
      <c r="F13">
        <v>131</v>
      </c>
      <c r="G13">
        <v>30.283978999999999</v>
      </c>
      <c r="H13">
        <v>-81.984212999999997</v>
      </c>
      <c r="I13">
        <v>2.7</v>
      </c>
      <c r="J13" t="s">
        <v>387</v>
      </c>
      <c r="K13" t="s">
        <v>377</v>
      </c>
      <c r="L13" t="s">
        <v>372</v>
      </c>
      <c r="M13">
        <v>12</v>
      </c>
      <c r="N13" t="s">
        <v>388</v>
      </c>
      <c r="O13" t="s">
        <v>100</v>
      </c>
      <c r="P13">
        <v>31</v>
      </c>
      <c r="Q13">
        <v>12031</v>
      </c>
      <c r="R13">
        <v>994675</v>
      </c>
      <c r="S13">
        <v>158486190156</v>
      </c>
      <c r="T13">
        <v>10351057</v>
      </c>
      <c r="U13">
        <v>927.73559299999999</v>
      </c>
      <c r="V13">
        <v>218096248.08362901</v>
      </c>
      <c r="W13">
        <v>97.836461999999997</v>
      </c>
      <c r="X13" t="s">
        <v>101</v>
      </c>
      <c r="Y13">
        <v>77.611940000000004</v>
      </c>
      <c r="Z13">
        <v>98.019188999999997</v>
      </c>
      <c r="AA13" t="s">
        <v>101</v>
      </c>
      <c r="AB13">
        <v>80.597014999999999</v>
      </c>
      <c r="AC13">
        <v>183785474.79049399</v>
      </c>
      <c r="AD13">
        <v>148395209.116249</v>
      </c>
      <c r="AE13">
        <v>3.0466899999999999</v>
      </c>
      <c r="AF13">
        <v>35341607.138403997</v>
      </c>
      <c r="AG13">
        <v>48658.535840999997</v>
      </c>
      <c r="AH13">
        <v>9.3599999999999998E-4</v>
      </c>
      <c r="AI13">
        <v>3.0000000000000001E-6</v>
      </c>
      <c r="AJ13">
        <v>4.7010000000000003E-3</v>
      </c>
      <c r="AK13">
        <v>60.136181000000001</v>
      </c>
      <c r="AL13">
        <v>62.138084999999997</v>
      </c>
      <c r="AM13">
        <v>79.730002999999996</v>
      </c>
      <c r="AN13" t="s">
        <v>101</v>
      </c>
      <c r="AO13">
        <v>64.179103999999995</v>
      </c>
      <c r="AP13">
        <v>67.190002000000007</v>
      </c>
      <c r="AQ13" t="s">
        <v>101</v>
      </c>
      <c r="AR13">
        <v>94.029850999999994</v>
      </c>
      <c r="AS13">
        <v>2.6635249999999999</v>
      </c>
      <c r="AT13">
        <v>1.1866890000000001</v>
      </c>
      <c r="AU13" t="s">
        <v>93</v>
      </c>
      <c r="AV13" t="s">
        <v>93</v>
      </c>
      <c r="AW13" t="s">
        <v>93</v>
      </c>
      <c r="AX13" t="s">
        <v>93</v>
      </c>
      <c r="AY13" t="s">
        <v>93</v>
      </c>
      <c r="AZ13" t="s">
        <v>93</v>
      </c>
      <c r="BA13" t="s">
        <v>93</v>
      </c>
      <c r="BB13" t="s">
        <v>93</v>
      </c>
      <c r="BC13" t="s">
        <v>93</v>
      </c>
      <c r="BD13" t="s">
        <v>2103</v>
      </c>
      <c r="BE13" t="s">
        <v>93</v>
      </c>
      <c r="BF13" t="s">
        <v>93</v>
      </c>
      <c r="BG13" t="s">
        <v>93</v>
      </c>
      <c r="BH13" t="s">
        <v>93</v>
      </c>
      <c r="BI13" t="s">
        <v>93</v>
      </c>
      <c r="BJ13" t="s">
        <v>2103</v>
      </c>
      <c r="BK13" t="s">
        <v>93</v>
      </c>
      <c r="BL13" t="s">
        <v>93</v>
      </c>
      <c r="BM13" t="s">
        <v>93</v>
      </c>
      <c r="BN13" t="s">
        <v>93</v>
      </c>
      <c r="BO13" t="s">
        <v>93</v>
      </c>
      <c r="BP13" t="s">
        <v>2103</v>
      </c>
      <c r="BQ13" t="s">
        <v>93</v>
      </c>
      <c r="BR13">
        <v>2.776923</v>
      </c>
      <c r="BS13">
        <v>17.5778</v>
      </c>
      <c r="BT13">
        <v>15677877228.6532</v>
      </c>
      <c r="BU13">
        <v>84415.622956000007</v>
      </c>
      <c r="BV13">
        <v>979221226291.28503</v>
      </c>
      <c r="BW13">
        <v>994899103519.93896</v>
      </c>
      <c r="BX13">
        <v>7.0600000000000003E-4</v>
      </c>
      <c r="BY13">
        <v>1.9999999999999999E-6</v>
      </c>
      <c r="BZ13" t="s">
        <v>2101</v>
      </c>
      <c r="CA13">
        <v>981597.86794200004</v>
      </c>
      <c r="CB13">
        <v>2.0029000000000002E-2</v>
      </c>
      <c r="CC13">
        <v>232341.357322</v>
      </c>
      <c r="CD13">
        <v>1213939.225265</v>
      </c>
      <c r="CE13">
        <v>77.606837999999996</v>
      </c>
      <c r="CF13" t="s">
        <v>2102</v>
      </c>
      <c r="CG13">
        <v>6.0000000000000002E-6</v>
      </c>
      <c r="CH13">
        <v>0</v>
      </c>
      <c r="CI13">
        <v>53.333333000000003</v>
      </c>
      <c r="CJ13">
        <v>1334390.5305069999</v>
      </c>
      <c r="CK13">
        <v>75.653924000000004</v>
      </c>
      <c r="CL13" t="s">
        <v>2102</v>
      </c>
      <c r="CM13">
        <v>1.0066040000000001</v>
      </c>
      <c r="CN13">
        <v>6.3678999999999999E-2</v>
      </c>
      <c r="CO13">
        <v>846.73893999999996</v>
      </c>
      <c r="CP13">
        <v>158486190156</v>
      </c>
      <c r="CQ13">
        <v>994675</v>
      </c>
      <c r="CR13">
        <v>11538230000000</v>
      </c>
      <c r="CS13">
        <v>10351057</v>
      </c>
      <c r="CT13">
        <v>11696726541213</v>
      </c>
      <c r="CU13">
        <v>0</v>
      </c>
      <c r="CV13">
        <v>0</v>
      </c>
      <c r="CW13">
        <v>1.1037999999999999E-2</v>
      </c>
      <c r="CX13" t="s">
        <v>2101</v>
      </c>
      <c r="CY13">
        <v>1016.034087</v>
      </c>
      <c r="CZ13">
        <v>1.5262E-2</v>
      </c>
      <c r="DA13">
        <v>177043.575587</v>
      </c>
      <c r="DB13">
        <v>7311.7113660000005</v>
      </c>
      <c r="DC13">
        <v>185371.32104000001</v>
      </c>
      <c r="DD13">
        <v>69.235530999999995</v>
      </c>
      <c r="DE13" t="s">
        <v>2102</v>
      </c>
      <c r="DF13">
        <v>0</v>
      </c>
      <c r="DG13">
        <v>0</v>
      </c>
      <c r="DH13">
        <v>7.0600000000000003E-4</v>
      </c>
      <c r="DI13">
        <v>33.952337</v>
      </c>
      <c r="DJ13">
        <v>226703.78674000001</v>
      </c>
      <c r="DK13">
        <v>70.633152999999993</v>
      </c>
      <c r="DL13" t="s">
        <v>2102</v>
      </c>
      <c r="DM13">
        <v>560</v>
      </c>
      <c r="DN13">
        <v>15.835372</v>
      </c>
      <c r="DO13">
        <v>846.73893999999996</v>
      </c>
      <c r="DP13">
        <v>6521281.4573069997</v>
      </c>
      <c r="DQ13">
        <v>6521281.4573069997</v>
      </c>
      <c r="DR13">
        <v>1.2E-5</v>
      </c>
      <c r="DS13" t="s">
        <v>2101</v>
      </c>
      <c r="DT13">
        <v>1407.6166519999999</v>
      </c>
      <c r="DU13">
        <v>1407.6166519999999</v>
      </c>
      <c r="DV13">
        <v>25.403226</v>
      </c>
      <c r="DW13" t="s">
        <v>2101</v>
      </c>
      <c r="DX13">
        <v>1.36E-4</v>
      </c>
      <c r="DY13">
        <v>39.888337</v>
      </c>
      <c r="DZ13">
        <v>1874.4971849999999</v>
      </c>
      <c r="EA13">
        <v>24.371618999999999</v>
      </c>
      <c r="EB13" t="s">
        <v>2101</v>
      </c>
      <c r="EC13" t="s">
        <v>93</v>
      </c>
      <c r="ED13">
        <v>3.6900000000000002E-4</v>
      </c>
      <c r="EE13">
        <v>846.73893999999996</v>
      </c>
      <c r="EF13">
        <v>158483868000</v>
      </c>
      <c r="EG13">
        <v>995567</v>
      </c>
      <c r="EH13">
        <v>11548577200000</v>
      </c>
      <c r="EI13">
        <v>11707061068000</v>
      </c>
      <c r="EJ13">
        <v>5.3924E-2</v>
      </c>
      <c r="EK13">
        <v>2.8299999999999999E-4</v>
      </c>
      <c r="EL13" t="s">
        <v>2102</v>
      </c>
      <c r="EM13">
        <v>3157507</v>
      </c>
      <c r="EN13">
        <v>0.104196</v>
      </c>
      <c r="EO13">
        <v>1208674.11846</v>
      </c>
      <c r="EP13">
        <v>4366181.1184599996</v>
      </c>
      <c r="EQ13">
        <v>91.333951999999996</v>
      </c>
      <c r="ER13" t="s">
        <v>2102</v>
      </c>
      <c r="ES13">
        <v>2.0000000000000002E-5</v>
      </c>
      <c r="ET13">
        <v>0</v>
      </c>
      <c r="EU13">
        <v>57.041164000000002</v>
      </c>
      <c r="EV13">
        <v>5377939.4043530002</v>
      </c>
      <c r="EW13">
        <v>92.713967999999994</v>
      </c>
      <c r="EX13" t="s">
        <v>2100</v>
      </c>
      <c r="EY13">
        <v>61</v>
      </c>
      <c r="EZ13">
        <v>1.943195</v>
      </c>
      <c r="FA13">
        <v>846.73893999999996</v>
      </c>
      <c r="FB13">
        <v>158486190156</v>
      </c>
      <c r="FC13">
        <v>994675</v>
      </c>
      <c r="FD13">
        <v>11538230000000</v>
      </c>
      <c r="FE13">
        <v>10351057</v>
      </c>
      <c r="FF13">
        <v>11696726541213</v>
      </c>
      <c r="FG13">
        <v>0</v>
      </c>
      <c r="FH13">
        <v>0</v>
      </c>
      <c r="FI13">
        <v>5.0000000000000004E-6</v>
      </c>
      <c r="FJ13" t="s">
        <v>2101</v>
      </c>
      <c r="FK13">
        <v>492.760087</v>
      </c>
      <c r="FL13">
        <v>1.1559999999999999E-3</v>
      </c>
      <c r="FM13">
        <v>13408.144345000001</v>
      </c>
      <c r="FN13">
        <v>101.761431</v>
      </c>
      <c r="FO13">
        <v>14002.665863</v>
      </c>
      <c r="FP13">
        <v>17.431761999999999</v>
      </c>
      <c r="FQ13" t="s">
        <v>2101</v>
      </c>
      <c r="FR13">
        <v>0</v>
      </c>
      <c r="FS13">
        <v>0</v>
      </c>
      <c r="FT13">
        <v>1.0000000000000001E-5</v>
      </c>
      <c r="FU13">
        <v>1.954094</v>
      </c>
      <c r="FV13">
        <v>17251.181854999999</v>
      </c>
      <c r="FW13">
        <v>15.685651</v>
      </c>
      <c r="FX13" t="s">
        <v>2101</v>
      </c>
      <c r="FY13">
        <v>0</v>
      </c>
      <c r="FZ13">
        <v>0</v>
      </c>
      <c r="GA13">
        <v>846.73893999999996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9.9999999999999995E-7</v>
      </c>
      <c r="GI13">
        <v>6.0000000000000002E-6</v>
      </c>
      <c r="GJ13" t="s">
        <v>2104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 t="s">
        <v>2105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 t="s">
        <v>2104</v>
      </c>
      <c r="GY13">
        <v>46</v>
      </c>
      <c r="GZ13">
        <v>0.27659499999999998</v>
      </c>
      <c r="HA13">
        <v>846.73893999999996</v>
      </c>
      <c r="HB13">
        <v>158483509827.92801</v>
      </c>
      <c r="HC13">
        <v>994631.415561</v>
      </c>
      <c r="HD13">
        <v>11537724420512.199</v>
      </c>
      <c r="HE13">
        <v>10351057</v>
      </c>
      <c r="HF13">
        <v>11696218281397.1</v>
      </c>
      <c r="HG13">
        <v>3.1540000000000001E-3</v>
      </c>
      <c r="HH13">
        <v>1.9999999999999999E-6</v>
      </c>
      <c r="HI13">
        <v>1.4779E-2</v>
      </c>
      <c r="HJ13" t="s">
        <v>2102</v>
      </c>
      <c r="HK13">
        <v>137171635.282556</v>
      </c>
      <c r="HL13">
        <v>0.62753599999999998</v>
      </c>
      <c r="HM13">
        <v>7279413.9226599997</v>
      </c>
      <c r="HN13">
        <v>39339.055873999998</v>
      </c>
      <c r="HO13">
        <v>144490388.26109001</v>
      </c>
      <c r="HP13">
        <v>98.746217000000001</v>
      </c>
      <c r="HQ13" t="s">
        <v>101</v>
      </c>
      <c r="HR13">
        <v>8.6600000000000002E-4</v>
      </c>
      <c r="HS13">
        <v>9.9999999999999995E-7</v>
      </c>
      <c r="HT13">
        <v>3.8E-3</v>
      </c>
      <c r="HU13">
        <v>85.300476000000003</v>
      </c>
      <c r="HV13">
        <v>172490510.16102001</v>
      </c>
      <c r="HW13">
        <v>98.788694000000007</v>
      </c>
      <c r="HX13" t="s">
        <v>101</v>
      </c>
      <c r="HY13">
        <v>1</v>
      </c>
      <c r="HZ13">
        <v>2.9205999999999999E-2</v>
      </c>
      <c r="IA13">
        <v>846.73893999999996</v>
      </c>
      <c r="IB13">
        <v>158486190156</v>
      </c>
      <c r="IC13">
        <v>994675</v>
      </c>
      <c r="ID13">
        <v>11538230000000</v>
      </c>
      <c r="IE13">
        <v>11696716190156</v>
      </c>
      <c r="IF13">
        <v>5.0000000000000004E-6</v>
      </c>
      <c r="IG13">
        <v>0</v>
      </c>
      <c r="IH13" t="s">
        <v>2101</v>
      </c>
      <c r="II13">
        <v>12018.173494000001</v>
      </c>
      <c r="IJ13">
        <v>1.6899999999999999E-4</v>
      </c>
      <c r="IK13">
        <v>1956.458175</v>
      </c>
      <c r="IL13">
        <v>13974.631668</v>
      </c>
      <c r="IM13">
        <v>25.316455999999999</v>
      </c>
      <c r="IN13" t="s">
        <v>2101</v>
      </c>
      <c r="IO13">
        <v>0</v>
      </c>
      <c r="IP13">
        <v>0</v>
      </c>
      <c r="IQ13">
        <v>0.93271199999999999</v>
      </c>
      <c r="IR13">
        <v>16823.145981000001</v>
      </c>
      <c r="IS13">
        <v>25.483011000000001</v>
      </c>
      <c r="IT13" t="s">
        <v>2101</v>
      </c>
      <c r="IU13">
        <v>0</v>
      </c>
      <c r="IV13">
        <v>1.0212000000000001E-2</v>
      </c>
      <c r="IW13">
        <v>4.9601810000000004</v>
      </c>
      <c r="IX13">
        <v>4410911076.0104799</v>
      </c>
      <c r="IY13">
        <v>25599.538864999999</v>
      </c>
      <c r="IZ13">
        <v>296954650838.00598</v>
      </c>
      <c r="JA13">
        <v>301365561914.01599</v>
      </c>
      <c r="JB13">
        <v>1.02E-4</v>
      </c>
      <c r="JC13">
        <v>6.0000000000000002E-6</v>
      </c>
      <c r="JD13" t="s">
        <v>2101</v>
      </c>
      <c r="JE13">
        <v>4500</v>
      </c>
      <c r="JF13">
        <v>1.5E-3</v>
      </c>
      <c r="JG13">
        <v>17400</v>
      </c>
      <c r="JH13">
        <v>21900</v>
      </c>
      <c r="JI13">
        <v>51.833280999999999</v>
      </c>
      <c r="JJ13" t="s">
        <v>2100</v>
      </c>
      <c r="JK13">
        <v>0</v>
      </c>
      <c r="JL13">
        <v>0</v>
      </c>
      <c r="JM13">
        <v>2.8831090000000001</v>
      </c>
      <c r="JN13">
        <v>25612.22841</v>
      </c>
      <c r="JO13">
        <v>45.101188999999998</v>
      </c>
      <c r="JP13" t="s">
        <v>2100</v>
      </c>
      <c r="JQ13">
        <v>2849</v>
      </c>
      <c r="JR13">
        <v>141.87148300000001</v>
      </c>
      <c r="JS13">
        <v>846.73893999999996</v>
      </c>
      <c r="JT13">
        <v>158486190156</v>
      </c>
      <c r="JU13">
        <v>994675</v>
      </c>
      <c r="JV13">
        <v>11538230000000</v>
      </c>
      <c r="JW13">
        <v>11696716190156</v>
      </c>
      <c r="JX13">
        <v>0</v>
      </c>
      <c r="JY13">
        <v>0</v>
      </c>
      <c r="JZ13" t="s">
        <v>2101</v>
      </c>
      <c r="KA13">
        <v>144150.79079200001</v>
      </c>
      <c r="KB13">
        <v>0.28819400000000001</v>
      </c>
      <c r="KC13">
        <v>3343048.7098920001</v>
      </c>
      <c r="KD13">
        <v>3487199.5006840001</v>
      </c>
      <c r="KE13">
        <v>99.324324000000004</v>
      </c>
      <c r="KF13" t="s">
        <v>186</v>
      </c>
      <c r="KG13">
        <v>9.9999999999999995E-7</v>
      </c>
      <c r="KH13">
        <v>0</v>
      </c>
      <c r="KI13">
        <v>48.809524000000003</v>
      </c>
      <c r="KJ13">
        <v>4285735.1667200001</v>
      </c>
      <c r="KK13">
        <v>99.453023999999999</v>
      </c>
      <c r="KL13" t="s">
        <v>186</v>
      </c>
      <c r="KM13">
        <v>78</v>
      </c>
      <c r="KN13">
        <v>3.25</v>
      </c>
      <c r="KO13">
        <v>9.1806079999999994</v>
      </c>
      <c r="KP13">
        <v>7728986621.8423405</v>
      </c>
      <c r="KQ13">
        <v>43775.744412</v>
      </c>
      <c r="KR13">
        <v>507798635179.64001</v>
      </c>
      <c r="KS13">
        <v>1180923.5829119999</v>
      </c>
      <c r="KT13">
        <v>515528802725.065</v>
      </c>
      <c r="KU13">
        <v>1.1E-5</v>
      </c>
      <c r="KV13">
        <v>1.2E-5</v>
      </c>
      <c r="KW13">
        <v>4.0000000000000003E-5</v>
      </c>
      <c r="KX13" t="s">
        <v>2101</v>
      </c>
      <c r="KY13">
        <v>288760.14952899999</v>
      </c>
      <c r="KZ13">
        <v>1.66628</v>
      </c>
      <c r="LA13">
        <v>19328852.200514</v>
      </c>
      <c r="LB13">
        <v>152.36918299999999</v>
      </c>
      <c r="LC13">
        <v>19617764.719227001</v>
      </c>
      <c r="LD13">
        <v>98.607241999999999</v>
      </c>
      <c r="LE13" t="s">
        <v>101</v>
      </c>
      <c r="LF13">
        <v>1.9999999999999999E-6</v>
      </c>
      <c r="LG13">
        <v>1.9999999999999999E-6</v>
      </c>
      <c r="LH13">
        <v>1.5E-5</v>
      </c>
      <c r="LI13">
        <v>83.596410000000006</v>
      </c>
      <c r="LJ13">
        <v>22381417.271899998</v>
      </c>
      <c r="LK13">
        <v>98.600064000000003</v>
      </c>
      <c r="LL13" t="s">
        <v>101</v>
      </c>
      <c r="LM13">
        <v>32</v>
      </c>
      <c r="LN13">
        <v>1.0208919999999999</v>
      </c>
      <c r="LO13">
        <v>846.73893999999996</v>
      </c>
      <c r="LP13">
        <v>158486190156</v>
      </c>
      <c r="LQ13">
        <v>994675</v>
      </c>
      <c r="LR13">
        <v>11538230000000</v>
      </c>
      <c r="LS13">
        <v>10351057</v>
      </c>
      <c r="LT13">
        <v>11696726541213</v>
      </c>
      <c r="LU13">
        <v>1.9999999999999999E-6</v>
      </c>
      <c r="LV13">
        <v>0</v>
      </c>
      <c r="LW13">
        <v>1.9999999999999999E-6</v>
      </c>
      <c r="LX13" t="s">
        <v>2101</v>
      </c>
      <c r="LY13">
        <v>238814.408172</v>
      </c>
      <c r="LZ13">
        <v>1.6365000000000001E-2</v>
      </c>
      <c r="MA13">
        <v>189828.69999600001</v>
      </c>
      <c r="MB13">
        <v>16.647003000000002</v>
      </c>
      <c r="MC13">
        <v>428659.75517100003</v>
      </c>
      <c r="MD13">
        <v>59.739454000000002</v>
      </c>
      <c r="ME13" t="s">
        <v>2102</v>
      </c>
      <c r="MF13">
        <v>1.9999999999999999E-6</v>
      </c>
      <c r="MG13">
        <v>0</v>
      </c>
      <c r="MH13">
        <v>1.9999999999999999E-6</v>
      </c>
      <c r="MI13">
        <v>7.7543420000000003</v>
      </c>
      <c r="MJ13">
        <v>523266.097809</v>
      </c>
      <c r="MK13">
        <v>60.356347</v>
      </c>
      <c r="ML13" t="s">
        <v>2102</v>
      </c>
      <c r="MM13">
        <v>45</v>
      </c>
      <c r="MN13">
        <v>0.36257099999999998</v>
      </c>
      <c r="MO13">
        <v>927.73559299999999</v>
      </c>
      <c r="MP13">
        <v>158486190156</v>
      </c>
      <c r="MQ13">
        <v>994675</v>
      </c>
      <c r="MR13">
        <v>11538230000000</v>
      </c>
      <c r="MS13">
        <v>10351057</v>
      </c>
      <c r="MT13">
        <v>11696726541213</v>
      </c>
      <c r="MU13">
        <v>6.0000000000000002E-5</v>
      </c>
      <c r="MV13">
        <v>9.9999999999999995E-7</v>
      </c>
      <c r="MW13">
        <v>8.0000000000000007E-5</v>
      </c>
      <c r="MX13" t="s">
        <v>2101</v>
      </c>
      <c r="MY13">
        <v>3472700.0180520001</v>
      </c>
      <c r="MZ13">
        <v>0.30485600000000002</v>
      </c>
      <c r="NA13">
        <v>3536325.4712240002</v>
      </c>
      <c r="NB13">
        <v>298.71357699999999</v>
      </c>
      <c r="NC13">
        <v>7009324.2028529998</v>
      </c>
      <c r="ND13">
        <v>91.408188999999993</v>
      </c>
      <c r="NE13" t="s">
        <v>2102</v>
      </c>
      <c r="NF13">
        <v>2.1999999999999999E-5</v>
      </c>
      <c r="NG13">
        <v>0</v>
      </c>
      <c r="NH13">
        <v>2.9E-5</v>
      </c>
      <c r="NI13">
        <v>20.967742000000001</v>
      </c>
      <c r="NJ13">
        <v>8567569.8644270003</v>
      </c>
      <c r="NK13">
        <v>92.332166999999998</v>
      </c>
      <c r="NL13" t="s">
        <v>2102</v>
      </c>
      <c r="NM13" t="s">
        <v>93</v>
      </c>
      <c r="NN13" t="s">
        <v>93</v>
      </c>
      <c r="NO13" t="s">
        <v>93</v>
      </c>
      <c r="NP13" t="s">
        <v>93</v>
      </c>
      <c r="NQ13" t="s">
        <v>93</v>
      </c>
      <c r="NR13" t="s">
        <v>93</v>
      </c>
      <c r="NS13" t="s">
        <v>93</v>
      </c>
      <c r="NT13" t="s">
        <v>93</v>
      </c>
      <c r="NU13" t="s">
        <v>93</v>
      </c>
      <c r="NV13" t="s">
        <v>2106</v>
      </c>
      <c r="NW13" t="s">
        <v>93</v>
      </c>
      <c r="NX13" t="s">
        <v>93</v>
      </c>
      <c r="NY13" t="s">
        <v>93</v>
      </c>
      <c r="NZ13" t="s">
        <v>93</v>
      </c>
      <c r="OA13" t="s">
        <v>93</v>
      </c>
      <c r="OB13" t="s">
        <v>2106</v>
      </c>
      <c r="OC13" t="s">
        <v>93</v>
      </c>
      <c r="OD13" t="s">
        <v>93</v>
      </c>
      <c r="OE13" t="s">
        <v>93</v>
      </c>
      <c r="OF13" t="s">
        <v>93</v>
      </c>
      <c r="OG13" t="s">
        <v>93</v>
      </c>
      <c r="OH13" t="s">
        <v>2106</v>
      </c>
      <c r="OI13" t="s">
        <v>93</v>
      </c>
      <c r="OJ13" t="s">
        <v>93</v>
      </c>
      <c r="OK13" t="s">
        <v>93</v>
      </c>
      <c r="OL13" t="s">
        <v>93</v>
      </c>
      <c r="OM13" t="s">
        <v>93</v>
      </c>
      <c r="ON13" t="s">
        <v>93</v>
      </c>
      <c r="OO13" t="s">
        <v>93</v>
      </c>
      <c r="OP13" t="s">
        <v>93</v>
      </c>
      <c r="OQ13" t="s">
        <v>93</v>
      </c>
      <c r="OR13" t="s">
        <v>2103</v>
      </c>
      <c r="OS13" t="s">
        <v>93</v>
      </c>
      <c r="OT13" t="s">
        <v>93</v>
      </c>
      <c r="OU13" t="s">
        <v>93</v>
      </c>
      <c r="OV13" t="s">
        <v>93</v>
      </c>
      <c r="OW13" t="s">
        <v>93</v>
      </c>
      <c r="OX13" t="s">
        <v>2103</v>
      </c>
      <c r="OY13" t="s">
        <v>93</v>
      </c>
      <c r="OZ13" t="s">
        <v>93</v>
      </c>
      <c r="PA13" t="s">
        <v>93</v>
      </c>
      <c r="PB13" t="s">
        <v>93</v>
      </c>
      <c r="PC13" t="s">
        <v>93</v>
      </c>
      <c r="PD13" t="s">
        <v>2103</v>
      </c>
      <c r="PE13" t="s">
        <v>93</v>
      </c>
      <c r="PF13">
        <v>1.4300000000000001E-3</v>
      </c>
      <c r="PG13">
        <v>14.111329</v>
      </c>
      <c r="PH13">
        <v>7422637055.0225697</v>
      </c>
      <c r="PI13">
        <v>53354.957337</v>
      </c>
      <c r="PJ13">
        <v>618917505107.99695</v>
      </c>
      <c r="PK13">
        <v>1345642.045465</v>
      </c>
      <c r="PL13">
        <v>626341487805.06494</v>
      </c>
      <c r="PM13">
        <v>0.4</v>
      </c>
      <c r="PN13">
        <v>2.4000000000000001E-5</v>
      </c>
      <c r="PO13">
        <v>1.3579000000000001E-2</v>
      </c>
      <c r="PP13" t="s">
        <v>2101</v>
      </c>
      <c r="PQ13">
        <v>2922016.3030170002</v>
      </c>
      <c r="PR13">
        <v>1.1479999999999999E-3</v>
      </c>
      <c r="PS13">
        <v>13314.198907</v>
      </c>
      <c r="PT13">
        <v>30.597038999999999</v>
      </c>
      <c r="PU13">
        <v>2935361.0989629999</v>
      </c>
      <c r="PV13">
        <v>94.241170999999994</v>
      </c>
      <c r="PW13" t="s">
        <v>2102</v>
      </c>
      <c r="PX13">
        <v>1.8E-5</v>
      </c>
      <c r="PY13">
        <v>0</v>
      </c>
      <c r="PZ13">
        <v>3.0000000000000001E-6</v>
      </c>
      <c r="QA13">
        <v>62.965319999999998</v>
      </c>
      <c r="QB13">
        <v>2847153.7147499998</v>
      </c>
      <c r="QC13">
        <v>93.159402</v>
      </c>
      <c r="QD13" t="s">
        <v>2102</v>
      </c>
      <c r="QE13">
        <v>1.1869999999999999E-3</v>
      </c>
      <c r="QF13">
        <v>8.1000000000000004E-5</v>
      </c>
      <c r="QG13">
        <v>846.73893999999996</v>
      </c>
      <c r="QH13">
        <v>65444465.746096</v>
      </c>
      <c r="QI13">
        <v>649.43783900000005</v>
      </c>
      <c r="QJ13">
        <v>7533478936.6431398</v>
      </c>
      <c r="QK13">
        <v>2879827.7647879999</v>
      </c>
      <c r="QL13">
        <v>7601803230.1540203</v>
      </c>
      <c r="QM13">
        <v>9.9999999999999995E-7</v>
      </c>
      <c r="QN13">
        <v>0</v>
      </c>
      <c r="QO13">
        <v>3.0000000000000001E-6</v>
      </c>
      <c r="QP13" t="s">
        <v>186</v>
      </c>
      <c r="QQ13">
        <v>0.32851999999999998</v>
      </c>
      <c r="QR13">
        <v>0</v>
      </c>
      <c r="QS13">
        <v>0.28132099999999999</v>
      </c>
      <c r="QT13">
        <v>6.3715999999999995E-2</v>
      </c>
      <c r="QU13">
        <v>0.67355799999999999</v>
      </c>
      <c r="QV13">
        <v>4.5496749999999997</v>
      </c>
      <c r="QW13" s="1" t="s">
        <v>2101</v>
      </c>
      <c r="QX13">
        <v>0</v>
      </c>
      <c r="QY13">
        <v>0</v>
      </c>
      <c r="QZ13">
        <v>0</v>
      </c>
      <c r="RA13">
        <v>4.7972760000000001</v>
      </c>
      <c r="RB13">
        <v>1.031971</v>
      </c>
      <c r="RC13">
        <v>1.8771869999999999</v>
      </c>
      <c r="RD13" t="s">
        <v>2101</v>
      </c>
      <c r="RE13" s="1">
        <v>44986</v>
      </c>
    </row>
    <row r="14" spans="1:473" x14ac:dyDescent="0.35">
      <c r="A14">
        <v>13</v>
      </c>
      <c r="B14" t="s">
        <v>86</v>
      </c>
      <c r="C14">
        <v>1</v>
      </c>
      <c r="D14">
        <v>69</v>
      </c>
      <c r="E14">
        <v>36</v>
      </c>
      <c r="F14">
        <v>132</v>
      </c>
      <c r="G14">
        <v>28.359126</v>
      </c>
      <c r="H14">
        <v>-80.792586999999997</v>
      </c>
      <c r="I14">
        <v>3.2</v>
      </c>
      <c r="J14" t="s">
        <v>410</v>
      </c>
      <c r="K14" t="s">
        <v>377</v>
      </c>
      <c r="L14" t="s">
        <v>372</v>
      </c>
      <c r="M14">
        <v>12</v>
      </c>
      <c r="N14" t="s">
        <v>411</v>
      </c>
      <c r="O14" t="s">
        <v>100</v>
      </c>
      <c r="P14">
        <v>9</v>
      </c>
      <c r="Q14">
        <v>12009</v>
      </c>
      <c r="R14">
        <v>606067</v>
      </c>
      <c r="S14">
        <v>105594638837</v>
      </c>
      <c r="T14">
        <v>67636257</v>
      </c>
      <c r="U14">
        <v>1572.7543929999999</v>
      </c>
      <c r="V14">
        <v>449368630.247796</v>
      </c>
      <c r="W14">
        <v>99.363664999999997</v>
      </c>
      <c r="X14" t="s">
        <v>101</v>
      </c>
      <c r="Y14">
        <v>92.537312999999997</v>
      </c>
      <c r="Z14">
        <v>99.380996999999994</v>
      </c>
      <c r="AA14" t="s">
        <v>101</v>
      </c>
      <c r="AB14">
        <v>92.537312999999997</v>
      </c>
      <c r="AC14">
        <v>414384254.57853299</v>
      </c>
      <c r="AD14">
        <v>381522655.286645</v>
      </c>
      <c r="AE14">
        <v>2.6862430000000002</v>
      </c>
      <c r="AF14">
        <v>31160419.672183</v>
      </c>
      <c r="AG14">
        <v>1701179.619706</v>
      </c>
      <c r="AH14">
        <v>3.6129999999999999E-3</v>
      </c>
      <c r="AI14">
        <v>3.9999999999999998E-6</v>
      </c>
      <c r="AJ14">
        <v>2.5152000000000001E-2</v>
      </c>
      <c r="AK14">
        <v>93.005262000000002</v>
      </c>
      <c r="AL14">
        <v>94.272987999999998</v>
      </c>
      <c r="AM14">
        <v>47.07</v>
      </c>
      <c r="AN14" t="s">
        <v>2102</v>
      </c>
      <c r="AO14">
        <v>16.417909999999999</v>
      </c>
      <c r="AP14">
        <v>59.830002</v>
      </c>
      <c r="AQ14" t="s">
        <v>2102</v>
      </c>
      <c r="AR14">
        <v>89.552239</v>
      </c>
      <c r="AS14">
        <v>2.6358890000000001</v>
      </c>
      <c r="AT14">
        <v>1.084425</v>
      </c>
      <c r="AU14" t="s">
        <v>93</v>
      </c>
      <c r="AV14" t="s">
        <v>93</v>
      </c>
      <c r="AW14" t="s">
        <v>93</v>
      </c>
      <c r="AX14" t="s">
        <v>93</v>
      </c>
      <c r="AY14" t="s">
        <v>93</v>
      </c>
      <c r="AZ14" t="s">
        <v>93</v>
      </c>
      <c r="BA14" t="s">
        <v>93</v>
      </c>
      <c r="BB14" t="s">
        <v>93</v>
      </c>
      <c r="BC14" t="s">
        <v>93</v>
      </c>
      <c r="BD14" t="s">
        <v>2103</v>
      </c>
      <c r="BE14" t="s">
        <v>93</v>
      </c>
      <c r="BF14" t="s">
        <v>93</v>
      </c>
      <c r="BG14" t="s">
        <v>93</v>
      </c>
      <c r="BH14" t="s">
        <v>93</v>
      </c>
      <c r="BI14" t="s">
        <v>93</v>
      </c>
      <c r="BJ14" t="s">
        <v>2103</v>
      </c>
      <c r="BK14" t="s">
        <v>93</v>
      </c>
      <c r="BL14" t="s">
        <v>93</v>
      </c>
      <c r="BM14" t="s">
        <v>93</v>
      </c>
      <c r="BN14" t="s">
        <v>93</v>
      </c>
      <c r="BO14" t="s">
        <v>93</v>
      </c>
      <c r="BP14" t="s">
        <v>2103</v>
      </c>
      <c r="BQ14" t="s">
        <v>93</v>
      </c>
      <c r="BR14">
        <v>1.052942</v>
      </c>
      <c r="BS14">
        <v>15.576198</v>
      </c>
      <c r="BT14">
        <v>13510908379.303499</v>
      </c>
      <c r="BU14">
        <v>60398.347600000001</v>
      </c>
      <c r="BV14">
        <v>700620832157.71497</v>
      </c>
      <c r="BW14">
        <v>714131740537.02002</v>
      </c>
      <c r="BX14">
        <v>9.0469999999999995E-3</v>
      </c>
      <c r="BY14">
        <v>1.9999999999999999E-6</v>
      </c>
      <c r="BZ14" t="s">
        <v>2100</v>
      </c>
      <c r="CA14">
        <v>5354585.8165100003</v>
      </c>
      <c r="CB14">
        <v>5.208E-3</v>
      </c>
      <c r="CC14">
        <v>60411.771059999999</v>
      </c>
      <c r="CD14">
        <v>5414997.5875700004</v>
      </c>
      <c r="CE14">
        <v>93.675213999999997</v>
      </c>
      <c r="CF14" t="s">
        <v>2102</v>
      </c>
      <c r="CG14">
        <v>5.1E-5</v>
      </c>
      <c r="CH14">
        <v>0</v>
      </c>
      <c r="CI14">
        <v>70.940171000000007</v>
      </c>
      <c r="CJ14">
        <v>5457329.8081409996</v>
      </c>
      <c r="CK14">
        <v>92.354124999999996</v>
      </c>
      <c r="CL14" t="s">
        <v>2102</v>
      </c>
      <c r="CM14">
        <v>3.6119780000000001</v>
      </c>
      <c r="CN14">
        <v>0.30199100000000001</v>
      </c>
      <c r="CO14">
        <v>1162.2433229999999</v>
      </c>
      <c r="CP14">
        <v>102857861120.423</v>
      </c>
      <c r="CQ14">
        <v>594606.07824299997</v>
      </c>
      <c r="CR14">
        <v>6897430507622.4297</v>
      </c>
      <c r="CS14">
        <v>67595081.423894003</v>
      </c>
      <c r="CT14">
        <v>7000355963824.2803</v>
      </c>
      <c r="CU14">
        <v>9.9999999999999995E-7</v>
      </c>
      <c r="CV14">
        <v>9.9999999999999995E-7</v>
      </c>
      <c r="CW14">
        <v>3.2690000000000002E-3</v>
      </c>
      <c r="CX14" t="s">
        <v>2101</v>
      </c>
      <c r="CY14">
        <v>18256.993194999999</v>
      </c>
      <c r="CZ14">
        <v>0.25005100000000002</v>
      </c>
      <c r="DA14">
        <v>2900589.0484000002</v>
      </c>
      <c r="DB14">
        <v>69009.90423</v>
      </c>
      <c r="DC14">
        <v>2987855.9458249998</v>
      </c>
      <c r="DD14">
        <v>98.916743999999994</v>
      </c>
      <c r="DE14" t="s">
        <v>186</v>
      </c>
      <c r="DF14">
        <v>0</v>
      </c>
      <c r="DG14">
        <v>0</v>
      </c>
      <c r="DH14">
        <v>1.0200000000000001E-3</v>
      </c>
      <c r="DI14">
        <v>72.051996000000003</v>
      </c>
      <c r="DJ14">
        <v>3303624.0083829998</v>
      </c>
      <c r="DK14">
        <v>99.013681000000005</v>
      </c>
      <c r="DL14" t="s">
        <v>186</v>
      </c>
      <c r="DM14">
        <v>574</v>
      </c>
      <c r="DN14">
        <v>16.374106999999999</v>
      </c>
      <c r="DO14">
        <v>1162.2433229999999</v>
      </c>
      <c r="DP14">
        <v>42922838.002811998</v>
      </c>
      <c r="DQ14">
        <v>42922838.002811998</v>
      </c>
      <c r="DR14">
        <v>4.9700000000000005E-4</v>
      </c>
      <c r="DS14" t="s">
        <v>2102</v>
      </c>
      <c r="DT14">
        <v>503543.01931599999</v>
      </c>
      <c r="DU14">
        <v>503543.01931599999</v>
      </c>
      <c r="DV14">
        <v>88.709676999999999</v>
      </c>
      <c r="DW14" t="s">
        <v>2102</v>
      </c>
      <c r="DX14">
        <v>7.4450000000000002E-3</v>
      </c>
      <c r="DY14">
        <v>91.377171000000004</v>
      </c>
      <c r="DZ14">
        <v>413153.310658</v>
      </c>
      <c r="EA14">
        <v>84.505250000000004</v>
      </c>
      <c r="EB14" t="s">
        <v>2102</v>
      </c>
      <c r="EC14" t="s">
        <v>93</v>
      </c>
      <c r="ED14">
        <v>1.84E-4</v>
      </c>
      <c r="EE14">
        <v>1162.2433229999999</v>
      </c>
      <c r="EF14">
        <v>105593135000</v>
      </c>
      <c r="EG14">
        <v>606612</v>
      </c>
      <c r="EH14">
        <v>7036699200000</v>
      </c>
      <c r="EI14">
        <v>7142292335000</v>
      </c>
      <c r="EJ14">
        <v>1.5147000000000001E-2</v>
      </c>
      <c r="EK14">
        <v>8.2999999999999998E-5</v>
      </c>
      <c r="EL14" t="s">
        <v>2101</v>
      </c>
      <c r="EM14">
        <v>293823.3</v>
      </c>
      <c r="EN14">
        <v>9.2779999999999998E-3</v>
      </c>
      <c r="EO14">
        <v>107625.25120300001</v>
      </c>
      <c r="EP14">
        <v>401448.55120300001</v>
      </c>
      <c r="EQ14">
        <v>68.152275000000003</v>
      </c>
      <c r="ER14" t="s">
        <v>2100</v>
      </c>
      <c r="ES14">
        <v>3.0000000000000001E-6</v>
      </c>
      <c r="ET14">
        <v>0</v>
      </c>
      <c r="EU14">
        <v>21.355616999999999</v>
      </c>
      <c r="EV14">
        <v>438984.594889</v>
      </c>
      <c r="EW14">
        <v>67.992363999999995</v>
      </c>
      <c r="EX14" t="s">
        <v>2100</v>
      </c>
      <c r="EY14">
        <v>50</v>
      </c>
      <c r="EZ14">
        <v>1.974575</v>
      </c>
      <c r="FA14">
        <v>1162.2433229999999</v>
      </c>
      <c r="FB14">
        <v>105594638837</v>
      </c>
      <c r="FC14">
        <v>606067</v>
      </c>
      <c r="FD14">
        <v>7030377200000</v>
      </c>
      <c r="FE14">
        <v>67636257</v>
      </c>
      <c r="FF14">
        <v>7136039475094</v>
      </c>
      <c r="FG14">
        <v>0</v>
      </c>
      <c r="FH14">
        <v>0</v>
      </c>
      <c r="FI14">
        <v>1.9999999999999999E-6</v>
      </c>
      <c r="FJ14" t="s">
        <v>2101</v>
      </c>
      <c r="FK14">
        <v>572.51397399999996</v>
      </c>
      <c r="FL14">
        <v>1.3270000000000001E-3</v>
      </c>
      <c r="FM14">
        <v>15397.109614999999</v>
      </c>
      <c r="FN14">
        <v>286.01620100000002</v>
      </c>
      <c r="FO14">
        <v>16255.639789999999</v>
      </c>
      <c r="FP14">
        <v>19.292804</v>
      </c>
      <c r="FQ14" t="s">
        <v>2101</v>
      </c>
      <c r="FR14">
        <v>0</v>
      </c>
      <c r="FS14">
        <v>0</v>
      </c>
      <c r="FT14">
        <v>3.9999999999999998E-6</v>
      </c>
      <c r="FU14">
        <v>5.4590569999999996</v>
      </c>
      <c r="FV14">
        <v>18025.487590000001</v>
      </c>
      <c r="FW14">
        <v>16.449252000000001</v>
      </c>
      <c r="FX14" t="s">
        <v>2101</v>
      </c>
      <c r="FY14">
        <v>0</v>
      </c>
      <c r="FZ14">
        <v>0</v>
      </c>
      <c r="GA14">
        <v>1162.2433229999999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9.9999999999999995E-7</v>
      </c>
      <c r="GH14">
        <v>9.9999999999999995E-7</v>
      </c>
      <c r="GI14">
        <v>6.0000000000000002E-6</v>
      </c>
      <c r="GJ14" t="s">
        <v>2104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 t="s">
        <v>2105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 t="s">
        <v>2104</v>
      </c>
      <c r="GY14">
        <v>53</v>
      </c>
      <c r="GZ14">
        <v>0.305363</v>
      </c>
      <c r="HA14">
        <v>1162.2433229999999</v>
      </c>
      <c r="HB14">
        <v>105594011282.92999</v>
      </c>
      <c r="HC14">
        <v>606060.63157199998</v>
      </c>
      <c r="HD14">
        <v>7030303326232.1699</v>
      </c>
      <c r="HE14">
        <v>67636256.962082997</v>
      </c>
      <c r="HF14">
        <v>7135964973772.0596</v>
      </c>
      <c r="HG14">
        <v>1.2215999999999999E-2</v>
      </c>
      <c r="HH14">
        <v>9.0000000000000002E-6</v>
      </c>
      <c r="HI14">
        <v>4.6024000000000002E-2</v>
      </c>
      <c r="HJ14" t="s">
        <v>186</v>
      </c>
      <c r="HK14">
        <v>347093613.87974298</v>
      </c>
      <c r="HL14">
        <v>1.5508949999999999</v>
      </c>
      <c r="HM14">
        <v>17990377.328138001</v>
      </c>
      <c r="HN14">
        <v>882012.81147199997</v>
      </c>
      <c r="HO14">
        <v>365966004.01935202</v>
      </c>
      <c r="HP14">
        <v>99.740596999999994</v>
      </c>
      <c r="HQ14" t="s">
        <v>186</v>
      </c>
      <c r="HR14">
        <v>3.287E-3</v>
      </c>
      <c r="HS14">
        <v>3.0000000000000001E-6</v>
      </c>
      <c r="HT14">
        <v>1.3041000000000001E-2</v>
      </c>
      <c r="HU14">
        <v>94.422826999999998</v>
      </c>
      <c r="HV14">
        <v>399471494.924667</v>
      </c>
      <c r="HW14">
        <v>99.730821000000006</v>
      </c>
      <c r="HX14" t="s">
        <v>186</v>
      </c>
      <c r="HY14" t="s">
        <v>93</v>
      </c>
      <c r="HZ14" t="s">
        <v>93</v>
      </c>
      <c r="IA14" t="s">
        <v>93</v>
      </c>
      <c r="IB14" t="s">
        <v>93</v>
      </c>
      <c r="IC14" t="s">
        <v>93</v>
      </c>
      <c r="ID14" t="s">
        <v>93</v>
      </c>
      <c r="IE14" t="s">
        <v>93</v>
      </c>
      <c r="IF14" t="s">
        <v>93</v>
      </c>
      <c r="IG14" t="s">
        <v>93</v>
      </c>
      <c r="IH14" t="s">
        <v>2103</v>
      </c>
      <c r="II14" t="s">
        <v>93</v>
      </c>
      <c r="IJ14" t="s">
        <v>93</v>
      </c>
      <c r="IK14" t="s">
        <v>93</v>
      </c>
      <c r="IL14" t="s">
        <v>93</v>
      </c>
      <c r="IM14" t="s">
        <v>93</v>
      </c>
      <c r="IN14" t="s">
        <v>2103</v>
      </c>
      <c r="IO14" t="s">
        <v>93</v>
      </c>
      <c r="IP14" t="s">
        <v>93</v>
      </c>
      <c r="IQ14" t="s">
        <v>93</v>
      </c>
      <c r="IR14" t="s">
        <v>93</v>
      </c>
      <c r="IS14" t="s">
        <v>93</v>
      </c>
      <c r="IT14" t="s">
        <v>2103</v>
      </c>
      <c r="IU14">
        <v>0</v>
      </c>
      <c r="IV14">
        <v>1.1407E-2</v>
      </c>
      <c r="IW14">
        <v>0.91823900000000003</v>
      </c>
      <c r="IX14">
        <v>701484494.18858802</v>
      </c>
      <c r="IY14">
        <v>3237.0759870000002</v>
      </c>
      <c r="IZ14">
        <v>37550081452.532303</v>
      </c>
      <c r="JA14">
        <v>38251565946.720901</v>
      </c>
      <c r="JB14">
        <v>6.4099999999999997E-4</v>
      </c>
      <c r="JC14">
        <v>4.6E-5</v>
      </c>
      <c r="JD14" t="s">
        <v>2100</v>
      </c>
      <c r="JE14">
        <v>4500</v>
      </c>
      <c r="JF14">
        <v>1.5E-3</v>
      </c>
      <c r="JG14">
        <v>17400</v>
      </c>
      <c r="JH14">
        <v>21900</v>
      </c>
      <c r="JI14">
        <v>62.958320000000001</v>
      </c>
      <c r="JJ14" t="s">
        <v>2100</v>
      </c>
      <c r="JK14">
        <v>0</v>
      </c>
      <c r="JL14">
        <v>0</v>
      </c>
      <c r="JM14">
        <v>3.9799440000000001</v>
      </c>
      <c r="JN14">
        <v>25123.057008</v>
      </c>
      <c r="JO14">
        <v>42.24221</v>
      </c>
      <c r="JP14" t="s">
        <v>2100</v>
      </c>
      <c r="JQ14">
        <v>2590</v>
      </c>
      <c r="JR14">
        <v>159.279878</v>
      </c>
      <c r="JS14">
        <v>1162.2433229999999</v>
      </c>
      <c r="JT14">
        <v>105594638837</v>
      </c>
      <c r="JU14">
        <v>606067</v>
      </c>
      <c r="JV14">
        <v>7030377200000</v>
      </c>
      <c r="JW14">
        <v>7135971838837</v>
      </c>
      <c r="JX14">
        <v>0</v>
      </c>
      <c r="JY14">
        <v>0</v>
      </c>
      <c r="JZ14" t="s">
        <v>2100</v>
      </c>
      <c r="KA14">
        <v>342477.30613300001</v>
      </c>
      <c r="KB14">
        <v>0.28718500000000002</v>
      </c>
      <c r="KC14">
        <v>3331347.4435700001</v>
      </c>
      <c r="KD14">
        <v>3673824.7497020001</v>
      </c>
      <c r="KE14">
        <v>99.420849000000004</v>
      </c>
      <c r="KF14" t="s">
        <v>186</v>
      </c>
      <c r="KG14">
        <v>3.0000000000000001E-6</v>
      </c>
      <c r="KH14">
        <v>0</v>
      </c>
      <c r="KI14">
        <v>78.474902999999998</v>
      </c>
      <c r="KJ14">
        <v>4077043.0472849999</v>
      </c>
      <c r="KK14">
        <v>99.420849000000004</v>
      </c>
      <c r="KL14" t="s">
        <v>186</v>
      </c>
      <c r="KM14">
        <v>16</v>
      </c>
      <c r="KN14">
        <v>0.66666700000000001</v>
      </c>
      <c r="KO14">
        <v>72.981623999999996</v>
      </c>
      <c r="KP14">
        <v>8970043911.8932095</v>
      </c>
      <c r="KQ14">
        <v>43284.760638</v>
      </c>
      <c r="KR14">
        <v>502103223395.98798</v>
      </c>
      <c r="KS14">
        <v>44276414.733274996</v>
      </c>
      <c r="KT14">
        <v>511117543722.61603</v>
      </c>
      <c r="KU14">
        <v>6.02E-4</v>
      </c>
      <c r="KV14">
        <v>9.9999999999999995E-7</v>
      </c>
      <c r="KW14">
        <v>7.6620000000000004E-3</v>
      </c>
      <c r="KX14" t="s">
        <v>2101</v>
      </c>
      <c r="KY14">
        <v>3602649.0817840002</v>
      </c>
      <c r="KZ14">
        <v>2.5855E-2</v>
      </c>
      <c r="LA14">
        <v>299915.36683399999</v>
      </c>
      <c r="LB14">
        <v>226166.22587900001</v>
      </c>
      <c r="LC14">
        <v>4128730.6744980002</v>
      </c>
      <c r="LD14">
        <v>92.045805999999999</v>
      </c>
      <c r="LE14" t="s">
        <v>2102</v>
      </c>
      <c r="LF14">
        <v>3.4E-5</v>
      </c>
      <c r="LG14">
        <v>0</v>
      </c>
      <c r="LH14">
        <v>3.3440000000000002E-3</v>
      </c>
      <c r="LI14">
        <v>46.394305000000003</v>
      </c>
      <c r="LJ14">
        <v>4149275.1082339999</v>
      </c>
      <c r="LK14">
        <v>90.327712000000005</v>
      </c>
      <c r="LL14" t="s">
        <v>2102</v>
      </c>
      <c r="LM14">
        <v>25</v>
      </c>
      <c r="LN14">
        <v>0.98200600000000005</v>
      </c>
      <c r="LO14">
        <v>1162.2433229999999</v>
      </c>
      <c r="LP14">
        <v>105594638837</v>
      </c>
      <c r="LQ14">
        <v>606067</v>
      </c>
      <c r="LR14">
        <v>7030377200000</v>
      </c>
      <c r="LS14">
        <v>67636257</v>
      </c>
      <c r="LT14">
        <v>7136039475094</v>
      </c>
      <c r="LU14">
        <v>0</v>
      </c>
      <c r="LV14">
        <v>0</v>
      </c>
      <c r="LW14">
        <v>2.7300000000000002E-4</v>
      </c>
      <c r="LX14" t="s">
        <v>2100</v>
      </c>
      <c r="LY14">
        <v>23024.361912</v>
      </c>
      <c r="LZ14">
        <v>0.109833</v>
      </c>
      <c r="MA14">
        <v>1274058.1223249999</v>
      </c>
      <c r="MB14">
        <v>15463.342570000001</v>
      </c>
      <c r="MC14">
        <v>1312545.826806</v>
      </c>
      <c r="MD14">
        <v>87.624069000000006</v>
      </c>
      <c r="ME14" t="s">
        <v>101</v>
      </c>
      <c r="MF14">
        <v>0</v>
      </c>
      <c r="MG14">
        <v>0</v>
      </c>
      <c r="MH14">
        <v>2.2900000000000001E-4</v>
      </c>
      <c r="MI14">
        <v>23.232009999999999</v>
      </c>
      <c r="MJ14">
        <v>1454843.184896</v>
      </c>
      <c r="MK14">
        <v>87.686922999999993</v>
      </c>
      <c r="ML14" t="s">
        <v>2102</v>
      </c>
      <c r="MM14">
        <v>96</v>
      </c>
      <c r="MN14">
        <v>0.54754000000000003</v>
      </c>
      <c r="MO14">
        <v>1572.7543929999999</v>
      </c>
      <c r="MP14">
        <v>105594638837</v>
      </c>
      <c r="MQ14">
        <v>606067</v>
      </c>
      <c r="MR14">
        <v>7030377200000</v>
      </c>
      <c r="MS14">
        <v>67636257</v>
      </c>
      <c r="MT14">
        <v>7136039475094</v>
      </c>
      <c r="MU14">
        <v>1.03E-4</v>
      </c>
      <c r="MV14">
        <v>9.9999999999999995E-7</v>
      </c>
      <c r="MW14">
        <v>5.5000000000000002E-5</v>
      </c>
      <c r="MX14" t="s">
        <v>2101</v>
      </c>
      <c r="MY14">
        <v>5983957.3469900005</v>
      </c>
      <c r="MZ14">
        <v>0.43815599999999999</v>
      </c>
      <c r="NA14">
        <v>5082603.9345190004</v>
      </c>
      <c r="NB14">
        <v>2039.6195130000001</v>
      </c>
      <c r="NC14">
        <v>11068600.901022</v>
      </c>
      <c r="ND14">
        <v>95.223325000000003</v>
      </c>
      <c r="NE14" t="s">
        <v>101</v>
      </c>
      <c r="NF14">
        <v>5.7000000000000003E-5</v>
      </c>
      <c r="NG14">
        <v>9.9999999999999995E-7</v>
      </c>
      <c r="NH14">
        <v>3.0000000000000001E-5</v>
      </c>
      <c r="NI14">
        <v>34.398263</v>
      </c>
      <c r="NJ14">
        <v>12186568.817645</v>
      </c>
      <c r="NK14">
        <v>95.163855999999996</v>
      </c>
      <c r="NL14" t="s">
        <v>101</v>
      </c>
      <c r="NM14" t="s">
        <v>93</v>
      </c>
      <c r="NN14" t="s">
        <v>93</v>
      </c>
      <c r="NO14" t="s">
        <v>93</v>
      </c>
      <c r="NP14" t="s">
        <v>93</v>
      </c>
      <c r="NQ14" t="s">
        <v>93</v>
      </c>
      <c r="NR14" t="s">
        <v>93</v>
      </c>
      <c r="NS14" t="s">
        <v>93</v>
      </c>
      <c r="NT14" t="s">
        <v>93</v>
      </c>
      <c r="NU14" t="s">
        <v>93</v>
      </c>
      <c r="NV14" t="s">
        <v>2106</v>
      </c>
      <c r="NW14" t="s">
        <v>93</v>
      </c>
      <c r="NX14" t="s">
        <v>93</v>
      </c>
      <c r="NY14" t="s">
        <v>93</v>
      </c>
      <c r="NZ14" t="s">
        <v>93</v>
      </c>
      <c r="OA14" t="s">
        <v>93</v>
      </c>
      <c r="OB14" t="s">
        <v>2106</v>
      </c>
      <c r="OC14" t="s">
        <v>93</v>
      </c>
      <c r="OD14" t="s">
        <v>93</v>
      </c>
      <c r="OE14" t="s">
        <v>93</v>
      </c>
      <c r="OF14" t="s">
        <v>93</v>
      </c>
      <c r="OG14" t="s">
        <v>93</v>
      </c>
      <c r="OH14" t="s">
        <v>2106</v>
      </c>
      <c r="OI14" t="s">
        <v>93</v>
      </c>
      <c r="OJ14" t="s">
        <v>93</v>
      </c>
      <c r="OK14" t="s">
        <v>93</v>
      </c>
      <c r="OL14" t="s">
        <v>93</v>
      </c>
      <c r="OM14" t="s">
        <v>93</v>
      </c>
      <c r="ON14" t="s">
        <v>93</v>
      </c>
      <c r="OO14" t="s">
        <v>93</v>
      </c>
      <c r="OP14" t="s">
        <v>93</v>
      </c>
      <c r="OQ14" t="s">
        <v>93</v>
      </c>
      <c r="OR14" t="s">
        <v>2103</v>
      </c>
      <c r="OS14" t="s">
        <v>93</v>
      </c>
      <c r="OT14" t="s">
        <v>93</v>
      </c>
      <c r="OU14" t="s">
        <v>93</v>
      </c>
      <c r="OV14" t="s">
        <v>93</v>
      </c>
      <c r="OW14" t="s">
        <v>93</v>
      </c>
      <c r="OX14" t="s">
        <v>2103</v>
      </c>
      <c r="OY14" t="s">
        <v>93</v>
      </c>
      <c r="OZ14" t="s">
        <v>93</v>
      </c>
      <c r="PA14" t="s">
        <v>93</v>
      </c>
      <c r="PB14" t="s">
        <v>93</v>
      </c>
      <c r="PC14" t="s">
        <v>93</v>
      </c>
      <c r="PD14" t="s">
        <v>2103</v>
      </c>
      <c r="PE14" t="s">
        <v>93</v>
      </c>
      <c r="PF14">
        <v>9.1830000000000002E-3</v>
      </c>
      <c r="PG14">
        <v>48.423290999999999</v>
      </c>
      <c r="PH14">
        <v>7453907800.0924101</v>
      </c>
      <c r="PI14">
        <v>41499.058309</v>
      </c>
      <c r="PJ14">
        <v>481389076386.56403</v>
      </c>
      <c r="PK14">
        <v>20420612.880001001</v>
      </c>
      <c r="PL14">
        <v>488863404799.53699</v>
      </c>
      <c r="PM14">
        <v>0.4</v>
      </c>
      <c r="PN14">
        <v>2.6999999999999999E-5</v>
      </c>
      <c r="PO14">
        <v>1.3579000000000001E-2</v>
      </c>
      <c r="PP14" t="s">
        <v>2101</v>
      </c>
      <c r="PQ14">
        <v>18805194.686404999</v>
      </c>
      <c r="PR14">
        <v>6.9560000000000004E-3</v>
      </c>
      <c r="PS14">
        <v>80694.296518999996</v>
      </c>
      <c r="PT14">
        <v>2658.6805250000002</v>
      </c>
      <c r="PU14">
        <v>18888547.663449001</v>
      </c>
      <c r="PV14">
        <v>99.204582000000002</v>
      </c>
      <c r="PW14" t="s">
        <v>101</v>
      </c>
      <c r="PX14">
        <v>1.7799999999999999E-4</v>
      </c>
      <c r="PY14">
        <v>0</v>
      </c>
      <c r="PZ14">
        <v>3.8999999999999999E-5</v>
      </c>
      <c r="QA14">
        <v>87.209671999999998</v>
      </c>
      <c r="QB14">
        <v>18373164.898400001</v>
      </c>
      <c r="QC14">
        <v>98.918231000000006</v>
      </c>
      <c r="QD14" t="s">
        <v>101</v>
      </c>
      <c r="QE14">
        <v>0</v>
      </c>
      <c r="QF14">
        <v>0</v>
      </c>
      <c r="QG14">
        <v>1162.2433229999999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1.1E-5</v>
      </c>
      <c r="QN14">
        <v>0</v>
      </c>
      <c r="QO14">
        <v>3.0000000000000001E-6</v>
      </c>
      <c r="QP14" t="s">
        <v>2104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 s="1" t="s">
        <v>2105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 t="s">
        <v>2104</v>
      </c>
      <c r="RE14" s="1">
        <v>44986</v>
      </c>
    </row>
    <row r="15" spans="1:473" x14ac:dyDescent="0.35">
      <c r="A15">
        <v>14</v>
      </c>
      <c r="B15" t="s">
        <v>86</v>
      </c>
      <c r="C15">
        <v>1</v>
      </c>
      <c r="D15">
        <v>70</v>
      </c>
      <c r="E15">
        <v>58</v>
      </c>
      <c r="F15">
        <v>134</v>
      </c>
      <c r="G15">
        <v>27.413892000000001</v>
      </c>
      <c r="H15">
        <v>-80.400146000000007</v>
      </c>
      <c r="I15">
        <v>2.9</v>
      </c>
      <c r="J15" t="s">
        <v>443</v>
      </c>
      <c r="K15" t="s">
        <v>377</v>
      </c>
      <c r="L15" t="s">
        <v>372</v>
      </c>
      <c r="M15">
        <v>12</v>
      </c>
      <c r="N15" t="s">
        <v>444</v>
      </c>
      <c r="O15" t="s">
        <v>100</v>
      </c>
      <c r="P15">
        <v>111</v>
      </c>
      <c r="Q15">
        <v>12111</v>
      </c>
      <c r="R15">
        <v>328876</v>
      </c>
      <c r="S15">
        <v>44310512534</v>
      </c>
      <c r="T15">
        <v>160158188</v>
      </c>
      <c r="U15">
        <v>694.78510100000005</v>
      </c>
      <c r="V15">
        <v>251282118.78852099</v>
      </c>
      <c r="W15">
        <v>98.313713000000007</v>
      </c>
      <c r="X15" t="s">
        <v>101</v>
      </c>
      <c r="Y15">
        <v>82.089551999999998</v>
      </c>
      <c r="Z15">
        <v>98.297741000000002</v>
      </c>
      <c r="AA15" t="s">
        <v>101</v>
      </c>
      <c r="AB15">
        <v>82.089551999999998</v>
      </c>
      <c r="AC15">
        <v>202997709.71147001</v>
      </c>
      <c r="AD15">
        <v>182442255.38463199</v>
      </c>
      <c r="AE15">
        <v>1.4375560000000001</v>
      </c>
      <c r="AF15">
        <v>16675651.397452001</v>
      </c>
      <c r="AG15">
        <v>3879802.9293860001</v>
      </c>
      <c r="AH15">
        <v>4.117E-3</v>
      </c>
      <c r="AI15">
        <v>3.9999999999999998E-6</v>
      </c>
      <c r="AJ15">
        <v>2.4225E-2</v>
      </c>
      <c r="AK15">
        <v>93.160011999999995</v>
      </c>
      <c r="AL15">
        <v>96.054725000000005</v>
      </c>
      <c r="AM15">
        <v>78.680000000000007</v>
      </c>
      <c r="AN15" t="s">
        <v>101</v>
      </c>
      <c r="AO15">
        <v>58.208955000000003</v>
      </c>
      <c r="AP15">
        <v>46.209999000000003</v>
      </c>
      <c r="AQ15" t="s">
        <v>2102</v>
      </c>
      <c r="AR15">
        <v>80.597014999999999</v>
      </c>
      <c r="AS15">
        <v>2.5832950000000001</v>
      </c>
      <c r="AT15">
        <v>1.237857</v>
      </c>
      <c r="AU15" t="s">
        <v>93</v>
      </c>
      <c r="AV15" t="s">
        <v>93</v>
      </c>
      <c r="AW15" t="s">
        <v>93</v>
      </c>
      <c r="AX15" t="s">
        <v>93</v>
      </c>
      <c r="AY15" t="s">
        <v>93</v>
      </c>
      <c r="AZ15" t="s">
        <v>93</v>
      </c>
      <c r="BA15" t="s">
        <v>93</v>
      </c>
      <c r="BB15" t="s">
        <v>93</v>
      </c>
      <c r="BC15" t="s">
        <v>93</v>
      </c>
      <c r="BD15" t="s">
        <v>2103</v>
      </c>
      <c r="BE15" t="s">
        <v>93</v>
      </c>
      <c r="BF15" t="s">
        <v>93</v>
      </c>
      <c r="BG15" t="s">
        <v>93</v>
      </c>
      <c r="BH15" t="s">
        <v>93</v>
      </c>
      <c r="BI15" t="s">
        <v>93</v>
      </c>
      <c r="BJ15" t="s">
        <v>2103</v>
      </c>
      <c r="BK15" t="s">
        <v>93</v>
      </c>
      <c r="BL15" t="s">
        <v>93</v>
      </c>
      <c r="BM15" t="s">
        <v>93</v>
      </c>
      <c r="BN15" t="s">
        <v>93</v>
      </c>
      <c r="BO15" t="s">
        <v>93</v>
      </c>
      <c r="BP15" t="s">
        <v>2103</v>
      </c>
      <c r="BQ15" t="s">
        <v>93</v>
      </c>
      <c r="BR15">
        <v>1.1102399999999999</v>
      </c>
      <c r="BS15">
        <v>4.5077299999999996</v>
      </c>
      <c r="BT15">
        <v>3261754482.9468198</v>
      </c>
      <c r="BU15">
        <v>18608.659293000001</v>
      </c>
      <c r="BV15">
        <v>215860447800.92499</v>
      </c>
      <c r="BW15">
        <v>219122202283.871</v>
      </c>
      <c r="BX15">
        <v>9.0469999999999995E-3</v>
      </c>
      <c r="BY15">
        <v>1.9999999999999999E-6</v>
      </c>
      <c r="BZ15" t="s">
        <v>2101</v>
      </c>
      <c r="CA15">
        <v>1371737.4706019999</v>
      </c>
      <c r="CB15">
        <v>1.7799999999999999E-3</v>
      </c>
      <c r="CC15">
        <v>20644.657363999999</v>
      </c>
      <c r="CD15">
        <v>1392382.127965</v>
      </c>
      <c r="CE15">
        <v>80</v>
      </c>
      <c r="CF15" t="s">
        <v>2102</v>
      </c>
      <c r="CG15">
        <v>3.1000000000000001E-5</v>
      </c>
      <c r="CH15">
        <v>0</v>
      </c>
      <c r="CI15">
        <v>64.957265000000007</v>
      </c>
      <c r="CJ15">
        <v>1556087.2297449999</v>
      </c>
      <c r="CK15">
        <v>78.06841</v>
      </c>
      <c r="CL15" t="s">
        <v>2102</v>
      </c>
      <c r="CM15">
        <v>5.0089180000000004</v>
      </c>
      <c r="CN15">
        <v>0.324351</v>
      </c>
      <c r="CO15">
        <v>596.56822299999999</v>
      </c>
      <c r="CP15">
        <v>44310512534</v>
      </c>
      <c r="CQ15">
        <v>328876</v>
      </c>
      <c r="CR15">
        <v>3814961600000</v>
      </c>
      <c r="CS15">
        <v>160158187.54691201</v>
      </c>
      <c r="CT15">
        <v>3859432270721.54</v>
      </c>
      <c r="CU15">
        <v>9.9999999999999995E-7</v>
      </c>
      <c r="CV15">
        <v>9.9999999999999995E-7</v>
      </c>
      <c r="CW15">
        <v>3.2690000000000002E-3</v>
      </c>
      <c r="CX15" t="s">
        <v>2101</v>
      </c>
      <c r="CY15">
        <v>7723.0546400000003</v>
      </c>
      <c r="CZ15">
        <v>0.133438</v>
      </c>
      <c r="DA15">
        <v>1547879.1156349999</v>
      </c>
      <c r="DB15">
        <v>162138.737246</v>
      </c>
      <c r="DC15">
        <v>1717740.9075209999</v>
      </c>
      <c r="DD15">
        <v>96.874032999999997</v>
      </c>
      <c r="DE15" t="s">
        <v>186</v>
      </c>
      <c r="DF15">
        <v>0</v>
      </c>
      <c r="DG15">
        <v>0</v>
      </c>
      <c r="DH15">
        <v>1.0120000000000001E-3</v>
      </c>
      <c r="DI15">
        <v>72.640050000000002</v>
      </c>
      <c r="DJ15">
        <v>2095710.5234330001</v>
      </c>
      <c r="DK15">
        <v>97.231943999999999</v>
      </c>
      <c r="DL15" t="s">
        <v>186</v>
      </c>
      <c r="DM15">
        <v>518</v>
      </c>
      <c r="DN15">
        <v>18.118258000000001</v>
      </c>
      <c r="DO15">
        <v>596.56822299999999</v>
      </c>
      <c r="DP15">
        <v>126563423.714064</v>
      </c>
      <c r="DQ15">
        <v>126563423.714064</v>
      </c>
      <c r="DR15">
        <v>4.9700000000000005E-4</v>
      </c>
      <c r="DS15" t="s">
        <v>2102</v>
      </c>
      <c r="DT15">
        <v>1336232.8338580001</v>
      </c>
      <c r="DU15">
        <v>1336232.8338580001</v>
      </c>
      <c r="DV15">
        <v>96.929280000000006</v>
      </c>
      <c r="DW15" t="s">
        <v>2102</v>
      </c>
      <c r="DX15">
        <v>8.3429999999999997E-3</v>
      </c>
      <c r="DY15">
        <v>92.462778999999998</v>
      </c>
      <c r="DZ15">
        <v>1364788.5949540001</v>
      </c>
      <c r="EA15">
        <v>95.895640999999998</v>
      </c>
      <c r="EB15" t="s">
        <v>2102</v>
      </c>
      <c r="EC15" t="s">
        <v>93</v>
      </c>
      <c r="ED15">
        <v>1.11E-4</v>
      </c>
      <c r="EE15">
        <v>596.56822299999999</v>
      </c>
      <c r="EF15">
        <v>44309829000</v>
      </c>
      <c r="EG15">
        <v>329226</v>
      </c>
      <c r="EH15">
        <v>3819021600000</v>
      </c>
      <c r="EI15">
        <v>3863331429000</v>
      </c>
      <c r="EJ15">
        <v>1.4644000000000001E-2</v>
      </c>
      <c r="EK15">
        <v>7.6000000000000004E-5</v>
      </c>
      <c r="EL15" t="s">
        <v>2101</v>
      </c>
      <c r="EM15">
        <v>72100.399999999994</v>
      </c>
      <c r="EN15">
        <v>2.774E-3</v>
      </c>
      <c r="EO15">
        <v>32175.623811000001</v>
      </c>
      <c r="EP15">
        <v>104276.02381100001</v>
      </c>
      <c r="EQ15">
        <v>45.218198999999998</v>
      </c>
      <c r="ER15" t="s">
        <v>2101</v>
      </c>
      <c r="ES15">
        <v>1.9999999999999999E-6</v>
      </c>
      <c r="ET15">
        <v>0</v>
      </c>
      <c r="EU15">
        <v>13.401424</v>
      </c>
      <c r="EV15">
        <v>129305.66209699999</v>
      </c>
      <c r="EW15">
        <v>46.929684999999999</v>
      </c>
      <c r="EX15" t="s">
        <v>2101</v>
      </c>
      <c r="EY15">
        <v>29</v>
      </c>
      <c r="EZ15">
        <v>0.96699999999999997</v>
      </c>
      <c r="FA15">
        <v>596.56822299999999</v>
      </c>
      <c r="FB15">
        <v>44310512534</v>
      </c>
      <c r="FC15">
        <v>328876</v>
      </c>
      <c r="FD15">
        <v>3814961600000</v>
      </c>
      <c r="FE15">
        <v>160158188</v>
      </c>
      <c r="FF15">
        <v>3859432270722</v>
      </c>
      <c r="FG15">
        <v>0</v>
      </c>
      <c r="FH15">
        <v>0</v>
      </c>
      <c r="FI15">
        <v>1.9999999999999999E-6</v>
      </c>
      <c r="FJ15" t="s">
        <v>2101</v>
      </c>
      <c r="FK15">
        <v>1183.826787</v>
      </c>
      <c r="FL15">
        <v>1.1709999999999999E-3</v>
      </c>
      <c r="FM15">
        <v>13583.176879000001</v>
      </c>
      <c r="FN15">
        <v>365.16555799999998</v>
      </c>
      <c r="FO15">
        <v>15132.169223999999</v>
      </c>
      <c r="FP15">
        <v>18.331265999999999</v>
      </c>
      <c r="FQ15" t="s">
        <v>2101</v>
      </c>
      <c r="FR15">
        <v>0</v>
      </c>
      <c r="FS15">
        <v>0</v>
      </c>
      <c r="FT15">
        <v>1.9999999999999999E-6</v>
      </c>
      <c r="FU15">
        <v>7.0409430000000004</v>
      </c>
      <c r="FV15">
        <v>18698.621647</v>
      </c>
      <c r="FW15">
        <v>16.735603000000001</v>
      </c>
      <c r="FX15" t="s">
        <v>2101</v>
      </c>
      <c r="FY15">
        <v>0</v>
      </c>
      <c r="FZ15">
        <v>0</v>
      </c>
      <c r="GA15">
        <v>596.56822299999999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9.9999999999999995E-7</v>
      </c>
      <c r="GH15">
        <v>9.9999999999999995E-7</v>
      </c>
      <c r="GI15">
        <v>6.0000000000000002E-6</v>
      </c>
      <c r="GJ15" t="s">
        <v>2104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 t="s">
        <v>2105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 t="s">
        <v>2104</v>
      </c>
      <c r="GY15">
        <v>52</v>
      </c>
      <c r="GZ15">
        <v>0.33354600000000001</v>
      </c>
      <c r="HA15">
        <v>596.56822299999999</v>
      </c>
      <c r="HB15">
        <v>44309660560.5131</v>
      </c>
      <c r="HC15">
        <v>328868.63805499999</v>
      </c>
      <c r="HD15">
        <v>3814876201436.2402</v>
      </c>
      <c r="HE15">
        <v>159239486.41677201</v>
      </c>
      <c r="HF15">
        <v>3859345101483.1699</v>
      </c>
      <c r="HG15">
        <v>1.2215999999999999E-2</v>
      </c>
      <c r="HH15">
        <v>9.0000000000000002E-6</v>
      </c>
      <c r="HI15">
        <v>4.6024000000000002E-2</v>
      </c>
      <c r="HJ15" t="s">
        <v>186</v>
      </c>
      <c r="HK15">
        <v>173966588.90127599</v>
      </c>
      <c r="HL15">
        <v>1.002062</v>
      </c>
      <c r="HM15">
        <v>11623923.21245</v>
      </c>
      <c r="HN15">
        <v>2333480.0053750002</v>
      </c>
      <c r="HO15">
        <v>187923992.119102</v>
      </c>
      <c r="HP15">
        <v>99.092088000000004</v>
      </c>
      <c r="HQ15" t="s">
        <v>101</v>
      </c>
      <c r="HR15">
        <v>3.9259999999999998E-3</v>
      </c>
      <c r="HS15">
        <v>3.0000000000000001E-6</v>
      </c>
      <c r="HT15">
        <v>1.457E-2</v>
      </c>
      <c r="HU15">
        <v>95.287504999999996</v>
      </c>
      <c r="HV15">
        <v>233376262.15128499</v>
      </c>
      <c r="HW15">
        <v>99.147599999999997</v>
      </c>
      <c r="HX15" t="s">
        <v>186</v>
      </c>
      <c r="HY15" t="s">
        <v>93</v>
      </c>
      <c r="HZ15" t="s">
        <v>93</v>
      </c>
      <c r="IA15" t="s">
        <v>93</v>
      </c>
      <c r="IB15" t="s">
        <v>93</v>
      </c>
      <c r="IC15" t="s">
        <v>93</v>
      </c>
      <c r="ID15" t="s">
        <v>93</v>
      </c>
      <c r="IE15" t="s">
        <v>93</v>
      </c>
      <c r="IF15" t="s">
        <v>93</v>
      </c>
      <c r="IG15" t="s">
        <v>93</v>
      </c>
      <c r="IH15" t="s">
        <v>2103</v>
      </c>
      <c r="II15" t="s">
        <v>93</v>
      </c>
      <c r="IJ15" t="s">
        <v>93</v>
      </c>
      <c r="IK15" t="s">
        <v>93</v>
      </c>
      <c r="IL15" t="s">
        <v>93</v>
      </c>
      <c r="IM15" t="s">
        <v>93</v>
      </c>
      <c r="IN15" t="s">
        <v>2103</v>
      </c>
      <c r="IO15" t="s">
        <v>93</v>
      </c>
      <c r="IP15" t="s">
        <v>93</v>
      </c>
      <c r="IQ15" t="s">
        <v>93</v>
      </c>
      <c r="IR15" t="s">
        <v>93</v>
      </c>
      <c r="IS15" t="s">
        <v>93</v>
      </c>
      <c r="IT15" t="s">
        <v>2103</v>
      </c>
      <c r="IU15">
        <v>0</v>
      </c>
      <c r="IV15">
        <v>1.0456E-2</v>
      </c>
      <c r="IW15">
        <v>0.75697499999999995</v>
      </c>
      <c r="IX15">
        <v>580368867.27674401</v>
      </c>
      <c r="IY15">
        <v>2705.1896550000001</v>
      </c>
      <c r="IZ15">
        <v>31380199993.2663</v>
      </c>
      <c r="JA15">
        <v>31960568860.543098</v>
      </c>
      <c r="JB15">
        <v>7.7499999999999997E-4</v>
      </c>
      <c r="JC15">
        <v>5.5000000000000002E-5</v>
      </c>
      <c r="JD15" t="s">
        <v>2100</v>
      </c>
      <c r="JE15">
        <v>4500</v>
      </c>
      <c r="JF15">
        <v>1.5E-3</v>
      </c>
      <c r="JG15">
        <v>17400</v>
      </c>
      <c r="JH15">
        <v>21900</v>
      </c>
      <c r="JI15">
        <v>37.793795000000003</v>
      </c>
      <c r="JJ15" t="s">
        <v>2100</v>
      </c>
      <c r="JK15">
        <v>0</v>
      </c>
      <c r="JL15">
        <v>0</v>
      </c>
      <c r="JM15">
        <v>5.7975560000000002</v>
      </c>
      <c r="JN15">
        <v>24047.379643</v>
      </c>
      <c r="JO15">
        <v>36.813363000000003</v>
      </c>
      <c r="JP15" t="s">
        <v>2100</v>
      </c>
      <c r="JQ15">
        <v>2879</v>
      </c>
      <c r="JR15">
        <v>152.373242</v>
      </c>
      <c r="JS15">
        <v>596.56822299999999</v>
      </c>
      <c r="JT15">
        <v>44310512534</v>
      </c>
      <c r="JU15">
        <v>328876</v>
      </c>
      <c r="JV15">
        <v>3814961600000</v>
      </c>
      <c r="JW15">
        <v>3859272112534</v>
      </c>
      <c r="JX15">
        <v>0</v>
      </c>
      <c r="JY15">
        <v>0</v>
      </c>
      <c r="JZ15" t="s">
        <v>2101</v>
      </c>
      <c r="KA15">
        <v>1872.60879</v>
      </c>
      <c r="KB15">
        <v>2.3702000000000001E-2</v>
      </c>
      <c r="KC15">
        <v>274945.63946799998</v>
      </c>
      <c r="KD15">
        <v>276818.24825800001</v>
      </c>
      <c r="KE15">
        <v>79.665379999999999</v>
      </c>
      <c r="KF15" t="s">
        <v>2102</v>
      </c>
      <c r="KG15">
        <v>0</v>
      </c>
      <c r="KH15">
        <v>0</v>
      </c>
      <c r="KI15">
        <v>5.5019309999999999</v>
      </c>
      <c r="KJ15">
        <v>340609.74841</v>
      </c>
      <c r="KK15">
        <v>80.534105999999994</v>
      </c>
      <c r="KL15" t="s">
        <v>2102</v>
      </c>
      <c r="KM15">
        <v>11</v>
      </c>
      <c r="KN15">
        <v>0.45833299999999999</v>
      </c>
      <c r="KO15">
        <v>6.8731939999999998</v>
      </c>
      <c r="KP15">
        <v>2174946854.9714699</v>
      </c>
      <c r="KQ15">
        <v>13578.545278</v>
      </c>
      <c r="KR15">
        <v>157511125222.34</v>
      </c>
      <c r="KS15">
        <v>3057818.8327370002</v>
      </c>
      <c r="KT15">
        <v>159689129896.14499</v>
      </c>
      <c r="KU15">
        <v>3.725E-3</v>
      </c>
      <c r="KV15">
        <v>1.2E-5</v>
      </c>
      <c r="KW15">
        <v>1.2925000000000001E-2</v>
      </c>
      <c r="KX15" t="s">
        <v>2100</v>
      </c>
      <c r="KY15">
        <v>3713571.4841609998</v>
      </c>
      <c r="KZ15">
        <v>7.2889999999999996E-2</v>
      </c>
      <c r="LA15">
        <v>845519.93677100004</v>
      </c>
      <c r="LB15">
        <v>18114.181131000001</v>
      </c>
      <c r="LC15">
        <v>4577205.6020630002</v>
      </c>
      <c r="LD15">
        <v>92.881461000000002</v>
      </c>
      <c r="LE15" t="s">
        <v>2102</v>
      </c>
      <c r="LF15">
        <v>8.3999999999999995E-5</v>
      </c>
      <c r="LG15">
        <v>0</v>
      </c>
      <c r="LH15">
        <v>1.13E-4</v>
      </c>
      <c r="LI15">
        <v>61.343237000000002</v>
      </c>
      <c r="LJ15">
        <v>5513125.2809450002</v>
      </c>
      <c r="LK15">
        <v>93.000317999999993</v>
      </c>
      <c r="LL15" t="s">
        <v>2102</v>
      </c>
      <c r="LM15">
        <v>19</v>
      </c>
      <c r="LN15">
        <v>0.62491399999999997</v>
      </c>
      <c r="LO15">
        <v>596.56822299999999</v>
      </c>
      <c r="LP15">
        <v>44310512534</v>
      </c>
      <c r="LQ15">
        <v>328876</v>
      </c>
      <c r="LR15">
        <v>3814961600000</v>
      </c>
      <c r="LS15">
        <v>160158188</v>
      </c>
      <c r="LT15">
        <v>3859432270722</v>
      </c>
      <c r="LU15">
        <v>9.9999999999999995E-7</v>
      </c>
      <c r="LV15">
        <v>0</v>
      </c>
      <c r="LW15">
        <v>2.7799999999999998E-4</v>
      </c>
      <c r="LX15" t="s">
        <v>2100</v>
      </c>
      <c r="LY15">
        <v>25649.495738000001</v>
      </c>
      <c r="LZ15">
        <v>5.1073E-2</v>
      </c>
      <c r="MA15">
        <v>592442.55427800003</v>
      </c>
      <c r="MB15">
        <v>26627.918803</v>
      </c>
      <c r="MC15">
        <v>644719.96881899994</v>
      </c>
      <c r="MD15">
        <v>72.735731999999999</v>
      </c>
      <c r="ME15" t="s">
        <v>2102</v>
      </c>
      <c r="MF15">
        <v>9.9999999999999995E-7</v>
      </c>
      <c r="MG15">
        <v>0</v>
      </c>
      <c r="MH15">
        <v>1.66E-4</v>
      </c>
      <c r="MI15">
        <v>21.091811</v>
      </c>
      <c r="MJ15">
        <v>794130.29659200006</v>
      </c>
      <c r="MK15">
        <v>73.433025999999998</v>
      </c>
      <c r="ML15" t="s">
        <v>2102</v>
      </c>
      <c r="MM15">
        <v>30</v>
      </c>
      <c r="MN15">
        <v>0.28033000000000002</v>
      </c>
      <c r="MO15">
        <v>694.78510100000005</v>
      </c>
      <c r="MP15">
        <v>44310512534</v>
      </c>
      <c r="MQ15">
        <v>328876</v>
      </c>
      <c r="MR15">
        <v>3814961600000</v>
      </c>
      <c r="MS15">
        <v>160158188</v>
      </c>
      <c r="MT15">
        <v>3859432270722</v>
      </c>
      <c r="MU15">
        <v>1.47E-4</v>
      </c>
      <c r="MV15">
        <v>1.9999999999999999E-6</v>
      </c>
      <c r="MW15">
        <v>3.6000000000000001E-5</v>
      </c>
      <c r="MX15" t="s">
        <v>2100</v>
      </c>
      <c r="MY15">
        <v>1831893.155518</v>
      </c>
      <c r="MZ15">
        <v>0.146815</v>
      </c>
      <c r="NA15">
        <v>1703048.6266999999</v>
      </c>
      <c r="NB15">
        <v>1624.2856380000001</v>
      </c>
      <c r="NC15">
        <v>3536566.0678559998</v>
      </c>
      <c r="ND15">
        <v>82.102977999999993</v>
      </c>
      <c r="NE15" t="s">
        <v>2102</v>
      </c>
      <c r="NF15">
        <v>4.1E-5</v>
      </c>
      <c r="NG15">
        <v>0</v>
      </c>
      <c r="NH15">
        <v>1.0000000000000001E-5</v>
      </c>
      <c r="NI15">
        <v>29.187345000000001</v>
      </c>
      <c r="NJ15">
        <v>4394488.7721119998</v>
      </c>
      <c r="NK15">
        <v>82.532612</v>
      </c>
      <c r="NL15" t="s">
        <v>2102</v>
      </c>
      <c r="NM15" t="s">
        <v>93</v>
      </c>
      <c r="NN15" t="s">
        <v>93</v>
      </c>
      <c r="NO15" t="s">
        <v>93</v>
      </c>
      <c r="NP15" t="s">
        <v>93</v>
      </c>
      <c r="NQ15" t="s">
        <v>93</v>
      </c>
      <c r="NR15" t="s">
        <v>93</v>
      </c>
      <c r="NS15" t="s">
        <v>93</v>
      </c>
      <c r="NT15" t="s">
        <v>93</v>
      </c>
      <c r="NU15" t="s">
        <v>93</v>
      </c>
      <c r="NV15" t="s">
        <v>2106</v>
      </c>
      <c r="NW15" t="s">
        <v>93</v>
      </c>
      <c r="NX15" t="s">
        <v>93</v>
      </c>
      <c r="NY15" t="s">
        <v>93</v>
      </c>
      <c r="NZ15" t="s">
        <v>93</v>
      </c>
      <c r="OA15" t="s">
        <v>93</v>
      </c>
      <c r="OB15" t="s">
        <v>2106</v>
      </c>
      <c r="OC15" t="s">
        <v>93</v>
      </c>
      <c r="OD15" t="s">
        <v>93</v>
      </c>
      <c r="OE15" t="s">
        <v>93</v>
      </c>
      <c r="OF15" t="s">
        <v>93</v>
      </c>
      <c r="OG15" t="s">
        <v>93</v>
      </c>
      <c r="OH15" t="s">
        <v>2106</v>
      </c>
      <c r="OI15" t="s">
        <v>93</v>
      </c>
      <c r="OJ15" t="s">
        <v>93</v>
      </c>
      <c r="OK15" t="s">
        <v>93</v>
      </c>
      <c r="OL15" t="s">
        <v>93</v>
      </c>
      <c r="OM15" t="s">
        <v>93</v>
      </c>
      <c r="ON15" t="s">
        <v>93</v>
      </c>
      <c r="OO15" t="s">
        <v>93</v>
      </c>
      <c r="OP15" t="s">
        <v>93</v>
      </c>
      <c r="OQ15" t="s">
        <v>93</v>
      </c>
      <c r="OR15" t="s">
        <v>2103</v>
      </c>
      <c r="OS15" t="s">
        <v>93</v>
      </c>
      <c r="OT15" t="s">
        <v>93</v>
      </c>
      <c r="OU15" t="s">
        <v>93</v>
      </c>
      <c r="OV15" t="s">
        <v>93</v>
      </c>
      <c r="OW15" t="s">
        <v>93</v>
      </c>
      <c r="OX15" t="s">
        <v>2103</v>
      </c>
      <c r="OY15" t="s">
        <v>93</v>
      </c>
      <c r="OZ15" t="s">
        <v>93</v>
      </c>
      <c r="PA15" t="s">
        <v>93</v>
      </c>
      <c r="PB15" t="s">
        <v>93</v>
      </c>
      <c r="PC15" t="s">
        <v>93</v>
      </c>
      <c r="PD15" t="s">
        <v>2103</v>
      </c>
      <c r="PE15" t="s">
        <v>93</v>
      </c>
      <c r="PF15">
        <v>4.0049999999999999E-3</v>
      </c>
      <c r="PG15">
        <v>57.034948999999997</v>
      </c>
      <c r="PH15">
        <v>2526718561.2937698</v>
      </c>
      <c r="PI15">
        <v>16848.437582999999</v>
      </c>
      <c r="PJ15">
        <v>195441875958.67001</v>
      </c>
      <c r="PK15">
        <v>24371402.962173</v>
      </c>
      <c r="PL15">
        <v>197992965922.92599</v>
      </c>
      <c r="PM15">
        <v>0.4</v>
      </c>
      <c r="PN15">
        <v>1.5E-5</v>
      </c>
      <c r="PO15">
        <v>1.3579000000000001E-2</v>
      </c>
      <c r="PP15" t="s">
        <v>2101</v>
      </c>
      <c r="PQ15">
        <v>1445434.9871199999</v>
      </c>
      <c r="PR15">
        <v>3.5199999999999999E-4</v>
      </c>
      <c r="PS15">
        <v>4088.8540950000001</v>
      </c>
      <c r="PT15">
        <v>1219.8017769999999</v>
      </c>
      <c r="PU15">
        <v>1450743.6429910001</v>
      </c>
      <c r="PV15">
        <v>89.945912000000007</v>
      </c>
      <c r="PW15" t="s">
        <v>2102</v>
      </c>
      <c r="PX15">
        <v>3.3000000000000003E-5</v>
      </c>
      <c r="PY15">
        <v>0</v>
      </c>
      <c r="PZ15">
        <v>7.9999999999999996E-6</v>
      </c>
      <c r="QA15">
        <v>69.169583000000003</v>
      </c>
      <c r="QB15">
        <v>1674864.5276599999</v>
      </c>
      <c r="QC15">
        <v>89.818645000000004</v>
      </c>
      <c r="QD15" t="s">
        <v>2102</v>
      </c>
      <c r="QE15">
        <v>0</v>
      </c>
      <c r="QF15">
        <v>0</v>
      </c>
      <c r="QG15">
        <v>596.56822299999999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5.0000000000000004E-6</v>
      </c>
      <c r="QN15">
        <v>0</v>
      </c>
      <c r="QO15">
        <v>3.0000000000000001E-6</v>
      </c>
      <c r="QP15" t="s">
        <v>2104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 s="1" t="s">
        <v>2105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 t="s">
        <v>2104</v>
      </c>
      <c r="RE15" s="1">
        <v>44986</v>
      </c>
    </row>
    <row r="16" spans="1:473" x14ac:dyDescent="0.35">
      <c r="A16">
        <v>15</v>
      </c>
      <c r="B16" t="s">
        <v>86</v>
      </c>
      <c r="C16">
        <v>1</v>
      </c>
      <c r="D16">
        <v>72</v>
      </c>
      <c r="E16">
        <v>48</v>
      </c>
      <c r="F16">
        <v>136</v>
      </c>
      <c r="G16">
        <v>29.268326999999999</v>
      </c>
      <c r="H16">
        <v>-82.191582999999994</v>
      </c>
      <c r="I16">
        <v>3.4</v>
      </c>
      <c r="J16" t="s">
        <v>405</v>
      </c>
      <c r="K16" t="s">
        <v>377</v>
      </c>
      <c r="L16" t="s">
        <v>372</v>
      </c>
      <c r="M16">
        <v>12</v>
      </c>
      <c r="N16" t="s">
        <v>406</v>
      </c>
      <c r="O16" t="s">
        <v>100</v>
      </c>
      <c r="P16">
        <v>83</v>
      </c>
      <c r="Q16">
        <v>12083</v>
      </c>
      <c r="R16">
        <v>375566</v>
      </c>
      <c r="S16">
        <v>56232557503</v>
      </c>
      <c r="T16">
        <v>166815176</v>
      </c>
      <c r="U16">
        <v>1679.4475540000001</v>
      </c>
      <c r="V16">
        <v>133438067.603145</v>
      </c>
      <c r="W16">
        <v>96.245625000000004</v>
      </c>
      <c r="X16" t="s">
        <v>101</v>
      </c>
      <c r="Y16">
        <v>67.164179000000004</v>
      </c>
      <c r="Z16">
        <v>95.759827000000001</v>
      </c>
      <c r="AA16" t="s">
        <v>101</v>
      </c>
      <c r="AB16">
        <v>67.164179000000004</v>
      </c>
      <c r="AC16">
        <v>103075408.09557401</v>
      </c>
      <c r="AD16">
        <v>86065804.141556993</v>
      </c>
      <c r="AE16">
        <v>1.2978689999999999</v>
      </c>
      <c r="AF16">
        <v>15055282.420426</v>
      </c>
      <c r="AG16">
        <v>1954321.5335919999</v>
      </c>
      <c r="AH16">
        <v>1.531E-3</v>
      </c>
      <c r="AI16">
        <v>3.0000000000000001E-6</v>
      </c>
      <c r="AJ16">
        <v>1.1715E-2</v>
      </c>
      <c r="AK16">
        <v>77.932529000000002</v>
      </c>
      <c r="AL16">
        <v>81.228126000000003</v>
      </c>
      <c r="AM16">
        <v>85.419998000000007</v>
      </c>
      <c r="AN16" t="s">
        <v>186</v>
      </c>
      <c r="AO16">
        <v>71.641790999999998</v>
      </c>
      <c r="AP16">
        <v>20.049999</v>
      </c>
      <c r="AQ16" t="s">
        <v>2100</v>
      </c>
      <c r="AR16">
        <v>38.805970000000002</v>
      </c>
      <c r="AS16">
        <v>2.4733290000000001</v>
      </c>
      <c r="AT16">
        <v>1.294567</v>
      </c>
      <c r="AU16" t="s">
        <v>93</v>
      </c>
      <c r="AV16" t="s">
        <v>93</v>
      </c>
      <c r="AW16" t="s">
        <v>93</v>
      </c>
      <c r="AX16" t="s">
        <v>93</v>
      </c>
      <c r="AY16" t="s">
        <v>93</v>
      </c>
      <c r="AZ16" t="s">
        <v>93</v>
      </c>
      <c r="BA16" t="s">
        <v>93</v>
      </c>
      <c r="BB16" t="s">
        <v>93</v>
      </c>
      <c r="BC16" t="s">
        <v>93</v>
      </c>
      <c r="BD16" t="s">
        <v>2103</v>
      </c>
      <c r="BE16" t="s">
        <v>93</v>
      </c>
      <c r="BF16" t="s">
        <v>93</v>
      </c>
      <c r="BG16" t="s">
        <v>93</v>
      </c>
      <c r="BH16" t="s">
        <v>93</v>
      </c>
      <c r="BI16" t="s">
        <v>93</v>
      </c>
      <c r="BJ16" t="s">
        <v>2103</v>
      </c>
      <c r="BK16" t="s">
        <v>93</v>
      </c>
      <c r="BL16" t="s">
        <v>93</v>
      </c>
      <c r="BM16" t="s">
        <v>93</v>
      </c>
      <c r="BN16" t="s">
        <v>93</v>
      </c>
      <c r="BO16" t="s">
        <v>93</v>
      </c>
      <c r="BP16" t="s">
        <v>2103</v>
      </c>
      <c r="BQ16" t="s">
        <v>93</v>
      </c>
      <c r="BR16">
        <v>0.97699999999999998</v>
      </c>
      <c r="BS16">
        <v>2.7531E-2</v>
      </c>
      <c r="BT16">
        <v>9635932.6599630006</v>
      </c>
      <c r="BU16">
        <v>45.438206000000001</v>
      </c>
      <c r="BV16">
        <v>527083195.21239299</v>
      </c>
      <c r="BW16">
        <v>536719127.872356</v>
      </c>
      <c r="BX16">
        <v>3.9430000000000003E-3</v>
      </c>
      <c r="BY16">
        <v>1.9999999999999999E-6</v>
      </c>
      <c r="BZ16" t="s">
        <v>2101</v>
      </c>
      <c r="CA16">
        <v>1187.6055060000001</v>
      </c>
      <c r="CB16">
        <v>3.0000000000000001E-6</v>
      </c>
      <c r="CC16">
        <v>40.321157999999997</v>
      </c>
      <c r="CD16">
        <v>1227.9266640000001</v>
      </c>
      <c r="CE16">
        <v>27.008547</v>
      </c>
      <c r="CF16" t="s">
        <v>2101</v>
      </c>
      <c r="CG16">
        <v>0</v>
      </c>
      <c r="CH16">
        <v>0</v>
      </c>
      <c r="CI16">
        <v>21.709402000000001</v>
      </c>
      <c r="CJ16">
        <v>1569.1520190000001</v>
      </c>
      <c r="CK16">
        <v>24.346076</v>
      </c>
      <c r="CL16" t="s">
        <v>2101</v>
      </c>
      <c r="CM16">
        <v>1.011431</v>
      </c>
      <c r="CN16">
        <v>6.2627000000000002E-2</v>
      </c>
      <c r="CO16">
        <v>1679.4475540000001</v>
      </c>
      <c r="CP16">
        <v>56232557503</v>
      </c>
      <c r="CQ16">
        <v>375566</v>
      </c>
      <c r="CR16">
        <v>4356565600000</v>
      </c>
      <c r="CS16">
        <v>166815175.86212099</v>
      </c>
      <c r="CT16">
        <v>4412964972678.8604</v>
      </c>
      <c r="CU16">
        <v>9.9999999999999995E-7</v>
      </c>
      <c r="CV16">
        <v>9.9999999999999995E-7</v>
      </c>
      <c r="CW16">
        <v>7.0099999999999997E-3</v>
      </c>
      <c r="CX16" t="s">
        <v>2101</v>
      </c>
      <c r="CY16">
        <v>1962.745461</v>
      </c>
      <c r="CZ16">
        <v>2.01E-2</v>
      </c>
      <c r="DA16">
        <v>233154.81854499999</v>
      </c>
      <c r="DB16">
        <v>72711.692194000003</v>
      </c>
      <c r="DC16">
        <v>307829.25620100001</v>
      </c>
      <c r="DD16">
        <v>79.015784999999994</v>
      </c>
      <c r="DE16" t="s">
        <v>2102</v>
      </c>
      <c r="DF16">
        <v>0</v>
      </c>
      <c r="DG16">
        <v>0</v>
      </c>
      <c r="DH16">
        <v>4.3600000000000003E-4</v>
      </c>
      <c r="DI16">
        <v>43.206437999999999</v>
      </c>
      <c r="DJ16">
        <v>383649.86278899998</v>
      </c>
      <c r="DK16">
        <v>80.655424999999994</v>
      </c>
      <c r="DL16" t="s">
        <v>2102</v>
      </c>
      <c r="DM16">
        <v>567</v>
      </c>
      <c r="DN16">
        <v>17.037403000000001</v>
      </c>
      <c r="DO16">
        <v>1679.4475540000001</v>
      </c>
      <c r="DP16">
        <v>64232061.251378998</v>
      </c>
      <c r="DQ16">
        <v>64232061.251378998</v>
      </c>
      <c r="DR16">
        <v>1.2E-5</v>
      </c>
      <c r="DS16" t="s">
        <v>2101</v>
      </c>
      <c r="DT16">
        <v>13658.005799</v>
      </c>
      <c r="DU16">
        <v>13658.005799</v>
      </c>
      <c r="DV16">
        <v>45.161290000000001</v>
      </c>
      <c r="DW16" t="s">
        <v>2101</v>
      </c>
      <c r="DX16">
        <v>8.2000000000000001E-5</v>
      </c>
      <c r="DY16">
        <v>34.243175999999998</v>
      </c>
      <c r="DZ16">
        <v>14401.004978999999</v>
      </c>
      <c r="EA16">
        <v>42.984409999999997</v>
      </c>
      <c r="EB16" t="s">
        <v>2101</v>
      </c>
      <c r="EC16" t="s">
        <v>93</v>
      </c>
      <c r="ED16">
        <v>1.55E-4</v>
      </c>
      <c r="EE16">
        <v>1679.4475540000001</v>
      </c>
      <c r="EF16">
        <v>56231606000</v>
      </c>
      <c r="EG16">
        <v>375908</v>
      </c>
      <c r="EH16">
        <v>4360532800000</v>
      </c>
      <c r="EI16">
        <v>4416764406000</v>
      </c>
      <c r="EJ16">
        <v>3.5770999999999997E-2</v>
      </c>
      <c r="EK16">
        <v>1.84E-4</v>
      </c>
      <c r="EL16" t="s">
        <v>2100</v>
      </c>
      <c r="EM16">
        <v>312718</v>
      </c>
      <c r="EN16">
        <v>1.0774000000000001E-2</v>
      </c>
      <c r="EO16">
        <v>124973.068936</v>
      </c>
      <c r="EP16">
        <v>437691.068936</v>
      </c>
      <c r="EQ16">
        <v>69.637883000000002</v>
      </c>
      <c r="ER16" t="s">
        <v>2100</v>
      </c>
      <c r="ES16">
        <v>6.0000000000000002E-6</v>
      </c>
      <c r="ET16">
        <v>0</v>
      </c>
      <c r="EU16">
        <v>31.012070999999999</v>
      </c>
      <c r="EV16">
        <v>567755.47728800005</v>
      </c>
      <c r="EW16">
        <v>72.478523999999993</v>
      </c>
      <c r="EX16" t="s">
        <v>2100</v>
      </c>
      <c r="EY16">
        <v>80</v>
      </c>
      <c r="EZ16">
        <v>2.3336980000000001</v>
      </c>
      <c r="FA16">
        <v>1679.4475540000001</v>
      </c>
      <c r="FB16">
        <v>56232557503</v>
      </c>
      <c r="FC16">
        <v>375566</v>
      </c>
      <c r="FD16">
        <v>4356565600000</v>
      </c>
      <c r="FE16">
        <v>166815176</v>
      </c>
      <c r="FF16">
        <v>4412964972679</v>
      </c>
      <c r="FG16">
        <v>0</v>
      </c>
      <c r="FH16">
        <v>0</v>
      </c>
      <c r="FI16">
        <v>5.0000000000000004E-6</v>
      </c>
      <c r="FJ16" t="s">
        <v>2101</v>
      </c>
      <c r="FK16">
        <v>148.80556200000001</v>
      </c>
      <c r="FL16">
        <v>2.938E-2</v>
      </c>
      <c r="FM16">
        <v>340812.15147099999</v>
      </c>
      <c r="FN16">
        <v>1641.0306</v>
      </c>
      <c r="FO16">
        <v>342601.987632</v>
      </c>
      <c r="FP16">
        <v>77.357320000000001</v>
      </c>
      <c r="FQ16" t="s">
        <v>2100</v>
      </c>
      <c r="FR16">
        <v>0</v>
      </c>
      <c r="FS16">
        <v>0</v>
      </c>
      <c r="FT16">
        <v>1.0000000000000001E-5</v>
      </c>
      <c r="FU16">
        <v>61.259304999999998</v>
      </c>
      <c r="FV16">
        <v>436731.63027299999</v>
      </c>
      <c r="FW16">
        <v>77.855552000000003</v>
      </c>
      <c r="FX16" t="s">
        <v>2100</v>
      </c>
      <c r="FY16">
        <v>0</v>
      </c>
      <c r="FZ16">
        <v>0</v>
      </c>
      <c r="GA16">
        <v>1679.4475540000001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9.9999999999999995E-7</v>
      </c>
      <c r="GH16">
        <v>9.9999999999999995E-7</v>
      </c>
      <c r="GI16">
        <v>6.0000000000000002E-6</v>
      </c>
      <c r="GJ16" t="s">
        <v>2104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 t="s">
        <v>2105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 t="s">
        <v>2104</v>
      </c>
      <c r="GY16">
        <v>54</v>
      </c>
      <c r="GZ16">
        <v>0.24775900000000001</v>
      </c>
      <c r="HA16">
        <v>1679.4475540000001</v>
      </c>
      <c r="HB16">
        <v>56231391954.416702</v>
      </c>
      <c r="HC16">
        <v>375558.46568000002</v>
      </c>
      <c r="HD16">
        <v>4356478201893.29</v>
      </c>
      <c r="HE16">
        <v>166784697.04868501</v>
      </c>
      <c r="HF16">
        <v>4412876378544.75</v>
      </c>
      <c r="HG16">
        <v>4.6259999999999999E-3</v>
      </c>
      <c r="HH16">
        <v>1.9999999999999999E-6</v>
      </c>
      <c r="HI16">
        <v>4.3257999999999998E-2</v>
      </c>
      <c r="HJ16" t="s">
        <v>101</v>
      </c>
      <c r="HK16">
        <v>65015443.470523</v>
      </c>
      <c r="HL16">
        <v>0.19692999999999999</v>
      </c>
      <c r="HM16">
        <v>2284393.4757210002</v>
      </c>
      <c r="HN16">
        <v>1789285.851793</v>
      </c>
      <c r="HO16">
        <v>69089122.798036993</v>
      </c>
      <c r="HP16">
        <v>96.887159999999994</v>
      </c>
      <c r="HQ16" t="s">
        <v>101</v>
      </c>
      <c r="HR16">
        <v>1.1559999999999999E-3</v>
      </c>
      <c r="HS16">
        <v>9.9999999999999995E-7</v>
      </c>
      <c r="HT16">
        <v>1.0725999999999999E-2</v>
      </c>
      <c r="HU16">
        <v>87.591871999999995</v>
      </c>
      <c r="HV16">
        <v>89510327.057647005</v>
      </c>
      <c r="HW16">
        <v>97.263346999999996</v>
      </c>
      <c r="HX16" t="s">
        <v>101</v>
      </c>
      <c r="HY16" t="s">
        <v>93</v>
      </c>
      <c r="HZ16" t="s">
        <v>93</v>
      </c>
      <c r="IA16" t="s">
        <v>93</v>
      </c>
      <c r="IB16" t="s">
        <v>93</v>
      </c>
      <c r="IC16" t="s">
        <v>93</v>
      </c>
      <c r="ID16" t="s">
        <v>93</v>
      </c>
      <c r="IE16" t="s">
        <v>93</v>
      </c>
      <c r="IF16" t="s">
        <v>93</v>
      </c>
      <c r="IG16" t="s">
        <v>93</v>
      </c>
      <c r="IH16" t="s">
        <v>2103</v>
      </c>
      <c r="II16" t="s">
        <v>93</v>
      </c>
      <c r="IJ16" t="s">
        <v>93</v>
      </c>
      <c r="IK16" t="s">
        <v>93</v>
      </c>
      <c r="IL16" t="s">
        <v>93</v>
      </c>
      <c r="IM16" t="s">
        <v>93</v>
      </c>
      <c r="IN16" t="s">
        <v>2103</v>
      </c>
      <c r="IO16" t="s">
        <v>93</v>
      </c>
      <c r="IP16" t="s">
        <v>93</v>
      </c>
      <c r="IQ16" t="s">
        <v>93</v>
      </c>
      <c r="IR16" t="s">
        <v>93</v>
      </c>
      <c r="IS16" t="s">
        <v>93</v>
      </c>
      <c r="IT16" t="s">
        <v>2103</v>
      </c>
      <c r="IU16">
        <v>0</v>
      </c>
      <c r="IV16">
        <v>0.01</v>
      </c>
      <c r="IW16">
        <v>22.251335000000001</v>
      </c>
      <c r="IX16">
        <v>8959623933.8829403</v>
      </c>
      <c r="IY16">
        <v>55059.163165999998</v>
      </c>
      <c r="IZ16">
        <v>638686292722.16699</v>
      </c>
      <c r="JA16">
        <v>647645916656.052</v>
      </c>
      <c r="JB16">
        <v>1.1720000000000001E-3</v>
      </c>
      <c r="JC16">
        <v>3.0000000000000001E-6</v>
      </c>
      <c r="JD16" t="s">
        <v>2101</v>
      </c>
      <c r="JE16">
        <v>105000</v>
      </c>
      <c r="JF16">
        <v>1.5E-3</v>
      </c>
      <c r="JG16">
        <v>17400</v>
      </c>
      <c r="JH16">
        <v>122400</v>
      </c>
      <c r="JI16">
        <v>80.727045000000004</v>
      </c>
      <c r="JJ16" t="s">
        <v>2102</v>
      </c>
      <c r="JK16">
        <v>1.9999999999999999E-6</v>
      </c>
      <c r="JL16">
        <v>0</v>
      </c>
      <c r="JM16">
        <v>49.232216000000001</v>
      </c>
      <c r="JN16">
        <v>158231.80715099999</v>
      </c>
      <c r="JO16">
        <v>88.531963000000005</v>
      </c>
      <c r="JP16" t="s">
        <v>2102</v>
      </c>
      <c r="JQ16">
        <v>2905</v>
      </c>
      <c r="JR16">
        <v>132.005471</v>
      </c>
      <c r="JS16">
        <v>1679.4475540000001</v>
      </c>
      <c r="JT16">
        <v>56232557503</v>
      </c>
      <c r="JU16">
        <v>375566</v>
      </c>
      <c r="JV16">
        <v>4356565600000</v>
      </c>
      <c r="JW16">
        <v>4412798157503</v>
      </c>
      <c r="JX16">
        <v>0</v>
      </c>
      <c r="JY16">
        <v>0</v>
      </c>
      <c r="JZ16" t="s">
        <v>2101</v>
      </c>
      <c r="KA16">
        <v>22243.418898</v>
      </c>
      <c r="KB16">
        <v>0.123417</v>
      </c>
      <c r="KC16">
        <v>1431638.6867140001</v>
      </c>
      <c r="KD16">
        <v>1453882.105613</v>
      </c>
      <c r="KE16">
        <v>97.104247000000001</v>
      </c>
      <c r="KF16" t="s">
        <v>101</v>
      </c>
      <c r="KG16">
        <v>0</v>
      </c>
      <c r="KH16">
        <v>0</v>
      </c>
      <c r="KI16">
        <v>57.046332</v>
      </c>
      <c r="KJ16">
        <v>1841441.07241</v>
      </c>
      <c r="KK16">
        <v>97.586872999999997</v>
      </c>
      <c r="KL16" t="s">
        <v>101</v>
      </c>
      <c r="KM16">
        <v>25</v>
      </c>
      <c r="KN16">
        <v>1.0416669999999999</v>
      </c>
      <c r="KO16">
        <v>24.530659</v>
      </c>
      <c r="KP16">
        <v>3019915267.1775799</v>
      </c>
      <c r="KQ16">
        <v>17639.697511999999</v>
      </c>
      <c r="KR16">
        <v>204620491137.23401</v>
      </c>
      <c r="KS16">
        <v>8834364.6124850009</v>
      </c>
      <c r="KT16">
        <v>207649240769.02399</v>
      </c>
      <c r="KU16">
        <v>4.6999999999999997E-5</v>
      </c>
      <c r="KV16">
        <v>1.2E-5</v>
      </c>
      <c r="KW16">
        <v>7.6620000000000004E-3</v>
      </c>
      <c r="KX16" t="s">
        <v>2101</v>
      </c>
      <c r="KY16">
        <v>148196.52840000001</v>
      </c>
      <c r="KZ16">
        <v>0.21520400000000001</v>
      </c>
      <c r="LA16">
        <v>2496370.6313129999</v>
      </c>
      <c r="LB16">
        <v>70509.989434999996</v>
      </c>
      <c r="LC16">
        <v>2715077.1491479999</v>
      </c>
      <c r="LD16">
        <v>87.867532999999995</v>
      </c>
      <c r="LE16" t="s">
        <v>2102</v>
      </c>
      <c r="LF16">
        <v>3.0000000000000001E-6</v>
      </c>
      <c r="LG16">
        <v>9.9999999999999995E-7</v>
      </c>
      <c r="LH16">
        <v>4.2299999999999998E-4</v>
      </c>
      <c r="LI16">
        <v>51.067780999999997</v>
      </c>
      <c r="LJ16">
        <v>3743248.7596610002</v>
      </c>
      <c r="LK16">
        <v>89.214127000000005</v>
      </c>
      <c r="LL16" t="s">
        <v>2102</v>
      </c>
      <c r="LM16">
        <v>43</v>
      </c>
      <c r="LN16">
        <v>1.2402489999999999</v>
      </c>
      <c r="LO16">
        <v>1679.4475540000001</v>
      </c>
      <c r="LP16">
        <v>56232557503</v>
      </c>
      <c r="LQ16">
        <v>375566</v>
      </c>
      <c r="LR16">
        <v>4356565600000</v>
      </c>
      <c r="LS16">
        <v>166815176</v>
      </c>
      <c r="LT16">
        <v>4412964972679</v>
      </c>
      <c r="LU16">
        <v>0</v>
      </c>
      <c r="LV16">
        <v>0</v>
      </c>
      <c r="LW16">
        <v>0</v>
      </c>
      <c r="LX16" t="s">
        <v>2101</v>
      </c>
      <c r="LY16">
        <v>27368.327056999999</v>
      </c>
      <c r="LZ16">
        <v>3.7071E-2</v>
      </c>
      <c r="MA16">
        <v>430021.74693299999</v>
      </c>
      <c r="MB16">
        <v>45.700142</v>
      </c>
      <c r="MC16">
        <v>457435.774133</v>
      </c>
      <c r="MD16">
        <v>62.375931000000001</v>
      </c>
      <c r="ME16" t="s">
        <v>2102</v>
      </c>
      <c r="MF16">
        <v>0</v>
      </c>
      <c r="MG16">
        <v>0</v>
      </c>
      <c r="MH16">
        <v>0</v>
      </c>
      <c r="MI16">
        <v>14.578163999999999</v>
      </c>
      <c r="MJ16">
        <v>583810.53794399998</v>
      </c>
      <c r="MK16">
        <v>63.856188000000003</v>
      </c>
      <c r="ML16" t="s">
        <v>2102</v>
      </c>
      <c r="MM16">
        <v>42</v>
      </c>
      <c r="MN16">
        <v>1.1177969999999999</v>
      </c>
      <c r="MO16">
        <v>1679.4475540000001</v>
      </c>
      <c r="MP16">
        <v>56232557503</v>
      </c>
      <c r="MQ16">
        <v>375566</v>
      </c>
      <c r="MR16">
        <v>4356565600000</v>
      </c>
      <c r="MS16">
        <v>166815176</v>
      </c>
      <c r="MT16">
        <v>4412964972679</v>
      </c>
      <c r="MU16">
        <v>8.2000000000000001E-5</v>
      </c>
      <c r="MV16">
        <v>1.9999999999999999E-6</v>
      </c>
      <c r="MW16">
        <v>2.0000000000000002E-5</v>
      </c>
      <c r="MX16" t="s">
        <v>2101</v>
      </c>
      <c r="MY16">
        <v>5131634.181531</v>
      </c>
      <c r="MZ16">
        <v>0.66293299999999999</v>
      </c>
      <c r="NA16">
        <v>7690028.5855109999</v>
      </c>
      <c r="NB16">
        <v>3811.7402040000002</v>
      </c>
      <c r="NC16">
        <v>12825474.507245</v>
      </c>
      <c r="ND16">
        <v>95.936724999999996</v>
      </c>
      <c r="NE16" t="s">
        <v>101</v>
      </c>
      <c r="NF16">
        <v>9.1000000000000003E-5</v>
      </c>
      <c r="NG16">
        <v>1.9999999999999999E-6</v>
      </c>
      <c r="NH16">
        <v>2.3E-5</v>
      </c>
      <c r="NI16">
        <v>47.332506000000002</v>
      </c>
      <c r="NJ16">
        <v>16497717.584454</v>
      </c>
      <c r="NK16">
        <v>96.404708999999997</v>
      </c>
      <c r="NL16" t="s">
        <v>101</v>
      </c>
      <c r="NM16" t="s">
        <v>93</v>
      </c>
      <c r="NN16" t="s">
        <v>93</v>
      </c>
      <c r="NO16" t="s">
        <v>93</v>
      </c>
      <c r="NP16" t="s">
        <v>93</v>
      </c>
      <c r="NQ16" t="s">
        <v>93</v>
      </c>
      <c r="NR16" t="s">
        <v>93</v>
      </c>
      <c r="NS16" t="s">
        <v>93</v>
      </c>
      <c r="NT16" t="s">
        <v>93</v>
      </c>
      <c r="NU16" t="s">
        <v>93</v>
      </c>
      <c r="NV16" t="s">
        <v>2106</v>
      </c>
      <c r="NW16" t="s">
        <v>93</v>
      </c>
      <c r="NX16" t="s">
        <v>93</v>
      </c>
      <c r="NY16" t="s">
        <v>93</v>
      </c>
      <c r="NZ16" t="s">
        <v>93</v>
      </c>
      <c r="OA16" t="s">
        <v>93</v>
      </c>
      <c r="OB16" t="s">
        <v>2106</v>
      </c>
      <c r="OC16" t="s">
        <v>93</v>
      </c>
      <c r="OD16" t="s">
        <v>93</v>
      </c>
      <c r="OE16" t="s">
        <v>93</v>
      </c>
      <c r="OF16" t="s">
        <v>93</v>
      </c>
      <c r="OG16" t="s">
        <v>93</v>
      </c>
      <c r="OH16" t="s">
        <v>2106</v>
      </c>
      <c r="OI16" t="s">
        <v>93</v>
      </c>
      <c r="OJ16" t="s">
        <v>93</v>
      </c>
      <c r="OK16" t="s">
        <v>93</v>
      </c>
      <c r="OL16" t="s">
        <v>93</v>
      </c>
      <c r="OM16" t="s">
        <v>93</v>
      </c>
      <c r="ON16" t="s">
        <v>93</v>
      </c>
      <c r="OO16" t="s">
        <v>93</v>
      </c>
      <c r="OP16" t="s">
        <v>93</v>
      </c>
      <c r="OQ16" t="s">
        <v>93</v>
      </c>
      <c r="OR16" t="s">
        <v>2103</v>
      </c>
      <c r="OS16" t="s">
        <v>93</v>
      </c>
      <c r="OT16" t="s">
        <v>93</v>
      </c>
      <c r="OU16" t="s">
        <v>93</v>
      </c>
      <c r="OV16" t="s">
        <v>93</v>
      </c>
      <c r="OW16" t="s">
        <v>93</v>
      </c>
      <c r="OX16" t="s">
        <v>2103</v>
      </c>
      <c r="OY16" t="s">
        <v>93</v>
      </c>
      <c r="OZ16" t="s">
        <v>93</v>
      </c>
      <c r="PA16" t="s">
        <v>93</v>
      </c>
      <c r="PB16" t="s">
        <v>93</v>
      </c>
      <c r="PC16" t="s">
        <v>93</v>
      </c>
      <c r="PD16" t="s">
        <v>2103</v>
      </c>
      <c r="PE16" t="s">
        <v>93</v>
      </c>
      <c r="PF16">
        <v>4.4339999999999996E-3</v>
      </c>
      <c r="PG16">
        <v>152.852745</v>
      </c>
      <c r="PH16">
        <v>10066253622.3566</v>
      </c>
      <c r="PI16">
        <v>68436.638015000004</v>
      </c>
      <c r="PJ16">
        <v>793865000977.21301</v>
      </c>
      <c r="PK16">
        <v>46220280.612205997</v>
      </c>
      <c r="PL16">
        <v>803977474880.18103</v>
      </c>
      <c r="PM16">
        <v>0.4</v>
      </c>
      <c r="PN16">
        <v>1.9999999999999999E-6</v>
      </c>
      <c r="PO16">
        <v>1.3579000000000001E-2</v>
      </c>
      <c r="PP16" t="s">
        <v>2101</v>
      </c>
      <c r="PQ16">
        <v>15299901.058618</v>
      </c>
      <c r="PR16">
        <v>5.5599999999999996E-4</v>
      </c>
      <c r="PS16">
        <v>6448.934123</v>
      </c>
      <c r="PT16">
        <v>2657.5234249999999</v>
      </c>
      <c r="PU16">
        <v>15309007.516166</v>
      </c>
      <c r="PV16">
        <v>98.886414000000002</v>
      </c>
      <c r="PW16" t="s">
        <v>101</v>
      </c>
      <c r="PX16">
        <v>2.72E-4</v>
      </c>
      <c r="PY16">
        <v>0</v>
      </c>
      <c r="PZ16">
        <v>1.5999999999999999E-5</v>
      </c>
      <c r="QA16">
        <v>91.154948000000005</v>
      </c>
      <c r="QB16">
        <v>19699183.656530999</v>
      </c>
      <c r="QC16">
        <v>99.204582000000002</v>
      </c>
      <c r="QD16" t="s">
        <v>101</v>
      </c>
      <c r="QE16">
        <v>0</v>
      </c>
      <c r="QF16">
        <v>0</v>
      </c>
      <c r="QG16">
        <v>1679.4475540000001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1.2E-5</v>
      </c>
      <c r="QN16">
        <v>0</v>
      </c>
      <c r="QO16">
        <v>3.0000000000000001E-6</v>
      </c>
      <c r="QP16" t="s">
        <v>2104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 s="1" t="s">
        <v>2105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 t="s">
        <v>2104</v>
      </c>
      <c r="RE16" s="1">
        <v>44986</v>
      </c>
    </row>
    <row r="17" spans="1:473" x14ac:dyDescent="0.35">
      <c r="A17">
        <v>16</v>
      </c>
      <c r="B17" t="s">
        <v>86</v>
      </c>
      <c r="C17">
        <v>1</v>
      </c>
      <c r="D17">
        <v>73</v>
      </c>
      <c r="E17">
        <v>38</v>
      </c>
      <c r="F17">
        <v>137</v>
      </c>
      <c r="G17">
        <v>26.894151000000001</v>
      </c>
      <c r="H17">
        <v>-82.009195000000005</v>
      </c>
      <c r="I17">
        <v>3.2</v>
      </c>
      <c r="J17" t="s">
        <v>1126</v>
      </c>
      <c r="K17" t="s">
        <v>377</v>
      </c>
      <c r="L17" t="s">
        <v>372</v>
      </c>
      <c r="M17">
        <v>12</v>
      </c>
      <c r="N17" t="s">
        <v>1127</v>
      </c>
      <c r="O17" t="s">
        <v>100</v>
      </c>
      <c r="P17">
        <v>15</v>
      </c>
      <c r="Q17">
        <v>12015</v>
      </c>
      <c r="R17">
        <v>186734</v>
      </c>
      <c r="S17">
        <v>31462612566</v>
      </c>
      <c r="T17">
        <v>50321193</v>
      </c>
      <c r="U17">
        <v>956.79841799999997</v>
      </c>
      <c r="V17">
        <v>144837302.57896599</v>
      </c>
      <c r="W17">
        <v>96.595608999999996</v>
      </c>
      <c r="X17" t="s">
        <v>101</v>
      </c>
      <c r="Y17">
        <v>70.149253999999999</v>
      </c>
      <c r="Z17">
        <v>96.409779999999998</v>
      </c>
      <c r="AA17" t="s">
        <v>101</v>
      </c>
      <c r="AB17">
        <v>68.656716000000003</v>
      </c>
      <c r="AC17">
        <v>120875120.789056</v>
      </c>
      <c r="AD17">
        <v>109036231.948562</v>
      </c>
      <c r="AE17">
        <v>0.94958100000000001</v>
      </c>
      <c r="AF17">
        <v>11015137.146819999</v>
      </c>
      <c r="AG17">
        <v>823751.69367399998</v>
      </c>
      <c r="AH17">
        <v>3.4659999999999999E-3</v>
      </c>
      <c r="AI17">
        <v>5.0000000000000004E-6</v>
      </c>
      <c r="AJ17">
        <v>1.6369999999999999E-2</v>
      </c>
      <c r="AK17">
        <v>92.417208000000002</v>
      </c>
      <c r="AL17">
        <v>94.686605</v>
      </c>
      <c r="AM17">
        <v>61.68</v>
      </c>
      <c r="AN17" t="s">
        <v>101</v>
      </c>
      <c r="AO17">
        <v>23.880597000000002</v>
      </c>
      <c r="AP17">
        <v>11.94</v>
      </c>
      <c r="AQ17" t="s">
        <v>2101</v>
      </c>
      <c r="AR17">
        <v>26.865672</v>
      </c>
      <c r="AS17">
        <v>2.4300830000000002</v>
      </c>
      <c r="AT17">
        <v>1.1982390000000001</v>
      </c>
      <c r="AU17" t="s">
        <v>93</v>
      </c>
      <c r="AV17" t="s">
        <v>93</v>
      </c>
      <c r="AW17" t="s">
        <v>93</v>
      </c>
      <c r="AX17" t="s">
        <v>93</v>
      </c>
      <c r="AY17" t="s">
        <v>93</v>
      </c>
      <c r="AZ17" t="s">
        <v>93</v>
      </c>
      <c r="BA17" t="s">
        <v>93</v>
      </c>
      <c r="BB17" t="s">
        <v>93</v>
      </c>
      <c r="BC17" t="s">
        <v>93</v>
      </c>
      <c r="BD17" t="s">
        <v>2103</v>
      </c>
      <c r="BE17" t="s">
        <v>93</v>
      </c>
      <c r="BF17" t="s">
        <v>93</v>
      </c>
      <c r="BG17" t="s">
        <v>93</v>
      </c>
      <c r="BH17" t="s">
        <v>93</v>
      </c>
      <c r="BI17" t="s">
        <v>93</v>
      </c>
      <c r="BJ17" t="s">
        <v>2103</v>
      </c>
      <c r="BK17" t="s">
        <v>93</v>
      </c>
      <c r="BL17" t="s">
        <v>93</v>
      </c>
      <c r="BM17" t="s">
        <v>93</v>
      </c>
      <c r="BN17" t="s">
        <v>93</v>
      </c>
      <c r="BO17" t="s">
        <v>93</v>
      </c>
      <c r="BP17" t="s">
        <v>2103</v>
      </c>
      <c r="BQ17" t="s">
        <v>93</v>
      </c>
      <c r="BR17">
        <v>3.215233</v>
      </c>
      <c r="BS17">
        <v>30.682496</v>
      </c>
      <c r="BT17">
        <v>16877160896.305901</v>
      </c>
      <c r="BU17">
        <v>89883.627267999997</v>
      </c>
      <c r="BV17">
        <v>1042650076304.39</v>
      </c>
      <c r="BW17">
        <v>1059527237200.7</v>
      </c>
      <c r="BX17">
        <v>2.9E-5</v>
      </c>
      <c r="BY17">
        <v>1.9999999999999999E-6</v>
      </c>
      <c r="BZ17" t="s">
        <v>2101</v>
      </c>
      <c r="CA17">
        <v>27405.081254000001</v>
      </c>
      <c r="CB17">
        <v>1.0562E-2</v>
      </c>
      <c r="CC17">
        <v>122522.58962100001</v>
      </c>
      <c r="CD17">
        <v>149927.67087500001</v>
      </c>
      <c r="CE17">
        <v>54.700854999999997</v>
      </c>
      <c r="CF17" t="s">
        <v>2100</v>
      </c>
      <c r="CG17">
        <v>9.9999999999999995E-7</v>
      </c>
      <c r="CH17">
        <v>0</v>
      </c>
      <c r="CI17">
        <v>68.205128000000002</v>
      </c>
      <c r="CJ17">
        <v>166242.88683900001</v>
      </c>
      <c r="CK17">
        <v>53.521127</v>
      </c>
      <c r="CL17" t="s">
        <v>2100</v>
      </c>
      <c r="CM17">
        <v>2.2158549999999999</v>
      </c>
      <c r="CN17">
        <v>0.180613</v>
      </c>
      <c r="CO17">
        <v>725.07031900000004</v>
      </c>
      <c r="CP17">
        <v>31307190053.5098</v>
      </c>
      <c r="CQ17">
        <v>185866.98011999999</v>
      </c>
      <c r="CR17">
        <v>2156056969397.26</v>
      </c>
      <c r="CS17">
        <v>50320917</v>
      </c>
      <c r="CT17">
        <v>2187414480367.77</v>
      </c>
      <c r="CU17">
        <v>9.9999999999999995E-7</v>
      </c>
      <c r="CV17">
        <v>0</v>
      </c>
      <c r="CW17">
        <v>3.8200000000000002E-4</v>
      </c>
      <c r="CX17" t="s">
        <v>2101</v>
      </c>
      <c r="CY17">
        <v>3190.1162960000001</v>
      </c>
      <c r="CZ17">
        <v>2.1599999999999999E-4</v>
      </c>
      <c r="DA17">
        <v>2510.6170590000002</v>
      </c>
      <c r="DB17">
        <v>3479.36195</v>
      </c>
      <c r="DC17">
        <v>9180.0953050000007</v>
      </c>
      <c r="DD17">
        <v>35.499845000000001</v>
      </c>
      <c r="DE17" t="s">
        <v>2100</v>
      </c>
      <c r="DF17">
        <v>0</v>
      </c>
      <c r="DG17">
        <v>0</v>
      </c>
      <c r="DH17">
        <v>6.8999999999999997E-5</v>
      </c>
      <c r="DI17">
        <v>44.506345000000003</v>
      </c>
      <c r="DJ17">
        <v>11149.02951</v>
      </c>
      <c r="DK17">
        <v>33.948456999999998</v>
      </c>
      <c r="DL17" t="s">
        <v>2100</v>
      </c>
      <c r="DM17">
        <v>525</v>
      </c>
      <c r="DN17">
        <v>13.419095</v>
      </c>
      <c r="DO17">
        <v>725.07031900000004</v>
      </c>
      <c r="DP17">
        <v>21943072.503269002</v>
      </c>
      <c r="DQ17">
        <v>21943072.503269002</v>
      </c>
      <c r="DR17">
        <v>4.9700000000000005E-4</v>
      </c>
      <c r="DS17" t="s">
        <v>2102</v>
      </c>
      <c r="DT17">
        <v>229368.949031</v>
      </c>
      <c r="DU17">
        <v>229368.949031</v>
      </c>
      <c r="DV17">
        <v>79.249380000000002</v>
      </c>
      <c r="DW17" t="s">
        <v>2100</v>
      </c>
      <c r="DX17">
        <v>4.5580000000000004E-3</v>
      </c>
      <c r="DY17">
        <v>85.949132000000006</v>
      </c>
      <c r="DZ17">
        <v>285518.88974900002</v>
      </c>
      <c r="EA17">
        <v>80.178173999999999</v>
      </c>
      <c r="EB17" t="s">
        <v>2100</v>
      </c>
      <c r="EC17" t="s">
        <v>93</v>
      </c>
      <c r="ED17">
        <v>1.18E-4</v>
      </c>
      <c r="EE17">
        <v>725.07031900000004</v>
      </c>
      <c r="EF17">
        <v>31462142000</v>
      </c>
      <c r="EG17">
        <v>186847</v>
      </c>
      <c r="EH17">
        <v>2167425200000</v>
      </c>
      <c r="EI17">
        <v>2198887342000</v>
      </c>
      <c r="EJ17">
        <v>8.8430000000000002E-3</v>
      </c>
      <c r="EK17">
        <v>4.6E-5</v>
      </c>
      <c r="EL17" t="s">
        <v>2101</v>
      </c>
      <c r="EM17">
        <v>32883.199999999997</v>
      </c>
      <c r="EN17">
        <v>1.021E-3</v>
      </c>
      <c r="EO17">
        <v>11847.840214</v>
      </c>
      <c r="EP17">
        <v>44731.040214000001</v>
      </c>
      <c r="EQ17">
        <v>33.549985</v>
      </c>
      <c r="ER17" t="s">
        <v>2101</v>
      </c>
      <c r="ES17">
        <v>9.9999999999999995E-7</v>
      </c>
      <c r="ET17">
        <v>0</v>
      </c>
      <c r="EU17">
        <v>9.4707519999999992</v>
      </c>
      <c r="EV17">
        <v>53941.890921999999</v>
      </c>
      <c r="EW17">
        <v>34.075724000000001</v>
      </c>
      <c r="EX17" t="s">
        <v>2101</v>
      </c>
      <c r="EY17">
        <v>26</v>
      </c>
      <c r="EZ17">
        <v>1.0006139999999999</v>
      </c>
      <c r="FA17">
        <v>725.07031900000004</v>
      </c>
      <c r="FB17">
        <v>31462612566</v>
      </c>
      <c r="FC17">
        <v>186734</v>
      </c>
      <c r="FD17">
        <v>2166114400000</v>
      </c>
      <c r="FE17">
        <v>50321193</v>
      </c>
      <c r="FF17">
        <v>2197627333759</v>
      </c>
      <c r="FG17">
        <v>0</v>
      </c>
      <c r="FH17">
        <v>0</v>
      </c>
      <c r="FI17">
        <v>1.9999999999999999E-6</v>
      </c>
      <c r="FJ17" t="s">
        <v>2101</v>
      </c>
      <c r="FK17">
        <v>830.29210399999999</v>
      </c>
      <c r="FL17">
        <v>2.7300000000000002E-4</v>
      </c>
      <c r="FM17">
        <v>3163.5580639999998</v>
      </c>
      <c r="FN17">
        <v>144.29542599999999</v>
      </c>
      <c r="FO17">
        <v>4138.1455939999996</v>
      </c>
      <c r="FP17">
        <v>8.3436719999999998</v>
      </c>
      <c r="FQ17" t="s">
        <v>2101</v>
      </c>
      <c r="FR17">
        <v>0</v>
      </c>
      <c r="FS17">
        <v>0</v>
      </c>
      <c r="FT17">
        <v>3.0000000000000001E-6</v>
      </c>
      <c r="FU17">
        <v>4.4354839999999998</v>
      </c>
      <c r="FV17">
        <v>4925.5305689999996</v>
      </c>
      <c r="FW17">
        <v>6.1406299999999998</v>
      </c>
      <c r="FX17" t="s">
        <v>2101</v>
      </c>
      <c r="FY17">
        <v>0</v>
      </c>
      <c r="FZ17">
        <v>0</v>
      </c>
      <c r="GA17">
        <v>725.07031900000004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9.9999999999999995E-7</v>
      </c>
      <c r="GH17">
        <v>9.9999999999999995E-7</v>
      </c>
      <c r="GI17">
        <v>6.0000000000000002E-6</v>
      </c>
      <c r="GJ17" t="s">
        <v>2104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 t="s">
        <v>2105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 t="s">
        <v>2104</v>
      </c>
      <c r="GY17">
        <v>44</v>
      </c>
      <c r="GZ17">
        <v>0.25853399999999999</v>
      </c>
      <c r="HA17">
        <v>725.07031900000004</v>
      </c>
      <c r="HB17">
        <v>31462146741.599701</v>
      </c>
      <c r="HC17">
        <v>186730.11433400001</v>
      </c>
      <c r="HD17">
        <v>2166069326268.6499</v>
      </c>
      <c r="HE17">
        <v>50260561.679389998</v>
      </c>
      <c r="HF17">
        <v>2197581733571.9199</v>
      </c>
      <c r="HG17">
        <v>1.5218000000000001E-2</v>
      </c>
      <c r="HH17">
        <v>9.0000000000000002E-6</v>
      </c>
      <c r="HI17">
        <v>4.539E-2</v>
      </c>
      <c r="HJ17" t="s">
        <v>186</v>
      </c>
      <c r="HK17">
        <v>104043114.831708</v>
      </c>
      <c r="HL17">
        <v>0.38437199999999999</v>
      </c>
      <c r="HM17">
        <v>4458714.5045330003</v>
      </c>
      <c r="HN17">
        <v>568337.02994499996</v>
      </c>
      <c r="HO17">
        <v>109070166.36618599</v>
      </c>
      <c r="HP17">
        <v>98.011240999999998</v>
      </c>
      <c r="HQ17" t="s">
        <v>101</v>
      </c>
      <c r="HR17">
        <v>3.307E-3</v>
      </c>
      <c r="HS17">
        <v>1.9999999999999999E-6</v>
      </c>
      <c r="HT17">
        <v>1.1294E-2</v>
      </c>
      <c r="HU17">
        <v>94.379593999999997</v>
      </c>
      <c r="HV17">
        <v>130959374.92529</v>
      </c>
      <c r="HW17">
        <v>98.115746999999999</v>
      </c>
      <c r="HX17" t="s">
        <v>101</v>
      </c>
      <c r="HY17" t="s">
        <v>93</v>
      </c>
      <c r="HZ17" t="s">
        <v>93</v>
      </c>
      <c r="IA17" t="s">
        <v>93</v>
      </c>
      <c r="IB17" t="s">
        <v>93</v>
      </c>
      <c r="IC17" t="s">
        <v>93</v>
      </c>
      <c r="ID17" t="s">
        <v>93</v>
      </c>
      <c r="IE17" t="s">
        <v>93</v>
      </c>
      <c r="IF17" t="s">
        <v>93</v>
      </c>
      <c r="IG17" t="s">
        <v>93</v>
      </c>
      <c r="IH17" t="s">
        <v>2103</v>
      </c>
      <c r="II17" t="s">
        <v>93</v>
      </c>
      <c r="IJ17" t="s">
        <v>93</v>
      </c>
      <c r="IK17" t="s">
        <v>93</v>
      </c>
      <c r="IL17" t="s">
        <v>93</v>
      </c>
      <c r="IM17" t="s">
        <v>93</v>
      </c>
      <c r="IN17" t="s">
        <v>2103</v>
      </c>
      <c r="IO17" t="s">
        <v>93</v>
      </c>
      <c r="IP17" t="s">
        <v>93</v>
      </c>
      <c r="IQ17" t="s">
        <v>93</v>
      </c>
      <c r="IR17" t="s">
        <v>93</v>
      </c>
      <c r="IS17" t="s">
        <v>93</v>
      </c>
      <c r="IT17" t="s">
        <v>2103</v>
      </c>
      <c r="IU17">
        <v>0</v>
      </c>
      <c r="IV17">
        <v>1.1367E-2</v>
      </c>
      <c r="IW17">
        <v>0.25181999999999999</v>
      </c>
      <c r="IX17">
        <v>141474982.96159899</v>
      </c>
      <c r="IY17">
        <v>850.03453500000001</v>
      </c>
      <c r="IZ17">
        <v>9860400602.6938496</v>
      </c>
      <c r="JA17">
        <v>10001875585.655399</v>
      </c>
      <c r="JB17">
        <v>3.1809999999999998E-3</v>
      </c>
      <c r="JC17">
        <v>1.76E-4</v>
      </c>
      <c r="JD17" t="s">
        <v>2102</v>
      </c>
      <c r="JE17">
        <v>4500</v>
      </c>
      <c r="JF17">
        <v>1.5E-3</v>
      </c>
      <c r="JG17">
        <v>17400</v>
      </c>
      <c r="JH17">
        <v>21900</v>
      </c>
      <c r="JI17">
        <v>41.585709999999999</v>
      </c>
      <c r="JJ17" t="s">
        <v>2100</v>
      </c>
      <c r="JK17">
        <v>0</v>
      </c>
      <c r="JL17">
        <v>0</v>
      </c>
      <c r="JM17">
        <v>8.3046070000000007</v>
      </c>
      <c r="JN17">
        <v>25152.991565</v>
      </c>
      <c r="JO17">
        <v>42.467073999999997</v>
      </c>
      <c r="JP17" t="s">
        <v>2100</v>
      </c>
      <c r="JQ17">
        <v>2971</v>
      </c>
      <c r="JR17">
        <v>178.17305899999999</v>
      </c>
      <c r="JS17">
        <v>725.07031900000004</v>
      </c>
      <c r="JT17">
        <v>31462612566</v>
      </c>
      <c r="JU17">
        <v>186734</v>
      </c>
      <c r="JV17">
        <v>2166114400000</v>
      </c>
      <c r="JW17">
        <v>2197577012566</v>
      </c>
      <c r="JX17">
        <v>0</v>
      </c>
      <c r="JY17">
        <v>0</v>
      </c>
      <c r="JZ17" t="s">
        <v>2100</v>
      </c>
      <c r="KA17">
        <v>76491.653716999994</v>
      </c>
      <c r="KB17">
        <v>0.17988999999999999</v>
      </c>
      <c r="KC17">
        <v>2086725.7473810001</v>
      </c>
      <c r="KD17">
        <v>2163217.4010979999</v>
      </c>
      <c r="KE17">
        <v>98.455597999999995</v>
      </c>
      <c r="KF17" t="s">
        <v>186</v>
      </c>
      <c r="KG17">
        <v>1.9999999999999999E-6</v>
      </c>
      <c r="KH17">
        <v>9.9999999999999995E-7</v>
      </c>
      <c r="KI17">
        <v>95.945946000000006</v>
      </c>
      <c r="KJ17">
        <v>2579654.699577</v>
      </c>
      <c r="KK17">
        <v>98.777349000000001</v>
      </c>
      <c r="KL17" t="s">
        <v>101</v>
      </c>
      <c r="KM17">
        <v>12</v>
      </c>
      <c r="KN17">
        <v>0.5</v>
      </c>
      <c r="KO17">
        <v>28.593903000000001</v>
      </c>
      <c r="KP17">
        <v>15791862506.017401</v>
      </c>
      <c r="KQ17">
        <v>84031.550923999996</v>
      </c>
      <c r="KR17">
        <v>974765990718.26001</v>
      </c>
      <c r="KS17">
        <v>5277835.2580390004</v>
      </c>
      <c r="KT17">
        <v>990563131059.53796</v>
      </c>
      <c r="KU17">
        <v>4.1999999999999998E-5</v>
      </c>
      <c r="KV17">
        <v>7.9999999999999996E-6</v>
      </c>
      <c r="KW17">
        <v>7.6620000000000004E-3</v>
      </c>
      <c r="KX17" t="s">
        <v>2101</v>
      </c>
      <c r="KY17">
        <v>328447.305001</v>
      </c>
      <c r="KZ17">
        <v>0.33612599999999998</v>
      </c>
      <c r="LA17">
        <v>3899063.9628730002</v>
      </c>
      <c r="LB17">
        <v>20219.592444999998</v>
      </c>
      <c r="LC17">
        <v>4247730.8603189997</v>
      </c>
      <c r="LD17">
        <v>92.293407999999999</v>
      </c>
      <c r="LE17" t="s">
        <v>2102</v>
      </c>
      <c r="LF17">
        <v>1.0000000000000001E-5</v>
      </c>
      <c r="LG17">
        <v>1.9999999999999999E-6</v>
      </c>
      <c r="LH17">
        <v>4.0200000000000001E-4</v>
      </c>
      <c r="LI17">
        <v>80.563293000000002</v>
      </c>
      <c r="LJ17">
        <v>4871159.4238090003</v>
      </c>
      <c r="LK17">
        <v>91.886731999999995</v>
      </c>
      <c r="LL17" t="s">
        <v>2102</v>
      </c>
      <c r="LM17">
        <v>14</v>
      </c>
      <c r="LN17">
        <v>0.52566400000000002</v>
      </c>
      <c r="LO17">
        <v>725.07031900000004</v>
      </c>
      <c r="LP17">
        <v>31462612566</v>
      </c>
      <c r="LQ17">
        <v>186734</v>
      </c>
      <c r="LR17">
        <v>2166114400000</v>
      </c>
      <c r="LS17">
        <v>50321193</v>
      </c>
      <c r="LT17">
        <v>2197627333759</v>
      </c>
      <c r="LU17">
        <v>9.9999999999999995E-7</v>
      </c>
      <c r="LV17">
        <v>0</v>
      </c>
      <c r="LW17">
        <v>0</v>
      </c>
      <c r="LX17" t="s">
        <v>2101</v>
      </c>
      <c r="LY17">
        <v>15282.576424000001</v>
      </c>
      <c r="LZ17">
        <v>3.0119999999999999E-3</v>
      </c>
      <c r="MA17">
        <v>34938.436438999997</v>
      </c>
      <c r="MB17">
        <v>3.4168530000000001</v>
      </c>
      <c r="MC17">
        <v>50224.429715999999</v>
      </c>
      <c r="MD17">
        <v>15.880893</v>
      </c>
      <c r="ME17" t="s">
        <v>2101</v>
      </c>
      <c r="MF17">
        <v>0</v>
      </c>
      <c r="MG17">
        <v>0</v>
      </c>
      <c r="MH17">
        <v>0</v>
      </c>
      <c r="MI17">
        <v>6.5136479999999999</v>
      </c>
      <c r="MJ17">
        <v>59739.071191000003</v>
      </c>
      <c r="MK17">
        <v>13.044862</v>
      </c>
      <c r="ML17" t="s">
        <v>2101</v>
      </c>
      <c r="MM17">
        <v>54</v>
      </c>
      <c r="MN17">
        <v>0.53330900000000003</v>
      </c>
      <c r="MO17">
        <v>956.79841799999997</v>
      </c>
      <c r="MP17">
        <v>31462612566</v>
      </c>
      <c r="MQ17">
        <v>186734</v>
      </c>
      <c r="MR17">
        <v>2166114400000</v>
      </c>
      <c r="MS17">
        <v>50321193</v>
      </c>
      <c r="MT17">
        <v>2197627333759</v>
      </c>
      <c r="MU17">
        <v>5.3000000000000001E-5</v>
      </c>
      <c r="MV17">
        <v>0</v>
      </c>
      <c r="MW17">
        <v>3.6000000000000001E-5</v>
      </c>
      <c r="MX17" t="s">
        <v>2101</v>
      </c>
      <c r="MY17">
        <v>881428.52631700004</v>
      </c>
      <c r="MZ17">
        <v>3.2134000000000003E-2</v>
      </c>
      <c r="NA17">
        <v>372754.16536400001</v>
      </c>
      <c r="NB17">
        <v>968.12343699999997</v>
      </c>
      <c r="NC17">
        <v>1255150.8151179999</v>
      </c>
      <c r="ND17">
        <v>58.064515999999998</v>
      </c>
      <c r="NE17" t="s">
        <v>2100</v>
      </c>
      <c r="NF17">
        <v>2.8E-5</v>
      </c>
      <c r="NG17">
        <v>0</v>
      </c>
      <c r="NH17">
        <v>1.9000000000000001E-5</v>
      </c>
      <c r="NI17">
        <v>22.084367</v>
      </c>
      <c r="NJ17">
        <v>1487772.7715090001</v>
      </c>
      <c r="NK17">
        <v>57.142856999999999</v>
      </c>
      <c r="NL17" t="s">
        <v>2100</v>
      </c>
      <c r="NM17" t="s">
        <v>93</v>
      </c>
      <c r="NN17" t="s">
        <v>93</v>
      </c>
      <c r="NO17" t="s">
        <v>93</v>
      </c>
      <c r="NP17" t="s">
        <v>93</v>
      </c>
      <c r="NQ17" t="s">
        <v>93</v>
      </c>
      <c r="NR17" t="s">
        <v>93</v>
      </c>
      <c r="NS17" t="s">
        <v>93</v>
      </c>
      <c r="NT17" t="s">
        <v>93</v>
      </c>
      <c r="NU17" t="s">
        <v>93</v>
      </c>
      <c r="NV17" t="s">
        <v>2106</v>
      </c>
      <c r="NW17" t="s">
        <v>93</v>
      </c>
      <c r="NX17" t="s">
        <v>93</v>
      </c>
      <c r="NY17" t="s">
        <v>93</v>
      </c>
      <c r="NZ17" t="s">
        <v>93</v>
      </c>
      <c r="OA17" t="s">
        <v>93</v>
      </c>
      <c r="OB17" t="s">
        <v>2106</v>
      </c>
      <c r="OC17" t="s">
        <v>93</v>
      </c>
      <c r="OD17" t="s">
        <v>93</v>
      </c>
      <c r="OE17" t="s">
        <v>93</v>
      </c>
      <c r="OF17" t="s">
        <v>93</v>
      </c>
      <c r="OG17" t="s">
        <v>93</v>
      </c>
      <c r="OH17" t="s">
        <v>2106</v>
      </c>
      <c r="OI17" t="s">
        <v>93</v>
      </c>
      <c r="OJ17" t="s">
        <v>93</v>
      </c>
      <c r="OK17" t="s">
        <v>93</v>
      </c>
      <c r="OL17" t="s">
        <v>93</v>
      </c>
      <c r="OM17" t="s">
        <v>93</v>
      </c>
      <c r="ON17" t="s">
        <v>93</v>
      </c>
      <c r="OO17" t="s">
        <v>93</v>
      </c>
      <c r="OP17" t="s">
        <v>93</v>
      </c>
      <c r="OQ17" t="s">
        <v>93</v>
      </c>
      <c r="OR17" t="s">
        <v>2103</v>
      </c>
      <c r="OS17" t="s">
        <v>93</v>
      </c>
      <c r="OT17" t="s">
        <v>93</v>
      </c>
      <c r="OU17" t="s">
        <v>93</v>
      </c>
      <c r="OV17" t="s">
        <v>93</v>
      </c>
      <c r="OW17" t="s">
        <v>93</v>
      </c>
      <c r="OX17" t="s">
        <v>2103</v>
      </c>
      <c r="OY17" t="s">
        <v>93</v>
      </c>
      <c r="OZ17" t="s">
        <v>93</v>
      </c>
      <c r="PA17" t="s">
        <v>93</v>
      </c>
      <c r="PB17" t="s">
        <v>93</v>
      </c>
      <c r="PC17" t="s">
        <v>93</v>
      </c>
      <c r="PD17" t="s">
        <v>2103</v>
      </c>
      <c r="PE17" t="s">
        <v>93</v>
      </c>
      <c r="PF17">
        <v>9.6469999999999993E-3</v>
      </c>
      <c r="PG17">
        <v>43.866920999999998</v>
      </c>
      <c r="PH17">
        <v>1906850208.1224401</v>
      </c>
      <c r="PI17">
        <v>11408.602756</v>
      </c>
      <c r="PJ17">
        <v>132339791969.994</v>
      </c>
      <c r="PK17">
        <v>10416359.860246999</v>
      </c>
      <c r="PL17">
        <v>134257058537.97701</v>
      </c>
      <c r="PM17">
        <v>0.4</v>
      </c>
      <c r="PN17">
        <v>7.9999999999999996E-6</v>
      </c>
      <c r="PO17">
        <v>1.3579000000000001E-2</v>
      </c>
      <c r="PP17" t="s">
        <v>2101</v>
      </c>
      <c r="PQ17">
        <v>3622658.365741</v>
      </c>
      <c r="PR17">
        <v>4.7399999999999997E-4</v>
      </c>
      <c r="PS17">
        <v>5495.7252719999997</v>
      </c>
      <c r="PT17">
        <v>1230.9245880000001</v>
      </c>
      <c r="PU17">
        <v>3629385.0156</v>
      </c>
      <c r="PV17">
        <v>95.163855999999996</v>
      </c>
      <c r="PW17" t="s">
        <v>2102</v>
      </c>
      <c r="PX17">
        <v>1.15E-4</v>
      </c>
      <c r="PY17">
        <v>0</v>
      </c>
      <c r="PZ17">
        <v>2.4000000000000001E-5</v>
      </c>
      <c r="QA17">
        <v>82.532612</v>
      </c>
      <c r="QB17">
        <v>4332670.4684349997</v>
      </c>
      <c r="QC17">
        <v>95.450207000000006</v>
      </c>
      <c r="QD17" t="s">
        <v>2102</v>
      </c>
      <c r="QE17">
        <v>0</v>
      </c>
      <c r="QF17">
        <v>0</v>
      </c>
      <c r="QG17">
        <v>725.07031900000004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5.0000000000000004E-6</v>
      </c>
      <c r="QN17">
        <v>0</v>
      </c>
      <c r="QO17">
        <v>3.0000000000000001E-6</v>
      </c>
      <c r="QP17" t="s">
        <v>2104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 s="1" t="s">
        <v>2105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 t="s">
        <v>2104</v>
      </c>
      <c r="RE17" s="1">
        <v>44986</v>
      </c>
    </row>
    <row r="18" spans="1:473" x14ac:dyDescent="0.35">
      <c r="A18">
        <v>17</v>
      </c>
      <c r="B18" t="s">
        <v>86</v>
      </c>
      <c r="C18">
        <v>1</v>
      </c>
      <c r="D18">
        <v>90</v>
      </c>
      <c r="E18">
        <v>19</v>
      </c>
      <c r="F18">
        <v>177</v>
      </c>
      <c r="G18">
        <v>34.991692999999998</v>
      </c>
      <c r="H18">
        <v>-117.54283</v>
      </c>
      <c r="I18">
        <v>2.6</v>
      </c>
      <c r="J18" t="s">
        <v>184</v>
      </c>
      <c r="K18" t="s">
        <v>116</v>
      </c>
      <c r="L18" t="s">
        <v>110</v>
      </c>
      <c r="M18">
        <v>6</v>
      </c>
      <c r="N18" t="s">
        <v>185</v>
      </c>
      <c r="O18" t="s">
        <v>100</v>
      </c>
      <c r="P18">
        <v>71</v>
      </c>
      <c r="Q18">
        <v>6071</v>
      </c>
      <c r="R18">
        <v>2179979</v>
      </c>
      <c r="S18">
        <v>377607290209</v>
      </c>
      <c r="T18">
        <v>428886621</v>
      </c>
      <c r="U18">
        <v>20308.295399999999</v>
      </c>
      <c r="V18">
        <v>1523897374.02088</v>
      </c>
      <c r="W18">
        <v>99.90455</v>
      </c>
      <c r="X18" t="s">
        <v>186</v>
      </c>
      <c r="Y18">
        <v>96.551723999999993</v>
      </c>
      <c r="Z18">
        <v>99.845248999999995</v>
      </c>
      <c r="AA18" t="s">
        <v>186</v>
      </c>
      <c r="AB18">
        <v>93.103448</v>
      </c>
      <c r="AC18">
        <v>1137542458.0413101</v>
      </c>
      <c r="AD18">
        <v>882565705.57472396</v>
      </c>
      <c r="AE18">
        <v>21.864227</v>
      </c>
      <c r="AF18">
        <v>253625037.78271401</v>
      </c>
      <c r="AG18">
        <v>1351714.6838740001</v>
      </c>
      <c r="AH18">
        <v>2.3370000000000001E-3</v>
      </c>
      <c r="AI18">
        <v>1.0000000000000001E-5</v>
      </c>
      <c r="AJ18">
        <v>3.1519999999999999E-3</v>
      </c>
      <c r="AK18">
        <v>90.931600000000003</v>
      </c>
      <c r="AL18">
        <v>93.700286000000006</v>
      </c>
      <c r="AM18">
        <v>90.580001999999993</v>
      </c>
      <c r="AN18" t="s">
        <v>186</v>
      </c>
      <c r="AO18">
        <v>81.034482999999994</v>
      </c>
      <c r="AP18">
        <v>42.110000999999997</v>
      </c>
      <c r="AQ18" t="s">
        <v>2102</v>
      </c>
      <c r="AR18">
        <v>41.379309999999997</v>
      </c>
      <c r="AS18">
        <v>2.5647730000000002</v>
      </c>
      <c r="AT18">
        <v>1.3396399999999999</v>
      </c>
      <c r="AU18">
        <v>2</v>
      </c>
      <c r="AV18">
        <v>3.3333000000000002E-2</v>
      </c>
      <c r="AW18">
        <v>8330.8865409999999</v>
      </c>
      <c r="AX18">
        <v>1000000</v>
      </c>
      <c r="AY18">
        <v>5</v>
      </c>
      <c r="AZ18">
        <v>58000000</v>
      </c>
      <c r="BA18">
        <v>59000000</v>
      </c>
      <c r="BB18">
        <v>6.7759999999999999E-3</v>
      </c>
      <c r="BC18">
        <v>2.4299999999999999E-2</v>
      </c>
      <c r="BD18" t="s">
        <v>2101</v>
      </c>
      <c r="BE18">
        <v>225.85219699999999</v>
      </c>
      <c r="BF18">
        <v>4.0499999999999998E-3</v>
      </c>
      <c r="BG18">
        <v>46980.172061999998</v>
      </c>
      <c r="BH18">
        <v>47206.024258999998</v>
      </c>
      <c r="BI18">
        <v>12.980769</v>
      </c>
      <c r="BJ18" t="s">
        <v>2101</v>
      </c>
      <c r="BK18">
        <v>0</v>
      </c>
      <c r="BL18">
        <v>0</v>
      </c>
      <c r="BM18">
        <v>1.4423079999999999</v>
      </c>
      <c r="BN18">
        <v>55758.891586999998</v>
      </c>
      <c r="BO18">
        <v>13.942308000000001</v>
      </c>
      <c r="BP18" t="s">
        <v>2101</v>
      </c>
      <c r="BQ18" t="s">
        <v>93</v>
      </c>
      <c r="BR18" t="s">
        <v>93</v>
      </c>
      <c r="BS18" t="s">
        <v>93</v>
      </c>
      <c r="BT18" t="s">
        <v>93</v>
      </c>
      <c r="BU18" t="s">
        <v>93</v>
      </c>
      <c r="BV18" t="s">
        <v>93</v>
      </c>
      <c r="BW18" t="s">
        <v>93</v>
      </c>
      <c r="BX18" t="s">
        <v>93</v>
      </c>
      <c r="BY18" t="s">
        <v>93</v>
      </c>
      <c r="BZ18" t="s">
        <v>2103</v>
      </c>
      <c r="CA18" t="s">
        <v>93</v>
      </c>
      <c r="CB18" t="s">
        <v>93</v>
      </c>
      <c r="CC18" t="s">
        <v>93</v>
      </c>
      <c r="CD18" t="s">
        <v>93</v>
      </c>
      <c r="CE18" t="s">
        <v>93</v>
      </c>
      <c r="CF18" t="s">
        <v>2103</v>
      </c>
      <c r="CG18" t="s">
        <v>93</v>
      </c>
      <c r="CH18" t="s">
        <v>93</v>
      </c>
      <c r="CI18" t="s">
        <v>93</v>
      </c>
      <c r="CJ18" t="s">
        <v>93</v>
      </c>
      <c r="CK18" t="s">
        <v>93</v>
      </c>
      <c r="CL18" t="s">
        <v>2103</v>
      </c>
      <c r="CM18">
        <v>0</v>
      </c>
      <c r="CN18">
        <v>0</v>
      </c>
      <c r="CO18">
        <v>20308.295399999999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9.9999999999999995E-7</v>
      </c>
      <c r="CV18">
        <v>0</v>
      </c>
      <c r="CW18">
        <v>2.5349999999999999E-3</v>
      </c>
      <c r="CX18" t="s">
        <v>2104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 t="s">
        <v>2105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 t="s">
        <v>2104</v>
      </c>
      <c r="DM18">
        <v>2520</v>
      </c>
      <c r="DN18">
        <v>69.732038000000003</v>
      </c>
      <c r="DO18">
        <v>20308.295399999999</v>
      </c>
      <c r="DP18">
        <v>79073919.769263998</v>
      </c>
      <c r="DQ18">
        <v>79073919.769263998</v>
      </c>
      <c r="DR18">
        <v>1.2E-5</v>
      </c>
      <c r="DS18" t="s">
        <v>2101</v>
      </c>
      <c r="DT18">
        <v>62559.305195000001</v>
      </c>
      <c r="DU18">
        <v>62559.305195000001</v>
      </c>
      <c r="DV18">
        <v>62.437964999999998</v>
      </c>
      <c r="DW18" t="s">
        <v>2100</v>
      </c>
      <c r="DX18">
        <v>1.46E-4</v>
      </c>
      <c r="DY18">
        <v>40.725805999999999</v>
      </c>
      <c r="DZ18">
        <v>89354.170637999996</v>
      </c>
      <c r="EA18">
        <v>64.237988999999999</v>
      </c>
      <c r="EB18" t="s">
        <v>2100</v>
      </c>
      <c r="EC18" t="s">
        <v>93</v>
      </c>
      <c r="ED18">
        <v>5.5659999999999998E-3</v>
      </c>
      <c r="EE18">
        <v>20308.295399999999</v>
      </c>
      <c r="EF18">
        <v>377602958000</v>
      </c>
      <c r="EG18">
        <v>2181654</v>
      </c>
      <c r="EH18">
        <v>25307186400000</v>
      </c>
      <c r="EI18">
        <v>25684789358000</v>
      </c>
      <c r="EJ18">
        <v>0.34437200000000001</v>
      </c>
      <c r="EK18">
        <v>1.707E-3</v>
      </c>
      <c r="EL18" t="s">
        <v>186</v>
      </c>
      <c r="EM18">
        <v>723727442.60000002</v>
      </c>
      <c r="EN18">
        <v>20.726298</v>
      </c>
      <c r="EO18">
        <v>240425053.18011099</v>
      </c>
      <c r="EP18">
        <v>964152495.78011096</v>
      </c>
      <c r="EQ18">
        <v>99.907149000000004</v>
      </c>
      <c r="ER18" t="s">
        <v>186</v>
      </c>
      <c r="ES18">
        <v>1.9170000000000001E-3</v>
      </c>
      <c r="ET18">
        <v>1.0000000000000001E-5</v>
      </c>
      <c r="EU18">
        <v>99.350046000000006</v>
      </c>
      <c r="EV18">
        <v>1322750423.6845901</v>
      </c>
      <c r="EW18">
        <v>99.90455</v>
      </c>
      <c r="EX18" t="s">
        <v>186</v>
      </c>
      <c r="EY18">
        <v>3</v>
      </c>
      <c r="EZ18">
        <v>8.1349000000000005E-2</v>
      </c>
      <c r="FA18">
        <v>20308.295399999999</v>
      </c>
      <c r="FB18">
        <v>377607290209</v>
      </c>
      <c r="FC18">
        <v>2179979</v>
      </c>
      <c r="FD18">
        <v>25287756400000</v>
      </c>
      <c r="FE18">
        <v>428886621</v>
      </c>
      <c r="FF18">
        <v>25665792576830</v>
      </c>
      <c r="FG18">
        <v>0</v>
      </c>
      <c r="FH18">
        <v>0</v>
      </c>
      <c r="FI18">
        <v>6.0000000000000002E-6</v>
      </c>
      <c r="FJ18" t="s">
        <v>2100</v>
      </c>
      <c r="FK18">
        <v>1905.5051860000001</v>
      </c>
      <c r="FL18">
        <v>1.1109000000000001E-2</v>
      </c>
      <c r="FM18">
        <v>128859.049875</v>
      </c>
      <c r="FN18">
        <v>290.470935</v>
      </c>
      <c r="FO18">
        <v>131055.025996</v>
      </c>
      <c r="FP18">
        <v>58.684863999999997</v>
      </c>
      <c r="FQ18" t="s">
        <v>2100</v>
      </c>
      <c r="FR18">
        <v>0</v>
      </c>
      <c r="FS18">
        <v>0</v>
      </c>
      <c r="FT18">
        <v>9.9999999999999995E-7</v>
      </c>
      <c r="FU18">
        <v>9.863524</v>
      </c>
      <c r="FV18">
        <v>178618.081271</v>
      </c>
      <c r="FW18">
        <v>61.056316000000002</v>
      </c>
      <c r="FX18" t="s">
        <v>2100</v>
      </c>
      <c r="FY18">
        <v>153.050817</v>
      </c>
      <c r="FZ18">
        <v>9.4768310000000007</v>
      </c>
      <c r="GA18">
        <v>20308.295399999999</v>
      </c>
      <c r="GB18">
        <v>377607286317.81702</v>
      </c>
      <c r="GC18">
        <v>2179978.9956609998</v>
      </c>
      <c r="GD18">
        <v>25287756349671.699</v>
      </c>
      <c r="GE18">
        <v>428886621</v>
      </c>
      <c r="GF18">
        <v>25665792522610.5</v>
      </c>
      <c r="GG18">
        <v>0</v>
      </c>
      <c r="GH18">
        <v>0</v>
      </c>
      <c r="GI18">
        <v>4.6E-5</v>
      </c>
      <c r="GJ18" t="s">
        <v>2101</v>
      </c>
      <c r="GK18">
        <v>27.056511</v>
      </c>
      <c r="GL18">
        <v>0.29237600000000002</v>
      </c>
      <c r="GM18">
        <v>3391555.8981260001</v>
      </c>
      <c r="GN18">
        <v>123967.06462999999</v>
      </c>
      <c r="GO18">
        <v>3515550.0192669998</v>
      </c>
      <c r="GP18">
        <v>96.935933000000006</v>
      </c>
      <c r="GQ18" t="s">
        <v>101</v>
      </c>
      <c r="GR18">
        <v>0</v>
      </c>
      <c r="GS18">
        <v>0</v>
      </c>
      <c r="GT18">
        <v>2.8899999999999998E-4</v>
      </c>
      <c r="GU18">
        <v>34.849891999999997</v>
      </c>
      <c r="GV18">
        <v>4815487.7217450002</v>
      </c>
      <c r="GW18">
        <v>97.486478000000005</v>
      </c>
      <c r="GX18" t="s">
        <v>101</v>
      </c>
      <c r="GY18" t="s">
        <v>93</v>
      </c>
      <c r="GZ18" t="s">
        <v>93</v>
      </c>
      <c r="HA18" t="s">
        <v>93</v>
      </c>
      <c r="HB18" t="s">
        <v>93</v>
      </c>
      <c r="HC18" t="s">
        <v>93</v>
      </c>
      <c r="HD18" t="s">
        <v>93</v>
      </c>
      <c r="HE18" t="s">
        <v>93</v>
      </c>
      <c r="HF18" t="s">
        <v>93</v>
      </c>
      <c r="HG18" t="s">
        <v>93</v>
      </c>
      <c r="HH18" t="s">
        <v>93</v>
      </c>
      <c r="HI18" t="s">
        <v>93</v>
      </c>
      <c r="HJ18" t="s">
        <v>2103</v>
      </c>
      <c r="HK18" t="s">
        <v>93</v>
      </c>
      <c r="HL18" t="s">
        <v>93</v>
      </c>
      <c r="HM18" t="s">
        <v>93</v>
      </c>
      <c r="HN18" t="s">
        <v>93</v>
      </c>
      <c r="HO18" t="s">
        <v>93</v>
      </c>
      <c r="HP18" t="s">
        <v>93</v>
      </c>
      <c r="HQ18" t="s">
        <v>2103</v>
      </c>
      <c r="HR18" t="s">
        <v>93</v>
      </c>
      <c r="HS18" t="s">
        <v>93</v>
      </c>
      <c r="HT18" t="s">
        <v>93</v>
      </c>
      <c r="HU18" t="s">
        <v>93</v>
      </c>
      <c r="HV18" t="s">
        <v>93</v>
      </c>
      <c r="HW18" t="s">
        <v>93</v>
      </c>
      <c r="HX18" t="s">
        <v>2103</v>
      </c>
      <c r="HY18" t="s">
        <v>93</v>
      </c>
      <c r="HZ18" t="s">
        <v>93</v>
      </c>
      <c r="IA18" t="s">
        <v>93</v>
      </c>
      <c r="IB18" t="s">
        <v>93</v>
      </c>
      <c r="IC18" t="s">
        <v>93</v>
      </c>
      <c r="ID18" t="s">
        <v>93</v>
      </c>
      <c r="IE18" t="s">
        <v>93</v>
      </c>
      <c r="IF18" t="s">
        <v>93</v>
      </c>
      <c r="IG18" t="s">
        <v>93</v>
      </c>
      <c r="IH18" t="s">
        <v>2103</v>
      </c>
      <c r="II18" t="s">
        <v>93</v>
      </c>
      <c r="IJ18" t="s">
        <v>93</v>
      </c>
      <c r="IK18" t="s">
        <v>93</v>
      </c>
      <c r="IL18" t="s">
        <v>93</v>
      </c>
      <c r="IM18" t="s">
        <v>93</v>
      </c>
      <c r="IN18" t="s">
        <v>2103</v>
      </c>
      <c r="IO18" t="s">
        <v>93</v>
      </c>
      <c r="IP18" t="s">
        <v>93</v>
      </c>
      <c r="IQ18" t="s">
        <v>93</v>
      </c>
      <c r="IR18" t="s">
        <v>93</v>
      </c>
      <c r="IS18" t="s">
        <v>93</v>
      </c>
      <c r="IT18" t="s">
        <v>2103</v>
      </c>
      <c r="IU18">
        <v>34</v>
      </c>
      <c r="IV18">
        <v>2.5984E-2</v>
      </c>
      <c r="IW18">
        <v>52.669628000000003</v>
      </c>
      <c r="IX18">
        <v>45959336614.2976</v>
      </c>
      <c r="IY18">
        <v>254307.045881</v>
      </c>
      <c r="IZ18">
        <v>2949961732220.71</v>
      </c>
      <c r="JA18">
        <v>2995921068835.02</v>
      </c>
      <c r="JB18">
        <v>2.9399999999999999E-4</v>
      </c>
      <c r="JC18">
        <v>9.9999999999999995E-7</v>
      </c>
      <c r="JD18" t="s">
        <v>2101</v>
      </c>
      <c r="JE18">
        <v>464299.51591800002</v>
      </c>
      <c r="JF18">
        <v>3.8560000000000001E-3</v>
      </c>
      <c r="JG18">
        <v>44734.380174999998</v>
      </c>
      <c r="JH18">
        <v>509033.89609200001</v>
      </c>
      <c r="JI18">
        <v>97.743654000000006</v>
      </c>
      <c r="JJ18" t="s">
        <v>101</v>
      </c>
      <c r="JK18">
        <v>9.9999999999999995E-7</v>
      </c>
      <c r="JL18">
        <v>0</v>
      </c>
      <c r="JM18">
        <v>39.548730999999997</v>
      </c>
      <c r="JN18">
        <v>620856.76002100005</v>
      </c>
      <c r="JO18">
        <v>97.879858999999996</v>
      </c>
      <c r="JP18" t="s">
        <v>101</v>
      </c>
      <c r="JQ18">
        <v>170</v>
      </c>
      <c r="JR18">
        <v>7.7241809999999997</v>
      </c>
      <c r="JS18">
        <v>20308.295399999999</v>
      </c>
      <c r="JT18">
        <v>377607290209</v>
      </c>
      <c r="JU18">
        <v>2179979</v>
      </c>
      <c r="JV18">
        <v>25287756400000</v>
      </c>
      <c r="JW18">
        <v>25665363690209</v>
      </c>
      <c r="JX18">
        <v>0</v>
      </c>
      <c r="JY18">
        <v>0</v>
      </c>
      <c r="JZ18" t="s">
        <v>2101</v>
      </c>
      <c r="KA18">
        <v>32862.441341999998</v>
      </c>
      <c r="KB18">
        <v>1.4761E-2</v>
      </c>
      <c r="KC18">
        <v>171224.73472000001</v>
      </c>
      <c r="KD18">
        <v>204087.17606200001</v>
      </c>
      <c r="KE18">
        <v>73.873874000000001</v>
      </c>
      <c r="KF18" t="s">
        <v>2102</v>
      </c>
      <c r="KG18">
        <v>0</v>
      </c>
      <c r="KH18">
        <v>0</v>
      </c>
      <c r="KI18">
        <v>0.74002599999999996</v>
      </c>
      <c r="KJ18">
        <v>276990.439319</v>
      </c>
      <c r="KK18">
        <v>76.673102</v>
      </c>
      <c r="KL18" t="s">
        <v>2102</v>
      </c>
      <c r="KM18">
        <v>302</v>
      </c>
      <c r="KN18">
        <v>12.583333</v>
      </c>
      <c r="KO18">
        <v>7.6501799999999998</v>
      </c>
      <c r="KP18">
        <v>6756330390.5102396</v>
      </c>
      <c r="KQ18">
        <v>29884.704872999999</v>
      </c>
      <c r="KR18">
        <v>346662576522.84802</v>
      </c>
      <c r="KS18">
        <v>22109008.023928002</v>
      </c>
      <c r="KT18">
        <v>353441015921.38202</v>
      </c>
      <c r="KU18">
        <v>2.5999999999999998E-4</v>
      </c>
      <c r="KV18">
        <v>1.9999999999999999E-6</v>
      </c>
      <c r="KW18">
        <v>4.1830000000000001E-3</v>
      </c>
      <c r="KX18" t="s">
        <v>2101</v>
      </c>
      <c r="KY18">
        <v>22136164.675790999</v>
      </c>
      <c r="KZ18">
        <v>0.65586699999999998</v>
      </c>
      <c r="LA18">
        <v>7608058.523325</v>
      </c>
      <c r="LB18">
        <v>1163715.5085150001</v>
      </c>
      <c r="LC18">
        <v>30907938.707630001</v>
      </c>
      <c r="LD18">
        <v>99.226246000000003</v>
      </c>
      <c r="LE18" t="s">
        <v>101</v>
      </c>
      <c r="LF18">
        <v>5.8999999999999998E-5</v>
      </c>
      <c r="LG18">
        <v>0</v>
      </c>
      <c r="LH18">
        <v>2.7130000000000001E-3</v>
      </c>
      <c r="LI18">
        <v>56.081707999999999</v>
      </c>
      <c r="LJ18">
        <v>42775664.042396002</v>
      </c>
      <c r="LK18">
        <v>99.363664999999997</v>
      </c>
      <c r="LL18" t="s">
        <v>101</v>
      </c>
      <c r="LM18">
        <v>7</v>
      </c>
      <c r="LN18">
        <v>0.17962400000000001</v>
      </c>
      <c r="LO18">
        <v>20308.295399999999</v>
      </c>
      <c r="LP18">
        <v>377607290209</v>
      </c>
      <c r="LQ18">
        <v>2179979</v>
      </c>
      <c r="LR18">
        <v>25287756400000</v>
      </c>
      <c r="LS18">
        <v>428886621</v>
      </c>
      <c r="LT18">
        <v>25665792576830</v>
      </c>
      <c r="LU18">
        <v>9.9999999999999995E-7</v>
      </c>
      <c r="LV18">
        <v>0</v>
      </c>
      <c r="LW18">
        <v>0</v>
      </c>
      <c r="LX18" t="s">
        <v>2101</v>
      </c>
      <c r="LY18">
        <v>97901.538765000005</v>
      </c>
      <c r="LZ18">
        <v>1.171E-2</v>
      </c>
      <c r="MA18">
        <v>135840.21335400001</v>
      </c>
      <c r="MB18">
        <v>2.8602910000000001</v>
      </c>
      <c r="MC18">
        <v>233744.61240899999</v>
      </c>
      <c r="MD18">
        <v>41.408189</v>
      </c>
      <c r="ME18" t="s">
        <v>2100</v>
      </c>
      <c r="MF18">
        <v>0</v>
      </c>
      <c r="MG18">
        <v>0</v>
      </c>
      <c r="MH18">
        <v>0</v>
      </c>
      <c r="MI18">
        <v>5.1488829999999997</v>
      </c>
      <c r="MJ18">
        <v>314174.64735400002</v>
      </c>
      <c r="MK18">
        <v>43.461660999999999</v>
      </c>
      <c r="ML18" t="s">
        <v>2100</v>
      </c>
      <c r="MM18">
        <v>22</v>
      </c>
      <c r="MN18">
        <v>2.781282</v>
      </c>
      <c r="MO18">
        <v>20308.295399999999</v>
      </c>
      <c r="MP18">
        <v>377607290209</v>
      </c>
      <c r="MQ18">
        <v>2179979</v>
      </c>
      <c r="MR18">
        <v>25287756400000</v>
      </c>
      <c r="MS18">
        <v>428886621</v>
      </c>
      <c r="MT18">
        <v>25665792576830</v>
      </c>
      <c r="MU18">
        <v>1.9999999999999999E-6</v>
      </c>
      <c r="MV18">
        <v>0</v>
      </c>
      <c r="MW18">
        <v>9.9999999999999995E-7</v>
      </c>
      <c r="MX18" t="s">
        <v>2101</v>
      </c>
      <c r="MY18">
        <v>1841901.262747</v>
      </c>
      <c r="MZ18">
        <v>0.134052</v>
      </c>
      <c r="NA18">
        <v>1555003.955967</v>
      </c>
      <c r="NB18">
        <v>1120.700059</v>
      </c>
      <c r="NC18">
        <v>3398025.9187719999</v>
      </c>
      <c r="ND18">
        <v>81.420596000000003</v>
      </c>
      <c r="NE18" t="s">
        <v>2102</v>
      </c>
      <c r="NF18">
        <v>5.0000000000000004E-6</v>
      </c>
      <c r="NG18">
        <v>0</v>
      </c>
      <c r="NH18">
        <v>3.0000000000000001E-6</v>
      </c>
      <c r="NI18">
        <v>10.700993</v>
      </c>
      <c r="NJ18">
        <v>4548617.7922369996</v>
      </c>
      <c r="NK18">
        <v>83.168947000000003</v>
      </c>
      <c r="NL18" t="s">
        <v>2102</v>
      </c>
      <c r="NM18" t="s">
        <v>93</v>
      </c>
      <c r="NN18" t="s">
        <v>93</v>
      </c>
      <c r="NO18" t="s">
        <v>93</v>
      </c>
      <c r="NP18" t="s">
        <v>93</v>
      </c>
      <c r="NQ18" t="s">
        <v>93</v>
      </c>
      <c r="NR18" t="s">
        <v>93</v>
      </c>
      <c r="NS18" t="s">
        <v>93</v>
      </c>
      <c r="NT18" t="s">
        <v>93</v>
      </c>
      <c r="NU18" t="s">
        <v>93</v>
      </c>
      <c r="NV18" t="s">
        <v>2103</v>
      </c>
      <c r="NW18" t="s">
        <v>93</v>
      </c>
      <c r="NX18" t="s">
        <v>93</v>
      </c>
      <c r="NY18" t="s">
        <v>93</v>
      </c>
      <c r="NZ18" t="s">
        <v>93</v>
      </c>
      <c r="OA18" t="s">
        <v>93</v>
      </c>
      <c r="OB18" t="s">
        <v>2103</v>
      </c>
      <c r="OC18" t="s">
        <v>93</v>
      </c>
      <c r="OD18" t="s">
        <v>93</v>
      </c>
      <c r="OE18" t="s">
        <v>93</v>
      </c>
      <c r="OF18" t="s">
        <v>93</v>
      </c>
      <c r="OG18" t="s">
        <v>93</v>
      </c>
      <c r="OH18" t="s">
        <v>2103</v>
      </c>
      <c r="OI18" t="s">
        <v>93</v>
      </c>
      <c r="OJ18" t="s">
        <v>93</v>
      </c>
      <c r="OK18" t="s">
        <v>93</v>
      </c>
      <c r="OL18" t="s">
        <v>93</v>
      </c>
      <c r="OM18" t="s">
        <v>93</v>
      </c>
      <c r="ON18" t="s">
        <v>93</v>
      </c>
      <c r="OO18" t="s">
        <v>93</v>
      </c>
      <c r="OP18" t="s">
        <v>93</v>
      </c>
      <c r="OQ18" t="s">
        <v>93</v>
      </c>
      <c r="OR18" t="s">
        <v>2103</v>
      </c>
      <c r="OS18" t="s">
        <v>93</v>
      </c>
      <c r="OT18" t="s">
        <v>93</v>
      </c>
      <c r="OU18" t="s">
        <v>93</v>
      </c>
      <c r="OV18" t="s">
        <v>93</v>
      </c>
      <c r="OW18" t="s">
        <v>93</v>
      </c>
      <c r="OX18" t="s">
        <v>2103</v>
      </c>
      <c r="OY18" t="s">
        <v>93</v>
      </c>
      <c r="OZ18" t="s">
        <v>93</v>
      </c>
      <c r="PA18" t="s">
        <v>93</v>
      </c>
      <c r="PB18" t="s">
        <v>93</v>
      </c>
      <c r="PC18" t="s">
        <v>93</v>
      </c>
      <c r="PD18" t="s">
        <v>2103</v>
      </c>
      <c r="PE18" t="s">
        <v>93</v>
      </c>
      <c r="PF18">
        <v>9.7380000000000001E-3</v>
      </c>
      <c r="PG18">
        <v>57.676974999999999</v>
      </c>
      <c r="PH18">
        <v>27702553956.937</v>
      </c>
      <c r="PI18">
        <v>139227.40504799999</v>
      </c>
      <c r="PJ18">
        <v>1615037898557.1899</v>
      </c>
      <c r="PK18">
        <v>142496519.04826799</v>
      </c>
      <c r="PL18">
        <v>1642882949033.1799</v>
      </c>
      <c r="PM18">
        <v>0.4</v>
      </c>
      <c r="PN18">
        <v>6.9999999999999999E-6</v>
      </c>
      <c r="PO18">
        <v>3.4999999999999997E-5</v>
      </c>
      <c r="PP18" t="s">
        <v>2100</v>
      </c>
      <c r="PQ18">
        <v>134259834.39047799</v>
      </c>
      <c r="PR18">
        <v>9.6080000000000002E-3</v>
      </c>
      <c r="PS18">
        <v>111452.501771</v>
      </c>
      <c r="PT18">
        <v>58.774183000000001</v>
      </c>
      <c r="PU18">
        <v>134371345.66643199</v>
      </c>
      <c r="PV18">
        <v>99.936367000000004</v>
      </c>
      <c r="PW18" t="s">
        <v>186</v>
      </c>
      <c r="PX18">
        <v>3.5599999999999998E-4</v>
      </c>
      <c r="PY18">
        <v>0</v>
      </c>
      <c r="PZ18">
        <v>0</v>
      </c>
      <c r="QA18">
        <v>93.223034999999996</v>
      </c>
      <c r="QB18">
        <v>147460270.457562</v>
      </c>
      <c r="QC18">
        <v>99.936367000000004</v>
      </c>
      <c r="QD18" t="s">
        <v>186</v>
      </c>
      <c r="QE18">
        <v>12.747097999999999</v>
      </c>
      <c r="QF18">
        <v>0.78929400000000005</v>
      </c>
      <c r="QG18">
        <v>20308.295399999999</v>
      </c>
      <c r="QH18">
        <v>373136840206.98798</v>
      </c>
      <c r="QI18">
        <v>2159136.7850520001</v>
      </c>
      <c r="QJ18">
        <v>25045986706603.699</v>
      </c>
      <c r="QK18">
        <v>384376088</v>
      </c>
      <c r="QL18">
        <v>25419507922898.699</v>
      </c>
      <c r="QM18">
        <v>0</v>
      </c>
      <c r="QN18">
        <v>0</v>
      </c>
      <c r="QO18">
        <v>0</v>
      </c>
      <c r="QP18" t="s">
        <v>2101</v>
      </c>
      <c r="QQ18">
        <v>3140.7357910000001</v>
      </c>
      <c r="QR18">
        <v>5.4100000000000003E-4</v>
      </c>
      <c r="QS18">
        <v>6275.1732300000003</v>
      </c>
      <c r="QT18">
        <v>6.7000000000000002E-5</v>
      </c>
      <c r="QU18">
        <v>9415.909087</v>
      </c>
      <c r="QV18">
        <v>18.074898999999998</v>
      </c>
      <c r="QW18" s="1" t="s">
        <v>2100</v>
      </c>
      <c r="QX18">
        <v>0</v>
      </c>
      <c r="QY18">
        <v>0</v>
      </c>
      <c r="QZ18">
        <v>0</v>
      </c>
      <c r="RA18">
        <v>5.1067780000000003</v>
      </c>
      <c r="RB18">
        <v>11157.332167</v>
      </c>
      <c r="RC18">
        <v>15.240216</v>
      </c>
      <c r="RD18" t="s">
        <v>2101</v>
      </c>
      <c r="RE18" s="1">
        <v>44986</v>
      </c>
    </row>
    <row r="19" spans="1:473" x14ac:dyDescent="0.35">
      <c r="A19">
        <v>18</v>
      </c>
      <c r="B19" t="s">
        <v>86</v>
      </c>
      <c r="C19">
        <v>1</v>
      </c>
      <c r="D19">
        <v>91</v>
      </c>
      <c r="E19">
        <v>89</v>
      </c>
      <c r="F19">
        <v>181</v>
      </c>
      <c r="G19">
        <v>41.091721</v>
      </c>
      <c r="H19">
        <v>-74.155383</v>
      </c>
      <c r="I19">
        <v>2.7</v>
      </c>
      <c r="J19" t="s">
        <v>1096</v>
      </c>
      <c r="K19" t="s">
        <v>1097</v>
      </c>
      <c r="L19" t="s">
        <v>1092</v>
      </c>
      <c r="M19">
        <v>34</v>
      </c>
      <c r="N19" t="s">
        <v>1098</v>
      </c>
      <c r="O19" t="s">
        <v>100</v>
      </c>
      <c r="P19">
        <v>3</v>
      </c>
      <c r="Q19">
        <v>34003</v>
      </c>
      <c r="R19">
        <v>955459</v>
      </c>
      <c r="S19">
        <v>183678037646</v>
      </c>
      <c r="T19">
        <v>5908366</v>
      </c>
      <c r="U19">
        <v>248.939302</v>
      </c>
      <c r="V19">
        <v>310240016.21424699</v>
      </c>
      <c r="W19">
        <v>98.695514000000003</v>
      </c>
      <c r="X19" t="s">
        <v>101</v>
      </c>
      <c r="Y19">
        <v>100</v>
      </c>
      <c r="Z19">
        <v>98.854844</v>
      </c>
      <c r="AA19" t="s">
        <v>101</v>
      </c>
      <c r="AB19">
        <v>100</v>
      </c>
      <c r="AC19">
        <v>286921416.49584299</v>
      </c>
      <c r="AD19">
        <v>256096258.40343401</v>
      </c>
      <c r="AE19">
        <v>2.6505390000000002</v>
      </c>
      <c r="AF19">
        <v>30746250.982962999</v>
      </c>
      <c r="AG19">
        <v>78907.109446000002</v>
      </c>
      <c r="AH19">
        <v>1.3940000000000001E-3</v>
      </c>
      <c r="AI19">
        <v>3.0000000000000001E-6</v>
      </c>
      <c r="AJ19">
        <v>1.3355000000000001E-2</v>
      </c>
      <c r="AK19">
        <v>77.963479000000007</v>
      </c>
      <c r="AL19">
        <v>75.914731000000003</v>
      </c>
      <c r="AM19">
        <v>38.380001</v>
      </c>
      <c r="AN19" t="s">
        <v>2100</v>
      </c>
      <c r="AO19">
        <v>42.857143000000001</v>
      </c>
      <c r="AP19">
        <v>62.639999000000003</v>
      </c>
      <c r="AQ19" t="s">
        <v>101</v>
      </c>
      <c r="AR19">
        <v>28.571428999999998</v>
      </c>
      <c r="AS19">
        <v>2.6476999999999999</v>
      </c>
      <c r="AT19">
        <v>1.081272</v>
      </c>
      <c r="AU19" t="s">
        <v>93</v>
      </c>
      <c r="AV19" t="s">
        <v>93</v>
      </c>
      <c r="AW19" t="s">
        <v>93</v>
      </c>
      <c r="AX19" t="s">
        <v>93</v>
      </c>
      <c r="AY19" t="s">
        <v>93</v>
      </c>
      <c r="AZ19" t="s">
        <v>93</v>
      </c>
      <c r="BA19" t="s">
        <v>93</v>
      </c>
      <c r="BB19" t="s">
        <v>93</v>
      </c>
      <c r="BC19" t="s">
        <v>93</v>
      </c>
      <c r="BD19" t="s">
        <v>2103</v>
      </c>
      <c r="BE19" t="s">
        <v>93</v>
      </c>
      <c r="BF19" t="s">
        <v>93</v>
      </c>
      <c r="BG19" t="s">
        <v>93</v>
      </c>
      <c r="BH19" t="s">
        <v>93</v>
      </c>
      <c r="BI19" t="s">
        <v>93</v>
      </c>
      <c r="BJ19" t="s">
        <v>2103</v>
      </c>
      <c r="BK19" t="s">
        <v>93</v>
      </c>
      <c r="BL19" t="s">
        <v>93</v>
      </c>
      <c r="BM19" t="s">
        <v>93</v>
      </c>
      <c r="BN19" t="s">
        <v>93</v>
      </c>
      <c r="BO19" t="s">
        <v>93</v>
      </c>
      <c r="BP19" t="s">
        <v>2103</v>
      </c>
      <c r="BQ19" t="s">
        <v>93</v>
      </c>
      <c r="BR19">
        <v>3.7618559999999999</v>
      </c>
      <c r="BS19">
        <v>9.6650550000000006</v>
      </c>
      <c r="BT19">
        <v>19370270681.033798</v>
      </c>
      <c r="BU19">
        <v>53361.869322999999</v>
      </c>
      <c r="BV19">
        <v>618997684150.72205</v>
      </c>
      <c r="BW19">
        <v>638367954831.75598</v>
      </c>
      <c r="BX19">
        <v>2.2601E-2</v>
      </c>
      <c r="BY19">
        <v>6.7999999999999999E-5</v>
      </c>
      <c r="BZ19" t="s">
        <v>2102</v>
      </c>
      <c r="CA19">
        <v>197965130.284545</v>
      </c>
      <c r="CB19">
        <v>1.0684910000000001</v>
      </c>
      <c r="CC19">
        <v>12394501.229018001</v>
      </c>
      <c r="CD19">
        <v>210359631.51356301</v>
      </c>
      <c r="CE19">
        <v>100</v>
      </c>
      <c r="CF19" t="s">
        <v>186</v>
      </c>
      <c r="CG19">
        <v>1.078E-3</v>
      </c>
      <c r="CH19">
        <v>9.9999999999999995E-7</v>
      </c>
      <c r="CI19">
        <v>97.948718</v>
      </c>
      <c r="CJ19">
        <v>229657573.44260001</v>
      </c>
      <c r="CK19">
        <v>100</v>
      </c>
      <c r="CL19" t="s">
        <v>186</v>
      </c>
      <c r="CM19">
        <v>5.4100000000000003E-4</v>
      </c>
      <c r="CN19">
        <v>3.4E-5</v>
      </c>
      <c r="CO19">
        <v>242.40568500000001</v>
      </c>
      <c r="CP19">
        <v>9547025.3889620006</v>
      </c>
      <c r="CQ19">
        <v>38.887649000000003</v>
      </c>
      <c r="CR19">
        <v>451096731.44849199</v>
      </c>
      <c r="CS19">
        <v>724.72231299999999</v>
      </c>
      <c r="CT19">
        <v>460644481.55976701</v>
      </c>
      <c r="CU19">
        <v>0</v>
      </c>
      <c r="CV19">
        <v>9.9999999999999995E-7</v>
      </c>
      <c r="CW19">
        <v>9.3400000000000004E-4</v>
      </c>
      <c r="CX19" t="s">
        <v>2102</v>
      </c>
      <c r="CY19">
        <v>6.7250000000000001E-3</v>
      </c>
      <c r="CZ19">
        <v>0</v>
      </c>
      <c r="DA19">
        <v>2.822597</v>
      </c>
      <c r="DB19">
        <v>1.9919999999999998E-3</v>
      </c>
      <c r="DC19">
        <v>2.8313139999999999</v>
      </c>
      <c r="DD19">
        <v>30.547817999999999</v>
      </c>
      <c r="DE19" t="s">
        <v>2101</v>
      </c>
      <c r="DF19">
        <v>0</v>
      </c>
      <c r="DG19">
        <v>0</v>
      </c>
      <c r="DH19">
        <v>0</v>
      </c>
      <c r="DI19">
        <v>29.495512000000002</v>
      </c>
      <c r="DJ19">
        <v>2.7160359999999999</v>
      </c>
      <c r="DK19">
        <v>28.603245000000001</v>
      </c>
      <c r="DL19" t="s">
        <v>2101</v>
      </c>
      <c r="DM19">
        <v>77</v>
      </c>
      <c r="DN19">
        <v>2.2726389999999999</v>
      </c>
      <c r="DO19">
        <v>242.40568500000001</v>
      </c>
      <c r="DP19">
        <v>5700763.3301370004</v>
      </c>
      <c r="DQ19">
        <v>5700763.3301370004</v>
      </c>
      <c r="DR19">
        <v>2.6700000000000001E-3</v>
      </c>
      <c r="DS19" t="s">
        <v>2102</v>
      </c>
      <c r="DT19">
        <v>24216.097302999999</v>
      </c>
      <c r="DU19">
        <v>24216.097302999999</v>
      </c>
      <c r="DV19">
        <v>51.333747000000002</v>
      </c>
      <c r="DW19" t="s">
        <v>2100</v>
      </c>
      <c r="DX19">
        <v>4.0990000000000002E-3</v>
      </c>
      <c r="DY19">
        <v>84.770471000000001</v>
      </c>
      <c r="DZ19">
        <v>24635.546255000001</v>
      </c>
      <c r="EA19">
        <v>49.347757000000001</v>
      </c>
      <c r="EB19" t="s">
        <v>2101</v>
      </c>
      <c r="EC19" t="s">
        <v>93</v>
      </c>
      <c r="ED19">
        <v>6.5099999999999999E-4</v>
      </c>
      <c r="EE19">
        <v>242.40568500000001</v>
      </c>
      <c r="EF19">
        <v>183676331000</v>
      </c>
      <c r="EG19">
        <v>955732</v>
      </c>
      <c r="EH19">
        <v>11086491200000</v>
      </c>
      <c r="EI19">
        <v>11270167531000</v>
      </c>
      <c r="EJ19">
        <v>2.5666999999999999E-2</v>
      </c>
      <c r="EK19">
        <v>6.8999999999999997E-5</v>
      </c>
      <c r="EL19" t="s">
        <v>2100</v>
      </c>
      <c r="EM19">
        <v>3067556.5</v>
      </c>
      <c r="EN19">
        <v>4.2819000000000003E-2</v>
      </c>
      <c r="EO19">
        <v>496700.30819100002</v>
      </c>
      <c r="EP19">
        <v>3564256.808191</v>
      </c>
      <c r="EQ19">
        <v>90.003095000000002</v>
      </c>
      <c r="ER19" t="s">
        <v>2102</v>
      </c>
      <c r="ES19">
        <v>1.7E-5</v>
      </c>
      <c r="ET19">
        <v>0</v>
      </c>
      <c r="EU19">
        <v>51.532032999999998</v>
      </c>
      <c r="EV19">
        <v>3713704.4935050001</v>
      </c>
      <c r="EW19">
        <v>90.773146999999994</v>
      </c>
      <c r="EX19" t="s">
        <v>2100</v>
      </c>
      <c r="EY19">
        <v>79</v>
      </c>
      <c r="EZ19">
        <v>2.3648989999999999</v>
      </c>
      <c r="FA19">
        <v>242.40568500000001</v>
      </c>
      <c r="FB19">
        <v>183678037646</v>
      </c>
      <c r="FC19">
        <v>955459</v>
      </c>
      <c r="FD19">
        <v>11083324400000</v>
      </c>
      <c r="FE19">
        <v>5908366</v>
      </c>
      <c r="FF19">
        <v>11267008346012</v>
      </c>
      <c r="FG19">
        <v>0</v>
      </c>
      <c r="FH19">
        <v>0</v>
      </c>
      <c r="FI19">
        <v>2.8499999999999999E-4</v>
      </c>
      <c r="FJ19" t="s">
        <v>2101</v>
      </c>
      <c r="FK19">
        <v>196288.065443</v>
      </c>
      <c r="FL19">
        <v>2.3689000000000002E-2</v>
      </c>
      <c r="FM19">
        <v>274787.451328</v>
      </c>
      <c r="FN19">
        <v>3642.6615579999998</v>
      </c>
      <c r="FO19">
        <v>474718.17833000002</v>
      </c>
      <c r="FP19">
        <v>81.265508999999994</v>
      </c>
      <c r="FQ19" t="s">
        <v>2102</v>
      </c>
      <c r="FR19">
        <v>9.9999999999999995E-7</v>
      </c>
      <c r="FS19">
        <v>0</v>
      </c>
      <c r="FT19">
        <v>6.1700000000000004E-4</v>
      </c>
      <c r="FU19">
        <v>18.641438999999998</v>
      </c>
      <c r="FV19">
        <v>490319.00476500002</v>
      </c>
      <c r="FW19">
        <v>79.732738999999995</v>
      </c>
      <c r="FX19" t="s">
        <v>2100</v>
      </c>
      <c r="FY19">
        <v>28.011171000000001</v>
      </c>
      <c r="FZ19">
        <v>1.7811870000000001</v>
      </c>
      <c r="GA19">
        <v>242.40568500000001</v>
      </c>
      <c r="GB19">
        <v>183678037646</v>
      </c>
      <c r="GC19">
        <v>955459</v>
      </c>
      <c r="GD19">
        <v>11083324400000</v>
      </c>
      <c r="GE19">
        <v>5908366</v>
      </c>
      <c r="GF19">
        <v>11267008346012</v>
      </c>
      <c r="GG19">
        <v>0</v>
      </c>
      <c r="GH19">
        <v>0</v>
      </c>
      <c r="GI19">
        <v>5.0000000000000002E-5</v>
      </c>
      <c r="GJ19" t="s">
        <v>2101</v>
      </c>
      <c r="GK19">
        <v>6.8071409999999997</v>
      </c>
      <c r="GL19">
        <v>0.26293800000000001</v>
      </c>
      <c r="GM19">
        <v>3050076.2324299999</v>
      </c>
      <c r="GN19">
        <v>548.00728000000004</v>
      </c>
      <c r="GO19">
        <v>3050631.04685</v>
      </c>
      <c r="GP19">
        <v>96.533580999999998</v>
      </c>
      <c r="GQ19" t="s">
        <v>101</v>
      </c>
      <c r="GR19">
        <v>0</v>
      </c>
      <c r="GS19">
        <v>0</v>
      </c>
      <c r="GT19">
        <v>9.2999999999999997E-5</v>
      </c>
      <c r="GU19">
        <v>48.220365000000001</v>
      </c>
      <c r="GV19">
        <v>3268631.1653590002</v>
      </c>
      <c r="GW19">
        <v>96.245625000000004</v>
      </c>
      <c r="GX19" t="s">
        <v>101</v>
      </c>
      <c r="GY19">
        <v>15</v>
      </c>
      <c r="GZ19">
        <v>0.1293</v>
      </c>
      <c r="HA19">
        <v>242.40568500000001</v>
      </c>
      <c r="HB19">
        <v>183658186417.51901</v>
      </c>
      <c r="HC19">
        <v>955283.93534700002</v>
      </c>
      <c r="HD19">
        <v>11081293650025.699</v>
      </c>
      <c r="HE19">
        <v>5908366</v>
      </c>
      <c r="HF19">
        <v>11264957744809.199</v>
      </c>
      <c r="HG19">
        <v>1.7669999999999999E-3</v>
      </c>
      <c r="HH19">
        <v>9.9999999999999995E-7</v>
      </c>
      <c r="HI19">
        <v>1.6150999999999999E-2</v>
      </c>
      <c r="HJ19" t="s">
        <v>2102</v>
      </c>
      <c r="HK19">
        <v>43783482.307291999</v>
      </c>
      <c r="HL19">
        <v>7.9948000000000005E-2</v>
      </c>
      <c r="HM19">
        <v>927395.49807199999</v>
      </c>
      <c r="HN19">
        <v>14300.826321</v>
      </c>
      <c r="HO19">
        <v>44725178.631683998</v>
      </c>
      <c r="HP19">
        <v>95.633376999999996</v>
      </c>
      <c r="HQ19" t="s">
        <v>101</v>
      </c>
      <c r="HR19">
        <v>2.3800000000000001E-4</v>
      </c>
      <c r="HS19">
        <v>0</v>
      </c>
      <c r="HT19">
        <v>2.4199999999999998E-3</v>
      </c>
      <c r="HU19">
        <v>75.572849000000005</v>
      </c>
      <c r="HV19">
        <v>46781924.953575999</v>
      </c>
      <c r="HW19">
        <v>95.648273000000003</v>
      </c>
      <c r="HX19" t="s">
        <v>2102</v>
      </c>
      <c r="HY19">
        <v>63</v>
      </c>
      <c r="HZ19">
        <v>0.95118999999999998</v>
      </c>
      <c r="IA19">
        <v>242.40568500000001</v>
      </c>
      <c r="IB19">
        <v>183564778005.21899</v>
      </c>
      <c r="IC19">
        <v>954636.80319899996</v>
      </c>
      <c r="ID19">
        <v>11073786917108.801</v>
      </c>
      <c r="IE19">
        <v>11257351695114</v>
      </c>
      <c r="IF19">
        <v>0</v>
      </c>
      <c r="IG19">
        <v>0</v>
      </c>
      <c r="IH19" t="s">
        <v>2101</v>
      </c>
      <c r="II19">
        <v>74914.478346999997</v>
      </c>
      <c r="IJ19">
        <v>3.4273999999999999E-2</v>
      </c>
      <c r="IK19">
        <v>397577.13795900001</v>
      </c>
      <c r="IL19">
        <v>472491.61630599998</v>
      </c>
      <c r="IM19">
        <v>88.041306000000006</v>
      </c>
      <c r="IN19" t="s">
        <v>101</v>
      </c>
      <c r="IO19">
        <v>0</v>
      </c>
      <c r="IP19">
        <v>0</v>
      </c>
      <c r="IQ19">
        <v>32.478347999999997</v>
      </c>
      <c r="IR19">
        <v>490148.25664899999</v>
      </c>
      <c r="IS19">
        <v>87.141904999999994</v>
      </c>
      <c r="IT19" t="s">
        <v>101</v>
      </c>
      <c r="IU19">
        <v>2</v>
      </c>
      <c r="IV19">
        <v>1.6320000000000001E-2</v>
      </c>
      <c r="IW19">
        <v>31.424033000000001</v>
      </c>
      <c r="IX19">
        <v>46116426960.7528</v>
      </c>
      <c r="IY19">
        <v>246363.05243499999</v>
      </c>
      <c r="IZ19">
        <v>2857811408250.9199</v>
      </c>
      <c r="JA19">
        <v>2903927835211.7002</v>
      </c>
      <c r="JB19">
        <v>2.9300000000000002E-4</v>
      </c>
      <c r="JC19">
        <v>9.9999999999999995E-7</v>
      </c>
      <c r="JD19" t="s">
        <v>2101</v>
      </c>
      <c r="JE19">
        <v>147013.63808999999</v>
      </c>
      <c r="JF19">
        <v>1.552E-3</v>
      </c>
      <c r="JG19">
        <v>17998.967242999999</v>
      </c>
      <c r="JH19">
        <v>165012.60533300001</v>
      </c>
      <c r="JI19">
        <v>91.413349999999994</v>
      </c>
      <c r="JJ19" t="s">
        <v>2102</v>
      </c>
      <c r="JK19">
        <v>9.9999999999999995E-7</v>
      </c>
      <c r="JL19">
        <v>0</v>
      </c>
      <c r="JM19">
        <v>26.292698000000001</v>
      </c>
      <c r="JN19">
        <v>161475.14792600001</v>
      </c>
      <c r="JO19">
        <v>88.949566000000004</v>
      </c>
      <c r="JP19" t="s">
        <v>2102</v>
      </c>
      <c r="JQ19">
        <v>830</v>
      </c>
      <c r="JR19">
        <v>38.706704000000002</v>
      </c>
      <c r="JS19">
        <v>242.40568500000001</v>
      </c>
      <c r="JT19">
        <v>183678037646</v>
      </c>
      <c r="JU19">
        <v>955459</v>
      </c>
      <c r="JV19">
        <v>11083324400000</v>
      </c>
      <c r="JW19">
        <v>11267002437646</v>
      </c>
      <c r="JX19">
        <v>0</v>
      </c>
      <c r="JY19">
        <v>0</v>
      </c>
      <c r="JZ19" t="s">
        <v>2100</v>
      </c>
      <c r="KA19">
        <v>33545.821796999997</v>
      </c>
      <c r="KB19">
        <v>0.17730000000000001</v>
      </c>
      <c r="KC19">
        <v>2056682.5243490001</v>
      </c>
      <c r="KD19">
        <v>2090228.3461460001</v>
      </c>
      <c r="KE19">
        <v>98.262547999999995</v>
      </c>
      <c r="KF19" t="s">
        <v>186</v>
      </c>
      <c r="KG19">
        <v>0</v>
      </c>
      <c r="KH19">
        <v>0</v>
      </c>
      <c r="KI19">
        <v>23.680824000000001</v>
      </c>
      <c r="KJ19">
        <v>2230010.000453</v>
      </c>
      <c r="KK19">
        <v>98.198198000000005</v>
      </c>
      <c r="KL19" t="s">
        <v>101</v>
      </c>
      <c r="KM19">
        <v>144</v>
      </c>
      <c r="KN19">
        <v>6</v>
      </c>
      <c r="KO19">
        <v>8.8114790000000003</v>
      </c>
      <c r="KP19">
        <v>15642957369.0037</v>
      </c>
      <c r="KQ19">
        <v>52968.390224000002</v>
      </c>
      <c r="KR19">
        <v>614433326597.49304</v>
      </c>
      <c r="KS19">
        <v>1537258.214314</v>
      </c>
      <c r="KT19">
        <v>630077821224.71204</v>
      </c>
      <c r="KU19">
        <v>6.3E-5</v>
      </c>
      <c r="KV19">
        <v>0</v>
      </c>
      <c r="KW19">
        <v>3.8969999999999999E-3</v>
      </c>
      <c r="KX19" t="s">
        <v>2101</v>
      </c>
      <c r="KY19">
        <v>5870837.754245</v>
      </c>
      <c r="KZ19">
        <v>0.12598799999999999</v>
      </c>
      <c r="LA19">
        <v>1461455.9281929999</v>
      </c>
      <c r="LB19">
        <v>35947.243930999997</v>
      </c>
      <c r="LC19">
        <v>7368240.9263690002</v>
      </c>
      <c r="LD19">
        <v>95.728876999999997</v>
      </c>
      <c r="LE19" t="s">
        <v>101</v>
      </c>
      <c r="LF19">
        <v>3.1999999999999999E-5</v>
      </c>
      <c r="LG19">
        <v>0</v>
      </c>
      <c r="LH19">
        <v>6.084E-3</v>
      </c>
      <c r="LI19">
        <v>40.730423999999999</v>
      </c>
      <c r="LJ19">
        <v>8079039.6862639999</v>
      </c>
      <c r="LK19">
        <v>95.163855999999996</v>
      </c>
      <c r="LL19" t="s">
        <v>101</v>
      </c>
      <c r="LM19">
        <v>195</v>
      </c>
      <c r="LN19">
        <v>5.8850720000000001</v>
      </c>
      <c r="LO19">
        <v>242.40568500000001</v>
      </c>
      <c r="LP19">
        <v>183678037646</v>
      </c>
      <c r="LQ19">
        <v>955459</v>
      </c>
      <c r="LR19">
        <v>11083324400000</v>
      </c>
      <c r="LS19">
        <v>5908366</v>
      </c>
      <c r="LT19">
        <v>11267008346012</v>
      </c>
      <c r="LU19">
        <v>9.9999999999999995E-7</v>
      </c>
      <c r="LV19">
        <v>0</v>
      </c>
      <c r="LW19">
        <v>6.0000000000000002E-6</v>
      </c>
      <c r="LX19" t="s">
        <v>2101</v>
      </c>
      <c r="LY19">
        <v>563134.96233200002</v>
      </c>
      <c r="LZ19">
        <v>0.48919600000000002</v>
      </c>
      <c r="MA19">
        <v>5674668.9721630001</v>
      </c>
      <c r="MB19">
        <v>207.89434499999999</v>
      </c>
      <c r="MC19">
        <v>6238011.8288399996</v>
      </c>
      <c r="MD19">
        <v>98.852356999999998</v>
      </c>
      <c r="ME19" t="s">
        <v>186</v>
      </c>
      <c r="MF19">
        <v>3.0000000000000001E-6</v>
      </c>
      <c r="MG19">
        <v>9.9999999999999995E-7</v>
      </c>
      <c r="MH19">
        <v>3.4999999999999997E-5</v>
      </c>
      <c r="MI19">
        <v>45.285359999999997</v>
      </c>
      <c r="MJ19">
        <v>6634004.9962360002</v>
      </c>
      <c r="MK19">
        <v>99.013681000000005</v>
      </c>
      <c r="ML19" t="s">
        <v>186</v>
      </c>
      <c r="MM19">
        <v>7</v>
      </c>
      <c r="MN19">
        <v>7.3890999999999998E-2</v>
      </c>
      <c r="MO19">
        <v>248.939302</v>
      </c>
      <c r="MP19">
        <v>183678037646</v>
      </c>
      <c r="MQ19">
        <v>955459</v>
      </c>
      <c r="MR19">
        <v>11083324400000</v>
      </c>
      <c r="MS19">
        <v>5908366</v>
      </c>
      <c r="MT19">
        <v>11267008346012</v>
      </c>
      <c r="MU19">
        <v>2.8800000000000001E-4</v>
      </c>
      <c r="MV19">
        <v>5.0000000000000004E-6</v>
      </c>
      <c r="MW19">
        <v>9.7999999999999997E-5</v>
      </c>
      <c r="MX19" t="s">
        <v>2100</v>
      </c>
      <c r="MY19">
        <v>3908166.5600279998</v>
      </c>
      <c r="MZ19">
        <v>0.33048100000000002</v>
      </c>
      <c r="NA19">
        <v>3833581.8335660002</v>
      </c>
      <c r="NB19">
        <v>43.001950999999998</v>
      </c>
      <c r="NC19">
        <v>7741791.3955450002</v>
      </c>
      <c r="ND19">
        <v>92.524814000000006</v>
      </c>
      <c r="NE19" t="s">
        <v>101</v>
      </c>
      <c r="NF19">
        <v>2.0999999999999999E-5</v>
      </c>
      <c r="NG19">
        <v>0</v>
      </c>
      <c r="NH19">
        <v>6.9999999999999999E-6</v>
      </c>
      <c r="NI19">
        <v>21.557072000000002</v>
      </c>
      <c r="NJ19">
        <v>8044171.9628219996</v>
      </c>
      <c r="NK19">
        <v>91.441298000000003</v>
      </c>
      <c r="NL19" t="s">
        <v>2102</v>
      </c>
      <c r="NM19" t="s">
        <v>93</v>
      </c>
      <c r="NN19" t="s">
        <v>93</v>
      </c>
      <c r="NO19" t="s">
        <v>93</v>
      </c>
      <c r="NP19" t="s">
        <v>93</v>
      </c>
      <c r="NQ19" t="s">
        <v>93</v>
      </c>
      <c r="NR19" t="s">
        <v>93</v>
      </c>
      <c r="NS19" t="s">
        <v>93</v>
      </c>
      <c r="NT19" t="s">
        <v>93</v>
      </c>
      <c r="NU19" t="s">
        <v>93</v>
      </c>
      <c r="NV19" t="s">
        <v>2106</v>
      </c>
      <c r="NW19" t="s">
        <v>93</v>
      </c>
      <c r="NX19" t="s">
        <v>93</v>
      </c>
      <c r="NY19" t="s">
        <v>93</v>
      </c>
      <c r="NZ19" t="s">
        <v>93</v>
      </c>
      <c r="OA19" t="s">
        <v>93</v>
      </c>
      <c r="OB19" t="s">
        <v>2106</v>
      </c>
      <c r="OC19" t="s">
        <v>93</v>
      </c>
      <c r="OD19" t="s">
        <v>93</v>
      </c>
      <c r="OE19" t="s">
        <v>93</v>
      </c>
      <c r="OF19" t="s">
        <v>93</v>
      </c>
      <c r="OG19" t="s">
        <v>93</v>
      </c>
      <c r="OH19" t="s">
        <v>2106</v>
      </c>
      <c r="OI19" t="s">
        <v>93</v>
      </c>
      <c r="OJ19" t="s">
        <v>93</v>
      </c>
      <c r="OK19" t="s">
        <v>93</v>
      </c>
      <c r="OL19" t="s">
        <v>93</v>
      </c>
      <c r="OM19" t="s">
        <v>93</v>
      </c>
      <c r="ON19" t="s">
        <v>93</v>
      </c>
      <c r="OO19" t="s">
        <v>93</v>
      </c>
      <c r="OP19" t="s">
        <v>93</v>
      </c>
      <c r="OQ19" t="s">
        <v>93</v>
      </c>
      <c r="OR19" t="s">
        <v>2103</v>
      </c>
      <c r="OS19" t="s">
        <v>93</v>
      </c>
      <c r="OT19" t="s">
        <v>93</v>
      </c>
      <c r="OU19" t="s">
        <v>93</v>
      </c>
      <c r="OV19" t="s">
        <v>93</v>
      </c>
      <c r="OW19" t="s">
        <v>93</v>
      </c>
      <c r="OX19" t="s">
        <v>2103</v>
      </c>
      <c r="OY19" t="s">
        <v>93</v>
      </c>
      <c r="OZ19" t="s">
        <v>93</v>
      </c>
      <c r="PA19" t="s">
        <v>93</v>
      </c>
      <c r="PB19" t="s">
        <v>93</v>
      </c>
      <c r="PC19" t="s">
        <v>93</v>
      </c>
      <c r="PD19" t="s">
        <v>2103</v>
      </c>
      <c r="PE19" t="s">
        <v>93</v>
      </c>
      <c r="PF19">
        <v>1.7E-5</v>
      </c>
      <c r="PG19">
        <v>1.5435840000000001</v>
      </c>
      <c r="PH19">
        <v>2111188080.6563201</v>
      </c>
      <c r="PI19">
        <v>12225.559158</v>
      </c>
      <c r="PJ19">
        <v>141816486233.48001</v>
      </c>
      <c r="PK19">
        <v>1351.36673</v>
      </c>
      <c r="PL19">
        <v>143927675665.50299</v>
      </c>
      <c r="PM19">
        <v>0.4</v>
      </c>
      <c r="PN19">
        <v>8.6000000000000003E-5</v>
      </c>
      <c r="PO19">
        <v>1.3579000000000001E-2</v>
      </c>
      <c r="PP19" t="s">
        <v>2100</v>
      </c>
      <c r="PQ19">
        <v>14703.835798</v>
      </c>
      <c r="PR19">
        <v>1.2999999999999999E-5</v>
      </c>
      <c r="PS19">
        <v>148.867762</v>
      </c>
      <c r="PT19">
        <v>7.6599999999999997E-4</v>
      </c>
      <c r="PU19">
        <v>14852.704325000001</v>
      </c>
      <c r="PV19">
        <v>34.584792</v>
      </c>
      <c r="PW19" t="s">
        <v>2101</v>
      </c>
      <c r="PX19">
        <v>0</v>
      </c>
      <c r="PY19">
        <v>0</v>
      </c>
      <c r="PZ19">
        <v>0</v>
      </c>
      <c r="QA19">
        <v>0.50906799999999996</v>
      </c>
      <c r="QB19">
        <v>14787.663268</v>
      </c>
      <c r="QC19">
        <v>33.216672000000003</v>
      </c>
      <c r="QD19" t="s">
        <v>2101</v>
      </c>
      <c r="QE19">
        <v>62.451022000000002</v>
      </c>
      <c r="QF19">
        <v>3.9711630000000002</v>
      </c>
      <c r="QG19">
        <v>242.40568500000001</v>
      </c>
      <c r="QH19">
        <v>183678037646</v>
      </c>
      <c r="QI19">
        <v>955459</v>
      </c>
      <c r="QJ19">
        <v>11083324400000</v>
      </c>
      <c r="QK19">
        <v>5908366</v>
      </c>
      <c r="QL19">
        <v>11267008346012</v>
      </c>
      <c r="QM19">
        <v>9.9999999999999995E-7</v>
      </c>
      <c r="QN19">
        <v>0</v>
      </c>
      <c r="QO19">
        <v>0</v>
      </c>
      <c r="QP19" t="s">
        <v>2101</v>
      </c>
      <c r="QQ19">
        <v>471477.381651</v>
      </c>
      <c r="QR19">
        <v>1.3851E-2</v>
      </c>
      <c r="QS19">
        <v>160673.210093</v>
      </c>
      <c r="QT19">
        <v>1.373999</v>
      </c>
      <c r="QU19">
        <v>632151.96574300004</v>
      </c>
      <c r="QV19">
        <v>94.924171999999999</v>
      </c>
      <c r="QW19" s="1" t="s">
        <v>101</v>
      </c>
      <c r="QX19">
        <v>3.0000000000000001E-6</v>
      </c>
      <c r="QY19">
        <v>0</v>
      </c>
      <c r="QZ19">
        <v>0</v>
      </c>
      <c r="RA19">
        <v>36.583100999999999</v>
      </c>
      <c r="RB19">
        <v>649587.17853100004</v>
      </c>
      <c r="RC19">
        <v>94.241170999999994</v>
      </c>
      <c r="RD19" t="s">
        <v>101</v>
      </c>
      <c r="RE19" s="1">
        <v>44986</v>
      </c>
    </row>
    <row r="20" spans="1:473" x14ac:dyDescent="0.35">
      <c r="A20">
        <v>19</v>
      </c>
      <c r="B20" t="s">
        <v>86</v>
      </c>
      <c r="C20">
        <v>1</v>
      </c>
      <c r="D20">
        <v>95</v>
      </c>
      <c r="E20">
        <v>14</v>
      </c>
      <c r="F20">
        <v>193</v>
      </c>
      <c r="G20">
        <v>36.665604999999999</v>
      </c>
      <c r="H20">
        <v>-121.62988300000001</v>
      </c>
      <c r="I20">
        <v>3.3</v>
      </c>
      <c r="J20" t="s">
        <v>129</v>
      </c>
      <c r="K20" t="s">
        <v>116</v>
      </c>
      <c r="L20" t="s">
        <v>110</v>
      </c>
      <c r="M20">
        <v>6</v>
      </c>
      <c r="N20" t="s">
        <v>130</v>
      </c>
      <c r="O20" t="s">
        <v>100</v>
      </c>
      <c r="P20">
        <v>53</v>
      </c>
      <c r="Q20">
        <v>6053</v>
      </c>
      <c r="R20">
        <v>438599</v>
      </c>
      <c r="S20">
        <v>76406937519</v>
      </c>
      <c r="T20">
        <v>4721131468</v>
      </c>
      <c r="U20">
        <v>3809.2926379999999</v>
      </c>
      <c r="V20">
        <v>263588413.77456999</v>
      </c>
      <c r="W20">
        <v>98.377346000000003</v>
      </c>
      <c r="X20" t="s">
        <v>101</v>
      </c>
      <c r="Y20">
        <v>75.862069000000005</v>
      </c>
      <c r="Z20">
        <v>98.112039999999993</v>
      </c>
      <c r="AA20" t="s">
        <v>101</v>
      </c>
      <c r="AB20">
        <v>74.137930999999995</v>
      </c>
      <c r="AC20">
        <v>192004893.327979</v>
      </c>
      <c r="AD20">
        <v>123634381.96778201</v>
      </c>
      <c r="AE20">
        <v>3.2998850000000002</v>
      </c>
      <c r="AF20">
        <v>38278665.506820001</v>
      </c>
      <c r="AG20">
        <v>30091845.853376999</v>
      </c>
      <c r="AH20">
        <v>1.6180000000000001E-3</v>
      </c>
      <c r="AI20">
        <v>7.9999999999999996E-6</v>
      </c>
      <c r="AJ20">
        <v>6.3740000000000003E-3</v>
      </c>
      <c r="AK20">
        <v>80.253791000000007</v>
      </c>
      <c r="AL20">
        <v>84.918867000000006</v>
      </c>
      <c r="AM20">
        <v>84.5</v>
      </c>
      <c r="AN20" t="s">
        <v>186</v>
      </c>
      <c r="AO20">
        <v>67.241378999999995</v>
      </c>
      <c r="AP20">
        <v>28.9</v>
      </c>
      <c r="AQ20" t="s">
        <v>2100</v>
      </c>
      <c r="AR20">
        <v>31.034483000000002</v>
      </c>
      <c r="AS20">
        <v>2.5128750000000002</v>
      </c>
      <c r="AT20">
        <v>1.3728210000000001</v>
      </c>
      <c r="AU20" t="s">
        <v>93</v>
      </c>
      <c r="AV20" t="s">
        <v>93</v>
      </c>
      <c r="AW20" t="s">
        <v>93</v>
      </c>
      <c r="AX20" t="s">
        <v>93</v>
      </c>
      <c r="AY20" t="s">
        <v>93</v>
      </c>
      <c r="AZ20" t="s">
        <v>93</v>
      </c>
      <c r="BA20" t="s">
        <v>93</v>
      </c>
      <c r="BB20" t="s">
        <v>93</v>
      </c>
      <c r="BC20" t="s">
        <v>93</v>
      </c>
      <c r="BD20" t="s">
        <v>2103</v>
      </c>
      <c r="BE20" t="s">
        <v>93</v>
      </c>
      <c r="BF20" t="s">
        <v>93</v>
      </c>
      <c r="BG20" t="s">
        <v>93</v>
      </c>
      <c r="BH20" t="s">
        <v>93</v>
      </c>
      <c r="BI20" t="s">
        <v>93</v>
      </c>
      <c r="BJ20" t="s">
        <v>2103</v>
      </c>
      <c r="BK20" t="s">
        <v>93</v>
      </c>
      <c r="BL20" t="s">
        <v>93</v>
      </c>
      <c r="BM20" t="s">
        <v>93</v>
      </c>
      <c r="BN20" t="s">
        <v>93</v>
      </c>
      <c r="BO20" t="s">
        <v>93</v>
      </c>
      <c r="BP20" t="s">
        <v>2103</v>
      </c>
      <c r="BQ20" t="s">
        <v>93</v>
      </c>
      <c r="BR20">
        <v>3.1020159999999999</v>
      </c>
      <c r="BS20">
        <v>1.0864279999999999</v>
      </c>
      <c r="BT20">
        <v>1539849714.24069</v>
      </c>
      <c r="BU20">
        <v>4965.4161459999996</v>
      </c>
      <c r="BV20">
        <v>57598827292.355904</v>
      </c>
      <c r="BW20">
        <v>59138677006.596603</v>
      </c>
      <c r="BX20">
        <v>5.6800000000000004E-4</v>
      </c>
      <c r="BY20">
        <v>0</v>
      </c>
      <c r="BZ20" t="s">
        <v>2101</v>
      </c>
      <c r="CA20">
        <v>61999.313797000003</v>
      </c>
      <c r="CB20">
        <v>6.3E-5</v>
      </c>
      <c r="CC20">
        <v>726.34323199999994</v>
      </c>
      <c r="CD20">
        <v>62725.657029000002</v>
      </c>
      <c r="CE20">
        <v>47.350427000000003</v>
      </c>
      <c r="CF20" t="s">
        <v>2100</v>
      </c>
      <c r="CG20">
        <v>9.9999999999999995E-7</v>
      </c>
      <c r="CH20">
        <v>0</v>
      </c>
      <c r="CI20">
        <v>33.846153999999999</v>
      </c>
      <c r="CJ20">
        <v>84746.057675999997</v>
      </c>
      <c r="CK20">
        <v>46.680079999999997</v>
      </c>
      <c r="CL20" t="s">
        <v>2100</v>
      </c>
      <c r="CM20">
        <v>0</v>
      </c>
      <c r="CN20">
        <v>0</v>
      </c>
      <c r="CO20">
        <v>3348.3434769999999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1.103E-2</v>
      </c>
      <c r="CX20" t="s">
        <v>2104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 t="s">
        <v>2105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 t="s">
        <v>2104</v>
      </c>
      <c r="DM20">
        <v>1736</v>
      </c>
      <c r="DN20">
        <v>62.080601999999999</v>
      </c>
      <c r="DO20">
        <v>3348.3434769999999</v>
      </c>
      <c r="DP20">
        <v>4341423214.3508997</v>
      </c>
      <c r="DQ20">
        <v>4341423214.3509102</v>
      </c>
      <c r="DR20">
        <v>6.4999999999999994E-5</v>
      </c>
      <c r="DS20" t="s">
        <v>2101</v>
      </c>
      <c r="DT20">
        <v>17876568.792300999</v>
      </c>
      <c r="DU20">
        <v>17876568.792300999</v>
      </c>
      <c r="DV20">
        <v>99.565757000000005</v>
      </c>
      <c r="DW20" t="s">
        <v>101</v>
      </c>
      <c r="DX20">
        <v>3.787E-3</v>
      </c>
      <c r="DY20">
        <v>83.560794000000001</v>
      </c>
      <c r="DZ20">
        <v>24386984.541691002</v>
      </c>
      <c r="EA20">
        <v>99.554565999999994</v>
      </c>
      <c r="EB20" t="s">
        <v>101</v>
      </c>
      <c r="EC20" t="s">
        <v>93</v>
      </c>
      <c r="ED20">
        <v>9.0010000000000003E-3</v>
      </c>
      <c r="EE20">
        <v>3348.3434769999999</v>
      </c>
      <c r="EF20">
        <v>76405948000</v>
      </c>
      <c r="EG20">
        <v>439035</v>
      </c>
      <c r="EH20">
        <v>5092806000000</v>
      </c>
      <c r="EI20">
        <v>5169211948000</v>
      </c>
      <c r="EJ20">
        <v>0.16485900000000001</v>
      </c>
      <c r="EK20">
        <v>7.7499999999999997E-4</v>
      </c>
      <c r="EL20" t="s">
        <v>101</v>
      </c>
      <c r="EM20">
        <v>113376338.90000001</v>
      </c>
      <c r="EN20">
        <v>3.0620560000000001</v>
      </c>
      <c r="EO20">
        <v>35519852.842924997</v>
      </c>
      <c r="EP20">
        <v>148896191.74292499</v>
      </c>
      <c r="EQ20">
        <v>99.288145999999998</v>
      </c>
      <c r="ER20" t="s">
        <v>101</v>
      </c>
      <c r="ES20">
        <v>1.4840000000000001E-3</v>
      </c>
      <c r="ET20">
        <v>6.9999999999999999E-6</v>
      </c>
      <c r="EU20">
        <v>98.452490999999995</v>
      </c>
      <c r="EV20">
        <v>206749720.456534</v>
      </c>
      <c r="EW20">
        <v>99.363664999999997</v>
      </c>
      <c r="EX20" t="s">
        <v>101</v>
      </c>
      <c r="EY20">
        <v>2</v>
      </c>
      <c r="EZ20">
        <v>5.2578E-2</v>
      </c>
      <c r="FA20">
        <v>3348.3434769999999</v>
      </c>
      <c r="FB20">
        <v>76406937519</v>
      </c>
      <c r="FC20">
        <v>438599</v>
      </c>
      <c r="FD20">
        <v>5087748400000</v>
      </c>
      <c r="FE20">
        <v>4721131468</v>
      </c>
      <c r="FF20">
        <v>5168876468987</v>
      </c>
      <c r="FG20">
        <v>0</v>
      </c>
      <c r="FH20">
        <v>0</v>
      </c>
      <c r="FI20">
        <v>0</v>
      </c>
      <c r="FJ20" t="s">
        <v>2100</v>
      </c>
      <c r="FK20">
        <v>1.223651</v>
      </c>
      <c r="FL20">
        <v>1.2390000000000001E-3</v>
      </c>
      <c r="FM20">
        <v>14366.825471</v>
      </c>
      <c r="FN20">
        <v>96.124975000000006</v>
      </c>
      <c r="FO20">
        <v>14464.174096999999</v>
      </c>
      <c r="FP20">
        <v>17.679901000000001</v>
      </c>
      <c r="FQ20" t="s">
        <v>2101</v>
      </c>
      <c r="FR20">
        <v>0</v>
      </c>
      <c r="FS20">
        <v>0</v>
      </c>
      <c r="FT20">
        <v>0</v>
      </c>
      <c r="FU20">
        <v>6.3275430000000004</v>
      </c>
      <c r="FV20">
        <v>20252.509729000001</v>
      </c>
      <c r="FW20">
        <v>17.944638999999999</v>
      </c>
      <c r="FX20" t="s">
        <v>2101</v>
      </c>
      <c r="FY20">
        <v>22.261937</v>
      </c>
      <c r="FZ20">
        <v>1.5682119999999999</v>
      </c>
      <c r="GA20">
        <v>3348.3434769999999</v>
      </c>
      <c r="GB20">
        <v>76406937519</v>
      </c>
      <c r="GC20">
        <v>438599</v>
      </c>
      <c r="GD20">
        <v>5087748400000</v>
      </c>
      <c r="GE20">
        <v>4721131463.83634</v>
      </c>
      <c r="GF20">
        <v>5168876468982.8301</v>
      </c>
      <c r="GG20">
        <v>0</v>
      </c>
      <c r="GH20">
        <v>0</v>
      </c>
      <c r="GI20">
        <v>1.0900000000000001E-4</v>
      </c>
      <c r="GJ20" t="s">
        <v>2101</v>
      </c>
      <c r="GK20">
        <v>130.712751</v>
      </c>
      <c r="GL20">
        <v>9.0430000000000007E-3</v>
      </c>
      <c r="GM20">
        <v>104896.62121700001</v>
      </c>
      <c r="GN20">
        <v>529221.53182300006</v>
      </c>
      <c r="GO20">
        <v>634248.86579099996</v>
      </c>
      <c r="GP20">
        <v>85.701020999999997</v>
      </c>
      <c r="GQ20" t="s">
        <v>2102</v>
      </c>
      <c r="GR20">
        <v>0</v>
      </c>
      <c r="GS20">
        <v>0</v>
      </c>
      <c r="GT20">
        <v>1.12E-4</v>
      </c>
      <c r="GU20">
        <v>83.225008000000003</v>
      </c>
      <c r="GV20">
        <v>851236.49268699996</v>
      </c>
      <c r="GW20">
        <v>86.541521000000003</v>
      </c>
      <c r="GX20" t="s">
        <v>2102</v>
      </c>
      <c r="GY20" t="s">
        <v>93</v>
      </c>
      <c r="GZ20" t="s">
        <v>93</v>
      </c>
      <c r="HA20" t="s">
        <v>93</v>
      </c>
      <c r="HB20" t="s">
        <v>93</v>
      </c>
      <c r="HC20" t="s">
        <v>93</v>
      </c>
      <c r="HD20" t="s">
        <v>93</v>
      </c>
      <c r="HE20" t="s">
        <v>93</v>
      </c>
      <c r="HF20" t="s">
        <v>93</v>
      </c>
      <c r="HG20" t="s">
        <v>93</v>
      </c>
      <c r="HH20" t="s">
        <v>93</v>
      </c>
      <c r="HI20" t="s">
        <v>93</v>
      </c>
      <c r="HJ20" t="s">
        <v>2103</v>
      </c>
      <c r="HK20" t="s">
        <v>93</v>
      </c>
      <c r="HL20" t="s">
        <v>93</v>
      </c>
      <c r="HM20" t="s">
        <v>93</v>
      </c>
      <c r="HN20" t="s">
        <v>93</v>
      </c>
      <c r="HO20" t="s">
        <v>93</v>
      </c>
      <c r="HP20" t="s">
        <v>93</v>
      </c>
      <c r="HQ20" t="s">
        <v>2103</v>
      </c>
      <c r="HR20" t="s">
        <v>93</v>
      </c>
      <c r="HS20" t="s">
        <v>93</v>
      </c>
      <c r="HT20" t="s">
        <v>93</v>
      </c>
      <c r="HU20" t="s">
        <v>93</v>
      </c>
      <c r="HV20" t="s">
        <v>93</v>
      </c>
      <c r="HW20" t="s">
        <v>93</v>
      </c>
      <c r="HX20" t="s">
        <v>2103</v>
      </c>
      <c r="HY20" t="s">
        <v>93</v>
      </c>
      <c r="HZ20" t="s">
        <v>93</v>
      </c>
      <c r="IA20" t="s">
        <v>93</v>
      </c>
      <c r="IB20" t="s">
        <v>93</v>
      </c>
      <c r="IC20" t="s">
        <v>93</v>
      </c>
      <c r="ID20" t="s">
        <v>93</v>
      </c>
      <c r="IE20" t="s">
        <v>93</v>
      </c>
      <c r="IF20" t="s">
        <v>93</v>
      </c>
      <c r="IG20" t="s">
        <v>93</v>
      </c>
      <c r="IH20" t="s">
        <v>2103</v>
      </c>
      <c r="II20" t="s">
        <v>93</v>
      </c>
      <c r="IJ20" t="s">
        <v>93</v>
      </c>
      <c r="IK20" t="s">
        <v>93</v>
      </c>
      <c r="IL20" t="s">
        <v>93</v>
      </c>
      <c r="IM20" t="s">
        <v>93</v>
      </c>
      <c r="IN20" t="s">
        <v>2103</v>
      </c>
      <c r="IO20" t="s">
        <v>93</v>
      </c>
      <c r="IP20" t="s">
        <v>93</v>
      </c>
      <c r="IQ20" t="s">
        <v>93</v>
      </c>
      <c r="IR20" t="s">
        <v>93</v>
      </c>
      <c r="IS20" t="s">
        <v>93</v>
      </c>
      <c r="IT20" t="s">
        <v>2103</v>
      </c>
      <c r="IU20">
        <v>25</v>
      </c>
      <c r="IV20">
        <v>0.35576099999999999</v>
      </c>
      <c r="IW20">
        <v>22.740939000000001</v>
      </c>
      <c r="IX20">
        <v>14465240408.069201</v>
      </c>
      <c r="IY20">
        <v>65903.185597999996</v>
      </c>
      <c r="IZ20">
        <v>764476952937.28503</v>
      </c>
      <c r="JA20">
        <v>778942193345.354</v>
      </c>
      <c r="JB20">
        <v>7.2599999999999997E-4</v>
      </c>
      <c r="JC20">
        <v>1.9999999999999999E-6</v>
      </c>
      <c r="JD20" t="s">
        <v>2101</v>
      </c>
      <c r="JE20">
        <v>886773.14976399997</v>
      </c>
      <c r="JF20">
        <v>8.6789999999999992E-3</v>
      </c>
      <c r="JG20">
        <v>100676.858614</v>
      </c>
      <c r="JH20">
        <v>987450.008378</v>
      </c>
      <c r="JI20">
        <v>99.279223000000002</v>
      </c>
      <c r="JJ20" t="s">
        <v>186</v>
      </c>
      <c r="JK20">
        <v>1.2E-5</v>
      </c>
      <c r="JL20">
        <v>0</v>
      </c>
      <c r="JM20">
        <v>87.778126</v>
      </c>
      <c r="JN20">
        <v>1169486.3040690001</v>
      </c>
      <c r="JO20">
        <v>99.453902999999997</v>
      </c>
      <c r="JP20" t="s">
        <v>186</v>
      </c>
      <c r="JQ20">
        <v>7</v>
      </c>
      <c r="JR20">
        <v>0.34784100000000001</v>
      </c>
      <c r="JS20">
        <v>3348.3434769999999</v>
      </c>
      <c r="JT20">
        <v>76406937519</v>
      </c>
      <c r="JU20">
        <v>438599</v>
      </c>
      <c r="JV20">
        <v>5087748400000</v>
      </c>
      <c r="JW20">
        <v>5164155337519</v>
      </c>
      <c r="JX20">
        <v>0</v>
      </c>
      <c r="JY20">
        <v>0</v>
      </c>
      <c r="JZ20" t="s">
        <v>186</v>
      </c>
      <c r="KA20">
        <v>9976.9828010000001</v>
      </c>
      <c r="KB20">
        <v>9.3439999999999999E-3</v>
      </c>
      <c r="KC20">
        <v>108387.261201</v>
      </c>
      <c r="KD20">
        <v>118364.24400200001</v>
      </c>
      <c r="KE20">
        <v>59.555985</v>
      </c>
      <c r="KF20" t="s">
        <v>2100</v>
      </c>
      <c r="KG20">
        <v>0</v>
      </c>
      <c r="KH20">
        <v>0</v>
      </c>
      <c r="KI20">
        <v>1.640927</v>
      </c>
      <c r="KJ20">
        <v>155699.871564</v>
      </c>
      <c r="KK20">
        <v>62.516088000000003</v>
      </c>
      <c r="KL20" t="s">
        <v>2100</v>
      </c>
      <c r="KM20">
        <v>39</v>
      </c>
      <c r="KN20">
        <v>1.625</v>
      </c>
      <c r="KO20">
        <v>84.846410000000006</v>
      </c>
      <c r="KP20">
        <v>2923608684.9239502</v>
      </c>
      <c r="KQ20">
        <v>13591.578461999999</v>
      </c>
      <c r="KR20">
        <v>157662310163.73999</v>
      </c>
      <c r="KS20">
        <v>1081828580.8499</v>
      </c>
      <c r="KT20">
        <v>161667747429.51401</v>
      </c>
      <c r="KU20">
        <v>2.4800000000000001E-4</v>
      </c>
      <c r="KV20">
        <v>9.0000000000000002E-6</v>
      </c>
      <c r="KW20">
        <v>6.6220000000000003E-3</v>
      </c>
      <c r="KX20" t="s">
        <v>2100</v>
      </c>
      <c r="KY20">
        <v>1178304.1388650001</v>
      </c>
      <c r="KZ20">
        <v>0.19796900000000001</v>
      </c>
      <c r="LA20">
        <v>2296441.4170220001</v>
      </c>
      <c r="LB20">
        <v>11641748.896276001</v>
      </c>
      <c r="LC20">
        <v>15116494.452163</v>
      </c>
      <c r="LD20">
        <v>97.957289000000003</v>
      </c>
      <c r="LE20" t="s">
        <v>101</v>
      </c>
      <c r="LF20">
        <v>1.5E-5</v>
      </c>
      <c r="LG20">
        <v>0</v>
      </c>
      <c r="LH20">
        <v>2.4659999999999999E-3</v>
      </c>
      <c r="LI20">
        <v>76.539771000000002</v>
      </c>
      <c r="LJ20">
        <v>20925547.268922001</v>
      </c>
      <c r="LK20">
        <v>98.440979999999996</v>
      </c>
      <c r="LL20" t="s">
        <v>101</v>
      </c>
      <c r="LM20">
        <v>1</v>
      </c>
      <c r="LN20">
        <v>1.7461999999999998E-2</v>
      </c>
      <c r="LO20">
        <v>3348.3434769999999</v>
      </c>
      <c r="LP20">
        <v>76406937519</v>
      </c>
      <c r="LQ20">
        <v>438599</v>
      </c>
      <c r="LR20">
        <v>5087748400000</v>
      </c>
      <c r="LS20">
        <v>4721131468</v>
      </c>
      <c r="LT20">
        <v>5168876468987</v>
      </c>
      <c r="LU20">
        <v>3.0000000000000001E-6</v>
      </c>
      <c r="LV20">
        <v>0</v>
      </c>
      <c r="LW20">
        <v>1.9000000000000001E-5</v>
      </c>
      <c r="LX20" t="s">
        <v>2100</v>
      </c>
      <c r="LY20">
        <v>3298.7259680000002</v>
      </c>
      <c r="LZ20">
        <v>2.7239999999999999E-3</v>
      </c>
      <c r="MA20">
        <v>31598.808845</v>
      </c>
      <c r="MB20">
        <v>1534.130668</v>
      </c>
      <c r="MC20">
        <v>36431.665480000003</v>
      </c>
      <c r="MD20">
        <v>12.810174</v>
      </c>
      <c r="ME20" t="s">
        <v>2101</v>
      </c>
      <c r="MF20">
        <v>0</v>
      </c>
      <c r="MG20">
        <v>0</v>
      </c>
      <c r="MH20">
        <v>0</v>
      </c>
      <c r="MI20">
        <v>4.9937969999999998</v>
      </c>
      <c r="MJ20">
        <v>50411.296681</v>
      </c>
      <c r="MK20">
        <v>11.613108</v>
      </c>
      <c r="ML20" t="s">
        <v>2101</v>
      </c>
      <c r="MM20">
        <v>5</v>
      </c>
      <c r="MN20">
        <v>0.18615100000000001</v>
      </c>
      <c r="MO20">
        <v>3809.2926379999999</v>
      </c>
      <c r="MP20">
        <v>76406937519</v>
      </c>
      <c r="MQ20">
        <v>438599</v>
      </c>
      <c r="MR20">
        <v>5087748400000</v>
      </c>
      <c r="MS20">
        <v>4721131468</v>
      </c>
      <c r="MT20">
        <v>5168876468987</v>
      </c>
      <c r="MU20">
        <v>1.9000000000000001E-5</v>
      </c>
      <c r="MV20">
        <v>0</v>
      </c>
      <c r="MW20">
        <v>6.9999999999999999E-6</v>
      </c>
      <c r="MX20" t="s">
        <v>2101</v>
      </c>
      <c r="MY20">
        <v>272184.24166699999</v>
      </c>
      <c r="MZ20">
        <v>7.7539999999999996E-3</v>
      </c>
      <c r="NA20">
        <v>89949.993308999998</v>
      </c>
      <c r="NB20">
        <v>6307.9553560000004</v>
      </c>
      <c r="NC20">
        <v>368442.19033200003</v>
      </c>
      <c r="ND20">
        <v>29.993797000000001</v>
      </c>
      <c r="NE20" t="s">
        <v>2100</v>
      </c>
      <c r="NF20">
        <v>3.9999999999999998E-6</v>
      </c>
      <c r="NG20">
        <v>0</v>
      </c>
      <c r="NH20">
        <v>9.9999999999999995E-7</v>
      </c>
      <c r="NI20">
        <v>7.8473949999999997</v>
      </c>
      <c r="NJ20">
        <v>492455.68676700001</v>
      </c>
      <c r="NK20">
        <v>29.907730999999998</v>
      </c>
      <c r="NL20" t="s">
        <v>2100</v>
      </c>
      <c r="NM20">
        <v>22</v>
      </c>
      <c r="NN20">
        <v>4.7200000000000002E-3</v>
      </c>
      <c r="NO20">
        <v>0.58650500000000005</v>
      </c>
      <c r="NP20">
        <v>1150576107.8118999</v>
      </c>
      <c r="NQ20">
        <v>2340.213929</v>
      </c>
      <c r="NR20">
        <v>27146481580.189999</v>
      </c>
      <c r="NS20">
        <v>28297057688.0019</v>
      </c>
      <c r="NT20">
        <v>7.3300000000000004E-4</v>
      </c>
      <c r="NU20">
        <v>3.0000000000000001E-6</v>
      </c>
      <c r="NV20" t="s">
        <v>186</v>
      </c>
      <c r="NW20">
        <v>54407.946422000001</v>
      </c>
      <c r="NX20">
        <v>4.06E-4</v>
      </c>
      <c r="NY20">
        <v>4704.3372810000001</v>
      </c>
      <c r="NZ20">
        <v>59112.283703000001</v>
      </c>
      <c r="OA20">
        <v>85.9375</v>
      </c>
      <c r="OB20" t="s">
        <v>2102</v>
      </c>
      <c r="OC20">
        <v>9.9999999999999995E-7</v>
      </c>
      <c r="OD20">
        <v>0</v>
      </c>
      <c r="OE20">
        <v>73.4375</v>
      </c>
      <c r="OF20">
        <v>67482.312197000007</v>
      </c>
      <c r="OG20">
        <v>75.675675999999996</v>
      </c>
      <c r="OH20" t="s">
        <v>2102</v>
      </c>
      <c r="OI20" t="s">
        <v>93</v>
      </c>
      <c r="OJ20" t="s">
        <v>93</v>
      </c>
      <c r="OK20" t="s">
        <v>93</v>
      </c>
      <c r="OL20" t="s">
        <v>93</v>
      </c>
      <c r="OM20" t="s">
        <v>93</v>
      </c>
      <c r="ON20" t="s">
        <v>93</v>
      </c>
      <c r="OO20" t="s">
        <v>93</v>
      </c>
      <c r="OP20" t="s">
        <v>93</v>
      </c>
      <c r="OQ20" t="s">
        <v>93</v>
      </c>
      <c r="OR20" t="s">
        <v>2103</v>
      </c>
      <c r="OS20" t="s">
        <v>93</v>
      </c>
      <c r="OT20" t="s">
        <v>93</v>
      </c>
      <c r="OU20" t="s">
        <v>93</v>
      </c>
      <c r="OV20" t="s">
        <v>93</v>
      </c>
      <c r="OW20" t="s">
        <v>93</v>
      </c>
      <c r="OX20" t="s">
        <v>2103</v>
      </c>
      <c r="OY20" t="s">
        <v>93</v>
      </c>
      <c r="OZ20" t="s">
        <v>93</v>
      </c>
      <c r="PA20" t="s">
        <v>93</v>
      </c>
      <c r="PB20" t="s">
        <v>93</v>
      </c>
      <c r="PC20" t="s">
        <v>93</v>
      </c>
      <c r="PD20" t="s">
        <v>2103</v>
      </c>
      <c r="PE20" t="s">
        <v>93</v>
      </c>
      <c r="PF20">
        <v>5.3249999999999999E-3</v>
      </c>
      <c r="PG20">
        <v>32.173245999999999</v>
      </c>
      <c r="PH20">
        <v>4541442084.2162399</v>
      </c>
      <c r="PI20">
        <v>17184.52504</v>
      </c>
      <c r="PJ20">
        <v>199340490459.26199</v>
      </c>
      <c r="PK20">
        <v>302591756.91683102</v>
      </c>
      <c r="PL20">
        <v>204184524300.39499</v>
      </c>
      <c r="PM20">
        <v>0.4</v>
      </c>
      <c r="PN20">
        <v>1.0000000000000001E-5</v>
      </c>
      <c r="PO20">
        <v>2.3297999999999999E-2</v>
      </c>
      <c r="PP20" t="s">
        <v>2100</v>
      </c>
      <c r="PQ20">
        <v>7790929.878211</v>
      </c>
      <c r="PR20">
        <v>5.9999999999999995E-4</v>
      </c>
      <c r="PS20">
        <v>6956.5188349999999</v>
      </c>
      <c r="PT20">
        <v>36368.421910999998</v>
      </c>
      <c r="PU20">
        <v>7834254.818957</v>
      </c>
      <c r="PV20">
        <v>97.391028000000006</v>
      </c>
      <c r="PW20" t="s">
        <v>101</v>
      </c>
      <c r="PX20">
        <v>1.02E-4</v>
      </c>
      <c r="PY20">
        <v>0</v>
      </c>
      <c r="PZ20">
        <v>7.9999999999999996E-6</v>
      </c>
      <c r="QA20">
        <v>81.419026000000002</v>
      </c>
      <c r="QB20">
        <v>8634244.9628669992</v>
      </c>
      <c r="QC20">
        <v>97.486478000000005</v>
      </c>
      <c r="QD20" t="s">
        <v>101</v>
      </c>
      <c r="QE20">
        <v>0.73717900000000003</v>
      </c>
      <c r="QF20">
        <v>5.1929999999999997E-2</v>
      </c>
      <c r="QG20">
        <v>3348.3434769999999</v>
      </c>
      <c r="QH20">
        <v>4606107964.9542599</v>
      </c>
      <c r="QI20">
        <v>13335.79127</v>
      </c>
      <c r="QJ20">
        <v>154695178728.94101</v>
      </c>
      <c r="QK20">
        <v>320891477.44073302</v>
      </c>
      <c r="QL20">
        <v>159622178171.336</v>
      </c>
      <c r="QM20">
        <v>0</v>
      </c>
      <c r="QN20">
        <v>0</v>
      </c>
      <c r="QO20">
        <v>0</v>
      </c>
      <c r="QP20" t="s">
        <v>2101</v>
      </c>
      <c r="QQ20">
        <v>36.753886000000001</v>
      </c>
      <c r="QR20">
        <v>9.0000000000000002E-6</v>
      </c>
      <c r="QS20">
        <v>107.678867</v>
      </c>
      <c r="QT20">
        <v>6.7000000000000002E-5</v>
      </c>
      <c r="QU20">
        <v>144.43281999999999</v>
      </c>
      <c r="QV20">
        <v>4.828227</v>
      </c>
      <c r="QW20" s="1" t="s">
        <v>2101</v>
      </c>
      <c r="QX20">
        <v>0</v>
      </c>
      <c r="QY20">
        <v>0</v>
      </c>
      <c r="QZ20">
        <v>0</v>
      </c>
      <c r="RA20">
        <v>4.7353759999999996</v>
      </c>
      <c r="RB20">
        <v>146.01318599999999</v>
      </c>
      <c r="RC20">
        <v>2.0999050000000001</v>
      </c>
      <c r="RD20" t="s">
        <v>2101</v>
      </c>
      <c r="RE20" s="1">
        <v>44986</v>
      </c>
    </row>
    <row r="21" spans="1:473" x14ac:dyDescent="0.35">
      <c r="A21">
        <v>20</v>
      </c>
      <c r="B21" t="s">
        <v>86</v>
      </c>
      <c r="C21">
        <v>1</v>
      </c>
      <c r="D21">
        <v>108</v>
      </c>
      <c r="E21">
        <v>48</v>
      </c>
      <c r="F21">
        <v>230</v>
      </c>
      <c r="G21">
        <v>29.024514</v>
      </c>
      <c r="H21">
        <v>-82.159188</v>
      </c>
      <c r="I21">
        <v>2.8</v>
      </c>
      <c r="J21" t="s">
        <v>405</v>
      </c>
      <c r="K21" t="s">
        <v>377</v>
      </c>
      <c r="L21" t="s">
        <v>372</v>
      </c>
      <c r="M21">
        <v>12</v>
      </c>
      <c r="N21" t="s">
        <v>406</v>
      </c>
      <c r="O21" t="s">
        <v>100</v>
      </c>
      <c r="P21">
        <v>83</v>
      </c>
      <c r="Q21">
        <v>12083</v>
      </c>
      <c r="R21">
        <v>375566</v>
      </c>
      <c r="S21">
        <v>56232557503</v>
      </c>
      <c r="T21">
        <v>166815176</v>
      </c>
      <c r="U21">
        <v>1679.4475540000001</v>
      </c>
      <c r="V21">
        <v>133438067.603145</v>
      </c>
      <c r="W21">
        <v>96.245625000000004</v>
      </c>
      <c r="X21" t="s">
        <v>101</v>
      </c>
      <c r="Y21">
        <v>67.164179000000004</v>
      </c>
      <c r="Z21">
        <v>95.759827000000001</v>
      </c>
      <c r="AA21" t="s">
        <v>101</v>
      </c>
      <c r="AB21">
        <v>67.164179000000004</v>
      </c>
      <c r="AC21">
        <v>103075408.09557401</v>
      </c>
      <c r="AD21">
        <v>86065804.141556993</v>
      </c>
      <c r="AE21">
        <v>1.2978689999999999</v>
      </c>
      <c r="AF21">
        <v>15055282.420426</v>
      </c>
      <c r="AG21">
        <v>1954321.5335919999</v>
      </c>
      <c r="AH21">
        <v>1.531E-3</v>
      </c>
      <c r="AI21">
        <v>3.0000000000000001E-6</v>
      </c>
      <c r="AJ21">
        <v>1.1715E-2</v>
      </c>
      <c r="AK21">
        <v>77.932529000000002</v>
      </c>
      <c r="AL21">
        <v>81.228126000000003</v>
      </c>
      <c r="AM21">
        <v>85.419998000000007</v>
      </c>
      <c r="AN21" t="s">
        <v>186</v>
      </c>
      <c r="AO21">
        <v>71.641790999999998</v>
      </c>
      <c r="AP21">
        <v>20.049999</v>
      </c>
      <c r="AQ21" t="s">
        <v>2100</v>
      </c>
      <c r="AR21">
        <v>38.805970000000002</v>
      </c>
      <c r="AS21">
        <v>2.4733290000000001</v>
      </c>
      <c r="AT21">
        <v>1.294567</v>
      </c>
      <c r="AU21" t="s">
        <v>93</v>
      </c>
      <c r="AV21" t="s">
        <v>93</v>
      </c>
      <c r="AW21" t="s">
        <v>93</v>
      </c>
      <c r="AX21" t="s">
        <v>93</v>
      </c>
      <c r="AY21" t="s">
        <v>93</v>
      </c>
      <c r="AZ21" t="s">
        <v>93</v>
      </c>
      <c r="BA21" t="s">
        <v>93</v>
      </c>
      <c r="BB21" t="s">
        <v>93</v>
      </c>
      <c r="BC21" t="s">
        <v>93</v>
      </c>
      <c r="BD21" t="s">
        <v>2103</v>
      </c>
      <c r="BE21" t="s">
        <v>93</v>
      </c>
      <c r="BF21" t="s">
        <v>93</v>
      </c>
      <c r="BG21" t="s">
        <v>93</v>
      </c>
      <c r="BH21" t="s">
        <v>93</v>
      </c>
      <c r="BI21" t="s">
        <v>93</v>
      </c>
      <c r="BJ21" t="s">
        <v>2103</v>
      </c>
      <c r="BK21" t="s">
        <v>93</v>
      </c>
      <c r="BL21" t="s">
        <v>93</v>
      </c>
      <c r="BM21" t="s">
        <v>93</v>
      </c>
      <c r="BN21" t="s">
        <v>93</v>
      </c>
      <c r="BO21" t="s">
        <v>93</v>
      </c>
      <c r="BP21" t="s">
        <v>2103</v>
      </c>
      <c r="BQ21" t="s">
        <v>93</v>
      </c>
      <c r="BR21">
        <v>0.97699999999999998</v>
      </c>
      <c r="BS21">
        <v>2.7531E-2</v>
      </c>
      <c r="BT21">
        <v>9635932.6599630006</v>
      </c>
      <c r="BU21">
        <v>45.438206000000001</v>
      </c>
      <c r="BV21">
        <v>527083195.21239299</v>
      </c>
      <c r="BW21">
        <v>536719127.872356</v>
      </c>
      <c r="BX21">
        <v>3.9430000000000003E-3</v>
      </c>
      <c r="BY21">
        <v>1.9999999999999999E-6</v>
      </c>
      <c r="BZ21" t="s">
        <v>2101</v>
      </c>
      <c r="CA21">
        <v>1187.6055060000001</v>
      </c>
      <c r="CB21">
        <v>3.0000000000000001E-6</v>
      </c>
      <c r="CC21">
        <v>40.321157999999997</v>
      </c>
      <c r="CD21">
        <v>1227.9266640000001</v>
      </c>
      <c r="CE21">
        <v>27.008547</v>
      </c>
      <c r="CF21" t="s">
        <v>2101</v>
      </c>
      <c r="CG21">
        <v>0</v>
      </c>
      <c r="CH21">
        <v>0</v>
      </c>
      <c r="CI21">
        <v>21.709402000000001</v>
      </c>
      <c r="CJ21">
        <v>1569.1520190000001</v>
      </c>
      <c r="CK21">
        <v>24.346076</v>
      </c>
      <c r="CL21" t="s">
        <v>2101</v>
      </c>
      <c r="CM21">
        <v>1.011431</v>
      </c>
      <c r="CN21">
        <v>6.2627000000000002E-2</v>
      </c>
      <c r="CO21">
        <v>1679.4475540000001</v>
      </c>
      <c r="CP21">
        <v>56232557503</v>
      </c>
      <c r="CQ21">
        <v>375566</v>
      </c>
      <c r="CR21">
        <v>4356565600000</v>
      </c>
      <c r="CS21">
        <v>166815175.86212099</v>
      </c>
      <c r="CT21">
        <v>4412964972678.8604</v>
      </c>
      <c r="CU21">
        <v>9.9999999999999995E-7</v>
      </c>
      <c r="CV21">
        <v>9.9999999999999995E-7</v>
      </c>
      <c r="CW21">
        <v>7.0099999999999997E-3</v>
      </c>
      <c r="CX21" t="s">
        <v>2101</v>
      </c>
      <c r="CY21">
        <v>1962.745461</v>
      </c>
      <c r="CZ21">
        <v>2.01E-2</v>
      </c>
      <c r="DA21">
        <v>233154.81854499999</v>
      </c>
      <c r="DB21">
        <v>72711.692194000003</v>
      </c>
      <c r="DC21">
        <v>307829.25620100001</v>
      </c>
      <c r="DD21">
        <v>79.015784999999994</v>
      </c>
      <c r="DE21" t="s">
        <v>2102</v>
      </c>
      <c r="DF21">
        <v>0</v>
      </c>
      <c r="DG21">
        <v>0</v>
      </c>
      <c r="DH21">
        <v>4.3600000000000003E-4</v>
      </c>
      <c r="DI21">
        <v>43.206437999999999</v>
      </c>
      <c r="DJ21">
        <v>383649.86278899998</v>
      </c>
      <c r="DK21">
        <v>80.655424999999994</v>
      </c>
      <c r="DL21" t="s">
        <v>2102</v>
      </c>
      <c r="DM21">
        <v>567</v>
      </c>
      <c r="DN21">
        <v>17.037403000000001</v>
      </c>
      <c r="DO21">
        <v>1679.4475540000001</v>
      </c>
      <c r="DP21">
        <v>64232061.251378998</v>
      </c>
      <c r="DQ21">
        <v>64232061.251378998</v>
      </c>
      <c r="DR21">
        <v>1.2E-5</v>
      </c>
      <c r="DS21" t="s">
        <v>2101</v>
      </c>
      <c r="DT21">
        <v>13658.005799</v>
      </c>
      <c r="DU21">
        <v>13658.005799</v>
      </c>
      <c r="DV21">
        <v>45.161290000000001</v>
      </c>
      <c r="DW21" t="s">
        <v>2101</v>
      </c>
      <c r="DX21">
        <v>8.2000000000000001E-5</v>
      </c>
      <c r="DY21">
        <v>34.243175999999998</v>
      </c>
      <c r="DZ21">
        <v>14401.004978999999</v>
      </c>
      <c r="EA21">
        <v>42.984409999999997</v>
      </c>
      <c r="EB21" t="s">
        <v>2101</v>
      </c>
      <c r="EC21" t="s">
        <v>93</v>
      </c>
      <c r="ED21">
        <v>1.55E-4</v>
      </c>
      <c r="EE21">
        <v>1679.4475540000001</v>
      </c>
      <c r="EF21">
        <v>56231606000</v>
      </c>
      <c r="EG21">
        <v>375908</v>
      </c>
      <c r="EH21">
        <v>4360532800000</v>
      </c>
      <c r="EI21">
        <v>4416764406000</v>
      </c>
      <c r="EJ21">
        <v>3.5770999999999997E-2</v>
      </c>
      <c r="EK21">
        <v>1.84E-4</v>
      </c>
      <c r="EL21" t="s">
        <v>2100</v>
      </c>
      <c r="EM21">
        <v>312718</v>
      </c>
      <c r="EN21">
        <v>1.0774000000000001E-2</v>
      </c>
      <c r="EO21">
        <v>124973.068936</v>
      </c>
      <c r="EP21">
        <v>437691.068936</v>
      </c>
      <c r="EQ21">
        <v>69.637883000000002</v>
      </c>
      <c r="ER21" t="s">
        <v>2100</v>
      </c>
      <c r="ES21">
        <v>6.0000000000000002E-6</v>
      </c>
      <c r="ET21">
        <v>0</v>
      </c>
      <c r="EU21">
        <v>31.012070999999999</v>
      </c>
      <c r="EV21">
        <v>567755.47728800005</v>
      </c>
      <c r="EW21">
        <v>72.478523999999993</v>
      </c>
      <c r="EX21" t="s">
        <v>2100</v>
      </c>
      <c r="EY21">
        <v>80</v>
      </c>
      <c r="EZ21">
        <v>2.3336980000000001</v>
      </c>
      <c r="FA21">
        <v>1679.4475540000001</v>
      </c>
      <c r="FB21">
        <v>56232557503</v>
      </c>
      <c r="FC21">
        <v>375566</v>
      </c>
      <c r="FD21">
        <v>4356565600000</v>
      </c>
      <c r="FE21">
        <v>166815176</v>
      </c>
      <c r="FF21">
        <v>4412964972679</v>
      </c>
      <c r="FG21">
        <v>0</v>
      </c>
      <c r="FH21">
        <v>0</v>
      </c>
      <c r="FI21">
        <v>5.0000000000000004E-6</v>
      </c>
      <c r="FJ21" t="s">
        <v>2101</v>
      </c>
      <c r="FK21">
        <v>148.80556200000001</v>
      </c>
      <c r="FL21">
        <v>2.938E-2</v>
      </c>
      <c r="FM21">
        <v>340812.15147099999</v>
      </c>
      <c r="FN21">
        <v>1641.0306</v>
      </c>
      <c r="FO21">
        <v>342601.987632</v>
      </c>
      <c r="FP21">
        <v>77.357320000000001</v>
      </c>
      <c r="FQ21" t="s">
        <v>2100</v>
      </c>
      <c r="FR21">
        <v>0</v>
      </c>
      <c r="FS21">
        <v>0</v>
      </c>
      <c r="FT21">
        <v>1.0000000000000001E-5</v>
      </c>
      <c r="FU21">
        <v>61.259304999999998</v>
      </c>
      <c r="FV21">
        <v>436731.63027299999</v>
      </c>
      <c r="FW21">
        <v>77.855552000000003</v>
      </c>
      <c r="FX21" t="s">
        <v>2100</v>
      </c>
      <c r="FY21">
        <v>0</v>
      </c>
      <c r="FZ21">
        <v>0</v>
      </c>
      <c r="GA21">
        <v>1679.4475540000001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9.9999999999999995E-7</v>
      </c>
      <c r="GH21">
        <v>9.9999999999999995E-7</v>
      </c>
      <c r="GI21">
        <v>6.0000000000000002E-6</v>
      </c>
      <c r="GJ21" t="s">
        <v>2104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 t="s">
        <v>2105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 t="s">
        <v>2104</v>
      </c>
      <c r="GY21">
        <v>54</v>
      </c>
      <c r="GZ21">
        <v>0.24775900000000001</v>
      </c>
      <c r="HA21">
        <v>1679.4475540000001</v>
      </c>
      <c r="HB21">
        <v>56231391954.416702</v>
      </c>
      <c r="HC21">
        <v>375558.46568000002</v>
      </c>
      <c r="HD21">
        <v>4356478201893.29</v>
      </c>
      <c r="HE21">
        <v>166784697.04868501</v>
      </c>
      <c r="HF21">
        <v>4412876378544.75</v>
      </c>
      <c r="HG21">
        <v>4.6259999999999999E-3</v>
      </c>
      <c r="HH21">
        <v>1.9999999999999999E-6</v>
      </c>
      <c r="HI21">
        <v>4.3257999999999998E-2</v>
      </c>
      <c r="HJ21" t="s">
        <v>101</v>
      </c>
      <c r="HK21">
        <v>65015443.470523</v>
      </c>
      <c r="HL21">
        <v>0.19692999999999999</v>
      </c>
      <c r="HM21">
        <v>2284393.4757210002</v>
      </c>
      <c r="HN21">
        <v>1789285.851793</v>
      </c>
      <c r="HO21">
        <v>69089122.798036993</v>
      </c>
      <c r="HP21">
        <v>96.887159999999994</v>
      </c>
      <c r="HQ21" t="s">
        <v>101</v>
      </c>
      <c r="HR21">
        <v>1.1559999999999999E-3</v>
      </c>
      <c r="HS21">
        <v>9.9999999999999995E-7</v>
      </c>
      <c r="HT21">
        <v>1.0725999999999999E-2</v>
      </c>
      <c r="HU21">
        <v>87.591871999999995</v>
      </c>
      <c r="HV21">
        <v>89510327.057647005</v>
      </c>
      <c r="HW21">
        <v>97.263346999999996</v>
      </c>
      <c r="HX21" t="s">
        <v>101</v>
      </c>
      <c r="HY21" t="s">
        <v>93</v>
      </c>
      <c r="HZ21" t="s">
        <v>93</v>
      </c>
      <c r="IA21" t="s">
        <v>93</v>
      </c>
      <c r="IB21" t="s">
        <v>93</v>
      </c>
      <c r="IC21" t="s">
        <v>93</v>
      </c>
      <c r="ID21" t="s">
        <v>93</v>
      </c>
      <c r="IE21" t="s">
        <v>93</v>
      </c>
      <c r="IF21" t="s">
        <v>93</v>
      </c>
      <c r="IG21" t="s">
        <v>93</v>
      </c>
      <c r="IH21" t="s">
        <v>2103</v>
      </c>
      <c r="II21" t="s">
        <v>93</v>
      </c>
      <c r="IJ21" t="s">
        <v>93</v>
      </c>
      <c r="IK21" t="s">
        <v>93</v>
      </c>
      <c r="IL21" t="s">
        <v>93</v>
      </c>
      <c r="IM21" t="s">
        <v>93</v>
      </c>
      <c r="IN21" t="s">
        <v>2103</v>
      </c>
      <c r="IO21" t="s">
        <v>93</v>
      </c>
      <c r="IP21" t="s">
        <v>93</v>
      </c>
      <c r="IQ21" t="s">
        <v>93</v>
      </c>
      <c r="IR21" t="s">
        <v>93</v>
      </c>
      <c r="IS21" t="s">
        <v>93</v>
      </c>
      <c r="IT21" t="s">
        <v>2103</v>
      </c>
      <c r="IU21">
        <v>0</v>
      </c>
      <c r="IV21">
        <v>0.01</v>
      </c>
      <c r="IW21">
        <v>22.251335000000001</v>
      </c>
      <c r="IX21">
        <v>8959623933.8829403</v>
      </c>
      <c r="IY21">
        <v>55059.163165999998</v>
      </c>
      <c r="IZ21">
        <v>638686292722.16699</v>
      </c>
      <c r="JA21">
        <v>647645916656.052</v>
      </c>
      <c r="JB21">
        <v>1.1720000000000001E-3</v>
      </c>
      <c r="JC21">
        <v>3.0000000000000001E-6</v>
      </c>
      <c r="JD21" t="s">
        <v>2101</v>
      </c>
      <c r="JE21">
        <v>105000</v>
      </c>
      <c r="JF21">
        <v>1.5E-3</v>
      </c>
      <c r="JG21">
        <v>17400</v>
      </c>
      <c r="JH21">
        <v>122400</v>
      </c>
      <c r="JI21">
        <v>80.727045000000004</v>
      </c>
      <c r="JJ21" t="s">
        <v>2102</v>
      </c>
      <c r="JK21">
        <v>1.9999999999999999E-6</v>
      </c>
      <c r="JL21">
        <v>0</v>
      </c>
      <c r="JM21">
        <v>49.232216000000001</v>
      </c>
      <c r="JN21">
        <v>158231.80715099999</v>
      </c>
      <c r="JO21">
        <v>88.531963000000005</v>
      </c>
      <c r="JP21" t="s">
        <v>2102</v>
      </c>
      <c r="JQ21">
        <v>2905</v>
      </c>
      <c r="JR21">
        <v>132.005471</v>
      </c>
      <c r="JS21">
        <v>1679.4475540000001</v>
      </c>
      <c r="JT21">
        <v>56232557503</v>
      </c>
      <c r="JU21">
        <v>375566</v>
      </c>
      <c r="JV21">
        <v>4356565600000</v>
      </c>
      <c r="JW21">
        <v>4412798157503</v>
      </c>
      <c r="JX21">
        <v>0</v>
      </c>
      <c r="JY21">
        <v>0</v>
      </c>
      <c r="JZ21" t="s">
        <v>2101</v>
      </c>
      <c r="KA21">
        <v>22243.418898</v>
      </c>
      <c r="KB21">
        <v>0.123417</v>
      </c>
      <c r="KC21">
        <v>1431638.6867140001</v>
      </c>
      <c r="KD21">
        <v>1453882.105613</v>
      </c>
      <c r="KE21">
        <v>97.104247000000001</v>
      </c>
      <c r="KF21" t="s">
        <v>101</v>
      </c>
      <c r="KG21">
        <v>0</v>
      </c>
      <c r="KH21">
        <v>0</v>
      </c>
      <c r="KI21">
        <v>57.046332</v>
      </c>
      <c r="KJ21">
        <v>1841441.07241</v>
      </c>
      <c r="KK21">
        <v>97.586872999999997</v>
      </c>
      <c r="KL21" t="s">
        <v>101</v>
      </c>
      <c r="KM21">
        <v>25</v>
      </c>
      <c r="KN21">
        <v>1.0416669999999999</v>
      </c>
      <c r="KO21">
        <v>24.530659</v>
      </c>
      <c r="KP21">
        <v>3019915267.1775799</v>
      </c>
      <c r="KQ21">
        <v>17639.697511999999</v>
      </c>
      <c r="KR21">
        <v>204620491137.23401</v>
      </c>
      <c r="KS21">
        <v>8834364.6124850009</v>
      </c>
      <c r="KT21">
        <v>207649240769.02399</v>
      </c>
      <c r="KU21">
        <v>4.6999999999999997E-5</v>
      </c>
      <c r="KV21">
        <v>1.2E-5</v>
      </c>
      <c r="KW21">
        <v>7.6620000000000004E-3</v>
      </c>
      <c r="KX21" t="s">
        <v>2101</v>
      </c>
      <c r="KY21">
        <v>148196.52840000001</v>
      </c>
      <c r="KZ21">
        <v>0.21520400000000001</v>
      </c>
      <c r="LA21">
        <v>2496370.6313129999</v>
      </c>
      <c r="LB21">
        <v>70509.989434999996</v>
      </c>
      <c r="LC21">
        <v>2715077.1491479999</v>
      </c>
      <c r="LD21">
        <v>87.867532999999995</v>
      </c>
      <c r="LE21" t="s">
        <v>2102</v>
      </c>
      <c r="LF21">
        <v>3.0000000000000001E-6</v>
      </c>
      <c r="LG21">
        <v>9.9999999999999995E-7</v>
      </c>
      <c r="LH21">
        <v>4.2299999999999998E-4</v>
      </c>
      <c r="LI21">
        <v>51.067780999999997</v>
      </c>
      <c r="LJ21">
        <v>3743248.7596610002</v>
      </c>
      <c r="LK21">
        <v>89.214127000000005</v>
      </c>
      <c r="LL21" t="s">
        <v>2102</v>
      </c>
      <c r="LM21">
        <v>43</v>
      </c>
      <c r="LN21">
        <v>1.2402489999999999</v>
      </c>
      <c r="LO21">
        <v>1679.4475540000001</v>
      </c>
      <c r="LP21">
        <v>56232557503</v>
      </c>
      <c r="LQ21">
        <v>375566</v>
      </c>
      <c r="LR21">
        <v>4356565600000</v>
      </c>
      <c r="LS21">
        <v>166815176</v>
      </c>
      <c r="LT21">
        <v>4412964972679</v>
      </c>
      <c r="LU21">
        <v>0</v>
      </c>
      <c r="LV21">
        <v>0</v>
      </c>
      <c r="LW21">
        <v>0</v>
      </c>
      <c r="LX21" t="s">
        <v>2101</v>
      </c>
      <c r="LY21">
        <v>27368.327056999999</v>
      </c>
      <c r="LZ21">
        <v>3.7071E-2</v>
      </c>
      <c r="MA21">
        <v>430021.74693299999</v>
      </c>
      <c r="MB21">
        <v>45.700142</v>
      </c>
      <c r="MC21">
        <v>457435.774133</v>
      </c>
      <c r="MD21">
        <v>62.375931000000001</v>
      </c>
      <c r="ME21" t="s">
        <v>2102</v>
      </c>
      <c r="MF21">
        <v>0</v>
      </c>
      <c r="MG21">
        <v>0</v>
      </c>
      <c r="MH21">
        <v>0</v>
      </c>
      <c r="MI21">
        <v>14.578163999999999</v>
      </c>
      <c r="MJ21">
        <v>583810.53794399998</v>
      </c>
      <c r="MK21">
        <v>63.856188000000003</v>
      </c>
      <c r="ML21" t="s">
        <v>2102</v>
      </c>
      <c r="MM21">
        <v>42</v>
      </c>
      <c r="MN21">
        <v>1.1177969999999999</v>
      </c>
      <c r="MO21">
        <v>1679.4475540000001</v>
      </c>
      <c r="MP21">
        <v>56232557503</v>
      </c>
      <c r="MQ21">
        <v>375566</v>
      </c>
      <c r="MR21">
        <v>4356565600000</v>
      </c>
      <c r="MS21">
        <v>166815176</v>
      </c>
      <c r="MT21">
        <v>4412964972679</v>
      </c>
      <c r="MU21">
        <v>8.2000000000000001E-5</v>
      </c>
      <c r="MV21">
        <v>1.9999999999999999E-6</v>
      </c>
      <c r="MW21">
        <v>2.0000000000000002E-5</v>
      </c>
      <c r="MX21" t="s">
        <v>2101</v>
      </c>
      <c r="MY21">
        <v>5131634.181531</v>
      </c>
      <c r="MZ21">
        <v>0.66293299999999999</v>
      </c>
      <c r="NA21">
        <v>7690028.5855109999</v>
      </c>
      <c r="NB21">
        <v>3811.7402040000002</v>
      </c>
      <c r="NC21">
        <v>12825474.507245</v>
      </c>
      <c r="ND21">
        <v>95.936724999999996</v>
      </c>
      <c r="NE21" t="s">
        <v>101</v>
      </c>
      <c r="NF21">
        <v>9.1000000000000003E-5</v>
      </c>
      <c r="NG21">
        <v>1.9999999999999999E-6</v>
      </c>
      <c r="NH21">
        <v>2.3E-5</v>
      </c>
      <c r="NI21">
        <v>47.332506000000002</v>
      </c>
      <c r="NJ21">
        <v>16497717.584454</v>
      </c>
      <c r="NK21">
        <v>96.404708999999997</v>
      </c>
      <c r="NL21" t="s">
        <v>101</v>
      </c>
      <c r="NM21" t="s">
        <v>93</v>
      </c>
      <c r="NN21" t="s">
        <v>93</v>
      </c>
      <c r="NO21" t="s">
        <v>93</v>
      </c>
      <c r="NP21" t="s">
        <v>93</v>
      </c>
      <c r="NQ21" t="s">
        <v>93</v>
      </c>
      <c r="NR21" t="s">
        <v>93</v>
      </c>
      <c r="NS21" t="s">
        <v>93</v>
      </c>
      <c r="NT21" t="s">
        <v>93</v>
      </c>
      <c r="NU21" t="s">
        <v>93</v>
      </c>
      <c r="NV21" t="s">
        <v>2106</v>
      </c>
      <c r="NW21" t="s">
        <v>93</v>
      </c>
      <c r="NX21" t="s">
        <v>93</v>
      </c>
      <c r="NY21" t="s">
        <v>93</v>
      </c>
      <c r="NZ21" t="s">
        <v>93</v>
      </c>
      <c r="OA21" t="s">
        <v>93</v>
      </c>
      <c r="OB21" t="s">
        <v>2106</v>
      </c>
      <c r="OC21" t="s">
        <v>93</v>
      </c>
      <c r="OD21" t="s">
        <v>93</v>
      </c>
      <c r="OE21" t="s">
        <v>93</v>
      </c>
      <c r="OF21" t="s">
        <v>93</v>
      </c>
      <c r="OG21" t="s">
        <v>93</v>
      </c>
      <c r="OH21" t="s">
        <v>2106</v>
      </c>
      <c r="OI21" t="s">
        <v>93</v>
      </c>
      <c r="OJ21" t="s">
        <v>93</v>
      </c>
      <c r="OK21" t="s">
        <v>93</v>
      </c>
      <c r="OL21" t="s">
        <v>93</v>
      </c>
      <c r="OM21" t="s">
        <v>93</v>
      </c>
      <c r="ON21" t="s">
        <v>93</v>
      </c>
      <c r="OO21" t="s">
        <v>93</v>
      </c>
      <c r="OP21" t="s">
        <v>93</v>
      </c>
      <c r="OQ21" t="s">
        <v>93</v>
      </c>
      <c r="OR21" t="s">
        <v>2103</v>
      </c>
      <c r="OS21" t="s">
        <v>93</v>
      </c>
      <c r="OT21" t="s">
        <v>93</v>
      </c>
      <c r="OU21" t="s">
        <v>93</v>
      </c>
      <c r="OV21" t="s">
        <v>93</v>
      </c>
      <c r="OW21" t="s">
        <v>93</v>
      </c>
      <c r="OX21" t="s">
        <v>2103</v>
      </c>
      <c r="OY21" t="s">
        <v>93</v>
      </c>
      <c r="OZ21" t="s">
        <v>93</v>
      </c>
      <c r="PA21" t="s">
        <v>93</v>
      </c>
      <c r="PB21" t="s">
        <v>93</v>
      </c>
      <c r="PC21" t="s">
        <v>93</v>
      </c>
      <c r="PD21" t="s">
        <v>2103</v>
      </c>
      <c r="PE21" t="s">
        <v>93</v>
      </c>
      <c r="PF21">
        <v>4.4339999999999996E-3</v>
      </c>
      <c r="PG21">
        <v>152.852745</v>
      </c>
      <c r="PH21">
        <v>10066253622.3566</v>
      </c>
      <c r="PI21">
        <v>68436.638015000004</v>
      </c>
      <c r="PJ21">
        <v>793865000977.21301</v>
      </c>
      <c r="PK21">
        <v>46220280.612205997</v>
      </c>
      <c r="PL21">
        <v>803977474880.18103</v>
      </c>
      <c r="PM21">
        <v>0.4</v>
      </c>
      <c r="PN21">
        <v>1.9999999999999999E-6</v>
      </c>
      <c r="PO21">
        <v>1.3579000000000001E-2</v>
      </c>
      <c r="PP21" t="s">
        <v>2101</v>
      </c>
      <c r="PQ21">
        <v>15299901.058618</v>
      </c>
      <c r="PR21">
        <v>5.5599999999999996E-4</v>
      </c>
      <c r="PS21">
        <v>6448.934123</v>
      </c>
      <c r="PT21">
        <v>2657.5234249999999</v>
      </c>
      <c r="PU21">
        <v>15309007.516166</v>
      </c>
      <c r="PV21">
        <v>98.886414000000002</v>
      </c>
      <c r="PW21" t="s">
        <v>101</v>
      </c>
      <c r="PX21">
        <v>2.72E-4</v>
      </c>
      <c r="PY21">
        <v>0</v>
      </c>
      <c r="PZ21">
        <v>1.5999999999999999E-5</v>
      </c>
      <c r="QA21">
        <v>91.154948000000005</v>
      </c>
      <c r="QB21">
        <v>19699183.656530999</v>
      </c>
      <c r="QC21">
        <v>99.204582000000002</v>
      </c>
      <c r="QD21" t="s">
        <v>101</v>
      </c>
      <c r="QE21">
        <v>0</v>
      </c>
      <c r="QF21">
        <v>0</v>
      </c>
      <c r="QG21">
        <v>1679.4475540000001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1.2E-5</v>
      </c>
      <c r="QN21">
        <v>0</v>
      </c>
      <c r="QO21">
        <v>3.0000000000000001E-6</v>
      </c>
      <c r="QP21" t="s">
        <v>2104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 s="1" t="s">
        <v>2105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 t="s">
        <v>2104</v>
      </c>
      <c r="RE21" s="1">
        <v>44986</v>
      </c>
    </row>
    <row r="22" spans="1:473" x14ac:dyDescent="0.35">
      <c r="A22">
        <v>21</v>
      </c>
      <c r="B22" t="s">
        <v>86</v>
      </c>
      <c r="C22">
        <v>1</v>
      </c>
      <c r="D22">
        <v>111</v>
      </c>
      <c r="E22">
        <v>75</v>
      </c>
      <c r="F22">
        <v>237</v>
      </c>
      <c r="G22">
        <v>30.477644999999999</v>
      </c>
      <c r="H22">
        <v>-90.456023999999999</v>
      </c>
      <c r="I22">
        <v>1.8</v>
      </c>
      <c r="J22" t="s">
        <v>546</v>
      </c>
      <c r="K22" t="s">
        <v>323</v>
      </c>
      <c r="L22" t="s">
        <v>318</v>
      </c>
      <c r="M22">
        <v>22</v>
      </c>
      <c r="N22" t="s">
        <v>547</v>
      </c>
      <c r="O22" t="s">
        <v>325</v>
      </c>
      <c r="P22">
        <v>105</v>
      </c>
      <c r="Q22">
        <v>22105</v>
      </c>
      <c r="R22">
        <v>132858</v>
      </c>
      <c r="S22">
        <v>20728581865</v>
      </c>
      <c r="T22">
        <v>48617413</v>
      </c>
      <c r="U22">
        <v>852.467804</v>
      </c>
      <c r="V22">
        <v>127528433.98611601</v>
      </c>
      <c r="W22">
        <v>96.150175000000004</v>
      </c>
      <c r="X22" t="s">
        <v>101</v>
      </c>
      <c r="Y22">
        <v>85.9375</v>
      </c>
      <c r="Z22">
        <v>95.481274999999997</v>
      </c>
      <c r="AA22" t="s">
        <v>101</v>
      </c>
      <c r="AB22">
        <v>85.9375</v>
      </c>
      <c r="AC22">
        <v>97693168.166543007</v>
      </c>
      <c r="AD22">
        <v>87085317.054030001</v>
      </c>
      <c r="AE22">
        <v>0.87443199999999999</v>
      </c>
      <c r="AF22">
        <v>10143408.843928</v>
      </c>
      <c r="AG22">
        <v>464442.26858500001</v>
      </c>
      <c r="AH22">
        <v>4.2009999999999999E-3</v>
      </c>
      <c r="AI22">
        <v>6.9999999999999999E-6</v>
      </c>
      <c r="AJ22">
        <v>9.5530000000000007E-3</v>
      </c>
      <c r="AK22">
        <v>93.995666999999997</v>
      </c>
      <c r="AL22">
        <v>97.200126999999995</v>
      </c>
      <c r="AM22">
        <v>89.050003000000004</v>
      </c>
      <c r="AN22" t="s">
        <v>186</v>
      </c>
      <c r="AO22">
        <v>78.125</v>
      </c>
      <c r="AP22">
        <v>57.73</v>
      </c>
      <c r="AQ22" t="s">
        <v>2102</v>
      </c>
      <c r="AR22">
        <v>62.5</v>
      </c>
      <c r="AS22">
        <v>2.6279780000000001</v>
      </c>
      <c r="AT22">
        <v>1.3053980000000001</v>
      </c>
      <c r="AU22" t="s">
        <v>93</v>
      </c>
      <c r="AV22" t="s">
        <v>93</v>
      </c>
      <c r="AW22" t="s">
        <v>93</v>
      </c>
      <c r="AX22" t="s">
        <v>93</v>
      </c>
      <c r="AY22" t="s">
        <v>93</v>
      </c>
      <c r="AZ22" t="s">
        <v>93</v>
      </c>
      <c r="BA22" t="s">
        <v>93</v>
      </c>
      <c r="BB22" t="s">
        <v>93</v>
      </c>
      <c r="BC22" t="s">
        <v>93</v>
      </c>
      <c r="BD22" t="s">
        <v>2103</v>
      </c>
      <c r="BE22" t="s">
        <v>93</v>
      </c>
      <c r="BF22" t="s">
        <v>93</v>
      </c>
      <c r="BG22" t="s">
        <v>93</v>
      </c>
      <c r="BH22" t="s">
        <v>93</v>
      </c>
      <c r="BI22" t="s">
        <v>93</v>
      </c>
      <c r="BJ22" t="s">
        <v>2103</v>
      </c>
      <c r="BK22" t="s">
        <v>93</v>
      </c>
      <c r="BL22" t="s">
        <v>93</v>
      </c>
      <c r="BM22" t="s">
        <v>93</v>
      </c>
      <c r="BN22" t="s">
        <v>93</v>
      </c>
      <c r="BO22" t="s">
        <v>93</v>
      </c>
      <c r="BP22" t="s">
        <v>2103</v>
      </c>
      <c r="BQ22" t="s">
        <v>93</v>
      </c>
      <c r="BR22">
        <v>3.6869999999999998</v>
      </c>
      <c r="BS22">
        <v>4.794645</v>
      </c>
      <c r="BT22">
        <v>1756976541.3003399</v>
      </c>
      <c r="BU22">
        <v>10425.979584000001</v>
      </c>
      <c r="BV22">
        <v>120941363178.355</v>
      </c>
      <c r="BW22">
        <v>122698339719.655</v>
      </c>
      <c r="BX22">
        <v>4.463E-3</v>
      </c>
      <c r="BY22">
        <v>1.9999999999999999E-6</v>
      </c>
      <c r="BZ22" t="s">
        <v>2101</v>
      </c>
      <c r="CA22">
        <v>833417.564014</v>
      </c>
      <c r="CB22">
        <v>1.8159999999999999E-3</v>
      </c>
      <c r="CC22">
        <v>21059.819522999998</v>
      </c>
      <c r="CD22">
        <v>854477.38353700005</v>
      </c>
      <c r="CE22">
        <v>73.504273999999995</v>
      </c>
      <c r="CF22" t="s">
        <v>2100</v>
      </c>
      <c r="CG22">
        <v>4.0000000000000003E-5</v>
      </c>
      <c r="CH22">
        <v>0</v>
      </c>
      <c r="CI22">
        <v>67.692307999999997</v>
      </c>
      <c r="CJ22">
        <v>946770.57810699998</v>
      </c>
      <c r="CK22">
        <v>72.032193000000007</v>
      </c>
      <c r="CL22" t="s">
        <v>2100</v>
      </c>
      <c r="CM22">
        <v>0</v>
      </c>
      <c r="CN22">
        <v>0</v>
      </c>
      <c r="CO22">
        <v>820.03850799999998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1.9999999999999999E-6</v>
      </c>
      <c r="CV22">
        <v>6.9999999999999999E-6</v>
      </c>
      <c r="CW22">
        <v>5.6259999999999999E-3</v>
      </c>
      <c r="CX22" t="s">
        <v>2104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 t="s">
        <v>2105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 t="s">
        <v>2104</v>
      </c>
      <c r="DM22">
        <v>364</v>
      </c>
      <c r="DN22">
        <v>13.788629</v>
      </c>
      <c r="DO22">
        <v>820.03850799999998</v>
      </c>
      <c r="DP22">
        <v>20951764.277004</v>
      </c>
      <c r="DQ22">
        <v>20951764.277004</v>
      </c>
      <c r="DR22">
        <v>2.8899999999999998E-4</v>
      </c>
      <c r="DS22" t="s">
        <v>2100</v>
      </c>
      <c r="DT22">
        <v>71138.391434000005</v>
      </c>
      <c r="DU22">
        <v>71138.391434000005</v>
      </c>
      <c r="DV22">
        <v>63.864764000000001</v>
      </c>
      <c r="DW22" t="s">
        <v>2100</v>
      </c>
      <c r="DX22">
        <v>1.4630000000000001E-3</v>
      </c>
      <c r="DY22">
        <v>69.540942999999999</v>
      </c>
      <c r="DZ22">
        <v>88434.667432000002</v>
      </c>
      <c r="EA22">
        <v>64.015271999999996</v>
      </c>
      <c r="EB22" t="s">
        <v>2100</v>
      </c>
      <c r="EC22" t="s">
        <v>93</v>
      </c>
      <c r="ED22">
        <v>4.5199999999999998E-4</v>
      </c>
      <c r="EE22">
        <v>820.03850799999998</v>
      </c>
      <c r="EF22">
        <v>20728231000</v>
      </c>
      <c r="EG22">
        <v>133157</v>
      </c>
      <c r="EH22">
        <v>1544621200000</v>
      </c>
      <c r="EI22">
        <v>1565349431000</v>
      </c>
      <c r="EJ22">
        <v>2.8785999999999999E-2</v>
      </c>
      <c r="EK22">
        <v>1.0900000000000001E-4</v>
      </c>
      <c r="EL22" t="s">
        <v>2100</v>
      </c>
      <c r="EM22">
        <v>269477</v>
      </c>
      <c r="EN22">
        <v>6.5539999999999999E-3</v>
      </c>
      <c r="EO22">
        <v>76026.092640999996</v>
      </c>
      <c r="EP22">
        <v>345503.092641</v>
      </c>
      <c r="EQ22">
        <v>65.707211000000001</v>
      </c>
      <c r="ER22" t="s">
        <v>2100</v>
      </c>
      <c r="ES22">
        <v>1.2999999999999999E-5</v>
      </c>
      <c r="ET22">
        <v>0</v>
      </c>
      <c r="EU22">
        <v>46.734757000000002</v>
      </c>
      <c r="EV22">
        <v>467526.21717299998</v>
      </c>
      <c r="EW22">
        <v>69.137765999999999</v>
      </c>
      <c r="EX22" t="s">
        <v>2100</v>
      </c>
      <c r="EY22">
        <v>74</v>
      </c>
      <c r="EZ22">
        <v>2.2524700000000002</v>
      </c>
      <c r="FA22">
        <v>820.03850799999998</v>
      </c>
      <c r="FB22">
        <v>20728581865</v>
      </c>
      <c r="FC22">
        <v>132858</v>
      </c>
      <c r="FD22">
        <v>1541152800000</v>
      </c>
      <c r="FE22">
        <v>48617413</v>
      </c>
      <c r="FF22">
        <v>1561929999278</v>
      </c>
      <c r="FG22">
        <v>0</v>
      </c>
      <c r="FH22">
        <v>0</v>
      </c>
      <c r="FI22">
        <v>2.4000000000000001E-5</v>
      </c>
      <c r="FJ22" t="s">
        <v>2101</v>
      </c>
      <c r="FK22">
        <v>1028.1636169999999</v>
      </c>
      <c r="FL22">
        <v>1.0312E-2</v>
      </c>
      <c r="FM22">
        <v>119617.082651</v>
      </c>
      <c r="FN22">
        <v>2751.7048479999999</v>
      </c>
      <c r="FO22">
        <v>123396.951117</v>
      </c>
      <c r="FP22">
        <v>57.289082000000001</v>
      </c>
      <c r="FQ22" t="s">
        <v>2100</v>
      </c>
      <c r="FR22">
        <v>0</v>
      </c>
      <c r="FS22">
        <v>0</v>
      </c>
      <c r="FT22">
        <v>5.7000000000000003E-5</v>
      </c>
      <c r="FU22">
        <v>59.863523999999998</v>
      </c>
      <c r="FV22">
        <v>157890.090826</v>
      </c>
      <c r="FW22">
        <v>58.510976999999997</v>
      </c>
      <c r="FX22" t="s">
        <v>2100</v>
      </c>
      <c r="FY22">
        <v>15.39434</v>
      </c>
      <c r="FZ22">
        <v>0.99090599999999995</v>
      </c>
      <c r="GA22">
        <v>820.03850799999998</v>
      </c>
      <c r="GB22">
        <v>20728581865</v>
      </c>
      <c r="GC22">
        <v>132858</v>
      </c>
      <c r="GD22">
        <v>1541152800000</v>
      </c>
      <c r="GE22">
        <v>48617413</v>
      </c>
      <c r="GF22">
        <v>1561929999278</v>
      </c>
      <c r="GG22">
        <v>0</v>
      </c>
      <c r="GH22">
        <v>0</v>
      </c>
      <c r="GI22">
        <v>9.9999999999999995E-7</v>
      </c>
      <c r="GJ22" t="s">
        <v>2101</v>
      </c>
      <c r="GK22">
        <v>343.52364299999999</v>
      </c>
      <c r="GL22">
        <v>4.7129999999999998E-2</v>
      </c>
      <c r="GM22">
        <v>546706.53471499996</v>
      </c>
      <c r="GN22">
        <v>43.667852000000003</v>
      </c>
      <c r="GO22">
        <v>547093.72620999999</v>
      </c>
      <c r="GP22">
        <v>83.472609000000006</v>
      </c>
      <c r="GQ22" t="s">
        <v>2102</v>
      </c>
      <c r="GR22">
        <v>0</v>
      </c>
      <c r="GS22">
        <v>0</v>
      </c>
      <c r="GT22">
        <v>9.9999999999999995E-7</v>
      </c>
      <c r="GU22">
        <v>55.307954000000002</v>
      </c>
      <c r="GV22">
        <v>700985.80771800003</v>
      </c>
      <c r="GW22">
        <v>83.837097999999997</v>
      </c>
      <c r="GX22" t="s">
        <v>2102</v>
      </c>
      <c r="GY22">
        <v>44</v>
      </c>
      <c r="GZ22">
        <v>0.22237399999999999</v>
      </c>
      <c r="HA22">
        <v>820.03850799999998</v>
      </c>
      <c r="HB22">
        <v>20728566056.831902</v>
      </c>
      <c r="HC22">
        <v>132857.89220599999</v>
      </c>
      <c r="HD22">
        <v>1541151549585.1899</v>
      </c>
      <c r="HE22">
        <v>48617413</v>
      </c>
      <c r="HF22">
        <v>1561928733055.02</v>
      </c>
      <c r="HG22">
        <v>1.2978E-2</v>
      </c>
      <c r="HH22">
        <v>6.9999999999999999E-6</v>
      </c>
      <c r="HI22">
        <v>3.8490999999999997E-2</v>
      </c>
      <c r="HJ22" t="s">
        <v>186</v>
      </c>
      <c r="HK22">
        <v>56651222.351328999</v>
      </c>
      <c r="HL22">
        <v>0.20992</v>
      </c>
      <c r="HM22">
        <v>2435066.6044979999</v>
      </c>
      <c r="HN22">
        <v>359012.05099700001</v>
      </c>
      <c r="HO22">
        <v>59445301.006823003</v>
      </c>
      <c r="HP22">
        <v>96.498053999999996</v>
      </c>
      <c r="HQ22" t="s">
        <v>101</v>
      </c>
      <c r="HR22">
        <v>2.7330000000000002E-3</v>
      </c>
      <c r="HS22">
        <v>1.9999999999999999E-6</v>
      </c>
      <c r="HT22">
        <v>7.3839999999999999E-3</v>
      </c>
      <c r="HU22">
        <v>93.212277999999998</v>
      </c>
      <c r="HV22">
        <v>76518307.153338</v>
      </c>
      <c r="HW22">
        <v>96.994168000000002</v>
      </c>
      <c r="HX22" t="s">
        <v>101</v>
      </c>
      <c r="HY22">
        <v>50</v>
      </c>
      <c r="HZ22">
        <v>0.76306600000000002</v>
      </c>
      <c r="IA22">
        <v>820.03850799999998</v>
      </c>
      <c r="IB22">
        <v>20728581865</v>
      </c>
      <c r="IC22">
        <v>132858</v>
      </c>
      <c r="ID22">
        <v>1541152800000</v>
      </c>
      <c r="IE22">
        <v>1561881381865</v>
      </c>
      <c r="IF22">
        <v>1.9000000000000001E-5</v>
      </c>
      <c r="IG22">
        <v>0</v>
      </c>
      <c r="IH22" t="s">
        <v>2100</v>
      </c>
      <c r="II22">
        <v>340706.46627600002</v>
      </c>
      <c r="IJ22">
        <v>2.7137000000000001E-2</v>
      </c>
      <c r="IK22">
        <v>314793.38115999999</v>
      </c>
      <c r="IL22">
        <v>655499.84743600001</v>
      </c>
      <c r="IM22">
        <v>91.572284999999994</v>
      </c>
      <c r="IN22" t="s">
        <v>101</v>
      </c>
      <c r="IO22">
        <v>1.5999999999999999E-5</v>
      </c>
      <c r="IP22">
        <v>0</v>
      </c>
      <c r="IQ22">
        <v>73.351099000000005</v>
      </c>
      <c r="IR22">
        <v>852741.59326500003</v>
      </c>
      <c r="IS22">
        <v>92.638240999999994</v>
      </c>
      <c r="IT22" t="s">
        <v>101</v>
      </c>
      <c r="IU22">
        <v>0</v>
      </c>
      <c r="IV22">
        <v>1.0395E-2</v>
      </c>
      <c r="IW22">
        <v>0.90754699999999999</v>
      </c>
      <c r="IX22">
        <v>256398015.399198</v>
      </c>
      <c r="IY22">
        <v>1890.550587</v>
      </c>
      <c r="IZ22">
        <v>21930386804.373699</v>
      </c>
      <c r="JA22">
        <v>22186784819.7729</v>
      </c>
      <c r="JB22">
        <v>1.755E-3</v>
      </c>
      <c r="JC22">
        <v>7.8999999999999996E-5</v>
      </c>
      <c r="JD22" t="s">
        <v>2100</v>
      </c>
      <c r="JE22">
        <v>4500</v>
      </c>
      <c r="JF22">
        <v>1.5E-3</v>
      </c>
      <c r="JG22">
        <v>17400</v>
      </c>
      <c r="JH22">
        <v>21900</v>
      </c>
      <c r="JI22">
        <v>35.850830000000002</v>
      </c>
      <c r="JJ22" t="s">
        <v>2100</v>
      </c>
      <c r="JK22">
        <v>0</v>
      </c>
      <c r="JL22">
        <v>0</v>
      </c>
      <c r="JM22">
        <v>10.999687</v>
      </c>
      <c r="JN22">
        <v>27998.740299000001</v>
      </c>
      <c r="JO22">
        <v>56.472856</v>
      </c>
      <c r="JP22" t="s">
        <v>2100</v>
      </c>
      <c r="JQ22">
        <v>3043</v>
      </c>
      <c r="JR22">
        <v>143.78671499999999</v>
      </c>
      <c r="JS22">
        <v>820.03850799999998</v>
      </c>
      <c r="JT22">
        <v>20728581865</v>
      </c>
      <c r="JU22">
        <v>132858</v>
      </c>
      <c r="JV22">
        <v>1541152800000</v>
      </c>
      <c r="JW22">
        <v>1561881381865</v>
      </c>
      <c r="JX22">
        <v>0</v>
      </c>
      <c r="JY22">
        <v>0</v>
      </c>
      <c r="JZ22" t="s">
        <v>2100</v>
      </c>
      <c r="KA22">
        <v>23507.847725</v>
      </c>
      <c r="KB22">
        <v>0.105388</v>
      </c>
      <c r="KC22">
        <v>1222499.816046</v>
      </c>
      <c r="KD22">
        <v>1246007.663771</v>
      </c>
      <c r="KE22">
        <v>96.332046000000005</v>
      </c>
      <c r="KF22" t="s">
        <v>101</v>
      </c>
      <c r="KG22">
        <v>9.9999999999999995E-7</v>
      </c>
      <c r="KH22">
        <v>9.9999999999999995E-7</v>
      </c>
      <c r="KI22">
        <v>93.436293000000006</v>
      </c>
      <c r="KJ22">
        <v>1601760.5246280001</v>
      </c>
      <c r="KK22">
        <v>97.039896999999996</v>
      </c>
      <c r="KL22" t="s">
        <v>101</v>
      </c>
      <c r="KM22">
        <v>17</v>
      </c>
      <c r="KN22">
        <v>0.70833299999999999</v>
      </c>
      <c r="KO22">
        <v>18.035626000000001</v>
      </c>
      <c r="KP22">
        <v>4654058797.5637302</v>
      </c>
      <c r="KQ22">
        <v>27744.465985999999</v>
      </c>
      <c r="KR22">
        <v>321835805442.39001</v>
      </c>
      <c r="KS22">
        <v>6336433.1313659996</v>
      </c>
      <c r="KT22">
        <v>326496200673.086</v>
      </c>
      <c r="KU22">
        <v>8.1759999999999992E-3</v>
      </c>
      <c r="KV22">
        <v>6.9999999999999999E-6</v>
      </c>
      <c r="KW22">
        <v>6.515E-3</v>
      </c>
      <c r="KX22" t="s">
        <v>2100</v>
      </c>
      <c r="KY22">
        <v>26953797.923471</v>
      </c>
      <c r="KZ22">
        <v>0.13228799999999999</v>
      </c>
      <c r="LA22">
        <v>1534544.0742490001</v>
      </c>
      <c r="LB22">
        <v>29241.937749000001</v>
      </c>
      <c r="LC22">
        <v>28517583.935467999</v>
      </c>
      <c r="LD22">
        <v>99.102445000000003</v>
      </c>
      <c r="LE22" t="s">
        <v>101</v>
      </c>
      <c r="LF22">
        <v>1.2999999999999999E-3</v>
      </c>
      <c r="LG22">
        <v>9.9999999999999995E-7</v>
      </c>
      <c r="LH22">
        <v>6.0099999999999997E-4</v>
      </c>
      <c r="LI22">
        <v>98.823893999999996</v>
      </c>
      <c r="LJ22">
        <v>38660390.484572999</v>
      </c>
      <c r="LK22">
        <v>99.236397999999994</v>
      </c>
      <c r="LL22" t="s">
        <v>101</v>
      </c>
      <c r="LM22">
        <v>60</v>
      </c>
      <c r="LN22">
        <v>1.8077859999999999</v>
      </c>
      <c r="LO22">
        <v>820.03850799999998</v>
      </c>
      <c r="LP22">
        <v>20728581865</v>
      </c>
      <c r="LQ22">
        <v>132858</v>
      </c>
      <c r="LR22">
        <v>1541152800000</v>
      </c>
      <c r="LS22">
        <v>48617413</v>
      </c>
      <c r="LT22">
        <v>1561929999278</v>
      </c>
      <c r="LU22">
        <v>9.9999999999999995E-7</v>
      </c>
      <c r="LV22">
        <v>0</v>
      </c>
      <c r="LW22">
        <v>1.9999999999999999E-6</v>
      </c>
      <c r="LX22" t="s">
        <v>2101</v>
      </c>
      <c r="LY22">
        <v>40934.390370000001</v>
      </c>
      <c r="LZ22">
        <v>3.4479999999999997E-2</v>
      </c>
      <c r="MA22">
        <v>399966.85252900003</v>
      </c>
      <c r="MB22">
        <v>140.76799800000001</v>
      </c>
      <c r="MC22">
        <v>441042.01089799998</v>
      </c>
      <c r="MD22">
        <v>60.856079000000001</v>
      </c>
      <c r="ME22" t="s">
        <v>2102</v>
      </c>
      <c r="MF22">
        <v>1.9999999999999999E-6</v>
      </c>
      <c r="MG22">
        <v>0</v>
      </c>
      <c r="MH22">
        <v>3.0000000000000001E-6</v>
      </c>
      <c r="MI22">
        <v>28.722083999999999</v>
      </c>
      <c r="MJ22">
        <v>565455.56944500003</v>
      </c>
      <c r="MK22">
        <v>62.997135999999998</v>
      </c>
      <c r="ML22" t="s">
        <v>2102</v>
      </c>
      <c r="MM22">
        <v>46</v>
      </c>
      <c r="MN22">
        <v>0.75711399999999995</v>
      </c>
      <c r="MO22">
        <v>852.467804</v>
      </c>
      <c r="MP22">
        <v>20728581865</v>
      </c>
      <c r="MQ22">
        <v>132858</v>
      </c>
      <c r="MR22">
        <v>1541152800000</v>
      </c>
      <c r="MS22">
        <v>48617413</v>
      </c>
      <c r="MT22">
        <v>1561929999278</v>
      </c>
      <c r="MU22">
        <v>1.12E-4</v>
      </c>
      <c r="MV22">
        <v>3.0000000000000001E-6</v>
      </c>
      <c r="MW22">
        <v>4.1E-5</v>
      </c>
      <c r="MX22" t="s">
        <v>2100</v>
      </c>
      <c r="MY22">
        <v>1764384.4184950001</v>
      </c>
      <c r="MZ22">
        <v>0.28355799999999998</v>
      </c>
      <c r="NA22">
        <v>3289273.5624239999</v>
      </c>
      <c r="NB22">
        <v>1492.823253</v>
      </c>
      <c r="NC22">
        <v>5055150.8041719999</v>
      </c>
      <c r="ND22">
        <v>87.406948</v>
      </c>
      <c r="NE22" t="s">
        <v>2102</v>
      </c>
      <c r="NF22">
        <v>8.5000000000000006E-5</v>
      </c>
      <c r="NG22">
        <v>1.9999999999999999E-6</v>
      </c>
      <c r="NH22">
        <v>3.1000000000000001E-5</v>
      </c>
      <c r="NI22">
        <v>49.503722000000003</v>
      </c>
      <c r="NJ22">
        <v>6494174.7190500004</v>
      </c>
      <c r="NK22">
        <v>88.609609000000006</v>
      </c>
      <c r="NL22" t="s">
        <v>2102</v>
      </c>
      <c r="NM22" t="s">
        <v>93</v>
      </c>
      <c r="NN22" t="s">
        <v>93</v>
      </c>
      <c r="NO22" t="s">
        <v>93</v>
      </c>
      <c r="NP22" t="s">
        <v>93</v>
      </c>
      <c r="NQ22" t="s">
        <v>93</v>
      </c>
      <c r="NR22" t="s">
        <v>93</v>
      </c>
      <c r="NS22" t="s">
        <v>93</v>
      </c>
      <c r="NT22" t="s">
        <v>93</v>
      </c>
      <c r="NU22" t="s">
        <v>93</v>
      </c>
      <c r="NV22" t="s">
        <v>2106</v>
      </c>
      <c r="NW22" t="s">
        <v>93</v>
      </c>
      <c r="NX22" t="s">
        <v>93</v>
      </c>
      <c r="NY22" t="s">
        <v>93</v>
      </c>
      <c r="NZ22" t="s">
        <v>93</v>
      </c>
      <c r="OA22" t="s">
        <v>93</v>
      </c>
      <c r="OB22" t="s">
        <v>2106</v>
      </c>
      <c r="OC22" t="s">
        <v>93</v>
      </c>
      <c r="OD22" t="s">
        <v>93</v>
      </c>
      <c r="OE22" t="s">
        <v>93</v>
      </c>
      <c r="OF22" t="s">
        <v>93</v>
      </c>
      <c r="OG22" t="s">
        <v>93</v>
      </c>
      <c r="OH22" t="s">
        <v>2106</v>
      </c>
      <c r="OI22" t="s">
        <v>93</v>
      </c>
      <c r="OJ22" t="s">
        <v>93</v>
      </c>
      <c r="OK22" t="s">
        <v>93</v>
      </c>
      <c r="OL22" t="s">
        <v>93</v>
      </c>
      <c r="OM22" t="s">
        <v>93</v>
      </c>
      <c r="ON22" t="s">
        <v>93</v>
      </c>
      <c r="OO22" t="s">
        <v>93</v>
      </c>
      <c r="OP22" t="s">
        <v>93</v>
      </c>
      <c r="OQ22" t="s">
        <v>93</v>
      </c>
      <c r="OR22" t="s">
        <v>2103</v>
      </c>
      <c r="OS22" t="s">
        <v>93</v>
      </c>
      <c r="OT22" t="s">
        <v>93</v>
      </c>
      <c r="OU22" t="s">
        <v>93</v>
      </c>
      <c r="OV22" t="s">
        <v>93</v>
      </c>
      <c r="OW22" t="s">
        <v>93</v>
      </c>
      <c r="OX22" t="s">
        <v>2103</v>
      </c>
      <c r="OY22" t="s">
        <v>93</v>
      </c>
      <c r="OZ22" t="s">
        <v>93</v>
      </c>
      <c r="PA22" t="s">
        <v>93</v>
      </c>
      <c r="PB22" t="s">
        <v>93</v>
      </c>
      <c r="PC22" t="s">
        <v>93</v>
      </c>
      <c r="PD22" t="s">
        <v>2103</v>
      </c>
      <c r="PE22" t="s">
        <v>93</v>
      </c>
      <c r="PF22">
        <v>7.2499999999999995E-4</v>
      </c>
      <c r="PG22">
        <v>8.7686159999999997</v>
      </c>
      <c r="PH22">
        <v>948155977.51523602</v>
      </c>
      <c r="PI22">
        <v>6597.8680290000002</v>
      </c>
      <c r="PJ22">
        <v>76535269142.171906</v>
      </c>
      <c r="PK22">
        <v>1831974.348553</v>
      </c>
      <c r="PL22">
        <v>77485257094.035599</v>
      </c>
      <c r="PM22">
        <v>0.4</v>
      </c>
      <c r="PN22">
        <v>6.0400000000000004E-4</v>
      </c>
      <c r="PO22">
        <v>1.3579000000000001E-2</v>
      </c>
      <c r="PP22" t="s">
        <v>2101</v>
      </c>
      <c r="PQ22">
        <v>200156.720944</v>
      </c>
      <c r="PR22">
        <v>2.0950000000000001E-3</v>
      </c>
      <c r="PS22">
        <v>24301.285438999999</v>
      </c>
      <c r="PT22">
        <v>20.166516999999999</v>
      </c>
      <c r="PU22">
        <v>224478.17290000001</v>
      </c>
      <c r="PV22">
        <v>73.655743000000001</v>
      </c>
      <c r="PW22" t="s">
        <v>2100</v>
      </c>
      <c r="PX22">
        <v>1.0000000000000001E-5</v>
      </c>
      <c r="PY22">
        <v>0</v>
      </c>
      <c r="PZ22">
        <v>0</v>
      </c>
      <c r="QA22">
        <v>58.860961000000003</v>
      </c>
      <c r="QB22">
        <v>260471.28821500001</v>
      </c>
      <c r="QC22">
        <v>73.337575999999999</v>
      </c>
      <c r="QD22" t="s">
        <v>2100</v>
      </c>
      <c r="QE22">
        <v>6.2439920000000004</v>
      </c>
      <c r="QF22">
        <v>0.40191399999999999</v>
      </c>
      <c r="QG22">
        <v>820.03850799999998</v>
      </c>
      <c r="QH22">
        <v>20728581865</v>
      </c>
      <c r="QI22">
        <v>132858</v>
      </c>
      <c r="QJ22">
        <v>1541152800000</v>
      </c>
      <c r="QK22">
        <v>48617413</v>
      </c>
      <c r="QL22">
        <v>1561929999278</v>
      </c>
      <c r="QM22">
        <v>0</v>
      </c>
      <c r="QN22">
        <v>0</v>
      </c>
      <c r="QO22">
        <v>2.9E-5</v>
      </c>
      <c r="QP22" t="s">
        <v>2102</v>
      </c>
      <c r="QQ22">
        <v>1840.6841460000001</v>
      </c>
      <c r="QR22">
        <v>1.2255E-2</v>
      </c>
      <c r="QS22">
        <v>142153.73805300001</v>
      </c>
      <c r="QT22">
        <v>600.75793799999997</v>
      </c>
      <c r="QU22">
        <v>144595.18013699999</v>
      </c>
      <c r="QV22">
        <v>76.106469000000004</v>
      </c>
      <c r="QW22" s="1" t="s">
        <v>2102</v>
      </c>
      <c r="QX22">
        <v>0</v>
      </c>
      <c r="QY22">
        <v>0</v>
      </c>
      <c r="QZ22">
        <v>1.2E-5</v>
      </c>
      <c r="RA22">
        <v>39.647168000000001</v>
      </c>
      <c r="RB22">
        <v>185526.552047</v>
      </c>
      <c r="RC22">
        <v>78.141902999999999</v>
      </c>
      <c r="RD22" t="s">
        <v>2102</v>
      </c>
      <c r="RE22" s="1">
        <v>44986</v>
      </c>
    </row>
    <row r="23" spans="1:473" x14ac:dyDescent="0.35">
      <c r="A23">
        <v>22</v>
      </c>
      <c r="B23" t="s">
        <v>86</v>
      </c>
      <c r="C23">
        <v>1</v>
      </c>
      <c r="D23">
        <v>113</v>
      </c>
      <c r="E23">
        <v>3</v>
      </c>
      <c r="F23">
        <v>239</v>
      </c>
      <c r="G23">
        <v>30.55941</v>
      </c>
      <c r="H23">
        <v>-88.205243999999993</v>
      </c>
      <c r="I23">
        <v>2.9</v>
      </c>
      <c r="J23" t="s">
        <v>346</v>
      </c>
      <c r="K23" t="s">
        <v>347</v>
      </c>
      <c r="L23" t="s">
        <v>341</v>
      </c>
      <c r="M23">
        <v>1</v>
      </c>
      <c r="N23" t="s">
        <v>348</v>
      </c>
      <c r="O23" t="s">
        <v>100</v>
      </c>
      <c r="P23">
        <v>97</v>
      </c>
      <c r="Q23">
        <v>1097</v>
      </c>
      <c r="R23">
        <v>414514</v>
      </c>
      <c r="S23">
        <v>76023019218</v>
      </c>
      <c r="T23">
        <v>103890465</v>
      </c>
      <c r="U23">
        <v>1660.6493720000001</v>
      </c>
      <c r="V23">
        <v>319033182.22064298</v>
      </c>
      <c r="W23">
        <v>98.790964000000002</v>
      </c>
      <c r="X23" t="s">
        <v>101</v>
      </c>
      <c r="Y23">
        <v>100</v>
      </c>
      <c r="Z23">
        <v>98.792942999999994</v>
      </c>
      <c r="AA23" t="s">
        <v>101</v>
      </c>
      <c r="AB23">
        <v>100</v>
      </c>
      <c r="AC23">
        <v>274696080.40455002</v>
      </c>
      <c r="AD23">
        <v>237030604.03181499</v>
      </c>
      <c r="AE23">
        <v>3.0980799999999999</v>
      </c>
      <c r="AF23">
        <v>35937732.734357998</v>
      </c>
      <c r="AG23">
        <v>1727743.6383770001</v>
      </c>
      <c r="AH23">
        <v>3.1180000000000001E-3</v>
      </c>
      <c r="AI23">
        <v>6.9999999999999999E-6</v>
      </c>
      <c r="AJ23">
        <v>1.6629999999999999E-2</v>
      </c>
      <c r="AK23">
        <v>92.262456999999998</v>
      </c>
      <c r="AL23">
        <v>93.223034999999996</v>
      </c>
      <c r="AM23">
        <v>79.470000999999996</v>
      </c>
      <c r="AN23" t="s">
        <v>101</v>
      </c>
      <c r="AO23">
        <v>67.164179000000004</v>
      </c>
      <c r="AP23">
        <v>74.599997999999999</v>
      </c>
      <c r="AQ23" t="s">
        <v>101</v>
      </c>
      <c r="AR23">
        <v>95.522388000000007</v>
      </c>
      <c r="AS23">
        <v>2.6911239999999998</v>
      </c>
      <c r="AT23">
        <v>1.1614040000000001</v>
      </c>
      <c r="AU23" t="s">
        <v>93</v>
      </c>
      <c r="AV23" t="s">
        <v>93</v>
      </c>
      <c r="AW23" t="s">
        <v>93</v>
      </c>
      <c r="AX23" t="s">
        <v>93</v>
      </c>
      <c r="AY23" t="s">
        <v>93</v>
      </c>
      <c r="AZ23" t="s">
        <v>93</v>
      </c>
      <c r="BA23" t="s">
        <v>93</v>
      </c>
      <c r="BB23" t="s">
        <v>93</v>
      </c>
      <c r="BC23" t="s">
        <v>93</v>
      </c>
      <c r="BD23" t="s">
        <v>2103</v>
      </c>
      <c r="BE23" t="s">
        <v>93</v>
      </c>
      <c r="BF23" t="s">
        <v>93</v>
      </c>
      <c r="BG23" t="s">
        <v>93</v>
      </c>
      <c r="BH23" t="s">
        <v>93</v>
      </c>
      <c r="BI23" t="s">
        <v>93</v>
      </c>
      <c r="BJ23" t="s">
        <v>2103</v>
      </c>
      <c r="BK23" t="s">
        <v>93</v>
      </c>
      <c r="BL23" t="s">
        <v>93</v>
      </c>
      <c r="BM23" t="s">
        <v>93</v>
      </c>
      <c r="BN23" t="s">
        <v>93</v>
      </c>
      <c r="BO23" t="s">
        <v>93</v>
      </c>
      <c r="BP23" t="s">
        <v>2103</v>
      </c>
      <c r="BQ23" t="s">
        <v>93</v>
      </c>
      <c r="BR23">
        <v>4.7685380000000004</v>
      </c>
      <c r="BS23">
        <v>15.066311000000001</v>
      </c>
      <c r="BT23">
        <v>9408518153.5790596</v>
      </c>
      <c r="BU23">
        <v>37580.400874999999</v>
      </c>
      <c r="BV23">
        <v>435932650153.24799</v>
      </c>
      <c r="BW23">
        <v>445341168306.82703</v>
      </c>
      <c r="BX23">
        <v>1.37E-4</v>
      </c>
      <c r="BY23">
        <v>1.9999999999999999E-6</v>
      </c>
      <c r="BZ23" t="s">
        <v>2101</v>
      </c>
      <c r="CA23">
        <v>183808.75347299999</v>
      </c>
      <c r="CB23">
        <v>1.1564E-2</v>
      </c>
      <c r="CC23">
        <v>134139.64700900001</v>
      </c>
      <c r="CD23">
        <v>317948.40048200003</v>
      </c>
      <c r="CE23">
        <v>63.418802999999997</v>
      </c>
      <c r="CF23" t="s">
        <v>2100</v>
      </c>
      <c r="CG23">
        <v>1.9999999999999999E-6</v>
      </c>
      <c r="CH23">
        <v>0</v>
      </c>
      <c r="CI23">
        <v>51.965812</v>
      </c>
      <c r="CJ23">
        <v>342874.11211799999</v>
      </c>
      <c r="CK23">
        <v>61.368209</v>
      </c>
      <c r="CL23" t="s">
        <v>2100</v>
      </c>
      <c r="CM23">
        <v>0</v>
      </c>
      <c r="CN23">
        <v>0</v>
      </c>
      <c r="CO23">
        <v>1271.4014279999999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9.9999999999999995E-7</v>
      </c>
      <c r="CV23">
        <v>0</v>
      </c>
      <c r="CW23">
        <v>8.3730000000000002E-3</v>
      </c>
      <c r="CX23" t="s">
        <v>2104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 t="s">
        <v>2105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 t="s">
        <v>2104</v>
      </c>
      <c r="DM23">
        <v>413</v>
      </c>
      <c r="DN23">
        <v>12.557308000000001</v>
      </c>
      <c r="DO23">
        <v>1271.4014279999999</v>
      </c>
      <c r="DP23">
        <v>87191459.504692003</v>
      </c>
      <c r="DQ23">
        <v>87191459.504692003</v>
      </c>
      <c r="DR23">
        <v>2.99E-4</v>
      </c>
      <c r="DS23" t="s">
        <v>2100</v>
      </c>
      <c r="DT23">
        <v>417807.97605200001</v>
      </c>
      <c r="DU23">
        <v>417807.97605200001</v>
      </c>
      <c r="DV23">
        <v>86.848635000000002</v>
      </c>
      <c r="DW23" t="s">
        <v>2102</v>
      </c>
      <c r="DX23">
        <v>4.0220000000000004E-3</v>
      </c>
      <c r="DY23">
        <v>84.491315</v>
      </c>
      <c r="DZ23">
        <v>462818.31693799997</v>
      </c>
      <c r="EA23">
        <v>86.032453000000004</v>
      </c>
      <c r="EB23" t="s">
        <v>2102</v>
      </c>
      <c r="EC23" t="s">
        <v>93</v>
      </c>
      <c r="ED23">
        <v>3.7800000000000003E-4</v>
      </c>
      <c r="EE23">
        <v>1271.4014279999999</v>
      </c>
      <c r="EF23">
        <v>76021667000</v>
      </c>
      <c r="EG23">
        <v>414809</v>
      </c>
      <c r="EH23">
        <v>4811784400000</v>
      </c>
      <c r="EI23">
        <v>4887806067000</v>
      </c>
      <c r="EJ23">
        <v>3.1002999999999999E-2</v>
      </c>
      <c r="EK23">
        <v>1.03E-4</v>
      </c>
      <c r="EL23" t="s">
        <v>2100</v>
      </c>
      <c r="EM23">
        <v>891505</v>
      </c>
      <c r="EN23">
        <v>1.6195999999999999E-2</v>
      </c>
      <c r="EO23">
        <v>187870.94688900001</v>
      </c>
      <c r="EP23">
        <v>1079375.946889</v>
      </c>
      <c r="EQ23">
        <v>79.541937000000004</v>
      </c>
      <c r="ER23" t="s">
        <v>2100</v>
      </c>
      <c r="ES23">
        <v>1.2E-5</v>
      </c>
      <c r="ET23">
        <v>0</v>
      </c>
      <c r="EU23">
        <v>44.227792999999998</v>
      </c>
      <c r="EV23">
        <v>1313529.881906</v>
      </c>
      <c r="EW23">
        <v>82.087177999999994</v>
      </c>
      <c r="EX23" t="s">
        <v>2100</v>
      </c>
      <c r="EY23">
        <v>48</v>
      </c>
      <c r="EZ23">
        <v>1.819887</v>
      </c>
      <c r="FA23">
        <v>1271.4014279999999</v>
      </c>
      <c r="FB23">
        <v>76023019218</v>
      </c>
      <c r="FC23">
        <v>414514</v>
      </c>
      <c r="FD23">
        <v>4808362400000</v>
      </c>
      <c r="FE23">
        <v>103890465</v>
      </c>
      <c r="FF23">
        <v>4884489309683</v>
      </c>
      <c r="FG23">
        <v>0</v>
      </c>
      <c r="FH23">
        <v>0</v>
      </c>
      <c r="FI23">
        <v>0</v>
      </c>
      <c r="FJ23" t="s">
        <v>2101</v>
      </c>
      <c r="FK23">
        <v>1748.216279</v>
      </c>
      <c r="FL23">
        <v>1.9803000000000001E-2</v>
      </c>
      <c r="FM23">
        <v>229713.31885400001</v>
      </c>
      <c r="FN23">
        <v>29.487307000000001</v>
      </c>
      <c r="FO23">
        <v>231491.02244</v>
      </c>
      <c r="FP23">
        <v>69.975185999999994</v>
      </c>
      <c r="FQ23" t="s">
        <v>2100</v>
      </c>
      <c r="FR23">
        <v>0</v>
      </c>
      <c r="FS23">
        <v>0</v>
      </c>
      <c r="FT23">
        <v>0</v>
      </c>
      <c r="FU23">
        <v>42.276674999999997</v>
      </c>
      <c r="FV23">
        <v>268107.62552100001</v>
      </c>
      <c r="FW23">
        <v>68.692331999999993</v>
      </c>
      <c r="FX23" t="s">
        <v>2100</v>
      </c>
      <c r="FY23">
        <v>11.653314</v>
      </c>
      <c r="FZ23">
        <v>0.94112700000000005</v>
      </c>
      <c r="GA23">
        <v>1271.4014279999999</v>
      </c>
      <c r="GB23">
        <v>76023019218</v>
      </c>
      <c r="GC23">
        <v>414514</v>
      </c>
      <c r="GD23">
        <v>4808362400000</v>
      </c>
      <c r="GE23">
        <v>103890464.979074</v>
      </c>
      <c r="GF23">
        <v>4884489309682.9697</v>
      </c>
      <c r="GG23">
        <v>0</v>
      </c>
      <c r="GH23">
        <v>9.9999999999999995E-7</v>
      </c>
      <c r="GI23">
        <v>9.9999999999999995E-7</v>
      </c>
      <c r="GJ23" t="s">
        <v>2100</v>
      </c>
      <c r="GK23">
        <v>252.09198799999999</v>
      </c>
      <c r="GL23">
        <v>0.31590400000000002</v>
      </c>
      <c r="GM23">
        <v>3664485.52819</v>
      </c>
      <c r="GN23">
        <v>93.837436999999994</v>
      </c>
      <c r="GO23">
        <v>3664831.4576150002</v>
      </c>
      <c r="GP23">
        <v>96.966882999999996</v>
      </c>
      <c r="GQ23" t="s">
        <v>101</v>
      </c>
      <c r="GR23">
        <v>0</v>
      </c>
      <c r="GS23">
        <v>9.9999999999999995E-7</v>
      </c>
      <c r="GT23">
        <v>9.9999999999999995E-7</v>
      </c>
      <c r="GU23">
        <v>73.785206000000002</v>
      </c>
      <c r="GV23">
        <v>4258324.906312</v>
      </c>
      <c r="GW23">
        <v>97.168311000000003</v>
      </c>
      <c r="GX23" t="s">
        <v>101</v>
      </c>
      <c r="GY23">
        <v>49</v>
      </c>
      <c r="GZ23">
        <v>0.26214599999999999</v>
      </c>
      <c r="HA23">
        <v>1271.4014279999999</v>
      </c>
      <c r="HB23">
        <v>76022528044.658005</v>
      </c>
      <c r="HC23">
        <v>414509.01896399999</v>
      </c>
      <c r="HD23">
        <v>4808304619987.1504</v>
      </c>
      <c r="HE23">
        <v>103890464.979074</v>
      </c>
      <c r="HF23">
        <v>4884431038496.79</v>
      </c>
      <c r="HG23">
        <v>1.2215999999999999E-2</v>
      </c>
      <c r="HH23">
        <v>9.0000000000000002E-6</v>
      </c>
      <c r="HI23">
        <v>4.6024000000000002E-2</v>
      </c>
      <c r="HJ23" t="s">
        <v>186</v>
      </c>
      <c r="HK23">
        <v>228981476.49771801</v>
      </c>
      <c r="HL23">
        <v>0.96975199999999995</v>
      </c>
      <c r="HM23">
        <v>11249117.864296</v>
      </c>
      <c r="HN23">
        <v>1267692.310634</v>
      </c>
      <c r="HO23">
        <v>241498286.67264801</v>
      </c>
      <c r="HP23">
        <v>99.351491999999993</v>
      </c>
      <c r="HQ23" t="s">
        <v>186</v>
      </c>
      <c r="HR23">
        <v>3.0119999999999999E-3</v>
      </c>
      <c r="HS23">
        <v>1.9999999999999999E-6</v>
      </c>
      <c r="HT23">
        <v>1.2201999999999999E-2</v>
      </c>
      <c r="HU23">
        <v>94.163424000000006</v>
      </c>
      <c r="HV23">
        <v>280910700.86748999</v>
      </c>
      <c r="HW23">
        <v>99.416779000000005</v>
      </c>
      <c r="HX23" t="s">
        <v>186</v>
      </c>
      <c r="HY23">
        <v>29</v>
      </c>
      <c r="HZ23">
        <v>0.55027999999999999</v>
      </c>
      <c r="IA23">
        <v>1271.4014279999999</v>
      </c>
      <c r="IB23">
        <v>75416972575.943893</v>
      </c>
      <c r="IC23">
        <v>412200.52500800003</v>
      </c>
      <c r="ID23">
        <v>4781526090091.1396</v>
      </c>
      <c r="IE23">
        <v>4856943062667.0801</v>
      </c>
      <c r="IF23">
        <v>0</v>
      </c>
      <c r="IG23">
        <v>0</v>
      </c>
      <c r="IH23" t="s">
        <v>2101</v>
      </c>
      <c r="II23">
        <v>903.22443199999998</v>
      </c>
      <c r="IJ23">
        <v>8.1890000000000001E-3</v>
      </c>
      <c r="IK23">
        <v>94989.249330000006</v>
      </c>
      <c r="IL23">
        <v>95892.473761000001</v>
      </c>
      <c r="IM23">
        <v>60.326448999999997</v>
      </c>
      <c r="IN23" t="s">
        <v>2102</v>
      </c>
      <c r="IO23">
        <v>0</v>
      </c>
      <c r="IP23">
        <v>0</v>
      </c>
      <c r="IQ23">
        <v>22.751498999999999</v>
      </c>
      <c r="IR23">
        <v>111065.866796</v>
      </c>
      <c r="IS23">
        <v>60.093271000000001</v>
      </c>
      <c r="IT23" t="s">
        <v>2102</v>
      </c>
      <c r="IU23">
        <v>0</v>
      </c>
      <c r="IV23">
        <v>1.0666999999999999E-2</v>
      </c>
      <c r="IW23">
        <v>4.9689540000000001</v>
      </c>
      <c r="IX23">
        <v>3607753259.1761699</v>
      </c>
      <c r="IY23">
        <v>15504.178110999999</v>
      </c>
      <c r="IZ23">
        <v>179848466088.53299</v>
      </c>
      <c r="JA23">
        <v>183456219347.70901</v>
      </c>
      <c r="JB23">
        <v>1.25E-4</v>
      </c>
      <c r="JC23">
        <v>1.0000000000000001E-5</v>
      </c>
      <c r="JD23" t="s">
        <v>2101</v>
      </c>
      <c r="JE23">
        <v>4500</v>
      </c>
      <c r="JF23">
        <v>1.5E-3</v>
      </c>
      <c r="JG23">
        <v>17400</v>
      </c>
      <c r="JH23">
        <v>21900</v>
      </c>
      <c r="JI23">
        <v>55.907238999999997</v>
      </c>
      <c r="JJ23" t="s">
        <v>2100</v>
      </c>
      <c r="JK23">
        <v>0</v>
      </c>
      <c r="JL23">
        <v>0</v>
      </c>
      <c r="JM23">
        <v>4.7633970000000003</v>
      </c>
      <c r="JN23">
        <v>24689.623774</v>
      </c>
      <c r="JO23">
        <v>40.089945</v>
      </c>
      <c r="JP23" t="s">
        <v>2100</v>
      </c>
      <c r="JQ23">
        <v>2635</v>
      </c>
      <c r="JR23">
        <v>156.40070499999999</v>
      </c>
      <c r="JS23">
        <v>1271.4014279999999</v>
      </c>
      <c r="JT23">
        <v>76023019218</v>
      </c>
      <c r="JU23">
        <v>414514</v>
      </c>
      <c r="JV23">
        <v>4808362400000</v>
      </c>
      <c r="JW23">
        <v>4884385419218</v>
      </c>
      <c r="JX23">
        <v>0</v>
      </c>
      <c r="JY23">
        <v>0</v>
      </c>
      <c r="JZ23" t="s">
        <v>2100</v>
      </c>
      <c r="KA23">
        <v>370922.42062699998</v>
      </c>
      <c r="KB23">
        <v>0.25717600000000002</v>
      </c>
      <c r="KC23">
        <v>2983237.4543209998</v>
      </c>
      <c r="KD23">
        <v>3354159.8749480001</v>
      </c>
      <c r="KE23">
        <v>99.259974</v>
      </c>
      <c r="KF23" t="s">
        <v>186</v>
      </c>
      <c r="KG23">
        <v>5.0000000000000004E-6</v>
      </c>
      <c r="KH23">
        <v>9.9999999999999995E-7</v>
      </c>
      <c r="KI23">
        <v>89.768339999999995</v>
      </c>
      <c r="KJ23">
        <v>3902970.2911490002</v>
      </c>
      <c r="KK23">
        <v>99.292148999999995</v>
      </c>
      <c r="KL23" t="s">
        <v>186</v>
      </c>
      <c r="KM23">
        <v>87</v>
      </c>
      <c r="KN23">
        <v>3.625</v>
      </c>
      <c r="KO23">
        <v>9.7590260000000004</v>
      </c>
      <c r="KP23">
        <v>5492212330.4040899</v>
      </c>
      <c r="KQ23">
        <v>22355.926058000001</v>
      </c>
      <c r="KR23">
        <v>259328742270.65701</v>
      </c>
      <c r="KS23">
        <v>1415538.8453879999</v>
      </c>
      <c r="KT23">
        <v>264822370139.90701</v>
      </c>
      <c r="KU23">
        <v>3.6000000000000001E-5</v>
      </c>
      <c r="KV23">
        <v>1.2E-5</v>
      </c>
      <c r="KW23">
        <v>7.6620000000000004E-3</v>
      </c>
      <c r="KX23" t="s">
        <v>2101</v>
      </c>
      <c r="KY23">
        <v>711028.46897499997</v>
      </c>
      <c r="KZ23">
        <v>0.94914299999999996</v>
      </c>
      <c r="LA23">
        <v>11010063.902043</v>
      </c>
      <c r="LB23">
        <v>39316.637276000001</v>
      </c>
      <c r="LC23">
        <v>11760409.008293999</v>
      </c>
      <c r="LD23">
        <v>97.431135999999995</v>
      </c>
      <c r="LE23" t="s">
        <v>101</v>
      </c>
      <c r="LF23">
        <v>9.0000000000000002E-6</v>
      </c>
      <c r="LG23">
        <v>1.9999999999999999E-6</v>
      </c>
      <c r="LH23">
        <v>3.7800000000000003E-4</v>
      </c>
      <c r="LI23">
        <v>85.051068000000001</v>
      </c>
      <c r="LJ23">
        <v>13533827.883052999</v>
      </c>
      <c r="LK23">
        <v>97.518294999999995</v>
      </c>
      <c r="LL23" t="s">
        <v>101</v>
      </c>
      <c r="LM23">
        <v>50</v>
      </c>
      <c r="LN23">
        <v>1.903567</v>
      </c>
      <c r="LO23">
        <v>1271.4014279999999</v>
      </c>
      <c r="LP23">
        <v>76023019218</v>
      </c>
      <c r="LQ23">
        <v>414514</v>
      </c>
      <c r="LR23">
        <v>4808362400000</v>
      </c>
      <c r="LS23">
        <v>103890465</v>
      </c>
      <c r="LT23">
        <v>4884489309683</v>
      </c>
      <c r="LU23">
        <v>9.9999999999999995E-7</v>
      </c>
      <c r="LV23">
        <v>0</v>
      </c>
      <c r="LW23">
        <v>1.9999999999999999E-6</v>
      </c>
      <c r="LX23" t="s">
        <v>2101</v>
      </c>
      <c r="LY23">
        <v>175955.51418999999</v>
      </c>
      <c r="LZ23">
        <v>1.0917E-2</v>
      </c>
      <c r="MA23">
        <v>126642.877446</v>
      </c>
      <c r="MB23">
        <v>241.31446700000001</v>
      </c>
      <c r="MC23">
        <v>302839.70610200003</v>
      </c>
      <c r="MD23">
        <v>49.782877999999997</v>
      </c>
      <c r="ME23" t="s">
        <v>2100</v>
      </c>
      <c r="MF23">
        <v>1.9999999999999999E-6</v>
      </c>
      <c r="MG23">
        <v>0</v>
      </c>
      <c r="MH23">
        <v>1.9999999999999999E-6</v>
      </c>
      <c r="MI23">
        <v>9.4913150000000002</v>
      </c>
      <c r="MJ23">
        <v>352181.805635</v>
      </c>
      <c r="MK23">
        <v>46.834235</v>
      </c>
      <c r="ML23" t="s">
        <v>2100</v>
      </c>
      <c r="MM23">
        <v>67</v>
      </c>
      <c r="MN23">
        <v>0.776841</v>
      </c>
      <c r="MO23">
        <v>1660.6493720000001</v>
      </c>
      <c r="MP23">
        <v>76023019218</v>
      </c>
      <c r="MQ23">
        <v>414514</v>
      </c>
      <c r="MR23">
        <v>4808362400000</v>
      </c>
      <c r="MS23">
        <v>103890465</v>
      </c>
      <c r="MT23">
        <v>4884489309683</v>
      </c>
      <c r="MU23">
        <v>4.1999999999999998E-5</v>
      </c>
      <c r="MV23">
        <v>1.9999999999999999E-6</v>
      </c>
      <c r="MW23">
        <v>2.8E-5</v>
      </c>
      <c r="MX23" t="s">
        <v>2101</v>
      </c>
      <c r="MY23">
        <v>2465617.4885220001</v>
      </c>
      <c r="MZ23">
        <v>0.49385099999999998</v>
      </c>
      <c r="NA23">
        <v>5728670.0559440004</v>
      </c>
      <c r="NB23">
        <v>2284.1175440000002</v>
      </c>
      <c r="NC23">
        <v>8196571.6620089998</v>
      </c>
      <c r="ND23">
        <v>93.052109000000002</v>
      </c>
      <c r="NE23" t="s">
        <v>101</v>
      </c>
      <c r="NF23">
        <v>3.1999999999999999E-5</v>
      </c>
      <c r="NG23">
        <v>9.9999999999999995E-7</v>
      </c>
      <c r="NH23">
        <v>2.1999999999999999E-5</v>
      </c>
      <c r="NI23">
        <v>35.732010000000002</v>
      </c>
      <c r="NJ23">
        <v>9513364.0182990003</v>
      </c>
      <c r="NK23">
        <v>92.968501000000003</v>
      </c>
      <c r="NL23" t="s">
        <v>101</v>
      </c>
      <c r="NM23" t="s">
        <v>93</v>
      </c>
      <c r="NN23" t="s">
        <v>93</v>
      </c>
      <c r="NO23" t="s">
        <v>93</v>
      </c>
      <c r="NP23" t="s">
        <v>93</v>
      </c>
      <c r="NQ23" t="s">
        <v>93</v>
      </c>
      <c r="NR23" t="s">
        <v>93</v>
      </c>
      <c r="NS23" t="s">
        <v>93</v>
      </c>
      <c r="NT23" t="s">
        <v>93</v>
      </c>
      <c r="NU23" t="s">
        <v>93</v>
      </c>
      <c r="NV23" t="s">
        <v>2106</v>
      </c>
      <c r="NW23" t="s">
        <v>93</v>
      </c>
      <c r="NX23" t="s">
        <v>93</v>
      </c>
      <c r="NY23" t="s">
        <v>93</v>
      </c>
      <c r="NZ23" t="s">
        <v>93</v>
      </c>
      <c r="OA23" t="s">
        <v>93</v>
      </c>
      <c r="OB23" t="s">
        <v>2106</v>
      </c>
      <c r="OC23" t="s">
        <v>93</v>
      </c>
      <c r="OD23" t="s">
        <v>93</v>
      </c>
      <c r="OE23" t="s">
        <v>93</v>
      </c>
      <c r="OF23" t="s">
        <v>93</v>
      </c>
      <c r="OG23" t="s">
        <v>93</v>
      </c>
      <c r="OH23" t="s">
        <v>2106</v>
      </c>
      <c r="OI23" t="s">
        <v>93</v>
      </c>
      <c r="OJ23" t="s">
        <v>93</v>
      </c>
      <c r="OK23" t="s">
        <v>93</v>
      </c>
      <c r="OL23" t="s">
        <v>93</v>
      </c>
      <c r="OM23" t="s">
        <v>93</v>
      </c>
      <c r="ON23" t="s">
        <v>93</v>
      </c>
      <c r="OO23" t="s">
        <v>93</v>
      </c>
      <c r="OP23" t="s">
        <v>93</v>
      </c>
      <c r="OQ23" t="s">
        <v>93</v>
      </c>
      <c r="OR23" t="s">
        <v>2103</v>
      </c>
      <c r="OS23" t="s">
        <v>93</v>
      </c>
      <c r="OT23" t="s">
        <v>93</v>
      </c>
      <c r="OU23" t="s">
        <v>93</v>
      </c>
      <c r="OV23" t="s">
        <v>93</v>
      </c>
      <c r="OW23" t="s">
        <v>93</v>
      </c>
      <c r="OX23" t="s">
        <v>2103</v>
      </c>
      <c r="OY23" t="s">
        <v>93</v>
      </c>
      <c r="OZ23" t="s">
        <v>93</v>
      </c>
      <c r="PA23" t="s">
        <v>93</v>
      </c>
      <c r="PB23" t="s">
        <v>93</v>
      </c>
      <c r="PC23" t="s">
        <v>93</v>
      </c>
      <c r="PD23" t="s">
        <v>2103</v>
      </c>
      <c r="PE23" t="s">
        <v>93</v>
      </c>
      <c r="PF23">
        <v>2.5460000000000001E-3</v>
      </c>
      <c r="PG23">
        <v>22.567236999999999</v>
      </c>
      <c r="PH23">
        <v>3419451500.6868701</v>
      </c>
      <c r="PI23">
        <v>23687.765216</v>
      </c>
      <c r="PJ23">
        <v>274778076499.92999</v>
      </c>
      <c r="PK23">
        <v>7549857.2058079997</v>
      </c>
      <c r="PL23">
        <v>278205077857.823</v>
      </c>
      <c r="PM23">
        <v>0.4</v>
      </c>
      <c r="PN23">
        <v>6.0400000000000004E-4</v>
      </c>
      <c r="PO23">
        <v>1.3579000000000001E-2</v>
      </c>
      <c r="PP23" t="s">
        <v>2100</v>
      </c>
      <c r="PQ23">
        <v>3242782.5249490002</v>
      </c>
      <c r="PR23">
        <v>3.4442E-2</v>
      </c>
      <c r="PS23">
        <v>399525.28497099999</v>
      </c>
      <c r="PT23">
        <v>261.805229</v>
      </c>
      <c r="PU23">
        <v>3642569.6151490002</v>
      </c>
      <c r="PV23">
        <v>95.227490000000003</v>
      </c>
      <c r="PW23" t="s">
        <v>2102</v>
      </c>
      <c r="PX23">
        <v>4.3000000000000002E-5</v>
      </c>
      <c r="PY23">
        <v>0</v>
      </c>
      <c r="PZ23">
        <v>3.0000000000000001E-6</v>
      </c>
      <c r="QA23">
        <v>74.101177000000007</v>
      </c>
      <c r="QB23">
        <v>3908543.6450749999</v>
      </c>
      <c r="QC23">
        <v>94.941139000000007</v>
      </c>
      <c r="QD23" t="s">
        <v>2102</v>
      </c>
      <c r="QE23">
        <v>2.2788469999999998</v>
      </c>
      <c r="QF23">
        <v>0.18396699999999999</v>
      </c>
      <c r="QG23">
        <v>1271.4014279999999</v>
      </c>
      <c r="QH23">
        <v>75826225340.816605</v>
      </c>
      <c r="QI23">
        <v>413630.361278</v>
      </c>
      <c r="QJ23">
        <v>4798112190820.46</v>
      </c>
      <c r="QK23">
        <v>103888990.979074</v>
      </c>
      <c r="QL23">
        <v>4874042305152.2598</v>
      </c>
      <c r="QM23">
        <v>0</v>
      </c>
      <c r="QN23">
        <v>0</v>
      </c>
      <c r="QO23">
        <v>9.9999999999999995E-7</v>
      </c>
      <c r="QP23" t="s">
        <v>2102</v>
      </c>
      <c r="QQ23">
        <v>103.830662</v>
      </c>
      <c r="QR23">
        <v>9.6450000000000008E-3</v>
      </c>
      <c r="QS23">
        <v>111876.605065</v>
      </c>
      <c r="QT23">
        <v>16.152431</v>
      </c>
      <c r="QU23">
        <v>111996.588158</v>
      </c>
      <c r="QV23">
        <v>70.937790000000007</v>
      </c>
      <c r="QW23" s="1" t="s">
        <v>2102</v>
      </c>
      <c r="QX23">
        <v>0</v>
      </c>
      <c r="QY23">
        <v>0</v>
      </c>
      <c r="QZ23">
        <v>0</v>
      </c>
      <c r="RA23">
        <v>13.525224</v>
      </c>
      <c r="RB23">
        <v>130183.376576</v>
      </c>
      <c r="RC23">
        <v>70.092269000000002</v>
      </c>
      <c r="RD23" t="s">
        <v>2102</v>
      </c>
      <c r="RE23" s="1">
        <v>44986</v>
      </c>
    </row>
    <row r="24" spans="1:473" x14ac:dyDescent="0.35">
      <c r="A24">
        <v>23</v>
      </c>
      <c r="B24" t="s">
        <v>86</v>
      </c>
      <c r="C24">
        <v>1</v>
      </c>
      <c r="D24">
        <v>128</v>
      </c>
      <c r="E24">
        <v>20</v>
      </c>
      <c r="F24">
        <v>269</v>
      </c>
      <c r="G24">
        <v>32.569229</v>
      </c>
      <c r="H24">
        <v>-116.952564</v>
      </c>
      <c r="I24">
        <v>3.2</v>
      </c>
      <c r="J24" t="s">
        <v>1053</v>
      </c>
      <c r="K24" t="s">
        <v>116</v>
      </c>
      <c r="L24" t="s">
        <v>110</v>
      </c>
      <c r="M24">
        <v>6</v>
      </c>
      <c r="N24" t="s">
        <v>1049</v>
      </c>
      <c r="O24" t="s">
        <v>100</v>
      </c>
      <c r="P24">
        <v>73</v>
      </c>
      <c r="Q24">
        <v>6073</v>
      </c>
      <c r="R24">
        <v>3295981</v>
      </c>
      <c r="S24">
        <v>569080026040</v>
      </c>
      <c r="T24">
        <v>953620221</v>
      </c>
      <c r="U24">
        <v>4571.4911899999997</v>
      </c>
      <c r="V24">
        <v>959720165.31534004</v>
      </c>
      <c r="W24">
        <v>99.681832999999997</v>
      </c>
      <c r="X24" t="s">
        <v>186</v>
      </c>
      <c r="Y24">
        <v>89.655171999999993</v>
      </c>
      <c r="Z24">
        <v>99.690498000000005</v>
      </c>
      <c r="AA24" t="s">
        <v>186</v>
      </c>
      <c r="AB24">
        <v>89.655171999999993</v>
      </c>
      <c r="AC24">
        <v>799862388.25353706</v>
      </c>
      <c r="AD24">
        <v>671821241.06198895</v>
      </c>
      <c r="AE24">
        <v>10.705738999999999</v>
      </c>
      <c r="AF24">
        <v>124186572.46526299</v>
      </c>
      <c r="AG24">
        <v>3854574.7262869999</v>
      </c>
      <c r="AH24">
        <v>1.181E-3</v>
      </c>
      <c r="AI24">
        <v>3.0000000000000001E-6</v>
      </c>
      <c r="AJ24">
        <v>4.0419999999999996E-3</v>
      </c>
      <c r="AK24">
        <v>70.287836999999996</v>
      </c>
      <c r="AL24">
        <v>72.160355999999993</v>
      </c>
      <c r="AM24">
        <v>69.889999000000003</v>
      </c>
      <c r="AN24" t="s">
        <v>101</v>
      </c>
      <c r="AO24">
        <v>46.551724</v>
      </c>
      <c r="AP24">
        <v>17.030000999999999</v>
      </c>
      <c r="AQ24" t="s">
        <v>2101</v>
      </c>
      <c r="AR24">
        <v>13.793103</v>
      </c>
      <c r="AS24">
        <v>2.458469</v>
      </c>
      <c r="AT24">
        <v>1.199857</v>
      </c>
      <c r="AU24">
        <v>1</v>
      </c>
      <c r="AV24">
        <v>1.6667000000000001E-2</v>
      </c>
      <c r="AW24">
        <v>2538.8853570000001</v>
      </c>
      <c r="AX24">
        <v>1000000</v>
      </c>
      <c r="AY24">
        <v>5</v>
      </c>
      <c r="AZ24">
        <v>58000000</v>
      </c>
      <c r="BA24">
        <v>59000000</v>
      </c>
      <c r="BB24">
        <v>4.7479999999999996E-3</v>
      </c>
      <c r="BC24">
        <v>6.3654000000000002E-2</v>
      </c>
      <c r="BD24" t="s">
        <v>2102</v>
      </c>
      <c r="BE24">
        <v>79.139678000000004</v>
      </c>
      <c r="BF24">
        <v>5.3049999999999998E-3</v>
      </c>
      <c r="BG24">
        <v>61532.536375000003</v>
      </c>
      <c r="BH24">
        <v>61611.676054000003</v>
      </c>
      <c r="BI24">
        <v>39.903846000000001</v>
      </c>
      <c r="BJ24" t="s">
        <v>2101</v>
      </c>
      <c r="BK24">
        <v>0</v>
      </c>
      <c r="BL24">
        <v>0</v>
      </c>
      <c r="BM24">
        <v>0.961538</v>
      </c>
      <c r="BN24">
        <v>77342.443404999998</v>
      </c>
      <c r="BO24">
        <v>31.25</v>
      </c>
      <c r="BP24" t="s">
        <v>2101</v>
      </c>
      <c r="BQ24" t="s">
        <v>93</v>
      </c>
      <c r="BR24">
        <v>1.649651</v>
      </c>
      <c r="BS24">
        <v>2.314378</v>
      </c>
      <c r="BT24">
        <v>5261439894.2425003</v>
      </c>
      <c r="BU24">
        <v>15803.407444</v>
      </c>
      <c r="BV24">
        <v>183319526354.72299</v>
      </c>
      <c r="BW24">
        <v>188580966248.966</v>
      </c>
      <c r="BX24">
        <v>3.4E-5</v>
      </c>
      <c r="BY24">
        <v>0</v>
      </c>
      <c r="BZ24" t="s">
        <v>2101</v>
      </c>
      <c r="CA24">
        <v>12656.338791</v>
      </c>
      <c r="CB24">
        <v>5.7600000000000001E-4</v>
      </c>
      <c r="CC24">
        <v>6685.4563390000003</v>
      </c>
      <c r="CD24">
        <v>19341.795129999999</v>
      </c>
      <c r="CE24">
        <v>36.752136999999998</v>
      </c>
      <c r="CF24" t="s">
        <v>2101</v>
      </c>
      <c r="CG24">
        <v>0</v>
      </c>
      <c r="CH24">
        <v>0</v>
      </c>
      <c r="CI24">
        <v>24.615385</v>
      </c>
      <c r="CJ24">
        <v>18836.764168999998</v>
      </c>
      <c r="CK24">
        <v>32.796781000000003</v>
      </c>
      <c r="CL24" t="s">
        <v>2101</v>
      </c>
      <c r="CM24">
        <v>0</v>
      </c>
      <c r="CN24">
        <v>0</v>
      </c>
      <c r="CO24">
        <v>4289.9204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9.2200000000000008E-3</v>
      </c>
      <c r="CX24" t="s">
        <v>2104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 t="s">
        <v>2105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 t="s">
        <v>2104</v>
      </c>
      <c r="DM24">
        <v>1589</v>
      </c>
      <c r="DN24">
        <v>55.980767999999998</v>
      </c>
      <c r="DO24">
        <v>4289.9204</v>
      </c>
      <c r="DP24">
        <v>815991054.578933</v>
      </c>
      <c r="DQ24">
        <v>815991054.57893395</v>
      </c>
      <c r="DR24">
        <v>1.2E-5</v>
      </c>
      <c r="DS24" t="s">
        <v>2101</v>
      </c>
      <c r="DT24">
        <v>562808.15143700002</v>
      </c>
      <c r="DU24">
        <v>562808.15143700002</v>
      </c>
      <c r="DV24">
        <v>89.764268000000001</v>
      </c>
      <c r="DW24" t="s">
        <v>2102</v>
      </c>
      <c r="DX24">
        <v>5.9000000000000003E-4</v>
      </c>
      <c r="DY24">
        <v>57.444169000000002</v>
      </c>
      <c r="DZ24">
        <v>638810.86516000004</v>
      </c>
      <c r="EA24">
        <v>89.564110999999997</v>
      </c>
      <c r="EB24" t="s">
        <v>2102</v>
      </c>
      <c r="EC24" t="s">
        <v>93</v>
      </c>
      <c r="ED24">
        <v>7.4190000000000002E-3</v>
      </c>
      <c r="EE24">
        <v>4289.9204</v>
      </c>
      <c r="EF24">
        <v>569072769000</v>
      </c>
      <c r="EG24">
        <v>3298634</v>
      </c>
      <c r="EH24">
        <v>38264154400000</v>
      </c>
      <c r="EI24">
        <v>38833227169000</v>
      </c>
      <c r="EJ24">
        <v>6.7390000000000005E-2</v>
      </c>
      <c r="EK24">
        <v>4.0700000000000003E-4</v>
      </c>
      <c r="EL24" t="s">
        <v>2102</v>
      </c>
      <c r="EM24">
        <v>284536347.19999999</v>
      </c>
      <c r="EN24">
        <v>9.9653349999999996</v>
      </c>
      <c r="EO24">
        <v>115597883.6037</v>
      </c>
      <c r="EP24">
        <v>400134230.80369997</v>
      </c>
      <c r="EQ24">
        <v>99.721447999999995</v>
      </c>
      <c r="ER24" t="s">
        <v>186</v>
      </c>
      <c r="ES24">
        <v>5.0000000000000001E-4</v>
      </c>
      <c r="ET24">
        <v>3.0000000000000001E-6</v>
      </c>
      <c r="EU24">
        <v>91.519653000000005</v>
      </c>
      <c r="EV24">
        <v>492761836.26025802</v>
      </c>
      <c r="EW24">
        <v>99.745465999999993</v>
      </c>
      <c r="EX24" t="s">
        <v>101</v>
      </c>
      <c r="EY24">
        <v>4</v>
      </c>
      <c r="EZ24">
        <v>0.107969</v>
      </c>
      <c r="FA24">
        <v>4289.9204</v>
      </c>
      <c r="FB24">
        <v>569080026040</v>
      </c>
      <c r="FC24">
        <v>3295981</v>
      </c>
      <c r="FD24">
        <v>38233379600000</v>
      </c>
      <c r="FE24">
        <v>953620221</v>
      </c>
      <c r="FF24">
        <v>38803413246261</v>
      </c>
      <c r="FG24">
        <v>0</v>
      </c>
      <c r="FH24">
        <v>0</v>
      </c>
      <c r="FI24">
        <v>9.0000000000000002E-6</v>
      </c>
      <c r="FJ24" t="s">
        <v>2101</v>
      </c>
      <c r="FK24">
        <v>295.78853199999998</v>
      </c>
      <c r="FL24">
        <v>1.8109999999999999E-3</v>
      </c>
      <c r="FM24">
        <v>21004.054157999999</v>
      </c>
      <c r="FN24">
        <v>1089.408003</v>
      </c>
      <c r="FO24">
        <v>22389.250693999998</v>
      </c>
      <c r="FP24">
        <v>23.635235999999999</v>
      </c>
      <c r="FQ24" t="s">
        <v>2101</v>
      </c>
      <c r="FR24">
        <v>0</v>
      </c>
      <c r="FS24">
        <v>0</v>
      </c>
      <c r="FT24">
        <v>9.9999999999999995E-7</v>
      </c>
      <c r="FU24">
        <v>1.4267989999999999</v>
      </c>
      <c r="FV24">
        <v>28082.643884000001</v>
      </c>
      <c r="FW24">
        <v>22.589881999999999</v>
      </c>
      <c r="FX24" t="s">
        <v>2101</v>
      </c>
      <c r="FY24">
        <v>58.890281000000002</v>
      </c>
      <c r="FZ24">
        <v>3.8856739999999999</v>
      </c>
      <c r="GA24">
        <v>4289.9204</v>
      </c>
      <c r="GB24">
        <v>569073493267.55396</v>
      </c>
      <c r="GC24">
        <v>3295951.9654529998</v>
      </c>
      <c r="GD24">
        <v>38233042799249.602</v>
      </c>
      <c r="GE24">
        <v>953620221</v>
      </c>
      <c r="GF24">
        <v>38803069912738.102</v>
      </c>
      <c r="GG24">
        <v>0</v>
      </c>
      <c r="GH24">
        <v>0</v>
      </c>
      <c r="GI24">
        <v>7.6000000000000004E-5</v>
      </c>
      <c r="GJ24" t="s">
        <v>2101</v>
      </c>
      <c r="GK24">
        <v>772.506528</v>
      </c>
      <c r="GL24">
        <v>0.38025999999999999</v>
      </c>
      <c r="GM24">
        <v>4411017.44845</v>
      </c>
      <c r="GN24">
        <v>281120.59494400001</v>
      </c>
      <c r="GO24">
        <v>4692910.5499219997</v>
      </c>
      <c r="GP24">
        <v>97.895387999999997</v>
      </c>
      <c r="GQ24" t="s">
        <v>101</v>
      </c>
      <c r="GR24">
        <v>0</v>
      </c>
      <c r="GS24">
        <v>0</v>
      </c>
      <c r="GT24">
        <v>2.9500000000000001E-4</v>
      </c>
      <c r="GU24">
        <v>34.509439999999998</v>
      </c>
      <c r="GV24">
        <v>5869347.3725389997</v>
      </c>
      <c r="GW24">
        <v>97.868279000000001</v>
      </c>
      <c r="GX24" t="s">
        <v>101</v>
      </c>
      <c r="GY24">
        <v>1</v>
      </c>
      <c r="GZ24">
        <v>1.0005999999999999E-2</v>
      </c>
      <c r="HA24">
        <v>4289.9204</v>
      </c>
      <c r="HB24">
        <v>569079536704.91101</v>
      </c>
      <c r="HC24">
        <v>3295981</v>
      </c>
      <c r="HD24">
        <v>38233379600000</v>
      </c>
      <c r="HE24">
        <v>953620221</v>
      </c>
      <c r="HF24">
        <v>38803412756925.898</v>
      </c>
      <c r="HG24">
        <v>5.0000000000000004E-6</v>
      </c>
      <c r="HH24">
        <v>0</v>
      </c>
      <c r="HI24">
        <v>3.4E-5</v>
      </c>
      <c r="HJ24" t="s">
        <v>2101</v>
      </c>
      <c r="HK24">
        <v>27397.431108000001</v>
      </c>
      <c r="HL24">
        <v>1.9999999999999999E-6</v>
      </c>
      <c r="HM24">
        <v>17.943729000000001</v>
      </c>
      <c r="HN24">
        <v>322.26514600000002</v>
      </c>
      <c r="HO24">
        <v>27737.639983000001</v>
      </c>
      <c r="HP24">
        <v>24.297449</v>
      </c>
      <c r="HQ24" t="s">
        <v>2101</v>
      </c>
      <c r="HR24">
        <v>0</v>
      </c>
      <c r="HS24">
        <v>0</v>
      </c>
      <c r="HT24">
        <v>0</v>
      </c>
      <c r="HU24">
        <v>0.25940299999999999</v>
      </c>
      <c r="HV24">
        <v>32995.820292999997</v>
      </c>
      <c r="HW24">
        <v>25.34769</v>
      </c>
      <c r="HX24" t="s">
        <v>2101</v>
      </c>
      <c r="HY24" t="s">
        <v>93</v>
      </c>
      <c r="HZ24" t="s">
        <v>93</v>
      </c>
      <c r="IA24" t="s">
        <v>93</v>
      </c>
      <c r="IB24" t="s">
        <v>93</v>
      </c>
      <c r="IC24" t="s">
        <v>93</v>
      </c>
      <c r="ID24" t="s">
        <v>93</v>
      </c>
      <c r="IE24" t="s">
        <v>93</v>
      </c>
      <c r="IF24" t="s">
        <v>93</v>
      </c>
      <c r="IG24" t="s">
        <v>93</v>
      </c>
      <c r="IH24" t="s">
        <v>2103</v>
      </c>
      <c r="II24" t="s">
        <v>93</v>
      </c>
      <c r="IJ24" t="s">
        <v>93</v>
      </c>
      <c r="IK24" t="s">
        <v>93</v>
      </c>
      <c r="IL24" t="s">
        <v>93</v>
      </c>
      <c r="IM24" t="s">
        <v>93</v>
      </c>
      <c r="IN24" t="s">
        <v>2103</v>
      </c>
      <c r="IO24" t="s">
        <v>93</v>
      </c>
      <c r="IP24" t="s">
        <v>93</v>
      </c>
      <c r="IQ24" t="s">
        <v>93</v>
      </c>
      <c r="IR24" t="s">
        <v>93</v>
      </c>
      <c r="IS24" t="s">
        <v>93</v>
      </c>
      <c r="IT24" t="s">
        <v>2103</v>
      </c>
      <c r="IU24">
        <v>39</v>
      </c>
      <c r="IV24">
        <v>7.9585000000000003E-2</v>
      </c>
      <c r="IW24">
        <v>204.127127</v>
      </c>
      <c r="IX24">
        <v>260279609377.875</v>
      </c>
      <c r="IY24">
        <v>1439343.135947</v>
      </c>
      <c r="IZ24">
        <v>16696380376982.199</v>
      </c>
      <c r="JA24">
        <v>16956659986360.199</v>
      </c>
      <c r="JB24">
        <v>5.1999999999999997E-5</v>
      </c>
      <c r="JC24">
        <v>0</v>
      </c>
      <c r="JD24" t="s">
        <v>2101</v>
      </c>
      <c r="JE24">
        <v>262249.04568699998</v>
      </c>
      <c r="JF24">
        <v>2.3749999999999999E-3</v>
      </c>
      <c r="JG24">
        <v>27552.879885999999</v>
      </c>
      <c r="JH24">
        <v>289801.92557399999</v>
      </c>
      <c r="JI24">
        <v>95.549983999999995</v>
      </c>
      <c r="JJ24" t="s">
        <v>101</v>
      </c>
      <c r="JK24">
        <v>0</v>
      </c>
      <c r="JL24">
        <v>0</v>
      </c>
      <c r="JM24">
        <v>14.666249000000001</v>
      </c>
      <c r="JN24">
        <v>333638.84699300001</v>
      </c>
      <c r="JO24">
        <v>95.695470999999998</v>
      </c>
      <c r="JP24" t="s">
        <v>101</v>
      </c>
      <c r="JQ24">
        <v>66</v>
      </c>
      <c r="JR24">
        <v>3.1785389999999998</v>
      </c>
      <c r="JS24">
        <v>4289.9204</v>
      </c>
      <c r="JT24">
        <v>569080026040</v>
      </c>
      <c r="JU24">
        <v>3295981</v>
      </c>
      <c r="JV24">
        <v>38233379600000</v>
      </c>
      <c r="JW24">
        <v>38802459626040</v>
      </c>
      <c r="JX24">
        <v>0</v>
      </c>
      <c r="JY24">
        <v>0</v>
      </c>
      <c r="JZ24" t="s">
        <v>2101</v>
      </c>
      <c r="KA24">
        <v>2884.3387029999999</v>
      </c>
      <c r="KB24">
        <v>1.7021999999999999E-2</v>
      </c>
      <c r="KC24">
        <v>197459.60012799999</v>
      </c>
      <c r="KD24">
        <v>200343.93883100001</v>
      </c>
      <c r="KE24">
        <v>73.455597999999995</v>
      </c>
      <c r="KF24" t="s">
        <v>2102</v>
      </c>
      <c r="KG24">
        <v>0</v>
      </c>
      <c r="KH24">
        <v>0</v>
      </c>
      <c r="KI24">
        <v>9.6525E-2</v>
      </c>
      <c r="KJ24">
        <v>253433.17176500001</v>
      </c>
      <c r="KK24">
        <v>74.678250000000006</v>
      </c>
      <c r="KL24" t="s">
        <v>2102</v>
      </c>
      <c r="KM24">
        <v>186</v>
      </c>
      <c r="KN24">
        <v>7.75</v>
      </c>
      <c r="KO24">
        <v>10.021070999999999</v>
      </c>
      <c r="KP24">
        <v>12740434803.011</v>
      </c>
      <c r="KQ24">
        <v>61957.498504000003</v>
      </c>
      <c r="KR24">
        <v>718706982650.85205</v>
      </c>
      <c r="KS24">
        <v>204924668.20335501</v>
      </c>
      <c r="KT24">
        <v>731652342122.06702</v>
      </c>
      <c r="KU24">
        <v>4.1E-5</v>
      </c>
      <c r="KV24">
        <v>9.9999999999999995E-7</v>
      </c>
      <c r="KW24">
        <v>1.833E-3</v>
      </c>
      <c r="KX24" t="s">
        <v>2101</v>
      </c>
      <c r="KY24">
        <v>4091242.3198699998</v>
      </c>
      <c r="KZ24">
        <v>0.24709300000000001</v>
      </c>
      <c r="LA24">
        <v>2866277.3873859998</v>
      </c>
      <c r="LB24">
        <v>2911653.663962</v>
      </c>
      <c r="LC24">
        <v>9869173.3712179996</v>
      </c>
      <c r="LD24">
        <v>96.843082999999993</v>
      </c>
      <c r="LE24" t="s">
        <v>101</v>
      </c>
      <c r="LF24">
        <v>6.9999999999999999E-6</v>
      </c>
      <c r="LG24">
        <v>0</v>
      </c>
      <c r="LH24">
        <v>3.0530000000000002E-3</v>
      </c>
      <c r="LI24">
        <v>31.012070999999999</v>
      </c>
      <c r="LJ24">
        <v>11841008.342948999</v>
      </c>
      <c r="LK24">
        <v>96.881960000000007</v>
      </c>
      <c r="LL24" t="s">
        <v>101</v>
      </c>
      <c r="LM24">
        <v>7</v>
      </c>
      <c r="LN24">
        <v>0.19103600000000001</v>
      </c>
      <c r="LO24">
        <v>4289.9204</v>
      </c>
      <c r="LP24">
        <v>569080026040</v>
      </c>
      <c r="LQ24">
        <v>3295981</v>
      </c>
      <c r="LR24">
        <v>38233379600000</v>
      </c>
      <c r="LS24">
        <v>953620221</v>
      </c>
      <c r="LT24">
        <v>38803413246261</v>
      </c>
      <c r="LU24">
        <v>9.9999999999999995E-7</v>
      </c>
      <c r="LV24">
        <v>0</v>
      </c>
      <c r="LW24">
        <v>1.45E-4</v>
      </c>
      <c r="LX24" t="s">
        <v>2101</v>
      </c>
      <c r="LY24">
        <v>108929.300649</v>
      </c>
      <c r="LZ24">
        <v>1.1690000000000001E-2</v>
      </c>
      <c r="MA24">
        <v>135598.66289499999</v>
      </c>
      <c r="MB24">
        <v>30804.339693999998</v>
      </c>
      <c r="MC24">
        <v>275332.30323800002</v>
      </c>
      <c r="MD24">
        <v>46.681140999999997</v>
      </c>
      <c r="ME24" t="s">
        <v>2100</v>
      </c>
      <c r="MF24">
        <v>0</v>
      </c>
      <c r="MG24">
        <v>0</v>
      </c>
      <c r="MH24">
        <v>3.1999999999999999E-5</v>
      </c>
      <c r="MI24">
        <v>7.568238</v>
      </c>
      <c r="MJ24">
        <v>334902.01317499997</v>
      </c>
      <c r="MK24">
        <v>45.529749000000002</v>
      </c>
      <c r="ML24" t="s">
        <v>2100</v>
      </c>
      <c r="MM24">
        <v>17</v>
      </c>
      <c r="MN24">
        <v>0.29081699999999999</v>
      </c>
      <c r="MO24">
        <v>4571.4911899999997</v>
      </c>
      <c r="MP24">
        <v>569080026040</v>
      </c>
      <c r="MQ24">
        <v>3295981</v>
      </c>
      <c r="MR24">
        <v>38233379600000</v>
      </c>
      <c r="MS24">
        <v>953620221</v>
      </c>
      <c r="MT24">
        <v>38803413246261</v>
      </c>
      <c r="MU24">
        <v>1.1E-5</v>
      </c>
      <c r="MV24">
        <v>0</v>
      </c>
      <c r="MW24">
        <v>2.5999999999999998E-5</v>
      </c>
      <c r="MX24" t="s">
        <v>2101</v>
      </c>
      <c r="MY24">
        <v>1795871.10617</v>
      </c>
      <c r="MZ24">
        <v>2.1703E-2</v>
      </c>
      <c r="NA24">
        <v>251749.00046099999</v>
      </c>
      <c r="NB24">
        <v>7098.4357710000004</v>
      </c>
      <c r="NC24">
        <v>2054718.5424019999</v>
      </c>
      <c r="ND24">
        <v>70.874690000000001</v>
      </c>
      <c r="NE24" t="s">
        <v>2102</v>
      </c>
      <c r="NF24">
        <v>3.0000000000000001E-6</v>
      </c>
      <c r="NG24">
        <v>0</v>
      </c>
      <c r="NH24">
        <v>6.9999999999999999E-6</v>
      </c>
      <c r="NI24">
        <v>7.6612900000000002</v>
      </c>
      <c r="NJ24">
        <v>2466556.6999300001</v>
      </c>
      <c r="NK24">
        <v>70.728603000000007</v>
      </c>
      <c r="NL24" t="s">
        <v>2102</v>
      </c>
      <c r="NM24">
        <v>61</v>
      </c>
      <c r="NN24">
        <v>4.9959999999999996E-3</v>
      </c>
      <c r="NO24">
        <v>2.6682320000000002</v>
      </c>
      <c r="NP24">
        <v>5407561899.78123</v>
      </c>
      <c r="NQ24">
        <v>22123.958203999999</v>
      </c>
      <c r="NR24">
        <v>256637915165.297</v>
      </c>
      <c r="NS24">
        <v>262045477065.07901</v>
      </c>
      <c r="NT24">
        <v>1.1E-5</v>
      </c>
      <c r="NU24">
        <v>3.0000000000000001E-6</v>
      </c>
      <c r="NV24" t="s">
        <v>2100</v>
      </c>
      <c r="NW24">
        <v>647.75214300000005</v>
      </c>
      <c r="NX24">
        <v>5.5500000000000005E-4</v>
      </c>
      <c r="NY24">
        <v>6432.6551460000001</v>
      </c>
      <c r="NZ24">
        <v>7080.4072880000003</v>
      </c>
      <c r="OA24">
        <v>67.1875</v>
      </c>
      <c r="OB24" t="s">
        <v>2100</v>
      </c>
      <c r="OC24">
        <v>0</v>
      </c>
      <c r="OD24">
        <v>0</v>
      </c>
      <c r="OE24">
        <v>45.3125</v>
      </c>
      <c r="OF24">
        <v>7041.5490460000001</v>
      </c>
      <c r="OG24">
        <v>50</v>
      </c>
      <c r="OH24" t="s">
        <v>2100</v>
      </c>
      <c r="OI24" t="s">
        <v>93</v>
      </c>
      <c r="OJ24" t="s">
        <v>93</v>
      </c>
      <c r="OK24" t="s">
        <v>93</v>
      </c>
      <c r="OL24" t="s">
        <v>93</v>
      </c>
      <c r="OM24" t="s">
        <v>93</v>
      </c>
      <c r="ON24" t="s">
        <v>93</v>
      </c>
      <c r="OO24" t="s">
        <v>93</v>
      </c>
      <c r="OP24" t="s">
        <v>93</v>
      </c>
      <c r="OQ24" t="s">
        <v>93</v>
      </c>
      <c r="OR24" t="s">
        <v>2103</v>
      </c>
      <c r="OS24" t="s">
        <v>93</v>
      </c>
      <c r="OT24" t="s">
        <v>93</v>
      </c>
      <c r="OU24" t="s">
        <v>93</v>
      </c>
      <c r="OV24" t="s">
        <v>93</v>
      </c>
      <c r="OW24" t="s">
        <v>93</v>
      </c>
      <c r="OX24" t="s">
        <v>2103</v>
      </c>
      <c r="OY24" t="s">
        <v>93</v>
      </c>
      <c r="OZ24" t="s">
        <v>93</v>
      </c>
      <c r="PA24" t="s">
        <v>93</v>
      </c>
      <c r="PB24" t="s">
        <v>93</v>
      </c>
      <c r="PC24" t="s">
        <v>93</v>
      </c>
      <c r="PD24" t="s">
        <v>2103</v>
      </c>
      <c r="PE24" t="s">
        <v>93</v>
      </c>
      <c r="PF24">
        <v>2.7116999999999999E-2</v>
      </c>
      <c r="PG24">
        <v>90.940959000000007</v>
      </c>
      <c r="PH24">
        <v>44067750236.2668</v>
      </c>
      <c r="PI24">
        <v>167123.83204199999</v>
      </c>
      <c r="PJ24">
        <v>1938636451691.73</v>
      </c>
      <c r="PK24">
        <v>722771962.00928104</v>
      </c>
      <c r="PL24">
        <v>1983426973890</v>
      </c>
      <c r="PM24">
        <v>0.4</v>
      </c>
      <c r="PN24">
        <v>1.4E-5</v>
      </c>
      <c r="PO24">
        <v>2.7409999999999999E-3</v>
      </c>
      <c r="PP24" t="s">
        <v>2100</v>
      </c>
      <c r="PQ24">
        <v>380981471.44437802</v>
      </c>
      <c r="PR24">
        <v>5.0738999999999999E-2</v>
      </c>
      <c r="PS24">
        <v>588575.12696799997</v>
      </c>
      <c r="PT24">
        <v>59677.866522999997</v>
      </c>
      <c r="PU24">
        <v>381629724.437868</v>
      </c>
      <c r="PV24">
        <v>100</v>
      </c>
      <c r="PW24" t="s">
        <v>186</v>
      </c>
      <c r="PX24">
        <v>6.69E-4</v>
      </c>
      <c r="PY24">
        <v>0</v>
      </c>
      <c r="PZ24">
        <v>6.3E-5</v>
      </c>
      <c r="QA24">
        <v>96.786510000000007</v>
      </c>
      <c r="QB24">
        <v>445037091.33625102</v>
      </c>
      <c r="QC24">
        <v>100</v>
      </c>
      <c r="QD24" t="s">
        <v>186</v>
      </c>
      <c r="QE24">
        <v>19.418623</v>
      </c>
      <c r="QF24">
        <v>1.2813110000000001</v>
      </c>
      <c r="QG24">
        <v>4289.9204</v>
      </c>
      <c r="QH24">
        <v>240656933658.39801</v>
      </c>
      <c r="QI24">
        <v>1400027.781623</v>
      </c>
      <c r="QJ24">
        <v>16240322266831</v>
      </c>
      <c r="QK24">
        <v>915438977.47007298</v>
      </c>
      <c r="QL24">
        <v>16481894639466.9</v>
      </c>
      <c r="QM24">
        <v>0</v>
      </c>
      <c r="QN24">
        <v>0</v>
      </c>
      <c r="QO24">
        <v>0</v>
      </c>
      <c r="QP24" t="s">
        <v>2101</v>
      </c>
      <c r="QQ24">
        <v>397.34975200000002</v>
      </c>
      <c r="QR24">
        <v>1.2750000000000001E-3</v>
      </c>
      <c r="QS24">
        <v>14786.109643</v>
      </c>
      <c r="QT24">
        <v>8.0599999999999997E-4</v>
      </c>
      <c r="QU24">
        <v>15183.460201</v>
      </c>
      <c r="QV24">
        <v>25.069638000000001</v>
      </c>
      <c r="QW24" s="1" t="s">
        <v>2100</v>
      </c>
      <c r="QX24">
        <v>0</v>
      </c>
      <c r="QY24">
        <v>0</v>
      </c>
      <c r="QZ24">
        <v>0</v>
      </c>
      <c r="RA24">
        <v>4.9210770000000004</v>
      </c>
      <c r="RB24">
        <v>19241.185522</v>
      </c>
      <c r="RC24">
        <v>23.544384000000001</v>
      </c>
      <c r="RD24" t="s">
        <v>2101</v>
      </c>
      <c r="RE24" s="1">
        <v>44986</v>
      </c>
    </row>
    <row r="25" spans="1:473" x14ac:dyDescent="0.35">
      <c r="A25">
        <v>24</v>
      </c>
      <c r="B25" t="s">
        <v>86</v>
      </c>
      <c r="C25">
        <v>1</v>
      </c>
      <c r="D25">
        <v>131</v>
      </c>
      <c r="E25">
        <v>46</v>
      </c>
      <c r="F25">
        <v>274</v>
      </c>
      <c r="G25">
        <v>26.655225999999999</v>
      </c>
      <c r="H25">
        <v>-81.801737000000003</v>
      </c>
      <c r="I25">
        <v>2.8</v>
      </c>
      <c r="J25" t="s">
        <v>450</v>
      </c>
      <c r="K25" t="s">
        <v>377</v>
      </c>
      <c r="L25" t="s">
        <v>372</v>
      </c>
      <c r="M25">
        <v>12</v>
      </c>
      <c r="N25" t="s">
        <v>451</v>
      </c>
      <c r="O25" t="s">
        <v>100</v>
      </c>
      <c r="P25">
        <v>71</v>
      </c>
      <c r="Q25">
        <v>12071</v>
      </c>
      <c r="R25">
        <v>759922</v>
      </c>
      <c r="S25">
        <v>123308373524</v>
      </c>
      <c r="T25">
        <v>119695755</v>
      </c>
      <c r="U25">
        <v>1530.120784</v>
      </c>
      <c r="V25">
        <v>494565830.20493799</v>
      </c>
      <c r="W25">
        <v>99.490932000000001</v>
      </c>
      <c r="X25" t="s">
        <v>101</v>
      </c>
      <c r="Y25">
        <v>94.029850999999994</v>
      </c>
      <c r="Z25">
        <v>99.473847000000006</v>
      </c>
      <c r="AA25" t="s">
        <v>101</v>
      </c>
      <c r="AB25">
        <v>94.029850999999994</v>
      </c>
      <c r="AC25">
        <v>448543022.942913</v>
      </c>
      <c r="AD25">
        <v>406599918.11056399</v>
      </c>
      <c r="AE25">
        <v>3.443209</v>
      </c>
      <c r="AF25">
        <v>39941224.076167002</v>
      </c>
      <c r="AG25">
        <v>2001880.756182</v>
      </c>
      <c r="AH25">
        <v>3.297E-3</v>
      </c>
      <c r="AI25">
        <v>5.0000000000000004E-6</v>
      </c>
      <c r="AJ25">
        <v>1.6725E-2</v>
      </c>
      <c r="AK25">
        <v>91.798204999999996</v>
      </c>
      <c r="AL25">
        <v>92.745784</v>
      </c>
      <c r="AM25">
        <v>72.089995999999999</v>
      </c>
      <c r="AN25" t="s">
        <v>101</v>
      </c>
      <c r="AO25">
        <v>44.776119000000001</v>
      </c>
      <c r="AP25">
        <v>9.17</v>
      </c>
      <c r="AQ25" t="s">
        <v>2101</v>
      </c>
      <c r="AR25">
        <v>17.910447999999999</v>
      </c>
      <c r="AS25">
        <v>2.4104770000000002</v>
      </c>
      <c r="AT25">
        <v>1.1026050000000001</v>
      </c>
      <c r="AU25" t="s">
        <v>93</v>
      </c>
      <c r="AV25" t="s">
        <v>93</v>
      </c>
      <c r="AW25" t="s">
        <v>93</v>
      </c>
      <c r="AX25" t="s">
        <v>93</v>
      </c>
      <c r="AY25" t="s">
        <v>93</v>
      </c>
      <c r="AZ25" t="s">
        <v>93</v>
      </c>
      <c r="BA25" t="s">
        <v>93</v>
      </c>
      <c r="BB25" t="s">
        <v>93</v>
      </c>
      <c r="BC25" t="s">
        <v>93</v>
      </c>
      <c r="BD25" t="s">
        <v>2103</v>
      </c>
      <c r="BE25" t="s">
        <v>93</v>
      </c>
      <c r="BF25" t="s">
        <v>93</v>
      </c>
      <c r="BG25" t="s">
        <v>93</v>
      </c>
      <c r="BH25" t="s">
        <v>93</v>
      </c>
      <c r="BI25" t="s">
        <v>93</v>
      </c>
      <c r="BJ25" t="s">
        <v>2103</v>
      </c>
      <c r="BK25" t="s">
        <v>93</v>
      </c>
      <c r="BL25" t="s">
        <v>93</v>
      </c>
      <c r="BM25" t="s">
        <v>93</v>
      </c>
      <c r="BN25" t="s">
        <v>93</v>
      </c>
      <c r="BO25" t="s">
        <v>93</v>
      </c>
      <c r="BP25" t="s">
        <v>2103</v>
      </c>
      <c r="BQ25" t="s">
        <v>93</v>
      </c>
      <c r="BR25">
        <v>2.9198050000000002</v>
      </c>
      <c r="BS25">
        <v>108.463578</v>
      </c>
      <c r="BT25">
        <v>75047290373.115097</v>
      </c>
      <c r="BU25">
        <v>420272.26353599998</v>
      </c>
      <c r="BV25">
        <v>4875158257019.8398</v>
      </c>
      <c r="BW25">
        <v>4950205547392.9697</v>
      </c>
      <c r="BX25">
        <v>2.9E-5</v>
      </c>
      <c r="BY25">
        <v>1.9999999999999999E-6</v>
      </c>
      <c r="BZ25" t="s">
        <v>2101</v>
      </c>
      <c r="CA25">
        <v>89125.430605000001</v>
      </c>
      <c r="CB25">
        <v>2.9198999999999999E-2</v>
      </c>
      <c r="CC25">
        <v>338707.509915</v>
      </c>
      <c r="CD25">
        <v>427832.94052</v>
      </c>
      <c r="CE25">
        <v>65.982906</v>
      </c>
      <c r="CF25" t="s">
        <v>2100</v>
      </c>
      <c r="CG25">
        <v>9.9999999999999995E-7</v>
      </c>
      <c r="CH25">
        <v>0</v>
      </c>
      <c r="CI25">
        <v>62.564103000000003</v>
      </c>
      <c r="CJ25">
        <v>431237.88774400001</v>
      </c>
      <c r="CK25">
        <v>64.185111000000006</v>
      </c>
      <c r="CL25" t="s">
        <v>2100</v>
      </c>
      <c r="CM25">
        <v>1.616044</v>
      </c>
      <c r="CN25">
        <v>0.16370000000000001</v>
      </c>
      <c r="CO25">
        <v>933.77711399999998</v>
      </c>
      <c r="CP25">
        <v>122588431428.01401</v>
      </c>
      <c r="CQ25">
        <v>757346.95938400005</v>
      </c>
      <c r="CR25">
        <v>8785224728860</v>
      </c>
      <c r="CS25">
        <v>119675169.953343</v>
      </c>
      <c r="CT25">
        <v>8907932835457.9707</v>
      </c>
      <c r="CU25">
        <v>9.9999999999999995E-7</v>
      </c>
      <c r="CV25">
        <v>0</v>
      </c>
      <c r="CW25">
        <v>4.3689999999999996E-3</v>
      </c>
      <c r="CX25" t="s">
        <v>2101</v>
      </c>
      <c r="CY25">
        <v>12490.48235</v>
      </c>
      <c r="CZ25">
        <v>8.8599999999999996E-4</v>
      </c>
      <c r="DA25">
        <v>10273.803110000001</v>
      </c>
      <c r="DB25">
        <v>94519.464256000007</v>
      </c>
      <c r="DC25">
        <v>117283.74971600001</v>
      </c>
      <c r="DD25">
        <v>61.559888999999998</v>
      </c>
      <c r="DE25" t="s">
        <v>2102</v>
      </c>
      <c r="DF25">
        <v>0</v>
      </c>
      <c r="DG25">
        <v>0</v>
      </c>
      <c r="DH25">
        <v>7.9000000000000001E-4</v>
      </c>
      <c r="DI25">
        <v>70.628287999999998</v>
      </c>
      <c r="DJ25">
        <v>138384.38334199999</v>
      </c>
      <c r="DK25">
        <v>61.279032999999998</v>
      </c>
      <c r="DL25" t="s">
        <v>2102</v>
      </c>
      <c r="DM25">
        <v>308</v>
      </c>
      <c r="DN25">
        <v>4.9839510000000002</v>
      </c>
      <c r="DO25">
        <v>933.77711399999998</v>
      </c>
      <c r="DP25">
        <v>99619488.907509997</v>
      </c>
      <c r="DQ25">
        <v>99619488.907509997</v>
      </c>
      <c r="DR25">
        <v>4.9700000000000005E-4</v>
      </c>
      <c r="DS25" t="s">
        <v>2102</v>
      </c>
      <c r="DT25">
        <v>461815.00391799997</v>
      </c>
      <c r="DU25">
        <v>461815.00391799997</v>
      </c>
      <c r="DV25">
        <v>87.934242999999995</v>
      </c>
      <c r="DW25" t="s">
        <v>2102</v>
      </c>
      <c r="DX25">
        <v>3.8579999999999999E-3</v>
      </c>
      <c r="DY25">
        <v>83.870968000000005</v>
      </c>
      <c r="DZ25">
        <v>543036.98580100003</v>
      </c>
      <c r="EA25">
        <v>88.323257999999996</v>
      </c>
      <c r="EB25" t="s">
        <v>2102</v>
      </c>
      <c r="EC25" t="s">
        <v>93</v>
      </c>
      <c r="ED25">
        <v>1.03E-4</v>
      </c>
      <c r="EE25">
        <v>933.77711399999998</v>
      </c>
      <c r="EF25">
        <v>123306268000</v>
      </c>
      <c r="EG25">
        <v>760822</v>
      </c>
      <c r="EH25">
        <v>8825535200000</v>
      </c>
      <c r="EI25">
        <v>8948841468000</v>
      </c>
      <c r="EJ25">
        <v>9.2010000000000008E-3</v>
      </c>
      <c r="EK25">
        <v>4.8999999999999998E-5</v>
      </c>
      <c r="EL25" t="s">
        <v>2101</v>
      </c>
      <c r="EM25">
        <v>116325.5</v>
      </c>
      <c r="EN25">
        <v>3.8609999999999998E-3</v>
      </c>
      <c r="EO25">
        <v>44785.665033999998</v>
      </c>
      <c r="EP25">
        <v>161111.16503400001</v>
      </c>
      <c r="EQ25">
        <v>52.677190000000003</v>
      </c>
      <c r="ER25" t="s">
        <v>2101</v>
      </c>
      <c r="ES25">
        <v>9.9999999999999995E-7</v>
      </c>
      <c r="ET25">
        <v>0</v>
      </c>
      <c r="EU25">
        <v>8.7898479999999992</v>
      </c>
      <c r="EV25">
        <v>185016.627523</v>
      </c>
      <c r="EW25">
        <v>53.452115999999997</v>
      </c>
      <c r="EX25" t="s">
        <v>2101</v>
      </c>
      <c r="EY25">
        <v>15</v>
      </c>
      <c r="EZ25">
        <v>0.70232600000000001</v>
      </c>
      <c r="FA25">
        <v>933.77711399999998</v>
      </c>
      <c r="FB25">
        <v>123308373524</v>
      </c>
      <c r="FC25">
        <v>759922</v>
      </c>
      <c r="FD25">
        <v>8815095200000</v>
      </c>
      <c r="FE25">
        <v>119695755</v>
      </c>
      <c r="FF25">
        <v>8938523269279</v>
      </c>
      <c r="FG25">
        <v>0</v>
      </c>
      <c r="FH25">
        <v>0</v>
      </c>
      <c r="FI25">
        <v>5.0000000000000004E-6</v>
      </c>
      <c r="FJ25" t="s">
        <v>2101</v>
      </c>
      <c r="FK25">
        <v>1734.438823</v>
      </c>
      <c r="FL25">
        <v>1.6889000000000001E-2</v>
      </c>
      <c r="FM25">
        <v>195915.32538900001</v>
      </c>
      <c r="FN25">
        <v>356.38192199999997</v>
      </c>
      <c r="FO25">
        <v>198006.14613400001</v>
      </c>
      <c r="FP25">
        <v>67.028536000000003</v>
      </c>
      <c r="FQ25" t="s">
        <v>2100</v>
      </c>
      <c r="FR25">
        <v>0</v>
      </c>
      <c r="FS25">
        <v>0</v>
      </c>
      <c r="FT25">
        <v>3.0000000000000001E-6</v>
      </c>
      <c r="FU25">
        <v>21.619107</v>
      </c>
      <c r="FV25">
        <v>237737.568314</v>
      </c>
      <c r="FW25">
        <v>66.528794000000005</v>
      </c>
      <c r="FX25" t="s">
        <v>2100</v>
      </c>
      <c r="FY25">
        <v>0</v>
      </c>
      <c r="FZ25">
        <v>0</v>
      </c>
      <c r="GA25">
        <v>933.77711399999998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9.9999999999999995E-7</v>
      </c>
      <c r="GH25">
        <v>9.9999999999999995E-7</v>
      </c>
      <c r="GI25">
        <v>6.0000000000000002E-6</v>
      </c>
      <c r="GJ25" t="s">
        <v>2104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 t="s">
        <v>2105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 t="s">
        <v>2104</v>
      </c>
      <c r="GY25">
        <v>52</v>
      </c>
      <c r="GZ25">
        <v>0.267202</v>
      </c>
      <c r="HA25">
        <v>933.77711399999998</v>
      </c>
      <c r="HB25">
        <v>123301315092.17101</v>
      </c>
      <c r="HC25">
        <v>759893.24514699995</v>
      </c>
      <c r="HD25">
        <v>8814761643703.4004</v>
      </c>
      <c r="HE25">
        <v>119695499.04092801</v>
      </c>
      <c r="HF25">
        <v>8938182654294.6094</v>
      </c>
      <c r="HG25">
        <v>1.2215999999999999E-2</v>
      </c>
      <c r="HH25">
        <v>9.0000000000000002E-6</v>
      </c>
      <c r="HI25">
        <v>4.6024000000000002E-2</v>
      </c>
      <c r="HJ25" t="s">
        <v>186</v>
      </c>
      <c r="HK25">
        <v>366443421.094809</v>
      </c>
      <c r="HL25">
        <v>1.7316720000000001</v>
      </c>
      <c r="HM25">
        <v>20087400.435959999</v>
      </c>
      <c r="HN25">
        <v>1395785.209578</v>
      </c>
      <c r="HO25">
        <v>387926606.74034798</v>
      </c>
      <c r="HP25">
        <v>99.783831000000006</v>
      </c>
      <c r="HQ25" t="s">
        <v>186</v>
      </c>
      <c r="HR25">
        <v>2.9719999999999998E-3</v>
      </c>
      <c r="HS25">
        <v>1.9999999999999999E-6</v>
      </c>
      <c r="HT25">
        <v>1.1660999999999999E-2</v>
      </c>
      <c r="HU25">
        <v>93.947254999999998</v>
      </c>
      <c r="HV25">
        <v>430590607.51538903</v>
      </c>
      <c r="HW25">
        <v>99.775683999999998</v>
      </c>
      <c r="HX25" t="s">
        <v>186</v>
      </c>
      <c r="HY25" t="s">
        <v>93</v>
      </c>
      <c r="HZ25" t="s">
        <v>93</v>
      </c>
      <c r="IA25" t="s">
        <v>93</v>
      </c>
      <c r="IB25" t="s">
        <v>93</v>
      </c>
      <c r="IC25" t="s">
        <v>93</v>
      </c>
      <c r="ID25" t="s">
        <v>93</v>
      </c>
      <c r="IE25" t="s">
        <v>93</v>
      </c>
      <c r="IF25" t="s">
        <v>93</v>
      </c>
      <c r="IG25" t="s">
        <v>93</v>
      </c>
      <c r="IH25" t="s">
        <v>2103</v>
      </c>
      <c r="II25" t="s">
        <v>93</v>
      </c>
      <c r="IJ25" t="s">
        <v>93</v>
      </c>
      <c r="IK25" t="s">
        <v>93</v>
      </c>
      <c r="IL25" t="s">
        <v>93</v>
      </c>
      <c r="IM25" t="s">
        <v>93</v>
      </c>
      <c r="IN25" t="s">
        <v>2103</v>
      </c>
      <c r="IO25" t="s">
        <v>93</v>
      </c>
      <c r="IP25" t="s">
        <v>93</v>
      </c>
      <c r="IQ25" t="s">
        <v>93</v>
      </c>
      <c r="IR25" t="s">
        <v>93</v>
      </c>
      <c r="IS25" t="s">
        <v>93</v>
      </c>
      <c r="IT25" t="s">
        <v>2103</v>
      </c>
      <c r="IU25">
        <v>0</v>
      </c>
      <c r="IV25">
        <v>1.0836999999999999E-2</v>
      </c>
      <c r="IW25">
        <v>0.81644300000000003</v>
      </c>
      <c r="IX25">
        <v>951713573.394593</v>
      </c>
      <c r="IY25">
        <v>3334.9656230000001</v>
      </c>
      <c r="IZ25">
        <v>38685601226.709099</v>
      </c>
      <c r="JA25">
        <v>39637314800.103699</v>
      </c>
      <c r="JB25">
        <v>4.73E-4</v>
      </c>
      <c r="JC25">
        <v>4.5000000000000003E-5</v>
      </c>
      <c r="JD25" t="s">
        <v>2100</v>
      </c>
      <c r="JE25">
        <v>4500</v>
      </c>
      <c r="JF25">
        <v>1.5E-3</v>
      </c>
      <c r="JG25">
        <v>17400</v>
      </c>
      <c r="JH25">
        <v>21900</v>
      </c>
      <c r="JI25">
        <v>58.978377000000002</v>
      </c>
      <c r="JJ25" t="s">
        <v>2100</v>
      </c>
      <c r="JK25">
        <v>0</v>
      </c>
      <c r="JL25">
        <v>0</v>
      </c>
      <c r="JM25">
        <v>3.4785330000000001</v>
      </c>
      <c r="JN25">
        <v>22861.689854</v>
      </c>
      <c r="JO25">
        <v>30.677803000000001</v>
      </c>
      <c r="JP25" t="s">
        <v>2100</v>
      </c>
      <c r="JQ25">
        <v>2405</v>
      </c>
      <c r="JR25">
        <v>179.108814</v>
      </c>
      <c r="JS25">
        <v>933.77711399999998</v>
      </c>
      <c r="JT25">
        <v>123308373524</v>
      </c>
      <c r="JU25">
        <v>759922</v>
      </c>
      <c r="JV25">
        <v>8815095200000</v>
      </c>
      <c r="JW25">
        <v>8938403573524</v>
      </c>
      <c r="JX25">
        <v>0</v>
      </c>
      <c r="JY25">
        <v>0</v>
      </c>
      <c r="JZ25" t="s">
        <v>2102</v>
      </c>
      <c r="KA25">
        <v>250891.23321400001</v>
      </c>
      <c r="KB25">
        <v>0.87253000000000003</v>
      </c>
      <c r="KC25">
        <v>10121346.170001</v>
      </c>
      <c r="KD25">
        <v>10372237.403215</v>
      </c>
      <c r="KE25">
        <v>99.967825000000005</v>
      </c>
      <c r="KF25" t="s">
        <v>186</v>
      </c>
      <c r="KG25">
        <v>1.9999999999999999E-6</v>
      </c>
      <c r="KH25">
        <v>9.9999999999999995E-7</v>
      </c>
      <c r="KI25">
        <v>98.005148000000005</v>
      </c>
      <c r="KJ25">
        <v>12331003.382552</v>
      </c>
      <c r="KK25">
        <v>99.903475</v>
      </c>
      <c r="KL25" t="s">
        <v>186</v>
      </c>
      <c r="KM25">
        <v>30</v>
      </c>
      <c r="KN25">
        <v>1.25</v>
      </c>
      <c r="KO25">
        <v>71.582694000000004</v>
      </c>
      <c r="KP25">
        <v>50225586691.367798</v>
      </c>
      <c r="KQ25">
        <v>266676.388592</v>
      </c>
      <c r="KR25">
        <v>3093446107666.27</v>
      </c>
      <c r="KS25">
        <v>4554961.6412150003</v>
      </c>
      <c r="KT25">
        <v>3143676249319.2998</v>
      </c>
      <c r="KU25">
        <v>4.0700000000000003E-4</v>
      </c>
      <c r="KV25">
        <v>1.9999999999999999E-6</v>
      </c>
      <c r="KW25">
        <v>7.6620000000000004E-3</v>
      </c>
      <c r="KX25" t="s">
        <v>2101</v>
      </c>
      <c r="KY25">
        <v>25536429.846110001</v>
      </c>
      <c r="KZ25">
        <v>0.66669100000000003</v>
      </c>
      <c r="LA25">
        <v>7733615.2691660002</v>
      </c>
      <c r="LB25">
        <v>43625.588658000001</v>
      </c>
      <c r="LC25">
        <v>33313670.703933999</v>
      </c>
      <c r="LD25">
        <v>99.319096000000002</v>
      </c>
      <c r="LE25" t="s">
        <v>101</v>
      </c>
      <c r="LF25">
        <v>2.0699999999999999E-4</v>
      </c>
      <c r="LG25">
        <v>9.9999999999999995E-7</v>
      </c>
      <c r="LH25">
        <v>3.6400000000000001E-4</v>
      </c>
      <c r="LI25">
        <v>84.741566000000006</v>
      </c>
      <c r="LJ25">
        <v>34141445.839974001</v>
      </c>
      <c r="LK25">
        <v>99.109131000000005</v>
      </c>
      <c r="LL25" t="s">
        <v>101</v>
      </c>
      <c r="LM25">
        <v>9</v>
      </c>
      <c r="LN25">
        <v>0.42334899999999998</v>
      </c>
      <c r="LO25">
        <v>933.77711399999998</v>
      </c>
      <c r="LP25">
        <v>123308373524</v>
      </c>
      <c r="LQ25">
        <v>759922</v>
      </c>
      <c r="LR25">
        <v>8815095200000</v>
      </c>
      <c r="LS25">
        <v>119695755</v>
      </c>
      <c r="LT25">
        <v>8938523269279</v>
      </c>
      <c r="LU25">
        <v>9.9999999999999995E-7</v>
      </c>
      <c r="LV25">
        <v>0</v>
      </c>
      <c r="LW25">
        <v>0</v>
      </c>
      <c r="LX25" t="s">
        <v>2101</v>
      </c>
      <c r="LY25">
        <v>27999.001447999999</v>
      </c>
      <c r="LZ25">
        <v>1.495E-3</v>
      </c>
      <c r="MA25">
        <v>17337.395392999999</v>
      </c>
      <c r="MB25">
        <v>5.9019259999999996</v>
      </c>
      <c r="MC25">
        <v>45342.298767</v>
      </c>
      <c r="MD25">
        <v>14.764268</v>
      </c>
      <c r="ME25" t="s">
        <v>2101</v>
      </c>
      <c r="MF25">
        <v>0</v>
      </c>
      <c r="MG25">
        <v>0</v>
      </c>
      <c r="MH25">
        <v>0</v>
      </c>
      <c r="MI25">
        <v>4.8076920000000003</v>
      </c>
      <c r="MJ25">
        <v>52315.504820000002</v>
      </c>
      <c r="MK25">
        <v>11.963093000000001</v>
      </c>
      <c r="ML25" t="s">
        <v>2101</v>
      </c>
      <c r="MM25">
        <v>95</v>
      </c>
      <c r="MN25">
        <v>0.50401499999999999</v>
      </c>
      <c r="MO25">
        <v>1530.120784</v>
      </c>
      <c r="MP25">
        <v>123308373524</v>
      </c>
      <c r="MQ25">
        <v>759922</v>
      </c>
      <c r="MR25">
        <v>8815095200000</v>
      </c>
      <c r="MS25">
        <v>119695755</v>
      </c>
      <c r="MT25">
        <v>8938523269279</v>
      </c>
      <c r="MU25">
        <v>4.3999999999999999E-5</v>
      </c>
      <c r="MV25">
        <v>0</v>
      </c>
      <c r="MW25">
        <v>1.8E-5</v>
      </c>
      <c r="MX25" t="s">
        <v>2101</v>
      </c>
      <c r="MY25">
        <v>2751925.0218850002</v>
      </c>
      <c r="MZ25">
        <v>0.118074</v>
      </c>
      <c r="NA25">
        <v>1369653.170095</v>
      </c>
      <c r="NB25">
        <v>1106.3496720000001</v>
      </c>
      <c r="NC25">
        <v>4122684.541652</v>
      </c>
      <c r="ND25">
        <v>84.584367</v>
      </c>
      <c r="NE25" t="s">
        <v>2102</v>
      </c>
      <c r="NF25">
        <v>2.1999999999999999E-5</v>
      </c>
      <c r="NG25">
        <v>0</v>
      </c>
      <c r="NH25">
        <v>9.0000000000000002E-6</v>
      </c>
      <c r="NI25">
        <v>19.758064999999998</v>
      </c>
      <c r="NJ25">
        <v>4745182.6695020003</v>
      </c>
      <c r="NK25">
        <v>83.900732000000005</v>
      </c>
      <c r="NL25" t="s">
        <v>2102</v>
      </c>
      <c r="NM25" t="s">
        <v>93</v>
      </c>
      <c r="NN25" t="s">
        <v>93</v>
      </c>
      <c r="NO25" t="s">
        <v>93</v>
      </c>
      <c r="NP25" t="s">
        <v>93</v>
      </c>
      <c r="NQ25" t="s">
        <v>93</v>
      </c>
      <c r="NR25" t="s">
        <v>93</v>
      </c>
      <c r="NS25" t="s">
        <v>93</v>
      </c>
      <c r="NT25" t="s">
        <v>93</v>
      </c>
      <c r="NU25" t="s">
        <v>93</v>
      </c>
      <c r="NV25" t="s">
        <v>2106</v>
      </c>
      <c r="NW25" t="s">
        <v>93</v>
      </c>
      <c r="NX25" t="s">
        <v>93</v>
      </c>
      <c r="NY25" t="s">
        <v>93</v>
      </c>
      <c r="NZ25" t="s">
        <v>93</v>
      </c>
      <c r="OA25" t="s">
        <v>93</v>
      </c>
      <c r="OB25" t="s">
        <v>2106</v>
      </c>
      <c r="OC25" t="s">
        <v>93</v>
      </c>
      <c r="OD25" t="s">
        <v>93</v>
      </c>
      <c r="OE25" t="s">
        <v>93</v>
      </c>
      <c r="OF25" t="s">
        <v>93</v>
      </c>
      <c r="OG25" t="s">
        <v>93</v>
      </c>
      <c r="OH25" t="s">
        <v>2106</v>
      </c>
      <c r="OI25" t="s">
        <v>93</v>
      </c>
      <c r="OJ25" t="s">
        <v>93</v>
      </c>
      <c r="OK25" t="s">
        <v>93</v>
      </c>
      <c r="OL25" t="s">
        <v>93</v>
      </c>
      <c r="OM25" t="s">
        <v>93</v>
      </c>
      <c r="ON25" t="s">
        <v>93</v>
      </c>
      <c r="OO25" t="s">
        <v>93</v>
      </c>
      <c r="OP25" t="s">
        <v>93</v>
      </c>
      <c r="OQ25" t="s">
        <v>93</v>
      </c>
      <c r="OR25" t="s">
        <v>2103</v>
      </c>
      <c r="OS25" t="s">
        <v>93</v>
      </c>
      <c r="OT25" t="s">
        <v>93</v>
      </c>
      <c r="OU25" t="s">
        <v>93</v>
      </c>
      <c r="OV25" t="s">
        <v>93</v>
      </c>
      <c r="OW25" t="s">
        <v>93</v>
      </c>
      <c r="OX25" t="s">
        <v>2103</v>
      </c>
      <c r="OY25" t="s">
        <v>93</v>
      </c>
      <c r="OZ25" t="s">
        <v>93</v>
      </c>
      <c r="PA25" t="s">
        <v>93</v>
      </c>
      <c r="PB25" t="s">
        <v>93</v>
      </c>
      <c r="PC25" t="s">
        <v>93</v>
      </c>
      <c r="PD25" t="s">
        <v>2103</v>
      </c>
      <c r="PE25" t="s">
        <v>93</v>
      </c>
      <c r="PF25">
        <v>6.2069999999999998E-3</v>
      </c>
      <c r="PG25">
        <v>40.366801000000002</v>
      </c>
      <c r="PH25">
        <v>7939939004.2307396</v>
      </c>
      <c r="PI25">
        <v>45683.473210999997</v>
      </c>
      <c r="PJ25">
        <v>529928289251.888</v>
      </c>
      <c r="PK25">
        <v>38254278.488665</v>
      </c>
      <c r="PL25">
        <v>537906482534.60699</v>
      </c>
      <c r="PM25">
        <v>0.4</v>
      </c>
      <c r="PN25">
        <v>3.0000000000000001E-6</v>
      </c>
      <c r="PO25">
        <v>1.3579000000000001E-2</v>
      </c>
      <c r="PP25" t="s">
        <v>2101</v>
      </c>
      <c r="PQ25">
        <v>11365076.061318999</v>
      </c>
      <c r="PR25">
        <v>4.1300000000000001E-4</v>
      </c>
      <c r="PS25">
        <v>4789.3321029999997</v>
      </c>
      <c r="PT25">
        <v>4666.8562519999996</v>
      </c>
      <c r="PU25">
        <v>11374532.249674</v>
      </c>
      <c r="PV25">
        <v>98.122812999999994</v>
      </c>
      <c r="PW25" t="s">
        <v>101</v>
      </c>
      <c r="PX25">
        <v>9.2E-5</v>
      </c>
      <c r="PY25">
        <v>0</v>
      </c>
      <c r="PZ25">
        <v>3.8999999999999999E-5</v>
      </c>
      <c r="QA25">
        <v>80.050906999999995</v>
      </c>
      <c r="QB25">
        <v>11147000.150123</v>
      </c>
      <c r="QC25">
        <v>97.995546000000004</v>
      </c>
      <c r="QD25" t="s">
        <v>101</v>
      </c>
      <c r="QE25">
        <v>0</v>
      </c>
      <c r="QF25">
        <v>0</v>
      </c>
      <c r="QG25">
        <v>933.77711399999998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5.0000000000000004E-6</v>
      </c>
      <c r="QN25">
        <v>0</v>
      </c>
      <c r="QO25">
        <v>3.0000000000000001E-6</v>
      </c>
      <c r="QP25" t="s">
        <v>2104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 s="1" t="s">
        <v>2105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 t="s">
        <v>2104</v>
      </c>
      <c r="RE25" s="1">
        <v>44986</v>
      </c>
    </row>
    <row r="26" spans="1:473" x14ac:dyDescent="0.35">
      <c r="A26">
        <v>25</v>
      </c>
      <c r="B26" t="s">
        <v>86</v>
      </c>
      <c r="C26">
        <v>1</v>
      </c>
      <c r="D26">
        <v>137</v>
      </c>
      <c r="E26">
        <v>128</v>
      </c>
      <c r="F26">
        <v>292</v>
      </c>
      <c r="G26">
        <v>29.799918000000002</v>
      </c>
      <c r="H26">
        <v>-95.267751000000004</v>
      </c>
      <c r="I26">
        <v>2.2000000000000002</v>
      </c>
      <c r="J26" t="s">
        <v>339</v>
      </c>
      <c r="K26" t="s">
        <v>270</v>
      </c>
      <c r="L26" t="s">
        <v>264</v>
      </c>
      <c r="M26">
        <v>48</v>
      </c>
      <c r="N26" t="s">
        <v>340</v>
      </c>
      <c r="O26" t="s">
        <v>100</v>
      </c>
      <c r="P26">
        <v>201</v>
      </c>
      <c r="Q26">
        <v>48201</v>
      </c>
      <c r="R26">
        <v>4726200</v>
      </c>
      <c r="S26">
        <v>747256513006</v>
      </c>
      <c r="T26">
        <v>58019785</v>
      </c>
      <c r="U26">
        <v>1795.344568</v>
      </c>
      <c r="V26">
        <v>2940135130.21172</v>
      </c>
      <c r="W26">
        <v>99.968182999999996</v>
      </c>
      <c r="X26" t="s">
        <v>186</v>
      </c>
      <c r="Y26">
        <v>100</v>
      </c>
      <c r="Z26">
        <v>99.969049999999996</v>
      </c>
      <c r="AA26" t="s">
        <v>186</v>
      </c>
      <c r="AB26">
        <v>100</v>
      </c>
      <c r="AC26">
        <v>2220152080.8480902</v>
      </c>
      <c r="AD26">
        <v>1772658187.54865</v>
      </c>
      <c r="AE26">
        <v>38.525945</v>
      </c>
      <c r="AF26">
        <v>446900965.33896798</v>
      </c>
      <c r="AG26">
        <v>592927.96047100006</v>
      </c>
      <c r="AH26">
        <v>2.372E-3</v>
      </c>
      <c r="AI26">
        <v>7.9999999999999996E-6</v>
      </c>
      <c r="AJ26">
        <v>1.0219000000000001E-2</v>
      </c>
      <c r="AK26">
        <v>88.950789</v>
      </c>
      <c r="AL26">
        <v>92.141266000000002</v>
      </c>
      <c r="AM26">
        <v>89.529999000000004</v>
      </c>
      <c r="AN26" t="s">
        <v>186</v>
      </c>
      <c r="AO26">
        <v>74.015748000000002</v>
      </c>
      <c r="AP26">
        <v>12.73</v>
      </c>
      <c r="AQ26" t="s">
        <v>2101</v>
      </c>
      <c r="AR26">
        <v>31.496062999999999</v>
      </c>
      <c r="AS26">
        <v>2.435953</v>
      </c>
      <c r="AT26">
        <v>1.3242940000000001</v>
      </c>
      <c r="AU26" t="s">
        <v>93</v>
      </c>
      <c r="AV26" t="s">
        <v>93</v>
      </c>
      <c r="AW26" t="s">
        <v>93</v>
      </c>
      <c r="AX26" t="s">
        <v>93</v>
      </c>
      <c r="AY26" t="s">
        <v>93</v>
      </c>
      <c r="AZ26" t="s">
        <v>93</v>
      </c>
      <c r="BA26" t="s">
        <v>93</v>
      </c>
      <c r="BB26" t="s">
        <v>93</v>
      </c>
      <c r="BC26" t="s">
        <v>93</v>
      </c>
      <c r="BD26" t="s">
        <v>2103</v>
      </c>
      <c r="BE26" t="s">
        <v>93</v>
      </c>
      <c r="BF26" t="s">
        <v>93</v>
      </c>
      <c r="BG26" t="s">
        <v>93</v>
      </c>
      <c r="BH26" t="s">
        <v>93</v>
      </c>
      <c r="BI26" t="s">
        <v>93</v>
      </c>
      <c r="BJ26" t="s">
        <v>2103</v>
      </c>
      <c r="BK26" t="s">
        <v>93</v>
      </c>
      <c r="BL26" t="s">
        <v>93</v>
      </c>
      <c r="BM26" t="s">
        <v>93</v>
      </c>
      <c r="BN26" t="s">
        <v>93</v>
      </c>
      <c r="BO26" t="s">
        <v>93</v>
      </c>
      <c r="BP26" t="s">
        <v>2103</v>
      </c>
      <c r="BQ26" t="s">
        <v>93</v>
      </c>
      <c r="BR26">
        <v>3.7606679999999999</v>
      </c>
      <c r="BS26">
        <v>52.828929000000002</v>
      </c>
      <c r="BT26">
        <v>50264879295.412003</v>
      </c>
      <c r="BU26">
        <v>299831.36196100002</v>
      </c>
      <c r="BV26">
        <v>3478043798750.02</v>
      </c>
      <c r="BW26">
        <v>3528308678045.4302</v>
      </c>
      <c r="BX26">
        <v>1.3500000000000001E-3</v>
      </c>
      <c r="BY26">
        <v>1.9999999999999999E-6</v>
      </c>
      <c r="BZ26" t="s">
        <v>2101</v>
      </c>
      <c r="CA26">
        <v>753536.74750499998</v>
      </c>
      <c r="CB26">
        <v>6.5389999999999997E-3</v>
      </c>
      <c r="CC26">
        <v>75854.158221999998</v>
      </c>
      <c r="CD26">
        <v>829390.90572699998</v>
      </c>
      <c r="CE26">
        <v>73.333332999999996</v>
      </c>
      <c r="CF26" t="s">
        <v>2100</v>
      </c>
      <c r="CG26">
        <v>9.9999999999999995E-7</v>
      </c>
      <c r="CH26">
        <v>0</v>
      </c>
      <c r="CI26">
        <v>36.068376000000001</v>
      </c>
      <c r="CJ26">
        <v>1115206.701076</v>
      </c>
      <c r="CK26">
        <v>73.843057999999999</v>
      </c>
      <c r="CL26" t="s">
        <v>2100</v>
      </c>
      <c r="CM26">
        <v>2.3089599999999999</v>
      </c>
      <c r="CN26">
        <v>0.143654</v>
      </c>
      <c r="CO26">
        <v>1786.7931880000001</v>
      </c>
      <c r="CP26">
        <v>747255288526.95203</v>
      </c>
      <c r="CQ26">
        <v>4726189.9068170004</v>
      </c>
      <c r="CR26">
        <v>54823802919077</v>
      </c>
      <c r="CS26">
        <v>58019784.512593001</v>
      </c>
      <c r="CT26">
        <v>55571116227388.5</v>
      </c>
      <c r="CU26">
        <v>0</v>
      </c>
      <c r="CV26">
        <v>0</v>
      </c>
      <c r="CW26">
        <v>3.385E-3</v>
      </c>
      <c r="CX26" t="s">
        <v>2101</v>
      </c>
      <c r="CY26">
        <v>10423.209658</v>
      </c>
      <c r="CZ26">
        <v>0.22922600000000001</v>
      </c>
      <c r="DA26">
        <v>2659017.6749669998</v>
      </c>
      <c r="DB26">
        <v>26859.61535</v>
      </c>
      <c r="DC26">
        <v>2696300.499975</v>
      </c>
      <c r="DD26">
        <v>98.483441999999997</v>
      </c>
      <c r="DE26" t="s">
        <v>186</v>
      </c>
      <c r="DF26">
        <v>0</v>
      </c>
      <c r="DG26">
        <v>0</v>
      </c>
      <c r="DH26">
        <v>4.6299999999999998E-4</v>
      </c>
      <c r="DI26">
        <v>37.171154000000001</v>
      </c>
      <c r="DJ26">
        <v>3659944.237222</v>
      </c>
      <c r="DK26">
        <v>99.204582000000002</v>
      </c>
      <c r="DL26" t="s">
        <v>186</v>
      </c>
      <c r="DM26">
        <v>553</v>
      </c>
      <c r="DN26">
        <v>14.104367999999999</v>
      </c>
      <c r="DO26">
        <v>1786.7931880000001</v>
      </c>
      <c r="DP26">
        <v>39410684.698183998</v>
      </c>
      <c r="DQ26">
        <v>39410684.698183998</v>
      </c>
      <c r="DR26">
        <v>6.0999999999999997E-4</v>
      </c>
      <c r="DS26" t="s">
        <v>2102</v>
      </c>
      <c r="DT26">
        <v>386836.99490699999</v>
      </c>
      <c r="DU26">
        <v>386836.99490699999</v>
      </c>
      <c r="DV26">
        <v>86.042184000000006</v>
      </c>
      <c r="DW26" t="s">
        <v>2102</v>
      </c>
      <c r="DX26">
        <v>6.6670000000000002E-3</v>
      </c>
      <c r="DY26">
        <v>90.291562999999996</v>
      </c>
      <c r="DZ26">
        <v>557243.152902</v>
      </c>
      <c r="EA26">
        <v>88.450524999999999</v>
      </c>
      <c r="EB26" t="s">
        <v>2102</v>
      </c>
      <c r="EC26" t="s">
        <v>93</v>
      </c>
      <c r="ED26">
        <v>1.92E-4</v>
      </c>
      <c r="EE26">
        <v>1786.7931880000001</v>
      </c>
      <c r="EF26">
        <v>747245363000</v>
      </c>
      <c r="EG26">
        <v>4731145</v>
      </c>
      <c r="EH26">
        <v>54881282000000</v>
      </c>
      <c r="EI26">
        <v>55628527363000</v>
      </c>
      <c r="EJ26">
        <v>1.4496999999999999E-2</v>
      </c>
      <c r="EK26">
        <v>6.3E-5</v>
      </c>
      <c r="EL26" t="s">
        <v>2101</v>
      </c>
      <c r="EM26">
        <v>2074889.6</v>
      </c>
      <c r="EN26">
        <v>5.6869999999999997E-2</v>
      </c>
      <c r="EO26">
        <v>659691.85623999999</v>
      </c>
      <c r="EP26">
        <v>2734581.4562400002</v>
      </c>
      <c r="EQ26">
        <v>88.207984999999994</v>
      </c>
      <c r="ER26" t="s">
        <v>2100</v>
      </c>
      <c r="ES26">
        <v>3.0000000000000001E-6</v>
      </c>
      <c r="ET26">
        <v>0</v>
      </c>
      <c r="EU26">
        <v>20.179511000000002</v>
      </c>
      <c r="EV26">
        <v>3711003.4927989999</v>
      </c>
      <c r="EW26">
        <v>90.741330000000005</v>
      </c>
      <c r="EX26" t="s">
        <v>2100</v>
      </c>
      <c r="EY26">
        <v>86</v>
      </c>
      <c r="EZ26">
        <v>2.5394939999999999</v>
      </c>
      <c r="FA26">
        <v>1786.7931880000001</v>
      </c>
      <c r="FB26">
        <v>747256513006</v>
      </c>
      <c r="FC26">
        <v>4726200</v>
      </c>
      <c r="FD26">
        <v>54823920000000</v>
      </c>
      <c r="FE26">
        <v>58019785</v>
      </c>
      <c r="FF26">
        <v>55571234532791</v>
      </c>
      <c r="FG26">
        <v>9.9999999999999995E-7</v>
      </c>
      <c r="FH26">
        <v>0</v>
      </c>
      <c r="FI26">
        <v>1.21E-4</v>
      </c>
      <c r="FJ26" t="s">
        <v>2101</v>
      </c>
      <c r="FK26">
        <v>1104160.3689870001</v>
      </c>
      <c r="FL26">
        <v>2.6182E-2</v>
      </c>
      <c r="FM26">
        <v>303705.55406699999</v>
      </c>
      <c r="FN26">
        <v>18530.911217000001</v>
      </c>
      <c r="FO26">
        <v>1426396.834271</v>
      </c>
      <c r="FP26">
        <v>93.176179000000005</v>
      </c>
      <c r="FQ26" t="s">
        <v>2102</v>
      </c>
      <c r="FR26">
        <v>9.9999999999999995E-7</v>
      </c>
      <c r="FS26">
        <v>0</v>
      </c>
      <c r="FT26">
        <v>3.19E-4</v>
      </c>
      <c r="FU26">
        <v>13.895782000000001</v>
      </c>
      <c r="FV26">
        <v>1854877.1904760001</v>
      </c>
      <c r="FW26">
        <v>94.050269999999998</v>
      </c>
      <c r="FX26" t="s">
        <v>2102</v>
      </c>
      <c r="FY26">
        <v>2.1544620000000001</v>
      </c>
      <c r="FZ26">
        <v>0.13404199999999999</v>
      </c>
      <c r="GA26">
        <v>1786.7931880000001</v>
      </c>
      <c r="GB26">
        <v>747255288526.953</v>
      </c>
      <c r="GC26">
        <v>4726189.9068170004</v>
      </c>
      <c r="GD26">
        <v>54823802919077</v>
      </c>
      <c r="GE26">
        <v>58019784.512593001</v>
      </c>
      <c r="GF26">
        <v>55571116227388.5</v>
      </c>
      <c r="GG26">
        <v>0</v>
      </c>
      <c r="GH26">
        <v>1.9999999999999999E-6</v>
      </c>
      <c r="GI26">
        <v>9.9999999999999995E-7</v>
      </c>
      <c r="GJ26" t="s">
        <v>2100</v>
      </c>
      <c r="GK26">
        <v>57.236752000000003</v>
      </c>
      <c r="GL26">
        <v>1.1473819999999999</v>
      </c>
      <c r="GM26">
        <v>13309634.977616001</v>
      </c>
      <c r="GN26">
        <v>6.8582330000000002</v>
      </c>
      <c r="GO26">
        <v>13309699.072601</v>
      </c>
      <c r="GP26">
        <v>99.380996999999994</v>
      </c>
      <c r="GQ26" t="s">
        <v>101</v>
      </c>
      <c r="GR26">
        <v>0</v>
      </c>
      <c r="GS26">
        <v>0</v>
      </c>
      <c r="GT26">
        <v>0</v>
      </c>
      <c r="GU26">
        <v>44.568244999999997</v>
      </c>
      <c r="GV26">
        <v>18062927.651733</v>
      </c>
      <c r="GW26">
        <v>99.363664999999997</v>
      </c>
      <c r="GX26" t="s">
        <v>101</v>
      </c>
      <c r="GY26">
        <v>37</v>
      </c>
      <c r="GZ26">
        <v>0.18185599999999999</v>
      </c>
      <c r="HA26">
        <v>1786.7931880000001</v>
      </c>
      <c r="HB26">
        <v>747158872249.49805</v>
      </c>
      <c r="HC26">
        <v>4725262.5044529997</v>
      </c>
      <c r="HD26">
        <v>54813045051652.398</v>
      </c>
      <c r="HE26">
        <v>58008879.106977999</v>
      </c>
      <c r="HF26">
        <v>55560261932781.102</v>
      </c>
      <c r="HG26">
        <v>7.8569999999999994E-3</v>
      </c>
      <c r="HH26">
        <v>9.0000000000000002E-6</v>
      </c>
      <c r="HI26">
        <v>1.4779E-2</v>
      </c>
      <c r="HJ26" t="s">
        <v>101</v>
      </c>
      <c r="HK26">
        <v>1059900879.9015599</v>
      </c>
      <c r="HL26">
        <v>8.1151450000000001</v>
      </c>
      <c r="HM26">
        <v>94135678.170289993</v>
      </c>
      <c r="HN26">
        <v>151051.815088</v>
      </c>
      <c r="HO26">
        <v>1154187609.88694</v>
      </c>
      <c r="HP26">
        <v>100</v>
      </c>
      <c r="HQ26" t="s">
        <v>186</v>
      </c>
      <c r="HR26">
        <v>1.418E-3</v>
      </c>
      <c r="HS26">
        <v>1.9999999999999999E-6</v>
      </c>
      <c r="HT26">
        <v>2.6029999999999998E-3</v>
      </c>
      <c r="HU26">
        <v>88.888889000000006</v>
      </c>
      <c r="HV26">
        <v>1500762269.8324599</v>
      </c>
      <c r="HW26">
        <v>100</v>
      </c>
      <c r="HX26" t="s">
        <v>186</v>
      </c>
      <c r="HY26">
        <v>61</v>
      </c>
      <c r="HZ26">
        <v>0.91031399999999996</v>
      </c>
      <c r="IA26">
        <v>1786.7931880000001</v>
      </c>
      <c r="IB26">
        <v>747126162827.45801</v>
      </c>
      <c r="IC26">
        <v>4724954.4300950002</v>
      </c>
      <c r="ID26">
        <v>54809471389099.297</v>
      </c>
      <c r="IE26">
        <v>55556597551926.703</v>
      </c>
      <c r="IF26">
        <v>0</v>
      </c>
      <c r="IG26">
        <v>0</v>
      </c>
      <c r="IH26" t="s">
        <v>2101</v>
      </c>
      <c r="II26">
        <v>4123.6129119999996</v>
      </c>
      <c r="IJ26">
        <v>5.9969999999999997E-3</v>
      </c>
      <c r="IK26">
        <v>69561.027572000006</v>
      </c>
      <c r="IL26">
        <v>73684.640484000003</v>
      </c>
      <c r="IM26">
        <v>54.730179999999997</v>
      </c>
      <c r="IN26" t="s">
        <v>2100</v>
      </c>
      <c r="IO26">
        <v>0</v>
      </c>
      <c r="IP26">
        <v>0</v>
      </c>
      <c r="IQ26">
        <v>1.1325780000000001</v>
      </c>
      <c r="IR26">
        <v>99723.465651999999</v>
      </c>
      <c r="IS26">
        <v>58.227848000000002</v>
      </c>
      <c r="IT26" t="s">
        <v>2100</v>
      </c>
      <c r="IU26">
        <v>0</v>
      </c>
      <c r="IV26">
        <v>1.0048E-2</v>
      </c>
      <c r="IW26">
        <v>9.8154900000000005</v>
      </c>
      <c r="IX26">
        <v>21768907202.7826</v>
      </c>
      <c r="IY26">
        <v>63764.844254000003</v>
      </c>
      <c r="IZ26">
        <v>739672193342.53699</v>
      </c>
      <c r="JA26">
        <v>761441100545.32104</v>
      </c>
      <c r="JB26">
        <v>4.8200000000000001E-4</v>
      </c>
      <c r="JC26">
        <v>1.9999999999999999E-6</v>
      </c>
      <c r="JD26" t="s">
        <v>2101</v>
      </c>
      <c r="JE26">
        <v>105000</v>
      </c>
      <c r="JF26">
        <v>1.5E-3</v>
      </c>
      <c r="JG26">
        <v>17400</v>
      </c>
      <c r="JH26">
        <v>122400</v>
      </c>
      <c r="JI26">
        <v>84.487621000000004</v>
      </c>
      <c r="JJ26" t="s">
        <v>2102</v>
      </c>
      <c r="JK26">
        <v>0</v>
      </c>
      <c r="JL26">
        <v>0</v>
      </c>
      <c r="JM26">
        <v>4.606706</v>
      </c>
      <c r="JN26">
        <v>130475.310148</v>
      </c>
      <c r="JO26">
        <v>83.231609000000006</v>
      </c>
      <c r="JP26" t="s">
        <v>2102</v>
      </c>
      <c r="JQ26">
        <v>2649</v>
      </c>
      <c r="JR26">
        <v>120.96857</v>
      </c>
      <c r="JS26">
        <v>1786.7931880000001</v>
      </c>
      <c r="JT26">
        <v>747256513006</v>
      </c>
      <c r="JU26">
        <v>4726200</v>
      </c>
      <c r="JV26">
        <v>54823920000000</v>
      </c>
      <c r="JW26">
        <v>55571176513006</v>
      </c>
      <c r="JX26">
        <v>0</v>
      </c>
      <c r="JY26">
        <v>0</v>
      </c>
      <c r="JZ26" t="s">
        <v>2101</v>
      </c>
      <c r="KA26">
        <v>839654.17001500004</v>
      </c>
      <c r="KB26">
        <v>0.78668099999999996</v>
      </c>
      <c r="KC26">
        <v>9125498.0899609998</v>
      </c>
      <c r="KD26">
        <v>9965152.2599759996</v>
      </c>
      <c r="KE26">
        <v>99.903475</v>
      </c>
      <c r="KF26" t="s">
        <v>186</v>
      </c>
      <c r="KG26">
        <v>9.9999999999999995E-7</v>
      </c>
      <c r="KH26">
        <v>0</v>
      </c>
      <c r="KI26">
        <v>21.879021999999999</v>
      </c>
      <c r="KJ26">
        <v>13567746.149412001</v>
      </c>
      <c r="KK26">
        <v>99.967825000000005</v>
      </c>
      <c r="KL26" t="s">
        <v>186</v>
      </c>
      <c r="KM26">
        <v>126</v>
      </c>
      <c r="KN26">
        <v>5.25</v>
      </c>
      <c r="KO26">
        <v>77.060952999999998</v>
      </c>
      <c r="KP26">
        <v>79124828031.303497</v>
      </c>
      <c r="KQ26">
        <v>506413.24736099999</v>
      </c>
      <c r="KR26">
        <v>5874393669386.2002</v>
      </c>
      <c r="KS26">
        <v>16320107.210674001</v>
      </c>
      <c r="KT26">
        <v>5953534817524.71</v>
      </c>
      <c r="KU26">
        <v>1.5610000000000001E-3</v>
      </c>
      <c r="KV26">
        <v>9.9999999999999995E-7</v>
      </c>
      <c r="KW26">
        <v>7.2000000000000002E-5</v>
      </c>
      <c r="KX26" t="s">
        <v>2101</v>
      </c>
      <c r="KY26">
        <v>648371644.66394496</v>
      </c>
      <c r="KZ26">
        <v>2.3980610000000002</v>
      </c>
      <c r="LA26">
        <v>27817504.401955999</v>
      </c>
      <c r="LB26">
        <v>6136.332926</v>
      </c>
      <c r="LC26">
        <v>676195285.39882195</v>
      </c>
      <c r="LD26">
        <v>100</v>
      </c>
      <c r="LE26" t="s">
        <v>186</v>
      </c>
      <c r="LF26">
        <v>8.6799999999999996E-4</v>
      </c>
      <c r="LG26">
        <v>9.9999999999999995E-7</v>
      </c>
      <c r="LH26">
        <v>1.06E-4</v>
      </c>
      <c r="LI26">
        <v>97.926338999999999</v>
      </c>
      <c r="LJ26">
        <v>915465005.63825798</v>
      </c>
      <c r="LK26">
        <v>100</v>
      </c>
      <c r="LL26" t="s">
        <v>186</v>
      </c>
      <c r="LM26">
        <v>55</v>
      </c>
      <c r="LN26">
        <v>1.6009070000000001</v>
      </c>
      <c r="LO26">
        <v>1786.7931880000001</v>
      </c>
      <c r="LP26">
        <v>747256513006</v>
      </c>
      <c r="LQ26">
        <v>4726200</v>
      </c>
      <c r="LR26">
        <v>54823920000000</v>
      </c>
      <c r="LS26">
        <v>58019785</v>
      </c>
      <c r="LT26">
        <v>55571234532791</v>
      </c>
      <c r="LU26">
        <v>9.9999999999999995E-7</v>
      </c>
      <c r="LV26">
        <v>0</v>
      </c>
      <c r="LW26">
        <v>9.0000000000000002E-6</v>
      </c>
      <c r="LX26" t="s">
        <v>2101</v>
      </c>
      <c r="LY26">
        <v>872658.35045300005</v>
      </c>
      <c r="LZ26">
        <v>0.120867</v>
      </c>
      <c r="MA26">
        <v>1402054.537239</v>
      </c>
      <c r="MB26">
        <v>900.81512299999997</v>
      </c>
      <c r="MC26">
        <v>2275613.702815</v>
      </c>
      <c r="MD26">
        <v>94.292804000000004</v>
      </c>
      <c r="ME26" t="s">
        <v>101</v>
      </c>
      <c r="MF26">
        <v>9.9999999999999995E-7</v>
      </c>
      <c r="MG26">
        <v>0</v>
      </c>
      <c r="MH26">
        <v>1.5999999999999999E-5</v>
      </c>
      <c r="MI26">
        <v>7.8163770000000001</v>
      </c>
      <c r="MJ26">
        <v>3011885.0396819999</v>
      </c>
      <c r="MK26">
        <v>95.609290000000001</v>
      </c>
      <c r="ML26" t="s">
        <v>101</v>
      </c>
      <c r="MM26">
        <v>145</v>
      </c>
      <c r="MN26">
        <v>1.5844450000000001</v>
      </c>
      <c r="MO26">
        <v>1795.344568</v>
      </c>
      <c r="MP26">
        <v>747256513006</v>
      </c>
      <c r="MQ26">
        <v>4726200</v>
      </c>
      <c r="MR26">
        <v>54823920000000</v>
      </c>
      <c r="MS26">
        <v>58019785</v>
      </c>
      <c r="MT26">
        <v>55571234532791</v>
      </c>
      <c r="MU26">
        <v>4.8000000000000001E-5</v>
      </c>
      <c r="MV26">
        <v>3.0000000000000001E-6</v>
      </c>
      <c r="MW26">
        <v>1.5E-5</v>
      </c>
      <c r="MX26" t="s">
        <v>2100</v>
      </c>
      <c r="MY26">
        <v>57262667.389078997</v>
      </c>
      <c r="MZ26">
        <v>25.574636999999999</v>
      </c>
      <c r="NA26">
        <v>296665788.28061998</v>
      </c>
      <c r="NB26">
        <v>1418.486656</v>
      </c>
      <c r="NC26">
        <v>353929874.15636301</v>
      </c>
      <c r="ND26">
        <v>99.968982999999994</v>
      </c>
      <c r="NE26" t="s">
        <v>186</v>
      </c>
      <c r="NF26">
        <v>7.7000000000000001E-5</v>
      </c>
      <c r="NG26">
        <v>5.0000000000000004E-6</v>
      </c>
      <c r="NH26">
        <v>2.4000000000000001E-5</v>
      </c>
      <c r="NI26">
        <v>79.869726999999997</v>
      </c>
      <c r="NJ26">
        <v>475588039.219594</v>
      </c>
      <c r="NK26">
        <v>100</v>
      </c>
      <c r="NL26" t="s">
        <v>186</v>
      </c>
      <c r="NM26" t="s">
        <v>93</v>
      </c>
      <c r="NN26" t="s">
        <v>93</v>
      </c>
      <c r="NO26" t="s">
        <v>93</v>
      </c>
      <c r="NP26" t="s">
        <v>93</v>
      </c>
      <c r="NQ26" t="s">
        <v>93</v>
      </c>
      <c r="NR26" t="s">
        <v>93</v>
      </c>
      <c r="NS26" t="s">
        <v>93</v>
      </c>
      <c r="NT26" t="s">
        <v>93</v>
      </c>
      <c r="NU26" t="s">
        <v>93</v>
      </c>
      <c r="NV26" t="s">
        <v>2106</v>
      </c>
      <c r="NW26" t="s">
        <v>93</v>
      </c>
      <c r="NX26" t="s">
        <v>93</v>
      </c>
      <c r="NY26" t="s">
        <v>93</v>
      </c>
      <c r="NZ26" t="s">
        <v>93</v>
      </c>
      <c r="OA26" t="s">
        <v>93</v>
      </c>
      <c r="OB26" t="s">
        <v>2106</v>
      </c>
      <c r="OC26" t="s">
        <v>93</v>
      </c>
      <c r="OD26" t="s">
        <v>93</v>
      </c>
      <c r="OE26" t="s">
        <v>93</v>
      </c>
      <c r="OF26" t="s">
        <v>93</v>
      </c>
      <c r="OG26" t="s">
        <v>93</v>
      </c>
      <c r="OH26" t="s">
        <v>2106</v>
      </c>
      <c r="OI26" t="s">
        <v>93</v>
      </c>
      <c r="OJ26" t="s">
        <v>93</v>
      </c>
      <c r="OK26" t="s">
        <v>93</v>
      </c>
      <c r="OL26" t="s">
        <v>93</v>
      </c>
      <c r="OM26" t="s">
        <v>93</v>
      </c>
      <c r="ON26" t="s">
        <v>93</v>
      </c>
      <c r="OO26" t="s">
        <v>93</v>
      </c>
      <c r="OP26" t="s">
        <v>93</v>
      </c>
      <c r="OQ26" t="s">
        <v>93</v>
      </c>
      <c r="OR26" t="s">
        <v>2103</v>
      </c>
      <c r="OS26" t="s">
        <v>93</v>
      </c>
      <c r="OT26" t="s">
        <v>93</v>
      </c>
      <c r="OU26" t="s">
        <v>93</v>
      </c>
      <c r="OV26" t="s">
        <v>93</v>
      </c>
      <c r="OW26" t="s">
        <v>93</v>
      </c>
      <c r="OX26" t="s">
        <v>2103</v>
      </c>
      <c r="OY26" t="s">
        <v>93</v>
      </c>
      <c r="OZ26" t="s">
        <v>93</v>
      </c>
      <c r="PA26" t="s">
        <v>93</v>
      </c>
      <c r="PB26" t="s">
        <v>93</v>
      </c>
      <c r="PC26" t="s">
        <v>93</v>
      </c>
      <c r="PD26" t="s">
        <v>2103</v>
      </c>
      <c r="PE26" t="s">
        <v>93</v>
      </c>
      <c r="PF26">
        <v>2.3000000000000001E-4</v>
      </c>
      <c r="PG26">
        <v>62.741363</v>
      </c>
      <c r="PH26">
        <v>37677638432.042702</v>
      </c>
      <c r="PI26">
        <v>226591.910435</v>
      </c>
      <c r="PJ26">
        <v>2628466161049.2598</v>
      </c>
      <c r="PK26">
        <v>5389800.5291250004</v>
      </c>
      <c r="PL26">
        <v>2666149189281.8398</v>
      </c>
      <c r="PM26">
        <v>0.4</v>
      </c>
      <c r="PN26">
        <v>6.0400000000000004E-4</v>
      </c>
      <c r="PO26">
        <v>3.0197999999999999E-2</v>
      </c>
      <c r="PP26" t="s">
        <v>2101</v>
      </c>
      <c r="PQ26">
        <v>1049432.391907</v>
      </c>
      <c r="PR26">
        <v>8.3400000000000002E-3</v>
      </c>
      <c r="PS26">
        <v>96742.528160000002</v>
      </c>
      <c r="PT26">
        <v>105.641296</v>
      </c>
      <c r="PU26">
        <v>1146280.561364</v>
      </c>
      <c r="PV26">
        <v>87.877824000000004</v>
      </c>
      <c r="PW26" t="s">
        <v>2102</v>
      </c>
      <c r="PX26">
        <v>9.9999999999999995E-7</v>
      </c>
      <c r="PY26">
        <v>0</v>
      </c>
      <c r="PZ26">
        <v>1.9999999999999999E-6</v>
      </c>
      <c r="QA26">
        <v>31.371300999999999</v>
      </c>
      <c r="QB26">
        <v>1384179.1197800001</v>
      </c>
      <c r="QC26">
        <v>87.941457</v>
      </c>
      <c r="QD26" t="s">
        <v>2102</v>
      </c>
      <c r="QE26">
        <v>10.309566999999999</v>
      </c>
      <c r="QF26">
        <v>0.64141800000000004</v>
      </c>
      <c r="QG26">
        <v>1786.7931880000001</v>
      </c>
      <c r="QH26">
        <v>747255288526.953</v>
      </c>
      <c r="QI26">
        <v>4726189.9068170004</v>
      </c>
      <c r="QJ26">
        <v>54823802919077</v>
      </c>
      <c r="QK26">
        <v>58019784.512593001</v>
      </c>
      <c r="QL26">
        <v>55571116227388.5</v>
      </c>
      <c r="QM26">
        <v>9.9999999999999995E-7</v>
      </c>
      <c r="QN26">
        <v>0</v>
      </c>
      <c r="QO26">
        <v>2.9E-5</v>
      </c>
      <c r="QP26" t="s">
        <v>2100</v>
      </c>
      <c r="QQ26">
        <v>309059.90587700001</v>
      </c>
      <c r="QR26">
        <v>4.8520000000000001E-2</v>
      </c>
      <c r="QS26">
        <v>562834.08205600001</v>
      </c>
      <c r="QT26">
        <v>1080.4896739999999</v>
      </c>
      <c r="QU26">
        <v>872974.47760600003</v>
      </c>
      <c r="QV26">
        <v>96.935933000000006</v>
      </c>
      <c r="QW26" s="1" t="s">
        <v>186</v>
      </c>
      <c r="QX26">
        <v>0</v>
      </c>
      <c r="QY26">
        <v>0</v>
      </c>
      <c r="QZ26">
        <v>1.9000000000000001E-5</v>
      </c>
      <c r="RA26">
        <v>11.327762</v>
      </c>
      <c r="RB26">
        <v>1164604.010521</v>
      </c>
      <c r="RC26">
        <v>97.772829000000002</v>
      </c>
      <c r="RD26" t="s">
        <v>186</v>
      </c>
      <c r="RE26" s="1">
        <v>44986</v>
      </c>
    </row>
    <row r="27" spans="1:473" x14ac:dyDescent="0.35">
      <c r="A27">
        <v>26</v>
      </c>
      <c r="B27" t="s">
        <v>86</v>
      </c>
      <c r="C27">
        <v>1</v>
      </c>
      <c r="D27">
        <v>140</v>
      </c>
      <c r="E27">
        <v>109</v>
      </c>
      <c r="F27">
        <v>298</v>
      </c>
      <c r="G27">
        <v>45.048383000000001</v>
      </c>
      <c r="H27">
        <v>-122.975206</v>
      </c>
      <c r="I27">
        <v>3.2</v>
      </c>
      <c r="J27" t="s">
        <v>958</v>
      </c>
      <c r="K27" t="s">
        <v>108</v>
      </c>
      <c r="L27" t="s">
        <v>102</v>
      </c>
      <c r="M27">
        <v>41</v>
      </c>
      <c r="N27" t="s">
        <v>406</v>
      </c>
      <c r="O27" t="s">
        <v>100</v>
      </c>
      <c r="P27">
        <v>47</v>
      </c>
      <c r="Q27">
        <v>41047</v>
      </c>
      <c r="R27">
        <v>344064</v>
      </c>
      <c r="S27">
        <v>62809932114</v>
      </c>
      <c r="T27">
        <v>804675439</v>
      </c>
      <c r="U27">
        <v>1203.3781710000001</v>
      </c>
      <c r="V27">
        <v>152180342.11258799</v>
      </c>
      <c r="W27">
        <v>96.754693000000003</v>
      </c>
      <c r="X27" t="s">
        <v>101</v>
      </c>
      <c r="Y27">
        <v>91.666667000000004</v>
      </c>
      <c r="Z27">
        <v>96.038377999999994</v>
      </c>
      <c r="AA27" t="s">
        <v>101</v>
      </c>
      <c r="AB27">
        <v>88.888889000000006</v>
      </c>
      <c r="AC27">
        <v>110924254.669953</v>
      </c>
      <c r="AD27">
        <v>68138579.890849993</v>
      </c>
      <c r="AE27">
        <v>3.6665299999999998</v>
      </c>
      <c r="AF27">
        <v>42531750.216859996</v>
      </c>
      <c r="AG27">
        <v>253924.56224200001</v>
      </c>
      <c r="AH27">
        <v>1.085E-3</v>
      </c>
      <c r="AI27">
        <v>1.1E-5</v>
      </c>
      <c r="AJ27">
        <v>3.1599999999999998E-4</v>
      </c>
      <c r="AK27">
        <v>79.665738000000005</v>
      </c>
      <c r="AL27">
        <v>84.505250000000004</v>
      </c>
      <c r="AM27">
        <v>88.57</v>
      </c>
      <c r="AN27" t="s">
        <v>186</v>
      </c>
      <c r="AO27">
        <v>91.666667000000004</v>
      </c>
      <c r="AP27">
        <v>50.060001</v>
      </c>
      <c r="AQ27" t="s">
        <v>2102</v>
      </c>
      <c r="AR27">
        <v>58.333333000000003</v>
      </c>
      <c r="AS27">
        <v>2.597826</v>
      </c>
      <c r="AT27">
        <v>1.3719300000000001</v>
      </c>
      <c r="AU27">
        <v>0</v>
      </c>
      <c r="AV27">
        <v>0.01</v>
      </c>
      <c r="AW27">
        <v>437.87013999999999</v>
      </c>
      <c r="AX27">
        <v>1000000</v>
      </c>
      <c r="AY27">
        <v>5</v>
      </c>
      <c r="AZ27">
        <v>58000000</v>
      </c>
      <c r="BA27">
        <v>59000000</v>
      </c>
      <c r="BB27">
        <v>4.7479999999999996E-3</v>
      </c>
      <c r="BC27">
        <v>6.3654000000000002E-2</v>
      </c>
      <c r="BD27" t="s">
        <v>2102</v>
      </c>
      <c r="BE27">
        <v>47.483806999999999</v>
      </c>
      <c r="BF27">
        <v>3.1830000000000001E-3</v>
      </c>
      <c r="BG27">
        <v>36919.521840000001</v>
      </c>
      <c r="BH27">
        <v>36967.005646999998</v>
      </c>
      <c r="BI27">
        <v>12.019231</v>
      </c>
      <c r="BJ27" t="s">
        <v>2101</v>
      </c>
      <c r="BK27">
        <v>0</v>
      </c>
      <c r="BL27">
        <v>0</v>
      </c>
      <c r="BM27">
        <v>4.3269229999999999</v>
      </c>
      <c r="BN27">
        <v>36551.425791000001</v>
      </c>
      <c r="BO27">
        <v>1.9230769999999999</v>
      </c>
      <c r="BP27" t="s">
        <v>2101</v>
      </c>
      <c r="BQ27" t="s">
        <v>93</v>
      </c>
      <c r="BR27" t="s">
        <v>93</v>
      </c>
      <c r="BS27" t="s">
        <v>93</v>
      </c>
      <c r="BT27" t="s">
        <v>93</v>
      </c>
      <c r="BU27" t="s">
        <v>93</v>
      </c>
      <c r="BV27" t="s">
        <v>93</v>
      </c>
      <c r="BW27" t="s">
        <v>93</v>
      </c>
      <c r="BX27" t="s">
        <v>93</v>
      </c>
      <c r="BY27" t="s">
        <v>93</v>
      </c>
      <c r="BZ27" t="s">
        <v>2103</v>
      </c>
      <c r="CA27" t="s">
        <v>93</v>
      </c>
      <c r="CB27" t="s">
        <v>93</v>
      </c>
      <c r="CC27" t="s">
        <v>93</v>
      </c>
      <c r="CD27" t="s">
        <v>93</v>
      </c>
      <c r="CE27" t="s">
        <v>93</v>
      </c>
      <c r="CF27" t="s">
        <v>2103</v>
      </c>
      <c r="CG27" t="s">
        <v>93</v>
      </c>
      <c r="CH27" t="s">
        <v>93</v>
      </c>
      <c r="CI27" t="s">
        <v>93</v>
      </c>
      <c r="CJ27" t="s">
        <v>93</v>
      </c>
      <c r="CK27" t="s">
        <v>93</v>
      </c>
      <c r="CL27" t="s">
        <v>2103</v>
      </c>
      <c r="CM27">
        <v>1.1358109999999999</v>
      </c>
      <c r="CN27">
        <v>7.0329000000000003E-2</v>
      </c>
      <c r="CO27">
        <v>1203.3781710000001</v>
      </c>
      <c r="CP27">
        <v>216547169</v>
      </c>
      <c r="CQ27">
        <v>439</v>
      </c>
      <c r="CR27">
        <v>5092400000</v>
      </c>
      <c r="CS27">
        <v>2631</v>
      </c>
      <c r="CT27">
        <v>5308949800</v>
      </c>
      <c r="CU27">
        <v>0</v>
      </c>
      <c r="CV27">
        <v>1.9999999999999999E-6</v>
      </c>
      <c r="CW27">
        <v>3.0200000000000001E-3</v>
      </c>
      <c r="CX27" t="s">
        <v>2100</v>
      </c>
      <c r="CY27">
        <v>14.397536000000001</v>
      </c>
      <c r="CZ27">
        <v>2.3699999999999999E-4</v>
      </c>
      <c r="DA27">
        <v>2747.861026</v>
      </c>
      <c r="DB27">
        <v>1.129332</v>
      </c>
      <c r="DC27">
        <v>2763.3878930000001</v>
      </c>
      <c r="DD27">
        <v>32.219127</v>
      </c>
      <c r="DE27" t="s">
        <v>2101</v>
      </c>
      <c r="DF27">
        <v>0</v>
      </c>
      <c r="DG27">
        <v>0</v>
      </c>
      <c r="DH27">
        <v>0</v>
      </c>
      <c r="DI27">
        <v>31.104921000000001</v>
      </c>
      <c r="DJ27">
        <v>2732.3221279999998</v>
      </c>
      <c r="DK27">
        <v>30.289532000000001</v>
      </c>
      <c r="DL27" t="s">
        <v>2101</v>
      </c>
      <c r="DM27">
        <v>294</v>
      </c>
      <c r="DN27">
        <v>5.8247929999999997</v>
      </c>
      <c r="DO27">
        <v>1203.3781710000001</v>
      </c>
      <c r="DP27">
        <v>277020128.400648</v>
      </c>
      <c r="DQ27">
        <v>277020128.400648</v>
      </c>
      <c r="DR27">
        <v>1.2E-5</v>
      </c>
      <c r="DS27" t="s">
        <v>2101</v>
      </c>
      <c r="DT27">
        <v>12085.127793</v>
      </c>
      <c r="DU27">
        <v>12085.127793</v>
      </c>
      <c r="DV27">
        <v>43.796526</v>
      </c>
      <c r="DW27" t="s">
        <v>2101</v>
      </c>
      <c r="DX27">
        <v>1.5E-5</v>
      </c>
      <c r="DY27">
        <v>21.619107</v>
      </c>
      <c r="DZ27">
        <v>15449.799947</v>
      </c>
      <c r="EA27">
        <v>43.779828000000002</v>
      </c>
      <c r="EB27" t="s">
        <v>2101</v>
      </c>
      <c r="EC27" t="s">
        <v>93</v>
      </c>
      <c r="ED27">
        <v>3.2910000000000001E-3</v>
      </c>
      <c r="EE27">
        <v>1203.3781710000001</v>
      </c>
      <c r="EF27">
        <v>62809158000</v>
      </c>
      <c r="EG27">
        <v>345920</v>
      </c>
      <c r="EH27">
        <v>4012672000000</v>
      </c>
      <c r="EI27">
        <v>4075481158000</v>
      </c>
      <c r="EJ27">
        <v>0.311699</v>
      </c>
      <c r="EK27">
        <v>3.1410000000000001E-3</v>
      </c>
      <c r="EL27" t="s">
        <v>186</v>
      </c>
      <c r="EM27">
        <v>64425407.100000001</v>
      </c>
      <c r="EN27">
        <v>3.5756359999999998</v>
      </c>
      <c r="EO27">
        <v>41477376.454860002</v>
      </c>
      <c r="EP27">
        <v>105902783.55486</v>
      </c>
      <c r="EQ27">
        <v>99.040544999999995</v>
      </c>
      <c r="ER27" t="s">
        <v>101</v>
      </c>
      <c r="ES27">
        <v>1.026E-3</v>
      </c>
      <c r="ET27">
        <v>1.0000000000000001E-5</v>
      </c>
      <c r="EU27">
        <v>98.112039999999993</v>
      </c>
      <c r="EV27">
        <v>145696964.41613501</v>
      </c>
      <c r="EW27">
        <v>99.077314999999999</v>
      </c>
      <c r="EX27" t="s">
        <v>101</v>
      </c>
      <c r="EY27">
        <v>5</v>
      </c>
      <c r="EZ27">
        <v>0.14221800000000001</v>
      </c>
      <c r="FA27">
        <v>1203.3781710000001</v>
      </c>
      <c r="FB27">
        <v>62809932114</v>
      </c>
      <c r="FC27">
        <v>344064</v>
      </c>
      <c r="FD27">
        <v>3991142400000</v>
      </c>
      <c r="FE27">
        <v>804675439</v>
      </c>
      <c r="FF27">
        <v>4054757007553</v>
      </c>
      <c r="FG27">
        <v>0</v>
      </c>
      <c r="FH27">
        <v>0</v>
      </c>
      <c r="FI27">
        <v>1.9999999999999999E-6</v>
      </c>
      <c r="FJ27" t="s">
        <v>2100</v>
      </c>
      <c r="FK27">
        <v>1176.8198279999999</v>
      </c>
      <c r="FL27">
        <v>5.1840000000000002E-3</v>
      </c>
      <c r="FM27">
        <v>60133.510163999999</v>
      </c>
      <c r="FN27">
        <v>144.07468700000001</v>
      </c>
      <c r="FO27">
        <v>61454.404678999999</v>
      </c>
      <c r="FP27">
        <v>42.617865999999999</v>
      </c>
      <c r="FQ27" t="s">
        <v>2100</v>
      </c>
      <c r="FR27">
        <v>0</v>
      </c>
      <c r="FS27">
        <v>0</v>
      </c>
      <c r="FT27">
        <v>0</v>
      </c>
      <c r="FU27">
        <v>16.004963</v>
      </c>
      <c r="FV27">
        <v>84861.062114</v>
      </c>
      <c r="FW27">
        <v>44.479796</v>
      </c>
      <c r="FX27" t="s">
        <v>2101</v>
      </c>
      <c r="FY27">
        <v>28.148004</v>
      </c>
      <c r="FZ27">
        <v>1.74291</v>
      </c>
      <c r="GA27">
        <v>1203.3781710000001</v>
      </c>
      <c r="GB27">
        <v>62809932114</v>
      </c>
      <c r="GC27">
        <v>344064</v>
      </c>
      <c r="GD27">
        <v>3991142400000</v>
      </c>
      <c r="GE27">
        <v>804675437.56660998</v>
      </c>
      <c r="GF27">
        <v>4054757007551.5601</v>
      </c>
      <c r="GG27">
        <v>9.9999999999999995E-7</v>
      </c>
      <c r="GH27">
        <v>0</v>
      </c>
      <c r="GI27">
        <v>5.5000000000000002E-5</v>
      </c>
      <c r="GJ27" t="s">
        <v>2101</v>
      </c>
      <c r="GK27">
        <v>71661.383375999998</v>
      </c>
      <c r="GL27">
        <v>5.0600000000000003E-3</v>
      </c>
      <c r="GM27">
        <v>58692.380816999997</v>
      </c>
      <c r="GN27">
        <v>93335.827676999994</v>
      </c>
      <c r="GO27">
        <v>223689.59187</v>
      </c>
      <c r="GP27">
        <v>69.792634000000007</v>
      </c>
      <c r="GQ27" t="s">
        <v>2100</v>
      </c>
      <c r="GR27">
        <v>9.9999999999999995E-7</v>
      </c>
      <c r="GS27">
        <v>0</v>
      </c>
      <c r="GT27">
        <v>1.16E-4</v>
      </c>
      <c r="GU27">
        <v>73.847105999999997</v>
      </c>
      <c r="GV27">
        <v>294161.978794</v>
      </c>
      <c r="GW27">
        <v>70.664969999999997</v>
      </c>
      <c r="GX27" t="s">
        <v>2100</v>
      </c>
      <c r="GY27" t="s">
        <v>93</v>
      </c>
      <c r="GZ27" t="s">
        <v>93</v>
      </c>
      <c r="HA27" t="s">
        <v>93</v>
      </c>
      <c r="HB27" t="s">
        <v>93</v>
      </c>
      <c r="HC27" t="s">
        <v>93</v>
      </c>
      <c r="HD27" t="s">
        <v>93</v>
      </c>
      <c r="HE27" t="s">
        <v>93</v>
      </c>
      <c r="HF27" t="s">
        <v>93</v>
      </c>
      <c r="HG27" t="s">
        <v>93</v>
      </c>
      <c r="HH27" t="s">
        <v>93</v>
      </c>
      <c r="HI27" t="s">
        <v>93</v>
      </c>
      <c r="HJ27" t="s">
        <v>2103</v>
      </c>
      <c r="HK27" t="s">
        <v>93</v>
      </c>
      <c r="HL27" t="s">
        <v>93</v>
      </c>
      <c r="HM27" t="s">
        <v>93</v>
      </c>
      <c r="HN27" t="s">
        <v>93</v>
      </c>
      <c r="HO27" t="s">
        <v>93</v>
      </c>
      <c r="HP27" t="s">
        <v>93</v>
      </c>
      <c r="HQ27" t="s">
        <v>2103</v>
      </c>
      <c r="HR27" t="s">
        <v>93</v>
      </c>
      <c r="HS27" t="s">
        <v>93</v>
      </c>
      <c r="HT27" t="s">
        <v>93</v>
      </c>
      <c r="HU27" t="s">
        <v>93</v>
      </c>
      <c r="HV27" t="s">
        <v>93</v>
      </c>
      <c r="HW27" t="s">
        <v>93</v>
      </c>
      <c r="HX27" t="s">
        <v>2103</v>
      </c>
      <c r="HY27">
        <v>43</v>
      </c>
      <c r="HZ27">
        <v>0.63601700000000005</v>
      </c>
      <c r="IA27">
        <v>1203.3781710000001</v>
      </c>
      <c r="IB27">
        <v>62809903532.798698</v>
      </c>
      <c r="IC27">
        <v>344063.29485000001</v>
      </c>
      <c r="ID27">
        <v>3991134220262.0498</v>
      </c>
      <c r="IE27">
        <v>4053944123794.8501</v>
      </c>
      <c r="IF27">
        <v>9.9999999999999995E-7</v>
      </c>
      <c r="IG27">
        <v>0</v>
      </c>
      <c r="IH27" t="s">
        <v>2101</v>
      </c>
      <c r="II27">
        <v>38653.553948000001</v>
      </c>
      <c r="IJ27">
        <v>3.3400000000000001E-3</v>
      </c>
      <c r="IK27">
        <v>38738.693810999997</v>
      </c>
      <c r="IL27">
        <v>77392.247759000005</v>
      </c>
      <c r="IM27">
        <v>55.762824999999999</v>
      </c>
      <c r="IN27" t="s">
        <v>2100</v>
      </c>
      <c r="IO27">
        <v>9.9999999999999995E-7</v>
      </c>
      <c r="IP27">
        <v>0</v>
      </c>
      <c r="IQ27">
        <v>7.8281150000000004</v>
      </c>
      <c r="IR27">
        <v>105905.112859</v>
      </c>
      <c r="IS27">
        <v>59.160559999999997</v>
      </c>
      <c r="IT27" t="s">
        <v>2100</v>
      </c>
      <c r="IU27">
        <v>30</v>
      </c>
      <c r="IV27">
        <v>0.63685999999999998</v>
      </c>
      <c r="IW27">
        <v>23.081990999999999</v>
      </c>
      <c r="IX27">
        <v>17647009870.278999</v>
      </c>
      <c r="IY27">
        <v>89839.741703000007</v>
      </c>
      <c r="IZ27">
        <v>1042141003758.47</v>
      </c>
      <c r="JA27">
        <v>1059788013628.75</v>
      </c>
      <c r="JB27">
        <v>5.9500000000000004E-4</v>
      </c>
      <c r="JC27">
        <v>1.9999999999999999E-6</v>
      </c>
      <c r="JD27" t="s">
        <v>2101</v>
      </c>
      <c r="JE27">
        <v>955598.82918600005</v>
      </c>
      <c r="JF27">
        <v>1.047E-2</v>
      </c>
      <c r="JG27">
        <v>121453.745723</v>
      </c>
      <c r="JH27">
        <v>1077052.57491</v>
      </c>
      <c r="JI27">
        <v>99.435913999999997</v>
      </c>
      <c r="JJ27" t="s">
        <v>186</v>
      </c>
      <c r="JK27">
        <v>1.5E-5</v>
      </c>
      <c r="JL27">
        <v>0</v>
      </c>
      <c r="JM27">
        <v>89.000313000000006</v>
      </c>
      <c r="JN27">
        <v>1120828.4529490001</v>
      </c>
      <c r="JO27">
        <v>99.293285999999995</v>
      </c>
      <c r="JP27" t="s">
        <v>186</v>
      </c>
      <c r="JQ27">
        <v>20</v>
      </c>
      <c r="JR27">
        <v>0.87307199999999996</v>
      </c>
      <c r="JS27">
        <v>1203.3781710000001</v>
      </c>
      <c r="JT27">
        <v>62809932114</v>
      </c>
      <c r="JU27">
        <v>344064</v>
      </c>
      <c r="JV27">
        <v>3991142400000</v>
      </c>
      <c r="JW27">
        <v>4053952332114</v>
      </c>
      <c r="JX27">
        <v>0</v>
      </c>
      <c r="JY27">
        <v>0</v>
      </c>
      <c r="JZ27" t="s">
        <v>101</v>
      </c>
      <c r="KA27">
        <v>6306.2611010000001</v>
      </c>
      <c r="KB27">
        <v>4.1310000000000001E-3</v>
      </c>
      <c r="KC27">
        <v>47922.726731000002</v>
      </c>
      <c r="KD27">
        <v>54228.987831999999</v>
      </c>
      <c r="KE27">
        <v>34.620334999999997</v>
      </c>
      <c r="KF27" t="s">
        <v>2100</v>
      </c>
      <c r="KG27">
        <v>0</v>
      </c>
      <c r="KH27">
        <v>0</v>
      </c>
      <c r="KI27">
        <v>1.0939509999999999</v>
      </c>
      <c r="KJ27">
        <v>73594.525055000006</v>
      </c>
      <c r="KK27">
        <v>38.803089</v>
      </c>
      <c r="KL27" t="s">
        <v>2100</v>
      </c>
      <c r="KM27">
        <v>25</v>
      </c>
      <c r="KN27">
        <v>1.0416669999999999</v>
      </c>
      <c r="KO27">
        <v>52.442695999999998</v>
      </c>
      <c r="KP27">
        <v>2884218818.8292899</v>
      </c>
      <c r="KQ27">
        <v>11071.983482</v>
      </c>
      <c r="KR27">
        <v>128435008388.063</v>
      </c>
      <c r="KS27">
        <v>112047079.851449</v>
      </c>
      <c r="KT27">
        <v>131431274286.744</v>
      </c>
      <c r="KU27">
        <v>8.5499999999999997E-4</v>
      </c>
      <c r="KV27">
        <v>9.9999999999999995E-7</v>
      </c>
      <c r="KW27">
        <v>1.2199999999999999E-3</v>
      </c>
      <c r="KX27" t="s">
        <v>2101</v>
      </c>
      <c r="KY27">
        <v>2570153.5877800002</v>
      </c>
      <c r="KZ27">
        <v>1.3501000000000001E-2</v>
      </c>
      <c r="LA27">
        <v>156612.96691700001</v>
      </c>
      <c r="LB27">
        <v>142405.90933299999</v>
      </c>
      <c r="LC27">
        <v>2869172.4640299999</v>
      </c>
      <c r="LD27">
        <v>88.393686000000002</v>
      </c>
      <c r="LE27" t="s">
        <v>2102</v>
      </c>
      <c r="LF27">
        <v>4.1E-5</v>
      </c>
      <c r="LG27">
        <v>0</v>
      </c>
      <c r="LH27">
        <v>1.7699999999999999E-4</v>
      </c>
      <c r="LI27">
        <v>48.839368999999998</v>
      </c>
      <c r="LJ27">
        <v>3917897.515774</v>
      </c>
      <c r="LK27">
        <v>89.723194000000007</v>
      </c>
      <c r="LL27" t="s">
        <v>2102</v>
      </c>
      <c r="LM27">
        <v>3</v>
      </c>
      <c r="LN27">
        <v>6.9130999999999998E-2</v>
      </c>
      <c r="LO27">
        <v>1203.3781710000001</v>
      </c>
      <c r="LP27">
        <v>62809932114</v>
      </c>
      <c r="LQ27">
        <v>344064</v>
      </c>
      <c r="LR27">
        <v>3991142400000</v>
      </c>
      <c r="LS27">
        <v>804675439</v>
      </c>
      <c r="LT27">
        <v>4054757007553</v>
      </c>
      <c r="LU27">
        <v>1.9999999999999999E-6</v>
      </c>
      <c r="LV27">
        <v>0</v>
      </c>
      <c r="LW27">
        <v>0</v>
      </c>
      <c r="LX27" t="s">
        <v>2101</v>
      </c>
      <c r="LY27">
        <v>8597.8545809999996</v>
      </c>
      <c r="LZ27">
        <v>1.8680000000000001E-3</v>
      </c>
      <c r="MA27">
        <v>21663.578400999999</v>
      </c>
      <c r="MB27">
        <v>22.335837000000001</v>
      </c>
      <c r="MC27">
        <v>30283.768820000001</v>
      </c>
      <c r="MD27">
        <v>11.538462000000001</v>
      </c>
      <c r="ME27" t="s">
        <v>2101</v>
      </c>
      <c r="MF27">
        <v>0</v>
      </c>
      <c r="MG27">
        <v>0</v>
      </c>
      <c r="MH27">
        <v>0</v>
      </c>
      <c r="MI27">
        <v>4.8697270000000001</v>
      </c>
      <c r="MJ27">
        <v>41533.321337000001</v>
      </c>
      <c r="MK27">
        <v>10.276806000000001</v>
      </c>
      <c r="ML27" t="s">
        <v>2101</v>
      </c>
      <c r="MM27">
        <v>10</v>
      </c>
      <c r="MN27">
        <v>0.104586</v>
      </c>
      <c r="MO27">
        <v>1203.3781710000001</v>
      </c>
      <c r="MP27">
        <v>62809932114</v>
      </c>
      <c r="MQ27">
        <v>344064</v>
      </c>
      <c r="MR27">
        <v>3991142400000</v>
      </c>
      <c r="MS27">
        <v>804675439</v>
      </c>
      <c r="MT27">
        <v>4054757007553</v>
      </c>
      <c r="MU27">
        <v>5.0000000000000004E-6</v>
      </c>
      <c r="MV27">
        <v>0</v>
      </c>
      <c r="MW27">
        <v>1.4E-5</v>
      </c>
      <c r="MX27" t="s">
        <v>2101</v>
      </c>
      <c r="MY27">
        <v>31758.200461</v>
      </c>
      <c r="MZ27">
        <v>1.6691999999999999E-2</v>
      </c>
      <c r="NA27">
        <v>193622.35338799999</v>
      </c>
      <c r="NB27">
        <v>1164.9225349999999</v>
      </c>
      <c r="NC27">
        <v>226545.47638400001</v>
      </c>
      <c r="ND27">
        <v>23.976427000000001</v>
      </c>
      <c r="NE27" t="s">
        <v>2101</v>
      </c>
      <c r="NF27">
        <v>9.9999999999999995E-7</v>
      </c>
      <c r="NG27">
        <v>0</v>
      </c>
      <c r="NH27">
        <v>9.9999999999999995E-7</v>
      </c>
      <c r="NI27">
        <v>7.9404469999999998</v>
      </c>
      <c r="NJ27">
        <v>311972.11836399999</v>
      </c>
      <c r="NK27">
        <v>23.703468000000001</v>
      </c>
      <c r="NL27" t="s">
        <v>2101</v>
      </c>
      <c r="NM27" t="s">
        <v>93</v>
      </c>
      <c r="NN27" t="s">
        <v>93</v>
      </c>
      <c r="NO27" t="s">
        <v>93</v>
      </c>
      <c r="NP27" t="s">
        <v>93</v>
      </c>
      <c r="NQ27" t="s">
        <v>93</v>
      </c>
      <c r="NR27" t="s">
        <v>93</v>
      </c>
      <c r="NS27" t="s">
        <v>93</v>
      </c>
      <c r="NT27" t="s">
        <v>93</v>
      </c>
      <c r="NU27" t="s">
        <v>93</v>
      </c>
      <c r="NV27" t="s">
        <v>2103</v>
      </c>
      <c r="NW27" t="s">
        <v>93</v>
      </c>
      <c r="NX27" t="s">
        <v>93</v>
      </c>
      <c r="NY27" t="s">
        <v>93</v>
      </c>
      <c r="NZ27" t="s">
        <v>93</v>
      </c>
      <c r="OA27" t="s">
        <v>93</v>
      </c>
      <c r="OB27" t="s">
        <v>2103</v>
      </c>
      <c r="OC27" t="s">
        <v>93</v>
      </c>
      <c r="OD27" t="s">
        <v>93</v>
      </c>
      <c r="OE27" t="s">
        <v>93</v>
      </c>
      <c r="OF27" t="s">
        <v>93</v>
      </c>
      <c r="OG27" t="s">
        <v>93</v>
      </c>
      <c r="OH27" t="s">
        <v>2103</v>
      </c>
      <c r="OI27">
        <v>1</v>
      </c>
      <c r="OJ27">
        <v>4.5899999999999999E-4</v>
      </c>
      <c r="OK27">
        <v>21.192506999999999</v>
      </c>
      <c r="OL27">
        <v>14553257312.429501</v>
      </c>
      <c r="OM27">
        <v>68068.757094000001</v>
      </c>
      <c r="ON27">
        <v>789597582288.18298</v>
      </c>
      <c r="OO27">
        <v>804150839600.61401</v>
      </c>
      <c r="OP27">
        <v>9.9999999999999995E-7</v>
      </c>
      <c r="OQ27">
        <v>1.46E-4</v>
      </c>
      <c r="OR27" t="s">
        <v>2101</v>
      </c>
      <c r="OS27">
        <v>6.7631959999999998</v>
      </c>
      <c r="OT27">
        <v>6.9870000000000002E-3</v>
      </c>
      <c r="OU27">
        <v>81045.004459999996</v>
      </c>
      <c r="OV27">
        <v>81051.767655999996</v>
      </c>
      <c r="OW27">
        <v>59.433962000000001</v>
      </c>
      <c r="OX27" t="s">
        <v>2100</v>
      </c>
      <c r="OY27">
        <v>0</v>
      </c>
      <c r="OZ27">
        <v>0</v>
      </c>
      <c r="PA27">
        <v>50</v>
      </c>
      <c r="PB27">
        <v>114375.70802599999</v>
      </c>
      <c r="PC27">
        <v>51.685392999999998</v>
      </c>
      <c r="PD27" t="s">
        <v>2100</v>
      </c>
      <c r="PE27" t="s">
        <v>93</v>
      </c>
      <c r="PF27">
        <v>1.4E-5</v>
      </c>
      <c r="PG27">
        <v>43.268560999999998</v>
      </c>
      <c r="PH27">
        <v>3935653309.6222</v>
      </c>
      <c r="PI27">
        <v>18510.368466</v>
      </c>
      <c r="PJ27">
        <v>214720274202.04901</v>
      </c>
      <c r="PK27">
        <v>70802971.868022993</v>
      </c>
      <c r="PL27">
        <v>218726730483.54001</v>
      </c>
      <c r="PM27">
        <v>0.4</v>
      </c>
      <c r="PN27">
        <v>1.3200000000000001E-4</v>
      </c>
      <c r="PO27">
        <v>4.7949999999999998E-3</v>
      </c>
      <c r="PP27" t="s">
        <v>2100</v>
      </c>
      <c r="PQ27">
        <v>25643.888297000001</v>
      </c>
      <c r="PR27">
        <v>3.6000000000000001E-5</v>
      </c>
      <c r="PS27">
        <v>421.58377200000001</v>
      </c>
      <c r="PT27">
        <v>3.6640190000000001</v>
      </c>
      <c r="PU27">
        <v>26069.136087999999</v>
      </c>
      <c r="PV27">
        <v>43.843462000000002</v>
      </c>
      <c r="PW27" t="s">
        <v>2101</v>
      </c>
      <c r="PX27">
        <v>0</v>
      </c>
      <c r="PY27">
        <v>0</v>
      </c>
      <c r="PZ27">
        <v>0</v>
      </c>
      <c r="QA27">
        <v>5.2815779999999997</v>
      </c>
      <c r="QB27">
        <v>32499.881447</v>
      </c>
      <c r="QC27">
        <v>46.293349999999997</v>
      </c>
      <c r="QD27" t="s">
        <v>2101</v>
      </c>
      <c r="QE27">
        <v>76.558668999999995</v>
      </c>
      <c r="QF27">
        <v>4.740475</v>
      </c>
      <c r="QG27">
        <v>1203.3781710000001</v>
      </c>
      <c r="QH27">
        <v>62809932114</v>
      </c>
      <c r="QI27">
        <v>344064</v>
      </c>
      <c r="QJ27">
        <v>3991142400000</v>
      </c>
      <c r="QK27">
        <v>804675437.56660998</v>
      </c>
      <c r="QL27">
        <v>4054757007551.5601</v>
      </c>
      <c r="QM27">
        <v>0</v>
      </c>
      <c r="QN27">
        <v>0</v>
      </c>
      <c r="QO27">
        <v>5.0000000000000004E-6</v>
      </c>
      <c r="QP27" t="s">
        <v>2101</v>
      </c>
      <c r="QQ27">
        <v>3553.767754</v>
      </c>
      <c r="QR27">
        <v>2.0206999999999999E-2</v>
      </c>
      <c r="QS27">
        <v>234399.83494900001</v>
      </c>
      <c r="QT27">
        <v>4761.5710280000003</v>
      </c>
      <c r="QU27">
        <v>242715.173732</v>
      </c>
      <c r="QV27">
        <v>85.546271000000004</v>
      </c>
      <c r="QW27" s="1" t="s">
        <v>101</v>
      </c>
      <c r="QX27">
        <v>0</v>
      </c>
      <c r="QY27">
        <v>0</v>
      </c>
      <c r="QZ27">
        <v>6.0000000000000002E-6</v>
      </c>
      <c r="RA27">
        <v>28.319406000000001</v>
      </c>
      <c r="RB27">
        <v>331014.47186799999</v>
      </c>
      <c r="RC27">
        <v>87.241489000000001</v>
      </c>
      <c r="RD27" t="s">
        <v>101</v>
      </c>
      <c r="RE27" s="1">
        <v>44986</v>
      </c>
    </row>
    <row r="28" spans="1:473" x14ac:dyDescent="0.35">
      <c r="A28">
        <v>27</v>
      </c>
      <c r="B28" t="s">
        <v>86</v>
      </c>
      <c r="C28">
        <v>1</v>
      </c>
      <c r="D28">
        <v>149</v>
      </c>
      <c r="E28">
        <v>118</v>
      </c>
      <c r="F28">
        <v>319</v>
      </c>
      <c r="G28">
        <v>36.172078999999997</v>
      </c>
      <c r="H28">
        <v>-86.865251000000001</v>
      </c>
      <c r="I28">
        <v>3</v>
      </c>
      <c r="J28" t="s">
        <v>261</v>
      </c>
      <c r="K28" t="s">
        <v>262</v>
      </c>
      <c r="L28" t="s">
        <v>256</v>
      </c>
      <c r="M28">
        <v>47</v>
      </c>
      <c r="N28" t="s">
        <v>263</v>
      </c>
      <c r="O28" t="s">
        <v>100</v>
      </c>
      <c r="P28">
        <v>37</v>
      </c>
      <c r="Q28">
        <v>47037</v>
      </c>
      <c r="R28">
        <v>715485</v>
      </c>
      <c r="S28">
        <v>140298734656</v>
      </c>
      <c r="T28">
        <v>12743382</v>
      </c>
      <c r="U28">
        <v>530.86249199999997</v>
      </c>
      <c r="V28">
        <v>140873988.51431301</v>
      </c>
      <c r="W28">
        <v>96.500158999999996</v>
      </c>
      <c r="X28" t="s">
        <v>101</v>
      </c>
      <c r="Y28">
        <v>98.947367999999997</v>
      </c>
      <c r="Z28">
        <v>96.378829999999994</v>
      </c>
      <c r="AA28" t="s">
        <v>101</v>
      </c>
      <c r="AB28">
        <v>98.947367999999997</v>
      </c>
      <c r="AC28">
        <v>119536330.606554</v>
      </c>
      <c r="AD28">
        <v>95475222.133394003</v>
      </c>
      <c r="AE28">
        <v>2.0730659999999999</v>
      </c>
      <c r="AF28">
        <v>24047567.820896</v>
      </c>
      <c r="AG28">
        <v>13540.652264</v>
      </c>
      <c r="AH28">
        <v>6.8099999999999996E-4</v>
      </c>
      <c r="AI28">
        <v>3.0000000000000001E-6</v>
      </c>
      <c r="AJ28">
        <v>1.0629999999999999E-3</v>
      </c>
      <c r="AK28">
        <v>46.889507999999999</v>
      </c>
      <c r="AL28">
        <v>49.570473999999997</v>
      </c>
      <c r="AM28">
        <v>69.160004000000001</v>
      </c>
      <c r="AN28" t="s">
        <v>101</v>
      </c>
      <c r="AO28">
        <v>77.894737000000006</v>
      </c>
      <c r="AP28">
        <v>63.080002</v>
      </c>
      <c r="AQ28" t="s">
        <v>101</v>
      </c>
      <c r="AR28">
        <v>93.684211000000005</v>
      </c>
      <c r="AS28">
        <v>2.6491639999999999</v>
      </c>
      <c r="AT28">
        <v>1.178504</v>
      </c>
      <c r="AU28" t="s">
        <v>93</v>
      </c>
      <c r="AV28" t="s">
        <v>93</v>
      </c>
      <c r="AW28" t="s">
        <v>93</v>
      </c>
      <c r="AX28" t="s">
        <v>93</v>
      </c>
      <c r="AY28" t="s">
        <v>93</v>
      </c>
      <c r="AZ28" t="s">
        <v>93</v>
      </c>
      <c r="BA28" t="s">
        <v>93</v>
      </c>
      <c r="BB28" t="s">
        <v>93</v>
      </c>
      <c r="BC28" t="s">
        <v>93</v>
      </c>
      <c r="BD28" t="s">
        <v>2103</v>
      </c>
      <c r="BE28" t="s">
        <v>93</v>
      </c>
      <c r="BF28" t="s">
        <v>93</v>
      </c>
      <c r="BG28" t="s">
        <v>93</v>
      </c>
      <c r="BH28" t="s">
        <v>93</v>
      </c>
      <c r="BI28" t="s">
        <v>93</v>
      </c>
      <c r="BJ28" t="s">
        <v>2103</v>
      </c>
      <c r="BK28" t="s">
        <v>93</v>
      </c>
      <c r="BL28" t="s">
        <v>93</v>
      </c>
      <c r="BM28" t="s">
        <v>93</v>
      </c>
      <c r="BN28" t="s">
        <v>93</v>
      </c>
      <c r="BO28" t="s">
        <v>93</v>
      </c>
      <c r="BP28" t="s">
        <v>2103</v>
      </c>
      <c r="BQ28" t="s">
        <v>93</v>
      </c>
      <c r="BR28" t="s">
        <v>93</v>
      </c>
      <c r="BS28" t="s">
        <v>93</v>
      </c>
      <c r="BT28" t="s">
        <v>93</v>
      </c>
      <c r="BU28" t="s">
        <v>93</v>
      </c>
      <c r="BV28" t="s">
        <v>93</v>
      </c>
      <c r="BW28" t="s">
        <v>93</v>
      </c>
      <c r="BX28" t="s">
        <v>93</v>
      </c>
      <c r="BY28" t="s">
        <v>93</v>
      </c>
      <c r="BZ28" t="s">
        <v>2103</v>
      </c>
      <c r="CA28" t="s">
        <v>93</v>
      </c>
      <c r="CB28" t="s">
        <v>93</v>
      </c>
      <c r="CC28" t="s">
        <v>93</v>
      </c>
      <c r="CD28" t="s">
        <v>93</v>
      </c>
      <c r="CE28" t="s">
        <v>93</v>
      </c>
      <c r="CF28" t="s">
        <v>2103</v>
      </c>
      <c r="CG28" t="s">
        <v>93</v>
      </c>
      <c r="CH28" t="s">
        <v>93</v>
      </c>
      <c r="CI28" t="s">
        <v>93</v>
      </c>
      <c r="CJ28" t="s">
        <v>93</v>
      </c>
      <c r="CK28" t="s">
        <v>93</v>
      </c>
      <c r="CL28" t="s">
        <v>2103</v>
      </c>
      <c r="CM28">
        <v>1</v>
      </c>
      <c r="CN28">
        <v>6.1920000000000003E-2</v>
      </c>
      <c r="CO28">
        <v>530.86249199999997</v>
      </c>
      <c r="CP28">
        <v>140298734656</v>
      </c>
      <c r="CQ28">
        <v>715485</v>
      </c>
      <c r="CR28">
        <v>8299626000000</v>
      </c>
      <c r="CS28">
        <v>12743382</v>
      </c>
      <c r="CT28">
        <v>8439937478038</v>
      </c>
      <c r="CU28">
        <v>0</v>
      </c>
      <c r="CV28">
        <v>9.9999999999999995E-7</v>
      </c>
      <c r="CW28">
        <v>1.5999999999999999E-5</v>
      </c>
      <c r="CX28" t="s">
        <v>2101</v>
      </c>
      <c r="CY28">
        <v>899.18891199999996</v>
      </c>
      <c r="CZ28">
        <v>2.2207000000000001E-2</v>
      </c>
      <c r="DA28">
        <v>257598.08756300001</v>
      </c>
      <c r="DB28">
        <v>12.467108</v>
      </c>
      <c r="DC28">
        <v>258509.743583</v>
      </c>
      <c r="DD28">
        <v>76.013617999999994</v>
      </c>
      <c r="DE28" t="s">
        <v>2102</v>
      </c>
      <c r="DF28">
        <v>0</v>
      </c>
      <c r="DG28">
        <v>0</v>
      </c>
      <c r="DH28">
        <v>9.9999999999999995E-7</v>
      </c>
      <c r="DI28">
        <v>34.168987999999999</v>
      </c>
      <c r="DJ28">
        <v>302348.68513300002</v>
      </c>
      <c r="DK28">
        <v>76.201082</v>
      </c>
      <c r="DL28" t="s">
        <v>2102</v>
      </c>
      <c r="DM28">
        <v>154</v>
      </c>
      <c r="DN28">
        <v>5.5476279999999996</v>
      </c>
      <c r="DO28">
        <v>530.86249199999997</v>
      </c>
      <c r="DP28">
        <v>9748413.1282499991</v>
      </c>
      <c r="DQ28">
        <v>9748413.1282499991</v>
      </c>
      <c r="DR28">
        <v>4.6999999999999997E-5</v>
      </c>
      <c r="DS28" t="s">
        <v>2101</v>
      </c>
      <c r="DT28">
        <v>2480.479088</v>
      </c>
      <c r="DU28">
        <v>2480.479088</v>
      </c>
      <c r="DV28">
        <v>29.063275000000001</v>
      </c>
      <c r="DW28" t="s">
        <v>2101</v>
      </c>
      <c r="DX28">
        <v>1.95E-4</v>
      </c>
      <c r="DY28">
        <v>44.075682</v>
      </c>
      <c r="DZ28">
        <v>2555.169081</v>
      </c>
      <c r="EA28">
        <v>26.630607999999999</v>
      </c>
      <c r="EB28" t="s">
        <v>2101</v>
      </c>
      <c r="EC28" t="s">
        <v>93</v>
      </c>
      <c r="ED28">
        <v>1.14E-3</v>
      </c>
      <c r="EE28">
        <v>530.86249199999997</v>
      </c>
      <c r="EF28">
        <v>140296888000</v>
      </c>
      <c r="EG28">
        <v>715884</v>
      </c>
      <c r="EH28">
        <v>8304254400000</v>
      </c>
      <c r="EI28">
        <v>8444551288000</v>
      </c>
      <c r="EJ28">
        <v>0.120479</v>
      </c>
      <c r="EK28">
        <v>8.4599999999999996E-4</v>
      </c>
      <c r="EL28" t="s">
        <v>101</v>
      </c>
      <c r="EM28">
        <v>19273435.300000001</v>
      </c>
      <c r="EN28">
        <v>0.69086499999999995</v>
      </c>
      <c r="EO28">
        <v>8014032.8783830004</v>
      </c>
      <c r="EP28">
        <v>27287468.178383</v>
      </c>
      <c r="EQ28">
        <v>97.585887</v>
      </c>
      <c r="ER28" t="s">
        <v>2102</v>
      </c>
      <c r="ES28">
        <v>1.37E-4</v>
      </c>
      <c r="ET28">
        <v>9.9999999999999995E-7</v>
      </c>
      <c r="EU28">
        <v>84.989166999999995</v>
      </c>
      <c r="EV28">
        <v>31857550.408397</v>
      </c>
      <c r="EW28">
        <v>97.486478000000005</v>
      </c>
      <c r="EX28" t="s">
        <v>2102</v>
      </c>
      <c r="EY28">
        <v>121</v>
      </c>
      <c r="EZ28">
        <v>3.544505</v>
      </c>
      <c r="FA28">
        <v>530.86249199999997</v>
      </c>
      <c r="FB28">
        <v>140298734656</v>
      </c>
      <c r="FC28">
        <v>715485</v>
      </c>
      <c r="FD28">
        <v>8299626000000</v>
      </c>
      <c r="FE28">
        <v>12743382</v>
      </c>
      <c r="FF28">
        <v>8439937478038</v>
      </c>
      <c r="FG28">
        <v>3.9999999999999998E-6</v>
      </c>
      <c r="FH28">
        <v>0</v>
      </c>
      <c r="FI28">
        <v>4.6E-5</v>
      </c>
      <c r="FJ28" t="s">
        <v>2100</v>
      </c>
      <c r="FK28">
        <v>1934465.583379</v>
      </c>
      <c r="FL28">
        <v>9.810000000000001E-4</v>
      </c>
      <c r="FM28">
        <v>11376.039129999999</v>
      </c>
      <c r="FN28">
        <v>2071.1424160000001</v>
      </c>
      <c r="FO28">
        <v>1947912.764925</v>
      </c>
      <c r="FP28">
        <v>95.068237999999994</v>
      </c>
      <c r="FQ28" t="s">
        <v>2102</v>
      </c>
      <c r="FR28">
        <v>1.4E-5</v>
      </c>
      <c r="FS28">
        <v>0</v>
      </c>
      <c r="FT28">
        <v>1.63E-4</v>
      </c>
      <c r="FU28">
        <v>43.672457000000001</v>
      </c>
      <c r="FV28">
        <v>2178173.9969759998</v>
      </c>
      <c r="FW28">
        <v>95.036589000000006</v>
      </c>
      <c r="FX28" t="s">
        <v>2102</v>
      </c>
      <c r="FY28">
        <v>2</v>
      </c>
      <c r="FZ28">
        <v>0.123839</v>
      </c>
      <c r="GA28">
        <v>530.86249199999997</v>
      </c>
      <c r="GB28">
        <v>140298734656</v>
      </c>
      <c r="GC28">
        <v>715485</v>
      </c>
      <c r="GD28">
        <v>8299626000000</v>
      </c>
      <c r="GE28">
        <v>12743382</v>
      </c>
      <c r="GF28">
        <v>8439937478038</v>
      </c>
      <c r="GG28">
        <v>0</v>
      </c>
      <c r="GH28">
        <v>9.9999999999999995E-7</v>
      </c>
      <c r="GI28">
        <v>6.0000000000000002E-6</v>
      </c>
      <c r="GJ28" t="s">
        <v>2101</v>
      </c>
      <c r="GK28">
        <v>23.073278999999999</v>
      </c>
      <c r="GL28">
        <v>4.5955000000000003E-2</v>
      </c>
      <c r="GM28">
        <v>533072.42630199995</v>
      </c>
      <c r="GN28">
        <v>9.4838710000000006</v>
      </c>
      <c r="GO28">
        <v>533104.98345099995</v>
      </c>
      <c r="GP28">
        <v>82.977406000000002</v>
      </c>
      <c r="GQ28" t="s">
        <v>2102</v>
      </c>
      <c r="GR28">
        <v>0</v>
      </c>
      <c r="GS28">
        <v>0</v>
      </c>
      <c r="GT28">
        <v>9.9999999999999995E-7</v>
      </c>
      <c r="GU28">
        <v>25.936243000000001</v>
      </c>
      <c r="GV28">
        <v>623608.27459799999</v>
      </c>
      <c r="GW28">
        <v>82.182627999999994</v>
      </c>
      <c r="GX28" t="s">
        <v>2102</v>
      </c>
      <c r="GY28">
        <v>2</v>
      </c>
      <c r="GZ28">
        <v>1.3563E-2</v>
      </c>
      <c r="HA28">
        <v>530.86249199999997</v>
      </c>
      <c r="HB28">
        <v>140242225700.05801</v>
      </c>
      <c r="HC28">
        <v>715144.91594199999</v>
      </c>
      <c r="HD28">
        <v>8295681024932.2002</v>
      </c>
      <c r="HE28">
        <v>12627741.347841</v>
      </c>
      <c r="HF28">
        <v>8435935878373.6104</v>
      </c>
      <c r="HG28">
        <v>2.2900000000000001E-4</v>
      </c>
      <c r="HH28">
        <v>0</v>
      </c>
      <c r="HI28">
        <v>2.055E-3</v>
      </c>
      <c r="HJ28" t="s">
        <v>2101</v>
      </c>
      <c r="HK28">
        <v>423320.03815400001</v>
      </c>
      <c r="HL28">
        <v>1.3799999999999999E-4</v>
      </c>
      <c r="HM28">
        <v>1605.6805999999999</v>
      </c>
      <c r="HN28">
        <v>342.171853</v>
      </c>
      <c r="HO28">
        <v>425267.89060699998</v>
      </c>
      <c r="HP28">
        <v>58.192822999999997</v>
      </c>
      <c r="HQ28" t="s">
        <v>2101</v>
      </c>
      <c r="HR28">
        <v>3.0000000000000001E-6</v>
      </c>
      <c r="HS28">
        <v>0</v>
      </c>
      <c r="HT28">
        <v>2.6999999999999999E-5</v>
      </c>
      <c r="HU28">
        <v>19.368784999999999</v>
      </c>
      <c r="HV28">
        <v>477947.35475699999</v>
      </c>
      <c r="HW28">
        <v>59.398834000000001</v>
      </c>
      <c r="HX28" t="s">
        <v>2101</v>
      </c>
      <c r="HY28">
        <v>47</v>
      </c>
      <c r="HZ28">
        <v>0.68584400000000001</v>
      </c>
      <c r="IA28">
        <v>530.86249199999997</v>
      </c>
      <c r="IB28">
        <v>140278980708.05301</v>
      </c>
      <c r="IC28">
        <v>715287.43735499994</v>
      </c>
      <c r="ID28">
        <v>8297334273316.2197</v>
      </c>
      <c r="IE28">
        <v>8437613254024.2803</v>
      </c>
      <c r="IF28">
        <v>0</v>
      </c>
      <c r="IG28">
        <v>0</v>
      </c>
      <c r="IH28" t="s">
        <v>2101</v>
      </c>
      <c r="II28">
        <v>393.37591200000003</v>
      </c>
      <c r="IJ28">
        <v>4.8979999999999996E-3</v>
      </c>
      <c r="IK28">
        <v>56814.846199</v>
      </c>
      <c r="IL28">
        <v>57208.222110000002</v>
      </c>
      <c r="IM28">
        <v>50.666223000000002</v>
      </c>
      <c r="IN28" t="s">
        <v>2100</v>
      </c>
      <c r="IO28">
        <v>0</v>
      </c>
      <c r="IP28">
        <v>0</v>
      </c>
      <c r="IQ28">
        <v>5.1632249999999997</v>
      </c>
      <c r="IR28">
        <v>66897.065306000004</v>
      </c>
      <c r="IS28">
        <v>50.399734000000002</v>
      </c>
      <c r="IT28" t="s">
        <v>2100</v>
      </c>
      <c r="IU28">
        <v>3</v>
      </c>
      <c r="IV28">
        <v>1.6285999999999998E-2</v>
      </c>
      <c r="IW28">
        <v>60.240554000000003</v>
      </c>
      <c r="IX28">
        <v>58354716794.447098</v>
      </c>
      <c r="IY28">
        <v>312742.17590799998</v>
      </c>
      <c r="IZ28">
        <v>3627809240535.3501</v>
      </c>
      <c r="JA28">
        <v>3686163957329.7998</v>
      </c>
      <c r="JB28">
        <v>2.31E-4</v>
      </c>
      <c r="JC28">
        <v>0</v>
      </c>
      <c r="JD28" t="s">
        <v>2101</v>
      </c>
      <c r="JE28">
        <v>155324.60619200001</v>
      </c>
      <c r="JF28">
        <v>1.727E-3</v>
      </c>
      <c r="JG28">
        <v>20027.790573999999</v>
      </c>
      <c r="JH28">
        <v>175352.39676599999</v>
      </c>
      <c r="JI28">
        <v>92.228142000000005</v>
      </c>
      <c r="JJ28" t="s">
        <v>2102</v>
      </c>
      <c r="JK28">
        <v>9.9999999999999995E-7</v>
      </c>
      <c r="JL28">
        <v>0</v>
      </c>
      <c r="JM28">
        <v>35.412097000000003</v>
      </c>
      <c r="JN28">
        <v>195834.36161299999</v>
      </c>
      <c r="JO28">
        <v>92.097655000000003</v>
      </c>
      <c r="JP28" t="s">
        <v>2102</v>
      </c>
      <c r="JQ28">
        <v>1882</v>
      </c>
      <c r="JR28">
        <v>85.530672999999993</v>
      </c>
      <c r="JS28">
        <v>530.86249199999997</v>
      </c>
      <c r="JT28">
        <v>140298734656</v>
      </c>
      <c r="JU28">
        <v>715485</v>
      </c>
      <c r="JV28">
        <v>8299626000000</v>
      </c>
      <c r="JW28">
        <v>8439924734656</v>
      </c>
      <c r="JX28">
        <v>0</v>
      </c>
      <c r="JY28">
        <v>0</v>
      </c>
      <c r="JZ28" t="s">
        <v>2101</v>
      </c>
      <c r="KA28">
        <v>179895.32363999999</v>
      </c>
      <c r="KB28">
        <v>5.0679999999999996E-3</v>
      </c>
      <c r="KC28">
        <v>58787.500336999998</v>
      </c>
      <c r="KD28">
        <v>238682.82397699999</v>
      </c>
      <c r="KE28">
        <v>76.512226999999996</v>
      </c>
      <c r="KF28" t="s">
        <v>2102</v>
      </c>
      <c r="KG28">
        <v>9.9999999999999995E-7</v>
      </c>
      <c r="KH28">
        <v>0</v>
      </c>
      <c r="KI28">
        <v>28.539254</v>
      </c>
      <c r="KJ28">
        <v>269588.83441299998</v>
      </c>
      <c r="KK28">
        <v>75.965250999999995</v>
      </c>
      <c r="KL28" t="s">
        <v>2102</v>
      </c>
      <c r="KM28">
        <v>94</v>
      </c>
      <c r="KN28">
        <v>3.9166669999999999</v>
      </c>
      <c r="KO28">
        <v>14.147073000000001</v>
      </c>
      <c r="KP28">
        <v>4189984281.2235398</v>
      </c>
      <c r="KQ28">
        <v>17725.77851</v>
      </c>
      <c r="KR28">
        <v>205619030710.241</v>
      </c>
      <c r="KS28">
        <v>4007727.626747</v>
      </c>
      <c r="KT28">
        <v>209813022719.09201</v>
      </c>
      <c r="KU28">
        <v>3.7299999999999998E-3</v>
      </c>
      <c r="KV28">
        <v>5.0000000000000004E-6</v>
      </c>
      <c r="KW28">
        <v>4.1999999999999998E-5</v>
      </c>
      <c r="KX28" t="s">
        <v>2100</v>
      </c>
      <c r="KY28">
        <v>61205059.702315003</v>
      </c>
      <c r="KZ28">
        <v>0.33654099999999998</v>
      </c>
      <c r="LA28">
        <v>3903877.1494510002</v>
      </c>
      <c r="LB28">
        <v>658.92672500000003</v>
      </c>
      <c r="LC28">
        <v>65109595.778490998</v>
      </c>
      <c r="LD28">
        <v>99.690498000000005</v>
      </c>
      <c r="LE28" t="s">
        <v>186</v>
      </c>
      <c r="LF28">
        <v>4.3600000000000003E-4</v>
      </c>
      <c r="LG28">
        <v>0</v>
      </c>
      <c r="LH28">
        <v>5.1999999999999997E-5</v>
      </c>
      <c r="LI28">
        <v>94.026617000000002</v>
      </c>
      <c r="LJ28">
        <v>78040398.980930999</v>
      </c>
      <c r="LK28">
        <v>99.681832999999997</v>
      </c>
      <c r="LL28" t="s">
        <v>186</v>
      </c>
      <c r="LM28">
        <v>206</v>
      </c>
      <c r="LN28">
        <v>6.0516690000000004</v>
      </c>
      <c r="LO28">
        <v>530.86249199999997</v>
      </c>
      <c r="LP28">
        <v>140298734656</v>
      </c>
      <c r="LQ28">
        <v>715485</v>
      </c>
      <c r="LR28">
        <v>8299626000000</v>
      </c>
      <c r="LS28">
        <v>12743382</v>
      </c>
      <c r="LT28">
        <v>8439937478038</v>
      </c>
      <c r="LU28">
        <v>9.9999999999999995E-7</v>
      </c>
      <c r="LV28">
        <v>0</v>
      </c>
      <c r="LW28">
        <v>9.1000000000000003E-5</v>
      </c>
      <c r="LX28" t="s">
        <v>2101</v>
      </c>
      <c r="LY28">
        <v>554663.21627400001</v>
      </c>
      <c r="LZ28">
        <v>0.15152199999999999</v>
      </c>
      <c r="MA28">
        <v>1757651.991311</v>
      </c>
      <c r="MB28">
        <v>7036.0436900000004</v>
      </c>
      <c r="MC28">
        <v>2319351.2512759999</v>
      </c>
      <c r="MD28">
        <v>94.385856000000004</v>
      </c>
      <c r="ME28" t="s">
        <v>101</v>
      </c>
      <c r="MF28">
        <v>3.9999999999999998E-6</v>
      </c>
      <c r="MG28">
        <v>0</v>
      </c>
      <c r="MH28">
        <v>5.5199999999999997E-4</v>
      </c>
      <c r="MI28">
        <v>23.387097000000001</v>
      </c>
      <c r="MJ28">
        <v>2683656.734065</v>
      </c>
      <c r="MK28">
        <v>94.463887999999997</v>
      </c>
      <c r="ML28" t="s">
        <v>101</v>
      </c>
      <c r="MM28">
        <v>47</v>
      </c>
      <c r="MN28">
        <v>0.423344</v>
      </c>
      <c r="MO28">
        <v>530.86249199999997</v>
      </c>
      <c r="MP28">
        <v>140298734656</v>
      </c>
      <c r="MQ28">
        <v>715485</v>
      </c>
      <c r="MR28">
        <v>8299626000000</v>
      </c>
      <c r="MS28">
        <v>12743382</v>
      </c>
      <c r="MT28">
        <v>8439937478038</v>
      </c>
      <c r="MU28">
        <v>1.94E-4</v>
      </c>
      <c r="MV28">
        <v>3.0000000000000001E-6</v>
      </c>
      <c r="MW28">
        <v>1.66E-4</v>
      </c>
      <c r="MX28" t="s">
        <v>2100</v>
      </c>
      <c r="MY28">
        <v>11522626.170941999</v>
      </c>
      <c r="MZ28">
        <v>0.81045400000000001</v>
      </c>
      <c r="NA28">
        <v>9401262.3214810006</v>
      </c>
      <c r="NB28">
        <v>897.01817800000003</v>
      </c>
      <c r="NC28">
        <v>20924785.510600001</v>
      </c>
      <c r="ND28">
        <v>97.797766999999993</v>
      </c>
      <c r="NE28" t="s">
        <v>101</v>
      </c>
      <c r="NF28">
        <v>8.2000000000000001E-5</v>
      </c>
      <c r="NG28">
        <v>9.9999999999999995E-7</v>
      </c>
      <c r="NH28">
        <v>6.9999999999999994E-5</v>
      </c>
      <c r="NI28">
        <v>40.818859000000003</v>
      </c>
      <c r="NJ28">
        <v>23904935.251065001</v>
      </c>
      <c r="NK28">
        <v>97.963729000000001</v>
      </c>
      <c r="NL28" t="s">
        <v>101</v>
      </c>
      <c r="NM28" t="s">
        <v>93</v>
      </c>
      <c r="NN28" t="s">
        <v>93</v>
      </c>
      <c r="NO28" t="s">
        <v>93</v>
      </c>
      <c r="NP28" t="s">
        <v>93</v>
      </c>
      <c r="NQ28" t="s">
        <v>93</v>
      </c>
      <c r="NR28" t="s">
        <v>93</v>
      </c>
      <c r="NS28" t="s">
        <v>93</v>
      </c>
      <c r="NT28" t="s">
        <v>93</v>
      </c>
      <c r="NU28" t="s">
        <v>93</v>
      </c>
      <c r="NV28" t="s">
        <v>2103</v>
      </c>
      <c r="NW28" t="s">
        <v>93</v>
      </c>
      <c r="NX28" t="s">
        <v>93</v>
      </c>
      <c r="NY28" t="s">
        <v>93</v>
      </c>
      <c r="NZ28" t="s">
        <v>93</v>
      </c>
      <c r="OA28" t="s">
        <v>93</v>
      </c>
      <c r="OB28" t="s">
        <v>2103</v>
      </c>
      <c r="OC28" t="s">
        <v>93</v>
      </c>
      <c r="OD28" t="s">
        <v>93</v>
      </c>
      <c r="OE28" t="s">
        <v>93</v>
      </c>
      <c r="OF28" t="s">
        <v>93</v>
      </c>
      <c r="OG28" t="s">
        <v>93</v>
      </c>
      <c r="OH28" t="s">
        <v>2103</v>
      </c>
      <c r="OI28" t="s">
        <v>93</v>
      </c>
      <c r="OJ28" t="s">
        <v>93</v>
      </c>
      <c r="OK28" t="s">
        <v>93</v>
      </c>
      <c r="OL28" t="s">
        <v>93</v>
      </c>
      <c r="OM28" t="s">
        <v>93</v>
      </c>
      <c r="ON28" t="s">
        <v>93</v>
      </c>
      <c r="OO28" t="s">
        <v>93</v>
      </c>
      <c r="OP28" t="s">
        <v>93</v>
      </c>
      <c r="OQ28" t="s">
        <v>93</v>
      </c>
      <c r="OR28" t="s">
        <v>2103</v>
      </c>
      <c r="OS28" t="s">
        <v>93</v>
      </c>
      <c r="OT28" t="s">
        <v>93</v>
      </c>
      <c r="OU28" t="s">
        <v>93</v>
      </c>
      <c r="OV28" t="s">
        <v>93</v>
      </c>
      <c r="OW28" t="s">
        <v>93</v>
      </c>
      <c r="OX28" t="s">
        <v>2103</v>
      </c>
      <c r="OY28" t="s">
        <v>93</v>
      </c>
      <c r="OZ28" t="s">
        <v>93</v>
      </c>
      <c r="PA28" t="s">
        <v>93</v>
      </c>
      <c r="PB28" t="s">
        <v>93</v>
      </c>
      <c r="PC28" t="s">
        <v>93</v>
      </c>
      <c r="PD28" t="s">
        <v>2103</v>
      </c>
      <c r="PE28" t="s">
        <v>93</v>
      </c>
      <c r="PF28">
        <v>1.0000000000000001E-5</v>
      </c>
      <c r="PG28">
        <v>114.595203</v>
      </c>
      <c r="PH28">
        <v>49913663230.238098</v>
      </c>
      <c r="PI28">
        <v>286652.21778200002</v>
      </c>
      <c r="PJ28">
        <v>3325165726265.8901</v>
      </c>
      <c r="PK28">
        <v>8904550.0670679994</v>
      </c>
      <c r="PL28">
        <v>3375088294046.21</v>
      </c>
      <c r="PM28">
        <v>0.4</v>
      </c>
      <c r="PN28">
        <v>6.0400000000000004E-4</v>
      </c>
      <c r="PO28">
        <v>1.3579000000000001E-2</v>
      </c>
      <c r="PP28" t="s">
        <v>2100</v>
      </c>
      <c r="PQ28">
        <v>199674.51811</v>
      </c>
      <c r="PR28">
        <v>1.732E-3</v>
      </c>
      <c r="PS28">
        <v>20096.722657999999</v>
      </c>
      <c r="PT28">
        <v>1.2092179999999999</v>
      </c>
      <c r="PU28">
        <v>219772.44998599999</v>
      </c>
      <c r="PV28">
        <v>73.496658999999994</v>
      </c>
      <c r="PW28" t="s">
        <v>2100</v>
      </c>
      <c r="PX28">
        <v>9.9999999999999995E-7</v>
      </c>
      <c r="PY28">
        <v>0</v>
      </c>
      <c r="PZ28">
        <v>0</v>
      </c>
      <c r="QA28">
        <v>32.612153999999997</v>
      </c>
      <c r="QB28">
        <v>228730.239883</v>
      </c>
      <c r="QC28">
        <v>72.223990000000001</v>
      </c>
      <c r="QD28" t="s">
        <v>2100</v>
      </c>
      <c r="QE28">
        <v>16</v>
      </c>
      <c r="QF28">
        <v>0.99071200000000004</v>
      </c>
      <c r="QG28">
        <v>530.86249199999997</v>
      </c>
      <c r="QH28">
        <v>140298734656</v>
      </c>
      <c r="QI28">
        <v>715485</v>
      </c>
      <c r="QJ28">
        <v>8299626000000</v>
      </c>
      <c r="QK28">
        <v>12743382</v>
      </c>
      <c r="QL28">
        <v>8439937478038</v>
      </c>
      <c r="QM28">
        <v>0</v>
      </c>
      <c r="QN28">
        <v>0</v>
      </c>
      <c r="QO28">
        <v>3.0000000000000001E-6</v>
      </c>
      <c r="QP28" t="s">
        <v>2101</v>
      </c>
      <c r="QQ28">
        <v>25442.036286999999</v>
      </c>
      <c r="QR28">
        <v>9.7999999999999997E-4</v>
      </c>
      <c r="QS28">
        <v>11364.386907</v>
      </c>
      <c r="QT28">
        <v>31.710115999999999</v>
      </c>
      <c r="QU28">
        <v>36838.133308999997</v>
      </c>
      <c r="QV28">
        <v>44.134943</v>
      </c>
      <c r="QW28" s="1" t="s">
        <v>2100</v>
      </c>
      <c r="QX28">
        <v>0</v>
      </c>
      <c r="QY28">
        <v>0</v>
      </c>
      <c r="QZ28">
        <v>1.9999999999999999E-6</v>
      </c>
      <c r="RA28">
        <v>9.9040540000000004</v>
      </c>
      <c r="RB28">
        <v>41763.158095999999</v>
      </c>
      <c r="RC28">
        <v>41.234489000000004</v>
      </c>
      <c r="RD28" t="s">
        <v>2100</v>
      </c>
      <c r="RE28" s="1">
        <v>44986</v>
      </c>
    </row>
    <row r="29" spans="1:473" x14ac:dyDescent="0.35">
      <c r="A29">
        <v>28</v>
      </c>
      <c r="B29" t="s">
        <v>86</v>
      </c>
      <c r="C29">
        <v>1</v>
      </c>
      <c r="D29">
        <v>153</v>
      </c>
      <c r="E29">
        <v>48</v>
      </c>
      <c r="F29">
        <v>326</v>
      </c>
      <c r="G29">
        <v>29.265830000000001</v>
      </c>
      <c r="H29">
        <v>-82.188903999999994</v>
      </c>
      <c r="I29">
        <v>3.5</v>
      </c>
      <c r="J29" t="s">
        <v>405</v>
      </c>
      <c r="K29" t="s">
        <v>377</v>
      </c>
      <c r="L29" t="s">
        <v>372</v>
      </c>
      <c r="M29">
        <v>12</v>
      </c>
      <c r="N29" t="s">
        <v>406</v>
      </c>
      <c r="O29" t="s">
        <v>100</v>
      </c>
      <c r="P29">
        <v>83</v>
      </c>
      <c r="Q29">
        <v>12083</v>
      </c>
      <c r="R29">
        <v>375566</v>
      </c>
      <c r="S29">
        <v>56232557503</v>
      </c>
      <c r="T29">
        <v>166815176</v>
      </c>
      <c r="U29">
        <v>1679.4475540000001</v>
      </c>
      <c r="V29">
        <v>133438067.603145</v>
      </c>
      <c r="W29">
        <v>96.245625000000004</v>
      </c>
      <c r="X29" t="s">
        <v>101</v>
      </c>
      <c r="Y29">
        <v>67.164179000000004</v>
      </c>
      <c r="Z29">
        <v>95.759827000000001</v>
      </c>
      <c r="AA29" t="s">
        <v>101</v>
      </c>
      <c r="AB29">
        <v>67.164179000000004</v>
      </c>
      <c r="AC29">
        <v>103075408.09557401</v>
      </c>
      <c r="AD29">
        <v>86065804.141556993</v>
      </c>
      <c r="AE29">
        <v>1.2978689999999999</v>
      </c>
      <c r="AF29">
        <v>15055282.420426</v>
      </c>
      <c r="AG29">
        <v>1954321.5335919999</v>
      </c>
      <c r="AH29">
        <v>1.531E-3</v>
      </c>
      <c r="AI29">
        <v>3.0000000000000001E-6</v>
      </c>
      <c r="AJ29">
        <v>1.1715E-2</v>
      </c>
      <c r="AK29">
        <v>77.932529000000002</v>
      </c>
      <c r="AL29">
        <v>81.228126000000003</v>
      </c>
      <c r="AM29">
        <v>85.419998000000007</v>
      </c>
      <c r="AN29" t="s">
        <v>186</v>
      </c>
      <c r="AO29">
        <v>71.641790999999998</v>
      </c>
      <c r="AP29">
        <v>20.049999</v>
      </c>
      <c r="AQ29" t="s">
        <v>2100</v>
      </c>
      <c r="AR29">
        <v>38.805970000000002</v>
      </c>
      <c r="AS29">
        <v>2.4733290000000001</v>
      </c>
      <c r="AT29">
        <v>1.294567</v>
      </c>
      <c r="AU29" t="s">
        <v>93</v>
      </c>
      <c r="AV29" t="s">
        <v>93</v>
      </c>
      <c r="AW29" t="s">
        <v>93</v>
      </c>
      <c r="AX29" t="s">
        <v>93</v>
      </c>
      <c r="AY29" t="s">
        <v>93</v>
      </c>
      <c r="AZ29" t="s">
        <v>93</v>
      </c>
      <c r="BA29" t="s">
        <v>93</v>
      </c>
      <c r="BB29" t="s">
        <v>93</v>
      </c>
      <c r="BC29" t="s">
        <v>93</v>
      </c>
      <c r="BD29" t="s">
        <v>2103</v>
      </c>
      <c r="BE29" t="s">
        <v>93</v>
      </c>
      <c r="BF29" t="s">
        <v>93</v>
      </c>
      <c r="BG29" t="s">
        <v>93</v>
      </c>
      <c r="BH29" t="s">
        <v>93</v>
      </c>
      <c r="BI29" t="s">
        <v>93</v>
      </c>
      <c r="BJ29" t="s">
        <v>2103</v>
      </c>
      <c r="BK29" t="s">
        <v>93</v>
      </c>
      <c r="BL29" t="s">
        <v>93</v>
      </c>
      <c r="BM29" t="s">
        <v>93</v>
      </c>
      <c r="BN29" t="s">
        <v>93</v>
      </c>
      <c r="BO29" t="s">
        <v>93</v>
      </c>
      <c r="BP29" t="s">
        <v>2103</v>
      </c>
      <c r="BQ29" t="s">
        <v>93</v>
      </c>
      <c r="BR29">
        <v>0.97699999999999998</v>
      </c>
      <c r="BS29">
        <v>2.7531E-2</v>
      </c>
      <c r="BT29">
        <v>9635932.6599630006</v>
      </c>
      <c r="BU29">
        <v>45.438206000000001</v>
      </c>
      <c r="BV29">
        <v>527083195.21239299</v>
      </c>
      <c r="BW29">
        <v>536719127.872356</v>
      </c>
      <c r="BX29">
        <v>3.9430000000000003E-3</v>
      </c>
      <c r="BY29">
        <v>1.9999999999999999E-6</v>
      </c>
      <c r="BZ29" t="s">
        <v>2101</v>
      </c>
      <c r="CA29">
        <v>1187.6055060000001</v>
      </c>
      <c r="CB29">
        <v>3.0000000000000001E-6</v>
      </c>
      <c r="CC29">
        <v>40.321157999999997</v>
      </c>
      <c r="CD29">
        <v>1227.9266640000001</v>
      </c>
      <c r="CE29">
        <v>27.008547</v>
      </c>
      <c r="CF29" t="s">
        <v>2101</v>
      </c>
      <c r="CG29">
        <v>0</v>
      </c>
      <c r="CH29">
        <v>0</v>
      </c>
      <c r="CI29">
        <v>21.709402000000001</v>
      </c>
      <c r="CJ29">
        <v>1569.1520190000001</v>
      </c>
      <c r="CK29">
        <v>24.346076</v>
      </c>
      <c r="CL29" t="s">
        <v>2101</v>
      </c>
      <c r="CM29">
        <v>1.011431</v>
      </c>
      <c r="CN29">
        <v>6.2627000000000002E-2</v>
      </c>
      <c r="CO29">
        <v>1679.4475540000001</v>
      </c>
      <c r="CP29">
        <v>56232557503</v>
      </c>
      <c r="CQ29">
        <v>375566</v>
      </c>
      <c r="CR29">
        <v>4356565600000</v>
      </c>
      <c r="CS29">
        <v>166815175.86212099</v>
      </c>
      <c r="CT29">
        <v>4412964972678.8604</v>
      </c>
      <c r="CU29">
        <v>9.9999999999999995E-7</v>
      </c>
      <c r="CV29">
        <v>9.9999999999999995E-7</v>
      </c>
      <c r="CW29">
        <v>7.0099999999999997E-3</v>
      </c>
      <c r="CX29" t="s">
        <v>2101</v>
      </c>
      <c r="CY29">
        <v>1962.745461</v>
      </c>
      <c r="CZ29">
        <v>2.01E-2</v>
      </c>
      <c r="DA29">
        <v>233154.81854499999</v>
      </c>
      <c r="DB29">
        <v>72711.692194000003</v>
      </c>
      <c r="DC29">
        <v>307829.25620100001</v>
      </c>
      <c r="DD29">
        <v>79.015784999999994</v>
      </c>
      <c r="DE29" t="s">
        <v>2102</v>
      </c>
      <c r="DF29">
        <v>0</v>
      </c>
      <c r="DG29">
        <v>0</v>
      </c>
      <c r="DH29">
        <v>4.3600000000000003E-4</v>
      </c>
      <c r="DI29">
        <v>43.206437999999999</v>
      </c>
      <c r="DJ29">
        <v>383649.86278899998</v>
      </c>
      <c r="DK29">
        <v>80.655424999999994</v>
      </c>
      <c r="DL29" t="s">
        <v>2102</v>
      </c>
      <c r="DM29">
        <v>567</v>
      </c>
      <c r="DN29">
        <v>17.037403000000001</v>
      </c>
      <c r="DO29">
        <v>1679.4475540000001</v>
      </c>
      <c r="DP29">
        <v>64232061.251378998</v>
      </c>
      <c r="DQ29">
        <v>64232061.251378998</v>
      </c>
      <c r="DR29">
        <v>1.2E-5</v>
      </c>
      <c r="DS29" t="s">
        <v>2101</v>
      </c>
      <c r="DT29">
        <v>13658.005799</v>
      </c>
      <c r="DU29">
        <v>13658.005799</v>
      </c>
      <c r="DV29">
        <v>45.161290000000001</v>
      </c>
      <c r="DW29" t="s">
        <v>2101</v>
      </c>
      <c r="DX29">
        <v>8.2000000000000001E-5</v>
      </c>
      <c r="DY29">
        <v>34.243175999999998</v>
      </c>
      <c r="DZ29">
        <v>14401.004978999999</v>
      </c>
      <c r="EA29">
        <v>42.984409999999997</v>
      </c>
      <c r="EB29" t="s">
        <v>2101</v>
      </c>
      <c r="EC29" t="s">
        <v>93</v>
      </c>
      <c r="ED29">
        <v>1.55E-4</v>
      </c>
      <c r="EE29">
        <v>1679.4475540000001</v>
      </c>
      <c r="EF29">
        <v>56231606000</v>
      </c>
      <c r="EG29">
        <v>375908</v>
      </c>
      <c r="EH29">
        <v>4360532800000</v>
      </c>
      <c r="EI29">
        <v>4416764406000</v>
      </c>
      <c r="EJ29">
        <v>3.5770999999999997E-2</v>
      </c>
      <c r="EK29">
        <v>1.84E-4</v>
      </c>
      <c r="EL29" t="s">
        <v>2100</v>
      </c>
      <c r="EM29">
        <v>312718</v>
      </c>
      <c r="EN29">
        <v>1.0774000000000001E-2</v>
      </c>
      <c r="EO29">
        <v>124973.068936</v>
      </c>
      <c r="EP29">
        <v>437691.068936</v>
      </c>
      <c r="EQ29">
        <v>69.637883000000002</v>
      </c>
      <c r="ER29" t="s">
        <v>2100</v>
      </c>
      <c r="ES29">
        <v>6.0000000000000002E-6</v>
      </c>
      <c r="ET29">
        <v>0</v>
      </c>
      <c r="EU29">
        <v>31.012070999999999</v>
      </c>
      <c r="EV29">
        <v>567755.47728800005</v>
      </c>
      <c r="EW29">
        <v>72.478523999999993</v>
      </c>
      <c r="EX29" t="s">
        <v>2100</v>
      </c>
      <c r="EY29">
        <v>80</v>
      </c>
      <c r="EZ29">
        <v>2.3336980000000001</v>
      </c>
      <c r="FA29">
        <v>1679.4475540000001</v>
      </c>
      <c r="FB29">
        <v>56232557503</v>
      </c>
      <c r="FC29">
        <v>375566</v>
      </c>
      <c r="FD29">
        <v>4356565600000</v>
      </c>
      <c r="FE29">
        <v>166815176</v>
      </c>
      <c r="FF29">
        <v>4412964972679</v>
      </c>
      <c r="FG29">
        <v>0</v>
      </c>
      <c r="FH29">
        <v>0</v>
      </c>
      <c r="FI29">
        <v>5.0000000000000004E-6</v>
      </c>
      <c r="FJ29" t="s">
        <v>2101</v>
      </c>
      <c r="FK29">
        <v>148.80556200000001</v>
      </c>
      <c r="FL29">
        <v>2.938E-2</v>
      </c>
      <c r="FM29">
        <v>340812.15147099999</v>
      </c>
      <c r="FN29">
        <v>1641.0306</v>
      </c>
      <c r="FO29">
        <v>342601.987632</v>
      </c>
      <c r="FP29">
        <v>77.357320000000001</v>
      </c>
      <c r="FQ29" t="s">
        <v>2100</v>
      </c>
      <c r="FR29">
        <v>0</v>
      </c>
      <c r="FS29">
        <v>0</v>
      </c>
      <c r="FT29">
        <v>1.0000000000000001E-5</v>
      </c>
      <c r="FU29">
        <v>61.259304999999998</v>
      </c>
      <c r="FV29">
        <v>436731.63027299999</v>
      </c>
      <c r="FW29">
        <v>77.855552000000003</v>
      </c>
      <c r="FX29" t="s">
        <v>2100</v>
      </c>
      <c r="FY29">
        <v>0</v>
      </c>
      <c r="FZ29">
        <v>0</v>
      </c>
      <c r="GA29">
        <v>1679.4475540000001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9.9999999999999995E-7</v>
      </c>
      <c r="GH29">
        <v>9.9999999999999995E-7</v>
      </c>
      <c r="GI29">
        <v>6.0000000000000002E-6</v>
      </c>
      <c r="GJ29" t="s">
        <v>2104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 t="s">
        <v>2105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 t="s">
        <v>2104</v>
      </c>
      <c r="GY29">
        <v>54</v>
      </c>
      <c r="GZ29">
        <v>0.24775900000000001</v>
      </c>
      <c r="HA29">
        <v>1679.4475540000001</v>
      </c>
      <c r="HB29">
        <v>56231391954.416702</v>
      </c>
      <c r="HC29">
        <v>375558.46568000002</v>
      </c>
      <c r="HD29">
        <v>4356478201893.29</v>
      </c>
      <c r="HE29">
        <v>166784697.04868501</v>
      </c>
      <c r="HF29">
        <v>4412876378544.75</v>
      </c>
      <c r="HG29">
        <v>4.6259999999999999E-3</v>
      </c>
      <c r="HH29">
        <v>1.9999999999999999E-6</v>
      </c>
      <c r="HI29">
        <v>4.3257999999999998E-2</v>
      </c>
      <c r="HJ29" t="s">
        <v>101</v>
      </c>
      <c r="HK29">
        <v>65015443.470523</v>
      </c>
      <c r="HL29">
        <v>0.19692999999999999</v>
      </c>
      <c r="HM29">
        <v>2284393.4757210002</v>
      </c>
      <c r="HN29">
        <v>1789285.851793</v>
      </c>
      <c r="HO29">
        <v>69089122.798036993</v>
      </c>
      <c r="HP29">
        <v>96.887159999999994</v>
      </c>
      <c r="HQ29" t="s">
        <v>101</v>
      </c>
      <c r="HR29">
        <v>1.1559999999999999E-3</v>
      </c>
      <c r="HS29">
        <v>9.9999999999999995E-7</v>
      </c>
      <c r="HT29">
        <v>1.0725999999999999E-2</v>
      </c>
      <c r="HU29">
        <v>87.591871999999995</v>
      </c>
      <c r="HV29">
        <v>89510327.057647005</v>
      </c>
      <c r="HW29">
        <v>97.263346999999996</v>
      </c>
      <c r="HX29" t="s">
        <v>101</v>
      </c>
      <c r="HY29" t="s">
        <v>93</v>
      </c>
      <c r="HZ29" t="s">
        <v>93</v>
      </c>
      <c r="IA29" t="s">
        <v>93</v>
      </c>
      <c r="IB29" t="s">
        <v>93</v>
      </c>
      <c r="IC29" t="s">
        <v>93</v>
      </c>
      <c r="ID29" t="s">
        <v>93</v>
      </c>
      <c r="IE29" t="s">
        <v>93</v>
      </c>
      <c r="IF29" t="s">
        <v>93</v>
      </c>
      <c r="IG29" t="s">
        <v>93</v>
      </c>
      <c r="IH29" t="s">
        <v>2103</v>
      </c>
      <c r="II29" t="s">
        <v>93</v>
      </c>
      <c r="IJ29" t="s">
        <v>93</v>
      </c>
      <c r="IK29" t="s">
        <v>93</v>
      </c>
      <c r="IL29" t="s">
        <v>93</v>
      </c>
      <c r="IM29" t="s">
        <v>93</v>
      </c>
      <c r="IN29" t="s">
        <v>2103</v>
      </c>
      <c r="IO29" t="s">
        <v>93</v>
      </c>
      <c r="IP29" t="s">
        <v>93</v>
      </c>
      <c r="IQ29" t="s">
        <v>93</v>
      </c>
      <c r="IR29" t="s">
        <v>93</v>
      </c>
      <c r="IS29" t="s">
        <v>93</v>
      </c>
      <c r="IT29" t="s">
        <v>2103</v>
      </c>
      <c r="IU29">
        <v>0</v>
      </c>
      <c r="IV29">
        <v>0.01</v>
      </c>
      <c r="IW29">
        <v>22.251335000000001</v>
      </c>
      <c r="IX29">
        <v>8959623933.8829403</v>
      </c>
      <c r="IY29">
        <v>55059.163165999998</v>
      </c>
      <c r="IZ29">
        <v>638686292722.16699</v>
      </c>
      <c r="JA29">
        <v>647645916656.052</v>
      </c>
      <c r="JB29">
        <v>1.1720000000000001E-3</v>
      </c>
      <c r="JC29">
        <v>3.0000000000000001E-6</v>
      </c>
      <c r="JD29" t="s">
        <v>2101</v>
      </c>
      <c r="JE29">
        <v>105000</v>
      </c>
      <c r="JF29">
        <v>1.5E-3</v>
      </c>
      <c r="JG29">
        <v>17400</v>
      </c>
      <c r="JH29">
        <v>122400</v>
      </c>
      <c r="JI29">
        <v>80.727045000000004</v>
      </c>
      <c r="JJ29" t="s">
        <v>2102</v>
      </c>
      <c r="JK29">
        <v>1.9999999999999999E-6</v>
      </c>
      <c r="JL29">
        <v>0</v>
      </c>
      <c r="JM29">
        <v>49.232216000000001</v>
      </c>
      <c r="JN29">
        <v>158231.80715099999</v>
      </c>
      <c r="JO29">
        <v>88.531963000000005</v>
      </c>
      <c r="JP29" t="s">
        <v>2102</v>
      </c>
      <c r="JQ29">
        <v>2905</v>
      </c>
      <c r="JR29">
        <v>132.005471</v>
      </c>
      <c r="JS29">
        <v>1679.4475540000001</v>
      </c>
      <c r="JT29">
        <v>56232557503</v>
      </c>
      <c r="JU29">
        <v>375566</v>
      </c>
      <c r="JV29">
        <v>4356565600000</v>
      </c>
      <c r="JW29">
        <v>4412798157503</v>
      </c>
      <c r="JX29">
        <v>0</v>
      </c>
      <c r="JY29">
        <v>0</v>
      </c>
      <c r="JZ29" t="s">
        <v>2101</v>
      </c>
      <c r="KA29">
        <v>22243.418898</v>
      </c>
      <c r="KB29">
        <v>0.123417</v>
      </c>
      <c r="KC29">
        <v>1431638.6867140001</v>
      </c>
      <c r="KD29">
        <v>1453882.105613</v>
      </c>
      <c r="KE29">
        <v>97.104247000000001</v>
      </c>
      <c r="KF29" t="s">
        <v>101</v>
      </c>
      <c r="KG29">
        <v>0</v>
      </c>
      <c r="KH29">
        <v>0</v>
      </c>
      <c r="KI29">
        <v>57.046332</v>
      </c>
      <c r="KJ29">
        <v>1841441.07241</v>
      </c>
      <c r="KK29">
        <v>97.586872999999997</v>
      </c>
      <c r="KL29" t="s">
        <v>101</v>
      </c>
      <c r="KM29">
        <v>25</v>
      </c>
      <c r="KN29">
        <v>1.0416669999999999</v>
      </c>
      <c r="KO29">
        <v>24.530659</v>
      </c>
      <c r="KP29">
        <v>3019915267.1775799</v>
      </c>
      <c r="KQ29">
        <v>17639.697511999999</v>
      </c>
      <c r="KR29">
        <v>204620491137.23401</v>
      </c>
      <c r="KS29">
        <v>8834364.6124850009</v>
      </c>
      <c r="KT29">
        <v>207649240769.02399</v>
      </c>
      <c r="KU29">
        <v>4.6999999999999997E-5</v>
      </c>
      <c r="KV29">
        <v>1.2E-5</v>
      </c>
      <c r="KW29">
        <v>7.6620000000000004E-3</v>
      </c>
      <c r="KX29" t="s">
        <v>2101</v>
      </c>
      <c r="KY29">
        <v>148196.52840000001</v>
      </c>
      <c r="KZ29">
        <v>0.21520400000000001</v>
      </c>
      <c r="LA29">
        <v>2496370.6313129999</v>
      </c>
      <c r="LB29">
        <v>70509.989434999996</v>
      </c>
      <c r="LC29">
        <v>2715077.1491479999</v>
      </c>
      <c r="LD29">
        <v>87.867532999999995</v>
      </c>
      <c r="LE29" t="s">
        <v>2102</v>
      </c>
      <c r="LF29">
        <v>3.0000000000000001E-6</v>
      </c>
      <c r="LG29">
        <v>9.9999999999999995E-7</v>
      </c>
      <c r="LH29">
        <v>4.2299999999999998E-4</v>
      </c>
      <c r="LI29">
        <v>51.067780999999997</v>
      </c>
      <c r="LJ29">
        <v>3743248.7596610002</v>
      </c>
      <c r="LK29">
        <v>89.214127000000005</v>
      </c>
      <c r="LL29" t="s">
        <v>2102</v>
      </c>
      <c r="LM29">
        <v>43</v>
      </c>
      <c r="LN29">
        <v>1.2402489999999999</v>
      </c>
      <c r="LO29">
        <v>1679.4475540000001</v>
      </c>
      <c r="LP29">
        <v>56232557503</v>
      </c>
      <c r="LQ29">
        <v>375566</v>
      </c>
      <c r="LR29">
        <v>4356565600000</v>
      </c>
      <c r="LS29">
        <v>166815176</v>
      </c>
      <c r="LT29">
        <v>4412964972679</v>
      </c>
      <c r="LU29">
        <v>0</v>
      </c>
      <c r="LV29">
        <v>0</v>
      </c>
      <c r="LW29">
        <v>0</v>
      </c>
      <c r="LX29" t="s">
        <v>2101</v>
      </c>
      <c r="LY29">
        <v>27368.327056999999</v>
      </c>
      <c r="LZ29">
        <v>3.7071E-2</v>
      </c>
      <c r="MA29">
        <v>430021.74693299999</v>
      </c>
      <c r="MB29">
        <v>45.700142</v>
      </c>
      <c r="MC29">
        <v>457435.774133</v>
      </c>
      <c r="MD29">
        <v>62.375931000000001</v>
      </c>
      <c r="ME29" t="s">
        <v>2102</v>
      </c>
      <c r="MF29">
        <v>0</v>
      </c>
      <c r="MG29">
        <v>0</v>
      </c>
      <c r="MH29">
        <v>0</v>
      </c>
      <c r="MI29">
        <v>14.578163999999999</v>
      </c>
      <c r="MJ29">
        <v>583810.53794399998</v>
      </c>
      <c r="MK29">
        <v>63.856188000000003</v>
      </c>
      <c r="ML29" t="s">
        <v>2102</v>
      </c>
      <c r="MM29">
        <v>42</v>
      </c>
      <c r="MN29">
        <v>1.1177969999999999</v>
      </c>
      <c r="MO29">
        <v>1679.4475540000001</v>
      </c>
      <c r="MP29">
        <v>56232557503</v>
      </c>
      <c r="MQ29">
        <v>375566</v>
      </c>
      <c r="MR29">
        <v>4356565600000</v>
      </c>
      <c r="MS29">
        <v>166815176</v>
      </c>
      <c r="MT29">
        <v>4412964972679</v>
      </c>
      <c r="MU29">
        <v>8.2000000000000001E-5</v>
      </c>
      <c r="MV29">
        <v>1.9999999999999999E-6</v>
      </c>
      <c r="MW29">
        <v>2.0000000000000002E-5</v>
      </c>
      <c r="MX29" t="s">
        <v>2101</v>
      </c>
      <c r="MY29">
        <v>5131634.181531</v>
      </c>
      <c r="MZ29">
        <v>0.66293299999999999</v>
      </c>
      <c r="NA29">
        <v>7690028.5855109999</v>
      </c>
      <c r="NB29">
        <v>3811.7402040000002</v>
      </c>
      <c r="NC29">
        <v>12825474.507245</v>
      </c>
      <c r="ND29">
        <v>95.936724999999996</v>
      </c>
      <c r="NE29" t="s">
        <v>101</v>
      </c>
      <c r="NF29">
        <v>9.1000000000000003E-5</v>
      </c>
      <c r="NG29">
        <v>1.9999999999999999E-6</v>
      </c>
      <c r="NH29">
        <v>2.3E-5</v>
      </c>
      <c r="NI29">
        <v>47.332506000000002</v>
      </c>
      <c r="NJ29">
        <v>16497717.584454</v>
      </c>
      <c r="NK29">
        <v>96.404708999999997</v>
      </c>
      <c r="NL29" t="s">
        <v>101</v>
      </c>
      <c r="NM29" t="s">
        <v>93</v>
      </c>
      <c r="NN29" t="s">
        <v>93</v>
      </c>
      <c r="NO29" t="s">
        <v>93</v>
      </c>
      <c r="NP29" t="s">
        <v>93</v>
      </c>
      <c r="NQ29" t="s">
        <v>93</v>
      </c>
      <c r="NR29" t="s">
        <v>93</v>
      </c>
      <c r="NS29" t="s">
        <v>93</v>
      </c>
      <c r="NT29" t="s">
        <v>93</v>
      </c>
      <c r="NU29" t="s">
        <v>93</v>
      </c>
      <c r="NV29" t="s">
        <v>2106</v>
      </c>
      <c r="NW29" t="s">
        <v>93</v>
      </c>
      <c r="NX29" t="s">
        <v>93</v>
      </c>
      <c r="NY29" t="s">
        <v>93</v>
      </c>
      <c r="NZ29" t="s">
        <v>93</v>
      </c>
      <c r="OA29" t="s">
        <v>93</v>
      </c>
      <c r="OB29" t="s">
        <v>2106</v>
      </c>
      <c r="OC29" t="s">
        <v>93</v>
      </c>
      <c r="OD29" t="s">
        <v>93</v>
      </c>
      <c r="OE29" t="s">
        <v>93</v>
      </c>
      <c r="OF29" t="s">
        <v>93</v>
      </c>
      <c r="OG29" t="s">
        <v>93</v>
      </c>
      <c r="OH29" t="s">
        <v>2106</v>
      </c>
      <c r="OI29" t="s">
        <v>93</v>
      </c>
      <c r="OJ29" t="s">
        <v>93</v>
      </c>
      <c r="OK29" t="s">
        <v>93</v>
      </c>
      <c r="OL29" t="s">
        <v>93</v>
      </c>
      <c r="OM29" t="s">
        <v>93</v>
      </c>
      <c r="ON29" t="s">
        <v>93</v>
      </c>
      <c r="OO29" t="s">
        <v>93</v>
      </c>
      <c r="OP29" t="s">
        <v>93</v>
      </c>
      <c r="OQ29" t="s">
        <v>93</v>
      </c>
      <c r="OR29" t="s">
        <v>2103</v>
      </c>
      <c r="OS29" t="s">
        <v>93</v>
      </c>
      <c r="OT29" t="s">
        <v>93</v>
      </c>
      <c r="OU29" t="s">
        <v>93</v>
      </c>
      <c r="OV29" t="s">
        <v>93</v>
      </c>
      <c r="OW29" t="s">
        <v>93</v>
      </c>
      <c r="OX29" t="s">
        <v>2103</v>
      </c>
      <c r="OY29" t="s">
        <v>93</v>
      </c>
      <c r="OZ29" t="s">
        <v>93</v>
      </c>
      <c r="PA29" t="s">
        <v>93</v>
      </c>
      <c r="PB29" t="s">
        <v>93</v>
      </c>
      <c r="PC29" t="s">
        <v>93</v>
      </c>
      <c r="PD29" t="s">
        <v>2103</v>
      </c>
      <c r="PE29" t="s">
        <v>93</v>
      </c>
      <c r="PF29">
        <v>4.4339999999999996E-3</v>
      </c>
      <c r="PG29">
        <v>152.852745</v>
      </c>
      <c r="PH29">
        <v>10066253622.3566</v>
      </c>
      <c r="PI29">
        <v>68436.638015000004</v>
      </c>
      <c r="PJ29">
        <v>793865000977.21301</v>
      </c>
      <c r="PK29">
        <v>46220280.612205997</v>
      </c>
      <c r="PL29">
        <v>803977474880.18103</v>
      </c>
      <c r="PM29">
        <v>0.4</v>
      </c>
      <c r="PN29">
        <v>1.9999999999999999E-6</v>
      </c>
      <c r="PO29">
        <v>1.3579000000000001E-2</v>
      </c>
      <c r="PP29" t="s">
        <v>2101</v>
      </c>
      <c r="PQ29">
        <v>15299901.058618</v>
      </c>
      <c r="PR29">
        <v>5.5599999999999996E-4</v>
      </c>
      <c r="PS29">
        <v>6448.934123</v>
      </c>
      <c r="PT29">
        <v>2657.5234249999999</v>
      </c>
      <c r="PU29">
        <v>15309007.516166</v>
      </c>
      <c r="PV29">
        <v>98.886414000000002</v>
      </c>
      <c r="PW29" t="s">
        <v>101</v>
      </c>
      <c r="PX29">
        <v>2.72E-4</v>
      </c>
      <c r="PY29">
        <v>0</v>
      </c>
      <c r="PZ29">
        <v>1.5999999999999999E-5</v>
      </c>
      <c r="QA29">
        <v>91.154948000000005</v>
      </c>
      <c r="QB29">
        <v>19699183.656530999</v>
      </c>
      <c r="QC29">
        <v>99.204582000000002</v>
      </c>
      <c r="QD29" t="s">
        <v>101</v>
      </c>
      <c r="QE29">
        <v>0</v>
      </c>
      <c r="QF29">
        <v>0</v>
      </c>
      <c r="QG29">
        <v>1679.4475540000001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1.2E-5</v>
      </c>
      <c r="QN29">
        <v>0</v>
      </c>
      <c r="QO29">
        <v>3.0000000000000001E-6</v>
      </c>
      <c r="QP29" t="s">
        <v>2104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 s="1" t="s">
        <v>2105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 t="s">
        <v>2104</v>
      </c>
      <c r="RE29" s="1">
        <v>44986</v>
      </c>
    </row>
    <row r="30" spans="1:473" x14ac:dyDescent="0.35">
      <c r="A30">
        <v>29</v>
      </c>
      <c r="B30" t="s">
        <v>86</v>
      </c>
      <c r="C30">
        <v>1</v>
      </c>
      <c r="D30">
        <v>157</v>
      </c>
      <c r="E30">
        <v>134</v>
      </c>
      <c r="F30">
        <v>331</v>
      </c>
      <c r="G30">
        <v>30.112463999999999</v>
      </c>
      <c r="H30">
        <v>-93.821771999999996</v>
      </c>
      <c r="I30">
        <v>3.9</v>
      </c>
      <c r="J30" t="s">
        <v>831</v>
      </c>
      <c r="K30" t="s">
        <v>270</v>
      </c>
      <c r="L30" t="s">
        <v>264</v>
      </c>
      <c r="M30">
        <v>48</v>
      </c>
      <c r="N30" t="s">
        <v>826</v>
      </c>
      <c r="O30" t="s">
        <v>100</v>
      </c>
      <c r="P30">
        <v>361</v>
      </c>
      <c r="Q30">
        <v>48361</v>
      </c>
      <c r="R30">
        <v>84645</v>
      </c>
      <c r="S30">
        <v>14771272136</v>
      </c>
      <c r="T30">
        <v>5703462</v>
      </c>
      <c r="U30">
        <v>383.36122599999999</v>
      </c>
      <c r="V30">
        <v>144023864.479233</v>
      </c>
      <c r="W30">
        <v>96.563793000000004</v>
      </c>
      <c r="X30" t="s">
        <v>101</v>
      </c>
      <c r="Y30">
        <v>94.094487999999998</v>
      </c>
      <c r="Z30">
        <v>96.255028999999993</v>
      </c>
      <c r="AA30" t="s">
        <v>101</v>
      </c>
      <c r="AB30">
        <v>94.094487999999998</v>
      </c>
      <c r="AC30">
        <v>114870545.24062499</v>
      </c>
      <c r="AD30">
        <v>103173725.176047</v>
      </c>
      <c r="AE30">
        <v>0.998973</v>
      </c>
      <c r="AF30">
        <v>11588092.321031</v>
      </c>
      <c r="AG30">
        <v>108727.743546</v>
      </c>
      <c r="AH30">
        <v>6.9849999999999999E-3</v>
      </c>
      <c r="AI30">
        <v>1.2E-5</v>
      </c>
      <c r="AJ30">
        <v>1.9063E-2</v>
      </c>
      <c r="AK30">
        <v>99.814299000000005</v>
      </c>
      <c r="AL30">
        <v>99.745465999999993</v>
      </c>
      <c r="AM30">
        <v>62.060001</v>
      </c>
      <c r="AN30" t="s">
        <v>101</v>
      </c>
      <c r="AO30">
        <v>30.314961</v>
      </c>
      <c r="AP30">
        <v>63.75</v>
      </c>
      <c r="AQ30" t="s">
        <v>101</v>
      </c>
      <c r="AR30">
        <v>94.488189000000006</v>
      </c>
      <c r="AS30">
        <v>2.6512540000000002</v>
      </c>
      <c r="AT30">
        <v>1.2537929999999999</v>
      </c>
      <c r="AU30" t="s">
        <v>93</v>
      </c>
      <c r="AV30" t="s">
        <v>93</v>
      </c>
      <c r="AW30" t="s">
        <v>93</v>
      </c>
      <c r="AX30" t="s">
        <v>93</v>
      </c>
      <c r="AY30" t="s">
        <v>93</v>
      </c>
      <c r="AZ30" t="s">
        <v>93</v>
      </c>
      <c r="BA30" t="s">
        <v>93</v>
      </c>
      <c r="BB30" t="s">
        <v>93</v>
      </c>
      <c r="BC30" t="s">
        <v>93</v>
      </c>
      <c r="BD30" t="s">
        <v>2103</v>
      </c>
      <c r="BE30" t="s">
        <v>93</v>
      </c>
      <c r="BF30" t="s">
        <v>93</v>
      </c>
      <c r="BG30" t="s">
        <v>93</v>
      </c>
      <c r="BH30" t="s">
        <v>93</v>
      </c>
      <c r="BI30" t="s">
        <v>93</v>
      </c>
      <c r="BJ30" t="s">
        <v>2103</v>
      </c>
      <c r="BK30" t="s">
        <v>93</v>
      </c>
      <c r="BL30" t="s">
        <v>93</v>
      </c>
      <c r="BM30" t="s">
        <v>93</v>
      </c>
      <c r="BN30" t="s">
        <v>93</v>
      </c>
      <c r="BO30" t="s">
        <v>93</v>
      </c>
      <c r="BP30" t="s">
        <v>2103</v>
      </c>
      <c r="BQ30" t="s">
        <v>93</v>
      </c>
      <c r="BR30">
        <v>3.6892260000000001</v>
      </c>
      <c r="BS30">
        <v>22.023937</v>
      </c>
      <c r="BT30">
        <v>10309091461.377399</v>
      </c>
      <c r="BU30">
        <v>57658.013072000002</v>
      </c>
      <c r="BV30">
        <v>668832951635.80798</v>
      </c>
      <c r="BW30">
        <v>679142043097.18604</v>
      </c>
      <c r="BX30">
        <v>1.16E-4</v>
      </c>
      <c r="BY30">
        <v>1.9999999999999999E-6</v>
      </c>
      <c r="BZ30" t="s">
        <v>2101</v>
      </c>
      <c r="CA30">
        <v>54102.555210999999</v>
      </c>
      <c r="CB30">
        <v>4.1450000000000002E-3</v>
      </c>
      <c r="CC30">
        <v>48082.190941000001</v>
      </c>
      <c r="CD30">
        <v>102184.74615200001</v>
      </c>
      <c r="CE30">
        <v>50.598291000000003</v>
      </c>
      <c r="CF30" t="s">
        <v>2100</v>
      </c>
      <c r="CG30">
        <v>3.9999999999999998E-6</v>
      </c>
      <c r="CH30">
        <v>0</v>
      </c>
      <c r="CI30">
        <v>59.829059999999998</v>
      </c>
      <c r="CJ30">
        <v>127218.88042</v>
      </c>
      <c r="CK30">
        <v>49.899396000000003</v>
      </c>
      <c r="CL30" t="s">
        <v>2100</v>
      </c>
      <c r="CM30">
        <v>4.6E-5</v>
      </c>
      <c r="CN30">
        <v>3.0000000000000001E-6</v>
      </c>
      <c r="CO30">
        <v>383.36122599999999</v>
      </c>
      <c r="CP30">
        <v>3882040.4258389999</v>
      </c>
      <c r="CQ30">
        <v>26.212983999999999</v>
      </c>
      <c r="CR30">
        <v>304070618.72455001</v>
      </c>
      <c r="CS30">
        <v>2882.006746</v>
      </c>
      <c r="CT30">
        <v>307955541.15713501</v>
      </c>
      <c r="CU30">
        <v>6.9999999999999999E-6</v>
      </c>
      <c r="CV30">
        <v>5.0000000000000004E-6</v>
      </c>
      <c r="CW30">
        <v>3.385E-3</v>
      </c>
      <c r="CX30" t="s">
        <v>2102</v>
      </c>
      <c r="CY30">
        <v>5.1580000000000003E-3</v>
      </c>
      <c r="CZ30">
        <v>0</v>
      </c>
      <c r="DA30">
        <v>0.26485900000000001</v>
      </c>
      <c r="DB30">
        <v>2.2390000000000001E-3</v>
      </c>
      <c r="DC30">
        <v>0.272256</v>
      </c>
      <c r="DD30">
        <v>30.052614999999999</v>
      </c>
      <c r="DE30" t="s">
        <v>2101</v>
      </c>
      <c r="DF30">
        <v>0</v>
      </c>
      <c r="DG30">
        <v>0</v>
      </c>
      <c r="DH30">
        <v>0</v>
      </c>
      <c r="DI30">
        <v>29.588363000000001</v>
      </c>
      <c r="DJ30">
        <v>0.31432100000000002</v>
      </c>
      <c r="DK30">
        <v>28.157810999999999</v>
      </c>
      <c r="DL30" t="s">
        <v>2101</v>
      </c>
      <c r="DM30">
        <v>378</v>
      </c>
      <c r="DN30">
        <v>14.622399</v>
      </c>
      <c r="DO30">
        <v>383.36122599999999</v>
      </c>
      <c r="DP30">
        <v>1646372.3972469999</v>
      </c>
      <c r="DQ30">
        <v>1646372.3972469999</v>
      </c>
      <c r="DR30">
        <v>8.5800000000000004E-4</v>
      </c>
      <c r="DS30" t="s">
        <v>2102</v>
      </c>
      <c r="DT30">
        <v>22363.529654000002</v>
      </c>
      <c r="DU30">
        <v>22363.529654000002</v>
      </c>
      <c r="DV30">
        <v>50.682381999999997</v>
      </c>
      <c r="DW30" t="s">
        <v>2100</v>
      </c>
      <c r="DX30">
        <v>3.921E-3</v>
      </c>
      <c r="DY30">
        <v>84.088088999999997</v>
      </c>
      <c r="DZ30">
        <v>25161.732523999999</v>
      </c>
      <c r="EA30">
        <v>49.570473999999997</v>
      </c>
      <c r="EB30" t="s">
        <v>2101</v>
      </c>
      <c r="EC30" t="s">
        <v>93</v>
      </c>
      <c r="ED30">
        <v>2.81E-4</v>
      </c>
      <c r="EE30">
        <v>383.36122599999999</v>
      </c>
      <c r="EF30">
        <v>14771002000</v>
      </c>
      <c r="EG30">
        <v>84808</v>
      </c>
      <c r="EH30">
        <v>983772800000</v>
      </c>
      <c r="EI30">
        <v>998543802000</v>
      </c>
      <c r="EJ30">
        <v>1.6757999999999999E-2</v>
      </c>
      <c r="EK30">
        <v>6.7999999999999999E-5</v>
      </c>
      <c r="EL30" t="s">
        <v>2101</v>
      </c>
      <c r="EM30">
        <v>69501.399999999994</v>
      </c>
      <c r="EN30">
        <v>1.614E-3</v>
      </c>
      <c r="EO30">
        <v>18718.237437</v>
      </c>
      <c r="EP30">
        <v>88219.637436999998</v>
      </c>
      <c r="EQ30">
        <v>42.618383999999999</v>
      </c>
      <c r="ER30" t="s">
        <v>2101</v>
      </c>
      <c r="ES30">
        <v>5.0000000000000004E-6</v>
      </c>
      <c r="ET30">
        <v>0</v>
      </c>
      <c r="EU30">
        <v>27.205200000000001</v>
      </c>
      <c r="EV30">
        <v>111647.068176</v>
      </c>
      <c r="EW30">
        <v>44.193446000000002</v>
      </c>
      <c r="EX30" t="s">
        <v>2101</v>
      </c>
      <c r="EY30">
        <v>55</v>
      </c>
      <c r="EZ30">
        <v>1.6006290000000001</v>
      </c>
      <c r="FA30">
        <v>383.36122599999999</v>
      </c>
      <c r="FB30">
        <v>14771272136</v>
      </c>
      <c r="FC30">
        <v>84645</v>
      </c>
      <c r="FD30">
        <v>981882000000</v>
      </c>
      <c r="FE30">
        <v>5703462</v>
      </c>
      <c r="FF30">
        <v>996658975598</v>
      </c>
      <c r="FG30">
        <v>0</v>
      </c>
      <c r="FH30">
        <v>0</v>
      </c>
      <c r="FI30">
        <v>2.4499999999999999E-4</v>
      </c>
      <c r="FJ30" t="s">
        <v>2101</v>
      </c>
      <c r="FK30">
        <v>597.18842700000005</v>
      </c>
      <c r="FL30">
        <v>1.7719999999999999E-3</v>
      </c>
      <c r="FM30">
        <v>20550.518048999998</v>
      </c>
      <c r="FN30">
        <v>2212.187516</v>
      </c>
      <c r="FO30">
        <v>23359.893992000001</v>
      </c>
      <c r="FP30">
        <v>24.379653000000001</v>
      </c>
      <c r="FQ30" t="s">
        <v>2101</v>
      </c>
      <c r="FR30">
        <v>0</v>
      </c>
      <c r="FS30">
        <v>0</v>
      </c>
      <c r="FT30">
        <v>3.88E-4</v>
      </c>
      <c r="FU30">
        <v>23.945409000000001</v>
      </c>
      <c r="FV30">
        <v>27991.672437000001</v>
      </c>
      <c r="FW30">
        <v>22.494432</v>
      </c>
      <c r="FX30" t="s">
        <v>2101</v>
      </c>
      <c r="FY30">
        <v>3.0003120000000001</v>
      </c>
      <c r="FZ30">
        <v>0.185778</v>
      </c>
      <c r="GA30">
        <v>383.36122599999999</v>
      </c>
      <c r="GB30">
        <v>14771272136</v>
      </c>
      <c r="GC30">
        <v>84645</v>
      </c>
      <c r="GD30">
        <v>981882000000</v>
      </c>
      <c r="GE30">
        <v>5703461.9133799998</v>
      </c>
      <c r="GF30">
        <v>996658975597.91296</v>
      </c>
      <c r="GG30">
        <v>0</v>
      </c>
      <c r="GH30">
        <v>9.9999999999999995E-7</v>
      </c>
      <c r="GI30">
        <v>9.9999999999999995E-7</v>
      </c>
      <c r="GJ30" t="s">
        <v>2100</v>
      </c>
      <c r="GK30">
        <v>81.843757999999994</v>
      </c>
      <c r="GL30">
        <v>1.8596000000000001E-2</v>
      </c>
      <c r="GM30">
        <v>215712.52222899999</v>
      </c>
      <c r="GN30">
        <v>0.96118000000000003</v>
      </c>
      <c r="GO30">
        <v>215795.32716700001</v>
      </c>
      <c r="GP30">
        <v>69.328380999999993</v>
      </c>
      <c r="GQ30" t="s">
        <v>2100</v>
      </c>
      <c r="GR30">
        <v>0</v>
      </c>
      <c r="GS30">
        <v>0</v>
      </c>
      <c r="GT30">
        <v>0</v>
      </c>
      <c r="GU30">
        <v>42.154131999999997</v>
      </c>
      <c r="GV30">
        <v>258117.688509</v>
      </c>
      <c r="GW30">
        <v>68.246898000000002</v>
      </c>
      <c r="GX30" t="s">
        <v>2100</v>
      </c>
      <c r="GY30">
        <v>22</v>
      </c>
      <c r="GZ30">
        <v>0.153057</v>
      </c>
      <c r="HA30">
        <v>383.36122599999999</v>
      </c>
      <c r="HB30">
        <v>14771271451.5793</v>
      </c>
      <c r="HC30">
        <v>84644.994776000007</v>
      </c>
      <c r="HD30">
        <v>981881939397.56995</v>
      </c>
      <c r="HE30">
        <v>5703461.9133799998</v>
      </c>
      <c r="HF30">
        <v>996658914311.06299</v>
      </c>
      <c r="HG30">
        <v>1.1604E-2</v>
      </c>
      <c r="HH30">
        <v>9.0000000000000002E-6</v>
      </c>
      <c r="HI30">
        <v>4.3653999999999998E-2</v>
      </c>
      <c r="HJ30" t="s">
        <v>186</v>
      </c>
      <c r="HK30">
        <v>26346088.444424</v>
      </c>
      <c r="HL30">
        <v>0.11357299999999999</v>
      </c>
      <c r="HM30">
        <v>1317441.3534359999</v>
      </c>
      <c r="HN30">
        <v>38076.010139999999</v>
      </c>
      <c r="HO30">
        <v>27701605.807999998</v>
      </c>
      <c r="HP30">
        <v>93.860787000000002</v>
      </c>
      <c r="HQ30" t="s">
        <v>2102</v>
      </c>
      <c r="HR30">
        <v>1.784E-3</v>
      </c>
      <c r="HS30">
        <v>9.9999999999999995E-7</v>
      </c>
      <c r="HT30">
        <v>6.6759999999999996E-3</v>
      </c>
      <c r="HU30">
        <v>89.796801000000002</v>
      </c>
      <c r="HV30">
        <v>34149684.416845001</v>
      </c>
      <c r="HW30">
        <v>94.257514999999998</v>
      </c>
      <c r="HX30" t="s">
        <v>2102</v>
      </c>
      <c r="HY30">
        <v>34</v>
      </c>
      <c r="HZ30">
        <v>0.49307099999999998</v>
      </c>
      <c r="IA30">
        <v>383.36122599999999</v>
      </c>
      <c r="IB30">
        <v>14771272136</v>
      </c>
      <c r="IC30">
        <v>84645</v>
      </c>
      <c r="ID30">
        <v>981882000000</v>
      </c>
      <c r="IE30">
        <v>996653272136</v>
      </c>
      <c r="IF30">
        <v>6.0000000000000002E-5</v>
      </c>
      <c r="IG30">
        <v>9.9999999999999995E-7</v>
      </c>
      <c r="IH30" t="s">
        <v>2102</v>
      </c>
      <c r="II30">
        <v>430650.39594999998</v>
      </c>
      <c r="IJ30">
        <v>2.3226E-2</v>
      </c>
      <c r="IK30">
        <v>269426.64889700001</v>
      </c>
      <c r="IL30">
        <v>700077.04484700004</v>
      </c>
      <c r="IM30">
        <v>92.105262999999994</v>
      </c>
      <c r="IN30" t="s">
        <v>101</v>
      </c>
      <c r="IO30">
        <v>2.9E-5</v>
      </c>
      <c r="IP30">
        <v>0</v>
      </c>
      <c r="IQ30">
        <v>80.946036000000007</v>
      </c>
      <c r="IR30">
        <v>853266.53904099995</v>
      </c>
      <c r="IS30">
        <v>92.671552000000005</v>
      </c>
      <c r="IT30" t="s">
        <v>101</v>
      </c>
      <c r="IU30">
        <v>0</v>
      </c>
      <c r="IV30">
        <v>0.01</v>
      </c>
      <c r="IW30">
        <v>0.104991</v>
      </c>
      <c r="IX30">
        <v>52564163.111295998</v>
      </c>
      <c r="IY30">
        <v>162.330918</v>
      </c>
      <c r="IZ30">
        <v>1883038644.5341499</v>
      </c>
      <c r="JA30">
        <v>1935602807.6454501</v>
      </c>
      <c r="JB30">
        <v>5.0000000000000001E-3</v>
      </c>
      <c r="JC30">
        <v>5.0000000000000001E-4</v>
      </c>
      <c r="JD30" t="s">
        <v>101</v>
      </c>
      <c r="JE30">
        <v>2628.2081560000001</v>
      </c>
      <c r="JF30">
        <v>8.12E-4</v>
      </c>
      <c r="JG30">
        <v>9415.1932230000002</v>
      </c>
      <c r="JH30">
        <v>12043.401378</v>
      </c>
      <c r="JI30">
        <v>13.63209</v>
      </c>
      <c r="JJ30" t="s">
        <v>2100</v>
      </c>
      <c r="JK30">
        <v>0</v>
      </c>
      <c r="JL30">
        <v>0</v>
      </c>
      <c r="JM30">
        <v>9.8715139999999995</v>
      </c>
      <c r="JN30">
        <v>12864.136446</v>
      </c>
      <c r="JO30">
        <v>13.716672000000001</v>
      </c>
      <c r="JP30" t="s">
        <v>2100</v>
      </c>
      <c r="JQ30">
        <v>3011</v>
      </c>
      <c r="JR30">
        <v>136.83235099999999</v>
      </c>
      <c r="JS30">
        <v>383.36122599999999</v>
      </c>
      <c r="JT30">
        <v>14771272136</v>
      </c>
      <c r="JU30">
        <v>84645</v>
      </c>
      <c r="JV30">
        <v>981882000000</v>
      </c>
      <c r="JW30">
        <v>996653272136</v>
      </c>
      <c r="JX30">
        <v>0</v>
      </c>
      <c r="JY30">
        <v>0</v>
      </c>
      <c r="JZ30" t="s">
        <v>2101</v>
      </c>
      <c r="KA30">
        <v>1829.626878</v>
      </c>
      <c r="KB30">
        <v>8.8690000000000001E-3</v>
      </c>
      <c r="KC30">
        <v>102882.03237299999</v>
      </c>
      <c r="KD30">
        <v>104711.659251</v>
      </c>
      <c r="KE30">
        <v>55.18018</v>
      </c>
      <c r="KF30" t="s">
        <v>2100</v>
      </c>
      <c r="KG30">
        <v>0</v>
      </c>
      <c r="KH30">
        <v>0</v>
      </c>
      <c r="KI30">
        <v>9.3629339999999992</v>
      </c>
      <c r="KJ30">
        <v>125183.813009</v>
      </c>
      <c r="KK30">
        <v>55.019305000000003</v>
      </c>
      <c r="KL30" t="s">
        <v>2100</v>
      </c>
      <c r="KM30">
        <v>64</v>
      </c>
      <c r="KN30">
        <v>2.6666669999999999</v>
      </c>
      <c r="KO30">
        <v>19.855315999999998</v>
      </c>
      <c r="KP30">
        <v>5239682489.8126898</v>
      </c>
      <c r="KQ30">
        <v>27154.269445999998</v>
      </c>
      <c r="KR30">
        <v>314989525571.14398</v>
      </c>
      <c r="KS30">
        <v>2567056.8763489998</v>
      </c>
      <c r="KT30">
        <v>320231775117.83398</v>
      </c>
      <c r="KU30">
        <v>5.1609999999999998E-3</v>
      </c>
      <c r="KV30">
        <v>6.0000000000000002E-6</v>
      </c>
      <c r="KW30">
        <v>6.515E-3</v>
      </c>
      <c r="KX30" t="s">
        <v>2100</v>
      </c>
      <c r="KY30">
        <v>72111528.481915995</v>
      </c>
      <c r="KZ30">
        <v>0.45874599999999999</v>
      </c>
      <c r="LA30">
        <v>5321453.6243150001</v>
      </c>
      <c r="LB30">
        <v>44599.278790999997</v>
      </c>
      <c r="LC30">
        <v>77477581.385021999</v>
      </c>
      <c r="LD30">
        <v>99.752398999999997</v>
      </c>
      <c r="LE30" t="s">
        <v>186</v>
      </c>
      <c r="LF30">
        <v>4.8820000000000001E-3</v>
      </c>
      <c r="LG30">
        <v>5.0000000000000004E-6</v>
      </c>
      <c r="LH30">
        <v>7.8200000000000006E-3</v>
      </c>
      <c r="LI30">
        <v>100</v>
      </c>
      <c r="LJ30">
        <v>98397580.995426998</v>
      </c>
      <c r="LK30">
        <v>99.777282999999997</v>
      </c>
      <c r="LL30" t="s">
        <v>186</v>
      </c>
      <c r="LM30">
        <v>22</v>
      </c>
      <c r="LN30">
        <v>0.62135799999999997</v>
      </c>
      <c r="LO30">
        <v>383.36122599999999</v>
      </c>
      <c r="LP30">
        <v>14771272136</v>
      </c>
      <c r="LQ30">
        <v>84645</v>
      </c>
      <c r="LR30">
        <v>981882000000</v>
      </c>
      <c r="LS30">
        <v>5703462</v>
      </c>
      <c r="LT30">
        <v>996658975598</v>
      </c>
      <c r="LU30">
        <v>3.9999999999999998E-6</v>
      </c>
      <c r="LV30">
        <v>0</v>
      </c>
      <c r="LW30">
        <v>2.04E-4</v>
      </c>
      <c r="LX30" t="s">
        <v>2100</v>
      </c>
      <c r="LY30">
        <v>34913.044454000003</v>
      </c>
      <c r="LZ30">
        <v>1.1577E-2</v>
      </c>
      <c r="MA30">
        <v>134297.239497</v>
      </c>
      <c r="MB30">
        <v>673.55615799999998</v>
      </c>
      <c r="MC30">
        <v>169883.84010900001</v>
      </c>
      <c r="MD30">
        <v>32.940446999999999</v>
      </c>
      <c r="ME30" t="s">
        <v>2100</v>
      </c>
      <c r="MF30">
        <v>1.9999999999999999E-6</v>
      </c>
      <c r="MG30">
        <v>0</v>
      </c>
      <c r="MH30">
        <v>1.18E-4</v>
      </c>
      <c r="MI30">
        <v>16.873449000000001</v>
      </c>
      <c r="MJ30">
        <v>205214.355259</v>
      </c>
      <c r="MK30">
        <v>31.466752</v>
      </c>
      <c r="ML30" t="s">
        <v>2100</v>
      </c>
      <c r="MM30">
        <v>15</v>
      </c>
      <c r="MN30">
        <v>0.22972400000000001</v>
      </c>
      <c r="MO30">
        <v>383.36122599999999</v>
      </c>
      <c r="MP30">
        <v>14771272136</v>
      </c>
      <c r="MQ30">
        <v>84645</v>
      </c>
      <c r="MR30">
        <v>981882000000</v>
      </c>
      <c r="MS30">
        <v>5703462</v>
      </c>
      <c r="MT30">
        <v>996658975598</v>
      </c>
      <c r="MU30">
        <v>4.3800000000000002E-4</v>
      </c>
      <c r="MV30">
        <v>1.7E-5</v>
      </c>
      <c r="MW30">
        <v>9.0000000000000006E-5</v>
      </c>
      <c r="MX30" t="s">
        <v>2102</v>
      </c>
      <c r="MY30">
        <v>1487763.7729100001</v>
      </c>
      <c r="MZ30">
        <v>0.33163500000000001</v>
      </c>
      <c r="NA30">
        <v>3846968.0534069999</v>
      </c>
      <c r="NB30">
        <v>118.333135</v>
      </c>
      <c r="NC30">
        <v>5334850.1594510004</v>
      </c>
      <c r="ND30">
        <v>88.244416999999999</v>
      </c>
      <c r="NE30" t="s">
        <v>2102</v>
      </c>
      <c r="NF30">
        <v>1.01E-4</v>
      </c>
      <c r="NG30">
        <v>3.9999999999999998E-6</v>
      </c>
      <c r="NH30">
        <v>2.0999999999999999E-5</v>
      </c>
      <c r="NI30">
        <v>69.354838999999998</v>
      </c>
      <c r="NJ30">
        <v>6453603.876046</v>
      </c>
      <c r="NK30">
        <v>88.545974999999999</v>
      </c>
      <c r="NL30" t="s">
        <v>2102</v>
      </c>
      <c r="NM30" t="s">
        <v>93</v>
      </c>
      <c r="NN30" t="s">
        <v>93</v>
      </c>
      <c r="NO30" t="s">
        <v>93</v>
      </c>
      <c r="NP30" t="s">
        <v>93</v>
      </c>
      <c r="NQ30" t="s">
        <v>93</v>
      </c>
      <c r="NR30" t="s">
        <v>93</v>
      </c>
      <c r="NS30" t="s">
        <v>93</v>
      </c>
      <c r="NT30" t="s">
        <v>93</v>
      </c>
      <c r="NU30" t="s">
        <v>93</v>
      </c>
      <c r="NV30" t="s">
        <v>2106</v>
      </c>
      <c r="NW30" t="s">
        <v>93</v>
      </c>
      <c r="NX30" t="s">
        <v>93</v>
      </c>
      <c r="NY30" t="s">
        <v>93</v>
      </c>
      <c r="NZ30" t="s">
        <v>93</v>
      </c>
      <c r="OA30" t="s">
        <v>93</v>
      </c>
      <c r="OB30" t="s">
        <v>2106</v>
      </c>
      <c r="OC30" t="s">
        <v>93</v>
      </c>
      <c r="OD30" t="s">
        <v>93</v>
      </c>
      <c r="OE30" t="s">
        <v>93</v>
      </c>
      <c r="OF30" t="s">
        <v>93</v>
      </c>
      <c r="OG30" t="s">
        <v>93</v>
      </c>
      <c r="OH30" t="s">
        <v>2106</v>
      </c>
      <c r="OI30" t="s">
        <v>93</v>
      </c>
      <c r="OJ30" t="s">
        <v>93</v>
      </c>
      <c r="OK30" t="s">
        <v>93</v>
      </c>
      <c r="OL30" t="s">
        <v>93</v>
      </c>
      <c r="OM30" t="s">
        <v>93</v>
      </c>
      <c r="ON30" t="s">
        <v>93</v>
      </c>
      <c r="OO30" t="s">
        <v>93</v>
      </c>
      <c r="OP30" t="s">
        <v>93</v>
      </c>
      <c r="OQ30" t="s">
        <v>93</v>
      </c>
      <c r="OR30" t="s">
        <v>2103</v>
      </c>
      <c r="OS30" t="s">
        <v>93</v>
      </c>
      <c r="OT30" t="s">
        <v>93</v>
      </c>
      <c r="OU30" t="s">
        <v>93</v>
      </c>
      <c r="OV30" t="s">
        <v>93</v>
      </c>
      <c r="OW30" t="s">
        <v>93</v>
      </c>
      <c r="OX30" t="s">
        <v>2103</v>
      </c>
      <c r="OY30" t="s">
        <v>93</v>
      </c>
      <c r="OZ30" t="s">
        <v>93</v>
      </c>
      <c r="PA30" t="s">
        <v>93</v>
      </c>
      <c r="PB30" t="s">
        <v>93</v>
      </c>
      <c r="PC30" t="s">
        <v>93</v>
      </c>
      <c r="PD30" t="s">
        <v>2103</v>
      </c>
      <c r="PE30" t="s">
        <v>93</v>
      </c>
      <c r="PF30">
        <v>6.2830000000000004E-3</v>
      </c>
      <c r="PG30">
        <v>24.50123</v>
      </c>
      <c r="PH30">
        <v>1298200546.29512</v>
      </c>
      <c r="PI30">
        <v>8099.9915639999999</v>
      </c>
      <c r="PJ30">
        <v>93959902137.390594</v>
      </c>
      <c r="PK30">
        <v>2474400.6621349999</v>
      </c>
      <c r="PL30">
        <v>95260577084.3479</v>
      </c>
      <c r="PM30">
        <v>0.4</v>
      </c>
      <c r="PN30">
        <v>6.0400000000000004E-4</v>
      </c>
      <c r="PO30">
        <v>4.0508000000000002E-2</v>
      </c>
      <c r="PP30" t="s">
        <v>2101</v>
      </c>
      <c r="PQ30">
        <v>2633923.4183959998</v>
      </c>
      <c r="PR30">
        <v>2.4034E-2</v>
      </c>
      <c r="PS30">
        <v>278788.74513</v>
      </c>
      <c r="PT30">
        <v>631.86051899999995</v>
      </c>
      <c r="PU30">
        <v>2913344.0240449999</v>
      </c>
      <c r="PV30">
        <v>94.145720999999995</v>
      </c>
      <c r="PW30" t="s">
        <v>2102</v>
      </c>
      <c r="PX30">
        <v>1.7799999999999999E-4</v>
      </c>
      <c r="PY30">
        <v>0</v>
      </c>
      <c r="PZ30">
        <v>1.11E-4</v>
      </c>
      <c r="QA30">
        <v>87.973274000000004</v>
      </c>
      <c r="QB30">
        <v>3270914.979669</v>
      </c>
      <c r="QC30">
        <v>93.891187000000002</v>
      </c>
      <c r="QD30" t="s">
        <v>2102</v>
      </c>
      <c r="QE30">
        <v>5.0004039999999996</v>
      </c>
      <c r="QF30">
        <v>0.30962299999999998</v>
      </c>
      <c r="QG30">
        <v>383.36122599999999</v>
      </c>
      <c r="QH30">
        <v>14771272136</v>
      </c>
      <c r="QI30">
        <v>84645</v>
      </c>
      <c r="QJ30">
        <v>981882000000</v>
      </c>
      <c r="QK30">
        <v>5703461.9133799998</v>
      </c>
      <c r="QL30">
        <v>996658975597.91296</v>
      </c>
      <c r="QM30">
        <v>0</v>
      </c>
      <c r="QN30">
        <v>0</v>
      </c>
      <c r="QO30">
        <v>2.9E-5</v>
      </c>
      <c r="QP30" t="s">
        <v>2101</v>
      </c>
      <c r="QQ30">
        <v>116.790408</v>
      </c>
      <c r="QR30">
        <v>3.7500000000000001E-4</v>
      </c>
      <c r="QS30">
        <v>4355.6972400000004</v>
      </c>
      <c r="QT30">
        <v>52.024214999999998</v>
      </c>
      <c r="QU30">
        <v>4524.5118629999997</v>
      </c>
      <c r="QV30">
        <v>11.049211</v>
      </c>
      <c r="QW30" s="1" t="s">
        <v>2101</v>
      </c>
      <c r="QX30">
        <v>0</v>
      </c>
      <c r="QY30">
        <v>0</v>
      </c>
      <c r="QZ30">
        <v>9.0000000000000002E-6</v>
      </c>
      <c r="RA30">
        <v>6.2828850000000003</v>
      </c>
      <c r="RB30">
        <v>5414.0111040000002</v>
      </c>
      <c r="RC30">
        <v>8.1132679999999997</v>
      </c>
      <c r="RD30" t="s">
        <v>2101</v>
      </c>
      <c r="RE30" s="1">
        <v>44986</v>
      </c>
    </row>
    <row r="31" spans="1:473" x14ac:dyDescent="0.35">
      <c r="A31">
        <v>30</v>
      </c>
      <c r="B31" t="s">
        <v>86</v>
      </c>
      <c r="C31">
        <v>1</v>
      </c>
      <c r="D31">
        <v>158</v>
      </c>
      <c r="E31">
        <v>135</v>
      </c>
      <c r="F31">
        <v>334</v>
      </c>
      <c r="G31">
        <v>32.957734000000002</v>
      </c>
      <c r="H31">
        <v>-97.306776999999997</v>
      </c>
      <c r="I31">
        <v>2.5</v>
      </c>
      <c r="J31" t="s">
        <v>290</v>
      </c>
      <c r="K31" t="s">
        <v>270</v>
      </c>
      <c r="L31" t="s">
        <v>264</v>
      </c>
      <c r="M31">
        <v>48</v>
      </c>
      <c r="N31" t="s">
        <v>291</v>
      </c>
      <c r="O31" t="s">
        <v>100</v>
      </c>
      <c r="P31">
        <v>439</v>
      </c>
      <c r="Q31">
        <v>48439</v>
      </c>
      <c r="R31">
        <v>2106939</v>
      </c>
      <c r="S31">
        <v>317286936332</v>
      </c>
      <c r="T31">
        <v>33713588</v>
      </c>
      <c r="U31">
        <v>912.93575099999998</v>
      </c>
      <c r="V31">
        <v>325819213.61537302</v>
      </c>
      <c r="W31">
        <v>98.822781000000006</v>
      </c>
      <c r="X31" t="s">
        <v>101</v>
      </c>
      <c r="Y31">
        <v>97.637794999999997</v>
      </c>
      <c r="Z31">
        <v>98.761993000000004</v>
      </c>
      <c r="AA31" t="s">
        <v>101</v>
      </c>
      <c r="AB31">
        <v>97.637794999999997</v>
      </c>
      <c r="AC31">
        <v>273352316.80473399</v>
      </c>
      <c r="AD31">
        <v>143666856.00318</v>
      </c>
      <c r="AE31">
        <v>11.175228000000001</v>
      </c>
      <c r="AF31">
        <v>129632645.68956199</v>
      </c>
      <c r="AG31">
        <v>52815.111991999998</v>
      </c>
      <c r="AH31">
        <v>4.5300000000000001E-4</v>
      </c>
      <c r="AI31">
        <v>5.0000000000000004E-6</v>
      </c>
      <c r="AJ31">
        <v>1.567E-3</v>
      </c>
      <c r="AK31">
        <v>35.437944999999999</v>
      </c>
      <c r="AL31">
        <v>38.752783999999998</v>
      </c>
      <c r="AM31">
        <v>74.760002</v>
      </c>
      <c r="AN31" t="s">
        <v>101</v>
      </c>
      <c r="AO31">
        <v>47.637794999999997</v>
      </c>
      <c r="AP31">
        <v>26.32</v>
      </c>
      <c r="AQ31" t="s">
        <v>2100</v>
      </c>
      <c r="AR31">
        <v>50</v>
      </c>
      <c r="AS31">
        <v>2.5013809999999999</v>
      </c>
      <c r="AT31">
        <v>1.1919390000000001</v>
      </c>
      <c r="AU31" t="s">
        <v>93</v>
      </c>
      <c r="AV31" t="s">
        <v>93</v>
      </c>
      <c r="AW31" t="s">
        <v>93</v>
      </c>
      <c r="AX31" t="s">
        <v>93</v>
      </c>
      <c r="AY31" t="s">
        <v>93</v>
      </c>
      <c r="AZ31" t="s">
        <v>93</v>
      </c>
      <c r="BA31" t="s">
        <v>93</v>
      </c>
      <c r="BB31" t="s">
        <v>93</v>
      </c>
      <c r="BC31" t="s">
        <v>93</v>
      </c>
      <c r="BD31" t="s">
        <v>2103</v>
      </c>
      <c r="BE31" t="s">
        <v>93</v>
      </c>
      <c r="BF31" t="s">
        <v>93</v>
      </c>
      <c r="BG31" t="s">
        <v>93</v>
      </c>
      <c r="BH31" t="s">
        <v>93</v>
      </c>
      <c r="BI31" t="s">
        <v>93</v>
      </c>
      <c r="BJ31" t="s">
        <v>2103</v>
      </c>
      <c r="BK31" t="s">
        <v>93</v>
      </c>
      <c r="BL31" t="s">
        <v>93</v>
      </c>
      <c r="BM31" t="s">
        <v>93</v>
      </c>
      <c r="BN31" t="s">
        <v>93</v>
      </c>
      <c r="BO31" t="s">
        <v>93</v>
      </c>
      <c r="BP31" t="s">
        <v>2103</v>
      </c>
      <c r="BQ31" t="s">
        <v>93</v>
      </c>
      <c r="BR31" t="s">
        <v>93</v>
      </c>
      <c r="BS31" t="s">
        <v>93</v>
      </c>
      <c r="BT31" t="s">
        <v>93</v>
      </c>
      <c r="BU31" t="s">
        <v>93</v>
      </c>
      <c r="BV31" t="s">
        <v>93</v>
      </c>
      <c r="BW31" t="s">
        <v>93</v>
      </c>
      <c r="BX31" t="s">
        <v>93</v>
      </c>
      <c r="BY31" t="s">
        <v>93</v>
      </c>
      <c r="BZ31" t="s">
        <v>2103</v>
      </c>
      <c r="CA31" t="s">
        <v>93</v>
      </c>
      <c r="CB31" t="s">
        <v>93</v>
      </c>
      <c r="CC31" t="s">
        <v>93</v>
      </c>
      <c r="CD31" t="s">
        <v>93</v>
      </c>
      <c r="CE31" t="s">
        <v>93</v>
      </c>
      <c r="CF31" t="s">
        <v>2103</v>
      </c>
      <c r="CG31" t="s">
        <v>93</v>
      </c>
      <c r="CH31" t="s">
        <v>93</v>
      </c>
      <c r="CI31" t="s">
        <v>93</v>
      </c>
      <c r="CJ31" t="s">
        <v>93</v>
      </c>
      <c r="CK31" t="s">
        <v>93</v>
      </c>
      <c r="CL31" t="s">
        <v>2103</v>
      </c>
      <c r="CM31">
        <v>2</v>
      </c>
      <c r="CN31">
        <v>0.123839</v>
      </c>
      <c r="CO31">
        <v>912.93575099999998</v>
      </c>
      <c r="CP31">
        <v>317286929889.09601</v>
      </c>
      <c r="CQ31">
        <v>2106938.9552020002</v>
      </c>
      <c r="CR31">
        <v>24440491880349</v>
      </c>
      <c r="CS31">
        <v>33713588</v>
      </c>
      <c r="CT31">
        <v>24757812523826</v>
      </c>
      <c r="CU31">
        <v>0</v>
      </c>
      <c r="CV31">
        <v>9.9999999999999995E-7</v>
      </c>
      <c r="CW31">
        <v>3.385E-3</v>
      </c>
      <c r="CX31" t="s">
        <v>2101</v>
      </c>
      <c r="CY31">
        <v>4067.0486420000002</v>
      </c>
      <c r="CZ31">
        <v>0.15456500000000001</v>
      </c>
      <c r="DA31">
        <v>1792948.74599</v>
      </c>
      <c r="DB31">
        <v>14132.673783</v>
      </c>
      <c r="DC31">
        <v>1811148.468415</v>
      </c>
      <c r="DD31">
        <v>97.152584000000004</v>
      </c>
      <c r="DE31" t="s">
        <v>186</v>
      </c>
      <c r="DF31">
        <v>0</v>
      </c>
      <c r="DG31">
        <v>0</v>
      </c>
      <c r="DH31">
        <v>4.1899999999999999E-4</v>
      </c>
      <c r="DI31">
        <v>40.359022000000003</v>
      </c>
      <c r="DJ31">
        <v>2205952.77685</v>
      </c>
      <c r="DK31">
        <v>97.391028000000006</v>
      </c>
      <c r="DL31" t="s">
        <v>186</v>
      </c>
      <c r="DM31">
        <v>1043</v>
      </c>
      <c r="DN31">
        <v>32.705002</v>
      </c>
      <c r="DO31">
        <v>912.93575099999998</v>
      </c>
      <c r="DP31">
        <v>19062635.41863</v>
      </c>
      <c r="DQ31">
        <v>19062635.41863</v>
      </c>
      <c r="DR31">
        <v>5.1E-5</v>
      </c>
      <c r="DS31" t="s">
        <v>2101</v>
      </c>
      <c r="DT31">
        <v>32320.913145999999</v>
      </c>
      <c r="DU31">
        <v>32320.913145999999</v>
      </c>
      <c r="DV31">
        <v>55.117865999999999</v>
      </c>
      <c r="DW31" t="s">
        <v>2100</v>
      </c>
      <c r="DX31">
        <v>9.59E-4</v>
      </c>
      <c r="DY31">
        <v>62.748139000000002</v>
      </c>
      <c r="DZ31">
        <v>36324.183209000003</v>
      </c>
      <c r="EA31">
        <v>53.579383</v>
      </c>
      <c r="EB31" t="s">
        <v>2100</v>
      </c>
      <c r="EC31" t="s">
        <v>93</v>
      </c>
      <c r="ED31">
        <v>1.94E-4</v>
      </c>
      <c r="EE31">
        <v>912.93575099999998</v>
      </c>
      <c r="EF31">
        <v>317282535000</v>
      </c>
      <c r="EG31">
        <v>2110640</v>
      </c>
      <c r="EH31">
        <v>24483424000000</v>
      </c>
      <c r="EI31">
        <v>24800706535000</v>
      </c>
      <c r="EJ31">
        <v>3.1266000000000002E-2</v>
      </c>
      <c r="EK31">
        <v>1.2400000000000001E-4</v>
      </c>
      <c r="EL31" t="s">
        <v>2100</v>
      </c>
      <c r="EM31">
        <v>1921657.3</v>
      </c>
      <c r="EN31">
        <v>5.0639000000000003E-2</v>
      </c>
      <c r="EO31">
        <v>587410.796676</v>
      </c>
      <c r="EP31">
        <v>2509068.0966759999</v>
      </c>
      <c r="EQ31">
        <v>87.681832</v>
      </c>
      <c r="ER31" t="s">
        <v>2100</v>
      </c>
      <c r="ES31">
        <v>6.0000000000000002E-6</v>
      </c>
      <c r="ET31">
        <v>0</v>
      </c>
      <c r="EU31">
        <v>31.414422999999999</v>
      </c>
      <c r="EV31">
        <v>3039633.111211</v>
      </c>
      <c r="EW31">
        <v>89.595927000000003</v>
      </c>
      <c r="EX31" t="s">
        <v>2100</v>
      </c>
      <c r="EY31">
        <v>327</v>
      </c>
      <c r="EZ31">
        <v>9.6018709999999992</v>
      </c>
      <c r="FA31">
        <v>912.93575099999998</v>
      </c>
      <c r="FB31">
        <v>317286936332</v>
      </c>
      <c r="FC31">
        <v>2106939</v>
      </c>
      <c r="FD31">
        <v>24440492400000</v>
      </c>
      <c r="FE31">
        <v>33713588</v>
      </c>
      <c r="FF31">
        <v>24757813049920</v>
      </c>
      <c r="FG31">
        <v>2.8E-5</v>
      </c>
      <c r="FH31">
        <v>0</v>
      </c>
      <c r="FI31">
        <v>3.0000000000000001E-6</v>
      </c>
      <c r="FJ31" t="s">
        <v>2102</v>
      </c>
      <c r="FK31">
        <v>85007912.207043007</v>
      </c>
      <c r="FL31">
        <v>4.1001000000000003E-2</v>
      </c>
      <c r="FM31">
        <v>475612.66293699999</v>
      </c>
      <c r="FN31">
        <v>1044.0181480000001</v>
      </c>
      <c r="FO31">
        <v>85484568.888126999</v>
      </c>
      <c r="FP31">
        <v>99.937965000000005</v>
      </c>
      <c r="FQ31" t="s">
        <v>186</v>
      </c>
      <c r="FR31">
        <v>2.6800000000000001E-4</v>
      </c>
      <c r="FS31">
        <v>0</v>
      </c>
      <c r="FT31">
        <v>3.1000000000000001E-5</v>
      </c>
      <c r="FU31">
        <v>95.006202999999999</v>
      </c>
      <c r="FV31">
        <v>99220347.569784001</v>
      </c>
      <c r="FW31">
        <v>99.968182999999996</v>
      </c>
      <c r="FX31" t="s">
        <v>186</v>
      </c>
      <c r="FY31">
        <v>16</v>
      </c>
      <c r="FZ31">
        <v>0.99071200000000004</v>
      </c>
      <c r="GA31">
        <v>912.93575099999998</v>
      </c>
      <c r="GB31">
        <v>317286929889.09601</v>
      </c>
      <c r="GC31">
        <v>2106938.9552020002</v>
      </c>
      <c r="GD31">
        <v>24440491880349</v>
      </c>
      <c r="GE31">
        <v>33713588</v>
      </c>
      <c r="GF31">
        <v>24757812523826</v>
      </c>
      <c r="GG31">
        <v>0</v>
      </c>
      <c r="GH31">
        <v>1.9999999999999999E-6</v>
      </c>
      <c r="GI31">
        <v>9.9999999999999995E-7</v>
      </c>
      <c r="GJ31" t="s">
        <v>2100</v>
      </c>
      <c r="GK31">
        <v>186.212121</v>
      </c>
      <c r="GL31">
        <v>3.147332</v>
      </c>
      <c r="GM31">
        <v>36509048.372400001</v>
      </c>
      <c r="GN31">
        <v>30.300262</v>
      </c>
      <c r="GO31">
        <v>36509264.884783</v>
      </c>
      <c r="GP31">
        <v>99.783349000000001</v>
      </c>
      <c r="GQ31" t="s">
        <v>186</v>
      </c>
      <c r="GR31">
        <v>0</v>
      </c>
      <c r="GS31">
        <v>9.9999999999999995E-7</v>
      </c>
      <c r="GT31">
        <v>9.9999999999999995E-7</v>
      </c>
      <c r="GU31">
        <v>88.300836000000004</v>
      </c>
      <c r="GV31">
        <v>44507089.958963998</v>
      </c>
      <c r="GW31">
        <v>99.745465999999993</v>
      </c>
      <c r="GX31" t="s">
        <v>186</v>
      </c>
      <c r="GY31">
        <v>3</v>
      </c>
      <c r="GZ31">
        <v>1.7214E-2</v>
      </c>
      <c r="HA31">
        <v>912.93575099999998</v>
      </c>
      <c r="HB31">
        <v>315263449995.953</v>
      </c>
      <c r="HC31">
        <v>2094948.5929789999</v>
      </c>
      <c r="HD31">
        <v>24301403678551</v>
      </c>
      <c r="HE31">
        <v>33684348.820609003</v>
      </c>
      <c r="HF31">
        <v>24616700812895.699</v>
      </c>
      <c r="HG31">
        <v>4.73E-4</v>
      </c>
      <c r="HH31">
        <v>0</v>
      </c>
      <c r="HI31">
        <v>4.4289999999999998E-3</v>
      </c>
      <c r="HJ31" t="s">
        <v>2101</v>
      </c>
      <c r="HK31">
        <v>2586543.9060809999</v>
      </c>
      <c r="HL31">
        <v>1.5319999999999999E-3</v>
      </c>
      <c r="HM31">
        <v>17776.157981</v>
      </c>
      <c r="HN31">
        <v>2721.502027</v>
      </c>
      <c r="HO31">
        <v>2607041.5660890001</v>
      </c>
      <c r="HP31">
        <v>74.664936999999995</v>
      </c>
      <c r="HQ31" t="s">
        <v>2100</v>
      </c>
      <c r="HR31">
        <v>7.9999999999999996E-6</v>
      </c>
      <c r="HS31">
        <v>0</v>
      </c>
      <c r="HT31">
        <v>8.1000000000000004E-5</v>
      </c>
      <c r="HU31">
        <v>35.408560000000001</v>
      </c>
      <c r="HV31">
        <v>3129715.408607</v>
      </c>
      <c r="HW31">
        <v>77.209511000000006</v>
      </c>
      <c r="HX31" t="s">
        <v>2100</v>
      </c>
      <c r="HY31">
        <v>78</v>
      </c>
      <c r="HZ31">
        <v>1.1515759999999999</v>
      </c>
      <c r="IA31">
        <v>912.93575099999998</v>
      </c>
      <c r="IB31">
        <v>317228521099.86102</v>
      </c>
      <c r="IC31">
        <v>2106364.155574</v>
      </c>
      <c r="ID31">
        <v>24433824204653.301</v>
      </c>
      <c r="IE31">
        <v>24751052725753.199</v>
      </c>
      <c r="IF31">
        <v>0</v>
      </c>
      <c r="IG31">
        <v>0</v>
      </c>
      <c r="IH31" t="s">
        <v>2101</v>
      </c>
      <c r="II31">
        <v>51321.180028000002</v>
      </c>
      <c r="IJ31">
        <v>4.2053E-2</v>
      </c>
      <c r="IK31">
        <v>487818.55276499997</v>
      </c>
      <c r="IL31">
        <v>539139.73279299994</v>
      </c>
      <c r="IM31">
        <v>89.740172999999999</v>
      </c>
      <c r="IN31" t="s">
        <v>101</v>
      </c>
      <c r="IO31">
        <v>0</v>
      </c>
      <c r="IP31">
        <v>0</v>
      </c>
      <c r="IQ31">
        <v>20.786142999999999</v>
      </c>
      <c r="IR31">
        <v>649806.98097599996</v>
      </c>
      <c r="IS31">
        <v>90.239840000000001</v>
      </c>
      <c r="IT31" t="s">
        <v>101</v>
      </c>
      <c r="IU31">
        <v>1</v>
      </c>
      <c r="IV31">
        <v>1.0291E-2</v>
      </c>
      <c r="IW31">
        <v>17.890667000000001</v>
      </c>
      <c r="IX31">
        <v>16156170909.5516</v>
      </c>
      <c r="IY31">
        <v>102013.456508</v>
      </c>
      <c r="IZ31">
        <v>1183356095496.9199</v>
      </c>
      <c r="JA31">
        <v>1199512266406.48</v>
      </c>
      <c r="JB31">
        <v>6.4999999999999997E-4</v>
      </c>
      <c r="JC31">
        <v>9.9999999999999995E-7</v>
      </c>
      <c r="JD31" t="s">
        <v>2101</v>
      </c>
      <c r="JE31">
        <v>105000</v>
      </c>
      <c r="JF31">
        <v>1.5E-3</v>
      </c>
      <c r="JG31">
        <v>17400</v>
      </c>
      <c r="JH31">
        <v>122400</v>
      </c>
      <c r="JI31">
        <v>81.322468999999998</v>
      </c>
      <c r="JJ31" t="s">
        <v>2102</v>
      </c>
      <c r="JK31">
        <v>0</v>
      </c>
      <c r="JL31">
        <v>0</v>
      </c>
      <c r="JM31">
        <v>9.8088370000000005</v>
      </c>
      <c r="JN31">
        <v>140195.17539300001</v>
      </c>
      <c r="JO31">
        <v>85.833601000000002</v>
      </c>
      <c r="JP31" t="s">
        <v>2102</v>
      </c>
      <c r="JQ31">
        <v>1959</v>
      </c>
      <c r="JR31">
        <v>89.040781999999993</v>
      </c>
      <c r="JS31">
        <v>912.93575099999998</v>
      </c>
      <c r="JT31">
        <v>317286936332</v>
      </c>
      <c r="JU31">
        <v>2106939</v>
      </c>
      <c r="JV31">
        <v>24440492400000</v>
      </c>
      <c r="JW31">
        <v>24757779336332</v>
      </c>
      <c r="JX31">
        <v>0</v>
      </c>
      <c r="JY31">
        <v>0</v>
      </c>
      <c r="JZ31" t="s">
        <v>2101</v>
      </c>
      <c r="KA31">
        <v>536092.32033400005</v>
      </c>
      <c r="KB31">
        <v>9.8929000000000003E-2</v>
      </c>
      <c r="KC31">
        <v>1147571.6698739999</v>
      </c>
      <c r="KD31">
        <v>1683663.9902079999</v>
      </c>
      <c r="KE31">
        <v>97.715573000000006</v>
      </c>
      <c r="KF31" t="s">
        <v>101</v>
      </c>
      <c r="KG31">
        <v>1.9999999999999999E-6</v>
      </c>
      <c r="KH31">
        <v>0</v>
      </c>
      <c r="KI31">
        <v>14.060489</v>
      </c>
      <c r="KJ31">
        <v>2035880.1190780001</v>
      </c>
      <c r="KK31">
        <v>97.940798000000001</v>
      </c>
      <c r="KL31" t="s">
        <v>101</v>
      </c>
      <c r="KM31">
        <v>140</v>
      </c>
      <c r="KN31">
        <v>5.8333329999999997</v>
      </c>
      <c r="KO31">
        <v>9.5750910000000005</v>
      </c>
      <c r="KP31">
        <v>7890673881.6941299</v>
      </c>
      <c r="KQ31">
        <v>43375.999309999999</v>
      </c>
      <c r="KR31">
        <v>503161591994.979</v>
      </c>
      <c r="KS31">
        <v>3360200.8911580001</v>
      </c>
      <c r="KT31">
        <v>511055626077.56403</v>
      </c>
      <c r="KU31">
        <v>8.0000000000000007E-5</v>
      </c>
      <c r="KV31">
        <v>1.9999999999999999E-6</v>
      </c>
      <c r="KW31">
        <v>3.8999999999999999E-5</v>
      </c>
      <c r="KX31" t="s">
        <v>2101</v>
      </c>
      <c r="KY31">
        <v>3693035.9970160001</v>
      </c>
      <c r="KZ31">
        <v>0.51228499999999999</v>
      </c>
      <c r="LA31">
        <v>5942509.7279829998</v>
      </c>
      <c r="LB31">
        <v>768.48538699999995</v>
      </c>
      <c r="LC31">
        <v>9636314.2103860006</v>
      </c>
      <c r="LD31">
        <v>96.719282000000007</v>
      </c>
      <c r="LE31" t="s">
        <v>101</v>
      </c>
      <c r="LF31">
        <v>1.2E-5</v>
      </c>
      <c r="LG31">
        <v>0</v>
      </c>
      <c r="LH31">
        <v>2.3E-5</v>
      </c>
      <c r="LI31">
        <v>28.505106999999999</v>
      </c>
      <c r="LJ31">
        <v>12364939.619622</v>
      </c>
      <c r="LK31">
        <v>97.104676999999995</v>
      </c>
      <c r="LL31" t="s">
        <v>101</v>
      </c>
      <c r="LM31">
        <v>149</v>
      </c>
      <c r="LN31">
        <v>4.3605039999999997</v>
      </c>
      <c r="LO31">
        <v>912.93575099999998</v>
      </c>
      <c r="LP31">
        <v>317286936332</v>
      </c>
      <c r="LQ31">
        <v>2106939</v>
      </c>
      <c r="LR31">
        <v>24440492400000</v>
      </c>
      <c r="LS31">
        <v>33713588</v>
      </c>
      <c r="LT31">
        <v>24757813049920</v>
      </c>
      <c r="LU31">
        <v>0</v>
      </c>
      <c r="LV31">
        <v>0</v>
      </c>
      <c r="LW31">
        <v>0</v>
      </c>
      <c r="LX31" t="s">
        <v>2101</v>
      </c>
      <c r="LY31">
        <v>666850.67542300001</v>
      </c>
      <c r="LZ31">
        <v>9.1601000000000002E-2</v>
      </c>
      <c r="MA31">
        <v>1062569.884817</v>
      </c>
      <c r="MB31">
        <v>68.321150000000003</v>
      </c>
      <c r="MC31">
        <v>1729488.88139</v>
      </c>
      <c r="MD31">
        <v>91.191067000000004</v>
      </c>
      <c r="ME31" t="s">
        <v>101</v>
      </c>
      <c r="MF31">
        <v>1.9999999999999999E-6</v>
      </c>
      <c r="MG31">
        <v>0</v>
      </c>
      <c r="MH31">
        <v>1.9999999999999999E-6</v>
      </c>
      <c r="MI31">
        <v>9.6774190000000004</v>
      </c>
      <c r="MJ31">
        <v>2066003.309785</v>
      </c>
      <c r="MK31">
        <v>92.236716999999999</v>
      </c>
      <c r="ML31" t="s">
        <v>101</v>
      </c>
      <c r="MM31">
        <v>63</v>
      </c>
      <c r="MN31">
        <v>0.84319599999999995</v>
      </c>
      <c r="MO31">
        <v>912.93575099999998</v>
      </c>
      <c r="MP31">
        <v>317286936332</v>
      </c>
      <c r="MQ31">
        <v>2106939</v>
      </c>
      <c r="MR31">
        <v>24440492400000</v>
      </c>
      <c r="MS31">
        <v>33713588</v>
      </c>
      <c r="MT31">
        <v>24757813049920</v>
      </c>
      <c r="MU31">
        <v>1.6699999999999999E-4</v>
      </c>
      <c r="MV31">
        <v>3.9999999999999998E-6</v>
      </c>
      <c r="MW31">
        <v>2.1999999999999999E-5</v>
      </c>
      <c r="MX31" t="s">
        <v>2100</v>
      </c>
      <c r="MY31">
        <v>44568535.678824</v>
      </c>
      <c r="MZ31">
        <v>6.9755599999999998</v>
      </c>
      <c r="NA31">
        <v>80916495.206404999</v>
      </c>
      <c r="NB31">
        <v>614.73818200000005</v>
      </c>
      <c r="NC31">
        <v>125485645.623411</v>
      </c>
      <c r="ND31">
        <v>99.906948</v>
      </c>
      <c r="NE31" t="s">
        <v>186</v>
      </c>
      <c r="NF31">
        <v>1.3999999999999999E-4</v>
      </c>
      <c r="NG31">
        <v>3.0000000000000001E-6</v>
      </c>
      <c r="NH31">
        <v>1.8E-5</v>
      </c>
      <c r="NI31">
        <v>69.106700000000004</v>
      </c>
      <c r="NJ31">
        <v>151027317.56570601</v>
      </c>
      <c r="NK31">
        <v>99.90455</v>
      </c>
      <c r="NL31" t="s">
        <v>186</v>
      </c>
      <c r="NM31" t="s">
        <v>93</v>
      </c>
      <c r="NN31" t="s">
        <v>93</v>
      </c>
      <c r="NO31" t="s">
        <v>93</v>
      </c>
      <c r="NP31" t="s">
        <v>93</v>
      </c>
      <c r="NQ31" t="s">
        <v>93</v>
      </c>
      <c r="NR31" t="s">
        <v>93</v>
      </c>
      <c r="NS31" t="s">
        <v>93</v>
      </c>
      <c r="NT31" t="s">
        <v>93</v>
      </c>
      <c r="NU31" t="s">
        <v>93</v>
      </c>
      <c r="NV31" t="s">
        <v>2103</v>
      </c>
      <c r="NW31" t="s">
        <v>93</v>
      </c>
      <c r="NX31" t="s">
        <v>93</v>
      </c>
      <c r="NY31" t="s">
        <v>93</v>
      </c>
      <c r="NZ31" t="s">
        <v>93</v>
      </c>
      <c r="OA31" t="s">
        <v>93</v>
      </c>
      <c r="OB31" t="s">
        <v>2103</v>
      </c>
      <c r="OC31" t="s">
        <v>93</v>
      </c>
      <c r="OD31" t="s">
        <v>93</v>
      </c>
      <c r="OE31" t="s">
        <v>93</v>
      </c>
      <c r="OF31" t="s">
        <v>93</v>
      </c>
      <c r="OG31" t="s">
        <v>93</v>
      </c>
      <c r="OH31" t="s">
        <v>2103</v>
      </c>
      <c r="OI31" t="s">
        <v>93</v>
      </c>
      <c r="OJ31" t="s">
        <v>93</v>
      </c>
      <c r="OK31" t="s">
        <v>93</v>
      </c>
      <c r="OL31" t="s">
        <v>93</v>
      </c>
      <c r="OM31" t="s">
        <v>93</v>
      </c>
      <c r="ON31" t="s">
        <v>93</v>
      </c>
      <c r="OO31" t="s">
        <v>93</v>
      </c>
      <c r="OP31" t="s">
        <v>93</v>
      </c>
      <c r="OQ31" t="s">
        <v>93</v>
      </c>
      <c r="OR31" t="s">
        <v>2103</v>
      </c>
      <c r="OS31" t="s">
        <v>93</v>
      </c>
      <c r="OT31" t="s">
        <v>93</v>
      </c>
      <c r="OU31" t="s">
        <v>93</v>
      </c>
      <c r="OV31" t="s">
        <v>93</v>
      </c>
      <c r="OW31" t="s">
        <v>93</v>
      </c>
      <c r="OX31" t="s">
        <v>2103</v>
      </c>
      <c r="OY31" t="s">
        <v>93</v>
      </c>
      <c r="OZ31" t="s">
        <v>93</v>
      </c>
      <c r="PA31" t="s">
        <v>93</v>
      </c>
      <c r="PB31" t="s">
        <v>93</v>
      </c>
      <c r="PC31" t="s">
        <v>93</v>
      </c>
      <c r="PD31" t="s">
        <v>2103</v>
      </c>
      <c r="PE31" t="s">
        <v>93</v>
      </c>
      <c r="PF31">
        <v>9.0600000000000001E-4</v>
      </c>
      <c r="PG31">
        <v>49.057540000000003</v>
      </c>
      <c r="PH31">
        <v>24422719207.555801</v>
      </c>
      <c r="PI31">
        <v>159919.277275</v>
      </c>
      <c r="PJ31">
        <v>1855063616386.1799</v>
      </c>
      <c r="PK31">
        <v>9532347.2497320008</v>
      </c>
      <c r="PL31">
        <v>1879495867940.99</v>
      </c>
      <c r="PM31">
        <v>0.4</v>
      </c>
      <c r="PN31">
        <v>5.0000000000000004E-6</v>
      </c>
      <c r="PO31">
        <v>3.97E-4</v>
      </c>
      <c r="PP31" t="s">
        <v>2101</v>
      </c>
      <c r="PQ31">
        <v>4202000.1912280004</v>
      </c>
      <c r="PR31">
        <v>3.5100000000000002E-4</v>
      </c>
      <c r="PS31">
        <v>4066.0204429999999</v>
      </c>
      <c r="PT31">
        <v>7.1631479999999996</v>
      </c>
      <c r="PU31">
        <v>4206073.3748190003</v>
      </c>
      <c r="PV31">
        <v>95.832008000000002</v>
      </c>
      <c r="PW31" t="s">
        <v>2102</v>
      </c>
      <c r="PX31">
        <v>1.2999999999999999E-5</v>
      </c>
      <c r="PY31">
        <v>0</v>
      </c>
      <c r="PZ31">
        <v>0</v>
      </c>
      <c r="QA31">
        <v>59.847279999999998</v>
      </c>
      <c r="QB31">
        <v>4199751.6915119998</v>
      </c>
      <c r="QC31">
        <v>95.322940000000003</v>
      </c>
      <c r="QD31" t="s">
        <v>2102</v>
      </c>
      <c r="QE31">
        <v>18</v>
      </c>
      <c r="QF31">
        <v>1.1145510000000001</v>
      </c>
      <c r="QG31">
        <v>912.93575099999998</v>
      </c>
      <c r="QH31">
        <v>317286929889.09601</v>
      </c>
      <c r="QI31">
        <v>2106938.955203</v>
      </c>
      <c r="QJ31">
        <v>24440491880348.898</v>
      </c>
      <c r="QK31">
        <v>33713588</v>
      </c>
      <c r="QL31">
        <v>24757812523826</v>
      </c>
      <c r="QM31">
        <v>9.9999999999999995E-7</v>
      </c>
      <c r="QN31">
        <v>0</v>
      </c>
      <c r="QO31">
        <v>2.9E-5</v>
      </c>
      <c r="QP31" t="s">
        <v>2100</v>
      </c>
      <c r="QQ31">
        <v>323653.28644</v>
      </c>
      <c r="QR31">
        <v>5.7881000000000002E-2</v>
      </c>
      <c r="QS31">
        <v>671417.89129000006</v>
      </c>
      <c r="QT31">
        <v>1106.9967590000001</v>
      </c>
      <c r="QU31">
        <v>996178.174489</v>
      </c>
      <c r="QV31">
        <v>97.523985999999994</v>
      </c>
      <c r="QW31" s="1" t="s">
        <v>186</v>
      </c>
      <c r="QX31">
        <v>9.9999999999999995E-7</v>
      </c>
      <c r="QY31">
        <v>0</v>
      </c>
      <c r="QZ31">
        <v>3.3000000000000003E-5</v>
      </c>
      <c r="RA31">
        <v>20.427112000000001</v>
      </c>
      <c r="RB31">
        <v>1196256.1446760001</v>
      </c>
      <c r="RC31">
        <v>97.900094999999993</v>
      </c>
      <c r="RD31" t="s">
        <v>186</v>
      </c>
      <c r="RE31" s="1">
        <v>44986</v>
      </c>
    </row>
    <row r="32" spans="1:473" x14ac:dyDescent="0.35">
      <c r="A32">
        <v>31</v>
      </c>
      <c r="B32" t="s">
        <v>86</v>
      </c>
      <c r="C32">
        <v>1</v>
      </c>
      <c r="D32">
        <v>171</v>
      </c>
      <c r="E32">
        <v>4</v>
      </c>
      <c r="F32">
        <v>354</v>
      </c>
      <c r="G32">
        <v>33.455894999999998</v>
      </c>
      <c r="H32">
        <v>-112.27306900000001</v>
      </c>
      <c r="I32">
        <v>2.6</v>
      </c>
      <c r="J32" t="s">
        <v>216</v>
      </c>
      <c r="K32" t="s">
        <v>217</v>
      </c>
      <c r="L32" t="s">
        <v>210</v>
      </c>
      <c r="M32">
        <v>4</v>
      </c>
      <c r="N32" t="s">
        <v>218</v>
      </c>
      <c r="O32" t="s">
        <v>100</v>
      </c>
      <c r="P32">
        <v>13</v>
      </c>
      <c r="Q32">
        <v>4013</v>
      </c>
      <c r="R32">
        <v>4418836</v>
      </c>
      <c r="S32">
        <v>761413089679</v>
      </c>
      <c r="T32">
        <v>1386839832</v>
      </c>
      <c r="U32">
        <v>9319.1417529999999</v>
      </c>
      <c r="V32">
        <v>181115759.27773201</v>
      </c>
      <c r="W32">
        <v>97.327393999999998</v>
      </c>
      <c r="X32" t="s">
        <v>101</v>
      </c>
      <c r="Y32">
        <v>100</v>
      </c>
      <c r="Z32">
        <v>97.647786999999994</v>
      </c>
      <c r="AA32" t="s">
        <v>101</v>
      </c>
      <c r="AB32">
        <v>100</v>
      </c>
      <c r="AC32">
        <v>163955583.868642</v>
      </c>
      <c r="AD32">
        <v>102104945.76560999</v>
      </c>
      <c r="AE32">
        <v>5.1218250000000003</v>
      </c>
      <c r="AF32">
        <v>59413173.207565002</v>
      </c>
      <c r="AG32">
        <v>2437464.8954670001</v>
      </c>
      <c r="AH32">
        <v>1.34E-4</v>
      </c>
      <c r="AI32">
        <v>9.9999999999999995E-7</v>
      </c>
      <c r="AJ32">
        <v>1.758E-3</v>
      </c>
      <c r="AK32">
        <v>1.083256</v>
      </c>
      <c r="AL32">
        <v>1.304486</v>
      </c>
      <c r="AM32">
        <v>73.970000999999996</v>
      </c>
      <c r="AN32" t="s">
        <v>101</v>
      </c>
      <c r="AO32">
        <v>20</v>
      </c>
      <c r="AP32">
        <v>29.85</v>
      </c>
      <c r="AQ32" t="s">
        <v>2100</v>
      </c>
      <c r="AR32">
        <v>86.666667000000004</v>
      </c>
      <c r="AS32">
        <v>2.5166789999999999</v>
      </c>
      <c r="AT32">
        <v>1.1046640000000001</v>
      </c>
      <c r="AU32" t="s">
        <v>93</v>
      </c>
      <c r="AV32" t="s">
        <v>93</v>
      </c>
      <c r="AW32" t="s">
        <v>93</v>
      </c>
      <c r="AX32" t="s">
        <v>93</v>
      </c>
      <c r="AY32" t="s">
        <v>93</v>
      </c>
      <c r="AZ32" t="s">
        <v>93</v>
      </c>
      <c r="BA32" t="s">
        <v>93</v>
      </c>
      <c r="BB32" t="s">
        <v>93</v>
      </c>
      <c r="BC32" t="s">
        <v>93</v>
      </c>
      <c r="BD32" t="s">
        <v>2103</v>
      </c>
      <c r="BE32" t="s">
        <v>93</v>
      </c>
      <c r="BF32" t="s">
        <v>93</v>
      </c>
      <c r="BG32" t="s">
        <v>93</v>
      </c>
      <c r="BH32" t="s">
        <v>93</v>
      </c>
      <c r="BI32" t="s">
        <v>93</v>
      </c>
      <c r="BJ32" t="s">
        <v>2103</v>
      </c>
      <c r="BK32" t="s">
        <v>93</v>
      </c>
      <c r="BL32" t="s">
        <v>93</v>
      </c>
      <c r="BM32" t="s">
        <v>93</v>
      </c>
      <c r="BN32" t="s">
        <v>93</v>
      </c>
      <c r="BO32" t="s">
        <v>93</v>
      </c>
      <c r="BP32" t="s">
        <v>2103</v>
      </c>
      <c r="BQ32" t="s">
        <v>93</v>
      </c>
      <c r="BR32" t="s">
        <v>93</v>
      </c>
      <c r="BS32" t="s">
        <v>93</v>
      </c>
      <c r="BT32" t="s">
        <v>93</v>
      </c>
      <c r="BU32" t="s">
        <v>93</v>
      </c>
      <c r="BV32" t="s">
        <v>93</v>
      </c>
      <c r="BW32" t="s">
        <v>93</v>
      </c>
      <c r="BX32" t="s">
        <v>93</v>
      </c>
      <c r="BY32" t="s">
        <v>93</v>
      </c>
      <c r="BZ32" t="s">
        <v>2103</v>
      </c>
      <c r="CA32" t="s">
        <v>93</v>
      </c>
      <c r="CB32" t="s">
        <v>93</v>
      </c>
      <c r="CC32" t="s">
        <v>93</v>
      </c>
      <c r="CD32" t="s">
        <v>93</v>
      </c>
      <c r="CE32" t="s">
        <v>93</v>
      </c>
      <c r="CF32" t="s">
        <v>2103</v>
      </c>
      <c r="CG32" t="s">
        <v>93</v>
      </c>
      <c r="CH32" t="s">
        <v>93</v>
      </c>
      <c r="CI32" t="s">
        <v>93</v>
      </c>
      <c r="CJ32" t="s">
        <v>93</v>
      </c>
      <c r="CK32" t="s">
        <v>93</v>
      </c>
      <c r="CL32" t="s">
        <v>2103</v>
      </c>
      <c r="CM32">
        <v>0</v>
      </c>
      <c r="CN32">
        <v>0</v>
      </c>
      <c r="CO32">
        <v>9319.1417529999999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2.5360000000000001E-3</v>
      </c>
      <c r="CX32" t="s">
        <v>2104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 t="s">
        <v>2105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 t="s">
        <v>2104</v>
      </c>
      <c r="DM32">
        <v>2240</v>
      </c>
      <c r="DN32">
        <v>63.363022999999998</v>
      </c>
      <c r="DO32">
        <v>9319.1417529999999</v>
      </c>
      <c r="DP32">
        <v>448218337.43211699</v>
      </c>
      <c r="DQ32">
        <v>448218337.43211597</v>
      </c>
      <c r="DR32">
        <v>1.2E-5</v>
      </c>
      <c r="DS32" t="s">
        <v>2101</v>
      </c>
      <c r="DT32">
        <v>338994.543879</v>
      </c>
      <c r="DU32">
        <v>338994.543879</v>
      </c>
      <c r="DV32">
        <v>84.429280000000006</v>
      </c>
      <c r="DW32" t="s">
        <v>2102</v>
      </c>
      <c r="DX32">
        <v>2.4399999999999999E-4</v>
      </c>
      <c r="DY32">
        <v>46.526054999999999</v>
      </c>
      <c r="DZ32">
        <v>453694.944334</v>
      </c>
      <c r="EA32">
        <v>85.841553000000005</v>
      </c>
      <c r="EB32" t="s">
        <v>2102</v>
      </c>
      <c r="EC32" t="s">
        <v>93</v>
      </c>
      <c r="ED32">
        <v>6.7400000000000001E-4</v>
      </c>
      <c r="EE32">
        <v>9319.1417529999999</v>
      </c>
      <c r="EF32">
        <v>761403565000</v>
      </c>
      <c r="EG32">
        <v>4420568</v>
      </c>
      <c r="EH32">
        <v>51278588800000</v>
      </c>
      <c r="EI32">
        <v>52039992365000</v>
      </c>
      <c r="EJ32">
        <v>7.2368000000000002E-2</v>
      </c>
      <c r="EK32">
        <v>2.6499999999999999E-4</v>
      </c>
      <c r="EL32" t="s">
        <v>2102</v>
      </c>
      <c r="EM32">
        <v>37163070.399999999</v>
      </c>
      <c r="EN32">
        <v>0.78914899999999999</v>
      </c>
      <c r="EO32">
        <v>9154125.5434130002</v>
      </c>
      <c r="EP32">
        <v>46317195.943412997</v>
      </c>
      <c r="EQ32">
        <v>98.359640999999996</v>
      </c>
      <c r="ER32" t="s">
        <v>101</v>
      </c>
      <c r="ES32">
        <v>4.8999999999999998E-5</v>
      </c>
      <c r="ET32">
        <v>0</v>
      </c>
      <c r="EU32">
        <v>71.123491000000001</v>
      </c>
      <c r="EV32">
        <v>55330037.622106999</v>
      </c>
      <c r="EW32">
        <v>98.218262999999993</v>
      </c>
      <c r="EX32" t="s">
        <v>2102</v>
      </c>
      <c r="EY32">
        <v>11</v>
      </c>
      <c r="EZ32">
        <v>0.29446099999999997</v>
      </c>
      <c r="FA32">
        <v>9319.1417529999999</v>
      </c>
      <c r="FB32">
        <v>761413089679</v>
      </c>
      <c r="FC32">
        <v>4418836</v>
      </c>
      <c r="FD32">
        <v>51258497600000</v>
      </c>
      <c r="FE32">
        <v>1386839832</v>
      </c>
      <c r="FF32">
        <v>52021297529511</v>
      </c>
      <c r="FG32">
        <v>3.6999999999999998E-5</v>
      </c>
      <c r="FH32">
        <v>0</v>
      </c>
      <c r="FI32">
        <v>9.9999999999999995E-7</v>
      </c>
      <c r="FJ32" t="s">
        <v>101</v>
      </c>
      <c r="FK32">
        <v>10716712.413883001</v>
      </c>
      <c r="FL32">
        <v>7.7999999999999999E-4</v>
      </c>
      <c r="FM32">
        <v>9043.9455730000009</v>
      </c>
      <c r="FN32">
        <v>214.85494499999999</v>
      </c>
      <c r="FO32">
        <v>10725971.214400999</v>
      </c>
      <c r="FP32">
        <v>99.348635000000002</v>
      </c>
      <c r="FQ32" t="s">
        <v>101</v>
      </c>
      <c r="FR32">
        <v>1.4E-5</v>
      </c>
      <c r="FS32">
        <v>0</v>
      </c>
      <c r="FT32">
        <v>0</v>
      </c>
      <c r="FU32">
        <v>44.509926</v>
      </c>
      <c r="FV32">
        <v>11920896.260129999</v>
      </c>
      <c r="FW32">
        <v>99.331849000000005</v>
      </c>
      <c r="FX32" t="s">
        <v>101</v>
      </c>
      <c r="FY32">
        <v>254.393936</v>
      </c>
      <c r="FZ32">
        <v>15.751946</v>
      </c>
      <c r="GA32">
        <v>9319.1417529999999</v>
      </c>
      <c r="GB32">
        <v>761413089679</v>
      </c>
      <c r="GC32">
        <v>4418836</v>
      </c>
      <c r="GD32">
        <v>51258497600000</v>
      </c>
      <c r="GE32">
        <v>1386839821.7447901</v>
      </c>
      <c r="GF32">
        <v>52021297529500.703</v>
      </c>
      <c r="GG32">
        <v>0</v>
      </c>
      <c r="GH32">
        <v>0</v>
      </c>
      <c r="GI32">
        <v>7.6000000000000004E-5</v>
      </c>
      <c r="GJ32" t="s">
        <v>2101</v>
      </c>
      <c r="GK32">
        <v>7555.9730079999999</v>
      </c>
      <c r="GL32">
        <v>3.6788530000000002</v>
      </c>
      <c r="GM32">
        <v>42674696.347535998</v>
      </c>
      <c r="GN32">
        <v>1809005.2283590001</v>
      </c>
      <c r="GO32">
        <v>44491257.548903003</v>
      </c>
      <c r="GP32">
        <v>99.814299000000005</v>
      </c>
      <c r="GQ32" t="s">
        <v>186</v>
      </c>
      <c r="GR32">
        <v>0</v>
      </c>
      <c r="GS32">
        <v>9.9999999999999995E-7</v>
      </c>
      <c r="GT32">
        <v>1.304E-3</v>
      </c>
      <c r="GU32">
        <v>78.025379000000001</v>
      </c>
      <c r="GV32">
        <v>53789706.586971998</v>
      </c>
      <c r="GW32">
        <v>99.809100000000001</v>
      </c>
      <c r="GX32" t="s">
        <v>186</v>
      </c>
      <c r="GY32">
        <v>1</v>
      </c>
      <c r="GZ32">
        <v>9.9649999999999999E-3</v>
      </c>
      <c r="HA32">
        <v>9319.1417529999999</v>
      </c>
      <c r="HB32">
        <v>761413089679</v>
      </c>
      <c r="HC32">
        <v>4418836</v>
      </c>
      <c r="HD32">
        <v>51258497600000</v>
      </c>
      <c r="HE32">
        <v>1386839832</v>
      </c>
      <c r="HF32">
        <v>52021297529511</v>
      </c>
      <c r="HG32">
        <v>1.7E-5</v>
      </c>
      <c r="HH32">
        <v>0</v>
      </c>
      <c r="HI32">
        <v>1.2799999999999999E-4</v>
      </c>
      <c r="HJ32" t="s">
        <v>2101</v>
      </c>
      <c r="HK32">
        <v>128923.561738</v>
      </c>
      <c r="HL32">
        <v>1.2999999999999999E-5</v>
      </c>
      <c r="HM32">
        <v>153.775464</v>
      </c>
      <c r="HN32">
        <v>1658.695804</v>
      </c>
      <c r="HO32">
        <v>130736.03300700001</v>
      </c>
      <c r="HP32">
        <v>45.136187</v>
      </c>
      <c r="HQ32" t="s">
        <v>2101</v>
      </c>
      <c r="HR32">
        <v>0</v>
      </c>
      <c r="HS32">
        <v>0</v>
      </c>
      <c r="HT32">
        <v>9.9999999999999995E-7</v>
      </c>
      <c r="HU32">
        <v>0.34587099999999998</v>
      </c>
      <c r="HV32">
        <v>147702.652374</v>
      </c>
      <c r="HW32">
        <v>46.523105000000001</v>
      </c>
      <c r="HX32" t="s">
        <v>2101</v>
      </c>
      <c r="HY32" t="s">
        <v>93</v>
      </c>
      <c r="HZ32" t="s">
        <v>93</v>
      </c>
      <c r="IA32" t="s">
        <v>93</v>
      </c>
      <c r="IB32" t="s">
        <v>93</v>
      </c>
      <c r="IC32" t="s">
        <v>93</v>
      </c>
      <c r="ID32" t="s">
        <v>93</v>
      </c>
      <c r="IE32" t="s">
        <v>93</v>
      </c>
      <c r="IF32" t="s">
        <v>93</v>
      </c>
      <c r="IG32" t="s">
        <v>93</v>
      </c>
      <c r="IH32" t="s">
        <v>2103</v>
      </c>
      <c r="II32" t="s">
        <v>93</v>
      </c>
      <c r="IJ32" t="s">
        <v>93</v>
      </c>
      <c r="IK32" t="s">
        <v>93</v>
      </c>
      <c r="IL32" t="s">
        <v>93</v>
      </c>
      <c r="IM32" t="s">
        <v>93</v>
      </c>
      <c r="IN32" t="s">
        <v>2103</v>
      </c>
      <c r="IO32" t="s">
        <v>93</v>
      </c>
      <c r="IP32" t="s">
        <v>93</v>
      </c>
      <c r="IQ32" t="s">
        <v>93</v>
      </c>
      <c r="IR32" t="s">
        <v>93</v>
      </c>
      <c r="IS32" t="s">
        <v>93</v>
      </c>
      <c r="IT32" t="s">
        <v>2103</v>
      </c>
      <c r="IU32">
        <v>3</v>
      </c>
      <c r="IV32">
        <v>1.8442E-2</v>
      </c>
      <c r="IW32">
        <v>63.848287999999997</v>
      </c>
      <c r="IX32">
        <v>59390961442.8255</v>
      </c>
      <c r="IY32">
        <v>259622.56832399999</v>
      </c>
      <c r="IZ32">
        <v>3011621792562.0098</v>
      </c>
      <c r="JA32">
        <v>3071012754004.8599</v>
      </c>
      <c r="JB32">
        <v>2.2699999999999999E-4</v>
      </c>
      <c r="JC32">
        <v>9.9999999999999995E-7</v>
      </c>
      <c r="JD32" t="s">
        <v>2101</v>
      </c>
      <c r="JE32">
        <v>149929.258183</v>
      </c>
      <c r="JF32">
        <v>1.5610000000000001E-3</v>
      </c>
      <c r="JG32">
        <v>18108.512185</v>
      </c>
      <c r="JH32">
        <v>168037.770368</v>
      </c>
      <c r="JI32">
        <v>91.726731000000001</v>
      </c>
      <c r="JJ32" t="s">
        <v>2102</v>
      </c>
      <c r="JK32">
        <v>0</v>
      </c>
      <c r="JL32">
        <v>0</v>
      </c>
      <c r="JM32">
        <v>6.4243180000000004</v>
      </c>
      <c r="JN32">
        <v>170970.492555</v>
      </c>
      <c r="JO32">
        <v>90.041759999999996</v>
      </c>
      <c r="JP32" t="s">
        <v>2102</v>
      </c>
      <c r="JQ32">
        <v>425</v>
      </c>
      <c r="JR32">
        <v>19.295024000000002</v>
      </c>
      <c r="JS32">
        <v>9319.1417529999999</v>
      </c>
      <c r="JT32">
        <v>761413089679</v>
      </c>
      <c r="JU32">
        <v>4418836</v>
      </c>
      <c r="JV32">
        <v>51258497600000</v>
      </c>
      <c r="JW32">
        <v>52019910689679</v>
      </c>
      <c r="JX32">
        <v>0</v>
      </c>
      <c r="JY32">
        <v>0</v>
      </c>
      <c r="JZ32" t="s">
        <v>2101</v>
      </c>
      <c r="KA32">
        <v>217703.74146300001</v>
      </c>
      <c r="KB32">
        <v>0.132303</v>
      </c>
      <c r="KC32">
        <v>1534712.706463</v>
      </c>
      <c r="KD32">
        <v>1752416.447925</v>
      </c>
      <c r="KE32">
        <v>97.812098000000006</v>
      </c>
      <c r="KF32" t="s">
        <v>186</v>
      </c>
      <c r="KG32">
        <v>0</v>
      </c>
      <c r="KH32">
        <v>0</v>
      </c>
      <c r="KI32">
        <v>3.314028</v>
      </c>
      <c r="KJ32">
        <v>2057435.151629</v>
      </c>
      <c r="KK32">
        <v>97.972972999999996</v>
      </c>
      <c r="KL32" t="s">
        <v>101</v>
      </c>
      <c r="KM32">
        <v>167</v>
      </c>
      <c r="KN32">
        <v>6.9583329999999997</v>
      </c>
      <c r="KO32">
        <v>106.603391</v>
      </c>
      <c r="KP32">
        <v>18580450889.382</v>
      </c>
      <c r="KQ32">
        <v>63779.678371000002</v>
      </c>
      <c r="KR32">
        <v>739844269105.44104</v>
      </c>
      <c r="KS32">
        <v>618667142.30632198</v>
      </c>
      <c r="KT32">
        <v>759043387137.12903</v>
      </c>
      <c r="KU32">
        <v>2.3E-5</v>
      </c>
      <c r="KV32">
        <v>9.9999999999999995E-7</v>
      </c>
      <c r="KW32">
        <v>6.4999999999999994E-5</v>
      </c>
      <c r="KX32" t="s">
        <v>2101</v>
      </c>
      <c r="KY32">
        <v>2937354.3965030001</v>
      </c>
      <c r="KZ32">
        <v>0.23343900000000001</v>
      </c>
      <c r="LA32">
        <v>2707886.736455</v>
      </c>
      <c r="LB32">
        <v>278379.39694499999</v>
      </c>
      <c r="LC32">
        <v>5923620.5299040005</v>
      </c>
      <c r="LD32">
        <v>94.645621000000006</v>
      </c>
      <c r="LE32" t="s">
        <v>101</v>
      </c>
      <c r="LF32">
        <v>3.9999999999999998E-6</v>
      </c>
      <c r="LG32">
        <v>0</v>
      </c>
      <c r="LH32">
        <v>2.0100000000000001E-4</v>
      </c>
      <c r="LI32">
        <v>11.296811999999999</v>
      </c>
      <c r="LJ32">
        <v>6904742.657501</v>
      </c>
      <c r="LK32">
        <v>94.463887999999997</v>
      </c>
      <c r="LL32" t="s">
        <v>2102</v>
      </c>
      <c r="LM32">
        <v>46</v>
      </c>
      <c r="LN32">
        <v>1.3419490000000001</v>
      </c>
      <c r="LO32">
        <v>9319.1417529999999</v>
      </c>
      <c r="LP32">
        <v>761413089679</v>
      </c>
      <c r="LQ32">
        <v>4418836</v>
      </c>
      <c r="LR32">
        <v>51258497600000</v>
      </c>
      <c r="LS32">
        <v>1386839832</v>
      </c>
      <c r="LT32">
        <v>52021297529511</v>
      </c>
      <c r="LU32">
        <v>3.9999999999999998E-6</v>
      </c>
      <c r="LV32">
        <v>0</v>
      </c>
      <c r="LW32">
        <v>0</v>
      </c>
      <c r="LX32" t="s">
        <v>2101</v>
      </c>
      <c r="LY32">
        <v>4799335.0291130003</v>
      </c>
      <c r="LZ32">
        <v>7.5429999999999997E-2</v>
      </c>
      <c r="MA32">
        <v>874987.67160100001</v>
      </c>
      <c r="MB32">
        <v>38.661963999999998</v>
      </c>
      <c r="MC32">
        <v>5674361.3626779998</v>
      </c>
      <c r="MD32">
        <v>98.697270000000003</v>
      </c>
      <c r="ME32" t="s">
        <v>186</v>
      </c>
      <c r="MF32">
        <v>6.0000000000000002E-6</v>
      </c>
      <c r="MG32">
        <v>0</v>
      </c>
      <c r="MH32">
        <v>0</v>
      </c>
      <c r="MI32">
        <v>17.245657999999999</v>
      </c>
      <c r="MJ32">
        <v>6440003.0847070003</v>
      </c>
      <c r="MK32">
        <v>98.886414000000002</v>
      </c>
      <c r="ML32" t="s">
        <v>186</v>
      </c>
      <c r="MM32">
        <v>36</v>
      </c>
      <c r="MN32">
        <v>0.77424800000000005</v>
      </c>
      <c r="MO32">
        <v>9319.1417529999999</v>
      </c>
      <c r="MP32">
        <v>761413089679</v>
      </c>
      <c r="MQ32">
        <v>4418836</v>
      </c>
      <c r="MR32">
        <v>51258497600000</v>
      </c>
      <c r="MS32">
        <v>1386839832</v>
      </c>
      <c r="MT32">
        <v>52021297529511</v>
      </c>
      <c r="MU32">
        <v>3.9999999999999998E-6</v>
      </c>
      <c r="MV32">
        <v>0</v>
      </c>
      <c r="MW32">
        <v>9.0000000000000002E-6</v>
      </c>
      <c r="MX32" t="s">
        <v>2101</v>
      </c>
      <c r="MY32">
        <v>2352864.3703359999</v>
      </c>
      <c r="MZ32">
        <v>0.20937900000000001</v>
      </c>
      <c r="NA32">
        <v>2428797.2739829998</v>
      </c>
      <c r="NB32">
        <v>9145.4129420000008</v>
      </c>
      <c r="NC32">
        <v>4790807.0572619997</v>
      </c>
      <c r="ND32">
        <v>86.693548000000007</v>
      </c>
      <c r="NE32" t="s">
        <v>2102</v>
      </c>
      <c r="NF32">
        <v>3.0000000000000001E-6</v>
      </c>
      <c r="NG32">
        <v>0</v>
      </c>
      <c r="NH32">
        <v>6.9999999999999999E-6</v>
      </c>
      <c r="NI32">
        <v>8.5918109999999999</v>
      </c>
      <c r="NJ32">
        <v>5566150.7102180002</v>
      </c>
      <c r="NK32">
        <v>86.668788000000006</v>
      </c>
      <c r="NL32" t="s">
        <v>2102</v>
      </c>
      <c r="NM32" t="s">
        <v>93</v>
      </c>
      <c r="NN32" t="s">
        <v>93</v>
      </c>
      <c r="NO32" t="s">
        <v>93</v>
      </c>
      <c r="NP32" t="s">
        <v>93</v>
      </c>
      <c r="NQ32" t="s">
        <v>93</v>
      </c>
      <c r="NR32" t="s">
        <v>93</v>
      </c>
      <c r="NS32" t="s">
        <v>93</v>
      </c>
      <c r="NT32" t="s">
        <v>93</v>
      </c>
      <c r="NU32" t="s">
        <v>93</v>
      </c>
      <c r="NV32" t="s">
        <v>2103</v>
      </c>
      <c r="NW32" t="s">
        <v>93</v>
      </c>
      <c r="NX32" t="s">
        <v>93</v>
      </c>
      <c r="NY32" t="s">
        <v>93</v>
      </c>
      <c r="NZ32" t="s">
        <v>93</v>
      </c>
      <c r="OA32" t="s">
        <v>93</v>
      </c>
      <c r="OB32" t="s">
        <v>2103</v>
      </c>
      <c r="OC32" t="s">
        <v>93</v>
      </c>
      <c r="OD32" t="s">
        <v>93</v>
      </c>
      <c r="OE32" t="s">
        <v>93</v>
      </c>
      <c r="OF32" t="s">
        <v>93</v>
      </c>
      <c r="OG32" t="s">
        <v>93</v>
      </c>
      <c r="OH32" t="s">
        <v>2103</v>
      </c>
      <c r="OI32" t="s">
        <v>93</v>
      </c>
      <c r="OJ32" t="s">
        <v>93</v>
      </c>
      <c r="OK32" t="s">
        <v>93</v>
      </c>
      <c r="OL32" t="s">
        <v>93</v>
      </c>
      <c r="OM32" t="s">
        <v>93</v>
      </c>
      <c r="ON32" t="s">
        <v>93</v>
      </c>
      <c r="OO32" t="s">
        <v>93</v>
      </c>
      <c r="OP32" t="s">
        <v>93</v>
      </c>
      <c r="OQ32" t="s">
        <v>93</v>
      </c>
      <c r="OR32" t="s">
        <v>2103</v>
      </c>
      <c r="OS32" t="s">
        <v>93</v>
      </c>
      <c r="OT32" t="s">
        <v>93</v>
      </c>
      <c r="OU32" t="s">
        <v>93</v>
      </c>
      <c r="OV32" t="s">
        <v>93</v>
      </c>
      <c r="OW32" t="s">
        <v>93</v>
      </c>
      <c r="OX32" t="s">
        <v>2103</v>
      </c>
      <c r="OY32" t="s">
        <v>93</v>
      </c>
      <c r="OZ32" t="s">
        <v>93</v>
      </c>
      <c r="PA32" t="s">
        <v>93</v>
      </c>
      <c r="PB32" t="s">
        <v>93</v>
      </c>
      <c r="PC32" t="s">
        <v>93</v>
      </c>
      <c r="PD32" t="s">
        <v>2103</v>
      </c>
      <c r="PE32" t="s">
        <v>93</v>
      </c>
      <c r="PF32">
        <v>1.8519999999999999E-3</v>
      </c>
      <c r="PG32">
        <v>119.837943</v>
      </c>
      <c r="PH32">
        <v>59823221516.036201</v>
      </c>
      <c r="PI32">
        <v>265588.40791900002</v>
      </c>
      <c r="PJ32">
        <v>3080825531858.3901</v>
      </c>
      <c r="PK32">
        <v>272006111.75517303</v>
      </c>
      <c r="PL32">
        <v>3140920759486.1802</v>
      </c>
      <c r="PM32">
        <v>0.4</v>
      </c>
      <c r="PN32">
        <v>9.9999999999999995E-7</v>
      </c>
      <c r="PO32">
        <v>4.1999999999999998E-5</v>
      </c>
      <c r="PP32" t="s">
        <v>2100</v>
      </c>
      <c r="PQ32">
        <v>43631413.890892997</v>
      </c>
      <c r="PR32">
        <v>5.0900000000000001E-4</v>
      </c>
      <c r="PS32">
        <v>5899.1174879999999</v>
      </c>
      <c r="PT32">
        <v>28.100358</v>
      </c>
      <c r="PU32">
        <v>43637341.108739004</v>
      </c>
      <c r="PV32">
        <v>99.745465999999993</v>
      </c>
      <c r="PW32" t="s">
        <v>101</v>
      </c>
      <c r="PX32">
        <v>5.7000000000000003E-5</v>
      </c>
      <c r="PY32">
        <v>0</v>
      </c>
      <c r="PZ32">
        <v>0</v>
      </c>
      <c r="QA32">
        <v>75.755646999999996</v>
      </c>
      <c r="QB32">
        <v>38328685.079899997</v>
      </c>
      <c r="QC32">
        <v>99.713649000000004</v>
      </c>
      <c r="QD32" t="s">
        <v>101</v>
      </c>
      <c r="QE32">
        <v>3.7091189999999998</v>
      </c>
      <c r="QF32">
        <v>0.22966700000000001</v>
      </c>
      <c r="QG32">
        <v>9319.1417529999999</v>
      </c>
      <c r="QH32">
        <v>755354363880.71399</v>
      </c>
      <c r="QI32">
        <v>4389021.1761339996</v>
      </c>
      <c r="QJ32">
        <v>50912645643157.398</v>
      </c>
      <c r="QK32">
        <v>777089663.72205198</v>
      </c>
      <c r="QL32">
        <v>51668777096701.898</v>
      </c>
      <c r="QM32">
        <v>0</v>
      </c>
      <c r="QN32">
        <v>0</v>
      </c>
      <c r="QO32">
        <v>0</v>
      </c>
      <c r="QP32" t="s">
        <v>2101</v>
      </c>
      <c r="QQ32">
        <v>82.730490000000003</v>
      </c>
      <c r="QR32">
        <v>4.0999999999999999E-4</v>
      </c>
      <c r="QS32">
        <v>4761.5774030000002</v>
      </c>
      <c r="QT32">
        <v>2.7E-4</v>
      </c>
      <c r="QU32">
        <v>4844.3081629999997</v>
      </c>
      <c r="QV32">
        <v>11.482513000000001</v>
      </c>
      <c r="QW32" s="1" t="s">
        <v>2101</v>
      </c>
      <c r="QX32">
        <v>0</v>
      </c>
      <c r="QY32">
        <v>0</v>
      </c>
      <c r="QZ32">
        <v>0</v>
      </c>
      <c r="RA32">
        <v>4.7663260000000003</v>
      </c>
      <c r="RB32">
        <v>5734.035304</v>
      </c>
      <c r="RC32">
        <v>8.4632520000000007</v>
      </c>
      <c r="RD32" t="s">
        <v>2101</v>
      </c>
      <c r="RE32" s="1">
        <v>44986</v>
      </c>
    </row>
    <row r="33" spans="1:473" x14ac:dyDescent="0.35">
      <c r="A33">
        <v>32</v>
      </c>
      <c r="B33" t="s">
        <v>86</v>
      </c>
      <c r="C33">
        <v>1</v>
      </c>
      <c r="D33">
        <v>172</v>
      </c>
      <c r="E33">
        <v>57</v>
      </c>
      <c r="F33">
        <v>357</v>
      </c>
      <c r="G33">
        <v>28.118172999999999</v>
      </c>
      <c r="H33">
        <v>-81.638422000000006</v>
      </c>
      <c r="I33">
        <v>3</v>
      </c>
      <c r="J33" t="s">
        <v>420</v>
      </c>
      <c r="K33" t="s">
        <v>377</v>
      </c>
      <c r="L33" t="s">
        <v>372</v>
      </c>
      <c r="M33">
        <v>12</v>
      </c>
      <c r="N33" t="s">
        <v>421</v>
      </c>
      <c r="O33" t="s">
        <v>100</v>
      </c>
      <c r="P33">
        <v>105</v>
      </c>
      <c r="Q33">
        <v>12105</v>
      </c>
      <c r="R33">
        <v>721918</v>
      </c>
      <c r="S33">
        <v>100744534946</v>
      </c>
      <c r="T33">
        <v>341471673</v>
      </c>
      <c r="U33">
        <v>2030.70802</v>
      </c>
      <c r="V33">
        <v>230155586.75371701</v>
      </c>
      <c r="W33">
        <v>98.027361999999997</v>
      </c>
      <c r="X33" t="s">
        <v>101</v>
      </c>
      <c r="Y33">
        <v>80.597014999999999</v>
      </c>
      <c r="Z33">
        <v>97.802537999999998</v>
      </c>
      <c r="AA33" t="s">
        <v>101</v>
      </c>
      <c r="AB33">
        <v>77.611940000000004</v>
      </c>
      <c r="AC33">
        <v>171044452.27930099</v>
      </c>
      <c r="AD33">
        <v>139913667.98591399</v>
      </c>
      <c r="AE33">
        <v>2.1936710000000001</v>
      </c>
      <c r="AF33">
        <v>25446581.374591999</v>
      </c>
      <c r="AG33">
        <v>5684202.9187949998</v>
      </c>
      <c r="AH33">
        <v>1.389E-3</v>
      </c>
      <c r="AI33">
        <v>3.0000000000000001E-6</v>
      </c>
      <c r="AJ33">
        <v>1.6646000000000001E-2</v>
      </c>
      <c r="AK33">
        <v>75.116062999999997</v>
      </c>
      <c r="AL33">
        <v>79.732738999999995</v>
      </c>
      <c r="AM33">
        <v>91.879997000000003</v>
      </c>
      <c r="AN33" t="s">
        <v>186</v>
      </c>
      <c r="AO33">
        <v>91.044775999999999</v>
      </c>
      <c r="AP33">
        <v>30.360001</v>
      </c>
      <c r="AQ33" t="s">
        <v>2100</v>
      </c>
      <c r="AR33">
        <v>55.223880999999999</v>
      </c>
      <c r="AS33">
        <v>2.5188830000000002</v>
      </c>
      <c r="AT33">
        <v>1.3455889999999999</v>
      </c>
      <c r="AU33" t="s">
        <v>93</v>
      </c>
      <c r="AV33" t="s">
        <v>93</v>
      </c>
      <c r="AW33" t="s">
        <v>93</v>
      </c>
      <c r="AX33" t="s">
        <v>93</v>
      </c>
      <c r="AY33" t="s">
        <v>93</v>
      </c>
      <c r="AZ33" t="s">
        <v>93</v>
      </c>
      <c r="BA33" t="s">
        <v>93</v>
      </c>
      <c r="BB33" t="s">
        <v>93</v>
      </c>
      <c r="BC33" t="s">
        <v>93</v>
      </c>
      <c r="BD33" t="s">
        <v>2103</v>
      </c>
      <c r="BE33" t="s">
        <v>93</v>
      </c>
      <c r="BF33" t="s">
        <v>93</v>
      </c>
      <c r="BG33" t="s">
        <v>93</v>
      </c>
      <c r="BH33" t="s">
        <v>93</v>
      </c>
      <c r="BI33" t="s">
        <v>93</v>
      </c>
      <c r="BJ33" t="s">
        <v>2103</v>
      </c>
      <c r="BK33" t="s">
        <v>93</v>
      </c>
      <c r="BL33" t="s">
        <v>93</v>
      </c>
      <c r="BM33" t="s">
        <v>93</v>
      </c>
      <c r="BN33" t="s">
        <v>93</v>
      </c>
      <c r="BO33" t="s">
        <v>93</v>
      </c>
      <c r="BP33" t="s">
        <v>2103</v>
      </c>
      <c r="BQ33" t="s">
        <v>93</v>
      </c>
      <c r="BR33" t="s">
        <v>93</v>
      </c>
      <c r="BS33" t="s">
        <v>93</v>
      </c>
      <c r="BT33" t="s">
        <v>93</v>
      </c>
      <c r="BU33" t="s">
        <v>93</v>
      </c>
      <c r="BV33" t="s">
        <v>93</v>
      </c>
      <c r="BW33" t="s">
        <v>93</v>
      </c>
      <c r="BX33" t="s">
        <v>93</v>
      </c>
      <c r="BY33" t="s">
        <v>93</v>
      </c>
      <c r="BZ33" t="s">
        <v>2103</v>
      </c>
      <c r="CA33" t="s">
        <v>93</v>
      </c>
      <c r="CB33" t="s">
        <v>93</v>
      </c>
      <c r="CC33" t="s">
        <v>93</v>
      </c>
      <c r="CD33" t="s">
        <v>93</v>
      </c>
      <c r="CE33" t="s">
        <v>93</v>
      </c>
      <c r="CF33" t="s">
        <v>2103</v>
      </c>
      <c r="CG33" t="s">
        <v>93</v>
      </c>
      <c r="CH33" t="s">
        <v>93</v>
      </c>
      <c r="CI33" t="s">
        <v>93</v>
      </c>
      <c r="CJ33" t="s">
        <v>93</v>
      </c>
      <c r="CK33" t="s">
        <v>93</v>
      </c>
      <c r="CL33" t="s">
        <v>2103</v>
      </c>
      <c r="CM33">
        <v>3.0198070000000001</v>
      </c>
      <c r="CN33">
        <v>0.18698500000000001</v>
      </c>
      <c r="CO33">
        <v>2030.70802</v>
      </c>
      <c r="CP33">
        <v>100744534946</v>
      </c>
      <c r="CQ33">
        <v>721918</v>
      </c>
      <c r="CR33">
        <v>8374248800000</v>
      </c>
      <c r="CS33">
        <v>341471672.81171</v>
      </c>
      <c r="CT33">
        <v>8475334806618.8096</v>
      </c>
      <c r="CU33">
        <v>9.9999999999999995E-7</v>
      </c>
      <c r="CV33">
        <v>9.9999999999999995E-7</v>
      </c>
      <c r="CW33">
        <v>3.8200000000000002E-4</v>
      </c>
      <c r="CX33" t="s">
        <v>2101</v>
      </c>
      <c r="CY33">
        <v>10533.467567</v>
      </c>
      <c r="CZ33">
        <v>0.17602599999999999</v>
      </c>
      <c r="DA33">
        <v>2041899.6681550001</v>
      </c>
      <c r="DB33">
        <v>24310.374105999999</v>
      </c>
      <c r="DC33">
        <v>2076743.5098280001</v>
      </c>
      <c r="DD33">
        <v>97.709687000000002</v>
      </c>
      <c r="DE33" t="s">
        <v>186</v>
      </c>
      <c r="DF33">
        <v>0</v>
      </c>
      <c r="DG33">
        <v>0</v>
      </c>
      <c r="DH33">
        <v>7.1000000000000005E-5</v>
      </c>
      <c r="DI33">
        <v>60.414732000000001</v>
      </c>
      <c r="DJ33">
        <v>2783071.7088549999</v>
      </c>
      <c r="DK33">
        <v>98.377346000000003</v>
      </c>
      <c r="DL33" t="s">
        <v>186</v>
      </c>
      <c r="DM33">
        <v>462</v>
      </c>
      <c r="DN33">
        <v>15.575309000000001</v>
      </c>
      <c r="DO33">
        <v>2030.70802</v>
      </c>
      <c r="DP33">
        <v>265462856.13706699</v>
      </c>
      <c r="DQ33">
        <v>265462856.137068</v>
      </c>
      <c r="DR33">
        <v>4.9700000000000005E-4</v>
      </c>
      <c r="DS33" t="s">
        <v>2102</v>
      </c>
      <c r="DT33">
        <v>2018084.022967</v>
      </c>
      <c r="DU33">
        <v>2018084.022967</v>
      </c>
      <c r="DV33">
        <v>97.859801000000004</v>
      </c>
      <c r="DW33" t="s">
        <v>2102</v>
      </c>
      <c r="DX33">
        <v>5.9100000000000003E-3</v>
      </c>
      <c r="DY33">
        <v>88.895781999999997</v>
      </c>
      <c r="DZ33">
        <v>2730471.4790070001</v>
      </c>
      <c r="EA33">
        <v>97.963729000000001</v>
      </c>
      <c r="EB33" t="s">
        <v>2102</v>
      </c>
      <c r="EC33" t="s">
        <v>93</v>
      </c>
      <c r="ED33">
        <v>1.11E-4</v>
      </c>
      <c r="EE33">
        <v>2030.70802</v>
      </c>
      <c r="EF33">
        <v>100742779000</v>
      </c>
      <c r="EG33">
        <v>725046</v>
      </c>
      <c r="EH33">
        <v>8410533600000</v>
      </c>
      <c r="EI33">
        <v>8511276379000</v>
      </c>
      <c r="EJ33">
        <v>2.0034E-2</v>
      </c>
      <c r="EK33">
        <v>9.6000000000000002E-5</v>
      </c>
      <c r="EL33" t="s">
        <v>2101</v>
      </c>
      <c r="EM33">
        <v>223611.1</v>
      </c>
      <c r="EN33">
        <v>7.6769999999999998E-3</v>
      </c>
      <c r="EO33">
        <v>89047.600896999997</v>
      </c>
      <c r="EP33">
        <v>312658.70089699997</v>
      </c>
      <c r="EQ33">
        <v>64.159702999999993</v>
      </c>
      <c r="ER33" t="s">
        <v>2100</v>
      </c>
      <c r="ES33">
        <v>1.9999999999999999E-6</v>
      </c>
      <c r="ET33">
        <v>0</v>
      </c>
      <c r="EU33">
        <v>17.332094999999999</v>
      </c>
      <c r="EV33">
        <v>420562.67797399999</v>
      </c>
      <c r="EW33">
        <v>67.419663</v>
      </c>
      <c r="EX33" t="s">
        <v>2100</v>
      </c>
      <c r="EY33">
        <v>80</v>
      </c>
      <c r="EZ33">
        <v>2.3480759999999998</v>
      </c>
      <c r="FA33">
        <v>2030.70802</v>
      </c>
      <c r="FB33">
        <v>100744534946</v>
      </c>
      <c r="FC33">
        <v>721918</v>
      </c>
      <c r="FD33">
        <v>8374248800000</v>
      </c>
      <c r="FE33">
        <v>341471673</v>
      </c>
      <c r="FF33">
        <v>8475334806619</v>
      </c>
      <c r="FG33">
        <v>9.9999999999999995E-7</v>
      </c>
      <c r="FH33">
        <v>0</v>
      </c>
      <c r="FI33">
        <v>1.9999999999999999E-6</v>
      </c>
      <c r="FJ33" t="s">
        <v>2101</v>
      </c>
      <c r="FK33">
        <v>161089.96341500001</v>
      </c>
      <c r="FL33">
        <v>3.0999999999999999E-3</v>
      </c>
      <c r="FM33">
        <v>35956.174126999998</v>
      </c>
      <c r="FN33">
        <v>1934.730237</v>
      </c>
      <c r="FO33">
        <v>198980.86777899999</v>
      </c>
      <c r="FP33">
        <v>67.121588000000003</v>
      </c>
      <c r="FQ33" t="s">
        <v>2100</v>
      </c>
      <c r="FR33">
        <v>1.9999999999999999E-6</v>
      </c>
      <c r="FS33">
        <v>0</v>
      </c>
      <c r="FT33">
        <v>6.0000000000000002E-6</v>
      </c>
      <c r="FU33">
        <v>13.616625000000001</v>
      </c>
      <c r="FV33">
        <v>268964.177562</v>
      </c>
      <c r="FW33">
        <v>68.755966000000001</v>
      </c>
      <c r="FX33" t="s">
        <v>2100</v>
      </c>
      <c r="FY33">
        <v>0</v>
      </c>
      <c r="FZ33">
        <v>0</v>
      </c>
      <c r="GA33">
        <v>2030.70802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9.9999999999999995E-7</v>
      </c>
      <c r="GH33">
        <v>9.9999999999999995E-7</v>
      </c>
      <c r="GI33">
        <v>6.0000000000000002E-6</v>
      </c>
      <c r="GJ33" t="s">
        <v>2104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 t="s">
        <v>2105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 t="s">
        <v>2104</v>
      </c>
      <c r="GY33">
        <v>56</v>
      </c>
      <c r="GZ33">
        <v>0.24685699999999999</v>
      </c>
      <c r="HA33">
        <v>2030.70802</v>
      </c>
      <c r="HB33">
        <v>100741765844.162</v>
      </c>
      <c r="HC33">
        <v>721895.44223499997</v>
      </c>
      <c r="HD33">
        <v>8373987129928.9297</v>
      </c>
      <c r="HE33">
        <v>341421565.34035301</v>
      </c>
      <c r="HF33">
        <v>8475070317338.4297</v>
      </c>
      <c r="HG33">
        <v>4.457E-3</v>
      </c>
      <c r="HH33">
        <v>1.9999999999999999E-6</v>
      </c>
      <c r="HI33">
        <v>4.1638000000000001E-2</v>
      </c>
      <c r="HJ33" t="s">
        <v>101</v>
      </c>
      <c r="HK33">
        <v>112405226.364948</v>
      </c>
      <c r="HL33">
        <v>0.35958699999999999</v>
      </c>
      <c r="HM33">
        <v>4171214.3719859999</v>
      </c>
      <c r="HN33">
        <v>3507879.9653039998</v>
      </c>
      <c r="HO33">
        <v>120084320.70223799</v>
      </c>
      <c r="HP33">
        <v>98.313878000000003</v>
      </c>
      <c r="HQ33" t="s">
        <v>101</v>
      </c>
      <c r="HR33">
        <v>1.116E-3</v>
      </c>
      <c r="HS33">
        <v>0</v>
      </c>
      <c r="HT33">
        <v>1.0272999999999999E-2</v>
      </c>
      <c r="HU33">
        <v>87.332469000000003</v>
      </c>
      <c r="HV33">
        <v>162445012.971771</v>
      </c>
      <c r="HW33">
        <v>98.654105000000001</v>
      </c>
      <c r="HX33" t="s">
        <v>101</v>
      </c>
      <c r="HY33" t="s">
        <v>93</v>
      </c>
      <c r="HZ33" t="s">
        <v>93</v>
      </c>
      <c r="IA33" t="s">
        <v>93</v>
      </c>
      <c r="IB33" t="s">
        <v>93</v>
      </c>
      <c r="IC33" t="s">
        <v>93</v>
      </c>
      <c r="ID33" t="s">
        <v>93</v>
      </c>
      <c r="IE33" t="s">
        <v>93</v>
      </c>
      <c r="IF33" t="s">
        <v>93</v>
      </c>
      <c r="IG33" t="s">
        <v>93</v>
      </c>
      <c r="IH33" t="s">
        <v>2103</v>
      </c>
      <c r="II33" t="s">
        <v>93</v>
      </c>
      <c r="IJ33" t="s">
        <v>93</v>
      </c>
      <c r="IK33" t="s">
        <v>93</v>
      </c>
      <c r="IL33" t="s">
        <v>93</v>
      </c>
      <c r="IM33" t="s">
        <v>93</v>
      </c>
      <c r="IN33" t="s">
        <v>2103</v>
      </c>
      <c r="IO33" t="s">
        <v>93</v>
      </c>
      <c r="IP33" t="s">
        <v>93</v>
      </c>
      <c r="IQ33" t="s">
        <v>93</v>
      </c>
      <c r="IR33" t="s">
        <v>93</v>
      </c>
      <c r="IS33" t="s">
        <v>93</v>
      </c>
      <c r="IT33" t="s">
        <v>2103</v>
      </c>
      <c r="IU33">
        <v>0</v>
      </c>
      <c r="IV33">
        <v>0.01</v>
      </c>
      <c r="IW33">
        <v>7.3966919999999998</v>
      </c>
      <c r="IX33">
        <v>4679913451.6272001</v>
      </c>
      <c r="IY33">
        <v>34593.675815000002</v>
      </c>
      <c r="IZ33">
        <v>401286639449.86902</v>
      </c>
      <c r="JA33">
        <v>405966552901.49597</v>
      </c>
      <c r="JB33">
        <v>9.6000000000000002E-5</v>
      </c>
      <c r="JC33">
        <v>3.9999999999999998E-6</v>
      </c>
      <c r="JD33" t="s">
        <v>2101</v>
      </c>
      <c r="JE33">
        <v>4500</v>
      </c>
      <c r="JF33">
        <v>1.5E-3</v>
      </c>
      <c r="JG33">
        <v>17400</v>
      </c>
      <c r="JH33">
        <v>21900</v>
      </c>
      <c r="JI33">
        <v>46.192416000000001</v>
      </c>
      <c r="JJ33" t="s">
        <v>2100</v>
      </c>
      <c r="JK33">
        <v>0</v>
      </c>
      <c r="JL33">
        <v>0</v>
      </c>
      <c r="JM33">
        <v>3.6665619999999999</v>
      </c>
      <c r="JN33">
        <v>28811.446209999998</v>
      </c>
      <c r="JO33">
        <v>59.363957999999997</v>
      </c>
      <c r="JP33" t="s">
        <v>2100</v>
      </c>
      <c r="JQ33">
        <v>3850</v>
      </c>
      <c r="JR33">
        <v>174.984522</v>
      </c>
      <c r="JS33">
        <v>2030.70802</v>
      </c>
      <c r="JT33">
        <v>100744534946</v>
      </c>
      <c r="JU33">
        <v>721918</v>
      </c>
      <c r="JV33">
        <v>8374248800000</v>
      </c>
      <c r="JW33">
        <v>8474993334946</v>
      </c>
      <c r="JX33">
        <v>0</v>
      </c>
      <c r="JY33">
        <v>0</v>
      </c>
      <c r="JZ33" t="s">
        <v>2100</v>
      </c>
      <c r="KA33">
        <v>332402.32711999997</v>
      </c>
      <c r="KB33">
        <v>0.64283199999999996</v>
      </c>
      <c r="KC33">
        <v>7456854.268065</v>
      </c>
      <c r="KD33">
        <v>7789256.5951850004</v>
      </c>
      <c r="KE33">
        <v>99.774775000000005</v>
      </c>
      <c r="KF33" t="s">
        <v>186</v>
      </c>
      <c r="KG33">
        <v>3.0000000000000001E-6</v>
      </c>
      <c r="KH33">
        <v>9.9999999999999995E-7</v>
      </c>
      <c r="KI33">
        <v>95.366794999999996</v>
      </c>
      <c r="KJ33">
        <v>10423142.033341</v>
      </c>
      <c r="KK33">
        <v>99.806950000000001</v>
      </c>
      <c r="KL33" t="s">
        <v>186</v>
      </c>
      <c r="KM33">
        <v>38</v>
      </c>
      <c r="KN33">
        <v>1.5833330000000001</v>
      </c>
      <c r="KO33">
        <v>72.635705000000002</v>
      </c>
      <c r="KP33">
        <v>5048741946.7864799</v>
      </c>
      <c r="KQ33">
        <v>39375.973772999998</v>
      </c>
      <c r="KR33">
        <v>456761295763.315</v>
      </c>
      <c r="KS33">
        <v>34702708.697938003</v>
      </c>
      <c r="KT33">
        <v>461844740418.79999</v>
      </c>
      <c r="KU33">
        <v>1.5999999999999999E-5</v>
      </c>
      <c r="KV33">
        <v>1.2E-5</v>
      </c>
      <c r="KW33">
        <v>8.7999999999999998E-5</v>
      </c>
      <c r="KX33" t="s">
        <v>2101</v>
      </c>
      <c r="KY33">
        <v>128724.644459</v>
      </c>
      <c r="KZ33">
        <v>0.73018799999999995</v>
      </c>
      <c r="LA33">
        <v>8470183.6382509992</v>
      </c>
      <c r="LB33">
        <v>4812.5811249999997</v>
      </c>
      <c r="LC33">
        <v>8603720.8638349995</v>
      </c>
      <c r="LD33">
        <v>96.409779999999998</v>
      </c>
      <c r="LE33" t="s">
        <v>101</v>
      </c>
      <c r="LF33">
        <v>9.9999999999999995E-7</v>
      </c>
      <c r="LG33">
        <v>9.9999999999999995E-7</v>
      </c>
      <c r="LH33">
        <v>1.4E-5</v>
      </c>
      <c r="LI33">
        <v>71.897244999999998</v>
      </c>
      <c r="LJ33">
        <v>11118096.754097</v>
      </c>
      <c r="LK33">
        <v>96.754693000000003</v>
      </c>
      <c r="LL33" t="s">
        <v>101</v>
      </c>
      <c r="LM33">
        <v>36</v>
      </c>
      <c r="LN33">
        <v>1.055628</v>
      </c>
      <c r="LO33">
        <v>2030.70802</v>
      </c>
      <c r="LP33">
        <v>100744534946</v>
      </c>
      <c r="LQ33">
        <v>721918</v>
      </c>
      <c r="LR33">
        <v>8374248800000</v>
      </c>
      <c r="LS33">
        <v>341471673</v>
      </c>
      <c r="LT33">
        <v>8475334806619</v>
      </c>
      <c r="LU33">
        <v>5.3999999999999998E-5</v>
      </c>
      <c r="LV33">
        <v>0</v>
      </c>
      <c r="LW33">
        <v>3.0899999999999998E-4</v>
      </c>
      <c r="LX33" t="s">
        <v>2102</v>
      </c>
      <c r="LY33">
        <v>6508578.0556159997</v>
      </c>
      <c r="LZ33">
        <v>3.3703999999999998E-2</v>
      </c>
      <c r="MA33">
        <v>390970.04139199998</v>
      </c>
      <c r="MB33">
        <v>109622.97713100001</v>
      </c>
      <c r="MC33">
        <v>7009171.0741389999</v>
      </c>
      <c r="MD33">
        <v>99.100496000000007</v>
      </c>
      <c r="ME33" t="s">
        <v>186</v>
      </c>
      <c r="MF33">
        <v>6.4999999999999994E-5</v>
      </c>
      <c r="MG33">
        <v>0</v>
      </c>
      <c r="MH33">
        <v>3.21E-4</v>
      </c>
      <c r="MI33">
        <v>64.981390000000005</v>
      </c>
      <c r="MJ33">
        <v>9485324.798866</v>
      </c>
      <c r="MK33">
        <v>99.268214999999998</v>
      </c>
      <c r="ML33" t="s">
        <v>186</v>
      </c>
      <c r="MM33">
        <v>117</v>
      </c>
      <c r="MN33">
        <v>2.0281340000000001</v>
      </c>
      <c r="MO33">
        <v>2030.70802</v>
      </c>
      <c r="MP33">
        <v>100744534946</v>
      </c>
      <c r="MQ33">
        <v>721918</v>
      </c>
      <c r="MR33">
        <v>8374248800000</v>
      </c>
      <c r="MS33">
        <v>341471673</v>
      </c>
      <c r="MT33">
        <v>8475334806619</v>
      </c>
      <c r="MU33">
        <v>2.8E-5</v>
      </c>
      <c r="MV33">
        <v>0</v>
      </c>
      <c r="MW33">
        <v>1.4E-5</v>
      </c>
      <c r="MX33" t="s">
        <v>2101</v>
      </c>
      <c r="MY33">
        <v>5684347.4795770003</v>
      </c>
      <c r="MZ33">
        <v>0.23858799999999999</v>
      </c>
      <c r="NA33">
        <v>2767617.7377260001</v>
      </c>
      <c r="NB33">
        <v>9768.7408009999999</v>
      </c>
      <c r="NC33">
        <v>8461733.9581039995</v>
      </c>
      <c r="ND33">
        <v>93.269231000000005</v>
      </c>
      <c r="NE33" t="s">
        <v>101</v>
      </c>
      <c r="NF33">
        <v>5.5999999999999999E-5</v>
      </c>
      <c r="NG33">
        <v>0</v>
      </c>
      <c r="NH33">
        <v>2.9E-5</v>
      </c>
      <c r="NI33">
        <v>32.009926</v>
      </c>
      <c r="NJ33">
        <v>11448123.79514</v>
      </c>
      <c r="NK33">
        <v>94.463887999999997</v>
      </c>
      <c r="NL33" t="s">
        <v>101</v>
      </c>
      <c r="NM33" t="s">
        <v>93</v>
      </c>
      <c r="NN33" t="s">
        <v>93</v>
      </c>
      <c r="NO33" t="s">
        <v>93</v>
      </c>
      <c r="NP33" t="s">
        <v>93</v>
      </c>
      <c r="NQ33" t="s">
        <v>93</v>
      </c>
      <c r="NR33" t="s">
        <v>93</v>
      </c>
      <c r="NS33" t="s">
        <v>93</v>
      </c>
      <c r="NT33" t="s">
        <v>93</v>
      </c>
      <c r="NU33" t="s">
        <v>93</v>
      </c>
      <c r="NV33" t="s">
        <v>2103</v>
      </c>
      <c r="NW33" t="s">
        <v>93</v>
      </c>
      <c r="NX33" t="s">
        <v>93</v>
      </c>
      <c r="NY33" t="s">
        <v>93</v>
      </c>
      <c r="NZ33" t="s">
        <v>93</v>
      </c>
      <c r="OA33" t="s">
        <v>93</v>
      </c>
      <c r="OB33" t="s">
        <v>2103</v>
      </c>
      <c r="OC33" t="s">
        <v>93</v>
      </c>
      <c r="OD33" t="s">
        <v>93</v>
      </c>
      <c r="OE33" t="s">
        <v>93</v>
      </c>
      <c r="OF33" t="s">
        <v>93</v>
      </c>
      <c r="OG33" t="s">
        <v>93</v>
      </c>
      <c r="OH33" t="s">
        <v>2103</v>
      </c>
      <c r="OI33" t="s">
        <v>93</v>
      </c>
      <c r="OJ33" t="s">
        <v>93</v>
      </c>
      <c r="OK33" t="s">
        <v>93</v>
      </c>
      <c r="OL33" t="s">
        <v>93</v>
      </c>
      <c r="OM33" t="s">
        <v>93</v>
      </c>
      <c r="ON33" t="s">
        <v>93</v>
      </c>
      <c r="OO33" t="s">
        <v>93</v>
      </c>
      <c r="OP33" t="s">
        <v>93</v>
      </c>
      <c r="OQ33" t="s">
        <v>93</v>
      </c>
      <c r="OR33" t="s">
        <v>2103</v>
      </c>
      <c r="OS33" t="s">
        <v>93</v>
      </c>
      <c r="OT33" t="s">
        <v>93</v>
      </c>
      <c r="OU33" t="s">
        <v>93</v>
      </c>
      <c r="OV33" t="s">
        <v>93</v>
      </c>
      <c r="OW33" t="s">
        <v>93</v>
      </c>
      <c r="OX33" t="s">
        <v>2103</v>
      </c>
      <c r="OY33" t="s">
        <v>93</v>
      </c>
      <c r="OZ33" t="s">
        <v>93</v>
      </c>
      <c r="PA33" t="s">
        <v>93</v>
      </c>
      <c r="PB33" t="s">
        <v>93</v>
      </c>
      <c r="PC33" t="s">
        <v>93</v>
      </c>
      <c r="PD33" t="s">
        <v>2103</v>
      </c>
      <c r="PE33" t="s">
        <v>93</v>
      </c>
      <c r="PF33">
        <v>7.8689999999999993E-3</v>
      </c>
      <c r="PG33">
        <v>137.266842</v>
      </c>
      <c r="PH33">
        <v>6897861917.3505096</v>
      </c>
      <c r="PI33">
        <v>52966.481111000001</v>
      </c>
      <c r="PJ33">
        <v>614411180886.46802</v>
      </c>
      <c r="PK33">
        <v>75423740.402955994</v>
      </c>
      <c r="PL33">
        <v>621384466544.22205</v>
      </c>
      <c r="PM33">
        <v>0.4</v>
      </c>
      <c r="PN33">
        <v>1.9999999999999999E-6</v>
      </c>
      <c r="PO33">
        <v>1.3579000000000001E-2</v>
      </c>
      <c r="PP33" t="s">
        <v>2101</v>
      </c>
      <c r="PQ33">
        <v>14454654.583210999</v>
      </c>
      <c r="PR33">
        <v>4.6900000000000002E-4</v>
      </c>
      <c r="PS33">
        <v>5437.8739930000002</v>
      </c>
      <c r="PT33">
        <v>7789.5271229999998</v>
      </c>
      <c r="PU33">
        <v>14467881.984327</v>
      </c>
      <c r="PV33">
        <v>98.790964000000002</v>
      </c>
      <c r="PW33" t="s">
        <v>101</v>
      </c>
      <c r="PX33">
        <v>1.4300000000000001E-4</v>
      </c>
      <c r="PY33">
        <v>0</v>
      </c>
      <c r="PZ33">
        <v>2.3E-5</v>
      </c>
      <c r="QA33">
        <v>84.791600000000003</v>
      </c>
      <c r="QB33">
        <v>19004004.910893999</v>
      </c>
      <c r="QC33">
        <v>99.045497999999995</v>
      </c>
      <c r="QD33" t="s">
        <v>101</v>
      </c>
      <c r="QE33">
        <v>0</v>
      </c>
      <c r="QF33">
        <v>0</v>
      </c>
      <c r="QG33">
        <v>2030.70802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5.0000000000000004E-6</v>
      </c>
      <c r="QN33">
        <v>0</v>
      </c>
      <c r="QO33">
        <v>3.0000000000000001E-6</v>
      </c>
      <c r="QP33" t="s">
        <v>2104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 s="1" t="s">
        <v>2105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 t="s">
        <v>2104</v>
      </c>
      <c r="RE33" s="1">
        <v>44986</v>
      </c>
    </row>
    <row r="34" spans="1:473" x14ac:dyDescent="0.35">
      <c r="A34">
        <v>33</v>
      </c>
      <c r="B34" t="s">
        <v>86</v>
      </c>
      <c r="C34">
        <v>1</v>
      </c>
      <c r="D34">
        <v>185</v>
      </c>
      <c r="E34">
        <v>55</v>
      </c>
      <c r="F34">
        <v>402</v>
      </c>
      <c r="G34">
        <v>28.326345</v>
      </c>
      <c r="H34">
        <v>-82.321753999999999</v>
      </c>
      <c r="I34">
        <v>2.8</v>
      </c>
      <c r="J34" t="s">
        <v>893</v>
      </c>
      <c r="K34" t="s">
        <v>377</v>
      </c>
      <c r="L34" t="s">
        <v>372</v>
      </c>
      <c r="M34">
        <v>12</v>
      </c>
      <c r="N34" t="s">
        <v>894</v>
      </c>
      <c r="O34" t="s">
        <v>100</v>
      </c>
      <c r="P34">
        <v>101</v>
      </c>
      <c r="Q34">
        <v>12101</v>
      </c>
      <c r="R34">
        <v>561566</v>
      </c>
      <c r="S34">
        <v>89801808621</v>
      </c>
      <c r="T34">
        <v>74531863</v>
      </c>
      <c r="U34">
        <v>1025.002203</v>
      </c>
      <c r="V34">
        <v>354534129.00459099</v>
      </c>
      <c r="W34">
        <v>99.045497999999995</v>
      </c>
      <c r="X34" t="s">
        <v>101</v>
      </c>
      <c r="Y34">
        <v>89.552239</v>
      </c>
      <c r="Z34">
        <v>98.823893999999996</v>
      </c>
      <c r="AA34" t="s">
        <v>101</v>
      </c>
      <c r="AB34">
        <v>88.059701000000004</v>
      </c>
      <c r="AC34">
        <v>279727860.38159299</v>
      </c>
      <c r="AD34">
        <v>241619776.56960699</v>
      </c>
      <c r="AE34">
        <v>3.239007</v>
      </c>
      <c r="AF34">
        <v>37572486.097841002</v>
      </c>
      <c r="AG34">
        <v>535597.71414399997</v>
      </c>
      <c r="AH34">
        <v>2.6909999999999998E-3</v>
      </c>
      <c r="AI34">
        <v>6.0000000000000002E-6</v>
      </c>
      <c r="AJ34">
        <v>7.1859999999999997E-3</v>
      </c>
      <c r="AK34">
        <v>88.981739000000005</v>
      </c>
      <c r="AL34">
        <v>91.282213999999996</v>
      </c>
      <c r="AM34">
        <v>74.699996999999996</v>
      </c>
      <c r="AN34" t="s">
        <v>101</v>
      </c>
      <c r="AO34">
        <v>50.746268999999998</v>
      </c>
      <c r="AP34">
        <v>13.21</v>
      </c>
      <c r="AQ34" t="s">
        <v>2101</v>
      </c>
      <c r="AR34">
        <v>29.850746000000001</v>
      </c>
      <c r="AS34">
        <v>2.438418</v>
      </c>
      <c r="AT34">
        <v>1.267425</v>
      </c>
      <c r="AU34" t="s">
        <v>93</v>
      </c>
      <c r="AV34" t="s">
        <v>93</v>
      </c>
      <c r="AW34" t="s">
        <v>93</v>
      </c>
      <c r="AX34" t="s">
        <v>93</v>
      </c>
      <c r="AY34" t="s">
        <v>93</v>
      </c>
      <c r="AZ34" t="s">
        <v>93</v>
      </c>
      <c r="BA34" t="s">
        <v>93</v>
      </c>
      <c r="BB34" t="s">
        <v>93</v>
      </c>
      <c r="BC34" t="s">
        <v>93</v>
      </c>
      <c r="BD34" t="s">
        <v>2103</v>
      </c>
      <c r="BE34" t="s">
        <v>93</v>
      </c>
      <c r="BF34" t="s">
        <v>93</v>
      </c>
      <c r="BG34" t="s">
        <v>93</v>
      </c>
      <c r="BH34" t="s">
        <v>93</v>
      </c>
      <c r="BI34" t="s">
        <v>93</v>
      </c>
      <c r="BJ34" t="s">
        <v>2103</v>
      </c>
      <c r="BK34" t="s">
        <v>93</v>
      </c>
      <c r="BL34" t="s">
        <v>93</v>
      </c>
      <c r="BM34" t="s">
        <v>93</v>
      </c>
      <c r="BN34" t="s">
        <v>93</v>
      </c>
      <c r="BO34" t="s">
        <v>93</v>
      </c>
      <c r="BP34" t="s">
        <v>2103</v>
      </c>
      <c r="BQ34" t="s">
        <v>93</v>
      </c>
      <c r="BR34">
        <v>3.6869999999999998</v>
      </c>
      <c r="BS34">
        <v>20.987192</v>
      </c>
      <c r="BT34">
        <v>17122534470.283701</v>
      </c>
      <c r="BU34">
        <v>104806.551469</v>
      </c>
      <c r="BV34">
        <v>1215755997044.24</v>
      </c>
      <c r="BW34">
        <v>1232878531514.52</v>
      </c>
      <c r="BX34">
        <v>2.3699999999999999E-4</v>
      </c>
      <c r="BY34">
        <v>1.9999999999999999E-6</v>
      </c>
      <c r="BZ34" t="s">
        <v>2101</v>
      </c>
      <c r="CA34">
        <v>316420.00301799999</v>
      </c>
      <c r="CB34">
        <v>1.9644999999999999E-2</v>
      </c>
      <c r="CC34">
        <v>227886.42138799999</v>
      </c>
      <c r="CD34">
        <v>544306.42440599995</v>
      </c>
      <c r="CE34">
        <v>68.376068000000004</v>
      </c>
      <c r="CF34" t="s">
        <v>2100</v>
      </c>
      <c r="CG34">
        <v>3.9999999999999998E-6</v>
      </c>
      <c r="CH34">
        <v>0</v>
      </c>
      <c r="CI34">
        <v>57.094017000000001</v>
      </c>
      <c r="CJ34">
        <v>721970.13924699998</v>
      </c>
      <c r="CK34">
        <v>69.014084999999994</v>
      </c>
      <c r="CL34" t="s">
        <v>2100</v>
      </c>
      <c r="CM34">
        <v>2.2456369999999999</v>
      </c>
      <c r="CN34">
        <v>0.18441399999999999</v>
      </c>
      <c r="CO34">
        <v>772.85555399999998</v>
      </c>
      <c r="CP34">
        <v>89587908924.135605</v>
      </c>
      <c r="CQ34">
        <v>560656.25670200004</v>
      </c>
      <c r="CR34">
        <v>6503612577741.8203</v>
      </c>
      <c r="CS34">
        <v>74531862.763016999</v>
      </c>
      <c r="CT34">
        <v>6593275018528.7197</v>
      </c>
      <c r="CU34">
        <v>9.9999999999999995E-7</v>
      </c>
      <c r="CV34">
        <v>9.9999999999999995E-7</v>
      </c>
      <c r="CW34">
        <v>3.8200000000000002E-4</v>
      </c>
      <c r="CX34" t="s">
        <v>2101</v>
      </c>
      <c r="CY34">
        <v>9243.7080690000003</v>
      </c>
      <c r="CZ34">
        <v>0.13474700000000001</v>
      </c>
      <c r="DA34">
        <v>1563062.8207429999</v>
      </c>
      <c r="DB34">
        <v>5273.5050700000002</v>
      </c>
      <c r="DC34">
        <v>1577580.033882</v>
      </c>
      <c r="DD34">
        <v>96.347880000000004</v>
      </c>
      <c r="DE34" t="s">
        <v>101</v>
      </c>
      <c r="DF34">
        <v>0</v>
      </c>
      <c r="DG34">
        <v>0</v>
      </c>
      <c r="DH34">
        <v>7.1000000000000005E-5</v>
      </c>
      <c r="DI34">
        <v>60.074280000000002</v>
      </c>
      <c r="DJ34">
        <v>2010079.0620039999</v>
      </c>
      <c r="DK34">
        <v>96.977410000000006</v>
      </c>
      <c r="DL34" t="s">
        <v>186</v>
      </c>
      <c r="DM34">
        <v>399</v>
      </c>
      <c r="DN34">
        <v>13.496264</v>
      </c>
      <c r="DO34">
        <v>772.85555399999998</v>
      </c>
      <c r="DP34">
        <v>17075280.254043002</v>
      </c>
      <c r="DQ34">
        <v>17075280.254043002</v>
      </c>
      <c r="DR34">
        <v>4.9700000000000005E-4</v>
      </c>
      <c r="DS34" t="s">
        <v>2102</v>
      </c>
      <c r="DT34">
        <v>151127.70952</v>
      </c>
      <c r="DU34">
        <v>151127.70952</v>
      </c>
      <c r="DV34">
        <v>74.131513999999996</v>
      </c>
      <c r="DW34" t="s">
        <v>2100</v>
      </c>
      <c r="DX34">
        <v>2.0279999999999999E-3</v>
      </c>
      <c r="DY34">
        <v>74.658809000000005</v>
      </c>
      <c r="DZ34">
        <v>181291.64699400001</v>
      </c>
      <c r="EA34">
        <v>73.878460000000004</v>
      </c>
      <c r="EB34" t="s">
        <v>2100</v>
      </c>
      <c r="EC34" t="s">
        <v>93</v>
      </c>
      <c r="ED34">
        <v>1.1900000000000001E-4</v>
      </c>
      <c r="EE34">
        <v>772.85555399999998</v>
      </c>
      <c r="EF34">
        <v>89800471000</v>
      </c>
      <c r="EG34">
        <v>561891</v>
      </c>
      <c r="EH34">
        <v>6517935600000</v>
      </c>
      <c r="EI34">
        <v>6607736071000</v>
      </c>
      <c r="EJ34">
        <v>1.9521E-2</v>
      </c>
      <c r="EK34">
        <v>9.7999999999999997E-5</v>
      </c>
      <c r="EL34" t="s">
        <v>2101</v>
      </c>
      <c r="EM34">
        <v>208964.7</v>
      </c>
      <c r="EN34">
        <v>6.5589999999999997E-3</v>
      </c>
      <c r="EO34">
        <v>76084.978663000002</v>
      </c>
      <c r="EP34">
        <v>285049.678663</v>
      </c>
      <c r="EQ34">
        <v>62.519343999999997</v>
      </c>
      <c r="ER34" t="s">
        <v>2100</v>
      </c>
      <c r="ES34">
        <v>1.9999999999999999E-6</v>
      </c>
      <c r="ET34">
        <v>0</v>
      </c>
      <c r="EU34">
        <v>18.229649999999999</v>
      </c>
      <c r="EV34">
        <v>361339.885098</v>
      </c>
      <c r="EW34">
        <v>65.224307999999994</v>
      </c>
      <c r="EX34" t="s">
        <v>2101</v>
      </c>
      <c r="EY34">
        <v>54</v>
      </c>
      <c r="EZ34">
        <v>2.1056499999999998</v>
      </c>
      <c r="FA34">
        <v>772.85555399999998</v>
      </c>
      <c r="FB34">
        <v>89801808621</v>
      </c>
      <c r="FC34">
        <v>561566</v>
      </c>
      <c r="FD34">
        <v>6514165600000</v>
      </c>
      <c r="FE34">
        <v>74531863</v>
      </c>
      <c r="FF34">
        <v>6604041940484</v>
      </c>
      <c r="FG34">
        <v>0</v>
      </c>
      <c r="FH34">
        <v>0</v>
      </c>
      <c r="FI34">
        <v>1.1900000000000001E-4</v>
      </c>
      <c r="FJ34" t="s">
        <v>2101</v>
      </c>
      <c r="FK34">
        <v>27061.551335</v>
      </c>
      <c r="FL34">
        <v>1.6019999999999999E-3</v>
      </c>
      <c r="FM34">
        <v>18577.471121999999</v>
      </c>
      <c r="FN34">
        <v>20466.543154999999</v>
      </c>
      <c r="FO34">
        <v>66105.565612000006</v>
      </c>
      <c r="FP34">
        <v>44.168734000000001</v>
      </c>
      <c r="FQ34" t="s">
        <v>2100</v>
      </c>
      <c r="FR34">
        <v>0</v>
      </c>
      <c r="FS34">
        <v>0</v>
      </c>
      <c r="FT34">
        <v>2.7500000000000002E-4</v>
      </c>
      <c r="FU34">
        <v>15.508685</v>
      </c>
      <c r="FV34">
        <v>82116.970629000003</v>
      </c>
      <c r="FW34">
        <v>43.748010999999998</v>
      </c>
      <c r="FX34" t="s">
        <v>2101</v>
      </c>
      <c r="FY34">
        <v>0</v>
      </c>
      <c r="FZ34">
        <v>0</v>
      </c>
      <c r="GA34">
        <v>772.85555399999998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9.9999999999999995E-7</v>
      </c>
      <c r="GH34">
        <v>9.9999999999999995E-7</v>
      </c>
      <c r="GI34">
        <v>6.0000000000000002E-6</v>
      </c>
      <c r="GJ34" t="s">
        <v>2104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 t="s">
        <v>2105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 t="s">
        <v>2104</v>
      </c>
      <c r="GY34">
        <v>46</v>
      </c>
      <c r="GZ34">
        <v>0.26515699999999998</v>
      </c>
      <c r="HA34">
        <v>772.85555399999998</v>
      </c>
      <c r="HB34">
        <v>89794612933.266205</v>
      </c>
      <c r="HC34">
        <v>561527.28979900002</v>
      </c>
      <c r="HD34">
        <v>6513716561666.9902</v>
      </c>
      <c r="HE34">
        <v>74531727.502070993</v>
      </c>
      <c r="HF34">
        <v>6603585706327.7598</v>
      </c>
      <c r="HG34">
        <v>9.7990000000000004E-3</v>
      </c>
      <c r="HH34">
        <v>9.0000000000000002E-6</v>
      </c>
      <c r="HI34">
        <v>1.6903000000000001E-2</v>
      </c>
      <c r="HJ34" t="s">
        <v>101</v>
      </c>
      <c r="HK34">
        <v>226407343.690651</v>
      </c>
      <c r="HL34">
        <v>1.369137</v>
      </c>
      <c r="HM34">
        <v>15881989.015264001</v>
      </c>
      <c r="HN34">
        <v>327850.41037499998</v>
      </c>
      <c r="HO34">
        <v>242617183.11629</v>
      </c>
      <c r="HP34">
        <v>99.394724999999994</v>
      </c>
      <c r="HQ34" t="s">
        <v>186</v>
      </c>
      <c r="HR34">
        <v>2.5209999999999998E-3</v>
      </c>
      <c r="HS34">
        <v>1.9999999999999999E-6</v>
      </c>
      <c r="HT34">
        <v>4.3990000000000001E-3</v>
      </c>
      <c r="HU34">
        <v>93.255511999999996</v>
      </c>
      <c r="HV34">
        <v>308224510.88654101</v>
      </c>
      <c r="HW34">
        <v>99.596231000000003</v>
      </c>
      <c r="HX34" t="s">
        <v>186</v>
      </c>
      <c r="HY34" t="s">
        <v>93</v>
      </c>
      <c r="HZ34" t="s">
        <v>93</v>
      </c>
      <c r="IA34" t="s">
        <v>93</v>
      </c>
      <c r="IB34" t="s">
        <v>93</v>
      </c>
      <c r="IC34" t="s">
        <v>93</v>
      </c>
      <c r="ID34" t="s">
        <v>93</v>
      </c>
      <c r="IE34" t="s">
        <v>93</v>
      </c>
      <c r="IF34" t="s">
        <v>93</v>
      </c>
      <c r="IG34" t="s">
        <v>93</v>
      </c>
      <c r="IH34" t="s">
        <v>2103</v>
      </c>
      <c r="II34" t="s">
        <v>93</v>
      </c>
      <c r="IJ34" t="s">
        <v>93</v>
      </c>
      <c r="IK34" t="s">
        <v>93</v>
      </c>
      <c r="IL34" t="s">
        <v>93</v>
      </c>
      <c r="IM34" t="s">
        <v>93</v>
      </c>
      <c r="IN34" t="s">
        <v>2103</v>
      </c>
      <c r="IO34" t="s">
        <v>93</v>
      </c>
      <c r="IP34" t="s">
        <v>93</v>
      </c>
      <c r="IQ34" t="s">
        <v>93</v>
      </c>
      <c r="IR34" t="s">
        <v>93</v>
      </c>
      <c r="IS34" t="s">
        <v>93</v>
      </c>
      <c r="IT34" t="s">
        <v>2103</v>
      </c>
      <c r="IU34">
        <v>0</v>
      </c>
      <c r="IV34">
        <v>1.0248E-2</v>
      </c>
      <c r="IW34">
        <v>3.5864950000000002</v>
      </c>
      <c r="IX34">
        <v>2185063647.6482501</v>
      </c>
      <c r="IY34">
        <v>12882.477397000001</v>
      </c>
      <c r="IZ34">
        <v>149436737807.52499</v>
      </c>
      <c r="JA34">
        <v>151621801455.173</v>
      </c>
      <c r="JB34">
        <v>2.0599999999999999E-4</v>
      </c>
      <c r="JC34">
        <v>1.2E-5</v>
      </c>
      <c r="JD34" t="s">
        <v>2101</v>
      </c>
      <c r="JE34">
        <v>4500</v>
      </c>
      <c r="JF34">
        <v>1.5E-3</v>
      </c>
      <c r="JG34">
        <v>17400</v>
      </c>
      <c r="JH34">
        <v>21900</v>
      </c>
      <c r="JI34">
        <v>56.471325999999998</v>
      </c>
      <c r="JJ34" t="s">
        <v>2100</v>
      </c>
      <c r="JK34">
        <v>0</v>
      </c>
      <c r="JL34">
        <v>0</v>
      </c>
      <c r="JM34">
        <v>4.1366339999999999</v>
      </c>
      <c r="JN34">
        <v>28228.400369999999</v>
      </c>
      <c r="JO34">
        <v>57.500802999999998</v>
      </c>
      <c r="JP34" t="s">
        <v>2100</v>
      </c>
      <c r="JQ34">
        <v>3062</v>
      </c>
      <c r="JR34">
        <v>184.567769</v>
      </c>
      <c r="JS34">
        <v>772.85555399999998</v>
      </c>
      <c r="JT34">
        <v>89801808621</v>
      </c>
      <c r="JU34">
        <v>561566</v>
      </c>
      <c r="JV34">
        <v>6514165600000</v>
      </c>
      <c r="JW34">
        <v>6603967408621</v>
      </c>
      <c r="JX34">
        <v>0</v>
      </c>
      <c r="JY34">
        <v>0</v>
      </c>
      <c r="JZ34" t="s">
        <v>2101</v>
      </c>
      <c r="KA34">
        <v>90293.032609999995</v>
      </c>
      <c r="KB34">
        <v>0.250338</v>
      </c>
      <c r="KC34">
        <v>2903915.8430610001</v>
      </c>
      <c r="KD34">
        <v>2994208.8756710002</v>
      </c>
      <c r="KE34">
        <v>99.131274000000005</v>
      </c>
      <c r="KF34" t="s">
        <v>186</v>
      </c>
      <c r="KG34">
        <v>9.9999999999999995E-7</v>
      </c>
      <c r="KH34">
        <v>0</v>
      </c>
      <c r="KI34">
        <v>74.099098999999995</v>
      </c>
      <c r="KJ34">
        <v>3749303.5272570001</v>
      </c>
      <c r="KK34">
        <v>99.227799000000005</v>
      </c>
      <c r="KL34" t="s">
        <v>186</v>
      </c>
      <c r="KM34">
        <v>47</v>
      </c>
      <c r="KN34">
        <v>1.9583330000000001</v>
      </c>
      <c r="KO34">
        <v>25.165531000000001</v>
      </c>
      <c r="KP34">
        <v>17198729006.072899</v>
      </c>
      <c r="KQ34">
        <v>101038.334797</v>
      </c>
      <c r="KR34">
        <v>1172044683649.4299</v>
      </c>
      <c r="KS34">
        <v>10589500.009850999</v>
      </c>
      <c r="KT34">
        <v>1189254002155.51</v>
      </c>
      <c r="KU34">
        <v>4.1E-5</v>
      </c>
      <c r="KV34">
        <v>0</v>
      </c>
      <c r="KW34">
        <v>3.8000000000000002E-4</v>
      </c>
      <c r="KX34" t="s">
        <v>2101</v>
      </c>
      <c r="KY34">
        <v>1378308.022224</v>
      </c>
      <c r="KZ34">
        <v>7.639E-3</v>
      </c>
      <c r="LA34">
        <v>88616.756804000004</v>
      </c>
      <c r="LB34">
        <v>7878.208224</v>
      </c>
      <c r="LC34">
        <v>1474802.987252</v>
      </c>
      <c r="LD34">
        <v>78.272981000000001</v>
      </c>
      <c r="LE34" t="s">
        <v>2102</v>
      </c>
      <c r="LF34">
        <v>1.5E-5</v>
      </c>
      <c r="LG34">
        <v>0</v>
      </c>
      <c r="LH34">
        <v>1.06E-4</v>
      </c>
      <c r="LI34">
        <v>27.329000000000001</v>
      </c>
      <c r="LJ34">
        <v>1846608.3286900001</v>
      </c>
      <c r="LK34">
        <v>79.446388999999996</v>
      </c>
      <c r="LL34" t="s">
        <v>2102</v>
      </c>
      <c r="LM34">
        <v>27</v>
      </c>
      <c r="LN34">
        <v>1.017145</v>
      </c>
      <c r="LO34">
        <v>772.85555399999998</v>
      </c>
      <c r="LP34">
        <v>89801808621</v>
      </c>
      <c r="LQ34">
        <v>561566</v>
      </c>
      <c r="LR34">
        <v>6514165600000</v>
      </c>
      <c r="LS34">
        <v>74531863</v>
      </c>
      <c r="LT34">
        <v>6604041940484</v>
      </c>
      <c r="LU34">
        <v>9.9999999999999995E-7</v>
      </c>
      <c r="LV34">
        <v>0</v>
      </c>
      <c r="LW34">
        <v>2.4699999999999999E-4</v>
      </c>
      <c r="LX34" t="s">
        <v>2101</v>
      </c>
      <c r="LY34">
        <v>60238.474041000001</v>
      </c>
      <c r="LZ34">
        <v>1.106E-3</v>
      </c>
      <c r="MA34">
        <v>12830.967959</v>
      </c>
      <c r="MB34">
        <v>19975.960287000002</v>
      </c>
      <c r="MC34">
        <v>93045.402287000004</v>
      </c>
      <c r="MD34">
        <v>22.611663</v>
      </c>
      <c r="ME34" t="s">
        <v>2100</v>
      </c>
      <c r="MF34">
        <v>9.9999999999999995E-7</v>
      </c>
      <c r="MG34">
        <v>0</v>
      </c>
      <c r="MH34">
        <v>2.6800000000000001E-4</v>
      </c>
      <c r="MI34">
        <v>16.997519</v>
      </c>
      <c r="MJ34">
        <v>116425.372304</v>
      </c>
      <c r="MK34">
        <v>21.253578999999998</v>
      </c>
      <c r="ML34" t="s">
        <v>2101</v>
      </c>
      <c r="MM34">
        <v>53</v>
      </c>
      <c r="MN34">
        <v>0.69723299999999999</v>
      </c>
      <c r="MO34">
        <v>1025.002203</v>
      </c>
      <c r="MP34">
        <v>89801808621</v>
      </c>
      <c r="MQ34">
        <v>561566</v>
      </c>
      <c r="MR34">
        <v>6514165600000</v>
      </c>
      <c r="MS34">
        <v>74531863</v>
      </c>
      <c r="MT34">
        <v>6604041940484</v>
      </c>
      <c r="MU34">
        <v>1.1400000000000001E-4</v>
      </c>
      <c r="MV34">
        <v>3.9999999999999998E-6</v>
      </c>
      <c r="MW34">
        <v>4.1E-5</v>
      </c>
      <c r="MX34" t="s">
        <v>2100</v>
      </c>
      <c r="MY34">
        <v>7116008.2384129995</v>
      </c>
      <c r="MZ34">
        <v>1.4453910000000001</v>
      </c>
      <c r="NA34">
        <v>16766533.832984</v>
      </c>
      <c r="NB34">
        <v>2133.7100930000001</v>
      </c>
      <c r="NC34">
        <v>23884675.781490002</v>
      </c>
      <c r="ND34">
        <v>98.138958000000002</v>
      </c>
      <c r="NE34" t="s">
        <v>101</v>
      </c>
      <c r="NF34">
        <v>7.8999999999999996E-5</v>
      </c>
      <c r="NG34">
        <v>3.0000000000000001E-6</v>
      </c>
      <c r="NH34">
        <v>2.9E-5</v>
      </c>
      <c r="NI34">
        <v>54.125309999999999</v>
      </c>
      <c r="NJ34">
        <v>30181817.560392</v>
      </c>
      <c r="NK34">
        <v>98.536429999999996</v>
      </c>
      <c r="NL34" t="s">
        <v>101</v>
      </c>
      <c r="NM34" t="s">
        <v>93</v>
      </c>
      <c r="NN34" t="s">
        <v>93</v>
      </c>
      <c r="NO34" t="s">
        <v>93</v>
      </c>
      <c r="NP34" t="s">
        <v>93</v>
      </c>
      <c r="NQ34" t="s">
        <v>93</v>
      </c>
      <c r="NR34" t="s">
        <v>93</v>
      </c>
      <c r="NS34" t="s">
        <v>93</v>
      </c>
      <c r="NT34" t="s">
        <v>93</v>
      </c>
      <c r="NU34" t="s">
        <v>93</v>
      </c>
      <c r="NV34" t="s">
        <v>2106</v>
      </c>
      <c r="NW34" t="s">
        <v>93</v>
      </c>
      <c r="NX34" t="s">
        <v>93</v>
      </c>
      <c r="NY34" t="s">
        <v>93</v>
      </c>
      <c r="NZ34" t="s">
        <v>93</v>
      </c>
      <c r="OA34" t="s">
        <v>93</v>
      </c>
      <c r="OB34" t="s">
        <v>2106</v>
      </c>
      <c r="OC34" t="s">
        <v>93</v>
      </c>
      <c r="OD34" t="s">
        <v>93</v>
      </c>
      <c r="OE34" t="s">
        <v>93</v>
      </c>
      <c r="OF34" t="s">
        <v>93</v>
      </c>
      <c r="OG34" t="s">
        <v>93</v>
      </c>
      <c r="OH34" t="s">
        <v>2106</v>
      </c>
      <c r="OI34" t="s">
        <v>93</v>
      </c>
      <c r="OJ34" t="s">
        <v>93</v>
      </c>
      <c r="OK34" t="s">
        <v>93</v>
      </c>
      <c r="OL34" t="s">
        <v>93</v>
      </c>
      <c r="OM34" t="s">
        <v>93</v>
      </c>
      <c r="ON34" t="s">
        <v>93</v>
      </c>
      <c r="OO34" t="s">
        <v>93</v>
      </c>
      <c r="OP34" t="s">
        <v>93</v>
      </c>
      <c r="OQ34" t="s">
        <v>93</v>
      </c>
      <c r="OR34" t="s">
        <v>2103</v>
      </c>
      <c r="OS34" t="s">
        <v>93</v>
      </c>
      <c r="OT34" t="s">
        <v>93</v>
      </c>
      <c r="OU34" t="s">
        <v>93</v>
      </c>
      <c r="OV34" t="s">
        <v>93</v>
      </c>
      <c r="OW34" t="s">
        <v>93</v>
      </c>
      <c r="OX34" t="s">
        <v>2103</v>
      </c>
      <c r="OY34" t="s">
        <v>93</v>
      </c>
      <c r="OZ34" t="s">
        <v>93</v>
      </c>
      <c r="PA34" t="s">
        <v>93</v>
      </c>
      <c r="PB34" t="s">
        <v>93</v>
      </c>
      <c r="PC34" t="s">
        <v>93</v>
      </c>
      <c r="PD34" t="s">
        <v>2103</v>
      </c>
      <c r="PE34" t="s">
        <v>93</v>
      </c>
      <c r="PF34">
        <v>3.3349999999999999E-3</v>
      </c>
      <c r="PG34">
        <v>48.211674000000002</v>
      </c>
      <c r="PH34">
        <v>7346110529.2242899</v>
      </c>
      <c r="PI34">
        <v>46089.213910999999</v>
      </c>
      <c r="PJ34">
        <v>534634881364.07599</v>
      </c>
      <c r="PK34">
        <v>16809106.970155001</v>
      </c>
      <c r="PL34">
        <v>541997801000.27002</v>
      </c>
      <c r="PM34">
        <v>0.4</v>
      </c>
      <c r="PN34">
        <v>1.4E-5</v>
      </c>
      <c r="PO34">
        <v>1.3579000000000001E-2</v>
      </c>
      <c r="PP34" t="s">
        <v>2101</v>
      </c>
      <c r="PQ34">
        <v>6001395.1492480002</v>
      </c>
      <c r="PR34">
        <v>1.3439999999999999E-3</v>
      </c>
      <c r="PS34">
        <v>15587.989853999999</v>
      </c>
      <c r="PT34">
        <v>891.66741999999999</v>
      </c>
      <c r="PU34">
        <v>6017874.8065219996</v>
      </c>
      <c r="PV34">
        <v>96.786510000000007</v>
      </c>
      <c r="PW34" t="s">
        <v>101</v>
      </c>
      <c r="PX34">
        <v>6.7000000000000002E-5</v>
      </c>
      <c r="PY34">
        <v>0</v>
      </c>
      <c r="PZ34">
        <v>1.2E-5</v>
      </c>
      <c r="QA34">
        <v>77.155584000000005</v>
      </c>
      <c r="QB34">
        <v>7030437.2250640001</v>
      </c>
      <c r="QC34">
        <v>96.818325999999999</v>
      </c>
      <c r="QD34" t="s">
        <v>101</v>
      </c>
      <c r="QE34">
        <v>0</v>
      </c>
      <c r="QF34">
        <v>0</v>
      </c>
      <c r="QG34">
        <v>772.85555399999998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5.0000000000000004E-6</v>
      </c>
      <c r="QN34">
        <v>0</v>
      </c>
      <c r="QO34">
        <v>3.0000000000000001E-6</v>
      </c>
      <c r="QP34" t="s">
        <v>2104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 s="1" t="s">
        <v>2105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 t="s">
        <v>2104</v>
      </c>
      <c r="RE34" s="1">
        <v>44986</v>
      </c>
    </row>
    <row r="35" spans="1:473" x14ac:dyDescent="0.35">
      <c r="A35">
        <v>34</v>
      </c>
      <c r="B35" t="s">
        <v>86</v>
      </c>
      <c r="C35">
        <v>1</v>
      </c>
      <c r="D35">
        <v>187</v>
      </c>
      <c r="E35">
        <v>22</v>
      </c>
      <c r="F35">
        <v>408</v>
      </c>
      <c r="G35">
        <v>37.756118999999998</v>
      </c>
      <c r="H35">
        <v>-121.144322</v>
      </c>
      <c r="I35">
        <v>3.1</v>
      </c>
      <c r="J35" t="s">
        <v>115</v>
      </c>
      <c r="K35" t="s">
        <v>116</v>
      </c>
      <c r="L35" t="s">
        <v>110</v>
      </c>
      <c r="M35">
        <v>6</v>
      </c>
      <c r="N35" t="s">
        <v>117</v>
      </c>
      <c r="O35" t="s">
        <v>100</v>
      </c>
      <c r="P35">
        <v>77</v>
      </c>
      <c r="Q35">
        <v>6077</v>
      </c>
      <c r="R35">
        <v>778512</v>
      </c>
      <c r="S35">
        <v>139591102790</v>
      </c>
      <c r="T35">
        <v>2495791679</v>
      </c>
      <c r="U35">
        <v>1441.147561</v>
      </c>
      <c r="V35">
        <v>216316017.749277</v>
      </c>
      <c r="W35">
        <v>97.772829000000002</v>
      </c>
      <c r="X35" t="s">
        <v>101</v>
      </c>
      <c r="Y35">
        <v>68.965517000000006</v>
      </c>
      <c r="Z35">
        <v>97.616837000000004</v>
      </c>
      <c r="AA35" t="s">
        <v>101</v>
      </c>
      <c r="AB35">
        <v>67.241378999999995</v>
      </c>
      <c r="AC35">
        <v>163925359.733136</v>
      </c>
      <c r="AD35">
        <v>110352722.314073</v>
      </c>
      <c r="AE35">
        <v>2.3934630000000001</v>
      </c>
      <c r="AF35">
        <v>27764174.595201999</v>
      </c>
      <c r="AG35">
        <v>25808462.823862001</v>
      </c>
      <c r="AH35">
        <v>7.9100000000000004E-4</v>
      </c>
      <c r="AI35">
        <v>3.0000000000000001E-6</v>
      </c>
      <c r="AJ35">
        <v>1.0340999999999999E-2</v>
      </c>
      <c r="AK35">
        <v>57.536366000000001</v>
      </c>
      <c r="AL35">
        <v>64.110721999999996</v>
      </c>
      <c r="AM35">
        <v>88.639999000000003</v>
      </c>
      <c r="AN35" t="s">
        <v>186</v>
      </c>
      <c r="AO35">
        <v>77.586207000000002</v>
      </c>
      <c r="AP35">
        <v>61.27</v>
      </c>
      <c r="AQ35" t="s">
        <v>101</v>
      </c>
      <c r="AR35">
        <v>65.517240999999999</v>
      </c>
      <c r="AS35">
        <v>2.6418569999999999</v>
      </c>
      <c r="AT35">
        <v>1.319601</v>
      </c>
      <c r="AU35" t="s">
        <v>93</v>
      </c>
      <c r="AV35" t="s">
        <v>93</v>
      </c>
      <c r="AW35" t="s">
        <v>93</v>
      </c>
      <c r="AX35" t="s">
        <v>93</v>
      </c>
      <c r="AY35" t="s">
        <v>93</v>
      </c>
      <c r="AZ35" t="s">
        <v>93</v>
      </c>
      <c r="BA35" t="s">
        <v>93</v>
      </c>
      <c r="BB35" t="s">
        <v>93</v>
      </c>
      <c r="BC35" t="s">
        <v>93</v>
      </c>
      <c r="BD35" t="s">
        <v>2103</v>
      </c>
      <c r="BE35" t="s">
        <v>93</v>
      </c>
      <c r="BF35" t="s">
        <v>93</v>
      </c>
      <c r="BG35" t="s">
        <v>93</v>
      </c>
      <c r="BH35" t="s">
        <v>93</v>
      </c>
      <c r="BI35" t="s">
        <v>93</v>
      </c>
      <c r="BJ35" t="s">
        <v>2103</v>
      </c>
      <c r="BK35" t="s">
        <v>93</v>
      </c>
      <c r="BL35" t="s">
        <v>93</v>
      </c>
      <c r="BM35" t="s">
        <v>93</v>
      </c>
      <c r="BN35" t="s">
        <v>93</v>
      </c>
      <c r="BO35" t="s">
        <v>93</v>
      </c>
      <c r="BP35" t="s">
        <v>2103</v>
      </c>
      <c r="BQ35" t="s">
        <v>93</v>
      </c>
      <c r="BR35" t="s">
        <v>93</v>
      </c>
      <c r="BS35" t="s">
        <v>93</v>
      </c>
      <c r="BT35" t="s">
        <v>93</v>
      </c>
      <c r="BU35" t="s">
        <v>93</v>
      </c>
      <c r="BV35" t="s">
        <v>93</v>
      </c>
      <c r="BW35" t="s">
        <v>93</v>
      </c>
      <c r="BX35" t="s">
        <v>93</v>
      </c>
      <c r="BY35" t="s">
        <v>93</v>
      </c>
      <c r="BZ35" t="s">
        <v>2103</v>
      </c>
      <c r="CA35" t="s">
        <v>93</v>
      </c>
      <c r="CB35" t="s">
        <v>93</v>
      </c>
      <c r="CC35" t="s">
        <v>93</v>
      </c>
      <c r="CD35" t="s">
        <v>93</v>
      </c>
      <c r="CE35" t="s">
        <v>93</v>
      </c>
      <c r="CF35" t="s">
        <v>2103</v>
      </c>
      <c r="CG35" t="s">
        <v>93</v>
      </c>
      <c r="CH35" t="s">
        <v>93</v>
      </c>
      <c r="CI35" t="s">
        <v>93</v>
      </c>
      <c r="CJ35" t="s">
        <v>93</v>
      </c>
      <c r="CK35" t="s">
        <v>93</v>
      </c>
      <c r="CL35" t="s">
        <v>2103</v>
      </c>
      <c r="CM35">
        <v>0</v>
      </c>
      <c r="CN35">
        <v>0</v>
      </c>
      <c r="CO35">
        <v>1441.147561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1.9999999999999999E-6</v>
      </c>
      <c r="CV35">
        <v>1.9999999999999999E-6</v>
      </c>
      <c r="CW35">
        <v>1.0961E-2</v>
      </c>
      <c r="CX35" t="s">
        <v>2104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 t="s">
        <v>2105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 t="s">
        <v>2104</v>
      </c>
      <c r="DM35">
        <v>1407</v>
      </c>
      <c r="DN35">
        <v>62.624237000000001</v>
      </c>
      <c r="DO35">
        <v>1441.147561</v>
      </c>
      <c r="DP35">
        <v>1797756495.05234</v>
      </c>
      <c r="DQ35">
        <v>1797756495.05234</v>
      </c>
      <c r="DR35">
        <v>2.22E-4</v>
      </c>
      <c r="DS35" t="s">
        <v>2100</v>
      </c>
      <c r="DT35">
        <v>25092402.680555001</v>
      </c>
      <c r="DU35">
        <v>25092402.680555001</v>
      </c>
      <c r="DV35">
        <v>99.689825999999996</v>
      </c>
      <c r="DW35" t="s">
        <v>101</v>
      </c>
      <c r="DX35">
        <v>1.0054E-2</v>
      </c>
      <c r="DY35">
        <v>93.796526</v>
      </c>
      <c r="DZ35">
        <v>34255574.388557002</v>
      </c>
      <c r="EA35">
        <v>99.681832999999997</v>
      </c>
      <c r="EB35" t="s">
        <v>101</v>
      </c>
      <c r="EC35" t="s">
        <v>93</v>
      </c>
      <c r="ED35">
        <v>8.0269999999999994E-3</v>
      </c>
      <c r="EE35">
        <v>1441.147561</v>
      </c>
      <c r="EF35">
        <v>139589417000</v>
      </c>
      <c r="EG35">
        <v>779233</v>
      </c>
      <c r="EH35">
        <v>9039102800000</v>
      </c>
      <c r="EI35">
        <v>9178692217000</v>
      </c>
      <c r="EJ35">
        <v>9.6766000000000005E-2</v>
      </c>
      <c r="EK35">
        <v>3.5100000000000002E-4</v>
      </c>
      <c r="EL35" t="s">
        <v>2102</v>
      </c>
      <c r="EM35">
        <v>108431621.5</v>
      </c>
      <c r="EN35">
        <v>2.1976339999999999</v>
      </c>
      <c r="EO35">
        <v>25492554.704220001</v>
      </c>
      <c r="EP35">
        <v>133924176.20422</v>
      </c>
      <c r="EQ35">
        <v>99.195295999999999</v>
      </c>
      <c r="ER35" t="s">
        <v>101</v>
      </c>
      <c r="ES35">
        <v>7.7700000000000002E-4</v>
      </c>
      <c r="ET35">
        <v>3.0000000000000001E-6</v>
      </c>
      <c r="EU35">
        <v>94.614670000000004</v>
      </c>
      <c r="EV35">
        <v>175611863.416033</v>
      </c>
      <c r="EW35">
        <v>99.172764999999998</v>
      </c>
      <c r="EX35" t="s">
        <v>101</v>
      </c>
      <c r="EY35">
        <v>3</v>
      </c>
      <c r="EZ35">
        <v>7.2632000000000002E-2</v>
      </c>
      <c r="FA35">
        <v>1441.147561</v>
      </c>
      <c r="FB35">
        <v>139591102790</v>
      </c>
      <c r="FC35">
        <v>778512</v>
      </c>
      <c r="FD35">
        <v>9030739200000</v>
      </c>
      <c r="FE35">
        <v>2495791679</v>
      </c>
      <c r="FF35">
        <v>9172826094469</v>
      </c>
      <c r="FG35">
        <v>5.0000000000000004E-6</v>
      </c>
      <c r="FH35">
        <v>0</v>
      </c>
      <c r="FI35">
        <v>2.4000000000000001E-4</v>
      </c>
      <c r="FJ35" t="s">
        <v>2100</v>
      </c>
      <c r="FK35">
        <v>48530.318156000001</v>
      </c>
      <c r="FL35">
        <v>1.9629999999999999E-3</v>
      </c>
      <c r="FM35">
        <v>22766.797035</v>
      </c>
      <c r="FN35">
        <v>42995.942409000003</v>
      </c>
      <c r="FO35">
        <v>114293.0576</v>
      </c>
      <c r="FP35">
        <v>55.924318</v>
      </c>
      <c r="FQ35" t="s">
        <v>2100</v>
      </c>
      <c r="FR35">
        <v>0</v>
      </c>
      <c r="FS35">
        <v>0</v>
      </c>
      <c r="FT35">
        <v>1.7E-5</v>
      </c>
      <c r="FU35">
        <v>9.8014890000000001</v>
      </c>
      <c r="FV35">
        <v>151063.621182</v>
      </c>
      <c r="FW35">
        <v>57.079224000000004</v>
      </c>
      <c r="FX35" t="s">
        <v>2100</v>
      </c>
      <c r="FY35">
        <v>39.517431000000002</v>
      </c>
      <c r="FZ35">
        <v>2.4468999999999999</v>
      </c>
      <c r="GA35">
        <v>1441.147561</v>
      </c>
      <c r="GB35">
        <v>139591102790</v>
      </c>
      <c r="GC35">
        <v>778512</v>
      </c>
      <c r="GD35">
        <v>9030739200000</v>
      </c>
      <c r="GE35">
        <v>2495791674.8129301</v>
      </c>
      <c r="GF35">
        <v>9172826094464.8105</v>
      </c>
      <c r="GG35">
        <v>0</v>
      </c>
      <c r="GH35">
        <v>0</v>
      </c>
      <c r="GI35">
        <v>1.06E-4</v>
      </c>
      <c r="GJ35" t="s">
        <v>2101</v>
      </c>
      <c r="GK35">
        <v>1246.757854</v>
      </c>
      <c r="GL35">
        <v>0.13242300000000001</v>
      </c>
      <c r="GM35">
        <v>1536112.3803369999</v>
      </c>
      <c r="GN35">
        <v>643590.29640999995</v>
      </c>
      <c r="GO35">
        <v>2180949.434601</v>
      </c>
      <c r="GP35">
        <v>95.419375000000002</v>
      </c>
      <c r="GQ35" t="s">
        <v>101</v>
      </c>
      <c r="GR35">
        <v>0</v>
      </c>
      <c r="GS35">
        <v>0</v>
      </c>
      <c r="GT35">
        <v>2.5799999999999998E-4</v>
      </c>
      <c r="GU35">
        <v>56.081707999999999</v>
      </c>
      <c r="GV35">
        <v>2910359.3430670002</v>
      </c>
      <c r="GW35">
        <v>95.577473999999995</v>
      </c>
      <c r="GX35" t="s">
        <v>101</v>
      </c>
      <c r="GY35" t="s">
        <v>93</v>
      </c>
      <c r="GZ35" t="s">
        <v>93</v>
      </c>
      <c r="HA35" t="s">
        <v>93</v>
      </c>
      <c r="HB35" t="s">
        <v>93</v>
      </c>
      <c r="HC35" t="s">
        <v>93</v>
      </c>
      <c r="HD35" t="s">
        <v>93</v>
      </c>
      <c r="HE35" t="s">
        <v>93</v>
      </c>
      <c r="HF35" t="s">
        <v>93</v>
      </c>
      <c r="HG35" t="s">
        <v>93</v>
      </c>
      <c r="HH35" t="s">
        <v>93</v>
      </c>
      <c r="HI35" t="s">
        <v>93</v>
      </c>
      <c r="HJ35" t="s">
        <v>2103</v>
      </c>
      <c r="HK35" t="s">
        <v>93</v>
      </c>
      <c r="HL35" t="s">
        <v>93</v>
      </c>
      <c r="HM35" t="s">
        <v>93</v>
      </c>
      <c r="HN35" t="s">
        <v>93</v>
      </c>
      <c r="HO35" t="s">
        <v>93</v>
      </c>
      <c r="HP35" t="s">
        <v>93</v>
      </c>
      <c r="HQ35" t="s">
        <v>2103</v>
      </c>
      <c r="HR35" t="s">
        <v>93</v>
      </c>
      <c r="HS35" t="s">
        <v>93</v>
      </c>
      <c r="HT35" t="s">
        <v>93</v>
      </c>
      <c r="HU35" t="s">
        <v>93</v>
      </c>
      <c r="HV35" t="s">
        <v>93</v>
      </c>
      <c r="HW35" t="s">
        <v>93</v>
      </c>
      <c r="HX35" t="s">
        <v>2103</v>
      </c>
      <c r="HY35" t="s">
        <v>93</v>
      </c>
      <c r="HZ35" t="s">
        <v>93</v>
      </c>
      <c r="IA35" t="s">
        <v>93</v>
      </c>
      <c r="IB35" t="s">
        <v>93</v>
      </c>
      <c r="IC35" t="s">
        <v>93</v>
      </c>
      <c r="ID35" t="s">
        <v>93</v>
      </c>
      <c r="IE35" t="s">
        <v>93</v>
      </c>
      <c r="IF35" t="s">
        <v>93</v>
      </c>
      <c r="IG35" t="s">
        <v>93</v>
      </c>
      <c r="IH35" t="s">
        <v>2103</v>
      </c>
      <c r="II35" t="s">
        <v>93</v>
      </c>
      <c r="IJ35" t="s">
        <v>93</v>
      </c>
      <c r="IK35" t="s">
        <v>93</v>
      </c>
      <c r="IL35" t="s">
        <v>93</v>
      </c>
      <c r="IM35" t="s">
        <v>93</v>
      </c>
      <c r="IN35" t="s">
        <v>2103</v>
      </c>
      <c r="IO35" t="s">
        <v>93</v>
      </c>
      <c r="IP35" t="s">
        <v>93</v>
      </c>
      <c r="IQ35" t="s">
        <v>93</v>
      </c>
      <c r="IR35" t="s">
        <v>93</v>
      </c>
      <c r="IS35" t="s">
        <v>93</v>
      </c>
      <c r="IT35" t="s">
        <v>2103</v>
      </c>
      <c r="IU35">
        <v>0</v>
      </c>
      <c r="IV35">
        <v>0.01</v>
      </c>
      <c r="IW35">
        <v>2.107615</v>
      </c>
      <c r="IX35">
        <v>2184797937.9216499</v>
      </c>
      <c r="IY35">
        <v>8008.7034860000003</v>
      </c>
      <c r="IZ35">
        <v>92900960435.761093</v>
      </c>
      <c r="JA35">
        <v>95085758373.6828</v>
      </c>
      <c r="JB35">
        <v>2.0599999999999999E-4</v>
      </c>
      <c r="JC35">
        <v>1.9000000000000001E-5</v>
      </c>
      <c r="JD35" t="s">
        <v>2101</v>
      </c>
      <c r="JE35">
        <v>4500</v>
      </c>
      <c r="JF35">
        <v>1.5E-3</v>
      </c>
      <c r="JG35">
        <v>17400</v>
      </c>
      <c r="JH35">
        <v>21900</v>
      </c>
      <c r="JI35">
        <v>60.764651000000001</v>
      </c>
      <c r="JJ35" t="s">
        <v>2100</v>
      </c>
      <c r="JK35">
        <v>0</v>
      </c>
      <c r="JL35">
        <v>0</v>
      </c>
      <c r="JM35">
        <v>3.3845190000000001</v>
      </c>
      <c r="JN35">
        <v>30567.088641999999</v>
      </c>
      <c r="JO35">
        <v>64.664310999999998</v>
      </c>
      <c r="JP35" t="s">
        <v>2100</v>
      </c>
      <c r="JQ35">
        <v>18</v>
      </c>
      <c r="JR35">
        <v>0.79032199999999997</v>
      </c>
      <c r="JS35">
        <v>1441.147561</v>
      </c>
      <c r="JT35">
        <v>139591102790</v>
      </c>
      <c r="JU35">
        <v>778512</v>
      </c>
      <c r="JV35">
        <v>9030739200000</v>
      </c>
      <c r="JW35">
        <v>9170330302790</v>
      </c>
      <c r="JX35">
        <v>0</v>
      </c>
      <c r="JY35">
        <v>0</v>
      </c>
      <c r="JZ35" t="s">
        <v>101</v>
      </c>
      <c r="KA35">
        <v>41557.573602999997</v>
      </c>
      <c r="KB35">
        <v>1.6922E-2</v>
      </c>
      <c r="KC35">
        <v>196292.12705000001</v>
      </c>
      <c r="KD35">
        <v>237849.70065300001</v>
      </c>
      <c r="KE35">
        <v>76.480051000000003</v>
      </c>
      <c r="KF35" t="s">
        <v>2102</v>
      </c>
      <c r="KG35">
        <v>0</v>
      </c>
      <c r="KH35">
        <v>0</v>
      </c>
      <c r="KI35">
        <v>3.088803</v>
      </c>
      <c r="KJ35">
        <v>320006.75491199997</v>
      </c>
      <c r="KK35">
        <v>79.504504999999995</v>
      </c>
      <c r="KL35" t="s">
        <v>2102</v>
      </c>
      <c r="KM35">
        <v>15</v>
      </c>
      <c r="KN35">
        <v>0.625</v>
      </c>
      <c r="KO35">
        <v>396.45697200000001</v>
      </c>
      <c r="KP35">
        <v>8649106244.9336796</v>
      </c>
      <c r="KQ35">
        <v>28052.958377999999</v>
      </c>
      <c r="KR35">
        <v>325414317183.95898</v>
      </c>
      <c r="KS35">
        <v>896442966.12313902</v>
      </c>
      <c r="KT35">
        <v>334959866395.01599</v>
      </c>
      <c r="KU35">
        <v>4.1E-5</v>
      </c>
      <c r="KV35">
        <v>9.9999999999999995E-7</v>
      </c>
      <c r="KW35">
        <v>4.1E-5</v>
      </c>
      <c r="KX35" t="s">
        <v>2101</v>
      </c>
      <c r="KY35">
        <v>219291.66147299999</v>
      </c>
      <c r="KZ35">
        <v>2.0183E-2</v>
      </c>
      <c r="LA35">
        <v>234125.533708</v>
      </c>
      <c r="LB35">
        <v>23130.813083000001</v>
      </c>
      <c r="LC35">
        <v>476548.00826500001</v>
      </c>
      <c r="LD35">
        <v>53.977097000000001</v>
      </c>
      <c r="LE35" t="s">
        <v>2100</v>
      </c>
      <c r="LF35">
        <v>1.9999999999999999E-6</v>
      </c>
      <c r="LG35">
        <v>0</v>
      </c>
      <c r="LH35">
        <v>9.0000000000000002E-6</v>
      </c>
      <c r="LI35">
        <v>6.3447849999999999</v>
      </c>
      <c r="LJ35">
        <v>670039.18766599998</v>
      </c>
      <c r="LK35">
        <v>57.715558000000001</v>
      </c>
      <c r="LL35" t="s">
        <v>2100</v>
      </c>
      <c r="LM35">
        <v>2</v>
      </c>
      <c r="LN35">
        <v>3.6204E-2</v>
      </c>
      <c r="LO35">
        <v>1441.147561</v>
      </c>
      <c r="LP35">
        <v>139591102790</v>
      </c>
      <c r="LQ35">
        <v>778512</v>
      </c>
      <c r="LR35">
        <v>9030739200000</v>
      </c>
      <c r="LS35">
        <v>2495791679</v>
      </c>
      <c r="LT35">
        <v>9172826094469</v>
      </c>
      <c r="LU35">
        <v>3.0000000000000001E-6</v>
      </c>
      <c r="LV35">
        <v>0</v>
      </c>
      <c r="LW35">
        <v>0</v>
      </c>
      <c r="LX35" t="s">
        <v>2101</v>
      </c>
      <c r="LY35">
        <v>13971.090716999999</v>
      </c>
      <c r="LZ35">
        <v>2.5249999999999999E-3</v>
      </c>
      <c r="MA35">
        <v>29288.16949</v>
      </c>
      <c r="MB35">
        <v>7.7922120000000001</v>
      </c>
      <c r="MC35">
        <v>43267.052419</v>
      </c>
      <c r="MD35">
        <v>14.392060000000001</v>
      </c>
      <c r="ME35" t="s">
        <v>2101</v>
      </c>
      <c r="MF35">
        <v>0</v>
      </c>
      <c r="MG35">
        <v>0</v>
      </c>
      <c r="MH35">
        <v>0</v>
      </c>
      <c r="MI35">
        <v>4.1563280000000002</v>
      </c>
      <c r="MJ35">
        <v>57222.467362000003</v>
      </c>
      <c r="MK35">
        <v>12.567610999999999</v>
      </c>
      <c r="ML35" t="s">
        <v>2101</v>
      </c>
      <c r="MM35">
        <v>10</v>
      </c>
      <c r="MN35">
        <v>0.187497</v>
      </c>
      <c r="MO35">
        <v>1441.147561</v>
      </c>
      <c r="MP35">
        <v>139591102790</v>
      </c>
      <c r="MQ35">
        <v>778512</v>
      </c>
      <c r="MR35">
        <v>9030739200000</v>
      </c>
      <c r="MS35">
        <v>2495791679</v>
      </c>
      <c r="MT35">
        <v>9172826094469</v>
      </c>
      <c r="MU35">
        <v>3.1999999999999999E-5</v>
      </c>
      <c r="MV35">
        <v>0</v>
      </c>
      <c r="MW35">
        <v>1.4E-5</v>
      </c>
      <c r="MX35" t="s">
        <v>2101</v>
      </c>
      <c r="MY35">
        <v>844656.14886099997</v>
      </c>
      <c r="MZ35">
        <v>1.8360999999999999E-2</v>
      </c>
      <c r="NA35">
        <v>212985.65828800001</v>
      </c>
      <c r="NB35">
        <v>6335.0375029999996</v>
      </c>
      <c r="NC35">
        <v>1063976.8446529999</v>
      </c>
      <c r="ND35">
        <v>52.884614999999997</v>
      </c>
      <c r="NE35" t="s">
        <v>2100</v>
      </c>
      <c r="NF35">
        <v>6.0000000000000002E-6</v>
      </c>
      <c r="NG35">
        <v>0</v>
      </c>
      <c r="NH35">
        <v>3.0000000000000001E-6</v>
      </c>
      <c r="NI35">
        <v>11.042184000000001</v>
      </c>
      <c r="NJ35">
        <v>1393628.444802</v>
      </c>
      <c r="NK35">
        <v>55.042952999999997</v>
      </c>
      <c r="NL35" t="s">
        <v>2100</v>
      </c>
      <c r="NM35" t="s">
        <v>93</v>
      </c>
      <c r="NN35" t="s">
        <v>93</v>
      </c>
      <c r="NO35" t="s">
        <v>93</v>
      </c>
      <c r="NP35" t="s">
        <v>93</v>
      </c>
      <c r="NQ35" t="s">
        <v>93</v>
      </c>
      <c r="NR35" t="s">
        <v>93</v>
      </c>
      <c r="NS35" t="s">
        <v>93</v>
      </c>
      <c r="NT35" t="s">
        <v>93</v>
      </c>
      <c r="NU35" t="s">
        <v>93</v>
      </c>
      <c r="NV35" t="s">
        <v>2103</v>
      </c>
      <c r="NW35" t="s">
        <v>93</v>
      </c>
      <c r="NX35" t="s">
        <v>93</v>
      </c>
      <c r="NY35" t="s">
        <v>93</v>
      </c>
      <c r="NZ35" t="s">
        <v>93</v>
      </c>
      <c r="OA35" t="s">
        <v>93</v>
      </c>
      <c r="OB35" t="s">
        <v>2103</v>
      </c>
      <c r="OC35" t="s">
        <v>93</v>
      </c>
      <c r="OD35" t="s">
        <v>93</v>
      </c>
      <c r="OE35" t="s">
        <v>93</v>
      </c>
      <c r="OF35" t="s">
        <v>93</v>
      </c>
      <c r="OG35" t="s">
        <v>93</v>
      </c>
      <c r="OH35" t="s">
        <v>2103</v>
      </c>
      <c r="OI35" t="s">
        <v>93</v>
      </c>
      <c r="OJ35" t="s">
        <v>93</v>
      </c>
      <c r="OK35" t="s">
        <v>93</v>
      </c>
      <c r="OL35" t="s">
        <v>93</v>
      </c>
      <c r="OM35" t="s">
        <v>93</v>
      </c>
      <c r="ON35" t="s">
        <v>93</v>
      </c>
      <c r="OO35" t="s">
        <v>93</v>
      </c>
      <c r="OP35" t="s">
        <v>93</v>
      </c>
      <c r="OQ35" t="s">
        <v>93</v>
      </c>
      <c r="OR35" t="s">
        <v>2103</v>
      </c>
      <c r="OS35" t="s">
        <v>93</v>
      </c>
      <c r="OT35" t="s">
        <v>93</v>
      </c>
      <c r="OU35" t="s">
        <v>93</v>
      </c>
      <c r="OV35" t="s">
        <v>93</v>
      </c>
      <c r="OW35" t="s">
        <v>93</v>
      </c>
      <c r="OX35" t="s">
        <v>2103</v>
      </c>
      <c r="OY35" t="s">
        <v>93</v>
      </c>
      <c r="OZ35" t="s">
        <v>93</v>
      </c>
      <c r="PA35" t="s">
        <v>93</v>
      </c>
      <c r="PB35" t="s">
        <v>93</v>
      </c>
      <c r="PC35" t="s">
        <v>93</v>
      </c>
      <c r="PD35" t="s">
        <v>2103</v>
      </c>
      <c r="PE35" t="s">
        <v>93</v>
      </c>
      <c r="PF35">
        <v>3.117E-3</v>
      </c>
      <c r="PG35">
        <v>18.502334000000001</v>
      </c>
      <c r="PH35">
        <v>610503629.30435503</v>
      </c>
      <c r="PI35">
        <v>2052.6357520000001</v>
      </c>
      <c r="PJ35">
        <v>23810574726.885502</v>
      </c>
      <c r="PK35">
        <v>84334406.125696003</v>
      </c>
      <c r="PL35">
        <v>24505412762.315601</v>
      </c>
      <c r="PM35">
        <v>0.4</v>
      </c>
      <c r="PN35">
        <v>2.24E-4</v>
      </c>
      <c r="PO35">
        <v>9.9999999999999995E-7</v>
      </c>
      <c r="PP35" t="s">
        <v>2102</v>
      </c>
      <c r="PQ35">
        <v>746430.47619700001</v>
      </c>
      <c r="PR35">
        <v>1.2570000000000001E-3</v>
      </c>
      <c r="PS35">
        <v>14579.058360999999</v>
      </c>
      <c r="PT35">
        <v>0.261268</v>
      </c>
      <c r="PU35">
        <v>761009.79582600005</v>
      </c>
      <c r="PV35">
        <v>85.014318000000003</v>
      </c>
      <c r="PW35" t="s">
        <v>2100</v>
      </c>
      <c r="PX35">
        <v>5.0000000000000004E-6</v>
      </c>
      <c r="PY35">
        <v>0</v>
      </c>
      <c r="PZ35">
        <v>0</v>
      </c>
      <c r="QA35">
        <v>51.193128000000002</v>
      </c>
      <c r="QB35">
        <v>903761.62291999999</v>
      </c>
      <c r="QC35">
        <v>85.268850999999998</v>
      </c>
      <c r="QD35" t="s">
        <v>2100</v>
      </c>
      <c r="QE35">
        <v>0.99943700000000002</v>
      </c>
      <c r="QF35">
        <v>6.1885000000000003E-2</v>
      </c>
      <c r="QG35">
        <v>1441.147561</v>
      </c>
      <c r="QH35">
        <v>139588154237</v>
      </c>
      <c r="QI35">
        <v>778512</v>
      </c>
      <c r="QJ35">
        <v>9030739200000</v>
      </c>
      <c r="QK35">
        <v>2495703711.3913202</v>
      </c>
      <c r="QL35">
        <v>9172823057948.3906</v>
      </c>
      <c r="QM35">
        <v>0</v>
      </c>
      <c r="QN35">
        <v>0</v>
      </c>
      <c r="QO35">
        <v>0</v>
      </c>
      <c r="QP35" t="s">
        <v>2101</v>
      </c>
      <c r="QQ35">
        <v>916.78721099999996</v>
      </c>
      <c r="QR35">
        <v>6.96E-4</v>
      </c>
      <c r="QS35">
        <v>8070.1667120000002</v>
      </c>
      <c r="QT35">
        <v>4.2200000000000001E-4</v>
      </c>
      <c r="QU35">
        <v>8986.9543439999998</v>
      </c>
      <c r="QV35">
        <v>17.393996000000001</v>
      </c>
      <c r="QW35" s="1" t="s">
        <v>2100</v>
      </c>
      <c r="QX35">
        <v>0</v>
      </c>
      <c r="QY35">
        <v>0</v>
      </c>
      <c r="QZ35">
        <v>0</v>
      </c>
      <c r="RA35">
        <v>5.3853299999999997</v>
      </c>
      <c r="RB35">
        <v>11931.414134000001</v>
      </c>
      <c r="RC35">
        <v>16.162901999999999</v>
      </c>
      <c r="RD35" t="s">
        <v>2101</v>
      </c>
      <c r="RE35" s="1">
        <v>44986</v>
      </c>
    </row>
    <row r="36" spans="1:473" x14ac:dyDescent="0.35">
      <c r="A36">
        <v>35</v>
      </c>
      <c r="B36" t="s">
        <v>86</v>
      </c>
      <c r="C36">
        <v>1</v>
      </c>
      <c r="D36">
        <v>188</v>
      </c>
      <c r="E36">
        <v>22</v>
      </c>
      <c r="F36">
        <v>409</v>
      </c>
      <c r="G36">
        <v>38.117877</v>
      </c>
      <c r="H36">
        <v>-121.39417299999999</v>
      </c>
      <c r="I36">
        <v>3.2</v>
      </c>
      <c r="J36" t="s">
        <v>115</v>
      </c>
      <c r="K36" t="s">
        <v>116</v>
      </c>
      <c r="L36" t="s">
        <v>110</v>
      </c>
      <c r="M36">
        <v>6</v>
      </c>
      <c r="N36" t="s">
        <v>117</v>
      </c>
      <c r="O36" t="s">
        <v>100</v>
      </c>
      <c r="P36">
        <v>77</v>
      </c>
      <c r="Q36">
        <v>6077</v>
      </c>
      <c r="R36">
        <v>778512</v>
      </c>
      <c r="S36">
        <v>139591102790</v>
      </c>
      <c r="T36">
        <v>2495791679</v>
      </c>
      <c r="U36">
        <v>1441.147561</v>
      </c>
      <c r="V36">
        <v>216316017.749277</v>
      </c>
      <c r="W36">
        <v>97.772829000000002</v>
      </c>
      <c r="X36" t="s">
        <v>101</v>
      </c>
      <c r="Y36">
        <v>68.965517000000006</v>
      </c>
      <c r="Z36">
        <v>97.616837000000004</v>
      </c>
      <c r="AA36" t="s">
        <v>101</v>
      </c>
      <c r="AB36">
        <v>67.241378999999995</v>
      </c>
      <c r="AC36">
        <v>163925359.733136</v>
      </c>
      <c r="AD36">
        <v>110352722.314073</v>
      </c>
      <c r="AE36">
        <v>2.3934630000000001</v>
      </c>
      <c r="AF36">
        <v>27764174.595201999</v>
      </c>
      <c r="AG36">
        <v>25808462.823862001</v>
      </c>
      <c r="AH36">
        <v>7.9100000000000004E-4</v>
      </c>
      <c r="AI36">
        <v>3.0000000000000001E-6</v>
      </c>
      <c r="AJ36">
        <v>1.0340999999999999E-2</v>
      </c>
      <c r="AK36">
        <v>57.536366000000001</v>
      </c>
      <c r="AL36">
        <v>64.110721999999996</v>
      </c>
      <c r="AM36">
        <v>88.639999000000003</v>
      </c>
      <c r="AN36" t="s">
        <v>186</v>
      </c>
      <c r="AO36">
        <v>77.586207000000002</v>
      </c>
      <c r="AP36">
        <v>61.27</v>
      </c>
      <c r="AQ36" t="s">
        <v>101</v>
      </c>
      <c r="AR36">
        <v>65.517240999999999</v>
      </c>
      <c r="AS36">
        <v>2.6418569999999999</v>
      </c>
      <c r="AT36">
        <v>1.319601</v>
      </c>
      <c r="AU36" t="s">
        <v>93</v>
      </c>
      <c r="AV36" t="s">
        <v>93</v>
      </c>
      <c r="AW36" t="s">
        <v>93</v>
      </c>
      <c r="AX36" t="s">
        <v>93</v>
      </c>
      <c r="AY36" t="s">
        <v>93</v>
      </c>
      <c r="AZ36" t="s">
        <v>93</v>
      </c>
      <c r="BA36" t="s">
        <v>93</v>
      </c>
      <c r="BB36" t="s">
        <v>93</v>
      </c>
      <c r="BC36" t="s">
        <v>93</v>
      </c>
      <c r="BD36" t="s">
        <v>2103</v>
      </c>
      <c r="BE36" t="s">
        <v>93</v>
      </c>
      <c r="BF36" t="s">
        <v>93</v>
      </c>
      <c r="BG36" t="s">
        <v>93</v>
      </c>
      <c r="BH36" t="s">
        <v>93</v>
      </c>
      <c r="BI36" t="s">
        <v>93</v>
      </c>
      <c r="BJ36" t="s">
        <v>2103</v>
      </c>
      <c r="BK36" t="s">
        <v>93</v>
      </c>
      <c r="BL36" t="s">
        <v>93</v>
      </c>
      <c r="BM36" t="s">
        <v>93</v>
      </c>
      <c r="BN36" t="s">
        <v>93</v>
      </c>
      <c r="BO36" t="s">
        <v>93</v>
      </c>
      <c r="BP36" t="s">
        <v>2103</v>
      </c>
      <c r="BQ36" t="s">
        <v>93</v>
      </c>
      <c r="BR36" t="s">
        <v>93</v>
      </c>
      <c r="BS36" t="s">
        <v>93</v>
      </c>
      <c r="BT36" t="s">
        <v>93</v>
      </c>
      <c r="BU36" t="s">
        <v>93</v>
      </c>
      <c r="BV36" t="s">
        <v>93</v>
      </c>
      <c r="BW36" t="s">
        <v>93</v>
      </c>
      <c r="BX36" t="s">
        <v>93</v>
      </c>
      <c r="BY36" t="s">
        <v>93</v>
      </c>
      <c r="BZ36" t="s">
        <v>2103</v>
      </c>
      <c r="CA36" t="s">
        <v>93</v>
      </c>
      <c r="CB36" t="s">
        <v>93</v>
      </c>
      <c r="CC36" t="s">
        <v>93</v>
      </c>
      <c r="CD36" t="s">
        <v>93</v>
      </c>
      <c r="CE36" t="s">
        <v>93</v>
      </c>
      <c r="CF36" t="s">
        <v>2103</v>
      </c>
      <c r="CG36" t="s">
        <v>93</v>
      </c>
      <c r="CH36" t="s">
        <v>93</v>
      </c>
      <c r="CI36" t="s">
        <v>93</v>
      </c>
      <c r="CJ36" t="s">
        <v>93</v>
      </c>
      <c r="CK36" t="s">
        <v>93</v>
      </c>
      <c r="CL36" t="s">
        <v>2103</v>
      </c>
      <c r="CM36">
        <v>0</v>
      </c>
      <c r="CN36">
        <v>0</v>
      </c>
      <c r="CO36">
        <v>1441.147561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1.9999999999999999E-6</v>
      </c>
      <c r="CV36">
        <v>1.9999999999999999E-6</v>
      </c>
      <c r="CW36">
        <v>1.0961E-2</v>
      </c>
      <c r="CX36" t="s">
        <v>2104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 t="s">
        <v>2105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 t="s">
        <v>2104</v>
      </c>
      <c r="DM36">
        <v>1407</v>
      </c>
      <c r="DN36">
        <v>62.624237000000001</v>
      </c>
      <c r="DO36">
        <v>1441.147561</v>
      </c>
      <c r="DP36">
        <v>1797756495.05234</v>
      </c>
      <c r="DQ36">
        <v>1797756495.05234</v>
      </c>
      <c r="DR36">
        <v>2.22E-4</v>
      </c>
      <c r="DS36" t="s">
        <v>2100</v>
      </c>
      <c r="DT36">
        <v>25092402.680555001</v>
      </c>
      <c r="DU36">
        <v>25092402.680555001</v>
      </c>
      <c r="DV36">
        <v>99.689825999999996</v>
      </c>
      <c r="DW36" t="s">
        <v>101</v>
      </c>
      <c r="DX36">
        <v>1.0054E-2</v>
      </c>
      <c r="DY36">
        <v>93.796526</v>
      </c>
      <c r="DZ36">
        <v>34255574.388557002</v>
      </c>
      <c r="EA36">
        <v>99.681832999999997</v>
      </c>
      <c r="EB36" t="s">
        <v>101</v>
      </c>
      <c r="EC36" t="s">
        <v>93</v>
      </c>
      <c r="ED36">
        <v>8.0269999999999994E-3</v>
      </c>
      <c r="EE36">
        <v>1441.147561</v>
      </c>
      <c r="EF36">
        <v>139589417000</v>
      </c>
      <c r="EG36">
        <v>779233</v>
      </c>
      <c r="EH36">
        <v>9039102800000</v>
      </c>
      <c r="EI36">
        <v>9178692217000</v>
      </c>
      <c r="EJ36">
        <v>9.6766000000000005E-2</v>
      </c>
      <c r="EK36">
        <v>3.5100000000000002E-4</v>
      </c>
      <c r="EL36" t="s">
        <v>2102</v>
      </c>
      <c r="EM36">
        <v>108431621.5</v>
      </c>
      <c r="EN36">
        <v>2.1976339999999999</v>
      </c>
      <c r="EO36">
        <v>25492554.704220001</v>
      </c>
      <c r="EP36">
        <v>133924176.20422</v>
      </c>
      <c r="EQ36">
        <v>99.195295999999999</v>
      </c>
      <c r="ER36" t="s">
        <v>101</v>
      </c>
      <c r="ES36">
        <v>7.7700000000000002E-4</v>
      </c>
      <c r="ET36">
        <v>3.0000000000000001E-6</v>
      </c>
      <c r="EU36">
        <v>94.614670000000004</v>
      </c>
      <c r="EV36">
        <v>175611863.416033</v>
      </c>
      <c r="EW36">
        <v>99.172764999999998</v>
      </c>
      <c r="EX36" t="s">
        <v>101</v>
      </c>
      <c r="EY36">
        <v>3</v>
      </c>
      <c r="EZ36">
        <v>7.2632000000000002E-2</v>
      </c>
      <c r="FA36">
        <v>1441.147561</v>
      </c>
      <c r="FB36">
        <v>139591102790</v>
      </c>
      <c r="FC36">
        <v>778512</v>
      </c>
      <c r="FD36">
        <v>9030739200000</v>
      </c>
      <c r="FE36">
        <v>2495791679</v>
      </c>
      <c r="FF36">
        <v>9172826094469</v>
      </c>
      <c r="FG36">
        <v>5.0000000000000004E-6</v>
      </c>
      <c r="FH36">
        <v>0</v>
      </c>
      <c r="FI36">
        <v>2.4000000000000001E-4</v>
      </c>
      <c r="FJ36" t="s">
        <v>2100</v>
      </c>
      <c r="FK36">
        <v>48530.318156000001</v>
      </c>
      <c r="FL36">
        <v>1.9629999999999999E-3</v>
      </c>
      <c r="FM36">
        <v>22766.797035</v>
      </c>
      <c r="FN36">
        <v>42995.942409000003</v>
      </c>
      <c r="FO36">
        <v>114293.0576</v>
      </c>
      <c r="FP36">
        <v>55.924318</v>
      </c>
      <c r="FQ36" t="s">
        <v>2100</v>
      </c>
      <c r="FR36">
        <v>0</v>
      </c>
      <c r="FS36">
        <v>0</v>
      </c>
      <c r="FT36">
        <v>1.7E-5</v>
      </c>
      <c r="FU36">
        <v>9.8014890000000001</v>
      </c>
      <c r="FV36">
        <v>151063.621182</v>
      </c>
      <c r="FW36">
        <v>57.079224000000004</v>
      </c>
      <c r="FX36" t="s">
        <v>2100</v>
      </c>
      <c r="FY36">
        <v>39.517431000000002</v>
      </c>
      <c r="FZ36">
        <v>2.4468999999999999</v>
      </c>
      <c r="GA36">
        <v>1441.147561</v>
      </c>
      <c r="GB36">
        <v>139591102790</v>
      </c>
      <c r="GC36">
        <v>778512</v>
      </c>
      <c r="GD36">
        <v>9030739200000</v>
      </c>
      <c r="GE36">
        <v>2495791674.8129301</v>
      </c>
      <c r="GF36">
        <v>9172826094464.8105</v>
      </c>
      <c r="GG36">
        <v>0</v>
      </c>
      <c r="GH36">
        <v>0</v>
      </c>
      <c r="GI36">
        <v>1.06E-4</v>
      </c>
      <c r="GJ36" t="s">
        <v>2101</v>
      </c>
      <c r="GK36">
        <v>1246.757854</v>
      </c>
      <c r="GL36">
        <v>0.13242300000000001</v>
      </c>
      <c r="GM36">
        <v>1536112.3803369999</v>
      </c>
      <c r="GN36">
        <v>643590.29640999995</v>
      </c>
      <c r="GO36">
        <v>2180949.434601</v>
      </c>
      <c r="GP36">
        <v>95.419375000000002</v>
      </c>
      <c r="GQ36" t="s">
        <v>101</v>
      </c>
      <c r="GR36">
        <v>0</v>
      </c>
      <c r="GS36">
        <v>0</v>
      </c>
      <c r="GT36">
        <v>2.5799999999999998E-4</v>
      </c>
      <c r="GU36">
        <v>56.081707999999999</v>
      </c>
      <c r="GV36">
        <v>2910359.3430670002</v>
      </c>
      <c r="GW36">
        <v>95.577473999999995</v>
      </c>
      <c r="GX36" t="s">
        <v>101</v>
      </c>
      <c r="GY36" t="s">
        <v>93</v>
      </c>
      <c r="GZ36" t="s">
        <v>93</v>
      </c>
      <c r="HA36" t="s">
        <v>93</v>
      </c>
      <c r="HB36" t="s">
        <v>93</v>
      </c>
      <c r="HC36" t="s">
        <v>93</v>
      </c>
      <c r="HD36" t="s">
        <v>93</v>
      </c>
      <c r="HE36" t="s">
        <v>93</v>
      </c>
      <c r="HF36" t="s">
        <v>93</v>
      </c>
      <c r="HG36" t="s">
        <v>93</v>
      </c>
      <c r="HH36" t="s">
        <v>93</v>
      </c>
      <c r="HI36" t="s">
        <v>93</v>
      </c>
      <c r="HJ36" t="s">
        <v>2103</v>
      </c>
      <c r="HK36" t="s">
        <v>93</v>
      </c>
      <c r="HL36" t="s">
        <v>93</v>
      </c>
      <c r="HM36" t="s">
        <v>93</v>
      </c>
      <c r="HN36" t="s">
        <v>93</v>
      </c>
      <c r="HO36" t="s">
        <v>93</v>
      </c>
      <c r="HP36" t="s">
        <v>93</v>
      </c>
      <c r="HQ36" t="s">
        <v>2103</v>
      </c>
      <c r="HR36" t="s">
        <v>93</v>
      </c>
      <c r="HS36" t="s">
        <v>93</v>
      </c>
      <c r="HT36" t="s">
        <v>93</v>
      </c>
      <c r="HU36" t="s">
        <v>93</v>
      </c>
      <c r="HV36" t="s">
        <v>93</v>
      </c>
      <c r="HW36" t="s">
        <v>93</v>
      </c>
      <c r="HX36" t="s">
        <v>2103</v>
      </c>
      <c r="HY36" t="s">
        <v>93</v>
      </c>
      <c r="HZ36" t="s">
        <v>93</v>
      </c>
      <c r="IA36" t="s">
        <v>93</v>
      </c>
      <c r="IB36" t="s">
        <v>93</v>
      </c>
      <c r="IC36" t="s">
        <v>93</v>
      </c>
      <c r="ID36" t="s">
        <v>93</v>
      </c>
      <c r="IE36" t="s">
        <v>93</v>
      </c>
      <c r="IF36" t="s">
        <v>93</v>
      </c>
      <c r="IG36" t="s">
        <v>93</v>
      </c>
      <c r="IH36" t="s">
        <v>2103</v>
      </c>
      <c r="II36" t="s">
        <v>93</v>
      </c>
      <c r="IJ36" t="s">
        <v>93</v>
      </c>
      <c r="IK36" t="s">
        <v>93</v>
      </c>
      <c r="IL36" t="s">
        <v>93</v>
      </c>
      <c r="IM36" t="s">
        <v>93</v>
      </c>
      <c r="IN36" t="s">
        <v>2103</v>
      </c>
      <c r="IO36" t="s">
        <v>93</v>
      </c>
      <c r="IP36" t="s">
        <v>93</v>
      </c>
      <c r="IQ36" t="s">
        <v>93</v>
      </c>
      <c r="IR36" t="s">
        <v>93</v>
      </c>
      <c r="IS36" t="s">
        <v>93</v>
      </c>
      <c r="IT36" t="s">
        <v>2103</v>
      </c>
      <c r="IU36">
        <v>0</v>
      </c>
      <c r="IV36">
        <v>0.01</v>
      </c>
      <c r="IW36">
        <v>2.107615</v>
      </c>
      <c r="IX36">
        <v>2184797937.9216499</v>
      </c>
      <c r="IY36">
        <v>8008.7034860000003</v>
      </c>
      <c r="IZ36">
        <v>92900960435.761093</v>
      </c>
      <c r="JA36">
        <v>95085758373.6828</v>
      </c>
      <c r="JB36">
        <v>2.0599999999999999E-4</v>
      </c>
      <c r="JC36">
        <v>1.9000000000000001E-5</v>
      </c>
      <c r="JD36" t="s">
        <v>2101</v>
      </c>
      <c r="JE36">
        <v>4500</v>
      </c>
      <c r="JF36">
        <v>1.5E-3</v>
      </c>
      <c r="JG36">
        <v>17400</v>
      </c>
      <c r="JH36">
        <v>21900</v>
      </c>
      <c r="JI36">
        <v>60.764651000000001</v>
      </c>
      <c r="JJ36" t="s">
        <v>2100</v>
      </c>
      <c r="JK36">
        <v>0</v>
      </c>
      <c r="JL36">
        <v>0</v>
      </c>
      <c r="JM36">
        <v>3.3845190000000001</v>
      </c>
      <c r="JN36">
        <v>30567.088641999999</v>
      </c>
      <c r="JO36">
        <v>64.664310999999998</v>
      </c>
      <c r="JP36" t="s">
        <v>2100</v>
      </c>
      <c r="JQ36">
        <v>18</v>
      </c>
      <c r="JR36">
        <v>0.79032199999999997</v>
      </c>
      <c r="JS36">
        <v>1441.147561</v>
      </c>
      <c r="JT36">
        <v>139591102790</v>
      </c>
      <c r="JU36">
        <v>778512</v>
      </c>
      <c r="JV36">
        <v>9030739200000</v>
      </c>
      <c r="JW36">
        <v>9170330302790</v>
      </c>
      <c r="JX36">
        <v>0</v>
      </c>
      <c r="JY36">
        <v>0</v>
      </c>
      <c r="JZ36" t="s">
        <v>101</v>
      </c>
      <c r="KA36">
        <v>41557.573602999997</v>
      </c>
      <c r="KB36">
        <v>1.6922E-2</v>
      </c>
      <c r="KC36">
        <v>196292.12705000001</v>
      </c>
      <c r="KD36">
        <v>237849.70065300001</v>
      </c>
      <c r="KE36">
        <v>76.480051000000003</v>
      </c>
      <c r="KF36" t="s">
        <v>2102</v>
      </c>
      <c r="KG36">
        <v>0</v>
      </c>
      <c r="KH36">
        <v>0</v>
      </c>
      <c r="KI36">
        <v>3.088803</v>
      </c>
      <c r="KJ36">
        <v>320006.75491199997</v>
      </c>
      <c r="KK36">
        <v>79.504504999999995</v>
      </c>
      <c r="KL36" t="s">
        <v>2102</v>
      </c>
      <c r="KM36">
        <v>15</v>
      </c>
      <c r="KN36">
        <v>0.625</v>
      </c>
      <c r="KO36">
        <v>396.45697200000001</v>
      </c>
      <c r="KP36">
        <v>8649106244.9336796</v>
      </c>
      <c r="KQ36">
        <v>28052.958377999999</v>
      </c>
      <c r="KR36">
        <v>325414317183.95898</v>
      </c>
      <c r="KS36">
        <v>896442966.12313902</v>
      </c>
      <c r="KT36">
        <v>334959866395.01599</v>
      </c>
      <c r="KU36">
        <v>4.1E-5</v>
      </c>
      <c r="KV36">
        <v>9.9999999999999995E-7</v>
      </c>
      <c r="KW36">
        <v>4.1E-5</v>
      </c>
      <c r="KX36" t="s">
        <v>2101</v>
      </c>
      <c r="KY36">
        <v>219291.66147299999</v>
      </c>
      <c r="KZ36">
        <v>2.0183E-2</v>
      </c>
      <c r="LA36">
        <v>234125.533708</v>
      </c>
      <c r="LB36">
        <v>23130.813083000001</v>
      </c>
      <c r="LC36">
        <v>476548.00826500001</v>
      </c>
      <c r="LD36">
        <v>53.977097000000001</v>
      </c>
      <c r="LE36" t="s">
        <v>2100</v>
      </c>
      <c r="LF36">
        <v>1.9999999999999999E-6</v>
      </c>
      <c r="LG36">
        <v>0</v>
      </c>
      <c r="LH36">
        <v>9.0000000000000002E-6</v>
      </c>
      <c r="LI36">
        <v>6.3447849999999999</v>
      </c>
      <c r="LJ36">
        <v>670039.18766599998</v>
      </c>
      <c r="LK36">
        <v>57.715558000000001</v>
      </c>
      <c r="LL36" t="s">
        <v>2100</v>
      </c>
      <c r="LM36">
        <v>2</v>
      </c>
      <c r="LN36">
        <v>3.6204E-2</v>
      </c>
      <c r="LO36">
        <v>1441.147561</v>
      </c>
      <c r="LP36">
        <v>139591102790</v>
      </c>
      <c r="LQ36">
        <v>778512</v>
      </c>
      <c r="LR36">
        <v>9030739200000</v>
      </c>
      <c r="LS36">
        <v>2495791679</v>
      </c>
      <c r="LT36">
        <v>9172826094469</v>
      </c>
      <c r="LU36">
        <v>3.0000000000000001E-6</v>
      </c>
      <c r="LV36">
        <v>0</v>
      </c>
      <c r="LW36">
        <v>0</v>
      </c>
      <c r="LX36" t="s">
        <v>2101</v>
      </c>
      <c r="LY36">
        <v>13971.090716999999</v>
      </c>
      <c r="LZ36">
        <v>2.5249999999999999E-3</v>
      </c>
      <c r="MA36">
        <v>29288.16949</v>
      </c>
      <c r="MB36">
        <v>7.7922120000000001</v>
      </c>
      <c r="MC36">
        <v>43267.052419</v>
      </c>
      <c r="MD36">
        <v>14.392060000000001</v>
      </c>
      <c r="ME36" t="s">
        <v>2101</v>
      </c>
      <c r="MF36">
        <v>0</v>
      </c>
      <c r="MG36">
        <v>0</v>
      </c>
      <c r="MH36">
        <v>0</v>
      </c>
      <c r="MI36">
        <v>4.1563280000000002</v>
      </c>
      <c r="MJ36">
        <v>57222.467362000003</v>
      </c>
      <c r="MK36">
        <v>12.567610999999999</v>
      </c>
      <c r="ML36" t="s">
        <v>2101</v>
      </c>
      <c r="MM36">
        <v>10</v>
      </c>
      <c r="MN36">
        <v>0.187497</v>
      </c>
      <c r="MO36">
        <v>1441.147561</v>
      </c>
      <c r="MP36">
        <v>139591102790</v>
      </c>
      <c r="MQ36">
        <v>778512</v>
      </c>
      <c r="MR36">
        <v>9030739200000</v>
      </c>
      <c r="MS36">
        <v>2495791679</v>
      </c>
      <c r="MT36">
        <v>9172826094469</v>
      </c>
      <c r="MU36">
        <v>3.1999999999999999E-5</v>
      </c>
      <c r="MV36">
        <v>0</v>
      </c>
      <c r="MW36">
        <v>1.4E-5</v>
      </c>
      <c r="MX36" t="s">
        <v>2101</v>
      </c>
      <c r="MY36">
        <v>844656.14886099997</v>
      </c>
      <c r="MZ36">
        <v>1.8360999999999999E-2</v>
      </c>
      <c r="NA36">
        <v>212985.65828800001</v>
      </c>
      <c r="NB36">
        <v>6335.0375029999996</v>
      </c>
      <c r="NC36">
        <v>1063976.8446529999</v>
      </c>
      <c r="ND36">
        <v>52.884614999999997</v>
      </c>
      <c r="NE36" t="s">
        <v>2100</v>
      </c>
      <c r="NF36">
        <v>6.0000000000000002E-6</v>
      </c>
      <c r="NG36">
        <v>0</v>
      </c>
      <c r="NH36">
        <v>3.0000000000000001E-6</v>
      </c>
      <c r="NI36">
        <v>11.042184000000001</v>
      </c>
      <c r="NJ36">
        <v>1393628.444802</v>
      </c>
      <c r="NK36">
        <v>55.042952999999997</v>
      </c>
      <c r="NL36" t="s">
        <v>2100</v>
      </c>
      <c r="NM36" t="s">
        <v>93</v>
      </c>
      <c r="NN36" t="s">
        <v>93</v>
      </c>
      <c r="NO36" t="s">
        <v>93</v>
      </c>
      <c r="NP36" t="s">
        <v>93</v>
      </c>
      <c r="NQ36" t="s">
        <v>93</v>
      </c>
      <c r="NR36" t="s">
        <v>93</v>
      </c>
      <c r="NS36" t="s">
        <v>93</v>
      </c>
      <c r="NT36" t="s">
        <v>93</v>
      </c>
      <c r="NU36" t="s">
        <v>93</v>
      </c>
      <c r="NV36" t="s">
        <v>2103</v>
      </c>
      <c r="NW36" t="s">
        <v>93</v>
      </c>
      <c r="NX36" t="s">
        <v>93</v>
      </c>
      <c r="NY36" t="s">
        <v>93</v>
      </c>
      <c r="NZ36" t="s">
        <v>93</v>
      </c>
      <c r="OA36" t="s">
        <v>93</v>
      </c>
      <c r="OB36" t="s">
        <v>2103</v>
      </c>
      <c r="OC36" t="s">
        <v>93</v>
      </c>
      <c r="OD36" t="s">
        <v>93</v>
      </c>
      <c r="OE36" t="s">
        <v>93</v>
      </c>
      <c r="OF36" t="s">
        <v>93</v>
      </c>
      <c r="OG36" t="s">
        <v>93</v>
      </c>
      <c r="OH36" t="s">
        <v>2103</v>
      </c>
      <c r="OI36" t="s">
        <v>93</v>
      </c>
      <c r="OJ36" t="s">
        <v>93</v>
      </c>
      <c r="OK36" t="s">
        <v>93</v>
      </c>
      <c r="OL36" t="s">
        <v>93</v>
      </c>
      <c r="OM36" t="s">
        <v>93</v>
      </c>
      <c r="ON36" t="s">
        <v>93</v>
      </c>
      <c r="OO36" t="s">
        <v>93</v>
      </c>
      <c r="OP36" t="s">
        <v>93</v>
      </c>
      <c r="OQ36" t="s">
        <v>93</v>
      </c>
      <c r="OR36" t="s">
        <v>2103</v>
      </c>
      <c r="OS36" t="s">
        <v>93</v>
      </c>
      <c r="OT36" t="s">
        <v>93</v>
      </c>
      <c r="OU36" t="s">
        <v>93</v>
      </c>
      <c r="OV36" t="s">
        <v>93</v>
      </c>
      <c r="OW36" t="s">
        <v>93</v>
      </c>
      <c r="OX36" t="s">
        <v>2103</v>
      </c>
      <c r="OY36" t="s">
        <v>93</v>
      </c>
      <c r="OZ36" t="s">
        <v>93</v>
      </c>
      <c r="PA36" t="s">
        <v>93</v>
      </c>
      <c r="PB36" t="s">
        <v>93</v>
      </c>
      <c r="PC36" t="s">
        <v>93</v>
      </c>
      <c r="PD36" t="s">
        <v>2103</v>
      </c>
      <c r="PE36" t="s">
        <v>93</v>
      </c>
      <c r="PF36">
        <v>3.117E-3</v>
      </c>
      <c r="PG36">
        <v>18.502334000000001</v>
      </c>
      <c r="PH36">
        <v>610503629.30435503</v>
      </c>
      <c r="PI36">
        <v>2052.6357520000001</v>
      </c>
      <c r="PJ36">
        <v>23810574726.885502</v>
      </c>
      <c r="PK36">
        <v>84334406.125696003</v>
      </c>
      <c r="PL36">
        <v>24505412762.315601</v>
      </c>
      <c r="PM36">
        <v>0.4</v>
      </c>
      <c r="PN36">
        <v>2.24E-4</v>
      </c>
      <c r="PO36">
        <v>9.9999999999999995E-7</v>
      </c>
      <c r="PP36" t="s">
        <v>2102</v>
      </c>
      <c r="PQ36">
        <v>746430.47619700001</v>
      </c>
      <c r="PR36">
        <v>1.2570000000000001E-3</v>
      </c>
      <c r="PS36">
        <v>14579.058360999999</v>
      </c>
      <c r="PT36">
        <v>0.261268</v>
      </c>
      <c r="PU36">
        <v>761009.79582600005</v>
      </c>
      <c r="PV36">
        <v>85.014318000000003</v>
      </c>
      <c r="PW36" t="s">
        <v>2100</v>
      </c>
      <c r="PX36">
        <v>5.0000000000000004E-6</v>
      </c>
      <c r="PY36">
        <v>0</v>
      </c>
      <c r="PZ36">
        <v>0</v>
      </c>
      <c r="QA36">
        <v>51.193128000000002</v>
      </c>
      <c r="QB36">
        <v>903761.62291999999</v>
      </c>
      <c r="QC36">
        <v>85.268850999999998</v>
      </c>
      <c r="QD36" t="s">
        <v>2100</v>
      </c>
      <c r="QE36">
        <v>0.99943700000000002</v>
      </c>
      <c r="QF36">
        <v>6.1885000000000003E-2</v>
      </c>
      <c r="QG36">
        <v>1441.147561</v>
      </c>
      <c r="QH36">
        <v>139588154237</v>
      </c>
      <c r="QI36">
        <v>778512</v>
      </c>
      <c r="QJ36">
        <v>9030739200000</v>
      </c>
      <c r="QK36">
        <v>2495703711.3913202</v>
      </c>
      <c r="QL36">
        <v>9172823057948.3906</v>
      </c>
      <c r="QM36">
        <v>0</v>
      </c>
      <c r="QN36">
        <v>0</v>
      </c>
      <c r="QO36">
        <v>0</v>
      </c>
      <c r="QP36" t="s">
        <v>2101</v>
      </c>
      <c r="QQ36">
        <v>916.78721099999996</v>
      </c>
      <c r="QR36">
        <v>6.96E-4</v>
      </c>
      <c r="QS36">
        <v>8070.1667120000002</v>
      </c>
      <c r="QT36">
        <v>4.2200000000000001E-4</v>
      </c>
      <c r="QU36">
        <v>8986.9543439999998</v>
      </c>
      <c r="QV36">
        <v>17.393996000000001</v>
      </c>
      <c r="QW36" s="1" t="s">
        <v>2100</v>
      </c>
      <c r="QX36">
        <v>0</v>
      </c>
      <c r="QY36">
        <v>0</v>
      </c>
      <c r="QZ36">
        <v>0</v>
      </c>
      <c r="RA36">
        <v>5.3853299999999997</v>
      </c>
      <c r="RB36">
        <v>11931.414134000001</v>
      </c>
      <c r="RC36">
        <v>16.162901999999999</v>
      </c>
      <c r="RD36" t="s">
        <v>2101</v>
      </c>
      <c r="RE36" s="1">
        <v>44986</v>
      </c>
    </row>
    <row r="37" spans="1:473" x14ac:dyDescent="0.35">
      <c r="A37">
        <v>36</v>
      </c>
      <c r="B37" t="s">
        <v>86</v>
      </c>
      <c r="C37">
        <v>1</v>
      </c>
      <c r="D37">
        <v>194</v>
      </c>
      <c r="E37">
        <v>105</v>
      </c>
      <c r="F37">
        <v>430</v>
      </c>
      <c r="G37">
        <v>35.390619000000001</v>
      </c>
      <c r="H37">
        <v>-97.265872999999999</v>
      </c>
      <c r="I37">
        <v>4.8</v>
      </c>
      <c r="J37" t="s">
        <v>247</v>
      </c>
      <c r="K37" t="s">
        <v>248</v>
      </c>
      <c r="L37" t="s">
        <v>241</v>
      </c>
      <c r="M37">
        <v>40</v>
      </c>
      <c r="N37" t="s">
        <v>248</v>
      </c>
      <c r="O37" t="s">
        <v>100</v>
      </c>
      <c r="P37">
        <v>109</v>
      </c>
      <c r="Q37">
        <v>40109</v>
      </c>
      <c r="R37">
        <v>795336</v>
      </c>
      <c r="S37">
        <v>128974242845</v>
      </c>
      <c r="T37">
        <v>24599262</v>
      </c>
      <c r="U37">
        <v>725.69492200000002</v>
      </c>
      <c r="V37">
        <v>175227007.02901599</v>
      </c>
      <c r="W37">
        <v>97.263761000000002</v>
      </c>
      <c r="X37" t="s">
        <v>101</v>
      </c>
      <c r="Y37">
        <v>100</v>
      </c>
      <c r="Z37">
        <v>97.090683999999996</v>
      </c>
      <c r="AA37" t="s">
        <v>101</v>
      </c>
      <c r="AB37">
        <v>100</v>
      </c>
      <c r="AC37">
        <v>149420371.51284</v>
      </c>
      <c r="AD37">
        <v>85761774.276846007</v>
      </c>
      <c r="AE37">
        <v>5.4560700000000004</v>
      </c>
      <c r="AF37">
        <v>63290415.071514003</v>
      </c>
      <c r="AG37">
        <v>368182.16447999998</v>
      </c>
      <c r="AH37">
        <v>6.6500000000000001E-4</v>
      </c>
      <c r="AI37">
        <v>6.9999999999999999E-6</v>
      </c>
      <c r="AJ37">
        <v>1.4966999999999999E-2</v>
      </c>
      <c r="AK37">
        <v>52.460538999999997</v>
      </c>
      <c r="AL37">
        <v>54.215716999999998</v>
      </c>
      <c r="AM37">
        <v>82.5</v>
      </c>
      <c r="AN37" t="s">
        <v>186</v>
      </c>
      <c r="AO37">
        <v>71.428571000000005</v>
      </c>
      <c r="AP37">
        <v>45.860000999999997</v>
      </c>
      <c r="AQ37" t="s">
        <v>2102</v>
      </c>
      <c r="AR37">
        <v>74.025974000000005</v>
      </c>
      <c r="AS37">
        <v>2.5811549999999999</v>
      </c>
      <c r="AT37">
        <v>1.172712</v>
      </c>
      <c r="AU37" t="s">
        <v>93</v>
      </c>
      <c r="AV37" t="s">
        <v>93</v>
      </c>
      <c r="AW37" t="s">
        <v>93</v>
      </c>
      <c r="AX37" t="s">
        <v>93</v>
      </c>
      <c r="AY37" t="s">
        <v>93</v>
      </c>
      <c r="AZ37" t="s">
        <v>93</v>
      </c>
      <c r="BA37" t="s">
        <v>93</v>
      </c>
      <c r="BB37" t="s">
        <v>93</v>
      </c>
      <c r="BC37" t="s">
        <v>93</v>
      </c>
      <c r="BD37" t="s">
        <v>2103</v>
      </c>
      <c r="BE37" t="s">
        <v>93</v>
      </c>
      <c r="BF37" t="s">
        <v>93</v>
      </c>
      <c r="BG37" t="s">
        <v>93</v>
      </c>
      <c r="BH37" t="s">
        <v>93</v>
      </c>
      <c r="BI37" t="s">
        <v>93</v>
      </c>
      <c r="BJ37" t="s">
        <v>2103</v>
      </c>
      <c r="BK37" t="s">
        <v>93</v>
      </c>
      <c r="BL37" t="s">
        <v>93</v>
      </c>
      <c r="BM37" t="s">
        <v>93</v>
      </c>
      <c r="BN37" t="s">
        <v>93</v>
      </c>
      <c r="BO37" t="s">
        <v>93</v>
      </c>
      <c r="BP37" t="s">
        <v>2103</v>
      </c>
      <c r="BQ37" t="s">
        <v>93</v>
      </c>
      <c r="BR37" t="s">
        <v>93</v>
      </c>
      <c r="BS37" t="s">
        <v>93</v>
      </c>
      <c r="BT37" t="s">
        <v>93</v>
      </c>
      <c r="BU37" t="s">
        <v>93</v>
      </c>
      <c r="BV37" t="s">
        <v>93</v>
      </c>
      <c r="BW37" t="s">
        <v>93</v>
      </c>
      <c r="BX37" t="s">
        <v>93</v>
      </c>
      <c r="BY37" t="s">
        <v>93</v>
      </c>
      <c r="BZ37" t="s">
        <v>2103</v>
      </c>
      <c r="CA37" t="s">
        <v>93</v>
      </c>
      <c r="CB37" t="s">
        <v>93</v>
      </c>
      <c r="CC37" t="s">
        <v>93</v>
      </c>
      <c r="CD37" t="s">
        <v>93</v>
      </c>
      <c r="CE37" t="s">
        <v>93</v>
      </c>
      <c r="CF37" t="s">
        <v>2103</v>
      </c>
      <c r="CG37" t="s">
        <v>93</v>
      </c>
      <c r="CH37" t="s">
        <v>93</v>
      </c>
      <c r="CI37" t="s">
        <v>93</v>
      </c>
      <c r="CJ37" t="s">
        <v>93</v>
      </c>
      <c r="CK37" t="s">
        <v>93</v>
      </c>
      <c r="CL37" t="s">
        <v>2103</v>
      </c>
      <c r="CM37">
        <v>3</v>
      </c>
      <c r="CN37">
        <v>0.18575900000000001</v>
      </c>
      <c r="CO37">
        <v>725.69492200000002</v>
      </c>
      <c r="CP37">
        <v>128974242845</v>
      </c>
      <c r="CQ37">
        <v>795336</v>
      </c>
      <c r="CR37">
        <v>9225897600000</v>
      </c>
      <c r="CS37">
        <v>24599262</v>
      </c>
      <c r="CT37">
        <v>9354896442107</v>
      </c>
      <c r="CU37">
        <v>0</v>
      </c>
      <c r="CV37">
        <v>0</v>
      </c>
      <c r="CW37">
        <v>3.385E-3</v>
      </c>
      <c r="CX37" t="s">
        <v>2101</v>
      </c>
      <c r="CY37">
        <v>2479.8272630000001</v>
      </c>
      <c r="CZ37">
        <v>7.0080000000000003E-2</v>
      </c>
      <c r="DA37">
        <v>812933.05381900002</v>
      </c>
      <c r="DB37">
        <v>15467.947753</v>
      </c>
      <c r="DC37">
        <v>830880.82883500005</v>
      </c>
      <c r="DD37">
        <v>92.138656999999995</v>
      </c>
      <c r="DE37" t="s">
        <v>101</v>
      </c>
      <c r="DF37">
        <v>0</v>
      </c>
      <c r="DG37">
        <v>0</v>
      </c>
      <c r="DH37">
        <v>6.29E-4</v>
      </c>
      <c r="DI37">
        <v>42.618383999999999</v>
      </c>
      <c r="DJ37">
        <v>985430.64137299999</v>
      </c>
      <c r="DK37">
        <v>92.268533000000005</v>
      </c>
      <c r="DL37" t="s">
        <v>101</v>
      </c>
      <c r="DM37">
        <v>588</v>
      </c>
      <c r="DN37">
        <v>19.709097</v>
      </c>
      <c r="DO37">
        <v>725.69492200000002</v>
      </c>
      <c r="DP37">
        <v>14806177.250304</v>
      </c>
      <c r="DQ37">
        <v>14806177.250304</v>
      </c>
      <c r="DR37">
        <v>5.7700000000000004E-4</v>
      </c>
      <c r="DS37" t="s">
        <v>2102</v>
      </c>
      <c r="DT37">
        <v>175587.63300999999</v>
      </c>
      <c r="DU37">
        <v>175587.63300999999</v>
      </c>
      <c r="DV37">
        <v>75.961538000000004</v>
      </c>
      <c r="DW37" t="s">
        <v>2100</v>
      </c>
      <c r="DX37">
        <v>7.1380000000000002E-3</v>
      </c>
      <c r="DY37">
        <v>91.035979999999995</v>
      </c>
      <c r="DZ37">
        <v>163370.61551599999</v>
      </c>
      <c r="EA37">
        <v>72.701240999999996</v>
      </c>
      <c r="EB37" t="s">
        <v>2100</v>
      </c>
      <c r="EC37" t="s">
        <v>93</v>
      </c>
      <c r="ED37">
        <v>8.5999999999999998E-4</v>
      </c>
      <c r="EE37">
        <v>725.69492200000002</v>
      </c>
      <c r="EF37">
        <v>128971817000</v>
      </c>
      <c r="EG37">
        <v>796292</v>
      </c>
      <c r="EH37">
        <v>9236987200000</v>
      </c>
      <c r="EI37">
        <v>9365959017000</v>
      </c>
      <c r="EJ37">
        <v>6.5969E-2</v>
      </c>
      <c r="EK37">
        <v>2.7399999999999999E-4</v>
      </c>
      <c r="EL37" t="s">
        <v>2102</v>
      </c>
      <c r="EM37">
        <v>7313951</v>
      </c>
      <c r="EN37">
        <v>0.187281</v>
      </c>
      <c r="EO37">
        <v>2172463.3078620001</v>
      </c>
      <c r="EP37">
        <v>9486414.3078620005</v>
      </c>
      <c r="EQ37">
        <v>95.109872999999993</v>
      </c>
      <c r="ER37" t="s">
        <v>2102</v>
      </c>
      <c r="ES37">
        <v>5.7000000000000003E-5</v>
      </c>
      <c r="ET37">
        <v>0</v>
      </c>
      <c r="EU37">
        <v>74.032807000000005</v>
      </c>
      <c r="EV37">
        <v>11764616.304262999</v>
      </c>
      <c r="EW37">
        <v>95.450207000000006</v>
      </c>
      <c r="EX37" t="s">
        <v>2102</v>
      </c>
      <c r="EY37">
        <v>402</v>
      </c>
      <c r="EZ37">
        <v>11.817771</v>
      </c>
      <c r="FA37">
        <v>725.69492200000002</v>
      </c>
      <c r="FB37">
        <v>128974242845</v>
      </c>
      <c r="FC37">
        <v>795336</v>
      </c>
      <c r="FD37">
        <v>9225897600000</v>
      </c>
      <c r="FE37">
        <v>24599262</v>
      </c>
      <c r="FF37">
        <v>9354896442107</v>
      </c>
      <c r="FG37">
        <v>2.8E-5</v>
      </c>
      <c r="FH37">
        <v>0</v>
      </c>
      <c r="FI37">
        <v>0</v>
      </c>
      <c r="FJ37" t="s">
        <v>2102</v>
      </c>
      <c r="FK37">
        <v>42580132.872638002</v>
      </c>
      <c r="FL37">
        <v>3.2093999999999998E-2</v>
      </c>
      <c r="FM37">
        <v>372296.16649999999</v>
      </c>
      <c r="FN37">
        <v>50.398533999999998</v>
      </c>
      <c r="FO37">
        <v>42952479.437670998</v>
      </c>
      <c r="FP37">
        <v>99.751861000000005</v>
      </c>
      <c r="FQ37" t="s">
        <v>186</v>
      </c>
      <c r="FR37">
        <v>3.3E-4</v>
      </c>
      <c r="FS37">
        <v>0</v>
      </c>
      <c r="FT37">
        <v>1.9999999999999999E-6</v>
      </c>
      <c r="FU37">
        <v>96.836228000000006</v>
      </c>
      <c r="FV37">
        <v>49098827.775907002</v>
      </c>
      <c r="FW37">
        <v>99.809100000000001</v>
      </c>
      <c r="FX37" t="s">
        <v>186</v>
      </c>
      <c r="FY37">
        <v>26</v>
      </c>
      <c r="FZ37">
        <v>1.609907</v>
      </c>
      <c r="GA37">
        <v>725.69492200000002</v>
      </c>
      <c r="GB37">
        <v>128974242845</v>
      </c>
      <c r="GC37">
        <v>795336</v>
      </c>
      <c r="GD37">
        <v>9225897600000</v>
      </c>
      <c r="GE37">
        <v>24599262</v>
      </c>
      <c r="GF37">
        <v>9354896442107</v>
      </c>
      <c r="GG37">
        <v>0</v>
      </c>
      <c r="GH37">
        <v>1.9999999999999999E-6</v>
      </c>
      <c r="GI37">
        <v>9.9999999999999995E-7</v>
      </c>
      <c r="GJ37" t="s">
        <v>2100</v>
      </c>
      <c r="GK37">
        <v>123.00198399999999</v>
      </c>
      <c r="GL37">
        <v>2.7035429999999998</v>
      </c>
      <c r="GM37">
        <v>31361095.192049</v>
      </c>
      <c r="GN37">
        <v>35.926659999999998</v>
      </c>
      <c r="GO37">
        <v>31361254.120694</v>
      </c>
      <c r="GP37">
        <v>99.721447999999995</v>
      </c>
      <c r="GQ37" t="s">
        <v>186</v>
      </c>
      <c r="GR37">
        <v>0</v>
      </c>
      <c r="GS37">
        <v>3.0000000000000001E-6</v>
      </c>
      <c r="GT37">
        <v>9.9999999999999995E-7</v>
      </c>
      <c r="GU37">
        <v>96.966882999999996</v>
      </c>
      <c r="GV37">
        <v>37324777.103611</v>
      </c>
      <c r="GW37">
        <v>99.681832999999997</v>
      </c>
      <c r="GX37" t="s">
        <v>186</v>
      </c>
      <c r="GY37">
        <v>2</v>
      </c>
      <c r="GZ37">
        <v>1.1688E-2</v>
      </c>
      <c r="HA37">
        <v>725.69492200000002</v>
      </c>
      <c r="HB37">
        <v>128126660800.149</v>
      </c>
      <c r="HC37">
        <v>789922.15977100004</v>
      </c>
      <c r="HD37">
        <v>9163097053339.4297</v>
      </c>
      <c r="HE37">
        <v>24589639.068466</v>
      </c>
      <c r="HF37">
        <v>9291248303778.6504</v>
      </c>
      <c r="HG37">
        <v>1.9100000000000001E-4</v>
      </c>
      <c r="HH37">
        <v>0</v>
      </c>
      <c r="HI37">
        <v>1.6919999999999999E-3</v>
      </c>
      <c r="HJ37" t="s">
        <v>2101</v>
      </c>
      <c r="HK37">
        <v>286015.01111199998</v>
      </c>
      <c r="HL37">
        <v>1E-4</v>
      </c>
      <c r="HM37">
        <v>1156.6997839999999</v>
      </c>
      <c r="HN37">
        <v>486.18620199999998</v>
      </c>
      <c r="HO37">
        <v>287657.89709799999</v>
      </c>
      <c r="HP37">
        <v>54.215305000000001</v>
      </c>
      <c r="HQ37" t="s">
        <v>2101</v>
      </c>
      <c r="HR37">
        <v>1.9999999999999999E-6</v>
      </c>
      <c r="HS37">
        <v>0</v>
      </c>
      <c r="HT37">
        <v>2.0000000000000002E-5</v>
      </c>
      <c r="HU37">
        <v>15.088628999999999</v>
      </c>
      <c r="HV37">
        <v>328589.68184700003</v>
      </c>
      <c r="HW37">
        <v>55.002243</v>
      </c>
      <c r="HX37" t="s">
        <v>2101</v>
      </c>
      <c r="HY37">
        <v>80</v>
      </c>
      <c r="HZ37">
        <v>1.18852</v>
      </c>
      <c r="IA37">
        <v>725.69492200000002</v>
      </c>
      <c r="IB37">
        <v>128940350684.55099</v>
      </c>
      <c r="IC37">
        <v>795080.92578000005</v>
      </c>
      <c r="ID37">
        <v>9222938739043.2695</v>
      </c>
      <c r="IE37">
        <v>9351879089727.8203</v>
      </c>
      <c r="IF37">
        <v>1.2E-5</v>
      </c>
      <c r="IG37">
        <v>0</v>
      </c>
      <c r="IH37" t="s">
        <v>2101</v>
      </c>
      <c r="II37">
        <v>1848340.310935</v>
      </c>
      <c r="IJ37">
        <v>1.3259E-2</v>
      </c>
      <c r="IK37">
        <v>153801.992917</v>
      </c>
      <c r="IL37">
        <v>2002142.303851</v>
      </c>
      <c r="IM37">
        <v>97.601598999999993</v>
      </c>
      <c r="IN37" t="s">
        <v>186</v>
      </c>
      <c r="IO37">
        <v>1.4E-5</v>
      </c>
      <c r="IP37">
        <v>0</v>
      </c>
      <c r="IQ37">
        <v>54.363757</v>
      </c>
      <c r="IR37">
        <v>2296997.2208429999</v>
      </c>
      <c r="IS37">
        <v>97.668221000000003</v>
      </c>
      <c r="IT37" t="s">
        <v>186</v>
      </c>
      <c r="IU37">
        <v>0</v>
      </c>
      <c r="IV37">
        <v>0.01</v>
      </c>
      <c r="IW37">
        <v>2.6936300000000002</v>
      </c>
      <c r="IX37">
        <v>1596772066.7325599</v>
      </c>
      <c r="IY37">
        <v>6590.3470790000001</v>
      </c>
      <c r="IZ37">
        <v>76448026111.471695</v>
      </c>
      <c r="JA37">
        <v>78044798178.2043</v>
      </c>
      <c r="JB37">
        <v>2.8200000000000002E-4</v>
      </c>
      <c r="JC37">
        <v>2.3E-5</v>
      </c>
      <c r="JD37" t="s">
        <v>2101</v>
      </c>
      <c r="JE37">
        <v>4500</v>
      </c>
      <c r="JF37">
        <v>1.5E-3</v>
      </c>
      <c r="JG37">
        <v>17400</v>
      </c>
      <c r="JH37">
        <v>21900</v>
      </c>
      <c r="JI37">
        <v>54.183641000000001</v>
      </c>
      <c r="JJ37" t="s">
        <v>2100</v>
      </c>
      <c r="JK37">
        <v>0</v>
      </c>
      <c r="JL37">
        <v>0</v>
      </c>
      <c r="JM37">
        <v>3.3531810000000002</v>
      </c>
      <c r="JN37">
        <v>23228.427695999999</v>
      </c>
      <c r="JO37">
        <v>32.637326999999999</v>
      </c>
      <c r="JP37" t="s">
        <v>2100</v>
      </c>
      <c r="JQ37">
        <v>1980</v>
      </c>
      <c r="JR37">
        <v>89.983076999999994</v>
      </c>
      <c r="JS37">
        <v>725.69492200000002</v>
      </c>
      <c r="JT37">
        <v>128974242845</v>
      </c>
      <c r="JU37">
        <v>795336</v>
      </c>
      <c r="JV37">
        <v>9225897600000</v>
      </c>
      <c r="JW37">
        <v>9354871842845</v>
      </c>
      <c r="JX37">
        <v>0</v>
      </c>
      <c r="JY37">
        <v>0</v>
      </c>
      <c r="JZ37" t="s">
        <v>2101</v>
      </c>
      <c r="KA37">
        <v>234881.97194300001</v>
      </c>
      <c r="KB37">
        <v>7.3573E-2</v>
      </c>
      <c r="KC37">
        <v>853446.67049699998</v>
      </c>
      <c r="KD37">
        <v>1088328.6424400001</v>
      </c>
      <c r="KE37">
        <v>95.656370999999993</v>
      </c>
      <c r="KF37" t="s">
        <v>101</v>
      </c>
      <c r="KG37">
        <v>1.9999999999999999E-6</v>
      </c>
      <c r="KH37">
        <v>0</v>
      </c>
      <c r="KI37">
        <v>14.350064</v>
      </c>
      <c r="KJ37">
        <v>1280954.0172919999</v>
      </c>
      <c r="KK37">
        <v>96.074646000000001</v>
      </c>
      <c r="KL37" t="s">
        <v>101</v>
      </c>
      <c r="KM37">
        <v>70</v>
      </c>
      <c r="KN37">
        <v>2.9166669999999999</v>
      </c>
      <c r="KO37">
        <v>18.332080000000001</v>
      </c>
      <c r="KP37">
        <v>2755536354.9723101</v>
      </c>
      <c r="KQ37">
        <v>14768.609327</v>
      </c>
      <c r="KR37">
        <v>171315868190.68399</v>
      </c>
      <c r="KS37">
        <v>9125667.6019020006</v>
      </c>
      <c r="KT37">
        <v>174080530213.259</v>
      </c>
      <c r="KU37">
        <v>5.3000000000000001E-5</v>
      </c>
      <c r="KV37">
        <v>1.9000000000000001E-5</v>
      </c>
      <c r="KW37">
        <v>6.515E-3</v>
      </c>
      <c r="KX37" t="s">
        <v>2101</v>
      </c>
      <c r="KY37">
        <v>427043.862135</v>
      </c>
      <c r="KZ37">
        <v>0.82036799999999999</v>
      </c>
      <c r="LA37">
        <v>9516268.0511969998</v>
      </c>
      <c r="LB37">
        <v>173410.36666299999</v>
      </c>
      <c r="LC37">
        <v>10116722.279995</v>
      </c>
      <c r="LD37">
        <v>96.904983000000001</v>
      </c>
      <c r="LE37" t="s">
        <v>101</v>
      </c>
      <c r="LF37">
        <v>3.0000000000000001E-6</v>
      </c>
      <c r="LG37">
        <v>9.9999999999999995E-7</v>
      </c>
      <c r="LH37">
        <v>7.0489999999999997E-3</v>
      </c>
      <c r="LI37">
        <v>71.185391999999993</v>
      </c>
      <c r="LJ37">
        <v>12950778.577959999</v>
      </c>
      <c r="LK37">
        <v>97.391028000000006</v>
      </c>
      <c r="LL37" t="s">
        <v>101</v>
      </c>
      <c r="LM37">
        <v>200</v>
      </c>
      <c r="LN37">
        <v>5.8798149999999998</v>
      </c>
      <c r="LO37">
        <v>725.69492200000002</v>
      </c>
      <c r="LP37">
        <v>128974242845</v>
      </c>
      <c r="LQ37">
        <v>795336</v>
      </c>
      <c r="LR37">
        <v>9225897600000</v>
      </c>
      <c r="LS37">
        <v>24599262</v>
      </c>
      <c r="LT37">
        <v>9354896442107</v>
      </c>
      <c r="LU37">
        <v>1.9999999999999999E-6</v>
      </c>
      <c r="LV37">
        <v>0</v>
      </c>
      <c r="LW37">
        <v>0</v>
      </c>
      <c r="LX37" t="s">
        <v>2101</v>
      </c>
      <c r="LY37">
        <v>1315290.2944179999</v>
      </c>
      <c r="LZ37">
        <v>6.9890999999999995E-2</v>
      </c>
      <c r="MA37">
        <v>810741.03144799999</v>
      </c>
      <c r="MB37">
        <v>3.0715439999999998</v>
      </c>
      <c r="MC37">
        <v>2126034.397411</v>
      </c>
      <c r="MD37">
        <v>93.548387000000005</v>
      </c>
      <c r="ME37" t="s">
        <v>101</v>
      </c>
      <c r="MF37">
        <v>1.0000000000000001E-5</v>
      </c>
      <c r="MG37">
        <v>0</v>
      </c>
      <c r="MH37">
        <v>0</v>
      </c>
      <c r="MI37">
        <v>20.967742000000001</v>
      </c>
      <c r="MJ37">
        <v>2466410.1519089998</v>
      </c>
      <c r="MK37">
        <v>93.763919999999999</v>
      </c>
      <c r="ML37" t="s">
        <v>101</v>
      </c>
      <c r="MM37">
        <v>99</v>
      </c>
      <c r="MN37">
        <v>0.82067100000000004</v>
      </c>
      <c r="MO37">
        <v>725.69492200000002</v>
      </c>
      <c r="MP37">
        <v>128974242845</v>
      </c>
      <c r="MQ37">
        <v>795336</v>
      </c>
      <c r="MR37">
        <v>9225897600000</v>
      </c>
      <c r="MS37">
        <v>24599262</v>
      </c>
      <c r="MT37">
        <v>9354896442107</v>
      </c>
      <c r="MU37">
        <v>2.9100000000000003E-4</v>
      </c>
      <c r="MV37">
        <v>1.9999999999999999E-6</v>
      </c>
      <c r="MW37">
        <v>8.2999999999999998E-5</v>
      </c>
      <c r="MX37" t="s">
        <v>2100</v>
      </c>
      <c r="MY37">
        <v>30845659.010116</v>
      </c>
      <c r="MZ37">
        <v>1.4523200000000001</v>
      </c>
      <c r="NA37">
        <v>16846906.269781001</v>
      </c>
      <c r="NB37">
        <v>1672.618432</v>
      </c>
      <c r="NC37">
        <v>47694237.898328997</v>
      </c>
      <c r="ND37">
        <v>99.317617999999996</v>
      </c>
      <c r="NE37" t="s">
        <v>186</v>
      </c>
      <c r="NF37">
        <v>2.3900000000000001E-4</v>
      </c>
      <c r="NG37">
        <v>1.9999999999999999E-6</v>
      </c>
      <c r="NH37">
        <v>6.7999999999999999E-5</v>
      </c>
      <c r="NI37">
        <v>77.636476000000002</v>
      </c>
      <c r="NJ37">
        <v>55301559.652976997</v>
      </c>
      <c r="NK37">
        <v>99.427299000000005</v>
      </c>
      <c r="NL37" t="s">
        <v>186</v>
      </c>
      <c r="NM37" t="s">
        <v>93</v>
      </c>
      <c r="NN37" t="s">
        <v>93</v>
      </c>
      <c r="NO37" t="s">
        <v>93</v>
      </c>
      <c r="NP37" t="s">
        <v>93</v>
      </c>
      <c r="NQ37" t="s">
        <v>93</v>
      </c>
      <c r="NR37" t="s">
        <v>93</v>
      </c>
      <c r="NS37" t="s">
        <v>93</v>
      </c>
      <c r="NT37" t="s">
        <v>93</v>
      </c>
      <c r="NU37" t="s">
        <v>93</v>
      </c>
      <c r="NV37" t="s">
        <v>2103</v>
      </c>
      <c r="NW37" t="s">
        <v>93</v>
      </c>
      <c r="NX37" t="s">
        <v>93</v>
      </c>
      <c r="NY37" t="s">
        <v>93</v>
      </c>
      <c r="NZ37" t="s">
        <v>93</v>
      </c>
      <c r="OA37" t="s">
        <v>93</v>
      </c>
      <c r="OB37" t="s">
        <v>2103</v>
      </c>
      <c r="OC37" t="s">
        <v>93</v>
      </c>
      <c r="OD37" t="s">
        <v>93</v>
      </c>
      <c r="OE37" t="s">
        <v>93</v>
      </c>
      <c r="OF37" t="s">
        <v>93</v>
      </c>
      <c r="OG37" t="s">
        <v>93</v>
      </c>
      <c r="OH37" t="s">
        <v>2103</v>
      </c>
      <c r="OI37" t="s">
        <v>93</v>
      </c>
      <c r="OJ37" t="s">
        <v>93</v>
      </c>
      <c r="OK37" t="s">
        <v>93</v>
      </c>
      <c r="OL37" t="s">
        <v>93</v>
      </c>
      <c r="OM37" t="s">
        <v>93</v>
      </c>
      <c r="ON37" t="s">
        <v>93</v>
      </c>
      <c r="OO37" t="s">
        <v>93</v>
      </c>
      <c r="OP37" t="s">
        <v>93</v>
      </c>
      <c r="OQ37" t="s">
        <v>93</v>
      </c>
      <c r="OR37" t="s">
        <v>2103</v>
      </c>
      <c r="OS37" t="s">
        <v>93</v>
      </c>
      <c r="OT37" t="s">
        <v>93</v>
      </c>
      <c r="OU37" t="s">
        <v>93</v>
      </c>
      <c r="OV37" t="s">
        <v>93</v>
      </c>
      <c r="OW37" t="s">
        <v>93</v>
      </c>
      <c r="OX37" t="s">
        <v>2103</v>
      </c>
      <c r="OY37" t="s">
        <v>93</v>
      </c>
      <c r="OZ37" t="s">
        <v>93</v>
      </c>
      <c r="PA37" t="s">
        <v>93</v>
      </c>
      <c r="PB37" t="s">
        <v>93</v>
      </c>
      <c r="PC37" t="s">
        <v>93</v>
      </c>
      <c r="PD37" t="s">
        <v>2103</v>
      </c>
      <c r="PE37" t="s">
        <v>93</v>
      </c>
      <c r="PF37">
        <v>6.3199999999999997E-4</v>
      </c>
      <c r="PG37">
        <v>19.612521999999998</v>
      </c>
      <c r="PH37">
        <v>8256098774.8485003</v>
      </c>
      <c r="PI37">
        <v>52464.214828999997</v>
      </c>
      <c r="PJ37">
        <v>608584892016.479</v>
      </c>
      <c r="PK37">
        <v>3313823.9739919999</v>
      </c>
      <c r="PL37">
        <v>616844304615.30103</v>
      </c>
      <c r="PM37">
        <v>0.4</v>
      </c>
      <c r="PN37">
        <v>4.4099999999999999E-4</v>
      </c>
      <c r="PO37">
        <v>7.0650000000000001E-3</v>
      </c>
      <c r="PP37" t="s">
        <v>2101</v>
      </c>
      <c r="PQ37">
        <v>883802.80542999995</v>
      </c>
      <c r="PR37">
        <v>6.3509999999999999E-3</v>
      </c>
      <c r="PS37">
        <v>73675.463766000001</v>
      </c>
      <c r="PT37">
        <v>32.060366000000002</v>
      </c>
      <c r="PU37">
        <v>957510.329562</v>
      </c>
      <c r="PV37">
        <v>86.573338000000007</v>
      </c>
      <c r="PW37" t="s">
        <v>2102</v>
      </c>
      <c r="PX37">
        <v>6.9999999999999999E-6</v>
      </c>
      <c r="PY37">
        <v>0</v>
      </c>
      <c r="PZ37">
        <v>9.9999999999999995E-7</v>
      </c>
      <c r="QA37">
        <v>54.565702000000002</v>
      </c>
      <c r="QB37">
        <v>862783.90721400001</v>
      </c>
      <c r="QC37">
        <v>84.918867000000006</v>
      </c>
      <c r="QD37" t="s">
        <v>2100</v>
      </c>
      <c r="QE37">
        <v>32</v>
      </c>
      <c r="QF37">
        <v>1.9814240000000001</v>
      </c>
      <c r="QG37">
        <v>725.69492200000002</v>
      </c>
      <c r="QH37">
        <v>128974242845</v>
      </c>
      <c r="QI37">
        <v>795336</v>
      </c>
      <c r="QJ37">
        <v>9225897600000</v>
      </c>
      <c r="QK37">
        <v>24599262</v>
      </c>
      <c r="QL37">
        <v>9354896442107</v>
      </c>
      <c r="QM37">
        <v>0</v>
      </c>
      <c r="QN37">
        <v>0</v>
      </c>
      <c r="QO37">
        <v>2.9E-5</v>
      </c>
      <c r="QP37" t="s">
        <v>2101</v>
      </c>
      <c r="QQ37">
        <v>19554.308873000002</v>
      </c>
      <c r="QR37">
        <v>2.571E-2</v>
      </c>
      <c r="QS37">
        <v>298231.17189400003</v>
      </c>
      <c r="QT37">
        <v>1435.9553149999999</v>
      </c>
      <c r="QU37">
        <v>319221.43608199997</v>
      </c>
      <c r="QV37">
        <v>88.826988999999998</v>
      </c>
      <c r="QW37" s="1" t="s">
        <v>101</v>
      </c>
      <c r="QX37">
        <v>0</v>
      </c>
      <c r="QY37">
        <v>0</v>
      </c>
      <c r="QZ37">
        <v>5.8E-5</v>
      </c>
      <c r="RA37">
        <v>18.229649999999999</v>
      </c>
      <c r="RB37">
        <v>378682.95061</v>
      </c>
      <c r="RC37">
        <v>88.991409000000004</v>
      </c>
      <c r="RD37" t="s">
        <v>101</v>
      </c>
      <c r="RE37" s="1">
        <v>44986</v>
      </c>
    </row>
    <row r="38" spans="1:473" x14ac:dyDescent="0.35">
      <c r="A38">
        <v>37</v>
      </c>
      <c r="B38" t="s">
        <v>86</v>
      </c>
      <c r="C38">
        <v>1</v>
      </c>
      <c r="D38">
        <v>201</v>
      </c>
      <c r="E38">
        <v>84</v>
      </c>
      <c r="F38">
        <v>445</v>
      </c>
      <c r="G38">
        <v>38.543230999999999</v>
      </c>
      <c r="H38">
        <v>-90.440368000000007</v>
      </c>
      <c r="I38">
        <v>2.8</v>
      </c>
      <c r="J38" t="s">
        <v>225</v>
      </c>
      <c r="K38" t="s">
        <v>226</v>
      </c>
      <c r="L38" t="s">
        <v>219</v>
      </c>
      <c r="M38">
        <v>29</v>
      </c>
      <c r="N38" t="s">
        <v>227</v>
      </c>
      <c r="O38" t="s">
        <v>100</v>
      </c>
      <c r="P38">
        <v>189</v>
      </c>
      <c r="Q38">
        <v>29189</v>
      </c>
      <c r="R38">
        <v>1003734</v>
      </c>
      <c r="S38">
        <v>235118114211</v>
      </c>
      <c r="T38">
        <v>23542269</v>
      </c>
      <c r="U38">
        <v>528.451053</v>
      </c>
      <c r="V38">
        <v>299182703.31406802</v>
      </c>
      <c r="W38">
        <v>98.536429999999996</v>
      </c>
      <c r="X38" t="s">
        <v>101</v>
      </c>
      <c r="Y38">
        <v>100</v>
      </c>
      <c r="Z38">
        <v>98.978644000000003</v>
      </c>
      <c r="AA38" t="s">
        <v>101</v>
      </c>
      <c r="AB38">
        <v>100</v>
      </c>
      <c r="AC38">
        <v>302744770.74177903</v>
      </c>
      <c r="AD38">
        <v>118205650.277145</v>
      </c>
      <c r="AE38">
        <v>15.871836</v>
      </c>
      <c r="AF38">
        <v>184113295.72620901</v>
      </c>
      <c r="AG38">
        <v>425824.73842200002</v>
      </c>
      <c r="AH38">
        <v>5.0299999999999997E-4</v>
      </c>
      <c r="AI38">
        <v>1.5999999999999999E-5</v>
      </c>
      <c r="AJ38">
        <v>1.8088E-2</v>
      </c>
      <c r="AK38">
        <v>74.187557999999996</v>
      </c>
      <c r="AL38">
        <v>66.337894000000006</v>
      </c>
      <c r="AM38">
        <v>31.99</v>
      </c>
      <c r="AN38" t="s">
        <v>2100</v>
      </c>
      <c r="AO38">
        <v>27.826087000000001</v>
      </c>
      <c r="AP38">
        <v>77.660004000000001</v>
      </c>
      <c r="AQ38" t="s">
        <v>101</v>
      </c>
      <c r="AR38">
        <v>86.086956999999998</v>
      </c>
      <c r="AS38">
        <v>2.7025579999999998</v>
      </c>
      <c r="AT38">
        <v>0.98823399999999995</v>
      </c>
      <c r="AU38" t="s">
        <v>93</v>
      </c>
      <c r="AV38" t="s">
        <v>93</v>
      </c>
      <c r="AW38" t="s">
        <v>93</v>
      </c>
      <c r="AX38" t="s">
        <v>93</v>
      </c>
      <c r="AY38" t="s">
        <v>93</v>
      </c>
      <c r="AZ38" t="s">
        <v>93</v>
      </c>
      <c r="BA38" t="s">
        <v>93</v>
      </c>
      <c r="BB38" t="s">
        <v>93</v>
      </c>
      <c r="BC38" t="s">
        <v>93</v>
      </c>
      <c r="BD38" t="s">
        <v>2103</v>
      </c>
      <c r="BE38" t="s">
        <v>93</v>
      </c>
      <c r="BF38" t="s">
        <v>93</v>
      </c>
      <c r="BG38" t="s">
        <v>93</v>
      </c>
      <c r="BH38" t="s">
        <v>93</v>
      </c>
      <c r="BI38" t="s">
        <v>93</v>
      </c>
      <c r="BJ38" t="s">
        <v>2103</v>
      </c>
      <c r="BK38" t="s">
        <v>93</v>
      </c>
      <c r="BL38" t="s">
        <v>93</v>
      </c>
      <c r="BM38" t="s">
        <v>93</v>
      </c>
      <c r="BN38" t="s">
        <v>93</v>
      </c>
      <c r="BO38" t="s">
        <v>93</v>
      </c>
      <c r="BP38" t="s">
        <v>2103</v>
      </c>
      <c r="BQ38" t="s">
        <v>93</v>
      </c>
      <c r="BR38" t="s">
        <v>93</v>
      </c>
      <c r="BS38" t="s">
        <v>93</v>
      </c>
      <c r="BT38" t="s">
        <v>93</v>
      </c>
      <c r="BU38" t="s">
        <v>93</v>
      </c>
      <c r="BV38" t="s">
        <v>93</v>
      </c>
      <c r="BW38" t="s">
        <v>93</v>
      </c>
      <c r="BX38" t="s">
        <v>93</v>
      </c>
      <c r="BY38" t="s">
        <v>93</v>
      </c>
      <c r="BZ38" t="s">
        <v>2103</v>
      </c>
      <c r="CA38" t="s">
        <v>93</v>
      </c>
      <c r="CB38" t="s">
        <v>93</v>
      </c>
      <c r="CC38" t="s">
        <v>93</v>
      </c>
      <c r="CD38" t="s">
        <v>93</v>
      </c>
      <c r="CE38" t="s">
        <v>93</v>
      </c>
      <c r="CF38" t="s">
        <v>2103</v>
      </c>
      <c r="CG38" t="s">
        <v>93</v>
      </c>
      <c r="CH38" t="s">
        <v>93</v>
      </c>
      <c r="CI38" t="s">
        <v>93</v>
      </c>
      <c r="CJ38" t="s">
        <v>93</v>
      </c>
      <c r="CK38" t="s">
        <v>93</v>
      </c>
      <c r="CL38" t="s">
        <v>2103</v>
      </c>
      <c r="CM38">
        <v>2</v>
      </c>
      <c r="CN38">
        <v>0.123839</v>
      </c>
      <c r="CO38">
        <v>528.451053</v>
      </c>
      <c r="CP38">
        <v>235117944570.62201</v>
      </c>
      <c r="CQ38">
        <v>1003732.7166780001</v>
      </c>
      <c r="CR38">
        <v>11643299513463.9</v>
      </c>
      <c r="CS38">
        <v>23542269</v>
      </c>
      <c r="CT38">
        <v>11878441000303.6</v>
      </c>
      <c r="CU38">
        <v>0</v>
      </c>
      <c r="CV38">
        <v>9.9999999999999995E-7</v>
      </c>
      <c r="CW38">
        <v>4.0990000000000002E-3</v>
      </c>
      <c r="CX38" t="s">
        <v>2101</v>
      </c>
      <c r="CY38">
        <v>367.570808</v>
      </c>
      <c r="CZ38">
        <v>6.6346000000000002E-2</v>
      </c>
      <c r="DA38">
        <v>769616.012751</v>
      </c>
      <c r="DB38">
        <v>11951.843312999999</v>
      </c>
      <c r="DC38">
        <v>781935.42687199998</v>
      </c>
      <c r="DD38">
        <v>91.581553999999997</v>
      </c>
      <c r="DE38" t="s">
        <v>101</v>
      </c>
      <c r="DF38">
        <v>0</v>
      </c>
      <c r="DG38">
        <v>0</v>
      </c>
      <c r="DH38">
        <v>5.0799999999999999E-4</v>
      </c>
      <c r="DI38">
        <v>39.616218000000003</v>
      </c>
      <c r="DJ38">
        <v>782424.67820299999</v>
      </c>
      <c r="DK38">
        <v>90.136812000000006</v>
      </c>
      <c r="DL38" t="s">
        <v>101</v>
      </c>
      <c r="DM38">
        <v>56</v>
      </c>
      <c r="DN38">
        <v>2.1310850000000001</v>
      </c>
      <c r="DO38">
        <v>528.451053</v>
      </c>
      <c r="DP38">
        <v>21823578.61583</v>
      </c>
      <c r="DQ38">
        <v>21823578.61583</v>
      </c>
      <c r="DR38">
        <v>2.8499999999999999E-4</v>
      </c>
      <c r="DS38" t="s">
        <v>2100</v>
      </c>
      <c r="DT38">
        <v>12431.567779000001</v>
      </c>
      <c r="DU38">
        <v>12431.567779000001</v>
      </c>
      <c r="DV38">
        <v>44.106699999999996</v>
      </c>
      <c r="DW38" t="s">
        <v>2101</v>
      </c>
      <c r="DX38">
        <v>5.2800000000000004E-4</v>
      </c>
      <c r="DY38">
        <v>56.01737</v>
      </c>
      <c r="DZ38">
        <v>12009.292024</v>
      </c>
      <c r="EA38">
        <v>41.075406000000001</v>
      </c>
      <c r="EB38" t="s">
        <v>2101</v>
      </c>
      <c r="EC38" t="s">
        <v>93</v>
      </c>
      <c r="ED38">
        <v>1.694E-3</v>
      </c>
      <c r="EE38">
        <v>528.451053</v>
      </c>
      <c r="EF38">
        <v>235115659000</v>
      </c>
      <c r="EG38">
        <v>1004125</v>
      </c>
      <c r="EH38">
        <v>11647850000000</v>
      </c>
      <c r="EI38">
        <v>11882965659000</v>
      </c>
      <c r="EJ38">
        <v>0.113898</v>
      </c>
      <c r="EK38">
        <v>1.013E-3</v>
      </c>
      <c r="EL38" t="s">
        <v>101</v>
      </c>
      <c r="EM38">
        <v>45370673</v>
      </c>
      <c r="EN38">
        <v>1.7231320000000001</v>
      </c>
      <c r="EO38">
        <v>19988331.381737001</v>
      </c>
      <c r="EP38">
        <v>65359004.381737001</v>
      </c>
      <c r="EQ38">
        <v>98.545342000000005</v>
      </c>
      <c r="ER38" t="s">
        <v>101</v>
      </c>
      <c r="ES38">
        <v>1.93E-4</v>
      </c>
      <c r="ET38">
        <v>1.9999999999999999E-6</v>
      </c>
      <c r="EU38">
        <v>87.124729000000002</v>
      </c>
      <c r="EV38">
        <v>64509467.783758</v>
      </c>
      <c r="EW38">
        <v>98.409163000000007</v>
      </c>
      <c r="EX38" t="s">
        <v>101</v>
      </c>
      <c r="EY38">
        <v>192</v>
      </c>
      <c r="EZ38">
        <v>5.644927</v>
      </c>
      <c r="FA38">
        <v>528.451053</v>
      </c>
      <c r="FB38">
        <v>235118114211</v>
      </c>
      <c r="FC38">
        <v>1003734</v>
      </c>
      <c r="FD38">
        <v>11643314400000</v>
      </c>
      <c r="FE38">
        <v>23542269</v>
      </c>
      <c r="FF38">
        <v>11878456056480</v>
      </c>
      <c r="FG38">
        <v>3.6000000000000001E-5</v>
      </c>
      <c r="FH38">
        <v>0</v>
      </c>
      <c r="FI38">
        <v>1.9999999999999999E-6</v>
      </c>
      <c r="FJ38" t="s">
        <v>101</v>
      </c>
      <c r="FK38">
        <v>47538044.627876997</v>
      </c>
      <c r="FL38">
        <v>6.3540000000000003E-3</v>
      </c>
      <c r="FM38">
        <v>73701.661452999993</v>
      </c>
      <c r="FN38">
        <v>309.84407299999998</v>
      </c>
      <c r="FO38">
        <v>47612056.133403003</v>
      </c>
      <c r="FP38">
        <v>99.813896</v>
      </c>
      <c r="FQ38" t="s">
        <v>186</v>
      </c>
      <c r="FR38">
        <v>2.02E-4</v>
      </c>
      <c r="FS38">
        <v>0</v>
      </c>
      <c r="FT38">
        <v>1.2999999999999999E-5</v>
      </c>
      <c r="FU38">
        <v>92.369726999999997</v>
      </c>
      <c r="FV38">
        <v>45238348.327166997</v>
      </c>
      <c r="FW38">
        <v>99.777282999999997</v>
      </c>
      <c r="FX38" t="s">
        <v>186</v>
      </c>
      <c r="FY38">
        <v>125</v>
      </c>
      <c r="FZ38">
        <v>7.7399380000000004</v>
      </c>
      <c r="GA38">
        <v>528.451053</v>
      </c>
      <c r="GB38">
        <v>235117944570.62201</v>
      </c>
      <c r="GC38">
        <v>1003732.7166780001</v>
      </c>
      <c r="GD38">
        <v>11643299513463.9</v>
      </c>
      <c r="GE38">
        <v>23542269</v>
      </c>
      <c r="GF38">
        <v>11878441000303.6</v>
      </c>
      <c r="GG38">
        <v>0</v>
      </c>
      <c r="GH38">
        <v>1.9999999999999999E-6</v>
      </c>
      <c r="GI38">
        <v>0</v>
      </c>
      <c r="GJ38" t="s">
        <v>2100</v>
      </c>
      <c r="GK38">
        <v>1135.5541929999999</v>
      </c>
      <c r="GL38">
        <v>11.971176</v>
      </c>
      <c r="GM38">
        <v>138865643.881331</v>
      </c>
      <c r="GN38">
        <v>4.2379730000000002</v>
      </c>
      <c r="GO38">
        <v>138866783.67349899</v>
      </c>
      <c r="GP38">
        <v>99.969049999999996</v>
      </c>
      <c r="GQ38" t="s">
        <v>186</v>
      </c>
      <c r="GR38">
        <v>0</v>
      </c>
      <c r="GS38">
        <v>1.2E-5</v>
      </c>
      <c r="GT38">
        <v>0</v>
      </c>
      <c r="GU38">
        <v>100</v>
      </c>
      <c r="GV38">
        <v>139037790.38369399</v>
      </c>
      <c r="GW38">
        <v>99.936367000000004</v>
      </c>
      <c r="GX38" t="s">
        <v>186</v>
      </c>
      <c r="GY38">
        <v>1</v>
      </c>
      <c r="GZ38">
        <v>1.1219E-2</v>
      </c>
      <c r="HA38">
        <v>528.451053</v>
      </c>
      <c r="HB38">
        <v>235117944570.62201</v>
      </c>
      <c r="HC38">
        <v>1003732.7166780001</v>
      </c>
      <c r="HD38">
        <v>11643299513463.9</v>
      </c>
      <c r="HE38">
        <v>23519512.802425999</v>
      </c>
      <c r="HF38">
        <v>11878440977547.4</v>
      </c>
      <c r="HG38">
        <v>1.12E-4</v>
      </c>
      <c r="HH38">
        <v>0</v>
      </c>
      <c r="HI38">
        <v>8.7100000000000003E-4</v>
      </c>
      <c r="HJ38" t="s">
        <v>2101</v>
      </c>
      <c r="HK38">
        <v>299912.64176700002</v>
      </c>
      <c r="HL38">
        <v>1.15E-4</v>
      </c>
      <c r="HM38">
        <v>1330.549477</v>
      </c>
      <c r="HN38">
        <v>214.393486</v>
      </c>
      <c r="HO38">
        <v>301457.58472899999</v>
      </c>
      <c r="HP38">
        <v>54.690877999999998</v>
      </c>
      <c r="HQ38" t="s">
        <v>2101</v>
      </c>
      <c r="HR38">
        <v>9.9999999999999995E-7</v>
      </c>
      <c r="HS38">
        <v>0</v>
      </c>
      <c r="HT38">
        <v>9.0000000000000002E-6</v>
      </c>
      <c r="HU38">
        <v>8.3441419999999997</v>
      </c>
      <c r="HV38">
        <v>285632.560826</v>
      </c>
      <c r="HW38">
        <v>53.521759000000003</v>
      </c>
      <c r="HX38" t="s">
        <v>2101</v>
      </c>
      <c r="HY38">
        <v>95</v>
      </c>
      <c r="HZ38">
        <v>1.403699</v>
      </c>
      <c r="IA38">
        <v>528.451053</v>
      </c>
      <c r="IB38">
        <v>235005787518.444</v>
      </c>
      <c r="IC38">
        <v>1003114.828203</v>
      </c>
      <c r="ID38">
        <v>11636132007149.4</v>
      </c>
      <c r="IE38">
        <v>11871137794667.801</v>
      </c>
      <c r="IF38">
        <v>0</v>
      </c>
      <c r="IG38">
        <v>9.9999999999999995E-7</v>
      </c>
      <c r="IH38" t="s">
        <v>2100</v>
      </c>
      <c r="II38">
        <v>8791.2519790000006</v>
      </c>
      <c r="IJ38">
        <v>0.73704599999999998</v>
      </c>
      <c r="IK38">
        <v>8549734.7377950009</v>
      </c>
      <c r="IL38">
        <v>8558525.9897739999</v>
      </c>
      <c r="IM38">
        <v>99.866754999999998</v>
      </c>
      <c r="IN38" t="s">
        <v>186</v>
      </c>
      <c r="IO38">
        <v>0</v>
      </c>
      <c r="IP38">
        <v>9.9999999999999995E-7</v>
      </c>
      <c r="IQ38">
        <v>96.602265000000003</v>
      </c>
      <c r="IR38">
        <v>8539690.5680069998</v>
      </c>
      <c r="IS38">
        <v>99.866754999999998</v>
      </c>
      <c r="IT38" t="s">
        <v>186</v>
      </c>
      <c r="IU38">
        <v>1</v>
      </c>
      <c r="IV38">
        <v>1.1198E-2</v>
      </c>
      <c r="IW38">
        <v>63.979018000000003</v>
      </c>
      <c r="IX38">
        <v>75243042760.0009</v>
      </c>
      <c r="IY38">
        <v>295004.91282199998</v>
      </c>
      <c r="IZ38">
        <v>3422056988739.3901</v>
      </c>
      <c r="JA38">
        <v>3497300031499.3999</v>
      </c>
      <c r="JB38">
        <v>1.7899999999999999E-4</v>
      </c>
      <c r="JC38">
        <v>9.9999999999999995E-7</v>
      </c>
      <c r="JD38" t="s">
        <v>2101</v>
      </c>
      <c r="JE38">
        <v>149288.20943700001</v>
      </c>
      <c r="JF38">
        <v>1.639E-3</v>
      </c>
      <c r="JG38">
        <v>19015.986139000001</v>
      </c>
      <c r="JH38">
        <v>168304.195576</v>
      </c>
      <c r="JI38">
        <v>91.789407999999995</v>
      </c>
      <c r="JJ38" t="s">
        <v>2102</v>
      </c>
      <c r="JK38">
        <v>9.9999999999999995E-7</v>
      </c>
      <c r="JL38">
        <v>0</v>
      </c>
      <c r="JM38">
        <v>20.589157</v>
      </c>
      <c r="JN38">
        <v>150157.43908099999</v>
      </c>
      <c r="JO38">
        <v>87.247028999999998</v>
      </c>
      <c r="JP38" t="s">
        <v>2102</v>
      </c>
      <c r="JQ38">
        <v>2036</v>
      </c>
      <c r="JR38">
        <v>92.529304999999994</v>
      </c>
      <c r="JS38">
        <v>528.451053</v>
      </c>
      <c r="JT38">
        <v>235118114211</v>
      </c>
      <c r="JU38">
        <v>1003734</v>
      </c>
      <c r="JV38">
        <v>11643314400000</v>
      </c>
      <c r="JW38">
        <v>11878432514211</v>
      </c>
      <c r="JX38">
        <v>0</v>
      </c>
      <c r="JY38">
        <v>0</v>
      </c>
      <c r="JZ38" t="s">
        <v>2101</v>
      </c>
      <c r="KA38">
        <v>32289.247531000001</v>
      </c>
      <c r="KB38">
        <v>0.192858</v>
      </c>
      <c r="KC38">
        <v>2237150.5109919999</v>
      </c>
      <c r="KD38">
        <v>2269439.7585229999</v>
      </c>
      <c r="KE38">
        <v>98.648649000000006</v>
      </c>
      <c r="KF38" t="s">
        <v>186</v>
      </c>
      <c r="KG38">
        <v>0</v>
      </c>
      <c r="KH38">
        <v>0</v>
      </c>
      <c r="KI38">
        <v>24.967825000000001</v>
      </c>
      <c r="KJ38">
        <v>2283258.3793020002</v>
      </c>
      <c r="KK38">
        <v>98.294723000000005</v>
      </c>
      <c r="KL38" t="s">
        <v>101</v>
      </c>
      <c r="KM38">
        <v>66</v>
      </c>
      <c r="KN38">
        <v>2.75</v>
      </c>
      <c r="KO38">
        <v>21.499970000000001</v>
      </c>
      <c r="KP38">
        <v>4981440907.70193</v>
      </c>
      <c r="KQ38">
        <v>15110.153106</v>
      </c>
      <c r="KR38">
        <v>175277776030.638</v>
      </c>
      <c r="KS38">
        <v>15611745.726220001</v>
      </c>
      <c r="KT38">
        <v>180274828684.06601</v>
      </c>
      <c r="KU38">
        <v>6.6500000000000001E-4</v>
      </c>
      <c r="KV38">
        <v>1.9999999999999999E-6</v>
      </c>
      <c r="KW38">
        <v>9.3100000000000006E-3</v>
      </c>
      <c r="KX38" t="s">
        <v>2101</v>
      </c>
      <c r="KY38">
        <v>9116572.6897860002</v>
      </c>
      <c r="KZ38">
        <v>7.2076000000000001E-2</v>
      </c>
      <c r="LA38">
        <v>836080.556736</v>
      </c>
      <c r="LB38">
        <v>399681.31058500003</v>
      </c>
      <c r="LC38">
        <v>10352334.557105999</v>
      </c>
      <c r="LD38">
        <v>96.997833</v>
      </c>
      <c r="LE38" t="s">
        <v>101</v>
      </c>
      <c r="LF38">
        <v>3.8999999999999999E-5</v>
      </c>
      <c r="LG38">
        <v>0</v>
      </c>
      <c r="LH38">
        <v>1.6976999999999999E-2</v>
      </c>
      <c r="LI38">
        <v>49.365521999999999</v>
      </c>
      <c r="LJ38">
        <v>10480632.660212001</v>
      </c>
      <c r="LK38">
        <v>96.531976</v>
      </c>
      <c r="LL38" t="s">
        <v>101</v>
      </c>
      <c r="LM38">
        <v>207</v>
      </c>
      <c r="LN38">
        <v>6.0809160000000002</v>
      </c>
      <c r="LO38">
        <v>528.451053</v>
      </c>
      <c r="LP38">
        <v>235118114211</v>
      </c>
      <c r="LQ38">
        <v>1003734</v>
      </c>
      <c r="LR38">
        <v>11643314400000</v>
      </c>
      <c r="LS38">
        <v>23542269</v>
      </c>
      <c r="LT38">
        <v>11878456056480</v>
      </c>
      <c r="LU38">
        <v>0</v>
      </c>
      <c r="LV38">
        <v>0</v>
      </c>
      <c r="LW38">
        <v>9.9999999999999995E-7</v>
      </c>
      <c r="LX38" t="s">
        <v>2101</v>
      </c>
      <c r="LY38">
        <v>90771.381913999998</v>
      </c>
      <c r="LZ38">
        <v>8.634E-2</v>
      </c>
      <c r="MA38">
        <v>1001539.224158</v>
      </c>
      <c r="MB38">
        <v>168.90896699999999</v>
      </c>
      <c r="MC38">
        <v>1092479.515039</v>
      </c>
      <c r="MD38">
        <v>84.398263</v>
      </c>
      <c r="ME38" t="s">
        <v>2102</v>
      </c>
      <c r="MF38">
        <v>0</v>
      </c>
      <c r="MG38">
        <v>0</v>
      </c>
      <c r="MH38">
        <v>6.9999999999999999E-6</v>
      </c>
      <c r="MI38">
        <v>13.08933</v>
      </c>
      <c r="MJ38">
        <v>1093344.101981</v>
      </c>
      <c r="MK38">
        <v>81.991727999999995</v>
      </c>
      <c r="ML38" t="s">
        <v>2102</v>
      </c>
      <c r="MM38">
        <v>32</v>
      </c>
      <c r="MN38">
        <v>0.39608300000000002</v>
      </c>
      <c r="MO38">
        <v>528.451053</v>
      </c>
      <c r="MP38">
        <v>235118114211</v>
      </c>
      <c r="MQ38">
        <v>1003734</v>
      </c>
      <c r="MR38">
        <v>11643314400000</v>
      </c>
      <c r="MS38">
        <v>23542269</v>
      </c>
      <c r="MT38">
        <v>11878456056480</v>
      </c>
      <c r="MU38">
        <v>1.2899999999999999E-4</v>
      </c>
      <c r="MV38">
        <v>1.9999999999999999E-6</v>
      </c>
      <c r="MW38">
        <v>1.1E-4</v>
      </c>
      <c r="MX38" t="s">
        <v>2100</v>
      </c>
      <c r="MY38">
        <v>12039454.76004</v>
      </c>
      <c r="MZ38">
        <v>0.98221999999999998</v>
      </c>
      <c r="NA38">
        <v>11393748.861529</v>
      </c>
      <c r="NB38">
        <v>1024.0854549999999</v>
      </c>
      <c r="NC38">
        <v>23434227.707024999</v>
      </c>
      <c r="ND38">
        <v>98.107939999999999</v>
      </c>
      <c r="NE38" t="s">
        <v>101</v>
      </c>
      <c r="NF38">
        <v>5.1E-5</v>
      </c>
      <c r="NG38">
        <v>9.9999999999999995E-7</v>
      </c>
      <c r="NH38">
        <v>4.3000000000000002E-5</v>
      </c>
      <c r="NI38">
        <v>35.421835999999999</v>
      </c>
      <c r="NJ38">
        <v>23016198.122405</v>
      </c>
      <c r="NK38">
        <v>97.836461999999997</v>
      </c>
      <c r="NL38" t="s">
        <v>101</v>
      </c>
      <c r="NM38" t="s">
        <v>93</v>
      </c>
      <c r="NN38" t="s">
        <v>93</v>
      </c>
      <c r="NO38" t="s">
        <v>93</v>
      </c>
      <c r="NP38" t="s">
        <v>93</v>
      </c>
      <c r="NQ38" t="s">
        <v>93</v>
      </c>
      <c r="NR38" t="s">
        <v>93</v>
      </c>
      <c r="NS38" t="s">
        <v>93</v>
      </c>
      <c r="NT38" t="s">
        <v>93</v>
      </c>
      <c r="NU38" t="s">
        <v>93</v>
      </c>
      <c r="NV38" t="s">
        <v>2103</v>
      </c>
      <c r="NW38" t="s">
        <v>93</v>
      </c>
      <c r="NX38" t="s">
        <v>93</v>
      </c>
      <c r="NY38" t="s">
        <v>93</v>
      </c>
      <c r="NZ38" t="s">
        <v>93</v>
      </c>
      <c r="OA38" t="s">
        <v>93</v>
      </c>
      <c r="OB38" t="s">
        <v>2103</v>
      </c>
      <c r="OC38" t="s">
        <v>93</v>
      </c>
      <c r="OD38" t="s">
        <v>93</v>
      </c>
      <c r="OE38" t="s">
        <v>93</v>
      </c>
      <c r="OF38" t="s">
        <v>93</v>
      </c>
      <c r="OG38" t="s">
        <v>93</v>
      </c>
      <c r="OH38" t="s">
        <v>2103</v>
      </c>
      <c r="OI38" t="s">
        <v>93</v>
      </c>
      <c r="OJ38" t="s">
        <v>93</v>
      </c>
      <c r="OK38" t="s">
        <v>93</v>
      </c>
      <c r="OL38" t="s">
        <v>93</v>
      </c>
      <c r="OM38" t="s">
        <v>93</v>
      </c>
      <c r="ON38" t="s">
        <v>93</v>
      </c>
      <c r="OO38" t="s">
        <v>93</v>
      </c>
      <c r="OP38" t="s">
        <v>93</v>
      </c>
      <c r="OQ38" t="s">
        <v>93</v>
      </c>
      <c r="OR38" t="s">
        <v>2103</v>
      </c>
      <c r="OS38" t="s">
        <v>93</v>
      </c>
      <c r="OT38" t="s">
        <v>93</v>
      </c>
      <c r="OU38" t="s">
        <v>93</v>
      </c>
      <c r="OV38" t="s">
        <v>93</v>
      </c>
      <c r="OW38" t="s">
        <v>93</v>
      </c>
      <c r="OX38" t="s">
        <v>2103</v>
      </c>
      <c r="OY38" t="s">
        <v>93</v>
      </c>
      <c r="OZ38" t="s">
        <v>93</v>
      </c>
      <c r="PA38" t="s">
        <v>93</v>
      </c>
      <c r="PB38" t="s">
        <v>93</v>
      </c>
      <c r="PC38" t="s">
        <v>93</v>
      </c>
      <c r="PD38" t="s">
        <v>2103</v>
      </c>
      <c r="PE38" t="s">
        <v>93</v>
      </c>
      <c r="PF38">
        <v>1.8E-5</v>
      </c>
      <c r="PG38">
        <v>17.410242</v>
      </c>
      <c r="PH38">
        <v>14685250057.9277</v>
      </c>
      <c r="PI38">
        <v>61403.973912000001</v>
      </c>
      <c r="PJ38">
        <v>712286097378.86304</v>
      </c>
      <c r="PK38">
        <v>1494920.5242069999</v>
      </c>
      <c r="PL38">
        <v>726972842357.31604</v>
      </c>
      <c r="PM38">
        <v>0.4</v>
      </c>
      <c r="PN38">
        <v>6.0400000000000004E-4</v>
      </c>
      <c r="PO38">
        <v>1.3579000000000001E-2</v>
      </c>
      <c r="PP38" t="s">
        <v>2100</v>
      </c>
      <c r="PQ38">
        <v>82033.674392000001</v>
      </c>
      <c r="PR38">
        <v>4.7399999999999997E-4</v>
      </c>
      <c r="PS38">
        <v>5500.808188</v>
      </c>
      <c r="PT38">
        <v>0.66950900000000002</v>
      </c>
      <c r="PU38">
        <v>87535.152088999996</v>
      </c>
      <c r="PV38">
        <v>62.678969000000002</v>
      </c>
      <c r="PW38" t="s">
        <v>2100</v>
      </c>
      <c r="PX38">
        <v>0</v>
      </c>
      <c r="PY38">
        <v>0</v>
      </c>
      <c r="PZ38">
        <v>0</v>
      </c>
      <c r="QA38">
        <v>4.8997770000000003</v>
      </c>
      <c r="QB38">
        <v>75855.312701999996</v>
      </c>
      <c r="QC38">
        <v>59.401845000000002</v>
      </c>
      <c r="QD38" t="s">
        <v>2101</v>
      </c>
      <c r="QE38">
        <v>39</v>
      </c>
      <c r="QF38">
        <v>2.4148610000000001</v>
      </c>
      <c r="QG38">
        <v>528.451053</v>
      </c>
      <c r="QH38">
        <v>235117944570.62201</v>
      </c>
      <c r="QI38">
        <v>1003732.7166780001</v>
      </c>
      <c r="QJ38">
        <v>11643299513463.9</v>
      </c>
      <c r="QK38">
        <v>23542269</v>
      </c>
      <c r="QL38">
        <v>11878441000303.6</v>
      </c>
      <c r="QM38">
        <v>6.0000000000000002E-6</v>
      </c>
      <c r="QN38">
        <v>0</v>
      </c>
      <c r="QO38">
        <v>9.9999999999999995E-7</v>
      </c>
      <c r="QP38" t="s">
        <v>2102</v>
      </c>
      <c r="QQ38">
        <v>3476315.6674230001</v>
      </c>
      <c r="QR38">
        <v>3.2059999999999998E-2</v>
      </c>
      <c r="QS38">
        <v>371901.55392199999</v>
      </c>
      <c r="QT38">
        <v>37.877282000000001</v>
      </c>
      <c r="QU38">
        <v>3848255.0986270001</v>
      </c>
      <c r="QV38">
        <v>99.876199</v>
      </c>
      <c r="QW38" s="1" t="s">
        <v>186</v>
      </c>
      <c r="QX38">
        <v>1.5E-5</v>
      </c>
      <c r="QY38">
        <v>0</v>
      </c>
      <c r="QZ38">
        <v>1.9999999999999999E-6</v>
      </c>
      <c r="RA38">
        <v>71.216341999999997</v>
      </c>
      <c r="RB38">
        <v>3677893.7047060002</v>
      </c>
      <c r="RC38">
        <v>99.777282999999997</v>
      </c>
      <c r="RD38" t="s">
        <v>186</v>
      </c>
      <c r="RE38" s="1">
        <v>44986</v>
      </c>
    </row>
    <row r="39" spans="1:473" x14ac:dyDescent="0.35">
      <c r="A39">
        <v>38</v>
      </c>
      <c r="B39" t="s">
        <v>86</v>
      </c>
      <c r="C39">
        <v>1</v>
      </c>
      <c r="D39">
        <v>218</v>
      </c>
      <c r="E39">
        <v>128</v>
      </c>
      <c r="F39">
        <v>487</v>
      </c>
      <c r="G39">
        <v>29.794930999999998</v>
      </c>
      <c r="H39">
        <v>-95.032926000000003</v>
      </c>
      <c r="I39">
        <v>3.2</v>
      </c>
      <c r="J39" t="s">
        <v>339</v>
      </c>
      <c r="K39" t="s">
        <v>270</v>
      </c>
      <c r="L39" t="s">
        <v>264</v>
      </c>
      <c r="M39">
        <v>48</v>
      </c>
      <c r="N39" t="s">
        <v>340</v>
      </c>
      <c r="O39" t="s">
        <v>100</v>
      </c>
      <c r="P39">
        <v>201</v>
      </c>
      <c r="Q39">
        <v>48201</v>
      </c>
      <c r="R39">
        <v>4726200</v>
      </c>
      <c r="S39">
        <v>747256513006</v>
      </c>
      <c r="T39">
        <v>58019785</v>
      </c>
      <c r="U39">
        <v>1795.344568</v>
      </c>
      <c r="V39">
        <v>2940135130.21172</v>
      </c>
      <c r="W39">
        <v>99.968182999999996</v>
      </c>
      <c r="X39" t="s">
        <v>186</v>
      </c>
      <c r="Y39">
        <v>100</v>
      </c>
      <c r="Z39">
        <v>99.969049999999996</v>
      </c>
      <c r="AA39" t="s">
        <v>186</v>
      </c>
      <c r="AB39">
        <v>100</v>
      </c>
      <c r="AC39">
        <v>2220152080.8480902</v>
      </c>
      <c r="AD39">
        <v>1772658187.54865</v>
      </c>
      <c r="AE39">
        <v>38.525945</v>
      </c>
      <c r="AF39">
        <v>446900965.33896798</v>
      </c>
      <c r="AG39">
        <v>592927.96047100006</v>
      </c>
      <c r="AH39">
        <v>2.372E-3</v>
      </c>
      <c r="AI39">
        <v>7.9999999999999996E-6</v>
      </c>
      <c r="AJ39">
        <v>1.0219000000000001E-2</v>
      </c>
      <c r="AK39">
        <v>88.950789</v>
      </c>
      <c r="AL39">
        <v>92.141266000000002</v>
      </c>
      <c r="AM39">
        <v>89.529999000000004</v>
      </c>
      <c r="AN39" t="s">
        <v>186</v>
      </c>
      <c r="AO39">
        <v>74.015748000000002</v>
      </c>
      <c r="AP39">
        <v>12.73</v>
      </c>
      <c r="AQ39" t="s">
        <v>2101</v>
      </c>
      <c r="AR39">
        <v>31.496062999999999</v>
      </c>
      <c r="AS39">
        <v>2.435953</v>
      </c>
      <c r="AT39">
        <v>1.3242940000000001</v>
      </c>
      <c r="AU39" t="s">
        <v>93</v>
      </c>
      <c r="AV39" t="s">
        <v>93</v>
      </c>
      <c r="AW39" t="s">
        <v>93</v>
      </c>
      <c r="AX39" t="s">
        <v>93</v>
      </c>
      <c r="AY39" t="s">
        <v>93</v>
      </c>
      <c r="AZ39" t="s">
        <v>93</v>
      </c>
      <c r="BA39" t="s">
        <v>93</v>
      </c>
      <c r="BB39" t="s">
        <v>93</v>
      </c>
      <c r="BC39" t="s">
        <v>93</v>
      </c>
      <c r="BD39" t="s">
        <v>2103</v>
      </c>
      <c r="BE39" t="s">
        <v>93</v>
      </c>
      <c r="BF39" t="s">
        <v>93</v>
      </c>
      <c r="BG39" t="s">
        <v>93</v>
      </c>
      <c r="BH39" t="s">
        <v>93</v>
      </c>
      <c r="BI39" t="s">
        <v>93</v>
      </c>
      <c r="BJ39" t="s">
        <v>2103</v>
      </c>
      <c r="BK39" t="s">
        <v>93</v>
      </c>
      <c r="BL39" t="s">
        <v>93</v>
      </c>
      <c r="BM39" t="s">
        <v>93</v>
      </c>
      <c r="BN39" t="s">
        <v>93</v>
      </c>
      <c r="BO39" t="s">
        <v>93</v>
      </c>
      <c r="BP39" t="s">
        <v>2103</v>
      </c>
      <c r="BQ39" t="s">
        <v>93</v>
      </c>
      <c r="BR39">
        <v>3.7606679999999999</v>
      </c>
      <c r="BS39">
        <v>52.828929000000002</v>
      </c>
      <c r="BT39">
        <v>50264879295.412003</v>
      </c>
      <c r="BU39">
        <v>299831.36196100002</v>
      </c>
      <c r="BV39">
        <v>3478043798750.02</v>
      </c>
      <c r="BW39">
        <v>3528308678045.4302</v>
      </c>
      <c r="BX39">
        <v>1.3500000000000001E-3</v>
      </c>
      <c r="BY39">
        <v>1.9999999999999999E-6</v>
      </c>
      <c r="BZ39" t="s">
        <v>2101</v>
      </c>
      <c r="CA39">
        <v>753536.74750499998</v>
      </c>
      <c r="CB39">
        <v>6.5389999999999997E-3</v>
      </c>
      <c r="CC39">
        <v>75854.158221999998</v>
      </c>
      <c r="CD39">
        <v>829390.90572699998</v>
      </c>
      <c r="CE39">
        <v>73.333332999999996</v>
      </c>
      <c r="CF39" t="s">
        <v>2100</v>
      </c>
      <c r="CG39">
        <v>9.9999999999999995E-7</v>
      </c>
      <c r="CH39">
        <v>0</v>
      </c>
      <c r="CI39">
        <v>36.068376000000001</v>
      </c>
      <c r="CJ39">
        <v>1115206.701076</v>
      </c>
      <c r="CK39">
        <v>73.843057999999999</v>
      </c>
      <c r="CL39" t="s">
        <v>2100</v>
      </c>
      <c r="CM39">
        <v>2.3089599999999999</v>
      </c>
      <c r="CN39">
        <v>0.143654</v>
      </c>
      <c r="CO39">
        <v>1786.7931880000001</v>
      </c>
      <c r="CP39">
        <v>747255288526.95203</v>
      </c>
      <c r="CQ39">
        <v>4726189.9068170004</v>
      </c>
      <c r="CR39">
        <v>54823802919077</v>
      </c>
      <c r="CS39">
        <v>58019784.512593001</v>
      </c>
      <c r="CT39">
        <v>55571116227388.5</v>
      </c>
      <c r="CU39">
        <v>0</v>
      </c>
      <c r="CV39">
        <v>0</v>
      </c>
      <c r="CW39">
        <v>3.385E-3</v>
      </c>
      <c r="CX39" t="s">
        <v>2101</v>
      </c>
      <c r="CY39">
        <v>10423.209658</v>
      </c>
      <c r="CZ39">
        <v>0.22922600000000001</v>
      </c>
      <c r="DA39">
        <v>2659017.6749669998</v>
      </c>
      <c r="DB39">
        <v>26859.61535</v>
      </c>
      <c r="DC39">
        <v>2696300.499975</v>
      </c>
      <c r="DD39">
        <v>98.483441999999997</v>
      </c>
      <c r="DE39" t="s">
        <v>186</v>
      </c>
      <c r="DF39">
        <v>0</v>
      </c>
      <c r="DG39">
        <v>0</v>
      </c>
      <c r="DH39">
        <v>4.6299999999999998E-4</v>
      </c>
      <c r="DI39">
        <v>37.171154000000001</v>
      </c>
      <c r="DJ39">
        <v>3659944.237222</v>
      </c>
      <c r="DK39">
        <v>99.204582000000002</v>
      </c>
      <c r="DL39" t="s">
        <v>186</v>
      </c>
      <c r="DM39">
        <v>553</v>
      </c>
      <c r="DN39">
        <v>14.104367999999999</v>
      </c>
      <c r="DO39">
        <v>1786.7931880000001</v>
      </c>
      <c r="DP39">
        <v>39410684.698183998</v>
      </c>
      <c r="DQ39">
        <v>39410684.698183998</v>
      </c>
      <c r="DR39">
        <v>6.0999999999999997E-4</v>
      </c>
      <c r="DS39" t="s">
        <v>2102</v>
      </c>
      <c r="DT39">
        <v>386836.99490699999</v>
      </c>
      <c r="DU39">
        <v>386836.99490699999</v>
      </c>
      <c r="DV39">
        <v>86.042184000000006</v>
      </c>
      <c r="DW39" t="s">
        <v>2102</v>
      </c>
      <c r="DX39">
        <v>6.6670000000000002E-3</v>
      </c>
      <c r="DY39">
        <v>90.291562999999996</v>
      </c>
      <c r="DZ39">
        <v>557243.152902</v>
      </c>
      <c r="EA39">
        <v>88.450524999999999</v>
      </c>
      <c r="EB39" t="s">
        <v>2102</v>
      </c>
      <c r="EC39" t="s">
        <v>93</v>
      </c>
      <c r="ED39">
        <v>1.92E-4</v>
      </c>
      <c r="EE39">
        <v>1786.7931880000001</v>
      </c>
      <c r="EF39">
        <v>747245363000</v>
      </c>
      <c r="EG39">
        <v>4731145</v>
      </c>
      <c r="EH39">
        <v>54881282000000</v>
      </c>
      <c r="EI39">
        <v>55628527363000</v>
      </c>
      <c r="EJ39">
        <v>1.4496999999999999E-2</v>
      </c>
      <c r="EK39">
        <v>6.3E-5</v>
      </c>
      <c r="EL39" t="s">
        <v>2101</v>
      </c>
      <c r="EM39">
        <v>2074889.6</v>
      </c>
      <c r="EN39">
        <v>5.6869999999999997E-2</v>
      </c>
      <c r="EO39">
        <v>659691.85623999999</v>
      </c>
      <c r="EP39">
        <v>2734581.4562400002</v>
      </c>
      <c r="EQ39">
        <v>88.207984999999994</v>
      </c>
      <c r="ER39" t="s">
        <v>2100</v>
      </c>
      <c r="ES39">
        <v>3.0000000000000001E-6</v>
      </c>
      <c r="ET39">
        <v>0</v>
      </c>
      <c r="EU39">
        <v>20.179511000000002</v>
      </c>
      <c r="EV39">
        <v>3711003.4927989999</v>
      </c>
      <c r="EW39">
        <v>90.741330000000005</v>
      </c>
      <c r="EX39" t="s">
        <v>2100</v>
      </c>
      <c r="EY39">
        <v>86</v>
      </c>
      <c r="EZ39">
        <v>2.5394939999999999</v>
      </c>
      <c r="FA39">
        <v>1786.7931880000001</v>
      </c>
      <c r="FB39">
        <v>747256513006</v>
      </c>
      <c r="FC39">
        <v>4726200</v>
      </c>
      <c r="FD39">
        <v>54823920000000</v>
      </c>
      <c r="FE39">
        <v>58019785</v>
      </c>
      <c r="FF39">
        <v>55571234532791</v>
      </c>
      <c r="FG39">
        <v>9.9999999999999995E-7</v>
      </c>
      <c r="FH39">
        <v>0</v>
      </c>
      <c r="FI39">
        <v>1.21E-4</v>
      </c>
      <c r="FJ39" t="s">
        <v>2101</v>
      </c>
      <c r="FK39">
        <v>1104160.3689870001</v>
      </c>
      <c r="FL39">
        <v>2.6182E-2</v>
      </c>
      <c r="FM39">
        <v>303705.55406699999</v>
      </c>
      <c r="FN39">
        <v>18530.911217000001</v>
      </c>
      <c r="FO39">
        <v>1426396.834271</v>
      </c>
      <c r="FP39">
        <v>93.176179000000005</v>
      </c>
      <c r="FQ39" t="s">
        <v>2102</v>
      </c>
      <c r="FR39">
        <v>9.9999999999999995E-7</v>
      </c>
      <c r="FS39">
        <v>0</v>
      </c>
      <c r="FT39">
        <v>3.19E-4</v>
      </c>
      <c r="FU39">
        <v>13.895782000000001</v>
      </c>
      <c r="FV39">
        <v>1854877.1904760001</v>
      </c>
      <c r="FW39">
        <v>94.050269999999998</v>
      </c>
      <c r="FX39" t="s">
        <v>2102</v>
      </c>
      <c r="FY39">
        <v>2.1544620000000001</v>
      </c>
      <c r="FZ39">
        <v>0.13404199999999999</v>
      </c>
      <c r="GA39">
        <v>1786.7931880000001</v>
      </c>
      <c r="GB39">
        <v>747255288526.953</v>
      </c>
      <c r="GC39">
        <v>4726189.9068170004</v>
      </c>
      <c r="GD39">
        <v>54823802919077</v>
      </c>
      <c r="GE39">
        <v>58019784.512593001</v>
      </c>
      <c r="GF39">
        <v>55571116227388.5</v>
      </c>
      <c r="GG39">
        <v>0</v>
      </c>
      <c r="GH39">
        <v>1.9999999999999999E-6</v>
      </c>
      <c r="GI39">
        <v>9.9999999999999995E-7</v>
      </c>
      <c r="GJ39" t="s">
        <v>2100</v>
      </c>
      <c r="GK39">
        <v>57.236752000000003</v>
      </c>
      <c r="GL39">
        <v>1.1473819999999999</v>
      </c>
      <c r="GM39">
        <v>13309634.977616001</v>
      </c>
      <c r="GN39">
        <v>6.8582330000000002</v>
      </c>
      <c r="GO39">
        <v>13309699.072601</v>
      </c>
      <c r="GP39">
        <v>99.380996999999994</v>
      </c>
      <c r="GQ39" t="s">
        <v>101</v>
      </c>
      <c r="GR39">
        <v>0</v>
      </c>
      <c r="GS39">
        <v>0</v>
      </c>
      <c r="GT39">
        <v>0</v>
      </c>
      <c r="GU39">
        <v>44.568244999999997</v>
      </c>
      <c r="GV39">
        <v>18062927.651733</v>
      </c>
      <c r="GW39">
        <v>99.363664999999997</v>
      </c>
      <c r="GX39" t="s">
        <v>101</v>
      </c>
      <c r="GY39">
        <v>37</v>
      </c>
      <c r="GZ39">
        <v>0.18185599999999999</v>
      </c>
      <c r="HA39">
        <v>1786.7931880000001</v>
      </c>
      <c r="HB39">
        <v>747158872249.49805</v>
      </c>
      <c r="HC39">
        <v>4725262.5044529997</v>
      </c>
      <c r="HD39">
        <v>54813045051652.398</v>
      </c>
      <c r="HE39">
        <v>58008879.106977999</v>
      </c>
      <c r="HF39">
        <v>55560261932781.102</v>
      </c>
      <c r="HG39">
        <v>7.8569999999999994E-3</v>
      </c>
      <c r="HH39">
        <v>9.0000000000000002E-6</v>
      </c>
      <c r="HI39">
        <v>1.4779E-2</v>
      </c>
      <c r="HJ39" t="s">
        <v>101</v>
      </c>
      <c r="HK39">
        <v>1059900879.9015599</v>
      </c>
      <c r="HL39">
        <v>8.1151450000000001</v>
      </c>
      <c r="HM39">
        <v>94135678.170289993</v>
      </c>
      <c r="HN39">
        <v>151051.815088</v>
      </c>
      <c r="HO39">
        <v>1154187609.88694</v>
      </c>
      <c r="HP39">
        <v>100</v>
      </c>
      <c r="HQ39" t="s">
        <v>186</v>
      </c>
      <c r="HR39">
        <v>1.418E-3</v>
      </c>
      <c r="HS39">
        <v>1.9999999999999999E-6</v>
      </c>
      <c r="HT39">
        <v>2.6029999999999998E-3</v>
      </c>
      <c r="HU39">
        <v>88.888889000000006</v>
      </c>
      <c r="HV39">
        <v>1500762269.8324599</v>
      </c>
      <c r="HW39">
        <v>100</v>
      </c>
      <c r="HX39" t="s">
        <v>186</v>
      </c>
      <c r="HY39">
        <v>61</v>
      </c>
      <c r="HZ39">
        <v>0.91031399999999996</v>
      </c>
      <c r="IA39">
        <v>1786.7931880000001</v>
      </c>
      <c r="IB39">
        <v>747126162827.45801</v>
      </c>
      <c r="IC39">
        <v>4724954.4300950002</v>
      </c>
      <c r="ID39">
        <v>54809471389099.297</v>
      </c>
      <c r="IE39">
        <v>55556597551926.703</v>
      </c>
      <c r="IF39">
        <v>0</v>
      </c>
      <c r="IG39">
        <v>0</v>
      </c>
      <c r="IH39" t="s">
        <v>2101</v>
      </c>
      <c r="II39">
        <v>4123.6129119999996</v>
      </c>
      <c r="IJ39">
        <v>5.9969999999999997E-3</v>
      </c>
      <c r="IK39">
        <v>69561.027572000006</v>
      </c>
      <c r="IL39">
        <v>73684.640484000003</v>
      </c>
      <c r="IM39">
        <v>54.730179999999997</v>
      </c>
      <c r="IN39" t="s">
        <v>2100</v>
      </c>
      <c r="IO39">
        <v>0</v>
      </c>
      <c r="IP39">
        <v>0</v>
      </c>
      <c r="IQ39">
        <v>1.1325780000000001</v>
      </c>
      <c r="IR39">
        <v>99723.465651999999</v>
      </c>
      <c r="IS39">
        <v>58.227848000000002</v>
      </c>
      <c r="IT39" t="s">
        <v>2100</v>
      </c>
      <c r="IU39">
        <v>0</v>
      </c>
      <c r="IV39">
        <v>1.0048E-2</v>
      </c>
      <c r="IW39">
        <v>9.8154900000000005</v>
      </c>
      <c r="IX39">
        <v>21768907202.7826</v>
      </c>
      <c r="IY39">
        <v>63764.844254000003</v>
      </c>
      <c r="IZ39">
        <v>739672193342.53699</v>
      </c>
      <c r="JA39">
        <v>761441100545.32104</v>
      </c>
      <c r="JB39">
        <v>4.8200000000000001E-4</v>
      </c>
      <c r="JC39">
        <v>1.9999999999999999E-6</v>
      </c>
      <c r="JD39" t="s">
        <v>2101</v>
      </c>
      <c r="JE39">
        <v>105000</v>
      </c>
      <c r="JF39">
        <v>1.5E-3</v>
      </c>
      <c r="JG39">
        <v>17400</v>
      </c>
      <c r="JH39">
        <v>122400</v>
      </c>
      <c r="JI39">
        <v>84.487621000000004</v>
      </c>
      <c r="JJ39" t="s">
        <v>2102</v>
      </c>
      <c r="JK39">
        <v>0</v>
      </c>
      <c r="JL39">
        <v>0</v>
      </c>
      <c r="JM39">
        <v>4.606706</v>
      </c>
      <c r="JN39">
        <v>130475.310148</v>
      </c>
      <c r="JO39">
        <v>83.231609000000006</v>
      </c>
      <c r="JP39" t="s">
        <v>2102</v>
      </c>
      <c r="JQ39">
        <v>2649</v>
      </c>
      <c r="JR39">
        <v>120.96857</v>
      </c>
      <c r="JS39">
        <v>1786.7931880000001</v>
      </c>
      <c r="JT39">
        <v>747256513006</v>
      </c>
      <c r="JU39">
        <v>4726200</v>
      </c>
      <c r="JV39">
        <v>54823920000000</v>
      </c>
      <c r="JW39">
        <v>55571176513006</v>
      </c>
      <c r="JX39">
        <v>0</v>
      </c>
      <c r="JY39">
        <v>0</v>
      </c>
      <c r="JZ39" t="s">
        <v>2101</v>
      </c>
      <c r="KA39">
        <v>839654.17001500004</v>
      </c>
      <c r="KB39">
        <v>0.78668099999999996</v>
      </c>
      <c r="KC39">
        <v>9125498.0899609998</v>
      </c>
      <c r="KD39">
        <v>9965152.2599759996</v>
      </c>
      <c r="KE39">
        <v>99.903475</v>
      </c>
      <c r="KF39" t="s">
        <v>186</v>
      </c>
      <c r="KG39">
        <v>9.9999999999999995E-7</v>
      </c>
      <c r="KH39">
        <v>0</v>
      </c>
      <c r="KI39">
        <v>21.879021999999999</v>
      </c>
      <c r="KJ39">
        <v>13567746.149412001</v>
      </c>
      <c r="KK39">
        <v>99.967825000000005</v>
      </c>
      <c r="KL39" t="s">
        <v>186</v>
      </c>
      <c r="KM39">
        <v>126</v>
      </c>
      <c r="KN39">
        <v>5.25</v>
      </c>
      <c r="KO39">
        <v>77.060952999999998</v>
      </c>
      <c r="KP39">
        <v>79124828031.303497</v>
      </c>
      <c r="KQ39">
        <v>506413.24736099999</v>
      </c>
      <c r="KR39">
        <v>5874393669386.2002</v>
      </c>
      <c r="KS39">
        <v>16320107.210674001</v>
      </c>
      <c r="KT39">
        <v>5953534817524.71</v>
      </c>
      <c r="KU39">
        <v>1.5610000000000001E-3</v>
      </c>
      <c r="KV39">
        <v>9.9999999999999995E-7</v>
      </c>
      <c r="KW39">
        <v>7.2000000000000002E-5</v>
      </c>
      <c r="KX39" t="s">
        <v>2101</v>
      </c>
      <c r="KY39">
        <v>648371644.66394496</v>
      </c>
      <c r="KZ39">
        <v>2.3980610000000002</v>
      </c>
      <c r="LA39">
        <v>27817504.401955999</v>
      </c>
      <c r="LB39">
        <v>6136.332926</v>
      </c>
      <c r="LC39">
        <v>676195285.39882195</v>
      </c>
      <c r="LD39">
        <v>100</v>
      </c>
      <c r="LE39" t="s">
        <v>186</v>
      </c>
      <c r="LF39">
        <v>8.6799999999999996E-4</v>
      </c>
      <c r="LG39">
        <v>9.9999999999999995E-7</v>
      </c>
      <c r="LH39">
        <v>1.06E-4</v>
      </c>
      <c r="LI39">
        <v>97.926338999999999</v>
      </c>
      <c r="LJ39">
        <v>915465005.63825798</v>
      </c>
      <c r="LK39">
        <v>100</v>
      </c>
      <c r="LL39" t="s">
        <v>186</v>
      </c>
      <c r="LM39">
        <v>55</v>
      </c>
      <c r="LN39">
        <v>1.6009070000000001</v>
      </c>
      <c r="LO39">
        <v>1786.7931880000001</v>
      </c>
      <c r="LP39">
        <v>747256513006</v>
      </c>
      <c r="LQ39">
        <v>4726200</v>
      </c>
      <c r="LR39">
        <v>54823920000000</v>
      </c>
      <c r="LS39">
        <v>58019785</v>
      </c>
      <c r="LT39">
        <v>55571234532791</v>
      </c>
      <c r="LU39">
        <v>9.9999999999999995E-7</v>
      </c>
      <c r="LV39">
        <v>0</v>
      </c>
      <c r="LW39">
        <v>9.0000000000000002E-6</v>
      </c>
      <c r="LX39" t="s">
        <v>2101</v>
      </c>
      <c r="LY39">
        <v>872658.35045300005</v>
      </c>
      <c r="LZ39">
        <v>0.120867</v>
      </c>
      <c r="MA39">
        <v>1402054.537239</v>
      </c>
      <c r="MB39">
        <v>900.81512299999997</v>
      </c>
      <c r="MC39">
        <v>2275613.702815</v>
      </c>
      <c r="MD39">
        <v>94.292804000000004</v>
      </c>
      <c r="ME39" t="s">
        <v>101</v>
      </c>
      <c r="MF39">
        <v>9.9999999999999995E-7</v>
      </c>
      <c r="MG39">
        <v>0</v>
      </c>
      <c r="MH39">
        <v>1.5999999999999999E-5</v>
      </c>
      <c r="MI39">
        <v>7.8163770000000001</v>
      </c>
      <c r="MJ39">
        <v>3011885.0396819999</v>
      </c>
      <c r="MK39">
        <v>95.609290000000001</v>
      </c>
      <c r="ML39" t="s">
        <v>101</v>
      </c>
      <c r="MM39">
        <v>145</v>
      </c>
      <c r="MN39">
        <v>1.5844450000000001</v>
      </c>
      <c r="MO39">
        <v>1795.344568</v>
      </c>
      <c r="MP39">
        <v>747256513006</v>
      </c>
      <c r="MQ39">
        <v>4726200</v>
      </c>
      <c r="MR39">
        <v>54823920000000</v>
      </c>
      <c r="MS39">
        <v>58019785</v>
      </c>
      <c r="MT39">
        <v>55571234532791</v>
      </c>
      <c r="MU39">
        <v>4.8000000000000001E-5</v>
      </c>
      <c r="MV39">
        <v>3.0000000000000001E-6</v>
      </c>
      <c r="MW39">
        <v>1.5E-5</v>
      </c>
      <c r="MX39" t="s">
        <v>2100</v>
      </c>
      <c r="MY39">
        <v>57262667.389078997</v>
      </c>
      <c r="MZ39">
        <v>25.574636999999999</v>
      </c>
      <c r="NA39">
        <v>296665788.28061998</v>
      </c>
      <c r="NB39">
        <v>1418.486656</v>
      </c>
      <c r="NC39">
        <v>353929874.15636301</v>
      </c>
      <c r="ND39">
        <v>99.968982999999994</v>
      </c>
      <c r="NE39" t="s">
        <v>186</v>
      </c>
      <c r="NF39">
        <v>7.7000000000000001E-5</v>
      </c>
      <c r="NG39">
        <v>5.0000000000000004E-6</v>
      </c>
      <c r="NH39">
        <v>2.4000000000000001E-5</v>
      </c>
      <c r="NI39">
        <v>79.869726999999997</v>
      </c>
      <c r="NJ39">
        <v>475588039.219594</v>
      </c>
      <c r="NK39">
        <v>100</v>
      </c>
      <c r="NL39" t="s">
        <v>186</v>
      </c>
      <c r="NM39" t="s">
        <v>93</v>
      </c>
      <c r="NN39" t="s">
        <v>93</v>
      </c>
      <c r="NO39" t="s">
        <v>93</v>
      </c>
      <c r="NP39" t="s">
        <v>93</v>
      </c>
      <c r="NQ39" t="s">
        <v>93</v>
      </c>
      <c r="NR39" t="s">
        <v>93</v>
      </c>
      <c r="NS39" t="s">
        <v>93</v>
      </c>
      <c r="NT39" t="s">
        <v>93</v>
      </c>
      <c r="NU39" t="s">
        <v>93</v>
      </c>
      <c r="NV39" t="s">
        <v>2106</v>
      </c>
      <c r="NW39" t="s">
        <v>93</v>
      </c>
      <c r="NX39" t="s">
        <v>93</v>
      </c>
      <c r="NY39" t="s">
        <v>93</v>
      </c>
      <c r="NZ39" t="s">
        <v>93</v>
      </c>
      <c r="OA39" t="s">
        <v>93</v>
      </c>
      <c r="OB39" t="s">
        <v>2106</v>
      </c>
      <c r="OC39" t="s">
        <v>93</v>
      </c>
      <c r="OD39" t="s">
        <v>93</v>
      </c>
      <c r="OE39" t="s">
        <v>93</v>
      </c>
      <c r="OF39" t="s">
        <v>93</v>
      </c>
      <c r="OG39" t="s">
        <v>93</v>
      </c>
      <c r="OH39" t="s">
        <v>2106</v>
      </c>
      <c r="OI39" t="s">
        <v>93</v>
      </c>
      <c r="OJ39" t="s">
        <v>93</v>
      </c>
      <c r="OK39" t="s">
        <v>93</v>
      </c>
      <c r="OL39" t="s">
        <v>93</v>
      </c>
      <c r="OM39" t="s">
        <v>93</v>
      </c>
      <c r="ON39" t="s">
        <v>93</v>
      </c>
      <c r="OO39" t="s">
        <v>93</v>
      </c>
      <c r="OP39" t="s">
        <v>93</v>
      </c>
      <c r="OQ39" t="s">
        <v>93</v>
      </c>
      <c r="OR39" t="s">
        <v>2103</v>
      </c>
      <c r="OS39" t="s">
        <v>93</v>
      </c>
      <c r="OT39" t="s">
        <v>93</v>
      </c>
      <c r="OU39" t="s">
        <v>93</v>
      </c>
      <c r="OV39" t="s">
        <v>93</v>
      </c>
      <c r="OW39" t="s">
        <v>93</v>
      </c>
      <c r="OX39" t="s">
        <v>2103</v>
      </c>
      <c r="OY39" t="s">
        <v>93</v>
      </c>
      <c r="OZ39" t="s">
        <v>93</v>
      </c>
      <c r="PA39" t="s">
        <v>93</v>
      </c>
      <c r="PB39" t="s">
        <v>93</v>
      </c>
      <c r="PC39" t="s">
        <v>93</v>
      </c>
      <c r="PD39" t="s">
        <v>2103</v>
      </c>
      <c r="PE39" t="s">
        <v>93</v>
      </c>
      <c r="PF39">
        <v>2.3000000000000001E-4</v>
      </c>
      <c r="PG39">
        <v>62.741363</v>
      </c>
      <c r="PH39">
        <v>37677638432.042702</v>
      </c>
      <c r="PI39">
        <v>226591.910435</v>
      </c>
      <c r="PJ39">
        <v>2628466161049.2598</v>
      </c>
      <c r="PK39">
        <v>5389800.5291250004</v>
      </c>
      <c r="PL39">
        <v>2666149189281.8398</v>
      </c>
      <c r="PM39">
        <v>0.4</v>
      </c>
      <c r="PN39">
        <v>6.0400000000000004E-4</v>
      </c>
      <c r="PO39">
        <v>3.0197999999999999E-2</v>
      </c>
      <c r="PP39" t="s">
        <v>2101</v>
      </c>
      <c r="PQ39">
        <v>1049432.391907</v>
      </c>
      <c r="PR39">
        <v>8.3400000000000002E-3</v>
      </c>
      <c r="PS39">
        <v>96742.528160000002</v>
      </c>
      <c r="PT39">
        <v>105.641296</v>
      </c>
      <c r="PU39">
        <v>1146280.561364</v>
      </c>
      <c r="PV39">
        <v>87.877824000000004</v>
      </c>
      <c r="PW39" t="s">
        <v>2102</v>
      </c>
      <c r="PX39">
        <v>9.9999999999999995E-7</v>
      </c>
      <c r="PY39">
        <v>0</v>
      </c>
      <c r="PZ39">
        <v>1.9999999999999999E-6</v>
      </c>
      <c r="QA39">
        <v>31.371300999999999</v>
      </c>
      <c r="QB39">
        <v>1384179.1197800001</v>
      </c>
      <c r="QC39">
        <v>87.941457</v>
      </c>
      <c r="QD39" t="s">
        <v>2102</v>
      </c>
      <c r="QE39">
        <v>10.309566999999999</v>
      </c>
      <c r="QF39">
        <v>0.64141800000000004</v>
      </c>
      <c r="QG39">
        <v>1786.7931880000001</v>
      </c>
      <c r="QH39">
        <v>747255288526.953</v>
      </c>
      <c r="QI39">
        <v>4726189.9068170004</v>
      </c>
      <c r="QJ39">
        <v>54823802919077</v>
      </c>
      <c r="QK39">
        <v>58019784.512593001</v>
      </c>
      <c r="QL39">
        <v>55571116227388.5</v>
      </c>
      <c r="QM39">
        <v>9.9999999999999995E-7</v>
      </c>
      <c r="QN39">
        <v>0</v>
      </c>
      <c r="QO39">
        <v>2.9E-5</v>
      </c>
      <c r="QP39" t="s">
        <v>2100</v>
      </c>
      <c r="QQ39">
        <v>309059.90587700001</v>
      </c>
      <c r="QR39">
        <v>4.8520000000000001E-2</v>
      </c>
      <c r="QS39">
        <v>562834.08205600001</v>
      </c>
      <c r="QT39">
        <v>1080.4896739999999</v>
      </c>
      <c r="QU39">
        <v>872974.47760600003</v>
      </c>
      <c r="QV39">
        <v>96.935933000000006</v>
      </c>
      <c r="QW39" s="1" t="s">
        <v>186</v>
      </c>
      <c r="QX39">
        <v>0</v>
      </c>
      <c r="QY39">
        <v>0</v>
      </c>
      <c r="QZ39">
        <v>1.9000000000000001E-5</v>
      </c>
      <c r="RA39">
        <v>11.327762</v>
      </c>
      <c r="RB39">
        <v>1164604.010521</v>
      </c>
      <c r="RC39">
        <v>97.772829000000002</v>
      </c>
      <c r="RD39" t="s">
        <v>186</v>
      </c>
      <c r="RE39" s="1">
        <v>44986</v>
      </c>
    </row>
    <row r="40" spans="1:473" x14ac:dyDescent="0.35">
      <c r="A40">
        <v>39</v>
      </c>
      <c r="B40" t="s">
        <v>86</v>
      </c>
      <c r="C40">
        <v>1</v>
      </c>
      <c r="D40">
        <v>220</v>
      </c>
      <c r="E40">
        <v>132</v>
      </c>
      <c r="F40">
        <v>494</v>
      </c>
      <c r="G40">
        <v>30.193038000000001</v>
      </c>
      <c r="H40">
        <v>-95.193116000000003</v>
      </c>
      <c r="I40">
        <v>3.3</v>
      </c>
      <c r="J40" t="s">
        <v>311</v>
      </c>
      <c r="K40" t="s">
        <v>270</v>
      </c>
      <c r="L40" t="s">
        <v>264</v>
      </c>
      <c r="M40">
        <v>48</v>
      </c>
      <c r="N40" t="s">
        <v>312</v>
      </c>
      <c r="O40" t="s">
        <v>100</v>
      </c>
      <c r="P40">
        <v>339</v>
      </c>
      <c r="Q40">
        <v>48339</v>
      </c>
      <c r="R40">
        <v>620016</v>
      </c>
      <c r="S40">
        <v>95830790708</v>
      </c>
      <c r="T40">
        <v>29547387</v>
      </c>
      <c r="U40">
        <v>1087.7556179999999</v>
      </c>
      <c r="V40">
        <v>152092453.23330599</v>
      </c>
      <c r="W40">
        <v>96.722875999999999</v>
      </c>
      <c r="X40" t="s">
        <v>101</v>
      </c>
      <c r="Y40">
        <v>94.488189000000006</v>
      </c>
      <c r="Z40">
        <v>96.874032999999997</v>
      </c>
      <c r="AA40" t="s">
        <v>101</v>
      </c>
      <c r="AB40">
        <v>94.488189000000006</v>
      </c>
      <c r="AC40">
        <v>142391357.36172801</v>
      </c>
      <c r="AD40">
        <v>92876942.753263995</v>
      </c>
      <c r="AE40">
        <v>4.2465469999999996</v>
      </c>
      <c r="AF40">
        <v>49259943.801711001</v>
      </c>
      <c r="AG40">
        <v>254470.80675399999</v>
      </c>
      <c r="AH40">
        <v>9.6900000000000003E-4</v>
      </c>
      <c r="AI40">
        <v>6.9999999999999999E-6</v>
      </c>
      <c r="AJ40">
        <v>8.6119999999999999E-3</v>
      </c>
      <c r="AK40">
        <v>65.428659999999994</v>
      </c>
      <c r="AL40">
        <v>61.629016999999997</v>
      </c>
      <c r="AM40">
        <v>52.93</v>
      </c>
      <c r="AN40" t="s">
        <v>2102</v>
      </c>
      <c r="AO40">
        <v>20.472441</v>
      </c>
      <c r="AP40">
        <v>38.57</v>
      </c>
      <c r="AQ40" t="s">
        <v>2100</v>
      </c>
      <c r="AR40">
        <v>71.259843000000004</v>
      </c>
      <c r="AS40">
        <v>2.5518390000000002</v>
      </c>
      <c r="AT40">
        <v>1.06813</v>
      </c>
      <c r="AU40" t="s">
        <v>93</v>
      </c>
      <c r="AV40" t="s">
        <v>93</v>
      </c>
      <c r="AW40" t="s">
        <v>93</v>
      </c>
      <c r="AX40" t="s">
        <v>93</v>
      </c>
      <c r="AY40" t="s">
        <v>93</v>
      </c>
      <c r="AZ40" t="s">
        <v>93</v>
      </c>
      <c r="BA40" t="s">
        <v>93</v>
      </c>
      <c r="BB40" t="s">
        <v>93</v>
      </c>
      <c r="BC40" t="s">
        <v>93</v>
      </c>
      <c r="BD40" t="s">
        <v>2103</v>
      </c>
      <c r="BE40" t="s">
        <v>93</v>
      </c>
      <c r="BF40" t="s">
        <v>93</v>
      </c>
      <c r="BG40" t="s">
        <v>93</v>
      </c>
      <c r="BH40" t="s">
        <v>93</v>
      </c>
      <c r="BI40" t="s">
        <v>93</v>
      </c>
      <c r="BJ40" t="s">
        <v>2103</v>
      </c>
      <c r="BK40" t="s">
        <v>93</v>
      </c>
      <c r="BL40" t="s">
        <v>93</v>
      </c>
      <c r="BM40" t="s">
        <v>93</v>
      </c>
      <c r="BN40" t="s">
        <v>93</v>
      </c>
      <c r="BO40" t="s">
        <v>93</v>
      </c>
      <c r="BP40" t="s">
        <v>2103</v>
      </c>
      <c r="BQ40" t="s">
        <v>93</v>
      </c>
      <c r="BR40" t="s">
        <v>93</v>
      </c>
      <c r="BS40" t="s">
        <v>93</v>
      </c>
      <c r="BT40" t="s">
        <v>93</v>
      </c>
      <c r="BU40" t="s">
        <v>93</v>
      </c>
      <c r="BV40" t="s">
        <v>93</v>
      </c>
      <c r="BW40" t="s">
        <v>93</v>
      </c>
      <c r="BX40" t="s">
        <v>93</v>
      </c>
      <c r="BY40" t="s">
        <v>93</v>
      </c>
      <c r="BZ40" t="s">
        <v>2103</v>
      </c>
      <c r="CA40" t="s">
        <v>93</v>
      </c>
      <c r="CB40" t="s">
        <v>93</v>
      </c>
      <c r="CC40" t="s">
        <v>93</v>
      </c>
      <c r="CD40" t="s">
        <v>93</v>
      </c>
      <c r="CE40" t="s">
        <v>93</v>
      </c>
      <c r="CF40" t="s">
        <v>2103</v>
      </c>
      <c r="CG40" t="s">
        <v>93</v>
      </c>
      <c r="CH40" t="s">
        <v>93</v>
      </c>
      <c r="CI40" t="s">
        <v>93</v>
      </c>
      <c r="CJ40" t="s">
        <v>93</v>
      </c>
      <c r="CK40" t="s">
        <v>93</v>
      </c>
      <c r="CL40" t="s">
        <v>2103</v>
      </c>
      <c r="CM40">
        <v>2</v>
      </c>
      <c r="CN40">
        <v>0.123839</v>
      </c>
      <c r="CO40">
        <v>1087.7556179999999</v>
      </c>
      <c r="CP40">
        <v>95830779039.125305</v>
      </c>
      <c r="CQ40">
        <v>620015.87402700004</v>
      </c>
      <c r="CR40">
        <v>7192184138717.3701</v>
      </c>
      <c r="CS40">
        <v>29547387</v>
      </c>
      <c r="CT40">
        <v>7288044465143.5</v>
      </c>
      <c r="CU40">
        <v>9.9999999999999995E-7</v>
      </c>
      <c r="CV40">
        <v>1.9999999999999999E-6</v>
      </c>
      <c r="CW40">
        <v>3.385E-3</v>
      </c>
      <c r="CX40" t="s">
        <v>2101</v>
      </c>
      <c r="CY40">
        <v>16630.538947000001</v>
      </c>
      <c r="CZ40">
        <v>0.14705799999999999</v>
      </c>
      <c r="DA40">
        <v>1705874.8344950001</v>
      </c>
      <c r="DB40">
        <v>12386.210024</v>
      </c>
      <c r="DC40">
        <v>1734891.5834659999</v>
      </c>
      <c r="DD40">
        <v>96.935933000000006</v>
      </c>
      <c r="DE40" t="s">
        <v>186</v>
      </c>
      <c r="DF40">
        <v>0</v>
      </c>
      <c r="DG40">
        <v>0</v>
      </c>
      <c r="DH40">
        <v>4.1899999999999999E-4</v>
      </c>
      <c r="DI40">
        <v>54.627049999999997</v>
      </c>
      <c r="DJ40">
        <v>1886253.165827</v>
      </c>
      <c r="DK40">
        <v>96.754693000000003</v>
      </c>
      <c r="DL40" t="s">
        <v>186</v>
      </c>
      <c r="DM40">
        <v>483</v>
      </c>
      <c r="DN40">
        <v>15.582100000000001</v>
      </c>
      <c r="DO40">
        <v>1087.7556179999999</v>
      </c>
      <c r="DP40">
        <v>7254531.9746660003</v>
      </c>
      <c r="DQ40">
        <v>7254531.9746660003</v>
      </c>
      <c r="DR40">
        <v>1.3309999999999999E-3</v>
      </c>
      <c r="DS40" t="s">
        <v>2102</v>
      </c>
      <c r="DT40">
        <v>168072.618606</v>
      </c>
      <c r="DU40">
        <v>168072.618606</v>
      </c>
      <c r="DV40">
        <v>75.310174000000004</v>
      </c>
      <c r="DW40" t="s">
        <v>2100</v>
      </c>
      <c r="DX40">
        <v>5.6880000000000003E-3</v>
      </c>
      <c r="DY40">
        <v>88.430520999999999</v>
      </c>
      <c r="DZ40">
        <v>223331.07853599999</v>
      </c>
      <c r="EA40">
        <v>76.932867000000002</v>
      </c>
      <c r="EB40" t="s">
        <v>2100</v>
      </c>
      <c r="EC40" t="s">
        <v>93</v>
      </c>
      <c r="ED40">
        <v>1.7000000000000001E-4</v>
      </c>
      <c r="EE40">
        <v>1087.7556179999999</v>
      </c>
      <c r="EF40">
        <v>95829470000</v>
      </c>
      <c r="EG40">
        <v>620443</v>
      </c>
      <c r="EH40">
        <v>7197138800000</v>
      </c>
      <c r="EI40">
        <v>7292968270000</v>
      </c>
      <c r="EJ40">
        <v>1.6562E-2</v>
      </c>
      <c r="EK40">
        <v>6.7000000000000002E-5</v>
      </c>
      <c r="EL40" t="s">
        <v>2101</v>
      </c>
      <c r="EM40">
        <v>269088.09999999998</v>
      </c>
      <c r="EN40">
        <v>7.0540000000000004E-3</v>
      </c>
      <c r="EO40">
        <v>81828.436155999996</v>
      </c>
      <c r="EP40">
        <v>350916.53615599999</v>
      </c>
      <c r="EQ40">
        <v>65.985763000000006</v>
      </c>
      <c r="ER40" t="s">
        <v>2100</v>
      </c>
      <c r="ES40">
        <v>3.0000000000000001E-6</v>
      </c>
      <c r="ET40">
        <v>0</v>
      </c>
      <c r="EU40">
        <v>20.303311999999998</v>
      </c>
      <c r="EV40">
        <v>392774.04390799999</v>
      </c>
      <c r="EW40">
        <v>66.624244000000004</v>
      </c>
      <c r="EX40" t="s">
        <v>2101</v>
      </c>
      <c r="EY40">
        <v>94</v>
      </c>
      <c r="EZ40">
        <v>2.751344</v>
      </c>
      <c r="FA40">
        <v>1087.7556179999999</v>
      </c>
      <c r="FB40">
        <v>95830790708</v>
      </c>
      <c r="FC40">
        <v>620016</v>
      </c>
      <c r="FD40">
        <v>7192185600000</v>
      </c>
      <c r="FE40">
        <v>29547387</v>
      </c>
      <c r="FF40">
        <v>7288045938095</v>
      </c>
      <c r="FG40">
        <v>6.0000000000000002E-6</v>
      </c>
      <c r="FH40">
        <v>0</v>
      </c>
      <c r="FI40">
        <v>1.21E-4</v>
      </c>
      <c r="FJ40" t="s">
        <v>2100</v>
      </c>
      <c r="FK40">
        <v>1698049.63173</v>
      </c>
      <c r="FL40">
        <v>6.0451999999999999E-2</v>
      </c>
      <c r="FM40">
        <v>701246.73657099996</v>
      </c>
      <c r="FN40">
        <v>9895.5913959999998</v>
      </c>
      <c r="FO40">
        <v>2409191.959696</v>
      </c>
      <c r="FP40">
        <v>95.998759000000007</v>
      </c>
      <c r="FQ40" t="s">
        <v>101</v>
      </c>
      <c r="FR40">
        <v>1.8E-5</v>
      </c>
      <c r="FS40">
        <v>0</v>
      </c>
      <c r="FT40">
        <v>3.3500000000000001E-4</v>
      </c>
      <c r="FU40">
        <v>55.676178999999998</v>
      </c>
      <c r="FV40">
        <v>2527042.7460980001</v>
      </c>
      <c r="FW40">
        <v>95.736557000000005</v>
      </c>
      <c r="FX40" t="s">
        <v>2102</v>
      </c>
      <c r="FY40">
        <v>0</v>
      </c>
      <c r="FZ40">
        <v>0</v>
      </c>
      <c r="GA40">
        <v>1087.7556179999999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1.0000000000000001E-5</v>
      </c>
      <c r="GI40">
        <v>9.9999999999999995E-7</v>
      </c>
      <c r="GJ40" t="s">
        <v>2104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 t="s">
        <v>2105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 t="s">
        <v>2104</v>
      </c>
      <c r="GY40">
        <v>26</v>
      </c>
      <c r="GZ40">
        <v>0.13958000000000001</v>
      </c>
      <c r="HA40">
        <v>1087.7556179999999</v>
      </c>
      <c r="HB40">
        <v>95829010767.409897</v>
      </c>
      <c r="HC40">
        <v>619994.28927399998</v>
      </c>
      <c r="HD40">
        <v>7191933755574.5996</v>
      </c>
      <c r="HE40">
        <v>29547387</v>
      </c>
      <c r="HF40">
        <v>7287792313729.0098</v>
      </c>
      <c r="HG40">
        <v>3.411E-3</v>
      </c>
      <c r="HH40">
        <v>1.9999999999999999E-6</v>
      </c>
      <c r="HI40">
        <v>1.4532E-2</v>
      </c>
      <c r="HJ40" t="s">
        <v>2102</v>
      </c>
      <c r="HK40">
        <v>47102724.460188001</v>
      </c>
      <c r="HL40">
        <v>0.16706499999999999</v>
      </c>
      <c r="HM40">
        <v>1937952.3404359999</v>
      </c>
      <c r="HN40">
        <v>59023.701308999996</v>
      </c>
      <c r="HO40">
        <v>49099700.501933001</v>
      </c>
      <c r="HP40">
        <v>95.936014</v>
      </c>
      <c r="HQ40" t="s">
        <v>101</v>
      </c>
      <c r="HR40">
        <v>4.9200000000000003E-4</v>
      </c>
      <c r="HS40">
        <v>0</v>
      </c>
      <c r="HT40">
        <v>1.9980000000000002E-3</v>
      </c>
      <c r="HU40">
        <v>81.668828000000005</v>
      </c>
      <c r="HV40">
        <v>51236889.630419001</v>
      </c>
      <c r="HW40">
        <v>95.827725000000001</v>
      </c>
      <c r="HX40" t="s">
        <v>101</v>
      </c>
      <c r="HY40">
        <v>61</v>
      </c>
      <c r="HZ40">
        <v>0.90090199999999998</v>
      </c>
      <c r="IA40">
        <v>1087.7556179999999</v>
      </c>
      <c r="IB40">
        <v>95810243125.903107</v>
      </c>
      <c r="IC40">
        <v>619847.02841999999</v>
      </c>
      <c r="ID40">
        <v>7190225529668.9697</v>
      </c>
      <c r="IE40">
        <v>7286035772794.8799</v>
      </c>
      <c r="IF40">
        <v>0</v>
      </c>
      <c r="IG40">
        <v>0</v>
      </c>
      <c r="IH40" t="s">
        <v>2101</v>
      </c>
      <c r="II40">
        <v>4015.0306190000001</v>
      </c>
      <c r="IJ40">
        <v>6.0689999999999997E-3</v>
      </c>
      <c r="IK40">
        <v>70404.333385999998</v>
      </c>
      <c r="IL40">
        <v>74419.364004999996</v>
      </c>
      <c r="IM40">
        <v>54.963357999999999</v>
      </c>
      <c r="IN40" t="s">
        <v>2100</v>
      </c>
      <c r="IO40">
        <v>0</v>
      </c>
      <c r="IP40">
        <v>0</v>
      </c>
      <c r="IQ40">
        <v>7.261825</v>
      </c>
      <c r="IR40">
        <v>78538.150351999997</v>
      </c>
      <c r="IS40">
        <v>53.197868</v>
      </c>
      <c r="IT40" t="s">
        <v>2100</v>
      </c>
      <c r="IU40">
        <v>0</v>
      </c>
      <c r="IV40">
        <v>0.01</v>
      </c>
      <c r="IW40">
        <v>4.3168129999999998</v>
      </c>
      <c r="IX40">
        <v>2251687128.5665202</v>
      </c>
      <c r="IY40">
        <v>14828.430985000001</v>
      </c>
      <c r="IZ40">
        <v>172009799429.65201</v>
      </c>
      <c r="JA40">
        <v>174261486558.21799</v>
      </c>
      <c r="JB40">
        <v>2.0000000000000001E-4</v>
      </c>
      <c r="JC40">
        <v>1.0000000000000001E-5</v>
      </c>
      <c r="JD40" t="s">
        <v>2101</v>
      </c>
      <c r="JE40">
        <v>4500</v>
      </c>
      <c r="JF40">
        <v>1.5E-3</v>
      </c>
      <c r="JG40">
        <v>17400</v>
      </c>
      <c r="JH40">
        <v>21900</v>
      </c>
      <c r="JI40">
        <v>43.622689000000001</v>
      </c>
      <c r="JJ40" t="s">
        <v>2100</v>
      </c>
      <c r="JK40">
        <v>0</v>
      </c>
      <c r="JL40">
        <v>0</v>
      </c>
      <c r="JM40">
        <v>3.9486050000000001</v>
      </c>
      <c r="JN40">
        <v>21690.359507000001</v>
      </c>
      <c r="JO40">
        <v>25.377448999999999</v>
      </c>
      <c r="JP40" t="s">
        <v>2100</v>
      </c>
      <c r="JQ40">
        <v>2314</v>
      </c>
      <c r="JR40">
        <v>105.161368</v>
      </c>
      <c r="JS40">
        <v>1087.7556179999999</v>
      </c>
      <c r="JT40">
        <v>95830790708</v>
      </c>
      <c r="JU40">
        <v>620016</v>
      </c>
      <c r="JV40">
        <v>7192185600000</v>
      </c>
      <c r="JW40">
        <v>7288016390708</v>
      </c>
      <c r="JX40">
        <v>0</v>
      </c>
      <c r="JY40">
        <v>0</v>
      </c>
      <c r="JZ40" t="s">
        <v>2101</v>
      </c>
      <c r="KA40">
        <v>9000.0915640000003</v>
      </c>
      <c r="KB40">
        <v>7.2011000000000006E-2</v>
      </c>
      <c r="KC40">
        <v>835329.29944199999</v>
      </c>
      <c r="KD40">
        <v>844329.39100599999</v>
      </c>
      <c r="KE40">
        <v>94.015444000000002</v>
      </c>
      <c r="KF40" t="s">
        <v>101</v>
      </c>
      <c r="KG40">
        <v>0</v>
      </c>
      <c r="KH40">
        <v>0</v>
      </c>
      <c r="KI40">
        <v>11.229086000000001</v>
      </c>
      <c r="KJ40">
        <v>918571.84736100002</v>
      </c>
      <c r="KK40">
        <v>93.790218999999993</v>
      </c>
      <c r="KL40" t="s">
        <v>101</v>
      </c>
      <c r="KM40">
        <v>44</v>
      </c>
      <c r="KN40">
        <v>1.8333330000000001</v>
      </c>
      <c r="KO40">
        <v>18.970828999999998</v>
      </c>
      <c r="KP40">
        <v>3521928989.7083402</v>
      </c>
      <c r="KQ40">
        <v>25262.477303</v>
      </c>
      <c r="KR40">
        <v>293044736709.39099</v>
      </c>
      <c r="KS40">
        <v>6721455.3186349999</v>
      </c>
      <c r="KT40">
        <v>296573387154.41803</v>
      </c>
      <c r="KU40">
        <v>4.6849999999999999E-3</v>
      </c>
      <c r="KV40">
        <v>1.9999999999999999E-6</v>
      </c>
      <c r="KW40">
        <v>1.8799999999999999E-4</v>
      </c>
      <c r="KX40" t="s">
        <v>2100</v>
      </c>
      <c r="KY40">
        <v>30251746.471028998</v>
      </c>
      <c r="KZ40">
        <v>0.110943</v>
      </c>
      <c r="LA40">
        <v>1286934.684528</v>
      </c>
      <c r="LB40">
        <v>2312.7866140000001</v>
      </c>
      <c r="LC40">
        <v>31540993.942170002</v>
      </c>
      <c r="LD40">
        <v>99.288145999999998</v>
      </c>
      <c r="LE40" t="s">
        <v>101</v>
      </c>
      <c r="LF40">
        <v>3.1599999999999998E-4</v>
      </c>
      <c r="LG40">
        <v>0</v>
      </c>
      <c r="LH40">
        <v>7.7999999999999999E-5</v>
      </c>
      <c r="LI40">
        <v>90.807799000000003</v>
      </c>
      <c r="LJ40">
        <v>34250278.965654001</v>
      </c>
      <c r="LK40">
        <v>99.140947999999995</v>
      </c>
      <c r="LL40" t="s">
        <v>101</v>
      </c>
      <c r="LM40">
        <v>58</v>
      </c>
      <c r="LN40">
        <v>1.6841060000000001</v>
      </c>
      <c r="LO40">
        <v>1087.7556179999999</v>
      </c>
      <c r="LP40">
        <v>95830790708</v>
      </c>
      <c r="LQ40">
        <v>620016</v>
      </c>
      <c r="LR40">
        <v>7192185600000</v>
      </c>
      <c r="LS40">
        <v>29547387</v>
      </c>
      <c r="LT40">
        <v>7288045938095</v>
      </c>
      <c r="LU40">
        <v>9.9999999999999995E-7</v>
      </c>
      <c r="LV40">
        <v>0</v>
      </c>
      <c r="LW40">
        <v>2.0999999999999999E-5</v>
      </c>
      <c r="LX40" t="s">
        <v>2101</v>
      </c>
      <c r="LY40">
        <v>106449.38898</v>
      </c>
      <c r="LZ40">
        <v>3.5126999999999999E-2</v>
      </c>
      <c r="MA40">
        <v>407476.34921299998</v>
      </c>
      <c r="MB40">
        <v>1062.4855399999999</v>
      </c>
      <c r="MC40">
        <v>514988.22373299999</v>
      </c>
      <c r="MD40">
        <v>66.501240999999993</v>
      </c>
      <c r="ME40" t="s">
        <v>2102</v>
      </c>
      <c r="MF40">
        <v>9.9999999999999995E-7</v>
      </c>
      <c r="MG40">
        <v>0</v>
      </c>
      <c r="MH40">
        <v>3.6000000000000001E-5</v>
      </c>
      <c r="MI40">
        <v>10.049628</v>
      </c>
      <c r="MJ40">
        <v>551540.87338200002</v>
      </c>
      <c r="MK40">
        <v>62.265352</v>
      </c>
      <c r="ML40" t="s">
        <v>2102</v>
      </c>
      <c r="MM40">
        <v>42</v>
      </c>
      <c r="MN40">
        <v>0.88834800000000003</v>
      </c>
      <c r="MO40">
        <v>1087.7556179999999</v>
      </c>
      <c r="MP40">
        <v>95830790708</v>
      </c>
      <c r="MQ40">
        <v>620016</v>
      </c>
      <c r="MR40">
        <v>7192185600000</v>
      </c>
      <c r="MS40">
        <v>29547387</v>
      </c>
      <c r="MT40">
        <v>7288045938095</v>
      </c>
      <c r="MU40">
        <v>1.4899999999999999E-4</v>
      </c>
      <c r="MV40">
        <v>6.0000000000000002E-6</v>
      </c>
      <c r="MW40">
        <v>3.6000000000000001E-5</v>
      </c>
      <c r="MX40" t="s">
        <v>2100</v>
      </c>
      <c r="MY40">
        <v>12692531.43307</v>
      </c>
      <c r="MZ40">
        <v>3.5210880000000002</v>
      </c>
      <c r="NA40">
        <v>40844619.525725</v>
      </c>
      <c r="NB40">
        <v>936.88688000000002</v>
      </c>
      <c r="NC40">
        <v>53538087.845674999</v>
      </c>
      <c r="ND40">
        <v>99.472705000000005</v>
      </c>
      <c r="NE40" t="s">
        <v>186</v>
      </c>
      <c r="NF40">
        <v>1.3200000000000001E-4</v>
      </c>
      <c r="NG40">
        <v>6.0000000000000002E-6</v>
      </c>
      <c r="NH40">
        <v>3.1999999999999999E-5</v>
      </c>
      <c r="NI40">
        <v>83.157567999999998</v>
      </c>
      <c r="NJ40">
        <v>57763496.545818999</v>
      </c>
      <c r="NK40">
        <v>99.554565999999994</v>
      </c>
      <c r="NL40" t="s">
        <v>186</v>
      </c>
      <c r="NM40" t="s">
        <v>93</v>
      </c>
      <c r="NN40" t="s">
        <v>93</v>
      </c>
      <c r="NO40" t="s">
        <v>93</v>
      </c>
      <c r="NP40" t="s">
        <v>93</v>
      </c>
      <c r="NQ40" t="s">
        <v>93</v>
      </c>
      <c r="NR40" t="s">
        <v>93</v>
      </c>
      <c r="NS40" t="s">
        <v>93</v>
      </c>
      <c r="NT40" t="s">
        <v>93</v>
      </c>
      <c r="NU40" t="s">
        <v>93</v>
      </c>
      <c r="NV40" t="s">
        <v>2103</v>
      </c>
      <c r="NW40" t="s">
        <v>93</v>
      </c>
      <c r="NX40" t="s">
        <v>93</v>
      </c>
      <c r="NY40" t="s">
        <v>93</v>
      </c>
      <c r="NZ40" t="s">
        <v>93</v>
      </c>
      <c r="OA40" t="s">
        <v>93</v>
      </c>
      <c r="OB40" t="s">
        <v>2103</v>
      </c>
      <c r="OC40" t="s">
        <v>93</v>
      </c>
      <c r="OD40" t="s">
        <v>93</v>
      </c>
      <c r="OE40" t="s">
        <v>93</v>
      </c>
      <c r="OF40" t="s">
        <v>93</v>
      </c>
      <c r="OG40" t="s">
        <v>93</v>
      </c>
      <c r="OH40" t="s">
        <v>2103</v>
      </c>
      <c r="OI40" t="s">
        <v>93</v>
      </c>
      <c r="OJ40" t="s">
        <v>93</v>
      </c>
      <c r="OK40" t="s">
        <v>93</v>
      </c>
      <c r="OL40" t="s">
        <v>93</v>
      </c>
      <c r="OM40" t="s">
        <v>93</v>
      </c>
      <c r="ON40" t="s">
        <v>93</v>
      </c>
      <c r="OO40" t="s">
        <v>93</v>
      </c>
      <c r="OP40" t="s">
        <v>93</v>
      </c>
      <c r="OQ40" t="s">
        <v>93</v>
      </c>
      <c r="OR40" t="s">
        <v>2103</v>
      </c>
      <c r="OS40" t="s">
        <v>93</v>
      </c>
      <c r="OT40" t="s">
        <v>93</v>
      </c>
      <c r="OU40" t="s">
        <v>93</v>
      </c>
      <c r="OV40" t="s">
        <v>93</v>
      </c>
      <c r="OW40" t="s">
        <v>93</v>
      </c>
      <c r="OX40" t="s">
        <v>2103</v>
      </c>
      <c r="OY40" t="s">
        <v>93</v>
      </c>
      <c r="OZ40" t="s">
        <v>93</v>
      </c>
      <c r="PA40" t="s">
        <v>93</v>
      </c>
      <c r="PB40" t="s">
        <v>93</v>
      </c>
      <c r="PC40" t="s">
        <v>93</v>
      </c>
      <c r="PD40" t="s">
        <v>2103</v>
      </c>
      <c r="PE40" t="s">
        <v>93</v>
      </c>
      <c r="PF40">
        <v>6.9899999999999997E-4</v>
      </c>
      <c r="PG40">
        <v>28.726353</v>
      </c>
      <c r="PH40">
        <v>4632281018.7362099</v>
      </c>
      <c r="PI40">
        <v>31874.024405</v>
      </c>
      <c r="PJ40">
        <v>369738683094.30603</v>
      </c>
      <c r="PK40">
        <v>5284110.5314349998</v>
      </c>
      <c r="PL40">
        <v>374376248223.57397</v>
      </c>
      <c r="PM40">
        <v>0.4</v>
      </c>
      <c r="PN40">
        <v>6.0400000000000004E-4</v>
      </c>
      <c r="PO40">
        <v>3.0197999999999999E-2</v>
      </c>
      <c r="PP40" t="s">
        <v>2101</v>
      </c>
      <c r="PQ40">
        <v>692862.55828300002</v>
      </c>
      <c r="PR40">
        <v>7.2370000000000004E-3</v>
      </c>
      <c r="PS40">
        <v>83954.414174000005</v>
      </c>
      <c r="PT40">
        <v>133.727599</v>
      </c>
      <c r="PU40">
        <v>776950.70005600003</v>
      </c>
      <c r="PV40">
        <v>85.141583999999995</v>
      </c>
      <c r="PW40" t="s">
        <v>2100</v>
      </c>
      <c r="PX40">
        <v>6.9999999999999999E-6</v>
      </c>
      <c r="PY40">
        <v>0</v>
      </c>
      <c r="PZ40">
        <v>5.0000000000000004E-6</v>
      </c>
      <c r="QA40">
        <v>55.902003999999998</v>
      </c>
      <c r="QB40">
        <v>811570.11467100005</v>
      </c>
      <c r="QC40">
        <v>84.537065999999996</v>
      </c>
      <c r="QD40" t="s">
        <v>2100</v>
      </c>
      <c r="QE40">
        <v>12</v>
      </c>
      <c r="QF40">
        <v>0.74303399999999997</v>
      </c>
      <c r="QG40">
        <v>1087.7556179999999</v>
      </c>
      <c r="QH40">
        <v>95830779039.125397</v>
      </c>
      <c r="QI40">
        <v>620015.87402700004</v>
      </c>
      <c r="QJ40">
        <v>7192184138717.3701</v>
      </c>
      <c r="QK40">
        <v>29547387</v>
      </c>
      <c r="QL40">
        <v>7288044465143.5</v>
      </c>
      <c r="QM40">
        <v>0</v>
      </c>
      <c r="QN40">
        <v>0</v>
      </c>
      <c r="QO40">
        <v>2.9E-5</v>
      </c>
      <c r="QP40" t="s">
        <v>2102</v>
      </c>
      <c r="QQ40">
        <v>29345.048852</v>
      </c>
      <c r="QR40">
        <v>0.110942</v>
      </c>
      <c r="QS40">
        <v>1286922.8475860001</v>
      </c>
      <c r="QT40">
        <v>646.79878499999995</v>
      </c>
      <c r="QU40">
        <v>1316914.6952239999</v>
      </c>
      <c r="QV40">
        <v>98.607241999999999</v>
      </c>
      <c r="QW40" s="1" t="s">
        <v>186</v>
      </c>
      <c r="QX40">
        <v>0</v>
      </c>
      <c r="QY40">
        <v>0</v>
      </c>
      <c r="QZ40">
        <v>2.1999999999999999E-5</v>
      </c>
      <c r="RA40">
        <v>58.217269999999999</v>
      </c>
      <c r="RB40">
        <v>1430475.7117709999</v>
      </c>
      <c r="RC40">
        <v>98.536429999999996</v>
      </c>
      <c r="RD40" t="s">
        <v>186</v>
      </c>
      <c r="RE40" s="1">
        <v>44986</v>
      </c>
    </row>
    <row r="41" spans="1:473" x14ac:dyDescent="0.35">
      <c r="A41">
        <v>40</v>
      </c>
      <c r="B41" t="s">
        <v>86</v>
      </c>
      <c r="C41">
        <v>1</v>
      </c>
      <c r="D41">
        <v>221</v>
      </c>
      <c r="E41">
        <v>138</v>
      </c>
      <c r="F41">
        <v>506</v>
      </c>
      <c r="G41">
        <v>40.187348999999998</v>
      </c>
      <c r="H41">
        <v>-111.64114600000001</v>
      </c>
      <c r="I41">
        <v>3</v>
      </c>
      <c r="J41" t="s">
        <v>142</v>
      </c>
      <c r="K41" t="s">
        <v>136</v>
      </c>
      <c r="L41" t="s">
        <v>131</v>
      </c>
      <c r="M41">
        <v>49</v>
      </c>
      <c r="N41" t="s">
        <v>136</v>
      </c>
      <c r="O41" t="s">
        <v>100</v>
      </c>
      <c r="P41">
        <v>49</v>
      </c>
      <c r="Q41">
        <v>49049</v>
      </c>
      <c r="R41">
        <v>659138</v>
      </c>
      <c r="S41">
        <v>91160148867</v>
      </c>
      <c r="T41">
        <v>232344858</v>
      </c>
      <c r="U41">
        <v>2165.8695910000001</v>
      </c>
      <c r="V41">
        <v>152410711.15875801</v>
      </c>
      <c r="W41">
        <v>96.818325999999999</v>
      </c>
      <c r="X41" t="s">
        <v>101</v>
      </c>
      <c r="Y41">
        <v>96.551723999999993</v>
      </c>
      <c r="Z41">
        <v>97.678736999999998</v>
      </c>
      <c r="AA41" t="s">
        <v>101</v>
      </c>
      <c r="AB41">
        <v>96.551723999999993</v>
      </c>
      <c r="AC41">
        <v>163956329.514741</v>
      </c>
      <c r="AD41">
        <v>108957824.501508</v>
      </c>
      <c r="AE41">
        <v>4.7349839999999999</v>
      </c>
      <c r="AF41">
        <v>54925816.161105998</v>
      </c>
      <c r="AG41">
        <v>72688.852127000006</v>
      </c>
      <c r="AH41">
        <v>1.1950000000000001E-3</v>
      </c>
      <c r="AI41">
        <v>6.9999999999999999E-6</v>
      </c>
      <c r="AJ41">
        <v>3.1300000000000002E-4</v>
      </c>
      <c r="AK41">
        <v>72.423398000000006</v>
      </c>
      <c r="AL41">
        <v>62.392619000000003</v>
      </c>
      <c r="AM41">
        <v>28.389999</v>
      </c>
      <c r="AN41" t="s">
        <v>2100</v>
      </c>
      <c r="AO41">
        <v>41.379309999999997</v>
      </c>
      <c r="AP41">
        <v>87.139999000000003</v>
      </c>
      <c r="AQ41" t="s">
        <v>186</v>
      </c>
      <c r="AR41">
        <v>82.758621000000005</v>
      </c>
      <c r="AS41">
        <v>2.748999</v>
      </c>
      <c r="AT41">
        <v>0.92958099999999999</v>
      </c>
      <c r="AU41">
        <v>20</v>
      </c>
      <c r="AV41">
        <v>0.33333299999999999</v>
      </c>
      <c r="AW41">
        <v>1569.80817</v>
      </c>
      <c r="AX41">
        <v>1000000</v>
      </c>
      <c r="AY41">
        <v>5</v>
      </c>
      <c r="AZ41">
        <v>58000000</v>
      </c>
      <c r="BA41">
        <v>59000000</v>
      </c>
      <c r="BB41">
        <v>1.2509999999999999E-3</v>
      </c>
      <c r="BC41">
        <v>6.9714999999999999E-2</v>
      </c>
      <c r="BD41" t="s">
        <v>2102</v>
      </c>
      <c r="BE41">
        <v>416.995833</v>
      </c>
      <c r="BF41">
        <v>0.116192</v>
      </c>
      <c r="BG41">
        <v>1347832.4199870001</v>
      </c>
      <c r="BH41">
        <v>1348249.41582</v>
      </c>
      <c r="BI41">
        <v>91.346153999999999</v>
      </c>
      <c r="BJ41" t="s">
        <v>186</v>
      </c>
      <c r="BK41">
        <v>0</v>
      </c>
      <c r="BL41">
        <v>0</v>
      </c>
      <c r="BM41">
        <v>26.923076999999999</v>
      </c>
      <c r="BN41">
        <v>1074737.2098409999</v>
      </c>
      <c r="BO41">
        <v>89.903846000000001</v>
      </c>
      <c r="BP41" t="s">
        <v>101</v>
      </c>
      <c r="BQ41" t="s">
        <v>93</v>
      </c>
      <c r="BR41" t="s">
        <v>93</v>
      </c>
      <c r="BS41" t="s">
        <v>93</v>
      </c>
      <c r="BT41" t="s">
        <v>93</v>
      </c>
      <c r="BU41" t="s">
        <v>93</v>
      </c>
      <c r="BV41" t="s">
        <v>93</v>
      </c>
      <c r="BW41" t="s">
        <v>93</v>
      </c>
      <c r="BX41" t="s">
        <v>93</v>
      </c>
      <c r="BY41" t="s">
        <v>93</v>
      </c>
      <c r="BZ41" t="s">
        <v>2103</v>
      </c>
      <c r="CA41" t="s">
        <v>93</v>
      </c>
      <c r="CB41" t="s">
        <v>93</v>
      </c>
      <c r="CC41" t="s">
        <v>93</v>
      </c>
      <c r="CD41" t="s">
        <v>93</v>
      </c>
      <c r="CE41" t="s">
        <v>93</v>
      </c>
      <c r="CF41" t="s">
        <v>2103</v>
      </c>
      <c r="CG41" t="s">
        <v>93</v>
      </c>
      <c r="CH41" t="s">
        <v>93</v>
      </c>
      <c r="CI41" t="s">
        <v>93</v>
      </c>
      <c r="CJ41" t="s">
        <v>93</v>
      </c>
      <c r="CK41" t="s">
        <v>93</v>
      </c>
      <c r="CL41" t="s">
        <v>2103</v>
      </c>
      <c r="CM41">
        <v>0</v>
      </c>
      <c r="CN41">
        <v>0</v>
      </c>
      <c r="CO41">
        <v>2165.8695910000001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9.9999999999999995E-7</v>
      </c>
      <c r="CV41">
        <v>1.9999999999999999E-6</v>
      </c>
      <c r="CW41">
        <v>2.6559999999999999E-3</v>
      </c>
      <c r="CX41" t="s">
        <v>2104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 t="s">
        <v>2105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 t="s">
        <v>2104</v>
      </c>
      <c r="DM41">
        <v>1442</v>
      </c>
      <c r="DN41">
        <v>51.581893000000001</v>
      </c>
      <c r="DO41">
        <v>2165.8695910000001</v>
      </c>
      <c r="DP41">
        <v>85120070.881200001</v>
      </c>
      <c r="DQ41">
        <v>85120070.881200001</v>
      </c>
      <c r="DR41">
        <v>1.2E-5</v>
      </c>
      <c r="DS41" t="s">
        <v>2101</v>
      </c>
      <c r="DT41">
        <v>44273.96531</v>
      </c>
      <c r="DU41">
        <v>44273.96531</v>
      </c>
      <c r="DV41">
        <v>58.250619999999998</v>
      </c>
      <c r="DW41" t="s">
        <v>2100</v>
      </c>
      <c r="DX41">
        <v>1.9100000000000001E-4</v>
      </c>
      <c r="DY41">
        <v>43.858561000000002</v>
      </c>
      <c r="DZ41">
        <v>39863.631794000001</v>
      </c>
      <c r="EA41">
        <v>54.597518000000001</v>
      </c>
      <c r="EB41" t="s">
        <v>2100</v>
      </c>
      <c r="EC41" t="s">
        <v>93</v>
      </c>
      <c r="ED41">
        <v>3.4550000000000002E-3</v>
      </c>
      <c r="EE41">
        <v>2165.8695910000001</v>
      </c>
      <c r="EF41">
        <v>91159007000</v>
      </c>
      <c r="EG41">
        <v>659399</v>
      </c>
      <c r="EH41">
        <v>7649028400000</v>
      </c>
      <c r="EI41">
        <v>7740187407000</v>
      </c>
      <c r="EJ41">
        <v>0.232099</v>
      </c>
      <c r="EK41">
        <v>1.3680000000000001E-3</v>
      </c>
      <c r="EL41" t="s">
        <v>101</v>
      </c>
      <c r="EM41">
        <v>73103108.799999997</v>
      </c>
      <c r="EN41">
        <v>3.1158220000000001</v>
      </c>
      <c r="EO41">
        <v>36143536.368761003</v>
      </c>
      <c r="EP41">
        <v>109246645.168761</v>
      </c>
      <c r="EQ41">
        <v>99.071494999999999</v>
      </c>
      <c r="ER41" t="s">
        <v>101</v>
      </c>
      <c r="ES41">
        <v>8.0199999999999998E-4</v>
      </c>
      <c r="ET41">
        <v>5.0000000000000004E-6</v>
      </c>
      <c r="EU41">
        <v>94.893221999999994</v>
      </c>
      <c r="EV41">
        <v>107007704.55254801</v>
      </c>
      <c r="EW41">
        <v>98.854597999999996</v>
      </c>
      <c r="EX41" t="s">
        <v>101</v>
      </c>
      <c r="EY41">
        <v>10</v>
      </c>
      <c r="EZ41">
        <v>0.28927999999999998</v>
      </c>
      <c r="FA41">
        <v>2165.8695910000001</v>
      </c>
      <c r="FB41">
        <v>91160148867</v>
      </c>
      <c r="FC41">
        <v>659138</v>
      </c>
      <c r="FD41">
        <v>7646000800000</v>
      </c>
      <c r="FE41">
        <v>232344858</v>
      </c>
      <c r="FF41">
        <v>7737393293725</v>
      </c>
      <c r="FG41">
        <v>9.9999999999999995E-7</v>
      </c>
      <c r="FH41">
        <v>0</v>
      </c>
      <c r="FI41">
        <v>2.5000000000000001E-5</v>
      </c>
      <c r="FJ41" t="s">
        <v>2100</v>
      </c>
      <c r="FK41">
        <v>15724.586326000001</v>
      </c>
      <c r="FL41">
        <v>1.2463E-2</v>
      </c>
      <c r="FM41">
        <v>144565.533081</v>
      </c>
      <c r="FN41">
        <v>1688.417616</v>
      </c>
      <c r="FO41">
        <v>161978.53702300001</v>
      </c>
      <c r="FP41">
        <v>63.151364999999998</v>
      </c>
      <c r="FQ41" t="s">
        <v>2100</v>
      </c>
      <c r="FR41">
        <v>0</v>
      </c>
      <c r="FS41">
        <v>0</v>
      </c>
      <c r="FT41">
        <v>6.9999999999999999E-6</v>
      </c>
      <c r="FU41">
        <v>17.090571000000001</v>
      </c>
      <c r="FV41">
        <v>148160.724957</v>
      </c>
      <c r="FW41">
        <v>56.792873</v>
      </c>
      <c r="FX41" t="s">
        <v>2100</v>
      </c>
      <c r="FY41">
        <v>6.466564</v>
      </c>
      <c r="FZ41">
        <v>0.40040599999999998</v>
      </c>
      <c r="GA41">
        <v>2165.8695910000001</v>
      </c>
      <c r="GB41">
        <v>90295846876.672699</v>
      </c>
      <c r="GC41">
        <v>656459.67145899998</v>
      </c>
      <c r="GD41">
        <v>7614932188924.75</v>
      </c>
      <c r="GE41">
        <v>222906016.16603699</v>
      </c>
      <c r="GF41">
        <v>7705450941817.5898</v>
      </c>
      <c r="GG41">
        <v>9.9999999999999995E-7</v>
      </c>
      <c r="GH41">
        <v>1.9999999999999999E-6</v>
      </c>
      <c r="GI41">
        <v>5.5000000000000002E-5</v>
      </c>
      <c r="GJ41" t="s">
        <v>2100</v>
      </c>
      <c r="GK41">
        <v>56146.333869000002</v>
      </c>
      <c r="GL41">
        <v>1.0864119999999999</v>
      </c>
      <c r="GM41">
        <v>12602382.354325</v>
      </c>
      <c r="GN41">
        <v>9850.8131589999994</v>
      </c>
      <c r="GO41">
        <v>12668379.501352999</v>
      </c>
      <c r="GP41">
        <v>99.288145999999998</v>
      </c>
      <c r="GQ41" t="s">
        <v>101</v>
      </c>
      <c r="GR41">
        <v>9.9999999999999995E-7</v>
      </c>
      <c r="GS41">
        <v>1.9999999999999999E-6</v>
      </c>
      <c r="GT41">
        <v>4.1999999999999998E-5</v>
      </c>
      <c r="GU41">
        <v>89.105540000000005</v>
      </c>
      <c r="GV41">
        <v>11574831.428615</v>
      </c>
      <c r="GW41">
        <v>98.981864000000002</v>
      </c>
      <c r="GX41" t="s">
        <v>101</v>
      </c>
      <c r="GY41" t="s">
        <v>93</v>
      </c>
      <c r="GZ41" t="s">
        <v>93</v>
      </c>
      <c r="HA41" t="s">
        <v>93</v>
      </c>
      <c r="HB41" t="s">
        <v>93</v>
      </c>
      <c r="HC41" t="s">
        <v>93</v>
      </c>
      <c r="HD41" t="s">
        <v>93</v>
      </c>
      <c r="HE41" t="s">
        <v>93</v>
      </c>
      <c r="HF41" t="s">
        <v>93</v>
      </c>
      <c r="HG41" t="s">
        <v>93</v>
      </c>
      <c r="HH41" t="s">
        <v>93</v>
      </c>
      <c r="HI41" t="s">
        <v>93</v>
      </c>
      <c r="HJ41" t="s">
        <v>2103</v>
      </c>
      <c r="HK41" t="s">
        <v>93</v>
      </c>
      <c r="HL41" t="s">
        <v>93</v>
      </c>
      <c r="HM41" t="s">
        <v>93</v>
      </c>
      <c r="HN41" t="s">
        <v>93</v>
      </c>
      <c r="HO41" t="s">
        <v>93</v>
      </c>
      <c r="HP41" t="s">
        <v>93</v>
      </c>
      <c r="HQ41" t="s">
        <v>2103</v>
      </c>
      <c r="HR41" t="s">
        <v>93</v>
      </c>
      <c r="HS41" t="s">
        <v>93</v>
      </c>
      <c r="HT41" t="s">
        <v>93</v>
      </c>
      <c r="HU41" t="s">
        <v>93</v>
      </c>
      <c r="HV41" t="s">
        <v>93</v>
      </c>
      <c r="HW41" t="s">
        <v>93</v>
      </c>
      <c r="HX41" t="s">
        <v>2103</v>
      </c>
      <c r="HY41">
        <v>0</v>
      </c>
      <c r="HZ41">
        <v>1.489E-2</v>
      </c>
      <c r="IA41">
        <v>2165.8695910000001</v>
      </c>
      <c r="IB41">
        <v>91160148867</v>
      </c>
      <c r="IC41">
        <v>659138</v>
      </c>
      <c r="ID41">
        <v>7646000800000</v>
      </c>
      <c r="IE41">
        <v>7737160948867</v>
      </c>
      <c r="IF41">
        <v>2.1699999999999999E-4</v>
      </c>
      <c r="IG41">
        <v>9.9999999999999995E-7</v>
      </c>
      <c r="IH41" t="s">
        <v>101</v>
      </c>
      <c r="II41">
        <v>294736.41501599998</v>
      </c>
      <c r="IJ41">
        <v>1.0267999999999999E-2</v>
      </c>
      <c r="IK41">
        <v>119105.323867</v>
      </c>
      <c r="IL41">
        <v>413841.73888299998</v>
      </c>
      <c r="IM41">
        <v>86.242504999999994</v>
      </c>
      <c r="IN41" t="s">
        <v>101</v>
      </c>
      <c r="IO41">
        <v>3.0000000000000001E-6</v>
      </c>
      <c r="IP41">
        <v>0</v>
      </c>
      <c r="IQ41">
        <v>23.950700000000001</v>
      </c>
      <c r="IR41">
        <v>375836.74096099997</v>
      </c>
      <c r="IS41">
        <v>83.810793000000004</v>
      </c>
      <c r="IT41" t="s">
        <v>2102</v>
      </c>
      <c r="IU41">
        <v>28</v>
      </c>
      <c r="IV41">
        <v>0.49231599999999998</v>
      </c>
      <c r="IW41">
        <v>15.095575999999999</v>
      </c>
      <c r="IX41">
        <v>14923553787.583</v>
      </c>
      <c r="IY41">
        <v>95040.990319999997</v>
      </c>
      <c r="IZ41">
        <v>1102475487710.4299</v>
      </c>
      <c r="JA41">
        <v>1117399041498.02</v>
      </c>
      <c r="JB41">
        <v>7.0399999999999998E-4</v>
      </c>
      <c r="JC41">
        <v>1.9999999999999999E-6</v>
      </c>
      <c r="JD41" t="s">
        <v>2101</v>
      </c>
      <c r="JE41">
        <v>668224.88521199999</v>
      </c>
      <c r="JF41">
        <v>5.0930000000000003E-3</v>
      </c>
      <c r="JG41">
        <v>59079.943489999998</v>
      </c>
      <c r="JH41">
        <v>727304.82870199997</v>
      </c>
      <c r="JI41">
        <v>98.527107000000001</v>
      </c>
      <c r="JJ41" t="s">
        <v>101</v>
      </c>
      <c r="JK41">
        <v>6.9999999999999999E-6</v>
      </c>
      <c r="JL41">
        <v>0</v>
      </c>
      <c r="JM41">
        <v>83.484801000000004</v>
      </c>
      <c r="JN41">
        <v>538998.79463699996</v>
      </c>
      <c r="JO41">
        <v>97.558625000000006</v>
      </c>
      <c r="JP41" t="s">
        <v>101</v>
      </c>
      <c r="JQ41">
        <v>322</v>
      </c>
      <c r="JR41">
        <v>14.624005</v>
      </c>
      <c r="JS41">
        <v>2165.8695910000001</v>
      </c>
      <c r="JT41">
        <v>91160148867</v>
      </c>
      <c r="JU41">
        <v>659138</v>
      </c>
      <c r="JV41">
        <v>7646000800000</v>
      </c>
      <c r="JW41">
        <v>7737160948867</v>
      </c>
      <c r="JX41">
        <v>0</v>
      </c>
      <c r="JY41">
        <v>0</v>
      </c>
      <c r="JZ41" t="s">
        <v>2100</v>
      </c>
      <c r="KA41">
        <v>11981.257573999999</v>
      </c>
      <c r="KB41">
        <v>4.7684999999999998E-2</v>
      </c>
      <c r="KC41">
        <v>553146.66576300003</v>
      </c>
      <c r="KD41">
        <v>565127.92333699996</v>
      </c>
      <c r="KE41">
        <v>89.607465000000005</v>
      </c>
      <c r="KF41" t="s">
        <v>101</v>
      </c>
      <c r="KG41">
        <v>0</v>
      </c>
      <c r="KH41">
        <v>0</v>
      </c>
      <c r="KI41">
        <v>5.6306310000000002</v>
      </c>
      <c r="KJ41">
        <v>508744.64690300002</v>
      </c>
      <c r="KK41">
        <v>86.583011999999997</v>
      </c>
      <c r="KL41" t="s">
        <v>2102</v>
      </c>
      <c r="KM41">
        <v>29</v>
      </c>
      <c r="KN41">
        <v>1.2083330000000001</v>
      </c>
      <c r="KO41">
        <v>7.656739</v>
      </c>
      <c r="KP41">
        <v>690480861.15903699</v>
      </c>
      <c r="KQ41">
        <v>3681.232923</v>
      </c>
      <c r="KR41">
        <v>42702301901.741798</v>
      </c>
      <c r="KS41">
        <v>15852013.025349</v>
      </c>
      <c r="KT41">
        <v>43408634775.926201</v>
      </c>
      <c r="KU41">
        <v>6.4599999999999998E-4</v>
      </c>
      <c r="KV41">
        <v>2.9E-5</v>
      </c>
      <c r="KW41">
        <v>7.4100000000000001E-4</v>
      </c>
      <c r="KX41" t="s">
        <v>2101</v>
      </c>
      <c r="KY41">
        <v>538669.92564899998</v>
      </c>
      <c r="KZ41">
        <v>0.12890299999999999</v>
      </c>
      <c r="LA41">
        <v>1495270.2727900001</v>
      </c>
      <c r="LB41">
        <v>14199.803362000001</v>
      </c>
      <c r="LC41">
        <v>2048140.001801</v>
      </c>
      <c r="LD41">
        <v>84.277314000000004</v>
      </c>
      <c r="LE41" t="s">
        <v>2102</v>
      </c>
      <c r="LF41">
        <v>6.0000000000000002E-6</v>
      </c>
      <c r="LG41">
        <v>0</v>
      </c>
      <c r="LH41">
        <v>6.0999999999999999E-5</v>
      </c>
      <c r="LI41">
        <v>22.624573999999999</v>
      </c>
      <c r="LJ41">
        <v>1987913.026884</v>
      </c>
      <c r="LK41">
        <v>80.878141999999997</v>
      </c>
      <c r="LL41" t="s">
        <v>2102</v>
      </c>
      <c r="LM41">
        <v>28</v>
      </c>
      <c r="LN41">
        <v>0.79707499999999998</v>
      </c>
      <c r="LO41">
        <v>2165.8695910000001</v>
      </c>
      <c r="LP41">
        <v>91160148867</v>
      </c>
      <c r="LQ41">
        <v>659138</v>
      </c>
      <c r="LR41">
        <v>7646000800000</v>
      </c>
      <c r="LS41">
        <v>232344858</v>
      </c>
      <c r="LT41">
        <v>7737393293725</v>
      </c>
      <c r="LU41">
        <v>6.0000000000000002E-6</v>
      </c>
      <c r="LV41">
        <v>0</v>
      </c>
      <c r="LW41">
        <v>9.0000000000000002E-6</v>
      </c>
      <c r="LX41" t="s">
        <v>2100</v>
      </c>
      <c r="LY41">
        <v>461313.75987499999</v>
      </c>
      <c r="LZ41">
        <v>7.9178999999999999E-2</v>
      </c>
      <c r="MA41">
        <v>918478.50944199995</v>
      </c>
      <c r="MB41">
        <v>1829.7545789999999</v>
      </c>
      <c r="MC41">
        <v>1381622.0238969999</v>
      </c>
      <c r="MD41">
        <v>88.306451999999993</v>
      </c>
      <c r="ME41" t="s">
        <v>101</v>
      </c>
      <c r="MF41">
        <v>5.0000000000000004E-6</v>
      </c>
      <c r="MG41">
        <v>0</v>
      </c>
      <c r="MH41">
        <v>7.9999999999999996E-6</v>
      </c>
      <c r="MI41">
        <v>16.718361999999999</v>
      </c>
      <c r="MJ41">
        <v>1236534.8085139999</v>
      </c>
      <c r="MK41">
        <v>84.409800000000004</v>
      </c>
      <c r="ML41" t="s">
        <v>2102</v>
      </c>
      <c r="MM41">
        <v>4</v>
      </c>
      <c r="MN41">
        <v>0.121505</v>
      </c>
      <c r="MO41">
        <v>2165.8695910000001</v>
      </c>
      <c r="MP41">
        <v>91160148867</v>
      </c>
      <c r="MQ41">
        <v>659138</v>
      </c>
      <c r="MR41">
        <v>7646000800000</v>
      </c>
      <c r="MS41">
        <v>232344858</v>
      </c>
      <c r="MT41">
        <v>7737393293725</v>
      </c>
      <c r="MU41">
        <v>3.4999999999999997E-5</v>
      </c>
      <c r="MV41">
        <v>9.9999999999999995E-7</v>
      </c>
      <c r="MW41">
        <v>2.5999999999999998E-5</v>
      </c>
      <c r="MX41" t="s">
        <v>2101</v>
      </c>
      <c r="MY41">
        <v>384565.06312399998</v>
      </c>
      <c r="MZ41">
        <v>0.10191500000000001</v>
      </c>
      <c r="NA41">
        <v>1182208.337119</v>
      </c>
      <c r="NB41">
        <v>723.61746900000003</v>
      </c>
      <c r="NC41">
        <v>1567497.0177130001</v>
      </c>
      <c r="ND41">
        <v>64.671216000000001</v>
      </c>
      <c r="NE41" t="s">
        <v>2100</v>
      </c>
      <c r="NF41">
        <v>3.9999999999999998E-6</v>
      </c>
      <c r="NG41">
        <v>0</v>
      </c>
      <c r="NH41">
        <v>3.0000000000000001E-6</v>
      </c>
      <c r="NI41">
        <v>14.795285</v>
      </c>
      <c r="NJ41">
        <v>1440438.765748</v>
      </c>
      <c r="NK41">
        <v>55.965637999999998</v>
      </c>
      <c r="NL41" t="s">
        <v>2100</v>
      </c>
      <c r="NM41" t="s">
        <v>93</v>
      </c>
      <c r="NN41" t="s">
        <v>93</v>
      </c>
      <c r="NO41" t="s">
        <v>93</v>
      </c>
      <c r="NP41" t="s">
        <v>93</v>
      </c>
      <c r="NQ41" t="s">
        <v>93</v>
      </c>
      <c r="NR41" t="s">
        <v>93</v>
      </c>
      <c r="NS41" t="s">
        <v>93</v>
      </c>
      <c r="NT41" t="s">
        <v>93</v>
      </c>
      <c r="NU41" t="s">
        <v>93</v>
      </c>
      <c r="NV41" t="s">
        <v>2103</v>
      </c>
      <c r="NW41" t="s">
        <v>93</v>
      </c>
      <c r="NX41" t="s">
        <v>93</v>
      </c>
      <c r="NY41" t="s">
        <v>93</v>
      </c>
      <c r="NZ41" t="s">
        <v>93</v>
      </c>
      <c r="OA41" t="s">
        <v>93</v>
      </c>
      <c r="OB41" t="s">
        <v>2103</v>
      </c>
      <c r="OC41" t="s">
        <v>93</v>
      </c>
      <c r="OD41" t="s">
        <v>93</v>
      </c>
      <c r="OE41" t="s">
        <v>93</v>
      </c>
      <c r="OF41" t="s">
        <v>93</v>
      </c>
      <c r="OG41" t="s">
        <v>93</v>
      </c>
      <c r="OH41" t="s">
        <v>2103</v>
      </c>
      <c r="OI41" t="s">
        <v>93</v>
      </c>
      <c r="OJ41" t="s">
        <v>93</v>
      </c>
      <c r="OK41" t="s">
        <v>93</v>
      </c>
      <c r="OL41" t="s">
        <v>93</v>
      </c>
      <c r="OM41" t="s">
        <v>93</v>
      </c>
      <c r="ON41" t="s">
        <v>93</v>
      </c>
      <c r="OO41" t="s">
        <v>93</v>
      </c>
      <c r="OP41" t="s">
        <v>93</v>
      </c>
      <c r="OQ41" t="s">
        <v>93</v>
      </c>
      <c r="OR41" t="s">
        <v>2103</v>
      </c>
      <c r="OS41" t="s">
        <v>93</v>
      </c>
      <c r="OT41" t="s">
        <v>93</v>
      </c>
      <c r="OU41" t="s">
        <v>93</v>
      </c>
      <c r="OV41" t="s">
        <v>93</v>
      </c>
      <c r="OW41" t="s">
        <v>93</v>
      </c>
      <c r="OX41" t="s">
        <v>2103</v>
      </c>
      <c r="OY41" t="s">
        <v>93</v>
      </c>
      <c r="OZ41" t="s">
        <v>93</v>
      </c>
      <c r="PA41" t="s">
        <v>93</v>
      </c>
      <c r="PB41" t="s">
        <v>93</v>
      </c>
      <c r="PC41" t="s">
        <v>93</v>
      </c>
      <c r="PD41" t="s">
        <v>2103</v>
      </c>
      <c r="PE41" t="s">
        <v>93</v>
      </c>
      <c r="PF41">
        <v>1.3643000000000001E-2</v>
      </c>
      <c r="PG41">
        <v>91.383107999999993</v>
      </c>
      <c r="PH41">
        <v>10415005661.602501</v>
      </c>
      <c r="PI41">
        <v>71181.213717000006</v>
      </c>
      <c r="PJ41">
        <v>825702079122.89404</v>
      </c>
      <c r="PK41">
        <v>87362911.505232006</v>
      </c>
      <c r="PL41">
        <v>836204447696.00098</v>
      </c>
      <c r="PM41">
        <v>0.4</v>
      </c>
      <c r="PN41">
        <v>1.9999999999999999E-6</v>
      </c>
      <c r="PO41">
        <v>3.0000000000000001E-6</v>
      </c>
      <c r="PP41" t="s">
        <v>2101</v>
      </c>
      <c r="PQ41">
        <v>33391966.969795998</v>
      </c>
      <c r="PR41">
        <v>1.604E-3</v>
      </c>
      <c r="PS41">
        <v>18604.754493</v>
      </c>
      <c r="PT41">
        <v>3.3402579999999999</v>
      </c>
      <c r="PU41">
        <v>33410575.064546999</v>
      </c>
      <c r="PV41">
        <v>99.650015999999994</v>
      </c>
      <c r="PW41" t="s">
        <v>101</v>
      </c>
      <c r="PX41">
        <v>3.6600000000000001E-4</v>
      </c>
      <c r="PY41">
        <v>0</v>
      </c>
      <c r="PZ41">
        <v>0</v>
      </c>
      <c r="QA41">
        <v>93.254852</v>
      </c>
      <c r="QB41">
        <v>26139188.267641999</v>
      </c>
      <c r="QC41">
        <v>99.586382</v>
      </c>
      <c r="QD41" t="s">
        <v>101</v>
      </c>
      <c r="QE41">
        <v>272.21191700000003</v>
      </c>
      <c r="QF41">
        <v>16.855226999999999</v>
      </c>
      <c r="QG41">
        <v>2165.8695910000001</v>
      </c>
      <c r="QH41">
        <v>91160148867</v>
      </c>
      <c r="QI41">
        <v>659138</v>
      </c>
      <c r="QJ41">
        <v>7646000800000</v>
      </c>
      <c r="QK41">
        <v>232344857.41849601</v>
      </c>
      <c r="QL41">
        <v>7737393293724.4102</v>
      </c>
      <c r="QM41">
        <v>0</v>
      </c>
      <c r="QN41">
        <v>0</v>
      </c>
      <c r="QO41">
        <v>0</v>
      </c>
      <c r="QP41" t="s">
        <v>2101</v>
      </c>
      <c r="QQ41">
        <v>30969.509233000001</v>
      </c>
      <c r="QR41">
        <v>2.9448999999999999E-2</v>
      </c>
      <c r="QS41">
        <v>341605.67798699997</v>
      </c>
      <c r="QT41">
        <v>119.14037399999999</v>
      </c>
      <c r="QU41">
        <v>372694.32759399997</v>
      </c>
      <c r="QV41">
        <v>90.219746000000001</v>
      </c>
      <c r="QW41" s="1" t="s">
        <v>101</v>
      </c>
      <c r="QX41">
        <v>0</v>
      </c>
      <c r="QY41">
        <v>0</v>
      </c>
      <c r="QZ41">
        <v>9.9999999999999995E-7</v>
      </c>
      <c r="RA41">
        <v>22.129372</v>
      </c>
      <c r="RB41">
        <v>337758.55971499998</v>
      </c>
      <c r="RC41">
        <v>87.655107000000001</v>
      </c>
      <c r="RD41" t="s">
        <v>101</v>
      </c>
      <c r="RE41" s="1">
        <v>44986</v>
      </c>
    </row>
    <row r="42" spans="1:473" x14ac:dyDescent="0.35">
      <c r="A42">
        <v>41</v>
      </c>
      <c r="B42" t="s">
        <v>86</v>
      </c>
      <c r="C42">
        <v>1</v>
      </c>
      <c r="D42">
        <v>223</v>
      </c>
      <c r="E42">
        <v>83</v>
      </c>
      <c r="F42">
        <v>521</v>
      </c>
      <c r="G42">
        <v>39.131129999999999</v>
      </c>
      <c r="H42">
        <v>-94.497339999999994</v>
      </c>
      <c r="I42">
        <v>2</v>
      </c>
      <c r="J42" t="s">
        <v>802</v>
      </c>
      <c r="K42" t="s">
        <v>226</v>
      </c>
      <c r="L42" t="s">
        <v>219</v>
      </c>
      <c r="M42">
        <v>29</v>
      </c>
      <c r="N42" t="s">
        <v>803</v>
      </c>
      <c r="O42" t="s">
        <v>100</v>
      </c>
      <c r="P42">
        <v>95</v>
      </c>
      <c r="Q42">
        <v>29095</v>
      </c>
      <c r="R42">
        <v>716764</v>
      </c>
      <c r="S42">
        <v>135907674186</v>
      </c>
      <c r="T42">
        <v>43104675</v>
      </c>
      <c r="U42">
        <v>622.56471099999999</v>
      </c>
      <c r="V42">
        <v>110865145.33896901</v>
      </c>
      <c r="W42">
        <v>95.609290000000001</v>
      </c>
      <c r="X42" t="s">
        <v>101</v>
      </c>
      <c r="Y42">
        <v>99.130435000000006</v>
      </c>
      <c r="Z42">
        <v>95.636026000000001</v>
      </c>
      <c r="AA42" t="s">
        <v>101</v>
      </c>
      <c r="AB42">
        <v>99.130435000000006</v>
      </c>
      <c r="AC42">
        <v>99992903.175063998</v>
      </c>
      <c r="AD42">
        <v>31789538.432309002</v>
      </c>
      <c r="AE42">
        <v>5.867019</v>
      </c>
      <c r="AF42">
        <v>68057425.377399996</v>
      </c>
      <c r="AG42">
        <v>145939.36535499999</v>
      </c>
      <c r="AH42">
        <v>2.34E-4</v>
      </c>
      <c r="AI42">
        <v>7.9999999999999996E-6</v>
      </c>
      <c r="AJ42">
        <v>3.3860000000000001E-3</v>
      </c>
      <c r="AK42">
        <v>42.432682999999997</v>
      </c>
      <c r="AL42">
        <v>40.693604999999998</v>
      </c>
      <c r="AM42">
        <v>67.150002000000001</v>
      </c>
      <c r="AN42" t="s">
        <v>101</v>
      </c>
      <c r="AO42">
        <v>78.260869999999997</v>
      </c>
      <c r="AP42">
        <v>61.52</v>
      </c>
      <c r="AQ42" t="s">
        <v>101</v>
      </c>
      <c r="AR42">
        <v>66.956522000000007</v>
      </c>
      <c r="AS42">
        <v>2.6425169999999998</v>
      </c>
      <c r="AT42">
        <v>1.10873</v>
      </c>
      <c r="AU42" t="s">
        <v>93</v>
      </c>
      <c r="AV42" t="s">
        <v>93</v>
      </c>
      <c r="AW42" t="s">
        <v>93</v>
      </c>
      <c r="AX42" t="s">
        <v>93</v>
      </c>
      <c r="AY42" t="s">
        <v>93</v>
      </c>
      <c r="AZ42" t="s">
        <v>93</v>
      </c>
      <c r="BA42" t="s">
        <v>93</v>
      </c>
      <c r="BB42" t="s">
        <v>93</v>
      </c>
      <c r="BC42" t="s">
        <v>93</v>
      </c>
      <c r="BD42" t="s">
        <v>2103</v>
      </c>
      <c r="BE42" t="s">
        <v>93</v>
      </c>
      <c r="BF42" t="s">
        <v>93</v>
      </c>
      <c r="BG42" t="s">
        <v>93</v>
      </c>
      <c r="BH42" t="s">
        <v>93</v>
      </c>
      <c r="BI42" t="s">
        <v>93</v>
      </c>
      <c r="BJ42" t="s">
        <v>2103</v>
      </c>
      <c r="BK42" t="s">
        <v>93</v>
      </c>
      <c r="BL42" t="s">
        <v>93</v>
      </c>
      <c r="BM42" t="s">
        <v>93</v>
      </c>
      <c r="BN42" t="s">
        <v>93</v>
      </c>
      <c r="BO42" t="s">
        <v>93</v>
      </c>
      <c r="BP42" t="s">
        <v>2103</v>
      </c>
      <c r="BQ42" t="s">
        <v>93</v>
      </c>
      <c r="BR42" t="s">
        <v>93</v>
      </c>
      <c r="BS42" t="s">
        <v>93</v>
      </c>
      <c r="BT42" t="s">
        <v>93</v>
      </c>
      <c r="BU42" t="s">
        <v>93</v>
      </c>
      <c r="BV42" t="s">
        <v>93</v>
      </c>
      <c r="BW42" t="s">
        <v>93</v>
      </c>
      <c r="BX42" t="s">
        <v>93</v>
      </c>
      <c r="BY42" t="s">
        <v>93</v>
      </c>
      <c r="BZ42" t="s">
        <v>2103</v>
      </c>
      <c r="CA42" t="s">
        <v>93</v>
      </c>
      <c r="CB42" t="s">
        <v>93</v>
      </c>
      <c r="CC42" t="s">
        <v>93</v>
      </c>
      <c r="CD42" t="s">
        <v>93</v>
      </c>
      <c r="CE42" t="s">
        <v>93</v>
      </c>
      <c r="CF42" t="s">
        <v>2103</v>
      </c>
      <c r="CG42" t="s">
        <v>93</v>
      </c>
      <c r="CH42" t="s">
        <v>93</v>
      </c>
      <c r="CI42" t="s">
        <v>93</v>
      </c>
      <c r="CJ42" t="s">
        <v>93</v>
      </c>
      <c r="CK42" t="s">
        <v>93</v>
      </c>
      <c r="CL42" t="s">
        <v>2103</v>
      </c>
      <c r="CM42">
        <v>6</v>
      </c>
      <c r="CN42">
        <v>0.37151699999999999</v>
      </c>
      <c r="CO42">
        <v>622.56471099999999</v>
      </c>
      <c r="CP42">
        <v>135907674186</v>
      </c>
      <c r="CQ42">
        <v>716764</v>
      </c>
      <c r="CR42">
        <v>8314462400000</v>
      </c>
      <c r="CS42">
        <v>43104675</v>
      </c>
      <c r="CT42">
        <v>8450413178861</v>
      </c>
      <c r="CU42">
        <v>0</v>
      </c>
      <c r="CV42">
        <v>0</v>
      </c>
      <c r="CW42">
        <v>4.3600000000000002E-3</v>
      </c>
      <c r="CX42" t="s">
        <v>2101</v>
      </c>
      <c r="CY42">
        <v>5226.2769410000001</v>
      </c>
      <c r="CZ42">
        <v>0.12748999999999999</v>
      </c>
      <c r="DA42">
        <v>1478888.5566690001</v>
      </c>
      <c r="DB42">
        <v>69819.838577000002</v>
      </c>
      <c r="DC42">
        <v>1553934.672186</v>
      </c>
      <c r="DD42">
        <v>96.224079000000003</v>
      </c>
      <c r="DE42" t="s">
        <v>101</v>
      </c>
      <c r="DF42">
        <v>0</v>
      </c>
      <c r="DG42">
        <v>0</v>
      </c>
      <c r="DH42">
        <v>1.6199999999999999E-3</v>
      </c>
      <c r="DI42">
        <v>51.284432000000002</v>
      </c>
      <c r="DJ42">
        <v>1715296.31822</v>
      </c>
      <c r="DK42">
        <v>96.309258999999997</v>
      </c>
      <c r="DL42" t="s">
        <v>101</v>
      </c>
      <c r="DM42">
        <v>266</v>
      </c>
      <c r="DN42">
        <v>6.3055450000000004</v>
      </c>
      <c r="DO42">
        <v>622.56471099999999</v>
      </c>
      <c r="DP42">
        <v>27445386.714256998</v>
      </c>
      <c r="DQ42">
        <v>27445386.714256998</v>
      </c>
      <c r="DR42">
        <v>1.2400000000000001E-4</v>
      </c>
      <c r="DS42" t="s">
        <v>2100</v>
      </c>
      <c r="DT42">
        <v>26473.785644</v>
      </c>
      <c r="DU42">
        <v>26473.785644</v>
      </c>
      <c r="DV42">
        <v>52.264268000000001</v>
      </c>
      <c r="DW42" t="s">
        <v>2100</v>
      </c>
      <c r="DX42">
        <v>6.1399999999999996E-4</v>
      </c>
      <c r="DY42">
        <v>57.754342000000001</v>
      </c>
      <c r="DZ42">
        <v>23566.930332</v>
      </c>
      <c r="EA42">
        <v>48.870505999999999</v>
      </c>
      <c r="EB42" t="s">
        <v>2101</v>
      </c>
      <c r="EC42" t="s">
        <v>93</v>
      </c>
      <c r="ED42">
        <v>2.42E-4</v>
      </c>
      <c r="EE42">
        <v>622.56471099999999</v>
      </c>
      <c r="EF42">
        <v>135905409000</v>
      </c>
      <c r="EG42">
        <v>717204</v>
      </c>
      <c r="EH42">
        <v>8319566400000</v>
      </c>
      <c r="EI42">
        <v>8455471809000</v>
      </c>
      <c r="EJ42">
        <v>4.4791999999999998E-2</v>
      </c>
      <c r="EK42">
        <v>2.2800000000000001E-4</v>
      </c>
      <c r="EL42" t="s">
        <v>2102</v>
      </c>
      <c r="EM42">
        <v>1475062.8</v>
      </c>
      <c r="EN42">
        <v>3.9692999999999999E-2</v>
      </c>
      <c r="EO42">
        <v>460441.57646299998</v>
      </c>
      <c r="EP42">
        <v>1935504.376463</v>
      </c>
      <c r="EQ42">
        <v>85.762922000000003</v>
      </c>
      <c r="ER42" t="s">
        <v>2100</v>
      </c>
      <c r="ES42">
        <v>1.1E-5</v>
      </c>
      <c r="ET42">
        <v>0</v>
      </c>
      <c r="EU42">
        <v>45.218198999999998</v>
      </c>
      <c r="EV42">
        <v>2056459.3962389999</v>
      </c>
      <c r="EW42">
        <v>86.955138000000005</v>
      </c>
      <c r="EX42" t="s">
        <v>2100</v>
      </c>
      <c r="EY42">
        <v>303</v>
      </c>
      <c r="EZ42">
        <v>8.8990950000000009</v>
      </c>
      <c r="FA42">
        <v>622.56471099999999</v>
      </c>
      <c r="FB42">
        <v>135907674186</v>
      </c>
      <c r="FC42">
        <v>716764</v>
      </c>
      <c r="FD42">
        <v>8314462400000</v>
      </c>
      <c r="FE42">
        <v>43104675</v>
      </c>
      <c r="FF42">
        <v>8450413178861</v>
      </c>
      <c r="FG42">
        <v>9.9999999999999995E-7</v>
      </c>
      <c r="FH42">
        <v>0</v>
      </c>
      <c r="FI42">
        <v>2.0000000000000002E-5</v>
      </c>
      <c r="FJ42" t="s">
        <v>2101</v>
      </c>
      <c r="FK42">
        <v>1542215.325129</v>
      </c>
      <c r="FL42">
        <v>1.1364000000000001E-2</v>
      </c>
      <c r="FM42">
        <v>131826.48795899999</v>
      </c>
      <c r="FN42">
        <v>7422.8865169999999</v>
      </c>
      <c r="FO42">
        <v>1681464.699605</v>
      </c>
      <c r="FP42">
        <v>94.106700000000004</v>
      </c>
      <c r="FQ42" t="s">
        <v>2102</v>
      </c>
      <c r="FR42">
        <v>1.1E-5</v>
      </c>
      <c r="FS42">
        <v>0</v>
      </c>
      <c r="FT42">
        <v>1.7200000000000001E-4</v>
      </c>
      <c r="FU42">
        <v>38.430520999999999</v>
      </c>
      <c r="FV42">
        <v>1829029.8340380001</v>
      </c>
      <c r="FW42">
        <v>93.954819999999998</v>
      </c>
      <c r="FX42" t="s">
        <v>2102</v>
      </c>
      <c r="FY42">
        <v>111</v>
      </c>
      <c r="FZ42">
        <v>6.8730650000000004</v>
      </c>
      <c r="GA42">
        <v>622.56471099999999</v>
      </c>
      <c r="GB42">
        <v>135907674186</v>
      </c>
      <c r="GC42">
        <v>716764</v>
      </c>
      <c r="GD42">
        <v>8314462400000</v>
      </c>
      <c r="GE42">
        <v>43104675</v>
      </c>
      <c r="GF42">
        <v>8450413178861</v>
      </c>
      <c r="GG42">
        <v>0</v>
      </c>
      <c r="GH42">
        <v>0</v>
      </c>
      <c r="GI42">
        <v>0</v>
      </c>
      <c r="GJ42" t="s">
        <v>2101</v>
      </c>
      <c r="GK42">
        <v>553.35360000000003</v>
      </c>
      <c r="GL42">
        <v>2.288332</v>
      </c>
      <c r="GM42">
        <v>26544652.540669002</v>
      </c>
      <c r="GN42">
        <v>6.8904439999999996</v>
      </c>
      <c r="GO42">
        <v>26545212.784713</v>
      </c>
      <c r="GP42">
        <v>99.690498000000005</v>
      </c>
      <c r="GQ42" t="s">
        <v>186</v>
      </c>
      <c r="GR42">
        <v>0</v>
      </c>
      <c r="GS42">
        <v>3.0000000000000001E-6</v>
      </c>
      <c r="GT42">
        <v>0</v>
      </c>
      <c r="GU42">
        <v>96.471681000000004</v>
      </c>
      <c r="GV42">
        <v>29606342.241459001</v>
      </c>
      <c r="GW42">
        <v>99.618199000000004</v>
      </c>
      <c r="GX42" t="s">
        <v>186</v>
      </c>
      <c r="GY42" t="s">
        <v>93</v>
      </c>
      <c r="GZ42" t="s">
        <v>93</v>
      </c>
      <c r="HA42" t="s">
        <v>93</v>
      </c>
      <c r="HB42" t="s">
        <v>93</v>
      </c>
      <c r="HC42" t="s">
        <v>93</v>
      </c>
      <c r="HD42" t="s">
        <v>93</v>
      </c>
      <c r="HE42" t="s">
        <v>93</v>
      </c>
      <c r="HF42" t="s">
        <v>93</v>
      </c>
      <c r="HG42" t="s">
        <v>93</v>
      </c>
      <c r="HH42" t="s">
        <v>93</v>
      </c>
      <c r="HI42" t="s">
        <v>93</v>
      </c>
      <c r="HJ42" t="s">
        <v>2103</v>
      </c>
      <c r="HK42" t="s">
        <v>93</v>
      </c>
      <c r="HL42" t="s">
        <v>93</v>
      </c>
      <c r="HM42" t="s">
        <v>93</v>
      </c>
      <c r="HN42" t="s">
        <v>93</v>
      </c>
      <c r="HO42" t="s">
        <v>93</v>
      </c>
      <c r="HP42" t="s">
        <v>93</v>
      </c>
      <c r="HQ42" t="s">
        <v>2103</v>
      </c>
      <c r="HR42" t="s">
        <v>93</v>
      </c>
      <c r="HS42" t="s">
        <v>93</v>
      </c>
      <c r="HT42" t="s">
        <v>93</v>
      </c>
      <c r="HU42" t="s">
        <v>93</v>
      </c>
      <c r="HV42" t="s">
        <v>93</v>
      </c>
      <c r="HW42" t="s">
        <v>93</v>
      </c>
      <c r="HX42" t="s">
        <v>2103</v>
      </c>
      <c r="HY42">
        <v>63</v>
      </c>
      <c r="HZ42">
        <v>0.92454700000000001</v>
      </c>
      <c r="IA42">
        <v>622.56471099999999</v>
      </c>
      <c r="IB42">
        <v>135906300031.60899</v>
      </c>
      <c r="IC42">
        <v>716751.69811100001</v>
      </c>
      <c r="ID42">
        <v>8314319698090.4902</v>
      </c>
      <c r="IE42">
        <v>8450225998122.0996</v>
      </c>
      <c r="IF42">
        <v>1.1E-5</v>
      </c>
      <c r="IG42">
        <v>0</v>
      </c>
      <c r="IH42" t="s">
        <v>2101</v>
      </c>
      <c r="II42">
        <v>1300907.657714</v>
      </c>
      <c r="IJ42">
        <v>6.4819999999999999E-3</v>
      </c>
      <c r="IK42">
        <v>75189.542719000005</v>
      </c>
      <c r="IL42">
        <v>1376097.200433</v>
      </c>
      <c r="IM42">
        <v>96.069287000000003</v>
      </c>
      <c r="IN42" t="s">
        <v>101</v>
      </c>
      <c r="IO42">
        <v>1.0000000000000001E-5</v>
      </c>
      <c r="IP42">
        <v>0</v>
      </c>
      <c r="IQ42">
        <v>44.770153000000001</v>
      </c>
      <c r="IR42">
        <v>1487220.281715</v>
      </c>
      <c r="IS42">
        <v>95.836108999999993</v>
      </c>
      <c r="IT42" t="s">
        <v>101</v>
      </c>
      <c r="IU42">
        <v>1</v>
      </c>
      <c r="IV42">
        <v>1.0496999999999999E-2</v>
      </c>
      <c r="IW42">
        <v>28.036728</v>
      </c>
      <c r="IX42">
        <v>29629560580.378899</v>
      </c>
      <c r="IY42">
        <v>134211.44724499999</v>
      </c>
      <c r="IZ42">
        <v>1556852788038.04</v>
      </c>
      <c r="JA42">
        <v>1586482348618.4299</v>
      </c>
      <c r="JB42">
        <v>4.5600000000000003E-4</v>
      </c>
      <c r="JC42">
        <v>9.9999999999999995E-7</v>
      </c>
      <c r="JD42" t="s">
        <v>2101</v>
      </c>
      <c r="JE42">
        <v>138185.12624799999</v>
      </c>
      <c r="JF42">
        <v>1.5560000000000001E-3</v>
      </c>
      <c r="JG42">
        <v>18049.192351000002</v>
      </c>
      <c r="JH42">
        <v>156234.31859899999</v>
      </c>
      <c r="JI42">
        <v>90.347853000000001</v>
      </c>
      <c r="JJ42" t="s">
        <v>2102</v>
      </c>
      <c r="JK42">
        <v>9.9999999999999995E-7</v>
      </c>
      <c r="JL42">
        <v>0</v>
      </c>
      <c r="JM42">
        <v>33.155751000000002</v>
      </c>
      <c r="JN42">
        <v>165355.55950599999</v>
      </c>
      <c r="JO42">
        <v>89.270799999999994</v>
      </c>
      <c r="JP42" t="s">
        <v>2102</v>
      </c>
      <c r="JQ42">
        <v>2281</v>
      </c>
      <c r="JR42">
        <v>103.665116</v>
      </c>
      <c r="JS42">
        <v>622.56471099999999</v>
      </c>
      <c r="JT42">
        <v>135907674186</v>
      </c>
      <c r="JU42">
        <v>716764</v>
      </c>
      <c r="JV42">
        <v>8314462400000</v>
      </c>
      <c r="JW42">
        <v>8450370074186</v>
      </c>
      <c r="JX42">
        <v>0</v>
      </c>
      <c r="JY42">
        <v>0</v>
      </c>
      <c r="JZ42" t="s">
        <v>2101</v>
      </c>
      <c r="KA42">
        <v>27459.536970000001</v>
      </c>
      <c r="KB42">
        <v>6.1335000000000001E-2</v>
      </c>
      <c r="KC42">
        <v>711483.09906000004</v>
      </c>
      <c r="KD42">
        <v>738942.63603000005</v>
      </c>
      <c r="KE42">
        <v>92.824967999999998</v>
      </c>
      <c r="KF42" t="s">
        <v>101</v>
      </c>
      <c r="KG42">
        <v>0</v>
      </c>
      <c r="KH42">
        <v>0</v>
      </c>
      <c r="KI42">
        <v>7.014157</v>
      </c>
      <c r="KJ42">
        <v>822836.79508099996</v>
      </c>
      <c r="KK42">
        <v>92.631917999999999</v>
      </c>
      <c r="KL42" t="s">
        <v>101</v>
      </c>
      <c r="KM42">
        <v>119</v>
      </c>
      <c r="KN42">
        <v>4.9583329999999997</v>
      </c>
      <c r="KO42">
        <v>27.430554000000001</v>
      </c>
      <c r="KP42">
        <v>3332158756.96805</v>
      </c>
      <c r="KQ42">
        <v>6451.4062279999998</v>
      </c>
      <c r="KR42">
        <v>74836312250.489502</v>
      </c>
      <c r="KS42">
        <v>7995119.9449079996</v>
      </c>
      <c r="KT42">
        <v>78176466127.402405</v>
      </c>
      <c r="KU42">
        <v>8.7000000000000001E-5</v>
      </c>
      <c r="KV42">
        <v>6.0000000000000002E-6</v>
      </c>
      <c r="KW42">
        <v>1.01E-3</v>
      </c>
      <c r="KX42" t="s">
        <v>2101</v>
      </c>
      <c r="KY42">
        <v>1440888.829865</v>
      </c>
      <c r="KZ42">
        <v>0.18324299999999999</v>
      </c>
      <c r="LA42">
        <v>2125617.397378</v>
      </c>
      <c r="LB42">
        <v>40048.543401000003</v>
      </c>
      <c r="LC42">
        <v>3606554.7706439998</v>
      </c>
      <c r="LD42">
        <v>90.869699999999995</v>
      </c>
      <c r="LE42" t="s">
        <v>2102</v>
      </c>
      <c r="LF42">
        <v>1.1E-5</v>
      </c>
      <c r="LG42">
        <v>0</v>
      </c>
      <c r="LH42">
        <v>9.2900000000000003E-4</v>
      </c>
      <c r="LI42">
        <v>28.721758000000001</v>
      </c>
      <c r="LJ42">
        <v>4215623.0850369995</v>
      </c>
      <c r="LK42">
        <v>90.550430000000006</v>
      </c>
      <c r="LL42" t="s">
        <v>2102</v>
      </c>
      <c r="LM42">
        <v>221</v>
      </c>
      <c r="LN42">
        <v>6.4983490000000002</v>
      </c>
      <c r="LO42">
        <v>622.56471099999999</v>
      </c>
      <c r="LP42">
        <v>135907674186</v>
      </c>
      <c r="LQ42">
        <v>716764</v>
      </c>
      <c r="LR42">
        <v>8314462400000</v>
      </c>
      <c r="LS42">
        <v>43104675</v>
      </c>
      <c r="LT42">
        <v>8450413178861</v>
      </c>
      <c r="LU42">
        <v>1.9999999999999999E-6</v>
      </c>
      <c r="LV42">
        <v>0</v>
      </c>
      <c r="LW42">
        <v>1.9999999999999999E-6</v>
      </c>
      <c r="LX42" t="s">
        <v>2101</v>
      </c>
      <c r="LY42">
        <v>2021365.835069</v>
      </c>
      <c r="LZ42">
        <v>0.17041700000000001</v>
      </c>
      <c r="MA42">
        <v>1976837.039475</v>
      </c>
      <c r="MB42">
        <v>540.03569700000003</v>
      </c>
      <c r="MC42">
        <v>3998742.9102409999</v>
      </c>
      <c r="MD42">
        <v>97.797766999999993</v>
      </c>
      <c r="ME42" t="s">
        <v>101</v>
      </c>
      <c r="MF42">
        <v>1.5E-5</v>
      </c>
      <c r="MG42">
        <v>0</v>
      </c>
      <c r="MH42">
        <v>1.2999999999999999E-5</v>
      </c>
      <c r="MI42">
        <v>31.637716999999999</v>
      </c>
      <c r="MJ42">
        <v>4412991.6780200005</v>
      </c>
      <c r="MK42">
        <v>97.836461999999997</v>
      </c>
      <c r="ML42" t="s">
        <v>101</v>
      </c>
      <c r="MM42">
        <v>30</v>
      </c>
      <c r="MN42">
        <v>0.40626299999999999</v>
      </c>
      <c r="MO42">
        <v>622.56471099999999</v>
      </c>
      <c r="MP42">
        <v>135907674186</v>
      </c>
      <c r="MQ42">
        <v>716764</v>
      </c>
      <c r="MR42">
        <v>8314462400000</v>
      </c>
      <c r="MS42">
        <v>43104675</v>
      </c>
      <c r="MT42">
        <v>8450413178861</v>
      </c>
      <c r="MU42">
        <v>4.2900000000000002E-4</v>
      </c>
      <c r="MV42">
        <v>9.0000000000000002E-6</v>
      </c>
      <c r="MW42">
        <v>8.8999999999999995E-5</v>
      </c>
      <c r="MX42" t="s">
        <v>2102</v>
      </c>
      <c r="MY42">
        <v>23697533.424686</v>
      </c>
      <c r="MZ42">
        <v>2.6568800000000001</v>
      </c>
      <c r="NA42">
        <v>30819809.181005001</v>
      </c>
      <c r="NB42">
        <v>1551.5471580000001</v>
      </c>
      <c r="NC42">
        <v>54518894.152849004</v>
      </c>
      <c r="ND42">
        <v>99.503721999999996</v>
      </c>
      <c r="NE42" t="s">
        <v>186</v>
      </c>
      <c r="NF42">
        <v>1.74E-4</v>
      </c>
      <c r="NG42">
        <v>3.9999999999999998E-6</v>
      </c>
      <c r="NH42">
        <v>3.6000000000000001E-5</v>
      </c>
      <c r="NI42">
        <v>77.078164000000001</v>
      </c>
      <c r="NJ42">
        <v>60244851.845399</v>
      </c>
      <c r="NK42">
        <v>99.586382</v>
      </c>
      <c r="NL42" t="s">
        <v>186</v>
      </c>
      <c r="NM42" t="s">
        <v>93</v>
      </c>
      <c r="NN42" t="s">
        <v>93</v>
      </c>
      <c r="NO42" t="s">
        <v>93</v>
      </c>
      <c r="NP42" t="s">
        <v>93</v>
      </c>
      <c r="NQ42" t="s">
        <v>93</v>
      </c>
      <c r="NR42" t="s">
        <v>93</v>
      </c>
      <c r="NS42" t="s">
        <v>93</v>
      </c>
      <c r="NT42" t="s">
        <v>93</v>
      </c>
      <c r="NU42" t="s">
        <v>93</v>
      </c>
      <c r="NV42" t="s">
        <v>2103</v>
      </c>
      <c r="NW42" t="s">
        <v>93</v>
      </c>
      <c r="NX42" t="s">
        <v>93</v>
      </c>
      <c r="NY42" t="s">
        <v>93</v>
      </c>
      <c r="NZ42" t="s">
        <v>93</v>
      </c>
      <c r="OA42" t="s">
        <v>93</v>
      </c>
      <c r="OB42" t="s">
        <v>2103</v>
      </c>
      <c r="OC42" t="s">
        <v>93</v>
      </c>
      <c r="OD42" t="s">
        <v>93</v>
      </c>
      <c r="OE42" t="s">
        <v>93</v>
      </c>
      <c r="OF42" t="s">
        <v>93</v>
      </c>
      <c r="OG42" t="s">
        <v>93</v>
      </c>
      <c r="OH42" t="s">
        <v>2103</v>
      </c>
      <c r="OI42" t="s">
        <v>93</v>
      </c>
      <c r="OJ42" t="s">
        <v>93</v>
      </c>
      <c r="OK42" t="s">
        <v>93</v>
      </c>
      <c r="OL42" t="s">
        <v>93</v>
      </c>
      <c r="OM42" t="s">
        <v>93</v>
      </c>
      <c r="ON42" t="s">
        <v>93</v>
      </c>
      <c r="OO42" t="s">
        <v>93</v>
      </c>
      <c r="OP42" t="s">
        <v>93</v>
      </c>
      <c r="OQ42" t="s">
        <v>93</v>
      </c>
      <c r="OR42" t="s">
        <v>2103</v>
      </c>
      <c r="OS42" t="s">
        <v>93</v>
      </c>
      <c r="OT42" t="s">
        <v>93</v>
      </c>
      <c r="OU42" t="s">
        <v>93</v>
      </c>
      <c r="OV42" t="s">
        <v>93</v>
      </c>
      <c r="OW42" t="s">
        <v>93</v>
      </c>
      <c r="OX42" t="s">
        <v>2103</v>
      </c>
      <c r="OY42" t="s">
        <v>93</v>
      </c>
      <c r="OZ42" t="s">
        <v>93</v>
      </c>
      <c r="PA42" t="s">
        <v>93</v>
      </c>
      <c r="PB42" t="s">
        <v>93</v>
      </c>
      <c r="PC42" t="s">
        <v>93</v>
      </c>
      <c r="PD42" t="s">
        <v>2103</v>
      </c>
      <c r="PE42" t="s">
        <v>93</v>
      </c>
      <c r="PF42">
        <v>2.1999999999999999E-5</v>
      </c>
      <c r="PG42">
        <v>70.592527000000004</v>
      </c>
      <c r="PH42">
        <v>16124628933.3571</v>
      </c>
      <c r="PI42">
        <v>89492.454255999997</v>
      </c>
      <c r="PJ42">
        <v>1038112469374.88</v>
      </c>
      <c r="PK42">
        <v>6858853.8354780003</v>
      </c>
      <c r="PL42">
        <v>1054243957162.0699</v>
      </c>
      <c r="PM42">
        <v>0.4</v>
      </c>
      <c r="PN42">
        <v>1.8200000000000001E-4</v>
      </c>
      <c r="PO42">
        <v>1.3579000000000001E-2</v>
      </c>
      <c r="PP42" t="s">
        <v>2101</v>
      </c>
      <c r="PQ42">
        <v>82809.526536999998</v>
      </c>
      <c r="PR42">
        <v>2.0699999999999999E-4</v>
      </c>
      <c r="PS42">
        <v>2406.0760740000001</v>
      </c>
      <c r="PT42">
        <v>2.9300959999999998</v>
      </c>
      <c r="PU42">
        <v>85218.532707000006</v>
      </c>
      <c r="PV42">
        <v>62.424435000000003</v>
      </c>
      <c r="PW42" t="s">
        <v>2101</v>
      </c>
      <c r="PX42">
        <v>9.9999999999999995E-7</v>
      </c>
      <c r="PY42">
        <v>0</v>
      </c>
      <c r="PZ42">
        <v>0</v>
      </c>
      <c r="QA42">
        <v>8.8132359999999998</v>
      </c>
      <c r="QB42">
        <v>83209.456768000004</v>
      </c>
      <c r="QC42">
        <v>60.515431</v>
      </c>
      <c r="QD42" t="s">
        <v>2101</v>
      </c>
      <c r="QE42">
        <v>41</v>
      </c>
      <c r="QF42">
        <v>2.5387</v>
      </c>
      <c r="QG42">
        <v>622.56471099999999</v>
      </c>
      <c r="QH42">
        <v>135907674186</v>
      </c>
      <c r="QI42">
        <v>716764</v>
      </c>
      <c r="QJ42">
        <v>8314462400000</v>
      </c>
      <c r="QK42">
        <v>43104675</v>
      </c>
      <c r="QL42">
        <v>8450413178861</v>
      </c>
      <c r="QM42">
        <v>0</v>
      </c>
      <c r="QN42">
        <v>0</v>
      </c>
      <c r="QO42">
        <v>9.9999999999999995E-7</v>
      </c>
      <c r="QP42" t="s">
        <v>2102</v>
      </c>
      <c r="QQ42">
        <v>57330.739549999998</v>
      </c>
      <c r="QR42">
        <v>0.320019</v>
      </c>
      <c r="QS42">
        <v>3712224.6875789999</v>
      </c>
      <c r="QT42">
        <v>72.907820000000001</v>
      </c>
      <c r="QU42">
        <v>3769628.3349489998</v>
      </c>
      <c r="QV42">
        <v>99.845248999999995</v>
      </c>
      <c r="QW42" s="1" t="s">
        <v>186</v>
      </c>
      <c r="QX42">
        <v>0</v>
      </c>
      <c r="QY42">
        <v>0</v>
      </c>
      <c r="QZ42">
        <v>1.9999999999999999E-6</v>
      </c>
      <c r="RA42">
        <v>81.460847999999999</v>
      </c>
      <c r="RB42">
        <v>4202361.9171559997</v>
      </c>
      <c r="RC42">
        <v>99.872732999999997</v>
      </c>
      <c r="RD42" t="s">
        <v>186</v>
      </c>
      <c r="RE42" s="1">
        <v>44986</v>
      </c>
    </row>
    <row r="43" spans="1:473" x14ac:dyDescent="0.35">
      <c r="A43">
        <v>42</v>
      </c>
      <c r="B43" t="s">
        <v>86</v>
      </c>
      <c r="C43">
        <v>1</v>
      </c>
      <c r="D43">
        <v>225</v>
      </c>
      <c r="E43">
        <v>139</v>
      </c>
      <c r="F43">
        <v>526</v>
      </c>
      <c r="G43">
        <v>37.060668999999997</v>
      </c>
      <c r="H43">
        <v>-113.582159</v>
      </c>
      <c r="I43">
        <v>3</v>
      </c>
      <c r="J43" t="s">
        <v>795</v>
      </c>
      <c r="K43" t="s">
        <v>136</v>
      </c>
      <c r="L43" t="s">
        <v>131</v>
      </c>
      <c r="M43">
        <v>49</v>
      </c>
      <c r="N43" t="s">
        <v>98</v>
      </c>
      <c r="O43" t="s">
        <v>100</v>
      </c>
      <c r="P43">
        <v>53</v>
      </c>
      <c r="Q43">
        <v>49053</v>
      </c>
      <c r="R43">
        <v>180117</v>
      </c>
      <c r="S43">
        <v>30275265959</v>
      </c>
      <c r="T43">
        <v>18878514</v>
      </c>
      <c r="U43">
        <v>2454.9792980000002</v>
      </c>
      <c r="V43">
        <v>113799446.77608401</v>
      </c>
      <c r="W43">
        <v>95.704740999999999</v>
      </c>
      <c r="X43" t="s">
        <v>101</v>
      </c>
      <c r="Y43">
        <v>93.103448</v>
      </c>
      <c r="Z43">
        <v>95.945527999999996</v>
      </c>
      <c r="AA43" t="s">
        <v>101</v>
      </c>
      <c r="AB43">
        <v>93.103448</v>
      </c>
      <c r="AC43">
        <v>108927468.210187</v>
      </c>
      <c r="AD43">
        <v>97098705.388890997</v>
      </c>
      <c r="AE43">
        <v>1.018084</v>
      </c>
      <c r="AF43">
        <v>11809775.951447001</v>
      </c>
      <c r="AG43">
        <v>18986.869848999999</v>
      </c>
      <c r="AH43">
        <v>3.2070000000000002E-3</v>
      </c>
      <c r="AI43">
        <v>6.0000000000000002E-6</v>
      </c>
      <c r="AJ43">
        <v>1.0059999999999999E-3</v>
      </c>
      <c r="AK43">
        <v>91.519653000000005</v>
      </c>
      <c r="AL43">
        <v>91.409481</v>
      </c>
      <c r="AM43">
        <v>46.34</v>
      </c>
      <c r="AN43" t="s">
        <v>2102</v>
      </c>
      <c r="AO43">
        <v>79.310344999999998</v>
      </c>
      <c r="AP43">
        <v>49.650002000000001</v>
      </c>
      <c r="AQ43" t="s">
        <v>2102</v>
      </c>
      <c r="AR43">
        <v>41.379309999999997</v>
      </c>
      <c r="AS43">
        <v>2.5963080000000001</v>
      </c>
      <c r="AT43">
        <v>1.044727</v>
      </c>
      <c r="AU43">
        <v>1</v>
      </c>
      <c r="AV43">
        <v>1.6667000000000001E-2</v>
      </c>
      <c r="AW43">
        <v>2095.232274</v>
      </c>
      <c r="AX43">
        <v>1000000</v>
      </c>
      <c r="AY43">
        <v>5</v>
      </c>
      <c r="AZ43">
        <v>58000000</v>
      </c>
      <c r="BA43">
        <v>59000000</v>
      </c>
      <c r="BB43">
        <v>4.7479999999999996E-3</v>
      </c>
      <c r="BC43">
        <v>6.3654000000000002E-2</v>
      </c>
      <c r="BD43" t="s">
        <v>2102</v>
      </c>
      <c r="BE43">
        <v>79.139678000000004</v>
      </c>
      <c r="BF43">
        <v>5.3049999999999998E-3</v>
      </c>
      <c r="BG43">
        <v>61532.536375000003</v>
      </c>
      <c r="BH43">
        <v>61611.676054000003</v>
      </c>
      <c r="BI43">
        <v>39.903846000000001</v>
      </c>
      <c r="BJ43" t="s">
        <v>2101</v>
      </c>
      <c r="BK43">
        <v>0</v>
      </c>
      <c r="BL43">
        <v>0</v>
      </c>
      <c r="BM43">
        <v>8.1730769999999993</v>
      </c>
      <c r="BN43">
        <v>66901.041404000003</v>
      </c>
      <c r="BO43">
        <v>21.634615</v>
      </c>
      <c r="BP43" t="s">
        <v>2101</v>
      </c>
      <c r="BQ43" t="s">
        <v>93</v>
      </c>
      <c r="BR43" t="s">
        <v>93</v>
      </c>
      <c r="BS43" t="s">
        <v>93</v>
      </c>
      <c r="BT43" t="s">
        <v>93</v>
      </c>
      <c r="BU43" t="s">
        <v>93</v>
      </c>
      <c r="BV43" t="s">
        <v>93</v>
      </c>
      <c r="BW43" t="s">
        <v>93</v>
      </c>
      <c r="BX43" t="s">
        <v>93</v>
      </c>
      <c r="BY43" t="s">
        <v>93</v>
      </c>
      <c r="BZ43" t="s">
        <v>2103</v>
      </c>
      <c r="CA43" t="s">
        <v>93</v>
      </c>
      <c r="CB43" t="s">
        <v>93</v>
      </c>
      <c r="CC43" t="s">
        <v>93</v>
      </c>
      <c r="CD43" t="s">
        <v>93</v>
      </c>
      <c r="CE43" t="s">
        <v>93</v>
      </c>
      <c r="CF43" t="s">
        <v>2103</v>
      </c>
      <c r="CG43" t="s">
        <v>93</v>
      </c>
      <c r="CH43" t="s">
        <v>93</v>
      </c>
      <c r="CI43" t="s">
        <v>93</v>
      </c>
      <c r="CJ43" t="s">
        <v>93</v>
      </c>
      <c r="CK43" t="s">
        <v>93</v>
      </c>
      <c r="CL43" t="s">
        <v>2103</v>
      </c>
      <c r="CM43">
        <v>4.6999999999999997E-5</v>
      </c>
      <c r="CN43">
        <v>3.0000000000000001E-6</v>
      </c>
      <c r="CO43">
        <v>2454.9792980000002</v>
      </c>
      <c r="CP43">
        <v>3640930</v>
      </c>
      <c r="CQ43">
        <v>2</v>
      </c>
      <c r="CR43">
        <v>23200000</v>
      </c>
      <c r="CS43">
        <v>0</v>
      </c>
      <c r="CT43">
        <v>26840930</v>
      </c>
      <c r="CU43">
        <v>1.9999999999999999E-6</v>
      </c>
      <c r="CV43">
        <v>9.9999999999999995E-7</v>
      </c>
      <c r="CW43">
        <v>1.1329999999999999E-3</v>
      </c>
      <c r="CX43" t="s">
        <v>2100</v>
      </c>
      <c r="CY43">
        <v>5.8900000000000001E-4</v>
      </c>
      <c r="CZ43">
        <v>0</v>
      </c>
      <c r="DA43">
        <v>3.0690000000000001E-3</v>
      </c>
      <c r="DB43">
        <v>0</v>
      </c>
      <c r="DC43">
        <v>3.6570000000000001E-3</v>
      </c>
      <c r="DD43">
        <v>29.186011000000001</v>
      </c>
      <c r="DE43" t="s">
        <v>2101</v>
      </c>
      <c r="DF43">
        <v>0</v>
      </c>
      <c r="DG43">
        <v>0</v>
      </c>
      <c r="DH43">
        <v>0</v>
      </c>
      <c r="DI43">
        <v>28.938409</v>
      </c>
      <c r="DJ43">
        <v>2.5370000000000002E-3</v>
      </c>
      <c r="DK43">
        <v>27.171492000000001</v>
      </c>
      <c r="DL43" t="s">
        <v>2101</v>
      </c>
      <c r="DM43">
        <v>1351</v>
      </c>
      <c r="DN43">
        <v>57.465425000000003</v>
      </c>
      <c r="DO43">
        <v>2454.9792980000002</v>
      </c>
      <c r="DP43">
        <v>7282549.9226930002</v>
      </c>
      <c r="DQ43">
        <v>7282549.9226930002</v>
      </c>
      <c r="DR43">
        <v>1.2E-5</v>
      </c>
      <c r="DS43" t="s">
        <v>2101</v>
      </c>
      <c r="DT43">
        <v>4943.7605370000001</v>
      </c>
      <c r="DU43">
        <v>4943.7605370000001</v>
      </c>
      <c r="DV43">
        <v>35.142679999999999</v>
      </c>
      <c r="DW43" t="s">
        <v>2101</v>
      </c>
      <c r="DX43">
        <v>2.6200000000000003E-4</v>
      </c>
      <c r="DY43">
        <v>47.518610000000002</v>
      </c>
      <c r="DZ43">
        <v>5097.6691080000001</v>
      </c>
      <c r="EA43">
        <v>32.866688000000003</v>
      </c>
      <c r="EB43" t="s">
        <v>2101</v>
      </c>
      <c r="EC43" t="s">
        <v>93</v>
      </c>
      <c r="ED43">
        <v>1.7619999999999999E-3</v>
      </c>
      <c r="EE43">
        <v>2454.9792980000002</v>
      </c>
      <c r="EF43">
        <v>30274901000</v>
      </c>
      <c r="EG43">
        <v>180279</v>
      </c>
      <c r="EH43">
        <v>2091236400000</v>
      </c>
      <c r="EI43">
        <v>2121511301000</v>
      </c>
      <c r="EJ43">
        <v>3.1912999999999997E-2</v>
      </c>
      <c r="EK43">
        <v>8.5000000000000006E-5</v>
      </c>
      <c r="EL43" t="s">
        <v>2100</v>
      </c>
      <c r="EM43">
        <v>1702508.6</v>
      </c>
      <c r="EN43">
        <v>2.7036999999999999E-2</v>
      </c>
      <c r="EO43">
        <v>313626.53818700003</v>
      </c>
      <c r="EP43">
        <v>2016135.1381870001</v>
      </c>
      <c r="EQ43">
        <v>86.134324000000007</v>
      </c>
      <c r="ER43" t="s">
        <v>2100</v>
      </c>
      <c r="ES43">
        <v>5.5999999999999999E-5</v>
      </c>
      <c r="ET43">
        <v>0</v>
      </c>
      <c r="EU43">
        <v>72.578148999999996</v>
      </c>
      <c r="EV43">
        <v>2157609.2892749999</v>
      </c>
      <c r="EW43">
        <v>87.464206000000004</v>
      </c>
      <c r="EX43" t="s">
        <v>2100</v>
      </c>
      <c r="EY43">
        <v>4</v>
      </c>
      <c r="EZ43">
        <v>9.3692999999999999E-2</v>
      </c>
      <c r="FA43">
        <v>2454.9792980000002</v>
      </c>
      <c r="FB43">
        <v>30275265959</v>
      </c>
      <c r="FC43">
        <v>180117</v>
      </c>
      <c r="FD43">
        <v>2089357200000</v>
      </c>
      <c r="FE43">
        <v>18878514</v>
      </c>
      <c r="FF43">
        <v>2119651344473</v>
      </c>
      <c r="FG43">
        <v>0</v>
      </c>
      <c r="FH43">
        <v>0</v>
      </c>
      <c r="FI43">
        <v>6.0000000000000002E-6</v>
      </c>
      <c r="FJ43" t="s">
        <v>2100</v>
      </c>
      <c r="FK43">
        <v>62.650092999999998</v>
      </c>
      <c r="FL43">
        <v>1.0610000000000001E-3</v>
      </c>
      <c r="FM43">
        <v>12303.279676</v>
      </c>
      <c r="FN43">
        <v>10.348849</v>
      </c>
      <c r="FO43">
        <v>12376.278618</v>
      </c>
      <c r="FP43">
        <v>15.973945000000001</v>
      </c>
      <c r="FQ43" t="s">
        <v>2101</v>
      </c>
      <c r="FR43">
        <v>0</v>
      </c>
      <c r="FS43">
        <v>0</v>
      </c>
      <c r="FT43">
        <v>9.9999999999999995E-7</v>
      </c>
      <c r="FU43">
        <v>10.235732</v>
      </c>
      <c r="FV43">
        <v>13662.821626999999</v>
      </c>
      <c r="FW43">
        <v>12.758511</v>
      </c>
      <c r="FX43" t="s">
        <v>2101</v>
      </c>
      <c r="FY43">
        <v>25.118307000000001</v>
      </c>
      <c r="FZ43">
        <v>1.5553129999999999</v>
      </c>
      <c r="GA43">
        <v>2454.9792980000002</v>
      </c>
      <c r="GB43">
        <v>29675682396.3871</v>
      </c>
      <c r="GC43">
        <v>177174.093597</v>
      </c>
      <c r="GD43">
        <v>2055219485721.6299</v>
      </c>
      <c r="GE43">
        <v>15843675.422673</v>
      </c>
      <c r="GF43">
        <v>2084911011793.4399</v>
      </c>
      <c r="GG43">
        <v>0</v>
      </c>
      <c r="GH43">
        <v>9.9999999999999995E-7</v>
      </c>
      <c r="GI43">
        <v>5.5000000000000002E-5</v>
      </c>
      <c r="GJ43" t="s">
        <v>2100</v>
      </c>
      <c r="GK43">
        <v>74.846835999999996</v>
      </c>
      <c r="GL43">
        <v>0.43389699999999998</v>
      </c>
      <c r="GM43">
        <v>5033200.2810119996</v>
      </c>
      <c r="GN43">
        <v>1859.2385139999999</v>
      </c>
      <c r="GO43">
        <v>5035134.3663630001</v>
      </c>
      <c r="GP43">
        <v>98.019188999999997</v>
      </c>
      <c r="GQ43" t="s">
        <v>101</v>
      </c>
      <c r="GR43">
        <v>0</v>
      </c>
      <c r="GS43">
        <v>1.9999999999999999E-6</v>
      </c>
      <c r="GT43">
        <v>9.7999999999999997E-5</v>
      </c>
      <c r="GU43">
        <v>93.871865999999997</v>
      </c>
      <c r="GV43">
        <v>5571187.3411370004</v>
      </c>
      <c r="GW43">
        <v>97.836461999999997</v>
      </c>
      <c r="GX43" t="s">
        <v>101</v>
      </c>
      <c r="GY43" t="s">
        <v>93</v>
      </c>
      <c r="GZ43" t="s">
        <v>93</v>
      </c>
      <c r="HA43" t="s">
        <v>93</v>
      </c>
      <c r="HB43" t="s">
        <v>93</v>
      </c>
      <c r="HC43" t="s">
        <v>93</v>
      </c>
      <c r="HD43" t="s">
        <v>93</v>
      </c>
      <c r="HE43" t="s">
        <v>93</v>
      </c>
      <c r="HF43" t="s">
        <v>93</v>
      </c>
      <c r="HG43" t="s">
        <v>93</v>
      </c>
      <c r="HH43" t="s">
        <v>93</v>
      </c>
      <c r="HI43" t="s">
        <v>93</v>
      </c>
      <c r="HJ43" t="s">
        <v>2103</v>
      </c>
      <c r="HK43" t="s">
        <v>93</v>
      </c>
      <c r="HL43" t="s">
        <v>93</v>
      </c>
      <c r="HM43" t="s">
        <v>93</v>
      </c>
      <c r="HN43" t="s">
        <v>93</v>
      </c>
      <c r="HO43" t="s">
        <v>93</v>
      </c>
      <c r="HP43" t="s">
        <v>93</v>
      </c>
      <c r="HQ43" t="s">
        <v>2103</v>
      </c>
      <c r="HR43" t="s">
        <v>93</v>
      </c>
      <c r="HS43" t="s">
        <v>93</v>
      </c>
      <c r="HT43" t="s">
        <v>93</v>
      </c>
      <c r="HU43" t="s">
        <v>93</v>
      </c>
      <c r="HV43" t="s">
        <v>93</v>
      </c>
      <c r="HW43" t="s">
        <v>93</v>
      </c>
      <c r="HX43" t="s">
        <v>2103</v>
      </c>
      <c r="HY43">
        <v>0</v>
      </c>
      <c r="HZ43">
        <v>1.489E-2</v>
      </c>
      <c r="IA43">
        <v>2454.9792980000002</v>
      </c>
      <c r="IB43">
        <v>30275265959</v>
      </c>
      <c r="IC43">
        <v>180117</v>
      </c>
      <c r="ID43">
        <v>2089357200000</v>
      </c>
      <c r="IE43">
        <v>2119632465959</v>
      </c>
      <c r="IF43">
        <v>2.1699999999999999E-4</v>
      </c>
      <c r="IG43">
        <v>9.9999999999999995E-7</v>
      </c>
      <c r="IH43" t="s">
        <v>101</v>
      </c>
      <c r="II43">
        <v>97885.133617</v>
      </c>
      <c r="IJ43">
        <v>2.8059999999999999E-3</v>
      </c>
      <c r="IK43">
        <v>32546.892485</v>
      </c>
      <c r="IL43">
        <v>130432.026103</v>
      </c>
      <c r="IM43">
        <v>66.922051999999994</v>
      </c>
      <c r="IN43" t="s">
        <v>2102</v>
      </c>
      <c r="IO43">
        <v>3.0000000000000001E-6</v>
      </c>
      <c r="IP43">
        <v>0</v>
      </c>
      <c r="IQ43">
        <v>25.849433999999999</v>
      </c>
      <c r="IR43">
        <v>144833.901018</v>
      </c>
      <c r="IS43">
        <v>66.255829000000006</v>
      </c>
      <c r="IT43" t="s">
        <v>2102</v>
      </c>
      <c r="IU43">
        <v>9</v>
      </c>
      <c r="IV43">
        <v>0.15060999999999999</v>
      </c>
      <c r="IW43">
        <v>20.816568</v>
      </c>
      <c r="IX43">
        <v>12512362357.894501</v>
      </c>
      <c r="IY43">
        <v>74911.754721999998</v>
      </c>
      <c r="IZ43">
        <v>868976354776.28699</v>
      </c>
      <c r="JA43">
        <v>881488717134.18298</v>
      </c>
      <c r="JB43">
        <v>8.3900000000000001E-4</v>
      </c>
      <c r="JC43">
        <v>1.9999999999999999E-6</v>
      </c>
      <c r="JD43" t="s">
        <v>2101</v>
      </c>
      <c r="JE43">
        <v>461626.47216</v>
      </c>
      <c r="JF43">
        <v>4.764E-3</v>
      </c>
      <c r="JG43">
        <v>55264.459381000001</v>
      </c>
      <c r="JH43">
        <v>516890.93154000002</v>
      </c>
      <c r="JI43">
        <v>97.869006999999996</v>
      </c>
      <c r="JJ43" t="s">
        <v>101</v>
      </c>
      <c r="JK43">
        <v>1.5E-5</v>
      </c>
      <c r="JL43">
        <v>0</v>
      </c>
      <c r="JM43">
        <v>89.094328000000004</v>
      </c>
      <c r="JN43">
        <v>667629.31191599998</v>
      </c>
      <c r="JO43">
        <v>98.104721999999995</v>
      </c>
      <c r="JP43" t="s">
        <v>101</v>
      </c>
      <c r="JQ43">
        <v>401</v>
      </c>
      <c r="JR43">
        <v>18.183028</v>
      </c>
      <c r="JS43">
        <v>2454.9792980000002</v>
      </c>
      <c r="JT43">
        <v>30275265959</v>
      </c>
      <c r="JU43">
        <v>180117</v>
      </c>
      <c r="JV43">
        <v>2089357200000</v>
      </c>
      <c r="JW43">
        <v>2119632465959</v>
      </c>
      <c r="JX43">
        <v>0</v>
      </c>
      <c r="JY43">
        <v>0</v>
      </c>
      <c r="JZ43" t="s">
        <v>2100</v>
      </c>
      <c r="KA43">
        <v>21439.765726000001</v>
      </c>
      <c r="KB43">
        <v>7.5669999999999999E-3</v>
      </c>
      <c r="KC43">
        <v>87776.207458000004</v>
      </c>
      <c r="KD43">
        <v>109215.973184</v>
      </c>
      <c r="KE43">
        <v>56.981982000000002</v>
      </c>
      <c r="KF43" t="s">
        <v>2100</v>
      </c>
      <c r="KG43">
        <v>9.9999999999999995E-7</v>
      </c>
      <c r="KH43">
        <v>0</v>
      </c>
      <c r="KI43">
        <v>6.8532820000000001</v>
      </c>
      <c r="KJ43">
        <v>121161.178489</v>
      </c>
      <c r="KK43">
        <v>54.021878999999998</v>
      </c>
      <c r="KL43" t="s">
        <v>2100</v>
      </c>
      <c r="KM43">
        <v>145</v>
      </c>
      <c r="KN43">
        <v>6.0416670000000003</v>
      </c>
      <c r="KO43">
        <v>1.7245079999999999</v>
      </c>
      <c r="KP43">
        <v>430021672.79999202</v>
      </c>
      <c r="KQ43">
        <v>2154.371341</v>
      </c>
      <c r="KR43">
        <v>24990707555.609699</v>
      </c>
      <c r="KS43">
        <v>2326940.8100649999</v>
      </c>
      <c r="KT43">
        <v>25423056169.219799</v>
      </c>
      <c r="KU43">
        <v>8.6639999999999998E-3</v>
      </c>
      <c r="KV43">
        <v>4.0000000000000003E-5</v>
      </c>
      <c r="KW43">
        <v>6.5099999999999999E-4</v>
      </c>
      <c r="KX43" t="s">
        <v>2100</v>
      </c>
      <c r="KY43">
        <v>22509600.335639</v>
      </c>
      <c r="KZ43">
        <v>0.52022400000000002</v>
      </c>
      <c r="LA43">
        <v>6034593.2304499997</v>
      </c>
      <c r="LB43">
        <v>9152.5075680000009</v>
      </c>
      <c r="LC43">
        <v>28553346.073656999</v>
      </c>
      <c r="LD43">
        <v>99.133394999999993</v>
      </c>
      <c r="LE43" t="s">
        <v>101</v>
      </c>
      <c r="LF43">
        <v>7.4299999999999995E-4</v>
      </c>
      <c r="LG43">
        <v>3.0000000000000001E-6</v>
      </c>
      <c r="LH43">
        <v>4.8500000000000003E-4</v>
      </c>
      <c r="LI43">
        <v>97.771587999999994</v>
      </c>
      <c r="LJ43">
        <v>32178876.300967</v>
      </c>
      <c r="LK43">
        <v>99.045497999999995</v>
      </c>
      <c r="LL43" t="s">
        <v>101</v>
      </c>
      <c r="LM43">
        <v>7</v>
      </c>
      <c r="LN43">
        <v>0.17765</v>
      </c>
      <c r="LO43">
        <v>2454.9792980000002</v>
      </c>
      <c r="LP43">
        <v>30275265959</v>
      </c>
      <c r="LQ43">
        <v>180117</v>
      </c>
      <c r="LR43">
        <v>2089357200000</v>
      </c>
      <c r="LS43">
        <v>18878514</v>
      </c>
      <c r="LT43">
        <v>2119651344473</v>
      </c>
      <c r="LU43">
        <v>6.0000000000000002E-6</v>
      </c>
      <c r="LV43">
        <v>0</v>
      </c>
      <c r="LW43">
        <v>1.37E-4</v>
      </c>
      <c r="LX43" t="s">
        <v>2101</v>
      </c>
      <c r="LY43">
        <v>29794.100030000001</v>
      </c>
      <c r="LZ43">
        <v>2.9020000000000001E-3</v>
      </c>
      <c r="MA43">
        <v>33658.765191999999</v>
      </c>
      <c r="MB43">
        <v>451.64246200000002</v>
      </c>
      <c r="MC43">
        <v>63904.507683999997</v>
      </c>
      <c r="MD43">
        <v>17.928039999999999</v>
      </c>
      <c r="ME43" t="s">
        <v>2101</v>
      </c>
      <c r="MF43">
        <v>9.9999999999999995E-7</v>
      </c>
      <c r="MG43">
        <v>0</v>
      </c>
      <c r="MH43">
        <v>2.4000000000000001E-5</v>
      </c>
      <c r="MI43">
        <v>7.1339949999999996</v>
      </c>
      <c r="MJ43">
        <v>70613.780003000007</v>
      </c>
      <c r="MK43">
        <v>14.858416</v>
      </c>
      <c r="ML43" t="s">
        <v>2101</v>
      </c>
      <c r="MM43">
        <v>3</v>
      </c>
      <c r="MN43">
        <v>3.3450000000000001E-2</v>
      </c>
      <c r="MO43">
        <v>2454.9792980000002</v>
      </c>
      <c r="MP43">
        <v>30275265959</v>
      </c>
      <c r="MQ43">
        <v>180117</v>
      </c>
      <c r="MR43">
        <v>2089357200000</v>
      </c>
      <c r="MS43">
        <v>18878514</v>
      </c>
      <c r="MT43">
        <v>2119651344473</v>
      </c>
      <c r="MU43">
        <v>1.9999999999999999E-6</v>
      </c>
      <c r="MV43">
        <v>0</v>
      </c>
      <c r="MW43">
        <v>5.3999999999999998E-5</v>
      </c>
      <c r="MX43" t="s">
        <v>2101</v>
      </c>
      <c r="MY43">
        <v>1643.11634</v>
      </c>
      <c r="MZ43">
        <v>2.2820000000000002E-3</v>
      </c>
      <c r="NA43">
        <v>26474.286642999999</v>
      </c>
      <c r="NB43">
        <v>34.334206000000002</v>
      </c>
      <c r="NC43">
        <v>28151.737188999999</v>
      </c>
      <c r="ND43">
        <v>8.8709679999999995</v>
      </c>
      <c r="NE43" t="s">
        <v>2101</v>
      </c>
      <c r="NF43">
        <v>0</v>
      </c>
      <c r="NG43">
        <v>0</v>
      </c>
      <c r="NH43">
        <v>1.9999999999999999E-6</v>
      </c>
      <c r="NI43">
        <v>2.9156330000000001</v>
      </c>
      <c r="NJ43">
        <v>31173.690198</v>
      </c>
      <c r="NK43">
        <v>6.681514</v>
      </c>
      <c r="NL43" t="s">
        <v>2101</v>
      </c>
      <c r="NM43" t="s">
        <v>93</v>
      </c>
      <c r="NN43" t="s">
        <v>93</v>
      </c>
      <c r="NO43" t="s">
        <v>93</v>
      </c>
      <c r="NP43" t="s">
        <v>93</v>
      </c>
      <c r="NQ43" t="s">
        <v>93</v>
      </c>
      <c r="NR43" t="s">
        <v>93</v>
      </c>
      <c r="NS43" t="s">
        <v>93</v>
      </c>
      <c r="NT43" t="s">
        <v>93</v>
      </c>
      <c r="NU43" t="s">
        <v>93</v>
      </c>
      <c r="NV43" t="s">
        <v>2103</v>
      </c>
      <c r="NW43" t="s">
        <v>93</v>
      </c>
      <c r="NX43" t="s">
        <v>93</v>
      </c>
      <c r="NY43" t="s">
        <v>93</v>
      </c>
      <c r="NZ43" t="s">
        <v>93</v>
      </c>
      <c r="OA43" t="s">
        <v>93</v>
      </c>
      <c r="OB43" t="s">
        <v>2103</v>
      </c>
      <c r="OC43" t="s">
        <v>93</v>
      </c>
      <c r="OD43" t="s">
        <v>93</v>
      </c>
      <c r="OE43" t="s">
        <v>93</v>
      </c>
      <c r="OF43" t="s">
        <v>93</v>
      </c>
      <c r="OG43" t="s">
        <v>93</v>
      </c>
      <c r="OH43" t="s">
        <v>2103</v>
      </c>
      <c r="OI43" t="s">
        <v>93</v>
      </c>
      <c r="OJ43" t="s">
        <v>93</v>
      </c>
      <c r="OK43" t="s">
        <v>93</v>
      </c>
      <c r="OL43" t="s">
        <v>93</v>
      </c>
      <c r="OM43" t="s">
        <v>93</v>
      </c>
      <c r="ON43" t="s">
        <v>93</v>
      </c>
      <c r="OO43" t="s">
        <v>93</v>
      </c>
      <c r="OP43" t="s">
        <v>93</v>
      </c>
      <c r="OQ43" t="s">
        <v>93</v>
      </c>
      <c r="OR43" t="s">
        <v>2103</v>
      </c>
      <c r="OS43" t="s">
        <v>93</v>
      </c>
      <c r="OT43" t="s">
        <v>93</v>
      </c>
      <c r="OU43" t="s">
        <v>93</v>
      </c>
      <c r="OV43" t="s">
        <v>93</v>
      </c>
      <c r="OW43" t="s">
        <v>93</v>
      </c>
      <c r="OX43" t="s">
        <v>2103</v>
      </c>
      <c r="OY43" t="s">
        <v>93</v>
      </c>
      <c r="OZ43" t="s">
        <v>93</v>
      </c>
      <c r="PA43" t="s">
        <v>93</v>
      </c>
      <c r="PB43" t="s">
        <v>93</v>
      </c>
      <c r="PC43" t="s">
        <v>93</v>
      </c>
      <c r="PD43" t="s">
        <v>2103</v>
      </c>
      <c r="PE43" t="s">
        <v>93</v>
      </c>
      <c r="PF43">
        <v>1.8231000000000001E-2</v>
      </c>
      <c r="PG43">
        <v>26.988130999999999</v>
      </c>
      <c r="PH43">
        <v>9752175218.7626591</v>
      </c>
      <c r="PI43">
        <v>53002.767921999999</v>
      </c>
      <c r="PJ43">
        <v>614832107897.98401</v>
      </c>
      <c r="PK43">
        <v>9883613.2154469993</v>
      </c>
      <c r="PL43">
        <v>624594166729.96106</v>
      </c>
      <c r="PM43">
        <v>0.4</v>
      </c>
      <c r="PN43">
        <v>3.9999999999999998E-6</v>
      </c>
      <c r="PO43">
        <v>1.3579000000000001E-2</v>
      </c>
      <c r="PP43" t="s">
        <v>2100</v>
      </c>
      <c r="PQ43">
        <v>72249646.601956993</v>
      </c>
      <c r="PR43">
        <v>4.2969999999999996E-3</v>
      </c>
      <c r="PS43">
        <v>49842.913378999998</v>
      </c>
      <c r="PT43">
        <v>2495.201141</v>
      </c>
      <c r="PU43">
        <v>72301984.716477007</v>
      </c>
      <c r="PV43">
        <v>99.872732999999997</v>
      </c>
      <c r="PW43" t="s">
        <v>186</v>
      </c>
      <c r="PX43">
        <v>2.3860000000000001E-3</v>
      </c>
      <c r="PY43">
        <v>0</v>
      </c>
      <c r="PZ43">
        <v>1.3200000000000001E-4</v>
      </c>
      <c r="QA43">
        <v>99.777282999999997</v>
      </c>
      <c r="QB43">
        <v>72670473.767293006</v>
      </c>
      <c r="QC43">
        <v>99.872732999999997</v>
      </c>
      <c r="QD43" t="s">
        <v>101</v>
      </c>
      <c r="QE43">
        <v>132.704868</v>
      </c>
      <c r="QF43">
        <v>8.2170199999999998</v>
      </c>
      <c r="QG43">
        <v>2454.9792980000002</v>
      </c>
      <c r="QH43">
        <v>30275256118.3908</v>
      </c>
      <c r="QI43">
        <v>180116.920988</v>
      </c>
      <c r="QJ43">
        <v>2089356283459.1699</v>
      </c>
      <c r="QK43">
        <v>18878514</v>
      </c>
      <c r="QL43">
        <v>2119650418091.5601</v>
      </c>
      <c r="QM43">
        <v>9.9999999999999995E-7</v>
      </c>
      <c r="QN43">
        <v>0</v>
      </c>
      <c r="QO43">
        <v>0</v>
      </c>
      <c r="QP43" t="s">
        <v>2101</v>
      </c>
      <c r="QQ43">
        <v>24344.626225</v>
      </c>
      <c r="QR43">
        <v>5.9449999999999998E-3</v>
      </c>
      <c r="QS43">
        <v>68956.558139999994</v>
      </c>
      <c r="QT43">
        <v>39.836573000000001</v>
      </c>
      <c r="QU43">
        <v>93341.020938000001</v>
      </c>
      <c r="QV43">
        <v>66.821417999999994</v>
      </c>
      <c r="QW43" s="1" t="s">
        <v>2102</v>
      </c>
      <c r="QX43">
        <v>9.9999999999999995E-7</v>
      </c>
      <c r="QY43">
        <v>0</v>
      </c>
      <c r="QZ43">
        <v>1.9999999999999999E-6</v>
      </c>
      <c r="RA43">
        <v>20.984214999999999</v>
      </c>
      <c r="RB43">
        <v>100226.68111200001</v>
      </c>
      <c r="RC43">
        <v>63.506203999999997</v>
      </c>
      <c r="RD43" t="s">
        <v>2102</v>
      </c>
      <c r="RE43" s="1">
        <v>44986</v>
      </c>
    </row>
    <row r="44" spans="1:473" x14ac:dyDescent="0.35">
      <c r="A44">
        <v>43</v>
      </c>
      <c r="B44" t="s">
        <v>86</v>
      </c>
      <c r="C44">
        <v>1</v>
      </c>
      <c r="D44">
        <v>227</v>
      </c>
      <c r="E44">
        <v>22</v>
      </c>
      <c r="F44">
        <v>556</v>
      </c>
      <c r="G44">
        <v>37.856461000000003</v>
      </c>
      <c r="H44">
        <v>-121.27585999999999</v>
      </c>
      <c r="I44">
        <v>3.3</v>
      </c>
      <c r="J44" t="s">
        <v>115</v>
      </c>
      <c r="K44" t="s">
        <v>116</v>
      </c>
      <c r="L44" t="s">
        <v>110</v>
      </c>
      <c r="M44">
        <v>6</v>
      </c>
      <c r="N44" t="s">
        <v>117</v>
      </c>
      <c r="O44" t="s">
        <v>100</v>
      </c>
      <c r="P44">
        <v>77</v>
      </c>
      <c r="Q44">
        <v>6077</v>
      </c>
      <c r="R44">
        <v>778512</v>
      </c>
      <c r="S44">
        <v>139591102790</v>
      </c>
      <c r="T44">
        <v>2495791679</v>
      </c>
      <c r="U44">
        <v>1441.147561</v>
      </c>
      <c r="V44">
        <v>216316017.749277</v>
      </c>
      <c r="W44">
        <v>97.772829000000002</v>
      </c>
      <c r="X44" t="s">
        <v>101</v>
      </c>
      <c r="Y44">
        <v>68.965517000000006</v>
      </c>
      <c r="Z44">
        <v>97.616837000000004</v>
      </c>
      <c r="AA44" t="s">
        <v>101</v>
      </c>
      <c r="AB44">
        <v>67.241378999999995</v>
      </c>
      <c r="AC44">
        <v>163925359.733136</v>
      </c>
      <c r="AD44">
        <v>110352722.314073</v>
      </c>
      <c r="AE44">
        <v>2.3934630000000001</v>
      </c>
      <c r="AF44">
        <v>27764174.595201999</v>
      </c>
      <c r="AG44">
        <v>25808462.823862001</v>
      </c>
      <c r="AH44">
        <v>7.9100000000000004E-4</v>
      </c>
      <c r="AI44">
        <v>3.0000000000000001E-6</v>
      </c>
      <c r="AJ44">
        <v>1.0340999999999999E-2</v>
      </c>
      <c r="AK44">
        <v>57.536366000000001</v>
      </c>
      <c r="AL44">
        <v>64.110721999999996</v>
      </c>
      <c r="AM44">
        <v>88.639999000000003</v>
      </c>
      <c r="AN44" t="s">
        <v>186</v>
      </c>
      <c r="AO44">
        <v>77.586207000000002</v>
      </c>
      <c r="AP44">
        <v>61.27</v>
      </c>
      <c r="AQ44" t="s">
        <v>101</v>
      </c>
      <c r="AR44">
        <v>65.517240999999999</v>
      </c>
      <c r="AS44">
        <v>2.6418569999999999</v>
      </c>
      <c r="AT44">
        <v>1.319601</v>
      </c>
      <c r="AU44" t="s">
        <v>93</v>
      </c>
      <c r="AV44" t="s">
        <v>93</v>
      </c>
      <c r="AW44" t="s">
        <v>93</v>
      </c>
      <c r="AX44" t="s">
        <v>93</v>
      </c>
      <c r="AY44" t="s">
        <v>93</v>
      </c>
      <c r="AZ44" t="s">
        <v>93</v>
      </c>
      <c r="BA44" t="s">
        <v>93</v>
      </c>
      <c r="BB44" t="s">
        <v>93</v>
      </c>
      <c r="BC44" t="s">
        <v>93</v>
      </c>
      <c r="BD44" t="s">
        <v>2103</v>
      </c>
      <c r="BE44" t="s">
        <v>93</v>
      </c>
      <c r="BF44" t="s">
        <v>93</v>
      </c>
      <c r="BG44" t="s">
        <v>93</v>
      </c>
      <c r="BH44" t="s">
        <v>93</v>
      </c>
      <c r="BI44" t="s">
        <v>93</v>
      </c>
      <c r="BJ44" t="s">
        <v>2103</v>
      </c>
      <c r="BK44" t="s">
        <v>93</v>
      </c>
      <c r="BL44" t="s">
        <v>93</v>
      </c>
      <c r="BM44" t="s">
        <v>93</v>
      </c>
      <c r="BN44" t="s">
        <v>93</v>
      </c>
      <c r="BO44" t="s">
        <v>93</v>
      </c>
      <c r="BP44" t="s">
        <v>2103</v>
      </c>
      <c r="BQ44" t="s">
        <v>93</v>
      </c>
      <c r="BR44" t="s">
        <v>93</v>
      </c>
      <c r="BS44" t="s">
        <v>93</v>
      </c>
      <c r="BT44" t="s">
        <v>93</v>
      </c>
      <c r="BU44" t="s">
        <v>93</v>
      </c>
      <c r="BV44" t="s">
        <v>93</v>
      </c>
      <c r="BW44" t="s">
        <v>93</v>
      </c>
      <c r="BX44" t="s">
        <v>93</v>
      </c>
      <c r="BY44" t="s">
        <v>93</v>
      </c>
      <c r="BZ44" t="s">
        <v>2103</v>
      </c>
      <c r="CA44" t="s">
        <v>93</v>
      </c>
      <c r="CB44" t="s">
        <v>93</v>
      </c>
      <c r="CC44" t="s">
        <v>93</v>
      </c>
      <c r="CD44" t="s">
        <v>93</v>
      </c>
      <c r="CE44" t="s">
        <v>93</v>
      </c>
      <c r="CF44" t="s">
        <v>2103</v>
      </c>
      <c r="CG44" t="s">
        <v>93</v>
      </c>
      <c r="CH44" t="s">
        <v>93</v>
      </c>
      <c r="CI44" t="s">
        <v>93</v>
      </c>
      <c r="CJ44" t="s">
        <v>93</v>
      </c>
      <c r="CK44" t="s">
        <v>93</v>
      </c>
      <c r="CL44" t="s">
        <v>2103</v>
      </c>
      <c r="CM44">
        <v>0</v>
      </c>
      <c r="CN44">
        <v>0</v>
      </c>
      <c r="CO44">
        <v>1441.147561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1.9999999999999999E-6</v>
      </c>
      <c r="CV44">
        <v>1.9999999999999999E-6</v>
      </c>
      <c r="CW44">
        <v>1.0961E-2</v>
      </c>
      <c r="CX44" t="s">
        <v>2104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 t="s">
        <v>2105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 t="s">
        <v>2104</v>
      </c>
      <c r="DM44">
        <v>1407</v>
      </c>
      <c r="DN44">
        <v>62.624237000000001</v>
      </c>
      <c r="DO44">
        <v>1441.147561</v>
      </c>
      <c r="DP44">
        <v>1797756495.05234</v>
      </c>
      <c r="DQ44">
        <v>1797756495.05234</v>
      </c>
      <c r="DR44">
        <v>2.22E-4</v>
      </c>
      <c r="DS44" t="s">
        <v>2100</v>
      </c>
      <c r="DT44">
        <v>25092402.680555001</v>
      </c>
      <c r="DU44">
        <v>25092402.680555001</v>
      </c>
      <c r="DV44">
        <v>99.689825999999996</v>
      </c>
      <c r="DW44" t="s">
        <v>101</v>
      </c>
      <c r="DX44">
        <v>1.0054E-2</v>
      </c>
      <c r="DY44">
        <v>93.796526</v>
      </c>
      <c r="DZ44">
        <v>34255574.388557002</v>
      </c>
      <c r="EA44">
        <v>99.681832999999997</v>
      </c>
      <c r="EB44" t="s">
        <v>101</v>
      </c>
      <c r="EC44" t="s">
        <v>93</v>
      </c>
      <c r="ED44">
        <v>8.0269999999999994E-3</v>
      </c>
      <c r="EE44">
        <v>1441.147561</v>
      </c>
      <c r="EF44">
        <v>139589417000</v>
      </c>
      <c r="EG44">
        <v>779233</v>
      </c>
      <c r="EH44">
        <v>9039102800000</v>
      </c>
      <c r="EI44">
        <v>9178692217000</v>
      </c>
      <c r="EJ44">
        <v>9.6766000000000005E-2</v>
      </c>
      <c r="EK44">
        <v>3.5100000000000002E-4</v>
      </c>
      <c r="EL44" t="s">
        <v>2102</v>
      </c>
      <c r="EM44">
        <v>108431621.5</v>
      </c>
      <c r="EN44">
        <v>2.1976339999999999</v>
      </c>
      <c r="EO44">
        <v>25492554.704220001</v>
      </c>
      <c r="EP44">
        <v>133924176.20422</v>
      </c>
      <c r="EQ44">
        <v>99.195295999999999</v>
      </c>
      <c r="ER44" t="s">
        <v>101</v>
      </c>
      <c r="ES44">
        <v>7.7700000000000002E-4</v>
      </c>
      <c r="ET44">
        <v>3.0000000000000001E-6</v>
      </c>
      <c r="EU44">
        <v>94.614670000000004</v>
      </c>
      <c r="EV44">
        <v>175611863.416033</v>
      </c>
      <c r="EW44">
        <v>99.172764999999998</v>
      </c>
      <c r="EX44" t="s">
        <v>101</v>
      </c>
      <c r="EY44">
        <v>3</v>
      </c>
      <c r="EZ44">
        <v>7.2632000000000002E-2</v>
      </c>
      <c r="FA44">
        <v>1441.147561</v>
      </c>
      <c r="FB44">
        <v>139591102790</v>
      </c>
      <c r="FC44">
        <v>778512</v>
      </c>
      <c r="FD44">
        <v>9030739200000</v>
      </c>
      <c r="FE44">
        <v>2495791679</v>
      </c>
      <c r="FF44">
        <v>9172826094469</v>
      </c>
      <c r="FG44">
        <v>5.0000000000000004E-6</v>
      </c>
      <c r="FH44">
        <v>0</v>
      </c>
      <c r="FI44">
        <v>2.4000000000000001E-4</v>
      </c>
      <c r="FJ44" t="s">
        <v>2100</v>
      </c>
      <c r="FK44">
        <v>48530.318156000001</v>
      </c>
      <c r="FL44">
        <v>1.9629999999999999E-3</v>
      </c>
      <c r="FM44">
        <v>22766.797035</v>
      </c>
      <c r="FN44">
        <v>42995.942409000003</v>
      </c>
      <c r="FO44">
        <v>114293.0576</v>
      </c>
      <c r="FP44">
        <v>55.924318</v>
      </c>
      <c r="FQ44" t="s">
        <v>2100</v>
      </c>
      <c r="FR44">
        <v>0</v>
      </c>
      <c r="FS44">
        <v>0</v>
      </c>
      <c r="FT44">
        <v>1.7E-5</v>
      </c>
      <c r="FU44">
        <v>9.8014890000000001</v>
      </c>
      <c r="FV44">
        <v>151063.621182</v>
      </c>
      <c r="FW44">
        <v>57.079224000000004</v>
      </c>
      <c r="FX44" t="s">
        <v>2100</v>
      </c>
      <c r="FY44">
        <v>39.517431000000002</v>
      </c>
      <c r="FZ44">
        <v>2.4468999999999999</v>
      </c>
      <c r="GA44">
        <v>1441.147561</v>
      </c>
      <c r="GB44">
        <v>139591102790</v>
      </c>
      <c r="GC44">
        <v>778512</v>
      </c>
      <c r="GD44">
        <v>9030739200000</v>
      </c>
      <c r="GE44">
        <v>2495791674.8129301</v>
      </c>
      <c r="GF44">
        <v>9172826094464.8105</v>
      </c>
      <c r="GG44">
        <v>0</v>
      </c>
      <c r="GH44">
        <v>0</v>
      </c>
      <c r="GI44">
        <v>1.06E-4</v>
      </c>
      <c r="GJ44" t="s">
        <v>2101</v>
      </c>
      <c r="GK44">
        <v>1246.757854</v>
      </c>
      <c r="GL44">
        <v>0.13242300000000001</v>
      </c>
      <c r="GM44">
        <v>1536112.3803369999</v>
      </c>
      <c r="GN44">
        <v>643590.29640999995</v>
      </c>
      <c r="GO44">
        <v>2180949.434601</v>
      </c>
      <c r="GP44">
        <v>95.419375000000002</v>
      </c>
      <c r="GQ44" t="s">
        <v>101</v>
      </c>
      <c r="GR44">
        <v>0</v>
      </c>
      <c r="GS44">
        <v>0</v>
      </c>
      <c r="GT44">
        <v>2.5799999999999998E-4</v>
      </c>
      <c r="GU44">
        <v>56.081707999999999</v>
      </c>
      <c r="GV44">
        <v>2910359.3430670002</v>
      </c>
      <c r="GW44">
        <v>95.577473999999995</v>
      </c>
      <c r="GX44" t="s">
        <v>101</v>
      </c>
      <c r="GY44" t="s">
        <v>93</v>
      </c>
      <c r="GZ44" t="s">
        <v>93</v>
      </c>
      <c r="HA44" t="s">
        <v>93</v>
      </c>
      <c r="HB44" t="s">
        <v>93</v>
      </c>
      <c r="HC44" t="s">
        <v>93</v>
      </c>
      <c r="HD44" t="s">
        <v>93</v>
      </c>
      <c r="HE44" t="s">
        <v>93</v>
      </c>
      <c r="HF44" t="s">
        <v>93</v>
      </c>
      <c r="HG44" t="s">
        <v>93</v>
      </c>
      <c r="HH44" t="s">
        <v>93</v>
      </c>
      <c r="HI44" t="s">
        <v>93</v>
      </c>
      <c r="HJ44" t="s">
        <v>2103</v>
      </c>
      <c r="HK44" t="s">
        <v>93</v>
      </c>
      <c r="HL44" t="s">
        <v>93</v>
      </c>
      <c r="HM44" t="s">
        <v>93</v>
      </c>
      <c r="HN44" t="s">
        <v>93</v>
      </c>
      <c r="HO44" t="s">
        <v>93</v>
      </c>
      <c r="HP44" t="s">
        <v>93</v>
      </c>
      <c r="HQ44" t="s">
        <v>2103</v>
      </c>
      <c r="HR44" t="s">
        <v>93</v>
      </c>
      <c r="HS44" t="s">
        <v>93</v>
      </c>
      <c r="HT44" t="s">
        <v>93</v>
      </c>
      <c r="HU44" t="s">
        <v>93</v>
      </c>
      <c r="HV44" t="s">
        <v>93</v>
      </c>
      <c r="HW44" t="s">
        <v>93</v>
      </c>
      <c r="HX44" t="s">
        <v>2103</v>
      </c>
      <c r="HY44" t="s">
        <v>93</v>
      </c>
      <c r="HZ44" t="s">
        <v>93</v>
      </c>
      <c r="IA44" t="s">
        <v>93</v>
      </c>
      <c r="IB44" t="s">
        <v>93</v>
      </c>
      <c r="IC44" t="s">
        <v>93</v>
      </c>
      <c r="ID44" t="s">
        <v>93</v>
      </c>
      <c r="IE44" t="s">
        <v>93</v>
      </c>
      <c r="IF44" t="s">
        <v>93</v>
      </c>
      <c r="IG44" t="s">
        <v>93</v>
      </c>
      <c r="IH44" t="s">
        <v>2103</v>
      </c>
      <c r="II44" t="s">
        <v>93</v>
      </c>
      <c r="IJ44" t="s">
        <v>93</v>
      </c>
      <c r="IK44" t="s">
        <v>93</v>
      </c>
      <c r="IL44" t="s">
        <v>93</v>
      </c>
      <c r="IM44" t="s">
        <v>93</v>
      </c>
      <c r="IN44" t="s">
        <v>2103</v>
      </c>
      <c r="IO44" t="s">
        <v>93</v>
      </c>
      <c r="IP44" t="s">
        <v>93</v>
      </c>
      <c r="IQ44" t="s">
        <v>93</v>
      </c>
      <c r="IR44" t="s">
        <v>93</v>
      </c>
      <c r="IS44" t="s">
        <v>93</v>
      </c>
      <c r="IT44" t="s">
        <v>2103</v>
      </c>
      <c r="IU44">
        <v>0</v>
      </c>
      <c r="IV44">
        <v>0.01</v>
      </c>
      <c r="IW44">
        <v>2.107615</v>
      </c>
      <c r="IX44">
        <v>2184797937.9216499</v>
      </c>
      <c r="IY44">
        <v>8008.7034860000003</v>
      </c>
      <c r="IZ44">
        <v>92900960435.761093</v>
      </c>
      <c r="JA44">
        <v>95085758373.6828</v>
      </c>
      <c r="JB44">
        <v>2.0599999999999999E-4</v>
      </c>
      <c r="JC44">
        <v>1.9000000000000001E-5</v>
      </c>
      <c r="JD44" t="s">
        <v>2101</v>
      </c>
      <c r="JE44">
        <v>4500</v>
      </c>
      <c r="JF44">
        <v>1.5E-3</v>
      </c>
      <c r="JG44">
        <v>17400</v>
      </c>
      <c r="JH44">
        <v>21900</v>
      </c>
      <c r="JI44">
        <v>60.764651000000001</v>
      </c>
      <c r="JJ44" t="s">
        <v>2100</v>
      </c>
      <c r="JK44">
        <v>0</v>
      </c>
      <c r="JL44">
        <v>0</v>
      </c>
      <c r="JM44">
        <v>3.3845190000000001</v>
      </c>
      <c r="JN44">
        <v>30567.088641999999</v>
      </c>
      <c r="JO44">
        <v>64.664310999999998</v>
      </c>
      <c r="JP44" t="s">
        <v>2100</v>
      </c>
      <c r="JQ44">
        <v>18</v>
      </c>
      <c r="JR44">
        <v>0.79032199999999997</v>
      </c>
      <c r="JS44">
        <v>1441.147561</v>
      </c>
      <c r="JT44">
        <v>139591102790</v>
      </c>
      <c r="JU44">
        <v>778512</v>
      </c>
      <c r="JV44">
        <v>9030739200000</v>
      </c>
      <c r="JW44">
        <v>9170330302790</v>
      </c>
      <c r="JX44">
        <v>0</v>
      </c>
      <c r="JY44">
        <v>0</v>
      </c>
      <c r="JZ44" t="s">
        <v>101</v>
      </c>
      <c r="KA44">
        <v>41557.573602999997</v>
      </c>
      <c r="KB44">
        <v>1.6922E-2</v>
      </c>
      <c r="KC44">
        <v>196292.12705000001</v>
      </c>
      <c r="KD44">
        <v>237849.70065300001</v>
      </c>
      <c r="KE44">
        <v>76.480051000000003</v>
      </c>
      <c r="KF44" t="s">
        <v>2102</v>
      </c>
      <c r="KG44">
        <v>0</v>
      </c>
      <c r="KH44">
        <v>0</v>
      </c>
      <c r="KI44">
        <v>3.088803</v>
      </c>
      <c r="KJ44">
        <v>320006.75491199997</v>
      </c>
      <c r="KK44">
        <v>79.504504999999995</v>
      </c>
      <c r="KL44" t="s">
        <v>2102</v>
      </c>
      <c r="KM44">
        <v>15</v>
      </c>
      <c r="KN44">
        <v>0.625</v>
      </c>
      <c r="KO44">
        <v>396.45697200000001</v>
      </c>
      <c r="KP44">
        <v>8649106244.9336796</v>
      </c>
      <c r="KQ44">
        <v>28052.958377999999</v>
      </c>
      <c r="KR44">
        <v>325414317183.95898</v>
      </c>
      <c r="KS44">
        <v>896442966.12313902</v>
      </c>
      <c r="KT44">
        <v>334959866395.01599</v>
      </c>
      <c r="KU44">
        <v>4.1E-5</v>
      </c>
      <c r="KV44">
        <v>9.9999999999999995E-7</v>
      </c>
      <c r="KW44">
        <v>4.1E-5</v>
      </c>
      <c r="KX44" t="s">
        <v>2101</v>
      </c>
      <c r="KY44">
        <v>219291.66147299999</v>
      </c>
      <c r="KZ44">
        <v>2.0183E-2</v>
      </c>
      <c r="LA44">
        <v>234125.533708</v>
      </c>
      <c r="LB44">
        <v>23130.813083000001</v>
      </c>
      <c r="LC44">
        <v>476548.00826500001</v>
      </c>
      <c r="LD44">
        <v>53.977097000000001</v>
      </c>
      <c r="LE44" t="s">
        <v>2100</v>
      </c>
      <c r="LF44">
        <v>1.9999999999999999E-6</v>
      </c>
      <c r="LG44">
        <v>0</v>
      </c>
      <c r="LH44">
        <v>9.0000000000000002E-6</v>
      </c>
      <c r="LI44">
        <v>6.3447849999999999</v>
      </c>
      <c r="LJ44">
        <v>670039.18766599998</v>
      </c>
      <c r="LK44">
        <v>57.715558000000001</v>
      </c>
      <c r="LL44" t="s">
        <v>2100</v>
      </c>
      <c r="LM44">
        <v>2</v>
      </c>
      <c r="LN44">
        <v>3.6204E-2</v>
      </c>
      <c r="LO44">
        <v>1441.147561</v>
      </c>
      <c r="LP44">
        <v>139591102790</v>
      </c>
      <c r="LQ44">
        <v>778512</v>
      </c>
      <c r="LR44">
        <v>9030739200000</v>
      </c>
      <c r="LS44">
        <v>2495791679</v>
      </c>
      <c r="LT44">
        <v>9172826094469</v>
      </c>
      <c r="LU44">
        <v>3.0000000000000001E-6</v>
      </c>
      <c r="LV44">
        <v>0</v>
      </c>
      <c r="LW44">
        <v>0</v>
      </c>
      <c r="LX44" t="s">
        <v>2101</v>
      </c>
      <c r="LY44">
        <v>13971.090716999999</v>
      </c>
      <c r="LZ44">
        <v>2.5249999999999999E-3</v>
      </c>
      <c r="MA44">
        <v>29288.16949</v>
      </c>
      <c r="MB44">
        <v>7.7922120000000001</v>
      </c>
      <c r="MC44">
        <v>43267.052419</v>
      </c>
      <c r="MD44">
        <v>14.392060000000001</v>
      </c>
      <c r="ME44" t="s">
        <v>2101</v>
      </c>
      <c r="MF44">
        <v>0</v>
      </c>
      <c r="MG44">
        <v>0</v>
      </c>
      <c r="MH44">
        <v>0</v>
      </c>
      <c r="MI44">
        <v>4.1563280000000002</v>
      </c>
      <c r="MJ44">
        <v>57222.467362000003</v>
      </c>
      <c r="MK44">
        <v>12.567610999999999</v>
      </c>
      <c r="ML44" t="s">
        <v>2101</v>
      </c>
      <c r="MM44">
        <v>10</v>
      </c>
      <c r="MN44">
        <v>0.187497</v>
      </c>
      <c r="MO44">
        <v>1441.147561</v>
      </c>
      <c r="MP44">
        <v>139591102790</v>
      </c>
      <c r="MQ44">
        <v>778512</v>
      </c>
      <c r="MR44">
        <v>9030739200000</v>
      </c>
      <c r="MS44">
        <v>2495791679</v>
      </c>
      <c r="MT44">
        <v>9172826094469</v>
      </c>
      <c r="MU44">
        <v>3.1999999999999999E-5</v>
      </c>
      <c r="MV44">
        <v>0</v>
      </c>
      <c r="MW44">
        <v>1.4E-5</v>
      </c>
      <c r="MX44" t="s">
        <v>2101</v>
      </c>
      <c r="MY44">
        <v>844656.14886099997</v>
      </c>
      <c r="MZ44">
        <v>1.8360999999999999E-2</v>
      </c>
      <c r="NA44">
        <v>212985.65828800001</v>
      </c>
      <c r="NB44">
        <v>6335.0375029999996</v>
      </c>
      <c r="NC44">
        <v>1063976.8446529999</v>
      </c>
      <c r="ND44">
        <v>52.884614999999997</v>
      </c>
      <c r="NE44" t="s">
        <v>2100</v>
      </c>
      <c r="NF44">
        <v>6.0000000000000002E-6</v>
      </c>
      <c r="NG44">
        <v>0</v>
      </c>
      <c r="NH44">
        <v>3.0000000000000001E-6</v>
      </c>
      <c r="NI44">
        <v>11.042184000000001</v>
      </c>
      <c r="NJ44">
        <v>1393628.444802</v>
      </c>
      <c r="NK44">
        <v>55.042952999999997</v>
      </c>
      <c r="NL44" t="s">
        <v>2100</v>
      </c>
      <c r="NM44" t="s">
        <v>93</v>
      </c>
      <c r="NN44" t="s">
        <v>93</v>
      </c>
      <c r="NO44" t="s">
        <v>93</v>
      </c>
      <c r="NP44" t="s">
        <v>93</v>
      </c>
      <c r="NQ44" t="s">
        <v>93</v>
      </c>
      <c r="NR44" t="s">
        <v>93</v>
      </c>
      <c r="NS44" t="s">
        <v>93</v>
      </c>
      <c r="NT44" t="s">
        <v>93</v>
      </c>
      <c r="NU44" t="s">
        <v>93</v>
      </c>
      <c r="NV44" t="s">
        <v>2103</v>
      </c>
      <c r="NW44" t="s">
        <v>93</v>
      </c>
      <c r="NX44" t="s">
        <v>93</v>
      </c>
      <c r="NY44" t="s">
        <v>93</v>
      </c>
      <c r="NZ44" t="s">
        <v>93</v>
      </c>
      <c r="OA44" t="s">
        <v>93</v>
      </c>
      <c r="OB44" t="s">
        <v>2103</v>
      </c>
      <c r="OC44" t="s">
        <v>93</v>
      </c>
      <c r="OD44" t="s">
        <v>93</v>
      </c>
      <c r="OE44" t="s">
        <v>93</v>
      </c>
      <c r="OF44" t="s">
        <v>93</v>
      </c>
      <c r="OG44" t="s">
        <v>93</v>
      </c>
      <c r="OH44" t="s">
        <v>2103</v>
      </c>
      <c r="OI44" t="s">
        <v>93</v>
      </c>
      <c r="OJ44" t="s">
        <v>93</v>
      </c>
      <c r="OK44" t="s">
        <v>93</v>
      </c>
      <c r="OL44" t="s">
        <v>93</v>
      </c>
      <c r="OM44" t="s">
        <v>93</v>
      </c>
      <c r="ON44" t="s">
        <v>93</v>
      </c>
      <c r="OO44" t="s">
        <v>93</v>
      </c>
      <c r="OP44" t="s">
        <v>93</v>
      </c>
      <c r="OQ44" t="s">
        <v>93</v>
      </c>
      <c r="OR44" t="s">
        <v>2103</v>
      </c>
      <c r="OS44" t="s">
        <v>93</v>
      </c>
      <c r="OT44" t="s">
        <v>93</v>
      </c>
      <c r="OU44" t="s">
        <v>93</v>
      </c>
      <c r="OV44" t="s">
        <v>93</v>
      </c>
      <c r="OW44" t="s">
        <v>93</v>
      </c>
      <c r="OX44" t="s">
        <v>2103</v>
      </c>
      <c r="OY44" t="s">
        <v>93</v>
      </c>
      <c r="OZ44" t="s">
        <v>93</v>
      </c>
      <c r="PA44" t="s">
        <v>93</v>
      </c>
      <c r="PB44" t="s">
        <v>93</v>
      </c>
      <c r="PC44" t="s">
        <v>93</v>
      </c>
      <c r="PD44" t="s">
        <v>2103</v>
      </c>
      <c r="PE44" t="s">
        <v>93</v>
      </c>
      <c r="PF44">
        <v>3.117E-3</v>
      </c>
      <c r="PG44">
        <v>18.502334000000001</v>
      </c>
      <c r="PH44">
        <v>610503629.30435503</v>
      </c>
      <c r="PI44">
        <v>2052.6357520000001</v>
      </c>
      <c r="PJ44">
        <v>23810574726.885502</v>
      </c>
      <c r="PK44">
        <v>84334406.125696003</v>
      </c>
      <c r="PL44">
        <v>24505412762.315601</v>
      </c>
      <c r="PM44">
        <v>0.4</v>
      </c>
      <c r="PN44">
        <v>2.24E-4</v>
      </c>
      <c r="PO44">
        <v>9.9999999999999995E-7</v>
      </c>
      <c r="PP44" t="s">
        <v>2102</v>
      </c>
      <c r="PQ44">
        <v>746430.47619700001</v>
      </c>
      <c r="PR44">
        <v>1.2570000000000001E-3</v>
      </c>
      <c r="PS44">
        <v>14579.058360999999</v>
      </c>
      <c r="PT44">
        <v>0.261268</v>
      </c>
      <c r="PU44">
        <v>761009.79582600005</v>
      </c>
      <c r="PV44">
        <v>85.014318000000003</v>
      </c>
      <c r="PW44" t="s">
        <v>2100</v>
      </c>
      <c r="PX44">
        <v>5.0000000000000004E-6</v>
      </c>
      <c r="PY44">
        <v>0</v>
      </c>
      <c r="PZ44">
        <v>0</v>
      </c>
      <c r="QA44">
        <v>51.193128000000002</v>
      </c>
      <c r="QB44">
        <v>903761.62291999999</v>
      </c>
      <c r="QC44">
        <v>85.268850999999998</v>
      </c>
      <c r="QD44" t="s">
        <v>2100</v>
      </c>
      <c r="QE44">
        <v>0.99943700000000002</v>
      </c>
      <c r="QF44">
        <v>6.1885000000000003E-2</v>
      </c>
      <c r="QG44">
        <v>1441.147561</v>
      </c>
      <c r="QH44">
        <v>139588154237</v>
      </c>
      <c r="QI44">
        <v>778512</v>
      </c>
      <c r="QJ44">
        <v>9030739200000</v>
      </c>
      <c r="QK44">
        <v>2495703711.3913202</v>
      </c>
      <c r="QL44">
        <v>9172823057948.3906</v>
      </c>
      <c r="QM44">
        <v>0</v>
      </c>
      <c r="QN44">
        <v>0</v>
      </c>
      <c r="QO44">
        <v>0</v>
      </c>
      <c r="QP44" t="s">
        <v>2101</v>
      </c>
      <c r="QQ44">
        <v>916.78721099999996</v>
      </c>
      <c r="QR44">
        <v>6.96E-4</v>
      </c>
      <c r="QS44">
        <v>8070.1667120000002</v>
      </c>
      <c r="QT44">
        <v>4.2200000000000001E-4</v>
      </c>
      <c r="QU44">
        <v>8986.9543439999998</v>
      </c>
      <c r="QV44">
        <v>17.393996000000001</v>
      </c>
      <c r="QW44" s="1" t="s">
        <v>2100</v>
      </c>
      <c r="QX44">
        <v>0</v>
      </c>
      <c r="QY44">
        <v>0</v>
      </c>
      <c r="QZ44">
        <v>0</v>
      </c>
      <c r="RA44">
        <v>5.3853299999999997</v>
      </c>
      <c r="RB44">
        <v>11931.414134000001</v>
      </c>
      <c r="RC44">
        <v>16.162901999999999</v>
      </c>
      <c r="RD44" t="s">
        <v>2101</v>
      </c>
      <c r="RE44" s="1">
        <v>44986</v>
      </c>
    </row>
    <row r="45" spans="1:473" x14ac:dyDescent="0.35">
      <c r="A45">
        <v>44</v>
      </c>
      <c r="B45" t="s">
        <v>86</v>
      </c>
      <c r="C45">
        <v>1</v>
      </c>
      <c r="D45">
        <v>228</v>
      </c>
      <c r="E45">
        <v>50</v>
      </c>
      <c r="F45">
        <v>583</v>
      </c>
      <c r="G45">
        <v>25.760175</v>
      </c>
      <c r="H45">
        <v>-80.480506000000005</v>
      </c>
      <c r="I45">
        <v>3.2</v>
      </c>
      <c r="J45" t="s">
        <v>760</v>
      </c>
      <c r="K45" t="s">
        <v>377</v>
      </c>
      <c r="L45" t="s">
        <v>372</v>
      </c>
      <c r="M45">
        <v>12</v>
      </c>
      <c r="N45" t="s">
        <v>761</v>
      </c>
      <c r="O45" t="s">
        <v>100</v>
      </c>
      <c r="P45">
        <v>86</v>
      </c>
      <c r="Q45">
        <v>12086</v>
      </c>
      <c r="R45">
        <v>2698679</v>
      </c>
      <c r="S45">
        <v>319574411037</v>
      </c>
      <c r="T45">
        <v>960869503</v>
      </c>
      <c r="U45">
        <v>2413.4420129999999</v>
      </c>
      <c r="V45">
        <v>1301109036.7829001</v>
      </c>
      <c r="W45">
        <v>99.809100000000001</v>
      </c>
      <c r="X45" t="s">
        <v>186</v>
      </c>
      <c r="Y45">
        <v>100</v>
      </c>
      <c r="Z45">
        <v>99.783349000000001</v>
      </c>
      <c r="AA45" t="s">
        <v>186</v>
      </c>
      <c r="AB45">
        <v>100</v>
      </c>
      <c r="AC45">
        <v>959496229.18051803</v>
      </c>
      <c r="AD45">
        <v>802495653.600734</v>
      </c>
      <c r="AE45">
        <v>10.796305</v>
      </c>
      <c r="AF45">
        <v>125237141.770632</v>
      </c>
      <c r="AG45">
        <v>31763433.809156001</v>
      </c>
      <c r="AH45">
        <v>2.5110000000000002E-3</v>
      </c>
      <c r="AI45">
        <v>3.9999999999999998E-6</v>
      </c>
      <c r="AJ45">
        <v>3.3057000000000003E-2</v>
      </c>
      <c r="AK45">
        <v>86.846177999999995</v>
      </c>
      <c r="AL45">
        <v>89.341393999999994</v>
      </c>
      <c r="AM45">
        <v>90.07</v>
      </c>
      <c r="AN45" t="s">
        <v>186</v>
      </c>
      <c r="AO45">
        <v>85.074627000000007</v>
      </c>
      <c r="AP45">
        <v>37.110000999999997</v>
      </c>
      <c r="AQ45" t="s">
        <v>2100</v>
      </c>
      <c r="AR45">
        <v>64.179103999999995</v>
      </c>
      <c r="AS45">
        <v>2.5459640000000001</v>
      </c>
      <c r="AT45">
        <v>1.356034</v>
      </c>
      <c r="AU45" t="s">
        <v>93</v>
      </c>
      <c r="AV45" t="s">
        <v>93</v>
      </c>
      <c r="AW45" t="s">
        <v>93</v>
      </c>
      <c r="AX45" t="s">
        <v>93</v>
      </c>
      <c r="AY45" t="s">
        <v>93</v>
      </c>
      <c r="AZ45" t="s">
        <v>93</v>
      </c>
      <c r="BA45" t="s">
        <v>93</v>
      </c>
      <c r="BB45" t="s">
        <v>93</v>
      </c>
      <c r="BC45" t="s">
        <v>93</v>
      </c>
      <c r="BD45" t="s">
        <v>2103</v>
      </c>
      <c r="BE45" t="s">
        <v>93</v>
      </c>
      <c r="BF45" t="s">
        <v>93</v>
      </c>
      <c r="BG45" t="s">
        <v>93</v>
      </c>
      <c r="BH45" t="s">
        <v>93</v>
      </c>
      <c r="BI45" t="s">
        <v>93</v>
      </c>
      <c r="BJ45" t="s">
        <v>2103</v>
      </c>
      <c r="BK45" t="s">
        <v>93</v>
      </c>
      <c r="BL45" t="s">
        <v>93</v>
      </c>
      <c r="BM45" t="s">
        <v>93</v>
      </c>
      <c r="BN45" t="s">
        <v>93</v>
      </c>
      <c r="BO45" t="s">
        <v>93</v>
      </c>
      <c r="BP45" t="s">
        <v>2103</v>
      </c>
      <c r="BQ45" t="s">
        <v>93</v>
      </c>
      <c r="BR45">
        <v>2.2502369999999998</v>
      </c>
      <c r="BS45">
        <v>105.18226900000001</v>
      </c>
      <c r="BT45">
        <v>138281387274.09601</v>
      </c>
      <c r="BU45">
        <v>1193154.449028</v>
      </c>
      <c r="BV45">
        <v>13840591608721.199</v>
      </c>
      <c r="BW45">
        <v>13978872995995.301</v>
      </c>
      <c r="BX45">
        <v>2.9E-5</v>
      </c>
      <c r="BY45">
        <v>1.9999999999999999E-6</v>
      </c>
      <c r="BZ45" t="s">
        <v>2101</v>
      </c>
      <c r="CA45">
        <v>129548.853558</v>
      </c>
      <c r="CB45">
        <v>8.2784999999999997E-2</v>
      </c>
      <c r="CC45">
        <v>960302.609345</v>
      </c>
      <c r="CD45">
        <v>1089851.4629029999</v>
      </c>
      <c r="CE45">
        <v>75.897435999999999</v>
      </c>
      <c r="CF45" t="s">
        <v>2102</v>
      </c>
      <c r="CG45">
        <v>0</v>
      </c>
      <c r="CH45">
        <v>0</v>
      </c>
      <c r="CI45">
        <v>64.615385000000003</v>
      </c>
      <c r="CJ45">
        <v>1443071.6365209999</v>
      </c>
      <c r="CK45">
        <v>76.458753000000002</v>
      </c>
      <c r="CL45" t="s">
        <v>2102</v>
      </c>
      <c r="CM45">
        <v>3.6561789999999998</v>
      </c>
      <c r="CN45">
        <v>0.271507</v>
      </c>
      <c r="CO45">
        <v>2012.2160449999999</v>
      </c>
      <c r="CP45">
        <v>317501840227.271</v>
      </c>
      <c r="CQ45">
        <v>2686714.071273</v>
      </c>
      <c r="CR45">
        <v>31165883226772.301</v>
      </c>
      <c r="CS45">
        <v>960869503</v>
      </c>
      <c r="CT45">
        <v>31484345936502.5</v>
      </c>
      <c r="CU45">
        <v>0</v>
      </c>
      <c r="CV45">
        <v>0</v>
      </c>
      <c r="CW45">
        <v>1.2130000000000001E-3</v>
      </c>
      <c r="CX45" t="s">
        <v>2101</v>
      </c>
      <c r="CY45">
        <v>6111.9058429999995</v>
      </c>
      <c r="CZ45">
        <v>6.2755000000000005E-2</v>
      </c>
      <c r="DA45">
        <v>727958.01519199996</v>
      </c>
      <c r="DB45">
        <v>337649.89843</v>
      </c>
      <c r="DC45">
        <v>1071719.8194649999</v>
      </c>
      <c r="DD45">
        <v>93.964716999999993</v>
      </c>
      <c r="DE45" t="s">
        <v>101</v>
      </c>
      <c r="DF45">
        <v>0</v>
      </c>
      <c r="DG45">
        <v>0</v>
      </c>
      <c r="DH45">
        <v>3.5100000000000002E-4</v>
      </c>
      <c r="DI45">
        <v>39.770969000000001</v>
      </c>
      <c r="DJ45">
        <v>1438204.3286250001</v>
      </c>
      <c r="DK45">
        <v>95.450207000000006</v>
      </c>
      <c r="DL45" t="s">
        <v>101</v>
      </c>
      <c r="DM45">
        <v>329</v>
      </c>
      <c r="DN45">
        <v>8.1063670000000005</v>
      </c>
      <c r="DO45">
        <v>2012.2160449999999</v>
      </c>
      <c r="DP45">
        <v>640249083.15610397</v>
      </c>
      <c r="DQ45">
        <v>640249083.15610397</v>
      </c>
      <c r="DR45">
        <v>4.9700000000000005E-4</v>
      </c>
      <c r="DS45" t="s">
        <v>2102</v>
      </c>
      <c r="DT45">
        <v>2507932.5699220002</v>
      </c>
      <c r="DU45">
        <v>2507932.5699220002</v>
      </c>
      <c r="DV45">
        <v>98.200992999999997</v>
      </c>
      <c r="DW45" t="s">
        <v>2102</v>
      </c>
      <c r="DX45">
        <v>2.6099999999999999E-3</v>
      </c>
      <c r="DY45">
        <v>78.691067000000004</v>
      </c>
      <c r="DZ45">
        <v>3014627.8178130002</v>
      </c>
      <c r="EA45">
        <v>98.122812999999994</v>
      </c>
      <c r="EB45" t="s">
        <v>2102</v>
      </c>
      <c r="EC45" t="s">
        <v>93</v>
      </c>
      <c r="ED45">
        <v>1.0900000000000001E-4</v>
      </c>
      <c r="EE45">
        <v>2012.2160449999999</v>
      </c>
      <c r="EF45">
        <v>319567546000</v>
      </c>
      <c r="EG45">
        <v>2701767</v>
      </c>
      <c r="EH45">
        <v>31340497200000</v>
      </c>
      <c r="EI45">
        <v>31660064746000</v>
      </c>
      <c r="EJ45">
        <v>4.9760000000000004E-3</v>
      </c>
      <c r="EK45">
        <v>2.5999999999999998E-5</v>
      </c>
      <c r="EL45" t="s">
        <v>2101</v>
      </c>
      <c r="EM45">
        <v>172933.2</v>
      </c>
      <c r="EN45">
        <v>7.6810000000000003E-3</v>
      </c>
      <c r="EO45">
        <v>89096.567433999997</v>
      </c>
      <c r="EP45">
        <v>262029.76743400001</v>
      </c>
      <c r="EQ45">
        <v>61.250387000000003</v>
      </c>
      <c r="ER45" t="s">
        <v>2101</v>
      </c>
      <c r="ES45">
        <v>9.9999999999999995E-7</v>
      </c>
      <c r="ET45">
        <v>0</v>
      </c>
      <c r="EU45">
        <v>5.3853299999999997</v>
      </c>
      <c r="EV45">
        <v>358866.61616500001</v>
      </c>
      <c r="EW45">
        <v>64.969774000000001</v>
      </c>
      <c r="EX45" t="s">
        <v>2101</v>
      </c>
      <c r="EY45">
        <v>18</v>
      </c>
      <c r="EZ45">
        <v>0.617282</v>
      </c>
      <c r="FA45">
        <v>2012.2160449999999</v>
      </c>
      <c r="FB45">
        <v>319574411037</v>
      </c>
      <c r="FC45">
        <v>2698679</v>
      </c>
      <c r="FD45">
        <v>31304676400000</v>
      </c>
      <c r="FE45">
        <v>960869503</v>
      </c>
      <c r="FF45">
        <v>31625211680540</v>
      </c>
      <c r="FG45">
        <v>0</v>
      </c>
      <c r="FH45">
        <v>0</v>
      </c>
      <c r="FI45">
        <v>9.9999999999999995E-7</v>
      </c>
      <c r="FJ45" t="s">
        <v>2101</v>
      </c>
      <c r="FK45">
        <v>1110.199098</v>
      </c>
      <c r="FL45">
        <v>1.526E-3</v>
      </c>
      <c r="FM45">
        <v>17703.563385000001</v>
      </c>
      <c r="FN45">
        <v>454.40981399999998</v>
      </c>
      <c r="FO45">
        <v>19268.172297000001</v>
      </c>
      <c r="FP45">
        <v>21.650124000000002</v>
      </c>
      <c r="FQ45" t="s">
        <v>2101</v>
      </c>
      <c r="FR45">
        <v>0</v>
      </c>
      <c r="FS45">
        <v>0</v>
      </c>
      <c r="FT45">
        <v>0</v>
      </c>
      <c r="FU45">
        <v>1.3957820000000001</v>
      </c>
      <c r="FV45">
        <v>27059.995674000002</v>
      </c>
      <c r="FW45">
        <v>22.017181000000001</v>
      </c>
      <c r="FX45" t="s">
        <v>2101</v>
      </c>
      <c r="FY45">
        <v>0</v>
      </c>
      <c r="FZ45">
        <v>0</v>
      </c>
      <c r="GA45">
        <v>2012.2160449999999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6.0000000000000002E-6</v>
      </c>
      <c r="GJ45" t="s">
        <v>2104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 t="s">
        <v>2105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 t="s">
        <v>2104</v>
      </c>
      <c r="GY45">
        <v>62</v>
      </c>
      <c r="GZ45">
        <v>0.32112000000000002</v>
      </c>
      <c r="HA45">
        <v>2012.2160449999999</v>
      </c>
      <c r="HB45">
        <v>319563930645.50201</v>
      </c>
      <c r="HC45">
        <v>2698638.632272</v>
      </c>
      <c r="HD45">
        <v>31304208134349.699</v>
      </c>
      <c r="HE45">
        <v>957966933.33133698</v>
      </c>
      <c r="HF45">
        <v>31624730031928.5</v>
      </c>
      <c r="HG45">
        <v>7.8569999999999994E-3</v>
      </c>
      <c r="HH45">
        <v>9.0000000000000002E-6</v>
      </c>
      <c r="HI45">
        <v>1.4779E-2</v>
      </c>
      <c r="HJ45" t="s">
        <v>101</v>
      </c>
      <c r="HK45">
        <v>739709650.53380704</v>
      </c>
      <c r="HL45">
        <v>7.5500290000000003</v>
      </c>
      <c r="HM45">
        <v>87580335.330238</v>
      </c>
      <c r="HN45">
        <v>4451566.4289680002</v>
      </c>
      <c r="HO45">
        <v>831741552.29300904</v>
      </c>
      <c r="HP45">
        <v>99.870298000000005</v>
      </c>
      <c r="HQ45" t="s">
        <v>186</v>
      </c>
      <c r="HR45">
        <v>2.3149999999999998E-3</v>
      </c>
      <c r="HS45">
        <v>3.0000000000000001E-6</v>
      </c>
      <c r="HT45">
        <v>4.633E-3</v>
      </c>
      <c r="HU45">
        <v>92.823172999999997</v>
      </c>
      <c r="HV45">
        <v>1133826280.63469</v>
      </c>
      <c r="HW45">
        <v>99.955136999999993</v>
      </c>
      <c r="HX45" t="s">
        <v>186</v>
      </c>
      <c r="HY45" t="s">
        <v>93</v>
      </c>
      <c r="HZ45" t="s">
        <v>93</v>
      </c>
      <c r="IA45" t="s">
        <v>93</v>
      </c>
      <c r="IB45" t="s">
        <v>93</v>
      </c>
      <c r="IC45" t="s">
        <v>93</v>
      </c>
      <c r="ID45" t="s">
        <v>93</v>
      </c>
      <c r="IE45" t="s">
        <v>93</v>
      </c>
      <c r="IF45" t="s">
        <v>93</v>
      </c>
      <c r="IG45" t="s">
        <v>93</v>
      </c>
      <c r="IH45" t="s">
        <v>2103</v>
      </c>
      <c r="II45" t="s">
        <v>93</v>
      </c>
      <c r="IJ45" t="s">
        <v>93</v>
      </c>
      <c r="IK45" t="s">
        <v>93</v>
      </c>
      <c r="IL45" t="s">
        <v>93</v>
      </c>
      <c r="IM45" t="s">
        <v>93</v>
      </c>
      <c r="IN45" t="s">
        <v>2103</v>
      </c>
      <c r="IO45" t="s">
        <v>93</v>
      </c>
      <c r="IP45" t="s">
        <v>93</v>
      </c>
      <c r="IQ45" t="s">
        <v>93</v>
      </c>
      <c r="IR45" t="s">
        <v>93</v>
      </c>
      <c r="IS45" t="s">
        <v>93</v>
      </c>
      <c r="IT45" t="s">
        <v>2103</v>
      </c>
      <c r="IU45">
        <v>0</v>
      </c>
      <c r="IV45">
        <v>1.0404999999999999E-2</v>
      </c>
      <c r="IW45">
        <v>5.0286520000000001</v>
      </c>
      <c r="IX45">
        <v>14029292352.276199</v>
      </c>
      <c r="IY45">
        <v>96329.856306000001</v>
      </c>
      <c r="IZ45">
        <v>1117426333148.3</v>
      </c>
      <c r="JA45">
        <v>1131455625500.5701</v>
      </c>
      <c r="JB45">
        <v>7.4799999999999997E-4</v>
      </c>
      <c r="JC45">
        <v>1.9999999999999999E-6</v>
      </c>
      <c r="JD45" t="s">
        <v>2101</v>
      </c>
      <c r="JE45">
        <v>105000</v>
      </c>
      <c r="JF45">
        <v>1.5E-3</v>
      </c>
      <c r="JG45">
        <v>17400</v>
      </c>
      <c r="JH45">
        <v>122400</v>
      </c>
      <c r="JI45">
        <v>82.795361999999997</v>
      </c>
      <c r="JJ45" t="s">
        <v>2102</v>
      </c>
      <c r="JK45">
        <v>0</v>
      </c>
      <c r="JL45">
        <v>0</v>
      </c>
      <c r="JM45">
        <v>9.7461610000000007</v>
      </c>
      <c r="JN45">
        <v>146731.56730900001</v>
      </c>
      <c r="JO45">
        <v>86.636685</v>
      </c>
      <c r="JP45" t="s">
        <v>2102</v>
      </c>
      <c r="JQ45">
        <v>2235</v>
      </c>
      <c r="JR45">
        <v>121.83544500000001</v>
      </c>
      <c r="JS45">
        <v>2012.2160449999999</v>
      </c>
      <c r="JT45">
        <v>319574411037</v>
      </c>
      <c r="JU45">
        <v>2698679</v>
      </c>
      <c r="JV45">
        <v>31304676400000</v>
      </c>
      <c r="JW45">
        <v>31624250811037</v>
      </c>
      <c r="JX45">
        <v>0</v>
      </c>
      <c r="JY45">
        <v>0</v>
      </c>
      <c r="JZ45" t="s">
        <v>2101</v>
      </c>
      <c r="KA45">
        <v>45202.885346000003</v>
      </c>
      <c r="KB45">
        <v>0.74201600000000001</v>
      </c>
      <c r="KC45">
        <v>8607387.7494789995</v>
      </c>
      <c r="KD45">
        <v>8652590.6348240003</v>
      </c>
      <c r="KE45">
        <v>99.871300000000005</v>
      </c>
      <c r="KF45" t="s">
        <v>186</v>
      </c>
      <c r="KG45">
        <v>0</v>
      </c>
      <c r="KH45">
        <v>0</v>
      </c>
      <c r="KI45">
        <v>45.366795000000003</v>
      </c>
      <c r="KJ45">
        <v>12198989.686443999</v>
      </c>
      <c r="KK45">
        <v>99.871300000000005</v>
      </c>
      <c r="KL45" t="s">
        <v>186</v>
      </c>
      <c r="KM45">
        <v>55</v>
      </c>
      <c r="KN45">
        <v>2.2916669999999999</v>
      </c>
      <c r="KO45">
        <v>112.158145</v>
      </c>
      <c r="KP45">
        <v>145793948236.371</v>
      </c>
      <c r="KQ45">
        <v>1259959.5989580001</v>
      </c>
      <c r="KR45">
        <v>14615531347913.199</v>
      </c>
      <c r="KS45">
        <v>725746593.09636903</v>
      </c>
      <c r="KT45">
        <v>14762051042742.801</v>
      </c>
      <c r="KU45">
        <v>1.2400000000000001E-4</v>
      </c>
      <c r="KV45">
        <v>0</v>
      </c>
      <c r="KW45">
        <v>1.4697E-2</v>
      </c>
      <c r="KX45" t="s">
        <v>2101</v>
      </c>
      <c r="KY45">
        <v>41451604.429603003</v>
      </c>
      <c r="KZ45">
        <v>1.0699339999999999</v>
      </c>
      <c r="LA45">
        <v>12411230.089105001</v>
      </c>
      <c r="LB45">
        <v>24443013.411520999</v>
      </c>
      <c r="LC45">
        <v>78305847.930228993</v>
      </c>
      <c r="LD45">
        <v>99.814299000000005</v>
      </c>
      <c r="LE45" t="s">
        <v>186</v>
      </c>
      <c r="LF45">
        <v>1.2999999999999999E-4</v>
      </c>
      <c r="LG45">
        <v>0</v>
      </c>
      <c r="LH45">
        <v>2.5437999999999999E-2</v>
      </c>
      <c r="LI45">
        <v>81.027546000000001</v>
      </c>
      <c r="LJ45">
        <v>102694999.36531299</v>
      </c>
      <c r="LK45">
        <v>99.809100000000001</v>
      </c>
      <c r="LL45" t="s">
        <v>186</v>
      </c>
      <c r="LM45">
        <v>24</v>
      </c>
      <c r="LN45">
        <v>0.83117099999999999</v>
      </c>
      <c r="LO45">
        <v>2012.2160449999999</v>
      </c>
      <c r="LP45">
        <v>319574411037</v>
      </c>
      <c r="LQ45">
        <v>2698679</v>
      </c>
      <c r="LR45">
        <v>31304676400000</v>
      </c>
      <c r="LS45">
        <v>960869503</v>
      </c>
      <c r="LT45">
        <v>31625211680540</v>
      </c>
      <c r="LU45">
        <v>0</v>
      </c>
      <c r="LV45">
        <v>0</v>
      </c>
      <c r="LW45">
        <v>0</v>
      </c>
      <c r="LX45" t="s">
        <v>2101</v>
      </c>
      <c r="LY45">
        <v>8093.5408909999996</v>
      </c>
      <c r="LZ45">
        <v>2.5581E-2</v>
      </c>
      <c r="MA45">
        <v>296739.92282400001</v>
      </c>
      <c r="MB45">
        <v>153.07321099999999</v>
      </c>
      <c r="MC45">
        <v>304986.53692500002</v>
      </c>
      <c r="MD45">
        <v>50.093052</v>
      </c>
      <c r="ME45" t="s">
        <v>2100</v>
      </c>
      <c r="MF45">
        <v>0</v>
      </c>
      <c r="MG45">
        <v>0</v>
      </c>
      <c r="MH45">
        <v>0</v>
      </c>
      <c r="MI45">
        <v>5.5210920000000003</v>
      </c>
      <c r="MJ45">
        <v>429982.696757</v>
      </c>
      <c r="MK45">
        <v>53.547566000000003</v>
      </c>
      <c r="ML45" t="s">
        <v>2100</v>
      </c>
      <c r="MM45">
        <v>92</v>
      </c>
      <c r="MN45">
        <v>0.91616399999999998</v>
      </c>
      <c r="MO45">
        <v>2413.4420129999999</v>
      </c>
      <c r="MP45">
        <v>319574411037</v>
      </c>
      <c r="MQ45">
        <v>2698679</v>
      </c>
      <c r="MR45">
        <v>31304676400000</v>
      </c>
      <c r="MS45">
        <v>960869503</v>
      </c>
      <c r="MT45">
        <v>31625211680540</v>
      </c>
      <c r="MU45">
        <v>2.3E-5</v>
      </c>
      <c r="MV45">
        <v>9.9999999999999995E-7</v>
      </c>
      <c r="MW45">
        <v>5.0000000000000004E-6</v>
      </c>
      <c r="MX45" t="s">
        <v>2101</v>
      </c>
      <c r="MY45">
        <v>6709443.9362209998</v>
      </c>
      <c r="MZ45">
        <v>1.251822</v>
      </c>
      <c r="NA45">
        <v>14521134.988802999</v>
      </c>
      <c r="NB45">
        <v>4119.200202</v>
      </c>
      <c r="NC45">
        <v>21234698.125225998</v>
      </c>
      <c r="ND45">
        <v>97.890818999999993</v>
      </c>
      <c r="NE45" t="s">
        <v>101</v>
      </c>
      <c r="NF45">
        <v>2.0999999999999999E-5</v>
      </c>
      <c r="NG45">
        <v>0</v>
      </c>
      <c r="NH45">
        <v>3.9999999999999998E-6</v>
      </c>
      <c r="NI45">
        <v>24.596774</v>
      </c>
      <c r="NJ45">
        <v>29656452.548257999</v>
      </c>
      <c r="NK45">
        <v>98.472797</v>
      </c>
      <c r="NL45" t="s">
        <v>101</v>
      </c>
      <c r="NM45" t="s">
        <v>93</v>
      </c>
      <c r="NN45" t="s">
        <v>93</v>
      </c>
      <c r="NO45" t="s">
        <v>93</v>
      </c>
      <c r="NP45" t="s">
        <v>93</v>
      </c>
      <c r="NQ45" t="s">
        <v>93</v>
      </c>
      <c r="NR45" t="s">
        <v>93</v>
      </c>
      <c r="NS45" t="s">
        <v>93</v>
      </c>
      <c r="NT45" t="s">
        <v>93</v>
      </c>
      <c r="NU45" t="s">
        <v>93</v>
      </c>
      <c r="NV45" t="s">
        <v>2106</v>
      </c>
      <c r="NW45" t="s">
        <v>93</v>
      </c>
      <c r="NX45" t="s">
        <v>93</v>
      </c>
      <c r="NY45" t="s">
        <v>93</v>
      </c>
      <c r="NZ45" t="s">
        <v>93</v>
      </c>
      <c r="OA45" t="s">
        <v>93</v>
      </c>
      <c r="OB45" t="s">
        <v>2106</v>
      </c>
      <c r="OC45" t="s">
        <v>93</v>
      </c>
      <c r="OD45" t="s">
        <v>93</v>
      </c>
      <c r="OE45" t="s">
        <v>93</v>
      </c>
      <c r="OF45" t="s">
        <v>93</v>
      </c>
      <c r="OG45" t="s">
        <v>93</v>
      </c>
      <c r="OH45" t="s">
        <v>2106</v>
      </c>
      <c r="OI45" t="s">
        <v>93</v>
      </c>
      <c r="OJ45" t="s">
        <v>93</v>
      </c>
      <c r="OK45" t="s">
        <v>93</v>
      </c>
      <c r="OL45" t="s">
        <v>93</v>
      </c>
      <c r="OM45" t="s">
        <v>93</v>
      </c>
      <c r="ON45" t="s">
        <v>93</v>
      </c>
      <c r="OO45" t="s">
        <v>93</v>
      </c>
      <c r="OP45" t="s">
        <v>93</v>
      </c>
      <c r="OQ45" t="s">
        <v>93</v>
      </c>
      <c r="OR45" t="s">
        <v>2103</v>
      </c>
      <c r="OS45" t="s">
        <v>93</v>
      </c>
      <c r="OT45" t="s">
        <v>93</v>
      </c>
      <c r="OU45" t="s">
        <v>93</v>
      </c>
      <c r="OV45" t="s">
        <v>93</v>
      </c>
      <c r="OW45" t="s">
        <v>93</v>
      </c>
      <c r="OX45" t="s">
        <v>2103</v>
      </c>
      <c r="OY45" t="s">
        <v>93</v>
      </c>
      <c r="OZ45" t="s">
        <v>93</v>
      </c>
      <c r="PA45" t="s">
        <v>93</v>
      </c>
      <c r="PB45" t="s">
        <v>93</v>
      </c>
      <c r="PC45" t="s">
        <v>93</v>
      </c>
      <c r="PD45" t="s">
        <v>2103</v>
      </c>
      <c r="PE45" t="s">
        <v>93</v>
      </c>
      <c r="PF45">
        <v>6.4099999999999999E-3</v>
      </c>
      <c r="PG45">
        <v>27.723053</v>
      </c>
      <c r="PH45">
        <v>6580381062.1515799</v>
      </c>
      <c r="PI45">
        <v>46465.366301000002</v>
      </c>
      <c r="PJ45">
        <v>538998249092.39301</v>
      </c>
      <c r="PK45">
        <v>213620439.84529901</v>
      </c>
      <c r="PL45">
        <v>545792250594.39001</v>
      </c>
      <c r="PM45">
        <v>0.4</v>
      </c>
      <c r="PN45">
        <v>3.0000000000000001E-6</v>
      </c>
      <c r="PO45">
        <v>1.3579000000000001E-2</v>
      </c>
      <c r="PP45" t="s">
        <v>2101</v>
      </c>
      <c r="PQ45">
        <v>14156954.116367999</v>
      </c>
      <c r="PR45">
        <v>6.7699999999999998E-4</v>
      </c>
      <c r="PS45">
        <v>7852.9348280000004</v>
      </c>
      <c r="PT45">
        <v>18544.817089</v>
      </c>
      <c r="PU45">
        <v>14183351.868285</v>
      </c>
      <c r="PV45">
        <v>98.727331000000007</v>
      </c>
      <c r="PW45" t="s">
        <v>101</v>
      </c>
      <c r="PX45">
        <v>4.3999999999999999E-5</v>
      </c>
      <c r="PY45">
        <v>0</v>
      </c>
      <c r="PZ45">
        <v>1.9000000000000001E-5</v>
      </c>
      <c r="QA45">
        <v>72.796690999999996</v>
      </c>
      <c r="QB45">
        <v>15873769.88933</v>
      </c>
      <c r="QC45">
        <v>98.663696999999999</v>
      </c>
      <c r="QD45" t="s">
        <v>101</v>
      </c>
      <c r="QE45">
        <v>0</v>
      </c>
      <c r="QF45">
        <v>0</v>
      </c>
      <c r="QG45">
        <v>2012.2160449999999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3.0000000000000001E-6</v>
      </c>
      <c r="QP45" t="s">
        <v>2104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 s="1" t="s">
        <v>2105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 t="s">
        <v>2104</v>
      </c>
      <c r="RE45" s="1">
        <v>44986</v>
      </c>
    </row>
    <row r="46" spans="1:473" x14ac:dyDescent="0.35">
      <c r="A46">
        <v>45</v>
      </c>
      <c r="B46" t="s">
        <v>86</v>
      </c>
      <c r="C46">
        <v>1</v>
      </c>
      <c r="D46">
        <v>230</v>
      </c>
      <c r="E46">
        <v>18</v>
      </c>
      <c r="F46">
        <v>587</v>
      </c>
      <c r="G46">
        <v>38.617404999999998</v>
      </c>
      <c r="H46">
        <v>-121.53816</v>
      </c>
      <c r="I46">
        <v>2.9</v>
      </c>
      <c r="J46" t="s">
        <v>778</v>
      </c>
      <c r="K46" t="s">
        <v>116</v>
      </c>
      <c r="L46" t="s">
        <v>110</v>
      </c>
      <c r="M46">
        <v>6</v>
      </c>
      <c r="N46" t="s">
        <v>773</v>
      </c>
      <c r="O46" t="s">
        <v>100</v>
      </c>
      <c r="P46">
        <v>67</v>
      </c>
      <c r="Q46">
        <v>6067</v>
      </c>
      <c r="R46">
        <v>1584652</v>
      </c>
      <c r="S46">
        <v>263726910564</v>
      </c>
      <c r="T46">
        <v>493708885</v>
      </c>
      <c r="U46">
        <v>1004.400714</v>
      </c>
      <c r="V46">
        <v>209037794.74139601</v>
      </c>
      <c r="W46">
        <v>97.645561999999998</v>
      </c>
      <c r="X46" t="s">
        <v>101</v>
      </c>
      <c r="Y46">
        <v>65.517240999999999</v>
      </c>
      <c r="Z46">
        <v>97.833488000000003</v>
      </c>
      <c r="AA46" t="s">
        <v>101</v>
      </c>
      <c r="AB46">
        <v>70.689655000000002</v>
      </c>
      <c r="AC46">
        <v>171810097.70440301</v>
      </c>
      <c r="AD46">
        <v>89204829.217012003</v>
      </c>
      <c r="AE46">
        <v>2.9615640000000001</v>
      </c>
      <c r="AF46">
        <v>34354144.927582003</v>
      </c>
      <c r="AG46">
        <v>48251123.559808999</v>
      </c>
      <c r="AH46">
        <v>3.3799999999999998E-4</v>
      </c>
      <c r="AI46">
        <v>1.9999999999999999E-6</v>
      </c>
      <c r="AJ46">
        <v>9.7731999999999999E-2</v>
      </c>
      <c r="AK46">
        <v>36.985453</v>
      </c>
      <c r="AL46">
        <v>40.566338000000002</v>
      </c>
      <c r="AM46">
        <v>76.730002999999996</v>
      </c>
      <c r="AN46" t="s">
        <v>101</v>
      </c>
      <c r="AO46">
        <v>55.172414000000003</v>
      </c>
      <c r="AP46">
        <v>65.529999000000004</v>
      </c>
      <c r="AQ46" t="s">
        <v>101</v>
      </c>
      <c r="AR46">
        <v>70.689655000000002</v>
      </c>
      <c r="AS46">
        <v>2.6580330000000001</v>
      </c>
      <c r="AT46">
        <v>1.2166790000000001</v>
      </c>
      <c r="AU46" t="s">
        <v>93</v>
      </c>
      <c r="AV46" t="s">
        <v>93</v>
      </c>
      <c r="AW46" t="s">
        <v>93</v>
      </c>
      <c r="AX46" t="s">
        <v>93</v>
      </c>
      <c r="AY46" t="s">
        <v>93</v>
      </c>
      <c r="AZ46" t="s">
        <v>93</v>
      </c>
      <c r="BA46" t="s">
        <v>93</v>
      </c>
      <c r="BB46" t="s">
        <v>93</v>
      </c>
      <c r="BC46" t="s">
        <v>93</v>
      </c>
      <c r="BD46" t="s">
        <v>2103</v>
      </c>
      <c r="BE46" t="s">
        <v>93</v>
      </c>
      <c r="BF46" t="s">
        <v>93</v>
      </c>
      <c r="BG46" t="s">
        <v>93</v>
      </c>
      <c r="BH46" t="s">
        <v>93</v>
      </c>
      <c r="BI46" t="s">
        <v>93</v>
      </c>
      <c r="BJ46" t="s">
        <v>2103</v>
      </c>
      <c r="BK46" t="s">
        <v>93</v>
      </c>
      <c r="BL46" t="s">
        <v>93</v>
      </c>
      <c r="BM46" t="s">
        <v>93</v>
      </c>
      <c r="BN46" t="s">
        <v>93</v>
      </c>
      <c r="BO46" t="s">
        <v>93</v>
      </c>
      <c r="BP46" t="s">
        <v>2103</v>
      </c>
      <c r="BQ46" t="s">
        <v>93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7.2800000000000002E-4</v>
      </c>
      <c r="BY46">
        <v>0</v>
      </c>
      <c r="BZ46" t="s">
        <v>2104</v>
      </c>
      <c r="CA46">
        <v>0</v>
      </c>
      <c r="CB46">
        <v>0</v>
      </c>
      <c r="CC46">
        <v>0</v>
      </c>
      <c r="CD46">
        <v>0</v>
      </c>
      <c r="CE46">
        <v>0</v>
      </c>
      <c r="CF46" t="s">
        <v>2105</v>
      </c>
      <c r="CG46">
        <v>0</v>
      </c>
      <c r="CH46">
        <v>0</v>
      </c>
      <c r="CI46">
        <v>0</v>
      </c>
      <c r="CJ46">
        <v>0</v>
      </c>
      <c r="CK46">
        <v>0</v>
      </c>
      <c r="CL46" t="s">
        <v>2104</v>
      </c>
      <c r="CM46">
        <v>0</v>
      </c>
      <c r="CN46">
        <v>0</v>
      </c>
      <c r="CO46">
        <v>1004.400714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4.9959999999999996E-3</v>
      </c>
      <c r="CX46" t="s">
        <v>2104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 t="s">
        <v>2105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 t="s">
        <v>2104</v>
      </c>
      <c r="DM46">
        <v>1414</v>
      </c>
      <c r="DN46">
        <v>55.295918999999998</v>
      </c>
      <c r="DO46">
        <v>1004.400714</v>
      </c>
      <c r="DP46">
        <v>318519800.50402802</v>
      </c>
      <c r="DQ46">
        <v>318519800.50402802</v>
      </c>
      <c r="DR46">
        <v>2.611E-3</v>
      </c>
      <c r="DS46" t="s">
        <v>101</v>
      </c>
      <c r="DT46">
        <v>48062172.084086001</v>
      </c>
      <c r="DU46">
        <v>48062172.084086001</v>
      </c>
      <c r="DV46">
        <v>99.751861000000005</v>
      </c>
      <c r="DW46" t="s">
        <v>186</v>
      </c>
      <c r="DX46">
        <v>9.7349000000000005E-2</v>
      </c>
      <c r="DY46">
        <v>99.596773999999996</v>
      </c>
      <c r="DZ46">
        <v>54251986.626222998</v>
      </c>
      <c r="EA46">
        <v>99.745465999999993</v>
      </c>
      <c r="EB46" t="s">
        <v>186</v>
      </c>
      <c r="EC46" t="s">
        <v>93</v>
      </c>
      <c r="ED46">
        <v>6.5420000000000001E-3</v>
      </c>
      <c r="EE46">
        <v>1004.400714</v>
      </c>
      <c r="EF46">
        <v>263723501000</v>
      </c>
      <c r="EG46">
        <v>1585055</v>
      </c>
      <c r="EH46">
        <v>18386638000000</v>
      </c>
      <c r="EI46">
        <v>18650361501000</v>
      </c>
      <c r="EJ46">
        <v>4.8605000000000002E-2</v>
      </c>
      <c r="EK46">
        <v>1.76E-4</v>
      </c>
      <c r="EL46" t="s">
        <v>2100</v>
      </c>
      <c r="EM46">
        <v>83852388.400000006</v>
      </c>
      <c r="EN46">
        <v>1.8203990000000001</v>
      </c>
      <c r="EO46">
        <v>21116626.580561999</v>
      </c>
      <c r="EP46">
        <v>104969014.980562</v>
      </c>
      <c r="EQ46">
        <v>98.978644000000003</v>
      </c>
      <c r="ER46" t="s">
        <v>101</v>
      </c>
      <c r="ES46">
        <v>3.1799999999999998E-4</v>
      </c>
      <c r="ET46">
        <v>9.9999999999999995E-7</v>
      </c>
      <c r="EU46">
        <v>89.074590000000001</v>
      </c>
      <c r="EV46">
        <v>132338618.108891</v>
      </c>
      <c r="EW46">
        <v>98.950047999999995</v>
      </c>
      <c r="EX46" t="s">
        <v>101</v>
      </c>
      <c r="EY46">
        <v>3</v>
      </c>
      <c r="EZ46">
        <v>7.4917999999999998E-2</v>
      </c>
      <c r="FA46">
        <v>1004.400714</v>
      </c>
      <c r="FB46">
        <v>263726910564</v>
      </c>
      <c r="FC46">
        <v>1584652</v>
      </c>
      <c r="FD46">
        <v>18381963200000</v>
      </c>
      <c r="FE46">
        <v>493708885</v>
      </c>
      <c r="FF46">
        <v>18646183819449</v>
      </c>
      <c r="FG46">
        <v>0</v>
      </c>
      <c r="FH46">
        <v>0</v>
      </c>
      <c r="FI46">
        <v>2.4000000000000001E-4</v>
      </c>
      <c r="FJ46" t="s">
        <v>2101</v>
      </c>
      <c r="FK46">
        <v>5501.1496509999997</v>
      </c>
      <c r="FL46">
        <v>3.9399999999999998E-4</v>
      </c>
      <c r="FM46">
        <v>4573.7260910000005</v>
      </c>
      <c r="FN46">
        <v>7174.6806500000002</v>
      </c>
      <c r="FO46">
        <v>17249.556391999999</v>
      </c>
      <c r="FP46">
        <v>20.223324999999999</v>
      </c>
      <c r="FQ46" t="s">
        <v>2101</v>
      </c>
      <c r="FR46">
        <v>0</v>
      </c>
      <c r="FS46">
        <v>0</v>
      </c>
      <c r="FT46">
        <v>1.5E-5</v>
      </c>
      <c r="FU46">
        <v>6.5136479999999999</v>
      </c>
      <c r="FV46">
        <v>20070.922778</v>
      </c>
      <c r="FW46">
        <v>17.753737999999998</v>
      </c>
      <c r="FX46" t="s">
        <v>2101</v>
      </c>
      <c r="FY46">
        <v>37.331777000000002</v>
      </c>
      <c r="FZ46">
        <v>2.3115649999999999</v>
      </c>
      <c r="GA46">
        <v>1004.400714</v>
      </c>
      <c r="GB46">
        <v>263726910564</v>
      </c>
      <c r="GC46">
        <v>1584652</v>
      </c>
      <c r="GD46">
        <v>18381963200000</v>
      </c>
      <c r="GE46">
        <v>493708883.67953098</v>
      </c>
      <c r="GF46">
        <v>18646183819447.602</v>
      </c>
      <c r="GG46">
        <v>0</v>
      </c>
      <c r="GH46">
        <v>0</v>
      </c>
      <c r="GI46">
        <v>1.06E-4</v>
      </c>
      <c r="GJ46" t="s">
        <v>2101</v>
      </c>
      <c r="GK46">
        <v>207.20624900000001</v>
      </c>
      <c r="GL46">
        <v>1.061388</v>
      </c>
      <c r="GM46">
        <v>12312103.726492999</v>
      </c>
      <c r="GN46">
        <v>121960.452762</v>
      </c>
      <c r="GO46">
        <v>12434271.385505</v>
      </c>
      <c r="GP46">
        <v>99.257195999999993</v>
      </c>
      <c r="GQ46" t="s">
        <v>101</v>
      </c>
      <c r="GR46">
        <v>0</v>
      </c>
      <c r="GS46">
        <v>9.9999999999999995E-7</v>
      </c>
      <c r="GT46">
        <v>2.4699999999999999E-4</v>
      </c>
      <c r="GU46">
        <v>71.402043000000006</v>
      </c>
      <c r="GV46">
        <v>15543422.755523</v>
      </c>
      <c r="GW46">
        <v>99.236397999999994</v>
      </c>
      <c r="GX46" t="s">
        <v>101</v>
      </c>
      <c r="GY46" t="s">
        <v>93</v>
      </c>
      <c r="GZ46" t="s">
        <v>93</v>
      </c>
      <c r="HA46" t="s">
        <v>93</v>
      </c>
      <c r="HB46" t="s">
        <v>93</v>
      </c>
      <c r="HC46" t="s">
        <v>93</v>
      </c>
      <c r="HD46" t="s">
        <v>93</v>
      </c>
      <c r="HE46" t="s">
        <v>93</v>
      </c>
      <c r="HF46" t="s">
        <v>93</v>
      </c>
      <c r="HG46" t="s">
        <v>93</v>
      </c>
      <c r="HH46" t="s">
        <v>93</v>
      </c>
      <c r="HI46" t="s">
        <v>93</v>
      </c>
      <c r="HJ46" t="s">
        <v>2103</v>
      </c>
      <c r="HK46" t="s">
        <v>93</v>
      </c>
      <c r="HL46" t="s">
        <v>93</v>
      </c>
      <c r="HM46" t="s">
        <v>93</v>
      </c>
      <c r="HN46" t="s">
        <v>93</v>
      </c>
      <c r="HO46" t="s">
        <v>93</v>
      </c>
      <c r="HP46" t="s">
        <v>93</v>
      </c>
      <c r="HQ46" t="s">
        <v>2103</v>
      </c>
      <c r="HR46" t="s">
        <v>93</v>
      </c>
      <c r="HS46" t="s">
        <v>93</v>
      </c>
      <c r="HT46" t="s">
        <v>93</v>
      </c>
      <c r="HU46" t="s">
        <v>93</v>
      </c>
      <c r="HV46" t="s">
        <v>93</v>
      </c>
      <c r="HW46" t="s">
        <v>93</v>
      </c>
      <c r="HX46" t="s">
        <v>2103</v>
      </c>
      <c r="HY46" t="s">
        <v>93</v>
      </c>
      <c r="HZ46" t="s">
        <v>93</v>
      </c>
      <c r="IA46" t="s">
        <v>93</v>
      </c>
      <c r="IB46" t="s">
        <v>93</v>
      </c>
      <c r="IC46" t="s">
        <v>93</v>
      </c>
      <c r="ID46" t="s">
        <v>93</v>
      </c>
      <c r="IE46" t="s">
        <v>93</v>
      </c>
      <c r="IF46" t="s">
        <v>93</v>
      </c>
      <c r="IG46" t="s">
        <v>93</v>
      </c>
      <c r="IH46" t="s">
        <v>2103</v>
      </c>
      <c r="II46" t="s">
        <v>93</v>
      </c>
      <c r="IJ46" t="s">
        <v>93</v>
      </c>
      <c r="IK46" t="s">
        <v>93</v>
      </c>
      <c r="IL46" t="s">
        <v>93</v>
      </c>
      <c r="IM46" t="s">
        <v>93</v>
      </c>
      <c r="IN46" t="s">
        <v>2103</v>
      </c>
      <c r="IO46" t="s">
        <v>93</v>
      </c>
      <c r="IP46" t="s">
        <v>93</v>
      </c>
      <c r="IQ46" t="s">
        <v>93</v>
      </c>
      <c r="IR46" t="s">
        <v>93</v>
      </c>
      <c r="IS46" t="s">
        <v>93</v>
      </c>
      <c r="IT46" t="s">
        <v>2103</v>
      </c>
      <c r="IU46">
        <v>2</v>
      </c>
      <c r="IV46">
        <v>1.0290000000000001E-2</v>
      </c>
      <c r="IW46">
        <v>10.046900000000001</v>
      </c>
      <c r="IX46">
        <v>15511022887.4576</v>
      </c>
      <c r="IY46">
        <v>62803.779184999999</v>
      </c>
      <c r="IZ46">
        <v>728523838540.22302</v>
      </c>
      <c r="JA46">
        <v>744034861427.68005</v>
      </c>
      <c r="JB46">
        <v>6.7699999999999998E-4</v>
      </c>
      <c r="JC46">
        <v>1.9999999999999999E-6</v>
      </c>
      <c r="JD46" t="s">
        <v>2101</v>
      </c>
      <c r="JE46">
        <v>143345.02568799999</v>
      </c>
      <c r="JF46">
        <v>2.2550000000000001E-3</v>
      </c>
      <c r="JG46">
        <v>26158.519078000001</v>
      </c>
      <c r="JH46">
        <v>169503.54476600001</v>
      </c>
      <c r="JI46">
        <v>91.883421999999996</v>
      </c>
      <c r="JJ46" t="s">
        <v>2102</v>
      </c>
      <c r="JK46">
        <v>9.9999999999999995E-7</v>
      </c>
      <c r="JL46">
        <v>0</v>
      </c>
      <c r="JM46">
        <v>16.515198999999999</v>
      </c>
      <c r="JN46">
        <v>185174.932042</v>
      </c>
      <c r="JO46">
        <v>91.294571000000005</v>
      </c>
      <c r="JP46" t="s">
        <v>2102</v>
      </c>
      <c r="JQ46">
        <v>21</v>
      </c>
      <c r="JR46">
        <v>0.92695000000000005</v>
      </c>
      <c r="JS46">
        <v>1004.400714</v>
      </c>
      <c r="JT46">
        <v>263726910564</v>
      </c>
      <c r="JU46">
        <v>1584652</v>
      </c>
      <c r="JV46">
        <v>18381963200000</v>
      </c>
      <c r="JW46">
        <v>18645690110564</v>
      </c>
      <c r="JX46">
        <v>0</v>
      </c>
      <c r="JY46">
        <v>0</v>
      </c>
      <c r="JZ46" t="s">
        <v>2101</v>
      </c>
      <c r="KA46">
        <v>13049.012129999999</v>
      </c>
      <c r="KB46">
        <v>2.477E-3</v>
      </c>
      <c r="KC46">
        <v>28732.833043999999</v>
      </c>
      <c r="KD46">
        <v>41781.845173000002</v>
      </c>
      <c r="KE46">
        <v>26.480051</v>
      </c>
      <c r="KF46" t="s">
        <v>2100</v>
      </c>
      <c r="KG46">
        <v>0</v>
      </c>
      <c r="KH46">
        <v>0</v>
      </c>
      <c r="KI46">
        <v>0.90090099999999995</v>
      </c>
      <c r="KJ46">
        <v>51356.387639</v>
      </c>
      <c r="KK46">
        <v>26.962676999999999</v>
      </c>
      <c r="KL46" t="s">
        <v>2101</v>
      </c>
      <c r="KM46">
        <v>36</v>
      </c>
      <c r="KN46">
        <v>1.5</v>
      </c>
      <c r="KO46">
        <v>232.74981199999999</v>
      </c>
      <c r="KP46">
        <v>24493092454.093201</v>
      </c>
      <c r="KQ46">
        <v>141743.394214</v>
      </c>
      <c r="KR46">
        <v>1644223372877.8401</v>
      </c>
      <c r="KS46">
        <v>318688303.30580699</v>
      </c>
      <c r="KT46">
        <v>1669035153635.24</v>
      </c>
      <c r="KU46">
        <v>2.1999999999999999E-5</v>
      </c>
      <c r="KV46">
        <v>0</v>
      </c>
      <c r="KW46">
        <v>1.22E-4</v>
      </c>
      <c r="KX46" t="s">
        <v>2101</v>
      </c>
      <c r="KY46">
        <v>793787.59539399995</v>
      </c>
      <c r="KZ46">
        <v>3.8182000000000001E-2</v>
      </c>
      <c r="LA46">
        <v>442914.33995599998</v>
      </c>
      <c r="LB46">
        <v>58550.614945000001</v>
      </c>
      <c r="LC46">
        <v>1295252.550294</v>
      </c>
      <c r="LD46">
        <v>75.766017000000005</v>
      </c>
      <c r="LE46" t="s">
        <v>2102</v>
      </c>
      <c r="LF46">
        <v>3.0000000000000001E-6</v>
      </c>
      <c r="LG46">
        <v>0</v>
      </c>
      <c r="LH46">
        <v>1.1900000000000001E-4</v>
      </c>
      <c r="LI46">
        <v>8.8207989999999992</v>
      </c>
      <c r="LJ46">
        <v>1487220.679587</v>
      </c>
      <c r="LK46">
        <v>75.437479999999994</v>
      </c>
      <c r="LL46" t="s">
        <v>2102</v>
      </c>
      <c r="LM46">
        <v>1</v>
      </c>
      <c r="LN46">
        <v>2.6061999999999998E-2</v>
      </c>
      <c r="LO46">
        <v>1004.400714</v>
      </c>
      <c r="LP46">
        <v>263726910564</v>
      </c>
      <c r="LQ46">
        <v>1584652</v>
      </c>
      <c r="LR46">
        <v>18381963200000</v>
      </c>
      <c r="LS46">
        <v>493708885</v>
      </c>
      <c r="LT46">
        <v>18646183819449</v>
      </c>
      <c r="LU46">
        <v>9.9999999999999995E-7</v>
      </c>
      <c r="LV46">
        <v>0</v>
      </c>
      <c r="LW46">
        <v>0</v>
      </c>
      <c r="LX46" t="s">
        <v>2101</v>
      </c>
      <c r="LY46">
        <v>3211.8306029999999</v>
      </c>
      <c r="LZ46">
        <v>3.0000000000000001E-5</v>
      </c>
      <c r="MA46">
        <v>350.20381300000003</v>
      </c>
      <c r="MB46">
        <v>5.1197629999999998</v>
      </c>
      <c r="MC46">
        <v>3567.1541790000001</v>
      </c>
      <c r="MD46">
        <v>4.2493800000000004</v>
      </c>
      <c r="ME46" t="s">
        <v>2101</v>
      </c>
      <c r="MF46">
        <v>0</v>
      </c>
      <c r="MG46">
        <v>0</v>
      </c>
      <c r="MH46">
        <v>0</v>
      </c>
      <c r="MI46">
        <v>3.1637719999999998</v>
      </c>
      <c r="MJ46">
        <v>4304.1894890000003</v>
      </c>
      <c r="MK46">
        <v>1.6862870000000001</v>
      </c>
      <c r="ML46" t="s">
        <v>2101</v>
      </c>
      <c r="MM46">
        <v>14</v>
      </c>
      <c r="MN46">
        <v>0.12181</v>
      </c>
      <c r="MO46">
        <v>1004.400714</v>
      </c>
      <c r="MP46">
        <v>263726910564</v>
      </c>
      <c r="MQ46">
        <v>1584652</v>
      </c>
      <c r="MR46">
        <v>18381963200000</v>
      </c>
      <c r="MS46">
        <v>493708885</v>
      </c>
      <c r="MT46">
        <v>18646183819449</v>
      </c>
      <c r="MU46">
        <v>4.6999999999999997E-5</v>
      </c>
      <c r="MV46">
        <v>0</v>
      </c>
      <c r="MW46">
        <v>2.0999999999999999E-5</v>
      </c>
      <c r="MX46" t="s">
        <v>2101</v>
      </c>
      <c r="MY46">
        <v>1500919.657472</v>
      </c>
      <c r="MZ46">
        <v>3.5879000000000001E-2</v>
      </c>
      <c r="NA46">
        <v>416192.59120000002</v>
      </c>
      <c r="NB46">
        <v>1260.5587519999999</v>
      </c>
      <c r="NC46">
        <v>1918372.807424</v>
      </c>
      <c r="ND46">
        <v>69.199752000000004</v>
      </c>
      <c r="NE46" t="s">
        <v>2102</v>
      </c>
      <c r="NF46">
        <v>6.0000000000000002E-6</v>
      </c>
      <c r="NG46">
        <v>0</v>
      </c>
      <c r="NH46">
        <v>3.0000000000000001E-6</v>
      </c>
      <c r="NI46">
        <v>10.297767</v>
      </c>
      <c r="NJ46">
        <v>2357693.9464710001</v>
      </c>
      <c r="NK46">
        <v>69.615016999999995</v>
      </c>
      <c r="NL46" t="s">
        <v>2100</v>
      </c>
      <c r="NM46">
        <v>2</v>
      </c>
      <c r="NN46">
        <v>2.81E-4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8.9999999999999998E-4</v>
      </c>
      <c r="NU46">
        <v>3.0000000000000001E-6</v>
      </c>
      <c r="NV46" t="s">
        <v>2104</v>
      </c>
      <c r="NW46">
        <v>0</v>
      </c>
      <c r="NX46">
        <v>0</v>
      </c>
      <c r="NY46">
        <v>0</v>
      </c>
      <c r="NZ46">
        <v>0</v>
      </c>
      <c r="OA46">
        <v>0</v>
      </c>
      <c r="OB46" t="s">
        <v>2105</v>
      </c>
      <c r="OC46">
        <v>0</v>
      </c>
      <c r="OD46">
        <v>0</v>
      </c>
      <c r="OE46">
        <v>0</v>
      </c>
      <c r="OF46">
        <v>0</v>
      </c>
      <c r="OG46">
        <v>0</v>
      </c>
      <c r="OH46" t="s">
        <v>2104</v>
      </c>
      <c r="OI46" t="s">
        <v>93</v>
      </c>
      <c r="OJ46" t="s">
        <v>93</v>
      </c>
      <c r="OK46" t="s">
        <v>93</v>
      </c>
      <c r="OL46" t="s">
        <v>93</v>
      </c>
      <c r="OM46" t="s">
        <v>93</v>
      </c>
      <c r="ON46" t="s">
        <v>93</v>
      </c>
      <c r="OO46" t="s">
        <v>93</v>
      </c>
      <c r="OP46" t="s">
        <v>93</v>
      </c>
      <c r="OQ46" t="s">
        <v>93</v>
      </c>
      <c r="OR46" t="s">
        <v>2103</v>
      </c>
      <c r="OS46" t="s">
        <v>93</v>
      </c>
      <c r="OT46" t="s">
        <v>93</v>
      </c>
      <c r="OU46" t="s">
        <v>93</v>
      </c>
      <c r="OV46" t="s">
        <v>93</v>
      </c>
      <c r="OW46" t="s">
        <v>93</v>
      </c>
      <c r="OX46" t="s">
        <v>2103</v>
      </c>
      <c r="OY46" t="s">
        <v>93</v>
      </c>
      <c r="OZ46" t="s">
        <v>93</v>
      </c>
      <c r="PA46" t="s">
        <v>93</v>
      </c>
      <c r="PB46" t="s">
        <v>93</v>
      </c>
      <c r="PC46" t="s">
        <v>93</v>
      </c>
      <c r="PD46" t="s">
        <v>2103</v>
      </c>
      <c r="PE46" t="s">
        <v>93</v>
      </c>
      <c r="PF46">
        <v>2.5379999999999999E-3</v>
      </c>
      <c r="PG46">
        <v>13.490121</v>
      </c>
      <c r="PH46">
        <v>3243205058.18363</v>
      </c>
      <c r="PI46">
        <v>14362.089679999999</v>
      </c>
      <c r="PJ46">
        <v>166600240291.25101</v>
      </c>
      <c r="PK46">
        <v>19786988.187307999</v>
      </c>
      <c r="PL46">
        <v>169863232337.62201</v>
      </c>
      <c r="PM46">
        <v>0.4</v>
      </c>
      <c r="PN46">
        <v>3.0000000000000001E-6</v>
      </c>
      <c r="PO46">
        <v>9.9999999999999995E-7</v>
      </c>
      <c r="PP46" t="s">
        <v>2100</v>
      </c>
      <c r="PQ46">
        <v>2891853.3956360002</v>
      </c>
      <c r="PR46">
        <v>7.6000000000000004E-5</v>
      </c>
      <c r="PS46">
        <v>881.86745099999996</v>
      </c>
      <c r="PT46">
        <v>4.8766999999999998E-2</v>
      </c>
      <c r="PU46">
        <v>2892735.3118540002</v>
      </c>
      <c r="PV46">
        <v>94.082087000000001</v>
      </c>
      <c r="PW46" t="s">
        <v>2102</v>
      </c>
      <c r="PX46">
        <v>1.1E-5</v>
      </c>
      <c r="PY46">
        <v>0</v>
      </c>
      <c r="PZ46">
        <v>0</v>
      </c>
      <c r="QA46">
        <v>58.351892999999997</v>
      </c>
      <c r="QB46">
        <v>2790239.4591680001</v>
      </c>
      <c r="QC46">
        <v>93.000317999999993</v>
      </c>
      <c r="QD46" t="s">
        <v>2102</v>
      </c>
      <c r="QE46">
        <v>0.98535700000000004</v>
      </c>
      <c r="QF46">
        <v>6.1012999999999998E-2</v>
      </c>
      <c r="QG46">
        <v>1004.400714</v>
      </c>
      <c r="QH46">
        <v>263726195560.70401</v>
      </c>
      <c r="QI46">
        <v>1584644.5804600001</v>
      </c>
      <c r="QJ46">
        <v>18381877133335.699</v>
      </c>
      <c r="QK46">
        <v>493708883.67953098</v>
      </c>
      <c r="QL46">
        <v>18646097037780.102</v>
      </c>
      <c r="QM46">
        <v>0</v>
      </c>
      <c r="QN46">
        <v>0</v>
      </c>
      <c r="QO46">
        <v>0</v>
      </c>
      <c r="QP46" t="s">
        <v>2101</v>
      </c>
      <c r="QQ46">
        <v>565.94418900000005</v>
      </c>
      <c r="QR46">
        <v>4.84E-4</v>
      </c>
      <c r="QS46">
        <v>5610.5398949999999</v>
      </c>
      <c r="QT46">
        <v>8.2999999999999998E-5</v>
      </c>
      <c r="QU46">
        <v>6176.4841669999996</v>
      </c>
      <c r="QV46">
        <v>13.339523</v>
      </c>
      <c r="QW46" s="1" t="s">
        <v>2101</v>
      </c>
      <c r="QX46">
        <v>0</v>
      </c>
      <c r="QY46">
        <v>0</v>
      </c>
      <c r="QZ46">
        <v>0</v>
      </c>
      <c r="RA46">
        <v>4.8901269999999997</v>
      </c>
      <c r="RB46">
        <v>7706.7335849999999</v>
      </c>
      <c r="RC46">
        <v>11.549474999999999</v>
      </c>
      <c r="RD46" t="s">
        <v>2101</v>
      </c>
      <c r="RE46" s="1">
        <v>44986</v>
      </c>
    </row>
    <row r="47" spans="1:473" x14ac:dyDescent="0.35">
      <c r="A47">
        <v>46</v>
      </c>
      <c r="B47" t="s">
        <v>86</v>
      </c>
      <c r="C47">
        <v>1</v>
      </c>
      <c r="D47">
        <v>234</v>
      </c>
      <c r="E47">
        <v>50</v>
      </c>
      <c r="F47">
        <v>596</v>
      </c>
      <c r="G47">
        <v>25.925395999999999</v>
      </c>
      <c r="H47">
        <v>-80.245958000000002</v>
      </c>
      <c r="I47">
        <v>2</v>
      </c>
      <c r="J47" t="s">
        <v>760</v>
      </c>
      <c r="K47" t="s">
        <v>377</v>
      </c>
      <c r="L47" t="s">
        <v>372</v>
      </c>
      <c r="M47">
        <v>12</v>
      </c>
      <c r="N47" t="s">
        <v>761</v>
      </c>
      <c r="O47" t="s">
        <v>100</v>
      </c>
      <c r="P47">
        <v>86</v>
      </c>
      <c r="Q47">
        <v>12086</v>
      </c>
      <c r="R47">
        <v>2698679</v>
      </c>
      <c r="S47">
        <v>319574411037</v>
      </c>
      <c r="T47">
        <v>960869503</v>
      </c>
      <c r="U47">
        <v>2413.4420129999999</v>
      </c>
      <c r="V47">
        <v>1301109036.7829001</v>
      </c>
      <c r="W47">
        <v>99.809100000000001</v>
      </c>
      <c r="X47" t="s">
        <v>186</v>
      </c>
      <c r="Y47">
        <v>100</v>
      </c>
      <c r="Z47">
        <v>99.783349000000001</v>
      </c>
      <c r="AA47" t="s">
        <v>186</v>
      </c>
      <c r="AB47">
        <v>100</v>
      </c>
      <c r="AC47">
        <v>959496229.18051803</v>
      </c>
      <c r="AD47">
        <v>802495653.600734</v>
      </c>
      <c r="AE47">
        <v>10.796305</v>
      </c>
      <c r="AF47">
        <v>125237141.770632</v>
      </c>
      <c r="AG47">
        <v>31763433.809156001</v>
      </c>
      <c r="AH47">
        <v>2.5110000000000002E-3</v>
      </c>
      <c r="AI47">
        <v>3.9999999999999998E-6</v>
      </c>
      <c r="AJ47">
        <v>3.3057000000000003E-2</v>
      </c>
      <c r="AK47">
        <v>86.846177999999995</v>
      </c>
      <c r="AL47">
        <v>89.341393999999994</v>
      </c>
      <c r="AM47">
        <v>90.07</v>
      </c>
      <c r="AN47" t="s">
        <v>186</v>
      </c>
      <c r="AO47">
        <v>85.074627000000007</v>
      </c>
      <c r="AP47">
        <v>37.110000999999997</v>
      </c>
      <c r="AQ47" t="s">
        <v>2100</v>
      </c>
      <c r="AR47">
        <v>64.179103999999995</v>
      </c>
      <c r="AS47">
        <v>2.5459640000000001</v>
      </c>
      <c r="AT47">
        <v>1.356034</v>
      </c>
      <c r="AU47" t="s">
        <v>93</v>
      </c>
      <c r="AV47" t="s">
        <v>93</v>
      </c>
      <c r="AW47" t="s">
        <v>93</v>
      </c>
      <c r="AX47" t="s">
        <v>93</v>
      </c>
      <c r="AY47" t="s">
        <v>93</v>
      </c>
      <c r="AZ47" t="s">
        <v>93</v>
      </c>
      <c r="BA47" t="s">
        <v>93</v>
      </c>
      <c r="BB47" t="s">
        <v>93</v>
      </c>
      <c r="BC47" t="s">
        <v>93</v>
      </c>
      <c r="BD47" t="s">
        <v>2103</v>
      </c>
      <c r="BE47" t="s">
        <v>93</v>
      </c>
      <c r="BF47" t="s">
        <v>93</v>
      </c>
      <c r="BG47" t="s">
        <v>93</v>
      </c>
      <c r="BH47" t="s">
        <v>93</v>
      </c>
      <c r="BI47" t="s">
        <v>93</v>
      </c>
      <c r="BJ47" t="s">
        <v>2103</v>
      </c>
      <c r="BK47" t="s">
        <v>93</v>
      </c>
      <c r="BL47" t="s">
        <v>93</v>
      </c>
      <c r="BM47" t="s">
        <v>93</v>
      </c>
      <c r="BN47" t="s">
        <v>93</v>
      </c>
      <c r="BO47" t="s">
        <v>93</v>
      </c>
      <c r="BP47" t="s">
        <v>2103</v>
      </c>
      <c r="BQ47" t="s">
        <v>93</v>
      </c>
      <c r="BR47">
        <v>2.2502369999999998</v>
      </c>
      <c r="BS47">
        <v>105.18226900000001</v>
      </c>
      <c r="BT47">
        <v>138281387274.09601</v>
      </c>
      <c r="BU47">
        <v>1193154.449028</v>
      </c>
      <c r="BV47">
        <v>13840591608721.199</v>
      </c>
      <c r="BW47">
        <v>13978872995995.301</v>
      </c>
      <c r="BX47">
        <v>2.9E-5</v>
      </c>
      <c r="BY47">
        <v>1.9999999999999999E-6</v>
      </c>
      <c r="BZ47" t="s">
        <v>2101</v>
      </c>
      <c r="CA47">
        <v>129548.853558</v>
      </c>
      <c r="CB47">
        <v>8.2784999999999997E-2</v>
      </c>
      <c r="CC47">
        <v>960302.609345</v>
      </c>
      <c r="CD47">
        <v>1089851.4629029999</v>
      </c>
      <c r="CE47">
        <v>75.897435999999999</v>
      </c>
      <c r="CF47" t="s">
        <v>2102</v>
      </c>
      <c r="CG47">
        <v>0</v>
      </c>
      <c r="CH47">
        <v>0</v>
      </c>
      <c r="CI47">
        <v>64.615385000000003</v>
      </c>
      <c r="CJ47">
        <v>1443071.6365209999</v>
      </c>
      <c r="CK47">
        <v>76.458753000000002</v>
      </c>
      <c r="CL47" t="s">
        <v>2102</v>
      </c>
      <c r="CM47">
        <v>3.6561789999999998</v>
      </c>
      <c r="CN47">
        <v>0.271507</v>
      </c>
      <c r="CO47">
        <v>2012.2160449999999</v>
      </c>
      <c r="CP47">
        <v>317501840227.271</v>
      </c>
      <c r="CQ47">
        <v>2686714.071273</v>
      </c>
      <c r="CR47">
        <v>31165883226772.301</v>
      </c>
      <c r="CS47">
        <v>960869503</v>
      </c>
      <c r="CT47">
        <v>31484345936502.5</v>
      </c>
      <c r="CU47">
        <v>0</v>
      </c>
      <c r="CV47">
        <v>0</v>
      </c>
      <c r="CW47">
        <v>1.2130000000000001E-3</v>
      </c>
      <c r="CX47" t="s">
        <v>2101</v>
      </c>
      <c r="CY47">
        <v>6111.9058429999995</v>
      </c>
      <c r="CZ47">
        <v>6.2755000000000005E-2</v>
      </c>
      <c r="DA47">
        <v>727958.01519199996</v>
      </c>
      <c r="DB47">
        <v>337649.89843</v>
      </c>
      <c r="DC47">
        <v>1071719.8194649999</v>
      </c>
      <c r="DD47">
        <v>93.964716999999993</v>
      </c>
      <c r="DE47" t="s">
        <v>101</v>
      </c>
      <c r="DF47">
        <v>0</v>
      </c>
      <c r="DG47">
        <v>0</v>
      </c>
      <c r="DH47">
        <v>3.5100000000000002E-4</v>
      </c>
      <c r="DI47">
        <v>39.770969000000001</v>
      </c>
      <c r="DJ47">
        <v>1438204.3286250001</v>
      </c>
      <c r="DK47">
        <v>95.450207000000006</v>
      </c>
      <c r="DL47" t="s">
        <v>101</v>
      </c>
      <c r="DM47">
        <v>329</v>
      </c>
      <c r="DN47">
        <v>8.1063670000000005</v>
      </c>
      <c r="DO47">
        <v>2012.2160449999999</v>
      </c>
      <c r="DP47">
        <v>640249083.15610397</v>
      </c>
      <c r="DQ47">
        <v>640249083.15610397</v>
      </c>
      <c r="DR47">
        <v>4.9700000000000005E-4</v>
      </c>
      <c r="DS47" t="s">
        <v>2102</v>
      </c>
      <c r="DT47">
        <v>2507932.5699220002</v>
      </c>
      <c r="DU47">
        <v>2507932.5699220002</v>
      </c>
      <c r="DV47">
        <v>98.200992999999997</v>
      </c>
      <c r="DW47" t="s">
        <v>2102</v>
      </c>
      <c r="DX47">
        <v>2.6099999999999999E-3</v>
      </c>
      <c r="DY47">
        <v>78.691067000000004</v>
      </c>
      <c r="DZ47">
        <v>3014627.8178130002</v>
      </c>
      <c r="EA47">
        <v>98.122812999999994</v>
      </c>
      <c r="EB47" t="s">
        <v>2102</v>
      </c>
      <c r="EC47" t="s">
        <v>93</v>
      </c>
      <c r="ED47">
        <v>1.0900000000000001E-4</v>
      </c>
      <c r="EE47">
        <v>2012.2160449999999</v>
      </c>
      <c r="EF47">
        <v>319567546000</v>
      </c>
      <c r="EG47">
        <v>2701767</v>
      </c>
      <c r="EH47">
        <v>31340497200000</v>
      </c>
      <c r="EI47">
        <v>31660064746000</v>
      </c>
      <c r="EJ47">
        <v>4.9760000000000004E-3</v>
      </c>
      <c r="EK47">
        <v>2.5999999999999998E-5</v>
      </c>
      <c r="EL47" t="s">
        <v>2101</v>
      </c>
      <c r="EM47">
        <v>172933.2</v>
      </c>
      <c r="EN47">
        <v>7.6810000000000003E-3</v>
      </c>
      <c r="EO47">
        <v>89096.567433999997</v>
      </c>
      <c r="EP47">
        <v>262029.76743400001</v>
      </c>
      <c r="EQ47">
        <v>61.250387000000003</v>
      </c>
      <c r="ER47" t="s">
        <v>2101</v>
      </c>
      <c r="ES47">
        <v>9.9999999999999995E-7</v>
      </c>
      <c r="ET47">
        <v>0</v>
      </c>
      <c r="EU47">
        <v>5.3853299999999997</v>
      </c>
      <c r="EV47">
        <v>358866.61616500001</v>
      </c>
      <c r="EW47">
        <v>64.969774000000001</v>
      </c>
      <c r="EX47" t="s">
        <v>2101</v>
      </c>
      <c r="EY47">
        <v>18</v>
      </c>
      <c r="EZ47">
        <v>0.617282</v>
      </c>
      <c r="FA47">
        <v>2012.2160449999999</v>
      </c>
      <c r="FB47">
        <v>319574411037</v>
      </c>
      <c r="FC47">
        <v>2698679</v>
      </c>
      <c r="FD47">
        <v>31304676400000</v>
      </c>
      <c r="FE47">
        <v>960869503</v>
      </c>
      <c r="FF47">
        <v>31625211680540</v>
      </c>
      <c r="FG47">
        <v>0</v>
      </c>
      <c r="FH47">
        <v>0</v>
      </c>
      <c r="FI47">
        <v>9.9999999999999995E-7</v>
      </c>
      <c r="FJ47" t="s">
        <v>2101</v>
      </c>
      <c r="FK47">
        <v>1110.199098</v>
      </c>
      <c r="FL47">
        <v>1.526E-3</v>
      </c>
      <c r="FM47">
        <v>17703.563385000001</v>
      </c>
      <c r="FN47">
        <v>454.40981399999998</v>
      </c>
      <c r="FO47">
        <v>19268.172297000001</v>
      </c>
      <c r="FP47">
        <v>21.650124000000002</v>
      </c>
      <c r="FQ47" t="s">
        <v>2101</v>
      </c>
      <c r="FR47">
        <v>0</v>
      </c>
      <c r="FS47">
        <v>0</v>
      </c>
      <c r="FT47">
        <v>0</v>
      </c>
      <c r="FU47">
        <v>1.3957820000000001</v>
      </c>
      <c r="FV47">
        <v>27059.995674000002</v>
      </c>
      <c r="FW47">
        <v>22.017181000000001</v>
      </c>
      <c r="FX47" t="s">
        <v>2101</v>
      </c>
      <c r="FY47">
        <v>0</v>
      </c>
      <c r="FZ47">
        <v>0</v>
      </c>
      <c r="GA47">
        <v>2012.2160449999999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6.0000000000000002E-6</v>
      </c>
      <c r="GJ47" t="s">
        <v>2104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 t="s">
        <v>2105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 t="s">
        <v>2104</v>
      </c>
      <c r="GY47">
        <v>62</v>
      </c>
      <c r="GZ47">
        <v>0.32112000000000002</v>
      </c>
      <c r="HA47">
        <v>2012.2160449999999</v>
      </c>
      <c r="HB47">
        <v>319563930645.50201</v>
      </c>
      <c r="HC47">
        <v>2698638.632272</v>
      </c>
      <c r="HD47">
        <v>31304208134349.699</v>
      </c>
      <c r="HE47">
        <v>957966933.33133698</v>
      </c>
      <c r="HF47">
        <v>31624730031928.5</v>
      </c>
      <c r="HG47">
        <v>7.8569999999999994E-3</v>
      </c>
      <c r="HH47">
        <v>9.0000000000000002E-6</v>
      </c>
      <c r="HI47">
        <v>1.4779E-2</v>
      </c>
      <c r="HJ47" t="s">
        <v>101</v>
      </c>
      <c r="HK47">
        <v>739709650.53380704</v>
      </c>
      <c r="HL47">
        <v>7.5500290000000003</v>
      </c>
      <c r="HM47">
        <v>87580335.330238</v>
      </c>
      <c r="HN47">
        <v>4451566.4289680002</v>
      </c>
      <c r="HO47">
        <v>831741552.29300904</v>
      </c>
      <c r="HP47">
        <v>99.870298000000005</v>
      </c>
      <c r="HQ47" t="s">
        <v>186</v>
      </c>
      <c r="HR47">
        <v>2.3149999999999998E-3</v>
      </c>
      <c r="HS47">
        <v>3.0000000000000001E-6</v>
      </c>
      <c r="HT47">
        <v>4.633E-3</v>
      </c>
      <c r="HU47">
        <v>92.823172999999997</v>
      </c>
      <c r="HV47">
        <v>1133826280.63469</v>
      </c>
      <c r="HW47">
        <v>99.955136999999993</v>
      </c>
      <c r="HX47" t="s">
        <v>186</v>
      </c>
      <c r="HY47" t="s">
        <v>93</v>
      </c>
      <c r="HZ47" t="s">
        <v>93</v>
      </c>
      <c r="IA47" t="s">
        <v>93</v>
      </c>
      <c r="IB47" t="s">
        <v>93</v>
      </c>
      <c r="IC47" t="s">
        <v>93</v>
      </c>
      <c r="ID47" t="s">
        <v>93</v>
      </c>
      <c r="IE47" t="s">
        <v>93</v>
      </c>
      <c r="IF47" t="s">
        <v>93</v>
      </c>
      <c r="IG47" t="s">
        <v>93</v>
      </c>
      <c r="IH47" t="s">
        <v>2103</v>
      </c>
      <c r="II47" t="s">
        <v>93</v>
      </c>
      <c r="IJ47" t="s">
        <v>93</v>
      </c>
      <c r="IK47" t="s">
        <v>93</v>
      </c>
      <c r="IL47" t="s">
        <v>93</v>
      </c>
      <c r="IM47" t="s">
        <v>93</v>
      </c>
      <c r="IN47" t="s">
        <v>2103</v>
      </c>
      <c r="IO47" t="s">
        <v>93</v>
      </c>
      <c r="IP47" t="s">
        <v>93</v>
      </c>
      <c r="IQ47" t="s">
        <v>93</v>
      </c>
      <c r="IR47" t="s">
        <v>93</v>
      </c>
      <c r="IS47" t="s">
        <v>93</v>
      </c>
      <c r="IT47" t="s">
        <v>2103</v>
      </c>
      <c r="IU47">
        <v>0</v>
      </c>
      <c r="IV47">
        <v>1.0404999999999999E-2</v>
      </c>
      <c r="IW47">
        <v>5.0286520000000001</v>
      </c>
      <c r="IX47">
        <v>14029292352.276199</v>
      </c>
      <c r="IY47">
        <v>96329.856306000001</v>
      </c>
      <c r="IZ47">
        <v>1117426333148.3</v>
      </c>
      <c r="JA47">
        <v>1131455625500.5701</v>
      </c>
      <c r="JB47">
        <v>7.4799999999999997E-4</v>
      </c>
      <c r="JC47">
        <v>1.9999999999999999E-6</v>
      </c>
      <c r="JD47" t="s">
        <v>2101</v>
      </c>
      <c r="JE47">
        <v>105000</v>
      </c>
      <c r="JF47">
        <v>1.5E-3</v>
      </c>
      <c r="JG47">
        <v>17400</v>
      </c>
      <c r="JH47">
        <v>122400</v>
      </c>
      <c r="JI47">
        <v>82.795361999999997</v>
      </c>
      <c r="JJ47" t="s">
        <v>2102</v>
      </c>
      <c r="JK47">
        <v>0</v>
      </c>
      <c r="JL47">
        <v>0</v>
      </c>
      <c r="JM47">
        <v>9.7461610000000007</v>
      </c>
      <c r="JN47">
        <v>146731.56730900001</v>
      </c>
      <c r="JO47">
        <v>86.636685</v>
      </c>
      <c r="JP47" t="s">
        <v>2102</v>
      </c>
      <c r="JQ47">
        <v>2235</v>
      </c>
      <c r="JR47">
        <v>121.83544500000001</v>
      </c>
      <c r="JS47">
        <v>2012.2160449999999</v>
      </c>
      <c r="JT47">
        <v>319574411037</v>
      </c>
      <c r="JU47">
        <v>2698679</v>
      </c>
      <c r="JV47">
        <v>31304676400000</v>
      </c>
      <c r="JW47">
        <v>31624250811037</v>
      </c>
      <c r="JX47">
        <v>0</v>
      </c>
      <c r="JY47">
        <v>0</v>
      </c>
      <c r="JZ47" t="s">
        <v>2101</v>
      </c>
      <c r="KA47">
        <v>45202.885346000003</v>
      </c>
      <c r="KB47">
        <v>0.74201600000000001</v>
      </c>
      <c r="KC47">
        <v>8607387.7494789995</v>
      </c>
      <c r="KD47">
        <v>8652590.6348240003</v>
      </c>
      <c r="KE47">
        <v>99.871300000000005</v>
      </c>
      <c r="KF47" t="s">
        <v>186</v>
      </c>
      <c r="KG47">
        <v>0</v>
      </c>
      <c r="KH47">
        <v>0</v>
      </c>
      <c r="KI47">
        <v>45.366795000000003</v>
      </c>
      <c r="KJ47">
        <v>12198989.686443999</v>
      </c>
      <c r="KK47">
        <v>99.871300000000005</v>
      </c>
      <c r="KL47" t="s">
        <v>186</v>
      </c>
      <c r="KM47">
        <v>55</v>
      </c>
      <c r="KN47">
        <v>2.2916669999999999</v>
      </c>
      <c r="KO47">
        <v>112.158145</v>
      </c>
      <c r="KP47">
        <v>145793948236.371</v>
      </c>
      <c r="KQ47">
        <v>1259959.5989580001</v>
      </c>
      <c r="KR47">
        <v>14615531347913.199</v>
      </c>
      <c r="KS47">
        <v>725746593.09636903</v>
      </c>
      <c r="KT47">
        <v>14762051042742.801</v>
      </c>
      <c r="KU47">
        <v>1.2400000000000001E-4</v>
      </c>
      <c r="KV47">
        <v>0</v>
      </c>
      <c r="KW47">
        <v>1.4697E-2</v>
      </c>
      <c r="KX47" t="s">
        <v>2101</v>
      </c>
      <c r="KY47">
        <v>41451604.429603003</v>
      </c>
      <c r="KZ47">
        <v>1.0699339999999999</v>
      </c>
      <c r="LA47">
        <v>12411230.089105001</v>
      </c>
      <c r="LB47">
        <v>24443013.411520999</v>
      </c>
      <c r="LC47">
        <v>78305847.930228993</v>
      </c>
      <c r="LD47">
        <v>99.814299000000005</v>
      </c>
      <c r="LE47" t="s">
        <v>186</v>
      </c>
      <c r="LF47">
        <v>1.2999999999999999E-4</v>
      </c>
      <c r="LG47">
        <v>0</v>
      </c>
      <c r="LH47">
        <v>2.5437999999999999E-2</v>
      </c>
      <c r="LI47">
        <v>81.027546000000001</v>
      </c>
      <c r="LJ47">
        <v>102694999.36531299</v>
      </c>
      <c r="LK47">
        <v>99.809100000000001</v>
      </c>
      <c r="LL47" t="s">
        <v>186</v>
      </c>
      <c r="LM47">
        <v>24</v>
      </c>
      <c r="LN47">
        <v>0.83117099999999999</v>
      </c>
      <c r="LO47">
        <v>2012.2160449999999</v>
      </c>
      <c r="LP47">
        <v>319574411037</v>
      </c>
      <c r="LQ47">
        <v>2698679</v>
      </c>
      <c r="LR47">
        <v>31304676400000</v>
      </c>
      <c r="LS47">
        <v>960869503</v>
      </c>
      <c r="LT47">
        <v>31625211680540</v>
      </c>
      <c r="LU47">
        <v>0</v>
      </c>
      <c r="LV47">
        <v>0</v>
      </c>
      <c r="LW47">
        <v>0</v>
      </c>
      <c r="LX47" t="s">
        <v>2101</v>
      </c>
      <c r="LY47">
        <v>8093.5408909999996</v>
      </c>
      <c r="LZ47">
        <v>2.5581E-2</v>
      </c>
      <c r="MA47">
        <v>296739.92282400001</v>
      </c>
      <c r="MB47">
        <v>153.07321099999999</v>
      </c>
      <c r="MC47">
        <v>304986.53692500002</v>
      </c>
      <c r="MD47">
        <v>50.093052</v>
      </c>
      <c r="ME47" t="s">
        <v>2100</v>
      </c>
      <c r="MF47">
        <v>0</v>
      </c>
      <c r="MG47">
        <v>0</v>
      </c>
      <c r="MH47">
        <v>0</v>
      </c>
      <c r="MI47">
        <v>5.5210920000000003</v>
      </c>
      <c r="MJ47">
        <v>429982.696757</v>
      </c>
      <c r="MK47">
        <v>53.547566000000003</v>
      </c>
      <c r="ML47" t="s">
        <v>2100</v>
      </c>
      <c r="MM47">
        <v>92</v>
      </c>
      <c r="MN47">
        <v>0.91616399999999998</v>
      </c>
      <c r="MO47">
        <v>2413.4420129999999</v>
      </c>
      <c r="MP47">
        <v>319574411037</v>
      </c>
      <c r="MQ47">
        <v>2698679</v>
      </c>
      <c r="MR47">
        <v>31304676400000</v>
      </c>
      <c r="MS47">
        <v>960869503</v>
      </c>
      <c r="MT47">
        <v>31625211680540</v>
      </c>
      <c r="MU47">
        <v>2.3E-5</v>
      </c>
      <c r="MV47">
        <v>9.9999999999999995E-7</v>
      </c>
      <c r="MW47">
        <v>5.0000000000000004E-6</v>
      </c>
      <c r="MX47" t="s">
        <v>2101</v>
      </c>
      <c r="MY47">
        <v>6709443.9362209998</v>
      </c>
      <c r="MZ47">
        <v>1.251822</v>
      </c>
      <c r="NA47">
        <v>14521134.988802999</v>
      </c>
      <c r="NB47">
        <v>4119.200202</v>
      </c>
      <c r="NC47">
        <v>21234698.125225998</v>
      </c>
      <c r="ND47">
        <v>97.890818999999993</v>
      </c>
      <c r="NE47" t="s">
        <v>101</v>
      </c>
      <c r="NF47">
        <v>2.0999999999999999E-5</v>
      </c>
      <c r="NG47">
        <v>0</v>
      </c>
      <c r="NH47">
        <v>3.9999999999999998E-6</v>
      </c>
      <c r="NI47">
        <v>24.596774</v>
      </c>
      <c r="NJ47">
        <v>29656452.548257999</v>
      </c>
      <c r="NK47">
        <v>98.472797</v>
      </c>
      <c r="NL47" t="s">
        <v>101</v>
      </c>
      <c r="NM47" t="s">
        <v>93</v>
      </c>
      <c r="NN47" t="s">
        <v>93</v>
      </c>
      <c r="NO47" t="s">
        <v>93</v>
      </c>
      <c r="NP47" t="s">
        <v>93</v>
      </c>
      <c r="NQ47" t="s">
        <v>93</v>
      </c>
      <c r="NR47" t="s">
        <v>93</v>
      </c>
      <c r="NS47" t="s">
        <v>93</v>
      </c>
      <c r="NT47" t="s">
        <v>93</v>
      </c>
      <c r="NU47" t="s">
        <v>93</v>
      </c>
      <c r="NV47" t="s">
        <v>2106</v>
      </c>
      <c r="NW47" t="s">
        <v>93</v>
      </c>
      <c r="NX47" t="s">
        <v>93</v>
      </c>
      <c r="NY47" t="s">
        <v>93</v>
      </c>
      <c r="NZ47" t="s">
        <v>93</v>
      </c>
      <c r="OA47" t="s">
        <v>93</v>
      </c>
      <c r="OB47" t="s">
        <v>2106</v>
      </c>
      <c r="OC47" t="s">
        <v>93</v>
      </c>
      <c r="OD47" t="s">
        <v>93</v>
      </c>
      <c r="OE47" t="s">
        <v>93</v>
      </c>
      <c r="OF47" t="s">
        <v>93</v>
      </c>
      <c r="OG47" t="s">
        <v>93</v>
      </c>
      <c r="OH47" t="s">
        <v>2106</v>
      </c>
      <c r="OI47" t="s">
        <v>93</v>
      </c>
      <c r="OJ47" t="s">
        <v>93</v>
      </c>
      <c r="OK47" t="s">
        <v>93</v>
      </c>
      <c r="OL47" t="s">
        <v>93</v>
      </c>
      <c r="OM47" t="s">
        <v>93</v>
      </c>
      <c r="ON47" t="s">
        <v>93</v>
      </c>
      <c r="OO47" t="s">
        <v>93</v>
      </c>
      <c r="OP47" t="s">
        <v>93</v>
      </c>
      <c r="OQ47" t="s">
        <v>93</v>
      </c>
      <c r="OR47" t="s">
        <v>2103</v>
      </c>
      <c r="OS47" t="s">
        <v>93</v>
      </c>
      <c r="OT47" t="s">
        <v>93</v>
      </c>
      <c r="OU47" t="s">
        <v>93</v>
      </c>
      <c r="OV47" t="s">
        <v>93</v>
      </c>
      <c r="OW47" t="s">
        <v>93</v>
      </c>
      <c r="OX47" t="s">
        <v>2103</v>
      </c>
      <c r="OY47" t="s">
        <v>93</v>
      </c>
      <c r="OZ47" t="s">
        <v>93</v>
      </c>
      <c r="PA47" t="s">
        <v>93</v>
      </c>
      <c r="PB47" t="s">
        <v>93</v>
      </c>
      <c r="PC47" t="s">
        <v>93</v>
      </c>
      <c r="PD47" t="s">
        <v>2103</v>
      </c>
      <c r="PE47" t="s">
        <v>93</v>
      </c>
      <c r="PF47">
        <v>6.4099999999999999E-3</v>
      </c>
      <c r="PG47">
        <v>27.723053</v>
      </c>
      <c r="PH47">
        <v>6580381062.1515799</v>
      </c>
      <c r="PI47">
        <v>46465.366301000002</v>
      </c>
      <c r="PJ47">
        <v>538998249092.39301</v>
      </c>
      <c r="PK47">
        <v>213620439.84529901</v>
      </c>
      <c r="PL47">
        <v>545792250594.39001</v>
      </c>
      <c r="PM47">
        <v>0.4</v>
      </c>
      <c r="PN47">
        <v>3.0000000000000001E-6</v>
      </c>
      <c r="PO47">
        <v>1.3579000000000001E-2</v>
      </c>
      <c r="PP47" t="s">
        <v>2101</v>
      </c>
      <c r="PQ47">
        <v>14156954.116367999</v>
      </c>
      <c r="PR47">
        <v>6.7699999999999998E-4</v>
      </c>
      <c r="PS47">
        <v>7852.9348280000004</v>
      </c>
      <c r="PT47">
        <v>18544.817089</v>
      </c>
      <c r="PU47">
        <v>14183351.868285</v>
      </c>
      <c r="PV47">
        <v>98.727331000000007</v>
      </c>
      <c r="PW47" t="s">
        <v>101</v>
      </c>
      <c r="PX47">
        <v>4.3999999999999999E-5</v>
      </c>
      <c r="PY47">
        <v>0</v>
      </c>
      <c r="PZ47">
        <v>1.9000000000000001E-5</v>
      </c>
      <c r="QA47">
        <v>72.796690999999996</v>
      </c>
      <c r="QB47">
        <v>15873769.88933</v>
      </c>
      <c r="QC47">
        <v>98.663696999999999</v>
      </c>
      <c r="QD47" t="s">
        <v>101</v>
      </c>
      <c r="QE47">
        <v>0</v>
      </c>
      <c r="QF47">
        <v>0</v>
      </c>
      <c r="QG47">
        <v>2012.2160449999999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3.0000000000000001E-6</v>
      </c>
      <c r="QP47" t="s">
        <v>2104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 s="1" t="s">
        <v>2105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 t="s">
        <v>2104</v>
      </c>
      <c r="RE47" s="1">
        <v>44986</v>
      </c>
    </row>
    <row r="48" spans="1:473" x14ac:dyDescent="0.35">
      <c r="A48">
        <v>47</v>
      </c>
      <c r="B48" t="s">
        <v>86</v>
      </c>
      <c r="C48">
        <v>1</v>
      </c>
      <c r="D48">
        <v>276</v>
      </c>
      <c r="E48">
        <v>117</v>
      </c>
      <c r="F48">
        <v>930</v>
      </c>
      <c r="G48">
        <v>33.990181999999997</v>
      </c>
      <c r="H48">
        <v>-79.199359000000001</v>
      </c>
      <c r="I48">
        <v>4.5</v>
      </c>
      <c r="J48" t="s">
        <v>1574</v>
      </c>
      <c r="K48" t="s">
        <v>480</v>
      </c>
      <c r="L48" t="s">
        <v>473</v>
      </c>
      <c r="M48">
        <v>45</v>
      </c>
      <c r="N48" t="s">
        <v>1570</v>
      </c>
      <c r="O48" t="s">
        <v>100</v>
      </c>
      <c r="P48">
        <v>51</v>
      </c>
      <c r="Q48">
        <v>45051</v>
      </c>
      <c r="R48">
        <v>348574</v>
      </c>
      <c r="S48">
        <v>64550711964</v>
      </c>
      <c r="T48">
        <v>100741318</v>
      </c>
      <c r="U48">
        <v>1267.3925300000001</v>
      </c>
      <c r="V48">
        <v>348842410.212358</v>
      </c>
      <c r="W48">
        <v>98.981864000000002</v>
      </c>
      <c r="X48" t="s">
        <v>101</v>
      </c>
      <c r="Y48">
        <v>97.826087000000001</v>
      </c>
      <c r="Z48">
        <v>98.916743999999994</v>
      </c>
      <c r="AA48" t="s">
        <v>101</v>
      </c>
      <c r="AB48">
        <v>97.826087000000001</v>
      </c>
      <c r="AC48">
        <v>293333578.72404999</v>
      </c>
      <c r="AD48">
        <v>263609493.05045399</v>
      </c>
      <c r="AE48">
        <v>2.4052129999999998</v>
      </c>
      <c r="AF48">
        <v>27900475.686163999</v>
      </c>
      <c r="AG48">
        <v>1823609.987432</v>
      </c>
      <c r="AH48">
        <v>4.084E-3</v>
      </c>
      <c r="AI48">
        <v>6.9999999999999999E-6</v>
      </c>
      <c r="AJ48">
        <v>1.8102E-2</v>
      </c>
      <c r="AK48">
        <v>94.676570999999996</v>
      </c>
      <c r="AL48">
        <v>96.691058999999996</v>
      </c>
      <c r="AM48">
        <v>73.680000000000007</v>
      </c>
      <c r="AN48" t="s">
        <v>101</v>
      </c>
      <c r="AO48">
        <v>39.130434999999999</v>
      </c>
      <c r="AP48">
        <v>61.299999</v>
      </c>
      <c r="AQ48" t="s">
        <v>101</v>
      </c>
      <c r="AR48">
        <v>86.956522000000007</v>
      </c>
      <c r="AS48">
        <v>2.6419380000000001</v>
      </c>
      <c r="AT48">
        <v>1.1892339999999999</v>
      </c>
      <c r="AU48" t="s">
        <v>93</v>
      </c>
      <c r="AV48" t="s">
        <v>93</v>
      </c>
      <c r="AW48" t="s">
        <v>93</v>
      </c>
      <c r="AX48" t="s">
        <v>93</v>
      </c>
      <c r="AY48" t="s">
        <v>93</v>
      </c>
      <c r="AZ48" t="s">
        <v>93</v>
      </c>
      <c r="BA48" t="s">
        <v>93</v>
      </c>
      <c r="BB48" t="s">
        <v>93</v>
      </c>
      <c r="BC48" t="s">
        <v>93</v>
      </c>
      <c r="BD48" t="s">
        <v>2103</v>
      </c>
      <c r="BE48" t="s">
        <v>93</v>
      </c>
      <c r="BF48" t="s">
        <v>93</v>
      </c>
      <c r="BG48" t="s">
        <v>93</v>
      </c>
      <c r="BH48" t="s">
        <v>93</v>
      </c>
      <c r="BI48" t="s">
        <v>93</v>
      </c>
      <c r="BJ48" t="s">
        <v>2103</v>
      </c>
      <c r="BK48" t="s">
        <v>93</v>
      </c>
      <c r="BL48" t="s">
        <v>93</v>
      </c>
      <c r="BM48" t="s">
        <v>93</v>
      </c>
      <c r="BN48" t="s">
        <v>93</v>
      </c>
      <c r="BO48" t="s">
        <v>93</v>
      </c>
      <c r="BP48" t="s">
        <v>2103</v>
      </c>
      <c r="BQ48" t="s">
        <v>93</v>
      </c>
      <c r="BR48">
        <v>3.5719110000000001</v>
      </c>
      <c r="BS48">
        <v>11.055434</v>
      </c>
      <c r="BT48">
        <v>10648085870.2642</v>
      </c>
      <c r="BU48">
        <v>31307.034965999999</v>
      </c>
      <c r="BV48">
        <v>363161605609.75897</v>
      </c>
      <c r="BW48">
        <v>373809691480.02399</v>
      </c>
      <c r="BX48">
        <v>3.9430000000000003E-3</v>
      </c>
      <c r="BY48">
        <v>1.9999999999999999E-6</v>
      </c>
      <c r="BZ48" t="s">
        <v>2101</v>
      </c>
      <c r="CA48">
        <v>3721437.3051100001</v>
      </c>
      <c r="CB48">
        <v>5.378E-3</v>
      </c>
      <c r="CC48">
        <v>62385.217312000001</v>
      </c>
      <c r="CD48">
        <v>3783822.5224219998</v>
      </c>
      <c r="CE48">
        <v>90.427350000000004</v>
      </c>
      <c r="CF48" t="s">
        <v>2102</v>
      </c>
      <c r="CG48">
        <v>5.8E-5</v>
      </c>
      <c r="CH48">
        <v>0</v>
      </c>
      <c r="CI48">
        <v>72.307692000000003</v>
      </c>
      <c r="CJ48">
        <v>4319424.1649259999</v>
      </c>
      <c r="CK48">
        <v>89.738431000000006</v>
      </c>
      <c r="CL48" t="s">
        <v>2102</v>
      </c>
      <c r="CM48">
        <v>0</v>
      </c>
      <c r="CN48">
        <v>0</v>
      </c>
      <c r="CO48">
        <v>1156.207083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9.9999999999999995E-7</v>
      </c>
      <c r="CV48">
        <v>3.0000000000000001E-6</v>
      </c>
      <c r="CW48">
        <v>4.3100000000000001E-4</v>
      </c>
      <c r="CX48" t="s">
        <v>2104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 t="s">
        <v>2105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 t="s">
        <v>2104</v>
      </c>
      <c r="DM48">
        <v>441</v>
      </c>
      <c r="DN48">
        <v>10.417538</v>
      </c>
      <c r="DO48">
        <v>1156.207083</v>
      </c>
      <c r="DP48">
        <v>63657898.102807</v>
      </c>
      <c r="DQ48">
        <v>63657898.102807</v>
      </c>
      <c r="DR48">
        <v>4.9700000000000005E-4</v>
      </c>
      <c r="DS48" t="s">
        <v>2102</v>
      </c>
      <c r="DT48">
        <v>387271.41713399999</v>
      </c>
      <c r="DU48">
        <v>387271.41713399999</v>
      </c>
      <c r="DV48">
        <v>86.073200999999997</v>
      </c>
      <c r="DW48" t="s">
        <v>2102</v>
      </c>
      <c r="DX48">
        <v>3.8440000000000002E-3</v>
      </c>
      <c r="DY48">
        <v>83.715880999999996</v>
      </c>
      <c r="DZ48">
        <v>473616.17536300002</v>
      </c>
      <c r="EA48">
        <v>86.446071000000003</v>
      </c>
      <c r="EB48" t="s">
        <v>2102</v>
      </c>
      <c r="EC48" t="s">
        <v>93</v>
      </c>
      <c r="ED48">
        <v>1.328E-3</v>
      </c>
      <c r="EE48">
        <v>1156.207083</v>
      </c>
      <c r="EF48">
        <v>64549803000</v>
      </c>
      <c r="EG48">
        <v>351029</v>
      </c>
      <c r="EH48">
        <v>4071936400000</v>
      </c>
      <c r="EI48">
        <v>4136486203000</v>
      </c>
      <c r="EJ48">
        <v>7.1749999999999994E-2</v>
      </c>
      <c r="EK48">
        <v>4.1800000000000002E-4</v>
      </c>
      <c r="EL48" t="s">
        <v>2102</v>
      </c>
      <c r="EM48">
        <v>6150141.2000000002</v>
      </c>
      <c r="EN48">
        <v>0.19487599999999999</v>
      </c>
      <c r="EO48">
        <v>2260560.4281739998</v>
      </c>
      <c r="EP48">
        <v>8410701.6281739995</v>
      </c>
      <c r="EQ48">
        <v>94.58372</v>
      </c>
      <c r="ER48" t="s">
        <v>2102</v>
      </c>
      <c r="ES48">
        <v>9.5000000000000005E-5</v>
      </c>
      <c r="ET48">
        <v>9.9999999999999995E-7</v>
      </c>
      <c r="EU48">
        <v>81.739400000000003</v>
      </c>
      <c r="EV48">
        <v>10356454.832746999</v>
      </c>
      <c r="EW48">
        <v>95.068405999999996</v>
      </c>
      <c r="EX48" t="s">
        <v>2102</v>
      </c>
      <c r="EY48">
        <v>92</v>
      </c>
      <c r="EZ48">
        <v>2.9614210000000001</v>
      </c>
      <c r="FA48">
        <v>1156.207083</v>
      </c>
      <c r="FB48">
        <v>64550711964</v>
      </c>
      <c r="FC48">
        <v>348574</v>
      </c>
      <c r="FD48">
        <v>4043458400000</v>
      </c>
      <c r="FE48">
        <v>100741318</v>
      </c>
      <c r="FF48">
        <v>4108109853282</v>
      </c>
      <c r="FG48">
        <v>0</v>
      </c>
      <c r="FH48">
        <v>0</v>
      </c>
      <c r="FI48">
        <v>4.3999999999999999E-5</v>
      </c>
      <c r="FJ48" t="s">
        <v>2101</v>
      </c>
      <c r="FK48">
        <v>43232.430924</v>
      </c>
      <c r="FL48">
        <v>7.8639999999999995E-3</v>
      </c>
      <c r="FM48">
        <v>91226.903088999999</v>
      </c>
      <c r="FN48">
        <v>13600.709715000001</v>
      </c>
      <c r="FO48">
        <v>148060.04372799999</v>
      </c>
      <c r="FP48">
        <v>61.445408999999998</v>
      </c>
      <c r="FQ48" t="s">
        <v>2100</v>
      </c>
      <c r="FR48">
        <v>9.9999999999999995E-7</v>
      </c>
      <c r="FS48">
        <v>0</v>
      </c>
      <c r="FT48">
        <v>1.35E-4</v>
      </c>
      <c r="FU48">
        <v>19.230768999999999</v>
      </c>
      <c r="FV48">
        <v>177341.75199399999</v>
      </c>
      <c r="FW48">
        <v>60.897232000000002</v>
      </c>
      <c r="FX48" t="s">
        <v>2100</v>
      </c>
      <c r="FY48">
        <v>14.243732</v>
      </c>
      <c r="FZ48">
        <v>0.91946399999999995</v>
      </c>
      <c r="GA48">
        <v>1156.207083</v>
      </c>
      <c r="GB48">
        <v>64550703040.301399</v>
      </c>
      <c r="GC48">
        <v>348573.96918399999</v>
      </c>
      <c r="GD48">
        <v>4043458042534.0498</v>
      </c>
      <c r="GE48">
        <v>100741318</v>
      </c>
      <c r="GF48">
        <v>4108109486892.3501</v>
      </c>
      <c r="GG48">
        <v>9.9999999999999995E-7</v>
      </c>
      <c r="GH48">
        <v>0</v>
      </c>
      <c r="GI48">
        <v>6.0000000000000002E-6</v>
      </c>
      <c r="GJ48" t="s">
        <v>2101</v>
      </c>
      <c r="GK48">
        <v>31132.351191999998</v>
      </c>
      <c r="GL48">
        <v>6.2031999999999997E-2</v>
      </c>
      <c r="GM48">
        <v>719569.70599100005</v>
      </c>
      <c r="GN48">
        <v>561.11</v>
      </c>
      <c r="GO48">
        <v>751263.16718300001</v>
      </c>
      <c r="GP48">
        <v>87.619932000000006</v>
      </c>
      <c r="GQ48" t="s">
        <v>2102</v>
      </c>
      <c r="GR48">
        <v>0</v>
      </c>
      <c r="GS48">
        <v>0</v>
      </c>
      <c r="GT48">
        <v>6.0000000000000002E-6</v>
      </c>
      <c r="GU48">
        <v>39.647168000000001</v>
      </c>
      <c r="GV48">
        <v>896692.54049699998</v>
      </c>
      <c r="GW48">
        <v>87.305121999999997</v>
      </c>
      <c r="GX48" t="s">
        <v>2102</v>
      </c>
      <c r="GY48">
        <v>60</v>
      </c>
      <c r="GZ48">
        <v>0.28886000000000001</v>
      </c>
      <c r="HA48">
        <v>1156.207083</v>
      </c>
      <c r="HB48">
        <v>64549774809.016403</v>
      </c>
      <c r="HC48">
        <v>348571.58572500001</v>
      </c>
      <c r="HD48">
        <v>4043430394408.9399</v>
      </c>
      <c r="HE48">
        <v>100741318</v>
      </c>
      <c r="HF48">
        <v>4108080910535.96</v>
      </c>
      <c r="HG48">
        <v>1.2215999999999999E-2</v>
      </c>
      <c r="HH48">
        <v>9.0000000000000002E-6</v>
      </c>
      <c r="HI48">
        <v>4.6024000000000002E-2</v>
      </c>
      <c r="HJ48" t="s">
        <v>186</v>
      </c>
      <c r="HK48">
        <v>244570173.98021299</v>
      </c>
      <c r="HL48">
        <v>0.99876200000000004</v>
      </c>
      <c r="HM48">
        <v>11585644.156396</v>
      </c>
      <c r="HN48">
        <v>1286214.1949479999</v>
      </c>
      <c r="HO48">
        <v>257442032.33155701</v>
      </c>
      <c r="HP48">
        <v>99.524427000000003</v>
      </c>
      <c r="HQ48" t="s">
        <v>186</v>
      </c>
      <c r="HR48">
        <v>3.7889999999999998E-3</v>
      </c>
      <c r="HS48">
        <v>3.0000000000000001E-6</v>
      </c>
      <c r="HT48">
        <v>1.2767000000000001E-2</v>
      </c>
      <c r="HU48">
        <v>94.811932999999996</v>
      </c>
      <c r="HV48">
        <v>305918012.21040398</v>
      </c>
      <c r="HW48">
        <v>99.551367999999997</v>
      </c>
      <c r="HX48" t="s">
        <v>186</v>
      </c>
      <c r="HY48">
        <v>38</v>
      </c>
      <c r="HZ48">
        <v>0.61652399999999996</v>
      </c>
      <c r="IA48">
        <v>1156.207083</v>
      </c>
      <c r="IB48">
        <v>64449793192.834198</v>
      </c>
      <c r="IC48">
        <v>348069.08552600001</v>
      </c>
      <c r="ID48">
        <v>4037601392098.21</v>
      </c>
      <c r="IE48">
        <v>4102051185291.04</v>
      </c>
      <c r="IF48">
        <v>6.0000000000000002E-6</v>
      </c>
      <c r="IG48">
        <v>0</v>
      </c>
      <c r="IH48" t="s">
        <v>2101</v>
      </c>
      <c r="II48">
        <v>245680.38610999999</v>
      </c>
      <c r="IJ48">
        <v>1.2814000000000001E-2</v>
      </c>
      <c r="IK48">
        <v>148640.67245700001</v>
      </c>
      <c r="IL48">
        <v>394321.05856699997</v>
      </c>
      <c r="IM48">
        <v>85.742838000000006</v>
      </c>
      <c r="IN48" t="s">
        <v>101</v>
      </c>
      <c r="IO48">
        <v>3.9999999999999998E-6</v>
      </c>
      <c r="IP48">
        <v>0</v>
      </c>
      <c r="IQ48">
        <v>35.243170999999997</v>
      </c>
      <c r="IR48">
        <v>470317.99963999999</v>
      </c>
      <c r="IS48">
        <v>86.575615999999997</v>
      </c>
      <c r="IT48" t="s">
        <v>101</v>
      </c>
      <c r="IU48">
        <v>0</v>
      </c>
      <c r="IV48">
        <v>1.0007E-2</v>
      </c>
      <c r="IW48">
        <v>10.157317000000001</v>
      </c>
      <c r="IX48">
        <v>4239961390.7663698</v>
      </c>
      <c r="IY48">
        <v>23309.771197999999</v>
      </c>
      <c r="IZ48">
        <v>270393345902.55399</v>
      </c>
      <c r="JA48">
        <v>274633307293.32101</v>
      </c>
      <c r="JB48">
        <v>1.06E-4</v>
      </c>
      <c r="JC48">
        <v>6.0000000000000002E-6</v>
      </c>
      <c r="JD48" t="s">
        <v>2101</v>
      </c>
      <c r="JE48">
        <v>4500</v>
      </c>
      <c r="JF48">
        <v>1.5E-3</v>
      </c>
      <c r="JG48">
        <v>17400</v>
      </c>
      <c r="JH48">
        <v>21900</v>
      </c>
      <c r="JI48">
        <v>47.539955999999997</v>
      </c>
      <c r="JJ48" t="s">
        <v>2100</v>
      </c>
      <c r="JK48">
        <v>0</v>
      </c>
      <c r="JL48">
        <v>0</v>
      </c>
      <c r="JM48">
        <v>5.3901599999999998</v>
      </c>
      <c r="JN48">
        <v>25440.595308</v>
      </c>
      <c r="JO48">
        <v>44.073241000000003</v>
      </c>
      <c r="JP48" t="s">
        <v>2100</v>
      </c>
      <c r="JQ48">
        <v>1879</v>
      </c>
      <c r="JR48">
        <v>93.622277999999994</v>
      </c>
      <c r="JS48">
        <v>1156.207083</v>
      </c>
      <c r="JT48">
        <v>64550711964</v>
      </c>
      <c r="JU48">
        <v>348574</v>
      </c>
      <c r="JV48">
        <v>4043458400000</v>
      </c>
      <c r="JW48">
        <v>4108009111964</v>
      </c>
      <c r="JX48">
        <v>0</v>
      </c>
      <c r="JY48">
        <v>0</v>
      </c>
      <c r="JZ48" t="s">
        <v>2100</v>
      </c>
      <c r="KA48">
        <v>151865.76705600001</v>
      </c>
      <c r="KB48">
        <v>0.110855</v>
      </c>
      <c r="KC48">
        <v>1285915.9160790001</v>
      </c>
      <c r="KD48">
        <v>1437781.683134</v>
      </c>
      <c r="KE48">
        <v>97.072072000000006</v>
      </c>
      <c r="KF48" t="s">
        <v>101</v>
      </c>
      <c r="KG48">
        <v>1.9999999999999999E-6</v>
      </c>
      <c r="KH48">
        <v>0</v>
      </c>
      <c r="KI48">
        <v>56.628056999999998</v>
      </c>
      <c r="KJ48">
        <v>1722252.1067250001</v>
      </c>
      <c r="KK48">
        <v>97.393822</v>
      </c>
      <c r="KL48" t="s">
        <v>101</v>
      </c>
      <c r="KM48">
        <v>44</v>
      </c>
      <c r="KN48">
        <v>1.8333330000000001</v>
      </c>
      <c r="KO48">
        <v>6.7754310000000002</v>
      </c>
      <c r="KP48">
        <v>6448663226.1656103</v>
      </c>
      <c r="KQ48">
        <v>17794.599176</v>
      </c>
      <c r="KR48">
        <v>206417350439.40799</v>
      </c>
      <c r="KS48">
        <v>3170415.8849360002</v>
      </c>
      <c r="KT48">
        <v>212869184081.45801</v>
      </c>
      <c r="KU48">
        <v>1.2E-4</v>
      </c>
      <c r="KV48">
        <v>6.0000000000000002E-6</v>
      </c>
      <c r="KW48">
        <v>7.6620000000000004E-3</v>
      </c>
      <c r="KX48" t="s">
        <v>2101</v>
      </c>
      <c r="KY48">
        <v>1417267.5784150001</v>
      </c>
      <c r="KZ48">
        <v>0.203207</v>
      </c>
      <c r="LA48">
        <v>2357201.5212249998</v>
      </c>
      <c r="LB48">
        <v>44535.284723999997</v>
      </c>
      <c r="LC48">
        <v>3819004.3843640001</v>
      </c>
      <c r="LD48">
        <v>91.210151999999994</v>
      </c>
      <c r="LE48" t="s">
        <v>2102</v>
      </c>
      <c r="LF48">
        <v>2.1999999999999999E-5</v>
      </c>
      <c r="LG48">
        <v>9.9999999999999995E-7</v>
      </c>
      <c r="LH48">
        <v>4.4200000000000001E-4</v>
      </c>
      <c r="LI48">
        <v>48.901268999999999</v>
      </c>
      <c r="LJ48">
        <v>4499299.5595000004</v>
      </c>
      <c r="LK48">
        <v>91.186763999999997</v>
      </c>
      <c r="LL48" t="s">
        <v>2102</v>
      </c>
      <c r="LM48">
        <v>96</v>
      </c>
      <c r="LN48">
        <v>3.0883859999999999</v>
      </c>
      <c r="LO48">
        <v>1156.207083</v>
      </c>
      <c r="LP48">
        <v>64550711964</v>
      </c>
      <c r="LQ48">
        <v>348574</v>
      </c>
      <c r="LR48">
        <v>4043458400000</v>
      </c>
      <c r="LS48">
        <v>100741318</v>
      </c>
      <c r="LT48">
        <v>4108109853282</v>
      </c>
      <c r="LU48">
        <v>1.9999999999999999E-6</v>
      </c>
      <c r="LV48">
        <v>0</v>
      </c>
      <c r="LW48">
        <v>2.7099999999999997E-4</v>
      </c>
      <c r="LX48" t="s">
        <v>2101</v>
      </c>
      <c r="LY48">
        <v>273743.97027200001</v>
      </c>
      <c r="LZ48">
        <v>6.8768999999999997E-2</v>
      </c>
      <c r="MA48">
        <v>797722.89936899999</v>
      </c>
      <c r="MB48">
        <v>88508.842776000005</v>
      </c>
      <c r="MC48">
        <v>1159975.712416</v>
      </c>
      <c r="MD48">
        <v>85.607939999999999</v>
      </c>
      <c r="ME48" t="s">
        <v>2102</v>
      </c>
      <c r="MF48">
        <v>3.9999999999999998E-6</v>
      </c>
      <c r="MG48">
        <v>0</v>
      </c>
      <c r="MH48">
        <v>8.7900000000000001E-4</v>
      </c>
      <c r="MI48">
        <v>26.736972999999999</v>
      </c>
      <c r="MJ48">
        <v>1392741.3969390001</v>
      </c>
      <c r="MK48">
        <v>86.700604999999996</v>
      </c>
      <c r="ML48" t="s">
        <v>2102</v>
      </c>
      <c r="MM48">
        <v>39</v>
      </c>
      <c r="MN48">
        <v>0.52568700000000002</v>
      </c>
      <c r="MO48">
        <v>1267.3925300000001</v>
      </c>
      <c r="MP48">
        <v>64550711964</v>
      </c>
      <c r="MQ48">
        <v>348574</v>
      </c>
      <c r="MR48">
        <v>4043458400000</v>
      </c>
      <c r="MS48">
        <v>100741318</v>
      </c>
      <c r="MT48">
        <v>4108109853282</v>
      </c>
      <c r="MU48">
        <v>1.3899999999999999E-4</v>
      </c>
      <c r="MV48">
        <v>3.9999999999999998E-6</v>
      </c>
      <c r="MW48">
        <v>4.6999999999999997E-5</v>
      </c>
      <c r="MX48" t="s">
        <v>2100</v>
      </c>
      <c r="MY48">
        <v>4723805.4678739998</v>
      </c>
      <c r="MZ48">
        <v>0.67283099999999996</v>
      </c>
      <c r="NA48">
        <v>7804843.8027569996</v>
      </c>
      <c r="NB48">
        <v>2490.2861950000001</v>
      </c>
      <c r="NC48">
        <v>12531139.556825999</v>
      </c>
      <c r="ND48">
        <v>95.750619999999998</v>
      </c>
      <c r="NE48" t="s">
        <v>101</v>
      </c>
      <c r="NF48">
        <v>7.2999999999999999E-5</v>
      </c>
      <c r="NG48">
        <v>1.9999999999999999E-6</v>
      </c>
      <c r="NH48">
        <v>2.5000000000000001E-5</v>
      </c>
      <c r="NI48">
        <v>46.495037000000004</v>
      </c>
      <c r="NJ48">
        <v>15069921.919545</v>
      </c>
      <c r="NK48">
        <v>96.086541999999994</v>
      </c>
      <c r="NL48" t="s">
        <v>101</v>
      </c>
      <c r="NM48" t="s">
        <v>93</v>
      </c>
      <c r="NN48" t="s">
        <v>93</v>
      </c>
      <c r="NO48" t="s">
        <v>93</v>
      </c>
      <c r="NP48" t="s">
        <v>93</v>
      </c>
      <c r="NQ48" t="s">
        <v>93</v>
      </c>
      <c r="NR48" t="s">
        <v>93</v>
      </c>
      <c r="NS48" t="s">
        <v>93</v>
      </c>
      <c r="NT48" t="s">
        <v>93</v>
      </c>
      <c r="NU48" t="s">
        <v>93</v>
      </c>
      <c r="NV48" t="s">
        <v>2106</v>
      </c>
      <c r="NW48" t="s">
        <v>93</v>
      </c>
      <c r="NX48" t="s">
        <v>93</v>
      </c>
      <c r="NY48" t="s">
        <v>93</v>
      </c>
      <c r="NZ48" t="s">
        <v>93</v>
      </c>
      <c r="OA48" t="s">
        <v>93</v>
      </c>
      <c r="OB48" t="s">
        <v>2106</v>
      </c>
      <c r="OC48" t="s">
        <v>93</v>
      </c>
      <c r="OD48" t="s">
        <v>93</v>
      </c>
      <c r="OE48" t="s">
        <v>93</v>
      </c>
      <c r="OF48" t="s">
        <v>93</v>
      </c>
      <c r="OG48" t="s">
        <v>93</v>
      </c>
      <c r="OH48" t="s">
        <v>2106</v>
      </c>
      <c r="OI48" t="s">
        <v>93</v>
      </c>
      <c r="OJ48" t="s">
        <v>93</v>
      </c>
      <c r="OK48" t="s">
        <v>93</v>
      </c>
      <c r="OL48" t="s">
        <v>93</v>
      </c>
      <c r="OM48" t="s">
        <v>93</v>
      </c>
      <c r="ON48" t="s">
        <v>93</v>
      </c>
      <c r="OO48" t="s">
        <v>93</v>
      </c>
      <c r="OP48" t="s">
        <v>93</v>
      </c>
      <c r="OQ48" t="s">
        <v>93</v>
      </c>
      <c r="OR48" t="s">
        <v>2103</v>
      </c>
      <c r="OS48" t="s">
        <v>93</v>
      </c>
      <c r="OT48" t="s">
        <v>93</v>
      </c>
      <c r="OU48" t="s">
        <v>93</v>
      </c>
      <c r="OV48" t="s">
        <v>93</v>
      </c>
      <c r="OW48" t="s">
        <v>93</v>
      </c>
      <c r="OX48" t="s">
        <v>2103</v>
      </c>
      <c r="OY48" t="s">
        <v>93</v>
      </c>
      <c r="OZ48" t="s">
        <v>93</v>
      </c>
      <c r="PA48" t="s">
        <v>93</v>
      </c>
      <c r="PB48" t="s">
        <v>93</v>
      </c>
      <c r="PC48" t="s">
        <v>93</v>
      </c>
      <c r="PD48" t="s">
        <v>2103</v>
      </c>
      <c r="PE48" t="s">
        <v>93</v>
      </c>
      <c r="PF48">
        <v>7.6900000000000004E-4</v>
      </c>
      <c r="PG48">
        <v>47.926336999999997</v>
      </c>
      <c r="PH48">
        <v>8436135440.9032402</v>
      </c>
      <c r="PI48">
        <v>57898.391036000001</v>
      </c>
      <c r="PJ48">
        <v>671621336020.229</v>
      </c>
      <c r="PK48">
        <v>15492773.703051999</v>
      </c>
      <c r="PL48">
        <v>680072964234.83704</v>
      </c>
      <c r="PM48">
        <v>0.4</v>
      </c>
      <c r="PN48">
        <v>6.0400000000000004E-4</v>
      </c>
      <c r="PO48">
        <v>2.2721000000000002E-2</v>
      </c>
      <c r="PP48" t="s">
        <v>2101</v>
      </c>
      <c r="PQ48">
        <v>2231140.7452429999</v>
      </c>
      <c r="PR48">
        <v>2.5944999999999999E-2</v>
      </c>
      <c r="PS48">
        <v>300958.57522699999</v>
      </c>
      <c r="PT48">
        <v>288.112077</v>
      </c>
      <c r="PU48">
        <v>2532387.4325469998</v>
      </c>
      <c r="PV48">
        <v>93.382119000000003</v>
      </c>
      <c r="PW48" t="s">
        <v>2102</v>
      </c>
      <c r="PX48">
        <v>3.4999999999999997E-5</v>
      </c>
      <c r="PY48">
        <v>0</v>
      </c>
      <c r="PZ48">
        <v>3.0000000000000001E-6</v>
      </c>
      <c r="QA48">
        <v>71.874005999999994</v>
      </c>
      <c r="QB48">
        <v>2906214.6688760002</v>
      </c>
      <c r="QC48">
        <v>93.318485999999993</v>
      </c>
      <c r="QD48" t="s">
        <v>2102</v>
      </c>
      <c r="QE48">
        <v>8.102684</v>
      </c>
      <c r="QF48">
        <v>0.53810999999999998</v>
      </c>
      <c r="QG48">
        <v>1156.207083</v>
      </c>
      <c r="QH48">
        <v>64550703040.301399</v>
      </c>
      <c r="QI48">
        <v>348573.96918399999</v>
      </c>
      <c r="QJ48">
        <v>4043458042534.0498</v>
      </c>
      <c r="QK48">
        <v>100741318</v>
      </c>
      <c r="QL48">
        <v>4108109486892.3501</v>
      </c>
      <c r="QM48">
        <v>9.9999999999999995E-7</v>
      </c>
      <c r="QN48">
        <v>0</v>
      </c>
      <c r="QO48">
        <v>3.0000000000000001E-6</v>
      </c>
      <c r="QP48" t="s">
        <v>2102</v>
      </c>
      <c r="QQ48">
        <v>45371.868046000003</v>
      </c>
      <c r="QR48">
        <v>4.0379999999999999E-2</v>
      </c>
      <c r="QS48">
        <v>468405.88808900001</v>
      </c>
      <c r="QT48">
        <v>140.02986300000001</v>
      </c>
      <c r="QU48">
        <v>513917.78599800001</v>
      </c>
      <c r="QV48">
        <v>93.129062000000005</v>
      </c>
      <c r="QW48" s="1" t="s">
        <v>101</v>
      </c>
      <c r="QX48">
        <v>9.9999999999999995E-7</v>
      </c>
      <c r="QY48">
        <v>0</v>
      </c>
      <c r="QZ48">
        <v>9.9999999999999995E-7</v>
      </c>
      <c r="RA48">
        <v>44.475394999999999</v>
      </c>
      <c r="RB48">
        <v>614680.28989300004</v>
      </c>
      <c r="RC48">
        <v>93.923002999999994</v>
      </c>
      <c r="RD48" t="s">
        <v>101</v>
      </c>
      <c r="RE48" s="1">
        <v>44986</v>
      </c>
    </row>
    <row r="49" spans="1:473" x14ac:dyDescent="0.35">
      <c r="A49">
        <v>48</v>
      </c>
      <c r="B49" t="s">
        <v>86</v>
      </c>
      <c r="C49">
        <v>1</v>
      </c>
      <c r="D49">
        <v>283</v>
      </c>
      <c r="E49">
        <v>1</v>
      </c>
      <c r="F49">
        <v>1045</v>
      </c>
      <c r="G49">
        <v>30.654385999999999</v>
      </c>
      <c r="H49">
        <v>-87.759422000000001</v>
      </c>
      <c r="I49">
        <v>4.0999999999999996</v>
      </c>
      <c r="J49" t="s">
        <v>356</v>
      </c>
      <c r="K49" t="s">
        <v>347</v>
      </c>
      <c r="L49" t="s">
        <v>341</v>
      </c>
      <c r="M49">
        <v>1</v>
      </c>
      <c r="N49" t="s">
        <v>357</v>
      </c>
      <c r="O49" t="s">
        <v>100</v>
      </c>
      <c r="P49">
        <v>3</v>
      </c>
      <c r="Q49">
        <v>1003</v>
      </c>
      <c r="R49">
        <v>231365</v>
      </c>
      <c r="S49">
        <v>45968484827</v>
      </c>
      <c r="T49">
        <v>138089013</v>
      </c>
      <c r="U49">
        <v>2047.738775</v>
      </c>
      <c r="V49">
        <v>210632685.03204599</v>
      </c>
      <c r="W49">
        <v>97.709194999999994</v>
      </c>
      <c r="X49" t="s">
        <v>101</v>
      </c>
      <c r="Y49">
        <v>98.507463000000001</v>
      </c>
      <c r="Z49">
        <v>98.235839999999996</v>
      </c>
      <c r="AA49" t="s">
        <v>101</v>
      </c>
      <c r="AB49">
        <v>98.507463000000001</v>
      </c>
      <c r="AC49">
        <v>202015117.82535601</v>
      </c>
      <c r="AD49">
        <v>182788125.72184199</v>
      </c>
      <c r="AE49">
        <v>1.4831829999999999</v>
      </c>
      <c r="AF49">
        <v>17204923.876921002</v>
      </c>
      <c r="AG49">
        <v>2022068.2265930001</v>
      </c>
      <c r="AH49">
        <v>3.9760000000000004E-3</v>
      </c>
      <c r="AI49">
        <v>6.0000000000000002E-6</v>
      </c>
      <c r="AJ49">
        <v>1.4643E-2</v>
      </c>
      <c r="AK49">
        <v>94.552769999999995</v>
      </c>
      <c r="AL49">
        <v>95.163855999999996</v>
      </c>
      <c r="AM49">
        <v>31.030000999999999</v>
      </c>
      <c r="AN49" t="s">
        <v>2100</v>
      </c>
      <c r="AO49">
        <v>2.9850750000000001</v>
      </c>
      <c r="AP49">
        <v>86.120002999999997</v>
      </c>
      <c r="AQ49" t="s">
        <v>186</v>
      </c>
      <c r="AR49">
        <v>100</v>
      </c>
      <c r="AS49">
        <v>2.7450749999999999</v>
      </c>
      <c r="AT49">
        <v>1.0426580000000001</v>
      </c>
      <c r="AU49" t="s">
        <v>93</v>
      </c>
      <c r="AV49" t="s">
        <v>93</v>
      </c>
      <c r="AW49" t="s">
        <v>93</v>
      </c>
      <c r="AX49" t="s">
        <v>93</v>
      </c>
      <c r="AY49" t="s">
        <v>93</v>
      </c>
      <c r="AZ49" t="s">
        <v>93</v>
      </c>
      <c r="BA49" t="s">
        <v>93</v>
      </c>
      <c r="BB49" t="s">
        <v>93</v>
      </c>
      <c r="BC49" t="s">
        <v>93</v>
      </c>
      <c r="BD49" t="s">
        <v>2103</v>
      </c>
      <c r="BE49" t="s">
        <v>93</v>
      </c>
      <c r="BF49" t="s">
        <v>93</v>
      </c>
      <c r="BG49" t="s">
        <v>93</v>
      </c>
      <c r="BH49" t="s">
        <v>93</v>
      </c>
      <c r="BI49" t="s">
        <v>93</v>
      </c>
      <c r="BJ49" t="s">
        <v>2103</v>
      </c>
      <c r="BK49" t="s">
        <v>93</v>
      </c>
      <c r="BL49" t="s">
        <v>93</v>
      </c>
      <c r="BM49" t="s">
        <v>93</v>
      </c>
      <c r="BN49" t="s">
        <v>93</v>
      </c>
      <c r="BO49" t="s">
        <v>93</v>
      </c>
      <c r="BP49" t="s">
        <v>2103</v>
      </c>
      <c r="BQ49" t="s">
        <v>93</v>
      </c>
      <c r="BR49">
        <v>3.684142</v>
      </c>
      <c r="BS49">
        <v>11.244858000000001</v>
      </c>
      <c r="BT49">
        <v>7984376660.1065598</v>
      </c>
      <c r="BU49">
        <v>22205.906207</v>
      </c>
      <c r="BV49">
        <v>257588512005.689</v>
      </c>
      <c r="BW49">
        <v>265572888665.79501</v>
      </c>
      <c r="BX49">
        <v>1.55E-4</v>
      </c>
      <c r="BY49">
        <v>1.9999999999999999E-6</v>
      </c>
      <c r="BZ49" t="s">
        <v>2101</v>
      </c>
      <c r="CA49">
        <v>147698.779602</v>
      </c>
      <c r="CB49">
        <v>6.4850000000000003E-3</v>
      </c>
      <c r="CC49">
        <v>75230.626105000003</v>
      </c>
      <c r="CD49">
        <v>222929.405707</v>
      </c>
      <c r="CE49">
        <v>58.974359</v>
      </c>
      <c r="CF49" t="s">
        <v>2100</v>
      </c>
      <c r="CG49">
        <v>3.0000000000000001E-6</v>
      </c>
      <c r="CH49">
        <v>0</v>
      </c>
      <c r="CI49">
        <v>52.307692000000003</v>
      </c>
      <c r="CJ49">
        <v>196783.40674400001</v>
      </c>
      <c r="CK49">
        <v>55.935614000000001</v>
      </c>
      <c r="CL49" t="s">
        <v>2100</v>
      </c>
      <c r="CM49">
        <v>0</v>
      </c>
      <c r="CN49">
        <v>0</v>
      </c>
      <c r="CO49">
        <v>1674.8439550000001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9.9999999999999995E-7</v>
      </c>
      <c r="CV49">
        <v>0</v>
      </c>
      <c r="CW49">
        <v>9.9069999999999991E-3</v>
      </c>
      <c r="CX49" t="s">
        <v>2104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 t="s">
        <v>2105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 t="s">
        <v>2104</v>
      </c>
      <c r="DM49">
        <v>434</v>
      </c>
      <c r="DN49">
        <v>12.353441999999999</v>
      </c>
      <c r="DO49">
        <v>1674.8439550000001</v>
      </c>
      <c r="DP49">
        <v>108145489.24911</v>
      </c>
      <c r="DQ49">
        <v>108145489.24911</v>
      </c>
      <c r="DR49">
        <v>2.99E-4</v>
      </c>
      <c r="DS49" t="s">
        <v>2100</v>
      </c>
      <c r="DT49">
        <v>444140.57801200001</v>
      </c>
      <c r="DU49">
        <v>444140.57801200001</v>
      </c>
      <c r="DV49">
        <v>87.5</v>
      </c>
      <c r="DW49" t="s">
        <v>2102</v>
      </c>
      <c r="DX49">
        <v>3.2160000000000001E-3</v>
      </c>
      <c r="DY49">
        <v>81.172456999999994</v>
      </c>
      <c r="DZ49">
        <v>484573.69784199999</v>
      </c>
      <c r="EA49">
        <v>86.796054999999996</v>
      </c>
      <c r="EB49" t="s">
        <v>2102</v>
      </c>
      <c r="EC49" t="s">
        <v>93</v>
      </c>
      <c r="ED49">
        <v>3.3799999999999998E-4</v>
      </c>
      <c r="EE49">
        <v>1674.8439550000001</v>
      </c>
      <c r="EF49">
        <v>45967958000</v>
      </c>
      <c r="EG49">
        <v>231767</v>
      </c>
      <c r="EH49">
        <v>2688497200000</v>
      </c>
      <c r="EI49">
        <v>2734465158000</v>
      </c>
      <c r="EJ49">
        <v>2.2745999999999999E-2</v>
      </c>
      <c r="EK49">
        <v>8.2000000000000001E-5</v>
      </c>
      <c r="EL49" t="s">
        <v>2100</v>
      </c>
      <c r="EM49">
        <v>353127.5</v>
      </c>
      <c r="EN49">
        <v>6.4149999999999997E-3</v>
      </c>
      <c r="EO49">
        <v>74416.410392000005</v>
      </c>
      <c r="EP49">
        <v>427543.91039199999</v>
      </c>
      <c r="EQ49">
        <v>69.297431000000003</v>
      </c>
      <c r="ER49" t="s">
        <v>2100</v>
      </c>
      <c r="ES49">
        <v>7.9999999999999996E-6</v>
      </c>
      <c r="ET49">
        <v>0</v>
      </c>
      <c r="EU49">
        <v>35.376044999999998</v>
      </c>
      <c r="EV49">
        <v>469517.92726999999</v>
      </c>
      <c r="EW49">
        <v>69.169583000000003</v>
      </c>
      <c r="EX49" t="s">
        <v>2100</v>
      </c>
      <c r="EY49">
        <v>43</v>
      </c>
      <c r="EZ49">
        <v>1.5292559999999999</v>
      </c>
      <c r="FA49">
        <v>1674.8439550000001</v>
      </c>
      <c r="FB49">
        <v>45968484827</v>
      </c>
      <c r="FC49">
        <v>231365</v>
      </c>
      <c r="FD49">
        <v>2683834000000</v>
      </c>
      <c r="FE49">
        <v>138089013</v>
      </c>
      <c r="FF49">
        <v>2729940573840</v>
      </c>
      <c r="FG49">
        <v>0</v>
      </c>
      <c r="FH49">
        <v>0</v>
      </c>
      <c r="FI49">
        <v>0</v>
      </c>
      <c r="FJ49" t="s">
        <v>2101</v>
      </c>
      <c r="FK49">
        <v>1023.929151</v>
      </c>
      <c r="FL49">
        <v>9.9220000000000003E-3</v>
      </c>
      <c r="FM49">
        <v>115095.752527</v>
      </c>
      <c r="FN49">
        <v>31.873419999999999</v>
      </c>
      <c r="FO49">
        <v>116151.555098</v>
      </c>
      <c r="FP49">
        <v>56.296526</v>
      </c>
      <c r="FQ49" t="s">
        <v>2100</v>
      </c>
      <c r="FR49">
        <v>0</v>
      </c>
      <c r="FS49">
        <v>0</v>
      </c>
      <c r="FT49">
        <v>0</v>
      </c>
      <c r="FU49">
        <v>39.516128999999999</v>
      </c>
      <c r="FV49">
        <v>124028.950214</v>
      </c>
      <c r="FW49">
        <v>52.943047999999997</v>
      </c>
      <c r="FX49" t="s">
        <v>2100</v>
      </c>
      <c r="FY49">
        <v>12.427709</v>
      </c>
      <c r="FZ49">
        <v>0.93976099999999996</v>
      </c>
      <c r="GA49">
        <v>1674.8439550000001</v>
      </c>
      <c r="GB49">
        <v>45968484827</v>
      </c>
      <c r="GC49">
        <v>231365</v>
      </c>
      <c r="GD49">
        <v>2683834000000</v>
      </c>
      <c r="GE49">
        <v>138089013</v>
      </c>
      <c r="GF49">
        <v>2729940573840</v>
      </c>
      <c r="GG49">
        <v>0</v>
      </c>
      <c r="GH49">
        <v>0</v>
      </c>
      <c r="GI49">
        <v>9.9999999999999995E-7</v>
      </c>
      <c r="GJ49" t="s">
        <v>2101</v>
      </c>
      <c r="GK49">
        <v>146.36130700000001</v>
      </c>
      <c r="GL49">
        <v>0.100559</v>
      </c>
      <c r="GM49">
        <v>1166482.0479290001</v>
      </c>
      <c r="GN49">
        <v>125.392132</v>
      </c>
      <c r="GO49">
        <v>1166753.801368</v>
      </c>
      <c r="GP49">
        <v>92.045805999999999</v>
      </c>
      <c r="GQ49" t="s">
        <v>2102</v>
      </c>
      <c r="GR49">
        <v>0</v>
      </c>
      <c r="GS49">
        <v>0</v>
      </c>
      <c r="GT49">
        <v>9.9999999999999995E-7</v>
      </c>
      <c r="GU49">
        <v>59.857629000000003</v>
      </c>
      <c r="GV49">
        <v>1243721.9150050001</v>
      </c>
      <c r="GW49">
        <v>91.091313999999997</v>
      </c>
      <c r="GX49" t="s">
        <v>2102</v>
      </c>
      <c r="GY49">
        <v>50</v>
      </c>
      <c r="GZ49">
        <v>0.24823300000000001</v>
      </c>
      <c r="HA49">
        <v>1674.8439550000001</v>
      </c>
      <c r="HB49">
        <v>45968062243.531998</v>
      </c>
      <c r="HC49">
        <v>231362.821627</v>
      </c>
      <c r="HD49">
        <v>2683808730869.5801</v>
      </c>
      <c r="HE49">
        <v>138075523.83144501</v>
      </c>
      <c r="HF49">
        <v>2729914868636.9502</v>
      </c>
      <c r="HG49">
        <v>1.5218000000000001E-2</v>
      </c>
      <c r="HH49">
        <v>9.0000000000000002E-6</v>
      </c>
      <c r="HI49">
        <v>4.539E-2</v>
      </c>
      <c r="HJ49" t="s">
        <v>186</v>
      </c>
      <c r="HK49">
        <v>173682570.10541201</v>
      </c>
      <c r="HL49">
        <v>0.54546899999999998</v>
      </c>
      <c r="HM49">
        <v>6327440.0778799998</v>
      </c>
      <c r="HN49">
        <v>1566622.0744449999</v>
      </c>
      <c r="HO49">
        <v>181576632.25773701</v>
      </c>
      <c r="HP49">
        <v>99.005619999999993</v>
      </c>
      <c r="HQ49" t="s">
        <v>101</v>
      </c>
      <c r="HR49">
        <v>3.7780000000000001E-3</v>
      </c>
      <c r="HS49">
        <v>1.9999999999999999E-6</v>
      </c>
      <c r="HT49">
        <v>1.1344999999999999E-2</v>
      </c>
      <c r="HU49">
        <v>94.682231000000002</v>
      </c>
      <c r="HV49">
        <v>189532002.64104399</v>
      </c>
      <c r="HW49">
        <v>98.878421000000003</v>
      </c>
      <c r="HX49" t="s">
        <v>101</v>
      </c>
      <c r="HY49">
        <v>11</v>
      </c>
      <c r="HZ49">
        <v>0.191996</v>
      </c>
      <c r="IA49">
        <v>1674.8439550000001</v>
      </c>
      <c r="IB49">
        <v>45968484827</v>
      </c>
      <c r="IC49">
        <v>231365</v>
      </c>
      <c r="ID49">
        <v>2683834000000</v>
      </c>
      <c r="IE49">
        <v>2729802484827</v>
      </c>
      <c r="IF49">
        <v>0</v>
      </c>
      <c r="IG49">
        <v>0</v>
      </c>
      <c r="IH49" t="s">
        <v>2101</v>
      </c>
      <c r="II49">
        <v>257.05740100000003</v>
      </c>
      <c r="IJ49">
        <v>2.1489999999999999E-3</v>
      </c>
      <c r="IK49">
        <v>24925.075033000001</v>
      </c>
      <c r="IL49">
        <v>25182.132433999999</v>
      </c>
      <c r="IM49">
        <v>35.243170999999997</v>
      </c>
      <c r="IN49" t="s">
        <v>2100</v>
      </c>
      <c r="IO49">
        <v>0</v>
      </c>
      <c r="IP49">
        <v>0</v>
      </c>
      <c r="IQ49">
        <v>7.0952700000000002</v>
      </c>
      <c r="IR49">
        <v>26003.691769000001</v>
      </c>
      <c r="IS49">
        <v>32.644902999999999</v>
      </c>
      <c r="IT49" t="s">
        <v>2100</v>
      </c>
      <c r="IU49">
        <v>1</v>
      </c>
      <c r="IV49">
        <v>1.056E-2</v>
      </c>
      <c r="IW49">
        <v>4.4003360000000002</v>
      </c>
      <c r="IX49">
        <v>2388229397.4026699</v>
      </c>
      <c r="IY49">
        <v>13120.184928000001</v>
      </c>
      <c r="IZ49">
        <v>152194145169.35001</v>
      </c>
      <c r="JA49">
        <v>154582374566.75299</v>
      </c>
      <c r="JB49">
        <v>1.8799999999999999E-4</v>
      </c>
      <c r="JC49">
        <v>1.1E-5</v>
      </c>
      <c r="JD49" t="s">
        <v>2101</v>
      </c>
      <c r="JE49">
        <v>8655.4206059999997</v>
      </c>
      <c r="JF49">
        <v>2.624E-3</v>
      </c>
      <c r="JG49">
        <v>30443.949704999999</v>
      </c>
      <c r="JH49">
        <v>39099.370310999999</v>
      </c>
      <c r="JI49">
        <v>74.208712000000006</v>
      </c>
      <c r="JJ49" t="s">
        <v>2100</v>
      </c>
      <c r="JK49">
        <v>0</v>
      </c>
      <c r="JL49">
        <v>0</v>
      </c>
      <c r="JM49">
        <v>10.811658</v>
      </c>
      <c r="JN49">
        <v>37576.582244999998</v>
      </c>
      <c r="JO49">
        <v>72.502409</v>
      </c>
      <c r="JP49" t="s">
        <v>2100</v>
      </c>
      <c r="JQ49">
        <v>2560</v>
      </c>
      <c r="JR49">
        <v>142.231875</v>
      </c>
      <c r="JS49">
        <v>1674.8439550000001</v>
      </c>
      <c r="JT49">
        <v>45968484827</v>
      </c>
      <c r="JU49">
        <v>231365</v>
      </c>
      <c r="JV49">
        <v>2683834000000</v>
      </c>
      <c r="JW49">
        <v>2729802484827</v>
      </c>
      <c r="JX49">
        <v>0</v>
      </c>
      <c r="JY49">
        <v>0</v>
      </c>
      <c r="JZ49" t="s">
        <v>2102</v>
      </c>
      <c r="KA49">
        <v>103337.24017400001</v>
      </c>
      <c r="KB49">
        <v>0.31891700000000001</v>
      </c>
      <c r="KC49">
        <v>3699432.8603150002</v>
      </c>
      <c r="KD49">
        <v>3802770.1004889999</v>
      </c>
      <c r="KE49">
        <v>99.485198999999994</v>
      </c>
      <c r="KF49" t="s">
        <v>186</v>
      </c>
      <c r="KG49">
        <v>1.9999999999999999E-6</v>
      </c>
      <c r="KH49">
        <v>9.9999999999999995E-7</v>
      </c>
      <c r="KI49">
        <v>98.970399</v>
      </c>
      <c r="KJ49">
        <v>4059185.1901540002</v>
      </c>
      <c r="KK49">
        <v>99.388673999999995</v>
      </c>
      <c r="KL49" t="s">
        <v>186</v>
      </c>
      <c r="KM49">
        <v>65</v>
      </c>
      <c r="KN49">
        <v>2.7083330000000001</v>
      </c>
      <c r="KO49">
        <v>7.6451140000000004</v>
      </c>
      <c r="KP49">
        <v>5548976728.8363304</v>
      </c>
      <c r="KQ49">
        <v>14431.551522</v>
      </c>
      <c r="KR49">
        <v>167405997653.07101</v>
      </c>
      <c r="KS49">
        <v>491163.25727300002</v>
      </c>
      <c r="KT49">
        <v>172955465545.164</v>
      </c>
      <c r="KU49">
        <v>1.66E-4</v>
      </c>
      <c r="KV49">
        <v>3.0000000000000001E-6</v>
      </c>
      <c r="KW49">
        <v>7.6620000000000004E-3</v>
      </c>
      <c r="KX49" t="s">
        <v>2101</v>
      </c>
      <c r="KY49">
        <v>2499600.2882539998</v>
      </c>
      <c r="KZ49">
        <v>0.107362</v>
      </c>
      <c r="LA49">
        <v>1245394.3371679999</v>
      </c>
      <c r="LB49">
        <v>10192.355168</v>
      </c>
      <c r="LC49">
        <v>3755186.9805899998</v>
      </c>
      <c r="LD49">
        <v>91.055401000000003</v>
      </c>
      <c r="LE49" t="s">
        <v>2102</v>
      </c>
      <c r="LF49">
        <v>5.3999999999999998E-5</v>
      </c>
      <c r="LG49">
        <v>0</v>
      </c>
      <c r="LH49">
        <v>7.3999999999999996E-5</v>
      </c>
      <c r="LI49">
        <v>56.205508999999999</v>
      </c>
      <c r="LJ49">
        <v>3357800.5533119999</v>
      </c>
      <c r="LK49">
        <v>87.941457</v>
      </c>
      <c r="LL49" t="s">
        <v>2102</v>
      </c>
      <c r="LM49">
        <v>52</v>
      </c>
      <c r="LN49">
        <v>1.839032</v>
      </c>
      <c r="LO49">
        <v>1674.8439550000001</v>
      </c>
      <c r="LP49">
        <v>45968484827</v>
      </c>
      <c r="LQ49">
        <v>231365</v>
      </c>
      <c r="LR49">
        <v>2683834000000</v>
      </c>
      <c r="LS49">
        <v>138089013</v>
      </c>
      <c r="LT49">
        <v>2729940573840</v>
      </c>
      <c r="LU49">
        <v>1.9999999999999999E-6</v>
      </c>
      <c r="LV49">
        <v>0</v>
      </c>
      <c r="LW49">
        <v>0</v>
      </c>
      <c r="LX49" t="s">
        <v>2101</v>
      </c>
      <c r="LY49">
        <v>106539.31723</v>
      </c>
      <c r="LZ49">
        <v>2.5644E-2</v>
      </c>
      <c r="MA49">
        <v>297466.81823799998</v>
      </c>
      <c r="MB49">
        <v>63.213591000000001</v>
      </c>
      <c r="MC49">
        <v>404069.34905800002</v>
      </c>
      <c r="MD49">
        <v>58.095533000000003</v>
      </c>
      <c r="ME49" t="s">
        <v>2102</v>
      </c>
      <c r="MF49">
        <v>1.9999999999999999E-6</v>
      </c>
      <c r="MG49">
        <v>0</v>
      </c>
      <c r="MH49">
        <v>0</v>
      </c>
      <c r="MI49">
        <v>14.702233</v>
      </c>
      <c r="MJ49">
        <v>430872.29421899997</v>
      </c>
      <c r="MK49">
        <v>53.770282999999999</v>
      </c>
      <c r="ML49" t="s">
        <v>2100</v>
      </c>
      <c r="MM49">
        <v>68</v>
      </c>
      <c r="MN49">
        <v>0.95313999999999999</v>
      </c>
      <c r="MO49">
        <v>2047.738775</v>
      </c>
      <c r="MP49">
        <v>45968484827</v>
      </c>
      <c r="MQ49">
        <v>231365</v>
      </c>
      <c r="MR49">
        <v>2683834000000</v>
      </c>
      <c r="MS49">
        <v>138089013</v>
      </c>
      <c r="MT49">
        <v>2729940573840</v>
      </c>
      <c r="MU49">
        <v>8.2999999999999998E-5</v>
      </c>
      <c r="MV49">
        <v>1.9999999999999999E-6</v>
      </c>
      <c r="MW49">
        <v>5.0000000000000004E-6</v>
      </c>
      <c r="MX49" t="s">
        <v>2101</v>
      </c>
      <c r="MY49">
        <v>3636795.6806879998</v>
      </c>
      <c r="MZ49">
        <v>0.33604699999999998</v>
      </c>
      <c r="NA49">
        <v>3898148.3881910001</v>
      </c>
      <c r="NB49">
        <v>620.94649300000003</v>
      </c>
      <c r="NC49">
        <v>7535565.0153710004</v>
      </c>
      <c r="ND49">
        <v>92.214640000000003</v>
      </c>
      <c r="NE49" t="s">
        <v>101</v>
      </c>
      <c r="NF49">
        <v>7.8999999999999996E-5</v>
      </c>
      <c r="NG49">
        <v>9.9999999999999995E-7</v>
      </c>
      <c r="NH49">
        <v>3.9999999999999998E-6</v>
      </c>
      <c r="NI49">
        <v>43.176178999999998</v>
      </c>
      <c r="NJ49">
        <v>7982720.4559890004</v>
      </c>
      <c r="NK49">
        <v>91.377664999999993</v>
      </c>
      <c r="NL49" t="s">
        <v>2102</v>
      </c>
      <c r="NM49" t="s">
        <v>93</v>
      </c>
      <c r="NN49" t="s">
        <v>93</v>
      </c>
      <c r="NO49" t="s">
        <v>93</v>
      </c>
      <c r="NP49" t="s">
        <v>93</v>
      </c>
      <c r="NQ49" t="s">
        <v>93</v>
      </c>
      <c r="NR49" t="s">
        <v>93</v>
      </c>
      <c r="NS49" t="s">
        <v>93</v>
      </c>
      <c r="NT49" t="s">
        <v>93</v>
      </c>
      <c r="NU49" t="s">
        <v>93</v>
      </c>
      <c r="NV49" t="s">
        <v>2106</v>
      </c>
      <c r="NW49" t="s">
        <v>93</v>
      </c>
      <c r="NX49" t="s">
        <v>93</v>
      </c>
      <c r="NY49" t="s">
        <v>93</v>
      </c>
      <c r="NZ49" t="s">
        <v>93</v>
      </c>
      <c r="OA49" t="s">
        <v>93</v>
      </c>
      <c r="OB49" t="s">
        <v>2106</v>
      </c>
      <c r="OC49" t="s">
        <v>93</v>
      </c>
      <c r="OD49" t="s">
        <v>93</v>
      </c>
      <c r="OE49" t="s">
        <v>93</v>
      </c>
      <c r="OF49" t="s">
        <v>93</v>
      </c>
      <c r="OG49" t="s">
        <v>93</v>
      </c>
      <c r="OH49" t="s">
        <v>2106</v>
      </c>
      <c r="OI49" t="s">
        <v>93</v>
      </c>
      <c r="OJ49" t="s">
        <v>93</v>
      </c>
      <c r="OK49" t="s">
        <v>93</v>
      </c>
      <c r="OL49" t="s">
        <v>93</v>
      </c>
      <c r="OM49" t="s">
        <v>93</v>
      </c>
      <c r="ON49" t="s">
        <v>93</v>
      </c>
      <c r="OO49" t="s">
        <v>93</v>
      </c>
      <c r="OP49" t="s">
        <v>93</v>
      </c>
      <c r="OQ49" t="s">
        <v>93</v>
      </c>
      <c r="OR49" t="s">
        <v>2103</v>
      </c>
      <c r="OS49" t="s">
        <v>93</v>
      </c>
      <c r="OT49" t="s">
        <v>93</v>
      </c>
      <c r="OU49" t="s">
        <v>93</v>
      </c>
      <c r="OV49" t="s">
        <v>93</v>
      </c>
      <c r="OW49" t="s">
        <v>93</v>
      </c>
      <c r="OX49" t="s">
        <v>2103</v>
      </c>
      <c r="OY49" t="s">
        <v>93</v>
      </c>
      <c r="OZ49" t="s">
        <v>93</v>
      </c>
      <c r="PA49" t="s">
        <v>93</v>
      </c>
      <c r="PB49" t="s">
        <v>93</v>
      </c>
      <c r="PC49" t="s">
        <v>93</v>
      </c>
      <c r="PD49" t="s">
        <v>2103</v>
      </c>
      <c r="PE49" t="s">
        <v>93</v>
      </c>
      <c r="PF49">
        <v>2.2290000000000001E-3</v>
      </c>
      <c r="PG49">
        <v>26.113316000000001</v>
      </c>
      <c r="PH49">
        <v>2679799754.5736399</v>
      </c>
      <c r="PI49">
        <v>18591.246966999999</v>
      </c>
      <c r="PJ49">
        <v>215658464822.17099</v>
      </c>
      <c r="PK49">
        <v>8505949.7264210004</v>
      </c>
      <c r="PL49">
        <v>218346770526.47198</v>
      </c>
      <c r="PM49">
        <v>0.4</v>
      </c>
      <c r="PN49">
        <v>4.0200000000000001E-4</v>
      </c>
      <c r="PO49">
        <v>1.3579000000000001E-2</v>
      </c>
      <c r="PP49" t="s">
        <v>2101</v>
      </c>
      <c r="PQ49">
        <v>2248315.7433790001</v>
      </c>
      <c r="PR49">
        <v>1.6299000000000001E-2</v>
      </c>
      <c r="PS49">
        <v>189065.018622</v>
      </c>
      <c r="PT49">
        <v>250.412183</v>
      </c>
      <c r="PU49">
        <v>2437631.1741840001</v>
      </c>
      <c r="PV49">
        <v>93.127584999999996</v>
      </c>
      <c r="PW49" t="s">
        <v>2102</v>
      </c>
      <c r="PX49">
        <v>4.8999999999999998E-5</v>
      </c>
      <c r="PY49">
        <v>0</v>
      </c>
      <c r="PZ49">
        <v>1.9999999999999999E-6</v>
      </c>
      <c r="QA49">
        <v>74.992046000000002</v>
      </c>
      <c r="QB49">
        <v>2622278.0246009999</v>
      </c>
      <c r="QC49">
        <v>92.650334000000001</v>
      </c>
      <c r="QD49" t="s">
        <v>2102</v>
      </c>
      <c r="QE49">
        <v>2.4173779999999998</v>
      </c>
      <c r="QF49">
        <v>0.182759</v>
      </c>
      <c r="QG49">
        <v>1674.8439550000001</v>
      </c>
      <c r="QH49">
        <v>43194422615.5019</v>
      </c>
      <c r="QI49">
        <v>228101.59523000001</v>
      </c>
      <c r="QJ49">
        <v>2645978504672.8799</v>
      </c>
      <c r="QK49">
        <v>138085713.94653499</v>
      </c>
      <c r="QL49">
        <v>2689311013002.3301</v>
      </c>
      <c r="QM49">
        <v>0</v>
      </c>
      <c r="QN49">
        <v>0</v>
      </c>
      <c r="QO49">
        <v>9.9999999999999995E-7</v>
      </c>
      <c r="QP49" t="s">
        <v>2102</v>
      </c>
      <c r="QQ49">
        <v>58.298639000000001</v>
      </c>
      <c r="QR49">
        <v>5.2919999999999998E-3</v>
      </c>
      <c r="QS49">
        <v>61382.514815000002</v>
      </c>
      <c r="QT49">
        <v>21.381149000000001</v>
      </c>
      <c r="QU49">
        <v>61462.194603999997</v>
      </c>
      <c r="QV49">
        <v>56.205508999999999</v>
      </c>
      <c r="QW49" s="1" t="s">
        <v>2102</v>
      </c>
      <c r="QX49">
        <v>0</v>
      </c>
      <c r="QY49">
        <v>0</v>
      </c>
      <c r="QZ49">
        <v>0</v>
      </c>
      <c r="RA49">
        <v>13.339523</v>
      </c>
      <c r="RB49">
        <v>65619.701637999999</v>
      </c>
      <c r="RC49">
        <v>52.083995999999999</v>
      </c>
      <c r="RD49" t="s">
        <v>2100</v>
      </c>
      <c r="RE49" s="1">
        <v>44986</v>
      </c>
    </row>
    <row r="50" spans="1:473" x14ac:dyDescent="0.35">
      <c r="A50">
        <v>49</v>
      </c>
      <c r="B50" t="s">
        <v>86</v>
      </c>
      <c r="C50">
        <v>1</v>
      </c>
      <c r="D50">
        <v>285</v>
      </c>
      <c r="E50">
        <v>4</v>
      </c>
      <c r="F50">
        <v>1049</v>
      </c>
      <c r="G50">
        <v>33.431283999999998</v>
      </c>
      <c r="H50">
        <v>-112.591725</v>
      </c>
      <c r="I50">
        <v>3.7</v>
      </c>
      <c r="J50" t="s">
        <v>216</v>
      </c>
      <c r="K50" t="s">
        <v>217</v>
      </c>
      <c r="L50" t="s">
        <v>210</v>
      </c>
      <c r="M50">
        <v>4</v>
      </c>
      <c r="N50" t="s">
        <v>218</v>
      </c>
      <c r="O50" t="s">
        <v>100</v>
      </c>
      <c r="P50">
        <v>13</v>
      </c>
      <c r="Q50">
        <v>4013</v>
      </c>
      <c r="R50">
        <v>4418836</v>
      </c>
      <c r="S50">
        <v>761413089679</v>
      </c>
      <c r="T50">
        <v>1386839832</v>
      </c>
      <c r="U50">
        <v>9319.1417529999999</v>
      </c>
      <c r="V50">
        <v>181115759.27773201</v>
      </c>
      <c r="W50">
        <v>97.327393999999998</v>
      </c>
      <c r="X50" t="s">
        <v>101</v>
      </c>
      <c r="Y50">
        <v>100</v>
      </c>
      <c r="Z50">
        <v>97.647786999999994</v>
      </c>
      <c r="AA50" t="s">
        <v>101</v>
      </c>
      <c r="AB50">
        <v>100</v>
      </c>
      <c r="AC50">
        <v>163955583.868642</v>
      </c>
      <c r="AD50">
        <v>102104945.76560999</v>
      </c>
      <c r="AE50">
        <v>5.1218250000000003</v>
      </c>
      <c r="AF50">
        <v>59413173.207565002</v>
      </c>
      <c r="AG50">
        <v>2437464.8954670001</v>
      </c>
      <c r="AH50">
        <v>1.34E-4</v>
      </c>
      <c r="AI50">
        <v>9.9999999999999995E-7</v>
      </c>
      <c r="AJ50">
        <v>1.758E-3</v>
      </c>
      <c r="AK50">
        <v>1.083256</v>
      </c>
      <c r="AL50">
        <v>1.304486</v>
      </c>
      <c r="AM50">
        <v>73.970000999999996</v>
      </c>
      <c r="AN50" t="s">
        <v>101</v>
      </c>
      <c r="AO50">
        <v>20</v>
      </c>
      <c r="AP50">
        <v>29.85</v>
      </c>
      <c r="AQ50" t="s">
        <v>2100</v>
      </c>
      <c r="AR50">
        <v>86.666667000000004</v>
      </c>
      <c r="AS50">
        <v>2.5166789999999999</v>
      </c>
      <c r="AT50">
        <v>1.1046640000000001</v>
      </c>
      <c r="AU50" t="s">
        <v>93</v>
      </c>
      <c r="AV50" t="s">
        <v>93</v>
      </c>
      <c r="AW50" t="s">
        <v>93</v>
      </c>
      <c r="AX50" t="s">
        <v>93</v>
      </c>
      <c r="AY50" t="s">
        <v>93</v>
      </c>
      <c r="AZ50" t="s">
        <v>93</v>
      </c>
      <c r="BA50" t="s">
        <v>93</v>
      </c>
      <c r="BB50" t="s">
        <v>93</v>
      </c>
      <c r="BC50" t="s">
        <v>93</v>
      </c>
      <c r="BD50" t="s">
        <v>2103</v>
      </c>
      <c r="BE50" t="s">
        <v>93</v>
      </c>
      <c r="BF50" t="s">
        <v>93</v>
      </c>
      <c r="BG50" t="s">
        <v>93</v>
      </c>
      <c r="BH50" t="s">
        <v>93</v>
      </c>
      <c r="BI50" t="s">
        <v>93</v>
      </c>
      <c r="BJ50" t="s">
        <v>2103</v>
      </c>
      <c r="BK50" t="s">
        <v>93</v>
      </c>
      <c r="BL50" t="s">
        <v>93</v>
      </c>
      <c r="BM50" t="s">
        <v>93</v>
      </c>
      <c r="BN50" t="s">
        <v>93</v>
      </c>
      <c r="BO50" t="s">
        <v>93</v>
      </c>
      <c r="BP50" t="s">
        <v>2103</v>
      </c>
      <c r="BQ50" t="s">
        <v>93</v>
      </c>
      <c r="BR50" t="s">
        <v>93</v>
      </c>
      <c r="BS50" t="s">
        <v>93</v>
      </c>
      <c r="BT50" t="s">
        <v>93</v>
      </c>
      <c r="BU50" t="s">
        <v>93</v>
      </c>
      <c r="BV50" t="s">
        <v>93</v>
      </c>
      <c r="BW50" t="s">
        <v>93</v>
      </c>
      <c r="BX50" t="s">
        <v>93</v>
      </c>
      <c r="BY50" t="s">
        <v>93</v>
      </c>
      <c r="BZ50" t="s">
        <v>2103</v>
      </c>
      <c r="CA50" t="s">
        <v>93</v>
      </c>
      <c r="CB50" t="s">
        <v>93</v>
      </c>
      <c r="CC50" t="s">
        <v>93</v>
      </c>
      <c r="CD50" t="s">
        <v>93</v>
      </c>
      <c r="CE50" t="s">
        <v>93</v>
      </c>
      <c r="CF50" t="s">
        <v>2103</v>
      </c>
      <c r="CG50" t="s">
        <v>93</v>
      </c>
      <c r="CH50" t="s">
        <v>93</v>
      </c>
      <c r="CI50" t="s">
        <v>93</v>
      </c>
      <c r="CJ50" t="s">
        <v>93</v>
      </c>
      <c r="CK50" t="s">
        <v>93</v>
      </c>
      <c r="CL50" t="s">
        <v>2103</v>
      </c>
      <c r="CM50">
        <v>0</v>
      </c>
      <c r="CN50">
        <v>0</v>
      </c>
      <c r="CO50">
        <v>9319.1417529999999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2.5360000000000001E-3</v>
      </c>
      <c r="CX50" t="s">
        <v>2104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 t="s">
        <v>2105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 t="s">
        <v>2104</v>
      </c>
      <c r="DM50">
        <v>2240</v>
      </c>
      <c r="DN50">
        <v>63.363022999999998</v>
      </c>
      <c r="DO50">
        <v>9319.1417529999999</v>
      </c>
      <c r="DP50">
        <v>448218337.43211699</v>
      </c>
      <c r="DQ50">
        <v>448218337.43211597</v>
      </c>
      <c r="DR50">
        <v>1.2E-5</v>
      </c>
      <c r="DS50" t="s">
        <v>2101</v>
      </c>
      <c r="DT50">
        <v>338994.543879</v>
      </c>
      <c r="DU50">
        <v>338994.543879</v>
      </c>
      <c r="DV50">
        <v>84.429280000000006</v>
      </c>
      <c r="DW50" t="s">
        <v>2102</v>
      </c>
      <c r="DX50">
        <v>2.4399999999999999E-4</v>
      </c>
      <c r="DY50">
        <v>46.526054999999999</v>
      </c>
      <c r="DZ50">
        <v>453694.944334</v>
      </c>
      <c r="EA50">
        <v>85.841553000000005</v>
      </c>
      <c r="EB50" t="s">
        <v>2102</v>
      </c>
      <c r="EC50" t="s">
        <v>93</v>
      </c>
      <c r="ED50">
        <v>6.7400000000000001E-4</v>
      </c>
      <c r="EE50">
        <v>9319.1417529999999</v>
      </c>
      <c r="EF50">
        <v>761403565000</v>
      </c>
      <c r="EG50">
        <v>4420568</v>
      </c>
      <c r="EH50">
        <v>51278588800000</v>
      </c>
      <c r="EI50">
        <v>52039992365000</v>
      </c>
      <c r="EJ50">
        <v>7.2368000000000002E-2</v>
      </c>
      <c r="EK50">
        <v>2.6499999999999999E-4</v>
      </c>
      <c r="EL50" t="s">
        <v>2102</v>
      </c>
      <c r="EM50">
        <v>37163070.399999999</v>
      </c>
      <c r="EN50">
        <v>0.78914899999999999</v>
      </c>
      <c r="EO50">
        <v>9154125.5434130002</v>
      </c>
      <c r="EP50">
        <v>46317195.943412997</v>
      </c>
      <c r="EQ50">
        <v>98.359640999999996</v>
      </c>
      <c r="ER50" t="s">
        <v>101</v>
      </c>
      <c r="ES50">
        <v>4.8999999999999998E-5</v>
      </c>
      <c r="ET50">
        <v>0</v>
      </c>
      <c r="EU50">
        <v>71.123491000000001</v>
      </c>
      <c r="EV50">
        <v>55330037.622106999</v>
      </c>
      <c r="EW50">
        <v>98.218262999999993</v>
      </c>
      <c r="EX50" t="s">
        <v>2102</v>
      </c>
      <c r="EY50">
        <v>11</v>
      </c>
      <c r="EZ50">
        <v>0.29446099999999997</v>
      </c>
      <c r="FA50">
        <v>9319.1417529999999</v>
      </c>
      <c r="FB50">
        <v>761413089679</v>
      </c>
      <c r="FC50">
        <v>4418836</v>
      </c>
      <c r="FD50">
        <v>51258497600000</v>
      </c>
      <c r="FE50">
        <v>1386839832</v>
      </c>
      <c r="FF50">
        <v>52021297529511</v>
      </c>
      <c r="FG50">
        <v>3.6999999999999998E-5</v>
      </c>
      <c r="FH50">
        <v>0</v>
      </c>
      <c r="FI50">
        <v>9.9999999999999995E-7</v>
      </c>
      <c r="FJ50" t="s">
        <v>101</v>
      </c>
      <c r="FK50">
        <v>10716712.413883001</v>
      </c>
      <c r="FL50">
        <v>7.7999999999999999E-4</v>
      </c>
      <c r="FM50">
        <v>9043.9455730000009</v>
      </c>
      <c r="FN50">
        <v>214.85494499999999</v>
      </c>
      <c r="FO50">
        <v>10725971.214400999</v>
      </c>
      <c r="FP50">
        <v>99.348635000000002</v>
      </c>
      <c r="FQ50" t="s">
        <v>101</v>
      </c>
      <c r="FR50">
        <v>1.4E-5</v>
      </c>
      <c r="FS50">
        <v>0</v>
      </c>
      <c r="FT50">
        <v>0</v>
      </c>
      <c r="FU50">
        <v>44.509926</v>
      </c>
      <c r="FV50">
        <v>11920896.260129999</v>
      </c>
      <c r="FW50">
        <v>99.331849000000005</v>
      </c>
      <c r="FX50" t="s">
        <v>101</v>
      </c>
      <c r="FY50">
        <v>254.393936</v>
      </c>
      <c r="FZ50">
        <v>15.751946</v>
      </c>
      <c r="GA50">
        <v>9319.1417529999999</v>
      </c>
      <c r="GB50">
        <v>761413089679</v>
      </c>
      <c r="GC50">
        <v>4418836</v>
      </c>
      <c r="GD50">
        <v>51258497600000</v>
      </c>
      <c r="GE50">
        <v>1386839821.7447901</v>
      </c>
      <c r="GF50">
        <v>52021297529500.703</v>
      </c>
      <c r="GG50">
        <v>0</v>
      </c>
      <c r="GH50">
        <v>0</v>
      </c>
      <c r="GI50">
        <v>7.6000000000000004E-5</v>
      </c>
      <c r="GJ50" t="s">
        <v>2101</v>
      </c>
      <c r="GK50">
        <v>7555.9730079999999</v>
      </c>
      <c r="GL50">
        <v>3.6788530000000002</v>
      </c>
      <c r="GM50">
        <v>42674696.347535998</v>
      </c>
      <c r="GN50">
        <v>1809005.2283590001</v>
      </c>
      <c r="GO50">
        <v>44491257.548903003</v>
      </c>
      <c r="GP50">
        <v>99.814299000000005</v>
      </c>
      <c r="GQ50" t="s">
        <v>186</v>
      </c>
      <c r="GR50">
        <v>0</v>
      </c>
      <c r="GS50">
        <v>9.9999999999999995E-7</v>
      </c>
      <c r="GT50">
        <v>1.304E-3</v>
      </c>
      <c r="GU50">
        <v>78.025379000000001</v>
      </c>
      <c r="GV50">
        <v>53789706.586971998</v>
      </c>
      <c r="GW50">
        <v>99.809100000000001</v>
      </c>
      <c r="GX50" t="s">
        <v>186</v>
      </c>
      <c r="GY50">
        <v>1</v>
      </c>
      <c r="GZ50">
        <v>9.9649999999999999E-3</v>
      </c>
      <c r="HA50">
        <v>9319.1417529999999</v>
      </c>
      <c r="HB50">
        <v>761413089679</v>
      </c>
      <c r="HC50">
        <v>4418836</v>
      </c>
      <c r="HD50">
        <v>51258497600000</v>
      </c>
      <c r="HE50">
        <v>1386839832</v>
      </c>
      <c r="HF50">
        <v>52021297529511</v>
      </c>
      <c r="HG50">
        <v>1.7E-5</v>
      </c>
      <c r="HH50">
        <v>0</v>
      </c>
      <c r="HI50">
        <v>1.2799999999999999E-4</v>
      </c>
      <c r="HJ50" t="s">
        <v>2101</v>
      </c>
      <c r="HK50">
        <v>128923.561738</v>
      </c>
      <c r="HL50">
        <v>1.2999999999999999E-5</v>
      </c>
      <c r="HM50">
        <v>153.775464</v>
      </c>
      <c r="HN50">
        <v>1658.695804</v>
      </c>
      <c r="HO50">
        <v>130736.03300700001</v>
      </c>
      <c r="HP50">
        <v>45.136187</v>
      </c>
      <c r="HQ50" t="s">
        <v>2101</v>
      </c>
      <c r="HR50">
        <v>0</v>
      </c>
      <c r="HS50">
        <v>0</v>
      </c>
      <c r="HT50">
        <v>9.9999999999999995E-7</v>
      </c>
      <c r="HU50">
        <v>0.34587099999999998</v>
      </c>
      <c r="HV50">
        <v>147702.652374</v>
      </c>
      <c r="HW50">
        <v>46.523105000000001</v>
      </c>
      <c r="HX50" t="s">
        <v>2101</v>
      </c>
      <c r="HY50" t="s">
        <v>93</v>
      </c>
      <c r="HZ50" t="s">
        <v>93</v>
      </c>
      <c r="IA50" t="s">
        <v>93</v>
      </c>
      <c r="IB50" t="s">
        <v>93</v>
      </c>
      <c r="IC50" t="s">
        <v>93</v>
      </c>
      <c r="ID50" t="s">
        <v>93</v>
      </c>
      <c r="IE50" t="s">
        <v>93</v>
      </c>
      <c r="IF50" t="s">
        <v>93</v>
      </c>
      <c r="IG50" t="s">
        <v>93</v>
      </c>
      <c r="IH50" t="s">
        <v>2103</v>
      </c>
      <c r="II50" t="s">
        <v>93</v>
      </c>
      <c r="IJ50" t="s">
        <v>93</v>
      </c>
      <c r="IK50" t="s">
        <v>93</v>
      </c>
      <c r="IL50" t="s">
        <v>93</v>
      </c>
      <c r="IM50" t="s">
        <v>93</v>
      </c>
      <c r="IN50" t="s">
        <v>2103</v>
      </c>
      <c r="IO50" t="s">
        <v>93</v>
      </c>
      <c r="IP50" t="s">
        <v>93</v>
      </c>
      <c r="IQ50" t="s">
        <v>93</v>
      </c>
      <c r="IR50" t="s">
        <v>93</v>
      </c>
      <c r="IS50" t="s">
        <v>93</v>
      </c>
      <c r="IT50" t="s">
        <v>2103</v>
      </c>
      <c r="IU50">
        <v>3</v>
      </c>
      <c r="IV50">
        <v>1.8442E-2</v>
      </c>
      <c r="IW50">
        <v>63.848287999999997</v>
      </c>
      <c r="IX50">
        <v>59390961442.8255</v>
      </c>
      <c r="IY50">
        <v>259622.56832399999</v>
      </c>
      <c r="IZ50">
        <v>3011621792562.0098</v>
      </c>
      <c r="JA50">
        <v>3071012754004.8599</v>
      </c>
      <c r="JB50">
        <v>2.2699999999999999E-4</v>
      </c>
      <c r="JC50">
        <v>9.9999999999999995E-7</v>
      </c>
      <c r="JD50" t="s">
        <v>2101</v>
      </c>
      <c r="JE50">
        <v>149929.258183</v>
      </c>
      <c r="JF50">
        <v>1.5610000000000001E-3</v>
      </c>
      <c r="JG50">
        <v>18108.512185</v>
      </c>
      <c r="JH50">
        <v>168037.770368</v>
      </c>
      <c r="JI50">
        <v>91.726731000000001</v>
      </c>
      <c r="JJ50" t="s">
        <v>2102</v>
      </c>
      <c r="JK50">
        <v>0</v>
      </c>
      <c r="JL50">
        <v>0</v>
      </c>
      <c r="JM50">
        <v>6.4243180000000004</v>
      </c>
      <c r="JN50">
        <v>170970.492555</v>
      </c>
      <c r="JO50">
        <v>90.041759999999996</v>
      </c>
      <c r="JP50" t="s">
        <v>2102</v>
      </c>
      <c r="JQ50">
        <v>425</v>
      </c>
      <c r="JR50">
        <v>19.295024000000002</v>
      </c>
      <c r="JS50">
        <v>9319.1417529999999</v>
      </c>
      <c r="JT50">
        <v>761413089679</v>
      </c>
      <c r="JU50">
        <v>4418836</v>
      </c>
      <c r="JV50">
        <v>51258497600000</v>
      </c>
      <c r="JW50">
        <v>52019910689679</v>
      </c>
      <c r="JX50">
        <v>0</v>
      </c>
      <c r="JY50">
        <v>0</v>
      </c>
      <c r="JZ50" t="s">
        <v>2101</v>
      </c>
      <c r="KA50">
        <v>217703.74146300001</v>
      </c>
      <c r="KB50">
        <v>0.132303</v>
      </c>
      <c r="KC50">
        <v>1534712.706463</v>
      </c>
      <c r="KD50">
        <v>1752416.447925</v>
      </c>
      <c r="KE50">
        <v>97.812098000000006</v>
      </c>
      <c r="KF50" t="s">
        <v>186</v>
      </c>
      <c r="KG50">
        <v>0</v>
      </c>
      <c r="KH50">
        <v>0</v>
      </c>
      <c r="KI50">
        <v>3.314028</v>
      </c>
      <c r="KJ50">
        <v>2057435.151629</v>
      </c>
      <c r="KK50">
        <v>97.972972999999996</v>
      </c>
      <c r="KL50" t="s">
        <v>101</v>
      </c>
      <c r="KM50">
        <v>167</v>
      </c>
      <c r="KN50">
        <v>6.9583329999999997</v>
      </c>
      <c r="KO50">
        <v>106.603391</v>
      </c>
      <c r="KP50">
        <v>18580450889.382</v>
      </c>
      <c r="KQ50">
        <v>63779.678371000002</v>
      </c>
      <c r="KR50">
        <v>739844269105.44104</v>
      </c>
      <c r="KS50">
        <v>618667142.30632198</v>
      </c>
      <c r="KT50">
        <v>759043387137.12903</v>
      </c>
      <c r="KU50">
        <v>2.3E-5</v>
      </c>
      <c r="KV50">
        <v>9.9999999999999995E-7</v>
      </c>
      <c r="KW50">
        <v>6.4999999999999994E-5</v>
      </c>
      <c r="KX50" t="s">
        <v>2101</v>
      </c>
      <c r="KY50">
        <v>2937354.3965030001</v>
      </c>
      <c r="KZ50">
        <v>0.23343900000000001</v>
      </c>
      <c r="LA50">
        <v>2707886.736455</v>
      </c>
      <c r="LB50">
        <v>278379.39694499999</v>
      </c>
      <c r="LC50">
        <v>5923620.5299040005</v>
      </c>
      <c r="LD50">
        <v>94.645621000000006</v>
      </c>
      <c r="LE50" t="s">
        <v>101</v>
      </c>
      <c r="LF50">
        <v>3.9999999999999998E-6</v>
      </c>
      <c r="LG50">
        <v>0</v>
      </c>
      <c r="LH50">
        <v>2.0100000000000001E-4</v>
      </c>
      <c r="LI50">
        <v>11.296811999999999</v>
      </c>
      <c r="LJ50">
        <v>6904742.657501</v>
      </c>
      <c r="LK50">
        <v>94.463887999999997</v>
      </c>
      <c r="LL50" t="s">
        <v>2102</v>
      </c>
      <c r="LM50">
        <v>46</v>
      </c>
      <c r="LN50">
        <v>1.3419490000000001</v>
      </c>
      <c r="LO50">
        <v>9319.1417529999999</v>
      </c>
      <c r="LP50">
        <v>761413089679</v>
      </c>
      <c r="LQ50">
        <v>4418836</v>
      </c>
      <c r="LR50">
        <v>51258497600000</v>
      </c>
      <c r="LS50">
        <v>1386839832</v>
      </c>
      <c r="LT50">
        <v>52021297529511</v>
      </c>
      <c r="LU50">
        <v>3.9999999999999998E-6</v>
      </c>
      <c r="LV50">
        <v>0</v>
      </c>
      <c r="LW50">
        <v>0</v>
      </c>
      <c r="LX50" t="s">
        <v>2101</v>
      </c>
      <c r="LY50">
        <v>4799335.0291130003</v>
      </c>
      <c r="LZ50">
        <v>7.5429999999999997E-2</v>
      </c>
      <c r="MA50">
        <v>874987.67160100001</v>
      </c>
      <c r="MB50">
        <v>38.661963999999998</v>
      </c>
      <c r="MC50">
        <v>5674361.3626779998</v>
      </c>
      <c r="MD50">
        <v>98.697270000000003</v>
      </c>
      <c r="ME50" t="s">
        <v>186</v>
      </c>
      <c r="MF50">
        <v>6.0000000000000002E-6</v>
      </c>
      <c r="MG50">
        <v>0</v>
      </c>
      <c r="MH50">
        <v>0</v>
      </c>
      <c r="MI50">
        <v>17.245657999999999</v>
      </c>
      <c r="MJ50">
        <v>6440003.0847070003</v>
      </c>
      <c r="MK50">
        <v>98.886414000000002</v>
      </c>
      <c r="ML50" t="s">
        <v>186</v>
      </c>
      <c r="MM50">
        <v>36</v>
      </c>
      <c r="MN50">
        <v>0.77424800000000005</v>
      </c>
      <c r="MO50">
        <v>9319.1417529999999</v>
      </c>
      <c r="MP50">
        <v>761413089679</v>
      </c>
      <c r="MQ50">
        <v>4418836</v>
      </c>
      <c r="MR50">
        <v>51258497600000</v>
      </c>
      <c r="MS50">
        <v>1386839832</v>
      </c>
      <c r="MT50">
        <v>52021297529511</v>
      </c>
      <c r="MU50">
        <v>3.9999999999999998E-6</v>
      </c>
      <c r="MV50">
        <v>0</v>
      </c>
      <c r="MW50">
        <v>9.0000000000000002E-6</v>
      </c>
      <c r="MX50" t="s">
        <v>2101</v>
      </c>
      <c r="MY50">
        <v>2352864.3703359999</v>
      </c>
      <c r="MZ50">
        <v>0.20937900000000001</v>
      </c>
      <c r="NA50">
        <v>2428797.2739829998</v>
      </c>
      <c r="NB50">
        <v>9145.4129420000008</v>
      </c>
      <c r="NC50">
        <v>4790807.0572619997</v>
      </c>
      <c r="ND50">
        <v>86.693548000000007</v>
      </c>
      <c r="NE50" t="s">
        <v>2102</v>
      </c>
      <c r="NF50">
        <v>3.0000000000000001E-6</v>
      </c>
      <c r="NG50">
        <v>0</v>
      </c>
      <c r="NH50">
        <v>6.9999999999999999E-6</v>
      </c>
      <c r="NI50">
        <v>8.5918109999999999</v>
      </c>
      <c r="NJ50">
        <v>5566150.7102180002</v>
      </c>
      <c r="NK50">
        <v>86.668788000000006</v>
      </c>
      <c r="NL50" t="s">
        <v>2102</v>
      </c>
      <c r="NM50" t="s">
        <v>93</v>
      </c>
      <c r="NN50" t="s">
        <v>93</v>
      </c>
      <c r="NO50" t="s">
        <v>93</v>
      </c>
      <c r="NP50" t="s">
        <v>93</v>
      </c>
      <c r="NQ50" t="s">
        <v>93</v>
      </c>
      <c r="NR50" t="s">
        <v>93</v>
      </c>
      <c r="NS50" t="s">
        <v>93</v>
      </c>
      <c r="NT50" t="s">
        <v>93</v>
      </c>
      <c r="NU50" t="s">
        <v>93</v>
      </c>
      <c r="NV50" t="s">
        <v>2103</v>
      </c>
      <c r="NW50" t="s">
        <v>93</v>
      </c>
      <c r="NX50" t="s">
        <v>93</v>
      </c>
      <c r="NY50" t="s">
        <v>93</v>
      </c>
      <c r="NZ50" t="s">
        <v>93</v>
      </c>
      <c r="OA50" t="s">
        <v>93</v>
      </c>
      <c r="OB50" t="s">
        <v>2103</v>
      </c>
      <c r="OC50" t="s">
        <v>93</v>
      </c>
      <c r="OD50" t="s">
        <v>93</v>
      </c>
      <c r="OE50" t="s">
        <v>93</v>
      </c>
      <c r="OF50" t="s">
        <v>93</v>
      </c>
      <c r="OG50" t="s">
        <v>93</v>
      </c>
      <c r="OH50" t="s">
        <v>2103</v>
      </c>
      <c r="OI50" t="s">
        <v>93</v>
      </c>
      <c r="OJ50" t="s">
        <v>93</v>
      </c>
      <c r="OK50" t="s">
        <v>93</v>
      </c>
      <c r="OL50" t="s">
        <v>93</v>
      </c>
      <c r="OM50" t="s">
        <v>93</v>
      </c>
      <c r="ON50" t="s">
        <v>93</v>
      </c>
      <c r="OO50" t="s">
        <v>93</v>
      </c>
      <c r="OP50" t="s">
        <v>93</v>
      </c>
      <c r="OQ50" t="s">
        <v>93</v>
      </c>
      <c r="OR50" t="s">
        <v>2103</v>
      </c>
      <c r="OS50" t="s">
        <v>93</v>
      </c>
      <c r="OT50" t="s">
        <v>93</v>
      </c>
      <c r="OU50" t="s">
        <v>93</v>
      </c>
      <c r="OV50" t="s">
        <v>93</v>
      </c>
      <c r="OW50" t="s">
        <v>93</v>
      </c>
      <c r="OX50" t="s">
        <v>2103</v>
      </c>
      <c r="OY50" t="s">
        <v>93</v>
      </c>
      <c r="OZ50" t="s">
        <v>93</v>
      </c>
      <c r="PA50" t="s">
        <v>93</v>
      </c>
      <c r="PB50" t="s">
        <v>93</v>
      </c>
      <c r="PC50" t="s">
        <v>93</v>
      </c>
      <c r="PD50" t="s">
        <v>2103</v>
      </c>
      <c r="PE50" t="s">
        <v>93</v>
      </c>
      <c r="PF50">
        <v>1.8519999999999999E-3</v>
      </c>
      <c r="PG50">
        <v>119.837943</v>
      </c>
      <c r="PH50">
        <v>59823221516.036201</v>
      </c>
      <c r="PI50">
        <v>265588.40791900002</v>
      </c>
      <c r="PJ50">
        <v>3080825531858.3901</v>
      </c>
      <c r="PK50">
        <v>272006111.75517303</v>
      </c>
      <c r="PL50">
        <v>3140920759486.1802</v>
      </c>
      <c r="PM50">
        <v>0.4</v>
      </c>
      <c r="PN50">
        <v>9.9999999999999995E-7</v>
      </c>
      <c r="PO50">
        <v>4.1999999999999998E-5</v>
      </c>
      <c r="PP50" t="s">
        <v>2100</v>
      </c>
      <c r="PQ50">
        <v>43631413.890892997</v>
      </c>
      <c r="PR50">
        <v>5.0900000000000001E-4</v>
      </c>
      <c r="PS50">
        <v>5899.1174879999999</v>
      </c>
      <c r="PT50">
        <v>28.100358</v>
      </c>
      <c r="PU50">
        <v>43637341.108739004</v>
      </c>
      <c r="PV50">
        <v>99.745465999999993</v>
      </c>
      <c r="PW50" t="s">
        <v>101</v>
      </c>
      <c r="PX50">
        <v>5.7000000000000003E-5</v>
      </c>
      <c r="PY50">
        <v>0</v>
      </c>
      <c r="PZ50">
        <v>0</v>
      </c>
      <c r="QA50">
        <v>75.755646999999996</v>
      </c>
      <c r="QB50">
        <v>38328685.079899997</v>
      </c>
      <c r="QC50">
        <v>99.713649000000004</v>
      </c>
      <c r="QD50" t="s">
        <v>101</v>
      </c>
      <c r="QE50">
        <v>3.7091189999999998</v>
      </c>
      <c r="QF50">
        <v>0.22966700000000001</v>
      </c>
      <c r="QG50">
        <v>9319.1417529999999</v>
      </c>
      <c r="QH50">
        <v>755354363880.71399</v>
      </c>
      <c r="QI50">
        <v>4389021.1761339996</v>
      </c>
      <c r="QJ50">
        <v>50912645643157.398</v>
      </c>
      <c r="QK50">
        <v>777089663.72205198</v>
      </c>
      <c r="QL50">
        <v>51668777096701.898</v>
      </c>
      <c r="QM50">
        <v>0</v>
      </c>
      <c r="QN50">
        <v>0</v>
      </c>
      <c r="QO50">
        <v>0</v>
      </c>
      <c r="QP50" t="s">
        <v>2101</v>
      </c>
      <c r="QQ50">
        <v>82.730490000000003</v>
      </c>
      <c r="QR50">
        <v>4.0999999999999999E-4</v>
      </c>
      <c r="QS50">
        <v>4761.5774030000002</v>
      </c>
      <c r="QT50">
        <v>2.7E-4</v>
      </c>
      <c r="QU50">
        <v>4844.3081629999997</v>
      </c>
      <c r="QV50">
        <v>11.482513000000001</v>
      </c>
      <c r="QW50" s="1" t="s">
        <v>2101</v>
      </c>
      <c r="QX50">
        <v>0</v>
      </c>
      <c r="QY50">
        <v>0</v>
      </c>
      <c r="QZ50">
        <v>0</v>
      </c>
      <c r="RA50">
        <v>4.7663260000000003</v>
      </c>
      <c r="RB50">
        <v>5734.035304</v>
      </c>
      <c r="RC50">
        <v>8.4632520000000007</v>
      </c>
      <c r="RD50" t="s">
        <v>2101</v>
      </c>
      <c r="RE50" s="1">
        <v>44986</v>
      </c>
    </row>
    <row r="51" spans="1:473" x14ac:dyDescent="0.35">
      <c r="A51">
        <v>50</v>
      </c>
      <c r="B51" t="s">
        <v>86</v>
      </c>
      <c r="C51">
        <v>1</v>
      </c>
      <c r="D51">
        <v>287</v>
      </c>
      <c r="E51">
        <v>4</v>
      </c>
      <c r="F51">
        <v>1051</v>
      </c>
      <c r="G51">
        <v>33.279677999999997</v>
      </c>
      <c r="H51">
        <v>-111.962244</v>
      </c>
      <c r="I51">
        <v>2.7</v>
      </c>
      <c r="J51" t="s">
        <v>216</v>
      </c>
      <c r="K51" t="s">
        <v>217</v>
      </c>
      <c r="L51" t="s">
        <v>210</v>
      </c>
      <c r="M51">
        <v>4</v>
      </c>
      <c r="N51" t="s">
        <v>218</v>
      </c>
      <c r="O51" t="s">
        <v>100</v>
      </c>
      <c r="P51">
        <v>13</v>
      </c>
      <c r="Q51">
        <v>4013</v>
      </c>
      <c r="R51">
        <v>4418836</v>
      </c>
      <c r="S51">
        <v>761413089679</v>
      </c>
      <c r="T51">
        <v>1386839832</v>
      </c>
      <c r="U51">
        <v>9319.1417529999999</v>
      </c>
      <c r="V51">
        <v>181115759.27773201</v>
      </c>
      <c r="W51">
        <v>97.327393999999998</v>
      </c>
      <c r="X51" t="s">
        <v>101</v>
      </c>
      <c r="Y51">
        <v>100</v>
      </c>
      <c r="Z51">
        <v>97.647786999999994</v>
      </c>
      <c r="AA51" t="s">
        <v>101</v>
      </c>
      <c r="AB51">
        <v>100</v>
      </c>
      <c r="AC51">
        <v>163955583.868642</v>
      </c>
      <c r="AD51">
        <v>102104945.76560999</v>
      </c>
      <c r="AE51">
        <v>5.1218250000000003</v>
      </c>
      <c r="AF51">
        <v>59413173.207565002</v>
      </c>
      <c r="AG51">
        <v>2437464.8954670001</v>
      </c>
      <c r="AH51">
        <v>1.34E-4</v>
      </c>
      <c r="AI51">
        <v>9.9999999999999995E-7</v>
      </c>
      <c r="AJ51">
        <v>1.758E-3</v>
      </c>
      <c r="AK51">
        <v>1.083256</v>
      </c>
      <c r="AL51">
        <v>1.304486</v>
      </c>
      <c r="AM51">
        <v>73.970000999999996</v>
      </c>
      <c r="AN51" t="s">
        <v>101</v>
      </c>
      <c r="AO51">
        <v>20</v>
      </c>
      <c r="AP51">
        <v>29.85</v>
      </c>
      <c r="AQ51" t="s">
        <v>2100</v>
      </c>
      <c r="AR51">
        <v>86.666667000000004</v>
      </c>
      <c r="AS51">
        <v>2.5166789999999999</v>
      </c>
      <c r="AT51">
        <v>1.1046640000000001</v>
      </c>
      <c r="AU51" t="s">
        <v>93</v>
      </c>
      <c r="AV51" t="s">
        <v>93</v>
      </c>
      <c r="AW51" t="s">
        <v>93</v>
      </c>
      <c r="AX51" t="s">
        <v>93</v>
      </c>
      <c r="AY51" t="s">
        <v>93</v>
      </c>
      <c r="AZ51" t="s">
        <v>93</v>
      </c>
      <c r="BA51" t="s">
        <v>93</v>
      </c>
      <c r="BB51" t="s">
        <v>93</v>
      </c>
      <c r="BC51" t="s">
        <v>93</v>
      </c>
      <c r="BD51" t="s">
        <v>2103</v>
      </c>
      <c r="BE51" t="s">
        <v>93</v>
      </c>
      <c r="BF51" t="s">
        <v>93</v>
      </c>
      <c r="BG51" t="s">
        <v>93</v>
      </c>
      <c r="BH51" t="s">
        <v>93</v>
      </c>
      <c r="BI51" t="s">
        <v>93</v>
      </c>
      <c r="BJ51" t="s">
        <v>2103</v>
      </c>
      <c r="BK51" t="s">
        <v>93</v>
      </c>
      <c r="BL51" t="s">
        <v>93</v>
      </c>
      <c r="BM51" t="s">
        <v>93</v>
      </c>
      <c r="BN51" t="s">
        <v>93</v>
      </c>
      <c r="BO51" t="s">
        <v>93</v>
      </c>
      <c r="BP51" t="s">
        <v>2103</v>
      </c>
      <c r="BQ51" t="s">
        <v>93</v>
      </c>
      <c r="BR51" t="s">
        <v>93</v>
      </c>
      <c r="BS51" t="s">
        <v>93</v>
      </c>
      <c r="BT51" t="s">
        <v>93</v>
      </c>
      <c r="BU51" t="s">
        <v>93</v>
      </c>
      <c r="BV51" t="s">
        <v>93</v>
      </c>
      <c r="BW51" t="s">
        <v>93</v>
      </c>
      <c r="BX51" t="s">
        <v>93</v>
      </c>
      <c r="BY51" t="s">
        <v>93</v>
      </c>
      <c r="BZ51" t="s">
        <v>2103</v>
      </c>
      <c r="CA51" t="s">
        <v>93</v>
      </c>
      <c r="CB51" t="s">
        <v>93</v>
      </c>
      <c r="CC51" t="s">
        <v>93</v>
      </c>
      <c r="CD51" t="s">
        <v>93</v>
      </c>
      <c r="CE51" t="s">
        <v>93</v>
      </c>
      <c r="CF51" t="s">
        <v>2103</v>
      </c>
      <c r="CG51" t="s">
        <v>93</v>
      </c>
      <c r="CH51" t="s">
        <v>93</v>
      </c>
      <c r="CI51" t="s">
        <v>93</v>
      </c>
      <c r="CJ51" t="s">
        <v>93</v>
      </c>
      <c r="CK51" t="s">
        <v>93</v>
      </c>
      <c r="CL51" t="s">
        <v>2103</v>
      </c>
      <c r="CM51">
        <v>0</v>
      </c>
      <c r="CN51">
        <v>0</v>
      </c>
      <c r="CO51">
        <v>9319.1417529999999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2.5360000000000001E-3</v>
      </c>
      <c r="CX51" t="s">
        <v>2104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 t="s">
        <v>2105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 t="s">
        <v>2104</v>
      </c>
      <c r="DM51">
        <v>2240</v>
      </c>
      <c r="DN51">
        <v>63.363022999999998</v>
      </c>
      <c r="DO51">
        <v>9319.1417529999999</v>
      </c>
      <c r="DP51">
        <v>448218337.43211699</v>
      </c>
      <c r="DQ51">
        <v>448218337.43211597</v>
      </c>
      <c r="DR51">
        <v>1.2E-5</v>
      </c>
      <c r="DS51" t="s">
        <v>2101</v>
      </c>
      <c r="DT51">
        <v>338994.543879</v>
      </c>
      <c r="DU51">
        <v>338994.543879</v>
      </c>
      <c r="DV51">
        <v>84.429280000000006</v>
      </c>
      <c r="DW51" t="s">
        <v>2102</v>
      </c>
      <c r="DX51">
        <v>2.4399999999999999E-4</v>
      </c>
      <c r="DY51">
        <v>46.526054999999999</v>
      </c>
      <c r="DZ51">
        <v>453694.944334</v>
      </c>
      <c r="EA51">
        <v>85.841553000000005</v>
      </c>
      <c r="EB51" t="s">
        <v>2102</v>
      </c>
      <c r="EC51" t="s">
        <v>93</v>
      </c>
      <c r="ED51">
        <v>6.7400000000000001E-4</v>
      </c>
      <c r="EE51">
        <v>9319.1417529999999</v>
      </c>
      <c r="EF51">
        <v>761403565000</v>
      </c>
      <c r="EG51">
        <v>4420568</v>
      </c>
      <c r="EH51">
        <v>51278588800000</v>
      </c>
      <c r="EI51">
        <v>52039992365000</v>
      </c>
      <c r="EJ51">
        <v>7.2368000000000002E-2</v>
      </c>
      <c r="EK51">
        <v>2.6499999999999999E-4</v>
      </c>
      <c r="EL51" t="s">
        <v>2102</v>
      </c>
      <c r="EM51">
        <v>37163070.399999999</v>
      </c>
      <c r="EN51">
        <v>0.78914899999999999</v>
      </c>
      <c r="EO51">
        <v>9154125.5434130002</v>
      </c>
      <c r="EP51">
        <v>46317195.943412997</v>
      </c>
      <c r="EQ51">
        <v>98.359640999999996</v>
      </c>
      <c r="ER51" t="s">
        <v>101</v>
      </c>
      <c r="ES51">
        <v>4.8999999999999998E-5</v>
      </c>
      <c r="ET51">
        <v>0</v>
      </c>
      <c r="EU51">
        <v>71.123491000000001</v>
      </c>
      <c r="EV51">
        <v>55330037.622106999</v>
      </c>
      <c r="EW51">
        <v>98.218262999999993</v>
      </c>
      <c r="EX51" t="s">
        <v>2102</v>
      </c>
      <c r="EY51">
        <v>11</v>
      </c>
      <c r="EZ51">
        <v>0.29446099999999997</v>
      </c>
      <c r="FA51">
        <v>9319.1417529999999</v>
      </c>
      <c r="FB51">
        <v>761413089679</v>
      </c>
      <c r="FC51">
        <v>4418836</v>
      </c>
      <c r="FD51">
        <v>51258497600000</v>
      </c>
      <c r="FE51">
        <v>1386839832</v>
      </c>
      <c r="FF51">
        <v>52021297529511</v>
      </c>
      <c r="FG51">
        <v>3.6999999999999998E-5</v>
      </c>
      <c r="FH51">
        <v>0</v>
      </c>
      <c r="FI51">
        <v>9.9999999999999995E-7</v>
      </c>
      <c r="FJ51" t="s">
        <v>101</v>
      </c>
      <c r="FK51">
        <v>10716712.413883001</v>
      </c>
      <c r="FL51">
        <v>7.7999999999999999E-4</v>
      </c>
      <c r="FM51">
        <v>9043.9455730000009</v>
      </c>
      <c r="FN51">
        <v>214.85494499999999</v>
      </c>
      <c r="FO51">
        <v>10725971.214400999</v>
      </c>
      <c r="FP51">
        <v>99.348635000000002</v>
      </c>
      <c r="FQ51" t="s">
        <v>101</v>
      </c>
      <c r="FR51">
        <v>1.4E-5</v>
      </c>
      <c r="FS51">
        <v>0</v>
      </c>
      <c r="FT51">
        <v>0</v>
      </c>
      <c r="FU51">
        <v>44.509926</v>
      </c>
      <c r="FV51">
        <v>11920896.260129999</v>
      </c>
      <c r="FW51">
        <v>99.331849000000005</v>
      </c>
      <c r="FX51" t="s">
        <v>101</v>
      </c>
      <c r="FY51">
        <v>254.393936</v>
      </c>
      <c r="FZ51">
        <v>15.751946</v>
      </c>
      <c r="GA51">
        <v>9319.1417529999999</v>
      </c>
      <c r="GB51">
        <v>761413089679</v>
      </c>
      <c r="GC51">
        <v>4418836</v>
      </c>
      <c r="GD51">
        <v>51258497600000</v>
      </c>
      <c r="GE51">
        <v>1386839821.7447901</v>
      </c>
      <c r="GF51">
        <v>52021297529500.703</v>
      </c>
      <c r="GG51">
        <v>0</v>
      </c>
      <c r="GH51">
        <v>0</v>
      </c>
      <c r="GI51">
        <v>7.6000000000000004E-5</v>
      </c>
      <c r="GJ51" t="s">
        <v>2101</v>
      </c>
      <c r="GK51">
        <v>7555.9730079999999</v>
      </c>
      <c r="GL51">
        <v>3.6788530000000002</v>
      </c>
      <c r="GM51">
        <v>42674696.347535998</v>
      </c>
      <c r="GN51">
        <v>1809005.2283590001</v>
      </c>
      <c r="GO51">
        <v>44491257.548903003</v>
      </c>
      <c r="GP51">
        <v>99.814299000000005</v>
      </c>
      <c r="GQ51" t="s">
        <v>186</v>
      </c>
      <c r="GR51">
        <v>0</v>
      </c>
      <c r="GS51">
        <v>9.9999999999999995E-7</v>
      </c>
      <c r="GT51">
        <v>1.304E-3</v>
      </c>
      <c r="GU51">
        <v>78.025379000000001</v>
      </c>
      <c r="GV51">
        <v>53789706.586971998</v>
      </c>
      <c r="GW51">
        <v>99.809100000000001</v>
      </c>
      <c r="GX51" t="s">
        <v>186</v>
      </c>
      <c r="GY51">
        <v>1</v>
      </c>
      <c r="GZ51">
        <v>9.9649999999999999E-3</v>
      </c>
      <c r="HA51">
        <v>9319.1417529999999</v>
      </c>
      <c r="HB51">
        <v>761413089679</v>
      </c>
      <c r="HC51">
        <v>4418836</v>
      </c>
      <c r="HD51">
        <v>51258497600000</v>
      </c>
      <c r="HE51">
        <v>1386839832</v>
      </c>
      <c r="HF51">
        <v>52021297529511</v>
      </c>
      <c r="HG51">
        <v>1.7E-5</v>
      </c>
      <c r="HH51">
        <v>0</v>
      </c>
      <c r="HI51">
        <v>1.2799999999999999E-4</v>
      </c>
      <c r="HJ51" t="s">
        <v>2101</v>
      </c>
      <c r="HK51">
        <v>128923.561738</v>
      </c>
      <c r="HL51">
        <v>1.2999999999999999E-5</v>
      </c>
      <c r="HM51">
        <v>153.775464</v>
      </c>
      <c r="HN51">
        <v>1658.695804</v>
      </c>
      <c r="HO51">
        <v>130736.03300700001</v>
      </c>
      <c r="HP51">
        <v>45.136187</v>
      </c>
      <c r="HQ51" t="s">
        <v>2101</v>
      </c>
      <c r="HR51">
        <v>0</v>
      </c>
      <c r="HS51">
        <v>0</v>
      </c>
      <c r="HT51">
        <v>9.9999999999999995E-7</v>
      </c>
      <c r="HU51">
        <v>0.34587099999999998</v>
      </c>
      <c r="HV51">
        <v>147702.652374</v>
      </c>
      <c r="HW51">
        <v>46.523105000000001</v>
      </c>
      <c r="HX51" t="s">
        <v>2101</v>
      </c>
      <c r="HY51" t="s">
        <v>93</v>
      </c>
      <c r="HZ51" t="s">
        <v>93</v>
      </c>
      <c r="IA51" t="s">
        <v>93</v>
      </c>
      <c r="IB51" t="s">
        <v>93</v>
      </c>
      <c r="IC51" t="s">
        <v>93</v>
      </c>
      <c r="ID51" t="s">
        <v>93</v>
      </c>
      <c r="IE51" t="s">
        <v>93</v>
      </c>
      <c r="IF51" t="s">
        <v>93</v>
      </c>
      <c r="IG51" t="s">
        <v>93</v>
      </c>
      <c r="IH51" t="s">
        <v>2103</v>
      </c>
      <c r="II51" t="s">
        <v>93</v>
      </c>
      <c r="IJ51" t="s">
        <v>93</v>
      </c>
      <c r="IK51" t="s">
        <v>93</v>
      </c>
      <c r="IL51" t="s">
        <v>93</v>
      </c>
      <c r="IM51" t="s">
        <v>93</v>
      </c>
      <c r="IN51" t="s">
        <v>2103</v>
      </c>
      <c r="IO51" t="s">
        <v>93</v>
      </c>
      <c r="IP51" t="s">
        <v>93</v>
      </c>
      <c r="IQ51" t="s">
        <v>93</v>
      </c>
      <c r="IR51" t="s">
        <v>93</v>
      </c>
      <c r="IS51" t="s">
        <v>93</v>
      </c>
      <c r="IT51" t="s">
        <v>2103</v>
      </c>
      <c r="IU51">
        <v>3</v>
      </c>
      <c r="IV51">
        <v>1.8442E-2</v>
      </c>
      <c r="IW51">
        <v>63.848287999999997</v>
      </c>
      <c r="IX51">
        <v>59390961442.8255</v>
      </c>
      <c r="IY51">
        <v>259622.56832399999</v>
      </c>
      <c r="IZ51">
        <v>3011621792562.0098</v>
      </c>
      <c r="JA51">
        <v>3071012754004.8599</v>
      </c>
      <c r="JB51">
        <v>2.2699999999999999E-4</v>
      </c>
      <c r="JC51">
        <v>9.9999999999999995E-7</v>
      </c>
      <c r="JD51" t="s">
        <v>2101</v>
      </c>
      <c r="JE51">
        <v>149929.258183</v>
      </c>
      <c r="JF51">
        <v>1.5610000000000001E-3</v>
      </c>
      <c r="JG51">
        <v>18108.512185</v>
      </c>
      <c r="JH51">
        <v>168037.770368</v>
      </c>
      <c r="JI51">
        <v>91.726731000000001</v>
      </c>
      <c r="JJ51" t="s">
        <v>2102</v>
      </c>
      <c r="JK51">
        <v>0</v>
      </c>
      <c r="JL51">
        <v>0</v>
      </c>
      <c r="JM51">
        <v>6.4243180000000004</v>
      </c>
      <c r="JN51">
        <v>170970.492555</v>
      </c>
      <c r="JO51">
        <v>90.041759999999996</v>
      </c>
      <c r="JP51" t="s">
        <v>2102</v>
      </c>
      <c r="JQ51">
        <v>425</v>
      </c>
      <c r="JR51">
        <v>19.295024000000002</v>
      </c>
      <c r="JS51">
        <v>9319.1417529999999</v>
      </c>
      <c r="JT51">
        <v>761413089679</v>
      </c>
      <c r="JU51">
        <v>4418836</v>
      </c>
      <c r="JV51">
        <v>51258497600000</v>
      </c>
      <c r="JW51">
        <v>52019910689679</v>
      </c>
      <c r="JX51">
        <v>0</v>
      </c>
      <c r="JY51">
        <v>0</v>
      </c>
      <c r="JZ51" t="s">
        <v>2101</v>
      </c>
      <c r="KA51">
        <v>217703.74146300001</v>
      </c>
      <c r="KB51">
        <v>0.132303</v>
      </c>
      <c r="KC51">
        <v>1534712.706463</v>
      </c>
      <c r="KD51">
        <v>1752416.447925</v>
      </c>
      <c r="KE51">
        <v>97.812098000000006</v>
      </c>
      <c r="KF51" t="s">
        <v>186</v>
      </c>
      <c r="KG51">
        <v>0</v>
      </c>
      <c r="KH51">
        <v>0</v>
      </c>
      <c r="KI51">
        <v>3.314028</v>
      </c>
      <c r="KJ51">
        <v>2057435.151629</v>
      </c>
      <c r="KK51">
        <v>97.972972999999996</v>
      </c>
      <c r="KL51" t="s">
        <v>101</v>
      </c>
      <c r="KM51">
        <v>167</v>
      </c>
      <c r="KN51">
        <v>6.9583329999999997</v>
      </c>
      <c r="KO51">
        <v>106.603391</v>
      </c>
      <c r="KP51">
        <v>18580450889.382</v>
      </c>
      <c r="KQ51">
        <v>63779.678371000002</v>
      </c>
      <c r="KR51">
        <v>739844269105.44104</v>
      </c>
      <c r="KS51">
        <v>618667142.30632198</v>
      </c>
      <c r="KT51">
        <v>759043387137.12903</v>
      </c>
      <c r="KU51">
        <v>2.3E-5</v>
      </c>
      <c r="KV51">
        <v>9.9999999999999995E-7</v>
      </c>
      <c r="KW51">
        <v>6.4999999999999994E-5</v>
      </c>
      <c r="KX51" t="s">
        <v>2101</v>
      </c>
      <c r="KY51">
        <v>2937354.3965030001</v>
      </c>
      <c r="KZ51">
        <v>0.23343900000000001</v>
      </c>
      <c r="LA51">
        <v>2707886.736455</v>
      </c>
      <c r="LB51">
        <v>278379.39694499999</v>
      </c>
      <c r="LC51">
        <v>5923620.5299040005</v>
      </c>
      <c r="LD51">
        <v>94.645621000000006</v>
      </c>
      <c r="LE51" t="s">
        <v>101</v>
      </c>
      <c r="LF51">
        <v>3.9999999999999998E-6</v>
      </c>
      <c r="LG51">
        <v>0</v>
      </c>
      <c r="LH51">
        <v>2.0100000000000001E-4</v>
      </c>
      <c r="LI51">
        <v>11.296811999999999</v>
      </c>
      <c r="LJ51">
        <v>6904742.657501</v>
      </c>
      <c r="LK51">
        <v>94.463887999999997</v>
      </c>
      <c r="LL51" t="s">
        <v>2102</v>
      </c>
      <c r="LM51">
        <v>46</v>
      </c>
      <c r="LN51">
        <v>1.3419490000000001</v>
      </c>
      <c r="LO51">
        <v>9319.1417529999999</v>
      </c>
      <c r="LP51">
        <v>761413089679</v>
      </c>
      <c r="LQ51">
        <v>4418836</v>
      </c>
      <c r="LR51">
        <v>51258497600000</v>
      </c>
      <c r="LS51">
        <v>1386839832</v>
      </c>
      <c r="LT51">
        <v>52021297529511</v>
      </c>
      <c r="LU51">
        <v>3.9999999999999998E-6</v>
      </c>
      <c r="LV51">
        <v>0</v>
      </c>
      <c r="LW51">
        <v>0</v>
      </c>
      <c r="LX51" t="s">
        <v>2101</v>
      </c>
      <c r="LY51">
        <v>4799335.0291130003</v>
      </c>
      <c r="LZ51">
        <v>7.5429999999999997E-2</v>
      </c>
      <c r="MA51">
        <v>874987.67160100001</v>
      </c>
      <c r="MB51">
        <v>38.661963999999998</v>
      </c>
      <c r="MC51">
        <v>5674361.3626779998</v>
      </c>
      <c r="MD51">
        <v>98.697270000000003</v>
      </c>
      <c r="ME51" t="s">
        <v>186</v>
      </c>
      <c r="MF51">
        <v>6.0000000000000002E-6</v>
      </c>
      <c r="MG51">
        <v>0</v>
      </c>
      <c r="MH51">
        <v>0</v>
      </c>
      <c r="MI51">
        <v>17.245657999999999</v>
      </c>
      <c r="MJ51">
        <v>6440003.0847070003</v>
      </c>
      <c r="MK51">
        <v>98.886414000000002</v>
      </c>
      <c r="ML51" t="s">
        <v>186</v>
      </c>
      <c r="MM51">
        <v>36</v>
      </c>
      <c r="MN51">
        <v>0.77424800000000005</v>
      </c>
      <c r="MO51">
        <v>9319.1417529999999</v>
      </c>
      <c r="MP51">
        <v>761413089679</v>
      </c>
      <c r="MQ51">
        <v>4418836</v>
      </c>
      <c r="MR51">
        <v>51258497600000</v>
      </c>
      <c r="MS51">
        <v>1386839832</v>
      </c>
      <c r="MT51">
        <v>52021297529511</v>
      </c>
      <c r="MU51">
        <v>3.9999999999999998E-6</v>
      </c>
      <c r="MV51">
        <v>0</v>
      </c>
      <c r="MW51">
        <v>9.0000000000000002E-6</v>
      </c>
      <c r="MX51" t="s">
        <v>2101</v>
      </c>
      <c r="MY51">
        <v>2352864.3703359999</v>
      </c>
      <c r="MZ51">
        <v>0.20937900000000001</v>
      </c>
      <c r="NA51">
        <v>2428797.2739829998</v>
      </c>
      <c r="NB51">
        <v>9145.4129420000008</v>
      </c>
      <c r="NC51">
        <v>4790807.0572619997</v>
      </c>
      <c r="ND51">
        <v>86.693548000000007</v>
      </c>
      <c r="NE51" t="s">
        <v>2102</v>
      </c>
      <c r="NF51">
        <v>3.0000000000000001E-6</v>
      </c>
      <c r="NG51">
        <v>0</v>
      </c>
      <c r="NH51">
        <v>6.9999999999999999E-6</v>
      </c>
      <c r="NI51">
        <v>8.5918109999999999</v>
      </c>
      <c r="NJ51">
        <v>5566150.7102180002</v>
      </c>
      <c r="NK51">
        <v>86.668788000000006</v>
      </c>
      <c r="NL51" t="s">
        <v>2102</v>
      </c>
      <c r="NM51" t="s">
        <v>93</v>
      </c>
      <c r="NN51" t="s">
        <v>93</v>
      </c>
      <c r="NO51" t="s">
        <v>93</v>
      </c>
      <c r="NP51" t="s">
        <v>93</v>
      </c>
      <c r="NQ51" t="s">
        <v>93</v>
      </c>
      <c r="NR51" t="s">
        <v>93</v>
      </c>
      <c r="NS51" t="s">
        <v>93</v>
      </c>
      <c r="NT51" t="s">
        <v>93</v>
      </c>
      <c r="NU51" t="s">
        <v>93</v>
      </c>
      <c r="NV51" t="s">
        <v>2103</v>
      </c>
      <c r="NW51" t="s">
        <v>93</v>
      </c>
      <c r="NX51" t="s">
        <v>93</v>
      </c>
      <c r="NY51" t="s">
        <v>93</v>
      </c>
      <c r="NZ51" t="s">
        <v>93</v>
      </c>
      <c r="OA51" t="s">
        <v>93</v>
      </c>
      <c r="OB51" t="s">
        <v>2103</v>
      </c>
      <c r="OC51" t="s">
        <v>93</v>
      </c>
      <c r="OD51" t="s">
        <v>93</v>
      </c>
      <c r="OE51" t="s">
        <v>93</v>
      </c>
      <c r="OF51" t="s">
        <v>93</v>
      </c>
      <c r="OG51" t="s">
        <v>93</v>
      </c>
      <c r="OH51" t="s">
        <v>2103</v>
      </c>
      <c r="OI51" t="s">
        <v>93</v>
      </c>
      <c r="OJ51" t="s">
        <v>93</v>
      </c>
      <c r="OK51" t="s">
        <v>93</v>
      </c>
      <c r="OL51" t="s">
        <v>93</v>
      </c>
      <c r="OM51" t="s">
        <v>93</v>
      </c>
      <c r="ON51" t="s">
        <v>93</v>
      </c>
      <c r="OO51" t="s">
        <v>93</v>
      </c>
      <c r="OP51" t="s">
        <v>93</v>
      </c>
      <c r="OQ51" t="s">
        <v>93</v>
      </c>
      <c r="OR51" t="s">
        <v>2103</v>
      </c>
      <c r="OS51" t="s">
        <v>93</v>
      </c>
      <c r="OT51" t="s">
        <v>93</v>
      </c>
      <c r="OU51" t="s">
        <v>93</v>
      </c>
      <c r="OV51" t="s">
        <v>93</v>
      </c>
      <c r="OW51" t="s">
        <v>93</v>
      </c>
      <c r="OX51" t="s">
        <v>2103</v>
      </c>
      <c r="OY51" t="s">
        <v>93</v>
      </c>
      <c r="OZ51" t="s">
        <v>93</v>
      </c>
      <c r="PA51" t="s">
        <v>93</v>
      </c>
      <c r="PB51" t="s">
        <v>93</v>
      </c>
      <c r="PC51" t="s">
        <v>93</v>
      </c>
      <c r="PD51" t="s">
        <v>2103</v>
      </c>
      <c r="PE51" t="s">
        <v>93</v>
      </c>
      <c r="PF51">
        <v>1.8519999999999999E-3</v>
      </c>
      <c r="PG51">
        <v>119.837943</v>
      </c>
      <c r="PH51">
        <v>59823221516.036201</v>
      </c>
      <c r="PI51">
        <v>265588.40791900002</v>
      </c>
      <c r="PJ51">
        <v>3080825531858.3901</v>
      </c>
      <c r="PK51">
        <v>272006111.75517303</v>
      </c>
      <c r="PL51">
        <v>3140920759486.1802</v>
      </c>
      <c r="PM51">
        <v>0.4</v>
      </c>
      <c r="PN51">
        <v>9.9999999999999995E-7</v>
      </c>
      <c r="PO51">
        <v>4.1999999999999998E-5</v>
      </c>
      <c r="PP51" t="s">
        <v>2100</v>
      </c>
      <c r="PQ51">
        <v>43631413.890892997</v>
      </c>
      <c r="PR51">
        <v>5.0900000000000001E-4</v>
      </c>
      <c r="PS51">
        <v>5899.1174879999999</v>
      </c>
      <c r="PT51">
        <v>28.100358</v>
      </c>
      <c r="PU51">
        <v>43637341.108739004</v>
      </c>
      <c r="PV51">
        <v>99.745465999999993</v>
      </c>
      <c r="PW51" t="s">
        <v>101</v>
      </c>
      <c r="PX51">
        <v>5.7000000000000003E-5</v>
      </c>
      <c r="PY51">
        <v>0</v>
      </c>
      <c r="PZ51">
        <v>0</v>
      </c>
      <c r="QA51">
        <v>75.755646999999996</v>
      </c>
      <c r="QB51">
        <v>38328685.079899997</v>
      </c>
      <c r="QC51">
        <v>99.713649000000004</v>
      </c>
      <c r="QD51" t="s">
        <v>101</v>
      </c>
      <c r="QE51">
        <v>3.7091189999999998</v>
      </c>
      <c r="QF51">
        <v>0.22966700000000001</v>
      </c>
      <c r="QG51">
        <v>9319.1417529999999</v>
      </c>
      <c r="QH51">
        <v>755354363880.71399</v>
      </c>
      <c r="QI51">
        <v>4389021.1761339996</v>
      </c>
      <c r="QJ51">
        <v>50912645643157.398</v>
      </c>
      <c r="QK51">
        <v>777089663.72205198</v>
      </c>
      <c r="QL51">
        <v>51668777096701.898</v>
      </c>
      <c r="QM51">
        <v>0</v>
      </c>
      <c r="QN51">
        <v>0</v>
      </c>
      <c r="QO51">
        <v>0</v>
      </c>
      <c r="QP51" t="s">
        <v>2101</v>
      </c>
      <c r="QQ51">
        <v>82.730490000000003</v>
      </c>
      <c r="QR51">
        <v>4.0999999999999999E-4</v>
      </c>
      <c r="QS51">
        <v>4761.5774030000002</v>
      </c>
      <c r="QT51">
        <v>2.7E-4</v>
      </c>
      <c r="QU51">
        <v>4844.3081629999997</v>
      </c>
      <c r="QV51">
        <v>11.482513000000001</v>
      </c>
      <c r="QW51" s="1" t="s">
        <v>2101</v>
      </c>
      <c r="QX51">
        <v>0</v>
      </c>
      <c r="QY51">
        <v>0</v>
      </c>
      <c r="QZ51">
        <v>0</v>
      </c>
      <c r="RA51">
        <v>4.7663260000000003</v>
      </c>
      <c r="RB51">
        <v>5734.035304</v>
      </c>
      <c r="RC51">
        <v>8.4632520000000007</v>
      </c>
      <c r="RD51" t="s">
        <v>2101</v>
      </c>
      <c r="RE51" s="1">
        <v>44986</v>
      </c>
    </row>
    <row r="52" spans="1:473" x14ac:dyDescent="0.35">
      <c r="A52">
        <v>51</v>
      </c>
      <c r="B52" t="s">
        <v>86</v>
      </c>
      <c r="C52">
        <v>1</v>
      </c>
      <c r="D52">
        <v>288</v>
      </c>
      <c r="E52">
        <v>4</v>
      </c>
      <c r="F52">
        <v>1052</v>
      </c>
      <c r="G52">
        <v>32.944319999999998</v>
      </c>
      <c r="H52">
        <v>-112.733253</v>
      </c>
      <c r="I52">
        <v>4</v>
      </c>
      <c r="J52" t="s">
        <v>216</v>
      </c>
      <c r="K52" t="s">
        <v>217</v>
      </c>
      <c r="L52" t="s">
        <v>210</v>
      </c>
      <c r="M52">
        <v>4</v>
      </c>
      <c r="N52" t="s">
        <v>218</v>
      </c>
      <c r="O52" t="s">
        <v>100</v>
      </c>
      <c r="P52">
        <v>13</v>
      </c>
      <c r="Q52">
        <v>4013</v>
      </c>
      <c r="R52">
        <v>4418836</v>
      </c>
      <c r="S52">
        <v>761413089679</v>
      </c>
      <c r="T52">
        <v>1386839832</v>
      </c>
      <c r="U52">
        <v>9319.1417529999999</v>
      </c>
      <c r="V52">
        <v>181115759.27773201</v>
      </c>
      <c r="W52">
        <v>97.327393999999998</v>
      </c>
      <c r="X52" t="s">
        <v>101</v>
      </c>
      <c r="Y52">
        <v>100</v>
      </c>
      <c r="Z52">
        <v>97.647786999999994</v>
      </c>
      <c r="AA52" t="s">
        <v>101</v>
      </c>
      <c r="AB52">
        <v>100</v>
      </c>
      <c r="AC52">
        <v>163955583.868642</v>
      </c>
      <c r="AD52">
        <v>102104945.76560999</v>
      </c>
      <c r="AE52">
        <v>5.1218250000000003</v>
      </c>
      <c r="AF52">
        <v>59413173.207565002</v>
      </c>
      <c r="AG52">
        <v>2437464.8954670001</v>
      </c>
      <c r="AH52">
        <v>1.34E-4</v>
      </c>
      <c r="AI52">
        <v>9.9999999999999995E-7</v>
      </c>
      <c r="AJ52">
        <v>1.758E-3</v>
      </c>
      <c r="AK52">
        <v>1.083256</v>
      </c>
      <c r="AL52">
        <v>1.304486</v>
      </c>
      <c r="AM52">
        <v>73.970000999999996</v>
      </c>
      <c r="AN52" t="s">
        <v>101</v>
      </c>
      <c r="AO52">
        <v>20</v>
      </c>
      <c r="AP52">
        <v>29.85</v>
      </c>
      <c r="AQ52" t="s">
        <v>2100</v>
      </c>
      <c r="AR52">
        <v>86.666667000000004</v>
      </c>
      <c r="AS52">
        <v>2.5166789999999999</v>
      </c>
      <c r="AT52">
        <v>1.1046640000000001</v>
      </c>
      <c r="AU52" t="s">
        <v>93</v>
      </c>
      <c r="AV52" t="s">
        <v>93</v>
      </c>
      <c r="AW52" t="s">
        <v>93</v>
      </c>
      <c r="AX52" t="s">
        <v>93</v>
      </c>
      <c r="AY52" t="s">
        <v>93</v>
      </c>
      <c r="AZ52" t="s">
        <v>93</v>
      </c>
      <c r="BA52" t="s">
        <v>93</v>
      </c>
      <c r="BB52" t="s">
        <v>93</v>
      </c>
      <c r="BC52" t="s">
        <v>93</v>
      </c>
      <c r="BD52" t="s">
        <v>2103</v>
      </c>
      <c r="BE52" t="s">
        <v>93</v>
      </c>
      <c r="BF52" t="s">
        <v>93</v>
      </c>
      <c r="BG52" t="s">
        <v>93</v>
      </c>
      <c r="BH52" t="s">
        <v>93</v>
      </c>
      <c r="BI52" t="s">
        <v>93</v>
      </c>
      <c r="BJ52" t="s">
        <v>2103</v>
      </c>
      <c r="BK52" t="s">
        <v>93</v>
      </c>
      <c r="BL52" t="s">
        <v>93</v>
      </c>
      <c r="BM52" t="s">
        <v>93</v>
      </c>
      <c r="BN52" t="s">
        <v>93</v>
      </c>
      <c r="BO52" t="s">
        <v>93</v>
      </c>
      <c r="BP52" t="s">
        <v>2103</v>
      </c>
      <c r="BQ52" t="s">
        <v>93</v>
      </c>
      <c r="BR52" t="s">
        <v>93</v>
      </c>
      <c r="BS52" t="s">
        <v>93</v>
      </c>
      <c r="BT52" t="s">
        <v>93</v>
      </c>
      <c r="BU52" t="s">
        <v>93</v>
      </c>
      <c r="BV52" t="s">
        <v>93</v>
      </c>
      <c r="BW52" t="s">
        <v>93</v>
      </c>
      <c r="BX52" t="s">
        <v>93</v>
      </c>
      <c r="BY52" t="s">
        <v>93</v>
      </c>
      <c r="BZ52" t="s">
        <v>2103</v>
      </c>
      <c r="CA52" t="s">
        <v>93</v>
      </c>
      <c r="CB52" t="s">
        <v>93</v>
      </c>
      <c r="CC52" t="s">
        <v>93</v>
      </c>
      <c r="CD52" t="s">
        <v>93</v>
      </c>
      <c r="CE52" t="s">
        <v>93</v>
      </c>
      <c r="CF52" t="s">
        <v>2103</v>
      </c>
      <c r="CG52" t="s">
        <v>93</v>
      </c>
      <c r="CH52" t="s">
        <v>93</v>
      </c>
      <c r="CI52" t="s">
        <v>93</v>
      </c>
      <c r="CJ52" t="s">
        <v>93</v>
      </c>
      <c r="CK52" t="s">
        <v>93</v>
      </c>
      <c r="CL52" t="s">
        <v>2103</v>
      </c>
      <c r="CM52">
        <v>0</v>
      </c>
      <c r="CN52">
        <v>0</v>
      </c>
      <c r="CO52">
        <v>9319.1417529999999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2.5360000000000001E-3</v>
      </c>
      <c r="CX52" t="s">
        <v>2104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 t="s">
        <v>2105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 t="s">
        <v>2104</v>
      </c>
      <c r="DM52">
        <v>2240</v>
      </c>
      <c r="DN52">
        <v>63.363022999999998</v>
      </c>
      <c r="DO52">
        <v>9319.1417529999999</v>
      </c>
      <c r="DP52">
        <v>448218337.43211699</v>
      </c>
      <c r="DQ52">
        <v>448218337.43211597</v>
      </c>
      <c r="DR52">
        <v>1.2E-5</v>
      </c>
      <c r="DS52" t="s">
        <v>2101</v>
      </c>
      <c r="DT52">
        <v>338994.543879</v>
      </c>
      <c r="DU52">
        <v>338994.543879</v>
      </c>
      <c r="DV52">
        <v>84.429280000000006</v>
      </c>
      <c r="DW52" t="s">
        <v>2102</v>
      </c>
      <c r="DX52">
        <v>2.4399999999999999E-4</v>
      </c>
      <c r="DY52">
        <v>46.526054999999999</v>
      </c>
      <c r="DZ52">
        <v>453694.944334</v>
      </c>
      <c r="EA52">
        <v>85.841553000000005</v>
      </c>
      <c r="EB52" t="s">
        <v>2102</v>
      </c>
      <c r="EC52" t="s">
        <v>93</v>
      </c>
      <c r="ED52">
        <v>6.7400000000000001E-4</v>
      </c>
      <c r="EE52">
        <v>9319.1417529999999</v>
      </c>
      <c r="EF52">
        <v>761403565000</v>
      </c>
      <c r="EG52">
        <v>4420568</v>
      </c>
      <c r="EH52">
        <v>51278588800000</v>
      </c>
      <c r="EI52">
        <v>52039992365000</v>
      </c>
      <c r="EJ52">
        <v>7.2368000000000002E-2</v>
      </c>
      <c r="EK52">
        <v>2.6499999999999999E-4</v>
      </c>
      <c r="EL52" t="s">
        <v>2102</v>
      </c>
      <c r="EM52">
        <v>37163070.399999999</v>
      </c>
      <c r="EN52">
        <v>0.78914899999999999</v>
      </c>
      <c r="EO52">
        <v>9154125.5434130002</v>
      </c>
      <c r="EP52">
        <v>46317195.943412997</v>
      </c>
      <c r="EQ52">
        <v>98.359640999999996</v>
      </c>
      <c r="ER52" t="s">
        <v>101</v>
      </c>
      <c r="ES52">
        <v>4.8999999999999998E-5</v>
      </c>
      <c r="ET52">
        <v>0</v>
      </c>
      <c r="EU52">
        <v>71.123491000000001</v>
      </c>
      <c r="EV52">
        <v>55330037.622106999</v>
      </c>
      <c r="EW52">
        <v>98.218262999999993</v>
      </c>
      <c r="EX52" t="s">
        <v>2102</v>
      </c>
      <c r="EY52">
        <v>11</v>
      </c>
      <c r="EZ52">
        <v>0.29446099999999997</v>
      </c>
      <c r="FA52">
        <v>9319.1417529999999</v>
      </c>
      <c r="FB52">
        <v>761413089679</v>
      </c>
      <c r="FC52">
        <v>4418836</v>
      </c>
      <c r="FD52">
        <v>51258497600000</v>
      </c>
      <c r="FE52">
        <v>1386839832</v>
      </c>
      <c r="FF52">
        <v>52021297529511</v>
      </c>
      <c r="FG52">
        <v>3.6999999999999998E-5</v>
      </c>
      <c r="FH52">
        <v>0</v>
      </c>
      <c r="FI52">
        <v>9.9999999999999995E-7</v>
      </c>
      <c r="FJ52" t="s">
        <v>101</v>
      </c>
      <c r="FK52">
        <v>10716712.413883001</v>
      </c>
      <c r="FL52">
        <v>7.7999999999999999E-4</v>
      </c>
      <c r="FM52">
        <v>9043.9455730000009</v>
      </c>
      <c r="FN52">
        <v>214.85494499999999</v>
      </c>
      <c r="FO52">
        <v>10725971.214400999</v>
      </c>
      <c r="FP52">
        <v>99.348635000000002</v>
      </c>
      <c r="FQ52" t="s">
        <v>101</v>
      </c>
      <c r="FR52">
        <v>1.4E-5</v>
      </c>
      <c r="FS52">
        <v>0</v>
      </c>
      <c r="FT52">
        <v>0</v>
      </c>
      <c r="FU52">
        <v>44.509926</v>
      </c>
      <c r="FV52">
        <v>11920896.260129999</v>
      </c>
      <c r="FW52">
        <v>99.331849000000005</v>
      </c>
      <c r="FX52" t="s">
        <v>101</v>
      </c>
      <c r="FY52">
        <v>254.393936</v>
      </c>
      <c r="FZ52">
        <v>15.751946</v>
      </c>
      <c r="GA52">
        <v>9319.1417529999999</v>
      </c>
      <c r="GB52">
        <v>761413089679</v>
      </c>
      <c r="GC52">
        <v>4418836</v>
      </c>
      <c r="GD52">
        <v>51258497600000</v>
      </c>
      <c r="GE52">
        <v>1386839821.7447901</v>
      </c>
      <c r="GF52">
        <v>52021297529500.703</v>
      </c>
      <c r="GG52">
        <v>0</v>
      </c>
      <c r="GH52">
        <v>0</v>
      </c>
      <c r="GI52">
        <v>7.6000000000000004E-5</v>
      </c>
      <c r="GJ52" t="s">
        <v>2101</v>
      </c>
      <c r="GK52">
        <v>7555.9730079999999</v>
      </c>
      <c r="GL52">
        <v>3.6788530000000002</v>
      </c>
      <c r="GM52">
        <v>42674696.347535998</v>
      </c>
      <c r="GN52">
        <v>1809005.2283590001</v>
      </c>
      <c r="GO52">
        <v>44491257.548903003</v>
      </c>
      <c r="GP52">
        <v>99.814299000000005</v>
      </c>
      <c r="GQ52" t="s">
        <v>186</v>
      </c>
      <c r="GR52">
        <v>0</v>
      </c>
      <c r="GS52">
        <v>9.9999999999999995E-7</v>
      </c>
      <c r="GT52">
        <v>1.304E-3</v>
      </c>
      <c r="GU52">
        <v>78.025379000000001</v>
      </c>
      <c r="GV52">
        <v>53789706.586971998</v>
      </c>
      <c r="GW52">
        <v>99.809100000000001</v>
      </c>
      <c r="GX52" t="s">
        <v>186</v>
      </c>
      <c r="GY52">
        <v>1</v>
      </c>
      <c r="GZ52">
        <v>9.9649999999999999E-3</v>
      </c>
      <c r="HA52">
        <v>9319.1417529999999</v>
      </c>
      <c r="HB52">
        <v>761413089679</v>
      </c>
      <c r="HC52">
        <v>4418836</v>
      </c>
      <c r="HD52">
        <v>51258497600000</v>
      </c>
      <c r="HE52">
        <v>1386839832</v>
      </c>
      <c r="HF52">
        <v>52021297529511</v>
      </c>
      <c r="HG52">
        <v>1.7E-5</v>
      </c>
      <c r="HH52">
        <v>0</v>
      </c>
      <c r="HI52">
        <v>1.2799999999999999E-4</v>
      </c>
      <c r="HJ52" t="s">
        <v>2101</v>
      </c>
      <c r="HK52">
        <v>128923.561738</v>
      </c>
      <c r="HL52">
        <v>1.2999999999999999E-5</v>
      </c>
      <c r="HM52">
        <v>153.775464</v>
      </c>
      <c r="HN52">
        <v>1658.695804</v>
      </c>
      <c r="HO52">
        <v>130736.03300700001</v>
      </c>
      <c r="HP52">
        <v>45.136187</v>
      </c>
      <c r="HQ52" t="s">
        <v>2101</v>
      </c>
      <c r="HR52">
        <v>0</v>
      </c>
      <c r="HS52">
        <v>0</v>
      </c>
      <c r="HT52">
        <v>9.9999999999999995E-7</v>
      </c>
      <c r="HU52">
        <v>0.34587099999999998</v>
      </c>
      <c r="HV52">
        <v>147702.652374</v>
      </c>
      <c r="HW52">
        <v>46.523105000000001</v>
      </c>
      <c r="HX52" t="s">
        <v>2101</v>
      </c>
      <c r="HY52" t="s">
        <v>93</v>
      </c>
      <c r="HZ52" t="s">
        <v>93</v>
      </c>
      <c r="IA52" t="s">
        <v>93</v>
      </c>
      <c r="IB52" t="s">
        <v>93</v>
      </c>
      <c r="IC52" t="s">
        <v>93</v>
      </c>
      <c r="ID52" t="s">
        <v>93</v>
      </c>
      <c r="IE52" t="s">
        <v>93</v>
      </c>
      <c r="IF52" t="s">
        <v>93</v>
      </c>
      <c r="IG52" t="s">
        <v>93</v>
      </c>
      <c r="IH52" t="s">
        <v>2103</v>
      </c>
      <c r="II52" t="s">
        <v>93</v>
      </c>
      <c r="IJ52" t="s">
        <v>93</v>
      </c>
      <c r="IK52" t="s">
        <v>93</v>
      </c>
      <c r="IL52" t="s">
        <v>93</v>
      </c>
      <c r="IM52" t="s">
        <v>93</v>
      </c>
      <c r="IN52" t="s">
        <v>2103</v>
      </c>
      <c r="IO52" t="s">
        <v>93</v>
      </c>
      <c r="IP52" t="s">
        <v>93</v>
      </c>
      <c r="IQ52" t="s">
        <v>93</v>
      </c>
      <c r="IR52" t="s">
        <v>93</v>
      </c>
      <c r="IS52" t="s">
        <v>93</v>
      </c>
      <c r="IT52" t="s">
        <v>2103</v>
      </c>
      <c r="IU52">
        <v>3</v>
      </c>
      <c r="IV52">
        <v>1.8442E-2</v>
      </c>
      <c r="IW52">
        <v>63.848287999999997</v>
      </c>
      <c r="IX52">
        <v>59390961442.8255</v>
      </c>
      <c r="IY52">
        <v>259622.56832399999</v>
      </c>
      <c r="IZ52">
        <v>3011621792562.0098</v>
      </c>
      <c r="JA52">
        <v>3071012754004.8599</v>
      </c>
      <c r="JB52">
        <v>2.2699999999999999E-4</v>
      </c>
      <c r="JC52">
        <v>9.9999999999999995E-7</v>
      </c>
      <c r="JD52" t="s">
        <v>2101</v>
      </c>
      <c r="JE52">
        <v>149929.258183</v>
      </c>
      <c r="JF52">
        <v>1.5610000000000001E-3</v>
      </c>
      <c r="JG52">
        <v>18108.512185</v>
      </c>
      <c r="JH52">
        <v>168037.770368</v>
      </c>
      <c r="JI52">
        <v>91.726731000000001</v>
      </c>
      <c r="JJ52" t="s">
        <v>2102</v>
      </c>
      <c r="JK52">
        <v>0</v>
      </c>
      <c r="JL52">
        <v>0</v>
      </c>
      <c r="JM52">
        <v>6.4243180000000004</v>
      </c>
      <c r="JN52">
        <v>170970.492555</v>
      </c>
      <c r="JO52">
        <v>90.041759999999996</v>
      </c>
      <c r="JP52" t="s">
        <v>2102</v>
      </c>
      <c r="JQ52">
        <v>425</v>
      </c>
      <c r="JR52">
        <v>19.295024000000002</v>
      </c>
      <c r="JS52">
        <v>9319.1417529999999</v>
      </c>
      <c r="JT52">
        <v>761413089679</v>
      </c>
      <c r="JU52">
        <v>4418836</v>
      </c>
      <c r="JV52">
        <v>51258497600000</v>
      </c>
      <c r="JW52">
        <v>52019910689679</v>
      </c>
      <c r="JX52">
        <v>0</v>
      </c>
      <c r="JY52">
        <v>0</v>
      </c>
      <c r="JZ52" t="s">
        <v>2101</v>
      </c>
      <c r="KA52">
        <v>217703.74146300001</v>
      </c>
      <c r="KB52">
        <v>0.132303</v>
      </c>
      <c r="KC52">
        <v>1534712.706463</v>
      </c>
      <c r="KD52">
        <v>1752416.447925</v>
      </c>
      <c r="KE52">
        <v>97.812098000000006</v>
      </c>
      <c r="KF52" t="s">
        <v>186</v>
      </c>
      <c r="KG52">
        <v>0</v>
      </c>
      <c r="KH52">
        <v>0</v>
      </c>
      <c r="KI52">
        <v>3.314028</v>
      </c>
      <c r="KJ52">
        <v>2057435.151629</v>
      </c>
      <c r="KK52">
        <v>97.972972999999996</v>
      </c>
      <c r="KL52" t="s">
        <v>101</v>
      </c>
      <c r="KM52">
        <v>167</v>
      </c>
      <c r="KN52">
        <v>6.9583329999999997</v>
      </c>
      <c r="KO52">
        <v>106.603391</v>
      </c>
      <c r="KP52">
        <v>18580450889.382</v>
      </c>
      <c r="KQ52">
        <v>63779.678371000002</v>
      </c>
      <c r="KR52">
        <v>739844269105.44104</v>
      </c>
      <c r="KS52">
        <v>618667142.30632198</v>
      </c>
      <c r="KT52">
        <v>759043387137.12903</v>
      </c>
      <c r="KU52">
        <v>2.3E-5</v>
      </c>
      <c r="KV52">
        <v>9.9999999999999995E-7</v>
      </c>
      <c r="KW52">
        <v>6.4999999999999994E-5</v>
      </c>
      <c r="KX52" t="s">
        <v>2101</v>
      </c>
      <c r="KY52">
        <v>2937354.3965030001</v>
      </c>
      <c r="KZ52">
        <v>0.23343900000000001</v>
      </c>
      <c r="LA52">
        <v>2707886.736455</v>
      </c>
      <c r="LB52">
        <v>278379.39694499999</v>
      </c>
      <c r="LC52">
        <v>5923620.5299040005</v>
      </c>
      <c r="LD52">
        <v>94.645621000000006</v>
      </c>
      <c r="LE52" t="s">
        <v>101</v>
      </c>
      <c r="LF52">
        <v>3.9999999999999998E-6</v>
      </c>
      <c r="LG52">
        <v>0</v>
      </c>
      <c r="LH52">
        <v>2.0100000000000001E-4</v>
      </c>
      <c r="LI52">
        <v>11.296811999999999</v>
      </c>
      <c r="LJ52">
        <v>6904742.657501</v>
      </c>
      <c r="LK52">
        <v>94.463887999999997</v>
      </c>
      <c r="LL52" t="s">
        <v>2102</v>
      </c>
      <c r="LM52">
        <v>46</v>
      </c>
      <c r="LN52">
        <v>1.3419490000000001</v>
      </c>
      <c r="LO52">
        <v>9319.1417529999999</v>
      </c>
      <c r="LP52">
        <v>761413089679</v>
      </c>
      <c r="LQ52">
        <v>4418836</v>
      </c>
      <c r="LR52">
        <v>51258497600000</v>
      </c>
      <c r="LS52">
        <v>1386839832</v>
      </c>
      <c r="LT52">
        <v>52021297529511</v>
      </c>
      <c r="LU52">
        <v>3.9999999999999998E-6</v>
      </c>
      <c r="LV52">
        <v>0</v>
      </c>
      <c r="LW52">
        <v>0</v>
      </c>
      <c r="LX52" t="s">
        <v>2101</v>
      </c>
      <c r="LY52">
        <v>4799335.0291130003</v>
      </c>
      <c r="LZ52">
        <v>7.5429999999999997E-2</v>
      </c>
      <c r="MA52">
        <v>874987.67160100001</v>
      </c>
      <c r="MB52">
        <v>38.661963999999998</v>
      </c>
      <c r="MC52">
        <v>5674361.3626779998</v>
      </c>
      <c r="MD52">
        <v>98.697270000000003</v>
      </c>
      <c r="ME52" t="s">
        <v>186</v>
      </c>
      <c r="MF52">
        <v>6.0000000000000002E-6</v>
      </c>
      <c r="MG52">
        <v>0</v>
      </c>
      <c r="MH52">
        <v>0</v>
      </c>
      <c r="MI52">
        <v>17.245657999999999</v>
      </c>
      <c r="MJ52">
        <v>6440003.0847070003</v>
      </c>
      <c r="MK52">
        <v>98.886414000000002</v>
      </c>
      <c r="ML52" t="s">
        <v>186</v>
      </c>
      <c r="MM52">
        <v>36</v>
      </c>
      <c r="MN52">
        <v>0.77424800000000005</v>
      </c>
      <c r="MO52">
        <v>9319.1417529999999</v>
      </c>
      <c r="MP52">
        <v>761413089679</v>
      </c>
      <c r="MQ52">
        <v>4418836</v>
      </c>
      <c r="MR52">
        <v>51258497600000</v>
      </c>
      <c r="MS52">
        <v>1386839832</v>
      </c>
      <c r="MT52">
        <v>52021297529511</v>
      </c>
      <c r="MU52">
        <v>3.9999999999999998E-6</v>
      </c>
      <c r="MV52">
        <v>0</v>
      </c>
      <c r="MW52">
        <v>9.0000000000000002E-6</v>
      </c>
      <c r="MX52" t="s">
        <v>2101</v>
      </c>
      <c r="MY52">
        <v>2352864.3703359999</v>
      </c>
      <c r="MZ52">
        <v>0.20937900000000001</v>
      </c>
      <c r="NA52">
        <v>2428797.2739829998</v>
      </c>
      <c r="NB52">
        <v>9145.4129420000008</v>
      </c>
      <c r="NC52">
        <v>4790807.0572619997</v>
      </c>
      <c r="ND52">
        <v>86.693548000000007</v>
      </c>
      <c r="NE52" t="s">
        <v>2102</v>
      </c>
      <c r="NF52">
        <v>3.0000000000000001E-6</v>
      </c>
      <c r="NG52">
        <v>0</v>
      </c>
      <c r="NH52">
        <v>6.9999999999999999E-6</v>
      </c>
      <c r="NI52">
        <v>8.5918109999999999</v>
      </c>
      <c r="NJ52">
        <v>5566150.7102180002</v>
      </c>
      <c r="NK52">
        <v>86.668788000000006</v>
      </c>
      <c r="NL52" t="s">
        <v>2102</v>
      </c>
      <c r="NM52" t="s">
        <v>93</v>
      </c>
      <c r="NN52" t="s">
        <v>93</v>
      </c>
      <c r="NO52" t="s">
        <v>93</v>
      </c>
      <c r="NP52" t="s">
        <v>93</v>
      </c>
      <c r="NQ52" t="s">
        <v>93</v>
      </c>
      <c r="NR52" t="s">
        <v>93</v>
      </c>
      <c r="NS52" t="s">
        <v>93</v>
      </c>
      <c r="NT52" t="s">
        <v>93</v>
      </c>
      <c r="NU52" t="s">
        <v>93</v>
      </c>
      <c r="NV52" t="s">
        <v>2103</v>
      </c>
      <c r="NW52" t="s">
        <v>93</v>
      </c>
      <c r="NX52" t="s">
        <v>93</v>
      </c>
      <c r="NY52" t="s">
        <v>93</v>
      </c>
      <c r="NZ52" t="s">
        <v>93</v>
      </c>
      <c r="OA52" t="s">
        <v>93</v>
      </c>
      <c r="OB52" t="s">
        <v>2103</v>
      </c>
      <c r="OC52" t="s">
        <v>93</v>
      </c>
      <c r="OD52" t="s">
        <v>93</v>
      </c>
      <c r="OE52" t="s">
        <v>93</v>
      </c>
      <c r="OF52" t="s">
        <v>93</v>
      </c>
      <c r="OG52" t="s">
        <v>93</v>
      </c>
      <c r="OH52" t="s">
        <v>2103</v>
      </c>
      <c r="OI52" t="s">
        <v>93</v>
      </c>
      <c r="OJ52" t="s">
        <v>93</v>
      </c>
      <c r="OK52" t="s">
        <v>93</v>
      </c>
      <c r="OL52" t="s">
        <v>93</v>
      </c>
      <c r="OM52" t="s">
        <v>93</v>
      </c>
      <c r="ON52" t="s">
        <v>93</v>
      </c>
      <c r="OO52" t="s">
        <v>93</v>
      </c>
      <c r="OP52" t="s">
        <v>93</v>
      </c>
      <c r="OQ52" t="s">
        <v>93</v>
      </c>
      <c r="OR52" t="s">
        <v>2103</v>
      </c>
      <c r="OS52" t="s">
        <v>93</v>
      </c>
      <c r="OT52" t="s">
        <v>93</v>
      </c>
      <c r="OU52" t="s">
        <v>93</v>
      </c>
      <c r="OV52" t="s">
        <v>93</v>
      </c>
      <c r="OW52" t="s">
        <v>93</v>
      </c>
      <c r="OX52" t="s">
        <v>2103</v>
      </c>
      <c r="OY52" t="s">
        <v>93</v>
      </c>
      <c r="OZ52" t="s">
        <v>93</v>
      </c>
      <c r="PA52" t="s">
        <v>93</v>
      </c>
      <c r="PB52" t="s">
        <v>93</v>
      </c>
      <c r="PC52" t="s">
        <v>93</v>
      </c>
      <c r="PD52" t="s">
        <v>2103</v>
      </c>
      <c r="PE52" t="s">
        <v>93</v>
      </c>
      <c r="PF52">
        <v>1.8519999999999999E-3</v>
      </c>
      <c r="PG52">
        <v>119.837943</v>
      </c>
      <c r="PH52">
        <v>59823221516.036201</v>
      </c>
      <c r="PI52">
        <v>265588.40791900002</v>
      </c>
      <c r="PJ52">
        <v>3080825531858.3901</v>
      </c>
      <c r="PK52">
        <v>272006111.75517303</v>
      </c>
      <c r="PL52">
        <v>3140920759486.1802</v>
      </c>
      <c r="PM52">
        <v>0.4</v>
      </c>
      <c r="PN52">
        <v>9.9999999999999995E-7</v>
      </c>
      <c r="PO52">
        <v>4.1999999999999998E-5</v>
      </c>
      <c r="PP52" t="s">
        <v>2100</v>
      </c>
      <c r="PQ52">
        <v>43631413.890892997</v>
      </c>
      <c r="PR52">
        <v>5.0900000000000001E-4</v>
      </c>
      <c r="PS52">
        <v>5899.1174879999999</v>
      </c>
      <c r="PT52">
        <v>28.100358</v>
      </c>
      <c r="PU52">
        <v>43637341.108739004</v>
      </c>
      <c r="PV52">
        <v>99.745465999999993</v>
      </c>
      <c r="PW52" t="s">
        <v>101</v>
      </c>
      <c r="PX52">
        <v>5.7000000000000003E-5</v>
      </c>
      <c r="PY52">
        <v>0</v>
      </c>
      <c r="PZ52">
        <v>0</v>
      </c>
      <c r="QA52">
        <v>75.755646999999996</v>
      </c>
      <c r="QB52">
        <v>38328685.079899997</v>
      </c>
      <c r="QC52">
        <v>99.713649000000004</v>
      </c>
      <c r="QD52" t="s">
        <v>101</v>
      </c>
      <c r="QE52">
        <v>3.7091189999999998</v>
      </c>
      <c r="QF52">
        <v>0.22966700000000001</v>
      </c>
      <c r="QG52">
        <v>9319.1417529999999</v>
      </c>
      <c r="QH52">
        <v>755354363880.71399</v>
      </c>
      <c r="QI52">
        <v>4389021.1761339996</v>
      </c>
      <c r="QJ52">
        <v>50912645643157.398</v>
      </c>
      <c r="QK52">
        <v>777089663.72205198</v>
      </c>
      <c r="QL52">
        <v>51668777096701.898</v>
      </c>
      <c r="QM52">
        <v>0</v>
      </c>
      <c r="QN52">
        <v>0</v>
      </c>
      <c r="QO52">
        <v>0</v>
      </c>
      <c r="QP52" t="s">
        <v>2101</v>
      </c>
      <c r="QQ52">
        <v>82.730490000000003</v>
      </c>
      <c r="QR52">
        <v>4.0999999999999999E-4</v>
      </c>
      <c r="QS52">
        <v>4761.5774030000002</v>
      </c>
      <c r="QT52">
        <v>2.7E-4</v>
      </c>
      <c r="QU52">
        <v>4844.3081629999997</v>
      </c>
      <c r="QV52">
        <v>11.482513000000001</v>
      </c>
      <c r="QW52" s="1" t="s">
        <v>2101</v>
      </c>
      <c r="QX52">
        <v>0</v>
      </c>
      <c r="QY52">
        <v>0</v>
      </c>
      <c r="QZ52">
        <v>0</v>
      </c>
      <c r="RA52">
        <v>4.7663260000000003</v>
      </c>
      <c r="RB52">
        <v>5734.035304</v>
      </c>
      <c r="RC52">
        <v>8.4632520000000007</v>
      </c>
      <c r="RD52" t="s">
        <v>2101</v>
      </c>
      <c r="RE52" s="1">
        <v>44986</v>
      </c>
    </row>
    <row r="53" spans="1:473" x14ac:dyDescent="0.35">
      <c r="A53">
        <v>52</v>
      </c>
      <c r="B53" t="s">
        <v>86</v>
      </c>
      <c r="C53">
        <v>1</v>
      </c>
      <c r="D53">
        <v>300</v>
      </c>
      <c r="E53">
        <v>19</v>
      </c>
      <c r="F53">
        <v>1065</v>
      </c>
      <c r="G53">
        <v>34.856749000000001</v>
      </c>
      <c r="H53">
        <v>-117.09256499999999</v>
      </c>
      <c r="I53">
        <v>3.3</v>
      </c>
      <c r="J53" t="s">
        <v>184</v>
      </c>
      <c r="K53" t="s">
        <v>116</v>
      </c>
      <c r="L53" t="s">
        <v>110</v>
      </c>
      <c r="M53">
        <v>6</v>
      </c>
      <c r="N53" t="s">
        <v>185</v>
      </c>
      <c r="O53" t="s">
        <v>100</v>
      </c>
      <c r="P53">
        <v>71</v>
      </c>
      <c r="Q53">
        <v>6071</v>
      </c>
      <c r="R53">
        <v>2179979</v>
      </c>
      <c r="S53">
        <v>377607290209</v>
      </c>
      <c r="T53">
        <v>428886621</v>
      </c>
      <c r="U53">
        <v>20308.295399999999</v>
      </c>
      <c r="V53">
        <v>1523897374.02088</v>
      </c>
      <c r="W53">
        <v>99.90455</v>
      </c>
      <c r="X53" t="s">
        <v>186</v>
      </c>
      <c r="Y53">
        <v>96.551723999999993</v>
      </c>
      <c r="Z53">
        <v>99.845248999999995</v>
      </c>
      <c r="AA53" t="s">
        <v>186</v>
      </c>
      <c r="AB53">
        <v>93.103448</v>
      </c>
      <c r="AC53">
        <v>1137542458.0413101</v>
      </c>
      <c r="AD53">
        <v>882565705.57472396</v>
      </c>
      <c r="AE53">
        <v>21.864227</v>
      </c>
      <c r="AF53">
        <v>253625037.78271401</v>
      </c>
      <c r="AG53">
        <v>1351714.6838740001</v>
      </c>
      <c r="AH53">
        <v>2.3370000000000001E-3</v>
      </c>
      <c r="AI53">
        <v>1.0000000000000001E-5</v>
      </c>
      <c r="AJ53">
        <v>3.1519999999999999E-3</v>
      </c>
      <c r="AK53">
        <v>90.931600000000003</v>
      </c>
      <c r="AL53">
        <v>93.700286000000006</v>
      </c>
      <c r="AM53">
        <v>90.580001999999993</v>
      </c>
      <c r="AN53" t="s">
        <v>186</v>
      </c>
      <c r="AO53">
        <v>81.034482999999994</v>
      </c>
      <c r="AP53">
        <v>42.110000999999997</v>
      </c>
      <c r="AQ53" t="s">
        <v>2102</v>
      </c>
      <c r="AR53">
        <v>41.379309999999997</v>
      </c>
      <c r="AS53">
        <v>2.5647730000000002</v>
      </c>
      <c r="AT53">
        <v>1.3396399999999999</v>
      </c>
      <c r="AU53">
        <v>2</v>
      </c>
      <c r="AV53">
        <v>3.3333000000000002E-2</v>
      </c>
      <c r="AW53">
        <v>8330.8865409999999</v>
      </c>
      <c r="AX53">
        <v>1000000</v>
      </c>
      <c r="AY53">
        <v>5</v>
      </c>
      <c r="AZ53">
        <v>58000000</v>
      </c>
      <c r="BA53">
        <v>59000000</v>
      </c>
      <c r="BB53">
        <v>6.7759999999999999E-3</v>
      </c>
      <c r="BC53">
        <v>2.4299999999999999E-2</v>
      </c>
      <c r="BD53" t="s">
        <v>2101</v>
      </c>
      <c r="BE53">
        <v>225.85219699999999</v>
      </c>
      <c r="BF53">
        <v>4.0499999999999998E-3</v>
      </c>
      <c r="BG53">
        <v>46980.172061999998</v>
      </c>
      <c r="BH53">
        <v>47206.024258999998</v>
      </c>
      <c r="BI53">
        <v>12.980769</v>
      </c>
      <c r="BJ53" t="s">
        <v>2101</v>
      </c>
      <c r="BK53">
        <v>0</v>
      </c>
      <c r="BL53">
        <v>0</v>
      </c>
      <c r="BM53">
        <v>1.4423079999999999</v>
      </c>
      <c r="BN53">
        <v>55758.891586999998</v>
      </c>
      <c r="BO53">
        <v>13.942308000000001</v>
      </c>
      <c r="BP53" t="s">
        <v>2101</v>
      </c>
      <c r="BQ53" t="s">
        <v>93</v>
      </c>
      <c r="BR53" t="s">
        <v>93</v>
      </c>
      <c r="BS53" t="s">
        <v>93</v>
      </c>
      <c r="BT53" t="s">
        <v>93</v>
      </c>
      <c r="BU53" t="s">
        <v>93</v>
      </c>
      <c r="BV53" t="s">
        <v>93</v>
      </c>
      <c r="BW53" t="s">
        <v>93</v>
      </c>
      <c r="BX53" t="s">
        <v>93</v>
      </c>
      <c r="BY53" t="s">
        <v>93</v>
      </c>
      <c r="BZ53" t="s">
        <v>2103</v>
      </c>
      <c r="CA53" t="s">
        <v>93</v>
      </c>
      <c r="CB53" t="s">
        <v>93</v>
      </c>
      <c r="CC53" t="s">
        <v>93</v>
      </c>
      <c r="CD53" t="s">
        <v>93</v>
      </c>
      <c r="CE53" t="s">
        <v>93</v>
      </c>
      <c r="CF53" t="s">
        <v>2103</v>
      </c>
      <c r="CG53" t="s">
        <v>93</v>
      </c>
      <c r="CH53" t="s">
        <v>93</v>
      </c>
      <c r="CI53" t="s">
        <v>93</v>
      </c>
      <c r="CJ53" t="s">
        <v>93</v>
      </c>
      <c r="CK53" t="s">
        <v>93</v>
      </c>
      <c r="CL53" t="s">
        <v>2103</v>
      </c>
      <c r="CM53">
        <v>0</v>
      </c>
      <c r="CN53">
        <v>0</v>
      </c>
      <c r="CO53">
        <v>20308.295399999999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9.9999999999999995E-7</v>
      </c>
      <c r="CV53">
        <v>0</v>
      </c>
      <c r="CW53">
        <v>2.5349999999999999E-3</v>
      </c>
      <c r="CX53" t="s">
        <v>2104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 t="s">
        <v>2105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 t="s">
        <v>2104</v>
      </c>
      <c r="DM53">
        <v>2520</v>
      </c>
      <c r="DN53">
        <v>69.732038000000003</v>
      </c>
      <c r="DO53">
        <v>20308.295399999999</v>
      </c>
      <c r="DP53">
        <v>79073919.769263998</v>
      </c>
      <c r="DQ53">
        <v>79073919.769263998</v>
      </c>
      <c r="DR53">
        <v>1.2E-5</v>
      </c>
      <c r="DS53" t="s">
        <v>2101</v>
      </c>
      <c r="DT53">
        <v>62559.305195000001</v>
      </c>
      <c r="DU53">
        <v>62559.305195000001</v>
      </c>
      <c r="DV53">
        <v>62.437964999999998</v>
      </c>
      <c r="DW53" t="s">
        <v>2100</v>
      </c>
      <c r="DX53">
        <v>1.46E-4</v>
      </c>
      <c r="DY53">
        <v>40.725805999999999</v>
      </c>
      <c r="DZ53">
        <v>89354.170637999996</v>
      </c>
      <c r="EA53">
        <v>64.237988999999999</v>
      </c>
      <c r="EB53" t="s">
        <v>2100</v>
      </c>
      <c r="EC53" t="s">
        <v>93</v>
      </c>
      <c r="ED53">
        <v>5.5659999999999998E-3</v>
      </c>
      <c r="EE53">
        <v>20308.295399999999</v>
      </c>
      <c r="EF53">
        <v>377602958000</v>
      </c>
      <c r="EG53">
        <v>2181654</v>
      </c>
      <c r="EH53">
        <v>25307186400000</v>
      </c>
      <c r="EI53">
        <v>25684789358000</v>
      </c>
      <c r="EJ53">
        <v>0.34437200000000001</v>
      </c>
      <c r="EK53">
        <v>1.707E-3</v>
      </c>
      <c r="EL53" t="s">
        <v>186</v>
      </c>
      <c r="EM53">
        <v>723727442.60000002</v>
      </c>
      <c r="EN53">
        <v>20.726298</v>
      </c>
      <c r="EO53">
        <v>240425053.18011099</v>
      </c>
      <c r="EP53">
        <v>964152495.78011096</v>
      </c>
      <c r="EQ53">
        <v>99.907149000000004</v>
      </c>
      <c r="ER53" t="s">
        <v>186</v>
      </c>
      <c r="ES53">
        <v>1.9170000000000001E-3</v>
      </c>
      <c r="ET53">
        <v>1.0000000000000001E-5</v>
      </c>
      <c r="EU53">
        <v>99.350046000000006</v>
      </c>
      <c r="EV53">
        <v>1322750423.6845901</v>
      </c>
      <c r="EW53">
        <v>99.90455</v>
      </c>
      <c r="EX53" t="s">
        <v>186</v>
      </c>
      <c r="EY53">
        <v>3</v>
      </c>
      <c r="EZ53">
        <v>8.1349000000000005E-2</v>
      </c>
      <c r="FA53">
        <v>20308.295399999999</v>
      </c>
      <c r="FB53">
        <v>377607290209</v>
      </c>
      <c r="FC53">
        <v>2179979</v>
      </c>
      <c r="FD53">
        <v>25287756400000</v>
      </c>
      <c r="FE53">
        <v>428886621</v>
      </c>
      <c r="FF53">
        <v>25665792576830</v>
      </c>
      <c r="FG53">
        <v>0</v>
      </c>
      <c r="FH53">
        <v>0</v>
      </c>
      <c r="FI53">
        <v>6.0000000000000002E-6</v>
      </c>
      <c r="FJ53" t="s">
        <v>2100</v>
      </c>
      <c r="FK53">
        <v>1905.5051860000001</v>
      </c>
      <c r="FL53">
        <v>1.1109000000000001E-2</v>
      </c>
      <c r="FM53">
        <v>128859.049875</v>
      </c>
      <c r="FN53">
        <v>290.470935</v>
      </c>
      <c r="FO53">
        <v>131055.025996</v>
      </c>
      <c r="FP53">
        <v>58.684863999999997</v>
      </c>
      <c r="FQ53" t="s">
        <v>2100</v>
      </c>
      <c r="FR53">
        <v>0</v>
      </c>
      <c r="FS53">
        <v>0</v>
      </c>
      <c r="FT53">
        <v>9.9999999999999995E-7</v>
      </c>
      <c r="FU53">
        <v>9.863524</v>
      </c>
      <c r="FV53">
        <v>178618.081271</v>
      </c>
      <c r="FW53">
        <v>61.056316000000002</v>
      </c>
      <c r="FX53" t="s">
        <v>2100</v>
      </c>
      <c r="FY53">
        <v>153.050817</v>
      </c>
      <c r="FZ53">
        <v>9.4768310000000007</v>
      </c>
      <c r="GA53">
        <v>20308.295399999999</v>
      </c>
      <c r="GB53">
        <v>377607286317.81702</v>
      </c>
      <c r="GC53">
        <v>2179978.9956609998</v>
      </c>
      <c r="GD53">
        <v>25287756349671.699</v>
      </c>
      <c r="GE53">
        <v>428886621</v>
      </c>
      <c r="GF53">
        <v>25665792522610.5</v>
      </c>
      <c r="GG53">
        <v>0</v>
      </c>
      <c r="GH53">
        <v>0</v>
      </c>
      <c r="GI53">
        <v>4.6E-5</v>
      </c>
      <c r="GJ53" t="s">
        <v>2101</v>
      </c>
      <c r="GK53">
        <v>27.056511</v>
      </c>
      <c r="GL53">
        <v>0.29237600000000002</v>
      </c>
      <c r="GM53">
        <v>3391555.8981260001</v>
      </c>
      <c r="GN53">
        <v>123967.06462999999</v>
      </c>
      <c r="GO53">
        <v>3515550.0192669998</v>
      </c>
      <c r="GP53">
        <v>96.935933000000006</v>
      </c>
      <c r="GQ53" t="s">
        <v>101</v>
      </c>
      <c r="GR53">
        <v>0</v>
      </c>
      <c r="GS53">
        <v>0</v>
      </c>
      <c r="GT53">
        <v>2.8899999999999998E-4</v>
      </c>
      <c r="GU53">
        <v>34.849891999999997</v>
      </c>
      <c r="GV53">
        <v>4815487.7217450002</v>
      </c>
      <c r="GW53">
        <v>97.486478000000005</v>
      </c>
      <c r="GX53" t="s">
        <v>101</v>
      </c>
      <c r="GY53" t="s">
        <v>93</v>
      </c>
      <c r="GZ53" t="s">
        <v>93</v>
      </c>
      <c r="HA53" t="s">
        <v>93</v>
      </c>
      <c r="HB53" t="s">
        <v>93</v>
      </c>
      <c r="HC53" t="s">
        <v>93</v>
      </c>
      <c r="HD53" t="s">
        <v>93</v>
      </c>
      <c r="HE53" t="s">
        <v>93</v>
      </c>
      <c r="HF53" t="s">
        <v>93</v>
      </c>
      <c r="HG53" t="s">
        <v>93</v>
      </c>
      <c r="HH53" t="s">
        <v>93</v>
      </c>
      <c r="HI53" t="s">
        <v>93</v>
      </c>
      <c r="HJ53" t="s">
        <v>2103</v>
      </c>
      <c r="HK53" t="s">
        <v>93</v>
      </c>
      <c r="HL53" t="s">
        <v>93</v>
      </c>
      <c r="HM53" t="s">
        <v>93</v>
      </c>
      <c r="HN53" t="s">
        <v>93</v>
      </c>
      <c r="HO53" t="s">
        <v>93</v>
      </c>
      <c r="HP53" t="s">
        <v>93</v>
      </c>
      <c r="HQ53" t="s">
        <v>2103</v>
      </c>
      <c r="HR53" t="s">
        <v>93</v>
      </c>
      <c r="HS53" t="s">
        <v>93</v>
      </c>
      <c r="HT53" t="s">
        <v>93</v>
      </c>
      <c r="HU53" t="s">
        <v>93</v>
      </c>
      <c r="HV53" t="s">
        <v>93</v>
      </c>
      <c r="HW53" t="s">
        <v>93</v>
      </c>
      <c r="HX53" t="s">
        <v>2103</v>
      </c>
      <c r="HY53" t="s">
        <v>93</v>
      </c>
      <c r="HZ53" t="s">
        <v>93</v>
      </c>
      <c r="IA53" t="s">
        <v>93</v>
      </c>
      <c r="IB53" t="s">
        <v>93</v>
      </c>
      <c r="IC53" t="s">
        <v>93</v>
      </c>
      <c r="ID53" t="s">
        <v>93</v>
      </c>
      <c r="IE53" t="s">
        <v>93</v>
      </c>
      <c r="IF53" t="s">
        <v>93</v>
      </c>
      <c r="IG53" t="s">
        <v>93</v>
      </c>
      <c r="IH53" t="s">
        <v>2103</v>
      </c>
      <c r="II53" t="s">
        <v>93</v>
      </c>
      <c r="IJ53" t="s">
        <v>93</v>
      </c>
      <c r="IK53" t="s">
        <v>93</v>
      </c>
      <c r="IL53" t="s">
        <v>93</v>
      </c>
      <c r="IM53" t="s">
        <v>93</v>
      </c>
      <c r="IN53" t="s">
        <v>2103</v>
      </c>
      <c r="IO53" t="s">
        <v>93</v>
      </c>
      <c r="IP53" t="s">
        <v>93</v>
      </c>
      <c r="IQ53" t="s">
        <v>93</v>
      </c>
      <c r="IR53" t="s">
        <v>93</v>
      </c>
      <c r="IS53" t="s">
        <v>93</v>
      </c>
      <c r="IT53" t="s">
        <v>2103</v>
      </c>
      <c r="IU53">
        <v>34</v>
      </c>
      <c r="IV53">
        <v>2.5984E-2</v>
      </c>
      <c r="IW53">
        <v>52.669628000000003</v>
      </c>
      <c r="IX53">
        <v>45959336614.2976</v>
      </c>
      <c r="IY53">
        <v>254307.045881</v>
      </c>
      <c r="IZ53">
        <v>2949961732220.71</v>
      </c>
      <c r="JA53">
        <v>2995921068835.02</v>
      </c>
      <c r="JB53">
        <v>2.9399999999999999E-4</v>
      </c>
      <c r="JC53">
        <v>9.9999999999999995E-7</v>
      </c>
      <c r="JD53" t="s">
        <v>2101</v>
      </c>
      <c r="JE53">
        <v>464299.51591800002</v>
      </c>
      <c r="JF53">
        <v>3.8560000000000001E-3</v>
      </c>
      <c r="JG53">
        <v>44734.380174999998</v>
      </c>
      <c r="JH53">
        <v>509033.89609200001</v>
      </c>
      <c r="JI53">
        <v>97.743654000000006</v>
      </c>
      <c r="JJ53" t="s">
        <v>101</v>
      </c>
      <c r="JK53">
        <v>9.9999999999999995E-7</v>
      </c>
      <c r="JL53">
        <v>0</v>
      </c>
      <c r="JM53">
        <v>39.548730999999997</v>
      </c>
      <c r="JN53">
        <v>620856.76002100005</v>
      </c>
      <c r="JO53">
        <v>97.879858999999996</v>
      </c>
      <c r="JP53" t="s">
        <v>101</v>
      </c>
      <c r="JQ53">
        <v>170</v>
      </c>
      <c r="JR53">
        <v>7.7241809999999997</v>
      </c>
      <c r="JS53">
        <v>20308.295399999999</v>
      </c>
      <c r="JT53">
        <v>377607290209</v>
      </c>
      <c r="JU53">
        <v>2179979</v>
      </c>
      <c r="JV53">
        <v>25287756400000</v>
      </c>
      <c r="JW53">
        <v>25665363690209</v>
      </c>
      <c r="JX53">
        <v>0</v>
      </c>
      <c r="JY53">
        <v>0</v>
      </c>
      <c r="JZ53" t="s">
        <v>2101</v>
      </c>
      <c r="KA53">
        <v>32862.441341999998</v>
      </c>
      <c r="KB53">
        <v>1.4761E-2</v>
      </c>
      <c r="KC53">
        <v>171224.73472000001</v>
      </c>
      <c r="KD53">
        <v>204087.17606200001</v>
      </c>
      <c r="KE53">
        <v>73.873874000000001</v>
      </c>
      <c r="KF53" t="s">
        <v>2102</v>
      </c>
      <c r="KG53">
        <v>0</v>
      </c>
      <c r="KH53">
        <v>0</v>
      </c>
      <c r="KI53">
        <v>0.74002599999999996</v>
      </c>
      <c r="KJ53">
        <v>276990.439319</v>
      </c>
      <c r="KK53">
        <v>76.673102</v>
      </c>
      <c r="KL53" t="s">
        <v>2102</v>
      </c>
      <c r="KM53">
        <v>302</v>
      </c>
      <c r="KN53">
        <v>12.583333</v>
      </c>
      <c r="KO53">
        <v>7.6501799999999998</v>
      </c>
      <c r="KP53">
        <v>6756330390.5102396</v>
      </c>
      <c r="KQ53">
        <v>29884.704872999999</v>
      </c>
      <c r="KR53">
        <v>346662576522.84802</v>
      </c>
      <c r="KS53">
        <v>22109008.023928002</v>
      </c>
      <c r="KT53">
        <v>353441015921.38202</v>
      </c>
      <c r="KU53">
        <v>2.5999999999999998E-4</v>
      </c>
      <c r="KV53">
        <v>1.9999999999999999E-6</v>
      </c>
      <c r="KW53">
        <v>4.1830000000000001E-3</v>
      </c>
      <c r="KX53" t="s">
        <v>2101</v>
      </c>
      <c r="KY53">
        <v>22136164.675790999</v>
      </c>
      <c r="KZ53">
        <v>0.65586699999999998</v>
      </c>
      <c r="LA53">
        <v>7608058.523325</v>
      </c>
      <c r="LB53">
        <v>1163715.5085150001</v>
      </c>
      <c r="LC53">
        <v>30907938.707630001</v>
      </c>
      <c r="LD53">
        <v>99.226246000000003</v>
      </c>
      <c r="LE53" t="s">
        <v>101</v>
      </c>
      <c r="LF53">
        <v>5.8999999999999998E-5</v>
      </c>
      <c r="LG53">
        <v>0</v>
      </c>
      <c r="LH53">
        <v>2.7130000000000001E-3</v>
      </c>
      <c r="LI53">
        <v>56.081707999999999</v>
      </c>
      <c r="LJ53">
        <v>42775664.042396002</v>
      </c>
      <c r="LK53">
        <v>99.363664999999997</v>
      </c>
      <c r="LL53" t="s">
        <v>101</v>
      </c>
      <c r="LM53">
        <v>7</v>
      </c>
      <c r="LN53">
        <v>0.17962400000000001</v>
      </c>
      <c r="LO53">
        <v>20308.295399999999</v>
      </c>
      <c r="LP53">
        <v>377607290209</v>
      </c>
      <c r="LQ53">
        <v>2179979</v>
      </c>
      <c r="LR53">
        <v>25287756400000</v>
      </c>
      <c r="LS53">
        <v>428886621</v>
      </c>
      <c r="LT53">
        <v>25665792576830</v>
      </c>
      <c r="LU53">
        <v>9.9999999999999995E-7</v>
      </c>
      <c r="LV53">
        <v>0</v>
      </c>
      <c r="LW53">
        <v>0</v>
      </c>
      <c r="LX53" t="s">
        <v>2101</v>
      </c>
      <c r="LY53">
        <v>97901.538765000005</v>
      </c>
      <c r="LZ53">
        <v>1.171E-2</v>
      </c>
      <c r="MA53">
        <v>135840.21335400001</v>
      </c>
      <c r="MB53">
        <v>2.8602910000000001</v>
      </c>
      <c r="MC53">
        <v>233744.61240899999</v>
      </c>
      <c r="MD53">
        <v>41.408189</v>
      </c>
      <c r="ME53" t="s">
        <v>2100</v>
      </c>
      <c r="MF53">
        <v>0</v>
      </c>
      <c r="MG53">
        <v>0</v>
      </c>
      <c r="MH53">
        <v>0</v>
      </c>
      <c r="MI53">
        <v>5.1488829999999997</v>
      </c>
      <c r="MJ53">
        <v>314174.64735400002</v>
      </c>
      <c r="MK53">
        <v>43.461660999999999</v>
      </c>
      <c r="ML53" t="s">
        <v>2100</v>
      </c>
      <c r="MM53">
        <v>22</v>
      </c>
      <c r="MN53">
        <v>2.781282</v>
      </c>
      <c r="MO53">
        <v>20308.295399999999</v>
      </c>
      <c r="MP53">
        <v>377607290209</v>
      </c>
      <c r="MQ53">
        <v>2179979</v>
      </c>
      <c r="MR53">
        <v>25287756400000</v>
      </c>
      <c r="MS53">
        <v>428886621</v>
      </c>
      <c r="MT53">
        <v>25665792576830</v>
      </c>
      <c r="MU53">
        <v>1.9999999999999999E-6</v>
      </c>
      <c r="MV53">
        <v>0</v>
      </c>
      <c r="MW53">
        <v>9.9999999999999995E-7</v>
      </c>
      <c r="MX53" t="s">
        <v>2101</v>
      </c>
      <c r="MY53">
        <v>1841901.262747</v>
      </c>
      <c r="MZ53">
        <v>0.134052</v>
      </c>
      <c r="NA53">
        <v>1555003.955967</v>
      </c>
      <c r="NB53">
        <v>1120.700059</v>
      </c>
      <c r="NC53">
        <v>3398025.9187719999</v>
      </c>
      <c r="ND53">
        <v>81.420596000000003</v>
      </c>
      <c r="NE53" t="s">
        <v>2102</v>
      </c>
      <c r="NF53">
        <v>5.0000000000000004E-6</v>
      </c>
      <c r="NG53">
        <v>0</v>
      </c>
      <c r="NH53">
        <v>3.0000000000000001E-6</v>
      </c>
      <c r="NI53">
        <v>10.700993</v>
      </c>
      <c r="NJ53">
        <v>4548617.7922369996</v>
      </c>
      <c r="NK53">
        <v>83.168947000000003</v>
      </c>
      <c r="NL53" t="s">
        <v>2102</v>
      </c>
      <c r="NM53" t="s">
        <v>93</v>
      </c>
      <c r="NN53" t="s">
        <v>93</v>
      </c>
      <c r="NO53" t="s">
        <v>93</v>
      </c>
      <c r="NP53" t="s">
        <v>93</v>
      </c>
      <c r="NQ53" t="s">
        <v>93</v>
      </c>
      <c r="NR53" t="s">
        <v>93</v>
      </c>
      <c r="NS53" t="s">
        <v>93</v>
      </c>
      <c r="NT53" t="s">
        <v>93</v>
      </c>
      <c r="NU53" t="s">
        <v>93</v>
      </c>
      <c r="NV53" t="s">
        <v>2103</v>
      </c>
      <c r="NW53" t="s">
        <v>93</v>
      </c>
      <c r="NX53" t="s">
        <v>93</v>
      </c>
      <c r="NY53" t="s">
        <v>93</v>
      </c>
      <c r="NZ53" t="s">
        <v>93</v>
      </c>
      <c r="OA53" t="s">
        <v>93</v>
      </c>
      <c r="OB53" t="s">
        <v>2103</v>
      </c>
      <c r="OC53" t="s">
        <v>93</v>
      </c>
      <c r="OD53" t="s">
        <v>93</v>
      </c>
      <c r="OE53" t="s">
        <v>93</v>
      </c>
      <c r="OF53" t="s">
        <v>93</v>
      </c>
      <c r="OG53" t="s">
        <v>93</v>
      </c>
      <c r="OH53" t="s">
        <v>2103</v>
      </c>
      <c r="OI53" t="s">
        <v>93</v>
      </c>
      <c r="OJ53" t="s">
        <v>93</v>
      </c>
      <c r="OK53" t="s">
        <v>93</v>
      </c>
      <c r="OL53" t="s">
        <v>93</v>
      </c>
      <c r="OM53" t="s">
        <v>93</v>
      </c>
      <c r="ON53" t="s">
        <v>93</v>
      </c>
      <c r="OO53" t="s">
        <v>93</v>
      </c>
      <c r="OP53" t="s">
        <v>93</v>
      </c>
      <c r="OQ53" t="s">
        <v>93</v>
      </c>
      <c r="OR53" t="s">
        <v>2103</v>
      </c>
      <c r="OS53" t="s">
        <v>93</v>
      </c>
      <c r="OT53" t="s">
        <v>93</v>
      </c>
      <c r="OU53" t="s">
        <v>93</v>
      </c>
      <c r="OV53" t="s">
        <v>93</v>
      </c>
      <c r="OW53" t="s">
        <v>93</v>
      </c>
      <c r="OX53" t="s">
        <v>2103</v>
      </c>
      <c r="OY53" t="s">
        <v>93</v>
      </c>
      <c r="OZ53" t="s">
        <v>93</v>
      </c>
      <c r="PA53" t="s">
        <v>93</v>
      </c>
      <c r="PB53" t="s">
        <v>93</v>
      </c>
      <c r="PC53" t="s">
        <v>93</v>
      </c>
      <c r="PD53" t="s">
        <v>2103</v>
      </c>
      <c r="PE53" t="s">
        <v>93</v>
      </c>
      <c r="PF53">
        <v>9.7380000000000001E-3</v>
      </c>
      <c r="PG53">
        <v>57.676974999999999</v>
      </c>
      <c r="PH53">
        <v>27702553956.937</v>
      </c>
      <c r="PI53">
        <v>139227.40504799999</v>
      </c>
      <c r="PJ53">
        <v>1615037898557.1899</v>
      </c>
      <c r="PK53">
        <v>142496519.04826799</v>
      </c>
      <c r="PL53">
        <v>1642882949033.1799</v>
      </c>
      <c r="PM53">
        <v>0.4</v>
      </c>
      <c r="PN53">
        <v>6.9999999999999999E-6</v>
      </c>
      <c r="PO53">
        <v>3.4999999999999997E-5</v>
      </c>
      <c r="PP53" t="s">
        <v>2100</v>
      </c>
      <c r="PQ53">
        <v>134259834.39047799</v>
      </c>
      <c r="PR53">
        <v>9.6080000000000002E-3</v>
      </c>
      <c r="PS53">
        <v>111452.501771</v>
      </c>
      <c r="PT53">
        <v>58.774183000000001</v>
      </c>
      <c r="PU53">
        <v>134371345.66643199</v>
      </c>
      <c r="PV53">
        <v>99.936367000000004</v>
      </c>
      <c r="PW53" t="s">
        <v>186</v>
      </c>
      <c r="PX53">
        <v>3.5599999999999998E-4</v>
      </c>
      <c r="PY53">
        <v>0</v>
      </c>
      <c r="PZ53">
        <v>0</v>
      </c>
      <c r="QA53">
        <v>93.223034999999996</v>
      </c>
      <c r="QB53">
        <v>147460270.457562</v>
      </c>
      <c r="QC53">
        <v>99.936367000000004</v>
      </c>
      <c r="QD53" t="s">
        <v>186</v>
      </c>
      <c r="QE53">
        <v>12.747097999999999</v>
      </c>
      <c r="QF53">
        <v>0.78929400000000005</v>
      </c>
      <c r="QG53">
        <v>20308.295399999999</v>
      </c>
      <c r="QH53">
        <v>373136840206.98798</v>
      </c>
      <c r="QI53">
        <v>2159136.7850520001</v>
      </c>
      <c r="QJ53">
        <v>25045986706603.699</v>
      </c>
      <c r="QK53">
        <v>384376088</v>
      </c>
      <c r="QL53">
        <v>25419507922898.699</v>
      </c>
      <c r="QM53">
        <v>0</v>
      </c>
      <c r="QN53">
        <v>0</v>
      </c>
      <c r="QO53">
        <v>0</v>
      </c>
      <c r="QP53" t="s">
        <v>2101</v>
      </c>
      <c r="QQ53">
        <v>3140.7357910000001</v>
      </c>
      <c r="QR53">
        <v>5.4100000000000003E-4</v>
      </c>
      <c r="QS53">
        <v>6275.1732300000003</v>
      </c>
      <c r="QT53">
        <v>6.7000000000000002E-5</v>
      </c>
      <c r="QU53">
        <v>9415.909087</v>
      </c>
      <c r="QV53">
        <v>18.074898999999998</v>
      </c>
      <c r="QW53" s="1" t="s">
        <v>2100</v>
      </c>
      <c r="QX53">
        <v>0</v>
      </c>
      <c r="QY53">
        <v>0</v>
      </c>
      <c r="QZ53">
        <v>0</v>
      </c>
      <c r="RA53">
        <v>5.1067780000000003</v>
      </c>
      <c r="RB53">
        <v>11157.332167</v>
      </c>
      <c r="RC53">
        <v>15.240216</v>
      </c>
      <c r="RD53" t="s">
        <v>2101</v>
      </c>
      <c r="RE53" s="1">
        <v>44986</v>
      </c>
    </row>
    <row r="54" spans="1:473" x14ac:dyDescent="0.35">
      <c r="A54">
        <v>53</v>
      </c>
      <c r="B54" t="s">
        <v>86</v>
      </c>
      <c r="C54">
        <v>1</v>
      </c>
      <c r="D54">
        <v>301</v>
      </c>
      <c r="E54">
        <v>17</v>
      </c>
      <c r="F54">
        <v>1066</v>
      </c>
      <c r="G54">
        <v>33.717419</v>
      </c>
      <c r="H54">
        <v>-116.171266</v>
      </c>
      <c r="I54">
        <v>3.4</v>
      </c>
      <c r="J54" t="s">
        <v>203</v>
      </c>
      <c r="K54" t="s">
        <v>116</v>
      </c>
      <c r="L54" t="s">
        <v>110</v>
      </c>
      <c r="M54">
        <v>6</v>
      </c>
      <c r="N54" t="s">
        <v>204</v>
      </c>
      <c r="O54" t="s">
        <v>100</v>
      </c>
      <c r="P54">
        <v>65</v>
      </c>
      <c r="Q54">
        <v>6065</v>
      </c>
      <c r="R54">
        <v>2416838</v>
      </c>
      <c r="S54">
        <v>418735926451</v>
      </c>
      <c r="T54">
        <v>1068987536</v>
      </c>
      <c r="U54">
        <v>7376.8054000000002</v>
      </c>
      <c r="V54">
        <v>1590497610.3759601</v>
      </c>
      <c r="W54">
        <v>99.936367000000004</v>
      </c>
      <c r="X54" t="s">
        <v>186</v>
      </c>
      <c r="Y54">
        <v>98.275862000000004</v>
      </c>
      <c r="Z54">
        <v>99.876199</v>
      </c>
      <c r="AA54" t="s">
        <v>186</v>
      </c>
      <c r="AB54">
        <v>94.827585999999997</v>
      </c>
      <c r="AC54">
        <v>1190667489.1085701</v>
      </c>
      <c r="AD54">
        <v>955920911.16754794</v>
      </c>
      <c r="AE54">
        <v>20.089979</v>
      </c>
      <c r="AF54">
        <v>233043755.68902099</v>
      </c>
      <c r="AG54">
        <v>1702822.2520059999</v>
      </c>
      <c r="AH54">
        <v>2.2829999999999999E-3</v>
      </c>
      <c r="AI54">
        <v>7.9999999999999996E-6</v>
      </c>
      <c r="AJ54">
        <v>1.593E-3</v>
      </c>
      <c r="AK54">
        <v>88.672237999999993</v>
      </c>
      <c r="AL54">
        <v>92.109449999999995</v>
      </c>
      <c r="AM54">
        <v>82.970000999999996</v>
      </c>
      <c r="AN54" t="s">
        <v>186</v>
      </c>
      <c r="AO54">
        <v>62.068966000000003</v>
      </c>
      <c r="AP54">
        <v>27.43</v>
      </c>
      <c r="AQ54" t="s">
        <v>2100</v>
      </c>
      <c r="AR54">
        <v>25.862069000000002</v>
      </c>
      <c r="AS54">
        <v>2.5072040000000002</v>
      </c>
      <c r="AT54">
        <v>1.3358030000000001</v>
      </c>
      <c r="AU54" t="s">
        <v>93</v>
      </c>
      <c r="AV54" t="s">
        <v>93</v>
      </c>
      <c r="AW54" t="s">
        <v>93</v>
      </c>
      <c r="AX54" t="s">
        <v>93</v>
      </c>
      <c r="AY54" t="s">
        <v>93</v>
      </c>
      <c r="AZ54" t="s">
        <v>93</v>
      </c>
      <c r="BA54" t="s">
        <v>93</v>
      </c>
      <c r="BB54" t="s">
        <v>93</v>
      </c>
      <c r="BC54" t="s">
        <v>93</v>
      </c>
      <c r="BD54" t="s">
        <v>2103</v>
      </c>
      <c r="BE54" t="s">
        <v>93</v>
      </c>
      <c r="BF54" t="s">
        <v>93</v>
      </c>
      <c r="BG54" t="s">
        <v>93</v>
      </c>
      <c r="BH54" t="s">
        <v>93</v>
      </c>
      <c r="BI54" t="s">
        <v>93</v>
      </c>
      <c r="BJ54" t="s">
        <v>2103</v>
      </c>
      <c r="BK54" t="s">
        <v>93</v>
      </c>
      <c r="BL54" t="s">
        <v>93</v>
      </c>
      <c r="BM54" t="s">
        <v>93</v>
      </c>
      <c r="BN54" t="s">
        <v>93</v>
      </c>
      <c r="BO54" t="s">
        <v>93</v>
      </c>
      <c r="BP54" t="s">
        <v>2103</v>
      </c>
      <c r="BQ54" t="s">
        <v>93</v>
      </c>
      <c r="BR54" t="s">
        <v>93</v>
      </c>
      <c r="BS54" t="s">
        <v>93</v>
      </c>
      <c r="BT54" t="s">
        <v>93</v>
      </c>
      <c r="BU54" t="s">
        <v>93</v>
      </c>
      <c r="BV54" t="s">
        <v>93</v>
      </c>
      <c r="BW54" t="s">
        <v>93</v>
      </c>
      <c r="BX54" t="s">
        <v>93</v>
      </c>
      <c r="BY54" t="s">
        <v>93</v>
      </c>
      <c r="BZ54" t="s">
        <v>2103</v>
      </c>
      <c r="CA54" t="s">
        <v>93</v>
      </c>
      <c r="CB54" t="s">
        <v>93</v>
      </c>
      <c r="CC54" t="s">
        <v>93</v>
      </c>
      <c r="CD54" t="s">
        <v>93</v>
      </c>
      <c r="CE54" t="s">
        <v>93</v>
      </c>
      <c r="CF54" t="s">
        <v>2103</v>
      </c>
      <c r="CG54" t="s">
        <v>93</v>
      </c>
      <c r="CH54" t="s">
        <v>93</v>
      </c>
      <c r="CI54" t="s">
        <v>93</v>
      </c>
      <c r="CJ54" t="s">
        <v>93</v>
      </c>
      <c r="CK54" t="s">
        <v>93</v>
      </c>
      <c r="CL54" t="s">
        <v>2103</v>
      </c>
      <c r="CM54">
        <v>0</v>
      </c>
      <c r="CN54">
        <v>0</v>
      </c>
      <c r="CO54">
        <v>7376.8054000000002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1.1927999999999999E-2</v>
      </c>
      <c r="CX54" t="s">
        <v>2104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 t="s">
        <v>2105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 t="s">
        <v>2104</v>
      </c>
      <c r="DM54">
        <v>2268</v>
      </c>
      <c r="DN54">
        <v>51.438226999999998</v>
      </c>
      <c r="DO54">
        <v>7376.8054000000002</v>
      </c>
      <c r="DP54">
        <v>729933933.03945398</v>
      </c>
      <c r="DQ54">
        <v>729933933.03945398</v>
      </c>
      <c r="DR54">
        <v>1.2E-5</v>
      </c>
      <c r="DS54" t="s">
        <v>2101</v>
      </c>
      <c r="DT54">
        <v>375065.192239</v>
      </c>
      <c r="DU54">
        <v>375065.192239</v>
      </c>
      <c r="DV54">
        <v>85.576922999999994</v>
      </c>
      <c r="DW54" t="s">
        <v>2102</v>
      </c>
      <c r="DX54">
        <v>3.5100000000000002E-4</v>
      </c>
      <c r="DY54">
        <v>51.209676999999999</v>
      </c>
      <c r="DZ54">
        <v>524851.13476199994</v>
      </c>
      <c r="EA54">
        <v>87.750557000000001</v>
      </c>
      <c r="EB54" t="s">
        <v>2102</v>
      </c>
      <c r="EC54" t="s">
        <v>93</v>
      </c>
      <c r="ED54">
        <v>7.1170000000000001E-3</v>
      </c>
      <c r="EE54">
        <v>7376.8054000000002</v>
      </c>
      <c r="EF54">
        <v>418731450000</v>
      </c>
      <c r="EG54">
        <v>2418185</v>
      </c>
      <c r="EH54">
        <v>28050946000000</v>
      </c>
      <c r="EI54">
        <v>28469677450000</v>
      </c>
      <c r="EJ54">
        <v>0.20741799999999999</v>
      </c>
      <c r="EK54">
        <v>1.1050000000000001E-3</v>
      </c>
      <c r="EL54" t="s">
        <v>101</v>
      </c>
      <c r="EM54">
        <v>618121873.39999998</v>
      </c>
      <c r="EN54">
        <v>19.009257000000002</v>
      </c>
      <c r="EO54">
        <v>220507376.95270801</v>
      </c>
      <c r="EP54">
        <v>838629250.35270798</v>
      </c>
      <c r="EQ54">
        <v>99.845248999999995</v>
      </c>
      <c r="ER54" t="s">
        <v>186</v>
      </c>
      <c r="ES54">
        <v>1.4760000000000001E-3</v>
      </c>
      <c r="ET54">
        <v>7.9999999999999996E-6</v>
      </c>
      <c r="EU54">
        <v>98.607241999999999</v>
      </c>
      <c r="EV54">
        <v>1145225652.08585</v>
      </c>
      <c r="EW54">
        <v>99.840916000000007</v>
      </c>
      <c r="EX54" t="s">
        <v>186</v>
      </c>
      <c r="EY54">
        <v>4</v>
      </c>
      <c r="EZ54">
        <v>9.4089000000000006E-2</v>
      </c>
      <c r="FA54">
        <v>7376.8054000000002</v>
      </c>
      <c r="FB54">
        <v>418735926451</v>
      </c>
      <c r="FC54">
        <v>2416838</v>
      </c>
      <c r="FD54">
        <v>28035320800000</v>
      </c>
      <c r="FE54">
        <v>1068987536</v>
      </c>
      <c r="FF54">
        <v>28455125713987</v>
      </c>
      <c r="FG54">
        <v>0</v>
      </c>
      <c r="FH54">
        <v>0</v>
      </c>
      <c r="FI54">
        <v>9.9999999999999995E-7</v>
      </c>
      <c r="FJ54" t="s">
        <v>2101</v>
      </c>
      <c r="FK54">
        <v>208.753985</v>
      </c>
      <c r="FL54">
        <v>2.0899999999999998E-3</v>
      </c>
      <c r="FM54">
        <v>24244.360764000001</v>
      </c>
      <c r="FN54">
        <v>76.182316</v>
      </c>
      <c r="FO54">
        <v>24529.297064999999</v>
      </c>
      <c r="FP54">
        <v>25.372208000000001</v>
      </c>
      <c r="FQ54" t="s">
        <v>2101</v>
      </c>
      <c r="FR54">
        <v>0</v>
      </c>
      <c r="FS54">
        <v>0</v>
      </c>
      <c r="FT54">
        <v>0</v>
      </c>
      <c r="FU54">
        <v>1.488834</v>
      </c>
      <c r="FV54">
        <v>32693.888155000001</v>
      </c>
      <c r="FW54">
        <v>25.039771000000002</v>
      </c>
      <c r="FX54" t="s">
        <v>2101</v>
      </c>
      <c r="FY54">
        <v>140.337647</v>
      </c>
      <c r="FZ54">
        <v>8.6896380000000004</v>
      </c>
      <c r="GA54">
        <v>7376.8054000000002</v>
      </c>
      <c r="GB54">
        <v>418735924924.31897</v>
      </c>
      <c r="GC54">
        <v>2416837.9863749999</v>
      </c>
      <c r="GD54">
        <v>28035320641950</v>
      </c>
      <c r="GE54">
        <v>1068987531.54142</v>
      </c>
      <c r="GF54">
        <v>28455125554405.801</v>
      </c>
      <c r="GG54">
        <v>0</v>
      </c>
      <c r="GH54">
        <v>0</v>
      </c>
      <c r="GI54">
        <v>7.6000000000000004E-5</v>
      </c>
      <c r="GJ54" t="s">
        <v>2101</v>
      </c>
      <c r="GK54">
        <v>1732.185025</v>
      </c>
      <c r="GL54">
        <v>0.59848299999999999</v>
      </c>
      <c r="GM54">
        <v>6942403.9992589997</v>
      </c>
      <c r="GN54">
        <v>706955.71588799998</v>
      </c>
      <c r="GO54">
        <v>7651091.9001730001</v>
      </c>
      <c r="GP54">
        <v>98.607241999999999</v>
      </c>
      <c r="GQ54" t="s">
        <v>101</v>
      </c>
      <c r="GR54">
        <v>0</v>
      </c>
      <c r="GS54">
        <v>0</v>
      </c>
      <c r="GT54">
        <v>6.6100000000000002E-4</v>
      </c>
      <c r="GU54">
        <v>50.448777</v>
      </c>
      <c r="GV54">
        <v>10323435.917339999</v>
      </c>
      <c r="GW54">
        <v>98.759146999999999</v>
      </c>
      <c r="GX54" t="s">
        <v>101</v>
      </c>
      <c r="GY54">
        <v>1</v>
      </c>
      <c r="GZ54">
        <v>1.0683E-2</v>
      </c>
      <c r="HA54">
        <v>7376.8054000000002</v>
      </c>
      <c r="HB54">
        <v>418735924924.31897</v>
      </c>
      <c r="HC54">
        <v>2416837.9863749999</v>
      </c>
      <c r="HD54">
        <v>28035320641950</v>
      </c>
      <c r="HE54">
        <v>1068987532.90657</v>
      </c>
      <c r="HF54">
        <v>28455125554407.199</v>
      </c>
      <c r="HG54">
        <v>6.9999999999999999E-6</v>
      </c>
      <c r="HH54">
        <v>0</v>
      </c>
      <c r="HI54">
        <v>4.6999999999999997E-5</v>
      </c>
      <c r="HJ54" t="s">
        <v>2101</v>
      </c>
      <c r="HK54">
        <v>27951.198037999999</v>
      </c>
      <c r="HL54">
        <v>1.9999999999999999E-6</v>
      </c>
      <c r="HM54">
        <v>21.178652</v>
      </c>
      <c r="HN54">
        <v>571.911383</v>
      </c>
      <c r="HO54">
        <v>28544.288071999999</v>
      </c>
      <c r="HP54">
        <v>24.729787999999999</v>
      </c>
      <c r="HQ54" t="s">
        <v>2101</v>
      </c>
      <c r="HR54">
        <v>0</v>
      </c>
      <c r="HS54">
        <v>0</v>
      </c>
      <c r="HT54">
        <v>9.9999999999999995E-7</v>
      </c>
      <c r="HU54">
        <v>0.30263699999999999</v>
      </c>
      <c r="HV54">
        <v>36898.102801000001</v>
      </c>
      <c r="HW54">
        <v>27.187079000000001</v>
      </c>
      <c r="HX54" t="s">
        <v>2101</v>
      </c>
      <c r="HY54" t="s">
        <v>93</v>
      </c>
      <c r="HZ54" t="s">
        <v>93</v>
      </c>
      <c r="IA54" t="s">
        <v>93</v>
      </c>
      <c r="IB54" t="s">
        <v>93</v>
      </c>
      <c r="IC54" t="s">
        <v>93</v>
      </c>
      <c r="ID54" t="s">
        <v>93</v>
      </c>
      <c r="IE54" t="s">
        <v>93</v>
      </c>
      <c r="IF54" t="s">
        <v>93</v>
      </c>
      <c r="IG54" t="s">
        <v>93</v>
      </c>
      <c r="IH54" t="s">
        <v>2103</v>
      </c>
      <c r="II54" t="s">
        <v>93</v>
      </c>
      <c r="IJ54" t="s">
        <v>93</v>
      </c>
      <c r="IK54" t="s">
        <v>93</v>
      </c>
      <c r="IL54" t="s">
        <v>93</v>
      </c>
      <c r="IM54" t="s">
        <v>93</v>
      </c>
      <c r="IN54" t="s">
        <v>2103</v>
      </c>
      <c r="IO54" t="s">
        <v>93</v>
      </c>
      <c r="IP54" t="s">
        <v>93</v>
      </c>
      <c r="IQ54" t="s">
        <v>93</v>
      </c>
      <c r="IR54" t="s">
        <v>93</v>
      </c>
      <c r="IS54" t="s">
        <v>93</v>
      </c>
      <c r="IT54" t="s">
        <v>2103</v>
      </c>
      <c r="IU54">
        <v>30</v>
      </c>
      <c r="IV54">
        <v>6.5479999999999997E-2</v>
      </c>
      <c r="IW54">
        <v>91.333203999999995</v>
      </c>
      <c r="IX54">
        <v>86275874957.689804</v>
      </c>
      <c r="IY54">
        <v>467431.69199000002</v>
      </c>
      <c r="IZ54">
        <v>5422207627078.4902</v>
      </c>
      <c r="JA54">
        <v>5508483502036.21</v>
      </c>
      <c r="JB54">
        <v>1.56E-4</v>
      </c>
      <c r="JC54">
        <v>0</v>
      </c>
      <c r="JD54" t="s">
        <v>2101</v>
      </c>
      <c r="JE54">
        <v>257144.56685999999</v>
      </c>
      <c r="JF54">
        <v>2.735E-3</v>
      </c>
      <c r="JG54">
        <v>31728.665322000001</v>
      </c>
      <c r="JH54">
        <v>288873.23218200001</v>
      </c>
      <c r="JI54">
        <v>95.487307999999999</v>
      </c>
      <c r="JJ54" t="s">
        <v>101</v>
      </c>
      <c r="JK54">
        <v>9.9999999999999995E-7</v>
      </c>
      <c r="JL54">
        <v>0</v>
      </c>
      <c r="JM54">
        <v>19.962394</v>
      </c>
      <c r="JN54">
        <v>354710.96783400001</v>
      </c>
      <c r="JO54">
        <v>95.888210999999998</v>
      </c>
      <c r="JP54" t="s">
        <v>101</v>
      </c>
      <c r="JQ54">
        <v>97</v>
      </c>
      <c r="JR54">
        <v>4.3867459999999996</v>
      </c>
      <c r="JS54">
        <v>7376.8054000000002</v>
      </c>
      <c r="JT54">
        <v>418735926451</v>
      </c>
      <c r="JU54">
        <v>2416838</v>
      </c>
      <c r="JV54">
        <v>28035320800000</v>
      </c>
      <c r="JW54">
        <v>28454056726451</v>
      </c>
      <c r="JX54">
        <v>0</v>
      </c>
      <c r="JY54">
        <v>0</v>
      </c>
      <c r="JZ54" t="s">
        <v>2101</v>
      </c>
      <c r="KA54">
        <v>6981.1927169999999</v>
      </c>
      <c r="KB54">
        <v>1.8696000000000001E-2</v>
      </c>
      <c r="KC54">
        <v>216869.622474</v>
      </c>
      <c r="KD54">
        <v>223850.81518999999</v>
      </c>
      <c r="KE54">
        <v>75.418274999999994</v>
      </c>
      <c r="KF54" t="s">
        <v>2102</v>
      </c>
      <c r="KG54">
        <v>0</v>
      </c>
      <c r="KH54">
        <v>0</v>
      </c>
      <c r="KI54">
        <v>0.28957500000000003</v>
      </c>
      <c r="KJ54">
        <v>295387.76516399998</v>
      </c>
      <c r="KK54">
        <v>77.960103000000004</v>
      </c>
      <c r="KL54" t="s">
        <v>2102</v>
      </c>
      <c r="KM54">
        <v>161</v>
      </c>
      <c r="KN54">
        <v>6.7083329999999997</v>
      </c>
      <c r="KO54">
        <v>60.500562000000002</v>
      </c>
      <c r="KP54">
        <v>9511830324.5776691</v>
      </c>
      <c r="KQ54">
        <v>50012.977789999997</v>
      </c>
      <c r="KR54">
        <v>580150542367.56201</v>
      </c>
      <c r="KS54">
        <v>177899965.690364</v>
      </c>
      <c r="KT54">
        <v>589840272657.83301</v>
      </c>
      <c r="KU54">
        <v>2.2800000000000001E-4</v>
      </c>
      <c r="KV54">
        <v>9.9999999999999995E-7</v>
      </c>
      <c r="KW54">
        <v>5.1699999999999999E-4</v>
      </c>
      <c r="KX54" t="s">
        <v>2101</v>
      </c>
      <c r="KY54">
        <v>14557851.314091999</v>
      </c>
      <c r="KZ54">
        <v>0.31287999999999999</v>
      </c>
      <c r="LA54">
        <v>3629406.3090750002</v>
      </c>
      <c r="LB54">
        <v>616805.03539900004</v>
      </c>
      <c r="LC54">
        <v>18804062.658566002</v>
      </c>
      <c r="LD54">
        <v>98.545342000000005</v>
      </c>
      <c r="LE54" t="s">
        <v>101</v>
      </c>
      <c r="LF54">
        <v>3.4999999999999997E-5</v>
      </c>
      <c r="LG54">
        <v>0</v>
      </c>
      <c r="LH54">
        <v>5.7700000000000004E-4</v>
      </c>
      <c r="LI54">
        <v>42.370783000000003</v>
      </c>
      <c r="LJ54">
        <v>27982148.809418999</v>
      </c>
      <c r="LK54">
        <v>98.918231000000006</v>
      </c>
      <c r="LL54" t="s">
        <v>101</v>
      </c>
      <c r="LM54">
        <v>8</v>
      </c>
      <c r="LN54">
        <v>0.23199</v>
      </c>
      <c r="LO54">
        <v>7376.8054000000002</v>
      </c>
      <c r="LP54">
        <v>418735926451</v>
      </c>
      <c r="LQ54">
        <v>2416838</v>
      </c>
      <c r="LR54">
        <v>28035320800000</v>
      </c>
      <c r="LS54">
        <v>1068987536</v>
      </c>
      <c r="LT54">
        <v>28455125713987</v>
      </c>
      <c r="LU54">
        <v>9.9999999999999995E-7</v>
      </c>
      <c r="LV54">
        <v>0</v>
      </c>
      <c r="LW54">
        <v>1.9999999999999999E-6</v>
      </c>
      <c r="LX54" t="s">
        <v>2101</v>
      </c>
      <c r="LY54">
        <v>120156.649036</v>
      </c>
      <c r="LZ54">
        <v>1.2061000000000001E-2</v>
      </c>
      <c r="MA54">
        <v>139906.01914399999</v>
      </c>
      <c r="MB54">
        <v>458.46131700000001</v>
      </c>
      <c r="MC54">
        <v>260521.12949699999</v>
      </c>
      <c r="MD54">
        <v>44.789082000000001</v>
      </c>
      <c r="ME54" t="s">
        <v>2100</v>
      </c>
      <c r="MF54">
        <v>0</v>
      </c>
      <c r="MG54">
        <v>0</v>
      </c>
      <c r="MH54">
        <v>0</v>
      </c>
      <c r="MI54">
        <v>5.2109180000000004</v>
      </c>
      <c r="MJ54">
        <v>342927.85528000002</v>
      </c>
      <c r="MK54">
        <v>46.197899999999997</v>
      </c>
      <c r="ML54" t="s">
        <v>2100</v>
      </c>
      <c r="MM54">
        <v>22</v>
      </c>
      <c r="MN54">
        <v>0.93192299999999995</v>
      </c>
      <c r="MO54">
        <v>7376.8054000000002</v>
      </c>
      <c r="MP54">
        <v>418735926451</v>
      </c>
      <c r="MQ54">
        <v>2416838</v>
      </c>
      <c r="MR54">
        <v>28035320800000</v>
      </c>
      <c r="MS54">
        <v>1068987536</v>
      </c>
      <c r="MT54">
        <v>28455125713987</v>
      </c>
      <c r="MU54">
        <v>1.0000000000000001E-5</v>
      </c>
      <c r="MV54">
        <v>0</v>
      </c>
      <c r="MW54">
        <v>1.9999999999999999E-6</v>
      </c>
      <c r="MX54" t="s">
        <v>2101</v>
      </c>
      <c r="MY54">
        <v>4004707.0142069999</v>
      </c>
      <c r="MZ54">
        <v>0.106086</v>
      </c>
      <c r="NA54">
        <v>1230597.1987330001</v>
      </c>
      <c r="NB54">
        <v>2075.9865730000001</v>
      </c>
      <c r="NC54">
        <v>5237380.1995130004</v>
      </c>
      <c r="ND54">
        <v>88.089330000000004</v>
      </c>
      <c r="NE54" t="s">
        <v>2102</v>
      </c>
      <c r="NF54">
        <v>1.0000000000000001E-5</v>
      </c>
      <c r="NG54">
        <v>0</v>
      </c>
      <c r="NH54">
        <v>1.9999999999999999E-6</v>
      </c>
      <c r="NI54">
        <v>14.112902999999999</v>
      </c>
      <c r="NJ54">
        <v>6816650.2822580002</v>
      </c>
      <c r="NK54">
        <v>89.468660999999997</v>
      </c>
      <c r="NL54" t="s">
        <v>2102</v>
      </c>
      <c r="NM54" t="s">
        <v>93</v>
      </c>
      <c r="NN54" t="s">
        <v>93</v>
      </c>
      <c r="NO54" t="s">
        <v>93</v>
      </c>
      <c r="NP54" t="s">
        <v>93</v>
      </c>
      <c r="NQ54" t="s">
        <v>93</v>
      </c>
      <c r="NR54" t="s">
        <v>93</v>
      </c>
      <c r="NS54" t="s">
        <v>93</v>
      </c>
      <c r="NT54" t="s">
        <v>93</v>
      </c>
      <c r="NU54" t="s">
        <v>93</v>
      </c>
      <c r="NV54" t="s">
        <v>2103</v>
      </c>
      <c r="NW54" t="s">
        <v>93</v>
      </c>
      <c r="NX54" t="s">
        <v>93</v>
      </c>
      <c r="NY54" t="s">
        <v>93</v>
      </c>
      <c r="NZ54" t="s">
        <v>93</v>
      </c>
      <c r="OA54" t="s">
        <v>93</v>
      </c>
      <c r="OB54" t="s">
        <v>2103</v>
      </c>
      <c r="OC54" t="s">
        <v>93</v>
      </c>
      <c r="OD54" t="s">
        <v>93</v>
      </c>
      <c r="OE54" t="s">
        <v>93</v>
      </c>
      <c r="OF54" t="s">
        <v>93</v>
      </c>
      <c r="OG54" t="s">
        <v>93</v>
      </c>
      <c r="OH54" t="s">
        <v>2103</v>
      </c>
      <c r="OI54" t="s">
        <v>93</v>
      </c>
      <c r="OJ54" t="s">
        <v>93</v>
      </c>
      <c r="OK54" t="s">
        <v>93</v>
      </c>
      <c r="OL54" t="s">
        <v>93</v>
      </c>
      <c r="OM54" t="s">
        <v>93</v>
      </c>
      <c r="ON54" t="s">
        <v>93</v>
      </c>
      <c r="OO54" t="s">
        <v>93</v>
      </c>
      <c r="OP54" t="s">
        <v>93</v>
      </c>
      <c r="OQ54" t="s">
        <v>93</v>
      </c>
      <c r="OR54" t="s">
        <v>2103</v>
      </c>
      <c r="OS54" t="s">
        <v>93</v>
      </c>
      <c r="OT54" t="s">
        <v>93</v>
      </c>
      <c r="OU54" t="s">
        <v>93</v>
      </c>
      <c r="OV54" t="s">
        <v>93</v>
      </c>
      <c r="OW54" t="s">
        <v>93</v>
      </c>
      <c r="OX54" t="s">
        <v>2103</v>
      </c>
      <c r="OY54" t="s">
        <v>93</v>
      </c>
      <c r="OZ54" t="s">
        <v>93</v>
      </c>
      <c r="PA54" t="s">
        <v>93</v>
      </c>
      <c r="PB54" t="s">
        <v>93</v>
      </c>
      <c r="PC54" t="s">
        <v>93</v>
      </c>
      <c r="PD54" t="s">
        <v>2103</v>
      </c>
      <c r="PE54" t="s">
        <v>93</v>
      </c>
      <c r="PF54">
        <v>2.4445999999999999E-2</v>
      </c>
      <c r="PG54">
        <v>127.803828</v>
      </c>
      <c r="PH54">
        <v>32543335701.851501</v>
      </c>
      <c r="PI54">
        <v>175383.077273</v>
      </c>
      <c r="PJ54">
        <v>2034443696362.1899</v>
      </c>
      <c r="PK54">
        <v>258741208.36915201</v>
      </c>
      <c r="PL54">
        <v>2067245773272.4099</v>
      </c>
      <c r="PM54">
        <v>0.4</v>
      </c>
      <c r="PN54">
        <v>6.0000000000000002E-6</v>
      </c>
      <c r="PO54">
        <v>1.3999999999999999E-4</v>
      </c>
      <c r="PP54" t="s">
        <v>2100</v>
      </c>
      <c r="PQ54">
        <v>318822120.46423203</v>
      </c>
      <c r="PR54">
        <v>2.5929000000000001E-2</v>
      </c>
      <c r="PS54">
        <v>300781.76680799999</v>
      </c>
      <c r="PT54">
        <v>813.76611100000002</v>
      </c>
      <c r="PU54">
        <v>319123715.99715197</v>
      </c>
      <c r="PV54">
        <v>99.968182999999996</v>
      </c>
      <c r="PW54" t="s">
        <v>186</v>
      </c>
      <c r="PX54">
        <v>7.6099999999999996E-4</v>
      </c>
      <c r="PY54">
        <v>0</v>
      </c>
      <c r="PZ54">
        <v>9.9999999999999995E-7</v>
      </c>
      <c r="QA54">
        <v>97.391028000000006</v>
      </c>
      <c r="QB54">
        <v>398534350.415456</v>
      </c>
      <c r="QC54">
        <v>99.968182999999996</v>
      </c>
      <c r="QD54" t="s">
        <v>186</v>
      </c>
      <c r="QE54">
        <v>15.711137000000001</v>
      </c>
      <c r="QF54">
        <v>0.97282599999999997</v>
      </c>
      <c r="QG54">
        <v>7376.8054000000002</v>
      </c>
      <c r="QH54">
        <v>413477702249.20398</v>
      </c>
      <c r="QI54">
        <v>2392190.2674799999</v>
      </c>
      <c r="QJ54">
        <v>27749407102773.301</v>
      </c>
      <c r="QK54">
        <v>696696074.63485801</v>
      </c>
      <c r="QL54">
        <v>28163581501097.199</v>
      </c>
      <c r="QM54">
        <v>0</v>
      </c>
      <c r="QN54">
        <v>0</v>
      </c>
      <c r="QO54">
        <v>0</v>
      </c>
      <c r="QP54" t="s">
        <v>2101</v>
      </c>
      <c r="QQ54">
        <v>184.42935600000001</v>
      </c>
      <c r="QR54">
        <v>1.7600000000000001E-3</v>
      </c>
      <c r="QS54">
        <v>20419.616081</v>
      </c>
      <c r="QT54">
        <v>7.8100000000000001E-4</v>
      </c>
      <c r="QU54">
        <v>20604.046217999999</v>
      </c>
      <c r="QV54">
        <v>30.981120000000001</v>
      </c>
      <c r="QW54" s="1" t="s">
        <v>2100</v>
      </c>
      <c r="QX54">
        <v>0</v>
      </c>
      <c r="QY54">
        <v>0</v>
      </c>
      <c r="QZ54">
        <v>0</v>
      </c>
      <c r="RA54">
        <v>5.2305789999999996</v>
      </c>
      <c r="RB54">
        <v>27903.151643000001</v>
      </c>
      <c r="RC54">
        <v>31.784918999999999</v>
      </c>
      <c r="RD54" t="s">
        <v>2100</v>
      </c>
      <c r="RE54" s="1">
        <v>44986</v>
      </c>
    </row>
    <row r="55" spans="1:473" x14ac:dyDescent="0.35">
      <c r="A55">
        <v>54</v>
      </c>
      <c r="B55" t="s">
        <v>86</v>
      </c>
      <c r="C55">
        <v>1</v>
      </c>
      <c r="D55">
        <v>303</v>
      </c>
      <c r="E55">
        <v>11</v>
      </c>
      <c r="F55">
        <v>1068</v>
      </c>
      <c r="G55">
        <v>35.616990000000001</v>
      </c>
      <c r="H55">
        <v>-119.658832</v>
      </c>
      <c r="I55">
        <v>3.4</v>
      </c>
      <c r="J55" t="s">
        <v>151</v>
      </c>
      <c r="K55" t="s">
        <v>116</v>
      </c>
      <c r="L55" t="s">
        <v>110</v>
      </c>
      <c r="M55">
        <v>6</v>
      </c>
      <c r="N55" t="s">
        <v>152</v>
      </c>
      <c r="O55" t="s">
        <v>100</v>
      </c>
      <c r="P55">
        <v>29</v>
      </c>
      <c r="Q55">
        <v>6029</v>
      </c>
      <c r="R55">
        <v>908530</v>
      </c>
      <c r="S55">
        <v>146738640467</v>
      </c>
      <c r="T55">
        <v>4676111605</v>
      </c>
      <c r="U55">
        <v>8247.3451380000006</v>
      </c>
      <c r="V55">
        <v>348935217.62360501</v>
      </c>
      <c r="W55">
        <v>99.013681000000005</v>
      </c>
      <c r="X55" t="s">
        <v>101</v>
      </c>
      <c r="Y55">
        <v>79.310344999999998</v>
      </c>
      <c r="Z55">
        <v>98.514392000000001</v>
      </c>
      <c r="AA55" t="s">
        <v>101</v>
      </c>
      <c r="AB55">
        <v>77.586207000000002</v>
      </c>
      <c r="AC55">
        <v>246718363.486002</v>
      </c>
      <c r="AD55">
        <v>161170951.30422899</v>
      </c>
      <c r="AE55">
        <v>3.4872079999999999</v>
      </c>
      <c r="AF55">
        <v>40451610.088078998</v>
      </c>
      <c r="AG55">
        <v>45095802.093693003</v>
      </c>
      <c r="AH55">
        <v>1.098E-3</v>
      </c>
      <c r="AI55">
        <v>3.9999999999999998E-6</v>
      </c>
      <c r="AJ55">
        <v>9.6439999999999998E-3</v>
      </c>
      <c r="AK55">
        <v>69.080780000000004</v>
      </c>
      <c r="AL55">
        <v>76.137448000000006</v>
      </c>
      <c r="AM55">
        <v>96.940002000000007</v>
      </c>
      <c r="AN55" t="s">
        <v>186</v>
      </c>
      <c r="AO55">
        <v>96.551723999999993</v>
      </c>
      <c r="AP55">
        <v>12.29</v>
      </c>
      <c r="AQ55" t="s">
        <v>2101</v>
      </c>
      <c r="AR55">
        <v>3.4482759999999999</v>
      </c>
      <c r="AS55">
        <v>2.433967</v>
      </c>
      <c r="AT55">
        <v>1.4143060000000001</v>
      </c>
      <c r="AU55" t="s">
        <v>93</v>
      </c>
      <c r="AV55" t="s">
        <v>93</v>
      </c>
      <c r="AW55" t="s">
        <v>93</v>
      </c>
      <c r="AX55" t="s">
        <v>93</v>
      </c>
      <c r="AY55" t="s">
        <v>93</v>
      </c>
      <c r="AZ55" t="s">
        <v>93</v>
      </c>
      <c r="BA55" t="s">
        <v>93</v>
      </c>
      <c r="BB55" t="s">
        <v>93</v>
      </c>
      <c r="BC55" t="s">
        <v>93</v>
      </c>
      <c r="BD55" t="s">
        <v>2103</v>
      </c>
      <c r="BE55" t="s">
        <v>93</v>
      </c>
      <c r="BF55" t="s">
        <v>93</v>
      </c>
      <c r="BG55" t="s">
        <v>93</v>
      </c>
      <c r="BH55" t="s">
        <v>93</v>
      </c>
      <c r="BI55" t="s">
        <v>93</v>
      </c>
      <c r="BJ55" t="s">
        <v>2103</v>
      </c>
      <c r="BK55" t="s">
        <v>93</v>
      </c>
      <c r="BL55" t="s">
        <v>93</v>
      </c>
      <c r="BM55" t="s">
        <v>93</v>
      </c>
      <c r="BN55" t="s">
        <v>93</v>
      </c>
      <c r="BO55" t="s">
        <v>93</v>
      </c>
      <c r="BP55" t="s">
        <v>2103</v>
      </c>
      <c r="BQ55" t="s">
        <v>93</v>
      </c>
      <c r="BR55" t="s">
        <v>93</v>
      </c>
      <c r="BS55" t="s">
        <v>93</v>
      </c>
      <c r="BT55" t="s">
        <v>93</v>
      </c>
      <c r="BU55" t="s">
        <v>93</v>
      </c>
      <c r="BV55" t="s">
        <v>93</v>
      </c>
      <c r="BW55" t="s">
        <v>93</v>
      </c>
      <c r="BX55" t="s">
        <v>93</v>
      </c>
      <c r="BY55" t="s">
        <v>93</v>
      </c>
      <c r="BZ55" t="s">
        <v>2103</v>
      </c>
      <c r="CA55" t="s">
        <v>93</v>
      </c>
      <c r="CB55" t="s">
        <v>93</v>
      </c>
      <c r="CC55" t="s">
        <v>93</v>
      </c>
      <c r="CD55" t="s">
        <v>93</v>
      </c>
      <c r="CE55" t="s">
        <v>93</v>
      </c>
      <c r="CF55" t="s">
        <v>2103</v>
      </c>
      <c r="CG55" t="s">
        <v>93</v>
      </c>
      <c r="CH55" t="s">
        <v>93</v>
      </c>
      <c r="CI55" t="s">
        <v>93</v>
      </c>
      <c r="CJ55" t="s">
        <v>93</v>
      </c>
      <c r="CK55" t="s">
        <v>93</v>
      </c>
      <c r="CL55" t="s">
        <v>2103</v>
      </c>
      <c r="CM55">
        <v>0</v>
      </c>
      <c r="CN55">
        <v>0</v>
      </c>
      <c r="CO55">
        <v>8247.3451380000006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2.2727000000000001E-2</v>
      </c>
      <c r="CX55" t="s">
        <v>2104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 t="s">
        <v>2105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 t="s">
        <v>2104</v>
      </c>
      <c r="DM55">
        <v>1995</v>
      </c>
      <c r="DN55">
        <v>77.044323000000006</v>
      </c>
      <c r="DO55">
        <v>8247.3451380000006</v>
      </c>
      <c r="DP55">
        <v>3899971638.0668898</v>
      </c>
      <c r="DQ55">
        <v>3899971638.0668898</v>
      </c>
      <c r="DR55">
        <v>1.2E-5</v>
      </c>
      <c r="DS55" t="s">
        <v>2101</v>
      </c>
      <c r="DT55">
        <v>3287242.133684</v>
      </c>
      <c r="DU55">
        <v>3287242.133684</v>
      </c>
      <c r="DV55">
        <v>98.418114000000003</v>
      </c>
      <c r="DW55" t="s">
        <v>101</v>
      </c>
      <c r="DX55">
        <v>7.0299999999999996E-4</v>
      </c>
      <c r="DY55">
        <v>59.274194000000001</v>
      </c>
      <c r="DZ55">
        <v>4832985.1605310002</v>
      </c>
      <c r="EA55">
        <v>98.536429999999996</v>
      </c>
      <c r="EB55" t="s">
        <v>101</v>
      </c>
      <c r="EC55" t="s">
        <v>93</v>
      </c>
      <c r="ED55">
        <v>7.5890000000000003E-3</v>
      </c>
      <c r="EE55">
        <v>8247.3451380000006</v>
      </c>
      <c r="EF55">
        <v>146736480000</v>
      </c>
      <c r="EG55">
        <v>909235</v>
      </c>
      <c r="EH55">
        <v>10547126000000</v>
      </c>
      <c r="EI55">
        <v>10693862480000</v>
      </c>
      <c r="EJ55">
        <v>0.112512</v>
      </c>
      <c r="EK55">
        <v>4.6000000000000001E-4</v>
      </c>
      <c r="EL55" t="s">
        <v>101</v>
      </c>
      <c r="EM55">
        <v>125290424</v>
      </c>
      <c r="EN55">
        <v>3.171475</v>
      </c>
      <c r="EO55">
        <v>36789111.102077998</v>
      </c>
      <c r="EP55">
        <v>162079535.10207799</v>
      </c>
      <c r="EQ55">
        <v>99.442897000000002</v>
      </c>
      <c r="ER55" t="s">
        <v>101</v>
      </c>
      <c r="ES55">
        <v>8.5400000000000005E-4</v>
      </c>
      <c r="ET55">
        <v>3.0000000000000001E-6</v>
      </c>
      <c r="EU55">
        <v>95.233673999999993</v>
      </c>
      <c r="EV55">
        <v>231604773.866265</v>
      </c>
      <c r="EW55">
        <v>99.490932000000001</v>
      </c>
      <c r="EX55" t="s">
        <v>101</v>
      </c>
      <c r="EY55">
        <v>4</v>
      </c>
      <c r="EZ55">
        <v>0.10312300000000001</v>
      </c>
      <c r="FA55">
        <v>8247.3451380000006</v>
      </c>
      <c r="FB55">
        <v>146738640467</v>
      </c>
      <c r="FC55">
        <v>908530</v>
      </c>
      <c r="FD55">
        <v>10538948000000</v>
      </c>
      <c r="FE55">
        <v>4676111605</v>
      </c>
      <c r="FF55">
        <v>10690362752072</v>
      </c>
      <c r="FG55">
        <v>0</v>
      </c>
      <c r="FH55">
        <v>0</v>
      </c>
      <c r="FI55">
        <v>4.9600000000000002E-4</v>
      </c>
      <c r="FJ55" t="s">
        <v>2102</v>
      </c>
      <c r="FK55">
        <v>2712.1106890000001</v>
      </c>
      <c r="FL55">
        <v>1.405E-3</v>
      </c>
      <c r="FM55">
        <v>16296.764800999999</v>
      </c>
      <c r="FN55">
        <v>273903.88480599999</v>
      </c>
      <c r="FO55">
        <v>292912.76029599999</v>
      </c>
      <c r="FP55">
        <v>74.441687000000002</v>
      </c>
      <c r="FQ55" t="s">
        <v>2100</v>
      </c>
      <c r="FR55">
        <v>0</v>
      </c>
      <c r="FS55">
        <v>0</v>
      </c>
      <c r="FT55">
        <v>5.8999999999999998E-5</v>
      </c>
      <c r="FU55">
        <v>25.155087000000002</v>
      </c>
      <c r="FV55">
        <v>431559.43723899999</v>
      </c>
      <c r="FW55">
        <v>77.632835</v>
      </c>
      <c r="FX55" t="s">
        <v>2100</v>
      </c>
      <c r="FY55">
        <v>56.158197999999999</v>
      </c>
      <c r="FZ55">
        <v>3.4772880000000002</v>
      </c>
      <c r="GA55">
        <v>8247.3451380000006</v>
      </c>
      <c r="GB55">
        <v>146738638849.63699</v>
      </c>
      <c r="GC55">
        <v>908529.97651900002</v>
      </c>
      <c r="GD55">
        <v>10538947727619.801</v>
      </c>
      <c r="GE55">
        <v>4676111589.6531296</v>
      </c>
      <c r="GF55">
        <v>10690362478059.1</v>
      </c>
      <c r="GG55">
        <v>0</v>
      </c>
      <c r="GH55">
        <v>0</v>
      </c>
      <c r="GI55">
        <v>7.3999999999999996E-5</v>
      </c>
      <c r="GJ55" t="s">
        <v>2101</v>
      </c>
      <c r="GK55">
        <v>6.3277590000000004</v>
      </c>
      <c r="GL55">
        <v>0.25348700000000002</v>
      </c>
      <c r="GM55">
        <v>2940444.7603540001</v>
      </c>
      <c r="GN55">
        <v>1228240.844306</v>
      </c>
      <c r="GO55">
        <v>4168691.9324190002</v>
      </c>
      <c r="GP55">
        <v>97.523985999999994</v>
      </c>
      <c r="GQ55" t="s">
        <v>101</v>
      </c>
      <c r="GR55">
        <v>0</v>
      </c>
      <c r="GS55">
        <v>0</v>
      </c>
      <c r="GT55">
        <v>2.63E-4</v>
      </c>
      <c r="GU55">
        <v>64.376354000000006</v>
      </c>
      <c r="GV55">
        <v>5993320.766605</v>
      </c>
      <c r="GW55">
        <v>97.900094999999993</v>
      </c>
      <c r="GX55" t="s">
        <v>101</v>
      </c>
      <c r="GY55" t="s">
        <v>93</v>
      </c>
      <c r="GZ55" t="s">
        <v>93</v>
      </c>
      <c r="HA55" t="s">
        <v>93</v>
      </c>
      <c r="HB55" t="s">
        <v>93</v>
      </c>
      <c r="HC55" t="s">
        <v>93</v>
      </c>
      <c r="HD55" t="s">
        <v>93</v>
      </c>
      <c r="HE55" t="s">
        <v>93</v>
      </c>
      <c r="HF55" t="s">
        <v>93</v>
      </c>
      <c r="HG55" t="s">
        <v>93</v>
      </c>
      <c r="HH55" t="s">
        <v>93</v>
      </c>
      <c r="HI55" t="s">
        <v>93</v>
      </c>
      <c r="HJ55" t="s">
        <v>2103</v>
      </c>
      <c r="HK55" t="s">
        <v>93</v>
      </c>
      <c r="HL55" t="s">
        <v>93</v>
      </c>
      <c r="HM55" t="s">
        <v>93</v>
      </c>
      <c r="HN55" t="s">
        <v>93</v>
      </c>
      <c r="HO55" t="s">
        <v>93</v>
      </c>
      <c r="HP55" t="s">
        <v>93</v>
      </c>
      <c r="HQ55" t="s">
        <v>2103</v>
      </c>
      <c r="HR55" t="s">
        <v>93</v>
      </c>
      <c r="HS55" t="s">
        <v>93</v>
      </c>
      <c r="HT55" t="s">
        <v>93</v>
      </c>
      <c r="HU55" t="s">
        <v>93</v>
      </c>
      <c r="HV55" t="s">
        <v>93</v>
      </c>
      <c r="HW55" t="s">
        <v>93</v>
      </c>
      <c r="HX55" t="s">
        <v>2103</v>
      </c>
      <c r="HY55" t="s">
        <v>93</v>
      </c>
      <c r="HZ55" t="s">
        <v>93</v>
      </c>
      <c r="IA55" t="s">
        <v>93</v>
      </c>
      <c r="IB55" t="s">
        <v>93</v>
      </c>
      <c r="IC55" t="s">
        <v>93</v>
      </c>
      <c r="ID55" t="s">
        <v>93</v>
      </c>
      <c r="IE55" t="s">
        <v>93</v>
      </c>
      <c r="IF55" t="s">
        <v>93</v>
      </c>
      <c r="IG55" t="s">
        <v>93</v>
      </c>
      <c r="IH55" t="s">
        <v>2103</v>
      </c>
      <c r="II55" t="s">
        <v>93</v>
      </c>
      <c r="IJ55" t="s">
        <v>93</v>
      </c>
      <c r="IK55" t="s">
        <v>93</v>
      </c>
      <c r="IL55" t="s">
        <v>93</v>
      </c>
      <c r="IM55" t="s">
        <v>93</v>
      </c>
      <c r="IN55" t="s">
        <v>2103</v>
      </c>
      <c r="IO55" t="s">
        <v>93</v>
      </c>
      <c r="IP55" t="s">
        <v>93</v>
      </c>
      <c r="IQ55" t="s">
        <v>93</v>
      </c>
      <c r="IR55" t="s">
        <v>93</v>
      </c>
      <c r="IS55" t="s">
        <v>93</v>
      </c>
      <c r="IT55" t="s">
        <v>2103</v>
      </c>
      <c r="IU55">
        <v>15</v>
      </c>
      <c r="IV55">
        <v>6.1251E-2</v>
      </c>
      <c r="IW55">
        <v>21.350587999999998</v>
      </c>
      <c r="IX55">
        <v>9203342312.2737808</v>
      </c>
      <c r="IY55">
        <v>46404.676001</v>
      </c>
      <c r="IZ55">
        <v>538294241614.69098</v>
      </c>
      <c r="JA55">
        <v>547497583926.966</v>
      </c>
      <c r="JB55">
        <v>1.1410000000000001E-3</v>
      </c>
      <c r="JC55">
        <v>3.0000000000000001E-6</v>
      </c>
      <c r="JD55" t="s">
        <v>2101</v>
      </c>
      <c r="JE55">
        <v>518940.12774800003</v>
      </c>
      <c r="JF55">
        <v>7.744E-3</v>
      </c>
      <c r="JG55">
        <v>89830.262361999994</v>
      </c>
      <c r="JH55">
        <v>608770.39010900003</v>
      </c>
      <c r="JI55">
        <v>98.182388000000003</v>
      </c>
      <c r="JJ55" t="s">
        <v>101</v>
      </c>
      <c r="JK55">
        <v>3.9999999999999998E-6</v>
      </c>
      <c r="JL55">
        <v>0</v>
      </c>
      <c r="JM55">
        <v>65.810091</v>
      </c>
      <c r="JN55">
        <v>711545.36928400001</v>
      </c>
      <c r="JO55">
        <v>98.233215999999999</v>
      </c>
      <c r="JP55" t="s">
        <v>101</v>
      </c>
      <c r="JQ55">
        <v>38</v>
      </c>
      <c r="JR55">
        <v>1.694998</v>
      </c>
      <c r="JS55">
        <v>8247.3451380000006</v>
      </c>
      <c r="JT55">
        <v>146738640467</v>
      </c>
      <c r="JU55">
        <v>908530</v>
      </c>
      <c r="JV55">
        <v>10538948000000</v>
      </c>
      <c r="JW55">
        <v>10685686640467</v>
      </c>
      <c r="JX55">
        <v>0</v>
      </c>
      <c r="JY55">
        <v>0</v>
      </c>
      <c r="JZ55" t="s">
        <v>101</v>
      </c>
      <c r="KA55">
        <v>13476.661512999999</v>
      </c>
      <c r="KB55">
        <v>3.0505000000000001E-2</v>
      </c>
      <c r="KC55">
        <v>353852.480775</v>
      </c>
      <c r="KD55">
        <v>367329.14228799997</v>
      </c>
      <c r="KE55">
        <v>84.073358999999996</v>
      </c>
      <c r="KF55" t="s">
        <v>2102</v>
      </c>
      <c r="KG55">
        <v>0</v>
      </c>
      <c r="KH55">
        <v>0</v>
      </c>
      <c r="KI55">
        <v>2.5418280000000002</v>
      </c>
      <c r="KJ55">
        <v>515940.10369299998</v>
      </c>
      <c r="KK55">
        <v>86.808237000000005</v>
      </c>
      <c r="KL55" t="s">
        <v>2102</v>
      </c>
      <c r="KM55">
        <v>132</v>
      </c>
      <c r="KN55">
        <v>5.5</v>
      </c>
      <c r="KO55">
        <v>409.39652000000001</v>
      </c>
      <c r="KP55">
        <v>10888661200.442499</v>
      </c>
      <c r="KQ55">
        <v>47085.306662000003</v>
      </c>
      <c r="KR55">
        <v>546189557273.58899</v>
      </c>
      <c r="KS55">
        <v>1273119004.5982699</v>
      </c>
      <c r="KT55">
        <v>558351337478.63</v>
      </c>
      <c r="KU55">
        <v>1.2300000000000001E-4</v>
      </c>
      <c r="KV55">
        <v>0</v>
      </c>
      <c r="KW55">
        <v>5.7559999999999998E-3</v>
      </c>
      <c r="KX55" t="s">
        <v>2101</v>
      </c>
      <c r="KY55">
        <v>7389449.841054</v>
      </c>
      <c r="KZ55">
        <v>1.4981E-2</v>
      </c>
      <c r="LA55">
        <v>173778.265854</v>
      </c>
      <c r="LB55">
        <v>40304075.847387001</v>
      </c>
      <c r="LC55">
        <v>47867303.954295002</v>
      </c>
      <c r="LD55">
        <v>99.535747000000001</v>
      </c>
      <c r="LE55" t="s">
        <v>186</v>
      </c>
      <c r="LF55">
        <v>5.0000000000000002E-5</v>
      </c>
      <c r="LG55">
        <v>0</v>
      </c>
      <c r="LH55">
        <v>8.6189999999999999E-3</v>
      </c>
      <c r="LI55">
        <v>93.500463999999994</v>
      </c>
      <c r="LJ55">
        <v>72069983.314847007</v>
      </c>
      <c r="LK55">
        <v>99.586382</v>
      </c>
      <c r="LL55" t="s">
        <v>186</v>
      </c>
      <c r="LM55">
        <v>3</v>
      </c>
      <c r="LN55">
        <v>6.2534000000000006E-2</v>
      </c>
      <c r="LO55">
        <v>8247.3451380000006</v>
      </c>
      <c r="LP55">
        <v>146738640467</v>
      </c>
      <c r="LQ55">
        <v>908530</v>
      </c>
      <c r="LR55">
        <v>10538948000000</v>
      </c>
      <c r="LS55">
        <v>4676111605</v>
      </c>
      <c r="LT55">
        <v>10690362752072</v>
      </c>
      <c r="LU55">
        <v>9.9999999999999995E-7</v>
      </c>
      <c r="LV55">
        <v>0</v>
      </c>
      <c r="LW55">
        <v>1.9999999999999999E-6</v>
      </c>
      <c r="LX55" t="s">
        <v>2101</v>
      </c>
      <c r="LY55">
        <v>6643.9945049999997</v>
      </c>
      <c r="LZ55">
        <v>1.346E-3</v>
      </c>
      <c r="MA55">
        <v>15610.219777</v>
      </c>
      <c r="MB55">
        <v>286.793474</v>
      </c>
      <c r="MC55">
        <v>22541.007754999999</v>
      </c>
      <c r="MD55">
        <v>9.8014890000000001</v>
      </c>
      <c r="ME55" t="s">
        <v>2101</v>
      </c>
      <c r="MF55">
        <v>0</v>
      </c>
      <c r="MG55">
        <v>0</v>
      </c>
      <c r="MH55">
        <v>0</v>
      </c>
      <c r="MI55">
        <v>3.629032</v>
      </c>
      <c r="MJ55">
        <v>32947.637754000003</v>
      </c>
      <c r="MK55">
        <v>8.367801</v>
      </c>
      <c r="ML55" t="s">
        <v>2101</v>
      </c>
      <c r="MM55">
        <v>15</v>
      </c>
      <c r="MN55">
        <v>0.37237999999999999</v>
      </c>
      <c r="MO55">
        <v>8247.3451380000006</v>
      </c>
      <c r="MP55">
        <v>146738640467</v>
      </c>
      <c r="MQ55">
        <v>908530</v>
      </c>
      <c r="MR55">
        <v>10538948000000</v>
      </c>
      <c r="MS55">
        <v>4676111605</v>
      </c>
      <c r="MT55">
        <v>10690362752072</v>
      </c>
      <c r="MU55">
        <v>1.9999999999999999E-6</v>
      </c>
      <c r="MV55">
        <v>0</v>
      </c>
      <c r="MW55">
        <v>9.9999999999999995E-7</v>
      </c>
      <c r="MX55" t="s">
        <v>2101</v>
      </c>
      <c r="MY55">
        <v>122026.37181500001</v>
      </c>
      <c r="MZ55">
        <v>3.7950000000000002E-3</v>
      </c>
      <c r="NA55">
        <v>44018.624244999999</v>
      </c>
      <c r="NB55">
        <v>2051.9026199999998</v>
      </c>
      <c r="NC55">
        <v>168096.89868000001</v>
      </c>
      <c r="ND55">
        <v>20.719602999999999</v>
      </c>
      <c r="NE55" t="s">
        <v>2101</v>
      </c>
      <c r="NF55">
        <v>9.9999999999999995E-7</v>
      </c>
      <c r="NG55">
        <v>0</v>
      </c>
      <c r="NH55">
        <v>0</v>
      </c>
      <c r="NI55">
        <v>2.4503720000000002</v>
      </c>
      <c r="NJ55">
        <v>233087.26145699999</v>
      </c>
      <c r="NK55">
        <v>20.553611</v>
      </c>
      <c r="NL55" t="s">
        <v>2101</v>
      </c>
      <c r="NM55" t="s">
        <v>93</v>
      </c>
      <c r="NN55" t="s">
        <v>93</v>
      </c>
      <c r="NO55" t="s">
        <v>93</v>
      </c>
      <c r="NP55" t="s">
        <v>93</v>
      </c>
      <c r="NQ55" t="s">
        <v>93</v>
      </c>
      <c r="NR55" t="s">
        <v>93</v>
      </c>
      <c r="NS55" t="s">
        <v>93</v>
      </c>
      <c r="NT55" t="s">
        <v>93</v>
      </c>
      <c r="NU55" t="s">
        <v>93</v>
      </c>
      <c r="NV55" t="s">
        <v>2103</v>
      </c>
      <c r="NW55" t="s">
        <v>93</v>
      </c>
      <c r="NX55" t="s">
        <v>93</v>
      </c>
      <c r="NY55" t="s">
        <v>93</v>
      </c>
      <c r="NZ55" t="s">
        <v>93</v>
      </c>
      <c r="OA55" t="s">
        <v>93</v>
      </c>
      <c r="OB55" t="s">
        <v>2103</v>
      </c>
      <c r="OC55" t="s">
        <v>93</v>
      </c>
      <c r="OD55" t="s">
        <v>93</v>
      </c>
      <c r="OE55" t="s">
        <v>93</v>
      </c>
      <c r="OF55" t="s">
        <v>93</v>
      </c>
      <c r="OG55" t="s">
        <v>93</v>
      </c>
      <c r="OH55" t="s">
        <v>2103</v>
      </c>
      <c r="OI55" t="s">
        <v>93</v>
      </c>
      <c r="OJ55" t="s">
        <v>93</v>
      </c>
      <c r="OK55" t="s">
        <v>93</v>
      </c>
      <c r="OL55" t="s">
        <v>93</v>
      </c>
      <c r="OM55" t="s">
        <v>93</v>
      </c>
      <c r="ON55" t="s">
        <v>93</v>
      </c>
      <c r="OO55" t="s">
        <v>93</v>
      </c>
      <c r="OP55" t="s">
        <v>93</v>
      </c>
      <c r="OQ55" t="s">
        <v>93</v>
      </c>
      <c r="OR55" t="s">
        <v>2103</v>
      </c>
      <c r="OS55" t="s">
        <v>93</v>
      </c>
      <c r="OT55" t="s">
        <v>93</v>
      </c>
      <c r="OU55" t="s">
        <v>93</v>
      </c>
      <c r="OV55" t="s">
        <v>93</v>
      </c>
      <c r="OW55" t="s">
        <v>93</v>
      </c>
      <c r="OX55" t="s">
        <v>2103</v>
      </c>
      <c r="OY55" t="s">
        <v>93</v>
      </c>
      <c r="OZ55" t="s">
        <v>93</v>
      </c>
      <c r="PA55" t="s">
        <v>93</v>
      </c>
      <c r="PB55" t="s">
        <v>93</v>
      </c>
      <c r="PC55" t="s">
        <v>93</v>
      </c>
      <c r="PD55" t="s">
        <v>2103</v>
      </c>
      <c r="PE55" t="s">
        <v>93</v>
      </c>
      <c r="PF55">
        <v>7.3590000000000001E-3</v>
      </c>
      <c r="PG55">
        <v>75.331729999999993</v>
      </c>
      <c r="PH55">
        <v>7010122028.5560703</v>
      </c>
      <c r="PI55">
        <v>31304.003315000002</v>
      </c>
      <c r="PJ55">
        <v>363126438450.02301</v>
      </c>
      <c r="PK55">
        <v>243818775.93533701</v>
      </c>
      <c r="PL55">
        <v>370380379254.51398</v>
      </c>
      <c r="PM55">
        <v>0.4</v>
      </c>
      <c r="PN55">
        <v>6.9999999999999999E-6</v>
      </c>
      <c r="PO55">
        <v>0</v>
      </c>
      <c r="PP55" t="s">
        <v>2102</v>
      </c>
      <c r="PQ55">
        <v>27826334.816840999</v>
      </c>
      <c r="PR55">
        <v>1.9840000000000001E-3</v>
      </c>
      <c r="PS55">
        <v>23018.597235000001</v>
      </c>
      <c r="PT55">
        <v>0.68426799999999999</v>
      </c>
      <c r="PU55">
        <v>27849354.098345</v>
      </c>
      <c r="PV55">
        <v>99.586382</v>
      </c>
      <c r="PW55" t="s">
        <v>101</v>
      </c>
      <c r="PX55">
        <v>1.9000000000000001E-4</v>
      </c>
      <c r="PY55">
        <v>0</v>
      </c>
      <c r="PZ55">
        <v>0</v>
      </c>
      <c r="QA55">
        <v>87.782374000000004</v>
      </c>
      <c r="QB55">
        <v>32500937.886732001</v>
      </c>
      <c r="QC55">
        <v>99.650015999999994</v>
      </c>
      <c r="QD55" t="s">
        <v>101</v>
      </c>
      <c r="QE55">
        <v>32.624448000000001</v>
      </c>
      <c r="QF55">
        <v>2.0200900000000002</v>
      </c>
      <c r="QG55">
        <v>8247.3451380000006</v>
      </c>
      <c r="QH55">
        <v>27966572856.292801</v>
      </c>
      <c r="QI55">
        <v>150333.72728600001</v>
      </c>
      <c r="QJ55">
        <v>1743871236518.75</v>
      </c>
      <c r="QK55">
        <v>484340834.64858401</v>
      </c>
      <c r="QL55">
        <v>1772322150209.6899</v>
      </c>
      <c r="QM55">
        <v>0</v>
      </c>
      <c r="QN55">
        <v>0</v>
      </c>
      <c r="QO55">
        <v>0</v>
      </c>
      <c r="QP55" t="s">
        <v>2101</v>
      </c>
      <c r="QQ55">
        <v>937.05230500000005</v>
      </c>
      <c r="QR55">
        <v>4.8700000000000002E-4</v>
      </c>
      <c r="QS55">
        <v>5649.0105979999998</v>
      </c>
      <c r="QT55">
        <v>3.1480000000000002E-3</v>
      </c>
      <c r="QU55">
        <v>6586.0660509999998</v>
      </c>
      <c r="QV55">
        <v>14.175178000000001</v>
      </c>
      <c r="QW55" s="1" t="s">
        <v>2101</v>
      </c>
      <c r="QX55">
        <v>0</v>
      </c>
      <c r="QY55">
        <v>0</v>
      </c>
      <c r="QZ55">
        <v>0</v>
      </c>
      <c r="RA55">
        <v>5.1377280000000001</v>
      </c>
      <c r="RB55">
        <v>8136.8191989999996</v>
      </c>
      <c r="RC55">
        <v>11.867642</v>
      </c>
      <c r="RD55" t="s">
        <v>2101</v>
      </c>
      <c r="RE55" s="1">
        <v>44986</v>
      </c>
    </row>
    <row r="56" spans="1:473" x14ac:dyDescent="0.35">
      <c r="A56">
        <v>55</v>
      </c>
      <c r="B56" t="s">
        <v>86</v>
      </c>
      <c r="C56">
        <v>1</v>
      </c>
      <c r="D56">
        <v>304</v>
      </c>
      <c r="E56">
        <v>22</v>
      </c>
      <c r="F56">
        <v>1069</v>
      </c>
      <c r="G56">
        <v>37.755527999999998</v>
      </c>
      <c r="H56">
        <v>-121.141542</v>
      </c>
      <c r="I56">
        <v>2.9</v>
      </c>
      <c r="J56" t="s">
        <v>115</v>
      </c>
      <c r="K56" t="s">
        <v>116</v>
      </c>
      <c r="L56" t="s">
        <v>110</v>
      </c>
      <c r="M56">
        <v>6</v>
      </c>
      <c r="N56" t="s">
        <v>117</v>
      </c>
      <c r="O56" t="s">
        <v>100</v>
      </c>
      <c r="P56">
        <v>77</v>
      </c>
      <c r="Q56">
        <v>6077</v>
      </c>
      <c r="R56">
        <v>778512</v>
      </c>
      <c r="S56">
        <v>139591102790</v>
      </c>
      <c r="T56">
        <v>2495791679</v>
      </c>
      <c r="U56">
        <v>1441.147561</v>
      </c>
      <c r="V56">
        <v>216316017.749277</v>
      </c>
      <c r="W56">
        <v>97.772829000000002</v>
      </c>
      <c r="X56" t="s">
        <v>101</v>
      </c>
      <c r="Y56">
        <v>68.965517000000006</v>
      </c>
      <c r="Z56">
        <v>97.616837000000004</v>
      </c>
      <c r="AA56" t="s">
        <v>101</v>
      </c>
      <c r="AB56">
        <v>67.241378999999995</v>
      </c>
      <c r="AC56">
        <v>163925359.733136</v>
      </c>
      <c r="AD56">
        <v>110352722.314073</v>
      </c>
      <c r="AE56">
        <v>2.3934630000000001</v>
      </c>
      <c r="AF56">
        <v>27764174.595201999</v>
      </c>
      <c r="AG56">
        <v>25808462.823862001</v>
      </c>
      <c r="AH56">
        <v>7.9100000000000004E-4</v>
      </c>
      <c r="AI56">
        <v>3.0000000000000001E-6</v>
      </c>
      <c r="AJ56">
        <v>1.0340999999999999E-2</v>
      </c>
      <c r="AK56">
        <v>57.536366000000001</v>
      </c>
      <c r="AL56">
        <v>64.110721999999996</v>
      </c>
      <c r="AM56">
        <v>88.639999000000003</v>
      </c>
      <c r="AN56" t="s">
        <v>186</v>
      </c>
      <c r="AO56">
        <v>77.586207000000002</v>
      </c>
      <c r="AP56">
        <v>61.27</v>
      </c>
      <c r="AQ56" t="s">
        <v>101</v>
      </c>
      <c r="AR56">
        <v>65.517240999999999</v>
      </c>
      <c r="AS56">
        <v>2.6418569999999999</v>
      </c>
      <c r="AT56">
        <v>1.319601</v>
      </c>
      <c r="AU56" t="s">
        <v>93</v>
      </c>
      <c r="AV56" t="s">
        <v>93</v>
      </c>
      <c r="AW56" t="s">
        <v>93</v>
      </c>
      <c r="AX56" t="s">
        <v>93</v>
      </c>
      <c r="AY56" t="s">
        <v>93</v>
      </c>
      <c r="AZ56" t="s">
        <v>93</v>
      </c>
      <c r="BA56" t="s">
        <v>93</v>
      </c>
      <c r="BB56" t="s">
        <v>93</v>
      </c>
      <c r="BC56" t="s">
        <v>93</v>
      </c>
      <c r="BD56" t="s">
        <v>2103</v>
      </c>
      <c r="BE56" t="s">
        <v>93</v>
      </c>
      <c r="BF56" t="s">
        <v>93</v>
      </c>
      <c r="BG56" t="s">
        <v>93</v>
      </c>
      <c r="BH56" t="s">
        <v>93</v>
      </c>
      <c r="BI56" t="s">
        <v>93</v>
      </c>
      <c r="BJ56" t="s">
        <v>2103</v>
      </c>
      <c r="BK56" t="s">
        <v>93</v>
      </c>
      <c r="BL56" t="s">
        <v>93</v>
      </c>
      <c r="BM56" t="s">
        <v>93</v>
      </c>
      <c r="BN56" t="s">
        <v>93</v>
      </c>
      <c r="BO56" t="s">
        <v>93</v>
      </c>
      <c r="BP56" t="s">
        <v>2103</v>
      </c>
      <c r="BQ56" t="s">
        <v>93</v>
      </c>
      <c r="BR56" t="s">
        <v>93</v>
      </c>
      <c r="BS56" t="s">
        <v>93</v>
      </c>
      <c r="BT56" t="s">
        <v>93</v>
      </c>
      <c r="BU56" t="s">
        <v>93</v>
      </c>
      <c r="BV56" t="s">
        <v>93</v>
      </c>
      <c r="BW56" t="s">
        <v>93</v>
      </c>
      <c r="BX56" t="s">
        <v>93</v>
      </c>
      <c r="BY56" t="s">
        <v>93</v>
      </c>
      <c r="BZ56" t="s">
        <v>2103</v>
      </c>
      <c r="CA56" t="s">
        <v>93</v>
      </c>
      <c r="CB56" t="s">
        <v>93</v>
      </c>
      <c r="CC56" t="s">
        <v>93</v>
      </c>
      <c r="CD56" t="s">
        <v>93</v>
      </c>
      <c r="CE56" t="s">
        <v>93</v>
      </c>
      <c r="CF56" t="s">
        <v>2103</v>
      </c>
      <c r="CG56" t="s">
        <v>93</v>
      </c>
      <c r="CH56" t="s">
        <v>93</v>
      </c>
      <c r="CI56" t="s">
        <v>93</v>
      </c>
      <c r="CJ56" t="s">
        <v>93</v>
      </c>
      <c r="CK56" t="s">
        <v>93</v>
      </c>
      <c r="CL56" t="s">
        <v>2103</v>
      </c>
      <c r="CM56">
        <v>0</v>
      </c>
      <c r="CN56">
        <v>0</v>
      </c>
      <c r="CO56">
        <v>1441.147561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1.9999999999999999E-6</v>
      </c>
      <c r="CV56">
        <v>1.9999999999999999E-6</v>
      </c>
      <c r="CW56">
        <v>1.0961E-2</v>
      </c>
      <c r="CX56" t="s">
        <v>2104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 t="s">
        <v>2105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 t="s">
        <v>2104</v>
      </c>
      <c r="DM56">
        <v>1407</v>
      </c>
      <c r="DN56">
        <v>62.624237000000001</v>
      </c>
      <c r="DO56">
        <v>1441.147561</v>
      </c>
      <c r="DP56">
        <v>1797756495.05234</v>
      </c>
      <c r="DQ56">
        <v>1797756495.05234</v>
      </c>
      <c r="DR56">
        <v>2.22E-4</v>
      </c>
      <c r="DS56" t="s">
        <v>2100</v>
      </c>
      <c r="DT56">
        <v>25092402.680555001</v>
      </c>
      <c r="DU56">
        <v>25092402.680555001</v>
      </c>
      <c r="DV56">
        <v>99.689825999999996</v>
      </c>
      <c r="DW56" t="s">
        <v>101</v>
      </c>
      <c r="DX56">
        <v>1.0054E-2</v>
      </c>
      <c r="DY56">
        <v>93.796526</v>
      </c>
      <c r="DZ56">
        <v>34255574.388557002</v>
      </c>
      <c r="EA56">
        <v>99.681832999999997</v>
      </c>
      <c r="EB56" t="s">
        <v>101</v>
      </c>
      <c r="EC56" t="s">
        <v>93</v>
      </c>
      <c r="ED56">
        <v>8.0269999999999994E-3</v>
      </c>
      <c r="EE56">
        <v>1441.147561</v>
      </c>
      <c r="EF56">
        <v>139589417000</v>
      </c>
      <c r="EG56">
        <v>779233</v>
      </c>
      <c r="EH56">
        <v>9039102800000</v>
      </c>
      <c r="EI56">
        <v>9178692217000</v>
      </c>
      <c r="EJ56">
        <v>9.6766000000000005E-2</v>
      </c>
      <c r="EK56">
        <v>3.5100000000000002E-4</v>
      </c>
      <c r="EL56" t="s">
        <v>2102</v>
      </c>
      <c r="EM56">
        <v>108431621.5</v>
      </c>
      <c r="EN56">
        <v>2.1976339999999999</v>
      </c>
      <c r="EO56">
        <v>25492554.704220001</v>
      </c>
      <c r="EP56">
        <v>133924176.20422</v>
      </c>
      <c r="EQ56">
        <v>99.195295999999999</v>
      </c>
      <c r="ER56" t="s">
        <v>101</v>
      </c>
      <c r="ES56">
        <v>7.7700000000000002E-4</v>
      </c>
      <c r="ET56">
        <v>3.0000000000000001E-6</v>
      </c>
      <c r="EU56">
        <v>94.614670000000004</v>
      </c>
      <c r="EV56">
        <v>175611863.416033</v>
      </c>
      <c r="EW56">
        <v>99.172764999999998</v>
      </c>
      <c r="EX56" t="s">
        <v>101</v>
      </c>
      <c r="EY56">
        <v>3</v>
      </c>
      <c r="EZ56">
        <v>7.2632000000000002E-2</v>
      </c>
      <c r="FA56">
        <v>1441.147561</v>
      </c>
      <c r="FB56">
        <v>139591102790</v>
      </c>
      <c r="FC56">
        <v>778512</v>
      </c>
      <c r="FD56">
        <v>9030739200000</v>
      </c>
      <c r="FE56">
        <v>2495791679</v>
      </c>
      <c r="FF56">
        <v>9172826094469</v>
      </c>
      <c r="FG56">
        <v>5.0000000000000004E-6</v>
      </c>
      <c r="FH56">
        <v>0</v>
      </c>
      <c r="FI56">
        <v>2.4000000000000001E-4</v>
      </c>
      <c r="FJ56" t="s">
        <v>2100</v>
      </c>
      <c r="FK56">
        <v>48530.318156000001</v>
      </c>
      <c r="FL56">
        <v>1.9629999999999999E-3</v>
      </c>
      <c r="FM56">
        <v>22766.797035</v>
      </c>
      <c r="FN56">
        <v>42995.942409000003</v>
      </c>
      <c r="FO56">
        <v>114293.0576</v>
      </c>
      <c r="FP56">
        <v>55.924318</v>
      </c>
      <c r="FQ56" t="s">
        <v>2100</v>
      </c>
      <c r="FR56">
        <v>0</v>
      </c>
      <c r="FS56">
        <v>0</v>
      </c>
      <c r="FT56">
        <v>1.7E-5</v>
      </c>
      <c r="FU56">
        <v>9.8014890000000001</v>
      </c>
      <c r="FV56">
        <v>151063.621182</v>
      </c>
      <c r="FW56">
        <v>57.079224000000004</v>
      </c>
      <c r="FX56" t="s">
        <v>2100</v>
      </c>
      <c r="FY56">
        <v>39.517431000000002</v>
      </c>
      <c r="FZ56">
        <v>2.4468999999999999</v>
      </c>
      <c r="GA56">
        <v>1441.147561</v>
      </c>
      <c r="GB56">
        <v>139591102790</v>
      </c>
      <c r="GC56">
        <v>778512</v>
      </c>
      <c r="GD56">
        <v>9030739200000</v>
      </c>
      <c r="GE56">
        <v>2495791674.8129301</v>
      </c>
      <c r="GF56">
        <v>9172826094464.8105</v>
      </c>
      <c r="GG56">
        <v>0</v>
      </c>
      <c r="GH56">
        <v>0</v>
      </c>
      <c r="GI56">
        <v>1.06E-4</v>
      </c>
      <c r="GJ56" t="s">
        <v>2101</v>
      </c>
      <c r="GK56">
        <v>1246.757854</v>
      </c>
      <c r="GL56">
        <v>0.13242300000000001</v>
      </c>
      <c r="GM56">
        <v>1536112.3803369999</v>
      </c>
      <c r="GN56">
        <v>643590.29640999995</v>
      </c>
      <c r="GO56">
        <v>2180949.434601</v>
      </c>
      <c r="GP56">
        <v>95.419375000000002</v>
      </c>
      <c r="GQ56" t="s">
        <v>101</v>
      </c>
      <c r="GR56">
        <v>0</v>
      </c>
      <c r="GS56">
        <v>0</v>
      </c>
      <c r="GT56">
        <v>2.5799999999999998E-4</v>
      </c>
      <c r="GU56">
        <v>56.081707999999999</v>
      </c>
      <c r="GV56">
        <v>2910359.3430670002</v>
      </c>
      <c r="GW56">
        <v>95.577473999999995</v>
      </c>
      <c r="GX56" t="s">
        <v>101</v>
      </c>
      <c r="GY56" t="s">
        <v>93</v>
      </c>
      <c r="GZ56" t="s">
        <v>93</v>
      </c>
      <c r="HA56" t="s">
        <v>93</v>
      </c>
      <c r="HB56" t="s">
        <v>93</v>
      </c>
      <c r="HC56" t="s">
        <v>93</v>
      </c>
      <c r="HD56" t="s">
        <v>93</v>
      </c>
      <c r="HE56" t="s">
        <v>93</v>
      </c>
      <c r="HF56" t="s">
        <v>93</v>
      </c>
      <c r="HG56" t="s">
        <v>93</v>
      </c>
      <c r="HH56" t="s">
        <v>93</v>
      </c>
      <c r="HI56" t="s">
        <v>93</v>
      </c>
      <c r="HJ56" t="s">
        <v>2103</v>
      </c>
      <c r="HK56" t="s">
        <v>93</v>
      </c>
      <c r="HL56" t="s">
        <v>93</v>
      </c>
      <c r="HM56" t="s">
        <v>93</v>
      </c>
      <c r="HN56" t="s">
        <v>93</v>
      </c>
      <c r="HO56" t="s">
        <v>93</v>
      </c>
      <c r="HP56" t="s">
        <v>93</v>
      </c>
      <c r="HQ56" t="s">
        <v>2103</v>
      </c>
      <c r="HR56" t="s">
        <v>93</v>
      </c>
      <c r="HS56" t="s">
        <v>93</v>
      </c>
      <c r="HT56" t="s">
        <v>93</v>
      </c>
      <c r="HU56" t="s">
        <v>93</v>
      </c>
      <c r="HV56" t="s">
        <v>93</v>
      </c>
      <c r="HW56" t="s">
        <v>93</v>
      </c>
      <c r="HX56" t="s">
        <v>2103</v>
      </c>
      <c r="HY56" t="s">
        <v>93</v>
      </c>
      <c r="HZ56" t="s">
        <v>93</v>
      </c>
      <c r="IA56" t="s">
        <v>93</v>
      </c>
      <c r="IB56" t="s">
        <v>93</v>
      </c>
      <c r="IC56" t="s">
        <v>93</v>
      </c>
      <c r="ID56" t="s">
        <v>93</v>
      </c>
      <c r="IE56" t="s">
        <v>93</v>
      </c>
      <c r="IF56" t="s">
        <v>93</v>
      </c>
      <c r="IG56" t="s">
        <v>93</v>
      </c>
      <c r="IH56" t="s">
        <v>2103</v>
      </c>
      <c r="II56" t="s">
        <v>93</v>
      </c>
      <c r="IJ56" t="s">
        <v>93</v>
      </c>
      <c r="IK56" t="s">
        <v>93</v>
      </c>
      <c r="IL56" t="s">
        <v>93</v>
      </c>
      <c r="IM56" t="s">
        <v>93</v>
      </c>
      <c r="IN56" t="s">
        <v>2103</v>
      </c>
      <c r="IO56" t="s">
        <v>93</v>
      </c>
      <c r="IP56" t="s">
        <v>93</v>
      </c>
      <c r="IQ56" t="s">
        <v>93</v>
      </c>
      <c r="IR56" t="s">
        <v>93</v>
      </c>
      <c r="IS56" t="s">
        <v>93</v>
      </c>
      <c r="IT56" t="s">
        <v>2103</v>
      </c>
      <c r="IU56">
        <v>0</v>
      </c>
      <c r="IV56">
        <v>0.01</v>
      </c>
      <c r="IW56">
        <v>2.107615</v>
      </c>
      <c r="IX56">
        <v>2184797937.9216499</v>
      </c>
      <c r="IY56">
        <v>8008.7034860000003</v>
      </c>
      <c r="IZ56">
        <v>92900960435.761093</v>
      </c>
      <c r="JA56">
        <v>95085758373.6828</v>
      </c>
      <c r="JB56">
        <v>2.0599999999999999E-4</v>
      </c>
      <c r="JC56">
        <v>1.9000000000000001E-5</v>
      </c>
      <c r="JD56" t="s">
        <v>2101</v>
      </c>
      <c r="JE56">
        <v>4500</v>
      </c>
      <c r="JF56">
        <v>1.5E-3</v>
      </c>
      <c r="JG56">
        <v>17400</v>
      </c>
      <c r="JH56">
        <v>21900</v>
      </c>
      <c r="JI56">
        <v>60.764651000000001</v>
      </c>
      <c r="JJ56" t="s">
        <v>2100</v>
      </c>
      <c r="JK56">
        <v>0</v>
      </c>
      <c r="JL56">
        <v>0</v>
      </c>
      <c r="JM56">
        <v>3.3845190000000001</v>
      </c>
      <c r="JN56">
        <v>30567.088641999999</v>
      </c>
      <c r="JO56">
        <v>64.664310999999998</v>
      </c>
      <c r="JP56" t="s">
        <v>2100</v>
      </c>
      <c r="JQ56">
        <v>18</v>
      </c>
      <c r="JR56">
        <v>0.79032199999999997</v>
      </c>
      <c r="JS56">
        <v>1441.147561</v>
      </c>
      <c r="JT56">
        <v>139591102790</v>
      </c>
      <c r="JU56">
        <v>778512</v>
      </c>
      <c r="JV56">
        <v>9030739200000</v>
      </c>
      <c r="JW56">
        <v>9170330302790</v>
      </c>
      <c r="JX56">
        <v>0</v>
      </c>
      <c r="JY56">
        <v>0</v>
      </c>
      <c r="JZ56" t="s">
        <v>101</v>
      </c>
      <c r="KA56">
        <v>41557.573602999997</v>
      </c>
      <c r="KB56">
        <v>1.6922E-2</v>
      </c>
      <c r="KC56">
        <v>196292.12705000001</v>
      </c>
      <c r="KD56">
        <v>237849.70065300001</v>
      </c>
      <c r="KE56">
        <v>76.480051000000003</v>
      </c>
      <c r="KF56" t="s">
        <v>2102</v>
      </c>
      <c r="KG56">
        <v>0</v>
      </c>
      <c r="KH56">
        <v>0</v>
      </c>
      <c r="KI56">
        <v>3.088803</v>
      </c>
      <c r="KJ56">
        <v>320006.75491199997</v>
      </c>
      <c r="KK56">
        <v>79.504504999999995</v>
      </c>
      <c r="KL56" t="s">
        <v>2102</v>
      </c>
      <c r="KM56">
        <v>15</v>
      </c>
      <c r="KN56">
        <v>0.625</v>
      </c>
      <c r="KO56">
        <v>396.45697200000001</v>
      </c>
      <c r="KP56">
        <v>8649106244.9336796</v>
      </c>
      <c r="KQ56">
        <v>28052.958377999999</v>
      </c>
      <c r="KR56">
        <v>325414317183.95898</v>
      </c>
      <c r="KS56">
        <v>896442966.12313902</v>
      </c>
      <c r="KT56">
        <v>334959866395.01599</v>
      </c>
      <c r="KU56">
        <v>4.1E-5</v>
      </c>
      <c r="KV56">
        <v>9.9999999999999995E-7</v>
      </c>
      <c r="KW56">
        <v>4.1E-5</v>
      </c>
      <c r="KX56" t="s">
        <v>2101</v>
      </c>
      <c r="KY56">
        <v>219291.66147299999</v>
      </c>
      <c r="KZ56">
        <v>2.0183E-2</v>
      </c>
      <c r="LA56">
        <v>234125.533708</v>
      </c>
      <c r="LB56">
        <v>23130.813083000001</v>
      </c>
      <c r="LC56">
        <v>476548.00826500001</v>
      </c>
      <c r="LD56">
        <v>53.977097000000001</v>
      </c>
      <c r="LE56" t="s">
        <v>2100</v>
      </c>
      <c r="LF56">
        <v>1.9999999999999999E-6</v>
      </c>
      <c r="LG56">
        <v>0</v>
      </c>
      <c r="LH56">
        <v>9.0000000000000002E-6</v>
      </c>
      <c r="LI56">
        <v>6.3447849999999999</v>
      </c>
      <c r="LJ56">
        <v>670039.18766599998</v>
      </c>
      <c r="LK56">
        <v>57.715558000000001</v>
      </c>
      <c r="LL56" t="s">
        <v>2100</v>
      </c>
      <c r="LM56">
        <v>2</v>
      </c>
      <c r="LN56">
        <v>3.6204E-2</v>
      </c>
      <c r="LO56">
        <v>1441.147561</v>
      </c>
      <c r="LP56">
        <v>139591102790</v>
      </c>
      <c r="LQ56">
        <v>778512</v>
      </c>
      <c r="LR56">
        <v>9030739200000</v>
      </c>
      <c r="LS56">
        <v>2495791679</v>
      </c>
      <c r="LT56">
        <v>9172826094469</v>
      </c>
      <c r="LU56">
        <v>3.0000000000000001E-6</v>
      </c>
      <c r="LV56">
        <v>0</v>
      </c>
      <c r="LW56">
        <v>0</v>
      </c>
      <c r="LX56" t="s">
        <v>2101</v>
      </c>
      <c r="LY56">
        <v>13971.090716999999</v>
      </c>
      <c r="LZ56">
        <v>2.5249999999999999E-3</v>
      </c>
      <c r="MA56">
        <v>29288.16949</v>
      </c>
      <c r="MB56">
        <v>7.7922120000000001</v>
      </c>
      <c r="MC56">
        <v>43267.052419</v>
      </c>
      <c r="MD56">
        <v>14.392060000000001</v>
      </c>
      <c r="ME56" t="s">
        <v>2101</v>
      </c>
      <c r="MF56">
        <v>0</v>
      </c>
      <c r="MG56">
        <v>0</v>
      </c>
      <c r="MH56">
        <v>0</v>
      </c>
      <c r="MI56">
        <v>4.1563280000000002</v>
      </c>
      <c r="MJ56">
        <v>57222.467362000003</v>
      </c>
      <c r="MK56">
        <v>12.567610999999999</v>
      </c>
      <c r="ML56" t="s">
        <v>2101</v>
      </c>
      <c r="MM56">
        <v>10</v>
      </c>
      <c r="MN56">
        <v>0.187497</v>
      </c>
      <c r="MO56">
        <v>1441.147561</v>
      </c>
      <c r="MP56">
        <v>139591102790</v>
      </c>
      <c r="MQ56">
        <v>778512</v>
      </c>
      <c r="MR56">
        <v>9030739200000</v>
      </c>
      <c r="MS56">
        <v>2495791679</v>
      </c>
      <c r="MT56">
        <v>9172826094469</v>
      </c>
      <c r="MU56">
        <v>3.1999999999999999E-5</v>
      </c>
      <c r="MV56">
        <v>0</v>
      </c>
      <c r="MW56">
        <v>1.4E-5</v>
      </c>
      <c r="MX56" t="s">
        <v>2101</v>
      </c>
      <c r="MY56">
        <v>844656.14886099997</v>
      </c>
      <c r="MZ56">
        <v>1.8360999999999999E-2</v>
      </c>
      <c r="NA56">
        <v>212985.65828800001</v>
      </c>
      <c r="NB56">
        <v>6335.0375029999996</v>
      </c>
      <c r="NC56">
        <v>1063976.8446529999</v>
      </c>
      <c r="ND56">
        <v>52.884614999999997</v>
      </c>
      <c r="NE56" t="s">
        <v>2100</v>
      </c>
      <c r="NF56">
        <v>6.0000000000000002E-6</v>
      </c>
      <c r="NG56">
        <v>0</v>
      </c>
      <c r="NH56">
        <v>3.0000000000000001E-6</v>
      </c>
      <c r="NI56">
        <v>11.042184000000001</v>
      </c>
      <c r="NJ56">
        <v>1393628.444802</v>
      </c>
      <c r="NK56">
        <v>55.042952999999997</v>
      </c>
      <c r="NL56" t="s">
        <v>2100</v>
      </c>
      <c r="NM56" t="s">
        <v>93</v>
      </c>
      <c r="NN56" t="s">
        <v>93</v>
      </c>
      <c r="NO56" t="s">
        <v>93</v>
      </c>
      <c r="NP56" t="s">
        <v>93</v>
      </c>
      <c r="NQ56" t="s">
        <v>93</v>
      </c>
      <c r="NR56" t="s">
        <v>93</v>
      </c>
      <c r="NS56" t="s">
        <v>93</v>
      </c>
      <c r="NT56" t="s">
        <v>93</v>
      </c>
      <c r="NU56" t="s">
        <v>93</v>
      </c>
      <c r="NV56" t="s">
        <v>2103</v>
      </c>
      <c r="NW56" t="s">
        <v>93</v>
      </c>
      <c r="NX56" t="s">
        <v>93</v>
      </c>
      <c r="NY56" t="s">
        <v>93</v>
      </c>
      <c r="NZ56" t="s">
        <v>93</v>
      </c>
      <c r="OA56" t="s">
        <v>93</v>
      </c>
      <c r="OB56" t="s">
        <v>2103</v>
      </c>
      <c r="OC56" t="s">
        <v>93</v>
      </c>
      <c r="OD56" t="s">
        <v>93</v>
      </c>
      <c r="OE56" t="s">
        <v>93</v>
      </c>
      <c r="OF56" t="s">
        <v>93</v>
      </c>
      <c r="OG56" t="s">
        <v>93</v>
      </c>
      <c r="OH56" t="s">
        <v>2103</v>
      </c>
      <c r="OI56" t="s">
        <v>93</v>
      </c>
      <c r="OJ56" t="s">
        <v>93</v>
      </c>
      <c r="OK56" t="s">
        <v>93</v>
      </c>
      <c r="OL56" t="s">
        <v>93</v>
      </c>
      <c r="OM56" t="s">
        <v>93</v>
      </c>
      <c r="ON56" t="s">
        <v>93</v>
      </c>
      <c r="OO56" t="s">
        <v>93</v>
      </c>
      <c r="OP56" t="s">
        <v>93</v>
      </c>
      <c r="OQ56" t="s">
        <v>93</v>
      </c>
      <c r="OR56" t="s">
        <v>2103</v>
      </c>
      <c r="OS56" t="s">
        <v>93</v>
      </c>
      <c r="OT56" t="s">
        <v>93</v>
      </c>
      <c r="OU56" t="s">
        <v>93</v>
      </c>
      <c r="OV56" t="s">
        <v>93</v>
      </c>
      <c r="OW56" t="s">
        <v>93</v>
      </c>
      <c r="OX56" t="s">
        <v>2103</v>
      </c>
      <c r="OY56" t="s">
        <v>93</v>
      </c>
      <c r="OZ56" t="s">
        <v>93</v>
      </c>
      <c r="PA56" t="s">
        <v>93</v>
      </c>
      <c r="PB56" t="s">
        <v>93</v>
      </c>
      <c r="PC56" t="s">
        <v>93</v>
      </c>
      <c r="PD56" t="s">
        <v>2103</v>
      </c>
      <c r="PE56" t="s">
        <v>93</v>
      </c>
      <c r="PF56">
        <v>3.117E-3</v>
      </c>
      <c r="PG56">
        <v>18.502334000000001</v>
      </c>
      <c r="PH56">
        <v>610503629.30435503</v>
      </c>
      <c r="PI56">
        <v>2052.6357520000001</v>
      </c>
      <c r="PJ56">
        <v>23810574726.885502</v>
      </c>
      <c r="PK56">
        <v>84334406.125696003</v>
      </c>
      <c r="PL56">
        <v>24505412762.315601</v>
      </c>
      <c r="PM56">
        <v>0.4</v>
      </c>
      <c r="PN56">
        <v>2.24E-4</v>
      </c>
      <c r="PO56">
        <v>9.9999999999999995E-7</v>
      </c>
      <c r="PP56" t="s">
        <v>2102</v>
      </c>
      <c r="PQ56">
        <v>746430.47619700001</v>
      </c>
      <c r="PR56">
        <v>1.2570000000000001E-3</v>
      </c>
      <c r="PS56">
        <v>14579.058360999999</v>
      </c>
      <c r="PT56">
        <v>0.261268</v>
      </c>
      <c r="PU56">
        <v>761009.79582600005</v>
      </c>
      <c r="PV56">
        <v>85.014318000000003</v>
      </c>
      <c r="PW56" t="s">
        <v>2100</v>
      </c>
      <c r="PX56">
        <v>5.0000000000000004E-6</v>
      </c>
      <c r="PY56">
        <v>0</v>
      </c>
      <c r="PZ56">
        <v>0</v>
      </c>
      <c r="QA56">
        <v>51.193128000000002</v>
      </c>
      <c r="QB56">
        <v>903761.62291999999</v>
      </c>
      <c r="QC56">
        <v>85.268850999999998</v>
      </c>
      <c r="QD56" t="s">
        <v>2100</v>
      </c>
      <c r="QE56">
        <v>0.99943700000000002</v>
      </c>
      <c r="QF56">
        <v>6.1885000000000003E-2</v>
      </c>
      <c r="QG56">
        <v>1441.147561</v>
      </c>
      <c r="QH56">
        <v>139588154237</v>
      </c>
      <c r="QI56">
        <v>778512</v>
      </c>
      <c r="QJ56">
        <v>9030739200000</v>
      </c>
      <c r="QK56">
        <v>2495703711.3913202</v>
      </c>
      <c r="QL56">
        <v>9172823057948.3906</v>
      </c>
      <c r="QM56">
        <v>0</v>
      </c>
      <c r="QN56">
        <v>0</v>
      </c>
      <c r="QO56">
        <v>0</v>
      </c>
      <c r="QP56" t="s">
        <v>2101</v>
      </c>
      <c r="QQ56">
        <v>916.78721099999996</v>
      </c>
      <c r="QR56">
        <v>6.96E-4</v>
      </c>
      <c r="QS56">
        <v>8070.1667120000002</v>
      </c>
      <c r="QT56">
        <v>4.2200000000000001E-4</v>
      </c>
      <c r="QU56">
        <v>8986.9543439999998</v>
      </c>
      <c r="QV56">
        <v>17.393996000000001</v>
      </c>
      <c r="QW56" s="1" t="s">
        <v>2100</v>
      </c>
      <c r="QX56">
        <v>0</v>
      </c>
      <c r="QY56">
        <v>0</v>
      </c>
      <c r="QZ56">
        <v>0</v>
      </c>
      <c r="RA56">
        <v>5.3853299999999997</v>
      </c>
      <c r="RB56">
        <v>11931.414134000001</v>
      </c>
      <c r="RC56">
        <v>16.162901999999999</v>
      </c>
      <c r="RD56" t="s">
        <v>2101</v>
      </c>
      <c r="RE56" s="1">
        <v>44986</v>
      </c>
    </row>
    <row r="57" spans="1:473" x14ac:dyDescent="0.35">
      <c r="A57">
        <v>56</v>
      </c>
      <c r="B57" t="s">
        <v>86</v>
      </c>
      <c r="C57">
        <v>1</v>
      </c>
      <c r="D57">
        <v>306</v>
      </c>
      <c r="E57">
        <v>11</v>
      </c>
      <c r="F57">
        <v>1071</v>
      </c>
      <c r="G57">
        <v>35.125767000000003</v>
      </c>
      <c r="H57">
        <v>-118.40807</v>
      </c>
      <c r="I57">
        <v>3.7</v>
      </c>
      <c r="J57" t="s">
        <v>151</v>
      </c>
      <c r="K57" t="s">
        <v>116</v>
      </c>
      <c r="L57" t="s">
        <v>110</v>
      </c>
      <c r="M57">
        <v>6</v>
      </c>
      <c r="N57" t="s">
        <v>152</v>
      </c>
      <c r="O57" t="s">
        <v>100</v>
      </c>
      <c r="P57">
        <v>29</v>
      </c>
      <c r="Q57">
        <v>6029</v>
      </c>
      <c r="R57">
        <v>908530</v>
      </c>
      <c r="S57">
        <v>146738640467</v>
      </c>
      <c r="T57">
        <v>4676111605</v>
      </c>
      <c r="U57">
        <v>8247.3451380000006</v>
      </c>
      <c r="V57">
        <v>348935217.62360501</v>
      </c>
      <c r="W57">
        <v>99.013681000000005</v>
      </c>
      <c r="X57" t="s">
        <v>101</v>
      </c>
      <c r="Y57">
        <v>79.310344999999998</v>
      </c>
      <c r="Z57">
        <v>98.514392000000001</v>
      </c>
      <c r="AA57" t="s">
        <v>101</v>
      </c>
      <c r="AB57">
        <v>77.586207000000002</v>
      </c>
      <c r="AC57">
        <v>246718363.486002</v>
      </c>
      <c r="AD57">
        <v>161170951.30422899</v>
      </c>
      <c r="AE57">
        <v>3.4872079999999999</v>
      </c>
      <c r="AF57">
        <v>40451610.088078998</v>
      </c>
      <c r="AG57">
        <v>45095802.093693003</v>
      </c>
      <c r="AH57">
        <v>1.098E-3</v>
      </c>
      <c r="AI57">
        <v>3.9999999999999998E-6</v>
      </c>
      <c r="AJ57">
        <v>9.6439999999999998E-3</v>
      </c>
      <c r="AK57">
        <v>69.080780000000004</v>
      </c>
      <c r="AL57">
        <v>76.137448000000006</v>
      </c>
      <c r="AM57">
        <v>96.940002000000007</v>
      </c>
      <c r="AN57" t="s">
        <v>186</v>
      </c>
      <c r="AO57">
        <v>96.551723999999993</v>
      </c>
      <c r="AP57">
        <v>12.29</v>
      </c>
      <c r="AQ57" t="s">
        <v>2101</v>
      </c>
      <c r="AR57">
        <v>3.4482759999999999</v>
      </c>
      <c r="AS57">
        <v>2.433967</v>
      </c>
      <c r="AT57">
        <v>1.4143060000000001</v>
      </c>
      <c r="AU57" t="s">
        <v>93</v>
      </c>
      <c r="AV57" t="s">
        <v>93</v>
      </c>
      <c r="AW57" t="s">
        <v>93</v>
      </c>
      <c r="AX57" t="s">
        <v>93</v>
      </c>
      <c r="AY57" t="s">
        <v>93</v>
      </c>
      <c r="AZ57" t="s">
        <v>93</v>
      </c>
      <c r="BA57" t="s">
        <v>93</v>
      </c>
      <c r="BB57" t="s">
        <v>93</v>
      </c>
      <c r="BC57" t="s">
        <v>93</v>
      </c>
      <c r="BD57" t="s">
        <v>2103</v>
      </c>
      <c r="BE57" t="s">
        <v>93</v>
      </c>
      <c r="BF57" t="s">
        <v>93</v>
      </c>
      <c r="BG57" t="s">
        <v>93</v>
      </c>
      <c r="BH57" t="s">
        <v>93</v>
      </c>
      <c r="BI57" t="s">
        <v>93</v>
      </c>
      <c r="BJ57" t="s">
        <v>2103</v>
      </c>
      <c r="BK57" t="s">
        <v>93</v>
      </c>
      <c r="BL57" t="s">
        <v>93</v>
      </c>
      <c r="BM57" t="s">
        <v>93</v>
      </c>
      <c r="BN57" t="s">
        <v>93</v>
      </c>
      <c r="BO57" t="s">
        <v>93</v>
      </c>
      <c r="BP57" t="s">
        <v>2103</v>
      </c>
      <c r="BQ57" t="s">
        <v>93</v>
      </c>
      <c r="BR57" t="s">
        <v>93</v>
      </c>
      <c r="BS57" t="s">
        <v>93</v>
      </c>
      <c r="BT57" t="s">
        <v>93</v>
      </c>
      <c r="BU57" t="s">
        <v>93</v>
      </c>
      <c r="BV57" t="s">
        <v>93</v>
      </c>
      <c r="BW57" t="s">
        <v>93</v>
      </c>
      <c r="BX57" t="s">
        <v>93</v>
      </c>
      <c r="BY57" t="s">
        <v>93</v>
      </c>
      <c r="BZ57" t="s">
        <v>2103</v>
      </c>
      <c r="CA57" t="s">
        <v>93</v>
      </c>
      <c r="CB57" t="s">
        <v>93</v>
      </c>
      <c r="CC57" t="s">
        <v>93</v>
      </c>
      <c r="CD57" t="s">
        <v>93</v>
      </c>
      <c r="CE57" t="s">
        <v>93</v>
      </c>
      <c r="CF57" t="s">
        <v>2103</v>
      </c>
      <c r="CG57" t="s">
        <v>93</v>
      </c>
      <c r="CH57" t="s">
        <v>93</v>
      </c>
      <c r="CI57" t="s">
        <v>93</v>
      </c>
      <c r="CJ57" t="s">
        <v>93</v>
      </c>
      <c r="CK57" t="s">
        <v>93</v>
      </c>
      <c r="CL57" t="s">
        <v>2103</v>
      </c>
      <c r="CM57">
        <v>0</v>
      </c>
      <c r="CN57">
        <v>0</v>
      </c>
      <c r="CO57">
        <v>8247.3451380000006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2.2727000000000001E-2</v>
      </c>
      <c r="CX57" t="s">
        <v>2104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 t="s">
        <v>2105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 t="s">
        <v>2104</v>
      </c>
      <c r="DM57">
        <v>1995</v>
      </c>
      <c r="DN57">
        <v>77.044323000000006</v>
      </c>
      <c r="DO57">
        <v>8247.3451380000006</v>
      </c>
      <c r="DP57">
        <v>3899971638.0668898</v>
      </c>
      <c r="DQ57">
        <v>3899971638.0668898</v>
      </c>
      <c r="DR57">
        <v>1.2E-5</v>
      </c>
      <c r="DS57" t="s">
        <v>2101</v>
      </c>
      <c r="DT57">
        <v>3287242.133684</v>
      </c>
      <c r="DU57">
        <v>3287242.133684</v>
      </c>
      <c r="DV57">
        <v>98.418114000000003</v>
      </c>
      <c r="DW57" t="s">
        <v>101</v>
      </c>
      <c r="DX57">
        <v>7.0299999999999996E-4</v>
      </c>
      <c r="DY57">
        <v>59.274194000000001</v>
      </c>
      <c r="DZ57">
        <v>4832985.1605310002</v>
      </c>
      <c r="EA57">
        <v>98.536429999999996</v>
      </c>
      <c r="EB57" t="s">
        <v>101</v>
      </c>
      <c r="EC57" t="s">
        <v>93</v>
      </c>
      <c r="ED57">
        <v>7.5890000000000003E-3</v>
      </c>
      <c r="EE57">
        <v>8247.3451380000006</v>
      </c>
      <c r="EF57">
        <v>146736480000</v>
      </c>
      <c r="EG57">
        <v>909235</v>
      </c>
      <c r="EH57">
        <v>10547126000000</v>
      </c>
      <c r="EI57">
        <v>10693862480000</v>
      </c>
      <c r="EJ57">
        <v>0.112512</v>
      </c>
      <c r="EK57">
        <v>4.6000000000000001E-4</v>
      </c>
      <c r="EL57" t="s">
        <v>101</v>
      </c>
      <c r="EM57">
        <v>125290424</v>
      </c>
      <c r="EN57">
        <v>3.171475</v>
      </c>
      <c r="EO57">
        <v>36789111.102077998</v>
      </c>
      <c r="EP57">
        <v>162079535.10207799</v>
      </c>
      <c r="EQ57">
        <v>99.442897000000002</v>
      </c>
      <c r="ER57" t="s">
        <v>101</v>
      </c>
      <c r="ES57">
        <v>8.5400000000000005E-4</v>
      </c>
      <c r="ET57">
        <v>3.0000000000000001E-6</v>
      </c>
      <c r="EU57">
        <v>95.233673999999993</v>
      </c>
      <c r="EV57">
        <v>231604773.866265</v>
      </c>
      <c r="EW57">
        <v>99.490932000000001</v>
      </c>
      <c r="EX57" t="s">
        <v>101</v>
      </c>
      <c r="EY57">
        <v>4</v>
      </c>
      <c r="EZ57">
        <v>0.10312300000000001</v>
      </c>
      <c r="FA57">
        <v>8247.3451380000006</v>
      </c>
      <c r="FB57">
        <v>146738640467</v>
      </c>
      <c r="FC57">
        <v>908530</v>
      </c>
      <c r="FD57">
        <v>10538948000000</v>
      </c>
      <c r="FE57">
        <v>4676111605</v>
      </c>
      <c r="FF57">
        <v>10690362752072</v>
      </c>
      <c r="FG57">
        <v>0</v>
      </c>
      <c r="FH57">
        <v>0</v>
      </c>
      <c r="FI57">
        <v>4.9600000000000002E-4</v>
      </c>
      <c r="FJ57" t="s">
        <v>2102</v>
      </c>
      <c r="FK57">
        <v>2712.1106890000001</v>
      </c>
      <c r="FL57">
        <v>1.405E-3</v>
      </c>
      <c r="FM57">
        <v>16296.764800999999</v>
      </c>
      <c r="FN57">
        <v>273903.88480599999</v>
      </c>
      <c r="FO57">
        <v>292912.76029599999</v>
      </c>
      <c r="FP57">
        <v>74.441687000000002</v>
      </c>
      <c r="FQ57" t="s">
        <v>2100</v>
      </c>
      <c r="FR57">
        <v>0</v>
      </c>
      <c r="FS57">
        <v>0</v>
      </c>
      <c r="FT57">
        <v>5.8999999999999998E-5</v>
      </c>
      <c r="FU57">
        <v>25.155087000000002</v>
      </c>
      <c r="FV57">
        <v>431559.43723899999</v>
      </c>
      <c r="FW57">
        <v>77.632835</v>
      </c>
      <c r="FX57" t="s">
        <v>2100</v>
      </c>
      <c r="FY57">
        <v>56.158197999999999</v>
      </c>
      <c r="FZ57">
        <v>3.4772880000000002</v>
      </c>
      <c r="GA57">
        <v>8247.3451380000006</v>
      </c>
      <c r="GB57">
        <v>146738638849.63699</v>
      </c>
      <c r="GC57">
        <v>908529.97651900002</v>
      </c>
      <c r="GD57">
        <v>10538947727619.801</v>
      </c>
      <c r="GE57">
        <v>4676111589.6531296</v>
      </c>
      <c r="GF57">
        <v>10690362478059.1</v>
      </c>
      <c r="GG57">
        <v>0</v>
      </c>
      <c r="GH57">
        <v>0</v>
      </c>
      <c r="GI57">
        <v>7.3999999999999996E-5</v>
      </c>
      <c r="GJ57" t="s">
        <v>2101</v>
      </c>
      <c r="GK57">
        <v>6.3277590000000004</v>
      </c>
      <c r="GL57">
        <v>0.25348700000000002</v>
      </c>
      <c r="GM57">
        <v>2940444.7603540001</v>
      </c>
      <c r="GN57">
        <v>1228240.844306</v>
      </c>
      <c r="GO57">
        <v>4168691.9324190002</v>
      </c>
      <c r="GP57">
        <v>97.523985999999994</v>
      </c>
      <c r="GQ57" t="s">
        <v>101</v>
      </c>
      <c r="GR57">
        <v>0</v>
      </c>
      <c r="GS57">
        <v>0</v>
      </c>
      <c r="GT57">
        <v>2.63E-4</v>
      </c>
      <c r="GU57">
        <v>64.376354000000006</v>
      </c>
      <c r="GV57">
        <v>5993320.766605</v>
      </c>
      <c r="GW57">
        <v>97.900094999999993</v>
      </c>
      <c r="GX57" t="s">
        <v>101</v>
      </c>
      <c r="GY57" t="s">
        <v>93</v>
      </c>
      <c r="GZ57" t="s">
        <v>93</v>
      </c>
      <c r="HA57" t="s">
        <v>93</v>
      </c>
      <c r="HB57" t="s">
        <v>93</v>
      </c>
      <c r="HC57" t="s">
        <v>93</v>
      </c>
      <c r="HD57" t="s">
        <v>93</v>
      </c>
      <c r="HE57" t="s">
        <v>93</v>
      </c>
      <c r="HF57" t="s">
        <v>93</v>
      </c>
      <c r="HG57" t="s">
        <v>93</v>
      </c>
      <c r="HH57" t="s">
        <v>93</v>
      </c>
      <c r="HI57" t="s">
        <v>93</v>
      </c>
      <c r="HJ57" t="s">
        <v>2103</v>
      </c>
      <c r="HK57" t="s">
        <v>93</v>
      </c>
      <c r="HL57" t="s">
        <v>93</v>
      </c>
      <c r="HM57" t="s">
        <v>93</v>
      </c>
      <c r="HN57" t="s">
        <v>93</v>
      </c>
      <c r="HO57" t="s">
        <v>93</v>
      </c>
      <c r="HP57" t="s">
        <v>93</v>
      </c>
      <c r="HQ57" t="s">
        <v>2103</v>
      </c>
      <c r="HR57" t="s">
        <v>93</v>
      </c>
      <c r="HS57" t="s">
        <v>93</v>
      </c>
      <c r="HT57" t="s">
        <v>93</v>
      </c>
      <c r="HU57" t="s">
        <v>93</v>
      </c>
      <c r="HV57" t="s">
        <v>93</v>
      </c>
      <c r="HW57" t="s">
        <v>93</v>
      </c>
      <c r="HX57" t="s">
        <v>2103</v>
      </c>
      <c r="HY57" t="s">
        <v>93</v>
      </c>
      <c r="HZ57" t="s">
        <v>93</v>
      </c>
      <c r="IA57" t="s">
        <v>93</v>
      </c>
      <c r="IB57" t="s">
        <v>93</v>
      </c>
      <c r="IC57" t="s">
        <v>93</v>
      </c>
      <c r="ID57" t="s">
        <v>93</v>
      </c>
      <c r="IE57" t="s">
        <v>93</v>
      </c>
      <c r="IF57" t="s">
        <v>93</v>
      </c>
      <c r="IG57" t="s">
        <v>93</v>
      </c>
      <c r="IH57" t="s">
        <v>2103</v>
      </c>
      <c r="II57" t="s">
        <v>93</v>
      </c>
      <c r="IJ57" t="s">
        <v>93</v>
      </c>
      <c r="IK57" t="s">
        <v>93</v>
      </c>
      <c r="IL57" t="s">
        <v>93</v>
      </c>
      <c r="IM57" t="s">
        <v>93</v>
      </c>
      <c r="IN57" t="s">
        <v>2103</v>
      </c>
      <c r="IO57" t="s">
        <v>93</v>
      </c>
      <c r="IP57" t="s">
        <v>93</v>
      </c>
      <c r="IQ57" t="s">
        <v>93</v>
      </c>
      <c r="IR57" t="s">
        <v>93</v>
      </c>
      <c r="IS57" t="s">
        <v>93</v>
      </c>
      <c r="IT57" t="s">
        <v>2103</v>
      </c>
      <c r="IU57">
        <v>15</v>
      </c>
      <c r="IV57">
        <v>6.1251E-2</v>
      </c>
      <c r="IW57">
        <v>21.350587999999998</v>
      </c>
      <c r="IX57">
        <v>9203342312.2737808</v>
      </c>
      <c r="IY57">
        <v>46404.676001</v>
      </c>
      <c r="IZ57">
        <v>538294241614.69098</v>
      </c>
      <c r="JA57">
        <v>547497583926.966</v>
      </c>
      <c r="JB57">
        <v>1.1410000000000001E-3</v>
      </c>
      <c r="JC57">
        <v>3.0000000000000001E-6</v>
      </c>
      <c r="JD57" t="s">
        <v>2101</v>
      </c>
      <c r="JE57">
        <v>518940.12774800003</v>
      </c>
      <c r="JF57">
        <v>7.744E-3</v>
      </c>
      <c r="JG57">
        <v>89830.262361999994</v>
      </c>
      <c r="JH57">
        <v>608770.39010900003</v>
      </c>
      <c r="JI57">
        <v>98.182388000000003</v>
      </c>
      <c r="JJ57" t="s">
        <v>101</v>
      </c>
      <c r="JK57">
        <v>3.9999999999999998E-6</v>
      </c>
      <c r="JL57">
        <v>0</v>
      </c>
      <c r="JM57">
        <v>65.810091</v>
      </c>
      <c r="JN57">
        <v>711545.36928400001</v>
      </c>
      <c r="JO57">
        <v>98.233215999999999</v>
      </c>
      <c r="JP57" t="s">
        <v>101</v>
      </c>
      <c r="JQ57">
        <v>38</v>
      </c>
      <c r="JR57">
        <v>1.694998</v>
      </c>
      <c r="JS57">
        <v>8247.3451380000006</v>
      </c>
      <c r="JT57">
        <v>146738640467</v>
      </c>
      <c r="JU57">
        <v>908530</v>
      </c>
      <c r="JV57">
        <v>10538948000000</v>
      </c>
      <c r="JW57">
        <v>10685686640467</v>
      </c>
      <c r="JX57">
        <v>0</v>
      </c>
      <c r="JY57">
        <v>0</v>
      </c>
      <c r="JZ57" t="s">
        <v>101</v>
      </c>
      <c r="KA57">
        <v>13476.661512999999</v>
      </c>
      <c r="KB57">
        <v>3.0505000000000001E-2</v>
      </c>
      <c r="KC57">
        <v>353852.480775</v>
      </c>
      <c r="KD57">
        <v>367329.14228799997</v>
      </c>
      <c r="KE57">
        <v>84.073358999999996</v>
      </c>
      <c r="KF57" t="s">
        <v>2102</v>
      </c>
      <c r="KG57">
        <v>0</v>
      </c>
      <c r="KH57">
        <v>0</v>
      </c>
      <c r="KI57">
        <v>2.5418280000000002</v>
      </c>
      <c r="KJ57">
        <v>515940.10369299998</v>
      </c>
      <c r="KK57">
        <v>86.808237000000005</v>
      </c>
      <c r="KL57" t="s">
        <v>2102</v>
      </c>
      <c r="KM57">
        <v>132</v>
      </c>
      <c r="KN57">
        <v>5.5</v>
      </c>
      <c r="KO57">
        <v>409.39652000000001</v>
      </c>
      <c r="KP57">
        <v>10888661200.442499</v>
      </c>
      <c r="KQ57">
        <v>47085.306662000003</v>
      </c>
      <c r="KR57">
        <v>546189557273.58899</v>
      </c>
      <c r="KS57">
        <v>1273119004.5982699</v>
      </c>
      <c r="KT57">
        <v>558351337478.63</v>
      </c>
      <c r="KU57">
        <v>1.2300000000000001E-4</v>
      </c>
      <c r="KV57">
        <v>0</v>
      </c>
      <c r="KW57">
        <v>5.7559999999999998E-3</v>
      </c>
      <c r="KX57" t="s">
        <v>2101</v>
      </c>
      <c r="KY57">
        <v>7389449.841054</v>
      </c>
      <c r="KZ57">
        <v>1.4981E-2</v>
      </c>
      <c r="LA57">
        <v>173778.265854</v>
      </c>
      <c r="LB57">
        <v>40304075.847387001</v>
      </c>
      <c r="LC57">
        <v>47867303.954295002</v>
      </c>
      <c r="LD57">
        <v>99.535747000000001</v>
      </c>
      <c r="LE57" t="s">
        <v>186</v>
      </c>
      <c r="LF57">
        <v>5.0000000000000002E-5</v>
      </c>
      <c r="LG57">
        <v>0</v>
      </c>
      <c r="LH57">
        <v>8.6189999999999999E-3</v>
      </c>
      <c r="LI57">
        <v>93.500463999999994</v>
      </c>
      <c r="LJ57">
        <v>72069983.314847007</v>
      </c>
      <c r="LK57">
        <v>99.586382</v>
      </c>
      <c r="LL57" t="s">
        <v>186</v>
      </c>
      <c r="LM57">
        <v>3</v>
      </c>
      <c r="LN57">
        <v>6.2534000000000006E-2</v>
      </c>
      <c r="LO57">
        <v>8247.3451380000006</v>
      </c>
      <c r="LP57">
        <v>146738640467</v>
      </c>
      <c r="LQ57">
        <v>908530</v>
      </c>
      <c r="LR57">
        <v>10538948000000</v>
      </c>
      <c r="LS57">
        <v>4676111605</v>
      </c>
      <c r="LT57">
        <v>10690362752072</v>
      </c>
      <c r="LU57">
        <v>9.9999999999999995E-7</v>
      </c>
      <c r="LV57">
        <v>0</v>
      </c>
      <c r="LW57">
        <v>1.9999999999999999E-6</v>
      </c>
      <c r="LX57" t="s">
        <v>2101</v>
      </c>
      <c r="LY57">
        <v>6643.9945049999997</v>
      </c>
      <c r="LZ57">
        <v>1.346E-3</v>
      </c>
      <c r="MA57">
        <v>15610.219777</v>
      </c>
      <c r="MB57">
        <v>286.793474</v>
      </c>
      <c r="MC57">
        <v>22541.007754999999</v>
      </c>
      <c r="MD57">
        <v>9.8014890000000001</v>
      </c>
      <c r="ME57" t="s">
        <v>2101</v>
      </c>
      <c r="MF57">
        <v>0</v>
      </c>
      <c r="MG57">
        <v>0</v>
      </c>
      <c r="MH57">
        <v>0</v>
      </c>
      <c r="MI57">
        <v>3.629032</v>
      </c>
      <c r="MJ57">
        <v>32947.637754000003</v>
      </c>
      <c r="MK57">
        <v>8.367801</v>
      </c>
      <c r="ML57" t="s">
        <v>2101</v>
      </c>
      <c r="MM57">
        <v>15</v>
      </c>
      <c r="MN57">
        <v>0.37237999999999999</v>
      </c>
      <c r="MO57">
        <v>8247.3451380000006</v>
      </c>
      <c r="MP57">
        <v>146738640467</v>
      </c>
      <c r="MQ57">
        <v>908530</v>
      </c>
      <c r="MR57">
        <v>10538948000000</v>
      </c>
      <c r="MS57">
        <v>4676111605</v>
      </c>
      <c r="MT57">
        <v>10690362752072</v>
      </c>
      <c r="MU57">
        <v>1.9999999999999999E-6</v>
      </c>
      <c r="MV57">
        <v>0</v>
      </c>
      <c r="MW57">
        <v>9.9999999999999995E-7</v>
      </c>
      <c r="MX57" t="s">
        <v>2101</v>
      </c>
      <c r="MY57">
        <v>122026.37181500001</v>
      </c>
      <c r="MZ57">
        <v>3.7950000000000002E-3</v>
      </c>
      <c r="NA57">
        <v>44018.624244999999</v>
      </c>
      <c r="NB57">
        <v>2051.9026199999998</v>
      </c>
      <c r="NC57">
        <v>168096.89868000001</v>
      </c>
      <c r="ND57">
        <v>20.719602999999999</v>
      </c>
      <c r="NE57" t="s">
        <v>2101</v>
      </c>
      <c r="NF57">
        <v>9.9999999999999995E-7</v>
      </c>
      <c r="NG57">
        <v>0</v>
      </c>
      <c r="NH57">
        <v>0</v>
      </c>
      <c r="NI57">
        <v>2.4503720000000002</v>
      </c>
      <c r="NJ57">
        <v>233087.26145699999</v>
      </c>
      <c r="NK57">
        <v>20.553611</v>
      </c>
      <c r="NL57" t="s">
        <v>2101</v>
      </c>
      <c r="NM57" t="s">
        <v>93</v>
      </c>
      <c r="NN57" t="s">
        <v>93</v>
      </c>
      <c r="NO57" t="s">
        <v>93</v>
      </c>
      <c r="NP57" t="s">
        <v>93</v>
      </c>
      <c r="NQ57" t="s">
        <v>93</v>
      </c>
      <c r="NR57" t="s">
        <v>93</v>
      </c>
      <c r="NS57" t="s">
        <v>93</v>
      </c>
      <c r="NT57" t="s">
        <v>93</v>
      </c>
      <c r="NU57" t="s">
        <v>93</v>
      </c>
      <c r="NV57" t="s">
        <v>2103</v>
      </c>
      <c r="NW57" t="s">
        <v>93</v>
      </c>
      <c r="NX57" t="s">
        <v>93</v>
      </c>
      <c r="NY57" t="s">
        <v>93</v>
      </c>
      <c r="NZ57" t="s">
        <v>93</v>
      </c>
      <c r="OA57" t="s">
        <v>93</v>
      </c>
      <c r="OB57" t="s">
        <v>2103</v>
      </c>
      <c r="OC57" t="s">
        <v>93</v>
      </c>
      <c r="OD57" t="s">
        <v>93</v>
      </c>
      <c r="OE57" t="s">
        <v>93</v>
      </c>
      <c r="OF57" t="s">
        <v>93</v>
      </c>
      <c r="OG57" t="s">
        <v>93</v>
      </c>
      <c r="OH57" t="s">
        <v>2103</v>
      </c>
      <c r="OI57" t="s">
        <v>93</v>
      </c>
      <c r="OJ57" t="s">
        <v>93</v>
      </c>
      <c r="OK57" t="s">
        <v>93</v>
      </c>
      <c r="OL57" t="s">
        <v>93</v>
      </c>
      <c r="OM57" t="s">
        <v>93</v>
      </c>
      <c r="ON57" t="s">
        <v>93</v>
      </c>
      <c r="OO57" t="s">
        <v>93</v>
      </c>
      <c r="OP57" t="s">
        <v>93</v>
      </c>
      <c r="OQ57" t="s">
        <v>93</v>
      </c>
      <c r="OR57" t="s">
        <v>2103</v>
      </c>
      <c r="OS57" t="s">
        <v>93</v>
      </c>
      <c r="OT57" t="s">
        <v>93</v>
      </c>
      <c r="OU57" t="s">
        <v>93</v>
      </c>
      <c r="OV57" t="s">
        <v>93</v>
      </c>
      <c r="OW57" t="s">
        <v>93</v>
      </c>
      <c r="OX57" t="s">
        <v>2103</v>
      </c>
      <c r="OY57" t="s">
        <v>93</v>
      </c>
      <c r="OZ57" t="s">
        <v>93</v>
      </c>
      <c r="PA57" t="s">
        <v>93</v>
      </c>
      <c r="PB57" t="s">
        <v>93</v>
      </c>
      <c r="PC57" t="s">
        <v>93</v>
      </c>
      <c r="PD57" t="s">
        <v>2103</v>
      </c>
      <c r="PE57" t="s">
        <v>93</v>
      </c>
      <c r="PF57">
        <v>7.3590000000000001E-3</v>
      </c>
      <c r="PG57">
        <v>75.331729999999993</v>
      </c>
      <c r="PH57">
        <v>7010122028.5560703</v>
      </c>
      <c r="PI57">
        <v>31304.003315000002</v>
      </c>
      <c r="PJ57">
        <v>363126438450.02301</v>
      </c>
      <c r="PK57">
        <v>243818775.93533701</v>
      </c>
      <c r="PL57">
        <v>370380379254.51398</v>
      </c>
      <c r="PM57">
        <v>0.4</v>
      </c>
      <c r="PN57">
        <v>6.9999999999999999E-6</v>
      </c>
      <c r="PO57">
        <v>0</v>
      </c>
      <c r="PP57" t="s">
        <v>2102</v>
      </c>
      <c r="PQ57">
        <v>27826334.816840999</v>
      </c>
      <c r="PR57">
        <v>1.9840000000000001E-3</v>
      </c>
      <c r="PS57">
        <v>23018.597235000001</v>
      </c>
      <c r="PT57">
        <v>0.68426799999999999</v>
      </c>
      <c r="PU57">
        <v>27849354.098345</v>
      </c>
      <c r="PV57">
        <v>99.586382</v>
      </c>
      <c r="PW57" t="s">
        <v>101</v>
      </c>
      <c r="PX57">
        <v>1.9000000000000001E-4</v>
      </c>
      <c r="PY57">
        <v>0</v>
      </c>
      <c r="PZ57">
        <v>0</v>
      </c>
      <c r="QA57">
        <v>87.782374000000004</v>
      </c>
      <c r="QB57">
        <v>32500937.886732001</v>
      </c>
      <c r="QC57">
        <v>99.650015999999994</v>
      </c>
      <c r="QD57" t="s">
        <v>101</v>
      </c>
      <c r="QE57">
        <v>32.624448000000001</v>
      </c>
      <c r="QF57">
        <v>2.0200900000000002</v>
      </c>
      <c r="QG57">
        <v>8247.3451380000006</v>
      </c>
      <c r="QH57">
        <v>27966572856.292801</v>
      </c>
      <c r="QI57">
        <v>150333.72728600001</v>
      </c>
      <c r="QJ57">
        <v>1743871236518.75</v>
      </c>
      <c r="QK57">
        <v>484340834.64858401</v>
      </c>
      <c r="QL57">
        <v>1772322150209.6899</v>
      </c>
      <c r="QM57">
        <v>0</v>
      </c>
      <c r="QN57">
        <v>0</v>
      </c>
      <c r="QO57">
        <v>0</v>
      </c>
      <c r="QP57" t="s">
        <v>2101</v>
      </c>
      <c r="QQ57">
        <v>937.05230500000005</v>
      </c>
      <c r="QR57">
        <v>4.8700000000000002E-4</v>
      </c>
      <c r="QS57">
        <v>5649.0105979999998</v>
      </c>
      <c r="QT57">
        <v>3.1480000000000002E-3</v>
      </c>
      <c r="QU57">
        <v>6586.0660509999998</v>
      </c>
      <c r="QV57">
        <v>14.175178000000001</v>
      </c>
      <c r="QW57" s="1" t="s">
        <v>2101</v>
      </c>
      <c r="QX57">
        <v>0</v>
      </c>
      <c r="QY57">
        <v>0</v>
      </c>
      <c r="QZ57">
        <v>0</v>
      </c>
      <c r="RA57">
        <v>5.1377280000000001</v>
      </c>
      <c r="RB57">
        <v>8136.8191989999996</v>
      </c>
      <c r="RC57">
        <v>11.867642</v>
      </c>
      <c r="RD57" t="s">
        <v>2101</v>
      </c>
      <c r="RE57" s="1">
        <v>44986</v>
      </c>
    </row>
    <row r="58" spans="1:473" x14ac:dyDescent="0.35">
      <c r="A58">
        <v>57</v>
      </c>
      <c r="B58" t="s">
        <v>86</v>
      </c>
      <c r="C58">
        <v>1</v>
      </c>
      <c r="D58">
        <v>307</v>
      </c>
      <c r="E58">
        <v>31</v>
      </c>
      <c r="F58">
        <v>1072</v>
      </c>
      <c r="G58">
        <v>36.180909</v>
      </c>
      <c r="H58">
        <v>-119.330122</v>
      </c>
      <c r="I58">
        <v>4</v>
      </c>
      <c r="J58" t="s">
        <v>147</v>
      </c>
      <c r="K58" t="s">
        <v>116</v>
      </c>
      <c r="L58" t="s">
        <v>110</v>
      </c>
      <c r="M58">
        <v>6</v>
      </c>
      <c r="N58" t="s">
        <v>143</v>
      </c>
      <c r="O58" t="s">
        <v>100</v>
      </c>
      <c r="P58">
        <v>107</v>
      </c>
      <c r="Q58">
        <v>6107</v>
      </c>
      <c r="R58">
        <v>472585</v>
      </c>
      <c r="S58">
        <v>74473680893</v>
      </c>
      <c r="T58">
        <v>5132532815</v>
      </c>
      <c r="U58">
        <v>4887.1296700000003</v>
      </c>
      <c r="V58">
        <v>117045494.297443</v>
      </c>
      <c r="W58">
        <v>95.768373999999994</v>
      </c>
      <c r="X58" t="s">
        <v>101</v>
      </c>
      <c r="Y58">
        <v>51.724138000000004</v>
      </c>
      <c r="Z58">
        <v>94.336118999999997</v>
      </c>
      <c r="AA58" t="s">
        <v>2102</v>
      </c>
      <c r="AB58">
        <v>50</v>
      </c>
      <c r="AC58">
        <v>75528558.321244001</v>
      </c>
      <c r="AD58">
        <v>36155056.731668003</v>
      </c>
      <c r="AE58">
        <v>2.2964159999999998</v>
      </c>
      <c r="AF58">
        <v>26638423.367314</v>
      </c>
      <c r="AG58">
        <v>12735078.222263001</v>
      </c>
      <c r="AH58">
        <v>4.8500000000000003E-4</v>
      </c>
      <c r="AI58">
        <v>5.0000000000000004E-6</v>
      </c>
      <c r="AJ58">
        <v>2.4810000000000001E-3</v>
      </c>
      <c r="AK58">
        <v>35.345094000000003</v>
      </c>
      <c r="AL58">
        <v>49.761374000000004</v>
      </c>
      <c r="AM58">
        <v>93.440002000000007</v>
      </c>
      <c r="AN58" t="s">
        <v>186</v>
      </c>
      <c r="AO58">
        <v>86.206896999999998</v>
      </c>
      <c r="AP58">
        <v>12.83</v>
      </c>
      <c r="AQ58" t="s">
        <v>2101</v>
      </c>
      <c r="AR58">
        <v>5.1724139999999998</v>
      </c>
      <c r="AS58">
        <v>2.4368799999999999</v>
      </c>
      <c r="AT58">
        <v>1.549685</v>
      </c>
      <c r="AU58">
        <v>1</v>
      </c>
      <c r="AV58">
        <v>1.6667000000000001E-2</v>
      </c>
      <c r="AW58">
        <v>3292.5551009999999</v>
      </c>
      <c r="AX58">
        <v>1000000</v>
      </c>
      <c r="AY58">
        <v>5</v>
      </c>
      <c r="AZ58">
        <v>58000000</v>
      </c>
      <c r="BA58">
        <v>59000000</v>
      </c>
      <c r="BB58">
        <v>4.7479999999999996E-3</v>
      </c>
      <c r="BC58">
        <v>6.3654000000000002E-2</v>
      </c>
      <c r="BD58" t="s">
        <v>2102</v>
      </c>
      <c r="BE58">
        <v>79.139678000000004</v>
      </c>
      <c r="BF58">
        <v>5.3049999999999998E-3</v>
      </c>
      <c r="BG58">
        <v>61532.536375000003</v>
      </c>
      <c r="BH58">
        <v>61611.676054000003</v>
      </c>
      <c r="BI58">
        <v>39.903846000000001</v>
      </c>
      <c r="BJ58" t="s">
        <v>2101</v>
      </c>
      <c r="BK58">
        <v>0</v>
      </c>
      <c r="BL58">
        <v>0</v>
      </c>
      <c r="BM58">
        <v>4.8076920000000003</v>
      </c>
      <c r="BN58">
        <v>82438.234830999994</v>
      </c>
      <c r="BO58">
        <v>34.134614999999997</v>
      </c>
      <c r="BP58" t="s">
        <v>2101</v>
      </c>
      <c r="BQ58" t="s">
        <v>93</v>
      </c>
      <c r="BR58" t="s">
        <v>93</v>
      </c>
      <c r="BS58" t="s">
        <v>93</v>
      </c>
      <c r="BT58" t="s">
        <v>93</v>
      </c>
      <c r="BU58" t="s">
        <v>93</v>
      </c>
      <c r="BV58" t="s">
        <v>93</v>
      </c>
      <c r="BW58" t="s">
        <v>93</v>
      </c>
      <c r="BX58" t="s">
        <v>93</v>
      </c>
      <c r="BY58" t="s">
        <v>93</v>
      </c>
      <c r="BZ58" t="s">
        <v>2103</v>
      </c>
      <c r="CA58" t="s">
        <v>93</v>
      </c>
      <c r="CB58" t="s">
        <v>93</v>
      </c>
      <c r="CC58" t="s">
        <v>93</v>
      </c>
      <c r="CD58" t="s">
        <v>93</v>
      </c>
      <c r="CE58" t="s">
        <v>93</v>
      </c>
      <c r="CF58" t="s">
        <v>2103</v>
      </c>
      <c r="CG58" t="s">
        <v>93</v>
      </c>
      <c r="CH58" t="s">
        <v>93</v>
      </c>
      <c r="CI58" t="s">
        <v>93</v>
      </c>
      <c r="CJ58" t="s">
        <v>93</v>
      </c>
      <c r="CK58" t="s">
        <v>93</v>
      </c>
      <c r="CL58" t="s">
        <v>2103</v>
      </c>
      <c r="CM58">
        <v>0</v>
      </c>
      <c r="CN58">
        <v>0</v>
      </c>
      <c r="CO58">
        <v>4887.1296700000003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1.5375E-2</v>
      </c>
      <c r="CX58" t="s">
        <v>2104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 t="s">
        <v>2105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 t="s">
        <v>2104</v>
      </c>
      <c r="DM58">
        <v>1617</v>
      </c>
      <c r="DN58">
        <v>69.362813000000003</v>
      </c>
      <c r="DO58">
        <v>4887.1296700000003</v>
      </c>
      <c r="DP58">
        <v>2523926504.31498</v>
      </c>
      <c r="DQ58">
        <v>2523926504.31498</v>
      </c>
      <c r="DR58">
        <v>1.2E-5</v>
      </c>
      <c r="DS58" t="s">
        <v>2101</v>
      </c>
      <c r="DT58">
        <v>1997962.444231</v>
      </c>
      <c r="DU58">
        <v>1997962.444231</v>
      </c>
      <c r="DV58">
        <v>97.828783999999999</v>
      </c>
      <c r="DW58" t="s">
        <v>2102</v>
      </c>
      <c r="DX58">
        <v>3.8900000000000002E-4</v>
      </c>
      <c r="DY58">
        <v>52.450372000000002</v>
      </c>
      <c r="DZ58">
        <v>3218861.237863</v>
      </c>
      <c r="EA58">
        <v>98.218262999999993</v>
      </c>
      <c r="EB58" t="s">
        <v>2102</v>
      </c>
      <c r="EC58" t="s">
        <v>93</v>
      </c>
      <c r="ED58">
        <v>5.1110000000000001E-3</v>
      </c>
      <c r="EE58">
        <v>4887.1296700000003</v>
      </c>
      <c r="EF58">
        <v>74472615000</v>
      </c>
      <c r="EG58">
        <v>473117</v>
      </c>
      <c r="EH58">
        <v>5488157200000</v>
      </c>
      <c r="EI58">
        <v>5562629815000</v>
      </c>
      <c r="EJ58">
        <v>7.2454000000000005E-2</v>
      </c>
      <c r="EK58">
        <v>2.41E-4</v>
      </c>
      <c r="EL58" t="s">
        <v>2102</v>
      </c>
      <c r="EM58">
        <v>27578259.800000001</v>
      </c>
      <c r="EN58">
        <v>0.581789</v>
      </c>
      <c r="EO58">
        <v>6748750.656223</v>
      </c>
      <c r="EP58">
        <v>34327010.456223004</v>
      </c>
      <c r="EQ58">
        <v>97.926338999999999</v>
      </c>
      <c r="ER58" t="s">
        <v>2102</v>
      </c>
      <c r="ES58">
        <v>3.6999999999999999E-4</v>
      </c>
      <c r="ET58">
        <v>9.9999999999999995E-7</v>
      </c>
      <c r="EU58">
        <v>89.941194999999993</v>
      </c>
      <c r="EV58">
        <v>53152238.633734003</v>
      </c>
      <c r="EW58">
        <v>98.154629</v>
      </c>
      <c r="EX58" t="s">
        <v>2102</v>
      </c>
      <c r="EY58">
        <v>6</v>
      </c>
      <c r="EZ58">
        <v>0.14729300000000001</v>
      </c>
      <c r="FA58">
        <v>4887.1296700000003</v>
      </c>
      <c r="FB58">
        <v>74473680893</v>
      </c>
      <c r="FC58">
        <v>472585</v>
      </c>
      <c r="FD58">
        <v>5481986000000</v>
      </c>
      <c r="FE58">
        <v>5132532815</v>
      </c>
      <c r="FF58">
        <v>5561592213708</v>
      </c>
      <c r="FG58">
        <v>0</v>
      </c>
      <c r="FH58">
        <v>0</v>
      </c>
      <c r="FI58">
        <v>4.9600000000000002E-4</v>
      </c>
      <c r="FJ58" t="s">
        <v>101</v>
      </c>
      <c r="FK58">
        <v>4661.8915379999999</v>
      </c>
      <c r="FL58">
        <v>9.3270000000000002E-3</v>
      </c>
      <c r="FM58">
        <v>108197.06611499999</v>
      </c>
      <c r="FN58">
        <v>511499.23883500003</v>
      </c>
      <c r="FO58">
        <v>624358.19648799999</v>
      </c>
      <c r="FP58">
        <v>84.894541000000004</v>
      </c>
      <c r="FQ58" t="s">
        <v>2102</v>
      </c>
      <c r="FR58">
        <v>0</v>
      </c>
      <c r="FS58">
        <v>0</v>
      </c>
      <c r="FT58">
        <v>1E-4</v>
      </c>
      <c r="FU58">
        <v>33.126550999999999</v>
      </c>
      <c r="FV58">
        <v>993964.82493200002</v>
      </c>
      <c r="FW58">
        <v>88.514157999999995</v>
      </c>
      <c r="FX58" t="s">
        <v>2102</v>
      </c>
      <c r="FY58">
        <v>32.896664999999999</v>
      </c>
      <c r="FZ58">
        <v>2.0369449999999998</v>
      </c>
      <c r="GA58">
        <v>4887.1296700000003</v>
      </c>
      <c r="GB58">
        <v>74473670446.832993</v>
      </c>
      <c r="GC58">
        <v>472584.92601</v>
      </c>
      <c r="GD58">
        <v>5481985141717.2695</v>
      </c>
      <c r="GE58">
        <v>5132532813.2491302</v>
      </c>
      <c r="GF58">
        <v>5561591344977.3496</v>
      </c>
      <c r="GG58">
        <v>0</v>
      </c>
      <c r="GH58">
        <v>9.9999999999999995E-7</v>
      </c>
      <c r="GI58">
        <v>4.6E-5</v>
      </c>
      <c r="GJ58" t="s">
        <v>2100</v>
      </c>
      <c r="GK58">
        <v>3.1139049999999999</v>
      </c>
      <c r="GL58">
        <v>1.6085560000000001</v>
      </c>
      <c r="GM58">
        <v>18659251.672527999</v>
      </c>
      <c r="GN58">
        <v>825484.88981399999</v>
      </c>
      <c r="GO58">
        <v>19484739.676247001</v>
      </c>
      <c r="GP58">
        <v>99.535747000000001</v>
      </c>
      <c r="GQ58" t="s">
        <v>186</v>
      </c>
      <c r="GR58">
        <v>0</v>
      </c>
      <c r="GS58">
        <v>3.0000000000000001E-6</v>
      </c>
      <c r="GT58">
        <v>1.6100000000000001E-4</v>
      </c>
      <c r="GU58">
        <v>96.997833</v>
      </c>
      <c r="GV58">
        <v>30585602.580294002</v>
      </c>
      <c r="GW58">
        <v>99.650015999999994</v>
      </c>
      <c r="GX58" t="s">
        <v>186</v>
      </c>
      <c r="GY58" t="s">
        <v>93</v>
      </c>
      <c r="GZ58" t="s">
        <v>93</v>
      </c>
      <c r="HA58" t="s">
        <v>93</v>
      </c>
      <c r="HB58" t="s">
        <v>93</v>
      </c>
      <c r="HC58" t="s">
        <v>93</v>
      </c>
      <c r="HD58" t="s">
        <v>93</v>
      </c>
      <c r="HE58" t="s">
        <v>93</v>
      </c>
      <c r="HF58" t="s">
        <v>93</v>
      </c>
      <c r="HG58" t="s">
        <v>93</v>
      </c>
      <c r="HH58" t="s">
        <v>93</v>
      </c>
      <c r="HI58" t="s">
        <v>93</v>
      </c>
      <c r="HJ58" t="s">
        <v>2103</v>
      </c>
      <c r="HK58" t="s">
        <v>93</v>
      </c>
      <c r="HL58" t="s">
        <v>93</v>
      </c>
      <c r="HM58" t="s">
        <v>93</v>
      </c>
      <c r="HN58" t="s">
        <v>93</v>
      </c>
      <c r="HO58" t="s">
        <v>93</v>
      </c>
      <c r="HP58" t="s">
        <v>93</v>
      </c>
      <c r="HQ58" t="s">
        <v>2103</v>
      </c>
      <c r="HR58" t="s">
        <v>93</v>
      </c>
      <c r="HS58" t="s">
        <v>93</v>
      </c>
      <c r="HT58" t="s">
        <v>93</v>
      </c>
      <c r="HU58" t="s">
        <v>93</v>
      </c>
      <c r="HV58" t="s">
        <v>93</v>
      </c>
      <c r="HW58" t="s">
        <v>93</v>
      </c>
      <c r="HX58" t="s">
        <v>2103</v>
      </c>
      <c r="HY58" t="s">
        <v>93</v>
      </c>
      <c r="HZ58" t="s">
        <v>93</v>
      </c>
      <c r="IA58" t="s">
        <v>93</v>
      </c>
      <c r="IB58" t="s">
        <v>93</v>
      </c>
      <c r="IC58" t="s">
        <v>93</v>
      </c>
      <c r="ID58" t="s">
        <v>93</v>
      </c>
      <c r="IE58" t="s">
        <v>93</v>
      </c>
      <c r="IF58" t="s">
        <v>93</v>
      </c>
      <c r="IG58" t="s">
        <v>93</v>
      </c>
      <c r="IH58" t="s">
        <v>2103</v>
      </c>
      <c r="II58" t="s">
        <v>93</v>
      </c>
      <c r="IJ58" t="s">
        <v>93</v>
      </c>
      <c r="IK58" t="s">
        <v>93</v>
      </c>
      <c r="IL58" t="s">
        <v>93</v>
      </c>
      <c r="IM58" t="s">
        <v>93</v>
      </c>
      <c r="IN58" t="s">
        <v>2103</v>
      </c>
      <c r="IO58" t="s">
        <v>93</v>
      </c>
      <c r="IP58" t="s">
        <v>93</v>
      </c>
      <c r="IQ58" t="s">
        <v>93</v>
      </c>
      <c r="IR58" t="s">
        <v>93</v>
      </c>
      <c r="IS58" t="s">
        <v>93</v>
      </c>
      <c r="IT58" t="s">
        <v>2103</v>
      </c>
      <c r="IU58">
        <v>3</v>
      </c>
      <c r="IV58">
        <v>3.1333E-2</v>
      </c>
      <c r="IW58">
        <v>8.4089869999999998</v>
      </c>
      <c r="IX58">
        <v>2633369365.64467</v>
      </c>
      <c r="IY58">
        <v>12863.245191</v>
      </c>
      <c r="IZ58">
        <v>149213644211.26199</v>
      </c>
      <c r="JA58">
        <v>151847013576.90701</v>
      </c>
      <c r="JB58">
        <v>1.7100000000000001E-4</v>
      </c>
      <c r="JC58">
        <v>1.2E-5</v>
      </c>
      <c r="JD58" t="s">
        <v>2101</v>
      </c>
      <c r="JE58">
        <v>22301.293317</v>
      </c>
      <c r="JF58">
        <v>6.7879999999999998E-3</v>
      </c>
      <c r="JG58">
        <v>78737.632824999993</v>
      </c>
      <c r="JH58">
        <v>101038.926142</v>
      </c>
      <c r="JI58">
        <v>79.285489999999996</v>
      </c>
      <c r="JJ58" t="s">
        <v>2102</v>
      </c>
      <c r="JK58">
        <v>0</v>
      </c>
      <c r="JL58">
        <v>0</v>
      </c>
      <c r="JM58">
        <v>13.757443</v>
      </c>
      <c r="JN58">
        <v>139976.29248</v>
      </c>
      <c r="JO58">
        <v>85.801478000000003</v>
      </c>
      <c r="JP58" t="s">
        <v>2102</v>
      </c>
      <c r="JQ58">
        <v>54</v>
      </c>
      <c r="JR58">
        <v>2.4323939999999999</v>
      </c>
      <c r="JS58">
        <v>4887.1296700000003</v>
      </c>
      <c r="JT58">
        <v>74473680893</v>
      </c>
      <c r="JU58">
        <v>472585</v>
      </c>
      <c r="JV58">
        <v>5481986000000</v>
      </c>
      <c r="JW58">
        <v>5556459680893</v>
      </c>
      <c r="JX58">
        <v>0</v>
      </c>
      <c r="JY58">
        <v>0</v>
      </c>
      <c r="JZ58" t="s">
        <v>2102</v>
      </c>
      <c r="KA58">
        <v>1815.487813</v>
      </c>
      <c r="KB58">
        <v>1.2222E-2</v>
      </c>
      <c r="KC58">
        <v>141776.80950599999</v>
      </c>
      <c r="KD58">
        <v>143592.297319</v>
      </c>
      <c r="KE58">
        <v>65.090090000000004</v>
      </c>
      <c r="KF58" t="s">
        <v>2102</v>
      </c>
      <c r="KG58">
        <v>0</v>
      </c>
      <c r="KH58">
        <v>0</v>
      </c>
      <c r="KI58">
        <v>1.7696270000000001</v>
      </c>
      <c r="KJ58">
        <v>223586.40646100001</v>
      </c>
      <c r="KK58">
        <v>72.136421999999996</v>
      </c>
      <c r="KL58" t="s">
        <v>2102</v>
      </c>
      <c r="KM58">
        <v>65</v>
      </c>
      <c r="KN58">
        <v>2.7083330000000001</v>
      </c>
      <c r="KO58">
        <v>193.788501</v>
      </c>
      <c r="KP58">
        <v>11868008880.2278</v>
      </c>
      <c r="KQ58">
        <v>68167.457643000002</v>
      </c>
      <c r="KR58">
        <v>790742508660.78198</v>
      </c>
      <c r="KS58">
        <v>816909928.21220696</v>
      </c>
      <c r="KT58">
        <v>803427427469.22205</v>
      </c>
      <c r="KU58">
        <v>6.4999999999999994E-5</v>
      </c>
      <c r="KV58">
        <v>0</v>
      </c>
      <c r="KW58">
        <v>4.2469999999999999E-3</v>
      </c>
      <c r="KX58" t="s">
        <v>2101</v>
      </c>
      <c r="KY58">
        <v>2091587.774924</v>
      </c>
      <c r="KZ58">
        <v>6.3167000000000001E-2</v>
      </c>
      <c r="LA58">
        <v>732742.95416099997</v>
      </c>
      <c r="LB58">
        <v>9395502.8243569992</v>
      </c>
      <c r="LC58">
        <v>12219833.553441999</v>
      </c>
      <c r="LD58">
        <v>97.523985999999994</v>
      </c>
      <c r="LE58" t="s">
        <v>101</v>
      </c>
      <c r="LF58">
        <v>2.8E-5</v>
      </c>
      <c r="LG58">
        <v>0</v>
      </c>
      <c r="LH58">
        <v>1.8309999999999999E-3</v>
      </c>
      <c r="LI58">
        <v>69.730733999999998</v>
      </c>
      <c r="LJ58">
        <v>19173032.784689002</v>
      </c>
      <c r="LK58">
        <v>98.154629</v>
      </c>
      <c r="LL58" t="s">
        <v>101</v>
      </c>
      <c r="LM58">
        <v>2</v>
      </c>
      <c r="LN58">
        <v>4.1095E-2</v>
      </c>
      <c r="LO58">
        <v>4887.1296700000003</v>
      </c>
      <c r="LP58">
        <v>74473680893</v>
      </c>
      <c r="LQ58">
        <v>472585</v>
      </c>
      <c r="LR58">
        <v>5481986000000</v>
      </c>
      <c r="LS58">
        <v>5132532815</v>
      </c>
      <c r="LT58">
        <v>5561592213708</v>
      </c>
      <c r="LU58">
        <v>3.0000000000000001E-6</v>
      </c>
      <c r="LV58">
        <v>0</v>
      </c>
      <c r="LW58">
        <v>9.9999999999999995E-7</v>
      </c>
      <c r="LX58" t="s">
        <v>2101</v>
      </c>
      <c r="LY58">
        <v>8078.9649959999997</v>
      </c>
      <c r="LZ58">
        <v>1.1180000000000001E-3</v>
      </c>
      <c r="MA58">
        <v>12971.492149</v>
      </c>
      <c r="MB58">
        <v>212.827957</v>
      </c>
      <c r="MC58">
        <v>21263.285102000002</v>
      </c>
      <c r="MD58">
        <v>9.4913150000000002</v>
      </c>
      <c r="ME58" t="s">
        <v>2101</v>
      </c>
      <c r="MF58">
        <v>0</v>
      </c>
      <c r="MG58">
        <v>0</v>
      </c>
      <c r="MH58">
        <v>0</v>
      </c>
      <c r="MI58">
        <v>4.0012410000000003</v>
      </c>
      <c r="MJ58">
        <v>33045.348035000003</v>
      </c>
      <c r="MK58">
        <v>8.3996180000000003</v>
      </c>
      <c r="ML58" t="s">
        <v>2101</v>
      </c>
      <c r="MM58">
        <v>13</v>
      </c>
      <c r="MN58">
        <v>0.40655000000000002</v>
      </c>
      <c r="MO58">
        <v>4887.1296700000003</v>
      </c>
      <c r="MP58">
        <v>74473680893</v>
      </c>
      <c r="MQ58">
        <v>472585</v>
      </c>
      <c r="MR58">
        <v>5481986000000</v>
      </c>
      <c r="MS58">
        <v>5132532815</v>
      </c>
      <c r="MT58">
        <v>5561592213708</v>
      </c>
      <c r="MU58">
        <v>1.0000000000000001E-5</v>
      </c>
      <c r="MV58">
        <v>0</v>
      </c>
      <c r="MW58">
        <v>1.9999999999999999E-6</v>
      </c>
      <c r="MX58" t="s">
        <v>2101</v>
      </c>
      <c r="MY58">
        <v>305602.76919999998</v>
      </c>
      <c r="MZ58">
        <v>6.986E-3</v>
      </c>
      <c r="NA58">
        <v>81042.004304999995</v>
      </c>
      <c r="NB58">
        <v>4389.1335580000004</v>
      </c>
      <c r="NC58">
        <v>391033.90706300002</v>
      </c>
      <c r="ND58">
        <v>31.110422</v>
      </c>
      <c r="NE58" t="s">
        <v>2100</v>
      </c>
      <c r="NF58">
        <v>3.9999999999999998E-6</v>
      </c>
      <c r="NG58">
        <v>0</v>
      </c>
      <c r="NH58">
        <v>9.9999999999999995E-7</v>
      </c>
      <c r="NI58">
        <v>8.4677419999999994</v>
      </c>
      <c r="NJ58">
        <v>596277.65246400004</v>
      </c>
      <c r="NK58">
        <v>33.439388999999998</v>
      </c>
      <c r="NL58" t="s">
        <v>2100</v>
      </c>
      <c r="NM58" t="s">
        <v>93</v>
      </c>
      <c r="NN58" t="s">
        <v>93</v>
      </c>
      <c r="NO58" t="s">
        <v>93</v>
      </c>
      <c r="NP58" t="s">
        <v>93</v>
      </c>
      <c r="NQ58" t="s">
        <v>93</v>
      </c>
      <c r="NR58" t="s">
        <v>93</v>
      </c>
      <c r="NS58" t="s">
        <v>93</v>
      </c>
      <c r="NT58" t="s">
        <v>93</v>
      </c>
      <c r="NU58" t="s">
        <v>93</v>
      </c>
      <c r="NV58" t="s">
        <v>2103</v>
      </c>
      <c r="NW58" t="s">
        <v>93</v>
      </c>
      <c r="NX58" t="s">
        <v>93</v>
      </c>
      <c r="NY58" t="s">
        <v>93</v>
      </c>
      <c r="NZ58" t="s">
        <v>93</v>
      </c>
      <c r="OA58" t="s">
        <v>93</v>
      </c>
      <c r="OB58" t="s">
        <v>2103</v>
      </c>
      <c r="OC58" t="s">
        <v>93</v>
      </c>
      <c r="OD58" t="s">
        <v>93</v>
      </c>
      <c r="OE58" t="s">
        <v>93</v>
      </c>
      <c r="OF58" t="s">
        <v>93</v>
      </c>
      <c r="OG58" t="s">
        <v>93</v>
      </c>
      <c r="OH58" t="s">
        <v>2103</v>
      </c>
      <c r="OI58" t="s">
        <v>93</v>
      </c>
      <c r="OJ58" t="s">
        <v>93</v>
      </c>
      <c r="OK58" t="s">
        <v>93</v>
      </c>
      <c r="OL58" t="s">
        <v>93</v>
      </c>
      <c r="OM58" t="s">
        <v>93</v>
      </c>
      <c r="ON58" t="s">
        <v>93</v>
      </c>
      <c r="OO58" t="s">
        <v>93</v>
      </c>
      <c r="OP58" t="s">
        <v>93</v>
      </c>
      <c r="OQ58" t="s">
        <v>93</v>
      </c>
      <c r="OR58" t="s">
        <v>2103</v>
      </c>
      <c r="OS58" t="s">
        <v>93</v>
      </c>
      <c r="OT58" t="s">
        <v>93</v>
      </c>
      <c r="OU58" t="s">
        <v>93</v>
      </c>
      <c r="OV58" t="s">
        <v>93</v>
      </c>
      <c r="OW58" t="s">
        <v>93</v>
      </c>
      <c r="OX58" t="s">
        <v>2103</v>
      </c>
      <c r="OY58" t="s">
        <v>93</v>
      </c>
      <c r="OZ58" t="s">
        <v>93</v>
      </c>
      <c r="PA58" t="s">
        <v>93</v>
      </c>
      <c r="PB58" t="s">
        <v>93</v>
      </c>
      <c r="PC58" t="s">
        <v>93</v>
      </c>
      <c r="PD58" t="s">
        <v>2103</v>
      </c>
      <c r="PE58" t="s">
        <v>93</v>
      </c>
      <c r="PF58">
        <v>4.9280000000000001E-3</v>
      </c>
      <c r="PG58">
        <v>40.121969</v>
      </c>
      <c r="PH58">
        <v>2477785366.7080102</v>
      </c>
      <c r="PI58">
        <v>11268.086035</v>
      </c>
      <c r="PJ58">
        <v>130709798008.707</v>
      </c>
      <c r="PK58">
        <v>218641645.56459299</v>
      </c>
      <c r="PL58">
        <v>133406225020.98</v>
      </c>
      <c r="PM58">
        <v>0.4</v>
      </c>
      <c r="PN58">
        <v>1.2E-5</v>
      </c>
      <c r="PO58">
        <v>2.8E-5</v>
      </c>
      <c r="PP58" t="s">
        <v>2102</v>
      </c>
      <c r="PQ58">
        <v>6142321.6111249998</v>
      </c>
      <c r="PR58">
        <v>8.2600000000000002E-4</v>
      </c>
      <c r="PS58">
        <v>9581.2762999999995</v>
      </c>
      <c r="PT58">
        <v>26.863306000000001</v>
      </c>
      <c r="PU58">
        <v>6151929.7507309997</v>
      </c>
      <c r="PV58">
        <v>96.850143000000003</v>
      </c>
      <c r="PW58" t="s">
        <v>101</v>
      </c>
      <c r="PX58">
        <v>8.2000000000000001E-5</v>
      </c>
      <c r="PY58">
        <v>0</v>
      </c>
      <c r="PZ58">
        <v>0</v>
      </c>
      <c r="QA58">
        <v>79.096405000000004</v>
      </c>
      <c r="QB58">
        <v>8840684.9125539996</v>
      </c>
      <c r="QC58">
        <v>97.550111000000001</v>
      </c>
      <c r="QD58" t="s">
        <v>101</v>
      </c>
      <c r="QE58">
        <v>118.37253200000001</v>
      </c>
      <c r="QF58">
        <v>7.3295690000000002</v>
      </c>
      <c r="QG58">
        <v>4887.1296700000003</v>
      </c>
      <c r="QH58">
        <v>2787386232.9888201</v>
      </c>
      <c r="QI58">
        <v>10746.659277999999</v>
      </c>
      <c r="QJ58">
        <v>124661247626.718</v>
      </c>
      <c r="QK58">
        <v>116508868.637284</v>
      </c>
      <c r="QL58">
        <v>127565142728.34399</v>
      </c>
      <c r="QM58">
        <v>0</v>
      </c>
      <c r="QN58">
        <v>0</v>
      </c>
      <c r="QO58">
        <v>0</v>
      </c>
      <c r="QP58" t="s">
        <v>2101</v>
      </c>
      <c r="QQ58">
        <v>344.88517200000001</v>
      </c>
      <c r="QR58">
        <v>3.3100000000000002E-4</v>
      </c>
      <c r="QS58">
        <v>3839.266826</v>
      </c>
      <c r="QT58">
        <v>2.04E-4</v>
      </c>
      <c r="QU58">
        <v>4184.1522020000002</v>
      </c>
      <c r="QV58">
        <v>10.461157999999999</v>
      </c>
      <c r="QW58" s="1" t="s">
        <v>2101</v>
      </c>
      <c r="QX58">
        <v>0</v>
      </c>
      <c r="QY58">
        <v>0</v>
      </c>
      <c r="QZ58">
        <v>0</v>
      </c>
      <c r="RA58">
        <v>5.2615290000000003</v>
      </c>
      <c r="RB58">
        <v>5785.3891050000002</v>
      </c>
      <c r="RC58">
        <v>8.5905190000000005</v>
      </c>
      <c r="RD58" t="s">
        <v>2101</v>
      </c>
      <c r="RE58" s="1">
        <v>44986</v>
      </c>
    </row>
    <row r="59" spans="1:473" x14ac:dyDescent="0.35">
      <c r="A59">
        <v>58</v>
      </c>
      <c r="B59" t="s">
        <v>86</v>
      </c>
      <c r="C59">
        <v>1</v>
      </c>
      <c r="D59">
        <v>312</v>
      </c>
      <c r="E59">
        <v>57</v>
      </c>
      <c r="F59">
        <v>1083</v>
      </c>
      <c r="G59">
        <v>28.155314000000001</v>
      </c>
      <c r="H59">
        <v>-81.800734000000006</v>
      </c>
      <c r="I59">
        <v>3.4</v>
      </c>
      <c r="J59" t="s">
        <v>420</v>
      </c>
      <c r="K59" t="s">
        <v>377</v>
      </c>
      <c r="L59" t="s">
        <v>372</v>
      </c>
      <c r="M59">
        <v>12</v>
      </c>
      <c r="N59" t="s">
        <v>421</v>
      </c>
      <c r="O59" t="s">
        <v>100</v>
      </c>
      <c r="P59">
        <v>105</v>
      </c>
      <c r="Q59">
        <v>12105</v>
      </c>
      <c r="R59">
        <v>721918</v>
      </c>
      <c r="S59">
        <v>100744534946</v>
      </c>
      <c r="T59">
        <v>341471673</v>
      </c>
      <c r="U59">
        <v>2030.70802</v>
      </c>
      <c r="V59">
        <v>230155586.75371701</v>
      </c>
      <c r="W59">
        <v>98.027361999999997</v>
      </c>
      <c r="X59" t="s">
        <v>101</v>
      </c>
      <c r="Y59">
        <v>80.597014999999999</v>
      </c>
      <c r="Z59">
        <v>97.802537999999998</v>
      </c>
      <c r="AA59" t="s">
        <v>101</v>
      </c>
      <c r="AB59">
        <v>77.611940000000004</v>
      </c>
      <c r="AC59">
        <v>171044452.27930099</v>
      </c>
      <c r="AD59">
        <v>139913667.98591399</v>
      </c>
      <c r="AE59">
        <v>2.1936710000000001</v>
      </c>
      <c r="AF59">
        <v>25446581.374591999</v>
      </c>
      <c r="AG59">
        <v>5684202.9187949998</v>
      </c>
      <c r="AH59">
        <v>1.389E-3</v>
      </c>
      <c r="AI59">
        <v>3.0000000000000001E-6</v>
      </c>
      <c r="AJ59">
        <v>1.6646000000000001E-2</v>
      </c>
      <c r="AK59">
        <v>75.116062999999997</v>
      </c>
      <c r="AL59">
        <v>79.732738999999995</v>
      </c>
      <c r="AM59">
        <v>91.879997000000003</v>
      </c>
      <c r="AN59" t="s">
        <v>186</v>
      </c>
      <c r="AO59">
        <v>91.044775999999999</v>
      </c>
      <c r="AP59">
        <v>30.360001</v>
      </c>
      <c r="AQ59" t="s">
        <v>2100</v>
      </c>
      <c r="AR59">
        <v>55.223880999999999</v>
      </c>
      <c r="AS59">
        <v>2.5188830000000002</v>
      </c>
      <c r="AT59">
        <v>1.3455889999999999</v>
      </c>
      <c r="AU59" t="s">
        <v>93</v>
      </c>
      <c r="AV59" t="s">
        <v>93</v>
      </c>
      <c r="AW59" t="s">
        <v>93</v>
      </c>
      <c r="AX59" t="s">
        <v>93</v>
      </c>
      <c r="AY59" t="s">
        <v>93</v>
      </c>
      <c r="AZ59" t="s">
        <v>93</v>
      </c>
      <c r="BA59" t="s">
        <v>93</v>
      </c>
      <c r="BB59" t="s">
        <v>93</v>
      </c>
      <c r="BC59" t="s">
        <v>93</v>
      </c>
      <c r="BD59" t="s">
        <v>2103</v>
      </c>
      <c r="BE59" t="s">
        <v>93</v>
      </c>
      <c r="BF59" t="s">
        <v>93</v>
      </c>
      <c r="BG59" t="s">
        <v>93</v>
      </c>
      <c r="BH59" t="s">
        <v>93</v>
      </c>
      <c r="BI59" t="s">
        <v>93</v>
      </c>
      <c r="BJ59" t="s">
        <v>2103</v>
      </c>
      <c r="BK59" t="s">
        <v>93</v>
      </c>
      <c r="BL59" t="s">
        <v>93</v>
      </c>
      <c r="BM59" t="s">
        <v>93</v>
      </c>
      <c r="BN59" t="s">
        <v>93</v>
      </c>
      <c r="BO59" t="s">
        <v>93</v>
      </c>
      <c r="BP59" t="s">
        <v>2103</v>
      </c>
      <c r="BQ59" t="s">
        <v>93</v>
      </c>
      <c r="BR59" t="s">
        <v>93</v>
      </c>
      <c r="BS59" t="s">
        <v>93</v>
      </c>
      <c r="BT59" t="s">
        <v>93</v>
      </c>
      <c r="BU59" t="s">
        <v>93</v>
      </c>
      <c r="BV59" t="s">
        <v>93</v>
      </c>
      <c r="BW59" t="s">
        <v>93</v>
      </c>
      <c r="BX59" t="s">
        <v>93</v>
      </c>
      <c r="BY59" t="s">
        <v>93</v>
      </c>
      <c r="BZ59" t="s">
        <v>2103</v>
      </c>
      <c r="CA59" t="s">
        <v>93</v>
      </c>
      <c r="CB59" t="s">
        <v>93</v>
      </c>
      <c r="CC59" t="s">
        <v>93</v>
      </c>
      <c r="CD59" t="s">
        <v>93</v>
      </c>
      <c r="CE59" t="s">
        <v>93</v>
      </c>
      <c r="CF59" t="s">
        <v>2103</v>
      </c>
      <c r="CG59" t="s">
        <v>93</v>
      </c>
      <c r="CH59" t="s">
        <v>93</v>
      </c>
      <c r="CI59" t="s">
        <v>93</v>
      </c>
      <c r="CJ59" t="s">
        <v>93</v>
      </c>
      <c r="CK59" t="s">
        <v>93</v>
      </c>
      <c r="CL59" t="s">
        <v>2103</v>
      </c>
      <c r="CM59">
        <v>3.0198070000000001</v>
      </c>
      <c r="CN59">
        <v>0.18698500000000001</v>
      </c>
      <c r="CO59">
        <v>2030.70802</v>
      </c>
      <c r="CP59">
        <v>100744534946</v>
      </c>
      <c r="CQ59">
        <v>721918</v>
      </c>
      <c r="CR59">
        <v>8374248800000</v>
      </c>
      <c r="CS59">
        <v>341471672.81171</v>
      </c>
      <c r="CT59">
        <v>8475334806618.8096</v>
      </c>
      <c r="CU59">
        <v>9.9999999999999995E-7</v>
      </c>
      <c r="CV59">
        <v>9.9999999999999995E-7</v>
      </c>
      <c r="CW59">
        <v>3.8200000000000002E-4</v>
      </c>
      <c r="CX59" t="s">
        <v>2101</v>
      </c>
      <c r="CY59">
        <v>10533.467567</v>
      </c>
      <c r="CZ59">
        <v>0.17602599999999999</v>
      </c>
      <c r="DA59">
        <v>2041899.6681550001</v>
      </c>
      <c r="DB59">
        <v>24310.374105999999</v>
      </c>
      <c r="DC59">
        <v>2076743.5098280001</v>
      </c>
      <c r="DD59">
        <v>97.709687000000002</v>
      </c>
      <c r="DE59" t="s">
        <v>186</v>
      </c>
      <c r="DF59">
        <v>0</v>
      </c>
      <c r="DG59">
        <v>0</v>
      </c>
      <c r="DH59">
        <v>7.1000000000000005E-5</v>
      </c>
      <c r="DI59">
        <v>60.414732000000001</v>
      </c>
      <c r="DJ59">
        <v>2783071.7088549999</v>
      </c>
      <c r="DK59">
        <v>98.377346000000003</v>
      </c>
      <c r="DL59" t="s">
        <v>186</v>
      </c>
      <c r="DM59">
        <v>462</v>
      </c>
      <c r="DN59">
        <v>15.575309000000001</v>
      </c>
      <c r="DO59">
        <v>2030.70802</v>
      </c>
      <c r="DP59">
        <v>265462856.13706699</v>
      </c>
      <c r="DQ59">
        <v>265462856.137068</v>
      </c>
      <c r="DR59">
        <v>4.9700000000000005E-4</v>
      </c>
      <c r="DS59" t="s">
        <v>2102</v>
      </c>
      <c r="DT59">
        <v>2018084.022967</v>
      </c>
      <c r="DU59">
        <v>2018084.022967</v>
      </c>
      <c r="DV59">
        <v>97.859801000000004</v>
      </c>
      <c r="DW59" t="s">
        <v>2102</v>
      </c>
      <c r="DX59">
        <v>5.9100000000000003E-3</v>
      </c>
      <c r="DY59">
        <v>88.895781999999997</v>
      </c>
      <c r="DZ59">
        <v>2730471.4790070001</v>
      </c>
      <c r="EA59">
        <v>97.963729000000001</v>
      </c>
      <c r="EB59" t="s">
        <v>2102</v>
      </c>
      <c r="EC59" t="s">
        <v>93</v>
      </c>
      <c r="ED59">
        <v>1.11E-4</v>
      </c>
      <c r="EE59">
        <v>2030.70802</v>
      </c>
      <c r="EF59">
        <v>100742779000</v>
      </c>
      <c r="EG59">
        <v>725046</v>
      </c>
      <c r="EH59">
        <v>8410533600000</v>
      </c>
      <c r="EI59">
        <v>8511276379000</v>
      </c>
      <c r="EJ59">
        <v>2.0034E-2</v>
      </c>
      <c r="EK59">
        <v>9.6000000000000002E-5</v>
      </c>
      <c r="EL59" t="s">
        <v>2101</v>
      </c>
      <c r="EM59">
        <v>223611.1</v>
      </c>
      <c r="EN59">
        <v>7.6769999999999998E-3</v>
      </c>
      <c r="EO59">
        <v>89047.600896999997</v>
      </c>
      <c r="EP59">
        <v>312658.70089699997</v>
      </c>
      <c r="EQ59">
        <v>64.159702999999993</v>
      </c>
      <c r="ER59" t="s">
        <v>2100</v>
      </c>
      <c r="ES59">
        <v>1.9999999999999999E-6</v>
      </c>
      <c r="ET59">
        <v>0</v>
      </c>
      <c r="EU59">
        <v>17.332094999999999</v>
      </c>
      <c r="EV59">
        <v>420562.67797399999</v>
      </c>
      <c r="EW59">
        <v>67.419663</v>
      </c>
      <c r="EX59" t="s">
        <v>2100</v>
      </c>
      <c r="EY59">
        <v>80</v>
      </c>
      <c r="EZ59">
        <v>2.3480759999999998</v>
      </c>
      <c r="FA59">
        <v>2030.70802</v>
      </c>
      <c r="FB59">
        <v>100744534946</v>
      </c>
      <c r="FC59">
        <v>721918</v>
      </c>
      <c r="FD59">
        <v>8374248800000</v>
      </c>
      <c r="FE59">
        <v>341471673</v>
      </c>
      <c r="FF59">
        <v>8475334806619</v>
      </c>
      <c r="FG59">
        <v>9.9999999999999995E-7</v>
      </c>
      <c r="FH59">
        <v>0</v>
      </c>
      <c r="FI59">
        <v>1.9999999999999999E-6</v>
      </c>
      <c r="FJ59" t="s">
        <v>2101</v>
      </c>
      <c r="FK59">
        <v>161089.96341500001</v>
      </c>
      <c r="FL59">
        <v>3.0999999999999999E-3</v>
      </c>
      <c r="FM59">
        <v>35956.174126999998</v>
      </c>
      <c r="FN59">
        <v>1934.730237</v>
      </c>
      <c r="FO59">
        <v>198980.86777899999</v>
      </c>
      <c r="FP59">
        <v>67.121588000000003</v>
      </c>
      <c r="FQ59" t="s">
        <v>2100</v>
      </c>
      <c r="FR59">
        <v>1.9999999999999999E-6</v>
      </c>
      <c r="FS59">
        <v>0</v>
      </c>
      <c r="FT59">
        <v>6.0000000000000002E-6</v>
      </c>
      <c r="FU59">
        <v>13.616625000000001</v>
      </c>
      <c r="FV59">
        <v>268964.177562</v>
      </c>
      <c r="FW59">
        <v>68.755966000000001</v>
      </c>
      <c r="FX59" t="s">
        <v>2100</v>
      </c>
      <c r="FY59">
        <v>0</v>
      </c>
      <c r="FZ59">
        <v>0</v>
      </c>
      <c r="GA59">
        <v>2030.70802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9.9999999999999995E-7</v>
      </c>
      <c r="GH59">
        <v>9.9999999999999995E-7</v>
      </c>
      <c r="GI59">
        <v>6.0000000000000002E-6</v>
      </c>
      <c r="GJ59" t="s">
        <v>2104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 t="s">
        <v>2105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 t="s">
        <v>2104</v>
      </c>
      <c r="GY59">
        <v>56</v>
      </c>
      <c r="GZ59">
        <v>0.24685699999999999</v>
      </c>
      <c r="HA59">
        <v>2030.70802</v>
      </c>
      <c r="HB59">
        <v>100741765844.162</v>
      </c>
      <c r="HC59">
        <v>721895.44223499997</v>
      </c>
      <c r="HD59">
        <v>8373987129928.9297</v>
      </c>
      <c r="HE59">
        <v>341421565.34035301</v>
      </c>
      <c r="HF59">
        <v>8475070317338.4297</v>
      </c>
      <c r="HG59">
        <v>4.457E-3</v>
      </c>
      <c r="HH59">
        <v>1.9999999999999999E-6</v>
      </c>
      <c r="HI59">
        <v>4.1638000000000001E-2</v>
      </c>
      <c r="HJ59" t="s">
        <v>101</v>
      </c>
      <c r="HK59">
        <v>112405226.364948</v>
      </c>
      <c r="HL59">
        <v>0.35958699999999999</v>
      </c>
      <c r="HM59">
        <v>4171214.3719859999</v>
      </c>
      <c r="HN59">
        <v>3507879.9653039998</v>
      </c>
      <c r="HO59">
        <v>120084320.70223799</v>
      </c>
      <c r="HP59">
        <v>98.313878000000003</v>
      </c>
      <c r="HQ59" t="s">
        <v>101</v>
      </c>
      <c r="HR59">
        <v>1.116E-3</v>
      </c>
      <c r="HS59">
        <v>0</v>
      </c>
      <c r="HT59">
        <v>1.0272999999999999E-2</v>
      </c>
      <c r="HU59">
        <v>87.332469000000003</v>
      </c>
      <c r="HV59">
        <v>162445012.971771</v>
      </c>
      <c r="HW59">
        <v>98.654105000000001</v>
      </c>
      <c r="HX59" t="s">
        <v>101</v>
      </c>
      <c r="HY59" t="s">
        <v>93</v>
      </c>
      <c r="HZ59" t="s">
        <v>93</v>
      </c>
      <c r="IA59" t="s">
        <v>93</v>
      </c>
      <c r="IB59" t="s">
        <v>93</v>
      </c>
      <c r="IC59" t="s">
        <v>93</v>
      </c>
      <c r="ID59" t="s">
        <v>93</v>
      </c>
      <c r="IE59" t="s">
        <v>93</v>
      </c>
      <c r="IF59" t="s">
        <v>93</v>
      </c>
      <c r="IG59" t="s">
        <v>93</v>
      </c>
      <c r="IH59" t="s">
        <v>2103</v>
      </c>
      <c r="II59" t="s">
        <v>93</v>
      </c>
      <c r="IJ59" t="s">
        <v>93</v>
      </c>
      <c r="IK59" t="s">
        <v>93</v>
      </c>
      <c r="IL59" t="s">
        <v>93</v>
      </c>
      <c r="IM59" t="s">
        <v>93</v>
      </c>
      <c r="IN59" t="s">
        <v>2103</v>
      </c>
      <c r="IO59" t="s">
        <v>93</v>
      </c>
      <c r="IP59" t="s">
        <v>93</v>
      </c>
      <c r="IQ59" t="s">
        <v>93</v>
      </c>
      <c r="IR59" t="s">
        <v>93</v>
      </c>
      <c r="IS59" t="s">
        <v>93</v>
      </c>
      <c r="IT59" t="s">
        <v>2103</v>
      </c>
      <c r="IU59">
        <v>0</v>
      </c>
      <c r="IV59">
        <v>0.01</v>
      </c>
      <c r="IW59">
        <v>7.3966919999999998</v>
      </c>
      <c r="IX59">
        <v>4679913451.6272001</v>
      </c>
      <c r="IY59">
        <v>34593.675815000002</v>
      </c>
      <c r="IZ59">
        <v>401286639449.86902</v>
      </c>
      <c r="JA59">
        <v>405966552901.49597</v>
      </c>
      <c r="JB59">
        <v>9.6000000000000002E-5</v>
      </c>
      <c r="JC59">
        <v>3.9999999999999998E-6</v>
      </c>
      <c r="JD59" t="s">
        <v>2101</v>
      </c>
      <c r="JE59">
        <v>4500</v>
      </c>
      <c r="JF59">
        <v>1.5E-3</v>
      </c>
      <c r="JG59">
        <v>17400</v>
      </c>
      <c r="JH59">
        <v>21900</v>
      </c>
      <c r="JI59">
        <v>46.192416000000001</v>
      </c>
      <c r="JJ59" t="s">
        <v>2100</v>
      </c>
      <c r="JK59">
        <v>0</v>
      </c>
      <c r="JL59">
        <v>0</v>
      </c>
      <c r="JM59">
        <v>3.6665619999999999</v>
      </c>
      <c r="JN59">
        <v>28811.446209999998</v>
      </c>
      <c r="JO59">
        <v>59.363957999999997</v>
      </c>
      <c r="JP59" t="s">
        <v>2100</v>
      </c>
      <c r="JQ59">
        <v>3850</v>
      </c>
      <c r="JR59">
        <v>174.984522</v>
      </c>
      <c r="JS59">
        <v>2030.70802</v>
      </c>
      <c r="JT59">
        <v>100744534946</v>
      </c>
      <c r="JU59">
        <v>721918</v>
      </c>
      <c r="JV59">
        <v>8374248800000</v>
      </c>
      <c r="JW59">
        <v>8474993334946</v>
      </c>
      <c r="JX59">
        <v>0</v>
      </c>
      <c r="JY59">
        <v>0</v>
      </c>
      <c r="JZ59" t="s">
        <v>2100</v>
      </c>
      <c r="KA59">
        <v>332402.32711999997</v>
      </c>
      <c r="KB59">
        <v>0.64283199999999996</v>
      </c>
      <c r="KC59">
        <v>7456854.268065</v>
      </c>
      <c r="KD59">
        <v>7789256.5951850004</v>
      </c>
      <c r="KE59">
        <v>99.774775000000005</v>
      </c>
      <c r="KF59" t="s">
        <v>186</v>
      </c>
      <c r="KG59">
        <v>3.0000000000000001E-6</v>
      </c>
      <c r="KH59">
        <v>9.9999999999999995E-7</v>
      </c>
      <c r="KI59">
        <v>95.366794999999996</v>
      </c>
      <c r="KJ59">
        <v>10423142.033341</v>
      </c>
      <c r="KK59">
        <v>99.806950000000001</v>
      </c>
      <c r="KL59" t="s">
        <v>186</v>
      </c>
      <c r="KM59">
        <v>38</v>
      </c>
      <c r="KN59">
        <v>1.5833330000000001</v>
      </c>
      <c r="KO59">
        <v>72.635705000000002</v>
      </c>
      <c r="KP59">
        <v>5048741946.7864799</v>
      </c>
      <c r="KQ59">
        <v>39375.973772999998</v>
      </c>
      <c r="KR59">
        <v>456761295763.315</v>
      </c>
      <c r="KS59">
        <v>34702708.697938003</v>
      </c>
      <c r="KT59">
        <v>461844740418.79999</v>
      </c>
      <c r="KU59">
        <v>1.5999999999999999E-5</v>
      </c>
      <c r="KV59">
        <v>1.2E-5</v>
      </c>
      <c r="KW59">
        <v>8.7999999999999998E-5</v>
      </c>
      <c r="KX59" t="s">
        <v>2101</v>
      </c>
      <c r="KY59">
        <v>128724.644459</v>
      </c>
      <c r="KZ59">
        <v>0.73018799999999995</v>
      </c>
      <c r="LA59">
        <v>8470183.6382509992</v>
      </c>
      <c r="LB59">
        <v>4812.5811249999997</v>
      </c>
      <c r="LC59">
        <v>8603720.8638349995</v>
      </c>
      <c r="LD59">
        <v>96.409779999999998</v>
      </c>
      <c r="LE59" t="s">
        <v>101</v>
      </c>
      <c r="LF59">
        <v>9.9999999999999995E-7</v>
      </c>
      <c r="LG59">
        <v>9.9999999999999995E-7</v>
      </c>
      <c r="LH59">
        <v>1.4E-5</v>
      </c>
      <c r="LI59">
        <v>71.897244999999998</v>
      </c>
      <c r="LJ59">
        <v>11118096.754097</v>
      </c>
      <c r="LK59">
        <v>96.754693000000003</v>
      </c>
      <c r="LL59" t="s">
        <v>101</v>
      </c>
      <c r="LM59">
        <v>36</v>
      </c>
      <c r="LN59">
        <v>1.055628</v>
      </c>
      <c r="LO59">
        <v>2030.70802</v>
      </c>
      <c r="LP59">
        <v>100744534946</v>
      </c>
      <c r="LQ59">
        <v>721918</v>
      </c>
      <c r="LR59">
        <v>8374248800000</v>
      </c>
      <c r="LS59">
        <v>341471673</v>
      </c>
      <c r="LT59">
        <v>8475334806619</v>
      </c>
      <c r="LU59">
        <v>5.3999999999999998E-5</v>
      </c>
      <c r="LV59">
        <v>0</v>
      </c>
      <c r="LW59">
        <v>3.0899999999999998E-4</v>
      </c>
      <c r="LX59" t="s">
        <v>2102</v>
      </c>
      <c r="LY59">
        <v>6508578.0556159997</v>
      </c>
      <c r="LZ59">
        <v>3.3703999999999998E-2</v>
      </c>
      <c r="MA59">
        <v>390970.04139199998</v>
      </c>
      <c r="MB59">
        <v>109622.97713100001</v>
      </c>
      <c r="MC59">
        <v>7009171.0741389999</v>
      </c>
      <c r="MD59">
        <v>99.100496000000007</v>
      </c>
      <c r="ME59" t="s">
        <v>186</v>
      </c>
      <c r="MF59">
        <v>6.4999999999999994E-5</v>
      </c>
      <c r="MG59">
        <v>0</v>
      </c>
      <c r="MH59">
        <v>3.21E-4</v>
      </c>
      <c r="MI59">
        <v>64.981390000000005</v>
      </c>
      <c r="MJ59">
        <v>9485324.798866</v>
      </c>
      <c r="MK59">
        <v>99.268214999999998</v>
      </c>
      <c r="ML59" t="s">
        <v>186</v>
      </c>
      <c r="MM59">
        <v>117</v>
      </c>
      <c r="MN59">
        <v>2.0281340000000001</v>
      </c>
      <c r="MO59">
        <v>2030.70802</v>
      </c>
      <c r="MP59">
        <v>100744534946</v>
      </c>
      <c r="MQ59">
        <v>721918</v>
      </c>
      <c r="MR59">
        <v>8374248800000</v>
      </c>
      <c r="MS59">
        <v>341471673</v>
      </c>
      <c r="MT59">
        <v>8475334806619</v>
      </c>
      <c r="MU59">
        <v>2.8E-5</v>
      </c>
      <c r="MV59">
        <v>0</v>
      </c>
      <c r="MW59">
        <v>1.4E-5</v>
      </c>
      <c r="MX59" t="s">
        <v>2101</v>
      </c>
      <c r="MY59">
        <v>5684347.4795770003</v>
      </c>
      <c r="MZ59">
        <v>0.23858799999999999</v>
      </c>
      <c r="NA59">
        <v>2767617.7377260001</v>
      </c>
      <c r="NB59">
        <v>9768.7408009999999</v>
      </c>
      <c r="NC59">
        <v>8461733.9581039995</v>
      </c>
      <c r="ND59">
        <v>93.269231000000005</v>
      </c>
      <c r="NE59" t="s">
        <v>101</v>
      </c>
      <c r="NF59">
        <v>5.5999999999999999E-5</v>
      </c>
      <c r="NG59">
        <v>0</v>
      </c>
      <c r="NH59">
        <v>2.9E-5</v>
      </c>
      <c r="NI59">
        <v>32.009926</v>
      </c>
      <c r="NJ59">
        <v>11448123.79514</v>
      </c>
      <c r="NK59">
        <v>94.463887999999997</v>
      </c>
      <c r="NL59" t="s">
        <v>101</v>
      </c>
      <c r="NM59" t="s">
        <v>93</v>
      </c>
      <c r="NN59" t="s">
        <v>93</v>
      </c>
      <c r="NO59" t="s">
        <v>93</v>
      </c>
      <c r="NP59" t="s">
        <v>93</v>
      </c>
      <c r="NQ59" t="s">
        <v>93</v>
      </c>
      <c r="NR59" t="s">
        <v>93</v>
      </c>
      <c r="NS59" t="s">
        <v>93</v>
      </c>
      <c r="NT59" t="s">
        <v>93</v>
      </c>
      <c r="NU59" t="s">
        <v>93</v>
      </c>
      <c r="NV59" t="s">
        <v>2103</v>
      </c>
      <c r="NW59" t="s">
        <v>93</v>
      </c>
      <c r="NX59" t="s">
        <v>93</v>
      </c>
      <c r="NY59" t="s">
        <v>93</v>
      </c>
      <c r="NZ59" t="s">
        <v>93</v>
      </c>
      <c r="OA59" t="s">
        <v>93</v>
      </c>
      <c r="OB59" t="s">
        <v>2103</v>
      </c>
      <c r="OC59" t="s">
        <v>93</v>
      </c>
      <c r="OD59" t="s">
        <v>93</v>
      </c>
      <c r="OE59" t="s">
        <v>93</v>
      </c>
      <c r="OF59" t="s">
        <v>93</v>
      </c>
      <c r="OG59" t="s">
        <v>93</v>
      </c>
      <c r="OH59" t="s">
        <v>2103</v>
      </c>
      <c r="OI59" t="s">
        <v>93</v>
      </c>
      <c r="OJ59" t="s">
        <v>93</v>
      </c>
      <c r="OK59" t="s">
        <v>93</v>
      </c>
      <c r="OL59" t="s">
        <v>93</v>
      </c>
      <c r="OM59" t="s">
        <v>93</v>
      </c>
      <c r="ON59" t="s">
        <v>93</v>
      </c>
      <c r="OO59" t="s">
        <v>93</v>
      </c>
      <c r="OP59" t="s">
        <v>93</v>
      </c>
      <c r="OQ59" t="s">
        <v>93</v>
      </c>
      <c r="OR59" t="s">
        <v>2103</v>
      </c>
      <c r="OS59" t="s">
        <v>93</v>
      </c>
      <c r="OT59" t="s">
        <v>93</v>
      </c>
      <c r="OU59" t="s">
        <v>93</v>
      </c>
      <c r="OV59" t="s">
        <v>93</v>
      </c>
      <c r="OW59" t="s">
        <v>93</v>
      </c>
      <c r="OX59" t="s">
        <v>2103</v>
      </c>
      <c r="OY59" t="s">
        <v>93</v>
      </c>
      <c r="OZ59" t="s">
        <v>93</v>
      </c>
      <c r="PA59" t="s">
        <v>93</v>
      </c>
      <c r="PB59" t="s">
        <v>93</v>
      </c>
      <c r="PC59" t="s">
        <v>93</v>
      </c>
      <c r="PD59" t="s">
        <v>2103</v>
      </c>
      <c r="PE59" t="s">
        <v>93</v>
      </c>
      <c r="PF59">
        <v>7.8689999999999993E-3</v>
      </c>
      <c r="PG59">
        <v>137.266842</v>
      </c>
      <c r="PH59">
        <v>6897861917.3505096</v>
      </c>
      <c r="PI59">
        <v>52966.481111000001</v>
      </c>
      <c r="PJ59">
        <v>614411180886.46802</v>
      </c>
      <c r="PK59">
        <v>75423740.402955994</v>
      </c>
      <c r="PL59">
        <v>621384466544.22205</v>
      </c>
      <c r="PM59">
        <v>0.4</v>
      </c>
      <c r="PN59">
        <v>1.9999999999999999E-6</v>
      </c>
      <c r="PO59">
        <v>1.3579000000000001E-2</v>
      </c>
      <c r="PP59" t="s">
        <v>2101</v>
      </c>
      <c r="PQ59">
        <v>14454654.583210999</v>
      </c>
      <c r="PR59">
        <v>4.6900000000000002E-4</v>
      </c>
      <c r="PS59">
        <v>5437.8739930000002</v>
      </c>
      <c r="PT59">
        <v>7789.5271229999998</v>
      </c>
      <c r="PU59">
        <v>14467881.984327</v>
      </c>
      <c r="PV59">
        <v>98.790964000000002</v>
      </c>
      <c r="PW59" t="s">
        <v>101</v>
      </c>
      <c r="PX59">
        <v>1.4300000000000001E-4</v>
      </c>
      <c r="PY59">
        <v>0</v>
      </c>
      <c r="PZ59">
        <v>2.3E-5</v>
      </c>
      <c r="QA59">
        <v>84.791600000000003</v>
      </c>
      <c r="QB59">
        <v>19004004.910893999</v>
      </c>
      <c r="QC59">
        <v>99.045497999999995</v>
      </c>
      <c r="QD59" t="s">
        <v>101</v>
      </c>
      <c r="QE59">
        <v>0</v>
      </c>
      <c r="QF59">
        <v>0</v>
      </c>
      <c r="QG59">
        <v>2030.70802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5.0000000000000004E-6</v>
      </c>
      <c r="QN59">
        <v>0</v>
      </c>
      <c r="QO59">
        <v>3.0000000000000001E-6</v>
      </c>
      <c r="QP59" t="s">
        <v>2104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 s="1" t="s">
        <v>2105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 t="s">
        <v>2104</v>
      </c>
      <c r="RE59" s="1">
        <v>44986</v>
      </c>
    </row>
    <row r="60" spans="1:473" x14ac:dyDescent="0.35">
      <c r="A60">
        <v>59</v>
      </c>
      <c r="B60" t="s">
        <v>86</v>
      </c>
      <c r="C60">
        <v>1</v>
      </c>
      <c r="D60">
        <v>314</v>
      </c>
      <c r="E60">
        <v>58</v>
      </c>
      <c r="F60">
        <v>1085</v>
      </c>
      <c r="G60">
        <v>27.413805</v>
      </c>
      <c r="H60">
        <v>-80.397953000000001</v>
      </c>
      <c r="I60">
        <v>3.2</v>
      </c>
      <c r="J60" t="s">
        <v>443</v>
      </c>
      <c r="K60" t="s">
        <v>377</v>
      </c>
      <c r="L60" t="s">
        <v>372</v>
      </c>
      <c r="M60">
        <v>12</v>
      </c>
      <c r="N60" t="s">
        <v>444</v>
      </c>
      <c r="O60" t="s">
        <v>100</v>
      </c>
      <c r="P60">
        <v>111</v>
      </c>
      <c r="Q60">
        <v>12111</v>
      </c>
      <c r="R60">
        <v>328876</v>
      </c>
      <c r="S60">
        <v>44310512534</v>
      </c>
      <c r="T60">
        <v>160158188</v>
      </c>
      <c r="U60">
        <v>694.78510100000005</v>
      </c>
      <c r="V60">
        <v>251282118.78852099</v>
      </c>
      <c r="W60">
        <v>98.313713000000007</v>
      </c>
      <c r="X60" t="s">
        <v>101</v>
      </c>
      <c r="Y60">
        <v>82.089551999999998</v>
      </c>
      <c r="Z60">
        <v>98.297741000000002</v>
      </c>
      <c r="AA60" t="s">
        <v>101</v>
      </c>
      <c r="AB60">
        <v>82.089551999999998</v>
      </c>
      <c r="AC60">
        <v>202997709.71147001</v>
      </c>
      <c r="AD60">
        <v>182442255.38463199</v>
      </c>
      <c r="AE60">
        <v>1.4375560000000001</v>
      </c>
      <c r="AF60">
        <v>16675651.397452001</v>
      </c>
      <c r="AG60">
        <v>3879802.9293860001</v>
      </c>
      <c r="AH60">
        <v>4.117E-3</v>
      </c>
      <c r="AI60">
        <v>3.9999999999999998E-6</v>
      </c>
      <c r="AJ60">
        <v>2.4225E-2</v>
      </c>
      <c r="AK60">
        <v>93.160011999999995</v>
      </c>
      <c r="AL60">
        <v>96.054725000000005</v>
      </c>
      <c r="AM60">
        <v>78.680000000000007</v>
      </c>
      <c r="AN60" t="s">
        <v>101</v>
      </c>
      <c r="AO60">
        <v>58.208955000000003</v>
      </c>
      <c r="AP60">
        <v>46.209999000000003</v>
      </c>
      <c r="AQ60" t="s">
        <v>2102</v>
      </c>
      <c r="AR60">
        <v>80.597014999999999</v>
      </c>
      <c r="AS60">
        <v>2.5832950000000001</v>
      </c>
      <c r="AT60">
        <v>1.237857</v>
      </c>
      <c r="AU60" t="s">
        <v>93</v>
      </c>
      <c r="AV60" t="s">
        <v>93</v>
      </c>
      <c r="AW60" t="s">
        <v>93</v>
      </c>
      <c r="AX60" t="s">
        <v>93</v>
      </c>
      <c r="AY60" t="s">
        <v>93</v>
      </c>
      <c r="AZ60" t="s">
        <v>93</v>
      </c>
      <c r="BA60" t="s">
        <v>93</v>
      </c>
      <c r="BB60" t="s">
        <v>93</v>
      </c>
      <c r="BC60" t="s">
        <v>93</v>
      </c>
      <c r="BD60" t="s">
        <v>2103</v>
      </c>
      <c r="BE60" t="s">
        <v>93</v>
      </c>
      <c r="BF60" t="s">
        <v>93</v>
      </c>
      <c r="BG60" t="s">
        <v>93</v>
      </c>
      <c r="BH60" t="s">
        <v>93</v>
      </c>
      <c r="BI60" t="s">
        <v>93</v>
      </c>
      <c r="BJ60" t="s">
        <v>2103</v>
      </c>
      <c r="BK60" t="s">
        <v>93</v>
      </c>
      <c r="BL60" t="s">
        <v>93</v>
      </c>
      <c r="BM60" t="s">
        <v>93</v>
      </c>
      <c r="BN60" t="s">
        <v>93</v>
      </c>
      <c r="BO60" t="s">
        <v>93</v>
      </c>
      <c r="BP60" t="s">
        <v>2103</v>
      </c>
      <c r="BQ60" t="s">
        <v>93</v>
      </c>
      <c r="BR60">
        <v>1.1102399999999999</v>
      </c>
      <c r="BS60">
        <v>4.5077299999999996</v>
      </c>
      <c r="BT60">
        <v>3261754482.9468198</v>
      </c>
      <c r="BU60">
        <v>18608.659293000001</v>
      </c>
      <c r="BV60">
        <v>215860447800.92499</v>
      </c>
      <c r="BW60">
        <v>219122202283.871</v>
      </c>
      <c r="BX60">
        <v>9.0469999999999995E-3</v>
      </c>
      <c r="BY60">
        <v>1.9999999999999999E-6</v>
      </c>
      <c r="BZ60" t="s">
        <v>2101</v>
      </c>
      <c r="CA60">
        <v>1371737.4706019999</v>
      </c>
      <c r="CB60">
        <v>1.7799999999999999E-3</v>
      </c>
      <c r="CC60">
        <v>20644.657363999999</v>
      </c>
      <c r="CD60">
        <v>1392382.127965</v>
      </c>
      <c r="CE60">
        <v>80</v>
      </c>
      <c r="CF60" t="s">
        <v>2102</v>
      </c>
      <c r="CG60">
        <v>3.1000000000000001E-5</v>
      </c>
      <c r="CH60">
        <v>0</v>
      </c>
      <c r="CI60">
        <v>64.957265000000007</v>
      </c>
      <c r="CJ60">
        <v>1556087.2297449999</v>
      </c>
      <c r="CK60">
        <v>78.06841</v>
      </c>
      <c r="CL60" t="s">
        <v>2102</v>
      </c>
      <c r="CM60">
        <v>5.0089180000000004</v>
      </c>
      <c r="CN60">
        <v>0.324351</v>
      </c>
      <c r="CO60">
        <v>596.56822299999999</v>
      </c>
      <c r="CP60">
        <v>44310512534</v>
      </c>
      <c r="CQ60">
        <v>328876</v>
      </c>
      <c r="CR60">
        <v>3814961600000</v>
      </c>
      <c r="CS60">
        <v>160158187.54691201</v>
      </c>
      <c r="CT60">
        <v>3859432270721.54</v>
      </c>
      <c r="CU60">
        <v>9.9999999999999995E-7</v>
      </c>
      <c r="CV60">
        <v>9.9999999999999995E-7</v>
      </c>
      <c r="CW60">
        <v>3.2690000000000002E-3</v>
      </c>
      <c r="CX60" t="s">
        <v>2101</v>
      </c>
      <c r="CY60">
        <v>7723.0546400000003</v>
      </c>
      <c r="CZ60">
        <v>0.133438</v>
      </c>
      <c r="DA60">
        <v>1547879.1156349999</v>
      </c>
      <c r="DB60">
        <v>162138.737246</v>
      </c>
      <c r="DC60">
        <v>1717740.9075209999</v>
      </c>
      <c r="DD60">
        <v>96.874032999999997</v>
      </c>
      <c r="DE60" t="s">
        <v>186</v>
      </c>
      <c r="DF60">
        <v>0</v>
      </c>
      <c r="DG60">
        <v>0</v>
      </c>
      <c r="DH60">
        <v>1.0120000000000001E-3</v>
      </c>
      <c r="DI60">
        <v>72.640050000000002</v>
      </c>
      <c r="DJ60">
        <v>2095710.5234330001</v>
      </c>
      <c r="DK60">
        <v>97.231943999999999</v>
      </c>
      <c r="DL60" t="s">
        <v>186</v>
      </c>
      <c r="DM60">
        <v>518</v>
      </c>
      <c r="DN60">
        <v>18.118258000000001</v>
      </c>
      <c r="DO60">
        <v>596.56822299999999</v>
      </c>
      <c r="DP60">
        <v>126563423.714064</v>
      </c>
      <c r="DQ60">
        <v>126563423.714064</v>
      </c>
      <c r="DR60">
        <v>4.9700000000000005E-4</v>
      </c>
      <c r="DS60" t="s">
        <v>2102</v>
      </c>
      <c r="DT60">
        <v>1336232.8338580001</v>
      </c>
      <c r="DU60">
        <v>1336232.8338580001</v>
      </c>
      <c r="DV60">
        <v>96.929280000000006</v>
      </c>
      <c r="DW60" t="s">
        <v>2102</v>
      </c>
      <c r="DX60">
        <v>8.3429999999999997E-3</v>
      </c>
      <c r="DY60">
        <v>92.462778999999998</v>
      </c>
      <c r="DZ60">
        <v>1364788.5949540001</v>
      </c>
      <c r="EA60">
        <v>95.895640999999998</v>
      </c>
      <c r="EB60" t="s">
        <v>2102</v>
      </c>
      <c r="EC60" t="s">
        <v>93</v>
      </c>
      <c r="ED60">
        <v>1.11E-4</v>
      </c>
      <c r="EE60">
        <v>596.56822299999999</v>
      </c>
      <c r="EF60">
        <v>44309829000</v>
      </c>
      <c r="EG60">
        <v>329226</v>
      </c>
      <c r="EH60">
        <v>3819021600000</v>
      </c>
      <c r="EI60">
        <v>3863331429000</v>
      </c>
      <c r="EJ60">
        <v>1.4644000000000001E-2</v>
      </c>
      <c r="EK60">
        <v>7.6000000000000004E-5</v>
      </c>
      <c r="EL60" t="s">
        <v>2101</v>
      </c>
      <c r="EM60">
        <v>72100.399999999994</v>
      </c>
      <c r="EN60">
        <v>2.774E-3</v>
      </c>
      <c r="EO60">
        <v>32175.623811000001</v>
      </c>
      <c r="EP60">
        <v>104276.02381100001</v>
      </c>
      <c r="EQ60">
        <v>45.218198999999998</v>
      </c>
      <c r="ER60" t="s">
        <v>2101</v>
      </c>
      <c r="ES60">
        <v>1.9999999999999999E-6</v>
      </c>
      <c r="ET60">
        <v>0</v>
      </c>
      <c r="EU60">
        <v>13.401424</v>
      </c>
      <c r="EV60">
        <v>129305.66209699999</v>
      </c>
      <c r="EW60">
        <v>46.929684999999999</v>
      </c>
      <c r="EX60" t="s">
        <v>2101</v>
      </c>
      <c r="EY60">
        <v>29</v>
      </c>
      <c r="EZ60">
        <v>0.96699999999999997</v>
      </c>
      <c r="FA60">
        <v>596.56822299999999</v>
      </c>
      <c r="FB60">
        <v>44310512534</v>
      </c>
      <c r="FC60">
        <v>328876</v>
      </c>
      <c r="FD60">
        <v>3814961600000</v>
      </c>
      <c r="FE60">
        <v>160158188</v>
      </c>
      <c r="FF60">
        <v>3859432270722</v>
      </c>
      <c r="FG60">
        <v>0</v>
      </c>
      <c r="FH60">
        <v>0</v>
      </c>
      <c r="FI60">
        <v>1.9999999999999999E-6</v>
      </c>
      <c r="FJ60" t="s">
        <v>2101</v>
      </c>
      <c r="FK60">
        <v>1183.826787</v>
      </c>
      <c r="FL60">
        <v>1.1709999999999999E-3</v>
      </c>
      <c r="FM60">
        <v>13583.176879000001</v>
      </c>
      <c r="FN60">
        <v>365.16555799999998</v>
      </c>
      <c r="FO60">
        <v>15132.169223999999</v>
      </c>
      <c r="FP60">
        <v>18.331265999999999</v>
      </c>
      <c r="FQ60" t="s">
        <v>2101</v>
      </c>
      <c r="FR60">
        <v>0</v>
      </c>
      <c r="FS60">
        <v>0</v>
      </c>
      <c r="FT60">
        <v>1.9999999999999999E-6</v>
      </c>
      <c r="FU60">
        <v>7.0409430000000004</v>
      </c>
      <c r="FV60">
        <v>18698.621647</v>
      </c>
      <c r="FW60">
        <v>16.735603000000001</v>
      </c>
      <c r="FX60" t="s">
        <v>2101</v>
      </c>
      <c r="FY60">
        <v>0</v>
      </c>
      <c r="FZ60">
        <v>0</v>
      </c>
      <c r="GA60">
        <v>596.56822299999999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9.9999999999999995E-7</v>
      </c>
      <c r="GH60">
        <v>9.9999999999999995E-7</v>
      </c>
      <c r="GI60">
        <v>6.0000000000000002E-6</v>
      </c>
      <c r="GJ60" t="s">
        <v>2104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 t="s">
        <v>2105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 t="s">
        <v>2104</v>
      </c>
      <c r="GY60">
        <v>52</v>
      </c>
      <c r="GZ60">
        <v>0.33354600000000001</v>
      </c>
      <c r="HA60">
        <v>596.56822299999999</v>
      </c>
      <c r="HB60">
        <v>44309660560.5131</v>
      </c>
      <c r="HC60">
        <v>328868.63805499999</v>
      </c>
      <c r="HD60">
        <v>3814876201436.2402</v>
      </c>
      <c r="HE60">
        <v>159239486.41677201</v>
      </c>
      <c r="HF60">
        <v>3859345101483.1699</v>
      </c>
      <c r="HG60">
        <v>1.2215999999999999E-2</v>
      </c>
      <c r="HH60">
        <v>9.0000000000000002E-6</v>
      </c>
      <c r="HI60">
        <v>4.6024000000000002E-2</v>
      </c>
      <c r="HJ60" t="s">
        <v>186</v>
      </c>
      <c r="HK60">
        <v>173966588.90127599</v>
      </c>
      <c r="HL60">
        <v>1.002062</v>
      </c>
      <c r="HM60">
        <v>11623923.21245</v>
      </c>
      <c r="HN60">
        <v>2333480.0053750002</v>
      </c>
      <c r="HO60">
        <v>187923992.119102</v>
      </c>
      <c r="HP60">
        <v>99.092088000000004</v>
      </c>
      <c r="HQ60" t="s">
        <v>101</v>
      </c>
      <c r="HR60">
        <v>3.9259999999999998E-3</v>
      </c>
      <c r="HS60">
        <v>3.0000000000000001E-6</v>
      </c>
      <c r="HT60">
        <v>1.457E-2</v>
      </c>
      <c r="HU60">
        <v>95.287504999999996</v>
      </c>
      <c r="HV60">
        <v>233376262.15128499</v>
      </c>
      <c r="HW60">
        <v>99.147599999999997</v>
      </c>
      <c r="HX60" t="s">
        <v>186</v>
      </c>
      <c r="HY60" t="s">
        <v>93</v>
      </c>
      <c r="HZ60" t="s">
        <v>93</v>
      </c>
      <c r="IA60" t="s">
        <v>93</v>
      </c>
      <c r="IB60" t="s">
        <v>93</v>
      </c>
      <c r="IC60" t="s">
        <v>93</v>
      </c>
      <c r="ID60" t="s">
        <v>93</v>
      </c>
      <c r="IE60" t="s">
        <v>93</v>
      </c>
      <c r="IF60" t="s">
        <v>93</v>
      </c>
      <c r="IG60" t="s">
        <v>93</v>
      </c>
      <c r="IH60" t="s">
        <v>2103</v>
      </c>
      <c r="II60" t="s">
        <v>93</v>
      </c>
      <c r="IJ60" t="s">
        <v>93</v>
      </c>
      <c r="IK60" t="s">
        <v>93</v>
      </c>
      <c r="IL60" t="s">
        <v>93</v>
      </c>
      <c r="IM60" t="s">
        <v>93</v>
      </c>
      <c r="IN60" t="s">
        <v>2103</v>
      </c>
      <c r="IO60" t="s">
        <v>93</v>
      </c>
      <c r="IP60" t="s">
        <v>93</v>
      </c>
      <c r="IQ60" t="s">
        <v>93</v>
      </c>
      <c r="IR60" t="s">
        <v>93</v>
      </c>
      <c r="IS60" t="s">
        <v>93</v>
      </c>
      <c r="IT60" t="s">
        <v>2103</v>
      </c>
      <c r="IU60">
        <v>0</v>
      </c>
      <c r="IV60">
        <v>1.0456E-2</v>
      </c>
      <c r="IW60">
        <v>0.75697499999999995</v>
      </c>
      <c r="IX60">
        <v>580368867.27674401</v>
      </c>
      <c r="IY60">
        <v>2705.1896550000001</v>
      </c>
      <c r="IZ60">
        <v>31380199993.2663</v>
      </c>
      <c r="JA60">
        <v>31960568860.543098</v>
      </c>
      <c r="JB60">
        <v>7.7499999999999997E-4</v>
      </c>
      <c r="JC60">
        <v>5.5000000000000002E-5</v>
      </c>
      <c r="JD60" t="s">
        <v>2100</v>
      </c>
      <c r="JE60">
        <v>4500</v>
      </c>
      <c r="JF60">
        <v>1.5E-3</v>
      </c>
      <c r="JG60">
        <v>17400</v>
      </c>
      <c r="JH60">
        <v>21900</v>
      </c>
      <c r="JI60">
        <v>37.793795000000003</v>
      </c>
      <c r="JJ60" t="s">
        <v>2100</v>
      </c>
      <c r="JK60">
        <v>0</v>
      </c>
      <c r="JL60">
        <v>0</v>
      </c>
      <c r="JM60">
        <v>5.7975560000000002</v>
      </c>
      <c r="JN60">
        <v>24047.379643</v>
      </c>
      <c r="JO60">
        <v>36.813363000000003</v>
      </c>
      <c r="JP60" t="s">
        <v>2100</v>
      </c>
      <c r="JQ60">
        <v>2879</v>
      </c>
      <c r="JR60">
        <v>152.373242</v>
      </c>
      <c r="JS60">
        <v>596.56822299999999</v>
      </c>
      <c r="JT60">
        <v>44310512534</v>
      </c>
      <c r="JU60">
        <v>328876</v>
      </c>
      <c r="JV60">
        <v>3814961600000</v>
      </c>
      <c r="JW60">
        <v>3859272112534</v>
      </c>
      <c r="JX60">
        <v>0</v>
      </c>
      <c r="JY60">
        <v>0</v>
      </c>
      <c r="JZ60" t="s">
        <v>2101</v>
      </c>
      <c r="KA60">
        <v>1872.60879</v>
      </c>
      <c r="KB60">
        <v>2.3702000000000001E-2</v>
      </c>
      <c r="KC60">
        <v>274945.63946799998</v>
      </c>
      <c r="KD60">
        <v>276818.24825800001</v>
      </c>
      <c r="KE60">
        <v>79.665379999999999</v>
      </c>
      <c r="KF60" t="s">
        <v>2102</v>
      </c>
      <c r="KG60">
        <v>0</v>
      </c>
      <c r="KH60">
        <v>0</v>
      </c>
      <c r="KI60">
        <v>5.5019309999999999</v>
      </c>
      <c r="KJ60">
        <v>340609.74841</v>
      </c>
      <c r="KK60">
        <v>80.534105999999994</v>
      </c>
      <c r="KL60" t="s">
        <v>2102</v>
      </c>
      <c r="KM60">
        <v>11</v>
      </c>
      <c r="KN60">
        <v>0.45833299999999999</v>
      </c>
      <c r="KO60">
        <v>6.8731939999999998</v>
      </c>
      <c r="KP60">
        <v>2174946854.9714699</v>
      </c>
      <c r="KQ60">
        <v>13578.545278</v>
      </c>
      <c r="KR60">
        <v>157511125222.34</v>
      </c>
      <c r="KS60">
        <v>3057818.8327370002</v>
      </c>
      <c r="KT60">
        <v>159689129896.14499</v>
      </c>
      <c r="KU60">
        <v>3.725E-3</v>
      </c>
      <c r="KV60">
        <v>1.2E-5</v>
      </c>
      <c r="KW60">
        <v>1.2925000000000001E-2</v>
      </c>
      <c r="KX60" t="s">
        <v>2100</v>
      </c>
      <c r="KY60">
        <v>3713571.4841609998</v>
      </c>
      <c r="KZ60">
        <v>7.2889999999999996E-2</v>
      </c>
      <c r="LA60">
        <v>845519.93677100004</v>
      </c>
      <c r="LB60">
        <v>18114.181131000001</v>
      </c>
      <c r="LC60">
        <v>4577205.6020630002</v>
      </c>
      <c r="LD60">
        <v>92.881461000000002</v>
      </c>
      <c r="LE60" t="s">
        <v>2102</v>
      </c>
      <c r="LF60">
        <v>8.3999999999999995E-5</v>
      </c>
      <c r="LG60">
        <v>0</v>
      </c>
      <c r="LH60">
        <v>1.13E-4</v>
      </c>
      <c r="LI60">
        <v>61.343237000000002</v>
      </c>
      <c r="LJ60">
        <v>5513125.2809450002</v>
      </c>
      <c r="LK60">
        <v>93.000317999999993</v>
      </c>
      <c r="LL60" t="s">
        <v>2102</v>
      </c>
      <c r="LM60">
        <v>19</v>
      </c>
      <c r="LN60">
        <v>0.62491399999999997</v>
      </c>
      <c r="LO60">
        <v>596.56822299999999</v>
      </c>
      <c r="LP60">
        <v>44310512534</v>
      </c>
      <c r="LQ60">
        <v>328876</v>
      </c>
      <c r="LR60">
        <v>3814961600000</v>
      </c>
      <c r="LS60">
        <v>160158188</v>
      </c>
      <c r="LT60">
        <v>3859432270722</v>
      </c>
      <c r="LU60">
        <v>9.9999999999999995E-7</v>
      </c>
      <c r="LV60">
        <v>0</v>
      </c>
      <c r="LW60">
        <v>2.7799999999999998E-4</v>
      </c>
      <c r="LX60" t="s">
        <v>2100</v>
      </c>
      <c r="LY60">
        <v>25649.495738000001</v>
      </c>
      <c r="LZ60">
        <v>5.1073E-2</v>
      </c>
      <c r="MA60">
        <v>592442.55427800003</v>
      </c>
      <c r="MB60">
        <v>26627.918803</v>
      </c>
      <c r="MC60">
        <v>644719.96881899994</v>
      </c>
      <c r="MD60">
        <v>72.735731999999999</v>
      </c>
      <c r="ME60" t="s">
        <v>2102</v>
      </c>
      <c r="MF60">
        <v>9.9999999999999995E-7</v>
      </c>
      <c r="MG60">
        <v>0</v>
      </c>
      <c r="MH60">
        <v>1.66E-4</v>
      </c>
      <c r="MI60">
        <v>21.091811</v>
      </c>
      <c r="MJ60">
        <v>794130.29659200006</v>
      </c>
      <c r="MK60">
        <v>73.433025999999998</v>
      </c>
      <c r="ML60" t="s">
        <v>2102</v>
      </c>
      <c r="MM60">
        <v>30</v>
      </c>
      <c r="MN60">
        <v>0.28033000000000002</v>
      </c>
      <c r="MO60">
        <v>694.78510100000005</v>
      </c>
      <c r="MP60">
        <v>44310512534</v>
      </c>
      <c r="MQ60">
        <v>328876</v>
      </c>
      <c r="MR60">
        <v>3814961600000</v>
      </c>
      <c r="MS60">
        <v>160158188</v>
      </c>
      <c r="MT60">
        <v>3859432270722</v>
      </c>
      <c r="MU60">
        <v>1.47E-4</v>
      </c>
      <c r="MV60">
        <v>1.9999999999999999E-6</v>
      </c>
      <c r="MW60">
        <v>3.6000000000000001E-5</v>
      </c>
      <c r="MX60" t="s">
        <v>2100</v>
      </c>
      <c r="MY60">
        <v>1831893.155518</v>
      </c>
      <c r="MZ60">
        <v>0.146815</v>
      </c>
      <c r="NA60">
        <v>1703048.6266999999</v>
      </c>
      <c r="NB60">
        <v>1624.2856380000001</v>
      </c>
      <c r="NC60">
        <v>3536566.0678559998</v>
      </c>
      <c r="ND60">
        <v>82.102977999999993</v>
      </c>
      <c r="NE60" t="s">
        <v>2102</v>
      </c>
      <c r="NF60">
        <v>4.1E-5</v>
      </c>
      <c r="NG60">
        <v>0</v>
      </c>
      <c r="NH60">
        <v>1.0000000000000001E-5</v>
      </c>
      <c r="NI60">
        <v>29.187345000000001</v>
      </c>
      <c r="NJ60">
        <v>4394488.7721119998</v>
      </c>
      <c r="NK60">
        <v>82.532612</v>
      </c>
      <c r="NL60" t="s">
        <v>2102</v>
      </c>
      <c r="NM60" t="s">
        <v>93</v>
      </c>
      <c r="NN60" t="s">
        <v>93</v>
      </c>
      <c r="NO60" t="s">
        <v>93</v>
      </c>
      <c r="NP60" t="s">
        <v>93</v>
      </c>
      <c r="NQ60" t="s">
        <v>93</v>
      </c>
      <c r="NR60" t="s">
        <v>93</v>
      </c>
      <c r="NS60" t="s">
        <v>93</v>
      </c>
      <c r="NT60" t="s">
        <v>93</v>
      </c>
      <c r="NU60" t="s">
        <v>93</v>
      </c>
      <c r="NV60" t="s">
        <v>2106</v>
      </c>
      <c r="NW60" t="s">
        <v>93</v>
      </c>
      <c r="NX60" t="s">
        <v>93</v>
      </c>
      <c r="NY60" t="s">
        <v>93</v>
      </c>
      <c r="NZ60" t="s">
        <v>93</v>
      </c>
      <c r="OA60" t="s">
        <v>93</v>
      </c>
      <c r="OB60" t="s">
        <v>2106</v>
      </c>
      <c r="OC60" t="s">
        <v>93</v>
      </c>
      <c r="OD60" t="s">
        <v>93</v>
      </c>
      <c r="OE60" t="s">
        <v>93</v>
      </c>
      <c r="OF60" t="s">
        <v>93</v>
      </c>
      <c r="OG60" t="s">
        <v>93</v>
      </c>
      <c r="OH60" t="s">
        <v>2106</v>
      </c>
      <c r="OI60" t="s">
        <v>93</v>
      </c>
      <c r="OJ60" t="s">
        <v>93</v>
      </c>
      <c r="OK60" t="s">
        <v>93</v>
      </c>
      <c r="OL60" t="s">
        <v>93</v>
      </c>
      <c r="OM60" t="s">
        <v>93</v>
      </c>
      <c r="ON60" t="s">
        <v>93</v>
      </c>
      <c r="OO60" t="s">
        <v>93</v>
      </c>
      <c r="OP60" t="s">
        <v>93</v>
      </c>
      <c r="OQ60" t="s">
        <v>93</v>
      </c>
      <c r="OR60" t="s">
        <v>2103</v>
      </c>
      <c r="OS60" t="s">
        <v>93</v>
      </c>
      <c r="OT60" t="s">
        <v>93</v>
      </c>
      <c r="OU60" t="s">
        <v>93</v>
      </c>
      <c r="OV60" t="s">
        <v>93</v>
      </c>
      <c r="OW60" t="s">
        <v>93</v>
      </c>
      <c r="OX60" t="s">
        <v>2103</v>
      </c>
      <c r="OY60" t="s">
        <v>93</v>
      </c>
      <c r="OZ60" t="s">
        <v>93</v>
      </c>
      <c r="PA60" t="s">
        <v>93</v>
      </c>
      <c r="PB60" t="s">
        <v>93</v>
      </c>
      <c r="PC60" t="s">
        <v>93</v>
      </c>
      <c r="PD60" t="s">
        <v>2103</v>
      </c>
      <c r="PE60" t="s">
        <v>93</v>
      </c>
      <c r="PF60">
        <v>4.0049999999999999E-3</v>
      </c>
      <c r="PG60">
        <v>57.034948999999997</v>
      </c>
      <c r="PH60">
        <v>2526718561.2937698</v>
      </c>
      <c r="PI60">
        <v>16848.437582999999</v>
      </c>
      <c r="PJ60">
        <v>195441875958.67001</v>
      </c>
      <c r="PK60">
        <v>24371402.962173</v>
      </c>
      <c r="PL60">
        <v>197992965922.92599</v>
      </c>
      <c r="PM60">
        <v>0.4</v>
      </c>
      <c r="PN60">
        <v>1.5E-5</v>
      </c>
      <c r="PO60">
        <v>1.3579000000000001E-2</v>
      </c>
      <c r="PP60" t="s">
        <v>2101</v>
      </c>
      <c r="PQ60">
        <v>1445434.9871199999</v>
      </c>
      <c r="PR60">
        <v>3.5199999999999999E-4</v>
      </c>
      <c r="PS60">
        <v>4088.8540950000001</v>
      </c>
      <c r="PT60">
        <v>1219.8017769999999</v>
      </c>
      <c r="PU60">
        <v>1450743.6429910001</v>
      </c>
      <c r="PV60">
        <v>89.945912000000007</v>
      </c>
      <c r="PW60" t="s">
        <v>2102</v>
      </c>
      <c r="PX60">
        <v>3.3000000000000003E-5</v>
      </c>
      <c r="PY60">
        <v>0</v>
      </c>
      <c r="PZ60">
        <v>7.9999999999999996E-6</v>
      </c>
      <c r="QA60">
        <v>69.169583000000003</v>
      </c>
      <c r="QB60">
        <v>1674864.5276599999</v>
      </c>
      <c r="QC60">
        <v>89.818645000000004</v>
      </c>
      <c r="QD60" t="s">
        <v>2102</v>
      </c>
      <c r="QE60">
        <v>0</v>
      </c>
      <c r="QF60">
        <v>0</v>
      </c>
      <c r="QG60">
        <v>596.56822299999999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5.0000000000000004E-6</v>
      </c>
      <c r="QN60">
        <v>0</v>
      </c>
      <c r="QO60">
        <v>3.0000000000000001E-6</v>
      </c>
      <c r="QP60" t="s">
        <v>2104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 s="1" t="s">
        <v>2105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 t="s">
        <v>2104</v>
      </c>
      <c r="RE60" s="1">
        <v>44986</v>
      </c>
    </row>
    <row r="61" spans="1:473" x14ac:dyDescent="0.35">
      <c r="A61">
        <v>60</v>
      </c>
      <c r="B61" t="s">
        <v>86</v>
      </c>
      <c r="C61">
        <v>1</v>
      </c>
      <c r="D61">
        <v>315</v>
      </c>
      <c r="E61">
        <v>62</v>
      </c>
      <c r="F61">
        <v>1088</v>
      </c>
      <c r="G61">
        <v>29.339663000000002</v>
      </c>
      <c r="H61">
        <v>-81.134609999999995</v>
      </c>
      <c r="I61">
        <v>2.8</v>
      </c>
      <c r="J61" t="s">
        <v>399</v>
      </c>
      <c r="K61" t="s">
        <v>377</v>
      </c>
      <c r="L61" t="s">
        <v>372</v>
      </c>
      <c r="M61">
        <v>12</v>
      </c>
      <c r="N61" t="s">
        <v>400</v>
      </c>
      <c r="O61" t="s">
        <v>100</v>
      </c>
      <c r="P61">
        <v>127</v>
      </c>
      <c r="Q61">
        <v>12127</v>
      </c>
      <c r="R61">
        <v>551829</v>
      </c>
      <c r="S61">
        <v>82470215507</v>
      </c>
      <c r="T61">
        <v>225255600</v>
      </c>
      <c r="U61">
        <v>1446.8984720000001</v>
      </c>
      <c r="V61">
        <v>191388687.00144401</v>
      </c>
      <c r="W61">
        <v>97.518294999999995</v>
      </c>
      <c r="X61" t="s">
        <v>101</v>
      </c>
      <c r="Y61">
        <v>76.119403000000005</v>
      </c>
      <c r="Z61">
        <v>97.369236000000001</v>
      </c>
      <c r="AA61" t="s">
        <v>101</v>
      </c>
      <c r="AB61">
        <v>74.626866000000007</v>
      </c>
      <c r="AC61">
        <v>161343883.36548701</v>
      </c>
      <c r="AD61">
        <v>130598208.492303</v>
      </c>
      <c r="AE61">
        <v>2.3351609999999998</v>
      </c>
      <c r="AF61">
        <v>27087862.819428999</v>
      </c>
      <c r="AG61">
        <v>3657812.0537549998</v>
      </c>
      <c r="AH61">
        <v>1.5839999999999999E-3</v>
      </c>
      <c r="AI61">
        <v>3.9999999999999998E-6</v>
      </c>
      <c r="AJ61">
        <v>1.6237999999999999E-2</v>
      </c>
      <c r="AK61">
        <v>78.582481999999999</v>
      </c>
      <c r="AL61">
        <v>79.891823000000002</v>
      </c>
      <c r="AM61">
        <v>65.790001000000004</v>
      </c>
      <c r="AN61" t="s">
        <v>101</v>
      </c>
      <c r="AO61">
        <v>29.850746000000001</v>
      </c>
      <c r="AP61">
        <v>45.639999000000003</v>
      </c>
      <c r="AQ61" t="s">
        <v>2102</v>
      </c>
      <c r="AR61">
        <v>79.104478</v>
      </c>
      <c r="AS61">
        <v>2.5800890000000001</v>
      </c>
      <c r="AT61">
        <v>1.1862159999999999</v>
      </c>
      <c r="AU61" t="s">
        <v>93</v>
      </c>
      <c r="AV61" t="s">
        <v>93</v>
      </c>
      <c r="AW61" t="s">
        <v>93</v>
      </c>
      <c r="AX61" t="s">
        <v>93</v>
      </c>
      <c r="AY61" t="s">
        <v>93</v>
      </c>
      <c r="AZ61" t="s">
        <v>93</v>
      </c>
      <c r="BA61" t="s">
        <v>93</v>
      </c>
      <c r="BB61" t="s">
        <v>93</v>
      </c>
      <c r="BC61" t="s">
        <v>93</v>
      </c>
      <c r="BD61" t="s">
        <v>2103</v>
      </c>
      <c r="BE61" t="s">
        <v>93</v>
      </c>
      <c r="BF61" t="s">
        <v>93</v>
      </c>
      <c r="BG61" t="s">
        <v>93</v>
      </c>
      <c r="BH61" t="s">
        <v>93</v>
      </c>
      <c r="BI61" t="s">
        <v>93</v>
      </c>
      <c r="BJ61" t="s">
        <v>2103</v>
      </c>
      <c r="BK61" t="s">
        <v>93</v>
      </c>
      <c r="BL61" t="s">
        <v>93</v>
      </c>
      <c r="BM61" t="s">
        <v>93</v>
      </c>
      <c r="BN61" t="s">
        <v>93</v>
      </c>
      <c r="BO61" t="s">
        <v>93</v>
      </c>
      <c r="BP61" t="s">
        <v>2103</v>
      </c>
      <c r="BQ61" t="s">
        <v>93</v>
      </c>
      <c r="BR61">
        <v>2.063434</v>
      </c>
      <c r="BS61">
        <v>18.379338000000001</v>
      </c>
      <c r="BT61">
        <v>12612518466.757999</v>
      </c>
      <c r="BU61">
        <v>75990.464997999996</v>
      </c>
      <c r="BV61">
        <v>881489393972.82397</v>
      </c>
      <c r="BW61">
        <v>894101912439.58105</v>
      </c>
      <c r="BX61">
        <v>3.9430000000000003E-3</v>
      </c>
      <c r="BY61">
        <v>1.9999999999999999E-6</v>
      </c>
      <c r="BZ61" t="s">
        <v>2101</v>
      </c>
      <c r="CA61">
        <v>2956813.2732409998</v>
      </c>
      <c r="CB61">
        <v>8.0560000000000007E-3</v>
      </c>
      <c r="CC61">
        <v>93445.949007999996</v>
      </c>
      <c r="CD61">
        <v>3050259.2222489999</v>
      </c>
      <c r="CE61">
        <v>88.717949000000004</v>
      </c>
      <c r="CF61" t="s">
        <v>2102</v>
      </c>
      <c r="CG61">
        <v>3.6000000000000001E-5</v>
      </c>
      <c r="CH61">
        <v>0</v>
      </c>
      <c r="CI61">
        <v>66.666667000000004</v>
      </c>
      <c r="CJ61">
        <v>3154854.442516</v>
      </c>
      <c r="CK61">
        <v>87.323943999999997</v>
      </c>
      <c r="CL61" t="s">
        <v>2102</v>
      </c>
      <c r="CM61">
        <v>6.8029669999999998</v>
      </c>
      <c r="CN61">
        <v>0.49031400000000003</v>
      </c>
      <c r="CO61">
        <v>1237.220918</v>
      </c>
      <c r="CP61">
        <v>80485366697.570099</v>
      </c>
      <c r="CQ61">
        <v>539451.54255000001</v>
      </c>
      <c r="CR61">
        <v>6257637893576.7803</v>
      </c>
      <c r="CS61">
        <v>225254293</v>
      </c>
      <c r="CT61">
        <v>6338348514567.3496</v>
      </c>
      <c r="CU61">
        <v>9.9999999999999995E-7</v>
      </c>
      <c r="CV61">
        <v>0</v>
      </c>
      <c r="CW61">
        <v>7.0099999999999997E-3</v>
      </c>
      <c r="CX61" t="s">
        <v>2101</v>
      </c>
      <c r="CY61">
        <v>21822.111747999999</v>
      </c>
      <c r="CZ61">
        <v>3.3994999999999997E-2</v>
      </c>
      <c r="DA61">
        <v>394337.758638</v>
      </c>
      <c r="DB61">
        <v>782022.19487799995</v>
      </c>
      <c r="DC61">
        <v>1198182.0652650001</v>
      </c>
      <c r="DD61">
        <v>95.047972999999999</v>
      </c>
      <c r="DE61" t="s">
        <v>101</v>
      </c>
      <c r="DF61">
        <v>0</v>
      </c>
      <c r="DG61">
        <v>0</v>
      </c>
      <c r="DH61">
        <v>3.4719999999999998E-3</v>
      </c>
      <c r="DI61">
        <v>77.623026999999993</v>
      </c>
      <c r="DJ61">
        <v>1353263.6704490001</v>
      </c>
      <c r="DK61">
        <v>95.100223</v>
      </c>
      <c r="DL61" t="s">
        <v>101</v>
      </c>
      <c r="DM61">
        <v>483</v>
      </c>
      <c r="DN61">
        <v>14.821595</v>
      </c>
      <c r="DO61">
        <v>1237.220918</v>
      </c>
      <c r="DP61">
        <v>157489453.29673699</v>
      </c>
      <c r="DQ61">
        <v>157489453.29673699</v>
      </c>
      <c r="DR61">
        <v>1.2E-5</v>
      </c>
      <c r="DS61" t="s">
        <v>2101</v>
      </c>
      <c r="DT61">
        <v>34834.943842000001</v>
      </c>
      <c r="DU61">
        <v>34834.943842000001</v>
      </c>
      <c r="DV61">
        <v>55.738213000000002</v>
      </c>
      <c r="DW61" t="s">
        <v>2100</v>
      </c>
      <c r="DX61">
        <v>1.55E-4</v>
      </c>
      <c r="DY61">
        <v>41.656328000000002</v>
      </c>
      <c r="DZ61">
        <v>37844.518575000002</v>
      </c>
      <c r="EA61">
        <v>54.088450999999999</v>
      </c>
      <c r="EB61" t="s">
        <v>2100</v>
      </c>
      <c r="EC61" t="s">
        <v>93</v>
      </c>
      <c r="ED61">
        <v>1.93E-4</v>
      </c>
      <c r="EE61">
        <v>1237.220918</v>
      </c>
      <c r="EF61">
        <v>82468873000</v>
      </c>
      <c r="EG61">
        <v>553543</v>
      </c>
      <c r="EH61">
        <v>6421098800000</v>
      </c>
      <c r="EI61">
        <v>6503567673000</v>
      </c>
      <c r="EJ61">
        <v>3.2905999999999998E-2</v>
      </c>
      <c r="EK61">
        <v>1.75E-4</v>
      </c>
      <c r="EL61" t="s">
        <v>2100</v>
      </c>
      <c r="EM61">
        <v>524659</v>
      </c>
      <c r="EN61">
        <v>1.8738000000000001E-2</v>
      </c>
      <c r="EO61">
        <v>217366.09577300001</v>
      </c>
      <c r="EP61">
        <v>742025.09577300004</v>
      </c>
      <c r="EQ61">
        <v>75.982668000000004</v>
      </c>
      <c r="ER61" t="s">
        <v>2100</v>
      </c>
      <c r="ES61">
        <v>6.0000000000000002E-6</v>
      </c>
      <c r="ET61">
        <v>0</v>
      </c>
      <c r="EU61">
        <v>33.859485999999997</v>
      </c>
      <c r="EV61">
        <v>899512.87541900005</v>
      </c>
      <c r="EW61">
        <v>78.078269000000006</v>
      </c>
      <c r="EX61" t="s">
        <v>2100</v>
      </c>
      <c r="EY61">
        <v>66</v>
      </c>
      <c r="EZ61">
        <v>2.2417500000000001</v>
      </c>
      <c r="FA61">
        <v>1237.220918</v>
      </c>
      <c r="FB61">
        <v>82470215507</v>
      </c>
      <c r="FC61">
        <v>551829</v>
      </c>
      <c r="FD61">
        <v>6401216400000</v>
      </c>
      <c r="FE61">
        <v>225255600</v>
      </c>
      <c r="FF61">
        <v>6483911871107</v>
      </c>
      <c r="FG61">
        <v>0</v>
      </c>
      <c r="FH61">
        <v>0</v>
      </c>
      <c r="FI61">
        <v>5.0000000000000004E-6</v>
      </c>
      <c r="FJ61" t="s">
        <v>2101</v>
      </c>
      <c r="FK61">
        <v>3083.6919290000001</v>
      </c>
      <c r="FL61">
        <v>1.405E-3</v>
      </c>
      <c r="FM61">
        <v>16294.934488000001</v>
      </c>
      <c r="FN61">
        <v>2090.8652339999999</v>
      </c>
      <c r="FO61">
        <v>21469.49165</v>
      </c>
      <c r="FP61">
        <v>22.952853999999999</v>
      </c>
      <c r="FQ61" t="s">
        <v>2101</v>
      </c>
      <c r="FR61">
        <v>0</v>
      </c>
      <c r="FS61">
        <v>0</v>
      </c>
      <c r="FT61">
        <v>9.0000000000000002E-6</v>
      </c>
      <c r="FU61">
        <v>6.1414390000000001</v>
      </c>
      <c r="FV61">
        <v>25417.819976999999</v>
      </c>
      <c r="FW61">
        <v>21.094495999999999</v>
      </c>
      <c r="FX61" t="s">
        <v>2101</v>
      </c>
      <c r="FY61">
        <v>0</v>
      </c>
      <c r="FZ61">
        <v>0</v>
      </c>
      <c r="GA61">
        <v>1237.220918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9.9999999999999995E-7</v>
      </c>
      <c r="GH61">
        <v>9.9999999999999995E-7</v>
      </c>
      <c r="GI61">
        <v>6.0000000000000002E-6</v>
      </c>
      <c r="GJ61" t="s">
        <v>2104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 t="s">
        <v>2105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 t="s">
        <v>2104</v>
      </c>
      <c r="GY61">
        <v>55</v>
      </c>
      <c r="GZ61">
        <v>0.27013100000000001</v>
      </c>
      <c r="HA61">
        <v>1237.220918</v>
      </c>
      <c r="HB61">
        <v>82468648202.909103</v>
      </c>
      <c r="HC61">
        <v>551815.49273199996</v>
      </c>
      <c r="HD61">
        <v>6401059715688.4697</v>
      </c>
      <c r="HE61">
        <v>225255600</v>
      </c>
      <c r="HF61">
        <v>6483753619491.3799</v>
      </c>
      <c r="HG61">
        <v>4.9160000000000002E-3</v>
      </c>
      <c r="HH61">
        <v>1.9999999999999999E-6</v>
      </c>
      <c r="HI61">
        <v>4.6024000000000002E-2</v>
      </c>
      <c r="HJ61" t="s">
        <v>101</v>
      </c>
      <c r="HK61">
        <v>106439005.154153</v>
      </c>
      <c r="HL61">
        <v>0.33078299999999999</v>
      </c>
      <c r="HM61">
        <v>3837085.2488389998</v>
      </c>
      <c r="HN61">
        <v>2725349.6938419999</v>
      </c>
      <c r="HO61">
        <v>113001440.096834</v>
      </c>
      <c r="HP61">
        <v>98.140941999999995</v>
      </c>
      <c r="HQ61" t="s">
        <v>101</v>
      </c>
      <c r="HR61">
        <v>1.291E-3</v>
      </c>
      <c r="HS61">
        <v>9.9999999999999995E-7</v>
      </c>
      <c r="HT61">
        <v>1.2099E-2</v>
      </c>
      <c r="HU61">
        <v>88.197147000000001</v>
      </c>
      <c r="HV61">
        <v>135177523.04356101</v>
      </c>
      <c r="HW61">
        <v>98.205472999999998</v>
      </c>
      <c r="HX61" t="s">
        <v>101</v>
      </c>
      <c r="HY61" t="s">
        <v>93</v>
      </c>
      <c r="HZ61" t="s">
        <v>93</v>
      </c>
      <c r="IA61" t="s">
        <v>93</v>
      </c>
      <c r="IB61" t="s">
        <v>93</v>
      </c>
      <c r="IC61" t="s">
        <v>93</v>
      </c>
      <c r="ID61" t="s">
        <v>93</v>
      </c>
      <c r="IE61" t="s">
        <v>93</v>
      </c>
      <c r="IF61" t="s">
        <v>93</v>
      </c>
      <c r="IG61" t="s">
        <v>93</v>
      </c>
      <c r="IH61" t="s">
        <v>2103</v>
      </c>
      <c r="II61" t="s">
        <v>93</v>
      </c>
      <c r="IJ61" t="s">
        <v>93</v>
      </c>
      <c r="IK61" t="s">
        <v>93</v>
      </c>
      <c r="IL61" t="s">
        <v>93</v>
      </c>
      <c r="IM61" t="s">
        <v>93</v>
      </c>
      <c r="IN61" t="s">
        <v>2103</v>
      </c>
      <c r="IO61" t="s">
        <v>93</v>
      </c>
      <c r="IP61" t="s">
        <v>93</v>
      </c>
      <c r="IQ61" t="s">
        <v>93</v>
      </c>
      <c r="IR61" t="s">
        <v>93</v>
      </c>
      <c r="IS61" t="s">
        <v>93</v>
      </c>
      <c r="IT61" t="s">
        <v>2103</v>
      </c>
      <c r="IU61">
        <v>0</v>
      </c>
      <c r="IV61">
        <v>1.0429000000000001E-2</v>
      </c>
      <c r="IW61">
        <v>6.6449930000000004</v>
      </c>
      <c r="IX61">
        <v>3054287783.10074</v>
      </c>
      <c r="IY61">
        <v>22318.347173999999</v>
      </c>
      <c r="IZ61">
        <v>258892827222.90201</v>
      </c>
      <c r="JA61">
        <v>261947115006.00299</v>
      </c>
      <c r="JB61">
        <v>1.47E-4</v>
      </c>
      <c r="JC61">
        <v>6.9999999999999999E-6</v>
      </c>
      <c r="JD61" t="s">
        <v>2101</v>
      </c>
      <c r="JE61">
        <v>4500</v>
      </c>
      <c r="JF61">
        <v>1.5E-3</v>
      </c>
      <c r="JG61">
        <v>17400</v>
      </c>
      <c r="JH61">
        <v>21900</v>
      </c>
      <c r="JI61">
        <v>48.636791000000002</v>
      </c>
      <c r="JJ61" t="s">
        <v>2100</v>
      </c>
      <c r="JK61">
        <v>0</v>
      </c>
      <c r="JL61">
        <v>0</v>
      </c>
      <c r="JM61">
        <v>4.1993109999999998</v>
      </c>
      <c r="JN61">
        <v>27224.451550000002</v>
      </c>
      <c r="JO61">
        <v>53.870863999999997</v>
      </c>
      <c r="JP61" t="s">
        <v>2100</v>
      </c>
      <c r="JQ61">
        <v>3409</v>
      </c>
      <c r="JR61">
        <v>181.19839899999999</v>
      </c>
      <c r="JS61">
        <v>1237.220918</v>
      </c>
      <c r="JT61">
        <v>82470215507</v>
      </c>
      <c r="JU61">
        <v>551829</v>
      </c>
      <c r="JV61">
        <v>6401216400000</v>
      </c>
      <c r="JW61">
        <v>6483686615507</v>
      </c>
      <c r="JX61">
        <v>0</v>
      </c>
      <c r="JY61">
        <v>0</v>
      </c>
      <c r="JZ61" t="s">
        <v>2100</v>
      </c>
      <c r="KA61">
        <v>142090.79783900001</v>
      </c>
      <c r="KB61">
        <v>0.30180200000000001</v>
      </c>
      <c r="KC61">
        <v>3500903.2006290001</v>
      </c>
      <c r="KD61">
        <v>3642993.998468</v>
      </c>
      <c r="KE61">
        <v>99.388673999999995</v>
      </c>
      <c r="KF61" t="s">
        <v>186</v>
      </c>
      <c r="KG61">
        <v>1.9999999999999999E-6</v>
      </c>
      <c r="KH61">
        <v>9.9999999999999995E-7</v>
      </c>
      <c r="KI61">
        <v>83.655084000000002</v>
      </c>
      <c r="KJ61">
        <v>4337238.4176690001</v>
      </c>
      <c r="KK61">
        <v>99.485198999999994</v>
      </c>
      <c r="KL61" t="s">
        <v>186</v>
      </c>
      <c r="KM61">
        <v>15</v>
      </c>
      <c r="KN61">
        <v>0.625</v>
      </c>
      <c r="KO61">
        <v>15.47955</v>
      </c>
      <c r="KP61">
        <v>9164329214.9247608</v>
      </c>
      <c r="KQ61">
        <v>60063.441489999997</v>
      </c>
      <c r="KR61">
        <v>696735921284.87903</v>
      </c>
      <c r="KS61">
        <v>19132215.424662001</v>
      </c>
      <c r="KT61">
        <v>705919382715.22705</v>
      </c>
      <c r="KU61">
        <v>4.06E-4</v>
      </c>
      <c r="KV61">
        <v>1.0000000000000001E-5</v>
      </c>
      <c r="KW61">
        <v>7.6620000000000004E-3</v>
      </c>
      <c r="KX61" t="s">
        <v>2101</v>
      </c>
      <c r="KY61">
        <v>2326299.2171470001</v>
      </c>
      <c r="KZ61">
        <v>0.37539699999999998</v>
      </c>
      <c r="LA61">
        <v>4354599.5080300001</v>
      </c>
      <c r="LB61">
        <v>91620.328114999997</v>
      </c>
      <c r="LC61">
        <v>6772519.0532919997</v>
      </c>
      <c r="LD61">
        <v>95.202724000000003</v>
      </c>
      <c r="LE61" t="s">
        <v>101</v>
      </c>
      <c r="LF61">
        <v>2.8E-5</v>
      </c>
      <c r="LG61">
        <v>9.9999999999999995E-7</v>
      </c>
      <c r="LH61">
        <v>4.0700000000000003E-4</v>
      </c>
      <c r="LI61">
        <v>55.122253000000001</v>
      </c>
      <c r="LJ61">
        <v>8471743.4649390001</v>
      </c>
      <c r="LK61">
        <v>95.386572999999999</v>
      </c>
      <c r="LL61" t="s">
        <v>101</v>
      </c>
      <c r="LM61">
        <v>35</v>
      </c>
      <c r="LN61">
        <v>1.202939</v>
      </c>
      <c r="LO61">
        <v>1237.220918</v>
      </c>
      <c r="LP61">
        <v>82470215507</v>
      </c>
      <c r="LQ61">
        <v>551829</v>
      </c>
      <c r="LR61">
        <v>6401216400000</v>
      </c>
      <c r="LS61">
        <v>225255600</v>
      </c>
      <c r="LT61">
        <v>6483911871107</v>
      </c>
      <c r="LU61">
        <v>9.9999999999999995E-7</v>
      </c>
      <c r="LV61">
        <v>0</v>
      </c>
      <c r="LW61">
        <v>9.9999999999999995E-7</v>
      </c>
      <c r="LX61" t="s">
        <v>2101</v>
      </c>
      <c r="LY61">
        <v>57280.409164999997</v>
      </c>
      <c r="LZ61">
        <v>4.4902999999999998E-2</v>
      </c>
      <c r="MA61">
        <v>520870.70982599998</v>
      </c>
      <c r="MB61">
        <v>355.81958500000002</v>
      </c>
      <c r="MC61">
        <v>578506.93857600004</v>
      </c>
      <c r="MD61">
        <v>69.727046999999999</v>
      </c>
      <c r="ME61" t="s">
        <v>2102</v>
      </c>
      <c r="MF61">
        <v>9.9999999999999995E-7</v>
      </c>
      <c r="MG61">
        <v>0</v>
      </c>
      <c r="MH61">
        <v>1.9999999999999999E-6</v>
      </c>
      <c r="MI61">
        <v>12.468983</v>
      </c>
      <c r="MJ61">
        <v>691383.46898899996</v>
      </c>
      <c r="MK61">
        <v>69.551383999999999</v>
      </c>
      <c r="ML61" t="s">
        <v>2102</v>
      </c>
      <c r="MM61">
        <v>62</v>
      </c>
      <c r="MN61">
        <v>0.65251800000000004</v>
      </c>
      <c r="MO61">
        <v>1446.8984720000001</v>
      </c>
      <c r="MP61">
        <v>82470215507</v>
      </c>
      <c r="MQ61">
        <v>551829</v>
      </c>
      <c r="MR61">
        <v>6401216400000</v>
      </c>
      <c r="MS61">
        <v>225255600</v>
      </c>
      <c r="MT61">
        <v>6483911871107</v>
      </c>
      <c r="MU61">
        <v>1.2300000000000001E-4</v>
      </c>
      <c r="MV61">
        <v>3.0000000000000001E-6</v>
      </c>
      <c r="MW61">
        <v>6.7999999999999999E-5</v>
      </c>
      <c r="MX61" t="s">
        <v>2100</v>
      </c>
      <c r="MY61">
        <v>6596640.5007100003</v>
      </c>
      <c r="MZ61">
        <v>1.214283</v>
      </c>
      <c r="NA61">
        <v>14085677.391829001</v>
      </c>
      <c r="NB61">
        <v>9939.7020510000002</v>
      </c>
      <c r="NC61">
        <v>20692257.594588999</v>
      </c>
      <c r="ND61">
        <v>97.704714999999993</v>
      </c>
      <c r="NE61" t="s">
        <v>101</v>
      </c>
      <c r="NF61">
        <v>8.0000000000000007E-5</v>
      </c>
      <c r="NG61">
        <v>1.9999999999999999E-6</v>
      </c>
      <c r="NH61">
        <v>4.3999999999999999E-5</v>
      </c>
      <c r="NI61">
        <v>49.782877999999997</v>
      </c>
      <c r="NJ61">
        <v>24672939.043492999</v>
      </c>
      <c r="NK61">
        <v>98.027361999999997</v>
      </c>
      <c r="NL61" t="s">
        <v>101</v>
      </c>
      <c r="NM61" t="s">
        <v>93</v>
      </c>
      <c r="NN61" t="s">
        <v>93</v>
      </c>
      <c r="NO61" t="s">
        <v>93</v>
      </c>
      <c r="NP61" t="s">
        <v>93</v>
      </c>
      <c r="NQ61" t="s">
        <v>93</v>
      </c>
      <c r="NR61" t="s">
        <v>93</v>
      </c>
      <c r="NS61" t="s">
        <v>93</v>
      </c>
      <c r="NT61" t="s">
        <v>93</v>
      </c>
      <c r="NU61" t="s">
        <v>93</v>
      </c>
      <c r="NV61" t="s">
        <v>2106</v>
      </c>
      <c r="NW61" t="s">
        <v>93</v>
      </c>
      <c r="NX61" t="s">
        <v>93</v>
      </c>
      <c r="NY61" t="s">
        <v>93</v>
      </c>
      <c r="NZ61" t="s">
        <v>93</v>
      </c>
      <c r="OA61" t="s">
        <v>93</v>
      </c>
      <c r="OB61" t="s">
        <v>2106</v>
      </c>
      <c r="OC61" t="s">
        <v>93</v>
      </c>
      <c r="OD61" t="s">
        <v>93</v>
      </c>
      <c r="OE61" t="s">
        <v>93</v>
      </c>
      <c r="OF61" t="s">
        <v>93</v>
      </c>
      <c r="OG61" t="s">
        <v>93</v>
      </c>
      <c r="OH61" t="s">
        <v>2106</v>
      </c>
      <c r="OI61" t="s">
        <v>93</v>
      </c>
      <c r="OJ61" t="s">
        <v>93</v>
      </c>
      <c r="OK61" t="s">
        <v>93</v>
      </c>
      <c r="OL61" t="s">
        <v>93</v>
      </c>
      <c r="OM61" t="s">
        <v>93</v>
      </c>
      <c r="ON61" t="s">
        <v>93</v>
      </c>
      <c r="OO61" t="s">
        <v>93</v>
      </c>
      <c r="OP61" t="s">
        <v>93</v>
      </c>
      <c r="OQ61" t="s">
        <v>93</v>
      </c>
      <c r="OR61" t="s">
        <v>2103</v>
      </c>
      <c r="OS61" t="s">
        <v>93</v>
      </c>
      <c r="OT61" t="s">
        <v>93</v>
      </c>
      <c r="OU61" t="s">
        <v>93</v>
      </c>
      <c r="OV61" t="s">
        <v>93</v>
      </c>
      <c r="OW61" t="s">
        <v>93</v>
      </c>
      <c r="OX61" t="s">
        <v>2103</v>
      </c>
      <c r="OY61" t="s">
        <v>93</v>
      </c>
      <c r="OZ61" t="s">
        <v>93</v>
      </c>
      <c r="PA61" t="s">
        <v>93</v>
      </c>
      <c r="PB61" t="s">
        <v>93</v>
      </c>
      <c r="PC61" t="s">
        <v>93</v>
      </c>
      <c r="PD61" t="s">
        <v>2103</v>
      </c>
      <c r="PE61" t="s">
        <v>93</v>
      </c>
      <c r="PF61">
        <v>5.3140000000000001E-3</v>
      </c>
      <c r="PG61">
        <v>40.005215</v>
      </c>
      <c r="PH61">
        <v>7475672392.2192097</v>
      </c>
      <c r="PI61">
        <v>50827.970406</v>
      </c>
      <c r="PJ61">
        <v>589604456704.07996</v>
      </c>
      <c r="PK61">
        <v>83027016.286321998</v>
      </c>
      <c r="PL61">
        <v>597163156112.58704</v>
      </c>
      <c r="PM61">
        <v>0.4</v>
      </c>
      <c r="PN61">
        <v>2.0999999999999999E-5</v>
      </c>
      <c r="PO61">
        <v>1.3579000000000001E-2</v>
      </c>
      <c r="PP61" t="s">
        <v>2101</v>
      </c>
      <c r="PQ61">
        <v>11526014.336371001</v>
      </c>
      <c r="PR61">
        <v>4.3E-3</v>
      </c>
      <c r="PS61">
        <v>49882.022368999998</v>
      </c>
      <c r="PT61">
        <v>11598.506208999999</v>
      </c>
      <c r="PU61">
        <v>11587494.864948999</v>
      </c>
      <c r="PV61">
        <v>98.218262999999993</v>
      </c>
      <c r="PW61" t="s">
        <v>101</v>
      </c>
      <c r="PX61">
        <v>1.3999999999999999E-4</v>
      </c>
      <c r="PY61">
        <v>0</v>
      </c>
      <c r="PZ61">
        <v>5.1E-5</v>
      </c>
      <c r="QA61">
        <v>84.346165999999997</v>
      </c>
      <c r="QB61">
        <v>12539741.784306999</v>
      </c>
      <c r="QC61">
        <v>98.218262999999993</v>
      </c>
      <c r="QD61" t="s">
        <v>101</v>
      </c>
      <c r="QE61">
        <v>0</v>
      </c>
      <c r="QF61">
        <v>0</v>
      </c>
      <c r="QG61">
        <v>1237.220918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1.1E-5</v>
      </c>
      <c r="QN61">
        <v>0</v>
      </c>
      <c r="QO61">
        <v>3.0000000000000001E-6</v>
      </c>
      <c r="QP61" t="s">
        <v>2104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 s="1" t="s">
        <v>2105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 t="s">
        <v>2104</v>
      </c>
      <c r="RE61" s="1">
        <v>44986</v>
      </c>
    </row>
    <row r="62" spans="1:473" x14ac:dyDescent="0.35">
      <c r="A62">
        <v>61</v>
      </c>
      <c r="B62" t="s">
        <v>86</v>
      </c>
      <c r="C62">
        <v>1</v>
      </c>
      <c r="D62">
        <v>356</v>
      </c>
      <c r="E62">
        <v>68</v>
      </c>
      <c r="F62">
        <v>1143</v>
      </c>
      <c r="G62">
        <v>30.253126999999999</v>
      </c>
      <c r="H62">
        <v>-93.013108000000003</v>
      </c>
      <c r="I62">
        <v>3.7</v>
      </c>
      <c r="J62" t="s">
        <v>322</v>
      </c>
      <c r="K62" t="s">
        <v>323</v>
      </c>
      <c r="L62" t="s">
        <v>318</v>
      </c>
      <c r="M62">
        <v>22</v>
      </c>
      <c r="N62" t="s">
        <v>324</v>
      </c>
      <c r="O62" t="s">
        <v>325</v>
      </c>
      <c r="P62">
        <v>19</v>
      </c>
      <c r="Q62">
        <v>22019</v>
      </c>
      <c r="R62">
        <v>216652</v>
      </c>
      <c r="S62">
        <v>42279240426</v>
      </c>
      <c r="T62">
        <v>29560204</v>
      </c>
      <c r="U62">
        <v>1105.210274</v>
      </c>
      <c r="V62">
        <v>159546984.28389999</v>
      </c>
      <c r="W62">
        <v>96.913776999999996</v>
      </c>
      <c r="X62" t="s">
        <v>101</v>
      </c>
      <c r="Y62">
        <v>92.1875</v>
      </c>
      <c r="Z62">
        <v>96.843082999999993</v>
      </c>
      <c r="AA62" t="s">
        <v>101</v>
      </c>
      <c r="AB62">
        <v>90.625</v>
      </c>
      <c r="AC62">
        <v>137743838.08218899</v>
      </c>
      <c r="AD62">
        <v>101277862.45211101</v>
      </c>
      <c r="AE62">
        <v>3.0812819999999999</v>
      </c>
      <c r="AF62">
        <v>35742876.895046003</v>
      </c>
      <c r="AG62">
        <v>723098.735032</v>
      </c>
      <c r="AH62">
        <v>2.395E-3</v>
      </c>
      <c r="AI62">
        <v>1.4E-5</v>
      </c>
      <c r="AJ62">
        <v>2.4462000000000001E-2</v>
      </c>
      <c r="AK62">
        <v>94.490870000000001</v>
      </c>
      <c r="AL62">
        <v>94.145720999999995</v>
      </c>
      <c r="AM62">
        <v>70.970000999999996</v>
      </c>
      <c r="AN62" t="s">
        <v>101</v>
      </c>
      <c r="AO62">
        <v>25</v>
      </c>
      <c r="AP62">
        <v>32.400002000000001</v>
      </c>
      <c r="AQ62" t="s">
        <v>2100</v>
      </c>
      <c r="AR62">
        <v>39.0625</v>
      </c>
      <c r="AS62">
        <v>2.5267240000000002</v>
      </c>
      <c r="AT62">
        <v>1.158288</v>
      </c>
      <c r="AU62" t="s">
        <v>93</v>
      </c>
      <c r="AV62" t="s">
        <v>93</v>
      </c>
      <c r="AW62" t="s">
        <v>93</v>
      </c>
      <c r="AX62" t="s">
        <v>93</v>
      </c>
      <c r="AY62" t="s">
        <v>93</v>
      </c>
      <c r="AZ62" t="s">
        <v>93</v>
      </c>
      <c r="BA62" t="s">
        <v>93</v>
      </c>
      <c r="BB62" t="s">
        <v>93</v>
      </c>
      <c r="BC62" t="s">
        <v>93</v>
      </c>
      <c r="BD62" t="s">
        <v>2103</v>
      </c>
      <c r="BE62" t="s">
        <v>93</v>
      </c>
      <c r="BF62" t="s">
        <v>93</v>
      </c>
      <c r="BG62" t="s">
        <v>93</v>
      </c>
      <c r="BH62" t="s">
        <v>93</v>
      </c>
      <c r="BI62" t="s">
        <v>93</v>
      </c>
      <c r="BJ62" t="s">
        <v>2103</v>
      </c>
      <c r="BK62" t="s">
        <v>93</v>
      </c>
      <c r="BL62" t="s">
        <v>93</v>
      </c>
      <c r="BM62" t="s">
        <v>93</v>
      </c>
      <c r="BN62" t="s">
        <v>93</v>
      </c>
      <c r="BO62" t="s">
        <v>93</v>
      </c>
      <c r="BP62" t="s">
        <v>2103</v>
      </c>
      <c r="BQ62" t="s">
        <v>93</v>
      </c>
      <c r="BR62">
        <v>3.6574770000000001</v>
      </c>
      <c r="BS62">
        <v>27.337223999999999</v>
      </c>
      <c r="BT62">
        <v>15459532487.356899</v>
      </c>
      <c r="BU62">
        <v>76590.187399999995</v>
      </c>
      <c r="BV62">
        <v>888446173845.28503</v>
      </c>
      <c r="BW62">
        <v>903905706332.64294</v>
      </c>
      <c r="BX62">
        <v>1.16E-4</v>
      </c>
      <c r="BY62">
        <v>1.9999999999999999E-6</v>
      </c>
      <c r="BZ62" t="s">
        <v>2101</v>
      </c>
      <c r="CA62">
        <v>77609.817970999997</v>
      </c>
      <c r="CB62">
        <v>5.8710000000000004E-3</v>
      </c>
      <c r="CC62">
        <v>68102.218827999997</v>
      </c>
      <c r="CD62">
        <v>145712.03679799999</v>
      </c>
      <c r="CE62">
        <v>54.358974000000003</v>
      </c>
      <c r="CF62" t="s">
        <v>2100</v>
      </c>
      <c r="CG62">
        <v>1.9999999999999999E-6</v>
      </c>
      <c r="CH62">
        <v>0</v>
      </c>
      <c r="CI62">
        <v>51.452990999999997</v>
      </c>
      <c r="CJ62">
        <v>155855.21729599999</v>
      </c>
      <c r="CK62">
        <v>52.716298000000002</v>
      </c>
      <c r="CL62" t="s">
        <v>2100</v>
      </c>
      <c r="CM62">
        <v>2.7399999999999999E-4</v>
      </c>
      <c r="CN62">
        <v>1.7E-5</v>
      </c>
      <c r="CO62">
        <v>1105.210274</v>
      </c>
      <c r="CP62">
        <v>20794576.339687999</v>
      </c>
      <c r="CQ62">
        <v>186.46409499999999</v>
      </c>
      <c r="CR62">
        <v>2162983498.2617602</v>
      </c>
      <c r="CS62">
        <v>5901</v>
      </c>
      <c r="CT62">
        <v>2183783975.60144</v>
      </c>
      <c r="CU62">
        <v>6.9999999999999999E-6</v>
      </c>
      <c r="CV62">
        <v>5.0000000000000004E-6</v>
      </c>
      <c r="CW62">
        <v>3.385E-3</v>
      </c>
      <c r="CX62" t="s">
        <v>2102</v>
      </c>
      <c r="CY62">
        <v>0.110044</v>
      </c>
      <c r="CZ62">
        <v>9.9999999999999995E-7</v>
      </c>
      <c r="DA62">
        <v>6.8867589999999996</v>
      </c>
      <c r="DB62">
        <v>1.299E-2</v>
      </c>
      <c r="DC62">
        <v>7.0097930000000002</v>
      </c>
      <c r="DD62">
        <v>30.795418999999999</v>
      </c>
      <c r="DE62" t="s">
        <v>2101</v>
      </c>
      <c r="DF62">
        <v>0</v>
      </c>
      <c r="DG62">
        <v>0</v>
      </c>
      <c r="DH62">
        <v>0</v>
      </c>
      <c r="DI62">
        <v>30.083565</v>
      </c>
      <c r="DJ62">
        <v>6.6766829999999997</v>
      </c>
      <c r="DK62">
        <v>28.825962000000001</v>
      </c>
      <c r="DL62" t="s">
        <v>2101</v>
      </c>
      <c r="DM62">
        <v>441</v>
      </c>
      <c r="DN62">
        <v>17.465581</v>
      </c>
      <c r="DO62">
        <v>1105.210274</v>
      </c>
      <c r="DP62">
        <v>12579670.372505</v>
      </c>
      <c r="DQ62">
        <v>12579670.372505</v>
      </c>
      <c r="DR62">
        <v>1.2019999999999999E-3</v>
      </c>
      <c r="DS62" t="s">
        <v>2102</v>
      </c>
      <c r="DT62">
        <v>259336.762292</v>
      </c>
      <c r="DU62">
        <v>259336.762292</v>
      </c>
      <c r="DV62">
        <v>80.769231000000005</v>
      </c>
      <c r="DW62" t="s">
        <v>2100</v>
      </c>
      <c r="DX62">
        <v>8.7729999999999995E-3</v>
      </c>
      <c r="DY62">
        <v>92.928039999999996</v>
      </c>
      <c r="DZ62">
        <v>284627.04662099999</v>
      </c>
      <c r="EA62">
        <v>80.114540000000005</v>
      </c>
      <c r="EB62" t="s">
        <v>2100</v>
      </c>
      <c r="EC62" t="s">
        <v>93</v>
      </c>
      <c r="ED62">
        <v>3.0200000000000002E-4</v>
      </c>
      <c r="EE62">
        <v>1105.210274</v>
      </c>
      <c r="EF62">
        <v>42278586000</v>
      </c>
      <c r="EG62">
        <v>216785</v>
      </c>
      <c r="EH62">
        <v>2514706000000</v>
      </c>
      <c r="EI62">
        <v>2556984586000</v>
      </c>
      <c r="EJ62">
        <v>2.0056999999999998E-2</v>
      </c>
      <c r="EK62">
        <v>7.8999999999999996E-5</v>
      </c>
      <c r="EL62" t="s">
        <v>2100</v>
      </c>
      <c r="EM62">
        <v>256404.1</v>
      </c>
      <c r="EN62">
        <v>5.2069999999999998E-3</v>
      </c>
      <c r="EO62">
        <v>60402.974663000001</v>
      </c>
      <c r="EP62">
        <v>316807.07466300001</v>
      </c>
      <c r="EQ62">
        <v>64.314453999999998</v>
      </c>
      <c r="ER62" t="s">
        <v>2100</v>
      </c>
      <c r="ES62">
        <v>6.0000000000000002E-6</v>
      </c>
      <c r="ET62">
        <v>0</v>
      </c>
      <c r="EU62">
        <v>31.507273000000001</v>
      </c>
      <c r="EV62">
        <v>379458.32750199997</v>
      </c>
      <c r="EW62">
        <v>66.210627000000002</v>
      </c>
      <c r="EX62" t="s">
        <v>2101</v>
      </c>
      <c r="EY62">
        <v>57</v>
      </c>
      <c r="EZ62">
        <v>1.6527849999999999</v>
      </c>
      <c r="FA62">
        <v>1105.210274</v>
      </c>
      <c r="FB62">
        <v>42279240426</v>
      </c>
      <c r="FC62">
        <v>216652</v>
      </c>
      <c r="FD62">
        <v>2513163200000</v>
      </c>
      <c r="FE62">
        <v>29560204</v>
      </c>
      <c r="FF62">
        <v>2555472000630</v>
      </c>
      <c r="FG62">
        <v>1.5E-5</v>
      </c>
      <c r="FH62">
        <v>0</v>
      </c>
      <c r="FI62">
        <v>2.4499999999999999E-4</v>
      </c>
      <c r="FJ62" t="s">
        <v>2102</v>
      </c>
      <c r="FK62">
        <v>1091523.8673429999</v>
      </c>
      <c r="FL62">
        <v>4.8789999999999997E-3</v>
      </c>
      <c r="FM62">
        <v>56592.392895999998</v>
      </c>
      <c r="FN62">
        <v>11733.003285000001</v>
      </c>
      <c r="FO62">
        <v>1159849.2635230001</v>
      </c>
      <c r="FP62">
        <v>91.222083999999995</v>
      </c>
      <c r="FQ62" t="s">
        <v>2102</v>
      </c>
      <c r="FR62">
        <v>2.5999999999999998E-5</v>
      </c>
      <c r="FS62">
        <v>0</v>
      </c>
      <c r="FT62">
        <v>3.97E-4</v>
      </c>
      <c r="FU62">
        <v>54.900744000000003</v>
      </c>
      <c r="FV62">
        <v>1335646.561093</v>
      </c>
      <c r="FW62">
        <v>91.441298000000003</v>
      </c>
      <c r="FX62" t="s">
        <v>2102</v>
      </c>
      <c r="FY62">
        <v>3.0008020000000002</v>
      </c>
      <c r="FZ62">
        <v>0.185808</v>
      </c>
      <c r="GA62">
        <v>1105.210274</v>
      </c>
      <c r="GB62">
        <v>42279240426</v>
      </c>
      <c r="GC62">
        <v>216652</v>
      </c>
      <c r="GD62">
        <v>2513163200000</v>
      </c>
      <c r="GE62">
        <v>29560199.996727999</v>
      </c>
      <c r="GF62">
        <v>2555472000625.9902</v>
      </c>
      <c r="GG62">
        <v>0</v>
      </c>
      <c r="GH62">
        <v>9.9999999999999995E-7</v>
      </c>
      <c r="GI62">
        <v>9.9999999999999995E-7</v>
      </c>
      <c r="GJ62" t="s">
        <v>2100</v>
      </c>
      <c r="GK62">
        <v>234.258779</v>
      </c>
      <c r="GL62">
        <v>4.7597E-2</v>
      </c>
      <c r="GM62">
        <v>552123.32006099995</v>
      </c>
      <c r="GN62">
        <v>4.9821910000000003</v>
      </c>
      <c r="GO62">
        <v>552362.56103099999</v>
      </c>
      <c r="GP62">
        <v>83.627359999999996</v>
      </c>
      <c r="GQ62" t="s">
        <v>2102</v>
      </c>
      <c r="GR62">
        <v>0</v>
      </c>
      <c r="GS62">
        <v>0</v>
      </c>
      <c r="GT62">
        <v>0</v>
      </c>
      <c r="GU62">
        <v>42.061281000000001</v>
      </c>
      <c r="GV62">
        <v>652568.86898100004</v>
      </c>
      <c r="GW62">
        <v>82.755329000000003</v>
      </c>
      <c r="GX62" t="s">
        <v>2102</v>
      </c>
      <c r="GY62">
        <v>29</v>
      </c>
      <c r="GZ62">
        <v>0.14178199999999999</v>
      </c>
      <c r="HA62">
        <v>1105.210274</v>
      </c>
      <c r="HB62">
        <v>42279098108.178101</v>
      </c>
      <c r="HC62">
        <v>216650.04089500001</v>
      </c>
      <c r="HD62">
        <v>2513140474377.5298</v>
      </c>
      <c r="HE62">
        <v>29419064.281135</v>
      </c>
      <c r="HF62">
        <v>2555448991549.98</v>
      </c>
      <c r="HG62">
        <v>1.3919000000000001E-2</v>
      </c>
      <c r="HH62">
        <v>7.9999999999999996E-6</v>
      </c>
      <c r="HI62">
        <v>4.1390000000000003E-2</v>
      </c>
      <c r="HJ62" t="s">
        <v>186</v>
      </c>
      <c r="HK62">
        <v>79562098.500897005</v>
      </c>
      <c r="HL62">
        <v>0.243008</v>
      </c>
      <c r="HM62">
        <v>2818896.6835929998</v>
      </c>
      <c r="HN62">
        <v>172314.84241300001</v>
      </c>
      <c r="HO62">
        <v>82553310.026904002</v>
      </c>
      <c r="HP62">
        <v>97.276264999999995</v>
      </c>
      <c r="HQ62" t="s">
        <v>101</v>
      </c>
      <c r="HR62">
        <v>1.882E-3</v>
      </c>
      <c r="HS62">
        <v>9.9999999999999995E-7</v>
      </c>
      <c r="HT62">
        <v>5.829E-3</v>
      </c>
      <c r="HU62">
        <v>90.012969999999996</v>
      </c>
      <c r="HV62">
        <v>95074234.359184995</v>
      </c>
      <c r="HW62">
        <v>97.442798999999994</v>
      </c>
      <c r="HX62" t="s">
        <v>101</v>
      </c>
      <c r="HY62">
        <v>30</v>
      </c>
      <c r="HZ62">
        <v>0.43478</v>
      </c>
      <c r="IA62">
        <v>1105.210274</v>
      </c>
      <c r="IB62">
        <v>42279240426</v>
      </c>
      <c r="IC62">
        <v>216652</v>
      </c>
      <c r="ID62">
        <v>2513163200000</v>
      </c>
      <c r="IE62">
        <v>2555442440426</v>
      </c>
      <c r="IF62">
        <v>1.7E-5</v>
      </c>
      <c r="IG62">
        <v>0</v>
      </c>
      <c r="IH62" t="s">
        <v>2100</v>
      </c>
      <c r="II62">
        <v>305307.02561800001</v>
      </c>
      <c r="IJ62">
        <v>1.1443E-2</v>
      </c>
      <c r="IK62">
        <v>132737.99877599999</v>
      </c>
      <c r="IL62">
        <v>438045.02439400001</v>
      </c>
      <c r="IM62">
        <v>87.175217000000004</v>
      </c>
      <c r="IN62" t="s">
        <v>101</v>
      </c>
      <c r="IO62">
        <v>6.9999999999999999E-6</v>
      </c>
      <c r="IP62">
        <v>0</v>
      </c>
      <c r="IQ62">
        <v>44.903398000000003</v>
      </c>
      <c r="IR62">
        <v>508078.38340499997</v>
      </c>
      <c r="IS62">
        <v>87.741506000000001</v>
      </c>
      <c r="IT62" t="s">
        <v>101</v>
      </c>
      <c r="IU62">
        <v>0</v>
      </c>
      <c r="IV62">
        <v>0.01</v>
      </c>
      <c r="IW62">
        <v>1.017579</v>
      </c>
      <c r="IX62">
        <v>635502309.17879999</v>
      </c>
      <c r="IY62">
        <v>1844.5357690000001</v>
      </c>
      <c r="IZ62">
        <v>21396614921.552399</v>
      </c>
      <c r="JA62">
        <v>22032117230.731201</v>
      </c>
      <c r="JB62">
        <v>7.0799999999999997E-4</v>
      </c>
      <c r="JC62">
        <v>8.1000000000000004E-5</v>
      </c>
      <c r="JD62" t="s">
        <v>2100</v>
      </c>
      <c r="JE62">
        <v>4500</v>
      </c>
      <c r="JF62">
        <v>1.5E-3</v>
      </c>
      <c r="JG62">
        <v>17400</v>
      </c>
      <c r="JH62">
        <v>21900</v>
      </c>
      <c r="JI62">
        <v>67.627702999999997</v>
      </c>
      <c r="JJ62" t="s">
        <v>2100</v>
      </c>
      <c r="JK62">
        <v>0</v>
      </c>
      <c r="JL62">
        <v>0</v>
      </c>
      <c r="JM62">
        <v>7.4898150000000001</v>
      </c>
      <c r="JN62">
        <v>20588.662102999999</v>
      </c>
      <c r="JO62">
        <v>21.26566</v>
      </c>
      <c r="JP62" t="s">
        <v>2100</v>
      </c>
      <c r="JQ62">
        <v>2749</v>
      </c>
      <c r="JR62">
        <v>124.940355</v>
      </c>
      <c r="JS62">
        <v>1105.210274</v>
      </c>
      <c r="JT62">
        <v>42279240426</v>
      </c>
      <c r="JU62">
        <v>216652</v>
      </c>
      <c r="JV62">
        <v>2513163200000</v>
      </c>
      <c r="JW62">
        <v>2555442440426</v>
      </c>
      <c r="JX62">
        <v>0</v>
      </c>
      <c r="JY62">
        <v>0</v>
      </c>
      <c r="JZ62" t="s">
        <v>2100</v>
      </c>
      <c r="KA62">
        <v>51511.869680000003</v>
      </c>
      <c r="KB62">
        <v>0.14071500000000001</v>
      </c>
      <c r="KC62">
        <v>1632294.4593440001</v>
      </c>
      <c r="KD62">
        <v>1683806.3290240001</v>
      </c>
      <c r="KE62">
        <v>97.747748000000001</v>
      </c>
      <c r="KF62" t="s">
        <v>101</v>
      </c>
      <c r="KG62">
        <v>9.9999999999999995E-7</v>
      </c>
      <c r="KH62">
        <v>9.9999999999999995E-7</v>
      </c>
      <c r="KI62">
        <v>89.092663999999999</v>
      </c>
      <c r="KJ62">
        <v>1978085.9553749999</v>
      </c>
      <c r="KK62">
        <v>97.779922999999997</v>
      </c>
      <c r="KL62" t="s">
        <v>101</v>
      </c>
      <c r="KM62">
        <v>87</v>
      </c>
      <c r="KN62">
        <v>3.625</v>
      </c>
      <c r="KO62">
        <v>145.96983299999999</v>
      </c>
      <c r="KP62">
        <v>7495928699.5944595</v>
      </c>
      <c r="KQ62">
        <v>38243.972398999998</v>
      </c>
      <c r="KR62">
        <v>443630079832.12598</v>
      </c>
      <c r="KS62">
        <v>11735764.375242</v>
      </c>
      <c r="KT62">
        <v>451137744296.09802</v>
      </c>
      <c r="KU62">
        <v>4.17E-4</v>
      </c>
      <c r="KV62">
        <v>1.5999999999999999E-5</v>
      </c>
      <c r="KW62">
        <v>6.515E-3</v>
      </c>
      <c r="KX62" t="s">
        <v>2101</v>
      </c>
      <c r="KY62">
        <v>11323817.770737</v>
      </c>
      <c r="KZ62">
        <v>2.2181500000000001</v>
      </c>
      <c r="LA62">
        <v>25730544.630263001</v>
      </c>
      <c r="LB62">
        <v>277167.946841</v>
      </c>
      <c r="LC62">
        <v>37331530.347842</v>
      </c>
      <c r="LD62">
        <v>99.380996999999994</v>
      </c>
      <c r="LE62" t="s">
        <v>101</v>
      </c>
      <c r="LF62">
        <v>2.6800000000000001E-4</v>
      </c>
      <c r="LG62">
        <v>1.0000000000000001E-5</v>
      </c>
      <c r="LH62">
        <v>9.3760000000000007E-3</v>
      </c>
      <c r="LI62">
        <v>97.369236000000001</v>
      </c>
      <c r="LJ62">
        <v>43877533.222197004</v>
      </c>
      <c r="LK62">
        <v>99.395482000000001</v>
      </c>
      <c r="LL62" t="s">
        <v>101</v>
      </c>
      <c r="LM62">
        <v>19</v>
      </c>
      <c r="LN62">
        <v>0.53537000000000001</v>
      </c>
      <c r="LO62">
        <v>1105.210274</v>
      </c>
      <c r="LP62">
        <v>42279240426</v>
      </c>
      <c r="LQ62">
        <v>216652</v>
      </c>
      <c r="LR62">
        <v>2513163200000</v>
      </c>
      <c r="LS62">
        <v>29560204</v>
      </c>
      <c r="LT62">
        <v>2555472000630</v>
      </c>
      <c r="LU62">
        <v>6.0000000000000002E-6</v>
      </c>
      <c r="LV62">
        <v>0</v>
      </c>
      <c r="LW62">
        <v>9.0000000000000002E-6</v>
      </c>
      <c r="LX62" t="s">
        <v>2100</v>
      </c>
      <c r="LY62">
        <v>128344.91235</v>
      </c>
      <c r="LZ62">
        <v>2.6058999999999999E-2</v>
      </c>
      <c r="MA62">
        <v>302281.529048</v>
      </c>
      <c r="MB62">
        <v>138.61219399999999</v>
      </c>
      <c r="MC62">
        <v>430765.05359199998</v>
      </c>
      <c r="MD62">
        <v>59.832506000000002</v>
      </c>
      <c r="ME62" t="s">
        <v>2102</v>
      </c>
      <c r="MF62">
        <v>3.0000000000000001E-6</v>
      </c>
      <c r="MG62">
        <v>0</v>
      </c>
      <c r="MH62">
        <v>5.0000000000000004E-6</v>
      </c>
      <c r="MI62">
        <v>15.694789</v>
      </c>
      <c r="MJ62">
        <v>504751.59604099998</v>
      </c>
      <c r="MK62">
        <v>59.147311000000002</v>
      </c>
      <c r="ML62" t="s">
        <v>2100</v>
      </c>
      <c r="MM62">
        <v>74</v>
      </c>
      <c r="MN62">
        <v>0.93650800000000001</v>
      </c>
      <c r="MO62">
        <v>1105.210274</v>
      </c>
      <c r="MP62">
        <v>42279240426</v>
      </c>
      <c r="MQ62">
        <v>216652</v>
      </c>
      <c r="MR62">
        <v>2513163200000</v>
      </c>
      <c r="MS62">
        <v>29560204</v>
      </c>
      <c r="MT62">
        <v>2555472000630</v>
      </c>
      <c r="MU62">
        <v>1.36E-4</v>
      </c>
      <c r="MV62">
        <v>1.9999999999999999E-6</v>
      </c>
      <c r="MW62">
        <v>2.4000000000000001E-5</v>
      </c>
      <c r="MX62" t="s">
        <v>2100</v>
      </c>
      <c r="MY62">
        <v>5373419.9014490005</v>
      </c>
      <c r="MZ62">
        <v>0.34927399999999997</v>
      </c>
      <c r="NA62">
        <v>4051580.325832</v>
      </c>
      <c r="NB62">
        <v>669.173134</v>
      </c>
      <c r="NC62">
        <v>9425669.4004159998</v>
      </c>
      <c r="ND62">
        <v>94.199752000000004</v>
      </c>
      <c r="NE62" t="s">
        <v>101</v>
      </c>
      <c r="NF62">
        <v>1.27E-4</v>
      </c>
      <c r="NG62">
        <v>1.9999999999999999E-6</v>
      </c>
      <c r="NH62">
        <v>2.3E-5</v>
      </c>
      <c r="NI62">
        <v>53.908189</v>
      </c>
      <c r="NJ62">
        <v>10973227.335724</v>
      </c>
      <c r="NK62">
        <v>94.113904000000005</v>
      </c>
      <c r="NL62" t="s">
        <v>101</v>
      </c>
      <c r="NM62" t="s">
        <v>93</v>
      </c>
      <c r="NN62" t="s">
        <v>93</v>
      </c>
      <c r="NO62" t="s">
        <v>93</v>
      </c>
      <c r="NP62" t="s">
        <v>93</v>
      </c>
      <c r="NQ62" t="s">
        <v>93</v>
      </c>
      <c r="NR62" t="s">
        <v>93</v>
      </c>
      <c r="NS62" t="s">
        <v>93</v>
      </c>
      <c r="NT62" t="s">
        <v>93</v>
      </c>
      <c r="NU62" t="s">
        <v>93</v>
      </c>
      <c r="NV62" t="s">
        <v>2106</v>
      </c>
      <c r="NW62" t="s">
        <v>93</v>
      </c>
      <c r="NX62" t="s">
        <v>93</v>
      </c>
      <c r="NY62" t="s">
        <v>93</v>
      </c>
      <c r="NZ62" t="s">
        <v>93</v>
      </c>
      <c r="OA62" t="s">
        <v>93</v>
      </c>
      <c r="OB62" t="s">
        <v>2106</v>
      </c>
      <c r="OC62" t="s">
        <v>93</v>
      </c>
      <c r="OD62" t="s">
        <v>93</v>
      </c>
      <c r="OE62" t="s">
        <v>93</v>
      </c>
      <c r="OF62" t="s">
        <v>93</v>
      </c>
      <c r="OG62" t="s">
        <v>93</v>
      </c>
      <c r="OH62" t="s">
        <v>2106</v>
      </c>
      <c r="OI62" t="s">
        <v>93</v>
      </c>
      <c r="OJ62" t="s">
        <v>93</v>
      </c>
      <c r="OK62" t="s">
        <v>93</v>
      </c>
      <c r="OL62" t="s">
        <v>93</v>
      </c>
      <c r="OM62" t="s">
        <v>93</v>
      </c>
      <c r="ON62" t="s">
        <v>93</v>
      </c>
      <c r="OO62" t="s">
        <v>93</v>
      </c>
      <c r="OP62" t="s">
        <v>93</v>
      </c>
      <c r="OQ62" t="s">
        <v>93</v>
      </c>
      <c r="OR62" t="s">
        <v>2103</v>
      </c>
      <c r="OS62" t="s">
        <v>93</v>
      </c>
      <c r="OT62" t="s">
        <v>93</v>
      </c>
      <c r="OU62" t="s">
        <v>93</v>
      </c>
      <c r="OV62" t="s">
        <v>93</v>
      </c>
      <c r="OW62" t="s">
        <v>93</v>
      </c>
      <c r="OX62" t="s">
        <v>2103</v>
      </c>
      <c r="OY62" t="s">
        <v>93</v>
      </c>
      <c r="OZ62" t="s">
        <v>93</v>
      </c>
      <c r="PA62" t="s">
        <v>93</v>
      </c>
      <c r="PB62" t="s">
        <v>93</v>
      </c>
      <c r="PC62" t="s">
        <v>93</v>
      </c>
      <c r="PD62" t="s">
        <v>2103</v>
      </c>
      <c r="PE62" t="s">
        <v>93</v>
      </c>
      <c r="PF62">
        <v>4.4169999999999999E-3</v>
      </c>
      <c r="PG62">
        <v>121.486587</v>
      </c>
      <c r="PH62">
        <v>2450166209.0348601</v>
      </c>
      <c r="PI62">
        <v>14794.572641000001</v>
      </c>
      <c r="PJ62">
        <v>171617042635.04199</v>
      </c>
      <c r="PK62">
        <v>9222545.0951959994</v>
      </c>
      <c r="PL62">
        <v>174076431389.172</v>
      </c>
      <c r="PM62">
        <v>0.4</v>
      </c>
      <c r="PN62">
        <v>6.0400000000000004E-4</v>
      </c>
      <c r="PO62">
        <v>3.8417E-2</v>
      </c>
      <c r="PP62" t="s">
        <v>2101</v>
      </c>
      <c r="PQ62">
        <v>3102355.4842830002</v>
      </c>
      <c r="PR62">
        <v>2.6617999999999999E-2</v>
      </c>
      <c r="PS62">
        <v>308764.967511</v>
      </c>
      <c r="PT62">
        <v>1463.756907</v>
      </c>
      <c r="PU62">
        <v>3412584.2086999998</v>
      </c>
      <c r="PV62">
        <v>94.845688999999993</v>
      </c>
      <c r="PW62" t="s">
        <v>2102</v>
      </c>
      <c r="PX62">
        <v>7.2999999999999999E-5</v>
      </c>
      <c r="PY62">
        <v>0</v>
      </c>
      <c r="PZ62">
        <v>5.0000000000000002E-5</v>
      </c>
      <c r="QA62">
        <v>79.319121999999993</v>
      </c>
      <c r="QB62">
        <v>3788012.1790149999</v>
      </c>
      <c r="QC62">
        <v>94.782055</v>
      </c>
      <c r="QD62" t="s">
        <v>2102</v>
      </c>
      <c r="QE62">
        <v>5.0013500000000004</v>
      </c>
      <c r="QF62">
        <v>0.30968099999999998</v>
      </c>
      <c r="QG62">
        <v>1105.210274</v>
      </c>
      <c r="QH62">
        <v>42279240426</v>
      </c>
      <c r="QI62">
        <v>216652</v>
      </c>
      <c r="QJ62">
        <v>2513163200000</v>
      </c>
      <c r="QK62">
        <v>29560199.996727999</v>
      </c>
      <c r="QL62">
        <v>2555472000625.9902</v>
      </c>
      <c r="QM62">
        <v>0</v>
      </c>
      <c r="QN62">
        <v>0</v>
      </c>
      <c r="QO62">
        <v>2.9E-5</v>
      </c>
      <c r="QP62" t="s">
        <v>2101</v>
      </c>
      <c r="QQ62">
        <v>734.83296099999995</v>
      </c>
      <c r="QR62">
        <v>9.6100000000000005E-4</v>
      </c>
      <c r="QS62">
        <v>11148.507471999999</v>
      </c>
      <c r="QT62">
        <v>269.64278400000001</v>
      </c>
      <c r="QU62">
        <v>12152.983216000001</v>
      </c>
      <c r="QV62">
        <v>21.448467999999998</v>
      </c>
      <c r="QW62" s="1" t="s">
        <v>2100</v>
      </c>
      <c r="QX62">
        <v>0</v>
      </c>
      <c r="QY62">
        <v>0</v>
      </c>
      <c r="QZ62">
        <v>9.0000000000000002E-6</v>
      </c>
      <c r="RA62">
        <v>6.499536</v>
      </c>
      <c r="RB62">
        <v>14309.892679</v>
      </c>
      <c r="RC62">
        <v>18.326440000000002</v>
      </c>
      <c r="RD62" t="s">
        <v>2101</v>
      </c>
      <c r="RE62" s="1">
        <v>44986</v>
      </c>
    </row>
    <row r="63" spans="1:473" x14ac:dyDescent="0.35">
      <c r="A63">
        <v>62</v>
      </c>
      <c r="B63" t="s">
        <v>86</v>
      </c>
      <c r="C63">
        <v>1</v>
      </c>
      <c r="D63">
        <v>360</v>
      </c>
      <c r="E63">
        <v>68</v>
      </c>
      <c r="F63">
        <v>1147</v>
      </c>
      <c r="G63">
        <v>30.172920000000001</v>
      </c>
      <c r="H63">
        <v>-93.588120000000004</v>
      </c>
      <c r="I63">
        <v>4</v>
      </c>
      <c r="J63" t="s">
        <v>322</v>
      </c>
      <c r="K63" t="s">
        <v>323</v>
      </c>
      <c r="L63" t="s">
        <v>318</v>
      </c>
      <c r="M63">
        <v>22</v>
      </c>
      <c r="N63" t="s">
        <v>324</v>
      </c>
      <c r="O63" t="s">
        <v>325</v>
      </c>
      <c r="P63">
        <v>19</v>
      </c>
      <c r="Q63">
        <v>22019</v>
      </c>
      <c r="R63">
        <v>216652</v>
      </c>
      <c r="S63">
        <v>42279240426</v>
      </c>
      <c r="T63">
        <v>29560204</v>
      </c>
      <c r="U63">
        <v>1105.210274</v>
      </c>
      <c r="V63">
        <v>159546984.28389999</v>
      </c>
      <c r="W63">
        <v>96.913776999999996</v>
      </c>
      <c r="X63" t="s">
        <v>101</v>
      </c>
      <c r="Y63">
        <v>92.1875</v>
      </c>
      <c r="Z63">
        <v>96.843082999999993</v>
      </c>
      <c r="AA63" t="s">
        <v>101</v>
      </c>
      <c r="AB63">
        <v>90.625</v>
      </c>
      <c r="AC63">
        <v>137743838.08218899</v>
      </c>
      <c r="AD63">
        <v>101277862.45211101</v>
      </c>
      <c r="AE63">
        <v>3.0812819999999999</v>
      </c>
      <c r="AF63">
        <v>35742876.895046003</v>
      </c>
      <c r="AG63">
        <v>723098.735032</v>
      </c>
      <c r="AH63">
        <v>2.395E-3</v>
      </c>
      <c r="AI63">
        <v>1.4E-5</v>
      </c>
      <c r="AJ63">
        <v>2.4462000000000001E-2</v>
      </c>
      <c r="AK63">
        <v>94.490870000000001</v>
      </c>
      <c r="AL63">
        <v>94.145720999999995</v>
      </c>
      <c r="AM63">
        <v>70.970000999999996</v>
      </c>
      <c r="AN63" t="s">
        <v>101</v>
      </c>
      <c r="AO63">
        <v>25</v>
      </c>
      <c r="AP63">
        <v>32.400002000000001</v>
      </c>
      <c r="AQ63" t="s">
        <v>2100</v>
      </c>
      <c r="AR63">
        <v>39.0625</v>
      </c>
      <c r="AS63">
        <v>2.5267240000000002</v>
      </c>
      <c r="AT63">
        <v>1.158288</v>
      </c>
      <c r="AU63" t="s">
        <v>93</v>
      </c>
      <c r="AV63" t="s">
        <v>93</v>
      </c>
      <c r="AW63" t="s">
        <v>93</v>
      </c>
      <c r="AX63" t="s">
        <v>93</v>
      </c>
      <c r="AY63" t="s">
        <v>93</v>
      </c>
      <c r="AZ63" t="s">
        <v>93</v>
      </c>
      <c r="BA63" t="s">
        <v>93</v>
      </c>
      <c r="BB63" t="s">
        <v>93</v>
      </c>
      <c r="BC63" t="s">
        <v>93</v>
      </c>
      <c r="BD63" t="s">
        <v>2103</v>
      </c>
      <c r="BE63" t="s">
        <v>93</v>
      </c>
      <c r="BF63" t="s">
        <v>93</v>
      </c>
      <c r="BG63" t="s">
        <v>93</v>
      </c>
      <c r="BH63" t="s">
        <v>93</v>
      </c>
      <c r="BI63" t="s">
        <v>93</v>
      </c>
      <c r="BJ63" t="s">
        <v>2103</v>
      </c>
      <c r="BK63" t="s">
        <v>93</v>
      </c>
      <c r="BL63" t="s">
        <v>93</v>
      </c>
      <c r="BM63" t="s">
        <v>93</v>
      </c>
      <c r="BN63" t="s">
        <v>93</v>
      </c>
      <c r="BO63" t="s">
        <v>93</v>
      </c>
      <c r="BP63" t="s">
        <v>2103</v>
      </c>
      <c r="BQ63" t="s">
        <v>93</v>
      </c>
      <c r="BR63">
        <v>3.6574770000000001</v>
      </c>
      <c r="BS63">
        <v>27.337223999999999</v>
      </c>
      <c r="BT63">
        <v>15459532487.356899</v>
      </c>
      <c r="BU63">
        <v>76590.187399999995</v>
      </c>
      <c r="BV63">
        <v>888446173845.28503</v>
      </c>
      <c r="BW63">
        <v>903905706332.64294</v>
      </c>
      <c r="BX63">
        <v>1.16E-4</v>
      </c>
      <c r="BY63">
        <v>1.9999999999999999E-6</v>
      </c>
      <c r="BZ63" t="s">
        <v>2101</v>
      </c>
      <c r="CA63">
        <v>77609.817970999997</v>
      </c>
      <c r="CB63">
        <v>5.8710000000000004E-3</v>
      </c>
      <c r="CC63">
        <v>68102.218827999997</v>
      </c>
      <c r="CD63">
        <v>145712.03679799999</v>
      </c>
      <c r="CE63">
        <v>54.358974000000003</v>
      </c>
      <c r="CF63" t="s">
        <v>2100</v>
      </c>
      <c r="CG63">
        <v>1.9999999999999999E-6</v>
      </c>
      <c r="CH63">
        <v>0</v>
      </c>
      <c r="CI63">
        <v>51.452990999999997</v>
      </c>
      <c r="CJ63">
        <v>155855.21729599999</v>
      </c>
      <c r="CK63">
        <v>52.716298000000002</v>
      </c>
      <c r="CL63" t="s">
        <v>2100</v>
      </c>
      <c r="CM63">
        <v>2.7399999999999999E-4</v>
      </c>
      <c r="CN63">
        <v>1.7E-5</v>
      </c>
      <c r="CO63">
        <v>1105.210274</v>
      </c>
      <c r="CP63">
        <v>20794576.339687999</v>
      </c>
      <c r="CQ63">
        <v>186.46409499999999</v>
      </c>
      <c r="CR63">
        <v>2162983498.2617602</v>
      </c>
      <c r="CS63">
        <v>5901</v>
      </c>
      <c r="CT63">
        <v>2183783975.60144</v>
      </c>
      <c r="CU63">
        <v>6.9999999999999999E-6</v>
      </c>
      <c r="CV63">
        <v>5.0000000000000004E-6</v>
      </c>
      <c r="CW63">
        <v>3.385E-3</v>
      </c>
      <c r="CX63" t="s">
        <v>2102</v>
      </c>
      <c r="CY63">
        <v>0.110044</v>
      </c>
      <c r="CZ63">
        <v>9.9999999999999995E-7</v>
      </c>
      <c r="DA63">
        <v>6.8867589999999996</v>
      </c>
      <c r="DB63">
        <v>1.299E-2</v>
      </c>
      <c r="DC63">
        <v>7.0097930000000002</v>
      </c>
      <c r="DD63">
        <v>30.795418999999999</v>
      </c>
      <c r="DE63" t="s">
        <v>2101</v>
      </c>
      <c r="DF63">
        <v>0</v>
      </c>
      <c r="DG63">
        <v>0</v>
      </c>
      <c r="DH63">
        <v>0</v>
      </c>
      <c r="DI63">
        <v>30.083565</v>
      </c>
      <c r="DJ63">
        <v>6.6766829999999997</v>
      </c>
      <c r="DK63">
        <v>28.825962000000001</v>
      </c>
      <c r="DL63" t="s">
        <v>2101</v>
      </c>
      <c r="DM63">
        <v>441</v>
      </c>
      <c r="DN63">
        <v>17.465581</v>
      </c>
      <c r="DO63">
        <v>1105.210274</v>
      </c>
      <c r="DP63">
        <v>12579670.372505</v>
      </c>
      <c r="DQ63">
        <v>12579670.372505</v>
      </c>
      <c r="DR63">
        <v>1.2019999999999999E-3</v>
      </c>
      <c r="DS63" t="s">
        <v>2102</v>
      </c>
      <c r="DT63">
        <v>259336.762292</v>
      </c>
      <c r="DU63">
        <v>259336.762292</v>
      </c>
      <c r="DV63">
        <v>80.769231000000005</v>
      </c>
      <c r="DW63" t="s">
        <v>2100</v>
      </c>
      <c r="DX63">
        <v>8.7729999999999995E-3</v>
      </c>
      <c r="DY63">
        <v>92.928039999999996</v>
      </c>
      <c r="DZ63">
        <v>284627.04662099999</v>
      </c>
      <c r="EA63">
        <v>80.114540000000005</v>
      </c>
      <c r="EB63" t="s">
        <v>2100</v>
      </c>
      <c r="EC63" t="s">
        <v>93</v>
      </c>
      <c r="ED63">
        <v>3.0200000000000002E-4</v>
      </c>
      <c r="EE63">
        <v>1105.210274</v>
      </c>
      <c r="EF63">
        <v>42278586000</v>
      </c>
      <c r="EG63">
        <v>216785</v>
      </c>
      <c r="EH63">
        <v>2514706000000</v>
      </c>
      <c r="EI63">
        <v>2556984586000</v>
      </c>
      <c r="EJ63">
        <v>2.0056999999999998E-2</v>
      </c>
      <c r="EK63">
        <v>7.8999999999999996E-5</v>
      </c>
      <c r="EL63" t="s">
        <v>2100</v>
      </c>
      <c r="EM63">
        <v>256404.1</v>
      </c>
      <c r="EN63">
        <v>5.2069999999999998E-3</v>
      </c>
      <c r="EO63">
        <v>60402.974663000001</v>
      </c>
      <c r="EP63">
        <v>316807.07466300001</v>
      </c>
      <c r="EQ63">
        <v>64.314453999999998</v>
      </c>
      <c r="ER63" t="s">
        <v>2100</v>
      </c>
      <c r="ES63">
        <v>6.0000000000000002E-6</v>
      </c>
      <c r="ET63">
        <v>0</v>
      </c>
      <c r="EU63">
        <v>31.507273000000001</v>
      </c>
      <c r="EV63">
        <v>379458.32750199997</v>
      </c>
      <c r="EW63">
        <v>66.210627000000002</v>
      </c>
      <c r="EX63" t="s">
        <v>2101</v>
      </c>
      <c r="EY63">
        <v>57</v>
      </c>
      <c r="EZ63">
        <v>1.6527849999999999</v>
      </c>
      <c r="FA63">
        <v>1105.210274</v>
      </c>
      <c r="FB63">
        <v>42279240426</v>
      </c>
      <c r="FC63">
        <v>216652</v>
      </c>
      <c r="FD63">
        <v>2513163200000</v>
      </c>
      <c r="FE63">
        <v>29560204</v>
      </c>
      <c r="FF63">
        <v>2555472000630</v>
      </c>
      <c r="FG63">
        <v>1.5E-5</v>
      </c>
      <c r="FH63">
        <v>0</v>
      </c>
      <c r="FI63">
        <v>2.4499999999999999E-4</v>
      </c>
      <c r="FJ63" t="s">
        <v>2102</v>
      </c>
      <c r="FK63">
        <v>1091523.8673429999</v>
      </c>
      <c r="FL63">
        <v>4.8789999999999997E-3</v>
      </c>
      <c r="FM63">
        <v>56592.392895999998</v>
      </c>
      <c r="FN63">
        <v>11733.003285000001</v>
      </c>
      <c r="FO63">
        <v>1159849.2635230001</v>
      </c>
      <c r="FP63">
        <v>91.222083999999995</v>
      </c>
      <c r="FQ63" t="s">
        <v>2102</v>
      </c>
      <c r="FR63">
        <v>2.5999999999999998E-5</v>
      </c>
      <c r="FS63">
        <v>0</v>
      </c>
      <c r="FT63">
        <v>3.97E-4</v>
      </c>
      <c r="FU63">
        <v>54.900744000000003</v>
      </c>
      <c r="FV63">
        <v>1335646.561093</v>
      </c>
      <c r="FW63">
        <v>91.441298000000003</v>
      </c>
      <c r="FX63" t="s">
        <v>2102</v>
      </c>
      <c r="FY63">
        <v>3.0008020000000002</v>
      </c>
      <c r="FZ63">
        <v>0.185808</v>
      </c>
      <c r="GA63">
        <v>1105.210274</v>
      </c>
      <c r="GB63">
        <v>42279240426</v>
      </c>
      <c r="GC63">
        <v>216652</v>
      </c>
      <c r="GD63">
        <v>2513163200000</v>
      </c>
      <c r="GE63">
        <v>29560199.996727999</v>
      </c>
      <c r="GF63">
        <v>2555472000625.9902</v>
      </c>
      <c r="GG63">
        <v>0</v>
      </c>
      <c r="GH63">
        <v>9.9999999999999995E-7</v>
      </c>
      <c r="GI63">
        <v>9.9999999999999995E-7</v>
      </c>
      <c r="GJ63" t="s">
        <v>2100</v>
      </c>
      <c r="GK63">
        <v>234.258779</v>
      </c>
      <c r="GL63">
        <v>4.7597E-2</v>
      </c>
      <c r="GM63">
        <v>552123.32006099995</v>
      </c>
      <c r="GN63">
        <v>4.9821910000000003</v>
      </c>
      <c r="GO63">
        <v>552362.56103099999</v>
      </c>
      <c r="GP63">
        <v>83.627359999999996</v>
      </c>
      <c r="GQ63" t="s">
        <v>2102</v>
      </c>
      <c r="GR63">
        <v>0</v>
      </c>
      <c r="GS63">
        <v>0</v>
      </c>
      <c r="GT63">
        <v>0</v>
      </c>
      <c r="GU63">
        <v>42.061281000000001</v>
      </c>
      <c r="GV63">
        <v>652568.86898100004</v>
      </c>
      <c r="GW63">
        <v>82.755329000000003</v>
      </c>
      <c r="GX63" t="s">
        <v>2102</v>
      </c>
      <c r="GY63">
        <v>29</v>
      </c>
      <c r="GZ63">
        <v>0.14178199999999999</v>
      </c>
      <c r="HA63">
        <v>1105.210274</v>
      </c>
      <c r="HB63">
        <v>42279098108.178101</v>
      </c>
      <c r="HC63">
        <v>216650.04089500001</v>
      </c>
      <c r="HD63">
        <v>2513140474377.5298</v>
      </c>
      <c r="HE63">
        <v>29419064.281135</v>
      </c>
      <c r="HF63">
        <v>2555448991549.98</v>
      </c>
      <c r="HG63">
        <v>1.3919000000000001E-2</v>
      </c>
      <c r="HH63">
        <v>7.9999999999999996E-6</v>
      </c>
      <c r="HI63">
        <v>4.1390000000000003E-2</v>
      </c>
      <c r="HJ63" t="s">
        <v>186</v>
      </c>
      <c r="HK63">
        <v>79562098.500897005</v>
      </c>
      <c r="HL63">
        <v>0.243008</v>
      </c>
      <c r="HM63">
        <v>2818896.6835929998</v>
      </c>
      <c r="HN63">
        <v>172314.84241300001</v>
      </c>
      <c r="HO63">
        <v>82553310.026904002</v>
      </c>
      <c r="HP63">
        <v>97.276264999999995</v>
      </c>
      <c r="HQ63" t="s">
        <v>101</v>
      </c>
      <c r="HR63">
        <v>1.882E-3</v>
      </c>
      <c r="HS63">
        <v>9.9999999999999995E-7</v>
      </c>
      <c r="HT63">
        <v>5.829E-3</v>
      </c>
      <c r="HU63">
        <v>90.012969999999996</v>
      </c>
      <c r="HV63">
        <v>95074234.359184995</v>
      </c>
      <c r="HW63">
        <v>97.442798999999994</v>
      </c>
      <c r="HX63" t="s">
        <v>101</v>
      </c>
      <c r="HY63">
        <v>30</v>
      </c>
      <c r="HZ63">
        <v>0.43478</v>
      </c>
      <c r="IA63">
        <v>1105.210274</v>
      </c>
      <c r="IB63">
        <v>42279240426</v>
      </c>
      <c r="IC63">
        <v>216652</v>
      </c>
      <c r="ID63">
        <v>2513163200000</v>
      </c>
      <c r="IE63">
        <v>2555442440426</v>
      </c>
      <c r="IF63">
        <v>1.7E-5</v>
      </c>
      <c r="IG63">
        <v>0</v>
      </c>
      <c r="IH63" t="s">
        <v>2100</v>
      </c>
      <c r="II63">
        <v>305307.02561800001</v>
      </c>
      <c r="IJ63">
        <v>1.1443E-2</v>
      </c>
      <c r="IK63">
        <v>132737.99877599999</v>
      </c>
      <c r="IL63">
        <v>438045.02439400001</v>
      </c>
      <c r="IM63">
        <v>87.175217000000004</v>
      </c>
      <c r="IN63" t="s">
        <v>101</v>
      </c>
      <c r="IO63">
        <v>6.9999999999999999E-6</v>
      </c>
      <c r="IP63">
        <v>0</v>
      </c>
      <c r="IQ63">
        <v>44.903398000000003</v>
      </c>
      <c r="IR63">
        <v>508078.38340499997</v>
      </c>
      <c r="IS63">
        <v>87.741506000000001</v>
      </c>
      <c r="IT63" t="s">
        <v>101</v>
      </c>
      <c r="IU63">
        <v>0</v>
      </c>
      <c r="IV63">
        <v>0.01</v>
      </c>
      <c r="IW63">
        <v>1.017579</v>
      </c>
      <c r="IX63">
        <v>635502309.17879999</v>
      </c>
      <c r="IY63">
        <v>1844.5357690000001</v>
      </c>
      <c r="IZ63">
        <v>21396614921.552399</v>
      </c>
      <c r="JA63">
        <v>22032117230.731201</v>
      </c>
      <c r="JB63">
        <v>7.0799999999999997E-4</v>
      </c>
      <c r="JC63">
        <v>8.1000000000000004E-5</v>
      </c>
      <c r="JD63" t="s">
        <v>2100</v>
      </c>
      <c r="JE63">
        <v>4500</v>
      </c>
      <c r="JF63">
        <v>1.5E-3</v>
      </c>
      <c r="JG63">
        <v>17400</v>
      </c>
      <c r="JH63">
        <v>21900</v>
      </c>
      <c r="JI63">
        <v>67.627702999999997</v>
      </c>
      <c r="JJ63" t="s">
        <v>2100</v>
      </c>
      <c r="JK63">
        <v>0</v>
      </c>
      <c r="JL63">
        <v>0</v>
      </c>
      <c r="JM63">
        <v>7.4898150000000001</v>
      </c>
      <c r="JN63">
        <v>20588.662102999999</v>
      </c>
      <c r="JO63">
        <v>21.26566</v>
      </c>
      <c r="JP63" t="s">
        <v>2100</v>
      </c>
      <c r="JQ63">
        <v>2749</v>
      </c>
      <c r="JR63">
        <v>124.940355</v>
      </c>
      <c r="JS63">
        <v>1105.210274</v>
      </c>
      <c r="JT63">
        <v>42279240426</v>
      </c>
      <c r="JU63">
        <v>216652</v>
      </c>
      <c r="JV63">
        <v>2513163200000</v>
      </c>
      <c r="JW63">
        <v>2555442440426</v>
      </c>
      <c r="JX63">
        <v>0</v>
      </c>
      <c r="JY63">
        <v>0</v>
      </c>
      <c r="JZ63" t="s">
        <v>2100</v>
      </c>
      <c r="KA63">
        <v>51511.869680000003</v>
      </c>
      <c r="KB63">
        <v>0.14071500000000001</v>
      </c>
      <c r="KC63">
        <v>1632294.4593440001</v>
      </c>
      <c r="KD63">
        <v>1683806.3290240001</v>
      </c>
      <c r="KE63">
        <v>97.747748000000001</v>
      </c>
      <c r="KF63" t="s">
        <v>101</v>
      </c>
      <c r="KG63">
        <v>9.9999999999999995E-7</v>
      </c>
      <c r="KH63">
        <v>9.9999999999999995E-7</v>
      </c>
      <c r="KI63">
        <v>89.092663999999999</v>
      </c>
      <c r="KJ63">
        <v>1978085.9553749999</v>
      </c>
      <c r="KK63">
        <v>97.779922999999997</v>
      </c>
      <c r="KL63" t="s">
        <v>101</v>
      </c>
      <c r="KM63">
        <v>87</v>
      </c>
      <c r="KN63">
        <v>3.625</v>
      </c>
      <c r="KO63">
        <v>145.96983299999999</v>
      </c>
      <c r="KP63">
        <v>7495928699.5944595</v>
      </c>
      <c r="KQ63">
        <v>38243.972398999998</v>
      </c>
      <c r="KR63">
        <v>443630079832.12598</v>
      </c>
      <c r="KS63">
        <v>11735764.375242</v>
      </c>
      <c r="KT63">
        <v>451137744296.09802</v>
      </c>
      <c r="KU63">
        <v>4.17E-4</v>
      </c>
      <c r="KV63">
        <v>1.5999999999999999E-5</v>
      </c>
      <c r="KW63">
        <v>6.515E-3</v>
      </c>
      <c r="KX63" t="s">
        <v>2101</v>
      </c>
      <c r="KY63">
        <v>11323817.770737</v>
      </c>
      <c r="KZ63">
        <v>2.2181500000000001</v>
      </c>
      <c r="LA63">
        <v>25730544.630263001</v>
      </c>
      <c r="LB63">
        <v>277167.946841</v>
      </c>
      <c r="LC63">
        <v>37331530.347842</v>
      </c>
      <c r="LD63">
        <v>99.380996999999994</v>
      </c>
      <c r="LE63" t="s">
        <v>101</v>
      </c>
      <c r="LF63">
        <v>2.6800000000000001E-4</v>
      </c>
      <c r="LG63">
        <v>1.0000000000000001E-5</v>
      </c>
      <c r="LH63">
        <v>9.3760000000000007E-3</v>
      </c>
      <c r="LI63">
        <v>97.369236000000001</v>
      </c>
      <c r="LJ63">
        <v>43877533.222197004</v>
      </c>
      <c r="LK63">
        <v>99.395482000000001</v>
      </c>
      <c r="LL63" t="s">
        <v>101</v>
      </c>
      <c r="LM63">
        <v>19</v>
      </c>
      <c r="LN63">
        <v>0.53537000000000001</v>
      </c>
      <c r="LO63">
        <v>1105.210274</v>
      </c>
      <c r="LP63">
        <v>42279240426</v>
      </c>
      <c r="LQ63">
        <v>216652</v>
      </c>
      <c r="LR63">
        <v>2513163200000</v>
      </c>
      <c r="LS63">
        <v>29560204</v>
      </c>
      <c r="LT63">
        <v>2555472000630</v>
      </c>
      <c r="LU63">
        <v>6.0000000000000002E-6</v>
      </c>
      <c r="LV63">
        <v>0</v>
      </c>
      <c r="LW63">
        <v>9.0000000000000002E-6</v>
      </c>
      <c r="LX63" t="s">
        <v>2100</v>
      </c>
      <c r="LY63">
        <v>128344.91235</v>
      </c>
      <c r="LZ63">
        <v>2.6058999999999999E-2</v>
      </c>
      <c r="MA63">
        <v>302281.529048</v>
      </c>
      <c r="MB63">
        <v>138.61219399999999</v>
      </c>
      <c r="MC63">
        <v>430765.05359199998</v>
      </c>
      <c r="MD63">
        <v>59.832506000000002</v>
      </c>
      <c r="ME63" t="s">
        <v>2102</v>
      </c>
      <c r="MF63">
        <v>3.0000000000000001E-6</v>
      </c>
      <c r="MG63">
        <v>0</v>
      </c>
      <c r="MH63">
        <v>5.0000000000000004E-6</v>
      </c>
      <c r="MI63">
        <v>15.694789</v>
      </c>
      <c r="MJ63">
        <v>504751.59604099998</v>
      </c>
      <c r="MK63">
        <v>59.147311000000002</v>
      </c>
      <c r="ML63" t="s">
        <v>2100</v>
      </c>
      <c r="MM63">
        <v>74</v>
      </c>
      <c r="MN63">
        <v>0.93650800000000001</v>
      </c>
      <c r="MO63">
        <v>1105.210274</v>
      </c>
      <c r="MP63">
        <v>42279240426</v>
      </c>
      <c r="MQ63">
        <v>216652</v>
      </c>
      <c r="MR63">
        <v>2513163200000</v>
      </c>
      <c r="MS63">
        <v>29560204</v>
      </c>
      <c r="MT63">
        <v>2555472000630</v>
      </c>
      <c r="MU63">
        <v>1.36E-4</v>
      </c>
      <c r="MV63">
        <v>1.9999999999999999E-6</v>
      </c>
      <c r="MW63">
        <v>2.4000000000000001E-5</v>
      </c>
      <c r="MX63" t="s">
        <v>2100</v>
      </c>
      <c r="MY63">
        <v>5373419.9014490005</v>
      </c>
      <c r="MZ63">
        <v>0.34927399999999997</v>
      </c>
      <c r="NA63">
        <v>4051580.325832</v>
      </c>
      <c r="NB63">
        <v>669.173134</v>
      </c>
      <c r="NC63">
        <v>9425669.4004159998</v>
      </c>
      <c r="ND63">
        <v>94.199752000000004</v>
      </c>
      <c r="NE63" t="s">
        <v>101</v>
      </c>
      <c r="NF63">
        <v>1.27E-4</v>
      </c>
      <c r="NG63">
        <v>1.9999999999999999E-6</v>
      </c>
      <c r="NH63">
        <v>2.3E-5</v>
      </c>
      <c r="NI63">
        <v>53.908189</v>
      </c>
      <c r="NJ63">
        <v>10973227.335724</v>
      </c>
      <c r="NK63">
        <v>94.113904000000005</v>
      </c>
      <c r="NL63" t="s">
        <v>101</v>
      </c>
      <c r="NM63" t="s">
        <v>93</v>
      </c>
      <c r="NN63" t="s">
        <v>93</v>
      </c>
      <c r="NO63" t="s">
        <v>93</v>
      </c>
      <c r="NP63" t="s">
        <v>93</v>
      </c>
      <c r="NQ63" t="s">
        <v>93</v>
      </c>
      <c r="NR63" t="s">
        <v>93</v>
      </c>
      <c r="NS63" t="s">
        <v>93</v>
      </c>
      <c r="NT63" t="s">
        <v>93</v>
      </c>
      <c r="NU63" t="s">
        <v>93</v>
      </c>
      <c r="NV63" t="s">
        <v>2106</v>
      </c>
      <c r="NW63" t="s">
        <v>93</v>
      </c>
      <c r="NX63" t="s">
        <v>93</v>
      </c>
      <c r="NY63" t="s">
        <v>93</v>
      </c>
      <c r="NZ63" t="s">
        <v>93</v>
      </c>
      <c r="OA63" t="s">
        <v>93</v>
      </c>
      <c r="OB63" t="s">
        <v>2106</v>
      </c>
      <c r="OC63" t="s">
        <v>93</v>
      </c>
      <c r="OD63" t="s">
        <v>93</v>
      </c>
      <c r="OE63" t="s">
        <v>93</v>
      </c>
      <c r="OF63" t="s">
        <v>93</v>
      </c>
      <c r="OG63" t="s">
        <v>93</v>
      </c>
      <c r="OH63" t="s">
        <v>2106</v>
      </c>
      <c r="OI63" t="s">
        <v>93</v>
      </c>
      <c r="OJ63" t="s">
        <v>93</v>
      </c>
      <c r="OK63" t="s">
        <v>93</v>
      </c>
      <c r="OL63" t="s">
        <v>93</v>
      </c>
      <c r="OM63" t="s">
        <v>93</v>
      </c>
      <c r="ON63" t="s">
        <v>93</v>
      </c>
      <c r="OO63" t="s">
        <v>93</v>
      </c>
      <c r="OP63" t="s">
        <v>93</v>
      </c>
      <c r="OQ63" t="s">
        <v>93</v>
      </c>
      <c r="OR63" t="s">
        <v>2103</v>
      </c>
      <c r="OS63" t="s">
        <v>93</v>
      </c>
      <c r="OT63" t="s">
        <v>93</v>
      </c>
      <c r="OU63" t="s">
        <v>93</v>
      </c>
      <c r="OV63" t="s">
        <v>93</v>
      </c>
      <c r="OW63" t="s">
        <v>93</v>
      </c>
      <c r="OX63" t="s">
        <v>2103</v>
      </c>
      <c r="OY63" t="s">
        <v>93</v>
      </c>
      <c r="OZ63" t="s">
        <v>93</v>
      </c>
      <c r="PA63" t="s">
        <v>93</v>
      </c>
      <c r="PB63" t="s">
        <v>93</v>
      </c>
      <c r="PC63" t="s">
        <v>93</v>
      </c>
      <c r="PD63" t="s">
        <v>2103</v>
      </c>
      <c r="PE63" t="s">
        <v>93</v>
      </c>
      <c r="PF63">
        <v>4.4169999999999999E-3</v>
      </c>
      <c r="PG63">
        <v>121.486587</v>
      </c>
      <c r="PH63">
        <v>2450166209.0348601</v>
      </c>
      <c r="PI63">
        <v>14794.572641000001</v>
      </c>
      <c r="PJ63">
        <v>171617042635.04199</v>
      </c>
      <c r="PK63">
        <v>9222545.0951959994</v>
      </c>
      <c r="PL63">
        <v>174076431389.172</v>
      </c>
      <c r="PM63">
        <v>0.4</v>
      </c>
      <c r="PN63">
        <v>6.0400000000000004E-4</v>
      </c>
      <c r="PO63">
        <v>3.8417E-2</v>
      </c>
      <c r="PP63" t="s">
        <v>2101</v>
      </c>
      <c r="PQ63">
        <v>3102355.4842830002</v>
      </c>
      <c r="PR63">
        <v>2.6617999999999999E-2</v>
      </c>
      <c r="PS63">
        <v>308764.967511</v>
      </c>
      <c r="PT63">
        <v>1463.756907</v>
      </c>
      <c r="PU63">
        <v>3412584.2086999998</v>
      </c>
      <c r="PV63">
        <v>94.845688999999993</v>
      </c>
      <c r="PW63" t="s">
        <v>2102</v>
      </c>
      <c r="PX63">
        <v>7.2999999999999999E-5</v>
      </c>
      <c r="PY63">
        <v>0</v>
      </c>
      <c r="PZ63">
        <v>5.0000000000000002E-5</v>
      </c>
      <c r="QA63">
        <v>79.319121999999993</v>
      </c>
      <c r="QB63">
        <v>3788012.1790149999</v>
      </c>
      <c r="QC63">
        <v>94.782055</v>
      </c>
      <c r="QD63" t="s">
        <v>2102</v>
      </c>
      <c r="QE63">
        <v>5.0013500000000004</v>
      </c>
      <c r="QF63">
        <v>0.30968099999999998</v>
      </c>
      <c r="QG63">
        <v>1105.210274</v>
      </c>
      <c r="QH63">
        <v>42279240426</v>
      </c>
      <c r="QI63">
        <v>216652</v>
      </c>
      <c r="QJ63">
        <v>2513163200000</v>
      </c>
      <c r="QK63">
        <v>29560199.996727999</v>
      </c>
      <c r="QL63">
        <v>2555472000625.9902</v>
      </c>
      <c r="QM63">
        <v>0</v>
      </c>
      <c r="QN63">
        <v>0</v>
      </c>
      <c r="QO63">
        <v>2.9E-5</v>
      </c>
      <c r="QP63" t="s">
        <v>2101</v>
      </c>
      <c r="QQ63">
        <v>734.83296099999995</v>
      </c>
      <c r="QR63">
        <v>9.6100000000000005E-4</v>
      </c>
      <c r="QS63">
        <v>11148.507471999999</v>
      </c>
      <c r="QT63">
        <v>269.64278400000001</v>
      </c>
      <c r="QU63">
        <v>12152.983216000001</v>
      </c>
      <c r="QV63">
        <v>21.448467999999998</v>
      </c>
      <c r="QW63" s="1" t="s">
        <v>2100</v>
      </c>
      <c r="QX63">
        <v>0</v>
      </c>
      <c r="QY63">
        <v>0</v>
      </c>
      <c r="QZ63">
        <v>9.0000000000000002E-6</v>
      </c>
      <c r="RA63">
        <v>6.499536</v>
      </c>
      <c r="RB63">
        <v>14309.892679</v>
      </c>
      <c r="RC63">
        <v>18.326440000000002</v>
      </c>
      <c r="RD63" t="s">
        <v>2101</v>
      </c>
      <c r="RE63" s="1">
        <v>44986</v>
      </c>
    </row>
    <row r="64" spans="1:473" x14ac:dyDescent="0.35">
      <c r="A64">
        <v>63</v>
      </c>
      <c r="B64" t="s">
        <v>86</v>
      </c>
      <c r="C64">
        <v>1</v>
      </c>
      <c r="D64">
        <v>364</v>
      </c>
      <c r="E64">
        <v>81</v>
      </c>
      <c r="F64">
        <v>1151</v>
      </c>
      <c r="G64">
        <v>30.452072999999999</v>
      </c>
      <c r="H64">
        <v>-88.933310000000006</v>
      </c>
      <c r="I64">
        <v>3.7</v>
      </c>
      <c r="J64" t="s">
        <v>365</v>
      </c>
      <c r="K64" t="s">
        <v>366</v>
      </c>
      <c r="L64" t="s">
        <v>362</v>
      </c>
      <c r="M64">
        <v>28</v>
      </c>
      <c r="N64" t="s">
        <v>367</v>
      </c>
      <c r="O64" t="s">
        <v>100</v>
      </c>
      <c r="P64">
        <v>47</v>
      </c>
      <c r="Q64">
        <v>28047</v>
      </c>
      <c r="R64">
        <v>208275</v>
      </c>
      <c r="S64">
        <v>37329343811</v>
      </c>
      <c r="T64">
        <v>3886799</v>
      </c>
      <c r="U64">
        <v>994.62949800000001</v>
      </c>
      <c r="V64">
        <v>168790837.38057101</v>
      </c>
      <c r="W64">
        <v>97.200126999999995</v>
      </c>
      <c r="X64" t="s">
        <v>101</v>
      </c>
      <c r="Y64">
        <v>100</v>
      </c>
      <c r="Z64">
        <v>96.904983000000001</v>
      </c>
      <c r="AA64" t="s">
        <v>101</v>
      </c>
      <c r="AB64">
        <v>100</v>
      </c>
      <c r="AC64">
        <v>142802164.731006</v>
      </c>
      <c r="AD64">
        <v>126016845.571411</v>
      </c>
      <c r="AE64">
        <v>1.440107</v>
      </c>
      <c r="AF64">
        <v>16705244.697811</v>
      </c>
      <c r="AG64">
        <v>80074.461783999999</v>
      </c>
      <c r="AH64">
        <v>3.3760000000000001E-3</v>
      </c>
      <c r="AI64">
        <v>6.9999999999999999E-6</v>
      </c>
      <c r="AJ64">
        <v>2.0601999999999999E-2</v>
      </c>
      <c r="AK64">
        <v>92.695760000000007</v>
      </c>
      <c r="AL64">
        <v>94.400255000000001</v>
      </c>
      <c r="AM64">
        <v>92.169998000000007</v>
      </c>
      <c r="AN64" t="s">
        <v>186</v>
      </c>
      <c r="AO64">
        <v>68.292682999999997</v>
      </c>
      <c r="AP64">
        <v>67.410004000000001</v>
      </c>
      <c r="AQ64" t="s">
        <v>101</v>
      </c>
      <c r="AR64">
        <v>92.682927000000007</v>
      </c>
      <c r="AS64">
        <v>2.6641710000000001</v>
      </c>
      <c r="AT64">
        <v>1.181991</v>
      </c>
      <c r="AU64" t="s">
        <v>93</v>
      </c>
      <c r="AV64" t="s">
        <v>93</v>
      </c>
      <c r="AW64" t="s">
        <v>93</v>
      </c>
      <c r="AX64" t="s">
        <v>93</v>
      </c>
      <c r="AY64" t="s">
        <v>93</v>
      </c>
      <c r="AZ64" t="s">
        <v>93</v>
      </c>
      <c r="BA64" t="s">
        <v>93</v>
      </c>
      <c r="BB64" t="s">
        <v>93</v>
      </c>
      <c r="BC64" t="s">
        <v>93</v>
      </c>
      <c r="BD64" t="s">
        <v>2103</v>
      </c>
      <c r="BE64" t="s">
        <v>93</v>
      </c>
      <c r="BF64" t="s">
        <v>93</v>
      </c>
      <c r="BG64" t="s">
        <v>93</v>
      </c>
      <c r="BH64" t="s">
        <v>93</v>
      </c>
      <c r="BI64" t="s">
        <v>93</v>
      </c>
      <c r="BJ64" t="s">
        <v>2103</v>
      </c>
      <c r="BK64" t="s">
        <v>93</v>
      </c>
      <c r="BL64" t="s">
        <v>93</v>
      </c>
      <c r="BM64" t="s">
        <v>93</v>
      </c>
      <c r="BN64" t="s">
        <v>93</v>
      </c>
      <c r="BO64" t="s">
        <v>93</v>
      </c>
      <c r="BP64" t="s">
        <v>2103</v>
      </c>
      <c r="BQ64" t="s">
        <v>93</v>
      </c>
      <c r="BR64">
        <v>6.479762</v>
      </c>
      <c r="BS64">
        <v>16.710978999999998</v>
      </c>
      <c r="BT64">
        <v>12358045129.569099</v>
      </c>
      <c r="BU64">
        <v>57522.016237999997</v>
      </c>
      <c r="BV64">
        <v>667255388355.91797</v>
      </c>
      <c r="BW64">
        <v>679613433485.48804</v>
      </c>
      <c r="BX64">
        <v>3.4870000000000001E-3</v>
      </c>
      <c r="BY64">
        <v>1.9999999999999999E-6</v>
      </c>
      <c r="BZ64" t="s">
        <v>2101</v>
      </c>
      <c r="CA64">
        <v>4759212.9085940002</v>
      </c>
      <c r="CB64">
        <v>1.0399E-2</v>
      </c>
      <c r="CC64">
        <v>120624.37880000001</v>
      </c>
      <c r="CD64">
        <v>4879837.2873950005</v>
      </c>
      <c r="CE64">
        <v>92.991453000000007</v>
      </c>
      <c r="CF64" t="s">
        <v>2102</v>
      </c>
      <c r="CG64">
        <v>1.27E-4</v>
      </c>
      <c r="CH64">
        <v>0</v>
      </c>
      <c r="CI64">
        <v>81.880341999999999</v>
      </c>
      <c r="CJ64">
        <v>5608426.4407099998</v>
      </c>
      <c r="CK64">
        <v>93.158953999999994</v>
      </c>
      <c r="CL64" t="s">
        <v>2102</v>
      </c>
      <c r="CM64">
        <v>0</v>
      </c>
      <c r="CN64">
        <v>0</v>
      </c>
      <c r="CO64">
        <v>599.87179700000002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9.9999999999999995E-7</v>
      </c>
      <c r="CV64">
        <v>0</v>
      </c>
      <c r="CW64">
        <v>7.0099999999999997E-3</v>
      </c>
      <c r="CX64" t="s">
        <v>2104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 t="s">
        <v>2105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 t="s">
        <v>2104</v>
      </c>
      <c r="DM64">
        <v>371</v>
      </c>
      <c r="DN64">
        <v>10.258383</v>
      </c>
      <c r="DO64">
        <v>599.87179700000002</v>
      </c>
      <c r="DP64">
        <v>2686541.6135570002</v>
      </c>
      <c r="DQ64">
        <v>2686541.6135570002</v>
      </c>
      <c r="DR64">
        <v>8.3199999999999995E-4</v>
      </c>
      <c r="DS64" t="s">
        <v>2102</v>
      </c>
      <c r="DT64">
        <v>35383.228020000002</v>
      </c>
      <c r="DU64">
        <v>35383.228020000002</v>
      </c>
      <c r="DV64">
        <v>55.955334999999998</v>
      </c>
      <c r="DW64" t="s">
        <v>2100</v>
      </c>
      <c r="DX64">
        <v>9.103E-3</v>
      </c>
      <c r="DY64">
        <v>93.176179000000005</v>
      </c>
      <c r="DZ64">
        <v>35645.415222000003</v>
      </c>
      <c r="EA64">
        <v>53.324849</v>
      </c>
      <c r="EB64" t="s">
        <v>2100</v>
      </c>
      <c r="EC64" t="s">
        <v>93</v>
      </c>
      <c r="ED64">
        <v>4.4499999999999997E-4</v>
      </c>
      <c r="EE64">
        <v>599.87179700000002</v>
      </c>
      <c r="EF64">
        <v>37328532000</v>
      </c>
      <c r="EG64">
        <v>208621</v>
      </c>
      <c r="EH64">
        <v>2420003600000</v>
      </c>
      <c r="EI64">
        <v>2457332132000</v>
      </c>
      <c r="EJ64">
        <v>2.35E-2</v>
      </c>
      <c r="EK64">
        <v>9.5000000000000005E-5</v>
      </c>
      <c r="EL64" t="s">
        <v>2100</v>
      </c>
      <c r="EM64">
        <v>390630.8</v>
      </c>
      <c r="EN64">
        <v>8.8540000000000008E-3</v>
      </c>
      <c r="EO64">
        <v>102701.99378800001</v>
      </c>
      <c r="EP64">
        <v>493332.79378800001</v>
      </c>
      <c r="EQ64">
        <v>71.340142</v>
      </c>
      <c r="ER64" t="s">
        <v>2100</v>
      </c>
      <c r="ES64">
        <v>1.0000000000000001E-5</v>
      </c>
      <c r="ET64">
        <v>0</v>
      </c>
      <c r="EU64">
        <v>43.082636999999998</v>
      </c>
      <c r="EV64">
        <v>604326.80985399999</v>
      </c>
      <c r="EW64">
        <v>73.528475999999998</v>
      </c>
      <c r="EX64" t="s">
        <v>2100</v>
      </c>
      <c r="EY64">
        <v>43</v>
      </c>
      <c r="EZ64">
        <v>2.0806909999999998</v>
      </c>
      <c r="FA64">
        <v>599.87179700000002</v>
      </c>
      <c r="FB64">
        <v>37329343811</v>
      </c>
      <c r="FC64">
        <v>208275</v>
      </c>
      <c r="FD64">
        <v>2415990000000</v>
      </c>
      <c r="FE64">
        <v>3886799</v>
      </c>
      <c r="FF64">
        <v>2453323230610</v>
      </c>
      <c r="FG64">
        <v>9.0000000000000002E-6</v>
      </c>
      <c r="FH64">
        <v>0</v>
      </c>
      <c r="FI64">
        <v>0</v>
      </c>
      <c r="FJ64" t="s">
        <v>2100</v>
      </c>
      <c r="FK64">
        <v>626353.005672</v>
      </c>
      <c r="FL64">
        <v>1.3269E-2</v>
      </c>
      <c r="FM64">
        <v>153920.187125</v>
      </c>
      <c r="FN64">
        <v>1.4196839999999999</v>
      </c>
      <c r="FO64">
        <v>780274.61248100002</v>
      </c>
      <c r="FP64">
        <v>87.624069000000006</v>
      </c>
      <c r="FQ64" t="s">
        <v>2102</v>
      </c>
      <c r="FR64">
        <v>1.7E-5</v>
      </c>
      <c r="FS64">
        <v>0</v>
      </c>
      <c r="FT64">
        <v>0</v>
      </c>
      <c r="FU64">
        <v>49.348635000000002</v>
      </c>
      <c r="FV64">
        <v>931128.22515900002</v>
      </c>
      <c r="FW64">
        <v>87.877824000000004</v>
      </c>
      <c r="FX64" t="s">
        <v>2102</v>
      </c>
      <c r="FY64">
        <v>23</v>
      </c>
      <c r="FZ64">
        <v>1.535255</v>
      </c>
      <c r="GA64">
        <v>599.87179700000002</v>
      </c>
      <c r="GB64">
        <v>37329321561.541397</v>
      </c>
      <c r="GC64">
        <v>208274.99140500001</v>
      </c>
      <c r="GD64">
        <v>2415989900295.4399</v>
      </c>
      <c r="GE64">
        <v>3886799</v>
      </c>
      <c r="GF64">
        <v>2453323108655.98</v>
      </c>
      <c r="GG64">
        <v>0</v>
      </c>
      <c r="GH64">
        <v>0</v>
      </c>
      <c r="GI64">
        <v>6.0000000000000002E-6</v>
      </c>
      <c r="GJ64" t="s">
        <v>2101</v>
      </c>
      <c r="GK64">
        <v>185.37764300000001</v>
      </c>
      <c r="GL64">
        <v>0.100396</v>
      </c>
      <c r="GM64">
        <v>1164594.8267920001</v>
      </c>
      <c r="GN64">
        <v>33.265253999999999</v>
      </c>
      <c r="GO64">
        <v>1164813.4696889999</v>
      </c>
      <c r="GP64">
        <v>92.014855999999995</v>
      </c>
      <c r="GQ64" t="s">
        <v>2102</v>
      </c>
      <c r="GR64">
        <v>0</v>
      </c>
      <c r="GS64">
        <v>0</v>
      </c>
      <c r="GT64">
        <v>9.0000000000000002E-6</v>
      </c>
      <c r="GU64">
        <v>62.086041000000002</v>
      </c>
      <c r="GV64">
        <v>1392109.8417460001</v>
      </c>
      <c r="GW64">
        <v>91.982183000000006</v>
      </c>
      <c r="GX64" t="s">
        <v>2102</v>
      </c>
      <c r="GY64">
        <v>40</v>
      </c>
      <c r="GZ64">
        <v>0.264876</v>
      </c>
      <c r="HA64">
        <v>599.87179700000002</v>
      </c>
      <c r="HB64">
        <v>37329222090.394798</v>
      </c>
      <c r="HC64">
        <v>208273.703874</v>
      </c>
      <c r="HD64">
        <v>2415974964943.6401</v>
      </c>
      <c r="HE64">
        <v>3886799</v>
      </c>
      <c r="HF64">
        <v>2453308073833.04</v>
      </c>
      <c r="HG64">
        <v>1.2215999999999999E-2</v>
      </c>
      <c r="HH64">
        <v>9.0000000000000002E-6</v>
      </c>
      <c r="HI64">
        <v>4.6024000000000002E-2</v>
      </c>
      <c r="HJ64" t="s">
        <v>186</v>
      </c>
      <c r="HK64">
        <v>111925520.66700201</v>
      </c>
      <c r="HL64">
        <v>0.48462</v>
      </c>
      <c r="HM64">
        <v>5621595.2773439996</v>
      </c>
      <c r="HN64">
        <v>43901.591094000003</v>
      </c>
      <c r="HO64">
        <v>117591017.535441</v>
      </c>
      <c r="HP64">
        <v>98.184175999999994</v>
      </c>
      <c r="HQ64" t="s">
        <v>101</v>
      </c>
      <c r="HR64">
        <v>2.9979999999999998E-3</v>
      </c>
      <c r="HS64">
        <v>1.9999999999999999E-6</v>
      </c>
      <c r="HT64">
        <v>1.1294999999999999E-2</v>
      </c>
      <c r="HU64">
        <v>93.990488999999997</v>
      </c>
      <c r="HV64">
        <v>139240062.541228</v>
      </c>
      <c r="HW64">
        <v>98.250336000000004</v>
      </c>
      <c r="HX64" t="s">
        <v>101</v>
      </c>
      <c r="HY64">
        <v>25</v>
      </c>
      <c r="HZ64">
        <v>0.60244200000000003</v>
      </c>
      <c r="IA64">
        <v>599.87179700000002</v>
      </c>
      <c r="IB64">
        <v>37036083095.531998</v>
      </c>
      <c r="IC64">
        <v>206802.470351</v>
      </c>
      <c r="ID64">
        <v>2398908656074.7002</v>
      </c>
      <c r="IE64">
        <v>2435944739170.23</v>
      </c>
      <c r="IF64">
        <v>0</v>
      </c>
      <c r="IG64">
        <v>0</v>
      </c>
      <c r="IH64" t="s">
        <v>2101</v>
      </c>
      <c r="II64">
        <v>524.99002199999995</v>
      </c>
      <c r="IJ64">
        <v>4.8390000000000004E-3</v>
      </c>
      <c r="IK64">
        <v>56137.122142</v>
      </c>
      <c r="IL64">
        <v>56662.112163999998</v>
      </c>
      <c r="IM64">
        <v>50.466355999999998</v>
      </c>
      <c r="IN64" t="s">
        <v>2100</v>
      </c>
      <c r="IO64">
        <v>0</v>
      </c>
      <c r="IP64">
        <v>0</v>
      </c>
      <c r="IQ64">
        <v>27.981345999999998</v>
      </c>
      <c r="IR64">
        <v>68509.834212000002</v>
      </c>
      <c r="IS64">
        <v>50.732844999999998</v>
      </c>
      <c r="IT64" t="s">
        <v>2100</v>
      </c>
      <c r="IU64">
        <v>0</v>
      </c>
      <c r="IV64">
        <v>1.078E-2</v>
      </c>
      <c r="IW64">
        <v>0.54255299999999995</v>
      </c>
      <c r="IX64">
        <v>207845067.60043201</v>
      </c>
      <c r="IY64">
        <v>1565.65293</v>
      </c>
      <c r="IZ64">
        <v>18161573988.587101</v>
      </c>
      <c r="JA64">
        <v>18369419056.1875</v>
      </c>
      <c r="JB64">
        <v>2.1649999999999998E-3</v>
      </c>
      <c r="JC64">
        <v>9.6000000000000002E-5</v>
      </c>
      <c r="JD64" t="s">
        <v>2100</v>
      </c>
      <c r="JE64">
        <v>4500</v>
      </c>
      <c r="JF64">
        <v>1.5E-3</v>
      </c>
      <c r="JG64">
        <v>17400</v>
      </c>
      <c r="JH64">
        <v>21900</v>
      </c>
      <c r="JI64">
        <v>22.939516999999999</v>
      </c>
      <c r="JJ64" t="s">
        <v>2100</v>
      </c>
      <c r="JK64">
        <v>0</v>
      </c>
      <c r="JL64">
        <v>0</v>
      </c>
      <c r="JM64">
        <v>7.6151679999999997</v>
      </c>
      <c r="JN64">
        <v>27092.308787999998</v>
      </c>
      <c r="JO64">
        <v>53.067779999999999</v>
      </c>
      <c r="JP64" t="s">
        <v>2100</v>
      </c>
      <c r="JQ64">
        <v>2306</v>
      </c>
      <c r="JR64">
        <v>173.747276</v>
      </c>
      <c r="JS64">
        <v>599.87179700000002</v>
      </c>
      <c r="JT64">
        <v>37329343811</v>
      </c>
      <c r="JU64">
        <v>208275</v>
      </c>
      <c r="JV64">
        <v>2415990000000</v>
      </c>
      <c r="JW64">
        <v>2453319343811</v>
      </c>
      <c r="JX64">
        <v>0</v>
      </c>
      <c r="JY64">
        <v>0</v>
      </c>
      <c r="JZ64" t="s">
        <v>2100</v>
      </c>
      <c r="KA64">
        <v>36099.339421999997</v>
      </c>
      <c r="KB64">
        <v>0.12363200000000001</v>
      </c>
      <c r="KC64">
        <v>1434131.7501620001</v>
      </c>
      <c r="KD64">
        <v>1470231.0895839999</v>
      </c>
      <c r="KE64">
        <v>97.232946999999996</v>
      </c>
      <c r="KF64" t="s">
        <v>101</v>
      </c>
      <c r="KG64">
        <v>9.9999999999999995E-7</v>
      </c>
      <c r="KH64">
        <v>9.9999999999999995E-7</v>
      </c>
      <c r="KI64">
        <v>86.583011999999997</v>
      </c>
      <c r="KJ64">
        <v>1753336.096649</v>
      </c>
      <c r="KK64">
        <v>97.490347</v>
      </c>
      <c r="KL64" t="s">
        <v>101</v>
      </c>
      <c r="KM64">
        <v>42</v>
      </c>
      <c r="KN64">
        <v>1.75</v>
      </c>
      <c r="KO64">
        <v>9.2463230000000003</v>
      </c>
      <c r="KP64">
        <v>6366492575.8526402</v>
      </c>
      <c r="KQ64">
        <v>31079.239731999998</v>
      </c>
      <c r="KR64">
        <v>360519180891.46997</v>
      </c>
      <c r="KS64">
        <v>43363.780659999997</v>
      </c>
      <c r="KT64">
        <v>366885716831.104</v>
      </c>
      <c r="KU64">
        <v>2.3E-5</v>
      </c>
      <c r="KV64">
        <v>9.9999999999999995E-7</v>
      </c>
      <c r="KW64">
        <v>7.6620000000000004E-3</v>
      </c>
      <c r="KX64" t="s">
        <v>2101</v>
      </c>
      <c r="KY64">
        <v>261476.05674999999</v>
      </c>
      <c r="KZ64">
        <v>4.1059999999999999E-2</v>
      </c>
      <c r="LA64">
        <v>476298.296202</v>
      </c>
      <c r="LB64">
        <v>581.44916499999999</v>
      </c>
      <c r="LC64">
        <v>738355.80211699998</v>
      </c>
      <c r="LD64">
        <v>64.376354000000006</v>
      </c>
      <c r="LE64" t="s">
        <v>2100</v>
      </c>
      <c r="LF64">
        <v>6.9999999999999999E-6</v>
      </c>
      <c r="LG64">
        <v>0</v>
      </c>
      <c r="LH64">
        <v>1.4999999999999999E-4</v>
      </c>
      <c r="LI64">
        <v>22.717424999999999</v>
      </c>
      <c r="LJ64">
        <v>907351.73434099997</v>
      </c>
      <c r="LK64">
        <v>64.619789999999995</v>
      </c>
      <c r="LL64" t="s">
        <v>2100</v>
      </c>
      <c r="LM64">
        <v>35</v>
      </c>
      <c r="LN64">
        <v>1.700145</v>
      </c>
      <c r="LO64">
        <v>599.87179700000002</v>
      </c>
      <c r="LP64">
        <v>37329343811</v>
      </c>
      <c r="LQ64">
        <v>208275</v>
      </c>
      <c r="LR64">
        <v>2415990000000</v>
      </c>
      <c r="LS64">
        <v>3886799</v>
      </c>
      <c r="LT64">
        <v>2453323230610</v>
      </c>
      <c r="LU64">
        <v>9.9999999999999995E-7</v>
      </c>
      <c r="LV64">
        <v>0</v>
      </c>
      <c r="LW64">
        <v>1.9999999999999999E-6</v>
      </c>
      <c r="LX64" t="s">
        <v>2100</v>
      </c>
      <c r="LY64">
        <v>42148.805483999997</v>
      </c>
      <c r="LZ64">
        <v>7.7919000000000002E-2</v>
      </c>
      <c r="MA64">
        <v>903864.87110600004</v>
      </c>
      <c r="MB64">
        <v>9.8301669999999994</v>
      </c>
      <c r="MC64">
        <v>946023.50675599999</v>
      </c>
      <c r="MD64">
        <v>81.420596000000003</v>
      </c>
      <c r="ME64" t="s">
        <v>2102</v>
      </c>
      <c r="MF64">
        <v>9.9999999999999995E-7</v>
      </c>
      <c r="MG64">
        <v>0</v>
      </c>
      <c r="MH64">
        <v>3.0000000000000001E-6</v>
      </c>
      <c r="MI64">
        <v>38.833747000000002</v>
      </c>
      <c r="MJ64">
        <v>1135123.9380699999</v>
      </c>
      <c r="MK64">
        <v>82.691695999999993</v>
      </c>
      <c r="ML64" t="s">
        <v>2102</v>
      </c>
      <c r="MM64">
        <v>64</v>
      </c>
      <c r="MN64">
        <v>0.46392699999999998</v>
      </c>
      <c r="MO64">
        <v>994.62949800000001</v>
      </c>
      <c r="MP64">
        <v>37329343811</v>
      </c>
      <c r="MQ64">
        <v>208275</v>
      </c>
      <c r="MR64">
        <v>2415990000000</v>
      </c>
      <c r="MS64">
        <v>3886799</v>
      </c>
      <c r="MT64">
        <v>2453323230610</v>
      </c>
      <c r="MU64">
        <v>1.85E-4</v>
      </c>
      <c r="MV64">
        <v>5.0000000000000004E-6</v>
      </c>
      <c r="MW64">
        <v>7.6000000000000004E-5</v>
      </c>
      <c r="MX64" t="s">
        <v>2100</v>
      </c>
      <c r="MY64">
        <v>3210912.5012019998</v>
      </c>
      <c r="MZ64">
        <v>0.51870499999999997</v>
      </c>
      <c r="NA64">
        <v>6016981.0110210003</v>
      </c>
      <c r="NB64">
        <v>136.356561</v>
      </c>
      <c r="NC64">
        <v>9228029.8687849995</v>
      </c>
      <c r="ND64">
        <v>93.98263</v>
      </c>
      <c r="NE64" t="s">
        <v>101</v>
      </c>
      <c r="NF64">
        <v>8.6000000000000003E-5</v>
      </c>
      <c r="NG64">
        <v>1.9999999999999999E-6</v>
      </c>
      <c r="NH64">
        <v>3.4999999999999997E-5</v>
      </c>
      <c r="NI64">
        <v>53.039701999999998</v>
      </c>
      <c r="NJ64">
        <v>11028833.948609</v>
      </c>
      <c r="NK64">
        <v>94.145720999999995</v>
      </c>
      <c r="NL64" t="s">
        <v>101</v>
      </c>
      <c r="NM64" t="s">
        <v>93</v>
      </c>
      <c r="NN64" t="s">
        <v>93</v>
      </c>
      <c r="NO64" t="s">
        <v>93</v>
      </c>
      <c r="NP64" t="s">
        <v>93</v>
      </c>
      <c r="NQ64" t="s">
        <v>93</v>
      </c>
      <c r="NR64" t="s">
        <v>93</v>
      </c>
      <c r="NS64" t="s">
        <v>93</v>
      </c>
      <c r="NT64" t="s">
        <v>93</v>
      </c>
      <c r="NU64" t="s">
        <v>93</v>
      </c>
      <c r="NV64" t="s">
        <v>2106</v>
      </c>
      <c r="NW64" t="s">
        <v>93</v>
      </c>
      <c r="NX64" t="s">
        <v>93</v>
      </c>
      <c r="NY64" t="s">
        <v>93</v>
      </c>
      <c r="NZ64" t="s">
        <v>93</v>
      </c>
      <c r="OA64" t="s">
        <v>93</v>
      </c>
      <c r="OB64" t="s">
        <v>2106</v>
      </c>
      <c r="OC64" t="s">
        <v>93</v>
      </c>
      <c r="OD64" t="s">
        <v>93</v>
      </c>
      <c r="OE64" t="s">
        <v>93</v>
      </c>
      <c r="OF64" t="s">
        <v>93</v>
      </c>
      <c r="OG64" t="s">
        <v>93</v>
      </c>
      <c r="OH64" t="s">
        <v>2106</v>
      </c>
      <c r="OI64" t="s">
        <v>93</v>
      </c>
      <c r="OJ64" t="s">
        <v>93</v>
      </c>
      <c r="OK64" t="s">
        <v>93</v>
      </c>
      <c r="OL64" t="s">
        <v>93</v>
      </c>
      <c r="OM64" t="s">
        <v>93</v>
      </c>
      <c r="ON64" t="s">
        <v>93</v>
      </c>
      <c r="OO64" t="s">
        <v>93</v>
      </c>
      <c r="OP64" t="s">
        <v>93</v>
      </c>
      <c r="OQ64" t="s">
        <v>93</v>
      </c>
      <c r="OR64" t="s">
        <v>2103</v>
      </c>
      <c r="OS64" t="s">
        <v>93</v>
      </c>
      <c r="OT64" t="s">
        <v>93</v>
      </c>
      <c r="OU64" t="s">
        <v>93</v>
      </c>
      <c r="OV64" t="s">
        <v>93</v>
      </c>
      <c r="OW64" t="s">
        <v>93</v>
      </c>
      <c r="OX64" t="s">
        <v>2103</v>
      </c>
      <c r="OY64" t="s">
        <v>93</v>
      </c>
      <c r="OZ64" t="s">
        <v>93</v>
      </c>
      <c r="PA64" t="s">
        <v>93</v>
      </c>
      <c r="PB64" t="s">
        <v>93</v>
      </c>
      <c r="PC64" t="s">
        <v>93</v>
      </c>
      <c r="PD64" t="s">
        <v>2103</v>
      </c>
      <c r="PE64" t="s">
        <v>93</v>
      </c>
      <c r="PF64">
        <v>4.4029999999999998E-3</v>
      </c>
      <c r="PG64">
        <v>12.047865</v>
      </c>
      <c r="PH64">
        <v>2776006343.7477002</v>
      </c>
      <c r="PI64">
        <v>18789.983466000001</v>
      </c>
      <c r="PJ64">
        <v>217963808208.09299</v>
      </c>
      <c r="PK64">
        <v>454111.07098600001</v>
      </c>
      <c r="PL64">
        <v>220740268662.91101</v>
      </c>
      <c r="PM64">
        <v>0.4</v>
      </c>
      <c r="PN64">
        <v>6.0400000000000004E-4</v>
      </c>
      <c r="PO64">
        <v>1.3579000000000001E-2</v>
      </c>
      <c r="PP64" t="s">
        <v>2100</v>
      </c>
      <c r="PQ64">
        <v>4759212.1782010002</v>
      </c>
      <c r="PR64">
        <v>4.8395000000000001E-2</v>
      </c>
      <c r="PS64">
        <v>561383.002538</v>
      </c>
      <c r="PT64">
        <v>24.9039</v>
      </c>
      <c r="PU64">
        <v>5320620.0846389998</v>
      </c>
      <c r="PV64">
        <v>96.372891999999993</v>
      </c>
      <c r="PW64" t="s">
        <v>2102</v>
      </c>
      <c r="PX64">
        <v>1.27E-4</v>
      </c>
      <c r="PY64">
        <v>0</v>
      </c>
      <c r="PZ64">
        <v>6.0000000000000002E-6</v>
      </c>
      <c r="QA64">
        <v>84.505250000000004</v>
      </c>
      <c r="QB64">
        <v>5968439.1044199998</v>
      </c>
      <c r="QC64">
        <v>96.341075000000004</v>
      </c>
      <c r="QD64" t="s">
        <v>2102</v>
      </c>
      <c r="QE64">
        <v>4</v>
      </c>
      <c r="QF64">
        <v>0.26700099999999999</v>
      </c>
      <c r="QG64">
        <v>599.87179700000002</v>
      </c>
      <c r="QH64">
        <v>37329321561.541397</v>
      </c>
      <c r="QI64">
        <v>208274.99140500001</v>
      </c>
      <c r="QJ64">
        <v>2415989900295.4399</v>
      </c>
      <c r="QK64">
        <v>3886799</v>
      </c>
      <c r="QL64">
        <v>2453323108655.98</v>
      </c>
      <c r="QM64">
        <v>0</v>
      </c>
      <c r="QN64">
        <v>0</v>
      </c>
      <c r="QO64">
        <v>3.0000000000000001E-6</v>
      </c>
      <c r="QP64" t="s">
        <v>2102</v>
      </c>
      <c r="QQ64">
        <v>68.941417000000001</v>
      </c>
      <c r="QR64">
        <v>6.5180000000000004E-3</v>
      </c>
      <c r="QS64">
        <v>75611.980792000002</v>
      </c>
      <c r="QT64">
        <v>2.4179379999999999</v>
      </c>
      <c r="QU64">
        <v>75683.340146999995</v>
      </c>
      <c r="QV64">
        <v>61.436087999999998</v>
      </c>
      <c r="QW64" s="1" t="s">
        <v>2102</v>
      </c>
      <c r="QX64">
        <v>0</v>
      </c>
      <c r="QY64">
        <v>0</v>
      </c>
      <c r="QZ64">
        <v>9.9999999999999995E-7</v>
      </c>
      <c r="RA64">
        <v>17.208295</v>
      </c>
      <c r="RB64">
        <v>90451.141560999997</v>
      </c>
      <c r="RC64">
        <v>60.865414999999999</v>
      </c>
      <c r="RD64" t="s">
        <v>2102</v>
      </c>
      <c r="RE64" s="1">
        <v>44986</v>
      </c>
    </row>
    <row r="65" spans="1:473" x14ac:dyDescent="0.35">
      <c r="A65">
        <v>64</v>
      </c>
      <c r="B65" t="s">
        <v>86</v>
      </c>
      <c r="C65">
        <v>1</v>
      </c>
      <c r="D65">
        <v>377</v>
      </c>
      <c r="E65">
        <v>86</v>
      </c>
      <c r="F65">
        <v>1166</v>
      </c>
      <c r="G65">
        <v>36.381560999999998</v>
      </c>
      <c r="H65">
        <v>-114.896529</v>
      </c>
      <c r="I65">
        <v>3.8</v>
      </c>
      <c r="J65" t="s">
        <v>165</v>
      </c>
      <c r="K65" t="s">
        <v>166</v>
      </c>
      <c r="L65" t="s">
        <v>160</v>
      </c>
      <c r="M65">
        <v>32</v>
      </c>
      <c r="N65" t="s">
        <v>167</v>
      </c>
      <c r="O65" t="s">
        <v>100</v>
      </c>
      <c r="P65">
        <v>3</v>
      </c>
      <c r="Q65">
        <v>32003</v>
      </c>
      <c r="R65">
        <v>2260510</v>
      </c>
      <c r="S65">
        <v>395360231575</v>
      </c>
      <c r="T65">
        <v>14510536</v>
      </c>
      <c r="U65">
        <v>8142.3001350000004</v>
      </c>
      <c r="V65">
        <v>439629071.21515203</v>
      </c>
      <c r="W65">
        <v>99.300032000000002</v>
      </c>
      <c r="X65" t="s">
        <v>101</v>
      </c>
      <c r="Y65">
        <v>100</v>
      </c>
      <c r="Z65">
        <v>99.164344999999997</v>
      </c>
      <c r="AA65" t="s">
        <v>101</v>
      </c>
      <c r="AB65">
        <v>100</v>
      </c>
      <c r="AC65">
        <v>329457733.14926302</v>
      </c>
      <c r="AD65">
        <v>144416566.31487799</v>
      </c>
      <c r="AE65">
        <v>15.932732</v>
      </c>
      <c r="AF65">
        <v>184819686.09919801</v>
      </c>
      <c r="AG65">
        <v>221480.735189</v>
      </c>
      <c r="AH65">
        <v>3.6499999999999998E-4</v>
      </c>
      <c r="AI65">
        <v>6.9999999999999999E-6</v>
      </c>
      <c r="AJ65">
        <v>1.5263000000000001E-2</v>
      </c>
      <c r="AK65">
        <v>39.121015</v>
      </c>
      <c r="AL65">
        <v>48.202354</v>
      </c>
      <c r="AM65">
        <v>85.650002000000001</v>
      </c>
      <c r="AN65" t="s">
        <v>186</v>
      </c>
      <c r="AO65">
        <v>100</v>
      </c>
      <c r="AP65">
        <v>11.27</v>
      </c>
      <c r="AQ65" t="s">
        <v>2101</v>
      </c>
      <c r="AR65">
        <v>64.705882000000003</v>
      </c>
      <c r="AS65">
        <v>2.425316</v>
      </c>
      <c r="AT65">
        <v>1.3344020000000001</v>
      </c>
      <c r="AU65" t="s">
        <v>93</v>
      </c>
      <c r="AV65" t="s">
        <v>93</v>
      </c>
      <c r="AW65" t="s">
        <v>93</v>
      </c>
      <c r="AX65" t="s">
        <v>93</v>
      </c>
      <c r="AY65" t="s">
        <v>93</v>
      </c>
      <c r="AZ65" t="s">
        <v>93</v>
      </c>
      <c r="BA65" t="s">
        <v>93</v>
      </c>
      <c r="BB65" t="s">
        <v>93</v>
      </c>
      <c r="BC65" t="s">
        <v>93</v>
      </c>
      <c r="BD65" t="s">
        <v>2103</v>
      </c>
      <c r="BE65" t="s">
        <v>93</v>
      </c>
      <c r="BF65" t="s">
        <v>93</v>
      </c>
      <c r="BG65" t="s">
        <v>93</v>
      </c>
      <c r="BH65" t="s">
        <v>93</v>
      </c>
      <c r="BI65" t="s">
        <v>93</v>
      </c>
      <c r="BJ65" t="s">
        <v>2103</v>
      </c>
      <c r="BK65" t="s">
        <v>93</v>
      </c>
      <c r="BL65" t="s">
        <v>93</v>
      </c>
      <c r="BM65" t="s">
        <v>93</v>
      </c>
      <c r="BN65" t="s">
        <v>93</v>
      </c>
      <c r="BO65" t="s">
        <v>93</v>
      </c>
      <c r="BP65" t="s">
        <v>2103</v>
      </c>
      <c r="BQ65" t="s">
        <v>93</v>
      </c>
      <c r="BR65" t="s">
        <v>93</v>
      </c>
      <c r="BS65" t="s">
        <v>93</v>
      </c>
      <c r="BT65" t="s">
        <v>93</v>
      </c>
      <c r="BU65" t="s">
        <v>93</v>
      </c>
      <c r="BV65" t="s">
        <v>93</v>
      </c>
      <c r="BW65" t="s">
        <v>93</v>
      </c>
      <c r="BX65" t="s">
        <v>93</v>
      </c>
      <c r="BY65" t="s">
        <v>93</v>
      </c>
      <c r="BZ65" t="s">
        <v>2103</v>
      </c>
      <c r="CA65" t="s">
        <v>93</v>
      </c>
      <c r="CB65" t="s">
        <v>93</v>
      </c>
      <c r="CC65" t="s">
        <v>93</v>
      </c>
      <c r="CD65" t="s">
        <v>93</v>
      </c>
      <c r="CE65" t="s">
        <v>93</v>
      </c>
      <c r="CF65" t="s">
        <v>2103</v>
      </c>
      <c r="CG65" t="s">
        <v>93</v>
      </c>
      <c r="CH65" t="s">
        <v>93</v>
      </c>
      <c r="CI65" t="s">
        <v>93</v>
      </c>
      <c r="CJ65" t="s">
        <v>93</v>
      </c>
      <c r="CK65" t="s">
        <v>93</v>
      </c>
      <c r="CL65" t="s">
        <v>2103</v>
      </c>
      <c r="CM65">
        <v>9.8999999999999994E-5</v>
      </c>
      <c r="CN65">
        <v>6.0000000000000002E-6</v>
      </c>
      <c r="CO65">
        <v>8142.3001350000004</v>
      </c>
      <c r="CP65">
        <v>67404788.738570005</v>
      </c>
      <c r="CQ65">
        <v>93.185216999999994</v>
      </c>
      <c r="CR65">
        <v>1080948511.5836799</v>
      </c>
      <c r="CS65">
        <v>645</v>
      </c>
      <c r="CT65">
        <v>1148353945.3222499</v>
      </c>
      <c r="CU65">
        <v>0</v>
      </c>
      <c r="CV65">
        <v>0</v>
      </c>
      <c r="CW65">
        <v>1.3029999999999999E-3</v>
      </c>
      <c r="CX65" t="s">
        <v>2100</v>
      </c>
      <c r="CY65">
        <v>4.3610000000000003E-3</v>
      </c>
      <c r="CZ65">
        <v>0</v>
      </c>
      <c r="DA65">
        <v>0.15637000000000001</v>
      </c>
      <c r="DB65">
        <v>8.6000000000000003E-5</v>
      </c>
      <c r="DC65">
        <v>0.16081699999999999</v>
      </c>
      <c r="DD65">
        <v>29.897863999999998</v>
      </c>
      <c r="DE65" t="s">
        <v>2101</v>
      </c>
      <c r="DF65">
        <v>0</v>
      </c>
      <c r="DG65">
        <v>0</v>
      </c>
      <c r="DH65">
        <v>0</v>
      </c>
      <c r="DI65">
        <v>28.969359000000001</v>
      </c>
      <c r="DJ65">
        <v>0.14189099999999999</v>
      </c>
      <c r="DK65">
        <v>27.903276999999999</v>
      </c>
      <c r="DL65" t="s">
        <v>2101</v>
      </c>
      <c r="DM65">
        <v>2114</v>
      </c>
      <c r="DN65">
        <v>57.050060000000002</v>
      </c>
      <c r="DO65">
        <v>8142.3001350000004</v>
      </c>
      <c r="DP65">
        <v>8946161.5612039994</v>
      </c>
      <c r="DQ65">
        <v>8946161.5612039994</v>
      </c>
      <c r="DR65">
        <v>1.2E-5</v>
      </c>
      <c r="DS65" t="s">
        <v>2101</v>
      </c>
      <c r="DT65">
        <v>6747.0815590000002</v>
      </c>
      <c r="DU65">
        <v>6747.0815590000002</v>
      </c>
      <c r="DV65">
        <v>37.872208000000001</v>
      </c>
      <c r="DW65" t="s">
        <v>2101</v>
      </c>
      <c r="DX65">
        <v>4.6500000000000003E-4</v>
      </c>
      <c r="DY65">
        <v>54.559553000000001</v>
      </c>
      <c r="DZ65">
        <v>8311.1265000000003</v>
      </c>
      <c r="EA65">
        <v>37.543748000000001</v>
      </c>
      <c r="EB65" t="s">
        <v>2101</v>
      </c>
      <c r="EC65" t="s">
        <v>93</v>
      </c>
      <c r="ED65">
        <v>2.0049999999999998E-3</v>
      </c>
      <c r="EE65">
        <v>8142.3001350000004</v>
      </c>
      <c r="EF65">
        <v>395355850000</v>
      </c>
      <c r="EG65">
        <v>2265461</v>
      </c>
      <c r="EH65">
        <v>26279347600000</v>
      </c>
      <c r="EI65">
        <v>26674703450000</v>
      </c>
      <c r="EJ65">
        <v>0.14216000000000001</v>
      </c>
      <c r="EK65">
        <v>8.4099999999999995E-4</v>
      </c>
      <c r="EL65" t="s">
        <v>101</v>
      </c>
      <c r="EM65">
        <v>112689961.3</v>
      </c>
      <c r="EN65">
        <v>3.8190970000000002</v>
      </c>
      <c r="EO65">
        <v>44301519.629644997</v>
      </c>
      <c r="EP65">
        <v>156991480.929645</v>
      </c>
      <c r="EQ65">
        <v>99.380996999999994</v>
      </c>
      <c r="ER65" t="s">
        <v>101</v>
      </c>
      <c r="ES65">
        <v>2.8499999999999999E-4</v>
      </c>
      <c r="ET65">
        <v>1.9999999999999999E-6</v>
      </c>
      <c r="EU65">
        <v>89.012690000000006</v>
      </c>
      <c r="EV65">
        <v>222731596.03218201</v>
      </c>
      <c r="EW65">
        <v>99.427299000000005</v>
      </c>
      <c r="EX65" t="s">
        <v>101</v>
      </c>
      <c r="EY65">
        <v>5</v>
      </c>
      <c r="EZ65">
        <v>0.12820200000000001</v>
      </c>
      <c r="FA65">
        <v>8142.3001350000004</v>
      </c>
      <c r="FB65">
        <v>395360231575</v>
      </c>
      <c r="FC65">
        <v>2260510</v>
      </c>
      <c r="FD65">
        <v>26221916000000</v>
      </c>
      <c r="FE65">
        <v>14510536</v>
      </c>
      <c r="FF65">
        <v>26617290742111</v>
      </c>
      <c r="FG65">
        <v>1.5999999999999999E-5</v>
      </c>
      <c r="FH65">
        <v>0</v>
      </c>
      <c r="FI65">
        <v>3.0000000000000001E-6</v>
      </c>
      <c r="FJ65" t="s">
        <v>2102</v>
      </c>
      <c r="FK65">
        <v>903572.47173600004</v>
      </c>
      <c r="FL65">
        <v>1.0560000000000001E-3</v>
      </c>
      <c r="FM65">
        <v>12251.323813999999</v>
      </c>
      <c r="FN65">
        <v>4.9064670000000001</v>
      </c>
      <c r="FO65">
        <v>915828.70201699995</v>
      </c>
      <c r="FP65">
        <v>89.019851000000003</v>
      </c>
      <c r="FQ65" t="s">
        <v>2102</v>
      </c>
      <c r="FR65">
        <v>1.9999999999999999E-6</v>
      </c>
      <c r="FS65">
        <v>0</v>
      </c>
      <c r="FT65">
        <v>0</v>
      </c>
      <c r="FU65">
        <v>18.083127000000001</v>
      </c>
      <c r="FV65">
        <v>1145210.093322</v>
      </c>
      <c r="FW65">
        <v>90.009545000000003</v>
      </c>
      <c r="FX65" t="s">
        <v>2102</v>
      </c>
      <c r="FY65">
        <v>161.779008</v>
      </c>
      <c r="FZ65">
        <v>10.017276000000001</v>
      </c>
      <c r="GA65">
        <v>8142.3001350000004</v>
      </c>
      <c r="GB65">
        <v>395360229992.31201</v>
      </c>
      <c r="GC65">
        <v>2260509.9882990001</v>
      </c>
      <c r="GD65">
        <v>26221915864271.301</v>
      </c>
      <c r="GE65">
        <v>14510536</v>
      </c>
      <c r="GF65">
        <v>26617290604799.602</v>
      </c>
      <c r="GG65">
        <v>0</v>
      </c>
      <c r="GH65">
        <v>0</v>
      </c>
      <c r="GI65">
        <v>7.6000000000000004E-5</v>
      </c>
      <c r="GJ65" t="s">
        <v>2101</v>
      </c>
      <c r="GK65">
        <v>308.894857</v>
      </c>
      <c r="GL65">
        <v>11.885426000000001</v>
      </c>
      <c r="GM65">
        <v>137870946.44091001</v>
      </c>
      <c r="GN65">
        <v>12573.616701000001</v>
      </c>
      <c r="GO65">
        <v>137883828.95246699</v>
      </c>
      <c r="GP65">
        <v>99.938100000000006</v>
      </c>
      <c r="GQ65" t="s">
        <v>186</v>
      </c>
      <c r="GR65">
        <v>0</v>
      </c>
      <c r="GS65">
        <v>5.0000000000000004E-6</v>
      </c>
      <c r="GT65">
        <v>8.6700000000000004E-4</v>
      </c>
      <c r="GU65">
        <v>99.195295999999999</v>
      </c>
      <c r="GV65">
        <v>181832754.70130599</v>
      </c>
      <c r="GW65">
        <v>99.968182999999996</v>
      </c>
      <c r="GX65" t="s">
        <v>186</v>
      </c>
      <c r="GY65" t="s">
        <v>93</v>
      </c>
      <c r="GZ65" t="s">
        <v>93</v>
      </c>
      <c r="HA65" t="s">
        <v>93</v>
      </c>
      <c r="HB65" t="s">
        <v>93</v>
      </c>
      <c r="HC65" t="s">
        <v>93</v>
      </c>
      <c r="HD65" t="s">
        <v>93</v>
      </c>
      <c r="HE65" t="s">
        <v>93</v>
      </c>
      <c r="HF65" t="s">
        <v>93</v>
      </c>
      <c r="HG65" t="s">
        <v>93</v>
      </c>
      <c r="HH65" t="s">
        <v>93</v>
      </c>
      <c r="HI65" t="s">
        <v>93</v>
      </c>
      <c r="HJ65" t="s">
        <v>2103</v>
      </c>
      <c r="HK65" t="s">
        <v>93</v>
      </c>
      <c r="HL65" t="s">
        <v>93</v>
      </c>
      <c r="HM65" t="s">
        <v>93</v>
      </c>
      <c r="HN65" t="s">
        <v>93</v>
      </c>
      <c r="HO65" t="s">
        <v>93</v>
      </c>
      <c r="HP65" t="s">
        <v>93</v>
      </c>
      <c r="HQ65" t="s">
        <v>2103</v>
      </c>
      <c r="HR65" t="s">
        <v>93</v>
      </c>
      <c r="HS65" t="s">
        <v>93</v>
      </c>
      <c r="HT65" t="s">
        <v>93</v>
      </c>
      <c r="HU65" t="s">
        <v>93</v>
      </c>
      <c r="HV65" t="s">
        <v>93</v>
      </c>
      <c r="HW65" t="s">
        <v>93</v>
      </c>
      <c r="HX65" t="s">
        <v>2103</v>
      </c>
      <c r="HY65" t="s">
        <v>93</v>
      </c>
      <c r="HZ65" t="s">
        <v>93</v>
      </c>
      <c r="IA65" t="s">
        <v>93</v>
      </c>
      <c r="IB65" t="s">
        <v>93</v>
      </c>
      <c r="IC65" t="s">
        <v>93</v>
      </c>
      <c r="ID65" t="s">
        <v>93</v>
      </c>
      <c r="IE65" t="s">
        <v>93</v>
      </c>
      <c r="IF65" t="s">
        <v>93</v>
      </c>
      <c r="IG65" t="s">
        <v>93</v>
      </c>
      <c r="IH65" t="s">
        <v>2103</v>
      </c>
      <c r="II65" t="s">
        <v>93</v>
      </c>
      <c r="IJ65" t="s">
        <v>93</v>
      </c>
      <c r="IK65" t="s">
        <v>93</v>
      </c>
      <c r="IL65" t="s">
        <v>93</v>
      </c>
      <c r="IM65" t="s">
        <v>93</v>
      </c>
      <c r="IN65" t="s">
        <v>2103</v>
      </c>
      <c r="IO65" t="s">
        <v>93</v>
      </c>
      <c r="IP65" t="s">
        <v>93</v>
      </c>
      <c r="IQ65" t="s">
        <v>93</v>
      </c>
      <c r="IR65" t="s">
        <v>93</v>
      </c>
      <c r="IS65" t="s">
        <v>93</v>
      </c>
      <c r="IT65" t="s">
        <v>2103</v>
      </c>
      <c r="IU65">
        <v>6</v>
      </c>
      <c r="IV65">
        <v>3.5222999999999997E-2</v>
      </c>
      <c r="IW65">
        <v>21.830524</v>
      </c>
      <c r="IX65">
        <v>37206195160.778397</v>
      </c>
      <c r="IY65">
        <v>136595.22854899999</v>
      </c>
      <c r="IZ65">
        <v>1584504651165.4099</v>
      </c>
      <c r="JA65">
        <v>1621710846326.1899</v>
      </c>
      <c r="JB65">
        <v>3.6299999999999999E-4</v>
      </c>
      <c r="JC65">
        <v>9.9999999999999995E-7</v>
      </c>
      <c r="JD65" t="s">
        <v>2101</v>
      </c>
      <c r="JE65">
        <v>189505.55428099999</v>
      </c>
      <c r="JF65">
        <v>1.9239999999999999E-3</v>
      </c>
      <c r="JG65">
        <v>22322.061121999999</v>
      </c>
      <c r="JH65">
        <v>211827.615403</v>
      </c>
      <c r="JI65">
        <v>94.108429999999998</v>
      </c>
      <c r="JJ65" t="s">
        <v>2102</v>
      </c>
      <c r="JK65">
        <v>0</v>
      </c>
      <c r="JL65">
        <v>0</v>
      </c>
      <c r="JM65">
        <v>15.230335</v>
      </c>
      <c r="JN65">
        <v>231902.59688</v>
      </c>
      <c r="JO65">
        <v>93.800192999999993</v>
      </c>
      <c r="JP65" t="s">
        <v>2102</v>
      </c>
      <c r="JQ65">
        <v>295</v>
      </c>
      <c r="JR65">
        <v>13.383369</v>
      </c>
      <c r="JS65">
        <v>8142.3001350000004</v>
      </c>
      <c r="JT65">
        <v>395360231575</v>
      </c>
      <c r="JU65">
        <v>2260510</v>
      </c>
      <c r="JV65">
        <v>26221916000000</v>
      </c>
      <c r="JW65">
        <v>26617276231575</v>
      </c>
      <c r="JX65">
        <v>0</v>
      </c>
      <c r="JY65">
        <v>0</v>
      </c>
      <c r="JZ65" t="s">
        <v>2101</v>
      </c>
      <c r="KA65">
        <v>181874.96902399999</v>
      </c>
      <c r="KB65">
        <v>3.4241000000000001E-2</v>
      </c>
      <c r="KC65">
        <v>397196.745995</v>
      </c>
      <c r="KD65">
        <v>579071.71502</v>
      </c>
      <c r="KE65">
        <v>90.025739999999999</v>
      </c>
      <c r="KF65" t="s">
        <v>101</v>
      </c>
      <c r="KG65">
        <v>0</v>
      </c>
      <c r="KH65">
        <v>0</v>
      </c>
      <c r="KI65">
        <v>5.2445300000000001</v>
      </c>
      <c r="KJ65">
        <v>753577.82660100004</v>
      </c>
      <c r="KK65">
        <v>91.795366999999999</v>
      </c>
      <c r="KL65" t="s">
        <v>101</v>
      </c>
      <c r="KM65">
        <v>174</v>
      </c>
      <c r="KN65">
        <v>7.25</v>
      </c>
      <c r="KO65">
        <v>3.4126620000000001</v>
      </c>
      <c r="KP65">
        <v>2253742454.55902</v>
      </c>
      <c r="KQ65">
        <v>7113.2073270000001</v>
      </c>
      <c r="KR65">
        <v>82513204997.737793</v>
      </c>
      <c r="KS65">
        <v>6563174.3029859997</v>
      </c>
      <c r="KT65">
        <v>84773510626.599701</v>
      </c>
      <c r="KU65">
        <v>3.0400000000000002E-4</v>
      </c>
      <c r="KV65">
        <v>3.0000000000000001E-6</v>
      </c>
      <c r="KW65">
        <v>4.2469999999999999E-3</v>
      </c>
      <c r="KX65" t="s">
        <v>2101</v>
      </c>
      <c r="KY65">
        <v>4969740.980831</v>
      </c>
      <c r="KZ65">
        <v>0.17099</v>
      </c>
      <c r="LA65">
        <v>1983478.500034</v>
      </c>
      <c r="LB65">
        <v>202067.13464800001</v>
      </c>
      <c r="LC65">
        <v>7155286.6155139999</v>
      </c>
      <c r="LD65">
        <v>95.512225000000001</v>
      </c>
      <c r="LE65" t="s">
        <v>101</v>
      </c>
      <c r="LF65">
        <v>1.2999999999999999E-5</v>
      </c>
      <c r="LG65">
        <v>0</v>
      </c>
      <c r="LH65">
        <v>1.3925999999999999E-2</v>
      </c>
      <c r="LI65">
        <v>23.150727</v>
      </c>
      <c r="LJ65">
        <v>9950744.5514560007</v>
      </c>
      <c r="LK65">
        <v>96.245625000000004</v>
      </c>
      <c r="LL65" t="s">
        <v>101</v>
      </c>
      <c r="LM65">
        <v>11</v>
      </c>
      <c r="LN65">
        <v>0.298767</v>
      </c>
      <c r="LO65">
        <v>8142.3001350000004</v>
      </c>
      <c r="LP65">
        <v>395360231575</v>
      </c>
      <c r="LQ65">
        <v>2260510</v>
      </c>
      <c r="LR65">
        <v>26221916000000</v>
      </c>
      <c r="LS65">
        <v>14510536</v>
      </c>
      <c r="LT65">
        <v>26617290742111</v>
      </c>
      <c r="LU65">
        <v>9.9999999999999995E-7</v>
      </c>
      <c r="LV65">
        <v>0</v>
      </c>
      <c r="LW65">
        <v>1.4E-5</v>
      </c>
      <c r="LX65" t="s">
        <v>2101</v>
      </c>
      <c r="LY65">
        <v>67137.121060999998</v>
      </c>
      <c r="LZ65">
        <v>1.5837E-2</v>
      </c>
      <c r="MA65">
        <v>183712.09329399999</v>
      </c>
      <c r="MB65">
        <v>57.884645999999996</v>
      </c>
      <c r="MC65">
        <v>250907.099001</v>
      </c>
      <c r="MD65">
        <v>43.951613000000002</v>
      </c>
      <c r="ME65" t="s">
        <v>2100</v>
      </c>
      <c r="MF65">
        <v>0</v>
      </c>
      <c r="MG65">
        <v>0</v>
      </c>
      <c r="MH65">
        <v>3.9999999999999998E-6</v>
      </c>
      <c r="MI65">
        <v>5.086849</v>
      </c>
      <c r="MJ65">
        <v>323459.06690600002</v>
      </c>
      <c r="MK65">
        <v>44.479796</v>
      </c>
      <c r="ML65" t="s">
        <v>2100</v>
      </c>
      <c r="MM65">
        <v>9</v>
      </c>
      <c r="MN65">
        <v>0.17247799999999999</v>
      </c>
      <c r="MO65">
        <v>8142.3001350000004</v>
      </c>
      <c r="MP65">
        <v>395360231575</v>
      </c>
      <c r="MQ65">
        <v>2260510</v>
      </c>
      <c r="MR65">
        <v>26221916000000</v>
      </c>
      <c r="MS65">
        <v>14510536</v>
      </c>
      <c r="MT65">
        <v>26617290742111</v>
      </c>
      <c r="MU65">
        <v>0</v>
      </c>
      <c r="MV65">
        <v>0</v>
      </c>
      <c r="MW65">
        <v>1.1E-5</v>
      </c>
      <c r="MX65" t="s">
        <v>2101</v>
      </c>
      <c r="MY65">
        <v>33751.290322000001</v>
      </c>
      <c r="MZ65">
        <v>1.186E-3</v>
      </c>
      <c r="NA65">
        <v>13760.661907</v>
      </c>
      <c r="NB65">
        <v>26.798662</v>
      </c>
      <c r="NC65">
        <v>47538.750890000003</v>
      </c>
      <c r="ND65">
        <v>11.507444</v>
      </c>
      <c r="NE65" t="s">
        <v>2101</v>
      </c>
      <c r="NF65">
        <v>0</v>
      </c>
      <c r="NG65">
        <v>0</v>
      </c>
      <c r="NH65">
        <v>1.9999999999999999E-6</v>
      </c>
      <c r="NI65">
        <v>0.93052100000000004</v>
      </c>
      <c r="NJ65">
        <v>60195.299046</v>
      </c>
      <c r="NK65">
        <v>9.6404709999999998</v>
      </c>
      <c r="NL65" t="s">
        <v>2101</v>
      </c>
      <c r="NM65" t="s">
        <v>93</v>
      </c>
      <c r="NN65" t="s">
        <v>93</v>
      </c>
      <c r="NO65" t="s">
        <v>93</v>
      </c>
      <c r="NP65" t="s">
        <v>93</v>
      </c>
      <c r="NQ65" t="s">
        <v>93</v>
      </c>
      <c r="NR65" t="s">
        <v>93</v>
      </c>
      <c r="NS65" t="s">
        <v>93</v>
      </c>
      <c r="NT65" t="s">
        <v>93</v>
      </c>
      <c r="NU65" t="s">
        <v>93</v>
      </c>
      <c r="NV65" t="s">
        <v>2103</v>
      </c>
      <c r="NW65" t="s">
        <v>93</v>
      </c>
      <c r="NX65" t="s">
        <v>93</v>
      </c>
      <c r="NY65" t="s">
        <v>93</v>
      </c>
      <c r="NZ65" t="s">
        <v>93</v>
      </c>
      <c r="OA65" t="s">
        <v>93</v>
      </c>
      <c r="OB65" t="s">
        <v>2103</v>
      </c>
      <c r="OC65" t="s">
        <v>93</v>
      </c>
      <c r="OD65" t="s">
        <v>93</v>
      </c>
      <c r="OE65" t="s">
        <v>93</v>
      </c>
      <c r="OF65" t="s">
        <v>93</v>
      </c>
      <c r="OG65" t="s">
        <v>93</v>
      </c>
      <c r="OH65" t="s">
        <v>2103</v>
      </c>
      <c r="OI65" t="s">
        <v>93</v>
      </c>
      <c r="OJ65" t="s">
        <v>93</v>
      </c>
      <c r="OK65" t="s">
        <v>93</v>
      </c>
      <c r="OL65" t="s">
        <v>93</v>
      </c>
      <c r="OM65" t="s">
        <v>93</v>
      </c>
      <c r="ON65" t="s">
        <v>93</v>
      </c>
      <c r="OO65" t="s">
        <v>93</v>
      </c>
      <c r="OP65" t="s">
        <v>93</v>
      </c>
      <c r="OQ65" t="s">
        <v>93</v>
      </c>
      <c r="OR65" t="s">
        <v>2103</v>
      </c>
      <c r="OS65" t="s">
        <v>93</v>
      </c>
      <c r="OT65" t="s">
        <v>93</v>
      </c>
      <c r="OU65" t="s">
        <v>93</v>
      </c>
      <c r="OV65" t="s">
        <v>93</v>
      </c>
      <c r="OW65" t="s">
        <v>93</v>
      </c>
      <c r="OX65" t="s">
        <v>2103</v>
      </c>
      <c r="OY65" t="s">
        <v>93</v>
      </c>
      <c r="OZ65" t="s">
        <v>93</v>
      </c>
      <c r="PA65" t="s">
        <v>93</v>
      </c>
      <c r="PB65" t="s">
        <v>93</v>
      </c>
      <c r="PC65" t="s">
        <v>93</v>
      </c>
      <c r="PD65" t="s">
        <v>2103</v>
      </c>
      <c r="PE65" t="s">
        <v>93</v>
      </c>
      <c r="PF65">
        <v>4.4809999999999997E-3</v>
      </c>
      <c r="PG65">
        <v>19.051888000000002</v>
      </c>
      <c r="PH65">
        <v>20648999372.184799</v>
      </c>
      <c r="PI65">
        <v>98458.111428000004</v>
      </c>
      <c r="PJ65">
        <v>1142114092566.1399</v>
      </c>
      <c r="PK65">
        <v>5541720.8892059997</v>
      </c>
      <c r="PL65">
        <v>1162768633659.21</v>
      </c>
      <c r="PM65">
        <v>0.4</v>
      </c>
      <c r="PN65">
        <v>7.9999999999999996E-6</v>
      </c>
      <c r="PO65">
        <v>3.8999999999999999E-5</v>
      </c>
      <c r="PP65" t="s">
        <v>2101</v>
      </c>
      <c r="PQ65">
        <v>25380703.573591001</v>
      </c>
      <c r="PR65">
        <v>2.2390000000000001E-3</v>
      </c>
      <c r="PS65">
        <v>25970.662122999998</v>
      </c>
      <c r="PT65">
        <v>3.3124180000000001</v>
      </c>
      <c r="PU65">
        <v>25406677.548133001</v>
      </c>
      <c r="PV65">
        <v>99.522749000000005</v>
      </c>
      <c r="PW65" t="s">
        <v>101</v>
      </c>
      <c r="PX65">
        <v>6.3999999999999997E-5</v>
      </c>
      <c r="PY65">
        <v>0</v>
      </c>
      <c r="PZ65">
        <v>0</v>
      </c>
      <c r="QA65">
        <v>76.678332999999995</v>
      </c>
      <c r="QB65">
        <v>22580222.335395001</v>
      </c>
      <c r="QC65">
        <v>99.363664999999997</v>
      </c>
      <c r="QD65" t="s">
        <v>101</v>
      </c>
      <c r="QE65">
        <v>13.753417000000001</v>
      </c>
      <c r="QF65">
        <v>0.85160499999999995</v>
      </c>
      <c r="QG65">
        <v>8142.3001350000004</v>
      </c>
      <c r="QH65">
        <v>395360229992.31201</v>
      </c>
      <c r="QI65">
        <v>2260509.9882990001</v>
      </c>
      <c r="QJ65">
        <v>26221915864271.301</v>
      </c>
      <c r="QK65">
        <v>14510536</v>
      </c>
      <c r="QL65">
        <v>26617290604799.602</v>
      </c>
      <c r="QM65">
        <v>0</v>
      </c>
      <c r="QN65">
        <v>0</v>
      </c>
      <c r="QO65">
        <v>0</v>
      </c>
      <c r="QP65" t="s">
        <v>2101</v>
      </c>
      <c r="QQ65">
        <v>10.154813000000001</v>
      </c>
      <c r="QR65">
        <v>7.3499999999999998E-4</v>
      </c>
      <c r="QS65">
        <v>8527.8239830000002</v>
      </c>
      <c r="QT65">
        <v>1.9999999999999999E-6</v>
      </c>
      <c r="QU65">
        <v>8537.9787980000001</v>
      </c>
      <c r="QV65">
        <v>16.929742999999998</v>
      </c>
      <c r="QW65" s="1" t="s">
        <v>2100</v>
      </c>
      <c r="QX65">
        <v>0</v>
      </c>
      <c r="QY65">
        <v>0</v>
      </c>
      <c r="QZ65">
        <v>0</v>
      </c>
      <c r="RA65">
        <v>4.8591769999999999</v>
      </c>
      <c r="RB65">
        <v>11097.443668</v>
      </c>
      <c r="RC65">
        <v>15.144766000000001</v>
      </c>
      <c r="RD65" t="s">
        <v>2101</v>
      </c>
      <c r="RE65" s="1">
        <v>44986</v>
      </c>
    </row>
    <row r="66" spans="1:473" x14ac:dyDescent="0.35">
      <c r="A66">
        <v>65</v>
      </c>
      <c r="B66" t="s">
        <v>86</v>
      </c>
      <c r="C66">
        <v>1</v>
      </c>
      <c r="D66">
        <v>410</v>
      </c>
      <c r="E66">
        <v>105</v>
      </c>
      <c r="F66">
        <v>1234</v>
      </c>
      <c r="G66">
        <v>35.594065999999998</v>
      </c>
      <c r="H66">
        <v>-97.436684999999997</v>
      </c>
      <c r="I66">
        <v>3.6</v>
      </c>
      <c r="J66" t="s">
        <v>247</v>
      </c>
      <c r="K66" t="s">
        <v>248</v>
      </c>
      <c r="L66" t="s">
        <v>241</v>
      </c>
      <c r="M66">
        <v>40</v>
      </c>
      <c r="N66" t="s">
        <v>248</v>
      </c>
      <c r="O66" t="s">
        <v>100</v>
      </c>
      <c r="P66">
        <v>109</v>
      </c>
      <c r="Q66">
        <v>40109</v>
      </c>
      <c r="R66">
        <v>795336</v>
      </c>
      <c r="S66">
        <v>128974242845</v>
      </c>
      <c r="T66">
        <v>24599262</v>
      </c>
      <c r="U66">
        <v>725.69492200000002</v>
      </c>
      <c r="V66">
        <v>175227007.02901599</v>
      </c>
      <c r="W66">
        <v>97.263761000000002</v>
      </c>
      <c r="X66" t="s">
        <v>101</v>
      </c>
      <c r="Y66">
        <v>100</v>
      </c>
      <c r="Z66">
        <v>97.090683999999996</v>
      </c>
      <c r="AA66" t="s">
        <v>101</v>
      </c>
      <c r="AB66">
        <v>100</v>
      </c>
      <c r="AC66">
        <v>149420371.51284</v>
      </c>
      <c r="AD66">
        <v>85761774.276846007</v>
      </c>
      <c r="AE66">
        <v>5.4560700000000004</v>
      </c>
      <c r="AF66">
        <v>63290415.071514003</v>
      </c>
      <c r="AG66">
        <v>368182.16447999998</v>
      </c>
      <c r="AH66">
        <v>6.6500000000000001E-4</v>
      </c>
      <c r="AI66">
        <v>6.9999999999999999E-6</v>
      </c>
      <c r="AJ66">
        <v>1.4966999999999999E-2</v>
      </c>
      <c r="AK66">
        <v>52.460538999999997</v>
      </c>
      <c r="AL66">
        <v>54.215716999999998</v>
      </c>
      <c r="AM66">
        <v>82.5</v>
      </c>
      <c r="AN66" t="s">
        <v>186</v>
      </c>
      <c r="AO66">
        <v>71.428571000000005</v>
      </c>
      <c r="AP66">
        <v>45.860000999999997</v>
      </c>
      <c r="AQ66" t="s">
        <v>2102</v>
      </c>
      <c r="AR66">
        <v>74.025974000000005</v>
      </c>
      <c r="AS66">
        <v>2.5811549999999999</v>
      </c>
      <c r="AT66">
        <v>1.172712</v>
      </c>
      <c r="AU66" t="s">
        <v>93</v>
      </c>
      <c r="AV66" t="s">
        <v>93</v>
      </c>
      <c r="AW66" t="s">
        <v>93</v>
      </c>
      <c r="AX66" t="s">
        <v>93</v>
      </c>
      <c r="AY66" t="s">
        <v>93</v>
      </c>
      <c r="AZ66" t="s">
        <v>93</v>
      </c>
      <c r="BA66" t="s">
        <v>93</v>
      </c>
      <c r="BB66" t="s">
        <v>93</v>
      </c>
      <c r="BC66" t="s">
        <v>93</v>
      </c>
      <c r="BD66" t="s">
        <v>2103</v>
      </c>
      <c r="BE66" t="s">
        <v>93</v>
      </c>
      <c r="BF66" t="s">
        <v>93</v>
      </c>
      <c r="BG66" t="s">
        <v>93</v>
      </c>
      <c r="BH66" t="s">
        <v>93</v>
      </c>
      <c r="BI66" t="s">
        <v>93</v>
      </c>
      <c r="BJ66" t="s">
        <v>2103</v>
      </c>
      <c r="BK66" t="s">
        <v>93</v>
      </c>
      <c r="BL66" t="s">
        <v>93</v>
      </c>
      <c r="BM66" t="s">
        <v>93</v>
      </c>
      <c r="BN66" t="s">
        <v>93</v>
      </c>
      <c r="BO66" t="s">
        <v>93</v>
      </c>
      <c r="BP66" t="s">
        <v>2103</v>
      </c>
      <c r="BQ66" t="s">
        <v>93</v>
      </c>
      <c r="BR66" t="s">
        <v>93</v>
      </c>
      <c r="BS66" t="s">
        <v>93</v>
      </c>
      <c r="BT66" t="s">
        <v>93</v>
      </c>
      <c r="BU66" t="s">
        <v>93</v>
      </c>
      <c r="BV66" t="s">
        <v>93</v>
      </c>
      <c r="BW66" t="s">
        <v>93</v>
      </c>
      <c r="BX66" t="s">
        <v>93</v>
      </c>
      <c r="BY66" t="s">
        <v>93</v>
      </c>
      <c r="BZ66" t="s">
        <v>2103</v>
      </c>
      <c r="CA66" t="s">
        <v>93</v>
      </c>
      <c r="CB66" t="s">
        <v>93</v>
      </c>
      <c r="CC66" t="s">
        <v>93</v>
      </c>
      <c r="CD66" t="s">
        <v>93</v>
      </c>
      <c r="CE66" t="s">
        <v>93</v>
      </c>
      <c r="CF66" t="s">
        <v>2103</v>
      </c>
      <c r="CG66" t="s">
        <v>93</v>
      </c>
      <c r="CH66" t="s">
        <v>93</v>
      </c>
      <c r="CI66" t="s">
        <v>93</v>
      </c>
      <c r="CJ66" t="s">
        <v>93</v>
      </c>
      <c r="CK66" t="s">
        <v>93</v>
      </c>
      <c r="CL66" t="s">
        <v>2103</v>
      </c>
      <c r="CM66">
        <v>3</v>
      </c>
      <c r="CN66">
        <v>0.18575900000000001</v>
      </c>
      <c r="CO66">
        <v>725.69492200000002</v>
      </c>
      <c r="CP66">
        <v>128974242845</v>
      </c>
      <c r="CQ66">
        <v>795336</v>
      </c>
      <c r="CR66">
        <v>9225897600000</v>
      </c>
      <c r="CS66">
        <v>24599262</v>
      </c>
      <c r="CT66">
        <v>9354896442107</v>
      </c>
      <c r="CU66">
        <v>0</v>
      </c>
      <c r="CV66">
        <v>0</v>
      </c>
      <c r="CW66">
        <v>3.385E-3</v>
      </c>
      <c r="CX66" t="s">
        <v>2101</v>
      </c>
      <c r="CY66">
        <v>2479.8272630000001</v>
      </c>
      <c r="CZ66">
        <v>7.0080000000000003E-2</v>
      </c>
      <c r="DA66">
        <v>812933.05381900002</v>
      </c>
      <c r="DB66">
        <v>15467.947753</v>
      </c>
      <c r="DC66">
        <v>830880.82883500005</v>
      </c>
      <c r="DD66">
        <v>92.138656999999995</v>
      </c>
      <c r="DE66" t="s">
        <v>101</v>
      </c>
      <c r="DF66">
        <v>0</v>
      </c>
      <c r="DG66">
        <v>0</v>
      </c>
      <c r="DH66">
        <v>6.29E-4</v>
      </c>
      <c r="DI66">
        <v>42.618383999999999</v>
      </c>
      <c r="DJ66">
        <v>985430.64137299999</v>
      </c>
      <c r="DK66">
        <v>92.268533000000005</v>
      </c>
      <c r="DL66" t="s">
        <v>101</v>
      </c>
      <c r="DM66">
        <v>588</v>
      </c>
      <c r="DN66">
        <v>19.709097</v>
      </c>
      <c r="DO66">
        <v>725.69492200000002</v>
      </c>
      <c r="DP66">
        <v>14806177.250304</v>
      </c>
      <c r="DQ66">
        <v>14806177.250304</v>
      </c>
      <c r="DR66">
        <v>5.7700000000000004E-4</v>
      </c>
      <c r="DS66" t="s">
        <v>2102</v>
      </c>
      <c r="DT66">
        <v>175587.63300999999</v>
      </c>
      <c r="DU66">
        <v>175587.63300999999</v>
      </c>
      <c r="DV66">
        <v>75.961538000000004</v>
      </c>
      <c r="DW66" t="s">
        <v>2100</v>
      </c>
      <c r="DX66">
        <v>7.1380000000000002E-3</v>
      </c>
      <c r="DY66">
        <v>91.035979999999995</v>
      </c>
      <c r="DZ66">
        <v>163370.61551599999</v>
      </c>
      <c r="EA66">
        <v>72.701240999999996</v>
      </c>
      <c r="EB66" t="s">
        <v>2100</v>
      </c>
      <c r="EC66" t="s">
        <v>93</v>
      </c>
      <c r="ED66">
        <v>8.5999999999999998E-4</v>
      </c>
      <c r="EE66">
        <v>725.69492200000002</v>
      </c>
      <c r="EF66">
        <v>128971817000</v>
      </c>
      <c r="EG66">
        <v>796292</v>
      </c>
      <c r="EH66">
        <v>9236987200000</v>
      </c>
      <c r="EI66">
        <v>9365959017000</v>
      </c>
      <c r="EJ66">
        <v>6.5969E-2</v>
      </c>
      <c r="EK66">
        <v>2.7399999999999999E-4</v>
      </c>
      <c r="EL66" t="s">
        <v>2102</v>
      </c>
      <c r="EM66">
        <v>7313951</v>
      </c>
      <c r="EN66">
        <v>0.187281</v>
      </c>
      <c r="EO66">
        <v>2172463.3078620001</v>
      </c>
      <c r="EP66">
        <v>9486414.3078620005</v>
      </c>
      <c r="EQ66">
        <v>95.109872999999993</v>
      </c>
      <c r="ER66" t="s">
        <v>2102</v>
      </c>
      <c r="ES66">
        <v>5.7000000000000003E-5</v>
      </c>
      <c r="ET66">
        <v>0</v>
      </c>
      <c r="EU66">
        <v>74.032807000000005</v>
      </c>
      <c r="EV66">
        <v>11764616.304262999</v>
      </c>
      <c r="EW66">
        <v>95.450207000000006</v>
      </c>
      <c r="EX66" t="s">
        <v>2102</v>
      </c>
      <c r="EY66">
        <v>402</v>
      </c>
      <c r="EZ66">
        <v>11.817771</v>
      </c>
      <c r="FA66">
        <v>725.69492200000002</v>
      </c>
      <c r="FB66">
        <v>128974242845</v>
      </c>
      <c r="FC66">
        <v>795336</v>
      </c>
      <c r="FD66">
        <v>9225897600000</v>
      </c>
      <c r="FE66">
        <v>24599262</v>
      </c>
      <c r="FF66">
        <v>9354896442107</v>
      </c>
      <c r="FG66">
        <v>2.8E-5</v>
      </c>
      <c r="FH66">
        <v>0</v>
      </c>
      <c r="FI66">
        <v>0</v>
      </c>
      <c r="FJ66" t="s">
        <v>2102</v>
      </c>
      <c r="FK66">
        <v>42580132.872638002</v>
      </c>
      <c r="FL66">
        <v>3.2093999999999998E-2</v>
      </c>
      <c r="FM66">
        <v>372296.16649999999</v>
      </c>
      <c r="FN66">
        <v>50.398533999999998</v>
      </c>
      <c r="FO66">
        <v>42952479.437670998</v>
      </c>
      <c r="FP66">
        <v>99.751861000000005</v>
      </c>
      <c r="FQ66" t="s">
        <v>186</v>
      </c>
      <c r="FR66">
        <v>3.3E-4</v>
      </c>
      <c r="FS66">
        <v>0</v>
      </c>
      <c r="FT66">
        <v>1.9999999999999999E-6</v>
      </c>
      <c r="FU66">
        <v>96.836228000000006</v>
      </c>
      <c r="FV66">
        <v>49098827.775907002</v>
      </c>
      <c r="FW66">
        <v>99.809100000000001</v>
      </c>
      <c r="FX66" t="s">
        <v>186</v>
      </c>
      <c r="FY66">
        <v>26</v>
      </c>
      <c r="FZ66">
        <v>1.609907</v>
      </c>
      <c r="GA66">
        <v>725.69492200000002</v>
      </c>
      <c r="GB66">
        <v>128974242845</v>
      </c>
      <c r="GC66">
        <v>795336</v>
      </c>
      <c r="GD66">
        <v>9225897600000</v>
      </c>
      <c r="GE66">
        <v>24599262</v>
      </c>
      <c r="GF66">
        <v>9354896442107</v>
      </c>
      <c r="GG66">
        <v>0</v>
      </c>
      <c r="GH66">
        <v>1.9999999999999999E-6</v>
      </c>
      <c r="GI66">
        <v>9.9999999999999995E-7</v>
      </c>
      <c r="GJ66" t="s">
        <v>2100</v>
      </c>
      <c r="GK66">
        <v>123.00198399999999</v>
      </c>
      <c r="GL66">
        <v>2.7035429999999998</v>
      </c>
      <c r="GM66">
        <v>31361095.192049</v>
      </c>
      <c r="GN66">
        <v>35.926659999999998</v>
      </c>
      <c r="GO66">
        <v>31361254.120694</v>
      </c>
      <c r="GP66">
        <v>99.721447999999995</v>
      </c>
      <c r="GQ66" t="s">
        <v>186</v>
      </c>
      <c r="GR66">
        <v>0</v>
      </c>
      <c r="GS66">
        <v>3.0000000000000001E-6</v>
      </c>
      <c r="GT66">
        <v>9.9999999999999995E-7</v>
      </c>
      <c r="GU66">
        <v>96.966882999999996</v>
      </c>
      <c r="GV66">
        <v>37324777.103611</v>
      </c>
      <c r="GW66">
        <v>99.681832999999997</v>
      </c>
      <c r="GX66" t="s">
        <v>186</v>
      </c>
      <c r="GY66">
        <v>2</v>
      </c>
      <c r="GZ66">
        <v>1.1688E-2</v>
      </c>
      <c r="HA66">
        <v>725.69492200000002</v>
      </c>
      <c r="HB66">
        <v>128126660800.149</v>
      </c>
      <c r="HC66">
        <v>789922.15977100004</v>
      </c>
      <c r="HD66">
        <v>9163097053339.4297</v>
      </c>
      <c r="HE66">
        <v>24589639.068466</v>
      </c>
      <c r="HF66">
        <v>9291248303778.6504</v>
      </c>
      <c r="HG66">
        <v>1.9100000000000001E-4</v>
      </c>
      <c r="HH66">
        <v>0</v>
      </c>
      <c r="HI66">
        <v>1.6919999999999999E-3</v>
      </c>
      <c r="HJ66" t="s">
        <v>2101</v>
      </c>
      <c r="HK66">
        <v>286015.01111199998</v>
      </c>
      <c r="HL66">
        <v>1E-4</v>
      </c>
      <c r="HM66">
        <v>1156.6997839999999</v>
      </c>
      <c r="HN66">
        <v>486.18620199999998</v>
      </c>
      <c r="HO66">
        <v>287657.89709799999</v>
      </c>
      <c r="HP66">
        <v>54.215305000000001</v>
      </c>
      <c r="HQ66" t="s">
        <v>2101</v>
      </c>
      <c r="HR66">
        <v>1.9999999999999999E-6</v>
      </c>
      <c r="HS66">
        <v>0</v>
      </c>
      <c r="HT66">
        <v>2.0000000000000002E-5</v>
      </c>
      <c r="HU66">
        <v>15.088628999999999</v>
      </c>
      <c r="HV66">
        <v>328589.68184700003</v>
      </c>
      <c r="HW66">
        <v>55.002243</v>
      </c>
      <c r="HX66" t="s">
        <v>2101</v>
      </c>
      <c r="HY66">
        <v>80</v>
      </c>
      <c r="HZ66">
        <v>1.18852</v>
      </c>
      <c r="IA66">
        <v>725.69492200000002</v>
      </c>
      <c r="IB66">
        <v>128940350684.55099</v>
      </c>
      <c r="IC66">
        <v>795080.92578000005</v>
      </c>
      <c r="ID66">
        <v>9222938739043.2695</v>
      </c>
      <c r="IE66">
        <v>9351879089727.8203</v>
      </c>
      <c r="IF66">
        <v>1.2E-5</v>
      </c>
      <c r="IG66">
        <v>0</v>
      </c>
      <c r="IH66" t="s">
        <v>2101</v>
      </c>
      <c r="II66">
        <v>1848340.310935</v>
      </c>
      <c r="IJ66">
        <v>1.3259E-2</v>
      </c>
      <c r="IK66">
        <v>153801.992917</v>
      </c>
      <c r="IL66">
        <v>2002142.303851</v>
      </c>
      <c r="IM66">
        <v>97.601598999999993</v>
      </c>
      <c r="IN66" t="s">
        <v>186</v>
      </c>
      <c r="IO66">
        <v>1.4E-5</v>
      </c>
      <c r="IP66">
        <v>0</v>
      </c>
      <c r="IQ66">
        <v>54.363757</v>
      </c>
      <c r="IR66">
        <v>2296997.2208429999</v>
      </c>
      <c r="IS66">
        <v>97.668221000000003</v>
      </c>
      <c r="IT66" t="s">
        <v>186</v>
      </c>
      <c r="IU66">
        <v>0</v>
      </c>
      <c r="IV66">
        <v>0.01</v>
      </c>
      <c r="IW66">
        <v>2.6936300000000002</v>
      </c>
      <c r="IX66">
        <v>1596772066.7325599</v>
      </c>
      <c r="IY66">
        <v>6590.3470790000001</v>
      </c>
      <c r="IZ66">
        <v>76448026111.471695</v>
      </c>
      <c r="JA66">
        <v>78044798178.2043</v>
      </c>
      <c r="JB66">
        <v>2.8200000000000002E-4</v>
      </c>
      <c r="JC66">
        <v>2.3E-5</v>
      </c>
      <c r="JD66" t="s">
        <v>2101</v>
      </c>
      <c r="JE66">
        <v>4500</v>
      </c>
      <c r="JF66">
        <v>1.5E-3</v>
      </c>
      <c r="JG66">
        <v>17400</v>
      </c>
      <c r="JH66">
        <v>21900</v>
      </c>
      <c r="JI66">
        <v>54.183641000000001</v>
      </c>
      <c r="JJ66" t="s">
        <v>2100</v>
      </c>
      <c r="JK66">
        <v>0</v>
      </c>
      <c r="JL66">
        <v>0</v>
      </c>
      <c r="JM66">
        <v>3.3531810000000002</v>
      </c>
      <c r="JN66">
        <v>23228.427695999999</v>
      </c>
      <c r="JO66">
        <v>32.637326999999999</v>
      </c>
      <c r="JP66" t="s">
        <v>2100</v>
      </c>
      <c r="JQ66">
        <v>1980</v>
      </c>
      <c r="JR66">
        <v>89.983076999999994</v>
      </c>
      <c r="JS66">
        <v>725.69492200000002</v>
      </c>
      <c r="JT66">
        <v>128974242845</v>
      </c>
      <c r="JU66">
        <v>795336</v>
      </c>
      <c r="JV66">
        <v>9225897600000</v>
      </c>
      <c r="JW66">
        <v>9354871842845</v>
      </c>
      <c r="JX66">
        <v>0</v>
      </c>
      <c r="JY66">
        <v>0</v>
      </c>
      <c r="JZ66" t="s">
        <v>2101</v>
      </c>
      <c r="KA66">
        <v>234881.97194300001</v>
      </c>
      <c r="KB66">
        <v>7.3573E-2</v>
      </c>
      <c r="KC66">
        <v>853446.67049699998</v>
      </c>
      <c r="KD66">
        <v>1088328.6424400001</v>
      </c>
      <c r="KE66">
        <v>95.656370999999993</v>
      </c>
      <c r="KF66" t="s">
        <v>101</v>
      </c>
      <c r="KG66">
        <v>1.9999999999999999E-6</v>
      </c>
      <c r="KH66">
        <v>0</v>
      </c>
      <c r="KI66">
        <v>14.350064</v>
      </c>
      <c r="KJ66">
        <v>1280954.0172919999</v>
      </c>
      <c r="KK66">
        <v>96.074646000000001</v>
      </c>
      <c r="KL66" t="s">
        <v>101</v>
      </c>
      <c r="KM66">
        <v>70</v>
      </c>
      <c r="KN66">
        <v>2.9166669999999999</v>
      </c>
      <c r="KO66">
        <v>18.332080000000001</v>
      </c>
      <c r="KP66">
        <v>2755536354.9723101</v>
      </c>
      <c r="KQ66">
        <v>14768.609327</v>
      </c>
      <c r="KR66">
        <v>171315868190.68399</v>
      </c>
      <c r="KS66">
        <v>9125667.6019020006</v>
      </c>
      <c r="KT66">
        <v>174080530213.259</v>
      </c>
      <c r="KU66">
        <v>5.3000000000000001E-5</v>
      </c>
      <c r="KV66">
        <v>1.9000000000000001E-5</v>
      </c>
      <c r="KW66">
        <v>6.515E-3</v>
      </c>
      <c r="KX66" t="s">
        <v>2101</v>
      </c>
      <c r="KY66">
        <v>427043.862135</v>
      </c>
      <c r="KZ66">
        <v>0.82036799999999999</v>
      </c>
      <c r="LA66">
        <v>9516268.0511969998</v>
      </c>
      <c r="LB66">
        <v>173410.36666299999</v>
      </c>
      <c r="LC66">
        <v>10116722.279995</v>
      </c>
      <c r="LD66">
        <v>96.904983000000001</v>
      </c>
      <c r="LE66" t="s">
        <v>101</v>
      </c>
      <c r="LF66">
        <v>3.0000000000000001E-6</v>
      </c>
      <c r="LG66">
        <v>9.9999999999999995E-7</v>
      </c>
      <c r="LH66">
        <v>7.0489999999999997E-3</v>
      </c>
      <c r="LI66">
        <v>71.185391999999993</v>
      </c>
      <c r="LJ66">
        <v>12950778.577959999</v>
      </c>
      <c r="LK66">
        <v>97.391028000000006</v>
      </c>
      <c r="LL66" t="s">
        <v>101</v>
      </c>
      <c r="LM66">
        <v>200</v>
      </c>
      <c r="LN66">
        <v>5.8798149999999998</v>
      </c>
      <c r="LO66">
        <v>725.69492200000002</v>
      </c>
      <c r="LP66">
        <v>128974242845</v>
      </c>
      <c r="LQ66">
        <v>795336</v>
      </c>
      <c r="LR66">
        <v>9225897600000</v>
      </c>
      <c r="LS66">
        <v>24599262</v>
      </c>
      <c r="LT66">
        <v>9354896442107</v>
      </c>
      <c r="LU66">
        <v>1.9999999999999999E-6</v>
      </c>
      <c r="LV66">
        <v>0</v>
      </c>
      <c r="LW66">
        <v>0</v>
      </c>
      <c r="LX66" t="s">
        <v>2101</v>
      </c>
      <c r="LY66">
        <v>1315290.2944179999</v>
      </c>
      <c r="LZ66">
        <v>6.9890999999999995E-2</v>
      </c>
      <c r="MA66">
        <v>810741.03144799999</v>
      </c>
      <c r="MB66">
        <v>3.0715439999999998</v>
      </c>
      <c r="MC66">
        <v>2126034.397411</v>
      </c>
      <c r="MD66">
        <v>93.548387000000005</v>
      </c>
      <c r="ME66" t="s">
        <v>101</v>
      </c>
      <c r="MF66">
        <v>1.0000000000000001E-5</v>
      </c>
      <c r="MG66">
        <v>0</v>
      </c>
      <c r="MH66">
        <v>0</v>
      </c>
      <c r="MI66">
        <v>20.967742000000001</v>
      </c>
      <c r="MJ66">
        <v>2466410.1519089998</v>
      </c>
      <c r="MK66">
        <v>93.763919999999999</v>
      </c>
      <c r="ML66" t="s">
        <v>101</v>
      </c>
      <c r="MM66">
        <v>99</v>
      </c>
      <c r="MN66">
        <v>0.82067100000000004</v>
      </c>
      <c r="MO66">
        <v>725.69492200000002</v>
      </c>
      <c r="MP66">
        <v>128974242845</v>
      </c>
      <c r="MQ66">
        <v>795336</v>
      </c>
      <c r="MR66">
        <v>9225897600000</v>
      </c>
      <c r="MS66">
        <v>24599262</v>
      </c>
      <c r="MT66">
        <v>9354896442107</v>
      </c>
      <c r="MU66">
        <v>2.9100000000000003E-4</v>
      </c>
      <c r="MV66">
        <v>1.9999999999999999E-6</v>
      </c>
      <c r="MW66">
        <v>8.2999999999999998E-5</v>
      </c>
      <c r="MX66" t="s">
        <v>2100</v>
      </c>
      <c r="MY66">
        <v>30845659.010116</v>
      </c>
      <c r="MZ66">
        <v>1.4523200000000001</v>
      </c>
      <c r="NA66">
        <v>16846906.269781001</v>
      </c>
      <c r="NB66">
        <v>1672.618432</v>
      </c>
      <c r="NC66">
        <v>47694237.898328997</v>
      </c>
      <c r="ND66">
        <v>99.317617999999996</v>
      </c>
      <c r="NE66" t="s">
        <v>186</v>
      </c>
      <c r="NF66">
        <v>2.3900000000000001E-4</v>
      </c>
      <c r="NG66">
        <v>1.9999999999999999E-6</v>
      </c>
      <c r="NH66">
        <v>6.7999999999999999E-5</v>
      </c>
      <c r="NI66">
        <v>77.636476000000002</v>
      </c>
      <c r="NJ66">
        <v>55301559.652976997</v>
      </c>
      <c r="NK66">
        <v>99.427299000000005</v>
      </c>
      <c r="NL66" t="s">
        <v>186</v>
      </c>
      <c r="NM66" t="s">
        <v>93</v>
      </c>
      <c r="NN66" t="s">
        <v>93</v>
      </c>
      <c r="NO66" t="s">
        <v>93</v>
      </c>
      <c r="NP66" t="s">
        <v>93</v>
      </c>
      <c r="NQ66" t="s">
        <v>93</v>
      </c>
      <c r="NR66" t="s">
        <v>93</v>
      </c>
      <c r="NS66" t="s">
        <v>93</v>
      </c>
      <c r="NT66" t="s">
        <v>93</v>
      </c>
      <c r="NU66" t="s">
        <v>93</v>
      </c>
      <c r="NV66" t="s">
        <v>2103</v>
      </c>
      <c r="NW66" t="s">
        <v>93</v>
      </c>
      <c r="NX66" t="s">
        <v>93</v>
      </c>
      <c r="NY66" t="s">
        <v>93</v>
      </c>
      <c r="NZ66" t="s">
        <v>93</v>
      </c>
      <c r="OA66" t="s">
        <v>93</v>
      </c>
      <c r="OB66" t="s">
        <v>2103</v>
      </c>
      <c r="OC66" t="s">
        <v>93</v>
      </c>
      <c r="OD66" t="s">
        <v>93</v>
      </c>
      <c r="OE66" t="s">
        <v>93</v>
      </c>
      <c r="OF66" t="s">
        <v>93</v>
      </c>
      <c r="OG66" t="s">
        <v>93</v>
      </c>
      <c r="OH66" t="s">
        <v>2103</v>
      </c>
      <c r="OI66" t="s">
        <v>93</v>
      </c>
      <c r="OJ66" t="s">
        <v>93</v>
      </c>
      <c r="OK66" t="s">
        <v>93</v>
      </c>
      <c r="OL66" t="s">
        <v>93</v>
      </c>
      <c r="OM66" t="s">
        <v>93</v>
      </c>
      <c r="ON66" t="s">
        <v>93</v>
      </c>
      <c r="OO66" t="s">
        <v>93</v>
      </c>
      <c r="OP66" t="s">
        <v>93</v>
      </c>
      <c r="OQ66" t="s">
        <v>93</v>
      </c>
      <c r="OR66" t="s">
        <v>2103</v>
      </c>
      <c r="OS66" t="s">
        <v>93</v>
      </c>
      <c r="OT66" t="s">
        <v>93</v>
      </c>
      <c r="OU66" t="s">
        <v>93</v>
      </c>
      <c r="OV66" t="s">
        <v>93</v>
      </c>
      <c r="OW66" t="s">
        <v>93</v>
      </c>
      <c r="OX66" t="s">
        <v>2103</v>
      </c>
      <c r="OY66" t="s">
        <v>93</v>
      </c>
      <c r="OZ66" t="s">
        <v>93</v>
      </c>
      <c r="PA66" t="s">
        <v>93</v>
      </c>
      <c r="PB66" t="s">
        <v>93</v>
      </c>
      <c r="PC66" t="s">
        <v>93</v>
      </c>
      <c r="PD66" t="s">
        <v>2103</v>
      </c>
      <c r="PE66" t="s">
        <v>93</v>
      </c>
      <c r="PF66">
        <v>6.3199999999999997E-4</v>
      </c>
      <c r="PG66">
        <v>19.612521999999998</v>
      </c>
      <c r="PH66">
        <v>8256098774.8485003</v>
      </c>
      <c r="PI66">
        <v>52464.214828999997</v>
      </c>
      <c r="PJ66">
        <v>608584892016.479</v>
      </c>
      <c r="PK66">
        <v>3313823.9739919999</v>
      </c>
      <c r="PL66">
        <v>616844304615.30103</v>
      </c>
      <c r="PM66">
        <v>0.4</v>
      </c>
      <c r="PN66">
        <v>4.4099999999999999E-4</v>
      </c>
      <c r="PO66">
        <v>7.0650000000000001E-3</v>
      </c>
      <c r="PP66" t="s">
        <v>2101</v>
      </c>
      <c r="PQ66">
        <v>883802.80542999995</v>
      </c>
      <c r="PR66">
        <v>6.3509999999999999E-3</v>
      </c>
      <c r="PS66">
        <v>73675.463766000001</v>
      </c>
      <c r="PT66">
        <v>32.060366000000002</v>
      </c>
      <c r="PU66">
        <v>957510.329562</v>
      </c>
      <c r="PV66">
        <v>86.573338000000007</v>
      </c>
      <c r="PW66" t="s">
        <v>2102</v>
      </c>
      <c r="PX66">
        <v>6.9999999999999999E-6</v>
      </c>
      <c r="PY66">
        <v>0</v>
      </c>
      <c r="PZ66">
        <v>9.9999999999999995E-7</v>
      </c>
      <c r="QA66">
        <v>54.565702000000002</v>
      </c>
      <c r="QB66">
        <v>862783.90721400001</v>
      </c>
      <c r="QC66">
        <v>84.918867000000006</v>
      </c>
      <c r="QD66" t="s">
        <v>2100</v>
      </c>
      <c r="QE66">
        <v>32</v>
      </c>
      <c r="QF66">
        <v>1.9814240000000001</v>
      </c>
      <c r="QG66">
        <v>725.69492200000002</v>
      </c>
      <c r="QH66">
        <v>128974242845</v>
      </c>
      <c r="QI66">
        <v>795336</v>
      </c>
      <c r="QJ66">
        <v>9225897600000</v>
      </c>
      <c r="QK66">
        <v>24599262</v>
      </c>
      <c r="QL66">
        <v>9354896442107</v>
      </c>
      <c r="QM66">
        <v>0</v>
      </c>
      <c r="QN66">
        <v>0</v>
      </c>
      <c r="QO66">
        <v>2.9E-5</v>
      </c>
      <c r="QP66" t="s">
        <v>2101</v>
      </c>
      <c r="QQ66">
        <v>19554.308873000002</v>
      </c>
      <c r="QR66">
        <v>2.571E-2</v>
      </c>
      <c r="QS66">
        <v>298231.17189400003</v>
      </c>
      <c r="QT66">
        <v>1435.9553149999999</v>
      </c>
      <c r="QU66">
        <v>319221.43608199997</v>
      </c>
      <c r="QV66">
        <v>88.826988999999998</v>
      </c>
      <c r="QW66" s="1" t="s">
        <v>101</v>
      </c>
      <c r="QX66">
        <v>0</v>
      </c>
      <c r="QY66">
        <v>0</v>
      </c>
      <c r="QZ66">
        <v>5.8E-5</v>
      </c>
      <c r="RA66">
        <v>18.229649999999999</v>
      </c>
      <c r="RB66">
        <v>378682.95061</v>
      </c>
      <c r="RC66">
        <v>88.991409000000004</v>
      </c>
      <c r="RD66" t="s">
        <v>101</v>
      </c>
      <c r="RE66" s="1">
        <v>44986</v>
      </c>
    </row>
    <row r="67" spans="1:473" x14ac:dyDescent="0.35">
      <c r="A67">
        <v>66</v>
      </c>
      <c r="B67" t="s">
        <v>86</v>
      </c>
      <c r="C67">
        <v>1</v>
      </c>
      <c r="D67">
        <v>411</v>
      </c>
      <c r="E67">
        <v>105</v>
      </c>
      <c r="F67">
        <v>1235</v>
      </c>
      <c r="G67">
        <v>35.377870999999999</v>
      </c>
      <c r="H67">
        <v>-97.495873000000003</v>
      </c>
      <c r="I67">
        <v>2.4</v>
      </c>
      <c r="J67" t="s">
        <v>247</v>
      </c>
      <c r="K67" t="s">
        <v>248</v>
      </c>
      <c r="L67" t="s">
        <v>241</v>
      </c>
      <c r="M67">
        <v>40</v>
      </c>
      <c r="N67" t="s">
        <v>248</v>
      </c>
      <c r="O67" t="s">
        <v>100</v>
      </c>
      <c r="P67">
        <v>109</v>
      </c>
      <c r="Q67">
        <v>40109</v>
      </c>
      <c r="R67">
        <v>795336</v>
      </c>
      <c r="S67">
        <v>128974242845</v>
      </c>
      <c r="T67">
        <v>24599262</v>
      </c>
      <c r="U67">
        <v>725.69492200000002</v>
      </c>
      <c r="V67">
        <v>175227007.02901599</v>
      </c>
      <c r="W67">
        <v>97.263761000000002</v>
      </c>
      <c r="X67" t="s">
        <v>101</v>
      </c>
      <c r="Y67">
        <v>100</v>
      </c>
      <c r="Z67">
        <v>97.090683999999996</v>
      </c>
      <c r="AA67" t="s">
        <v>101</v>
      </c>
      <c r="AB67">
        <v>100</v>
      </c>
      <c r="AC67">
        <v>149420371.51284</v>
      </c>
      <c r="AD67">
        <v>85761774.276846007</v>
      </c>
      <c r="AE67">
        <v>5.4560700000000004</v>
      </c>
      <c r="AF67">
        <v>63290415.071514003</v>
      </c>
      <c r="AG67">
        <v>368182.16447999998</v>
      </c>
      <c r="AH67">
        <v>6.6500000000000001E-4</v>
      </c>
      <c r="AI67">
        <v>6.9999999999999999E-6</v>
      </c>
      <c r="AJ67">
        <v>1.4966999999999999E-2</v>
      </c>
      <c r="AK67">
        <v>52.460538999999997</v>
      </c>
      <c r="AL67">
        <v>54.215716999999998</v>
      </c>
      <c r="AM67">
        <v>82.5</v>
      </c>
      <c r="AN67" t="s">
        <v>186</v>
      </c>
      <c r="AO67">
        <v>71.428571000000005</v>
      </c>
      <c r="AP67">
        <v>45.860000999999997</v>
      </c>
      <c r="AQ67" t="s">
        <v>2102</v>
      </c>
      <c r="AR67">
        <v>74.025974000000005</v>
      </c>
      <c r="AS67">
        <v>2.5811549999999999</v>
      </c>
      <c r="AT67">
        <v>1.172712</v>
      </c>
      <c r="AU67" t="s">
        <v>93</v>
      </c>
      <c r="AV67" t="s">
        <v>93</v>
      </c>
      <c r="AW67" t="s">
        <v>93</v>
      </c>
      <c r="AX67" t="s">
        <v>93</v>
      </c>
      <c r="AY67" t="s">
        <v>93</v>
      </c>
      <c r="AZ67" t="s">
        <v>93</v>
      </c>
      <c r="BA67" t="s">
        <v>93</v>
      </c>
      <c r="BB67" t="s">
        <v>93</v>
      </c>
      <c r="BC67" t="s">
        <v>93</v>
      </c>
      <c r="BD67" t="s">
        <v>2103</v>
      </c>
      <c r="BE67" t="s">
        <v>93</v>
      </c>
      <c r="BF67" t="s">
        <v>93</v>
      </c>
      <c r="BG67" t="s">
        <v>93</v>
      </c>
      <c r="BH67" t="s">
        <v>93</v>
      </c>
      <c r="BI67" t="s">
        <v>93</v>
      </c>
      <c r="BJ67" t="s">
        <v>2103</v>
      </c>
      <c r="BK67" t="s">
        <v>93</v>
      </c>
      <c r="BL67" t="s">
        <v>93</v>
      </c>
      <c r="BM67" t="s">
        <v>93</v>
      </c>
      <c r="BN67" t="s">
        <v>93</v>
      </c>
      <c r="BO67" t="s">
        <v>93</v>
      </c>
      <c r="BP67" t="s">
        <v>2103</v>
      </c>
      <c r="BQ67" t="s">
        <v>93</v>
      </c>
      <c r="BR67" t="s">
        <v>93</v>
      </c>
      <c r="BS67" t="s">
        <v>93</v>
      </c>
      <c r="BT67" t="s">
        <v>93</v>
      </c>
      <c r="BU67" t="s">
        <v>93</v>
      </c>
      <c r="BV67" t="s">
        <v>93</v>
      </c>
      <c r="BW67" t="s">
        <v>93</v>
      </c>
      <c r="BX67" t="s">
        <v>93</v>
      </c>
      <c r="BY67" t="s">
        <v>93</v>
      </c>
      <c r="BZ67" t="s">
        <v>2103</v>
      </c>
      <c r="CA67" t="s">
        <v>93</v>
      </c>
      <c r="CB67" t="s">
        <v>93</v>
      </c>
      <c r="CC67" t="s">
        <v>93</v>
      </c>
      <c r="CD67" t="s">
        <v>93</v>
      </c>
      <c r="CE67" t="s">
        <v>93</v>
      </c>
      <c r="CF67" t="s">
        <v>2103</v>
      </c>
      <c r="CG67" t="s">
        <v>93</v>
      </c>
      <c r="CH67" t="s">
        <v>93</v>
      </c>
      <c r="CI67" t="s">
        <v>93</v>
      </c>
      <c r="CJ67" t="s">
        <v>93</v>
      </c>
      <c r="CK67" t="s">
        <v>93</v>
      </c>
      <c r="CL67" t="s">
        <v>2103</v>
      </c>
      <c r="CM67">
        <v>3</v>
      </c>
      <c r="CN67">
        <v>0.18575900000000001</v>
      </c>
      <c r="CO67">
        <v>725.69492200000002</v>
      </c>
      <c r="CP67">
        <v>128974242845</v>
      </c>
      <c r="CQ67">
        <v>795336</v>
      </c>
      <c r="CR67">
        <v>9225897600000</v>
      </c>
      <c r="CS67">
        <v>24599262</v>
      </c>
      <c r="CT67">
        <v>9354896442107</v>
      </c>
      <c r="CU67">
        <v>0</v>
      </c>
      <c r="CV67">
        <v>0</v>
      </c>
      <c r="CW67">
        <v>3.385E-3</v>
      </c>
      <c r="CX67" t="s">
        <v>2101</v>
      </c>
      <c r="CY67">
        <v>2479.8272630000001</v>
      </c>
      <c r="CZ67">
        <v>7.0080000000000003E-2</v>
      </c>
      <c r="DA67">
        <v>812933.05381900002</v>
      </c>
      <c r="DB67">
        <v>15467.947753</v>
      </c>
      <c r="DC67">
        <v>830880.82883500005</v>
      </c>
      <c r="DD67">
        <v>92.138656999999995</v>
      </c>
      <c r="DE67" t="s">
        <v>101</v>
      </c>
      <c r="DF67">
        <v>0</v>
      </c>
      <c r="DG67">
        <v>0</v>
      </c>
      <c r="DH67">
        <v>6.29E-4</v>
      </c>
      <c r="DI67">
        <v>42.618383999999999</v>
      </c>
      <c r="DJ67">
        <v>985430.64137299999</v>
      </c>
      <c r="DK67">
        <v>92.268533000000005</v>
      </c>
      <c r="DL67" t="s">
        <v>101</v>
      </c>
      <c r="DM67">
        <v>588</v>
      </c>
      <c r="DN67">
        <v>19.709097</v>
      </c>
      <c r="DO67">
        <v>725.69492200000002</v>
      </c>
      <c r="DP67">
        <v>14806177.250304</v>
      </c>
      <c r="DQ67">
        <v>14806177.250304</v>
      </c>
      <c r="DR67">
        <v>5.7700000000000004E-4</v>
      </c>
      <c r="DS67" t="s">
        <v>2102</v>
      </c>
      <c r="DT67">
        <v>175587.63300999999</v>
      </c>
      <c r="DU67">
        <v>175587.63300999999</v>
      </c>
      <c r="DV67">
        <v>75.961538000000004</v>
      </c>
      <c r="DW67" t="s">
        <v>2100</v>
      </c>
      <c r="DX67">
        <v>7.1380000000000002E-3</v>
      </c>
      <c r="DY67">
        <v>91.035979999999995</v>
      </c>
      <c r="DZ67">
        <v>163370.61551599999</v>
      </c>
      <c r="EA67">
        <v>72.701240999999996</v>
      </c>
      <c r="EB67" t="s">
        <v>2100</v>
      </c>
      <c r="EC67" t="s">
        <v>93</v>
      </c>
      <c r="ED67">
        <v>8.5999999999999998E-4</v>
      </c>
      <c r="EE67">
        <v>725.69492200000002</v>
      </c>
      <c r="EF67">
        <v>128971817000</v>
      </c>
      <c r="EG67">
        <v>796292</v>
      </c>
      <c r="EH67">
        <v>9236987200000</v>
      </c>
      <c r="EI67">
        <v>9365959017000</v>
      </c>
      <c r="EJ67">
        <v>6.5969E-2</v>
      </c>
      <c r="EK67">
        <v>2.7399999999999999E-4</v>
      </c>
      <c r="EL67" t="s">
        <v>2102</v>
      </c>
      <c r="EM67">
        <v>7313951</v>
      </c>
      <c r="EN67">
        <v>0.187281</v>
      </c>
      <c r="EO67">
        <v>2172463.3078620001</v>
      </c>
      <c r="EP67">
        <v>9486414.3078620005</v>
      </c>
      <c r="EQ67">
        <v>95.109872999999993</v>
      </c>
      <c r="ER67" t="s">
        <v>2102</v>
      </c>
      <c r="ES67">
        <v>5.7000000000000003E-5</v>
      </c>
      <c r="ET67">
        <v>0</v>
      </c>
      <c r="EU67">
        <v>74.032807000000005</v>
      </c>
      <c r="EV67">
        <v>11764616.304262999</v>
      </c>
      <c r="EW67">
        <v>95.450207000000006</v>
      </c>
      <c r="EX67" t="s">
        <v>2102</v>
      </c>
      <c r="EY67">
        <v>402</v>
      </c>
      <c r="EZ67">
        <v>11.817771</v>
      </c>
      <c r="FA67">
        <v>725.69492200000002</v>
      </c>
      <c r="FB67">
        <v>128974242845</v>
      </c>
      <c r="FC67">
        <v>795336</v>
      </c>
      <c r="FD67">
        <v>9225897600000</v>
      </c>
      <c r="FE67">
        <v>24599262</v>
      </c>
      <c r="FF67">
        <v>9354896442107</v>
      </c>
      <c r="FG67">
        <v>2.8E-5</v>
      </c>
      <c r="FH67">
        <v>0</v>
      </c>
      <c r="FI67">
        <v>0</v>
      </c>
      <c r="FJ67" t="s">
        <v>2102</v>
      </c>
      <c r="FK67">
        <v>42580132.872638002</v>
      </c>
      <c r="FL67">
        <v>3.2093999999999998E-2</v>
      </c>
      <c r="FM67">
        <v>372296.16649999999</v>
      </c>
      <c r="FN67">
        <v>50.398533999999998</v>
      </c>
      <c r="FO67">
        <v>42952479.437670998</v>
      </c>
      <c r="FP67">
        <v>99.751861000000005</v>
      </c>
      <c r="FQ67" t="s">
        <v>186</v>
      </c>
      <c r="FR67">
        <v>3.3E-4</v>
      </c>
      <c r="FS67">
        <v>0</v>
      </c>
      <c r="FT67">
        <v>1.9999999999999999E-6</v>
      </c>
      <c r="FU67">
        <v>96.836228000000006</v>
      </c>
      <c r="FV67">
        <v>49098827.775907002</v>
      </c>
      <c r="FW67">
        <v>99.809100000000001</v>
      </c>
      <c r="FX67" t="s">
        <v>186</v>
      </c>
      <c r="FY67">
        <v>26</v>
      </c>
      <c r="FZ67">
        <v>1.609907</v>
      </c>
      <c r="GA67">
        <v>725.69492200000002</v>
      </c>
      <c r="GB67">
        <v>128974242845</v>
      </c>
      <c r="GC67">
        <v>795336</v>
      </c>
      <c r="GD67">
        <v>9225897600000</v>
      </c>
      <c r="GE67">
        <v>24599262</v>
      </c>
      <c r="GF67">
        <v>9354896442107</v>
      </c>
      <c r="GG67">
        <v>0</v>
      </c>
      <c r="GH67">
        <v>1.9999999999999999E-6</v>
      </c>
      <c r="GI67">
        <v>9.9999999999999995E-7</v>
      </c>
      <c r="GJ67" t="s">
        <v>2100</v>
      </c>
      <c r="GK67">
        <v>123.00198399999999</v>
      </c>
      <c r="GL67">
        <v>2.7035429999999998</v>
      </c>
      <c r="GM67">
        <v>31361095.192049</v>
      </c>
      <c r="GN67">
        <v>35.926659999999998</v>
      </c>
      <c r="GO67">
        <v>31361254.120694</v>
      </c>
      <c r="GP67">
        <v>99.721447999999995</v>
      </c>
      <c r="GQ67" t="s">
        <v>186</v>
      </c>
      <c r="GR67">
        <v>0</v>
      </c>
      <c r="GS67">
        <v>3.0000000000000001E-6</v>
      </c>
      <c r="GT67">
        <v>9.9999999999999995E-7</v>
      </c>
      <c r="GU67">
        <v>96.966882999999996</v>
      </c>
      <c r="GV67">
        <v>37324777.103611</v>
      </c>
      <c r="GW67">
        <v>99.681832999999997</v>
      </c>
      <c r="GX67" t="s">
        <v>186</v>
      </c>
      <c r="GY67">
        <v>2</v>
      </c>
      <c r="GZ67">
        <v>1.1688E-2</v>
      </c>
      <c r="HA67">
        <v>725.69492200000002</v>
      </c>
      <c r="HB67">
        <v>128126660800.149</v>
      </c>
      <c r="HC67">
        <v>789922.15977100004</v>
      </c>
      <c r="HD67">
        <v>9163097053339.4297</v>
      </c>
      <c r="HE67">
        <v>24589639.068466</v>
      </c>
      <c r="HF67">
        <v>9291248303778.6504</v>
      </c>
      <c r="HG67">
        <v>1.9100000000000001E-4</v>
      </c>
      <c r="HH67">
        <v>0</v>
      </c>
      <c r="HI67">
        <v>1.6919999999999999E-3</v>
      </c>
      <c r="HJ67" t="s">
        <v>2101</v>
      </c>
      <c r="HK67">
        <v>286015.01111199998</v>
      </c>
      <c r="HL67">
        <v>1E-4</v>
      </c>
      <c r="HM67">
        <v>1156.6997839999999</v>
      </c>
      <c r="HN67">
        <v>486.18620199999998</v>
      </c>
      <c r="HO67">
        <v>287657.89709799999</v>
      </c>
      <c r="HP67">
        <v>54.215305000000001</v>
      </c>
      <c r="HQ67" t="s">
        <v>2101</v>
      </c>
      <c r="HR67">
        <v>1.9999999999999999E-6</v>
      </c>
      <c r="HS67">
        <v>0</v>
      </c>
      <c r="HT67">
        <v>2.0000000000000002E-5</v>
      </c>
      <c r="HU67">
        <v>15.088628999999999</v>
      </c>
      <c r="HV67">
        <v>328589.68184700003</v>
      </c>
      <c r="HW67">
        <v>55.002243</v>
      </c>
      <c r="HX67" t="s">
        <v>2101</v>
      </c>
      <c r="HY67">
        <v>80</v>
      </c>
      <c r="HZ67">
        <v>1.18852</v>
      </c>
      <c r="IA67">
        <v>725.69492200000002</v>
      </c>
      <c r="IB67">
        <v>128940350684.55099</v>
      </c>
      <c r="IC67">
        <v>795080.92578000005</v>
      </c>
      <c r="ID67">
        <v>9222938739043.2695</v>
      </c>
      <c r="IE67">
        <v>9351879089727.8203</v>
      </c>
      <c r="IF67">
        <v>1.2E-5</v>
      </c>
      <c r="IG67">
        <v>0</v>
      </c>
      <c r="IH67" t="s">
        <v>2101</v>
      </c>
      <c r="II67">
        <v>1848340.310935</v>
      </c>
      <c r="IJ67">
        <v>1.3259E-2</v>
      </c>
      <c r="IK67">
        <v>153801.992917</v>
      </c>
      <c r="IL67">
        <v>2002142.303851</v>
      </c>
      <c r="IM67">
        <v>97.601598999999993</v>
      </c>
      <c r="IN67" t="s">
        <v>186</v>
      </c>
      <c r="IO67">
        <v>1.4E-5</v>
      </c>
      <c r="IP67">
        <v>0</v>
      </c>
      <c r="IQ67">
        <v>54.363757</v>
      </c>
      <c r="IR67">
        <v>2296997.2208429999</v>
      </c>
      <c r="IS67">
        <v>97.668221000000003</v>
      </c>
      <c r="IT67" t="s">
        <v>186</v>
      </c>
      <c r="IU67">
        <v>0</v>
      </c>
      <c r="IV67">
        <v>0.01</v>
      </c>
      <c r="IW67">
        <v>2.6936300000000002</v>
      </c>
      <c r="IX67">
        <v>1596772066.7325599</v>
      </c>
      <c r="IY67">
        <v>6590.3470790000001</v>
      </c>
      <c r="IZ67">
        <v>76448026111.471695</v>
      </c>
      <c r="JA67">
        <v>78044798178.2043</v>
      </c>
      <c r="JB67">
        <v>2.8200000000000002E-4</v>
      </c>
      <c r="JC67">
        <v>2.3E-5</v>
      </c>
      <c r="JD67" t="s">
        <v>2101</v>
      </c>
      <c r="JE67">
        <v>4500</v>
      </c>
      <c r="JF67">
        <v>1.5E-3</v>
      </c>
      <c r="JG67">
        <v>17400</v>
      </c>
      <c r="JH67">
        <v>21900</v>
      </c>
      <c r="JI67">
        <v>54.183641000000001</v>
      </c>
      <c r="JJ67" t="s">
        <v>2100</v>
      </c>
      <c r="JK67">
        <v>0</v>
      </c>
      <c r="JL67">
        <v>0</v>
      </c>
      <c r="JM67">
        <v>3.3531810000000002</v>
      </c>
      <c r="JN67">
        <v>23228.427695999999</v>
      </c>
      <c r="JO67">
        <v>32.637326999999999</v>
      </c>
      <c r="JP67" t="s">
        <v>2100</v>
      </c>
      <c r="JQ67">
        <v>1980</v>
      </c>
      <c r="JR67">
        <v>89.983076999999994</v>
      </c>
      <c r="JS67">
        <v>725.69492200000002</v>
      </c>
      <c r="JT67">
        <v>128974242845</v>
      </c>
      <c r="JU67">
        <v>795336</v>
      </c>
      <c r="JV67">
        <v>9225897600000</v>
      </c>
      <c r="JW67">
        <v>9354871842845</v>
      </c>
      <c r="JX67">
        <v>0</v>
      </c>
      <c r="JY67">
        <v>0</v>
      </c>
      <c r="JZ67" t="s">
        <v>2101</v>
      </c>
      <c r="KA67">
        <v>234881.97194300001</v>
      </c>
      <c r="KB67">
        <v>7.3573E-2</v>
      </c>
      <c r="KC67">
        <v>853446.67049699998</v>
      </c>
      <c r="KD67">
        <v>1088328.6424400001</v>
      </c>
      <c r="KE67">
        <v>95.656370999999993</v>
      </c>
      <c r="KF67" t="s">
        <v>101</v>
      </c>
      <c r="KG67">
        <v>1.9999999999999999E-6</v>
      </c>
      <c r="KH67">
        <v>0</v>
      </c>
      <c r="KI67">
        <v>14.350064</v>
      </c>
      <c r="KJ67">
        <v>1280954.0172919999</v>
      </c>
      <c r="KK67">
        <v>96.074646000000001</v>
      </c>
      <c r="KL67" t="s">
        <v>101</v>
      </c>
      <c r="KM67">
        <v>70</v>
      </c>
      <c r="KN67">
        <v>2.9166669999999999</v>
      </c>
      <c r="KO67">
        <v>18.332080000000001</v>
      </c>
      <c r="KP67">
        <v>2755536354.9723101</v>
      </c>
      <c r="KQ67">
        <v>14768.609327</v>
      </c>
      <c r="KR67">
        <v>171315868190.68399</v>
      </c>
      <c r="KS67">
        <v>9125667.6019020006</v>
      </c>
      <c r="KT67">
        <v>174080530213.259</v>
      </c>
      <c r="KU67">
        <v>5.3000000000000001E-5</v>
      </c>
      <c r="KV67">
        <v>1.9000000000000001E-5</v>
      </c>
      <c r="KW67">
        <v>6.515E-3</v>
      </c>
      <c r="KX67" t="s">
        <v>2101</v>
      </c>
      <c r="KY67">
        <v>427043.862135</v>
      </c>
      <c r="KZ67">
        <v>0.82036799999999999</v>
      </c>
      <c r="LA67">
        <v>9516268.0511969998</v>
      </c>
      <c r="LB67">
        <v>173410.36666299999</v>
      </c>
      <c r="LC67">
        <v>10116722.279995</v>
      </c>
      <c r="LD67">
        <v>96.904983000000001</v>
      </c>
      <c r="LE67" t="s">
        <v>101</v>
      </c>
      <c r="LF67">
        <v>3.0000000000000001E-6</v>
      </c>
      <c r="LG67">
        <v>9.9999999999999995E-7</v>
      </c>
      <c r="LH67">
        <v>7.0489999999999997E-3</v>
      </c>
      <c r="LI67">
        <v>71.185391999999993</v>
      </c>
      <c r="LJ67">
        <v>12950778.577959999</v>
      </c>
      <c r="LK67">
        <v>97.391028000000006</v>
      </c>
      <c r="LL67" t="s">
        <v>101</v>
      </c>
      <c r="LM67">
        <v>200</v>
      </c>
      <c r="LN67">
        <v>5.8798149999999998</v>
      </c>
      <c r="LO67">
        <v>725.69492200000002</v>
      </c>
      <c r="LP67">
        <v>128974242845</v>
      </c>
      <c r="LQ67">
        <v>795336</v>
      </c>
      <c r="LR67">
        <v>9225897600000</v>
      </c>
      <c r="LS67">
        <v>24599262</v>
      </c>
      <c r="LT67">
        <v>9354896442107</v>
      </c>
      <c r="LU67">
        <v>1.9999999999999999E-6</v>
      </c>
      <c r="LV67">
        <v>0</v>
      </c>
      <c r="LW67">
        <v>0</v>
      </c>
      <c r="LX67" t="s">
        <v>2101</v>
      </c>
      <c r="LY67">
        <v>1315290.2944179999</v>
      </c>
      <c r="LZ67">
        <v>6.9890999999999995E-2</v>
      </c>
      <c r="MA67">
        <v>810741.03144799999</v>
      </c>
      <c r="MB67">
        <v>3.0715439999999998</v>
      </c>
      <c r="MC67">
        <v>2126034.397411</v>
      </c>
      <c r="MD67">
        <v>93.548387000000005</v>
      </c>
      <c r="ME67" t="s">
        <v>101</v>
      </c>
      <c r="MF67">
        <v>1.0000000000000001E-5</v>
      </c>
      <c r="MG67">
        <v>0</v>
      </c>
      <c r="MH67">
        <v>0</v>
      </c>
      <c r="MI67">
        <v>20.967742000000001</v>
      </c>
      <c r="MJ67">
        <v>2466410.1519089998</v>
      </c>
      <c r="MK67">
        <v>93.763919999999999</v>
      </c>
      <c r="ML67" t="s">
        <v>101</v>
      </c>
      <c r="MM67">
        <v>99</v>
      </c>
      <c r="MN67">
        <v>0.82067100000000004</v>
      </c>
      <c r="MO67">
        <v>725.69492200000002</v>
      </c>
      <c r="MP67">
        <v>128974242845</v>
      </c>
      <c r="MQ67">
        <v>795336</v>
      </c>
      <c r="MR67">
        <v>9225897600000</v>
      </c>
      <c r="MS67">
        <v>24599262</v>
      </c>
      <c r="MT67">
        <v>9354896442107</v>
      </c>
      <c r="MU67">
        <v>2.9100000000000003E-4</v>
      </c>
      <c r="MV67">
        <v>1.9999999999999999E-6</v>
      </c>
      <c r="MW67">
        <v>8.2999999999999998E-5</v>
      </c>
      <c r="MX67" t="s">
        <v>2100</v>
      </c>
      <c r="MY67">
        <v>30845659.010116</v>
      </c>
      <c r="MZ67">
        <v>1.4523200000000001</v>
      </c>
      <c r="NA67">
        <v>16846906.269781001</v>
      </c>
      <c r="NB67">
        <v>1672.618432</v>
      </c>
      <c r="NC67">
        <v>47694237.898328997</v>
      </c>
      <c r="ND67">
        <v>99.317617999999996</v>
      </c>
      <c r="NE67" t="s">
        <v>186</v>
      </c>
      <c r="NF67">
        <v>2.3900000000000001E-4</v>
      </c>
      <c r="NG67">
        <v>1.9999999999999999E-6</v>
      </c>
      <c r="NH67">
        <v>6.7999999999999999E-5</v>
      </c>
      <c r="NI67">
        <v>77.636476000000002</v>
      </c>
      <c r="NJ67">
        <v>55301559.652976997</v>
      </c>
      <c r="NK67">
        <v>99.427299000000005</v>
      </c>
      <c r="NL67" t="s">
        <v>186</v>
      </c>
      <c r="NM67" t="s">
        <v>93</v>
      </c>
      <c r="NN67" t="s">
        <v>93</v>
      </c>
      <c r="NO67" t="s">
        <v>93</v>
      </c>
      <c r="NP67" t="s">
        <v>93</v>
      </c>
      <c r="NQ67" t="s">
        <v>93</v>
      </c>
      <c r="NR67" t="s">
        <v>93</v>
      </c>
      <c r="NS67" t="s">
        <v>93</v>
      </c>
      <c r="NT67" t="s">
        <v>93</v>
      </c>
      <c r="NU67" t="s">
        <v>93</v>
      </c>
      <c r="NV67" t="s">
        <v>2103</v>
      </c>
      <c r="NW67" t="s">
        <v>93</v>
      </c>
      <c r="NX67" t="s">
        <v>93</v>
      </c>
      <c r="NY67" t="s">
        <v>93</v>
      </c>
      <c r="NZ67" t="s">
        <v>93</v>
      </c>
      <c r="OA67" t="s">
        <v>93</v>
      </c>
      <c r="OB67" t="s">
        <v>2103</v>
      </c>
      <c r="OC67" t="s">
        <v>93</v>
      </c>
      <c r="OD67" t="s">
        <v>93</v>
      </c>
      <c r="OE67" t="s">
        <v>93</v>
      </c>
      <c r="OF67" t="s">
        <v>93</v>
      </c>
      <c r="OG67" t="s">
        <v>93</v>
      </c>
      <c r="OH67" t="s">
        <v>2103</v>
      </c>
      <c r="OI67" t="s">
        <v>93</v>
      </c>
      <c r="OJ67" t="s">
        <v>93</v>
      </c>
      <c r="OK67" t="s">
        <v>93</v>
      </c>
      <c r="OL67" t="s">
        <v>93</v>
      </c>
      <c r="OM67" t="s">
        <v>93</v>
      </c>
      <c r="ON67" t="s">
        <v>93</v>
      </c>
      <c r="OO67" t="s">
        <v>93</v>
      </c>
      <c r="OP67" t="s">
        <v>93</v>
      </c>
      <c r="OQ67" t="s">
        <v>93</v>
      </c>
      <c r="OR67" t="s">
        <v>2103</v>
      </c>
      <c r="OS67" t="s">
        <v>93</v>
      </c>
      <c r="OT67" t="s">
        <v>93</v>
      </c>
      <c r="OU67" t="s">
        <v>93</v>
      </c>
      <c r="OV67" t="s">
        <v>93</v>
      </c>
      <c r="OW67" t="s">
        <v>93</v>
      </c>
      <c r="OX67" t="s">
        <v>2103</v>
      </c>
      <c r="OY67" t="s">
        <v>93</v>
      </c>
      <c r="OZ67" t="s">
        <v>93</v>
      </c>
      <c r="PA67" t="s">
        <v>93</v>
      </c>
      <c r="PB67" t="s">
        <v>93</v>
      </c>
      <c r="PC67" t="s">
        <v>93</v>
      </c>
      <c r="PD67" t="s">
        <v>2103</v>
      </c>
      <c r="PE67" t="s">
        <v>93</v>
      </c>
      <c r="PF67">
        <v>6.3199999999999997E-4</v>
      </c>
      <c r="PG67">
        <v>19.612521999999998</v>
      </c>
      <c r="PH67">
        <v>8256098774.8485003</v>
      </c>
      <c r="PI67">
        <v>52464.214828999997</v>
      </c>
      <c r="PJ67">
        <v>608584892016.479</v>
      </c>
      <c r="PK67">
        <v>3313823.9739919999</v>
      </c>
      <c r="PL67">
        <v>616844304615.30103</v>
      </c>
      <c r="PM67">
        <v>0.4</v>
      </c>
      <c r="PN67">
        <v>4.4099999999999999E-4</v>
      </c>
      <c r="PO67">
        <v>7.0650000000000001E-3</v>
      </c>
      <c r="PP67" t="s">
        <v>2101</v>
      </c>
      <c r="PQ67">
        <v>883802.80542999995</v>
      </c>
      <c r="PR67">
        <v>6.3509999999999999E-3</v>
      </c>
      <c r="PS67">
        <v>73675.463766000001</v>
      </c>
      <c r="PT67">
        <v>32.060366000000002</v>
      </c>
      <c r="PU67">
        <v>957510.329562</v>
      </c>
      <c r="PV67">
        <v>86.573338000000007</v>
      </c>
      <c r="PW67" t="s">
        <v>2102</v>
      </c>
      <c r="PX67">
        <v>6.9999999999999999E-6</v>
      </c>
      <c r="PY67">
        <v>0</v>
      </c>
      <c r="PZ67">
        <v>9.9999999999999995E-7</v>
      </c>
      <c r="QA67">
        <v>54.565702000000002</v>
      </c>
      <c r="QB67">
        <v>862783.90721400001</v>
      </c>
      <c r="QC67">
        <v>84.918867000000006</v>
      </c>
      <c r="QD67" t="s">
        <v>2100</v>
      </c>
      <c r="QE67">
        <v>32</v>
      </c>
      <c r="QF67">
        <v>1.9814240000000001</v>
      </c>
      <c r="QG67">
        <v>725.69492200000002</v>
      </c>
      <c r="QH67">
        <v>128974242845</v>
      </c>
      <c r="QI67">
        <v>795336</v>
      </c>
      <c r="QJ67">
        <v>9225897600000</v>
      </c>
      <c r="QK67">
        <v>24599262</v>
      </c>
      <c r="QL67">
        <v>9354896442107</v>
      </c>
      <c r="QM67">
        <v>0</v>
      </c>
      <c r="QN67">
        <v>0</v>
      </c>
      <c r="QO67">
        <v>2.9E-5</v>
      </c>
      <c r="QP67" t="s">
        <v>2101</v>
      </c>
      <c r="QQ67">
        <v>19554.308873000002</v>
      </c>
      <c r="QR67">
        <v>2.571E-2</v>
      </c>
      <c r="QS67">
        <v>298231.17189400003</v>
      </c>
      <c r="QT67">
        <v>1435.9553149999999</v>
      </c>
      <c r="QU67">
        <v>319221.43608199997</v>
      </c>
      <c r="QV67">
        <v>88.826988999999998</v>
      </c>
      <c r="QW67" s="1" t="s">
        <v>101</v>
      </c>
      <c r="QX67">
        <v>0</v>
      </c>
      <c r="QY67">
        <v>0</v>
      </c>
      <c r="QZ67">
        <v>5.8E-5</v>
      </c>
      <c r="RA67">
        <v>18.229649999999999</v>
      </c>
      <c r="RB67">
        <v>378682.95061</v>
      </c>
      <c r="RC67">
        <v>88.991409000000004</v>
      </c>
      <c r="RD67" t="s">
        <v>101</v>
      </c>
      <c r="RE67" s="1">
        <v>44986</v>
      </c>
    </row>
    <row r="68" spans="1:473" x14ac:dyDescent="0.35">
      <c r="A68">
        <v>67</v>
      </c>
      <c r="B68" t="s">
        <v>86</v>
      </c>
      <c r="C68">
        <v>1</v>
      </c>
      <c r="D68">
        <v>417</v>
      </c>
      <c r="E68">
        <v>110</v>
      </c>
      <c r="F68">
        <v>1253</v>
      </c>
      <c r="G68">
        <v>45.543612000000003</v>
      </c>
      <c r="H68">
        <v>-122.391721</v>
      </c>
      <c r="I68">
        <v>3.1</v>
      </c>
      <c r="J68" t="s">
        <v>107</v>
      </c>
      <c r="K68" t="s">
        <v>108</v>
      </c>
      <c r="L68" t="s">
        <v>102</v>
      </c>
      <c r="M68">
        <v>41</v>
      </c>
      <c r="N68" t="s">
        <v>109</v>
      </c>
      <c r="O68" t="s">
        <v>100</v>
      </c>
      <c r="P68">
        <v>51</v>
      </c>
      <c r="Q68">
        <v>41051</v>
      </c>
      <c r="R68">
        <v>814167</v>
      </c>
      <c r="S68">
        <v>162715999347</v>
      </c>
      <c r="T68">
        <v>85543038</v>
      </c>
      <c r="U68">
        <v>469.86627900000002</v>
      </c>
      <c r="V68">
        <v>305704246.59571099</v>
      </c>
      <c r="W68">
        <v>98.600064000000003</v>
      </c>
      <c r="X68" t="s">
        <v>101</v>
      </c>
      <c r="Y68">
        <v>100</v>
      </c>
      <c r="Z68">
        <v>98.638193000000001</v>
      </c>
      <c r="AA68" t="s">
        <v>101</v>
      </c>
      <c r="AB68">
        <v>100</v>
      </c>
      <c r="AC68">
        <v>262446171.36125699</v>
      </c>
      <c r="AD68">
        <v>162279976.45542699</v>
      </c>
      <c r="AE68">
        <v>8.6333859999999998</v>
      </c>
      <c r="AF68">
        <v>100147282.580539</v>
      </c>
      <c r="AG68">
        <v>18912.325290000001</v>
      </c>
      <c r="AH68">
        <v>9.9700000000000006E-4</v>
      </c>
      <c r="AI68">
        <v>1.1E-5</v>
      </c>
      <c r="AJ68">
        <v>2.2100000000000001E-4</v>
      </c>
      <c r="AK68">
        <v>77.437325999999999</v>
      </c>
      <c r="AL68">
        <v>76.901049999999998</v>
      </c>
      <c r="AM68">
        <v>57.700001</v>
      </c>
      <c r="AN68" t="s">
        <v>2102</v>
      </c>
      <c r="AO68">
        <v>41.666666999999997</v>
      </c>
      <c r="AP68">
        <v>84.18</v>
      </c>
      <c r="AQ68" t="s">
        <v>186</v>
      </c>
      <c r="AR68">
        <v>97.222222000000002</v>
      </c>
      <c r="AS68">
        <v>2.733263</v>
      </c>
      <c r="AT68">
        <v>1.1648259999999999</v>
      </c>
      <c r="AU68">
        <v>0</v>
      </c>
      <c r="AV68">
        <v>0.01</v>
      </c>
      <c r="AW68">
        <v>193.984734</v>
      </c>
      <c r="AX68">
        <v>1000000</v>
      </c>
      <c r="AY68">
        <v>5</v>
      </c>
      <c r="AZ68">
        <v>58000000</v>
      </c>
      <c r="BA68">
        <v>59000000</v>
      </c>
      <c r="BB68">
        <v>4.7479999999999996E-3</v>
      </c>
      <c r="BC68">
        <v>6.3654000000000002E-2</v>
      </c>
      <c r="BD68" t="s">
        <v>2102</v>
      </c>
      <c r="BE68">
        <v>47.483806999999999</v>
      </c>
      <c r="BF68">
        <v>3.1830000000000001E-3</v>
      </c>
      <c r="BG68">
        <v>36919.521840000001</v>
      </c>
      <c r="BH68">
        <v>36967.005646999998</v>
      </c>
      <c r="BI68">
        <v>12.019231</v>
      </c>
      <c r="BJ68" t="s">
        <v>2101</v>
      </c>
      <c r="BK68">
        <v>0</v>
      </c>
      <c r="BL68">
        <v>0</v>
      </c>
      <c r="BM68">
        <v>2.4038460000000001</v>
      </c>
      <c r="BN68">
        <v>41662.563569999998</v>
      </c>
      <c r="BO68">
        <v>4.3269229999999999</v>
      </c>
      <c r="BP68" t="s">
        <v>2101</v>
      </c>
      <c r="BQ68" t="s">
        <v>93</v>
      </c>
      <c r="BR68">
        <v>0.28699200000000002</v>
      </c>
      <c r="BS68">
        <v>4.2673000000000003E-2</v>
      </c>
      <c r="BT68">
        <v>114936020.722757</v>
      </c>
      <c r="BU68">
        <v>340.82395500000001</v>
      </c>
      <c r="BV68">
        <v>3953557882.0634999</v>
      </c>
      <c r="BW68">
        <v>4068493902.7862601</v>
      </c>
      <c r="BX68">
        <v>1.2756999999999999E-2</v>
      </c>
      <c r="BY68">
        <v>9.7999999999999997E-5</v>
      </c>
      <c r="BZ68" t="s">
        <v>2102</v>
      </c>
      <c r="CA68">
        <v>129180.61064499999</v>
      </c>
      <c r="CB68">
        <v>3.058E-3</v>
      </c>
      <c r="CC68">
        <v>35469.44803</v>
      </c>
      <c r="CD68">
        <v>164650.05867500001</v>
      </c>
      <c r="CE68">
        <v>56.068376000000001</v>
      </c>
      <c r="CF68" t="s">
        <v>2100</v>
      </c>
      <c r="CG68">
        <v>9.9999999999999995E-7</v>
      </c>
      <c r="CH68">
        <v>0</v>
      </c>
      <c r="CI68">
        <v>36.581197000000003</v>
      </c>
      <c r="CJ68">
        <v>170213.30132900001</v>
      </c>
      <c r="CK68">
        <v>53.923541</v>
      </c>
      <c r="CL68" t="s">
        <v>2100</v>
      </c>
      <c r="CM68">
        <v>0.71489199999999997</v>
      </c>
      <c r="CN68">
        <v>4.4266E-2</v>
      </c>
      <c r="CO68">
        <v>469.86627900000002</v>
      </c>
      <c r="CP68">
        <v>65686779</v>
      </c>
      <c r="CQ68">
        <v>133</v>
      </c>
      <c r="CR68">
        <v>1542800000</v>
      </c>
      <c r="CS68">
        <v>11096</v>
      </c>
      <c r="CT68">
        <v>1608497875</v>
      </c>
      <c r="CU68">
        <v>0</v>
      </c>
      <c r="CV68">
        <v>3.0000000000000001E-6</v>
      </c>
      <c r="CW68">
        <v>3.0200000000000001E-3</v>
      </c>
      <c r="CX68" t="s">
        <v>2101</v>
      </c>
      <c r="CY68">
        <v>0.301284</v>
      </c>
      <c r="CZ68">
        <v>1.1E-5</v>
      </c>
      <c r="DA68">
        <v>125.91868700000001</v>
      </c>
      <c r="DB68">
        <v>0.74695100000000003</v>
      </c>
      <c r="DC68">
        <v>126.966922</v>
      </c>
      <c r="DD68">
        <v>31.197772000000001</v>
      </c>
      <c r="DE68" t="s">
        <v>2101</v>
      </c>
      <c r="DF68">
        <v>0</v>
      </c>
      <c r="DG68">
        <v>0</v>
      </c>
      <c r="DH68">
        <v>0</v>
      </c>
      <c r="DI68">
        <v>30.454968000000001</v>
      </c>
      <c r="DJ68">
        <v>143.094291</v>
      </c>
      <c r="DK68">
        <v>29.271397</v>
      </c>
      <c r="DL68" t="s">
        <v>2101</v>
      </c>
      <c r="DM68">
        <v>84</v>
      </c>
      <c r="DN68">
        <v>1.5763400000000001</v>
      </c>
      <c r="DO68">
        <v>469.86627900000002</v>
      </c>
      <c r="DP68">
        <v>911295.91880700004</v>
      </c>
      <c r="DQ68">
        <v>911295.91880700004</v>
      </c>
      <c r="DR68">
        <v>1.2E-5</v>
      </c>
      <c r="DS68" t="s">
        <v>2101</v>
      </c>
      <c r="DT68">
        <v>42.101872</v>
      </c>
      <c r="DU68">
        <v>42.101872</v>
      </c>
      <c r="DV68">
        <v>17.834987999999999</v>
      </c>
      <c r="DW68" t="s">
        <v>2101</v>
      </c>
      <c r="DX68">
        <v>0</v>
      </c>
      <c r="DY68">
        <v>17.493797000000001</v>
      </c>
      <c r="DZ68">
        <v>47.449661999999996</v>
      </c>
      <c r="EA68">
        <v>15.876550999999999</v>
      </c>
      <c r="EB68" t="s">
        <v>2101</v>
      </c>
      <c r="EC68" t="s">
        <v>93</v>
      </c>
      <c r="ED68">
        <v>3.9110000000000004E-3</v>
      </c>
      <c r="EE68">
        <v>469.86627900000002</v>
      </c>
      <c r="EF68">
        <v>162713793000</v>
      </c>
      <c r="EG68">
        <v>815428</v>
      </c>
      <c r="EH68">
        <v>9458964800000</v>
      </c>
      <c r="EI68">
        <v>9621678593000</v>
      </c>
      <c r="EJ68">
        <v>0.24893599999999999</v>
      </c>
      <c r="EK68">
        <v>2.4759999999999999E-3</v>
      </c>
      <c r="EL68" t="s">
        <v>186</v>
      </c>
      <c r="EM68">
        <v>158407938</v>
      </c>
      <c r="EN68">
        <v>7.8949550000000004</v>
      </c>
      <c r="EO68">
        <v>91581478.031195</v>
      </c>
      <c r="EP68">
        <v>249989416.03119501</v>
      </c>
      <c r="EQ68">
        <v>99.597648000000007</v>
      </c>
      <c r="ER68" t="s">
        <v>101</v>
      </c>
      <c r="ES68">
        <v>9.7400000000000004E-4</v>
      </c>
      <c r="ET68">
        <v>1.0000000000000001E-5</v>
      </c>
      <c r="EU68">
        <v>97.647786999999994</v>
      </c>
      <c r="EV68">
        <v>291725733.67814201</v>
      </c>
      <c r="EW68">
        <v>99.586382</v>
      </c>
      <c r="EX68" t="s">
        <v>101</v>
      </c>
      <c r="EY68">
        <v>3</v>
      </c>
      <c r="EZ68">
        <v>8.4378999999999996E-2</v>
      </c>
      <c r="FA68">
        <v>469.86627900000002</v>
      </c>
      <c r="FB68">
        <v>162715999347</v>
      </c>
      <c r="FC68">
        <v>814167</v>
      </c>
      <c r="FD68">
        <v>9444337200000</v>
      </c>
      <c r="FE68">
        <v>85543038</v>
      </c>
      <c r="FF68">
        <v>9607138742385</v>
      </c>
      <c r="FG68">
        <v>0</v>
      </c>
      <c r="FH68">
        <v>0</v>
      </c>
      <c r="FI68">
        <v>1.0000000000000001E-5</v>
      </c>
      <c r="FJ68" t="s">
        <v>2101</v>
      </c>
      <c r="FK68">
        <v>590.80145000000005</v>
      </c>
      <c r="FL68">
        <v>1.0900000000000001E-4</v>
      </c>
      <c r="FM68">
        <v>1261.087753</v>
      </c>
      <c r="FN68">
        <v>48.370992999999999</v>
      </c>
      <c r="FO68">
        <v>1900.2601970000001</v>
      </c>
      <c r="FP68">
        <v>5.5831270000000002</v>
      </c>
      <c r="FQ68" t="s">
        <v>2101</v>
      </c>
      <c r="FR68">
        <v>0</v>
      </c>
      <c r="FS68">
        <v>0</v>
      </c>
      <c r="FT68">
        <v>9.9999999999999995E-7</v>
      </c>
      <c r="FU68">
        <v>0.83746900000000002</v>
      </c>
      <c r="FV68">
        <v>2240.615307</v>
      </c>
      <c r="FW68">
        <v>3.4680240000000002</v>
      </c>
      <c r="FX68" t="s">
        <v>2101</v>
      </c>
      <c r="FY68">
        <v>33.312699000000002</v>
      </c>
      <c r="FZ68">
        <v>2.0627059999999999</v>
      </c>
      <c r="GA68">
        <v>469.86627900000002</v>
      </c>
      <c r="GB68">
        <v>162715999347</v>
      </c>
      <c r="GC68">
        <v>814167</v>
      </c>
      <c r="GD68">
        <v>9444337200000</v>
      </c>
      <c r="GE68">
        <v>85543037.978611007</v>
      </c>
      <c r="GF68">
        <v>9607138742384.9707</v>
      </c>
      <c r="GG68">
        <v>0</v>
      </c>
      <c r="GH68">
        <v>0</v>
      </c>
      <c r="GI68">
        <v>5.5000000000000002E-5</v>
      </c>
      <c r="GJ68" t="s">
        <v>2101</v>
      </c>
      <c r="GK68">
        <v>226.72378599999999</v>
      </c>
      <c r="GL68">
        <v>5.2660999999999999E-2</v>
      </c>
      <c r="GM68">
        <v>610863.11436799995</v>
      </c>
      <c r="GN68">
        <v>11105.625335999999</v>
      </c>
      <c r="GO68">
        <v>622195.46348999999</v>
      </c>
      <c r="GP68">
        <v>85.329618999999994</v>
      </c>
      <c r="GQ68" t="s">
        <v>2102</v>
      </c>
      <c r="GR68">
        <v>0</v>
      </c>
      <c r="GS68">
        <v>0</v>
      </c>
      <c r="GT68">
        <v>1.2999999999999999E-4</v>
      </c>
      <c r="GU68">
        <v>26.988548000000002</v>
      </c>
      <c r="GV68">
        <v>726851.81791999994</v>
      </c>
      <c r="GW68">
        <v>84.632517000000007</v>
      </c>
      <c r="GX68" t="s">
        <v>2102</v>
      </c>
      <c r="GY68" t="s">
        <v>93</v>
      </c>
      <c r="GZ68" t="s">
        <v>93</v>
      </c>
      <c r="HA68" t="s">
        <v>93</v>
      </c>
      <c r="HB68" t="s">
        <v>93</v>
      </c>
      <c r="HC68" t="s">
        <v>93</v>
      </c>
      <c r="HD68" t="s">
        <v>93</v>
      </c>
      <c r="HE68" t="s">
        <v>93</v>
      </c>
      <c r="HF68" t="s">
        <v>93</v>
      </c>
      <c r="HG68" t="s">
        <v>93</v>
      </c>
      <c r="HH68" t="s">
        <v>93</v>
      </c>
      <c r="HI68" t="s">
        <v>93</v>
      </c>
      <c r="HJ68" t="s">
        <v>2103</v>
      </c>
      <c r="HK68" t="s">
        <v>93</v>
      </c>
      <c r="HL68" t="s">
        <v>93</v>
      </c>
      <c r="HM68" t="s">
        <v>93</v>
      </c>
      <c r="HN68" t="s">
        <v>93</v>
      </c>
      <c r="HO68" t="s">
        <v>93</v>
      </c>
      <c r="HP68" t="s">
        <v>93</v>
      </c>
      <c r="HQ68" t="s">
        <v>2103</v>
      </c>
      <c r="HR68" t="s">
        <v>93</v>
      </c>
      <c r="HS68" t="s">
        <v>93</v>
      </c>
      <c r="HT68" t="s">
        <v>93</v>
      </c>
      <c r="HU68" t="s">
        <v>93</v>
      </c>
      <c r="HV68" t="s">
        <v>93</v>
      </c>
      <c r="HW68" t="s">
        <v>93</v>
      </c>
      <c r="HX68" t="s">
        <v>2103</v>
      </c>
      <c r="HY68">
        <v>109</v>
      </c>
      <c r="HZ68">
        <v>1.621165</v>
      </c>
      <c r="IA68">
        <v>469.86627900000002</v>
      </c>
      <c r="IB68">
        <v>162476292970.54401</v>
      </c>
      <c r="IC68">
        <v>812948.25174099999</v>
      </c>
      <c r="ID68">
        <v>9430199720198.2109</v>
      </c>
      <c r="IE68">
        <v>9592676013168.7598</v>
      </c>
      <c r="IF68">
        <v>0</v>
      </c>
      <c r="IG68">
        <v>0</v>
      </c>
      <c r="IH68" t="s">
        <v>2101</v>
      </c>
      <c r="II68">
        <v>10326.100508</v>
      </c>
      <c r="IJ68">
        <v>3.8960000000000002E-3</v>
      </c>
      <c r="IK68">
        <v>45194.170527000002</v>
      </c>
      <c r="IL68">
        <v>55520.271034999998</v>
      </c>
      <c r="IM68">
        <v>50</v>
      </c>
      <c r="IN68" t="s">
        <v>2100</v>
      </c>
      <c r="IO68">
        <v>0</v>
      </c>
      <c r="IP68">
        <v>0</v>
      </c>
      <c r="IQ68">
        <v>2.96469</v>
      </c>
      <c r="IR68">
        <v>65341.893114999999</v>
      </c>
      <c r="IS68">
        <v>49.866754999999998</v>
      </c>
      <c r="IT68" t="s">
        <v>2100</v>
      </c>
      <c r="IU68">
        <v>92</v>
      </c>
      <c r="IV68">
        <v>1.255906</v>
      </c>
      <c r="IW68">
        <v>31.961255000000001</v>
      </c>
      <c r="IX68">
        <v>52846167718.548103</v>
      </c>
      <c r="IY68">
        <v>243450.15860900001</v>
      </c>
      <c r="IZ68">
        <v>2824021839863.3398</v>
      </c>
      <c r="JA68">
        <v>2876868007581.9102</v>
      </c>
      <c r="JB68">
        <v>2.5500000000000002E-4</v>
      </c>
      <c r="JC68">
        <v>9.9999999999999995E-7</v>
      </c>
      <c r="JD68" t="s">
        <v>2101</v>
      </c>
      <c r="JE68">
        <v>1744390.2579900001</v>
      </c>
      <c r="JF68">
        <v>9.7230000000000007E-3</v>
      </c>
      <c r="JG68">
        <v>112787.678512</v>
      </c>
      <c r="JH68">
        <v>1857177.9365020001</v>
      </c>
      <c r="JI68">
        <v>99.717956999999998</v>
      </c>
      <c r="JJ68" t="s">
        <v>186</v>
      </c>
      <c r="JK68">
        <v>1.1E-5</v>
      </c>
      <c r="JL68">
        <v>0</v>
      </c>
      <c r="JM68">
        <v>89.627076000000002</v>
      </c>
      <c r="JN68">
        <v>1600438.2549419999</v>
      </c>
      <c r="JO68">
        <v>99.614519999999999</v>
      </c>
      <c r="JP68" t="s">
        <v>186</v>
      </c>
      <c r="JQ68">
        <v>20</v>
      </c>
      <c r="JR68">
        <v>0.883571</v>
      </c>
      <c r="JS68">
        <v>469.86627900000002</v>
      </c>
      <c r="JT68">
        <v>162715999347</v>
      </c>
      <c r="JU68">
        <v>814167</v>
      </c>
      <c r="JV68">
        <v>9444337200000</v>
      </c>
      <c r="JW68">
        <v>9607053199347</v>
      </c>
      <c r="JX68">
        <v>0</v>
      </c>
      <c r="JY68">
        <v>0</v>
      </c>
      <c r="JZ68" t="s">
        <v>2102</v>
      </c>
      <c r="KA68">
        <v>5502.8672980000001</v>
      </c>
      <c r="KB68">
        <v>4.352E-3</v>
      </c>
      <c r="KC68">
        <v>50484.157641999998</v>
      </c>
      <c r="KD68">
        <v>55987.024940000003</v>
      </c>
      <c r="KE68">
        <v>35.682110999999999</v>
      </c>
      <c r="KF68" t="s">
        <v>2100</v>
      </c>
      <c r="KG68">
        <v>0</v>
      </c>
      <c r="KH68">
        <v>0</v>
      </c>
      <c r="KI68">
        <v>0.35392499999999999</v>
      </c>
      <c r="KJ68">
        <v>66206.533752999996</v>
      </c>
      <c r="KK68">
        <v>34.974260000000001</v>
      </c>
      <c r="KL68" t="s">
        <v>2100</v>
      </c>
      <c r="KM68">
        <v>22</v>
      </c>
      <c r="KN68">
        <v>0.91666700000000001</v>
      </c>
      <c r="KO68">
        <v>3.516197</v>
      </c>
      <c r="KP68">
        <v>2605733492.24191</v>
      </c>
      <c r="KQ68">
        <v>8153.0340660000002</v>
      </c>
      <c r="KR68">
        <v>94575195167.526306</v>
      </c>
      <c r="KS68">
        <v>6224997.7082329998</v>
      </c>
      <c r="KT68">
        <v>97187153657.476303</v>
      </c>
      <c r="KU68">
        <v>7.3800000000000005E-4</v>
      </c>
      <c r="KV68">
        <v>9.9999999999999995E-7</v>
      </c>
      <c r="KW68">
        <v>1.2199999999999999E-3</v>
      </c>
      <c r="KX68" t="s">
        <v>2101</v>
      </c>
      <c r="KY68">
        <v>1763828.205752</v>
      </c>
      <c r="KZ68">
        <v>8.038E-3</v>
      </c>
      <c r="LA68">
        <v>93237.248550999997</v>
      </c>
      <c r="LB68">
        <v>6962.245559</v>
      </c>
      <c r="LC68">
        <v>1864027.6998620001</v>
      </c>
      <c r="LD68">
        <v>82.822655999999995</v>
      </c>
      <c r="LE68" t="s">
        <v>2102</v>
      </c>
      <c r="LF68">
        <v>1.1E-5</v>
      </c>
      <c r="LG68">
        <v>0</v>
      </c>
      <c r="LH68">
        <v>8.1000000000000004E-5</v>
      </c>
      <c r="LI68">
        <v>22.407923</v>
      </c>
      <c r="LJ68">
        <v>2203336.243088</v>
      </c>
      <c r="LK68">
        <v>82.818962999999997</v>
      </c>
      <c r="LL68" t="s">
        <v>2102</v>
      </c>
      <c r="LM68">
        <v>3</v>
      </c>
      <c r="LN68">
        <v>7.0069999999999993E-2</v>
      </c>
      <c r="LO68">
        <v>469.86627900000002</v>
      </c>
      <c r="LP68">
        <v>162715999347</v>
      </c>
      <c r="LQ68">
        <v>814167</v>
      </c>
      <c r="LR68">
        <v>9444337200000</v>
      </c>
      <c r="LS68">
        <v>85543038</v>
      </c>
      <c r="LT68">
        <v>9607138742385</v>
      </c>
      <c r="LU68">
        <v>9.9999999999999995E-7</v>
      </c>
      <c r="LV68">
        <v>0</v>
      </c>
      <c r="LW68">
        <v>0</v>
      </c>
      <c r="LX68" t="s">
        <v>2101</v>
      </c>
      <c r="LY68">
        <v>10210.594942</v>
      </c>
      <c r="LZ68">
        <v>5.5900000000000004E-4</v>
      </c>
      <c r="MA68">
        <v>6483.2225689999996</v>
      </c>
      <c r="MB68">
        <v>0.94777</v>
      </c>
      <c r="MC68">
        <v>16694.765281</v>
      </c>
      <c r="MD68">
        <v>8.1265509999999992</v>
      </c>
      <c r="ME68" t="s">
        <v>2101</v>
      </c>
      <c r="MF68">
        <v>0</v>
      </c>
      <c r="MG68">
        <v>0</v>
      </c>
      <c r="MH68">
        <v>0</v>
      </c>
      <c r="MI68">
        <v>3.66005</v>
      </c>
      <c r="MJ68">
        <v>19397.067335</v>
      </c>
      <c r="MK68">
        <v>5.7588290000000004</v>
      </c>
      <c r="ML68" t="s">
        <v>2101</v>
      </c>
      <c r="MM68">
        <v>6</v>
      </c>
      <c r="MN68">
        <v>3.6159999999999998E-2</v>
      </c>
      <c r="MO68">
        <v>469.86627900000002</v>
      </c>
      <c r="MP68">
        <v>162715999347</v>
      </c>
      <c r="MQ68">
        <v>814167</v>
      </c>
      <c r="MR68">
        <v>9444337200000</v>
      </c>
      <c r="MS68">
        <v>85543038</v>
      </c>
      <c r="MT68">
        <v>9607138742385</v>
      </c>
      <c r="MU68">
        <v>2.4000000000000001E-5</v>
      </c>
      <c r="MV68">
        <v>3.0000000000000001E-6</v>
      </c>
      <c r="MW68">
        <v>5.7000000000000003E-5</v>
      </c>
      <c r="MX68" t="s">
        <v>2100</v>
      </c>
      <c r="MY68">
        <v>142083.81628999999</v>
      </c>
      <c r="MZ68">
        <v>7.8782000000000005E-2</v>
      </c>
      <c r="NA68">
        <v>913872.81780099997</v>
      </c>
      <c r="NB68">
        <v>176.51867100000001</v>
      </c>
      <c r="NC68">
        <v>1056133.152761</v>
      </c>
      <c r="ND68">
        <v>52.729528999999999</v>
      </c>
      <c r="NE68" t="s">
        <v>2100</v>
      </c>
      <c r="NF68">
        <v>9.9999999999999995E-7</v>
      </c>
      <c r="NG68">
        <v>0</v>
      </c>
      <c r="NH68">
        <v>1.9999999999999999E-6</v>
      </c>
      <c r="NI68">
        <v>12.593052</v>
      </c>
      <c r="NJ68">
        <v>1222261.480799</v>
      </c>
      <c r="NK68">
        <v>51.002226999999998</v>
      </c>
      <c r="NL68" t="s">
        <v>2100</v>
      </c>
      <c r="NM68" t="s">
        <v>93</v>
      </c>
      <c r="NN68" t="s">
        <v>93</v>
      </c>
      <c r="NO68" t="s">
        <v>93</v>
      </c>
      <c r="NP68" t="s">
        <v>93</v>
      </c>
      <c r="NQ68" t="s">
        <v>93</v>
      </c>
      <c r="NR68" t="s">
        <v>93</v>
      </c>
      <c r="NS68" t="s">
        <v>93</v>
      </c>
      <c r="NT68" t="s">
        <v>93</v>
      </c>
      <c r="NU68" t="s">
        <v>93</v>
      </c>
      <c r="NV68" t="s">
        <v>2103</v>
      </c>
      <c r="NW68" t="s">
        <v>93</v>
      </c>
      <c r="NX68" t="s">
        <v>93</v>
      </c>
      <c r="NY68" t="s">
        <v>93</v>
      </c>
      <c r="NZ68" t="s">
        <v>93</v>
      </c>
      <c r="OA68" t="s">
        <v>93</v>
      </c>
      <c r="OB68" t="s">
        <v>2103</v>
      </c>
      <c r="OC68" t="s">
        <v>93</v>
      </c>
      <c r="OD68" t="s">
        <v>93</v>
      </c>
      <c r="OE68" t="s">
        <v>93</v>
      </c>
      <c r="OF68" t="s">
        <v>93</v>
      </c>
      <c r="OG68" t="s">
        <v>93</v>
      </c>
      <c r="OH68" t="s">
        <v>2103</v>
      </c>
      <c r="OI68">
        <v>2</v>
      </c>
      <c r="OJ68">
        <v>4.5739999999999999E-3</v>
      </c>
      <c r="OK68">
        <v>104.076145</v>
      </c>
      <c r="OL68">
        <v>162694720259.048</v>
      </c>
      <c r="OM68">
        <v>814100.94674100005</v>
      </c>
      <c r="ON68">
        <v>9443570982200.2891</v>
      </c>
      <c r="OO68">
        <v>9606265702459.4707</v>
      </c>
      <c r="OP68">
        <v>0</v>
      </c>
      <c r="OQ68">
        <v>1.54E-4</v>
      </c>
      <c r="OR68" t="s">
        <v>2101</v>
      </c>
      <c r="OS68">
        <v>169.03680399999999</v>
      </c>
      <c r="OT68">
        <v>0.573546</v>
      </c>
      <c r="OU68">
        <v>6653134.4641089998</v>
      </c>
      <c r="OV68">
        <v>6653303.5009129997</v>
      </c>
      <c r="OW68">
        <v>92.452830000000006</v>
      </c>
      <c r="OX68" t="s">
        <v>101</v>
      </c>
      <c r="OY68">
        <v>0</v>
      </c>
      <c r="OZ68">
        <v>9.9999999999999995E-7</v>
      </c>
      <c r="PA68">
        <v>98.113208</v>
      </c>
      <c r="PB68">
        <v>7781378.9897870002</v>
      </c>
      <c r="PC68">
        <v>91.011235999999997</v>
      </c>
      <c r="PD68" t="s">
        <v>101</v>
      </c>
      <c r="PE68" t="s">
        <v>93</v>
      </c>
      <c r="PF68">
        <v>9.7999999999999997E-5</v>
      </c>
      <c r="PG68">
        <v>7.1430899999999999</v>
      </c>
      <c r="PH68">
        <v>3804691160.2799101</v>
      </c>
      <c r="PI68">
        <v>15480.526753</v>
      </c>
      <c r="PJ68">
        <v>179574110333.04901</v>
      </c>
      <c r="PK68">
        <v>11102059.412296001</v>
      </c>
      <c r="PL68">
        <v>183389903552.741</v>
      </c>
      <c r="PM68">
        <v>0.4</v>
      </c>
      <c r="PN68">
        <v>3.0000000000000001E-6</v>
      </c>
      <c r="PO68">
        <v>4.7949999999999998E-3</v>
      </c>
      <c r="PP68" t="s">
        <v>2101</v>
      </c>
      <c r="PQ68">
        <v>59110.293446000003</v>
      </c>
      <c r="PR68">
        <v>1.9999999999999999E-6</v>
      </c>
      <c r="PS68">
        <v>24.662410999999999</v>
      </c>
      <c r="PT68">
        <v>1.215867</v>
      </c>
      <c r="PU68">
        <v>59136.171724</v>
      </c>
      <c r="PV68">
        <v>57.015590000000003</v>
      </c>
      <c r="PW68" t="s">
        <v>2101</v>
      </c>
      <c r="PX68">
        <v>0</v>
      </c>
      <c r="PY68">
        <v>0</v>
      </c>
      <c r="PZ68">
        <v>0</v>
      </c>
      <c r="QA68">
        <v>4.7725099999999996</v>
      </c>
      <c r="QB68">
        <v>64213.860107</v>
      </c>
      <c r="QC68">
        <v>56.824689999999997</v>
      </c>
      <c r="QD68" t="s">
        <v>2101</v>
      </c>
      <c r="QE68">
        <v>70.250061000000002</v>
      </c>
      <c r="QF68">
        <v>4.3498489999999999</v>
      </c>
      <c r="QG68">
        <v>469.86627900000002</v>
      </c>
      <c r="QH68">
        <v>162715999347</v>
      </c>
      <c r="QI68">
        <v>814167</v>
      </c>
      <c r="QJ68">
        <v>9444337200000</v>
      </c>
      <c r="QK68">
        <v>85543037.978611007</v>
      </c>
      <c r="QL68">
        <v>9607138742384.9707</v>
      </c>
      <c r="QM68">
        <v>0</v>
      </c>
      <c r="QN68">
        <v>0</v>
      </c>
      <c r="QO68">
        <v>3.0000000000000001E-6</v>
      </c>
      <c r="QP68" t="s">
        <v>2101</v>
      </c>
      <c r="QQ68">
        <v>6371.3614250000001</v>
      </c>
      <c r="QR68">
        <v>5.13E-4</v>
      </c>
      <c r="QS68">
        <v>5947.0365449999999</v>
      </c>
      <c r="QT68">
        <v>574.55227000000002</v>
      </c>
      <c r="QU68">
        <v>12892.950241</v>
      </c>
      <c r="QV68">
        <v>22.160322000000001</v>
      </c>
      <c r="QW68" s="1" t="s">
        <v>2100</v>
      </c>
      <c r="QX68">
        <v>0</v>
      </c>
      <c r="QY68">
        <v>0</v>
      </c>
      <c r="QZ68">
        <v>6.9999999999999999E-6</v>
      </c>
      <c r="RA68">
        <v>6.6542870000000001</v>
      </c>
      <c r="RB68">
        <v>14779.752562</v>
      </c>
      <c r="RC68">
        <v>18.676424000000001</v>
      </c>
      <c r="RD68" t="s">
        <v>2101</v>
      </c>
      <c r="RE68" s="1">
        <v>44986</v>
      </c>
    </row>
    <row r="69" spans="1:473" x14ac:dyDescent="0.35">
      <c r="A69">
        <v>68</v>
      </c>
      <c r="B69" t="s">
        <v>86</v>
      </c>
      <c r="C69">
        <v>1</v>
      </c>
      <c r="D69">
        <v>434</v>
      </c>
      <c r="E69">
        <v>119</v>
      </c>
      <c r="F69">
        <v>1272</v>
      </c>
      <c r="G69">
        <v>35.075135000000003</v>
      </c>
      <c r="H69">
        <v>-89.950950000000006</v>
      </c>
      <c r="I69">
        <v>2</v>
      </c>
      <c r="J69" t="s">
        <v>274</v>
      </c>
      <c r="K69" t="s">
        <v>262</v>
      </c>
      <c r="L69" t="s">
        <v>256</v>
      </c>
      <c r="M69">
        <v>47</v>
      </c>
      <c r="N69" t="s">
        <v>275</v>
      </c>
      <c r="O69" t="s">
        <v>100</v>
      </c>
      <c r="P69">
        <v>157</v>
      </c>
      <c r="Q69">
        <v>47157</v>
      </c>
      <c r="R69">
        <v>929552</v>
      </c>
      <c r="S69">
        <v>178713937151</v>
      </c>
      <c r="T69">
        <v>31469960</v>
      </c>
      <c r="U69">
        <v>788.24269600000002</v>
      </c>
      <c r="V69">
        <v>424458602.42007703</v>
      </c>
      <c r="W69">
        <v>99.236397999999994</v>
      </c>
      <c r="X69" t="s">
        <v>101</v>
      </c>
      <c r="Y69">
        <v>100</v>
      </c>
      <c r="Z69">
        <v>99.257195999999993</v>
      </c>
      <c r="AA69" t="s">
        <v>101</v>
      </c>
      <c r="AB69">
        <v>100</v>
      </c>
      <c r="AC69">
        <v>341571424.25588697</v>
      </c>
      <c r="AD69">
        <v>238399385.21936899</v>
      </c>
      <c r="AE69">
        <v>8.8833310000000001</v>
      </c>
      <c r="AF69">
        <v>103046642.114025</v>
      </c>
      <c r="AG69">
        <v>125396.92249300001</v>
      </c>
      <c r="AH69">
        <v>1.3339999999999999E-3</v>
      </c>
      <c r="AI69">
        <v>1.0000000000000001E-5</v>
      </c>
      <c r="AJ69">
        <v>3.9849999999999998E-3</v>
      </c>
      <c r="AK69">
        <v>81.832250000000002</v>
      </c>
      <c r="AL69">
        <v>84.250715999999997</v>
      </c>
      <c r="AM69">
        <v>88.029999000000004</v>
      </c>
      <c r="AN69" t="s">
        <v>186</v>
      </c>
      <c r="AO69">
        <v>95.789473999999998</v>
      </c>
      <c r="AP69">
        <v>57.380001</v>
      </c>
      <c r="AQ69" t="s">
        <v>2102</v>
      </c>
      <c r="AR69">
        <v>86.315788999999995</v>
      </c>
      <c r="AS69">
        <v>2.6255790000000001</v>
      </c>
      <c r="AT69">
        <v>1.242664</v>
      </c>
      <c r="AU69" t="s">
        <v>93</v>
      </c>
      <c r="AV69" t="s">
        <v>93</v>
      </c>
      <c r="AW69" t="s">
        <v>93</v>
      </c>
      <c r="AX69" t="s">
        <v>93</v>
      </c>
      <c r="AY69" t="s">
        <v>93</v>
      </c>
      <c r="AZ69" t="s">
        <v>93</v>
      </c>
      <c r="BA69" t="s">
        <v>93</v>
      </c>
      <c r="BB69" t="s">
        <v>93</v>
      </c>
      <c r="BC69" t="s">
        <v>93</v>
      </c>
      <c r="BD69" t="s">
        <v>2103</v>
      </c>
      <c r="BE69" t="s">
        <v>93</v>
      </c>
      <c r="BF69" t="s">
        <v>93</v>
      </c>
      <c r="BG69" t="s">
        <v>93</v>
      </c>
      <c r="BH69" t="s">
        <v>93</v>
      </c>
      <c r="BI69" t="s">
        <v>93</v>
      </c>
      <c r="BJ69" t="s">
        <v>2103</v>
      </c>
      <c r="BK69" t="s">
        <v>93</v>
      </c>
      <c r="BL69" t="s">
        <v>93</v>
      </c>
      <c r="BM69" t="s">
        <v>93</v>
      </c>
      <c r="BN69" t="s">
        <v>93</v>
      </c>
      <c r="BO69" t="s">
        <v>93</v>
      </c>
      <c r="BP69" t="s">
        <v>2103</v>
      </c>
      <c r="BQ69" t="s">
        <v>93</v>
      </c>
      <c r="BR69" t="s">
        <v>93</v>
      </c>
      <c r="BS69" t="s">
        <v>93</v>
      </c>
      <c r="BT69" t="s">
        <v>93</v>
      </c>
      <c r="BU69" t="s">
        <v>93</v>
      </c>
      <c r="BV69" t="s">
        <v>93</v>
      </c>
      <c r="BW69" t="s">
        <v>93</v>
      </c>
      <c r="BX69" t="s">
        <v>93</v>
      </c>
      <c r="BY69" t="s">
        <v>93</v>
      </c>
      <c r="BZ69" t="s">
        <v>2103</v>
      </c>
      <c r="CA69" t="s">
        <v>93</v>
      </c>
      <c r="CB69" t="s">
        <v>93</v>
      </c>
      <c r="CC69" t="s">
        <v>93</v>
      </c>
      <c r="CD69" t="s">
        <v>93</v>
      </c>
      <c r="CE69" t="s">
        <v>93</v>
      </c>
      <c r="CF69" t="s">
        <v>2103</v>
      </c>
      <c r="CG69" t="s">
        <v>93</v>
      </c>
      <c r="CH69" t="s">
        <v>93</v>
      </c>
      <c r="CI69" t="s">
        <v>93</v>
      </c>
      <c r="CJ69" t="s">
        <v>93</v>
      </c>
      <c r="CK69" t="s">
        <v>93</v>
      </c>
      <c r="CL69" t="s">
        <v>2103</v>
      </c>
      <c r="CM69">
        <v>0</v>
      </c>
      <c r="CN69">
        <v>0</v>
      </c>
      <c r="CO69">
        <v>788.24269600000002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7.0099999999999997E-3</v>
      </c>
      <c r="CX69" t="s">
        <v>2104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 t="s">
        <v>2105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 t="s">
        <v>2104</v>
      </c>
      <c r="DM69">
        <v>259</v>
      </c>
      <c r="DN69">
        <v>8.9371910000000003</v>
      </c>
      <c r="DO69">
        <v>788.24269600000002</v>
      </c>
      <c r="DP69">
        <v>27299034.668651</v>
      </c>
      <c r="DQ69">
        <v>27299034.668651</v>
      </c>
      <c r="DR69">
        <v>4.9700000000000005E-4</v>
      </c>
      <c r="DS69" t="s">
        <v>2102</v>
      </c>
      <c r="DT69">
        <v>112173.409825</v>
      </c>
      <c r="DU69">
        <v>112173.409825</v>
      </c>
      <c r="DV69">
        <v>70.068237999999994</v>
      </c>
      <c r="DW69" t="s">
        <v>2100</v>
      </c>
      <c r="DX69">
        <v>3.5639999999999999E-3</v>
      </c>
      <c r="DY69">
        <v>82.785359999999997</v>
      </c>
      <c r="DZ69">
        <v>130103.515376</v>
      </c>
      <c r="EA69">
        <v>69.678651000000002</v>
      </c>
      <c r="EB69" t="s">
        <v>2100</v>
      </c>
      <c r="EC69" t="s">
        <v>93</v>
      </c>
      <c r="ED69">
        <v>3.392E-3</v>
      </c>
      <c r="EE69">
        <v>788.24269600000002</v>
      </c>
      <c r="EF69">
        <v>178711513000</v>
      </c>
      <c r="EG69">
        <v>929744</v>
      </c>
      <c r="EH69">
        <v>10785030400000</v>
      </c>
      <c r="EI69">
        <v>10963741913000</v>
      </c>
      <c r="EJ69">
        <v>0.15107899999999999</v>
      </c>
      <c r="EK69">
        <v>1.32E-3</v>
      </c>
      <c r="EL69" t="s">
        <v>101</v>
      </c>
      <c r="EM69">
        <v>91570443.099999994</v>
      </c>
      <c r="EN69">
        <v>4.1627900000000002</v>
      </c>
      <c r="EO69">
        <v>48288359.716747001</v>
      </c>
      <c r="EP69">
        <v>139858802.81674701</v>
      </c>
      <c r="EQ69">
        <v>99.257195999999993</v>
      </c>
      <c r="ER69" t="s">
        <v>101</v>
      </c>
      <c r="ES69">
        <v>5.1199999999999998E-4</v>
      </c>
      <c r="ET69">
        <v>3.9999999999999998E-6</v>
      </c>
      <c r="EU69">
        <v>92.107707000000005</v>
      </c>
      <c r="EV69">
        <v>177304667.14252999</v>
      </c>
      <c r="EW69">
        <v>99.204582000000002</v>
      </c>
      <c r="EX69" t="s">
        <v>101</v>
      </c>
      <c r="EY69">
        <v>110</v>
      </c>
      <c r="EZ69">
        <v>3.2238329999999999</v>
      </c>
      <c r="FA69">
        <v>788.24269600000002</v>
      </c>
      <c r="FB69">
        <v>178713937151</v>
      </c>
      <c r="FC69">
        <v>929552</v>
      </c>
      <c r="FD69">
        <v>10782803200000</v>
      </c>
      <c r="FE69">
        <v>31469960</v>
      </c>
      <c r="FF69">
        <v>10961548607111</v>
      </c>
      <c r="FG69">
        <v>0</v>
      </c>
      <c r="FH69">
        <v>0</v>
      </c>
      <c r="FI69">
        <v>7.4999999999999993E-5</v>
      </c>
      <c r="FJ69" t="s">
        <v>2101</v>
      </c>
      <c r="FK69">
        <v>31062.021756999999</v>
      </c>
      <c r="FL69">
        <v>1.14E-3</v>
      </c>
      <c r="FM69">
        <v>13221.610720000001</v>
      </c>
      <c r="FN69">
        <v>7827.9700140000004</v>
      </c>
      <c r="FO69">
        <v>52111.602489999997</v>
      </c>
      <c r="FP69">
        <v>39.454093999999998</v>
      </c>
      <c r="FQ69" t="s">
        <v>2101</v>
      </c>
      <c r="FR69">
        <v>0</v>
      </c>
      <c r="FS69">
        <v>0</v>
      </c>
      <c r="FT69">
        <v>2.4899999999999998E-4</v>
      </c>
      <c r="FU69">
        <v>9.2121589999999998</v>
      </c>
      <c r="FV69">
        <v>61730.896924000001</v>
      </c>
      <c r="FW69">
        <v>37.416480999999997</v>
      </c>
      <c r="FX69" t="s">
        <v>2101</v>
      </c>
      <c r="FY69">
        <v>53</v>
      </c>
      <c r="FZ69">
        <v>3.2817340000000002</v>
      </c>
      <c r="GA69">
        <v>788.24269600000002</v>
      </c>
      <c r="GB69">
        <v>178713603054.70401</v>
      </c>
      <c r="GC69">
        <v>929549.75492099999</v>
      </c>
      <c r="GD69">
        <v>10782777157085.9</v>
      </c>
      <c r="GE69">
        <v>31469960</v>
      </c>
      <c r="GF69">
        <v>10961522230100.6</v>
      </c>
      <c r="GG69">
        <v>0</v>
      </c>
      <c r="GH69">
        <v>9.9999999999999995E-7</v>
      </c>
      <c r="GI69">
        <v>6.0000000000000002E-6</v>
      </c>
      <c r="GJ69" t="s">
        <v>2100</v>
      </c>
      <c r="GK69">
        <v>482.09517399999999</v>
      </c>
      <c r="GL69">
        <v>2.0951420000000001</v>
      </c>
      <c r="GM69">
        <v>24303650.245485999</v>
      </c>
      <c r="GN69">
        <v>620.64461500000004</v>
      </c>
      <c r="GO69">
        <v>24304752.985275</v>
      </c>
      <c r="GP69">
        <v>99.597648000000007</v>
      </c>
      <c r="GQ69" t="s">
        <v>186</v>
      </c>
      <c r="GR69">
        <v>0</v>
      </c>
      <c r="GS69">
        <v>1.9999999999999999E-6</v>
      </c>
      <c r="GT69">
        <v>2.0000000000000002E-5</v>
      </c>
      <c r="GU69">
        <v>93.005262000000002</v>
      </c>
      <c r="GV69">
        <v>29440956.826003999</v>
      </c>
      <c r="GW69">
        <v>99.586382</v>
      </c>
      <c r="GX69" t="s">
        <v>186</v>
      </c>
      <c r="GY69">
        <v>4</v>
      </c>
      <c r="GZ69">
        <v>2.3848000000000001E-2</v>
      </c>
      <c r="HA69">
        <v>788.24269600000002</v>
      </c>
      <c r="HB69">
        <v>178429980719.32599</v>
      </c>
      <c r="HC69">
        <v>928030.038635</v>
      </c>
      <c r="HD69">
        <v>10765148448165.301</v>
      </c>
      <c r="HE69">
        <v>31153823.292845</v>
      </c>
      <c r="HF69">
        <v>10943609582707.9</v>
      </c>
      <c r="HG69">
        <v>3.1E-4</v>
      </c>
      <c r="HH69">
        <v>0</v>
      </c>
      <c r="HI69">
        <v>2.8300000000000001E-3</v>
      </c>
      <c r="HJ69" t="s">
        <v>2101</v>
      </c>
      <c r="HK69">
        <v>1312692.9987649999</v>
      </c>
      <c r="HL69">
        <v>4.8700000000000002E-4</v>
      </c>
      <c r="HM69">
        <v>5649.6006909999996</v>
      </c>
      <c r="HN69">
        <v>2246.9704390000002</v>
      </c>
      <c r="HO69">
        <v>1320589.569895</v>
      </c>
      <c r="HP69">
        <v>69.952443000000002</v>
      </c>
      <c r="HQ69" t="s">
        <v>2100</v>
      </c>
      <c r="HR69">
        <v>6.9999999999999999E-6</v>
      </c>
      <c r="HS69">
        <v>0</v>
      </c>
      <c r="HT69">
        <v>7.1000000000000005E-5</v>
      </c>
      <c r="HU69">
        <v>34.025075999999999</v>
      </c>
      <c r="HV69">
        <v>1569371.624665</v>
      </c>
      <c r="HW69">
        <v>72.095110000000005</v>
      </c>
      <c r="HX69" t="s">
        <v>2100</v>
      </c>
      <c r="HY69">
        <v>75</v>
      </c>
      <c r="HZ69">
        <v>1.1027709999999999</v>
      </c>
      <c r="IA69">
        <v>788.24269600000002</v>
      </c>
      <c r="IB69">
        <v>178600172047.711</v>
      </c>
      <c r="IC69">
        <v>928596.86455199996</v>
      </c>
      <c r="ID69">
        <v>10771723628798.4</v>
      </c>
      <c r="IE69">
        <v>10950323800846.1</v>
      </c>
      <c r="IF69">
        <v>5.0000000000000004E-6</v>
      </c>
      <c r="IG69">
        <v>0</v>
      </c>
      <c r="IH69" t="s">
        <v>2101</v>
      </c>
      <c r="II69">
        <v>867074.39679100004</v>
      </c>
      <c r="IJ69">
        <v>9.7310000000000001E-3</v>
      </c>
      <c r="IK69">
        <v>112875.432848</v>
      </c>
      <c r="IL69">
        <v>979949.829639</v>
      </c>
      <c r="IM69">
        <v>94.303797000000003</v>
      </c>
      <c r="IN69" t="s">
        <v>101</v>
      </c>
      <c r="IO69">
        <v>5.0000000000000004E-6</v>
      </c>
      <c r="IP69">
        <v>0</v>
      </c>
      <c r="IQ69">
        <v>32.211858999999997</v>
      </c>
      <c r="IR69">
        <v>1176824.4937239999</v>
      </c>
      <c r="IS69">
        <v>94.503664000000001</v>
      </c>
      <c r="IT69" t="s">
        <v>101</v>
      </c>
      <c r="IU69">
        <v>0</v>
      </c>
      <c r="IV69">
        <v>0.01</v>
      </c>
      <c r="IW69">
        <v>9.8955889999999993</v>
      </c>
      <c r="IX69">
        <v>10992905194.66</v>
      </c>
      <c r="IY69">
        <v>46456.047485000003</v>
      </c>
      <c r="IZ69">
        <v>538890150828.81299</v>
      </c>
      <c r="JA69">
        <v>549883056023.47302</v>
      </c>
      <c r="JB69">
        <v>9.5500000000000001E-4</v>
      </c>
      <c r="JC69">
        <v>3.0000000000000001E-6</v>
      </c>
      <c r="JD69" t="s">
        <v>2101</v>
      </c>
      <c r="JE69">
        <v>105000</v>
      </c>
      <c r="JF69">
        <v>1.5E-3</v>
      </c>
      <c r="JG69">
        <v>17400</v>
      </c>
      <c r="JH69">
        <v>122400</v>
      </c>
      <c r="JI69">
        <v>84.675650000000005</v>
      </c>
      <c r="JJ69" t="s">
        <v>2102</v>
      </c>
      <c r="JK69">
        <v>9.9999999999999995E-7</v>
      </c>
      <c r="JL69">
        <v>0</v>
      </c>
      <c r="JM69">
        <v>18.270135</v>
      </c>
      <c r="JN69">
        <v>138950.22359400001</v>
      </c>
      <c r="JO69">
        <v>85.576614000000006</v>
      </c>
      <c r="JP69" t="s">
        <v>2102</v>
      </c>
      <c r="JQ69">
        <v>2293</v>
      </c>
      <c r="JR69">
        <v>104.19711</v>
      </c>
      <c r="JS69">
        <v>788.24269600000002</v>
      </c>
      <c r="JT69">
        <v>178713937151</v>
      </c>
      <c r="JU69">
        <v>929552</v>
      </c>
      <c r="JV69">
        <v>10782803200000</v>
      </c>
      <c r="JW69">
        <v>10961517137151</v>
      </c>
      <c r="JX69">
        <v>0</v>
      </c>
      <c r="JY69">
        <v>0</v>
      </c>
      <c r="JZ69" t="s">
        <v>2101</v>
      </c>
      <c r="KA69">
        <v>131928.20032199999</v>
      </c>
      <c r="KB69">
        <v>9.4112000000000001E-2</v>
      </c>
      <c r="KC69">
        <v>1091697.5154260001</v>
      </c>
      <c r="KD69">
        <v>1223625.715748</v>
      </c>
      <c r="KE69">
        <v>96.267696000000001</v>
      </c>
      <c r="KF69" t="s">
        <v>101</v>
      </c>
      <c r="KG69">
        <v>9.9999999999999995E-7</v>
      </c>
      <c r="KH69">
        <v>0</v>
      </c>
      <c r="KI69">
        <v>10.48906</v>
      </c>
      <c r="KJ69">
        <v>1478629.3636710001</v>
      </c>
      <c r="KK69">
        <v>96.653796999999997</v>
      </c>
      <c r="KL69" t="s">
        <v>101</v>
      </c>
      <c r="KM69">
        <v>129</v>
      </c>
      <c r="KN69">
        <v>5.375</v>
      </c>
      <c r="KO69">
        <v>64.304293999999999</v>
      </c>
      <c r="KP69">
        <v>4054564802.6248102</v>
      </c>
      <c r="KQ69">
        <v>12873.321759</v>
      </c>
      <c r="KR69">
        <v>149330532407.21799</v>
      </c>
      <c r="KS69">
        <v>13819077.277612001</v>
      </c>
      <c r="KT69">
        <v>153398916287.121</v>
      </c>
      <c r="KU69">
        <v>5.0049999999999999E-3</v>
      </c>
      <c r="KV69">
        <v>1.9999999999999999E-6</v>
      </c>
      <c r="KW69">
        <v>1.1E-5</v>
      </c>
      <c r="KX69" t="s">
        <v>2100</v>
      </c>
      <c r="KY69">
        <v>109084003.847509</v>
      </c>
      <c r="KZ69">
        <v>0.163962</v>
      </c>
      <c r="LA69">
        <v>1901957.560231</v>
      </c>
      <c r="LB69">
        <v>843.37734999999998</v>
      </c>
      <c r="LC69">
        <v>110986804.78509</v>
      </c>
      <c r="LD69">
        <v>99.876199</v>
      </c>
      <c r="LE69" t="s">
        <v>186</v>
      </c>
      <c r="LF69">
        <v>6.0999999999999997E-4</v>
      </c>
      <c r="LG69">
        <v>0</v>
      </c>
      <c r="LH69">
        <v>2.6999999999999999E-5</v>
      </c>
      <c r="LI69">
        <v>96.935933000000006</v>
      </c>
      <c r="LJ69">
        <v>138316715.75544199</v>
      </c>
      <c r="LK69">
        <v>99.872732999999997</v>
      </c>
      <c r="LL69" t="s">
        <v>186</v>
      </c>
      <c r="LM69">
        <v>43</v>
      </c>
      <c r="LN69">
        <v>1.235652</v>
      </c>
      <c r="LO69">
        <v>788.24269600000002</v>
      </c>
      <c r="LP69">
        <v>178713937151</v>
      </c>
      <c r="LQ69">
        <v>929552</v>
      </c>
      <c r="LR69">
        <v>10782803200000</v>
      </c>
      <c r="LS69">
        <v>31469960</v>
      </c>
      <c r="LT69">
        <v>10961548607111</v>
      </c>
      <c r="LU69">
        <v>5.0000000000000004E-6</v>
      </c>
      <c r="LV69">
        <v>0</v>
      </c>
      <c r="LW69">
        <v>9.9999999999999995E-7</v>
      </c>
      <c r="LX69" t="s">
        <v>2101</v>
      </c>
      <c r="LY69">
        <v>952055.14593100001</v>
      </c>
      <c r="LZ69">
        <v>1.9254E-2</v>
      </c>
      <c r="MA69">
        <v>223344.87745900001</v>
      </c>
      <c r="MB69">
        <v>48.410350999999999</v>
      </c>
      <c r="MC69">
        <v>1175448.433742</v>
      </c>
      <c r="MD69">
        <v>85.887096999999997</v>
      </c>
      <c r="ME69" t="s">
        <v>2102</v>
      </c>
      <c r="MF69">
        <v>5.0000000000000004E-6</v>
      </c>
      <c r="MG69">
        <v>0</v>
      </c>
      <c r="MH69">
        <v>1.9999999999999999E-6</v>
      </c>
      <c r="MI69">
        <v>15.539702</v>
      </c>
      <c r="MJ69">
        <v>1406610.3089070001</v>
      </c>
      <c r="MK69">
        <v>86.827871000000002</v>
      </c>
      <c r="ML69" t="s">
        <v>2102</v>
      </c>
      <c r="MM69">
        <v>36</v>
      </c>
      <c r="MN69">
        <v>0.45961400000000002</v>
      </c>
      <c r="MO69">
        <v>788.24269600000002</v>
      </c>
      <c r="MP69">
        <v>178713937151</v>
      </c>
      <c r="MQ69">
        <v>929552</v>
      </c>
      <c r="MR69">
        <v>10782803200000</v>
      </c>
      <c r="MS69">
        <v>31469960</v>
      </c>
      <c r="MT69">
        <v>10961548607111</v>
      </c>
      <c r="MU69">
        <v>4.17E-4</v>
      </c>
      <c r="MV69">
        <v>5.0000000000000004E-6</v>
      </c>
      <c r="MW69">
        <v>1.05E-4</v>
      </c>
      <c r="MX69" t="s">
        <v>2102</v>
      </c>
      <c r="MY69">
        <v>34243150.007995002</v>
      </c>
      <c r="MZ69">
        <v>2.3273630000000001</v>
      </c>
      <c r="NA69">
        <v>26997406.424038999</v>
      </c>
      <c r="NB69">
        <v>1522.24377</v>
      </c>
      <c r="NC69">
        <v>61242078.675802998</v>
      </c>
      <c r="ND69">
        <v>99.627791999999999</v>
      </c>
      <c r="NE69" t="s">
        <v>186</v>
      </c>
      <c r="NF69">
        <v>1.92E-4</v>
      </c>
      <c r="NG69">
        <v>3.0000000000000001E-6</v>
      </c>
      <c r="NH69">
        <v>4.8000000000000001E-5</v>
      </c>
      <c r="NI69">
        <v>72.673697000000004</v>
      </c>
      <c r="NJ69">
        <v>73219992.264557004</v>
      </c>
      <c r="NK69">
        <v>99.618199000000004</v>
      </c>
      <c r="NL69" t="s">
        <v>186</v>
      </c>
      <c r="NM69" t="s">
        <v>93</v>
      </c>
      <c r="NN69" t="s">
        <v>93</v>
      </c>
      <c r="NO69" t="s">
        <v>93</v>
      </c>
      <c r="NP69" t="s">
        <v>93</v>
      </c>
      <c r="NQ69" t="s">
        <v>93</v>
      </c>
      <c r="NR69" t="s">
        <v>93</v>
      </c>
      <c r="NS69" t="s">
        <v>93</v>
      </c>
      <c r="NT69" t="s">
        <v>93</v>
      </c>
      <c r="NU69" t="s">
        <v>93</v>
      </c>
      <c r="NV69" t="s">
        <v>2103</v>
      </c>
      <c r="NW69" t="s">
        <v>93</v>
      </c>
      <c r="NX69" t="s">
        <v>93</v>
      </c>
      <c r="NY69" t="s">
        <v>93</v>
      </c>
      <c r="NZ69" t="s">
        <v>93</v>
      </c>
      <c r="OA69" t="s">
        <v>93</v>
      </c>
      <c r="OB69" t="s">
        <v>2103</v>
      </c>
      <c r="OC69" t="s">
        <v>93</v>
      </c>
      <c r="OD69" t="s">
        <v>93</v>
      </c>
      <c r="OE69" t="s">
        <v>93</v>
      </c>
      <c r="OF69" t="s">
        <v>93</v>
      </c>
      <c r="OG69" t="s">
        <v>93</v>
      </c>
      <c r="OH69" t="s">
        <v>2103</v>
      </c>
      <c r="OI69" t="s">
        <v>93</v>
      </c>
      <c r="OJ69" t="s">
        <v>93</v>
      </c>
      <c r="OK69" t="s">
        <v>93</v>
      </c>
      <c r="OL69" t="s">
        <v>93</v>
      </c>
      <c r="OM69" t="s">
        <v>93</v>
      </c>
      <c r="ON69" t="s">
        <v>93</v>
      </c>
      <c r="OO69" t="s">
        <v>93</v>
      </c>
      <c r="OP69" t="s">
        <v>93</v>
      </c>
      <c r="OQ69" t="s">
        <v>93</v>
      </c>
      <c r="OR69" t="s">
        <v>2103</v>
      </c>
      <c r="OS69" t="s">
        <v>93</v>
      </c>
      <c r="OT69" t="s">
        <v>93</v>
      </c>
      <c r="OU69" t="s">
        <v>93</v>
      </c>
      <c r="OV69" t="s">
        <v>93</v>
      </c>
      <c r="OW69" t="s">
        <v>93</v>
      </c>
      <c r="OX69" t="s">
        <v>2103</v>
      </c>
      <c r="OY69" t="s">
        <v>93</v>
      </c>
      <c r="OZ69" t="s">
        <v>93</v>
      </c>
      <c r="PA69" t="s">
        <v>93</v>
      </c>
      <c r="PB69" t="s">
        <v>93</v>
      </c>
      <c r="PC69" t="s">
        <v>93</v>
      </c>
      <c r="PD69" t="s">
        <v>2103</v>
      </c>
      <c r="PE69" t="s">
        <v>93</v>
      </c>
      <c r="PF69">
        <v>6.4999999999999994E-5</v>
      </c>
      <c r="PG69">
        <v>17.316039</v>
      </c>
      <c r="PH69">
        <v>5079193184.6701002</v>
      </c>
      <c r="PI69">
        <v>33376.87833</v>
      </c>
      <c r="PJ69">
        <v>387171788622.25702</v>
      </c>
      <c r="PK69">
        <v>1865053.4153700001</v>
      </c>
      <c r="PL69">
        <v>392252846860.34302</v>
      </c>
      <c r="PM69">
        <v>0.4</v>
      </c>
      <c r="PN69">
        <v>6.0400000000000004E-4</v>
      </c>
      <c r="PO69">
        <v>1.3579000000000001E-2</v>
      </c>
      <c r="PP69" t="s">
        <v>2101</v>
      </c>
      <c r="PQ69">
        <v>91228.731941999999</v>
      </c>
      <c r="PR69">
        <v>7.0399999999999998E-4</v>
      </c>
      <c r="PS69">
        <v>8164.2084299999997</v>
      </c>
      <c r="PT69">
        <v>1.327553</v>
      </c>
      <c r="PU69">
        <v>99394.267924999993</v>
      </c>
      <c r="PV69">
        <v>64.015271999999996</v>
      </c>
      <c r="PW69" t="s">
        <v>2100</v>
      </c>
      <c r="PX69">
        <v>9.9999999999999995E-7</v>
      </c>
      <c r="PY69">
        <v>0</v>
      </c>
      <c r="PZ69">
        <v>0</v>
      </c>
      <c r="QA69">
        <v>7.9860009999999999</v>
      </c>
      <c r="QB69">
        <v>101241.38764299999</v>
      </c>
      <c r="QC69">
        <v>63.347121000000001</v>
      </c>
      <c r="QD69" t="s">
        <v>2101</v>
      </c>
      <c r="QE69">
        <v>23</v>
      </c>
      <c r="QF69">
        <v>1.4241490000000001</v>
      </c>
      <c r="QG69">
        <v>788.24269600000002</v>
      </c>
      <c r="QH69">
        <v>178713603054.70401</v>
      </c>
      <c r="QI69">
        <v>929549.75492099999</v>
      </c>
      <c r="QJ69">
        <v>10782777157085.9</v>
      </c>
      <c r="QK69">
        <v>31469960</v>
      </c>
      <c r="QL69">
        <v>10961522230100.6</v>
      </c>
      <c r="QM69">
        <v>0</v>
      </c>
      <c r="QN69">
        <v>0</v>
      </c>
      <c r="QO69">
        <v>3.0000000000000001E-6</v>
      </c>
      <c r="QP69" t="s">
        <v>2101</v>
      </c>
      <c r="QQ69">
        <v>10264.673183000001</v>
      </c>
      <c r="QR69">
        <v>7.1479999999999998E-3</v>
      </c>
      <c r="QS69">
        <v>82914.921946999995</v>
      </c>
      <c r="QT69">
        <v>112.56857599999999</v>
      </c>
      <c r="QU69">
        <v>93292.163707</v>
      </c>
      <c r="QV69">
        <v>66.790467000000007</v>
      </c>
      <c r="QW69" s="1" t="s">
        <v>2102</v>
      </c>
      <c r="QX69">
        <v>0</v>
      </c>
      <c r="QY69">
        <v>0</v>
      </c>
      <c r="QZ69">
        <v>3.9999999999999998E-6</v>
      </c>
      <c r="RA69">
        <v>7.2113899999999997</v>
      </c>
      <c r="RB69">
        <v>112808.61704</v>
      </c>
      <c r="RC69">
        <v>66.719695000000002</v>
      </c>
      <c r="RD69" t="s">
        <v>2102</v>
      </c>
      <c r="RE69" s="1">
        <v>44986</v>
      </c>
    </row>
    <row r="70" spans="1:473" x14ac:dyDescent="0.35">
      <c r="A70">
        <v>69</v>
      </c>
      <c r="B70" t="s">
        <v>86</v>
      </c>
      <c r="C70">
        <v>1</v>
      </c>
      <c r="D70">
        <v>435</v>
      </c>
      <c r="E70">
        <v>118</v>
      </c>
      <c r="F70">
        <v>1273</v>
      </c>
      <c r="G70">
        <v>36.205575000000003</v>
      </c>
      <c r="H70">
        <v>-86.771636999999998</v>
      </c>
      <c r="I70">
        <v>1.5</v>
      </c>
      <c r="J70" t="s">
        <v>261</v>
      </c>
      <c r="K70" t="s">
        <v>262</v>
      </c>
      <c r="L70" t="s">
        <v>256</v>
      </c>
      <c r="M70">
        <v>47</v>
      </c>
      <c r="N70" t="s">
        <v>263</v>
      </c>
      <c r="O70" t="s">
        <v>100</v>
      </c>
      <c r="P70">
        <v>37</v>
      </c>
      <c r="Q70">
        <v>47037</v>
      </c>
      <c r="R70">
        <v>715485</v>
      </c>
      <c r="S70">
        <v>140298734656</v>
      </c>
      <c r="T70">
        <v>12743382</v>
      </c>
      <c r="U70">
        <v>530.86249199999997</v>
      </c>
      <c r="V70">
        <v>140873988.51431301</v>
      </c>
      <c r="W70">
        <v>96.500158999999996</v>
      </c>
      <c r="X70" t="s">
        <v>101</v>
      </c>
      <c r="Y70">
        <v>98.947367999999997</v>
      </c>
      <c r="Z70">
        <v>96.378829999999994</v>
      </c>
      <c r="AA70" t="s">
        <v>101</v>
      </c>
      <c r="AB70">
        <v>98.947367999999997</v>
      </c>
      <c r="AC70">
        <v>119536330.606554</v>
      </c>
      <c r="AD70">
        <v>95475222.133394003</v>
      </c>
      <c r="AE70">
        <v>2.0730659999999999</v>
      </c>
      <c r="AF70">
        <v>24047567.820896</v>
      </c>
      <c r="AG70">
        <v>13540.652264</v>
      </c>
      <c r="AH70">
        <v>6.8099999999999996E-4</v>
      </c>
      <c r="AI70">
        <v>3.0000000000000001E-6</v>
      </c>
      <c r="AJ70">
        <v>1.0629999999999999E-3</v>
      </c>
      <c r="AK70">
        <v>46.889507999999999</v>
      </c>
      <c r="AL70">
        <v>49.570473999999997</v>
      </c>
      <c r="AM70">
        <v>69.160004000000001</v>
      </c>
      <c r="AN70" t="s">
        <v>101</v>
      </c>
      <c r="AO70">
        <v>77.894737000000006</v>
      </c>
      <c r="AP70">
        <v>63.080002</v>
      </c>
      <c r="AQ70" t="s">
        <v>101</v>
      </c>
      <c r="AR70">
        <v>93.684211000000005</v>
      </c>
      <c r="AS70">
        <v>2.6491639999999999</v>
      </c>
      <c r="AT70">
        <v>1.178504</v>
      </c>
      <c r="AU70" t="s">
        <v>93</v>
      </c>
      <c r="AV70" t="s">
        <v>93</v>
      </c>
      <c r="AW70" t="s">
        <v>93</v>
      </c>
      <c r="AX70" t="s">
        <v>93</v>
      </c>
      <c r="AY70" t="s">
        <v>93</v>
      </c>
      <c r="AZ70" t="s">
        <v>93</v>
      </c>
      <c r="BA70" t="s">
        <v>93</v>
      </c>
      <c r="BB70" t="s">
        <v>93</v>
      </c>
      <c r="BC70" t="s">
        <v>93</v>
      </c>
      <c r="BD70" t="s">
        <v>2103</v>
      </c>
      <c r="BE70" t="s">
        <v>93</v>
      </c>
      <c r="BF70" t="s">
        <v>93</v>
      </c>
      <c r="BG70" t="s">
        <v>93</v>
      </c>
      <c r="BH70" t="s">
        <v>93</v>
      </c>
      <c r="BI70" t="s">
        <v>93</v>
      </c>
      <c r="BJ70" t="s">
        <v>2103</v>
      </c>
      <c r="BK70" t="s">
        <v>93</v>
      </c>
      <c r="BL70" t="s">
        <v>93</v>
      </c>
      <c r="BM70" t="s">
        <v>93</v>
      </c>
      <c r="BN70" t="s">
        <v>93</v>
      </c>
      <c r="BO70" t="s">
        <v>93</v>
      </c>
      <c r="BP70" t="s">
        <v>2103</v>
      </c>
      <c r="BQ70" t="s">
        <v>93</v>
      </c>
      <c r="BR70" t="s">
        <v>93</v>
      </c>
      <c r="BS70" t="s">
        <v>93</v>
      </c>
      <c r="BT70" t="s">
        <v>93</v>
      </c>
      <c r="BU70" t="s">
        <v>93</v>
      </c>
      <c r="BV70" t="s">
        <v>93</v>
      </c>
      <c r="BW70" t="s">
        <v>93</v>
      </c>
      <c r="BX70" t="s">
        <v>93</v>
      </c>
      <c r="BY70" t="s">
        <v>93</v>
      </c>
      <c r="BZ70" t="s">
        <v>2103</v>
      </c>
      <c r="CA70" t="s">
        <v>93</v>
      </c>
      <c r="CB70" t="s">
        <v>93</v>
      </c>
      <c r="CC70" t="s">
        <v>93</v>
      </c>
      <c r="CD70" t="s">
        <v>93</v>
      </c>
      <c r="CE70" t="s">
        <v>93</v>
      </c>
      <c r="CF70" t="s">
        <v>2103</v>
      </c>
      <c r="CG70" t="s">
        <v>93</v>
      </c>
      <c r="CH70" t="s">
        <v>93</v>
      </c>
      <c r="CI70" t="s">
        <v>93</v>
      </c>
      <c r="CJ70" t="s">
        <v>93</v>
      </c>
      <c r="CK70" t="s">
        <v>93</v>
      </c>
      <c r="CL70" t="s">
        <v>2103</v>
      </c>
      <c r="CM70">
        <v>1</v>
      </c>
      <c r="CN70">
        <v>6.1920000000000003E-2</v>
      </c>
      <c r="CO70">
        <v>530.86249199999997</v>
      </c>
      <c r="CP70">
        <v>140298734656</v>
      </c>
      <c r="CQ70">
        <v>715485</v>
      </c>
      <c r="CR70">
        <v>8299626000000</v>
      </c>
      <c r="CS70">
        <v>12743382</v>
      </c>
      <c r="CT70">
        <v>8439937478038</v>
      </c>
      <c r="CU70">
        <v>0</v>
      </c>
      <c r="CV70">
        <v>9.9999999999999995E-7</v>
      </c>
      <c r="CW70">
        <v>1.5999999999999999E-5</v>
      </c>
      <c r="CX70" t="s">
        <v>2101</v>
      </c>
      <c r="CY70">
        <v>899.18891199999996</v>
      </c>
      <c r="CZ70">
        <v>2.2207000000000001E-2</v>
      </c>
      <c r="DA70">
        <v>257598.08756300001</v>
      </c>
      <c r="DB70">
        <v>12.467108</v>
      </c>
      <c r="DC70">
        <v>258509.743583</v>
      </c>
      <c r="DD70">
        <v>76.013617999999994</v>
      </c>
      <c r="DE70" t="s">
        <v>2102</v>
      </c>
      <c r="DF70">
        <v>0</v>
      </c>
      <c r="DG70">
        <v>0</v>
      </c>
      <c r="DH70">
        <v>9.9999999999999995E-7</v>
      </c>
      <c r="DI70">
        <v>34.168987999999999</v>
      </c>
      <c r="DJ70">
        <v>302348.68513300002</v>
      </c>
      <c r="DK70">
        <v>76.201082</v>
      </c>
      <c r="DL70" t="s">
        <v>2102</v>
      </c>
      <c r="DM70">
        <v>154</v>
      </c>
      <c r="DN70">
        <v>5.5476279999999996</v>
      </c>
      <c r="DO70">
        <v>530.86249199999997</v>
      </c>
      <c r="DP70">
        <v>9748413.1282499991</v>
      </c>
      <c r="DQ70">
        <v>9748413.1282499991</v>
      </c>
      <c r="DR70">
        <v>4.6999999999999997E-5</v>
      </c>
      <c r="DS70" t="s">
        <v>2101</v>
      </c>
      <c r="DT70">
        <v>2480.479088</v>
      </c>
      <c r="DU70">
        <v>2480.479088</v>
      </c>
      <c r="DV70">
        <v>29.063275000000001</v>
      </c>
      <c r="DW70" t="s">
        <v>2101</v>
      </c>
      <c r="DX70">
        <v>1.95E-4</v>
      </c>
      <c r="DY70">
        <v>44.075682</v>
      </c>
      <c r="DZ70">
        <v>2555.169081</v>
      </c>
      <c r="EA70">
        <v>26.630607999999999</v>
      </c>
      <c r="EB70" t="s">
        <v>2101</v>
      </c>
      <c r="EC70" t="s">
        <v>93</v>
      </c>
      <c r="ED70">
        <v>1.14E-3</v>
      </c>
      <c r="EE70">
        <v>530.86249199999997</v>
      </c>
      <c r="EF70">
        <v>140296888000</v>
      </c>
      <c r="EG70">
        <v>715884</v>
      </c>
      <c r="EH70">
        <v>8304254400000</v>
      </c>
      <c r="EI70">
        <v>8444551288000</v>
      </c>
      <c r="EJ70">
        <v>0.120479</v>
      </c>
      <c r="EK70">
        <v>8.4599999999999996E-4</v>
      </c>
      <c r="EL70" t="s">
        <v>101</v>
      </c>
      <c r="EM70">
        <v>19273435.300000001</v>
      </c>
      <c r="EN70">
        <v>0.69086499999999995</v>
      </c>
      <c r="EO70">
        <v>8014032.8783830004</v>
      </c>
      <c r="EP70">
        <v>27287468.178383</v>
      </c>
      <c r="EQ70">
        <v>97.585887</v>
      </c>
      <c r="ER70" t="s">
        <v>2102</v>
      </c>
      <c r="ES70">
        <v>1.37E-4</v>
      </c>
      <c r="ET70">
        <v>9.9999999999999995E-7</v>
      </c>
      <c r="EU70">
        <v>84.989166999999995</v>
      </c>
      <c r="EV70">
        <v>31857550.408397</v>
      </c>
      <c r="EW70">
        <v>97.486478000000005</v>
      </c>
      <c r="EX70" t="s">
        <v>2102</v>
      </c>
      <c r="EY70">
        <v>121</v>
      </c>
      <c r="EZ70">
        <v>3.544505</v>
      </c>
      <c r="FA70">
        <v>530.86249199999997</v>
      </c>
      <c r="FB70">
        <v>140298734656</v>
      </c>
      <c r="FC70">
        <v>715485</v>
      </c>
      <c r="FD70">
        <v>8299626000000</v>
      </c>
      <c r="FE70">
        <v>12743382</v>
      </c>
      <c r="FF70">
        <v>8439937478038</v>
      </c>
      <c r="FG70">
        <v>3.9999999999999998E-6</v>
      </c>
      <c r="FH70">
        <v>0</v>
      </c>
      <c r="FI70">
        <v>4.6E-5</v>
      </c>
      <c r="FJ70" t="s">
        <v>2100</v>
      </c>
      <c r="FK70">
        <v>1934465.583379</v>
      </c>
      <c r="FL70">
        <v>9.810000000000001E-4</v>
      </c>
      <c r="FM70">
        <v>11376.039129999999</v>
      </c>
      <c r="FN70">
        <v>2071.1424160000001</v>
      </c>
      <c r="FO70">
        <v>1947912.764925</v>
      </c>
      <c r="FP70">
        <v>95.068237999999994</v>
      </c>
      <c r="FQ70" t="s">
        <v>2102</v>
      </c>
      <c r="FR70">
        <v>1.4E-5</v>
      </c>
      <c r="FS70">
        <v>0</v>
      </c>
      <c r="FT70">
        <v>1.63E-4</v>
      </c>
      <c r="FU70">
        <v>43.672457000000001</v>
      </c>
      <c r="FV70">
        <v>2178173.9969759998</v>
      </c>
      <c r="FW70">
        <v>95.036589000000006</v>
      </c>
      <c r="FX70" t="s">
        <v>2102</v>
      </c>
      <c r="FY70">
        <v>2</v>
      </c>
      <c r="FZ70">
        <v>0.123839</v>
      </c>
      <c r="GA70">
        <v>530.86249199999997</v>
      </c>
      <c r="GB70">
        <v>140298734656</v>
      </c>
      <c r="GC70">
        <v>715485</v>
      </c>
      <c r="GD70">
        <v>8299626000000</v>
      </c>
      <c r="GE70">
        <v>12743382</v>
      </c>
      <c r="GF70">
        <v>8439937478038</v>
      </c>
      <c r="GG70">
        <v>0</v>
      </c>
      <c r="GH70">
        <v>9.9999999999999995E-7</v>
      </c>
      <c r="GI70">
        <v>6.0000000000000002E-6</v>
      </c>
      <c r="GJ70" t="s">
        <v>2101</v>
      </c>
      <c r="GK70">
        <v>23.073278999999999</v>
      </c>
      <c r="GL70">
        <v>4.5955000000000003E-2</v>
      </c>
      <c r="GM70">
        <v>533072.42630199995</v>
      </c>
      <c r="GN70">
        <v>9.4838710000000006</v>
      </c>
      <c r="GO70">
        <v>533104.98345099995</v>
      </c>
      <c r="GP70">
        <v>82.977406000000002</v>
      </c>
      <c r="GQ70" t="s">
        <v>2102</v>
      </c>
      <c r="GR70">
        <v>0</v>
      </c>
      <c r="GS70">
        <v>0</v>
      </c>
      <c r="GT70">
        <v>9.9999999999999995E-7</v>
      </c>
      <c r="GU70">
        <v>25.936243000000001</v>
      </c>
      <c r="GV70">
        <v>623608.27459799999</v>
      </c>
      <c r="GW70">
        <v>82.182627999999994</v>
      </c>
      <c r="GX70" t="s">
        <v>2102</v>
      </c>
      <c r="GY70">
        <v>2</v>
      </c>
      <c r="GZ70">
        <v>1.3563E-2</v>
      </c>
      <c r="HA70">
        <v>530.86249199999997</v>
      </c>
      <c r="HB70">
        <v>140242225700.05801</v>
      </c>
      <c r="HC70">
        <v>715144.91594199999</v>
      </c>
      <c r="HD70">
        <v>8295681024932.2002</v>
      </c>
      <c r="HE70">
        <v>12627741.347841</v>
      </c>
      <c r="HF70">
        <v>8435935878373.6104</v>
      </c>
      <c r="HG70">
        <v>2.2900000000000001E-4</v>
      </c>
      <c r="HH70">
        <v>0</v>
      </c>
      <c r="HI70">
        <v>2.055E-3</v>
      </c>
      <c r="HJ70" t="s">
        <v>2101</v>
      </c>
      <c r="HK70">
        <v>423320.03815400001</v>
      </c>
      <c r="HL70">
        <v>1.3799999999999999E-4</v>
      </c>
      <c r="HM70">
        <v>1605.6805999999999</v>
      </c>
      <c r="HN70">
        <v>342.171853</v>
      </c>
      <c r="HO70">
        <v>425267.89060699998</v>
      </c>
      <c r="HP70">
        <v>58.192822999999997</v>
      </c>
      <c r="HQ70" t="s">
        <v>2101</v>
      </c>
      <c r="HR70">
        <v>3.0000000000000001E-6</v>
      </c>
      <c r="HS70">
        <v>0</v>
      </c>
      <c r="HT70">
        <v>2.6999999999999999E-5</v>
      </c>
      <c r="HU70">
        <v>19.368784999999999</v>
      </c>
      <c r="HV70">
        <v>477947.35475699999</v>
      </c>
      <c r="HW70">
        <v>59.398834000000001</v>
      </c>
      <c r="HX70" t="s">
        <v>2101</v>
      </c>
      <c r="HY70">
        <v>47</v>
      </c>
      <c r="HZ70">
        <v>0.68584400000000001</v>
      </c>
      <c r="IA70">
        <v>530.86249199999997</v>
      </c>
      <c r="IB70">
        <v>140278980708.05301</v>
      </c>
      <c r="IC70">
        <v>715287.43735499994</v>
      </c>
      <c r="ID70">
        <v>8297334273316.2197</v>
      </c>
      <c r="IE70">
        <v>8437613254024.2803</v>
      </c>
      <c r="IF70">
        <v>0</v>
      </c>
      <c r="IG70">
        <v>0</v>
      </c>
      <c r="IH70" t="s">
        <v>2101</v>
      </c>
      <c r="II70">
        <v>393.37591200000003</v>
      </c>
      <c r="IJ70">
        <v>4.8979999999999996E-3</v>
      </c>
      <c r="IK70">
        <v>56814.846199</v>
      </c>
      <c r="IL70">
        <v>57208.222110000002</v>
      </c>
      <c r="IM70">
        <v>50.666223000000002</v>
      </c>
      <c r="IN70" t="s">
        <v>2100</v>
      </c>
      <c r="IO70">
        <v>0</v>
      </c>
      <c r="IP70">
        <v>0</v>
      </c>
      <c r="IQ70">
        <v>5.1632249999999997</v>
      </c>
      <c r="IR70">
        <v>66897.065306000004</v>
      </c>
      <c r="IS70">
        <v>50.399734000000002</v>
      </c>
      <c r="IT70" t="s">
        <v>2100</v>
      </c>
      <c r="IU70">
        <v>3</v>
      </c>
      <c r="IV70">
        <v>1.6285999999999998E-2</v>
      </c>
      <c r="IW70">
        <v>60.240554000000003</v>
      </c>
      <c r="IX70">
        <v>58354716794.447098</v>
      </c>
      <c r="IY70">
        <v>312742.17590799998</v>
      </c>
      <c r="IZ70">
        <v>3627809240535.3501</v>
      </c>
      <c r="JA70">
        <v>3686163957329.7998</v>
      </c>
      <c r="JB70">
        <v>2.31E-4</v>
      </c>
      <c r="JC70">
        <v>0</v>
      </c>
      <c r="JD70" t="s">
        <v>2101</v>
      </c>
      <c r="JE70">
        <v>155324.60619200001</v>
      </c>
      <c r="JF70">
        <v>1.727E-3</v>
      </c>
      <c r="JG70">
        <v>20027.790573999999</v>
      </c>
      <c r="JH70">
        <v>175352.39676599999</v>
      </c>
      <c r="JI70">
        <v>92.228142000000005</v>
      </c>
      <c r="JJ70" t="s">
        <v>2102</v>
      </c>
      <c r="JK70">
        <v>9.9999999999999995E-7</v>
      </c>
      <c r="JL70">
        <v>0</v>
      </c>
      <c r="JM70">
        <v>35.412097000000003</v>
      </c>
      <c r="JN70">
        <v>195834.36161299999</v>
      </c>
      <c r="JO70">
        <v>92.097655000000003</v>
      </c>
      <c r="JP70" t="s">
        <v>2102</v>
      </c>
      <c r="JQ70">
        <v>1882</v>
      </c>
      <c r="JR70">
        <v>85.530672999999993</v>
      </c>
      <c r="JS70">
        <v>530.86249199999997</v>
      </c>
      <c r="JT70">
        <v>140298734656</v>
      </c>
      <c r="JU70">
        <v>715485</v>
      </c>
      <c r="JV70">
        <v>8299626000000</v>
      </c>
      <c r="JW70">
        <v>8439924734656</v>
      </c>
      <c r="JX70">
        <v>0</v>
      </c>
      <c r="JY70">
        <v>0</v>
      </c>
      <c r="JZ70" t="s">
        <v>2101</v>
      </c>
      <c r="KA70">
        <v>179895.32363999999</v>
      </c>
      <c r="KB70">
        <v>5.0679999999999996E-3</v>
      </c>
      <c r="KC70">
        <v>58787.500336999998</v>
      </c>
      <c r="KD70">
        <v>238682.82397699999</v>
      </c>
      <c r="KE70">
        <v>76.512226999999996</v>
      </c>
      <c r="KF70" t="s">
        <v>2102</v>
      </c>
      <c r="KG70">
        <v>9.9999999999999995E-7</v>
      </c>
      <c r="KH70">
        <v>0</v>
      </c>
      <c r="KI70">
        <v>28.539254</v>
      </c>
      <c r="KJ70">
        <v>269588.83441299998</v>
      </c>
      <c r="KK70">
        <v>75.965250999999995</v>
      </c>
      <c r="KL70" t="s">
        <v>2102</v>
      </c>
      <c r="KM70">
        <v>94</v>
      </c>
      <c r="KN70">
        <v>3.9166669999999999</v>
      </c>
      <c r="KO70">
        <v>14.147073000000001</v>
      </c>
      <c r="KP70">
        <v>4189984281.2235398</v>
      </c>
      <c r="KQ70">
        <v>17725.77851</v>
      </c>
      <c r="KR70">
        <v>205619030710.241</v>
      </c>
      <c r="KS70">
        <v>4007727.626747</v>
      </c>
      <c r="KT70">
        <v>209813022719.09201</v>
      </c>
      <c r="KU70">
        <v>3.7299999999999998E-3</v>
      </c>
      <c r="KV70">
        <v>5.0000000000000004E-6</v>
      </c>
      <c r="KW70">
        <v>4.1999999999999998E-5</v>
      </c>
      <c r="KX70" t="s">
        <v>2100</v>
      </c>
      <c r="KY70">
        <v>61205059.702315003</v>
      </c>
      <c r="KZ70">
        <v>0.33654099999999998</v>
      </c>
      <c r="LA70">
        <v>3903877.1494510002</v>
      </c>
      <c r="LB70">
        <v>658.92672500000003</v>
      </c>
      <c r="LC70">
        <v>65109595.778490998</v>
      </c>
      <c r="LD70">
        <v>99.690498000000005</v>
      </c>
      <c r="LE70" t="s">
        <v>186</v>
      </c>
      <c r="LF70">
        <v>4.3600000000000003E-4</v>
      </c>
      <c r="LG70">
        <v>0</v>
      </c>
      <c r="LH70">
        <v>5.1999999999999997E-5</v>
      </c>
      <c r="LI70">
        <v>94.026617000000002</v>
      </c>
      <c r="LJ70">
        <v>78040398.980930999</v>
      </c>
      <c r="LK70">
        <v>99.681832999999997</v>
      </c>
      <c r="LL70" t="s">
        <v>186</v>
      </c>
      <c r="LM70">
        <v>206</v>
      </c>
      <c r="LN70">
        <v>6.0516690000000004</v>
      </c>
      <c r="LO70">
        <v>530.86249199999997</v>
      </c>
      <c r="LP70">
        <v>140298734656</v>
      </c>
      <c r="LQ70">
        <v>715485</v>
      </c>
      <c r="LR70">
        <v>8299626000000</v>
      </c>
      <c r="LS70">
        <v>12743382</v>
      </c>
      <c r="LT70">
        <v>8439937478038</v>
      </c>
      <c r="LU70">
        <v>9.9999999999999995E-7</v>
      </c>
      <c r="LV70">
        <v>0</v>
      </c>
      <c r="LW70">
        <v>9.1000000000000003E-5</v>
      </c>
      <c r="LX70" t="s">
        <v>2101</v>
      </c>
      <c r="LY70">
        <v>554663.21627400001</v>
      </c>
      <c r="LZ70">
        <v>0.15152199999999999</v>
      </c>
      <c r="MA70">
        <v>1757651.991311</v>
      </c>
      <c r="MB70">
        <v>7036.0436900000004</v>
      </c>
      <c r="MC70">
        <v>2319351.2512759999</v>
      </c>
      <c r="MD70">
        <v>94.385856000000004</v>
      </c>
      <c r="ME70" t="s">
        <v>101</v>
      </c>
      <c r="MF70">
        <v>3.9999999999999998E-6</v>
      </c>
      <c r="MG70">
        <v>0</v>
      </c>
      <c r="MH70">
        <v>5.5199999999999997E-4</v>
      </c>
      <c r="MI70">
        <v>23.387097000000001</v>
      </c>
      <c r="MJ70">
        <v>2683656.734065</v>
      </c>
      <c r="MK70">
        <v>94.463887999999997</v>
      </c>
      <c r="ML70" t="s">
        <v>101</v>
      </c>
      <c r="MM70">
        <v>47</v>
      </c>
      <c r="MN70">
        <v>0.423344</v>
      </c>
      <c r="MO70">
        <v>530.86249199999997</v>
      </c>
      <c r="MP70">
        <v>140298734656</v>
      </c>
      <c r="MQ70">
        <v>715485</v>
      </c>
      <c r="MR70">
        <v>8299626000000</v>
      </c>
      <c r="MS70">
        <v>12743382</v>
      </c>
      <c r="MT70">
        <v>8439937478038</v>
      </c>
      <c r="MU70">
        <v>1.94E-4</v>
      </c>
      <c r="MV70">
        <v>3.0000000000000001E-6</v>
      </c>
      <c r="MW70">
        <v>1.66E-4</v>
      </c>
      <c r="MX70" t="s">
        <v>2100</v>
      </c>
      <c r="MY70">
        <v>11522626.170941999</v>
      </c>
      <c r="MZ70">
        <v>0.81045400000000001</v>
      </c>
      <c r="NA70">
        <v>9401262.3214810006</v>
      </c>
      <c r="NB70">
        <v>897.01817800000003</v>
      </c>
      <c r="NC70">
        <v>20924785.510600001</v>
      </c>
      <c r="ND70">
        <v>97.797766999999993</v>
      </c>
      <c r="NE70" t="s">
        <v>101</v>
      </c>
      <c r="NF70">
        <v>8.2000000000000001E-5</v>
      </c>
      <c r="NG70">
        <v>9.9999999999999995E-7</v>
      </c>
      <c r="NH70">
        <v>6.9999999999999994E-5</v>
      </c>
      <c r="NI70">
        <v>40.818859000000003</v>
      </c>
      <c r="NJ70">
        <v>23904935.251065001</v>
      </c>
      <c r="NK70">
        <v>97.963729000000001</v>
      </c>
      <c r="NL70" t="s">
        <v>101</v>
      </c>
      <c r="NM70" t="s">
        <v>93</v>
      </c>
      <c r="NN70" t="s">
        <v>93</v>
      </c>
      <c r="NO70" t="s">
        <v>93</v>
      </c>
      <c r="NP70" t="s">
        <v>93</v>
      </c>
      <c r="NQ70" t="s">
        <v>93</v>
      </c>
      <c r="NR70" t="s">
        <v>93</v>
      </c>
      <c r="NS70" t="s">
        <v>93</v>
      </c>
      <c r="NT70" t="s">
        <v>93</v>
      </c>
      <c r="NU70" t="s">
        <v>93</v>
      </c>
      <c r="NV70" t="s">
        <v>2103</v>
      </c>
      <c r="NW70" t="s">
        <v>93</v>
      </c>
      <c r="NX70" t="s">
        <v>93</v>
      </c>
      <c r="NY70" t="s">
        <v>93</v>
      </c>
      <c r="NZ70" t="s">
        <v>93</v>
      </c>
      <c r="OA70" t="s">
        <v>93</v>
      </c>
      <c r="OB70" t="s">
        <v>2103</v>
      </c>
      <c r="OC70" t="s">
        <v>93</v>
      </c>
      <c r="OD70" t="s">
        <v>93</v>
      </c>
      <c r="OE70" t="s">
        <v>93</v>
      </c>
      <c r="OF70" t="s">
        <v>93</v>
      </c>
      <c r="OG70" t="s">
        <v>93</v>
      </c>
      <c r="OH70" t="s">
        <v>2103</v>
      </c>
      <c r="OI70" t="s">
        <v>93</v>
      </c>
      <c r="OJ70" t="s">
        <v>93</v>
      </c>
      <c r="OK70" t="s">
        <v>93</v>
      </c>
      <c r="OL70" t="s">
        <v>93</v>
      </c>
      <c r="OM70" t="s">
        <v>93</v>
      </c>
      <c r="ON70" t="s">
        <v>93</v>
      </c>
      <c r="OO70" t="s">
        <v>93</v>
      </c>
      <c r="OP70" t="s">
        <v>93</v>
      </c>
      <c r="OQ70" t="s">
        <v>93</v>
      </c>
      <c r="OR70" t="s">
        <v>2103</v>
      </c>
      <c r="OS70" t="s">
        <v>93</v>
      </c>
      <c r="OT70" t="s">
        <v>93</v>
      </c>
      <c r="OU70" t="s">
        <v>93</v>
      </c>
      <c r="OV70" t="s">
        <v>93</v>
      </c>
      <c r="OW70" t="s">
        <v>93</v>
      </c>
      <c r="OX70" t="s">
        <v>2103</v>
      </c>
      <c r="OY70" t="s">
        <v>93</v>
      </c>
      <c r="OZ70" t="s">
        <v>93</v>
      </c>
      <c r="PA70" t="s">
        <v>93</v>
      </c>
      <c r="PB70" t="s">
        <v>93</v>
      </c>
      <c r="PC70" t="s">
        <v>93</v>
      </c>
      <c r="PD70" t="s">
        <v>2103</v>
      </c>
      <c r="PE70" t="s">
        <v>93</v>
      </c>
      <c r="PF70">
        <v>1.0000000000000001E-5</v>
      </c>
      <c r="PG70">
        <v>114.595203</v>
      </c>
      <c r="PH70">
        <v>49913663230.238098</v>
      </c>
      <c r="PI70">
        <v>286652.21778200002</v>
      </c>
      <c r="PJ70">
        <v>3325165726265.8901</v>
      </c>
      <c r="PK70">
        <v>8904550.0670679994</v>
      </c>
      <c r="PL70">
        <v>3375088294046.21</v>
      </c>
      <c r="PM70">
        <v>0.4</v>
      </c>
      <c r="PN70">
        <v>6.0400000000000004E-4</v>
      </c>
      <c r="PO70">
        <v>1.3579000000000001E-2</v>
      </c>
      <c r="PP70" t="s">
        <v>2100</v>
      </c>
      <c r="PQ70">
        <v>199674.51811</v>
      </c>
      <c r="PR70">
        <v>1.732E-3</v>
      </c>
      <c r="PS70">
        <v>20096.722657999999</v>
      </c>
      <c r="PT70">
        <v>1.2092179999999999</v>
      </c>
      <c r="PU70">
        <v>219772.44998599999</v>
      </c>
      <c r="PV70">
        <v>73.496658999999994</v>
      </c>
      <c r="PW70" t="s">
        <v>2100</v>
      </c>
      <c r="PX70">
        <v>9.9999999999999995E-7</v>
      </c>
      <c r="PY70">
        <v>0</v>
      </c>
      <c r="PZ70">
        <v>0</v>
      </c>
      <c r="QA70">
        <v>32.612153999999997</v>
      </c>
      <c r="QB70">
        <v>228730.239883</v>
      </c>
      <c r="QC70">
        <v>72.223990000000001</v>
      </c>
      <c r="QD70" t="s">
        <v>2100</v>
      </c>
      <c r="QE70">
        <v>16</v>
      </c>
      <c r="QF70">
        <v>0.99071200000000004</v>
      </c>
      <c r="QG70">
        <v>530.86249199999997</v>
      </c>
      <c r="QH70">
        <v>140298734656</v>
      </c>
      <c r="QI70">
        <v>715485</v>
      </c>
      <c r="QJ70">
        <v>8299626000000</v>
      </c>
      <c r="QK70">
        <v>12743382</v>
      </c>
      <c r="QL70">
        <v>8439937478038</v>
      </c>
      <c r="QM70">
        <v>0</v>
      </c>
      <c r="QN70">
        <v>0</v>
      </c>
      <c r="QO70">
        <v>3.0000000000000001E-6</v>
      </c>
      <c r="QP70" t="s">
        <v>2101</v>
      </c>
      <c r="QQ70">
        <v>25442.036286999999</v>
      </c>
      <c r="QR70">
        <v>9.7999999999999997E-4</v>
      </c>
      <c r="QS70">
        <v>11364.386907</v>
      </c>
      <c r="QT70">
        <v>31.710115999999999</v>
      </c>
      <c r="QU70">
        <v>36838.133308999997</v>
      </c>
      <c r="QV70">
        <v>44.134943</v>
      </c>
      <c r="QW70" s="1" t="s">
        <v>2100</v>
      </c>
      <c r="QX70">
        <v>0</v>
      </c>
      <c r="QY70">
        <v>0</v>
      </c>
      <c r="QZ70">
        <v>1.9999999999999999E-6</v>
      </c>
      <c r="RA70">
        <v>9.9040540000000004</v>
      </c>
      <c r="RB70">
        <v>41763.158095999999</v>
      </c>
      <c r="RC70">
        <v>41.234489000000004</v>
      </c>
      <c r="RD70" t="s">
        <v>2100</v>
      </c>
      <c r="RE70" s="1">
        <v>44986</v>
      </c>
    </row>
    <row r="71" spans="1:473" x14ac:dyDescent="0.35">
      <c r="A71">
        <v>70</v>
      </c>
      <c r="B71" t="s">
        <v>86</v>
      </c>
      <c r="C71">
        <v>1</v>
      </c>
      <c r="D71">
        <v>439</v>
      </c>
      <c r="E71">
        <v>123</v>
      </c>
      <c r="F71">
        <v>1277</v>
      </c>
      <c r="G71">
        <v>33.345047000000001</v>
      </c>
      <c r="H71">
        <v>-96.584192999999999</v>
      </c>
      <c r="I71">
        <v>3.4</v>
      </c>
      <c r="J71" t="s">
        <v>285</v>
      </c>
      <c r="K71" t="s">
        <v>270</v>
      </c>
      <c r="L71" t="s">
        <v>264</v>
      </c>
      <c r="M71">
        <v>48</v>
      </c>
      <c r="N71" t="s">
        <v>286</v>
      </c>
      <c r="O71" t="s">
        <v>100</v>
      </c>
      <c r="P71">
        <v>85</v>
      </c>
      <c r="Q71">
        <v>48085</v>
      </c>
      <c r="R71">
        <v>1063649</v>
      </c>
      <c r="S71">
        <v>183767993497</v>
      </c>
      <c r="T71">
        <v>76652824</v>
      </c>
      <c r="U71">
        <v>894.81205</v>
      </c>
      <c r="V71">
        <v>425035542.998088</v>
      </c>
      <c r="W71">
        <v>99.268214999999998</v>
      </c>
      <c r="X71" t="s">
        <v>101</v>
      </c>
      <c r="Y71">
        <v>99.212598</v>
      </c>
      <c r="Z71">
        <v>99.442897000000002</v>
      </c>
      <c r="AA71" t="s">
        <v>101</v>
      </c>
      <c r="AB71">
        <v>99.212598</v>
      </c>
      <c r="AC71">
        <v>437780628.16479802</v>
      </c>
      <c r="AD71">
        <v>85110854.834139004</v>
      </c>
      <c r="AE71">
        <v>30.386970999999999</v>
      </c>
      <c r="AF71">
        <v>352488862.20261002</v>
      </c>
      <c r="AG71">
        <v>180911.12804700001</v>
      </c>
      <c r="AH71">
        <v>4.6299999999999998E-4</v>
      </c>
      <c r="AI71">
        <v>2.9E-5</v>
      </c>
      <c r="AJ71">
        <v>2.3600000000000001E-3</v>
      </c>
      <c r="AK71">
        <v>90.436396999999999</v>
      </c>
      <c r="AL71">
        <v>87.114221999999998</v>
      </c>
      <c r="AM71">
        <v>29.309999000000001</v>
      </c>
      <c r="AN71" t="s">
        <v>2100</v>
      </c>
      <c r="AO71">
        <v>5.9055119999999999</v>
      </c>
      <c r="AP71">
        <v>49.169998</v>
      </c>
      <c r="AQ71" t="s">
        <v>2102</v>
      </c>
      <c r="AR71">
        <v>84.251969000000003</v>
      </c>
      <c r="AS71">
        <v>2.5944449999999999</v>
      </c>
      <c r="AT71">
        <v>0.97088700000000006</v>
      </c>
      <c r="AU71" t="s">
        <v>93</v>
      </c>
      <c r="AV71" t="s">
        <v>93</v>
      </c>
      <c r="AW71" t="s">
        <v>93</v>
      </c>
      <c r="AX71" t="s">
        <v>93</v>
      </c>
      <c r="AY71" t="s">
        <v>93</v>
      </c>
      <c r="AZ71" t="s">
        <v>93</v>
      </c>
      <c r="BA71" t="s">
        <v>93</v>
      </c>
      <c r="BB71" t="s">
        <v>93</v>
      </c>
      <c r="BC71" t="s">
        <v>93</v>
      </c>
      <c r="BD71" t="s">
        <v>2103</v>
      </c>
      <c r="BE71" t="s">
        <v>93</v>
      </c>
      <c r="BF71" t="s">
        <v>93</v>
      </c>
      <c r="BG71" t="s">
        <v>93</v>
      </c>
      <c r="BH71" t="s">
        <v>93</v>
      </c>
      <c r="BI71" t="s">
        <v>93</v>
      </c>
      <c r="BJ71" t="s">
        <v>2103</v>
      </c>
      <c r="BK71" t="s">
        <v>93</v>
      </c>
      <c r="BL71" t="s">
        <v>93</v>
      </c>
      <c r="BM71" t="s">
        <v>93</v>
      </c>
      <c r="BN71" t="s">
        <v>93</v>
      </c>
      <c r="BO71" t="s">
        <v>93</v>
      </c>
      <c r="BP71" t="s">
        <v>2103</v>
      </c>
      <c r="BQ71" t="s">
        <v>93</v>
      </c>
      <c r="BR71" t="s">
        <v>93</v>
      </c>
      <c r="BS71" t="s">
        <v>93</v>
      </c>
      <c r="BT71" t="s">
        <v>93</v>
      </c>
      <c r="BU71" t="s">
        <v>93</v>
      </c>
      <c r="BV71" t="s">
        <v>93</v>
      </c>
      <c r="BW71" t="s">
        <v>93</v>
      </c>
      <c r="BX71" t="s">
        <v>93</v>
      </c>
      <c r="BY71" t="s">
        <v>93</v>
      </c>
      <c r="BZ71" t="s">
        <v>2103</v>
      </c>
      <c r="CA71" t="s">
        <v>93</v>
      </c>
      <c r="CB71" t="s">
        <v>93</v>
      </c>
      <c r="CC71" t="s">
        <v>93</v>
      </c>
      <c r="CD71" t="s">
        <v>93</v>
      </c>
      <c r="CE71" t="s">
        <v>93</v>
      </c>
      <c r="CF71" t="s">
        <v>2103</v>
      </c>
      <c r="CG71" t="s">
        <v>93</v>
      </c>
      <c r="CH71" t="s">
        <v>93</v>
      </c>
      <c r="CI71" t="s">
        <v>93</v>
      </c>
      <c r="CJ71" t="s">
        <v>93</v>
      </c>
      <c r="CK71" t="s">
        <v>93</v>
      </c>
      <c r="CL71" t="s">
        <v>2103</v>
      </c>
      <c r="CM71">
        <v>2</v>
      </c>
      <c r="CN71">
        <v>0.123839</v>
      </c>
      <c r="CO71">
        <v>894.81205</v>
      </c>
      <c r="CP71">
        <v>183767819583.754</v>
      </c>
      <c r="CQ71">
        <v>1063647.59871</v>
      </c>
      <c r="CR71">
        <v>12338312145032.1</v>
      </c>
      <c r="CS71">
        <v>76652823.879414007</v>
      </c>
      <c r="CT71">
        <v>12522156617439.801</v>
      </c>
      <c r="CU71">
        <v>0</v>
      </c>
      <c r="CV71">
        <v>0</v>
      </c>
      <c r="CW71">
        <v>3.385E-3</v>
      </c>
      <c r="CX71" t="s">
        <v>2101</v>
      </c>
      <c r="CY71">
        <v>2355.5734280000001</v>
      </c>
      <c r="CZ71">
        <v>6.0802000000000002E-2</v>
      </c>
      <c r="DA71">
        <v>705300.69503499998</v>
      </c>
      <c r="DB71">
        <v>32132.722108000002</v>
      </c>
      <c r="DC71">
        <v>739788.99057100003</v>
      </c>
      <c r="DD71">
        <v>91.117300999999998</v>
      </c>
      <c r="DE71" t="s">
        <v>101</v>
      </c>
      <c r="DF71">
        <v>0</v>
      </c>
      <c r="DG71">
        <v>0</v>
      </c>
      <c r="DH71">
        <v>4.1899999999999999E-4</v>
      </c>
      <c r="DI71">
        <v>38.285361000000002</v>
      </c>
      <c r="DJ71">
        <v>720557.30620400002</v>
      </c>
      <c r="DK71">
        <v>89.309577000000004</v>
      </c>
      <c r="DL71" t="s">
        <v>101</v>
      </c>
      <c r="DM71">
        <v>861</v>
      </c>
      <c r="DN71">
        <v>29.353605999999999</v>
      </c>
      <c r="DO71">
        <v>894.81205</v>
      </c>
      <c r="DP71">
        <v>30076872.26179</v>
      </c>
      <c r="DQ71">
        <v>30076872.26179</v>
      </c>
      <c r="DR71">
        <v>2.5000000000000001E-5</v>
      </c>
      <c r="DS71" t="s">
        <v>2101</v>
      </c>
      <c r="DT71">
        <v>21573.399824</v>
      </c>
      <c r="DU71">
        <v>21573.399824</v>
      </c>
      <c r="DV71">
        <v>50.248139000000002</v>
      </c>
      <c r="DW71" t="s">
        <v>2101</v>
      </c>
      <c r="DX71">
        <v>2.81E-4</v>
      </c>
      <c r="DY71">
        <v>48.480148999999997</v>
      </c>
      <c r="DZ71">
        <v>21570.538662999999</v>
      </c>
      <c r="EA71">
        <v>47.661470000000001</v>
      </c>
      <c r="EB71" t="s">
        <v>2101</v>
      </c>
      <c r="EC71" t="s">
        <v>93</v>
      </c>
      <c r="ED71">
        <v>3.48E-4</v>
      </c>
      <c r="EE71">
        <v>894.81205</v>
      </c>
      <c r="EF71">
        <v>183765998000</v>
      </c>
      <c r="EG71">
        <v>1064465</v>
      </c>
      <c r="EH71">
        <v>12347794000000</v>
      </c>
      <c r="EI71">
        <v>12531559998000</v>
      </c>
      <c r="EJ71">
        <v>2.2599999999999999E-2</v>
      </c>
      <c r="EK71">
        <v>9.0000000000000006E-5</v>
      </c>
      <c r="EL71" t="s">
        <v>2100</v>
      </c>
      <c r="EM71">
        <v>1443877.7</v>
      </c>
      <c r="EN71">
        <v>3.3212999999999999E-2</v>
      </c>
      <c r="EO71">
        <v>385269.340012</v>
      </c>
      <c r="EP71">
        <v>1829147.0400119999</v>
      </c>
      <c r="EQ71">
        <v>85.329618999999994</v>
      </c>
      <c r="ER71" t="s">
        <v>2100</v>
      </c>
      <c r="ES71">
        <v>7.9999999999999996E-6</v>
      </c>
      <c r="ET71">
        <v>0</v>
      </c>
      <c r="EU71">
        <v>36.211699000000003</v>
      </c>
      <c r="EV71">
        <v>1849322.741016</v>
      </c>
      <c r="EW71">
        <v>85.937003000000004</v>
      </c>
      <c r="EX71" t="s">
        <v>2100</v>
      </c>
      <c r="EY71">
        <v>305</v>
      </c>
      <c r="EZ71">
        <v>8.944312</v>
      </c>
      <c r="FA71">
        <v>894.81205</v>
      </c>
      <c r="FB71">
        <v>183767993497</v>
      </c>
      <c r="FC71">
        <v>1063649</v>
      </c>
      <c r="FD71">
        <v>12338328400000</v>
      </c>
      <c r="FE71">
        <v>76652824</v>
      </c>
      <c r="FF71">
        <v>12522173046321</v>
      </c>
      <c r="FG71">
        <v>3.4E-5</v>
      </c>
      <c r="FH71">
        <v>0</v>
      </c>
      <c r="FI71">
        <v>0</v>
      </c>
      <c r="FJ71" t="s">
        <v>2102</v>
      </c>
      <c r="FK71">
        <v>59021898.398153998</v>
      </c>
      <c r="FL71">
        <v>1.6157000000000001E-2</v>
      </c>
      <c r="FM71">
        <v>187420.12717299999</v>
      </c>
      <c r="FN71">
        <v>28.772801000000001</v>
      </c>
      <c r="FO71">
        <v>59209347.298129</v>
      </c>
      <c r="FP71">
        <v>99.875930999999994</v>
      </c>
      <c r="FQ71" t="s">
        <v>186</v>
      </c>
      <c r="FR71">
        <v>3.21E-4</v>
      </c>
      <c r="FS71">
        <v>0</v>
      </c>
      <c r="FT71">
        <v>0</v>
      </c>
      <c r="FU71">
        <v>96.805211</v>
      </c>
      <c r="FV71">
        <v>56932049.916243002</v>
      </c>
      <c r="FW71">
        <v>99.840916000000007</v>
      </c>
      <c r="FX71" t="s">
        <v>186</v>
      </c>
      <c r="FY71">
        <v>14</v>
      </c>
      <c r="FZ71">
        <v>0.866873</v>
      </c>
      <c r="GA71">
        <v>894.81205</v>
      </c>
      <c r="GB71">
        <v>183767819583.754</v>
      </c>
      <c r="GC71">
        <v>1063647.59871</v>
      </c>
      <c r="GD71">
        <v>12338312145032.1</v>
      </c>
      <c r="GE71">
        <v>76652823.879414007</v>
      </c>
      <c r="GF71">
        <v>12522156617439.801</v>
      </c>
      <c r="GG71">
        <v>0</v>
      </c>
      <c r="GH71">
        <v>0</v>
      </c>
      <c r="GI71">
        <v>9.9999999999999995E-7</v>
      </c>
      <c r="GJ71" t="s">
        <v>2101</v>
      </c>
      <c r="GK71">
        <v>94.369853000000006</v>
      </c>
      <c r="GL71">
        <v>0.37689600000000001</v>
      </c>
      <c r="GM71">
        <v>4371998.9322370002</v>
      </c>
      <c r="GN71">
        <v>60.280607000000003</v>
      </c>
      <c r="GO71">
        <v>4372153.5826970004</v>
      </c>
      <c r="GP71">
        <v>97.678736999999998</v>
      </c>
      <c r="GQ71" t="s">
        <v>101</v>
      </c>
      <c r="GR71">
        <v>0</v>
      </c>
      <c r="GS71">
        <v>0</v>
      </c>
      <c r="GT71">
        <v>9.9999999999999995E-7</v>
      </c>
      <c r="GU71">
        <v>55.246054000000001</v>
      </c>
      <c r="GV71">
        <v>4248092.8780749999</v>
      </c>
      <c r="GW71">
        <v>97.136493999999999</v>
      </c>
      <c r="GX71" t="s">
        <v>101</v>
      </c>
      <c r="GY71">
        <v>1</v>
      </c>
      <c r="GZ71">
        <v>1.2721E-2</v>
      </c>
      <c r="HA71">
        <v>894.81205</v>
      </c>
      <c r="HB71">
        <v>182330547057.31799</v>
      </c>
      <c r="HC71">
        <v>1055192.9385850001</v>
      </c>
      <c r="HD71">
        <v>12240238087585.199</v>
      </c>
      <c r="HE71">
        <v>75750590.843274996</v>
      </c>
      <c r="HF71">
        <v>12422644385233.301</v>
      </c>
      <c r="HG71">
        <v>4.57E-4</v>
      </c>
      <c r="HH71">
        <v>0</v>
      </c>
      <c r="HI71">
        <v>4.2719999999999998E-3</v>
      </c>
      <c r="HJ71" t="s">
        <v>2101</v>
      </c>
      <c r="HK71">
        <v>977143.64478800003</v>
      </c>
      <c r="HL71">
        <v>4.86E-4</v>
      </c>
      <c r="HM71">
        <v>5636.607739</v>
      </c>
      <c r="HN71">
        <v>4364.0645000000004</v>
      </c>
      <c r="HO71">
        <v>987144.31702700001</v>
      </c>
      <c r="HP71">
        <v>67.055772000000005</v>
      </c>
      <c r="HQ71" t="s">
        <v>2100</v>
      </c>
      <c r="HR71">
        <v>5.0000000000000004E-6</v>
      </c>
      <c r="HS71">
        <v>0</v>
      </c>
      <c r="HT71">
        <v>5.7000000000000003E-5</v>
      </c>
      <c r="HU71">
        <v>27.972329999999999</v>
      </c>
      <c r="HV71">
        <v>951481.71325599996</v>
      </c>
      <c r="HW71">
        <v>67.115297999999996</v>
      </c>
      <c r="HX71" t="s">
        <v>2100</v>
      </c>
      <c r="HY71">
        <v>83</v>
      </c>
      <c r="HZ71">
        <v>1.2303519999999999</v>
      </c>
      <c r="IA71">
        <v>894.81205</v>
      </c>
      <c r="IB71">
        <v>183731136185.74399</v>
      </c>
      <c r="IC71">
        <v>1063341.1775720001</v>
      </c>
      <c r="ID71">
        <v>12334757659838</v>
      </c>
      <c r="IE71">
        <v>12518488796023.801</v>
      </c>
      <c r="IF71">
        <v>0</v>
      </c>
      <c r="IG71">
        <v>0</v>
      </c>
      <c r="IH71" t="s">
        <v>2101</v>
      </c>
      <c r="II71">
        <v>23079.749466000001</v>
      </c>
      <c r="IJ71">
        <v>2.3269999999999999E-2</v>
      </c>
      <c r="IK71">
        <v>269936.87558599998</v>
      </c>
      <c r="IL71">
        <v>293016.62505099998</v>
      </c>
      <c r="IM71">
        <v>82.211859000000004</v>
      </c>
      <c r="IN71" t="s">
        <v>2102</v>
      </c>
      <c r="IO71">
        <v>0</v>
      </c>
      <c r="IP71">
        <v>0</v>
      </c>
      <c r="IQ71">
        <v>23.317788</v>
      </c>
      <c r="IR71">
        <v>284565.23993500002</v>
      </c>
      <c r="IS71">
        <v>79.946702000000002</v>
      </c>
      <c r="IT71" t="s">
        <v>2102</v>
      </c>
      <c r="IU71">
        <v>0</v>
      </c>
      <c r="IV71">
        <v>0.01</v>
      </c>
      <c r="IW71">
        <v>1.170822</v>
      </c>
      <c r="IX71">
        <v>1688452290.65453</v>
      </c>
      <c r="IY71">
        <v>5978.9404189999996</v>
      </c>
      <c r="IZ71">
        <v>69355708859.9664</v>
      </c>
      <c r="JA71">
        <v>71044161150.620895</v>
      </c>
      <c r="JB71">
        <v>2.6699999999999998E-4</v>
      </c>
      <c r="JC71">
        <v>2.5000000000000001E-5</v>
      </c>
      <c r="JD71" t="s">
        <v>2101</v>
      </c>
      <c r="JE71">
        <v>4500</v>
      </c>
      <c r="JF71">
        <v>1.5E-3</v>
      </c>
      <c r="JG71">
        <v>17400</v>
      </c>
      <c r="JH71">
        <v>21900</v>
      </c>
      <c r="JI71">
        <v>30.586023000000001</v>
      </c>
      <c r="JJ71" t="s">
        <v>2100</v>
      </c>
      <c r="JK71">
        <v>0</v>
      </c>
      <c r="JL71">
        <v>0</v>
      </c>
      <c r="JM71">
        <v>2.8517709999999998</v>
      </c>
      <c r="JN71">
        <v>24320.136450999998</v>
      </c>
      <c r="JO71">
        <v>38.098297000000002</v>
      </c>
      <c r="JP71" t="s">
        <v>2100</v>
      </c>
      <c r="JQ71">
        <v>2121</v>
      </c>
      <c r="JR71">
        <v>96.409070999999997</v>
      </c>
      <c r="JS71">
        <v>894.81205</v>
      </c>
      <c r="JT71">
        <v>183767993497</v>
      </c>
      <c r="JU71">
        <v>1063649</v>
      </c>
      <c r="JV71">
        <v>12338328400000</v>
      </c>
      <c r="JW71">
        <v>12522096393497</v>
      </c>
      <c r="JX71">
        <v>0</v>
      </c>
      <c r="JY71">
        <v>0</v>
      </c>
      <c r="JZ71" t="s">
        <v>2101</v>
      </c>
      <c r="KA71">
        <v>433880.50608399999</v>
      </c>
      <c r="KB71">
        <v>6.1029999999999999E-3</v>
      </c>
      <c r="KC71">
        <v>70790.004440999997</v>
      </c>
      <c r="KD71">
        <v>504670.51052499999</v>
      </c>
      <c r="KE71">
        <v>88.127413000000004</v>
      </c>
      <c r="KF71" t="s">
        <v>101</v>
      </c>
      <c r="KG71">
        <v>1.9999999999999999E-6</v>
      </c>
      <c r="KH71">
        <v>0</v>
      </c>
      <c r="KI71">
        <v>55.308880000000002</v>
      </c>
      <c r="KJ71">
        <v>486831.98368399998</v>
      </c>
      <c r="KK71">
        <v>85.875161000000006</v>
      </c>
      <c r="KL71" t="s">
        <v>2102</v>
      </c>
      <c r="KM71">
        <v>56</v>
      </c>
      <c r="KN71">
        <v>2.3333330000000001</v>
      </c>
      <c r="KO71">
        <v>17.975255000000001</v>
      </c>
      <c r="KP71">
        <v>1716543147.5316</v>
      </c>
      <c r="KQ71">
        <v>8662.5885010000002</v>
      </c>
      <c r="KR71">
        <v>100486026614.481</v>
      </c>
      <c r="KS71">
        <v>7795094.8828090001</v>
      </c>
      <c r="KT71">
        <v>102210364856.896</v>
      </c>
      <c r="KU71">
        <v>3.9999999999999998E-6</v>
      </c>
      <c r="KV71">
        <v>3.4E-5</v>
      </c>
      <c r="KW71">
        <v>6.515E-3</v>
      </c>
      <c r="KX71" t="s">
        <v>2101</v>
      </c>
      <c r="KY71">
        <v>15347.237217</v>
      </c>
      <c r="KZ71">
        <v>0.69414500000000001</v>
      </c>
      <c r="LA71">
        <v>8052085.1556719998</v>
      </c>
      <c r="LB71">
        <v>118500.942245</v>
      </c>
      <c r="LC71">
        <v>8185933.3351349998</v>
      </c>
      <c r="LD71">
        <v>96.162178999999995</v>
      </c>
      <c r="LE71" t="s">
        <v>101</v>
      </c>
      <c r="LF71">
        <v>0</v>
      </c>
      <c r="LG71">
        <v>9.9999999999999995E-7</v>
      </c>
      <c r="LH71">
        <v>1.5460000000000001E-3</v>
      </c>
      <c r="LI71">
        <v>60.569482999999998</v>
      </c>
      <c r="LJ71">
        <v>8364019.9655379998</v>
      </c>
      <c r="LK71">
        <v>95.322940000000003</v>
      </c>
      <c r="LL71" t="s">
        <v>101</v>
      </c>
      <c r="LM71">
        <v>155</v>
      </c>
      <c r="LN71">
        <v>4.5391089999999998</v>
      </c>
      <c r="LO71">
        <v>894.81205</v>
      </c>
      <c r="LP71">
        <v>183767993497</v>
      </c>
      <c r="LQ71">
        <v>1063649</v>
      </c>
      <c r="LR71">
        <v>12338328400000</v>
      </c>
      <c r="LS71">
        <v>76652824</v>
      </c>
      <c r="LT71">
        <v>12522173046321</v>
      </c>
      <c r="LU71">
        <v>0</v>
      </c>
      <c r="LV71">
        <v>0</v>
      </c>
      <c r="LW71">
        <v>9.9999999999999995E-7</v>
      </c>
      <c r="LX71" t="s">
        <v>2101</v>
      </c>
      <c r="LY71">
        <v>361277.79440100002</v>
      </c>
      <c r="LZ71">
        <v>0.14402100000000001</v>
      </c>
      <c r="MA71">
        <v>1670645.386405</v>
      </c>
      <c r="MB71">
        <v>215.739698</v>
      </c>
      <c r="MC71">
        <v>2032138.920503</v>
      </c>
      <c r="MD71">
        <v>93.083127000000005</v>
      </c>
      <c r="ME71" t="s">
        <v>101</v>
      </c>
      <c r="MF71">
        <v>1.9999999999999999E-6</v>
      </c>
      <c r="MG71">
        <v>0</v>
      </c>
      <c r="MH71">
        <v>3.0000000000000001E-6</v>
      </c>
      <c r="MI71">
        <v>16.625309999999999</v>
      </c>
      <c r="MJ71">
        <v>1970828.2509029999</v>
      </c>
      <c r="MK71">
        <v>91.695831999999996</v>
      </c>
      <c r="ML71" t="s">
        <v>101</v>
      </c>
      <c r="MM71">
        <v>33</v>
      </c>
      <c r="MN71">
        <v>0.86993500000000001</v>
      </c>
      <c r="MO71">
        <v>894.81205</v>
      </c>
      <c r="MP71">
        <v>183767993497</v>
      </c>
      <c r="MQ71">
        <v>1063649</v>
      </c>
      <c r="MR71">
        <v>12338328400000</v>
      </c>
      <c r="MS71">
        <v>76652824</v>
      </c>
      <c r="MT71">
        <v>12522173046321</v>
      </c>
      <c r="MU71">
        <v>1.35E-4</v>
      </c>
      <c r="MV71">
        <v>3.1000000000000001E-5</v>
      </c>
      <c r="MW71">
        <v>1.9000000000000001E-5</v>
      </c>
      <c r="MX71" t="s">
        <v>101</v>
      </c>
      <c r="MY71">
        <v>21581849.938823</v>
      </c>
      <c r="MZ71">
        <v>28.994544000000001</v>
      </c>
      <c r="NA71">
        <v>336336714.08234203</v>
      </c>
      <c r="NB71">
        <v>1233.773557</v>
      </c>
      <c r="NC71">
        <v>357919797.79472399</v>
      </c>
      <c r="ND71">
        <v>100</v>
      </c>
      <c r="NE71" t="s">
        <v>186</v>
      </c>
      <c r="NF71">
        <v>1.17E-4</v>
      </c>
      <c r="NG71">
        <v>2.6999999999999999E-5</v>
      </c>
      <c r="NH71">
        <v>1.5999999999999999E-5</v>
      </c>
      <c r="NI71">
        <v>99.007444000000007</v>
      </c>
      <c r="NJ71">
        <v>347618620.38281</v>
      </c>
      <c r="NK71">
        <v>99.936367000000004</v>
      </c>
      <c r="NL71" t="s">
        <v>186</v>
      </c>
      <c r="NM71" t="s">
        <v>93</v>
      </c>
      <c r="NN71" t="s">
        <v>93</v>
      </c>
      <c r="NO71" t="s">
        <v>93</v>
      </c>
      <c r="NP71" t="s">
        <v>93</v>
      </c>
      <c r="NQ71" t="s">
        <v>93</v>
      </c>
      <c r="NR71" t="s">
        <v>93</v>
      </c>
      <c r="NS71" t="s">
        <v>93</v>
      </c>
      <c r="NT71" t="s">
        <v>93</v>
      </c>
      <c r="NU71" t="s">
        <v>93</v>
      </c>
      <c r="NV71" t="s">
        <v>2103</v>
      </c>
      <c r="NW71" t="s">
        <v>93</v>
      </c>
      <c r="NX71" t="s">
        <v>93</v>
      </c>
      <c r="NY71" t="s">
        <v>93</v>
      </c>
      <c r="NZ71" t="s">
        <v>93</v>
      </c>
      <c r="OA71" t="s">
        <v>93</v>
      </c>
      <c r="OB71" t="s">
        <v>2103</v>
      </c>
      <c r="OC71" t="s">
        <v>93</v>
      </c>
      <c r="OD71" t="s">
        <v>93</v>
      </c>
      <c r="OE71" t="s">
        <v>93</v>
      </c>
      <c r="OF71" t="s">
        <v>93</v>
      </c>
      <c r="OG71" t="s">
        <v>93</v>
      </c>
      <c r="OH71" t="s">
        <v>2103</v>
      </c>
      <c r="OI71" t="s">
        <v>93</v>
      </c>
      <c r="OJ71" t="s">
        <v>93</v>
      </c>
      <c r="OK71" t="s">
        <v>93</v>
      </c>
      <c r="OL71" t="s">
        <v>93</v>
      </c>
      <c r="OM71" t="s">
        <v>93</v>
      </c>
      <c r="ON71" t="s">
        <v>93</v>
      </c>
      <c r="OO71" t="s">
        <v>93</v>
      </c>
      <c r="OP71" t="s">
        <v>93</v>
      </c>
      <c r="OQ71" t="s">
        <v>93</v>
      </c>
      <c r="OR71" t="s">
        <v>2103</v>
      </c>
      <c r="OS71" t="s">
        <v>93</v>
      </c>
      <c r="OT71" t="s">
        <v>93</v>
      </c>
      <c r="OU71" t="s">
        <v>93</v>
      </c>
      <c r="OV71" t="s">
        <v>93</v>
      </c>
      <c r="OW71" t="s">
        <v>93</v>
      </c>
      <c r="OX71" t="s">
        <v>2103</v>
      </c>
      <c r="OY71" t="s">
        <v>93</v>
      </c>
      <c r="OZ71" t="s">
        <v>93</v>
      </c>
      <c r="PA71" t="s">
        <v>93</v>
      </c>
      <c r="PB71" t="s">
        <v>93</v>
      </c>
      <c r="PC71" t="s">
        <v>93</v>
      </c>
      <c r="PD71" t="s">
        <v>2103</v>
      </c>
      <c r="PE71" t="s">
        <v>93</v>
      </c>
      <c r="PF71">
        <v>3.9399999999999998E-4</v>
      </c>
      <c r="PG71">
        <v>65.093044000000006</v>
      </c>
      <c r="PH71">
        <v>12721423142.4986</v>
      </c>
      <c r="PI71">
        <v>76328.154704999994</v>
      </c>
      <c r="PJ71">
        <v>885406594573.66504</v>
      </c>
      <c r="PK71">
        <v>21488823.279890999</v>
      </c>
      <c r="PL71">
        <v>898149506539.44397</v>
      </c>
      <c r="PM71">
        <v>0.4</v>
      </c>
      <c r="PN71">
        <v>1.4200000000000001E-4</v>
      </c>
      <c r="PO71">
        <v>4.7399999999999997E-4</v>
      </c>
      <c r="PP71" t="s">
        <v>2101</v>
      </c>
      <c r="PQ71">
        <v>1189796.736273</v>
      </c>
      <c r="PR71">
        <v>2.591E-3</v>
      </c>
      <c r="PS71">
        <v>30059.172060000001</v>
      </c>
      <c r="PT71">
        <v>4.8541480000000004</v>
      </c>
      <c r="PU71">
        <v>1219860.762481</v>
      </c>
      <c r="PV71">
        <v>88.227807999999996</v>
      </c>
      <c r="PW71" t="s">
        <v>2102</v>
      </c>
      <c r="PX71">
        <v>6.0000000000000002E-6</v>
      </c>
      <c r="PY71">
        <v>0</v>
      </c>
      <c r="PZ71">
        <v>0</v>
      </c>
      <c r="QA71">
        <v>53.293031999999997</v>
      </c>
      <c r="QB71">
        <v>1132070.353345</v>
      </c>
      <c r="QC71">
        <v>86.636971000000003</v>
      </c>
      <c r="QD71" t="s">
        <v>2102</v>
      </c>
      <c r="QE71">
        <v>20</v>
      </c>
      <c r="QF71">
        <v>1.2383900000000001</v>
      </c>
      <c r="QG71">
        <v>894.81205</v>
      </c>
      <c r="QH71">
        <v>183767819583.754</v>
      </c>
      <c r="QI71">
        <v>1063647.59871</v>
      </c>
      <c r="QJ71">
        <v>12338312145032.1</v>
      </c>
      <c r="QK71">
        <v>76652823.879414007</v>
      </c>
      <c r="QL71">
        <v>12522156617439.801</v>
      </c>
      <c r="QM71">
        <v>0</v>
      </c>
      <c r="QN71">
        <v>0</v>
      </c>
      <c r="QO71">
        <v>2.9E-5</v>
      </c>
      <c r="QP71" t="s">
        <v>2100</v>
      </c>
      <c r="QQ71">
        <v>55753.185651</v>
      </c>
      <c r="QR71">
        <v>3.3242000000000001E-2</v>
      </c>
      <c r="QS71">
        <v>385605.82390900003</v>
      </c>
      <c r="QT71">
        <v>2796.578559</v>
      </c>
      <c r="QU71">
        <v>444155.58811999997</v>
      </c>
      <c r="QV71">
        <v>91.798204999999996</v>
      </c>
      <c r="QW71" s="1" t="s">
        <v>101</v>
      </c>
      <c r="QX71">
        <v>0</v>
      </c>
      <c r="QY71">
        <v>0</v>
      </c>
      <c r="QZ71">
        <v>3.6000000000000001E-5</v>
      </c>
      <c r="RA71">
        <v>17.455895999999999</v>
      </c>
      <c r="RB71">
        <v>431211.59196599998</v>
      </c>
      <c r="RC71">
        <v>90.232262000000006</v>
      </c>
      <c r="RD71" t="s">
        <v>101</v>
      </c>
      <c r="RE71" s="1">
        <v>44986</v>
      </c>
    </row>
    <row r="72" spans="1:473" x14ac:dyDescent="0.35">
      <c r="A72">
        <v>71</v>
      </c>
      <c r="B72" t="s">
        <v>86</v>
      </c>
      <c r="C72">
        <v>1</v>
      </c>
      <c r="D72">
        <v>440</v>
      </c>
      <c r="E72">
        <v>128</v>
      </c>
      <c r="F72">
        <v>1278</v>
      </c>
      <c r="G72">
        <v>29.798204999999999</v>
      </c>
      <c r="H72">
        <v>-95.032746000000003</v>
      </c>
      <c r="I72">
        <v>2.4</v>
      </c>
      <c r="J72" t="s">
        <v>339</v>
      </c>
      <c r="K72" t="s">
        <v>270</v>
      </c>
      <c r="L72" t="s">
        <v>264</v>
      </c>
      <c r="M72">
        <v>48</v>
      </c>
      <c r="N72" t="s">
        <v>340</v>
      </c>
      <c r="O72" t="s">
        <v>100</v>
      </c>
      <c r="P72">
        <v>201</v>
      </c>
      <c r="Q72">
        <v>48201</v>
      </c>
      <c r="R72">
        <v>4726200</v>
      </c>
      <c r="S72">
        <v>747256513006</v>
      </c>
      <c r="T72">
        <v>58019785</v>
      </c>
      <c r="U72">
        <v>1795.344568</v>
      </c>
      <c r="V72">
        <v>2940135130.21172</v>
      </c>
      <c r="W72">
        <v>99.968182999999996</v>
      </c>
      <c r="X72" t="s">
        <v>186</v>
      </c>
      <c r="Y72">
        <v>100</v>
      </c>
      <c r="Z72">
        <v>99.969049999999996</v>
      </c>
      <c r="AA72" t="s">
        <v>186</v>
      </c>
      <c r="AB72">
        <v>100</v>
      </c>
      <c r="AC72">
        <v>2220152080.8480902</v>
      </c>
      <c r="AD72">
        <v>1772658187.54865</v>
      </c>
      <c r="AE72">
        <v>38.525945</v>
      </c>
      <c r="AF72">
        <v>446900965.33896798</v>
      </c>
      <c r="AG72">
        <v>592927.96047100006</v>
      </c>
      <c r="AH72">
        <v>2.372E-3</v>
      </c>
      <c r="AI72">
        <v>7.9999999999999996E-6</v>
      </c>
      <c r="AJ72">
        <v>1.0219000000000001E-2</v>
      </c>
      <c r="AK72">
        <v>88.950789</v>
      </c>
      <c r="AL72">
        <v>92.141266000000002</v>
      </c>
      <c r="AM72">
        <v>89.529999000000004</v>
      </c>
      <c r="AN72" t="s">
        <v>186</v>
      </c>
      <c r="AO72">
        <v>74.015748000000002</v>
      </c>
      <c r="AP72">
        <v>12.73</v>
      </c>
      <c r="AQ72" t="s">
        <v>2101</v>
      </c>
      <c r="AR72">
        <v>31.496062999999999</v>
      </c>
      <c r="AS72">
        <v>2.435953</v>
      </c>
      <c r="AT72">
        <v>1.3242940000000001</v>
      </c>
      <c r="AU72" t="s">
        <v>93</v>
      </c>
      <c r="AV72" t="s">
        <v>93</v>
      </c>
      <c r="AW72" t="s">
        <v>93</v>
      </c>
      <c r="AX72" t="s">
        <v>93</v>
      </c>
      <c r="AY72" t="s">
        <v>93</v>
      </c>
      <c r="AZ72" t="s">
        <v>93</v>
      </c>
      <c r="BA72" t="s">
        <v>93</v>
      </c>
      <c r="BB72" t="s">
        <v>93</v>
      </c>
      <c r="BC72" t="s">
        <v>93</v>
      </c>
      <c r="BD72" t="s">
        <v>2103</v>
      </c>
      <c r="BE72" t="s">
        <v>93</v>
      </c>
      <c r="BF72" t="s">
        <v>93</v>
      </c>
      <c r="BG72" t="s">
        <v>93</v>
      </c>
      <c r="BH72" t="s">
        <v>93</v>
      </c>
      <c r="BI72" t="s">
        <v>93</v>
      </c>
      <c r="BJ72" t="s">
        <v>2103</v>
      </c>
      <c r="BK72" t="s">
        <v>93</v>
      </c>
      <c r="BL72" t="s">
        <v>93</v>
      </c>
      <c r="BM72" t="s">
        <v>93</v>
      </c>
      <c r="BN72" t="s">
        <v>93</v>
      </c>
      <c r="BO72" t="s">
        <v>93</v>
      </c>
      <c r="BP72" t="s">
        <v>2103</v>
      </c>
      <c r="BQ72" t="s">
        <v>93</v>
      </c>
      <c r="BR72">
        <v>3.7606679999999999</v>
      </c>
      <c r="BS72">
        <v>52.828929000000002</v>
      </c>
      <c r="BT72">
        <v>50264879295.412003</v>
      </c>
      <c r="BU72">
        <v>299831.36196100002</v>
      </c>
      <c r="BV72">
        <v>3478043798750.02</v>
      </c>
      <c r="BW72">
        <v>3528308678045.4302</v>
      </c>
      <c r="BX72">
        <v>1.3500000000000001E-3</v>
      </c>
      <c r="BY72">
        <v>1.9999999999999999E-6</v>
      </c>
      <c r="BZ72" t="s">
        <v>2101</v>
      </c>
      <c r="CA72">
        <v>753536.74750499998</v>
      </c>
      <c r="CB72">
        <v>6.5389999999999997E-3</v>
      </c>
      <c r="CC72">
        <v>75854.158221999998</v>
      </c>
      <c r="CD72">
        <v>829390.90572699998</v>
      </c>
      <c r="CE72">
        <v>73.333332999999996</v>
      </c>
      <c r="CF72" t="s">
        <v>2100</v>
      </c>
      <c r="CG72">
        <v>9.9999999999999995E-7</v>
      </c>
      <c r="CH72">
        <v>0</v>
      </c>
      <c r="CI72">
        <v>36.068376000000001</v>
      </c>
      <c r="CJ72">
        <v>1115206.701076</v>
      </c>
      <c r="CK72">
        <v>73.843057999999999</v>
      </c>
      <c r="CL72" t="s">
        <v>2100</v>
      </c>
      <c r="CM72">
        <v>2.3089599999999999</v>
      </c>
      <c r="CN72">
        <v>0.143654</v>
      </c>
      <c r="CO72">
        <v>1786.7931880000001</v>
      </c>
      <c r="CP72">
        <v>747255288526.95203</v>
      </c>
      <c r="CQ72">
        <v>4726189.9068170004</v>
      </c>
      <c r="CR72">
        <v>54823802919077</v>
      </c>
      <c r="CS72">
        <v>58019784.512593001</v>
      </c>
      <c r="CT72">
        <v>55571116227388.5</v>
      </c>
      <c r="CU72">
        <v>0</v>
      </c>
      <c r="CV72">
        <v>0</v>
      </c>
      <c r="CW72">
        <v>3.385E-3</v>
      </c>
      <c r="CX72" t="s">
        <v>2101</v>
      </c>
      <c r="CY72">
        <v>10423.209658</v>
      </c>
      <c r="CZ72">
        <v>0.22922600000000001</v>
      </c>
      <c r="DA72">
        <v>2659017.6749669998</v>
      </c>
      <c r="DB72">
        <v>26859.61535</v>
      </c>
      <c r="DC72">
        <v>2696300.499975</v>
      </c>
      <c r="DD72">
        <v>98.483441999999997</v>
      </c>
      <c r="DE72" t="s">
        <v>186</v>
      </c>
      <c r="DF72">
        <v>0</v>
      </c>
      <c r="DG72">
        <v>0</v>
      </c>
      <c r="DH72">
        <v>4.6299999999999998E-4</v>
      </c>
      <c r="DI72">
        <v>37.171154000000001</v>
      </c>
      <c r="DJ72">
        <v>3659944.237222</v>
      </c>
      <c r="DK72">
        <v>99.204582000000002</v>
      </c>
      <c r="DL72" t="s">
        <v>186</v>
      </c>
      <c r="DM72">
        <v>553</v>
      </c>
      <c r="DN72">
        <v>14.104367999999999</v>
      </c>
      <c r="DO72">
        <v>1786.7931880000001</v>
      </c>
      <c r="DP72">
        <v>39410684.698183998</v>
      </c>
      <c r="DQ72">
        <v>39410684.698183998</v>
      </c>
      <c r="DR72">
        <v>6.0999999999999997E-4</v>
      </c>
      <c r="DS72" t="s">
        <v>2102</v>
      </c>
      <c r="DT72">
        <v>386836.99490699999</v>
      </c>
      <c r="DU72">
        <v>386836.99490699999</v>
      </c>
      <c r="DV72">
        <v>86.042184000000006</v>
      </c>
      <c r="DW72" t="s">
        <v>2102</v>
      </c>
      <c r="DX72">
        <v>6.6670000000000002E-3</v>
      </c>
      <c r="DY72">
        <v>90.291562999999996</v>
      </c>
      <c r="DZ72">
        <v>557243.152902</v>
      </c>
      <c r="EA72">
        <v>88.450524999999999</v>
      </c>
      <c r="EB72" t="s">
        <v>2102</v>
      </c>
      <c r="EC72" t="s">
        <v>93</v>
      </c>
      <c r="ED72">
        <v>1.92E-4</v>
      </c>
      <c r="EE72">
        <v>1786.7931880000001</v>
      </c>
      <c r="EF72">
        <v>747245363000</v>
      </c>
      <c r="EG72">
        <v>4731145</v>
      </c>
      <c r="EH72">
        <v>54881282000000</v>
      </c>
      <c r="EI72">
        <v>55628527363000</v>
      </c>
      <c r="EJ72">
        <v>1.4496999999999999E-2</v>
      </c>
      <c r="EK72">
        <v>6.3E-5</v>
      </c>
      <c r="EL72" t="s">
        <v>2101</v>
      </c>
      <c r="EM72">
        <v>2074889.6</v>
      </c>
      <c r="EN72">
        <v>5.6869999999999997E-2</v>
      </c>
      <c r="EO72">
        <v>659691.85623999999</v>
      </c>
      <c r="EP72">
        <v>2734581.4562400002</v>
      </c>
      <c r="EQ72">
        <v>88.207984999999994</v>
      </c>
      <c r="ER72" t="s">
        <v>2100</v>
      </c>
      <c r="ES72">
        <v>3.0000000000000001E-6</v>
      </c>
      <c r="ET72">
        <v>0</v>
      </c>
      <c r="EU72">
        <v>20.179511000000002</v>
      </c>
      <c r="EV72">
        <v>3711003.4927989999</v>
      </c>
      <c r="EW72">
        <v>90.741330000000005</v>
      </c>
      <c r="EX72" t="s">
        <v>2100</v>
      </c>
      <c r="EY72">
        <v>86</v>
      </c>
      <c r="EZ72">
        <v>2.5394939999999999</v>
      </c>
      <c r="FA72">
        <v>1786.7931880000001</v>
      </c>
      <c r="FB72">
        <v>747256513006</v>
      </c>
      <c r="FC72">
        <v>4726200</v>
      </c>
      <c r="FD72">
        <v>54823920000000</v>
      </c>
      <c r="FE72">
        <v>58019785</v>
      </c>
      <c r="FF72">
        <v>55571234532791</v>
      </c>
      <c r="FG72">
        <v>9.9999999999999995E-7</v>
      </c>
      <c r="FH72">
        <v>0</v>
      </c>
      <c r="FI72">
        <v>1.21E-4</v>
      </c>
      <c r="FJ72" t="s">
        <v>2101</v>
      </c>
      <c r="FK72">
        <v>1104160.3689870001</v>
      </c>
      <c r="FL72">
        <v>2.6182E-2</v>
      </c>
      <c r="FM72">
        <v>303705.55406699999</v>
      </c>
      <c r="FN72">
        <v>18530.911217000001</v>
      </c>
      <c r="FO72">
        <v>1426396.834271</v>
      </c>
      <c r="FP72">
        <v>93.176179000000005</v>
      </c>
      <c r="FQ72" t="s">
        <v>2102</v>
      </c>
      <c r="FR72">
        <v>9.9999999999999995E-7</v>
      </c>
      <c r="FS72">
        <v>0</v>
      </c>
      <c r="FT72">
        <v>3.19E-4</v>
      </c>
      <c r="FU72">
        <v>13.895782000000001</v>
      </c>
      <c r="FV72">
        <v>1854877.1904760001</v>
      </c>
      <c r="FW72">
        <v>94.050269999999998</v>
      </c>
      <c r="FX72" t="s">
        <v>2102</v>
      </c>
      <c r="FY72">
        <v>2.1544620000000001</v>
      </c>
      <c r="FZ72">
        <v>0.13404199999999999</v>
      </c>
      <c r="GA72">
        <v>1786.7931880000001</v>
      </c>
      <c r="GB72">
        <v>747255288526.953</v>
      </c>
      <c r="GC72">
        <v>4726189.9068170004</v>
      </c>
      <c r="GD72">
        <v>54823802919077</v>
      </c>
      <c r="GE72">
        <v>58019784.512593001</v>
      </c>
      <c r="GF72">
        <v>55571116227388.5</v>
      </c>
      <c r="GG72">
        <v>0</v>
      </c>
      <c r="GH72">
        <v>1.9999999999999999E-6</v>
      </c>
      <c r="GI72">
        <v>9.9999999999999995E-7</v>
      </c>
      <c r="GJ72" t="s">
        <v>2100</v>
      </c>
      <c r="GK72">
        <v>57.236752000000003</v>
      </c>
      <c r="GL72">
        <v>1.1473819999999999</v>
      </c>
      <c r="GM72">
        <v>13309634.977616001</v>
      </c>
      <c r="GN72">
        <v>6.8582330000000002</v>
      </c>
      <c r="GO72">
        <v>13309699.072601</v>
      </c>
      <c r="GP72">
        <v>99.380996999999994</v>
      </c>
      <c r="GQ72" t="s">
        <v>101</v>
      </c>
      <c r="GR72">
        <v>0</v>
      </c>
      <c r="GS72">
        <v>0</v>
      </c>
      <c r="GT72">
        <v>0</v>
      </c>
      <c r="GU72">
        <v>44.568244999999997</v>
      </c>
      <c r="GV72">
        <v>18062927.651733</v>
      </c>
      <c r="GW72">
        <v>99.363664999999997</v>
      </c>
      <c r="GX72" t="s">
        <v>101</v>
      </c>
      <c r="GY72">
        <v>37</v>
      </c>
      <c r="GZ72">
        <v>0.18185599999999999</v>
      </c>
      <c r="HA72">
        <v>1786.7931880000001</v>
      </c>
      <c r="HB72">
        <v>747158872249.49805</v>
      </c>
      <c r="HC72">
        <v>4725262.5044529997</v>
      </c>
      <c r="HD72">
        <v>54813045051652.398</v>
      </c>
      <c r="HE72">
        <v>58008879.106977999</v>
      </c>
      <c r="HF72">
        <v>55560261932781.102</v>
      </c>
      <c r="HG72">
        <v>7.8569999999999994E-3</v>
      </c>
      <c r="HH72">
        <v>9.0000000000000002E-6</v>
      </c>
      <c r="HI72">
        <v>1.4779E-2</v>
      </c>
      <c r="HJ72" t="s">
        <v>101</v>
      </c>
      <c r="HK72">
        <v>1059900879.9015599</v>
      </c>
      <c r="HL72">
        <v>8.1151450000000001</v>
      </c>
      <c r="HM72">
        <v>94135678.170289993</v>
      </c>
      <c r="HN72">
        <v>151051.815088</v>
      </c>
      <c r="HO72">
        <v>1154187609.88694</v>
      </c>
      <c r="HP72">
        <v>100</v>
      </c>
      <c r="HQ72" t="s">
        <v>186</v>
      </c>
      <c r="HR72">
        <v>1.418E-3</v>
      </c>
      <c r="HS72">
        <v>1.9999999999999999E-6</v>
      </c>
      <c r="HT72">
        <v>2.6029999999999998E-3</v>
      </c>
      <c r="HU72">
        <v>88.888889000000006</v>
      </c>
      <c r="HV72">
        <v>1500762269.8324599</v>
      </c>
      <c r="HW72">
        <v>100</v>
      </c>
      <c r="HX72" t="s">
        <v>186</v>
      </c>
      <c r="HY72">
        <v>61</v>
      </c>
      <c r="HZ72">
        <v>0.91031399999999996</v>
      </c>
      <c r="IA72">
        <v>1786.7931880000001</v>
      </c>
      <c r="IB72">
        <v>747126162827.45801</v>
      </c>
      <c r="IC72">
        <v>4724954.4300950002</v>
      </c>
      <c r="ID72">
        <v>54809471389099.297</v>
      </c>
      <c r="IE72">
        <v>55556597551926.703</v>
      </c>
      <c r="IF72">
        <v>0</v>
      </c>
      <c r="IG72">
        <v>0</v>
      </c>
      <c r="IH72" t="s">
        <v>2101</v>
      </c>
      <c r="II72">
        <v>4123.6129119999996</v>
      </c>
      <c r="IJ72">
        <v>5.9969999999999997E-3</v>
      </c>
      <c r="IK72">
        <v>69561.027572000006</v>
      </c>
      <c r="IL72">
        <v>73684.640484000003</v>
      </c>
      <c r="IM72">
        <v>54.730179999999997</v>
      </c>
      <c r="IN72" t="s">
        <v>2100</v>
      </c>
      <c r="IO72">
        <v>0</v>
      </c>
      <c r="IP72">
        <v>0</v>
      </c>
      <c r="IQ72">
        <v>1.1325780000000001</v>
      </c>
      <c r="IR72">
        <v>99723.465651999999</v>
      </c>
      <c r="IS72">
        <v>58.227848000000002</v>
      </c>
      <c r="IT72" t="s">
        <v>2100</v>
      </c>
      <c r="IU72">
        <v>0</v>
      </c>
      <c r="IV72">
        <v>1.0048E-2</v>
      </c>
      <c r="IW72">
        <v>9.8154900000000005</v>
      </c>
      <c r="IX72">
        <v>21768907202.7826</v>
      </c>
      <c r="IY72">
        <v>63764.844254000003</v>
      </c>
      <c r="IZ72">
        <v>739672193342.53699</v>
      </c>
      <c r="JA72">
        <v>761441100545.32104</v>
      </c>
      <c r="JB72">
        <v>4.8200000000000001E-4</v>
      </c>
      <c r="JC72">
        <v>1.9999999999999999E-6</v>
      </c>
      <c r="JD72" t="s">
        <v>2101</v>
      </c>
      <c r="JE72">
        <v>105000</v>
      </c>
      <c r="JF72">
        <v>1.5E-3</v>
      </c>
      <c r="JG72">
        <v>17400</v>
      </c>
      <c r="JH72">
        <v>122400</v>
      </c>
      <c r="JI72">
        <v>84.487621000000004</v>
      </c>
      <c r="JJ72" t="s">
        <v>2102</v>
      </c>
      <c r="JK72">
        <v>0</v>
      </c>
      <c r="JL72">
        <v>0</v>
      </c>
      <c r="JM72">
        <v>4.606706</v>
      </c>
      <c r="JN72">
        <v>130475.310148</v>
      </c>
      <c r="JO72">
        <v>83.231609000000006</v>
      </c>
      <c r="JP72" t="s">
        <v>2102</v>
      </c>
      <c r="JQ72">
        <v>2649</v>
      </c>
      <c r="JR72">
        <v>120.96857</v>
      </c>
      <c r="JS72">
        <v>1786.7931880000001</v>
      </c>
      <c r="JT72">
        <v>747256513006</v>
      </c>
      <c r="JU72">
        <v>4726200</v>
      </c>
      <c r="JV72">
        <v>54823920000000</v>
      </c>
      <c r="JW72">
        <v>55571176513006</v>
      </c>
      <c r="JX72">
        <v>0</v>
      </c>
      <c r="JY72">
        <v>0</v>
      </c>
      <c r="JZ72" t="s">
        <v>2101</v>
      </c>
      <c r="KA72">
        <v>839654.17001500004</v>
      </c>
      <c r="KB72">
        <v>0.78668099999999996</v>
      </c>
      <c r="KC72">
        <v>9125498.0899609998</v>
      </c>
      <c r="KD72">
        <v>9965152.2599759996</v>
      </c>
      <c r="KE72">
        <v>99.903475</v>
      </c>
      <c r="KF72" t="s">
        <v>186</v>
      </c>
      <c r="KG72">
        <v>9.9999999999999995E-7</v>
      </c>
      <c r="KH72">
        <v>0</v>
      </c>
      <c r="KI72">
        <v>21.879021999999999</v>
      </c>
      <c r="KJ72">
        <v>13567746.149412001</v>
      </c>
      <c r="KK72">
        <v>99.967825000000005</v>
      </c>
      <c r="KL72" t="s">
        <v>186</v>
      </c>
      <c r="KM72">
        <v>126</v>
      </c>
      <c r="KN72">
        <v>5.25</v>
      </c>
      <c r="KO72">
        <v>77.060952999999998</v>
      </c>
      <c r="KP72">
        <v>79124828031.303497</v>
      </c>
      <c r="KQ72">
        <v>506413.24736099999</v>
      </c>
      <c r="KR72">
        <v>5874393669386.2002</v>
      </c>
      <c r="KS72">
        <v>16320107.210674001</v>
      </c>
      <c r="KT72">
        <v>5953534817524.71</v>
      </c>
      <c r="KU72">
        <v>1.5610000000000001E-3</v>
      </c>
      <c r="KV72">
        <v>9.9999999999999995E-7</v>
      </c>
      <c r="KW72">
        <v>7.2000000000000002E-5</v>
      </c>
      <c r="KX72" t="s">
        <v>2101</v>
      </c>
      <c r="KY72">
        <v>648371644.66394496</v>
      </c>
      <c r="KZ72">
        <v>2.3980610000000002</v>
      </c>
      <c r="LA72">
        <v>27817504.401955999</v>
      </c>
      <c r="LB72">
        <v>6136.332926</v>
      </c>
      <c r="LC72">
        <v>676195285.39882195</v>
      </c>
      <c r="LD72">
        <v>100</v>
      </c>
      <c r="LE72" t="s">
        <v>186</v>
      </c>
      <c r="LF72">
        <v>8.6799999999999996E-4</v>
      </c>
      <c r="LG72">
        <v>9.9999999999999995E-7</v>
      </c>
      <c r="LH72">
        <v>1.06E-4</v>
      </c>
      <c r="LI72">
        <v>97.926338999999999</v>
      </c>
      <c r="LJ72">
        <v>915465005.63825798</v>
      </c>
      <c r="LK72">
        <v>100</v>
      </c>
      <c r="LL72" t="s">
        <v>186</v>
      </c>
      <c r="LM72">
        <v>55</v>
      </c>
      <c r="LN72">
        <v>1.6009070000000001</v>
      </c>
      <c r="LO72">
        <v>1786.7931880000001</v>
      </c>
      <c r="LP72">
        <v>747256513006</v>
      </c>
      <c r="LQ72">
        <v>4726200</v>
      </c>
      <c r="LR72">
        <v>54823920000000</v>
      </c>
      <c r="LS72">
        <v>58019785</v>
      </c>
      <c r="LT72">
        <v>55571234532791</v>
      </c>
      <c r="LU72">
        <v>9.9999999999999995E-7</v>
      </c>
      <c r="LV72">
        <v>0</v>
      </c>
      <c r="LW72">
        <v>9.0000000000000002E-6</v>
      </c>
      <c r="LX72" t="s">
        <v>2101</v>
      </c>
      <c r="LY72">
        <v>872658.35045300005</v>
      </c>
      <c r="LZ72">
        <v>0.120867</v>
      </c>
      <c r="MA72">
        <v>1402054.537239</v>
      </c>
      <c r="MB72">
        <v>900.81512299999997</v>
      </c>
      <c r="MC72">
        <v>2275613.702815</v>
      </c>
      <c r="MD72">
        <v>94.292804000000004</v>
      </c>
      <c r="ME72" t="s">
        <v>101</v>
      </c>
      <c r="MF72">
        <v>9.9999999999999995E-7</v>
      </c>
      <c r="MG72">
        <v>0</v>
      </c>
      <c r="MH72">
        <v>1.5999999999999999E-5</v>
      </c>
      <c r="MI72">
        <v>7.8163770000000001</v>
      </c>
      <c r="MJ72">
        <v>3011885.0396819999</v>
      </c>
      <c r="MK72">
        <v>95.609290000000001</v>
      </c>
      <c r="ML72" t="s">
        <v>101</v>
      </c>
      <c r="MM72">
        <v>145</v>
      </c>
      <c r="MN72">
        <v>1.5844450000000001</v>
      </c>
      <c r="MO72">
        <v>1795.344568</v>
      </c>
      <c r="MP72">
        <v>747256513006</v>
      </c>
      <c r="MQ72">
        <v>4726200</v>
      </c>
      <c r="MR72">
        <v>54823920000000</v>
      </c>
      <c r="MS72">
        <v>58019785</v>
      </c>
      <c r="MT72">
        <v>55571234532791</v>
      </c>
      <c r="MU72">
        <v>4.8000000000000001E-5</v>
      </c>
      <c r="MV72">
        <v>3.0000000000000001E-6</v>
      </c>
      <c r="MW72">
        <v>1.5E-5</v>
      </c>
      <c r="MX72" t="s">
        <v>2100</v>
      </c>
      <c r="MY72">
        <v>57262667.389078997</v>
      </c>
      <c r="MZ72">
        <v>25.574636999999999</v>
      </c>
      <c r="NA72">
        <v>296665788.28061998</v>
      </c>
      <c r="NB72">
        <v>1418.486656</v>
      </c>
      <c r="NC72">
        <v>353929874.15636301</v>
      </c>
      <c r="ND72">
        <v>99.968982999999994</v>
      </c>
      <c r="NE72" t="s">
        <v>186</v>
      </c>
      <c r="NF72">
        <v>7.7000000000000001E-5</v>
      </c>
      <c r="NG72">
        <v>5.0000000000000004E-6</v>
      </c>
      <c r="NH72">
        <v>2.4000000000000001E-5</v>
      </c>
      <c r="NI72">
        <v>79.869726999999997</v>
      </c>
      <c r="NJ72">
        <v>475588039.219594</v>
      </c>
      <c r="NK72">
        <v>100</v>
      </c>
      <c r="NL72" t="s">
        <v>186</v>
      </c>
      <c r="NM72" t="s">
        <v>93</v>
      </c>
      <c r="NN72" t="s">
        <v>93</v>
      </c>
      <c r="NO72" t="s">
        <v>93</v>
      </c>
      <c r="NP72" t="s">
        <v>93</v>
      </c>
      <c r="NQ72" t="s">
        <v>93</v>
      </c>
      <c r="NR72" t="s">
        <v>93</v>
      </c>
      <c r="NS72" t="s">
        <v>93</v>
      </c>
      <c r="NT72" t="s">
        <v>93</v>
      </c>
      <c r="NU72" t="s">
        <v>93</v>
      </c>
      <c r="NV72" t="s">
        <v>2106</v>
      </c>
      <c r="NW72" t="s">
        <v>93</v>
      </c>
      <c r="NX72" t="s">
        <v>93</v>
      </c>
      <c r="NY72" t="s">
        <v>93</v>
      </c>
      <c r="NZ72" t="s">
        <v>93</v>
      </c>
      <c r="OA72" t="s">
        <v>93</v>
      </c>
      <c r="OB72" t="s">
        <v>2106</v>
      </c>
      <c r="OC72" t="s">
        <v>93</v>
      </c>
      <c r="OD72" t="s">
        <v>93</v>
      </c>
      <c r="OE72" t="s">
        <v>93</v>
      </c>
      <c r="OF72" t="s">
        <v>93</v>
      </c>
      <c r="OG72" t="s">
        <v>93</v>
      </c>
      <c r="OH72" t="s">
        <v>2106</v>
      </c>
      <c r="OI72" t="s">
        <v>93</v>
      </c>
      <c r="OJ72" t="s">
        <v>93</v>
      </c>
      <c r="OK72" t="s">
        <v>93</v>
      </c>
      <c r="OL72" t="s">
        <v>93</v>
      </c>
      <c r="OM72" t="s">
        <v>93</v>
      </c>
      <c r="ON72" t="s">
        <v>93</v>
      </c>
      <c r="OO72" t="s">
        <v>93</v>
      </c>
      <c r="OP72" t="s">
        <v>93</v>
      </c>
      <c r="OQ72" t="s">
        <v>93</v>
      </c>
      <c r="OR72" t="s">
        <v>2103</v>
      </c>
      <c r="OS72" t="s">
        <v>93</v>
      </c>
      <c r="OT72" t="s">
        <v>93</v>
      </c>
      <c r="OU72" t="s">
        <v>93</v>
      </c>
      <c r="OV72" t="s">
        <v>93</v>
      </c>
      <c r="OW72" t="s">
        <v>93</v>
      </c>
      <c r="OX72" t="s">
        <v>2103</v>
      </c>
      <c r="OY72" t="s">
        <v>93</v>
      </c>
      <c r="OZ72" t="s">
        <v>93</v>
      </c>
      <c r="PA72" t="s">
        <v>93</v>
      </c>
      <c r="PB72" t="s">
        <v>93</v>
      </c>
      <c r="PC72" t="s">
        <v>93</v>
      </c>
      <c r="PD72" t="s">
        <v>2103</v>
      </c>
      <c r="PE72" t="s">
        <v>93</v>
      </c>
      <c r="PF72">
        <v>2.3000000000000001E-4</v>
      </c>
      <c r="PG72">
        <v>62.741363</v>
      </c>
      <c r="PH72">
        <v>37677638432.042702</v>
      </c>
      <c r="PI72">
        <v>226591.910435</v>
      </c>
      <c r="PJ72">
        <v>2628466161049.2598</v>
      </c>
      <c r="PK72">
        <v>5389800.5291250004</v>
      </c>
      <c r="PL72">
        <v>2666149189281.8398</v>
      </c>
      <c r="PM72">
        <v>0.4</v>
      </c>
      <c r="PN72">
        <v>6.0400000000000004E-4</v>
      </c>
      <c r="PO72">
        <v>3.0197999999999999E-2</v>
      </c>
      <c r="PP72" t="s">
        <v>2101</v>
      </c>
      <c r="PQ72">
        <v>1049432.391907</v>
      </c>
      <c r="PR72">
        <v>8.3400000000000002E-3</v>
      </c>
      <c r="PS72">
        <v>96742.528160000002</v>
      </c>
      <c r="PT72">
        <v>105.641296</v>
      </c>
      <c r="PU72">
        <v>1146280.561364</v>
      </c>
      <c r="PV72">
        <v>87.877824000000004</v>
      </c>
      <c r="PW72" t="s">
        <v>2102</v>
      </c>
      <c r="PX72">
        <v>9.9999999999999995E-7</v>
      </c>
      <c r="PY72">
        <v>0</v>
      </c>
      <c r="PZ72">
        <v>1.9999999999999999E-6</v>
      </c>
      <c r="QA72">
        <v>31.371300999999999</v>
      </c>
      <c r="QB72">
        <v>1384179.1197800001</v>
      </c>
      <c r="QC72">
        <v>87.941457</v>
      </c>
      <c r="QD72" t="s">
        <v>2102</v>
      </c>
      <c r="QE72">
        <v>10.309566999999999</v>
      </c>
      <c r="QF72">
        <v>0.64141800000000004</v>
      </c>
      <c r="QG72">
        <v>1786.7931880000001</v>
      </c>
      <c r="QH72">
        <v>747255288526.953</v>
      </c>
      <c r="QI72">
        <v>4726189.9068170004</v>
      </c>
      <c r="QJ72">
        <v>54823802919077</v>
      </c>
      <c r="QK72">
        <v>58019784.512593001</v>
      </c>
      <c r="QL72">
        <v>55571116227388.5</v>
      </c>
      <c r="QM72">
        <v>9.9999999999999995E-7</v>
      </c>
      <c r="QN72">
        <v>0</v>
      </c>
      <c r="QO72">
        <v>2.9E-5</v>
      </c>
      <c r="QP72" t="s">
        <v>2100</v>
      </c>
      <c r="QQ72">
        <v>309059.90587700001</v>
      </c>
      <c r="QR72">
        <v>4.8520000000000001E-2</v>
      </c>
      <c r="QS72">
        <v>562834.08205600001</v>
      </c>
      <c r="QT72">
        <v>1080.4896739999999</v>
      </c>
      <c r="QU72">
        <v>872974.47760600003</v>
      </c>
      <c r="QV72">
        <v>96.935933000000006</v>
      </c>
      <c r="QW72" s="1" t="s">
        <v>186</v>
      </c>
      <c r="QX72">
        <v>0</v>
      </c>
      <c r="QY72">
        <v>0</v>
      </c>
      <c r="QZ72">
        <v>1.9000000000000001E-5</v>
      </c>
      <c r="RA72">
        <v>11.327762</v>
      </c>
      <c r="RB72">
        <v>1164604.010521</v>
      </c>
      <c r="RC72">
        <v>97.772829000000002</v>
      </c>
      <c r="RD72" t="s">
        <v>186</v>
      </c>
      <c r="RE72" s="1">
        <v>44986</v>
      </c>
    </row>
    <row r="73" spans="1:473" x14ac:dyDescent="0.35">
      <c r="A73">
        <v>72</v>
      </c>
      <c r="B73" t="s">
        <v>86</v>
      </c>
      <c r="C73">
        <v>1</v>
      </c>
      <c r="D73">
        <v>444</v>
      </c>
      <c r="E73">
        <v>124</v>
      </c>
      <c r="F73">
        <v>1282</v>
      </c>
      <c r="G73">
        <v>32.640808999999997</v>
      </c>
      <c r="H73">
        <v>-96.839275000000001</v>
      </c>
      <c r="I73">
        <v>1.7</v>
      </c>
      <c r="J73" t="s">
        <v>295</v>
      </c>
      <c r="K73" t="s">
        <v>270</v>
      </c>
      <c r="L73" t="s">
        <v>264</v>
      </c>
      <c r="M73">
        <v>48</v>
      </c>
      <c r="N73" t="s">
        <v>292</v>
      </c>
      <c r="O73" t="s">
        <v>100</v>
      </c>
      <c r="P73">
        <v>113</v>
      </c>
      <c r="Q73">
        <v>48113</v>
      </c>
      <c r="R73">
        <v>2607218</v>
      </c>
      <c r="S73">
        <v>388459252375</v>
      </c>
      <c r="T73">
        <v>34164344</v>
      </c>
      <c r="U73">
        <v>917.70882600000004</v>
      </c>
      <c r="V73">
        <v>378068717.58070701</v>
      </c>
      <c r="W73">
        <v>99.140947999999995</v>
      </c>
      <c r="X73" t="s">
        <v>101</v>
      </c>
      <c r="Y73">
        <v>98.818898000000004</v>
      </c>
      <c r="Z73">
        <v>98.885794000000004</v>
      </c>
      <c r="AA73" t="s">
        <v>101</v>
      </c>
      <c r="AB73">
        <v>98.031496000000004</v>
      </c>
      <c r="AC73">
        <v>288759106.98088098</v>
      </c>
      <c r="AD73">
        <v>190241990.09948</v>
      </c>
      <c r="AE73">
        <v>8.4554139999999993</v>
      </c>
      <c r="AF73">
        <v>98082796.753213003</v>
      </c>
      <c r="AG73">
        <v>434320.12818699999</v>
      </c>
      <c r="AH73">
        <v>4.8999999999999998E-4</v>
      </c>
      <c r="AI73">
        <v>3.0000000000000001E-6</v>
      </c>
      <c r="AJ73">
        <v>1.2713E-2</v>
      </c>
      <c r="AK73">
        <v>32.497678999999998</v>
      </c>
      <c r="AL73">
        <v>39.039135000000002</v>
      </c>
      <c r="AM73">
        <v>88.989998</v>
      </c>
      <c r="AN73" t="s">
        <v>186</v>
      </c>
      <c r="AO73">
        <v>73.622046999999995</v>
      </c>
      <c r="AP73">
        <v>11.11</v>
      </c>
      <c r="AQ73" t="s">
        <v>2101</v>
      </c>
      <c r="AR73">
        <v>27.952756000000001</v>
      </c>
      <c r="AS73">
        <v>2.4244340000000002</v>
      </c>
      <c r="AT73">
        <v>1.309288</v>
      </c>
      <c r="AU73" t="s">
        <v>93</v>
      </c>
      <c r="AV73" t="s">
        <v>93</v>
      </c>
      <c r="AW73" t="s">
        <v>93</v>
      </c>
      <c r="AX73" t="s">
        <v>93</v>
      </c>
      <c r="AY73" t="s">
        <v>93</v>
      </c>
      <c r="AZ73" t="s">
        <v>93</v>
      </c>
      <c r="BA73" t="s">
        <v>93</v>
      </c>
      <c r="BB73" t="s">
        <v>93</v>
      </c>
      <c r="BC73" t="s">
        <v>93</v>
      </c>
      <c r="BD73" t="s">
        <v>2103</v>
      </c>
      <c r="BE73" t="s">
        <v>93</v>
      </c>
      <c r="BF73" t="s">
        <v>93</v>
      </c>
      <c r="BG73" t="s">
        <v>93</v>
      </c>
      <c r="BH73" t="s">
        <v>93</v>
      </c>
      <c r="BI73" t="s">
        <v>93</v>
      </c>
      <c r="BJ73" t="s">
        <v>2103</v>
      </c>
      <c r="BK73" t="s">
        <v>93</v>
      </c>
      <c r="BL73" t="s">
        <v>93</v>
      </c>
      <c r="BM73" t="s">
        <v>93</v>
      </c>
      <c r="BN73" t="s">
        <v>93</v>
      </c>
      <c r="BO73" t="s">
        <v>93</v>
      </c>
      <c r="BP73" t="s">
        <v>2103</v>
      </c>
      <c r="BQ73" t="s">
        <v>93</v>
      </c>
      <c r="BR73" t="s">
        <v>93</v>
      </c>
      <c r="BS73" t="s">
        <v>93</v>
      </c>
      <c r="BT73" t="s">
        <v>93</v>
      </c>
      <c r="BU73" t="s">
        <v>93</v>
      </c>
      <c r="BV73" t="s">
        <v>93</v>
      </c>
      <c r="BW73" t="s">
        <v>93</v>
      </c>
      <c r="BX73" t="s">
        <v>93</v>
      </c>
      <c r="BY73" t="s">
        <v>93</v>
      </c>
      <c r="BZ73" t="s">
        <v>2103</v>
      </c>
      <c r="CA73" t="s">
        <v>93</v>
      </c>
      <c r="CB73" t="s">
        <v>93</v>
      </c>
      <c r="CC73" t="s">
        <v>93</v>
      </c>
      <c r="CD73" t="s">
        <v>93</v>
      </c>
      <c r="CE73" t="s">
        <v>93</v>
      </c>
      <c r="CF73" t="s">
        <v>2103</v>
      </c>
      <c r="CG73" t="s">
        <v>93</v>
      </c>
      <c r="CH73" t="s">
        <v>93</v>
      </c>
      <c r="CI73" t="s">
        <v>93</v>
      </c>
      <c r="CJ73" t="s">
        <v>93</v>
      </c>
      <c r="CK73" t="s">
        <v>93</v>
      </c>
      <c r="CL73" t="s">
        <v>2103</v>
      </c>
      <c r="CM73">
        <v>2</v>
      </c>
      <c r="CN73">
        <v>0.123839</v>
      </c>
      <c r="CO73">
        <v>917.70882600000004</v>
      </c>
      <c r="CP73">
        <v>388458894246.05499</v>
      </c>
      <c r="CQ73">
        <v>2607214.2222779999</v>
      </c>
      <c r="CR73">
        <v>30243684978420.199</v>
      </c>
      <c r="CS73">
        <v>34164344</v>
      </c>
      <c r="CT73">
        <v>30632178037010.301</v>
      </c>
      <c r="CU73">
        <v>0</v>
      </c>
      <c r="CV73">
        <v>0</v>
      </c>
      <c r="CW73">
        <v>3.385E-3</v>
      </c>
      <c r="CX73" t="s">
        <v>2101</v>
      </c>
      <c r="CY73">
        <v>4979.3454110000002</v>
      </c>
      <c r="CZ73">
        <v>0.159747</v>
      </c>
      <c r="DA73">
        <v>1853060.511193</v>
      </c>
      <c r="DB73">
        <v>14321.629865999999</v>
      </c>
      <c r="DC73">
        <v>1872361.4864699999</v>
      </c>
      <c r="DD73">
        <v>97.338284999999999</v>
      </c>
      <c r="DE73" t="s">
        <v>186</v>
      </c>
      <c r="DF73">
        <v>0</v>
      </c>
      <c r="DG73">
        <v>0</v>
      </c>
      <c r="DH73">
        <v>4.1899999999999999E-4</v>
      </c>
      <c r="DI73">
        <v>38.192509999999999</v>
      </c>
      <c r="DJ73">
        <v>2568802.136252</v>
      </c>
      <c r="DK73">
        <v>98.059179</v>
      </c>
      <c r="DL73" t="s">
        <v>186</v>
      </c>
      <c r="DM73">
        <v>966</v>
      </c>
      <c r="DN73">
        <v>28.185324000000001</v>
      </c>
      <c r="DO73">
        <v>917.70882600000004</v>
      </c>
      <c r="DP73">
        <v>24308726.669261001</v>
      </c>
      <c r="DQ73">
        <v>24308726.669261001</v>
      </c>
      <c r="DR73">
        <v>5.3000000000000001E-5</v>
      </c>
      <c r="DS73" t="s">
        <v>2101</v>
      </c>
      <c r="DT73">
        <v>33122.631981999999</v>
      </c>
      <c r="DU73">
        <v>33122.631981999999</v>
      </c>
      <c r="DV73">
        <v>55.241934999999998</v>
      </c>
      <c r="DW73" t="s">
        <v>2100</v>
      </c>
      <c r="DX73">
        <v>9.7000000000000005E-4</v>
      </c>
      <c r="DY73">
        <v>62.934243000000002</v>
      </c>
      <c r="DZ73">
        <v>54151.776975000001</v>
      </c>
      <c r="EA73">
        <v>58.256442999999997</v>
      </c>
      <c r="EB73" t="s">
        <v>2100</v>
      </c>
      <c r="EC73" t="s">
        <v>93</v>
      </c>
      <c r="ED73">
        <v>2.4899999999999998E-4</v>
      </c>
      <c r="EE73">
        <v>917.70882600000004</v>
      </c>
      <c r="EF73">
        <v>388453463000</v>
      </c>
      <c r="EG73">
        <v>2613539</v>
      </c>
      <c r="EH73">
        <v>30317052400000</v>
      </c>
      <c r="EI73">
        <v>30705505863000</v>
      </c>
      <c r="EJ73">
        <v>3.2340000000000001E-2</v>
      </c>
      <c r="EK73">
        <v>1.2999999999999999E-4</v>
      </c>
      <c r="EL73" t="s">
        <v>2100</v>
      </c>
      <c r="EM73">
        <v>3123458.8</v>
      </c>
      <c r="EN73">
        <v>8.4761000000000003E-2</v>
      </c>
      <c r="EO73">
        <v>983230.75768699998</v>
      </c>
      <c r="EP73">
        <v>4106689.5576869999</v>
      </c>
      <c r="EQ73">
        <v>90.993499999999997</v>
      </c>
      <c r="ER73" t="s">
        <v>2102</v>
      </c>
      <c r="ES73">
        <v>7.9999999999999996E-6</v>
      </c>
      <c r="ET73">
        <v>0</v>
      </c>
      <c r="EU73">
        <v>36.861652999999997</v>
      </c>
      <c r="EV73">
        <v>5308540.1270390004</v>
      </c>
      <c r="EW73">
        <v>92.682151000000005</v>
      </c>
      <c r="EX73" t="s">
        <v>2100</v>
      </c>
      <c r="EY73">
        <v>308</v>
      </c>
      <c r="EZ73">
        <v>9.0387280000000008</v>
      </c>
      <c r="FA73">
        <v>917.70882600000004</v>
      </c>
      <c r="FB73">
        <v>388459252375</v>
      </c>
      <c r="FC73">
        <v>2607218</v>
      </c>
      <c r="FD73">
        <v>30243728800000</v>
      </c>
      <c r="FE73">
        <v>34164344</v>
      </c>
      <c r="FF73">
        <v>30632222216719</v>
      </c>
      <c r="FG73">
        <v>2.9E-5</v>
      </c>
      <c r="FH73">
        <v>0</v>
      </c>
      <c r="FI73">
        <v>3.0000000000000001E-6</v>
      </c>
      <c r="FJ73" t="s">
        <v>2102</v>
      </c>
      <c r="FK73">
        <v>102766137.05121399</v>
      </c>
      <c r="FL73">
        <v>8.0510000000000009E-3</v>
      </c>
      <c r="FM73">
        <v>93391.271349999995</v>
      </c>
      <c r="FN73">
        <v>970.75415399999997</v>
      </c>
      <c r="FO73">
        <v>102860499.076718</v>
      </c>
      <c r="FP73">
        <v>100</v>
      </c>
      <c r="FQ73" t="s">
        <v>186</v>
      </c>
      <c r="FR73">
        <v>2.6499999999999999E-4</v>
      </c>
      <c r="FS73">
        <v>0</v>
      </c>
      <c r="FT73">
        <v>2.8E-5</v>
      </c>
      <c r="FU73">
        <v>95.099255999999997</v>
      </c>
      <c r="FV73">
        <v>130725973.93935101</v>
      </c>
      <c r="FW73">
        <v>100</v>
      </c>
      <c r="FX73" t="s">
        <v>186</v>
      </c>
      <c r="FY73">
        <v>16</v>
      </c>
      <c r="FZ73">
        <v>0.99071200000000004</v>
      </c>
      <c r="GA73">
        <v>917.70882600000004</v>
      </c>
      <c r="GB73">
        <v>388458894246.05499</v>
      </c>
      <c r="GC73">
        <v>2607214.2222779999</v>
      </c>
      <c r="GD73">
        <v>30243684978420.199</v>
      </c>
      <c r="GE73">
        <v>34164344</v>
      </c>
      <c r="GF73">
        <v>30632178037010.301</v>
      </c>
      <c r="GG73">
        <v>0</v>
      </c>
      <c r="GH73">
        <v>1.9999999999999999E-6</v>
      </c>
      <c r="GI73">
        <v>9.9999999999999995E-7</v>
      </c>
      <c r="GJ73" t="s">
        <v>2100</v>
      </c>
      <c r="GK73">
        <v>227.98214400000001</v>
      </c>
      <c r="GL73">
        <v>5.3514309999999998</v>
      </c>
      <c r="GM73">
        <v>62076597.504166998</v>
      </c>
      <c r="GN73">
        <v>30.705380999999999</v>
      </c>
      <c r="GO73">
        <v>62076856.191692002</v>
      </c>
      <c r="GP73">
        <v>99.876199</v>
      </c>
      <c r="GQ73" t="s">
        <v>186</v>
      </c>
      <c r="GR73">
        <v>0</v>
      </c>
      <c r="GS73">
        <v>1.9999999999999999E-6</v>
      </c>
      <c r="GT73">
        <v>9.9999999999999995E-7</v>
      </c>
      <c r="GU73">
        <v>92.138656999999995</v>
      </c>
      <c r="GV73">
        <v>85057225.697803006</v>
      </c>
      <c r="GW73">
        <v>99.872732999999997</v>
      </c>
      <c r="GX73" t="s">
        <v>186</v>
      </c>
      <c r="GY73">
        <v>1</v>
      </c>
      <c r="GZ73">
        <v>1.1712E-2</v>
      </c>
      <c r="HA73">
        <v>917.70882600000004</v>
      </c>
      <c r="HB73">
        <v>386951487493.77899</v>
      </c>
      <c r="HC73">
        <v>2597644.0590039999</v>
      </c>
      <c r="HD73">
        <v>30132671084451.898</v>
      </c>
      <c r="HE73">
        <v>34164344</v>
      </c>
      <c r="HF73">
        <v>30519656736289.699</v>
      </c>
      <c r="HG73">
        <v>5.0900000000000001E-4</v>
      </c>
      <c r="HH73">
        <v>0</v>
      </c>
      <c r="HI73">
        <v>4.7959999999999999E-3</v>
      </c>
      <c r="HJ73" t="s">
        <v>2101</v>
      </c>
      <c r="HK73">
        <v>2303905.102434</v>
      </c>
      <c r="HL73">
        <v>1.4E-3</v>
      </c>
      <c r="HM73">
        <v>16238.449895</v>
      </c>
      <c r="HN73">
        <v>1930.8315319999999</v>
      </c>
      <c r="HO73">
        <v>2322074.3838610002</v>
      </c>
      <c r="HP73">
        <v>73.929961000000006</v>
      </c>
      <c r="HQ73" t="s">
        <v>2100</v>
      </c>
      <c r="HR73">
        <v>6.0000000000000002E-6</v>
      </c>
      <c r="HS73">
        <v>0</v>
      </c>
      <c r="HT73">
        <v>5.7000000000000003E-5</v>
      </c>
      <c r="HU73">
        <v>29.961089000000001</v>
      </c>
      <c r="HV73">
        <v>2964362.369622</v>
      </c>
      <c r="HW73">
        <v>76.850605999999999</v>
      </c>
      <c r="HX73" t="s">
        <v>2100</v>
      </c>
      <c r="HY73">
        <v>83</v>
      </c>
      <c r="HZ73">
        <v>1.2258560000000001</v>
      </c>
      <c r="IA73">
        <v>917.70882600000004</v>
      </c>
      <c r="IB73">
        <v>388429680614.63202</v>
      </c>
      <c r="IC73">
        <v>2606791.6286479998</v>
      </c>
      <c r="ID73">
        <v>30238782892313</v>
      </c>
      <c r="IE73">
        <v>30627212572927.602</v>
      </c>
      <c r="IF73">
        <v>0</v>
      </c>
      <c r="IG73">
        <v>0</v>
      </c>
      <c r="IH73" t="s">
        <v>2101</v>
      </c>
      <c r="II73">
        <v>58193.593281000001</v>
      </c>
      <c r="IJ73">
        <v>7.0363999999999996E-2</v>
      </c>
      <c r="IK73">
        <v>816222.08422600001</v>
      </c>
      <c r="IL73">
        <v>874415.67750700004</v>
      </c>
      <c r="IM73">
        <v>93.770819000000003</v>
      </c>
      <c r="IN73" t="s">
        <v>101</v>
      </c>
      <c r="IO73">
        <v>0</v>
      </c>
      <c r="IP73">
        <v>0</v>
      </c>
      <c r="IQ73">
        <v>28.947368000000001</v>
      </c>
      <c r="IR73">
        <v>1186639.484278</v>
      </c>
      <c r="IS73">
        <v>94.603598000000005</v>
      </c>
      <c r="IT73" t="s">
        <v>101</v>
      </c>
      <c r="IU73">
        <v>2</v>
      </c>
      <c r="IV73">
        <v>1.1115E-2</v>
      </c>
      <c r="IW73">
        <v>10.978338000000001</v>
      </c>
      <c r="IX73">
        <v>17314255752.337898</v>
      </c>
      <c r="IY73">
        <v>82849.805376999997</v>
      </c>
      <c r="IZ73">
        <v>961057742369.13501</v>
      </c>
      <c r="JA73">
        <v>978371998121.47302</v>
      </c>
      <c r="JB73">
        <v>6.0599999999999998E-4</v>
      </c>
      <c r="JC73">
        <v>1.9999999999999999E-6</v>
      </c>
      <c r="JD73" t="s">
        <v>2101</v>
      </c>
      <c r="JE73">
        <v>134179.95584000001</v>
      </c>
      <c r="JF73">
        <v>1.7589999999999999E-3</v>
      </c>
      <c r="JG73">
        <v>20402.625249000001</v>
      </c>
      <c r="JH73">
        <v>154582.58108900001</v>
      </c>
      <c r="JI73">
        <v>90.191163000000003</v>
      </c>
      <c r="JJ73" t="s">
        <v>2102</v>
      </c>
      <c r="JK73">
        <v>0</v>
      </c>
      <c r="JL73">
        <v>0</v>
      </c>
      <c r="JM73">
        <v>10.278909000000001</v>
      </c>
      <c r="JN73">
        <v>196268.78760099999</v>
      </c>
      <c r="JO73">
        <v>92.129778000000002</v>
      </c>
      <c r="JP73" t="s">
        <v>2102</v>
      </c>
      <c r="JQ73">
        <v>2442</v>
      </c>
      <c r="JR73">
        <v>110.97950299999999</v>
      </c>
      <c r="JS73">
        <v>917.70882600000004</v>
      </c>
      <c r="JT73">
        <v>388459252375</v>
      </c>
      <c r="JU73">
        <v>2607218</v>
      </c>
      <c r="JV73">
        <v>30243728800000</v>
      </c>
      <c r="JW73">
        <v>30632188052375</v>
      </c>
      <c r="JX73">
        <v>0</v>
      </c>
      <c r="JY73">
        <v>0</v>
      </c>
      <c r="JZ73" t="s">
        <v>2101</v>
      </c>
      <c r="KA73">
        <v>442853.85199</v>
      </c>
      <c r="KB73">
        <v>0.116743</v>
      </c>
      <c r="KC73">
        <v>1354219.586319</v>
      </c>
      <c r="KD73">
        <v>1797073.4383090001</v>
      </c>
      <c r="KE73">
        <v>97.908623000000006</v>
      </c>
      <c r="KF73" t="s">
        <v>186</v>
      </c>
      <c r="KG73">
        <v>9.9999999999999995E-7</v>
      </c>
      <c r="KH73">
        <v>0</v>
      </c>
      <c r="KI73">
        <v>9.5881600000000002</v>
      </c>
      <c r="KJ73">
        <v>2434016.6064769998</v>
      </c>
      <c r="KK73">
        <v>98.648649000000006</v>
      </c>
      <c r="KL73" t="s">
        <v>101</v>
      </c>
      <c r="KM73">
        <v>117</v>
      </c>
      <c r="KN73">
        <v>4.875</v>
      </c>
      <c r="KO73">
        <v>20.463628</v>
      </c>
      <c r="KP73">
        <v>8211321920.0662403</v>
      </c>
      <c r="KQ73">
        <v>51038.196707000003</v>
      </c>
      <c r="KR73">
        <v>592043081805.18201</v>
      </c>
      <c r="KS73">
        <v>12029260.553215001</v>
      </c>
      <c r="KT73">
        <v>600266432985.797</v>
      </c>
      <c r="KU73">
        <v>5.3999999999999998E-5</v>
      </c>
      <c r="KV73">
        <v>9.9999999999999995E-7</v>
      </c>
      <c r="KW73">
        <v>6.515E-3</v>
      </c>
      <c r="KX73" t="s">
        <v>2101</v>
      </c>
      <c r="KY73">
        <v>2177344.868646</v>
      </c>
      <c r="KZ73">
        <v>0.230766</v>
      </c>
      <c r="LA73">
        <v>2676888.3345150002</v>
      </c>
      <c r="LB73">
        <v>382064.92027900001</v>
      </c>
      <c r="LC73">
        <v>5236298.123439</v>
      </c>
      <c r="LD73">
        <v>93.686165000000003</v>
      </c>
      <c r="LE73" t="s">
        <v>2102</v>
      </c>
      <c r="LF73">
        <v>6.0000000000000002E-6</v>
      </c>
      <c r="LG73">
        <v>0</v>
      </c>
      <c r="LH73">
        <v>1.1183E-2</v>
      </c>
      <c r="LI73">
        <v>18.136800000000001</v>
      </c>
      <c r="LJ73">
        <v>7439340.2930110004</v>
      </c>
      <c r="LK73">
        <v>94.845688999999993</v>
      </c>
      <c r="LL73" t="s">
        <v>101</v>
      </c>
      <c r="LM73">
        <v>154</v>
      </c>
      <c r="LN73">
        <v>4.5174779999999997</v>
      </c>
      <c r="LO73">
        <v>917.70882600000004</v>
      </c>
      <c r="LP73">
        <v>388459252375</v>
      </c>
      <c r="LQ73">
        <v>2607218</v>
      </c>
      <c r="LR73">
        <v>30243728800000</v>
      </c>
      <c r="LS73">
        <v>34164344</v>
      </c>
      <c r="LT73">
        <v>30632222216719</v>
      </c>
      <c r="LU73">
        <v>9.9999999999999995E-7</v>
      </c>
      <c r="LV73">
        <v>0</v>
      </c>
      <c r="LW73">
        <v>0</v>
      </c>
      <c r="LX73" t="s">
        <v>2101</v>
      </c>
      <c r="LY73">
        <v>1540245.9664459999</v>
      </c>
      <c r="LZ73">
        <v>0.24616099999999999</v>
      </c>
      <c r="MA73">
        <v>2855472.1569340001</v>
      </c>
      <c r="MB73">
        <v>70.047512999999995</v>
      </c>
      <c r="MC73">
        <v>4395788.1708930004</v>
      </c>
      <c r="MD73">
        <v>98.169974999999994</v>
      </c>
      <c r="ME73" t="s">
        <v>186</v>
      </c>
      <c r="MF73">
        <v>3.9999999999999998E-6</v>
      </c>
      <c r="MG73">
        <v>0</v>
      </c>
      <c r="MH73">
        <v>1.9999999999999999E-6</v>
      </c>
      <c r="MI73">
        <v>14.919354999999999</v>
      </c>
      <c r="MJ73">
        <v>5857340.6348270001</v>
      </c>
      <c r="MK73">
        <v>98.695514000000003</v>
      </c>
      <c r="ML73" t="s">
        <v>186</v>
      </c>
      <c r="MM73">
        <v>71</v>
      </c>
      <c r="MN73">
        <v>0.90293800000000002</v>
      </c>
      <c r="MO73">
        <v>917.70882600000004</v>
      </c>
      <c r="MP73">
        <v>388459252375</v>
      </c>
      <c r="MQ73">
        <v>2607218</v>
      </c>
      <c r="MR73">
        <v>30243728800000</v>
      </c>
      <c r="MS73">
        <v>34164344</v>
      </c>
      <c r="MT73">
        <v>30632222216719</v>
      </c>
      <c r="MU73">
        <v>2.1900000000000001E-4</v>
      </c>
      <c r="MV73">
        <v>9.9999999999999995E-7</v>
      </c>
      <c r="MW73">
        <v>2.1999999999999999E-5</v>
      </c>
      <c r="MX73" t="s">
        <v>2100</v>
      </c>
      <c r="MY73">
        <v>76847147.816333994</v>
      </c>
      <c r="MZ73">
        <v>2.1337139999999999</v>
      </c>
      <c r="NA73">
        <v>24751079.199480001</v>
      </c>
      <c r="NB73">
        <v>670.06455000000005</v>
      </c>
      <c r="NC73">
        <v>101598897.080365</v>
      </c>
      <c r="ND73">
        <v>99.813896</v>
      </c>
      <c r="NE73" t="s">
        <v>186</v>
      </c>
      <c r="NF73">
        <v>1.9799999999999999E-4</v>
      </c>
      <c r="NG73">
        <v>9.9999999999999995E-7</v>
      </c>
      <c r="NH73">
        <v>2.0000000000000002E-5</v>
      </c>
      <c r="NI73">
        <v>71.060794000000001</v>
      </c>
      <c r="NJ73">
        <v>132350033.055994</v>
      </c>
      <c r="NK73">
        <v>99.840916000000007</v>
      </c>
      <c r="NL73" t="s">
        <v>186</v>
      </c>
      <c r="NM73" t="s">
        <v>93</v>
      </c>
      <c r="NN73" t="s">
        <v>93</v>
      </c>
      <c r="NO73" t="s">
        <v>93</v>
      </c>
      <c r="NP73" t="s">
        <v>93</v>
      </c>
      <c r="NQ73" t="s">
        <v>93</v>
      </c>
      <c r="NR73" t="s">
        <v>93</v>
      </c>
      <c r="NS73" t="s">
        <v>93</v>
      </c>
      <c r="NT73" t="s">
        <v>93</v>
      </c>
      <c r="NU73" t="s">
        <v>93</v>
      </c>
      <c r="NV73" t="s">
        <v>2103</v>
      </c>
      <c r="NW73" t="s">
        <v>93</v>
      </c>
      <c r="NX73" t="s">
        <v>93</v>
      </c>
      <c r="NY73" t="s">
        <v>93</v>
      </c>
      <c r="NZ73" t="s">
        <v>93</v>
      </c>
      <c r="OA73" t="s">
        <v>93</v>
      </c>
      <c r="OB73" t="s">
        <v>2103</v>
      </c>
      <c r="OC73" t="s">
        <v>93</v>
      </c>
      <c r="OD73" t="s">
        <v>93</v>
      </c>
      <c r="OE73" t="s">
        <v>93</v>
      </c>
      <c r="OF73" t="s">
        <v>93</v>
      </c>
      <c r="OG73" t="s">
        <v>93</v>
      </c>
      <c r="OH73" t="s">
        <v>2103</v>
      </c>
      <c r="OI73" t="s">
        <v>93</v>
      </c>
      <c r="OJ73" t="s">
        <v>93</v>
      </c>
      <c r="OK73" t="s">
        <v>93</v>
      </c>
      <c r="OL73" t="s">
        <v>93</v>
      </c>
      <c r="OM73" t="s">
        <v>93</v>
      </c>
      <c r="ON73" t="s">
        <v>93</v>
      </c>
      <c r="OO73" t="s">
        <v>93</v>
      </c>
      <c r="OP73" t="s">
        <v>93</v>
      </c>
      <c r="OQ73" t="s">
        <v>93</v>
      </c>
      <c r="OR73" t="s">
        <v>2103</v>
      </c>
      <c r="OS73" t="s">
        <v>93</v>
      </c>
      <c r="OT73" t="s">
        <v>93</v>
      </c>
      <c r="OU73" t="s">
        <v>93</v>
      </c>
      <c r="OV73" t="s">
        <v>93</v>
      </c>
      <c r="OW73" t="s">
        <v>93</v>
      </c>
      <c r="OX73" t="s">
        <v>2103</v>
      </c>
      <c r="OY73" t="s">
        <v>93</v>
      </c>
      <c r="OZ73" t="s">
        <v>93</v>
      </c>
      <c r="PA73" t="s">
        <v>93</v>
      </c>
      <c r="PB73" t="s">
        <v>93</v>
      </c>
      <c r="PC73" t="s">
        <v>93</v>
      </c>
      <c r="PD73" t="s">
        <v>2103</v>
      </c>
      <c r="PE73" t="s">
        <v>93</v>
      </c>
      <c r="PF73">
        <v>1.7799999999999999E-4</v>
      </c>
      <c r="PG73">
        <v>36.706933999999997</v>
      </c>
      <c r="PH73">
        <v>17414705377.153801</v>
      </c>
      <c r="PI73">
        <v>125496.382979</v>
      </c>
      <c r="PJ73">
        <v>1455758042552.5801</v>
      </c>
      <c r="PK73">
        <v>4591304.3994859997</v>
      </c>
      <c r="PL73">
        <v>1473177339234.1299</v>
      </c>
      <c r="PM73">
        <v>0.4</v>
      </c>
      <c r="PN73">
        <v>3.3000000000000003E-5</v>
      </c>
      <c r="PO73">
        <v>1.1258000000000001E-2</v>
      </c>
      <c r="PP73" t="s">
        <v>2101</v>
      </c>
      <c r="PQ73">
        <v>613487.90032699995</v>
      </c>
      <c r="PR73">
        <v>3.0800000000000001E-4</v>
      </c>
      <c r="PS73">
        <v>3574.2147009999999</v>
      </c>
      <c r="PT73">
        <v>16.745450000000002</v>
      </c>
      <c r="PU73">
        <v>617078.86047800002</v>
      </c>
      <c r="PV73">
        <v>83.487114000000005</v>
      </c>
      <c r="PW73" t="s">
        <v>2100</v>
      </c>
      <c r="PX73">
        <v>1.9999999999999999E-6</v>
      </c>
      <c r="PY73">
        <v>0</v>
      </c>
      <c r="PZ73">
        <v>0</v>
      </c>
      <c r="QA73">
        <v>34.712059000000004</v>
      </c>
      <c r="QB73">
        <v>833092.55877999996</v>
      </c>
      <c r="QC73">
        <v>84.664332999999999</v>
      </c>
      <c r="QD73" t="s">
        <v>2100</v>
      </c>
      <c r="QE73">
        <v>18</v>
      </c>
      <c r="QF73">
        <v>1.1145510000000001</v>
      </c>
      <c r="QG73">
        <v>917.70882600000004</v>
      </c>
      <c r="QH73">
        <v>388458894246.05499</v>
      </c>
      <c r="QI73">
        <v>2607214.2222779999</v>
      </c>
      <c r="QJ73">
        <v>30243684978420.199</v>
      </c>
      <c r="QK73">
        <v>34164344</v>
      </c>
      <c r="QL73">
        <v>30632178037010.301</v>
      </c>
      <c r="QM73">
        <v>9.9999999999999995E-7</v>
      </c>
      <c r="QN73">
        <v>0</v>
      </c>
      <c r="QO73">
        <v>2.9E-5</v>
      </c>
      <c r="QP73" t="s">
        <v>2100</v>
      </c>
      <c r="QQ73">
        <v>229827.86541200001</v>
      </c>
      <c r="QR73">
        <v>5.0208999999999997E-2</v>
      </c>
      <c r="QS73">
        <v>582420.05749799998</v>
      </c>
      <c r="QT73">
        <v>1121.7974810000001</v>
      </c>
      <c r="QU73">
        <v>813369.72039000003</v>
      </c>
      <c r="QV73">
        <v>96.533580999999998</v>
      </c>
      <c r="QW73" s="1" t="s">
        <v>186</v>
      </c>
      <c r="QX73">
        <v>9.9999999999999995E-7</v>
      </c>
      <c r="QY73">
        <v>0</v>
      </c>
      <c r="QZ73">
        <v>3.3000000000000003E-5</v>
      </c>
      <c r="RA73">
        <v>14.825132</v>
      </c>
      <c r="RB73">
        <v>1092930.1126969999</v>
      </c>
      <c r="RC73">
        <v>97.359211000000002</v>
      </c>
      <c r="RD73" t="s">
        <v>186</v>
      </c>
      <c r="RE73" s="1">
        <v>44986</v>
      </c>
    </row>
    <row r="74" spans="1:473" x14ac:dyDescent="0.35">
      <c r="A74">
        <v>73</v>
      </c>
      <c r="B74" t="s">
        <v>86</v>
      </c>
      <c r="C74">
        <v>1</v>
      </c>
      <c r="D74">
        <v>445</v>
      </c>
      <c r="E74">
        <v>129</v>
      </c>
      <c r="F74">
        <v>1284</v>
      </c>
      <c r="G74">
        <v>26.385897</v>
      </c>
      <c r="H74">
        <v>-98.141242000000005</v>
      </c>
      <c r="I74">
        <v>4.0999999999999996</v>
      </c>
      <c r="J74" t="s">
        <v>415</v>
      </c>
      <c r="K74" t="s">
        <v>270</v>
      </c>
      <c r="L74" t="s">
        <v>264</v>
      </c>
      <c r="M74">
        <v>48</v>
      </c>
      <c r="N74" t="s">
        <v>416</v>
      </c>
      <c r="O74" t="s">
        <v>100</v>
      </c>
      <c r="P74">
        <v>215</v>
      </c>
      <c r="Q74">
        <v>48215</v>
      </c>
      <c r="R74">
        <v>869532</v>
      </c>
      <c r="S74">
        <v>101541662225</v>
      </c>
      <c r="T74">
        <v>356736215</v>
      </c>
      <c r="U74">
        <v>1598.804394</v>
      </c>
      <c r="V74">
        <v>315076807.265163</v>
      </c>
      <c r="W74">
        <v>98.759146999999999</v>
      </c>
      <c r="X74" t="s">
        <v>101</v>
      </c>
      <c r="Y74">
        <v>97.244094000000004</v>
      </c>
      <c r="Z74">
        <v>97.957289000000003</v>
      </c>
      <c r="AA74" t="s">
        <v>101</v>
      </c>
      <c r="AB74">
        <v>96.456693000000001</v>
      </c>
      <c r="AC74">
        <v>180926170.69421101</v>
      </c>
      <c r="AD74">
        <v>148287048.16328499</v>
      </c>
      <c r="AE74">
        <v>2.4196930000000001</v>
      </c>
      <c r="AF74">
        <v>28068438.451694999</v>
      </c>
      <c r="AG74">
        <v>4570684.0792309996</v>
      </c>
      <c r="AH74">
        <v>1.4599999999999999E-3</v>
      </c>
      <c r="AI74">
        <v>3.0000000000000001E-6</v>
      </c>
      <c r="AJ74">
        <v>1.2813E-2</v>
      </c>
      <c r="AK74">
        <v>74.713711000000004</v>
      </c>
      <c r="AL74">
        <v>84.377983</v>
      </c>
      <c r="AM74">
        <v>98.82</v>
      </c>
      <c r="AN74" t="s">
        <v>186</v>
      </c>
      <c r="AO74">
        <v>96.456693000000001</v>
      </c>
      <c r="AP74">
        <v>1.1499999999999999</v>
      </c>
      <c r="AQ74" t="s">
        <v>2101</v>
      </c>
      <c r="AR74">
        <v>4.3307089999999997</v>
      </c>
      <c r="AS74">
        <v>2.2744529999999998</v>
      </c>
      <c r="AT74">
        <v>1.741466</v>
      </c>
      <c r="AU74" t="s">
        <v>93</v>
      </c>
      <c r="AV74" t="s">
        <v>93</v>
      </c>
      <c r="AW74" t="s">
        <v>93</v>
      </c>
      <c r="AX74" t="s">
        <v>93</v>
      </c>
      <c r="AY74" t="s">
        <v>93</v>
      </c>
      <c r="AZ74" t="s">
        <v>93</v>
      </c>
      <c r="BA74" t="s">
        <v>93</v>
      </c>
      <c r="BB74" t="s">
        <v>93</v>
      </c>
      <c r="BC74" t="s">
        <v>93</v>
      </c>
      <c r="BD74" t="s">
        <v>2103</v>
      </c>
      <c r="BE74" t="s">
        <v>93</v>
      </c>
      <c r="BF74" t="s">
        <v>93</v>
      </c>
      <c r="BG74" t="s">
        <v>93</v>
      </c>
      <c r="BH74" t="s">
        <v>93</v>
      </c>
      <c r="BI74" t="s">
        <v>93</v>
      </c>
      <c r="BJ74" t="s">
        <v>2103</v>
      </c>
      <c r="BK74" t="s">
        <v>93</v>
      </c>
      <c r="BL74" t="s">
        <v>93</v>
      </c>
      <c r="BM74" t="s">
        <v>93</v>
      </c>
      <c r="BN74" t="s">
        <v>93</v>
      </c>
      <c r="BO74" t="s">
        <v>93</v>
      </c>
      <c r="BP74" t="s">
        <v>2103</v>
      </c>
      <c r="BQ74" t="s">
        <v>93</v>
      </c>
      <c r="BR74" t="s">
        <v>93</v>
      </c>
      <c r="BS74" t="s">
        <v>93</v>
      </c>
      <c r="BT74" t="s">
        <v>93</v>
      </c>
      <c r="BU74" t="s">
        <v>93</v>
      </c>
      <c r="BV74" t="s">
        <v>93</v>
      </c>
      <c r="BW74" t="s">
        <v>93</v>
      </c>
      <c r="BX74" t="s">
        <v>93</v>
      </c>
      <c r="BY74" t="s">
        <v>93</v>
      </c>
      <c r="BZ74" t="s">
        <v>2103</v>
      </c>
      <c r="CA74" t="s">
        <v>93</v>
      </c>
      <c r="CB74" t="s">
        <v>93</v>
      </c>
      <c r="CC74" t="s">
        <v>93</v>
      </c>
      <c r="CD74" t="s">
        <v>93</v>
      </c>
      <c r="CE74" t="s">
        <v>93</v>
      </c>
      <c r="CF74" t="s">
        <v>2103</v>
      </c>
      <c r="CG74" t="s">
        <v>93</v>
      </c>
      <c r="CH74" t="s">
        <v>93</v>
      </c>
      <c r="CI74" t="s">
        <v>93</v>
      </c>
      <c r="CJ74" t="s">
        <v>93</v>
      </c>
      <c r="CK74" t="s">
        <v>93</v>
      </c>
      <c r="CL74" t="s">
        <v>2103</v>
      </c>
      <c r="CM74">
        <v>5.3790750000000003</v>
      </c>
      <c r="CN74">
        <v>0.33306999999999998</v>
      </c>
      <c r="CO74">
        <v>1598.804394</v>
      </c>
      <c r="CP74">
        <v>101541662225</v>
      </c>
      <c r="CQ74">
        <v>869532</v>
      </c>
      <c r="CR74">
        <v>10086571200000</v>
      </c>
      <c r="CS74">
        <v>356736213.47984999</v>
      </c>
      <c r="CT74">
        <v>10188469598438.4</v>
      </c>
      <c r="CU74">
        <v>9.9999999999999995E-7</v>
      </c>
      <c r="CV74">
        <v>0</v>
      </c>
      <c r="CW74">
        <v>9.01E-4</v>
      </c>
      <c r="CX74" t="s">
        <v>2101</v>
      </c>
      <c r="CY74">
        <v>44140.728889999999</v>
      </c>
      <c r="CZ74">
        <v>4.9681000000000003E-2</v>
      </c>
      <c r="DA74">
        <v>576298.77334399999</v>
      </c>
      <c r="DB74">
        <v>102761.433894</v>
      </c>
      <c r="DC74">
        <v>723200.93612800003</v>
      </c>
      <c r="DD74">
        <v>90.869699999999995</v>
      </c>
      <c r="DE74" t="s">
        <v>101</v>
      </c>
      <c r="DF74">
        <v>0</v>
      </c>
      <c r="DG74">
        <v>0</v>
      </c>
      <c r="DH74">
        <v>2.8800000000000001E-4</v>
      </c>
      <c r="DI74">
        <v>42.494584000000003</v>
      </c>
      <c r="DJ74">
        <v>1263562.059376</v>
      </c>
      <c r="DK74">
        <v>94.622972000000004</v>
      </c>
      <c r="DL74" t="s">
        <v>101</v>
      </c>
      <c r="DM74">
        <v>1645</v>
      </c>
      <c r="DN74">
        <v>62.469794</v>
      </c>
      <c r="DO74">
        <v>1598.804394</v>
      </c>
      <c r="DP74">
        <v>315343571.14617801</v>
      </c>
      <c r="DQ74">
        <v>315343571.14617801</v>
      </c>
      <c r="DR74">
        <v>5.3000000000000001E-5</v>
      </c>
      <c r="DS74" t="s">
        <v>2101</v>
      </c>
      <c r="DT74">
        <v>974227.911188</v>
      </c>
      <c r="DU74">
        <v>974227.911188</v>
      </c>
      <c r="DV74">
        <v>94.478908000000004</v>
      </c>
      <c r="DW74" t="s">
        <v>2102</v>
      </c>
      <c r="DX74">
        <v>2.7309999999999999E-3</v>
      </c>
      <c r="DY74">
        <v>79.187344999999993</v>
      </c>
      <c r="DZ74">
        <v>1709455.3508599999</v>
      </c>
      <c r="EA74">
        <v>97.136493999999999</v>
      </c>
      <c r="EB74" t="s">
        <v>2102</v>
      </c>
      <c r="EC74" t="s">
        <v>93</v>
      </c>
      <c r="ED74">
        <v>6.2000000000000003E-5</v>
      </c>
      <c r="EE74">
        <v>1598.804394</v>
      </c>
      <c r="EF74">
        <v>101539637000</v>
      </c>
      <c r="EG74">
        <v>870781</v>
      </c>
      <c r="EH74">
        <v>10101059600000</v>
      </c>
      <c r="EI74">
        <v>10202599237000</v>
      </c>
      <c r="EJ74">
        <v>3.2569999999999999E-3</v>
      </c>
      <c r="EK74">
        <v>1.2E-5</v>
      </c>
      <c r="EL74" t="s">
        <v>2101</v>
      </c>
      <c r="EM74">
        <v>20512.400000000001</v>
      </c>
      <c r="EN74">
        <v>6.5399999999999996E-4</v>
      </c>
      <c r="EO74">
        <v>7586.4087030000001</v>
      </c>
      <c r="EP74">
        <v>28098.808702999999</v>
      </c>
      <c r="EQ74">
        <v>28.009903999999999</v>
      </c>
      <c r="ER74" t="s">
        <v>2101</v>
      </c>
      <c r="ES74">
        <v>0</v>
      </c>
      <c r="ET74">
        <v>0</v>
      </c>
      <c r="EU74">
        <v>1.1761060000000001</v>
      </c>
      <c r="EV74">
        <v>49510.323638000002</v>
      </c>
      <c r="EW74">
        <v>33.089404999999999</v>
      </c>
      <c r="EX74" t="s">
        <v>2101</v>
      </c>
      <c r="EY74">
        <v>19</v>
      </c>
      <c r="EZ74">
        <v>0.53520000000000001</v>
      </c>
      <c r="FA74">
        <v>1598.804394</v>
      </c>
      <c r="FB74">
        <v>101541662225</v>
      </c>
      <c r="FC74">
        <v>869532</v>
      </c>
      <c r="FD74">
        <v>10086571200000</v>
      </c>
      <c r="FE74">
        <v>356736215</v>
      </c>
      <c r="FF74">
        <v>10188469598440</v>
      </c>
      <c r="FG74">
        <v>1.03E-4</v>
      </c>
      <c r="FH74">
        <v>0</v>
      </c>
      <c r="FI74">
        <v>3.1000000000000001E-5</v>
      </c>
      <c r="FJ74" t="s">
        <v>101</v>
      </c>
      <c r="FK74">
        <v>5197702.7500600005</v>
      </c>
      <c r="FL74">
        <v>1.0095E-2</v>
      </c>
      <c r="FM74">
        <v>117098.370969</v>
      </c>
      <c r="FN74">
        <v>5227.8633630000004</v>
      </c>
      <c r="FO74">
        <v>5320028.9843920004</v>
      </c>
      <c r="FP74">
        <v>98.325062000000003</v>
      </c>
      <c r="FQ74" t="s">
        <v>101</v>
      </c>
      <c r="FR74">
        <v>5.1E-5</v>
      </c>
      <c r="FS74">
        <v>0</v>
      </c>
      <c r="FT74">
        <v>1.5E-5</v>
      </c>
      <c r="FU74">
        <v>71.153846000000001</v>
      </c>
      <c r="FV74">
        <v>9251075.4153310005</v>
      </c>
      <c r="FW74">
        <v>99.013681000000005</v>
      </c>
      <c r="FX74" t="s">
        <v>101</v>
      </c>
      <c r="FY74">
        <v>6.3689720000000003</v>
      </c>
      <c r="FZ74">
        <v>0.39436399999999999</v>
      </c>
      <c r="GA74">
        <v>1598.804394</v>
      </c>
      <c r="GB74">
        <v>101541662225</v>
      </c>
      <c r="GC74">
        <v>869532</v>
      </c>
      <c r="GD74">
        <v>10086571200000</v>
      </c>
      <c r="GE74">
        <v>356736213.47984999</v>
      </c>
      <c r="GF74">
        <v>10188469598438.4</v>
      </c>
      <c r="GG74">
        <v>0</v>
      </c>
      <c r="GH74">
        <v>3.0000000000000001E-6</v>
      </c>
      <c r="GI74">
        <v>9.9999999999999995E-7</v>
      </c>
      <c r="GJ74" t="s">
        <v>2100</v>
      </c>
      <c r="GK74">
        <v>1127.007738</v>
      </c>
      <c r="GL74">
        <v>0.97227699999999995</v>
      </c>
      <c r="GM74">
        <v>11278410.558882</v>
      </c>
      <c r="GN74">
        <v>123.158602</v>
      </c>
      <c r="GO74">
        <v>11279660.725221001</v>
      </c>
      <c r="GP74">
        <v>99.164344999999997</v>
      </c>
      <c r="GQ74" t="s">
        <v>101</v>
      </c>
      <c r="GR74">
        <v>0</v>
      </c>
      <c r="GS74">
        <v>9.9999999999999995E-7</v>
      </c>
      <c r="GT74">
        <v>0</v>
      </c>
      <c r="GU74">
        <v>83.070256999999998</v>
      </c>
      <c r="GV74">
        <v>19724668.115506001</v>
      </c>
      <c r="GW74">
        <v>99.490932000000001</v>
      </c>
      <c r="GX74" t="s">
        <v>101</v>
      </c>
      <c r="GY74">
        <v>23</v>
      </c>
      <c r="GZ74">
        <v>0.12778900000000001</v>
      </c>
      <c r="HA74">
        <v>1598.804394</v>
      </c>
      <c r="HB74">
        <v>101530196750.66901</v>
      </c>
      <c r="HC74">
        <v>869457.98234700004</v>
      </c>
      <c r="HD74">
        <v>10085712595221.5</v>
      </c>
      <c r="HE74">
        <v>355292300.83836401</v>
      </c>
      <c r="HF74">
        <v>10187598084273</v>
      </c>
      <c r="HG74">
        <v>1.0281E-2</v>
      </c>
      <c r="HH74">
        <v>6.9999999999999999E-6</v>
      </c>
      <c r="HI74">
        <v>3.8524000000000003E-2</v>
      </c>
      <c r="HJ74" t="s">
        <v>101</v>
      </c>
      <c r="HK74">
        <v>132603143.56334101</v>
      </c>
      <c r="HL74">
        <v>0.80793800000000005</v>
      </c>
      <c r="HM74">
        <v>9372081.8512430005</v>
      </c>
      <c r="HN74">
        <v>1726047.930408</v>
      </c>
      <c r="HO74">
        <v>143701273.344991</v>
      </c>
      <c r="HP74">
        <v>98.702983000000003</v>
      </c>
      <c r="HQ74" t="s">
        <v>101</v>
      </c>
      <c r="HR74">
        <v>1.3060000000000001E-3</v>
      </c>
      <c r="HS74">
        <v>9.9999999999999995E-7</v>
      </c>
      <c r="HT74">
        <v>4.8380000000000003E-3</v>
      </c>
      <c r="HU74">
        <v>88.153913000000003</v>
      </c>
      <c r="HV74">
        <v>249980761.19870901</v>
      </c>
      <c r="HW74">
        <v>99.282189000000002</v>
      </c>
      <c r="HX74" t="s">
        <v>186</v>
      </c>
      <c r="HY74">
        <v>12</v>
      </c>
      <c r="HZ74">
        <v>0.164907</v>
      </c>
      <c r="IA74">
        <v>1598.804394</v>
      </c>
      <c r="IB74">
        <v>101538013843.05499</v>
      </c>
      <c r="IC74">
        <v>869477.02507600002</v>
      </c>
      <c r="ID74">
        <v>10085933490879.199</v>
      </c>
      <c r="IE74">
        <v>10187471504722.199</v>
      </c>
      <c r="IF74">
        <v>0</v>
      </c>
      <c r="IG74">
        <v>0</v>
      </c>
      <c r="IH74" t="s">
        <v>2101</v>
      </c>
      <c r="II74">
        <v>2386.873122</v>
      </c>
      <c r="IJ74">
        <v>1.7642000000000001E-2</v>
      </c>
      <c r="IK74">
        <v>204645.708487</v>
      </c>
      <c r="IL74">
        <v>207032.58160899999</v>
      </c>
      <c r="IM74">
        <v>76.915390000000002</v>
      </c>
      <c r="IN74" t="s">
        <v>2102</v>
      </c>
      <c r="IO74">
        <v>0</v>
      </c>
      <c r="IP74">
        <v>0</v>
      </c>
      <c r="IQ74">
        <v>23.417722000000001</v>
      </c>
      <c r="IR74">
        <v>361794.27685099997</v>
      </c>
      <c r="IS74">
        <v>83.144570000000002</v>
      </c>
      <c r="IT74" t="s">
        <v>2102</v>
      </c>
      <c r="IU74">
        <v>0</v>
      </c>
      <c r="IV74">
        <v>0.01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5.0000000000000001E-3</v>
      </c>
      <c r="JC74">
        <v>5.0000000000000001E-4</v>
      </c>
      <c r="JD74" t="s">
        <v>2104</v>
      </c>
      <c r="JE74">
        <v>0</v>
      </c>
      <c r="JF74">
        <v>0</v>
      </c>
      <c r="JG74">
        <v>0</v>
      </c>
      <c r="JH74">
        <v>0</v>
      </c>
      <c r="JI74">
        <v>0</v>
      </c>
      <c r="JJ74" t="s">
        <v>2105</v>
      </c>
      <c r="JK74">
        <v>0</v>
      </c>
      <c r="JL74">
        <v>0</v>
      </c>
      <c r="JM74">
        <v>0</v>
      </c>
      <c r="JN74">
        <v>0</v>
      </c>
      <c r="JO74">
        <v>0</v>
      </c>
      <c r="JP74" t="s">
        <v>2104</v>
      </c>
      <c r="JQ74">
        <v>599</v>
      </c>
      <c r="JR74">
        <v>27.191462000000001</v>
      </c>
      <c r="JS74">
        <v>1598.804394</v>
      </c>
      <c r="JT74">
        <v>101541662225</v>
      </c>
      <c r="JU74">
        <v>869532</v>
      </c>
      <c r="JV74">
        <v>10086571200000</v>
      </c>
      <c r="JW74">
        <v>10188112862225</v>
      </c>
      <c r="JX74">
        <v>0</v>
      </c>
      <c r="JY74">
        <v>0</v>
      </c>
      <c r="JZ74" t="s">
        <v>2101</v>
      </c>
      <c r="KA74">
        <v>115964.70244199999</v>
      </c>
      <c r="KB74">
        <v>1.9543999999999999E-2</v>
      </c>
      <c r="KC74">
        <v>226714.77992999999</v>
      </c>
      <c r="KD74">
        <v>342679.482372</v>
      </c>
      <c r="KE74">
        <v>83.075933000000006</v>
      </c>
      <c r="KF74" t="s">
        <v>2102</v>
      </c>
      <c r="KG74">
        <v>9.9999999999999995E-7</v>
      </c>
      <c r="KH74">
        <v>0</v>
      </c>
      <c r="KI74">
        <v>10.424709999999999</v>
      </c>
      <c r="KJ74">
        <v>597922.59505100001</v>
      </c>
      <c r="KK74">
        <v>88.610039</v>
      </c>
      <c r="KL74" t="s">
        <v>2102</v>
      </c>
      <c r="KM74">
        <v>51</v>
      </c>
      <c r="KN74">
        <v>2.125</v>
      </c>
      <c r="KO74">
        <v>118.46372599999999</v>
      </c>
      <c r="KP74">
        <v>4826008509.5023499</v>
      </c>
      <c r="KQ74">
        <v>47538.604963999998</v>
      </c>
      <c r="KR74">
        <v>551447817586.19495</v>
      </c>
      <c r="KS74">
        <v>63354974.651362002</v>
      </c>
      <c r="KT74">
        <v>556337181070.349</v>
      </c>
      <c r="KU74">
        <v>8.0099999999999995E-4</v>
      </c>
      <c r="KV74">
        <v>0</v>
      </c>
      <c r="KW74">
        <v>1.3037999999999999E-2</v>
      </c>
      <c r="KX74" t="s">
        <v>2101</v>
      </c>
      <c r="KY74">
        <v>8213949.0742760003</v>
      </c>
      <c r="KZ74">
        <v>1.9182999999999999E-2</v>
      </c>
      <c r="LA74">
        <v>222518.84680100001</v>
      </c>
      <c r="LB74">
        <v>1755359.5569519999</v>
      </c>
      <c r="LC74">
        <v>10191827.478029</v>
      </c>
      <c r="LD74">
        <v>96.966882999999996</v>
      </c>
      <c r="LE74" t="s">
        <v>101</v>
      </c>
      <c r="LF74">
        <v>8.1000000000000004E-5</v>
      </c>
      <c r="LG74">
        <v>0</v>
      </c>
      <c r="LH74">
        <v>4.921E-3</v>
      </c>
      <c r="LI74">
        <v>72.021045999999998</v>
      </c>
      <c r="LJ74">
        <v>17893472.414352998</v>
      </c>
      <c r="LK74">
        <v>98.027361999999997</v>
      </c>
      <c r="LL74" t="s">
        <v>101</v>
      </c>
      <c r="LM74">
        <v>16</v>
      </c>
      <c r="LN74">
        <v>0.45130100000000001</v>
      </c>
      <c r="LO74">
        <v>1598.804394</v>
      </c>
      <c r="LP74">
        <v>101541662225</v>
      </c>
      <c r="LQ74">
        <v>869532</v>
      </c>
      <c r="LR74">
        <v>10086571200000</v>
      </c>
      <c r="LS74">
        <v>356736215</v>
      </c>
      <c r="LT74">
        <v>10188469598440</v>
      </c>
      <c r="LU74">
        <v>5.0000000000000004E-6</v>
      </c>
      <c r="LV74">
        <v>0</v>
      </c>
      <c r="LW74">
        <v>2.0000000000000002E-5</v>
      </c>
      <c r="LX74" t="s">
        <v>2101</v>
      </c>
      <c r="LY74">
        <v>230338.895667</v>
      </c>
      <c r="LZ74">
        <v>3.2160000000000001E-3</v>
      </c>
      <c r="MA74">
        <v>37305.579328</v>
      </c>
      <c r="MB74">
        <v>2911.7828920000002</v>
      </c>
      <c r="MC74">
        <v>270556.25788699999</v>
      </c>
      <c r="MD74">
        <v>46.091811</v>
      </c>
      <c r="ME74" t="s">
        <v>2100</v>
      </c>
      <c r="MF74">
        <v>1.9999999999999999E-6</v>
      </c>
      <c r="MG74">
        <v>0</v>
      </c>
      <c r="MH74">
        <v>7.9999999999999996E-6</v>
      </c>
      <c r="MI74">
        <v>10.018610000000001</v>
      </c>
      <c r="MJ74">
        <v>470863.35120899999</v>
      </c>
      <c r="MK74">
        <v>56.856507000000001</v>
      </c>
      <c r="ML74" t="s">
        <v>2100</v>
      </c>
      <c r="MM74">
        <v>27</v>
      </c>
      <c r="MN74">
        <v>0.26164900000000002</v>
      </c>
      <c r="MO74">
        <v>1598.804394</v>
      </c>
      <c r="MP74">
        <v>101541662225</v>
      </c>
      <c r="MQ74">
        <v>869532</v>
      </c>
      <c r="MR74">
        <v>10086571200000</v>
      </c>
      <c r="MS74">
        <v>356736215</v>
      </c>
      <c r="MT74">
        <v>10188469598440</v>
      </c>
      <c r="MU74">
        <v>5.8E-5</v>
      </c>
      <c r="MV74">
        <v>1.9999999999999999E-6</v>
      </c>
      <c r="MW74">
        <v>6.9999999999999999E-6</v>
      </c>
      <c r="MX74" t="s">
        <v>2101</v>
      </c>
      <c r="MY74">
        <v>1550975.8077070001</v>
      </c>
      <c r="MZ74">
        <v>0.45442900000000003</v>
      </c>
      <c r="NA74">
        <v>5271371.3781599998</v>
      </c>
      <c r="NB74">
        <v>659.35041899999999</v>
      </c>
      <c r="NC74">
        <v>6823006.5362849999</v>
      </c>
      <c r="ND74">
        <v>91.035979999999995</v>
      </c>
      <c r="NE74" t="s">
        <v>2102</v>
      </c>
      <c r="NF74">
        <v>1.5E-5</v>
      </c>
      <c r="NG74">
        <v>9.9999999999999995E-7</v>
      </c>
      <c r="NH74">
        <v>1.9999999999999999E-6</v>
      </c>
      <c r="NI74">
        <v>25.496278</v>
      </c>
      <c r="NJ74">
        <v>11912734.658253999</v>
      </c>
      <c r="NK74">
        <v>94.877505999999997</v>
      </c>
      <c r="NL74" t="s">
        <v>101</v>
      </c>
      <c r="NM74" t="s">
        <v>93</v>
      </c>
      <c r="NN74" t="s">
        <v>93</v>
      </c>
      <c r="NO74" t="s">
        <v>93</v>
      </c>
      <c r="NP74" t="s">
        <v>93</v>
      </c>
      <c r="NQ74" t="s">
        <v>93</v>
      </c>
      <c r="NR74" t="s">
        <v>93</v>
      </c>
      <c r="NS74" t="s">
        <v>93</v>
      </c>
      <c r="NT74" t="s">
        <v>93</v>
      </c>
      <c r="NU74" t="s">
        <v>93</v>
      </c>
      <c r="NV74" t="s">
        <v>2103</v>
      </c>
      <c r="NW74" t="s">
        <v>93</v>
      </c>
      <c r="NX74" t="s">
        <v>93</v>
      </c>
      <c r="NY74" t="s">
        <v>93</v>
      </c>
      <c r="NZ74" t="s">
        <v>93</v>
      </c>
      <c r="OA74" t="s">
        <v>93</v>
      </c>
      <c r="OB74" t="s">
        <v>2103</v>
      </c>
      <c r="OC74" t="s">
        <v>93</v>
      </c>
      <c r="OD74" t="s">
        <v>93</v>
      </c>
      <c r="OE74" t="s">
        <v>93</v>
      </c>
      <c r="OF74" t="s">
        <v>93</v>
      </c>
      <c r="OG74" t="s">
        <v>93</v>
      </c>
      <c r="OH74" t="s">
        <v>2103</v>
      </c>
      <c r="OI74" t="s">
        <v>93</v>
      </c>
      <c r="OJ74" t="s">
        <v>93</v>
      </c>
      <c r="OK74" t="s">
        <v>93</v>
      </c>
      <c r="OL74" t="s">
        <v>93</v>
      </c>
      <c r="OM74" t="s">
        <v>93</v>
      </c>
      <c r="ON74" t="s">
        <v>93</v>
      </c>
      <c r="OO74" t="s">
        <v>93</v>
      </c>
      <c r="OP74" t="s">
        <v>93</v>
      </c>
      <c r="OQ74" t="s">
        <v>93</v>
      </c>
      <c r="OR74" t="s">
        <v>2103</v>
      </c>
      <c r="OS74" t="s">
        <v>93</v>
      </c>
      <c r="OT74" t="s">
        <v>93</v>
      </c>
      <c r="OU74" t="s">
        <v>93</v>
      </c>
      <c r="OV74" t="s">
        <v>93</v>
      </c>
      <c r="OW74" t="s">
        <v>93</v>
      </c>
      <c r="OX74" t="s">
        <v>2103</v>
      </c>
      <c r="OY74" t="s">
        <v>93</v>
      </c>
      <c r="OZ74" t="s">
        <v>93</v>
      </c>
      <c r="PA74" t="s">
        <v>93</v>
      </c>
      <c r="PB74" t="s">
        <v>93</v>
      </c>
      <c r="PC74" t="s">
        <v>93</v>
      </c>
      <c r="PD74" t="s">
        <v>2103</v>
      </c>
      <c r="PE74" t="s">
        <v>93</v>
      </c>
      <c r="PF74">
        <v>6.5799999999999995E-4</v>
      </c>
      <c r="PG74">
        <v>47.369847999999998</v>
      </c>
      <c r="PH74">
        <v>4008418588.2172399</v>
      </c>
      <c r="PI74">
        <v>35718.350276999998</v>
      </c>
      <c r="PJ74">
        <v>414332863217.59198</v>
      </c>
      <c r="PK74">
        <v>15544951.716987999</v>
      </c>
      <c r="PL74">
        <v>418356826757.526</v>
      </c>
      <c r="PM74">
        <v>0.4</v>
      </c>
      <c r="PN74">
        <v>2.1999999999999999E-5</v>
      </c>
      <c r="PO74">
        <v>1.0070000000000001E-3</v>
      </c>
      <c r="PP74" t="s">
        <v>2101</v>
      </c>
      <c r="PQ74">
        <v>305141.875932</v>
      </c>
      <c r="PR74">
        <v>1.75E-4</v>
      </c>
      <c r="PS74">
        <v>2026.0392420000001</v>
      </c>
      <c r="PT74">
        <v>5.9841360000000003</v>
      </c>
      <c r="PU74">
        <v>307173.89931000001</v>
      </c>
      <c r="PV74">
        <v>76.932867000000002</v>
      </c>
      <c r="PW74" t="s">
        <v>2100</v>
      </c>
      <c r="PX74">
        <v>3.0000000000000001E-6</v>
      </c>
      <c r="PY74">
        <v>0</v>
      </c>
      <c r="PZ74">
        <v>0</v>
      </c>
      <c r="QA74">
        <v>46.420617</v>
      </c>
      <c r="QB74">
        <v>536570.01466900005</v>
      </c>
      <c r="QC74">
        <v>80.719058000000004</v>
      </c>
      <c r="QD74" t="s">
        <v>2100</v>
      </c>
      <c r="QE74">
        <v>5.3790639999999996</v>
      </c>
      <c r="QF74">
        <v>0.333069</v>
      </c>
      <c r="QG74">
        <v>1598.804394</v>
      </c>
      <c r="QH74">
        <v>101541662225</v>
      </c>
      <c r="QI74">
        <v>869532</v>
      </c>
      <c r="QJ74">
        <v>10086571200000</v>
      </c>
      <c r="QK74">
        <v>356736213.47984999</v>
      </c>
      <c r="QL74">
        <v>10188469598438.4</v>
      </c>
      <c r="QM74">
        <v>0</v>
      </c>
      <c r="QN74">
        <v>9.9999999999999995E-7</v>
      </c>
      <c r="QO74">
        <v>2.9E-5</v>
      </c>
      <c r="QP74" t="s">
        <v>2102</v>
      </c>
      <c r="QQ74">
        <v>1664.484111</v>
      </c>
      <c r="QR74">
        <v>6.4860000000000001E-2</v>
      </c>
      <c r="QS74">
        <v>752380.15660700004</v>
      </c>
      <c r="QT74">
        <v>3359.1073769999998</v>
      </c>
      <c r="QU74">
        <v>757403.74809600005</v>
      </c>
      <c r="QV74">
        <v>96.007428000000004</v>
      </c>
      <c r="QW74" s="1" t="s">
        <v>186</v>
      </c>
      <c r="QX74">
        <v>0</v>
      </c>
      <c r="QY74">
        <v>0</v>
      </c>
      <c r="QZ74">
        <v>9.0000000000000002E-6</v>
      </c>
      <c r="RA74">
        <v>34.695141</v>
      </c>
      <c r="RB74">
        <v>1324417.4913560001</v>
      </c>
      <c r="RC74">
        <v>98.250079999999997</v>
      </c>
      <c r="RD74" t="s">
        <v>186</v>
      </c>
      <c r="RE74" s="1">
        <v>44986</v>
      </c>
    </row>
    <row r="75" spans="1:473" x14ac:dyDescent="0.35">
      <c r="A75">
        <v>74</v>
      </c>
      <c r="B75" t="s">
        <v>86</v>
      </c>
      <c r="C75">
        <v>1</v>
      </c>
      <c r="D75">
        <v>449</v>
      </c>
      <c r="E75">
        <v>135</v>
      </c>
      <c r="F75">
        <v>1288</v>
      </c>
      <c r="G75">
        <v>32.598737</v>
      </c>
      <c r="H75">
        <v>-97.317577999999997</v>
      </c>
      <c r="I75">
        <v>2.2000000000000002</v>
      </c>
      <c r="J75" t="s">
        <v>290</v>
      </c>
      <c r="K75" t="s">
        <v>270</v>
      </c>
      <c r="L75" t="s">
        <v>264</v>
      </c>
      <c r="M75">
        <v>48</v>
      </c>
      <c r="N75" t="s">
        <v>291</v>
      </c>
      <c r="O75" t="s">
        <v>100</v>
      </c>
      <c r="P75">
        <v>439</v>
      </c>
      <c r="Q75">
        <v>48439</v>
      </c>
      <c r="R75">
        <v>2106939</v>
      </c>
      <c r="S75">
        <v>317286936332</v>
      </c>
      <c r="T75">
        <v>33713588</v>
      </c>
      <c r="U75">
        <v>912.93575099999998</v>
      </c>
      <c r="V75">
        <v>325819213.61537302</v>
      </c>
      <c r="W75">
        <v>98.822781000000006</v>
      </c>
      <c r="X75" t="s">
        <v>101</v>
      </c>
      <c r="Y75">
        <v>97.637794999999997</v>
      </c>
      <c r="Z75">
        <v>98.761993000000004</v>
      </c>
      <c r="AA75" t="s">
        <v>101</v>
      </c>
      <c r="AB75">
        <v>97.637794999999997</v>
      </c>
      <c r="AC75">
        <v>273352316.80473399</v>
      </c>
      <c r="AD75">
        <v>143666856.00318</v>
      </c>
      <c r="AE75">
        <v>11.175228000000001</v>
      </c>
      <c r="AF75">
        <v>129632645.68956199</v>
      </c>
      <c r="AG75">
        <v>52815.111991999998</v>
      </c>
      <c r="AH75">
        <v>4.5300000000000001E-4</v>
      </c>
      <c r="AI75">
        <v>5.0000000000000004E-6</v>
      </c>
      <c r="AJ75">
        <v>1.567E-3</v>
      </c>
      <c r="AK75">
        <v>35.437944999999999</v>
      </c>
      <c r="AL75">
        <v>38.752783999999998</v>
      </c>
      <c r="AM75">
        <v>74.760002</v>
      </c>
      <c r="AN75" t="s">
        <v>101</v>
      </c>
      <c r="AO75">
        <v>47.637794999999997</v>
      </c>
      <c r="AP75">
        <v>26.32</v>
      </c>
      <c r="AQ75" t="s">
        <v>2100</v>
      </c>
      <c r="AR75">
        <v>50</v>
      </c>
      <c r="AS75">
        <v>2.5013809999999999</v>
      </c>
      <c r="AT75">
        <v>1.1919390000000001</v>
      </c>
      <c r="AU75" t="s">
        <v>93</v>
      </c>
      <c r="AV75" t="s">
        <v>93</v>
      </c>
      <c r="AW75" t="s">
        <v>93</v>
      </c>
      <c r="AX75" t="s">
        <v>93</v>
      </c>
      <c r="AY75" t="s">
        <v>93</v>
      </c>
      <c r="AZ75" t="s">
        <v>93</v>
      </c>
      <c r="BA75" t="s">
        <v>93</v>
      </c>
      <c r="BB75" t="s">
        <v>93</v>
      </c>
      <c r="BC75" t="s">
        <v>93</v>
      </c>
      <c r="BD75" t="s">
        <v>2103</v>
      </c>
      <c r="BE75" t="s">
        <v>93</v>
      </c>
      <c r="BF75" t="s">
        <v>93</v>
      </c>
      <c r="BG75" t="s">
        <v>93</v>
      </c>
      <c r="BH75" t="s">
        <v>93</v>
      </c>
      <c r="BI75" t="s">
        <v>93</v>
      </c>
      <c r="BJ75" t="s">
        <v>2103</v>
      </c>
      <c r="BK75" t="s">
        <v>93</v>
      </c>
      <c r="BL75" t="s">
        <v>93</v>
      </c>
      <c r="BM75" t="s">
        <v>93</v>
      </c>
      <c r="BN75" t="s">
        <v>93</v>
      </c>
      <c r="BO75" t="s">
        <v>93</v>
      </c>
      <c r="BP75" t="s">
        <v>2103</v>
      </c>
      <c r="BQ75" t="s">
        <v>93</v>
      </c>
      <c r="BR75" t="s">
        <v>93</v>
      </c>
      <c r="BS75" t="s">
        <v>93</v>
      </c>
      <c r="BT75" t="s">
        <v>93</v>
      </c>
      <c r="BU75" t="s">
        <v>93</v>
      </c>
      <c r="BV75" t="s">
        <v>93</v>
      </c>
      <c r="BW75" t="s">
        <v>93</v>
      </c>
      <c r="BX75" t="s">
        <v>93</v>
      </c>
      <c r="BY75" t="s">
        <v>93</v>
      </c>
      <c r="BZ75" t="s">
        <v>2103</v>
      </c>
      <c r="CA75" t="s">
        <v>93</v>
      </c>
      <c r="CB75" t="s">
        <v>93</v>
      </c>
      <c r="CC75" t="s">
        <v>93</v>
      </c>
      <c r="CD75" t="s">
        <v>93</v>
      </c>
      <c r="CE75" t="s">
        <v>93</v>
      </c>
      <c r="CF75" t="s">
        <v>2103</v>
      </c>
      <c r="CG75" t="s">
        <v>93</v>
      </c>
      <c r="CH75" t="s">
        <v>93</v>
      </c>
      <c r="CI75" t="s">
        <v>93</v>
      </c>
      <c r="CJ75" t="s">
        <v>93</v>
      </c>
      <c r="CK75" t="s">
        <v>93</v>
      </c>
      <c r="CL75" t="s">
        <v>2103</v>
      </c>
      <c r="CM75">
        <v>2</v>
      </c>
      <c r="CN75">
        <v>0.123839</v>
      </c>
      <c r="CO75">
        <v>912.93575099999998</v>
      </c>
      <c r="CP75">
        <v>317286929889.09601</v>
      </c>
      <c r="CQ75">
        <v>2106938.9552020002</v>
      </c>
      <c r="CR75">
        <v>24440491880349</v>
      </c>
      <c r="CS75">
        <v>33713588</v>
      </c>
      <c r="CT75">
        <v>24757812523826</v>
      </c>
      <c r="CU75">
        <v>0</v>
      </c>
      <c r="CV75">
        <v>9.9999999999999995E-7</v>
      </c>
      <c r="CW75">
        <v>3.385E-3</v>
      </c>
      <c r="CX75" t="s">
        <v>2101</v>
      </c>
      <c r="CY75">
        <v>4067.0486420000002</v>
      </c>
      <c r="CZ75">
        <v>0.15456500000000001</v>
      </c>
      <c r="DA75">
        <v>1792948.74599</v>
      </c>
      <c r="DB75">
        <v>14132.673783</v>
      </c>
      <c r="DC75">
        <v>1811148.468415</v>
      </c>
      <c r="DD75">
        <v>97.152584000000004</v>
      </c>
      <c r="DE75" t="s">
        <v>186</v>
      </c>
      <c r="DF75">
        <v>0</v>
      </c>
      <c r="DG75">
        <v>0</v>
      </c>
      <c r="DH75">
        <v>4.1899999999999999E-4</v>
      </c>
      <c r="DI75">
        <v>40.359022000000003</v>
      </c>
      <c r="DJ75">
        <v>2205952.77685</v>
      </c>
      <c r="DK75">
        <v>97.391028000000006</v>
      </c>
      <c r="DL75" t="s">
        <v>186</v>
      </c>
      <c r="DM75">
        <v>1043</v>
      </c>
      <c r="DN75">
        <v>32.705002</v>
      </c>
      <c r="DO75">
        <v>912.93575099999998</v>
      </c>
      <c r="DP75">
        <v>19062635.41863</v>
      </c>
      <c r="DQ75">
        <v>19062635.41863</v>
      </c>
      <c r="DR75">
        <v>5.1E-5</v>
      </c>
      <c r="DS75" t="s">
        <v>2101</v>
      </c>
      <c r="DT75">
        <v>32320.913145999999</v>
      </c>
      <c r="DU75">
        <v>32320.913145999999</v>
      </c>
      <c r="DV75">
        <v>55.117865999999999</v>
      </c>
      <c r="DW75" t="s">
        <v>2100</v>
      </c>
      <c r="DX75">
        <v>9.59E-4</v>
      </c>
      <c r="DY75">
        <v>62.748139000000002</v>
      </c>
      <c r="DZ75">
        <v>36324.183209000003</v>
      </c>
      <c r="EA75">
        <v>53.579383</v>
      </c>
      <c r="EB75" t="s">
        <v>2100</v>
      </c>
      <c r="EC75" t="s">
        <v>93</v>
      </c>
      <c r="ED75">
        <v>1.94E-4</v>
      </c>
      <c r="EE75">
        <v>912.93575099999998</v>
      </c>
      <c r="EF75">
        <v>317282535000</v>
      </c>
      <c r="EG75">
        <v>2110640</v>
      </c>
      <c r="EH75">
        <v>24483424000000</v>
      </c>
      <c r="EI75">
        <v>24800706535000</v>
      </c>
      <c r="EJ75">
        <v>3.1266000000000002E-2</v>
      </c>
      <c r="EK75">
        <v>1.2400000000000001E-4</v>
      </c>
      <c r="EL75" t="s">
        <v>2100</v>
      </c>
      <c r="EM75">
        <v>1921657.3</v>
      </c>
      <c r="EN75">
        <v>5.0639000000000003E-2</v>
      </c>
      <c r="EO75">
        <v>587410.796676</v>
      </c>
      <c r="EP75">
        <v>2509068.0966759999</v>
      </c>
      <c r="EQ75">
        <v>87.681832</v>
      </c>
      <c r="ER75" t="s">
        <v>2100</v>
      </c>
      <c r="ES75">
        <v>6.0000000000000002E-6</v>
      </c>
      <c r="ET75">
        <v>0</v>
      </c>
      <c r="EU75">
        <v>31.414422999999999</v>
      </c>
      <c r="EV75">
        <v>3039633.111211</v>
      </c>
      <c r="EW75">
        <v>89.595927000000003</v>
      </c>
      <c r="EX75" t="s">
        <v>2100</v>
      </c>
      <c r="EY75">
        <v>327</v>
      </c>
      <c r="EZ75">
        <v>9.6018709999999992</v>
      </c>
      <c r="FA75">
        <v>912.93575099999998</v>
      </c>
      <c r="FB75">
        <v>317286936332</v>
      </c>
      <c r="FC75">
        <v>2106939</v>
      </c>
      <c r="FD75">
        <v>24440492400000</v>
      </c>
      <c r="FE75">
        <v>33713588</v>
      </c>
      <c r="FF75">
        <v>24757813049920</v>
      </c>
      <c r="FG75">
        <v>2.8E-5</v>
      </c>
      <c r="FH75">
        <v>0</v>
      </c>
      <c r="FI75">
        <v>3.0000000000000001E-6</v>
      </c>
      <c r="FJ75" t="s">
        <v>2102</v>
      </c>
      <c r="FK75">
        <v>85007912.207043007</v>
      </c>
      <c r="FL75">
        <v>4.1001000000000003E-2</v>
      </c>
      <c r="FM75">
        <v>475612.66293699999</v>
      </c>
      <c r="FN75">
        <v>1044.0181480000001</v>
      </c>
      <c r="FO75">
        <v>85484568.888126999</v>
      </c>
      <c r="FP75">
        <v>99.937965000000005</v>
      </c>
      <c r="FQ75" t="s">
        <v>186</v>
      </c>
      <c r="FR75">
        <v>2.6800000000000001E-4</v>
      </c>
      <c r="FS75">
        <v>0</v>
      </c>
      <c r="FT75">
        <v>3.1000000000000001E-5</v>
      </c>
      <c r="FU75">
        <v>95.006202999999999</v>
      </c>
      <c r="FV75">
        <v>99220347.569784001</v>
      </c>
      <c r="FW75">
        <v>99.968182999999996</v>
      </c>
      <c r="FX75" t="s">
        <v>186</v>
      </c>
      <c r="FY75">
        <v>16</v>
      </c>
      <c r="FZ75">
        <v>0.99071200000000004</v>
      </c>
      <c r="GA75">
        <v>912.93575099999998</v>
      </c>
      <c r="GB75">
        <v>317286929889.09601</v>
      </c>
      <c r="GC75">
        <v>2106938.9552020002</v>
      </c>
      <c r="GD75">
        <v>24440491880349</v>
      </c>
      <c r="GE75">
        <v>33713588</v>
      </c>
      <c r="GF75">
        <v>24757812523826</v>
      </c>
      <c r="GG75">
        <v>0</v>
      </c>
      <c r="GH75">
        <v>1.9999999999999999E-6</v>
      </c>
      <c r="GI75">
        <v>9.9999999999999995E-7</v>
      </c>
      <c r="GJ75" t="s">
        <v>2100</v>
      </c>
      <c r="GK75">
        <v>186.212121</v>
      </c>
      <c r="GL75">
        <v>3.147332</v>
      </c>
      <c r="GM75">
        <v>36509048.372400001</v>
      </c>
      <c r="GN75">
        <v>30.300262</v>
      </c>
      <c r="GO75">
        <v>36509264.884783</v>
      </c>
      <c r="GP75">
        <v>99.783349000000001</v>
      </c>
      <c r="GQ75" t="s">
        <v>186</v>
      </c>
      <c r="GR75">
        <v>0</v>
      </c>
      <c r="GS75">
        <v>9.9999999999999995E-7</v>
      </c>
      <c r="GT75">
        <v>9.9999999999999995E-7</v>
      </c>
      <c r="GU75">
        <v>88.300836000000004</v>
      </c>
      <c r="GV75">
        <v>44507089.958963998</v>
      </c>
      <c r="GW75">
        <v>99.745465999999993</v>
      </c>
      <c r="GX75" t="s">
        <v>186</v>
      </c>
      <c r="GY75">
        <v>3</v>
      </c>
      <c r="GZ75">
        <v>1.7214E-2</v>
      </c>
      <c r="HA75">
        <v>912.93575099999998</v>
      </c>
      <c r="HB75">
        <v>315263449995.953</v>
      </c>
      <c r="HC75">
        <v>2094948.5929789999</v>
      </c>
      <c r="HD75">
        <v>24301403678551</v>
      </c>
      <c r="HE75">
        <v>33684348.820609003</v>
      </c>
      <c r="HF75">
        <v>24616700812895.699</v>
      </c>
      <c r="HG75">
        <v>4.73E-4</v>
      </c>
      <c r="HH75">
        <v>0</v>
      </c>
      <c r="HI75">
        <v>4.4289999999999998E-3</v>
      </c>
      <c r="HJ75" t="s">
        <v>2101</v>
      </c>
      <c r="HK75">
        <v>2586543.9060809999</v>
      </c>
      <c r="HL75">
        <v>1.5319999999999999E-3</v>
      </c>
      <c r="HM75">
        <v>17776.157981</v>
      </c>
      <c r="HN75">
        <v>2721.502027</v>
      </c>
      <c r="HO75">
        <v>2607041.5660890001</v>
      </c>
      <c r="HP75">
        <v>74.664936999999995</v>
      </c>
      <c r="HQ75" t="s">
        <v>2100</v>
      </c>
      <c r="HR75">
        <v>7.9999999999999996E-6</v>
      </c>
      <c r="HS75">
        <v>0</v>
      </c>
      <c r="HT75">
        <v>8.1000000000000004E-5</v>
      </c>
      <c r="HU75">
        <v>35.408560000000001</v>
      </c>
      <c r="HV75">
        <v>3129715.408607</v>
      </c>
      <c r="HW75">
        <v>77.209511000000006</v>
      </c>
      <c r="HX75" t="s">
        <v>2100</v>
      </c>
      <c r="HY75">
        <v>78</v>
      </c>
      <c r="HZ75">
        <v>1.1515759999999999</v>
      </c>
      <c r="IA75">
        <v>912.93575099999998</v>
      </c>
      <c r="IB75">
        <v>317228521099.86102</v>
      </c>
      <c r="IC75">
        <v>2106364.155574</v>
      </c>
      <c r="ID75">
        <v>24433824204653.301</v>
      </c>
      <c r="IE75">
        <v>24751052725753.199</v>
      </c>
      <c r="IF75">
        <v>0</v>
      </c>
      <c r="IG75">
        <v>0</v>
      </c>
      <c r="IH75" t="s">
        <v>2101</v>
      </c>
      <c r="II75">
        <v>51321.180028000002</v>
      </c>
      <c r="IJ75">
        <v>4.2053E-2</v>
      </c>
      <c r="IK75">
        <v>487818.55276499997</v>
      </c>
      <c r="IL75">
        <v>539139.73279299994</v>
      </c>
      <c r="IM75">
        <v>89.740172999999999</v>
      </c>
      <c r="IN75" t="s">
        <v>101</v>
      </c>
      <c r="IO75">
        <v>0</v>
      </c>
      <c r="IP75">
        <v>0</v>
      </c>
      <c r="IQ75">
        <v>20.786142999999999</v>
      </c>
      <c r="IR75">
        <v>649806.98097599996</v>
      </c>
      <c r="IS75">
        <v>90.239840000000001</v>
      </c>
      <c r="IT75" t="s">
        <v>101</v>
      </c>
      <c r="IU75">
        <v>1</v>
      </c>
      <c r="IV75">
        <v>1.0291E-2</v>
      </c>
      <c r="IW75">
        <v>17.890667000000001</v>
      </c>
      <c r="IX75">
        <v>16156170909.5516</v>
      </c>
      <c r="IY75">
        <v>102013.456508</v>
      </c>
      <c r="IZ75">
        <v>1183356095496.9199</v>
      </c>
      <c r="JA75">
        <v>1199512266406.48</v>
      </c>
      <c r="JB75">
        <v>6.4999999999999997E-4</v>
      </c>
      <c r="JC75">
        <v>9.9999999999999995E-7</v>
      </c>
      <c r="JD75" t="s">
        <v>2101</v>
      </c>
      <c r="JE75">
        <v>105000</v>
      </c>
      <c r="JF75">
        <v>1.5E-3</v>
      </c>
      <c r="JG75">
        <v>17400</v>
      </c>
      <c r="JH75">
        <v>122400</v>
      </c>
      <c r="JI75">
        <v>81.322468999999998</v>
      </c>
      <c r="JJ75" t="s">
        <v>2102</v>
      </c>
      <c r="JK75">
        <v>0</v>
      </c>
      <c r="JL75">
        <v>0</v>
      </c>
      <c r="JM75">
        <v>9.8088370000000005</v>
      </c>
      <c r="JN75">
        <v>140195.17539300001</v>
      </c>
      <c r="JO75">
        <v>85.833601000000002</v>
      </c>
      <c r="JP75" t="s">
        <v>2102</v>
      </c>
      <c r="JQ75">
        <v>1959</v>
      </c>
      <c r="JR75">
        <v>89.040781999999993</v>
      </c>
      <c r="JS75">
        <v>912.93575099999998</v>
      </c>
      <c r="JT75">
        <v>317286936332</v>
      </c>
      <c r="JU75">
        <v>2106939</v>
      </c>
      <c r="JV75">
        <v>24440492400000</v>
      </c>
      <c r="JW75">
        <v>24757779336332</v>
      </c>
      <c r="JX75">
        <v>0</v>
      </c>
      <c r="JY75">
        <v>0</v>
      </c>
      <c r="JZ75" t="s">
        <v>2101</v>
      </c>
      <c r="KA75">
        <v>536092.32033400005</v>
      </c>
      <c r="KB75">
        <v>9.8929000000000003E-2</v>
      </c>
      <c r="KC75">
        <v>1147571.6698739999</v>
      </c>
      <c r="KD75">
        <v>1683663.9902079999</v>
      </c>
      <c r="KE75">
        <v>97.715573000000006</v>
      </c>
      <c r="KF75" t="s">
        <v>101</v>
      </c>
      <c r="KG75">
        <v>1.9999999999999999E-6</v>
      </c>
      <c r="KH75">
        <v>0</v>
      </c>
      <c r="KI75">
        <v>14.060489</v>
      </c>
      <c r="KJ75">
        <v>2035880.1190780001</v>
      </c>
      <c r="KK75">
        <v>97.940798000000001</v>
      </c>
      <c r="KL75" t="s">
        <v>101</v>
      </c>
      <c r="KM75">
        <v>140</v>
      </c>
      <c r="KN75">
        <v>5.8333329999999997</v>
      </c>
      <c r="KO75">
        <v>9.5750910000000005</v>
      </c>
      <c r="KP75">
        <v>7890673881.6941299</v>
      </c>
      <c r="KQ75">
        <v>43375.999309999999</v>
      </c>
      <c r="KR75">
        <v>503161591994.979</v>
      </c>
      <c r="KS75">
        <v>3360200.8911580001</v>
      </c>
      <c r="KT75">
        <v>511055626077.56403</v>
      </c>
      <c r="KU75">
        <v>8.0000000000000007E-5</v>
      </c>
      <c r="KV75">
        <v>1.9999999999999999E-6</v>
      </c>
      <c r="KW75">
        <v>3.8999999999999999E-5</v>
      </c>
      <c r="KX75" t="s">
        <v>2101</v>
      </c>
      <c r="KY75">
        <v>3693035.9970160001</v>
      </c>
      <c r="KZ75">
        <v>0.51228499999999999</v>
      </c>
      <c r="LA75">
        <v>5942509.7279829998</v>
      </c>
      <c r="LB75">
        <v>768.48538699999995</v>
      </c>
      <c r="LC75">
        <v>9636314.2103860006</v>
      </c>
      <c r="LD75">
        <v>96.719282000000007</v>
      </c>
      <c r="LE75" t="s">
        <v>101</v>
      </c>
      <c r="LF75">
        <v>1.2E-5</v>
      </c>
      <c r="LG75">
        <v>0</v>
      </c>
      <c r="LH75">
        <v>2.3E-5</v>
      </c>
      <c r="LI75">
        <v>28.505106999999999</v>
      </c>
      <c r="LJ75">
        <v>12364939.619622</v>
      </c>
      <c r="LK75">
        <v>97.104676999999995</v>
      </c>
      <c r="LL75" t="s">
        <v>101</v>
      </c>
      <c r="LM75">
        <v>149</v>
      </c>
      <c r="LN75">
        <v>4.3605039999999997</v>
      </c>
      <c r="LO75">
        <v>912.93575099999998</v>
      </c>
      <c r="LP75">
        <v>317286936332</v>
      </c>
      <c r="LQ75">
        <v>2106939</v>
      </c>
      <c r="LR75">
        <v>24440492400000</v>
      </c>
      <c r="LS75">
        <v>33713588</v>
      </c>
      <c r="LT75">
        <v>24757813049920</v>
      </c>
      <c r="LU75">
        <v>0</v>
      </c>
      <c r="LV75">
        <v>0</v>
      </c>
      <c r="LW75">
        <v>0</v>
      </c>
      <c r="LX75" t="s">
        <v>2101</v>
      </c>
      <c r="LY75">
        <v>666850.67542300001</v>
      </c>
      <c r="LZ75">
        <v>9.1601000000000002E-2</v>
      </c>
      <c r="MA75">
        <v>1062569.884817</v>
      </c>
      <c r="MB75">
        <v>68.321150000000003</v>
      </c>
      <c r="MC75">
        <v>1729488.88139</v>
      </c>
      <c r="MD75">
        <v>91.191067000000004</v>
      </c>
      <c r="ME75" t="s">
        <v>101</v>
      </c>
      <c r="MF75">
        <v>1.9999999999999999E-6</v>
      </c>
      <c r="MG75">
        <v>0</v>
      </c>
      <c r="MH75">
        <v>1.9999999999999999E-6</v>
      </c>
      <c r="MI75">
        <v>9.6774190000000004</v>
      </c>
      <c r="MJ75">
        <v>2066003.309785</v>
      </c>
      <c r="MK75">
        <v>92.236716999999999</v>
      </c>
      <c r="ML75" t="s">
        <v>101</v>
      </c>
      <c r="MM75">
        <v>63</v>
      </c>
      <c r="MN75">
        <v>0.84319599999999995</v>
      </c>
      <c r="MO75">
        <v>912.93575099999998</v>
      </c>
      <c r="MP75">
        <v>317286936332</v>
      </c>
      <c r="MQ75">
        <v>2106939</v>
      </c>
      <c r="MR75">
        <v>24440492400000</v>
      </c>
      <c r="MS75">
        <v>33713588</v>
      </c>
      <c r="MT75">
        <v>24757813049920</v>
      </c>
      <c r="MU75">
        <v>1.6699999999999999E-4</v>
      </c>
      <c r="MV75">
        <v>3.9999999999999998E-6</v>
      </c>
      <c r="MW75">
        <v>2.1999999999999999E-5</v>
      </c>
      <c r="MX75" t="s">
        <v>2100</v>
      </c>
      <c r="MY75">
        <v>44568535.678824</v>
      </c>
      <c r="MZ75">
        <v>6.9755599999999998</v>
      </c>
      <c r="NA75">
        <v>80916495.206404999</v>
      </c>
      <c r="NB75">
        <v>614.73818200000005</v>
      </c>
      <c r="NC75">
        <v>125485645.623411</v>
      </c>
      <c r="ND75">
        <v>99.906948</v>
      </c>
      <c r="NE75" t="s">
        <v>186</v>
      </c>
      <c r="NF75">
        <v>1.3999999999999999E-4</v>
      </c>
      <c r="NG75">
        <v>3.0000000000000001E-6</v>
      </c>
      <c r="NH75">
        <v>1.8E-5</v>
      </c>
      <c r="NI75">
        <v>69.106700000000004</v>
      </c>
      <c r="NJ75">
        <v>151027317.56570601</v>
      </c>
      <c r="NK75">
        <v>99.90455</v>
      </c>
      <c r="NL75" t="s">
        <v>186</v>
      </c>
      <c r="NM75" t="s">
        <v>93</v>
      </c>
      <c r="NN75" t="s">
        <v>93</v>
      </c>
      <c r="NO75" t="s">
        <v>93</v>
      </c>
      <c r="NP75" t="s">
        <v>93</v>
      </c>
      <c r="NQ75" t="s">
        <v>93</v>
      </c>
      <c r="NR75" t="s">
        <v>93</v>
      </c>
      <c r="NS75" t="s">
        <v>93</v>
      </c>
      <c r="NT75" t="s">
        <v>93</v>
      </c>
      <c r="NU75" t="s">
        <v>93</v>
      </c>
      <c r="NV75" t="s">
        <v>2103</v>
      </c>
      <c r="NW75" t="s">
        <v>93</v>
      </c>
      <c r="NX75" t="s">
        <v>93</v>
      </c>
      <c r="NY75" t="s">
        <v>93</v>
      </c>
      <c r="NZ75" t="s">
        <v>93</v>
      </c>
      <c r="OA75" t="s">
        <v>93</v>
      </c>
      <c r="OB75" t="s">
        <v>2103</v>
      </c>
      <c r="OC75" t="s">
        <v>93</v>
      </c>
      <c r="OD75" t="s">
        <v>93</v>
      </c>
      <c r="OE75" t="s">
        <v>93</v>
      </c>
      <c r="OF75" t="s">
        <v>93</v>
      </c>
      <c r="OG75" t="s">
        <v>93</v>
      </c>
      <c r="OH75" t="s">
        <v>2103</v>
      </c>
      <c r="OI75" t="s">
        <v>93</v>
      </c>
      <c r="OJ75" t="s">
        <v>93</v>
      </c>
      <c r="OK75" t="s">
        <v>93</v>
      </c>
      <c r="OL75" t="s">
        <v>93</v>
      </c>
      <c r="OM75" t="s">
        <v>93</v>
      </c>
      <c r="ON75" t="s">
        <v>93</v>
      </c>
      <c r="OO75" t="s">
        <v>93</v>
      </c>
      <c r="OP75" t="s">
        <v>93</v>
      </c>
      <c r="OQ75" t="s">
        <v>93</v>
      </c>
      <c r="OR75" t="s">
        <v>2103</v>
      </c>
      <c r="OS75" t="s">
        <v>93</v>
      </c>
      <c r="OT75" t="s">
        <v>93</v>
      </c>
      <c r="OU75" t="s">
        <v>93</v>
      </c>
      <c r="OV75" t="s">
        <v>93</v>
      </c>
      <c r="OW75" t="s">
        <v>93</v>
      </c>
      <c r="OX75" t="s">
        <v>2103</v>
      </c>
      <c r="OY75" t="s">
        <v>93</v>
      </c>
      <c r="OZ75" t="s">
        <v>93</v>
      </c>
      <c r="PA75" t="s">
        <v>93</v>
      </c>
      <c r="PB75" t="s">
        <v>93</v>
      </c>
      <c r="PC75" t="s">
        <v>93</v>
      </c>
      <c r="PD75" t="s">
        <v>2103</v>
      </c>
      <c r="PE75" t="s">
        <v>93</v>
      </c>
      <c r="PF75">
        <v>9.0600000000000001E-4</v>
      </c>
      <c r="PG75">
        <v>49.057540000000003</v>
      </c>
      <c r="PH75">
        <v>24422719207.555801</v>
      </c>
      <c r="PI75">
        <v>159919.277275</v>
      </c>
      <c r="PJ75">
        <v>1855063616386.1799</v>
      </c>
      <c r="PK75">
        <v>9532347.2497320008</v>
      </c>
      <c r="PL75">
        <v>1879495867940.99</v>
      </c>
      <c r="PM75">
        <v>0.4</v>
      </c>
      <c r="PN75">
        <v>5.0000000000000004E-6</v>
      </c>
      <c r="PO75">
        <v>3.97E-4</v>
      </c>
      <c r="PP75" t="s">
        <v>2101</v>
      </c>
      <c r="PQ75">
        <v>4202000.1912280004</v>
      </c>
      <c r="PR75">
        <v>3.5100000000000002E-4</v>
      </c>
      <c r="PS75">
        <v>4066.0204429999999</v>
      </c>
      <c r="PT75">
        <v>7.1631479999999996</v>
      </c>
      <c r="PU75">
        <v>4206073.3748190003</v>
      </c>
      <c r="PV75">
        <v>95.832008000000002</v>
      </c>
      <c r="PW75" t="s">
        <v>2102</v>
      </c>
      <c r="PX75">
        <v>1.2999999999999999E-5</v>
      </c>
      <c r="PY75">
        <v>0</v>
      </c>
      <c r="PZ75">
        <v>0</v>
      </c>
      <c r="QA75">
        <v>59.847279999999998</v>
      </c>
      <c r="QB75">
        <v>4199751.6915119998</v>
      </c>
      <c r="QC75">
        <v>95.322940000000003</v>
      </c>
      <c r="QD75" t="s">
        <v>2102</v>
      </c>
      <c r="QE75">
        <v>18</v>
      </c>
      <c r="QF75">
        <v>1.1145510000000001</v>
      </c>
      <c r="QG75">
        <v>912.93575099999998</v>
      </c>
      <c r="QH75">
        <v>317286929889.09601</v>
      </c>
      <c r="QI75">
        <v>2106938.955203</v>
      </c>
      <c r="QJ75">
        <v>24440491880348.898</v>
      </c>
      <c r="QK75">
        <v>33713588</v>
      </c>
      <c r="QL75">
        <v>24757812523826</v>
      </c>
      <c r="QM75">
        <v>9.9999999999999995E-7</v>
      </c>
      <c r="QN75">
        <v>0</v>
      </c>
      <c r="QO75">
        <v>2.9E-5</v>
      </c>
      <c r="QP75" t="s">
        <v>2100</v>
      </c>
      <c r="QQ75">
        <v>323653.28644</v>
      </c>
      <c r="QR75">
        <v>5.7881000000000002E-2</v>
      </c>
      <c r="QS75">
        <v>671417.89129000006</v>
      </c>
      <c r="QT75">
        <v>1106.9967590000001</v>
      </c>
      <c r="QU75">
        <v>996178.174489</v>
      </c>
      <c r="QV75">
        <v>97.523985999999994</v>
      </c>
      <c r="QW75" s="1" t="s">
        <v>186</v>
      </c>
      <c r="QX75">
        <v>9.9999999999999995E-7</v>
      </c>
      <c r="QY75">
        <v>0</v>
      </c>
      <c r="QZ75">
        <v>3.3000000000000003E-5</v>
      </c>
      <c r="RA75">
        <v>20.427112000000001</v>
      </c>
      <c r="RB75">
        <v>1196256.1446760001</v>
      </c>
      <c r="RC75">
        <v>97.900094999999993</v>
      </c>
      <c r="RD75" t="s">
        <v>186</v>
      </c>
      <c r="RE75" s="1">
        <v>44986</v>
      </c>
    </row>
    <row r="76" spans="1:473" x14ac:dyDescent="0.35">
      <c r="A76">
        <v>75</v>
      </c>
      <c r="B76" t="s">
        <v>86</v>
      </c>
      <c r="C76">
        <v>1</v>
      </c>
      <c r="D76">
        <v>451</v>
      </c>
      <c r="E76">
        <v>128</v>
      </c>
      <c r="F76">
        <v>1291</v>
      </c>
      <c r="G76">
        <v>29.798590999999998</v>
      </c>
      <c r="H76">
        <v>-95.269023000000004</v>
      </c>
      <c r="I76">
        <v>2.6</v>
      </c>
      <c r="J76" t="s">
        <v>339</v>
      </c>
      <c r="K76" t="s">
        <v>270</v>
      </c>
      <c r="L76" t="s">
        <v>264</v>
      </c>
      <c r="M76">
        <v>48</v>
      </c>
      <c r="N76" t="s">
        <v>340</v>
      </c>
      <c r="O76" t="s">
        <v>100</v>
      </c>
      <c r="P76">
        <v>201</v>
      </c>
      <c r="Q76">
        <v>48201</v>
      </c>
      <c r="R76">
        <v>4726200</v>
      </c>
      <c r="S76">
        <v>747256513006</v>
      </c>
      <c r="T76">
        <v>58019785</v>
      </c>
      <c r="U76">
        <v>1795.344568</v>
      </c>
      <c r="V76">
        <v>2940135130.21172</v>
      </c>
      <c r="W76">
        <v>99.968182999999996</v>
      </c>
      <c r="X76" t="s">
        <v>186</v>
      </c>
      <c r="Y76">
        <v>100</v>
      </c>
      <c r="Z76">
        <v>99.969049999999996</v>
      </c>
      <c r="AA76" t="s">
        <v>186</v>
      </c>
      <c r="AB76">
        <v>100</v>
      </c>
      <c r="AC76">
        <v>2220152080.8480902</v>
      </c>
      <c r="AD76">
        <v>1772658187.54865</v>
      </c>
      <c r="AE76">
        <v>38.525945</v>
      </c>
      <c r="AF76">
        <v>446900965.33896798</v>
      </c>
      <c r="AG76">
        <v>592927.96047100006</v>
      </c>
      <c r="AH76">
        <v>2.372E-3</v>
      </c>
      <c r="AI76">
        <v>7.9999999999999996E-6</v>
      </c>
      <c r="AJ76">
        <v>1.0219000000000001E-2</v>
      </c>
      <c r="AK76">
        <v>88.950789</v>
      </c>
      <c r="AL76">
        <v>92.141266000000002</v>
      </c>
      <c r="AM76">
        <v>89.529999000000004</v>
      </c>
      <c r="AN76" t="s">
        <v>186</v>
      </c>
      <c r="AO76">
        <v>74.015748000000002</v>
      </c>
      <c r="AP76">
        <v>12.73</v>
      </c>
      <c r="AQ76" t="s">
        <v>2101</v>
      </c>
      <c r="AR76">
        <v>31.496062999999999</v>
      </c>
      <c r="AS76">
        <v>2.435953</v>
      </c>
      <c r="AT76">
        <v>1.3242940000000001</v>
      </c>
      <c r="AU76" t="s">
        <v>93</v>
      </c>
      <c r="AV76" t="s">
        <v>93</v>
      </c>
      <c r="AW76" t="s">
        <v>93</v>
      </c>
      <c r="AX76" t="s">
        <v>93</v>
      </c>
      <c r="AY76" t="s">
        <v>93</v>
      </c>
      <c r="AZ76" t="s">
        <v>93</v>
      </c>
      <c r="BA76" t="s">
        <v>93</v>
      </c>
      <c r="BB76" t="s">
        <v>93</v>
      </c>
      <c r="BC76" t="s">
        <v>93</v>
      </c>
      <c r="BD76" t="s">
        <v>2103</v>
      </c>
      <c r="BE76" t="s">
        <v>93</v>
      </c>
      <c r="BF76" t="s">
        <v>93</v>
      </c>
      <c r="BG76" t="s">
        <v>93</v>
      </c>
      <c r="BH76" t="s">
        <v>93</v>
      </c>
      <c r="BI76" t="s">
        <v>93</v>
      </c>
      <c r="BJ76" t="s">
        <v>2103</v>
      </c>
      <c r="BK76" t="s">
        <v>93</v>
      </c>
      <c r="BL76" t="s">
        <v>93</v>
      </c>
      <c r="BM76" t="s">
        <v>93</v>
      </c>
      <c r="BN76" t="s">
        <v>93</v>
      </c>
      <c r="BO76" t="s">
        <v>93</v>
      </c>
      <c r="BP76" t="s">
        <v>2103</v>
      </c>
      <c r="BQ76" t="s">
        <v>93</v>
      </c>
      <c r="BR76">
        <v>3.7606679999999999</v>
      </c>
      <c r="BS76">
        <v>52.828929000000002</v>
      </c>
      <c r="BT76">
        <v>50264879295.412003</v>
      </c>
      <c r="BU76">
        <v>299831.36196100002</v>
      </c>
      <c r="BV76">
        <v>3478043798750.02</v>
      </c>
      <c r="BW76">
        <v>3528308678045.4302</v>
      </c>
      <c r="BX76">
        <v>1.3500000000000001E-3</v>
      </c>
      <c r="BY76">
        <v>1.9999999999999999E-6</v>
      </c>
      <c r="BZ76" t="s">
        <v>2101</v>
      </c>
      <c r="CA76">
        <v>753536.74750499998</v>
      </c>
      <c r="CB76">
        <v>6.5389999999999997E-3</v>
      </c>
      <c r="CC76">
        <v>75854.158221999998</v>
      </c>
      <c r="CD76">
        <v>829390.90572699998</v>
      </c>
      <c r="CE76">
        <v>73.333332999999996</v>
      </c>
      <c r="CF76" t="s">
        <v>2100</v>
      </c>
      <c r="CG76">
        <v>9.9999999999999995E-7</v>
      </c>
      <c r="CH76">
        <v>0</v>
      </c>
      <c r="CI76">
        <v>36.068376000000001</v>
      </c>
      <c r="CJ76">
        <v>1115206.701076</v>
      </c>
      <c r="CK76">
        <v>73.843057999999999</v>
      </c>
      <c r="CL76" t="s">
        <v>2100</v>
      </c>
      <c r="CM76">
        <v>2.3089599999999999</v>
      </c>
      <c r="CN76">
        <v>0.143654</v>
      </c>
      <c r="CO76">
        <v>1786.7931880000001</v>
      </c>
      <c r="CP76">
        <v>747255288526.95203</v>
      </c>
      <c r="CQ76">
        <v>4726189.9068170004</v>
      </c>
      <c r="CR76">
        <v>54823802919077</v>
      </c>
      <c r="CS76">
        <v>58019784.512593001</v>
      </c>
      <c r="CT76">
        <v>55571116227388.5</v>
      </c>
      <c r="CU76">
        <v>0</v>
      </c>
      <c r="CV76">
        <v>0</v>
      </c>
      <c r="CW76">
        <v>3.385E-3</v>
      </c>
      <c r="CX76" t="s">
        <v>2101</v>
      </c>
      <c r="CY76">
        <v>10423.209658</v>
      </c>
      <c r="CZ76">
        <v>0.22922600000000001</v>
      </c>
      <c r="DA76">
        <v>2659017.6749669998</v>
      </c>
      <c r="DB76">
        <v>26859.61535</v>
      </c>
      <c r="DC76">
        <v>2696300.499975</v>
      </c>
      <c r="DD76">
        <v>98.483441999999997</v>
      </c>
      <c r="DE76" t="s">
        <v>186</v>
      </c>
      <c r="DF76">
        <v>0</v>
      </c>
      <c r="DG76">
        <v>0</v>
      </c>
      <c r="DH76">
        <v>4.6299999999999998E-4</v>
      </c>
      <c r="DI76">
        <v>37.171154000000001</v>
      </c>
      <c r="DJ76">
        <v>3659944.237222</v>
      </c>
      <c r="DK76">
        <v>99.204582000000002</v>
      </c>
      <c r="DL76" t="s">
        <v>186</v>
      </c>
      <c r="DM76">
        <v>553</v>
      </c>
      <c r="DN76">
        <v>14.104367999999999</v>
      </c>
      <c r="DO76">
        <v>1786.7931880000001</v>
      </c>
      <c r="DP76">
        <v>39410684.698183998</v>
      </c>
      <c r="DQ76">
        <v>39410684.698183998</v>
      </c>
      <c r="DR76">
        <v>6.0999999999999997E-4</v>
      </c>
      <c r="DS76" t="s">
        <v>2102</v>
      </c>
      <c r="DT76">
        <v>386836.99490699999</v>
      </c>
      <c r="DU76">
        <v>386836.99490699999</v>
      </c>
      <c r="DV76">
        <v>86.042184000000006</v>
      </c>
      <c r="DW76" t="s">
        <v>2102</v>
      </c>
      <c r="DX76">
        <v>6.6670000000000002E-3</v>
      </c>
      <c r="DY76">
        <v>90.291562999999996</v>
      </c>
      <c r="DZ76">
        <v>557243.152902</v>
      </c>
      <c r="EA76">
        <v>88.450524999999999</v>
      </c>
      <c r="EB76" t="s">
        <v>2102</v>
      </c>
      <c r="EC76" t="s">
        <v>93</v>
      </c>
      <c r="ED76">
        <v>1.92E-4</v>
      </c>
      <c r="EE76">
        <v>1786.7931880000001</v>
      </c>
      <c r="EF76">
        <v>747245363000</v>
      </c>
      <c r="EG76">
        <v>4731145</v>
      </c>
      <c r="EH76">
        <v>54881282000000</v>
      </c>
      <c r="EI76">
        <v>55628527363000</v>
      </c>
      <c r="EJ76">
        <v>1.4496999999999999E-2</v>
      </c>
      <c r="EK76">
        <v>6.3E-5</v>
      </c>
      <c r="EL76" t="s">
        <v>2101</v>
      </c>
      <c r="EM76">
        <v>2074889.6</v>
      </c>
      <c r="EN76">
        <v>5.6869999999999997E-2</v>
      </c>
      <c r="EO76">
        <v>659691.85623999999</v>
      </c>
      <c r="EP76">
        <v>2734581.4562400002</v>
      </c>
      <c r="EQ76">
        <v>88.207984999999994</v>
      </c>
      <c r="ER76" t="s">
        <v>2100</v>
      </c>
      <c r="ES76">
        <v>3.0000000000000001E-6</v>
      </c>
      <c r="ET76">
        <v>0</v>
      </c>
      <c r="EU76">
        <v>20.179511000000002</v>
      </c>
      <c r="EV76">
        <v>3711003.4927989999</v>
      </c>
      <c r="EW76">
        <v>90.741330000000005</v>
      </c>
      <c r="EX76" t="s">
        <v>2100</v>
      </c>
      <c r="EY76">
        <v>86</v>
      </c>
      <c r="EZ76">
        <v>2.5394939999999999</v>
      </c>
      <c r="FA76">
        <v>1786.7931880000001</v>
      </c>
      <c r="FB76">
        <v>747256513006</v>
      </c>
      <c r="FC76">
        <v>4726200</v>
      </c>
      <c r="FD76">
        <v>54823920000000</v>
      </c>
      <c r="FE76">
        <v>58019785</v>
      </c>
      <c r="FF76">
        <v>55571234532791</v>
      </c>
      <c r="FG76">
        <v>9.9999999999999995E-7</v>
      </c>
      <c r="FH76">
        <v>0</v>
      </c>
      <c r="FI76">
        <v>1.21E-4</v>
      </c>
      <c r="FJ76" t="s">
        <v>2101</v>
      </c>
      <c r="FK76">
        <v>1104160.3689870001</v>
      </c>
      <c r="FL76">
        <v>2.6182E-2</v>
      </c>
      <c r="FM76">
        <v>303705.55406699999</v>
      </c>
      <c r="FN76">
        <v>18530.911217000001</v>
      </c>
      <c r="FO76">
        <v>1426396.834271</v>
      </c>
      <c r="FP76">
        <v>93.176179000000005</v>
      </c>
      <c r="FQ76" t="s">
        <v>2102</v>
      </c>
      <c r="FR76">
        <v>9.9999999999999995E-7</v>
      </c>
      <c r="FS76">
        <v>0</v>
      </c>
      <c r="FT76">
        <v>3.19E-4</v>
      </c>
      <c r="FU76">
        <v>13.895782000000001</v>
      </c>
      <c r="FV76">
        <v>1854877.1904760001</v>
      </c>
      <c r="FW76">
        <v>94.050269999999998</v>
      </c>
      <c r="FX76" t="s">
        <v>2102</v>
      </c>
      <c r="FY76">
        <v>2.1544620000000001</v>
      </c>
      <c r="FZ76">
        <v>0.13404199999999999</v>
      </c>
      <c r="GA76">
        <v>1786.7931880000001</v>
      </c>
      <c r="GB76">
        <v>747255288526.953</v>
      </c>
      <c r="GC76">
        <v>4726189.9068170004</v>
      </c>
      <c r="GD76">
        <v>54823802919077</v>
      </c>
      <c r="GE76">
        <v>58019784.512593001</v>
      </c>
      <c r="GF76">
        <v>55571116227388.5</v>
      </c>
      <c r="GG76">
        <v>0</v>
      </c>
      <c r="GH76">
        <v>1.9999999999999999E-6</v>
      </c>
      <c r="GI76">
        <v>9.9999999999999995E-7</v>
      </c>
      <c r="GJ76" t="s">
        <v>2100</v>
      </c>
      <c r="GK76">
        <v>57.236752000000003</v>
      </c>
      <c r="GL76">
        <v>1.1473819999999999</v>
      </c>
      <c r="GM76">
        <v>13309634.977616001</v>
      </c>
      <c r="GN76">
        <v>6.8582330000000002</v>
      </c>
      <c r="GO76">
        <v>13309699.072601</v>
      </c>
      <c r="GP76">
        <v>99.380996999999994</v>
      </c>
      <c r="GQ76" t="s">
        <v>101</v>
      </c>
      <c r="GR76">
        <v>0</v>
      </c>
      <c r="GS76">
        <v>0</v>
      </c>
      <c r="GT76">
        <v>0</v>
      </c>
      <c r="GU76">
        <v>44.568244999999997</v>
      </c>
      <c r="GV76">
        <v>18062927.651733</v>
      </c>
      <c r="GW76">
        <v>99.363664999999997</v>
      </c>
      <c r="GX76" t="s">
        <v>101</v>
      </c>
      <c r="GY76">
        <v>37</v>
      </c>
      <c r="GZ76">
        <v>0.18185599999999999</v>
      </c>
      <c r="HA76">
        <v>1786.7931880000001</v>
      </c>
      <c r="HB76">
        <v>747158872249.49805</v>
      </c>
      <c r="HC76">
        <v>4725262.5044529997</v>
      </c>
      <c r="HD76">
        <v>54813045051652.398</v>
      </c>
      <c r="HE76">
        <v>58008879.106977999</v>
      </c>
      <c r="HF76">
        <v>55560261932781.102</v>
      </c>
      <c r="HG76">
        <v>7.8569999999999994E-3</v>
      </c>
      <c r="HH76">
        <v>9.0000000000000002E-6</v>
      </c>
      <c r="HI76">
        <v>1.4779E-2</v>
      </c>
      <c r="HJ76" t="s">
        <v>101</v>
      </c>
      <c r="HK76">
        <v>1059900879.9015599</v>
      </c>
      <c r="HL76">
        <v>8.1151450000000001</v>
      </c>
      <c r="HM76">
        <v>94135678.170289993</v>
      </c>
      <c r="HN76">
        <v>151051.815088</v>
      </c>
      <c r="HO76">
        <v>1154187609.88694</v>
      </c>
      <c r="HP76">
        <v>100</v>
      </c>
      <c r="HQ76" t="s">
        <v>186</v>
      </c>
      <c r="HR76">
        <v>1.418E-3</v>
      </c>
      <c r="HS76">
        <v>1.9999999999999999E-6</v>
      </c>
      <c r="HT76">
        <v>2.6029999999999998E-3</v>
      </c>
      <c r="HU76">
        <v>88.888889000000006</v>
      </c>
      <c r="HV76">
        <v>1500762269.8324599</v>
      </c>
      <c r="HW76">
        <v>100</v>
      </c>
      <c r="HX76" t="s">
        <v>186</v>
      </c>
      <c r="HY76">
        <v>61</v>
      </c>
      <c r="HZ76">
        <v>0.91031399999999996</v>
      </c>
      <c r="IA76">
        <v>1786.7931880000001</v>
      </c>
      <c r="IB76">
        <v>747126162827.45801</v>
      </c>
      <c r="IC76">
        <v>4724954.4300950002</v>
      </c>
      <c r="ID76">
        <v>54809471389099.297</v>
      </c>
      <c r="IE76">
        <v>55556597551926.703</v>
      </c>
      <c r="IF76">
        <v>0</v>
      </c>
      <c r="IG76">
        <v>0</v>
      </c>
      <c r="IH76" t="s">
        <v>2101</v>
      </c>
      <c r="II76">
        <v>4123.6129119999996</v>
      </c>
      <c r="IJ76">
        <v>5.9969999999999997E-3</v>
      </c>
      <c r="IK76">
        <v>69561.027572000006</v>
      </c>
      <c r="IL76">
        <v>73684.640484000003</v>
      </c>
      <c r="IM76">
        <v>54.730179999999997</v>
      </c>
      <c r="IN76" t="s">
        <v>2100</v>
      </c>
      <c r="IO76">
        <v>0</v>
      </c>
      <c r="IP76">
        <v>0</v>
      </c>
      <c r="IQ76">
        <v>1.1325780000000001</v>
      </c>
      <c r="IR76">
        <v>99723.465651999999</v>
      </c>
      <c r="IS76">
        <v>58.227848000000002</v>
      </c>
      <c r="IT76" t="s">
        <v>2100</v>
      </c>
      <c r="IU76">
        <v>0</v>
      </c>
      <c r="IV76">
        <v>1.0048E-2</v>
      </c>
      <c r="IW76">
        <v>9.8154900000000005</v>
      </c>
      <c r="IX76">
        <v>21768907202.7826</v>
      </c>
      <c r="IY76">
        <v>63764.844254000003</v>
      </c>
      <c r="IZ76">
        <v>739672193342.53699</v>
      </c>
      <c r="JA76">
        <v>761441100545.32104</v>
      </c>
      <c r="JB76">
        <v>4.8200000000000001E-4</v>
      </c>
      <c r="JC76">
        <v>1.9999999999999999E-6</v>
      </c>
      <c r="JD76" t="s">
        <v>2101</v>
      </c>
      <c r="JE76">
        <v>105000</v>
      </c>
      <c r="JF76">
        <v>1.5E-3</v>
      </c>
      <c r="JG76">
        <v>17400</v>
      </c>
      <c r="JH76">
        <v>122400</v>
      </c>
      <c r="JI76">
        <v>84.487621000000004</v>
      </c>
      <c r="JJ76" t="s">
        <v>2102</v>
      </c>
      <c r="JK76">
        <v>0</v>
      </c>
      <c r="JL76">
        <v>0</v>
      </c>
      <c r="JM76">
        <v>4.606706</v>
      </c>
      <c r="JN76">
        <v>130475.310148</v>
      </c>
      <c r="JO76">
        <v>83.231609000000006</v>
      </c>
      <c r="JP76" t="s">
        <v>2102</v>
      </c>
      <c r="JQ76">
        <v>2649</v>
      </c>
      <c r="JR76">
        <v>120.96857</v>
      </c>
      <c r="JS76">
        <v>1786.7931880000001</v>
      </c>
      <c r="JT76">
        <v>747256513006</v>
      </c>
      <c r="JU76">
        <v>4726200</v>
      </c>
      <c r="JV76">
        <v>54823920000000</v>
      </c>
      <c r="JW76">
        <v>55571176513006</v>
      </c>
      <c r="JX76">
        <v>0</v>
      </c>
      <c r="JY76">
        <v>0</v>
      </c>
      <c r="JZ76" t="s">
        <v>2101</v>
      </c>
      <c r="KA76">
        <v>839654.17001500004</v>
      </c>
      <c r="KB76">
        <v>0.78668099999999996</v>
      </c>
      <c r="KC76">
        <v>9125498.0899609998</v>
      </c>
      <c r="KD76">
        <v>9965152.2599759996</v>
      </c>
      <c r="KE76">
        <v>99.903475</v>
      </c>
      <c r="KF76" t="s">
        <v>186</v>
      </c>
      <c r="KG76">
        <v>9.9999999999999995E-7</v>
      </c>
      <c r="KH76">
        <v>0</v>
      </c>
      <c r="KI76">
        <v>21.879021999999999</v>
      </c>
      <c r="KJ76">
        <v>13567746.149412001</v>
      </c>
      <c r="KK76">
        <v>99.967825000000005</v>
      </c>
      <c r="KL76" t="s">
        <v>186</v>
      </c>
      <c r="KM76">
        <v>126</v>
      </c>
      <c r="KN76">
        <v>5.25</v>
      </c>
      <c r="KO76">
        <v>77.060952999999998</v>
      </c>
      <c r="KP76">
        <v>79124828031.303497</v>
      </c>
      <c r="KQ76">
        <v>506413.24736099999</v>
      </c>
      <c r="KR76">
        <v>5874393669386.2002</v>
      </c>
      <c r="KS76">
        <v>16320107.210674001</v>
      </c>
      <c r="KT76">
        <v>5953534817524.71</v>
      </c>
      <c r="KU76">
        <v>1.5610000000000001E-3</v>
      </c>
      <c r="KV76">
        <v>9.9999999999999995E-7</v>
      </c>
      <c r="KW76">
        <v>7.2000000000000002E-5</v>
      </c>
      <c r="KX76" t="s">
        <v>2101</v>
      </c>
      <c r="KY76">
        <v>648371644.66394496</v>
      </c>
      <c r="KZ76">
        <v>2.3980610000000002</v>
      </c>
      <c r="LA76">
        <v>27817504.401955999</v>
      </c>
      <c r="LB76">
        <v>6136.332926</v>
      </c>
      <c r="LC76">
        <v>676195285.39882195</v>
      </c>
      <c r="LD76">
        <v>100</v>
      </c>
      <c r="LE76" t="s">
        <v>186</v>
      </c>
      <c r="LF76">
        <v>8.6799999999999996E-4</v>
      </c>
      <c r="LG76">
        <v>9.9999999999999995E-7</v>
      </c>
      <c r="LH76">
        <v>1.06E-4</v>
      </c>
      <c r="LI76">
        <v>97.926338999999999</v>
      </c>
      <c r="LJ76">
        <v>915465005.63825798</v>
      </c>
      <c r="LK76">
        <v>100</v>
      </c>
      <c r="LL76" t="s">
        <v>186</v>
      </c>
      <c r="LM76">
        <v>55</v>
      </c>
      <c r="LN76">
        <v>1.6009070000000001</v>
      </c>
      <c r="LO76">
        <v>1786.7931880000001</v>
      </c>
      <c r="LP76">
        <v>747256513006</v>
      </c>
      <c r="LQ76">
        <v>4726200</v>
      </c>
      <c r="LR76">
        <v>54823920000000</v>
      </c>
      <c r="LS76">
        <v>58019785</v>
      </c>
      <c r="LT76">
        <v>55571234532791</v>
      </c>
      <c r="LU76">
        <v>9.9999999999999995E-7</v>
      </c>
      <c r="LV76">
        <v>0</v>
      </c>
      <c r="LW76">
        <v>9.0000000000000002E-6</v>
      </c>
      <c r="LX76" t="s">
        <v>2101</v>
      </c>
      <c r="LY76">
        <v>872658.35045300005</v>
      </c>
      <c r="LZ76">
        <v>0.120867</v>
      </c>
      <c r="MA76">
        <v>1402054.537239</v>
      </c>
      <c r="MB76">
        <v>900.81512299999997</v>
      </c>
      <c r="MC76">
        <v>2275613.702815</v>
      </c>
      <c r="MD76">
        <v>94.292804000000004</v>
      </c>
      <c r="ME76" t="s">
        <v>101</v>
      </c>
      <c r="MF76">
        <v>9.9999999999999995E-7</v>
      </c>
      <c r="MG76">
        <v>0</v>
      </c>
      <c r="MH76">
        <v>1.5999999999999999E-5</v>
      </c>
      <c r="MI76">
        <v>7.8163770000000001</v>
      </c>
      <c r="MJ76">
        <v>3011885.0396819999</v>
      </c>
      <c r="MK76">
        <v>95.609290000000001</v>
      </c>
      <c r="ML76" t="s">
        <v>101</v>
      </c>
      <c r="MM76">
        <v>145</v>
      </c>
      <c r="MN76">
        <v>1.5844450000000001</v>
      </c>
      <c r="MO76">
        <v>1795.344568</v>
      </c>
      <c r="MP76">
        <v>747256513006</v>
      </c>
      <c r="MQ76">
        <v>4726200</v>
      </c>
      <c r="MR76">
        <v>54823920000000</v>
      </c>
      <c r="MS76">
        <v>58019785</v>
      </c>
      <c r="MT76">
        <v>55571234532791</v>
      </c>
      <c r="MU76">
        <v>4.8000000000000001E-5</v>
      </c>
      <c r="MV76">
        <v>3.0000000000000001E-6</v>
      </c>
      <c r="MW76">
        <v>1.5E-5</v>
      </c>
      <c r="MX76" t="s">
        <v>2100</v>
      </c>
      <c r="MY76">
        <v>57262667.389078997</v>
      </c>
      <c r="MZ76">
        <v>25.574636999999999</v>
      </c>
      <c r="NA76">
        <v>296665788.28061998</v>
      </c>
      <c r="NB76">
        <v>1418.486656</v>
      </c>
      <c r="NC76">
        <v>353929874.15636301</v>
      </c>
      <c r="ND76">
        <v>99.968982999999994</v>
      </c>
      <c r="NE76" t="s">
        <v>186</v>
      </c>
      <c r="NF76">
        <v>7.7000000000000001E-5</v>
      </c>
      <c r="NG76">
        <v>5.0000000000000004E-6</v>
      </c>
      <c r="NH76">
        <v>2.4000000000000001E-5</v>
      </c>
      <c r="NI76">
        <v>79.869726999999997</v>
      </c>
      <c r="NJ76">
        <v>475588039.219594</v>
      </c>
      <c r="NK76">
        <v>100</v>
      </c>
      <c r="NL76" t="s">
        <v>186</v>
      </c>
      <c r="NM76" t="s">
        <v>93</v>
      </c>
      <c r="NN76" t="s">
        <v>93</v>
      </c>
      <c r="NO76" t="s">
        <v>93</v>
      </c>
      <c r="NP76" t="s">
        <v>93</v>
      </c>
      <c r="NQ76" t="s">
        <v>93</v>
      </c>
      <c r="NR76" t="s">
        <v>93</v>
      </c>
      <c r="NS76" t="s">
        <v>93</v>
      </c>
      <c r="NT76" t="s">
        <v>93</v>
      </c>
      <c r="NU76" t="s">
        <v>93</v>
      </c>
      <c r="NV76" t="s">
        <v>2106</v>
      </c>
      <c r="NW76" t="s">
        <v>93</v>
      </c>
      <c r="NX76" t="s">
        <v>93</v>
      </c>
      <c r="NY76" t="s">
        <v>93</v>
      </c>
      <c r="NZ76" t="s">
        <v>93</v>
      </c>
      <c r="OA76" t="s">
        <v>93</v>
      </c>
      <c r="OB76" t="s">
        <v>2106</v>
      </c>
      <c r="OC76" t="s">
        <v>93</v>
      </c>
      <c r="OD76" t="s">
        <v>93</v>
      </c>
      <c r="OE76" t="s">
        <v>93</v>
      </c>
      <c r="OF76" t="s">
        <v>93</v>
      </c>
      <c r="OG76" t="s">
        <v>93</v>
      </c>
      <c r="OH76" t="s">
        <v>2106</v>
      </c>
      <c r="OI76" t="s">
        <v>93</v>
      </c>
      <c r="OJ76" t="s">
        <v>93</v>
      </c>
      <c r="OK76" t="s">
        <v>93</v>
      </c>
      <c r="OL76" t="s">
        <v>93</v>
      </c>
      <c r="OM76" t="s">
        <v>93</v>
      </c>
      <c r="ON76" t="s">
        <v>93</v>
      </c>
      <c r="OO76" t="s">
        <v>93</v>
      </c>
      <c r="OP76" t="s">
        <v>93</v>
      </c>
      <c r="OQ76" t="s">
        <v>93</v>
      </c>
      <c r="OR76" t="s">
        <v>2103</v>
      </c>
      <c r="OS76" t="s">
        <v>93</v>
      </c>
      <c r="OT76" t="s">
        <v>93</v>
      </c>
      <c r="OU76" t="s">
        <v>93</v>
      </c>
      <c r="OV76" t="s">
        <v>93</v>
      </c>
      <c r="OW76" t="s">
        <v>93</v>
      </c>
      <c r="OX76" t="s">
        <v>2103</v>
      </c>
      <c r="OY76" t="s">
        <v>93</v>
      </c>
      <c r="OZ76" t="s">
        <v>93</v>
      </c>
      <c r="PA76" t="s">
        <v>93</v>
      </c>
      <c r="PB76" t="s">
        <v>93</v>
      </c>
      <c r="PC76" t="s">
        <v>93</v>
      </c>
      <c r="PD76" t="s">
        <v>2103</v>
      </c>
      <c r="PE76" t="s">
        <v>93</v>
      </c>
      <c r="PF76">
        <v>2.3000000000000001E-4</v>
      </c>
      <c r="PG76">
        <v>62.741363</v>
      </c>
      <c r="PH76">
        <v>37677638432.042702</v>
      </c>
      <c r="PI76">
        <v>226591.910435</v>
      </c>
      <c r="PJ76">
        <v>2628466161049.2598</v>
      </c>
      <c r="PK76">
        <v>5389800.5291250004</v>
      </c>
      <c r="PL76">
        <v>2666149189281.8398</v>
      </c>
      <c r="PM76">
        <v>0.4</v>
      </c>
      <c r="PN76">
        <v>6.0400000000000004E-4</v>
      </c>
      <c r="PO76">
        <v>3.0197999999999999E-2</v>
      </c>
      <c r="PP76" t="s">
        <v>2101</v>
      </c>
      <c r="PQ76">
        <v>1049432.391907</v>
      </c>
      <c r="PR76">
        <v>8.3400000000000002E-3</v>
      </c>
      <c r="PS76">
        <v>96742.528160000002</v>
      </c>
      <c r="PT76">
        <v>105.641296</v>
      </c>
      <c r="PU76">
        <v>1146280.561364</v>
      </c>
      <c r="PV76">
        <v>87.877824000000004</v>
      </c>
      <c r="PW76" t="s">
        <v>2102</v>
      </c>
      <c r="PX76">
        <v>9.9999999999999995E-7</v>
      </c>
      <c r="PY76">
        <v>0</v>
      </c>
      <c r="PZ76">
        <v>1.9999999999999999E-6</v>
      </c>
      <c r="QA76">
        <v>31.371300999999999</v>
      </c>
      <c r="QB76">
        <v>1384179.1197800001</v>
      </c>
      <c r="QC76">
        <v>87.941457</v>
      </c>
      <c r="QD76" t="s">
        <v>2102</v>
      </c>
      <c r="QE76">
        <v>10.309566999999999</v>
      </c>
      <c r="QF76">
        <v>0.64141800000000004</v>
      </c>
      <c r="QG76">
        <v>1786.7931880000001</v>
      </c>
      <c r="QH76">
        <v>747255288526.953</v>
      </c>
      <c r="QI76">
        <v>4726189.9068170004</v>
      </c>
      <c r="QJ76">
        <v>54823802919077</v>
      </c>
      <c r="QK76">
        <v>58019784.512593001</v>
      </c>
      <c r="QL76">
        <v>55571116227388.5</v>
      </c>
      <c r="QM76">
        <v>9.9999999999999995E-7</v>
      </c>
      <c r="QN76">
        <v>0</v>
      </c>
      <c r="QO76">
        <v>2.9E-5</v>
      </c>
      <c r="QP76" t="s">
        <v>2100</v>
      </c>
      <c r="QQ76">
        <v>309059.90587700001</v>
      </c>
      <c r="QR76">
        <v>4.8520000000000001E-2</v>
      </c>
      <c r="QS76">
        <v>562834.08205600001</v>
      </c>
      <c r="QT76">
        <v>1080.4896739999999</v>
      </c>
      <c r="QU76">
        <v>872974.47760600003</v>
      </c>
      <c r="QV76">
        <v>96.935933000000006</v>
      </c>
      <c r="QW76" s="1" t="s">
        <v>186</v>
      </c>
      <c r="QX76">
        <v>0</v>
      </c>
      <c r="QY76">
        <v>0</v>
      </c>
      <c r="QZ76">
        <v>1.9000000000000001E-5</v>
      </c>
      <c r="RA76">
        <v>11.327762</v>
      </c>
      <c r="RB76">
        <v>1164604.010521</v>
      </c>
      <c r="RC76">
        <v>97.772829000000002</v>
      </c>
      <c r="RD76" t="s">
        <v>186</v>
      </c>
      <c r="RE76" s="1">
        <v>44986</v>
      </c>
    </row>
    <row r="77" spans="1:473" x14ac:dyDescent="0.35">
      <c r="A77">
        <v>76</v>
      </c>
      <c r="B77" t="s">
        <v>86</v>
      </c>
      <c r="C77">
        <v>1</v>
      </c>
      <c r="D77">
        <v>452</v>
      </c>
      <c r="E77">
        <v>128</v>
      </c>
      <c r="F77">
        <v>1292</v>
      </c>
      <c r="G77">
        <v>29.797478999999999</v>
      </c>
      <c r="H77">
        <v>-95.369731000000002</v>
      </c>
      <c r="I77">
        <v>2.9</v>
      </c>
      <c r="J77" t="s">
        <v>339</v>
      </c>
      <c r="K77" t="s">
        <v>270</v>
      </c>
      <c r="L77" t="s">
        <v>264</v>
      </c>
      <c r="M77">
        <v>48</v>
      </c>
      <c r="N77" t="s">
        <v>340</v>
      </c>
      <c r="O77" t="s">
        <v>100</v>
      </c>
      <c r="P77">
        <v>201</v>
      </c>
      <c r="Q77">
        <v>48201</v>
      </c>
      <c r="R77">
        <v>4726200</v>
      </c>
      <c r="S77">
        <v>747256513006</v>
      </c>
      <c r="T77">
        <v>58019785</v>
      </c>
      <c r="U77">
        <v>1795.344568</v>
      </c>
      <c r="V77">
        <v>2940135130.21172</v>
      </c>
      <c r="W77">
        <v>99.968182999999996</v>
      </c>
      <c r="X77" t="s">
        <v>186</v>
      </c>
      <c r="Y77">
        <v>100</v>
      </c>
      <c r="Z77">
        <v>99.969049999999996</v>
      </c>
      <c r="AA77" t="s">
        <v>186</v>
      </c>
      <c r="AB77">
        <v>100</v>
      </c>
      <c r="AC77">
        <v>2220152080.8480902</v>
      </c>
      <c r="AD77">
        <v>1772658187.54865</v>
      </c>
      <c r="AE77">
        <v>38.525945</v>
      </c>
      <c r="AF77">
        <v>446900965.33896798</v>
      </c>
      <c r="AG77">
        <v>592927.96047100006</v>
      </c>
      <c r="AH77">
        <v>2.372E-3</v>
      </c>
      <c r="AI77">
        <v>7.9999999999999996E-6</v>
      </c>
      <c r="AJ77">
        <v>1.0219000000000001E-2</v>
      </c>
      <c r="AK77">
        <v>88.950789</v>
      </c>
      <c r="AL77">
        <v>92.141266000000002</v>
      </c>
      <c r="AM77">
        <v>89.529999000000004</v>
      </c>
      <c r="AN77" t="s">
        <v>186</v>
      </c>
      <c r="AO77">
        <v>74.015748000000002</v>
      </c>
      <c r="AP77">
        <v>12.73</v>
      </c>
      <c r="AQ77" t="s">
        <v>2101</v>
      </c>
      <c r="AR77">
        <v>31.496062999999999</v>
      </c>
      <c r="AS77">
        <v>2.435953</v>
      </c>
      <c r="AT77">
        <v>1.3242940000000001</v>
      </c>
      <c r="AU77" t="s">
        <v>93</v>
      </c>
      <c r="AV77" t="s">
        <v>93</v>
      </c>
      <c r="AW77" t="s">
        <v>93</v>
      </c>
      <c r="AX77" t="s">
        <v>93</v>
      </c>
      <c r="AY77" t="s">
        <v>93</v>
      </c>
      <c r="AZ77" t="s">
        <v>93</v>
      </c>
      <c r="BA77" t="s">
        <v>93</v>
      </c>
      <c r="BB77" t="s">
        <v>93</v>
      </c>
      <c r="BC77" t="s">
        <v>93</v>
      </c>
      <c r="BD77" t="s">
        <v>2103</v>
      </c>
      <c r="BE77" t="s">
        <v>93</v>
      </c>
      <c r="BF77" t="s">
        <v>93</v>
      </c>
      <c r="BG77" t="s">
        <v>93</v>
      </c>
      <c r="BH77" t="s">
        <v>93</v>
      </c>
      <c r="BI77" t="s">
        <v>93</v>
      </c>
      <c r="BJ77" t="s">
        <v>2103</v>
      </c>
      <c r="BK77" t="s">
        <v>93</v>
      </c>
      <c r="BL77" t="s">
        <v>93</v>
      </c>
      <c r="BM77" t="s">
        <v>93</v>
      </c>
      <c r="BN77" t="s">
        <v>93</v>
      </c>
      <c r="BO77" t="s">
        <v>93</v>
      </c>
      <c r="BP77" t="s">
        <v>2103</v>
      </c>
      <c r="BQ77" t="s">
        <v>93</v>
      </c>
      <c r="BR77">
        <v>3.7606679999999999</v>
      </c>
      <c r="BS77">
        <v>52.828929000000002</v>
      </c>
      <c r="BT77">
        <v>50264879295.412003</v>
      </c>
      <c r="BU77">
        <v>299831.36196100002</v>
      </c>
      <c r="BV77">
        <v>3478043798750.02</v>
      </c>
      <c r="BW77">
        <v>3528308678045.4302</v>
      </c>
      <c r="BX77">
        <v>1.3500000000000001E-3</v>
      </c>
      <c r="BY77">
        <v>1.9999999999999999E-6</v>
      </c>
      <c r="BZ77" t="s">
        <v>2101</v>
      </c>
      <c r="CA77">
        <v>753536.74750499998</v>
      </c>
      <c r="CB77">
        <v>6.5389999999999997E-3</v>
      </c>
      <c r="CC77">
        <v>75854.158221999998</v>
      </c>
      <c r="CD77">
        <v>829390.90572699998</v>
      </c>
      <c r="CE77">
        <v>73.333332999999996</v>
      </c>
      <c r="CF77" t="s">
        <v>2100</v>
      </c>
      <c r="CG77">
        <v>9.9999999999999995E-7</v>
      </c>
      <c r="CH77">
        <v>0</v>
      </c>
      <c r="CI77">
        <v>36.068376000000001</v>
      </c>
      <c r="CJ77">
        <v>1115206.701076</v>
      </c>
      <c r="CK77">
        <v>73.843057999999999</v>
      </c>
      <c r="CL77" t="s">
        <v>2100</v>
      </c>
      <c r="CM77">
        <v>2.3089599999999999</v>
      </c>
      <c r="CN77">
        <v>0.143654</v>
      </c>
      <c r="CO77">
        <v>1786.7931880000001</v>
      </c>
      <c r="CP77">
        <v>747255288526.95203</v>
      </c>
      <c r="CQ77">
        <v>4726189.9068170004</v>
      </c>
      <c r="CR77">
        <v>54823802919077</v>
      </c>
      <c r="CS77">
        <v>58019784.512593001</v>
      </c>
      <c r="CT77">
        <v>55571116227388.5</v>
      </c>
      <c r="CU77">
        <v>0</v>
      </c>
      <c r="CV77">
        <v>0</v>
      </c>
      <c r="CW77">
        <v>3.385E-3</v>
      </c>
      <c r="CX77" t="s">
        <v>2101</v>
      </c>
      <c r="CY77">
        <v>10423.209658</v>
      </c>
      <c r="CZ77">
        <v>0.22922600000000001</v>
      </c>
      <c r="DA77">
        <v>2659017.6749669998</v>
      </c>
      <c r="DB77">
        <v>26859.61535</v>
      </c>
      <c r="DC77">
        <v>2696300.499975</v>
      </c>
      <c r="DD77">
        <v>98.483441999999997</v>
      </c>
      <c r="DE77" t="s">
        <v>186</v>
      </c>
      <c r="DF77">
        <v>0</v>
      </c>
      <c r="DG77">
        <v>0</v>
      </c>
      <c r="DH77">
        <v>4.6299999999999998E-4</v>
      </c>
      <c r="DI77">
        <v>37.171154000000001</v>
      </c>
      <c r="DJ77">
        <v>3659944.237222</v>
      </c>
      <c r="DK77">
        <v>99.204582000000002</v>
      </c>
      <c r="DL77" t="s">
        <v>186</v>
      </c>
      <c r="DM77">
        <v>553</v>
      </c>
      <c r="DN77">
        <v>14.104367999999999</v>
      </c>
      <c r="DO77">
        <v>1786.7931880000001</v>
      </c>
      <c r="DP77">
        <v>39410684.698183998</v>
      </c>
      <c r="DQ77">
        <v>39410684.698183998</v>
      </c>
      <c r="DR77">
        <v>6.0999999999999997E-4</v>
      </c>
      <c r="DS77" t="s">
        <v>2102</v>
      </c>
      <c r="DT77">
        <v>386836.99490699999</v>
      </c>
      <c r="DU77">
        <v>386836.99490699999</v>
      </c>
      <c r="DV77">
        <v>86.042184000000006</v>
      </c>
      <c r="DW77" t="s">
        <v>2102</v>
      </c>
      <c r="DX77">
        <v>6.6670000000000002E-3</v>
      </c>
      <c r="DY77">
        <v>90.291562999999996</v>
      </c>
      <c r="DZ77">
        <v>557243.152902</v>
      </c>
      <c r="EA77">
        <v>88.450524999999999</v>
      </c>
      <c r="EB77" t="s">
        <v>2102</v>
      </c>
      <c r="EC77" t="s">
        <v>93</v>
      </c>
      <c r="ED77">
        <v>1.92E-4</v>
      </c>
      <c r="EE77">
        <v>1786.7931880000001</v>
      </c>
      <c r="EF77">
        <v>747245363000</v>
      </c>
      <c r="EG77">
        <v>4731145</v>
      </c>
      <c r="EH77">
        <v>54881282000000</v>
      </c>
      <c r="EI77">
        <v>55628527363000</v>
      </c>
      <c r="EJ77">
        <v>1.4496999999999999E-2</v>
      </c>
      <c r="EK77">
        <v>6.3E-5</v>
      </c>
      <c r="EL77" t="s">
        <v>2101</v>
      </c>
      <c r="EM77">
        <v>2074889.6</v>
      </c>
      <c r="EN77">
        <v>5.6869999999999997E-2</v>
      </c>
      <c r="EO77">
        <v>659691.85623999999</v>
      </c>
      <c r="EP77">
        <v>2734581.4562400002</v>
      </c>
      <c r="EQ77">
        <v>88.207984999999994</v>
      </c>
      <c r="ER77" t="s">
        <v>2100</v>
      </c>
      <c r="ES77">
        <v>3.0000000000000001E-6</v>
      </c>
      <c r="ET77">
        <v>0</v>
      </c>
      <c r="EU77">
        <v>20.179511000000002</v>
      </c>
      <c r="EV77">
        <v>3711003.4927989999</v>
      </c>
      <c r="EW77">
        <v>90.741330000000005</v>
      </c>
      <c r="EX77" t="s">
        <v>2100</v>
      </c>
      <c r="EY77">
        <v>86</v>
      </c>
      <c r="EZ77">
        <v>2.5394939999999999</v>
      </c>
      <c r="FA77">
        <v>1786.7931880000001</v>
      </c>
      <c r="FB77">
        <v>747256513006</v>
      </c>
      <c r="FC77">
        <v>4726200</v>
      </c>
      <c r="FD77">
        <v>54823920000000</v>
      </c>
      <c r="FE77">
        <v>58019785</v>
      </c>
      <c r="FF77">
        <v>55571234532791</v>
      </c>
      <c r="FG77">
        <v>9.9999999999999995E-7</v>
      </c>
      <c r="FH77">
        <v>0</v>
      </c>
      <c r="FI77">
        <v>1.21E-4</v>
      </c>
      <c r="FJ77" t="s">
        <v>2101</v>
      </c>
      <c r="FK77">
        <v>1104160.3689870001</v>
      </c>
      <c r="FL77">
        <v>2.6182E-2</v>
      </c>
      <c r="FM77">
        <v>303705.55406699999</v>
      </c>
      <c r="FN77">
        <v>18530.911217000001</v>
      </c>
      <c r="FO77">
        <v>1426396.834271</v>
      </c>
      <c r="FP77">
        <v>93.176179000000005</v>
      </c>
      <c r="FQ77" t="s">
        <v>2102</v>
      </c>
      <c r="FR77">
        <v>9.9999999999999995E-7</v>
      </c>
      <c r="FS77">
        <v>0</v>
      </c>
      <c r="FT77">
        <v>3.19E-4</v>
      </c>
      <c r="FU77">
        <v>13.895782000000001</v>
      </c>
      <c r="FV77">
        <v>1854877.1904760001</v>
      </c>
      <c r="FW77">
        <v>94.050269999999998</v>
      </c>
      <c r="FX77" t="s">
        <v>2102</v>
      </c>
      <c r="FY77">
        <v>2.1544620000000001</v>
      </c>
      <c r="FZ77">
        <v>0.13404199999999999</v>
      </c>
      <c r="GA77">
        <v>1786.7931880000001</v>
      </c>
      <c r="GB77">
        <v>747255288526.953</v>
      </c>
      <c r="GC77">
        <v>4726189.9068170004</v>
      </c>
      <c r="GD77">
        <v>54823802919077</v>
      </c>
      <c r="GE77">
        <v>58019784.512593001</v>
      </c>
      <c r="GF77">
        <v>55571116227388.5</v>
      </c>
      <c r="GG77">
        <v>0</v>
      </c>
      <c r="GH77">
        <v>1.9999999999999999E-6</v>
      </c>
      <c r="GI77">
        <v>9.9999999999999995E-7</v>
      </c>
      <c r="GJ77" t="s">
        <v>2100</v>
      </c>
      <c r="GK77">
        <v>57.236752000000003</v>
      </c>
      <c r="GL77">
        <v>1.1473819999999999</v>
      </c>
      <c r="GM77">
        <v>13309634.977616001</v>
      </c>
      <c r="GN77">
        <v>6.8582330000000002</v>
      </c>
      <c r="GO77">
        <v>13309699.072601</v>
      </c>
      <c r="GP77">
        <v>99.380996999999994</v>
      </c>
      <c r="GQ77" t="s">
        <v>101</v>
      </c>
      <c r="GR77">
        <v>0</v>
      </c>
      <c r="GS77">
        <v>0</v>
      </c>
      <c r="GT77">
        <v>0</v>
      </c>
      <c r="GU77">
        <v>44.568244999999997</v>
      </c>
      <c r="GV77">
        <v>18062927.651733</v>
      </c>
      <c r="GW77">
        <v>99.363664999999997</v>
      </c>
      <c r="GX77" t="s">
        <v>101</v>
      </c>
      <c r="GY77">
        <v>37</v>
      </c>
      <c r="GZ77">
        <v>0.18185599999999999</v>
      </c>
      <c r="HA77">
        <v>1786.7931880000001</v>
      </c>
      <c r="HB77">
        <v>747158872249.49805</v>
      </c>
      <c r="HC77">
        <v>4725262.5044529997</v>
      </c>
      <c r="HD77">
        <v>54813045051652.398</v>
      </c>
      <c r="HE77">
        <v>58008879.106977999</v>
      </c>
      <c r="HF77">
        <v>55560261932781.102</v>
      </c>
      <c r="HG77">
        <v>7.8569999999999994E-3</v>
      </c>
      <c r="HH77">
        <v>9.0000000000000002E-6</v>
      </c>
      <c r="HI77">
        <v>1.4779E-2</v>
      </c>
      <c r="HJ77" t="s">
        <v>101</v>
      </c>
      <c r="HK77">
        <v>1059900879.9015599</v>
      </c>
      <c r="HL77">
        <v>8.1151450000000001</v>
      </c>
      <c r="HM77">
        <v>94135678.170289993</v>
      </c>
      <c r="HN77">
        <v>151051.815088</v>
      </c>
      <c r="HO77">
        <v>1154187609.88694</v>
      </c>
      <c r="HP77">
        <v>100</v>
      </c>
      <c r="HQ77" t="s">
        <v>186</v>
      </c>
      <c r="HR77">
        <v>1.418E-3</v>
      </c>
      <c r="HS77">
        <v>1.9999999999999999E-6</v>
      </c>
      <c r="HT77">
        <v>2.6029999999999998E-3</v>
      </c>
      <c r="HU77">
        <v>88.888889000000006</v>
      </c>
      <c r="HV77">
        <v>1500762269.8324599</v>
      </c>
      <c r="HW77">
        <v>100</v>
      </c>
      <c r="HX77" t="s">
        <v>186</v>
      </c>
      <c r="HY77">
        <v>61</v>
      </c>
      <c r="HZ77">
        <v>0.91031399999999996</v>
      </c>
      <c r="IA77">
        <v>1786.7931880000001</v>
      </c>
      <c r="IB77">
        <v>747126162827.45801</v>
      </c>
      <c r="IC77">
        <v>4724954.4300950002</v>
      </c>
      <c r="ID77">
        <v>54809471389099.297</v>
      </c>
      <c r="IE77">
        <v>55556597551926.703</v>
      </c>
      <c r="IF77">
        <v>0</v>
      </c>
      <c r="IG77">
        <v>0</v>
      </c>
      <c r="IH77" t="s">
        <v>2101</v>
      </c>
      <c r="II77">
        <v>4123.6129119999996</v>
      </c>
      <c r="IJ77">
        <v>5.9969999999999997E-3</v>
      </c>
      <c r="IK77">
        <v>69561.027572000006</v>
      </c>
      <c r="IL77">
        <v>73684.640484000003</v>
      </c>
      <c r="IM77">
        <v>54.730179999999997</v>
      </c>
      <c r="IN77" t="s">
        <v>2100</v>
      </c>
      <c r="IO77">
        <v>0</v>
      </c>
      <c r="IP77">
        <v>0</v>
      </c>
      <c r="IQ77">
        <v>1.1325780000000001</v>
      </c>
      <c r="IR77">
        <v>99723.465651999999</v>
      </c>
      <c r="IS77">
        <v>58.227848000000002</v>
      </c>
      <c r="IT77" t="s">
        <v>2100</v>
      </c>
      <c r="IU77">
        <v>0</v>
      </c>
      <c r="IV77">
        <v>1.0048E-2</v>
      </c>
      <c r="IW77">
        <v>9.8154900000000005</v>
      </c>
      <c r="IX77">
        <v>21768907202.7826</v>
      </c>
      <c r="IY77">
        <v>63764.844254000003</v>
      </c>
      <c r="IZ77">
        <v>739672193342.53699</v>
      </c>
      <c r="JA77">
        <v>761441100545.32104</v>
      </c>
      <c r="JB77">
        <v>4.8200000000000001E-4</v>
      </c>
      <c r="JC77">
        <v>1.9999999999999999E-6</v>
      </c>
      <c r="JD77" t="s">
        <v>2101</v>
      </c>
      <c r="JE77">
        <v>105000</v>
      </c>
      <c r="JF77">
        <v>1.5E-3</v>
      </c>
      <c r="JG77">
        <v>17400</v>
      </c>
      <c r="JH77">
        <v>122400</v>
      </c>
      <c r="JI77">
        <v>84.487621000000004</v>
      </c>
      <c r="JJ77" t="s">
        <v>2102</v>
      </c>
      <c r="JK77">
        <v>0</v>
      </c>
      <c r="JL77">
        <v>0</v>
      </c>
      <c r="JM77">
        <v>4.606706</v>
      </c>
      <c r="JN77">
        <v>130475.310148</v>
      </c>
      <c r="JO77">
        <v>83.231609000000006</v>
      </c>
      <c r="JP77" t="s">
        <v>2102</v>
      </c>
      <c r="JQ77">
        <v>2649</v>
      </c>
      <c r="JR77">
        <v>120.96857</v>
      </c>
      <c r="JS77">
        <v>1786.7931880000001</v>
      </c>
      <c r="JT77">
        <v>747256513006</v>
      </c>
      <c r="JU77">
        <v>4726200</v>
      </c>
      <c r="JV77">
        <v>54823920000000</v>
      </c>
      <c r="JW77">
        <v>55571176513006</v>
      </c>
      <c r="JX77">
        <v>0</v>
      </c>
      <c r="JY77">
        <v>0</v>
      </c>
      <c r="JZ77" t="s">
        <v>2101</v>
      </c>
      <c r="KA77">
        <v>839654.17001500004</v>
      </c>
      <c r="KB77">
        <v>0.78668099999999996</v>
      </c>
      <c r="KC77">
        <v>9125498.0899609998</v>
      </c>
      <c r="KD77">
        <v>9965152.2599759996</v>
      </c>
      <c r="KE77">
        <v>99.903475</v>
      </c>
      <c r="KF77" t="s">
        <v>186</v>
      </c>
      <c r="KG77">
        <v>9.9999999999999995E-7</v>
      </c>
      <c r="KH77">
        <v>0</v>
      </c>
      <c r="KI77">
        <v>21.879021999999999</v>
      </c>
      <c r="KJ77">
        <v>13567746.149412001</v>
      </c>
      <c r="KK77">
        <v>99.967825000000005</v>
      </c>
      <c r="KL77" t="s">
        <v>186</v>
      </c>
      <c r="KM77">
        <v>126</v>
      </c>
      <c r="KN77">
        <v>5.25</v>
      </c>
      <c r="KO77">
        <v>77.060952999999998</v>
      </c>
      <c r="KP77">
        <v>79124828031.303497</v>
      </c>
      <c r="KQ77">
        <v>506413.24736099999</v>
      </c>
      <c r="KR77">
        <v>5874393669386.2002</v>
      </c>
      <c r="KS77">
        <v>16320107.210674001</v>
      </c>
      <c r="KT77">
        <v>5953534817524.71</v>
      </c>
      <c r="KU77">
        <v>1.5610000000000001E-3</v>
      </c>
      <c r="KV77">
        <v>9.9999999999999995E-7</v>
      </c>
      <c r="KW77">
        <v>7.2000000000000002E-5</v>
      </c>
      <c r="KX77" t="s">
        <v>2101</v>
      </c>
      <c r="KY77">
        <v>648371644.66394496</v>
      </c>
      <c r="KZ77">
        <v>2.3980610000000002</v>
      </c>
      <c r="LA77">
        <v>27817504.401955999</v>
      </c>
      <c r="LB77">
        <v>6136.332926</v>
      </c>
      <c r="LC77">
        <v>676195285.39882195</v>
      </c>
      <c r="LD77">
        <v>100</v>
      </c>
      <c r="LE77" t="s">
        <v>186</v>
      </c>
      <c r="LF77">
        <v>8.6799999999999996E-4</v>
      </c>
      <c r="LG77">
        <v>9.9999999999999995E-7</v>
      </c>
      <c r="LH77">
        <v>1.06E-4</v>
      </c>
      <c r="LI77">
        <v>97.926338999999999</v>
      </c>
      <c r="LJ77">
        <v>915465005.63825798</v>
      </c>
      <c r="LK77">
        <v>100</v>
      </c>
      <c r="LL77" t="s">
        <v>186</v>
      </c>
      <c r="LM77">
        <v>55</v>
      </c>
      <c r="LN77">
        <v>1.6009070000000001</v>
      </c>
      <c r="LO77">
        <v>1786.7931880000001</v>
      </c>
      <c r="LP77">
        <v>747256513006</v>
      </c>
      <c r="LQ77">
        <v>4726200</v>
      </c>
      <c r="LR77">
        <v>54823920000000</v>
      </c>
      <c r="LS77">
        <v>58019785</v>
      </c>
      <c r="LT77">
        <v>55571234532791</v>
      </c>
      <c r="LU77">
        <v>9.9999999999999995E-7</v>
      </c>
      <c r="LV77">
        <v>0</v>
      </c>
      <c r="LW77">
        <v>9.0000000000000002E-6</v>
      </c>
      <c r="LX77" t="s">
        <v>2101</v>
      </c>
      <c r="LY77">
        <v>872658.35045300005</v>
      </c>
      <c r="LZ77">
        <v>0.120867</v>
      </c>
      <c r="MA77">
        <v>1402054.537239</v>
      </c>
      <c r="MB77">
        <v>900.81512299999997</v>
      </c>
      <c r="MC77">
        <v>2275613.702815</v>
      </c>
      <c r="MD77">
        <v>94.292804000000004</v>
      </c>
      <c r="ME77" t="s">
        <v>101</v>
      </c>
      <c r="MF77">
        <v>9.9999999999999995E-7</v>
      </c>
      <c r="MG77">
        <v>0</v>
      </c>
      <c r="MH77">
        <v>1.5999999999999999E-5</v>
      </c>
      <c r="MI77">
        <v>7.8163770000000001</v>
      </c>
      <c r="MJ77">
        <v>3011885.0396819999</v>
      </c>
      <c r="MK77">
        <v>95.609290000000001</v>
      </c>
      <c r="ML77" t="s">
        <v>101</v>
      </c>
      <c r="MM77">
        <v>145</v>
      </c>
      <c r="MN77">
        <v>1.5844450000000001</v>
      </c>
      <c r="MO77">
        <v>1795.344568</v>
      </c>
      <c r="MP77">
        <v>747256513006</v>
      </c>
      <c r="MQ77">
        <v>4726200</v>
      </c>
      <c r="MR77">
        <v>54823920000000</v>
      </c>
      <c r="MS77">
        <v>58019785</v>
      </c>
      <c r="MT77">
        <v>55571234532791</v>
      </c>
      <c r="MU77">
        <v>4.8000000000000001E-5</v>
      </c>
      <c r="MV77">
        <v>3.0000000000000001E-6</v>
      </c>
      <c r="MW77">
        <v>1.5E-5</v>
      </c>
      <c r="MX77" t="s">
        <v>2100</v>
      </c>
      <c r="MY77">
        <v>57262667.389078997</v>
      </c>
      <c r="MZ77">
        <v>25.574636999999999</v>
      </c>
      <c r="NA77">
        <v>296665788.28061998</v>
      </c>
      <c r="NB77">
        <v>1418.486656</v>
      </c>
      <c r="NC77">
        <v>353929874.15636301</v>
      </c>
      <c r="ND77">
        <v>99.968982999999994</v>
      </c>
      <c r="NE77" t="s">
        <v>186</v>
      </c>
      <c r="NF77">
        <v>7.7000000000000001E-5</v>
      </c>
      <c r="NG77">
        <v>5.0000000000000004E-6</v>
      </c>
      <c r="NH77">
        <v>2.4000000000000001E-5</v>
      </c>
      <c r="NI77">
        <v>79.869726999999997</v>
      </c>
      <c r="NJ77">
        <v>475588039.219594</v>
      </c>
      <c r="NK77">
        <v>100</v>
      </c>
      <c r="NL77" t="s">
        <v>186</v>
      </c>
      <c r="NM77" t="s">
        <v>93</v>
      </c>
      <c r="NN77" t="s">
        <v>93</v>
      </c>
      <c r="NO77" t="s">
        <v>93</v>
      </c>
      <c r="NP77" t="s">
        <v>93</v>
      </c>
      <c r="NQ77" t="s">
        <v>93</v>
      </c>
      <c r="NR77" t="s">
        <v>93</v>
      </c>
      <c r="NS77" t="s">
        <v>93</v>
      </c>
      <c r="NT77" t="s">
        <v>93</v>
      </c>
      <c r="NU77" t="s">
        <v>93</v>
      </c>
      <c r="NV77" t="s">
        <v>2106</v>
      </c>
      <c r="NW77" t="s">
        <v>93</v>
      </c>
      <c r="NX77" t="s">
        <v>93</v>
      </c>
      <c r="NY77" t="s">
        <v>93</v>
      </c>
      <c r="NZ77" t="s">
        <v>93</v>
      </c>
      <c r="OA77" t="s">
        <v>93</v>
      </c>
      <c r="OB77" t="s">
        <v>2106</v>
      </c>
      <c r="OC77" t="s">
        <v>93</v>
      </c>
      <c r="OD77" t="s">
        <v>93</v>
      </c>
      <c r="OE77" t="s">
        <v>93</v>
      </c>
      <c r="OF77" t="s">
        <v>93</v>
      </c>
      <c r="OG77" t="s">
        <v>93</v>
      </c>
      <c r="OH77" t="s">
        <v>2106</v>
      </c>
      <c r="OI77" t="s">
        <v>93</v>
      </c>
      <c r="OJ77" t="s">
        <v>93</v>
      </c>
      <c r="OK77" t="s">
        <v>93</v>
      </c>
      <c r="OL77" t="s">
        <v>93</v>
      </c>
      <c r="OM77" t="s">
        <v>93</v>
      </c>
      <c r="ON77" t="s">
        <v>93</v>
      </c>
      <c r="OO77" t="s">
        <v>93</v>
      </c>
      <c r="OP77" t="s">
        <v>93</v>
      </c>
      <c r="OQ77" t="s">
        <v>93</v>
      </c>
      <c r="OR77" t="s">
        <v>2103</v>
      </c>
      <c r="OS77" t="s">
        <v>93</v>
      </c>
      <c r="OT77" t="s">
        <v>93</v>
      </c>
      <c r="OU77" t="s">
        <v>93</v>
      </c>
      <c r="OV77" t="s">
        <v>93</v>
      </c>
      <c r="OW77" t="s">
        <v>93</v>
      </c>
      <c r="OX77" t="s">
        <v>2103</v>
      </c>
      <c r="OY77" t="s">
        <v>93</v>
      </c>
      <c r="OZ77" t="s">
        <v>93</v>
      </c>
      <c r="PA77" t="s">
        <v>93</v>
      </c>
      <c r="PB77" t="s">
        <v>93</v>
      </c>
      <c r="PC77" t="s">
        <v>93</v>
      </c>
      <c r="PD77" t="s">
        <v>2103</v>
      </c>
      <c r="PE77" t="s">
        <v>93</v>
      </c>
      <c r="PF77">
        <v>2.3000000000000001E-4</v>
      </c>
      <c r="PG77">
        <v>62.741363</v>
      </c>
      <c r="PH77">
        <v>37677638432.042702</v>
      </c>
      <c r="PI77">
        <v>226591.910435</v>
      </c>
      <c r="PJ77">
        <v>2628466161049.2598</v>
      </c>
      <c r="PK77">
        <v>5389800.5291250004</v>
      </c>
      <c r="PL77">
        <v>2666149189281.8398</v>
      </c>
      <c r="PM77">
        <v>0.4</v>
      </c>
      <c r="PN77">
        <v>6.0400000000000004E-4</v>
      </c>
      <c r="PO77">
        <v>3.0197999999999999E-2</v>
      </c>
      <c r="PP77" t="s">
        <v>2101</v>
      </c>
      <c r="PQ77">
        <v>1049432.391907</v>
      </c>
      <c r="PR77">
        <v>8.3400000000000002E-3</v>
      </c>
      <c r="PS77">
        <v>96742.528160000002</v>
      </c>
      <c r="PT77">
        <v>105.641296</v>
      </c>
      <c r="PU77">
        <v>1146280.561364</v>
      </c>
      <c r="PV77">
        <v>87.877824000000004</v>
      </c>
      <c r="PW77" t="s">
        <v>2102</v>
      </c>
      <c r="PX77">
        <v>9.9999999999999995E-7</v>
      </c>
      <c r="PY77">
        <v>0</v>
      </c>
      <c r="PZ77">
        <v>1.9999999999999999E-6</v>
      </c>
      <c r="QA77">
        <v>31.371300999999999</v>
      </c>
      <c r="QB77">
        <v>1384179.1197800001</v>
      </c>
      <c r="QC77">
        <v>87.941457</v>
      </c>
      <c r="QD77" t="s">
        <v>2102</v>
      </c>
      <c r="QE77">
        <v>10.309566999999999</v>
      </c>
      <c r="QF77">
        <v>0.64141800000000004</v>
      </c>
      <c r="QG77">
        <v>1786.7931880000001</v>
      </c>
      <c r="QH77">
        <v>747255288526.953</v>
      </c>
      <c r="QI77">
        <v>4726189.9068170004</v>
      </c>
      <c r="QJ77">
        <v>54823802919077</v>
      </c>
      <c r="QK77">
        <v>58019784.512593001</v>
      </c>
      <c r="QL77">
        <v>55571116227388.5</v>
      </c>
      <c r="QM77">
        <v>9.9999999999999995E-7</v>
      </c>
      <c r="QN77">
        <v>0</v>
      </c>
      <c r="QO77">
        <v>2.9E-5</v>
      </c>
      <c r="QP77" t="s">
        <v>2100</v>
      </c>
      <c r="QQ77">
        <v>309059.90587700001</v>
      </c>
      <c r="QR77">
        <v>4.8520000000000001E-2</v>
      </c>
      <c r="QS77">
        <v>562834.08205600001</v>
      </c>
      <c r="QT77">
        <v>1080.4896739999999</v>
      </c>
      <c r="QU77">
        <v>872974.47760600003</v>
      </c>
      <c r="QV77">
        <v>96.935933000000006</v>
      </c>
      <c r="QW77" s="1" t="s">
        <v>186</v>
      </c>
      <c r="QX77">
        <v>0</v>
      </c>
      <c r="QY77">
        <v>0</v>
      </c>
      <c r="QZ77">
        <v>1.9000000000000001E-5</v>
      </c>
      <c r="RA77">
        <v>11.327762</v>
      </c>
      <c r="RB77">
        <v>1164604.010521</v>
      </c>
      <c r="RC77">
        <v>97.772829000000002</v>
      </c>
      <c r="RD77" t="s">
        <v>186</v>
      </c>
      <c r="RE77" s="1">
        <v>44986</v>
      </c>
    </row>
    <row r="78" spans="1:473" x14ac:dyDescent="0.35">
      <c r="A78">
        <v>77</v>
      </c>
      <c r="B78" t="s">
        <v>86</v>
      </c>
      <c r="C78">
        <v>1</v>
      </c>
      <c r="D78">
        <v>453</v>
      </c>
      <c r="E78">
        <v>124</v>
      </c>
      <c r="F78">
        <v>1293</v>
      </c>
      <c r="G78">
        <v>32.623952000000003</v>
      </c>
      <c r="H78">
        <v>-96.693780000000004</v>
      </c>
      <c r="I78">
        <v>2.4</v>
      </c>
      <c r="J78" t="s">
        <v>295</v>
      </c>
      <c r="K78" t="s">
        <v>270</v>
      </c>
      <c r="L78" t="s">
        <v>264</v>
      </c>
      <c r="M78">
        <v>48</v>
      </c>
      <c r="N78" t="s">
        <v>292</v>
      </c>
      <c r="O78" t="s">
        <v>100</v>
      </c>
      <c r="P78">
        <v>113</v>
      </c>
      <c r="Q78">
        <v>48113</v>
      </c>
      <c r="R78">
        <v>2607218</v>
      </c>
      <c r="S78">
        <v>388459252375</v>
      </c>
      <c r="T78">
        <v>34164344</v>
      </c>
      <c r="U78">
        <v>917.70882600000004</v>
      </c>
      <c r="V78">
        <v>378068717.58070701</v>
      </c>
      <c r="W78">
        <v>99.140947999999995</v>
      </c>
      <c r="X78" t="s">
        <v>101</v>
      </c>
      <c r="Y78">
        <v>98.818898000000004</v>
      </c>
      <c r="Z78">
        <v>98.885794000000004</v>
      </c>
      <c r="AA78" t="s">
        <v>101</v>
      </c>
      <c r="AB78">
        <v>98.031496000000004</v>
      </c>
      <c r="AC78">
        <v>288759106.98088098</v>
      </c>
      <c r="AD78">
        <v>190241990.09948</v>
      </c>
      <c r="AE78">
        <v>8.4554139999999993</v>
      </c>
      <c r="AF78">
        <v>98082796.753213003</v>
      </c>
      <c r="AG78">
        <v>434320.12818699999</v>
      </c>
      <c r="AH78">
        <v>4.8999999999999998E-4</v>
      </c>
      <c r="AI78">
        <v>3.0000000000000001E-6</v>
      </c>
      <c r="AJ78">
        <v>1.2713E-2</v>
      </c>
      <c r="AK78">
        <v>32.497678999999998</v>
      </c>
      <c r="AL78">
        <v>39.039135000000002</v>
      </c>
      <c r="AM78">
        <v>88.989998</v>
      </c>
      <c r="AN78" t="s">
        <v>186</v>
      </c>
      <c r="AO78">
        <v>73.622046999999995</v>
      </c>
      <c r="AP78">
        <v>11.11</v>
      </c>
      <c r="AQ78" t="s">
        <v>2101</v>
      </c>
      <c r="AR78">
        <v>27.952756000000001</v>
      </c>
      <c r="AS78">
        <v>2.4244340000000002</v>
      </c>
      <c r="AT78">
        <v>1.309288</v>
      </c>
      <c r="AU78" t="s">
        <v>93</v>
      </c>
      <c r="AV78" t="s">
        <v>93</v>
      </c>
      <c r="AW78" t="s">
        <v>93</v>
      </c>
      <c r="AX78" t="s">
        <v>93</v>
      </c>
      <c r="AY78" t="s">
        <v>93</v>
      </c>
      <c r="AZ78" t="s">
        <v>93</v>
      </c>
      <c r="BA78" t="s">
        <v>93</v>
      </c>
      <c r="BB78" t="s">
        <v>93</v>
      </c>
      <c r="BC78" t="s">
        <v>93</v>
      </c>
      <c r="BD78" t="s">
        <v>2103</v>
      </c>
      <c r="BE78" t="s">
        <v>93</v>
      </c>
      <c r="BF78" t="s">
        <v>93</v>
      </c>
      <c r="BG78" t="s">
        <v>93</v>
      </c>
      <c r="BH78" t="s">
        <v>93</v>
      </c>
      <c r="BI78" t="s">
        <v>93</v>
      </c>
      <c r="BJ78" t="s">
        <v>2103</v>
      </c>
      <c r="BK78" t="s">
        <v>93</v>
      </c>
      <c r="BL78" t="s">
        <v>93</v>
      </c>
      <c r="BM78" t="s">
        <v>93</v>
      </c>
      <c r="BN78" t="s">
        <v>93</v>
      </c>
      <c r="BO78" t="s">
        <v>93</v>
      </c>
      <c r="BP78" t="s">
        <v>2103</v>
      </c>
      <c r="BQ78" t="s">
        <v>93</v>
      </c>
      <c r="BR78" t="s">
        <v>93</v>
      </c>
      <c r="BS78" t="s">
        <v>93</v>
      </c>
      <c r="BT78" t="s">
        <v>93</v>
      </c>
      <c r="BU78" t="s">
        <v>93</v>
      </c>
      <c r="BV78" t="s">
        <v>93</v>
      </c>
      <c r="BW78" t="s">
        <v>93</v>
      </c>
      <c r="BX78" t="s">
        <v>93</v>
      </c>
      <c r="BY78" t="s">
        <v>93</v>
      </c>
      <c r="BZ78" t="s">
        <v>2103</v>
      </c>
      <c r="CA78" t="s">
        <v>93</v>
      </c>
      <c r="CB78" t="s">
        <v>93</v>
      </c>
      <c r="CC78" t="s">
        <v>93</v>
      </c>
      <c r="CD78" t="s">
        <v>93</v>
      </c>
      <c r="CE78" t="s">
        <v>93</v>
      </c>
      <c r="CF78" t="s">
        <v>2103</v>
      </c>
      <c r="CG78" t="s">
        <v>93</v>
      </c>
      <c r="CH78" t="s">
        <v>93</v>
      </c>
      <c r="CI78" t="s">
        <v>93</v>
      </c>
      <c r="CJ78" t="s">
        <v>93</v>
      </c>
      <c r="CK78" t="s">
        <v>93</v>
      </c>
      <c r="CL78" t="s">
        <v>2103</v>
      </c>
      <c r="CM78">
        <v>2</v>
      </c>
      <c r="CN78">
        <v>0.123839</v>
      </c>
      <c r="CO78">
        <v>917.70882600000004</v>
      </c>
      <c r="CP78">
        <v>388458894246.05499</v>
      </c>
      <c r="CQ78">
        <v>2607214.2222779999</v>
      </c>
      <c r="CR78">
        <v>30243684978420.199</v>
      </c>
      <c r="CS78">
        <v>34164344</v>
      </c>
      <c r="CT78">
        <v>30632178037010.301</v>
      </c>
      <c r="CU78">
        <v>0</v>
      </c>
      <c r="CV78">
        <v>0</v>
      </c>
      <c r="CW78">
        <v>3.385E-3</v>
      </c>
      <c r="CX78" t="s">
        <v>2101</v>
      </c>
      <c r="CY78">
        <v>4979.3454110000002</v>
      </c>
      <c r="CZ78">
        <v>0.159747</v>
      </c>
      <c r="DA78">
        <v>1853060.511193</v>
      </c>
      <c r="DB78">
        <v>14321.629865999999</v>
      </c>
      <c r="DC78">
        <v>1872361.4864699999</v>
      </c>
      <c r="DD78">
        <v>97.338284999999999</v>
      </c>
      <c r="DE78" t="s">
        <v>186</v>
      </c>
      <c r="DF78">
        <v>0</v>
      </c>
      <c r="DG78">
        <v>0</v>
      </c>
      <c r="DH78">
        <v>4.1899999999999999E-4</v>
      </c>
      <c r="DI78">
        <v>38.192509999999999</v>
      </c>
      <c r="DJ78">
        <v>2568802.136252</v>
      </c>
      <c r="DK78">
        <v>98.059179</v>
      </c>
      <c r="DL78" t="s">
        <v>186</v>
      </c>
      <c r="DM78">
        <v>966</v>
      </c>
      <c r="DN78">
        <v>28.185324000000001</v>
      </c>
      <c r="DO78">
        <v>917.70882600000004</v>
      </c>
      <c r="DP78">
        <v>24308726.669261001</v>
      </c>
      <c r="DQ78">
        <v>24308726.669261001</v>
      </c>
      <c r="DR78">
        <v>5.3000000000000001E-5</v>
      </c>
      <c r="DS78" t="s">
        <v>2101</v>
      </c>
      <c r="DT78">
        <v>33122.631981999999</v>
      </c>
      <c r="DU78">
        <v>33122.631981999999</v>
      </c>
      <c r="DV78">
        <v>55.241934999999998</v>
      </c>
      <c r="DW78" t="s">
        <v>2100</v>
      </c>
      <c r="DX78">
        <v>9.7000000000000005E-4</v>
      </c>
      <c r="DY78">
        <v>62.934243000000002</v>
      </c>
      <c r="DZ78">
        <v>54151.776975000001</v>
      </c>
      <c r="EA78">
        <v>58.256442999999997</v>
      </c>
      <c r="EB78" t="s">
        <v>2100</v>
      </c>
      <c r="EC78" t="s">
        <v>93</v>
      </c>
      <c r="ED78">
        <v>2.4899999999999998E-4</v>
      </c>
      <c r="EE78">
        <v>917.70882600000004</v>
      </c>
      <c r="EF78">
        <v>388453463000</v>
      </c>
      <c r="EG78">
        <v>2613539</v>
      </c>
      <c r="EH78">
        <v>30317052400000</v>
      </c>
      <c r="EI78">
        <v>30705505863000</v>
      </c>
      <c r="EJ78">
        <v>3.2340000000000001E-2</v>
      </c>
      <c r="EK78">
        <v>1.2999999999999999E-4</v>
      </c>
      <c r="EL78" t="s">
        <v>2100</v>
      </c>
      <c r="EM78">
        <v>3123458.8</v>
      </c>
      <c r="EN78">
        <v>8.4761000000000003E-2</v>
      </c>
      <c r="EO78">
        <v>983230.75768699998</v>
      </c>
      <c r="EP78">
        <v>4106689.5576869999</v>
      </c>
      <c r="EQ78">
        <v>90.993499999999997</v>
      </c>
      <c r="ER78" t="s">
        <v>2102</v>
      </c>
      <c r="ES78">
        <v>7.9999999999999996E-6</v>
      </c>
      <c r="ET78">
        <v>0</v>
      </c>
      <c r="EU78">
        <v>36.861652999999997</v>
      </c>
      <c r="EV78">
        <v>5308540.1270390004</v>
      </c>
      <c r="EW78">
        <v>92.682151000000005</v>
      </c>
      <c r="EX78" t="s">
        <v>2100</v>
      </c>
      <c r="EY78">
        <v>308</v>
      </c>
      <c r="EZ78">
        <v>9.0387280000000008</v>
      </c>
      <c r="FA78">
        <v>917.70882600000004</v>
      </c>
      <c r="FB78">
        <v>388459252375</v>
      </c>
      <c r="FC78">
        <v>2607218</v>
      </c>
      <c r="FD78">
        <v>30243728800000</v>
      </c>
      <c r="FE78">
        <v>34164344</v>
      </c>
      <c r="FF78">
        <v>30632222216719</v>
      </c>
      <c r="FG78">
        <v>2.9E-5</v>
      </c>
      <c r="FH78">
        <v>0</v>
      </c>
      <c r="FI78">
        <v>3.0000000000000001E-6</v>
      </c>
      <c r="FJ78" t="s">
        <v>2102</v>
      </c>
      <c r="FK78">
        <v>102766137.05121399</v>
      </c>
      <c r="FL78">
        <v>8.0510000000000009E-3</v>
      </c>
      <c r="FM78">
        <v>93391.271349999995</v>
      </c>
      <c r="FN78">
        <v>970.75415399999997</v>
      </c>
      <c r="FO78">
        <v>102860499.076718</v>
      </c>
      <c r="FP78">
        <v>100</v>
      </c>
      <c r="FQ78" t="s">
        <v>186</v>
      </c>
      <c r="FR78">
        <v>2.6499999999999999E-4</v>
      </c>
      <c r="FS78">
        <v>0</v>
      </c>
      <c r="FT78">
        <v>2.8E-5</v>
      </c>
      <c r="FU78">
        <v>95.099255999999997</v>
      </c>
      <c r="FV78">
        <v>130725973.93935101</v>
      </c>
      <c r="FW78">
        <v>100</v>
      </c>
      <c r="FX78" t="s">
        <v>186</v>
      </c>
      <c r="FY78">
        <v>16</v>
      </c>
      <c r="FZ78">
        <v>0.99071200000000004</v>
      </c>
      <c r="GA78">
        <v>917.70882600000004</v>
      </c>
      <c r="GB78">
        <v>388458894246.05499</v>
      </c>
      <c r="GC78">
        <v>2607214.2222779999</v>
      </c>
      <c r="GD78">
        <v>30243684978420.199</v>
      </c>
      <c r="GE78">
        <v>34164344</v>
      </c>
      <c r="GF78">
        <v>30632178037010.301</v>
      </c>
      <c r="GG78">
        <v>0</v>
      </c>
      <c r="GH78">
        <v>1.9999999999999999E-6</v>
      </c>
      <c r="GI78">
        <v>9.9999999999999995E-7</v>
      </c>
      <c r="GJ78" t="s">
        <v>2100</v>
      </c>
      <c r="GK78">
        <v>227.98214400000001</v>
      </c>
      <c r="GL78">
        <v>5.3514309999999998</v>
      </c>
      <c r="GM78">
        <v>62076597.504166998</v>
      </c>
      <c r="GN78">
        <v>30.705380999999999</v>
      </c>
      <c r="GO78">
        <v>62076856.191692002</v>
      </c>
      <c r="GP78">
        <v>99.876199</v>
      </c>
      <c r="GQ78" t="s">
        <v>186</v>
      </c>
      <c r="GR78">
        <v>0</v>
      </c>
      <c r="GS78">
        <v>1.9999999999999999E-6</v>
      </c>
      <c r="GT78">
        <v>9.9999999999999995E-7</v>
      </c>
      <c r="GU78">
        <v>92.138656999999995</v>
      </c>
      <c r="GV78">
        <v>85057225.697803006</v>
      </c>
      <c r="GW78">
        <v>99.872732999999997</v>
      </c>
      <c r="GX78" t="s">
        <v>186</v>
      </c>
      <c r="GY78">
        <v>1</v>
      </c>
      <c r="GZ78">
        <v>1.1712E-2</v>
      </c>
      <c r="HA78">
        <v>917.70882600000004</v>
      </c>
      <c r="HB78">
        <v>386951487493.77899</v>
      </c>
      <c r="HC78">
        <v>2597644.0590039999</v>
      </c>
      <c r="HD78">
        <v>30132671084451.898</v>
      </c>
      <c r="HE78">
        <v>34164344</v>
      </c>
      <c r="HF78">
        <v>30519656736289.699</v>
      </c>
      <c r="HG78">
        <v>5.0900000000000001E-4</v>
      </c>
      <c r="HH78">
        <v>0</v>
      </c>
      <c r="HI78">
        <v>4.7959999999999999E-3</v>
      </c>
      <c r="HJ78" t="s">
        <v>2101</v>
      </c>
      <c r="HK78">
        <v>2303905.102434</v>
      </c>
      <c r="HL78">
        <v>1.4E-3</v>
      </c>
      <c r="HM78">
        <v>16238.449895</v>
      </c>
      <c r="HN78">
        <v>1930.8315319999999</v>
      </c>
      <c r="HO78">
        <v>2322074.3838610002</v>
      </c>
      <c r="HP78">
        <v>73.929961000000006</v>
      </c>
      <c r="HQ78" t="s">
        <v>2100</v>
      </c>
      <c r="HR78">
        <v>6.0000000000000002E-6</v>
      </c>
      <c r="HS78">
        <v>0</v>
      </c>
      <c r="HT78">
        <v>5.7000000000000003E-5</v>
      </c>
      <c r="HU78">
        <v>29.961089000000001</v>
      </c>
      <c r="HV78">
        <v>2964362.369622</v>
      </c>
      <c r="HW78">
        <v>76.850605999999999</v>
      </c>
      <c r="HX78" t="s">
        <v>2100</v>
      </c>
      <c r="HY78">
        <v>83</v>
      </c>
      <c r="HZ78">
        <v>1.2258560000000001</v>
      </c>
      <c r="IA78">
        <v>917.70882600000004</v>
      </c>
      <c r="IB78">
        <v>388429680614.63202</v>
      </c>
      <c r="IC78">
        <v>2606791.6286479998</v>
      </c>
      <c r="ID78">
        <v>30238782892313</v>
      </c>
      <c r="IE78">
        <v>30627212572927.602</v>
      </c>
      <c r="IF78">
        <v>0</v>
      </c>
      <c r="IG78">
        <v>0</v>
      </c>
      <c r="IH78" t="s">
        <v>2101</v>
      </c>
      <c r="II78">
        <v>58193.593281000001</v>
      </c>
      <c r="IJ78">
        <v>7.0363999999999996E-2</v>
      </c>
      <c r="IK78">
        <v>816222.08422600001</v>
      </c>
      <c r="IL78">
        <v>874415.67750700004</v>
      </c>
      <c r="IM78">
        <v>93.770819000000003</v>
      </c>
      <c r="IN78" t="s">
        <v>101</v>
      </c>
      <c r="IO78">
        <v>0</v>
      </c>
      <c r="IP78">
        <v>0</v>
      </c>
      <c r="IQ78">
        <v>28.947368000000001</v>
      </c>
      <c r="IR78">
        <v>1186639.484278</v>
      </c>
      <c r="IS78">
        <v>94.603598000000005</v>
      </c>
      <c r="IT78" t="s">
        <v>101</v>
      </c>
      <c r="IU78">
        <v>2</v>
      </c>
      <c r="IV78">
        <v>1.1115E-2</v>
      </c>
      <c r="IW78">
        <v>10.978338000000001</v>
      </c>
      <c r="IX78">
        <v>17314255752.337898</v>
      </c>
      <c r="IY78">
        <v>82849.805376999997</v>
      </c>
      <c r="IZ78">
        <v>961057742369.13501</v>
      </c>
      <c r="JA78">
        <v>978371998121.47302</v>
      </c>
      <c r="JB78">
        <v>6.0599999999999998E-4</v>
      </c>
      <c r="JC78">
        <v>1.9999999999999999E-6</v>
      </c>
      <c r="JD78" t="s">
        <v>2101</v>
      </c>
      <c r="JE78">
        <v>134179.95584000001</v>
      </c>
      <c r="JF78">
        <v>1.7589999999999999E-3</v>
      </c>
      <c r="JG78">
        <v>20402.625249000001</v>
      </c>
      <c r="JH78">
        <v>154582.58108900001</v>
      </c>
      <c r="JI78">
        <v>90.191163000000003</v>
      </c>
      <c r="JJ78" t="s">
        <v>2102</v>
      </c>
      <c r="JK78">
        <v>0</v>
      </c>
      <c r="JL78">
        <v>0</v>
      </c>
      <c r="JM78">
        <v>10.278909000000001</v>
      </c>
      <c r="JN78">
        <v>196268.78760099999</v>
      </c>
      <c r="JO78">
        <v>92.129778000000002</v>
      </c>
      <c r="JP78" t="s">
        <v>2102</v>
      </c>
      <c r="JQ78">
        <v>2442</v>
      </c>
      <c r="JR78">
        <v>110.97950299999999</v>
      </c>
      <c r="JS78">
        <v>917.70882600000004</v>
      </c>
      <c r="JT78">
        <v>388459252375</v>
      </c>
      <c r="JU78">
        <v>2607218</v>
      </c>
      <c r="JV78">
        <v>30243728800000</v>
      </c>
      <c r="JW78">
        <v>30632188052375</v>
      </c>
      <c r="JX78">
        <v>0</v>
      </c>
      <c r="JY78">
        <v>0</v>
      </c>
      <c r="JZ78" t="s">
        <v>2101</v>
      </c>
      <c r="KA78">
        <v>442853.85199</v>
      </c>
      <c r="KB78">
        <v>0.116743</v>
      </c>
      <c r="KC78">
        <v>1354219.586319</v>
      </c>
      <c r="KD78">
        <v>1797073.4383090001</v>
      </c>
      <c r="KE78">
        <v>97.908623000000006</v>
      </c>
      <c r="KF78" t="s">
        <v>186</v>
      </c>
      <c r="KG78">
        <v>9.9999999999999995E-7</v>
      </c>
      <c r="KH78">
        <v>0</v>
      </c>
      <c r="KI78">
        <v>9.5881600000000002</v>
      </c>
      <c r="KJ78">
        <v>2434016.6064769998</v>
      </c>
      <c r="KK78">
        <v>98.648649000000006</v>
      </c>
      <c r="KL78" t="s">
        <v>101</v>
      </c>
      <c r="KM78">
        <v>117</v>
      </c>
      <c r="KN78">
        <v>4.875</v>
      </c>
      <c r="KO78">
        <v>20.463628</v>
      </c>
      <c r="KP78">
        <v>8211321920.0662403</v>
      </c>
      <c r="KQ78">
        <v>51038.196707000003</v>
      </c>
      <c r="KR78">
        <v>592043081805.18201</v>
      </c>
      <c r="KS78">
        <v>12029260.553215001</v>
      </c>
      <c r="KT78">
        <v>600266432985.797</v>
      </c>
      <c r="KU78">
        <v>5.3999999999999998E-5</v>
      </c>
      <c r="KV78">
        <v>9.9999999999999995E-7</v>
      </c>
      <c r="KW78">
        <v>6.515E-3</v>
      </c>
      <c r="KX78" t="s">
        <v>2101</v>
      </c>
      <c r="KY78">
        <v>2177344.868646</v>
      </c>
      <c r="KZ78">
        <v>0.230766</v>
      </c>
      <c r="LA78">
        <v>2676888.3345150002</v>
      </c>
      <c r="LB78">
        <v>382064.92027900001</v>
      </c>
      <c r="LC78">
        <v>5236298.123439</v>
      </c>
      <c r="LD78">
        <v>93.686165000000003</v>
      </c>
      <c r="LE78" t="s">
        <v>2102</v>
      </c>
      <c r="LF78">
        <v>6.0000000000000002E-6</v>
      </c>
      <c r="LG78">
        <v>0</v>
      </c>
      <c r="LH78">
        <v>1.1183E-2</v>
      </c>
      <c r="LI78">
        <v>18.136800000000001</v>
      </c>
      <c r="LJ78">
        <v>7439340.2930110004</v>
      </c>
      <c r="LK78">
        <v>94.845688999999993</v>
      </c>
      <c r="LL78" t="s">
        <v>101</v>
      </c>
      <c r="LM78">
        <v>154</v>
      </c>
      <c r="LN78">
        <v>4.5174779999999997</v>
      </c>
      <c r="LO78">
        <v>917.70882600000004</v>
      </c>
      <c r="LP78">
        <v>388459252375</v>
      </c>
      <c r="LQ78">
        <v>2607218</v>
      </c>
      <c r="LR78">
        <v>30243728800000</v>
      </c>
      <c r="LS78">
        <v>34164344</v>
      </c>
      <c r="LT78">
        <v>30632222216719</v>
      </c>
      <c r="LU78">
        <v>9.9999999999999995E-7</v>
      </c>
      <c r="LV78">
        <v>0</v>
      </c>
      <c r="LW78">
        <v>0</v>
      </c>
      <c r="LX78" t="s">
        <v>2101</v>
      </c>
      <c r="LY78">
        <v>1540245.9664459999</v>
      </c>
      <c r="LZ78">
        <v>0.24616099999999999</v>
      </c>
      <c r="MA78">
        <v>2855472.1569340001</v>
      </c>
      <c r="MB78">
        <v>70.047512999999995</v>
      </c>
      <c r="MC78">
        <v>4395788.1708930004</v>
      </c>
      <c r="MD78">
        <v>98.169974999999994</v>
      </c>
      <c r="ME78" t="s">
        <v>186</v>
      </c>
      <c r="MF78">
        <v>3.9999999999999998E-6</v>
      </c>
      <c r="MG78">
        <v>0</v>
      </c>
      <c r="MH78">
        <v>1.9999999999999999E-6</v>
      </c>
      <c r="MI78">
        <v>14.919354999999999</v>
      </c>
      <c r="MJ78">
        <v>5857340.6348270001</v>
      </c>
      <c r="MK78">
        <v>98.695514000000003</v>
      </c>
      <c r="ML78" t="s">
        <v>186</v>
      </c>
      <c r="MM78">
        <v>71</v>
      </c>
      <c r="MN78">
        <v>0.90293800000000002</v>
      </c>
      <c r="MO78">
        <v>917.70882600000004</v>
      </c>
      <c r="MP78">
        <v>388459252375</v>
      </c>
      <c r="MQ78">
        <v>2607218</v>
      </c>
      <c r="MR78">
        <v>30243728800000</v>
      </c>
      <c r="MS78">
        <v>34164344</v>
      </c>
      <c r="MT78">
        <v>30632222216719</v>
      </c>
      <c r="MU78">
        <v>2.1900000000000001E-4</v>
      </c>
      <c r="MV78">
        <v>9.9999999999999995E-7</v>
      </c>
      <c r="MW78">
        <v>2.1999999999999999E-5</v>
      </c>
      <c r="MX78" t="s">
        <v>2100</v>
      </c>
      <c r="MY78">
        <v>76847147.816333994</v>
      </c>
      <c r="MZ78">
        <v>2.1337139999999999</v>
      </c>
      <c r="NA78">
        <v>24751079.199480001</v>
      </c>
      <c r="NB78">
        <v>670.06455000000005</v>
      </c>
      <c r="NC78">
        <v>101598897.080365</v>
      </c>
      <c r="ND78">
        <v>99.813896</v>
      </c>
      <c r="NE78" t="s">
        <v>186</v>
      </c>
      <c r="NF78">
        <v>1.9799999999999999E-4</v>
      </c>
      <c r="NG78">
        <v>9.9999999999999995E-7</v>
      </c>
      <c r="NH78">
        <v>2.0000000000000002E-5</v>
      </c>
      <c r="NI78">
        <v>71.060794000000001</v>
      </c>
      <c r="NJ78">
        <v>132350033.055994</v>
      </c>
      <c r="NK78">
        <v>99.840916000000007</v>
      </c>
      <c r="NL78" t="s">
        <v>186</v>
      </c>
      <c r="NM78" t="s">
        <v>93</v>
      </c>
      <c r="NN78" t="s">
        <v>93</v>
      </c>
      <c r="NO78" t="s">
        <v>93</v>
      </c>
      <c r="NP78" t="s">
        <v>93</v>
      </c>
      <c r="NQ78" t="s">
        <v>93</v>
      </c>
      <c r="NR78" t="s">
        <v>93</v>
      </c>
      <c r="NS78" t="s">
        <v>93</v>
      </c>
      <c r="NT78" t="s">
        <v>93</v>
      </c>
      <c r="NU78" t="s">
        <v>93</v>
      </c>
      <c r="NV78" t="s">
        <v>2103</v>
      </c>
      <c r="NW78" t="s">
        <v>93</v>
      </c>
      <c r="NX78" t="s">
        <v>93</v>
      </c>
      <c r="NY78" t="s">
        <v>93</v>
      </c>
      <c r="NZ78" t="s">
        <v>93</v>
      </c>
      <c r="OA78" t="s">
        <v>93</v>
      </c>
      <c r="OB78" t="s">
        <v>2103</v>
      </c>
      <c r="OC78" t="s">
        <v>93</v>
      </c>
      <c r="OD78" t="s">
        <v>93</v>
      </c>
      <c r="OE78" t="s">
        <v>93</v>
      </c>
      <c r="OF78" t="s">
        <v>93</v>
      </c>
      <c r="OG78" t="s">
        <v>93</v>
      </c>
      <c r="OH78" t="s">
        <v>2103</v>
      </c>
      <c r="OI78" t="s">
        <v>93</v>
      </c>
      <c r="OJ78" t="s">
        <v>93</v>
      </c>
      <c r="OK78" t="s">
        <v>93</v>
      </c>
      <c r="OL78" t="s">
        <v>93</v>
      </c>
      <c r="OM78" t="s">
        <v>93</v>
      </c>
      <c r="ON78" t="s">
        <v>93</v>
      </c>
      <c r="OO78" t="s">
        <v>93</v>
      </c>
      <c r="OP78" t="s">
        <v>93</v>
      </c>
      <c r="OQ78" t="s">
        <v>93</v>
      </c>
      <c r="OR78" t="s">
        <v>2103</v>
      </c>
      <c r="OS78" t="s">
        <v>93</v>
      </c>
      <c r="OT78" t="s">
        <v>93</v>
      </c>
      <c r="OU78" t="s">
        <v>93</v>
      </c>
      <c r="OV78" t="s">
        <v>93</v>
      </c>
      <c r="OW78" t="s">
        <v>93</v>
      </c>
      <c r="OX78" t="s">
        <v>2103</v>
      </c>
      <c r="OY78" t="s">
        <v>93</v>
      </c>
      <c r="OZ78" t="s">
        <v>93</v>
      </c>
      <c r="PA78" t="s">
        <v>93</v>
      </c>
      <c r="PB78" t="s">
        <v>93</v>
      </c>
      <c r="PC78" t="s">
        <v>93</v>
      </c>
      <c r="PD78" t="s">
        <v>2103</v>
      </c>
      <c r="PE78" t="s">
        <v>93</v>
      </c>
      <c r="PF78">
        <v>1.7799999999999999E-4</v>
      </c>
      <c r="PG78">
        <v>36.706933999999997</v>
      </c>
      <c r="PH78">
        <v>17414705377.153801</v>
      </c>
      <c r="PI78">
        <v>125496.382979</v>
      </c>
      <c r="PJ78">
        <v>1455758042552.5801</v>
      </c>
      <c r="PK78">
        <v>4591304.3994859997</v>
      </c>
      <c r="PL78">
        <v>1473177339234.1299</v>
      </c>
      <c r="PM78">
        <v>0.4</v>
      </c>
      <c r="PN78">
        <v>3.3000000000000003E-5</v>
      </c>
      <c r="PO78">
        <v>1.1258000000000001E-2</v>
      </c>
      <c r="PP78" t="s">
        <v>2101</v>
      </c>
      <c r="PQ78">
        <v>613487.90032699995</v>
      </c>
      <c r="PR78">
        <v>3.0800000000000001E-4</v>
      </c>
      <c r="PS78">
        <v>3574.2147009999999</v>
      </c>
      <c r="PT78">
        <v>16.745450000000002</v>
      </c>
      <c r="PU78">
        <v>617078.86047800002</v>
      </c>
      <c r="PV78">
        <v>83.487114000000005</v>
      </c>
      <c r="PW78" t="s">
        <v>2100</v>
      </c>
      <c r="PX78">
        <v>1.9999999999999999E-6</v>
      </c>
      <c r="PY78">
        <v>0</v>
      </c>
      <c r="PZ78">
        <v>0</v>
      </c>
      <c r="QA78">
        <v>34.712059000000004</v>
      </c>
      <c r="QB78">
        <v>833092.55877999996</v>
      </c>
      <c r="QC78">
        <v>84.664332999999999</v>
      </c>
      <c r="QD78" t="s">
        <v>2100</v>
      </c>
      <c r="QE78">
        <v>18</v>
      </c>
      <c r="QF78">
        <v>1.1145510000000001</v>
      </c>
      <c r="QG78">
        <v>917.70882600000004</v>
      </c>
      <c r="QH78">
        <v>388458894246.05499</v>
      </c>
      <c r="QI78">
        <v>2607214.2222779999</v>
      </c>
      <c r="QJ78">
        <v>30243684978420.199</v>
      </c>
      <c r="QK78">
        <v>34164344</v>
      </c>
      <c r="QL78">
        <v>30632178037010.301</v>
      </c>
      <c r="QM78">
        <v>9.9999999999999995E-7</v>
      </c>
      <c r="QN78">
        <v>0</v>
      </c>
      <c r="QO78">
        <v>2.9E-5</v>
      </c>
      <c r="QP78" t="s">
        <v>2100</v>
      </c>
      <c r="QQ78">
        <v>229827.86541200001</v>
      </c>
      <c r="QR78">
        <v>5.0208999999999997E-2</v>
      </c>
      <c r="QS78">
        <v>582420.05749799998</v>
      </c>
      <c r="QT78">
        <v>1121.7974810000001</v>
      </c>
      <c r="QU78">
        <v>813369.72039000003</v>
      </c>
      <c r="QV78">
        <v>96.533580999999998</v>
      </c>
      <c r="QW78" s="1" t="s">
        <v>186</v>
      </c>
      <c r="QX78">
        <v>9.9999999999999995E-7</v>
      </c>
      <c r="QY78">
        <v>0</v>
      </c>
      <c r="QZ78">
        <v>3.3000000000000003E-5</v>
      </c>
      <c r="RA78">
        <v>14.825132</v>
      </c>
      <c r="RB78">
        <v>1092930.1126969999</v>
      </c>
      <c r="RC78">
        <v>97.359211000000002</v>
      </c>
      <c r="RD78" t="s">
        <v>186</v>
      </c>
      <c r="RE78" s="1">
        <v>44986</v>
      </c>
    </row>
    <row r="79" spans="1:473" x14ac:dyDescent="0.35">
      <c r="A79">
        <v>78</v>
      </c>
      <c r="B79" t="s">
        <v>86</v>
      </c>
      <c r="C79">
        <v>1</v>
      </c>
      <c r="D79">
        <v>464</v>
      </c>
      <c r="E79">
        <v>120</v>
      </c>
      <c r="F79">
        <v>1306</v>
      </c>
      <c r="G79">
        <v>29.31101</v>
      </c>
      <c r="H79">
        <v>-98.617825999999994</v>
      </c>
      <c r="I79">
        <v>3.1</v>
      </c>
      <c r="J79" t="s">
        <v>316</v>
      </c>
      <c r="K79" t="s">
        <v>270</v>
      </c>
      <c r="L79" t="s">
        <v>264</v>
      </c>
      <c r="M79">
        <v>48</v>
      </c>
      <c r="N79" t="s">
        <v>317</v>
      </c>
      <c r="O79" t="s">
        <v>100</v>
      </c>
      <c r="P79">
        <v>29</v>
      </c>
      <c r="Q79">
        <v>48029</v>
      </c>
      <c r="R79">
        <v>2007298</v>
      </c>
      <c r="S79">
        <v>274658997004</v>
      </c>
      <c r="T79">
        <v>77862185</v>
      </c>
      <c r="U79">
        <v>1268.7540100000001</v>
      </c>
      <c r="V79">
        <v>250804252.36247301</v>
      </c>
      <c r="W79">
        <v>98.281896000000003</v>
      </c>
      <c r="X79" t="s">
        <v>101</v>
      </c>
      <c r="Y79">
        <v>96.456693000000001</v>
      </c>
      <c r="Z79">
        <v>98.050139000000001</v>
      </c>
      <c r="AA79" t="s">
        <v>101</v>
      </c>
      <c r="AB79">
        <v>96.850393999999994</v>
      </c>
      <c r="AC79">
        <v>186613235.050194</v>
      </c>
      <c r="AD79">
        <v>64836030.665936999</v>
      </c>
      <c r="AE79">
        <v>10.447526</v>
      </c>
      <c r="AF79">
        <v>121191298.417325</v>
      </c>
      <c r="AG79">
        <v>585905.96693200001</v>
      </c>
      <c r="AH79">
        <v>2.3599999999999999E-4</v>
      </c>
      <c r="AI79">
        <v>5.0000000000000004E-6</v>
      </c>
      <c r="AJ79">
        <v>7.5249999999999996E-3</v>
      </c>
      <c r="AK79">
        <v>26.060043</v>
      </c>
      <c r="AL79">
        <v>33.375756000000003</v>
      </c>
      <c r="AM79">
        <v>92.489998</v>
      </c>
      <c r="AN79" t="s">
        <v>186</v>
      </c>
      <c r="AO79">
        <v>80.314960999999997</v>
      </c>
      <c r="AP79">
        <v>38.639999000000003</v>
      </c>
      <c r="AQ79" t="s">
        <v>2100</v>
      </c>
      <c r="AR79">
        <v>71.653542999999999</v>
      </c>
      <c r="AS79">
        <v>2.5524040000000001</v>
      </c>
      <c r="AT79">
        <v>1.343979</v>
      </c>
      <c r="AU79" t="s">
        <v>93</v>
      </c>
      <c r="AV79" t="s">
        <v>93</v>
      </c>
      <c r="AW79" t="s">
        <v>93</v>
      </c>
      <c r="AX79" t="s">
        <v>93</v>
      </c>
      <c r="AY79" t="s">
        <v>93</v>
      </c>
      <c r="AZ79" t="s">
        <v>93</v>
      </c>
      <c r="BA79" t="s">
        <v>93</v>
      </c>
      <c r="BB79" t="s">
        <v>93</v>
      </c>
      <c r="BC79" t="s">
        <v>93</v>
      </c>
      <c r="BD79" t="s">
        <v>2103</v>
      </c>
      <c r="BE79" t="s">
        <v>93</v>
      </c>
      <c r="BF79" t="s">
        <v>93</v>
      </c>
      <c r="BG79" t="s">
        <v>93</v>
      </c>
      <c r="BH79" t="s">
        <v>93</v>
      </c>
      <c r="BI79" t="s">
        <v>93</v>
      </c>
      <c r="BJ79" t="s">
        <v>2103</v>
      </c>
      <c r="BK79" t="s">
        <v>93</v>
      </c>
      <c r="BL79" t="s">
        <v>93</v>
      </c>
      <c r="BM79" t="s">
        <v>93</v>
      </c>
      <c r="BN79" t="s">
        <v>93</v>
      </c>
      <c r="BO79" t="s">
        <v>93</v>
      </c>
      <c r="BP79" t="s">
        <v>2103</v>
      </c>
      <c r="BQ79" t="s">
        <v>93</v>
      </c>
      <c r="BR79" t="s">
        <v>93</v>
      </c>
      <c r="BS79" t="s">
        <v>93</v>
      </c>
      <c r="BT79" t="s">
        <v>93</v>
      </c>
      <c r="BU79" t="s">
        <v>93</v>
      </c>
      <c r="BV79" t="s">
        <v>93</v>
      </c>
      <c r="BW79" t="s">
        <v>93</v>
      </c>
      <c r="BX79" t="s">
        <v>93</v>
      </c>
      <c r="BY79" t="s">
        <v>93</v>
      </c>
      <c r="BZ79" t="s">
        <v>2103</v>
      </c>
      <c r="CA79" t="s">
        <v>93</v>
      </c>
      <c r="CB79" t="s">
        <v>93</v>
      </c>
      <c r="CC79" t="s">
        <v>93</v>
      </c>
      <c r="CD79" t="s">
        <v>93</v>
      </c>
      <c r="CE79" t="s">
        <v>93</v>
      </c>
      <c r="CF79" t="s">
        <v>2103</v>
      </c>
      <c r="CG79" t="s">
        <v>93</v>
      </c>
      <c r="CH79" t="s">
        <v>93</v>
      </c>
      <c r="CI79" t="s">
        <v>93</v>
      </c>
      <c r="CJ79" t="s">
        <v>93</v>
      </c>
      <c r="CK79" t="s">
        <v>93</v>
      </c>
      <c r="CL79" t="s">
        <v>2103</v>
      </c>
      <c r="CM79">
        <v>2</v>
      </c>
      <c r="CN79">
        <v>0.123839</v>
      </c>
      <c r="CO79">
        <v>1268.7540100000001</v>
      </c>
      <c r="CP79">
        <v>274658997004</v>
      </c>
      <c r="CQ79">
        <v>2007298</v>
      </c>
      <c r="CR79">
        <v>23284656800000</v>
      </c>
      <c r="CS79">
        <v>77862184.870294005</v>
      </c>
      <c r="CT79">
        <v>23559393659188.801</v>
      </c>
      <c r="CU79">
        <v>0</v>
      </c>
      <c r="CV79">
        <v>0</v>
      </c>
      <c r="CW79">
        <v>3.385E-3</v>
      </c>
      <c r="CX79" t="s">
        <v>2101</v>
      </c>
      <c r="CY79">
        <v>3520.635096</v>
      </c>
      <c r="CZ79">
        <v>8.4301000000000001E-2</v>
      </c>
      <c r="DA79">
        <v>977892.16901900002</v>
      </c>
      <c r="DB79">
        <v>32639.684000000001</v>
      </c>
      <c r="DC79">
        <v>1014052.488115</v>
      </c>
      <c r="DD79">
        <v>93.593315000000004</v>
      </c>
      <c r="DE79" t="s">
        <v>101</v>
      </c>
      <c r="DF79">
        <v>0</v>
      </c>
      <c r="DG79">
        <v>0</v>
      </c>
      <c r="DH79">
        <v>4.1899999999999999E-4</v>
      </c>
      <c r="DI79">
        <v>36.645001999999998</v>
      </c>
      <c r="DJ79">
        <v>1371297.904848</v>
      </c>
      <c r="DK79">
        <v>95.163855999999996</v>
      </c>
      <c r="DL79" t="s">
        <v>101</v>
      </c>
      <c r="DM79">
        <v>1582</v>
      </c>
      <c r="DN79">
        <v>54.466298000000002</v>
      </c>
      <c r="DO79">
        <v>1268.7540100000001</v>
      </c>
      <c r="DP79">
        <v>56520785.078693002</v>
      </c>
      <c r="DQ79">
        <v>56520785.078693002</v>
      </c>
      <c r="DR79">
        <v>1.4100000000000001E-4</v>
      </c>
      <c r="DS79" t="s">
        <v>2100</v>
      </c>
      <c r="DT79">
        <v>425355.85190299997</v>
      </c>
      <c r="DU79">
        <v>425355.85190299997</v>
      </c>
      <c r="DV79">
        <v>87.003721999999996</v>
      </c>
      <c r="DW79" t="s">
        <v>2102</v>
      </c>
      <c r="DX79">
        <v>5.463E-3</v>
      </c>
      <c r="DY79">
        <v>87.965260999999998</v>
      </c>
      <c r="DZ79">
        <v>578221.12856900005</v>
      </c>
      <c r="EA79">
        <v>88.927775999999994</v>
      </c>
      <c r="EB79" t="s">
        <v>2102</v>
      </c>
      <c r="EC79" t="s">
        <v>93</v>
      </c>
      <c r="ED79">
        <v>4.8000000000000001E-5</v>
      </c>
      <c r="EE79">
        <v>1268.7540100000001</v>
      </c>
      <c r="EF79">
        <v>274655211000</v>
      </c>
      <c r="EG79">
        <v>2009324</v>
      </c>
      <c r="EH79">
        <v>23308158400000</v>
      </c>
      <c r="EI79">
        <v>23582813611000</v>
      </c>
      <c r="EJ79">
        <v>7.5069999999999998E-3</v>
      </c>
      <c r="EK79">
        <v>3.0000000000000001E-5</v>
      </c>
      <c r="EL79" t="s">
        <v>2101</v>
      </c>
      <c r="EM79">
        <v>98121.5</v>
      </c>
      <c r="EN79">
        <v>2.8909999999999999E-3</v>
      </c>
      <c r="EO79">
        <v>33530.841382999999</v>
      </c>
      <c r="EP79">
        <v>131652.34138299999</v>
      </c>
      <c r="EQ79">
        <v>49.798824000000003</v>
      </c>
      <c r="ER79" t="s">
        <v>2101</v>
      </c>
      <c r="ES79">
        <v>0</v>
      </c>
      <c r="ET79">
        <v>0</v>
      </c>
      <c r="EU79">
        <v>3.1878679999999999</v>
      </c>
      <c r="EV79">
        <v>184988.596407</v>
      </c>
      <c r="EW79">
        <v>53.420299</v>
      </c>
      <c r="EX79" t="s">
        <v>2101</v>
      </c>
      <c r="EY79">
        <v>102</v>
      </c>
      <c r="EZ79">
        <v>2.9840909999999998</v>
      </c>
      <c r="FA79">
        <v>1268.7540100000001</v>
      </c>
      <c r="FB79">
        <v>274658997004</v>
      </c>
      <c r="FC79">
        <v>2007298</v>
      </c>
      <c r="FD79">
        <v>23284656800000</v>
      </c>
      <c r="FE79">
        <v>77862185</v>
      </c>
      <c r="FF79">
        <v>23559393659189</v>
      </c>
      <c r="FG79">
        <v>3.4999999999999997E-5</v>
      </c>
      <c r="FH79">
        <v>0</v>
      </c>
      <c r="FI79">
        <v>2.9599999999999998E-4</v>
      </c>
      <c r="FJ79" t="s">
        <v>2102</v>
      </c>
      <c r="FK79">
        <v>28473804.418419998</v>
      </c>
      <c r="FL79">
        <v>1.3147000000000001E-2</v>
      </c>
      <c r="FM79">
        <v>152507.149966</v>
      </c>
      <c r="FN79">
        <v>67089.859742999994</v>
      </c>
      <c r="FO79">
        <v>28693401.428128999</v>
      </c>
      <c r="FP79">
        <v>99.658809000000005</v>
      </c>
      <c r="FQ79" t="s">
        <v>186</v>
      </c>
      <c r="FR79">
        <v>1.0399999999999999E-4</v>
      </c>
      <c r="FS79">
        <v>0</v>
      </c>
      <c r="FT79">
        <v>8.6200000000000003E-4</v>
      </c>
      <c r="FU79">
        <v>83.933002000000002</v>
      </c>
      <c r="FV79">
        <v>37502723.827131003</v>
      </c>
      <c r="FW79">
        <v>99.681832999999997</v>
      </c>
      <c r="FX79" t="s">
        <v>186</v>
      </c>
      <c r="FY79">
        <v>4</v>
      </c>
      <c r="FZ79">
        <v>0.24767800000000001</v>
      </c>
      <c r="GA79">
        <v>1268.7540100000001</v>
      </c>
      <c r="GB79">
        <v>274658997004</v>
      </c>
      <c r="GC79">
        <v>2007298</v>
      </c>
      <c r="GD79">
        <v>23284656800000</v>
      </c>
      <c r="GE79">
        <v>77862184.870294005</v>
      </c>
      <c r="GF79">
        <v>23559393659188.801</v>
      </c>
      <c r="GG79">
        <v>0</v>
      </c>
      <c r="GH79">
        <v>9.9999999999999995E-7</v>
      </c>
      <c r="GI79">
        <v>9.9999999999999995E-7</v>
      </c>
      <c r="GJ79" t="s">
        <v>2100</v>
      </c>
      <c r="GK79">
        <v>40.298566999999998</v>
      </c>
      <c r="GL79">
        <v>0.34330300000000002</v>
      </c>
      <c r="GM79">
        <v>3982313.549571</v>
      </c>
      <c r="GN79">
        <v>17.494759999999999</v>
      </c>
      <c r="GO79">
        <v>3982371.3428989998</v>
      </c>
      <c r="GP79">
        <v>97.245435000000001</v>
      </c>
      <c r="GQ79" t="s">
        <v>101</v>
      </c>
      <c r="GR79">
        <v>0</v>
      </c>
      <c r="GS79">
        <v>0</v>
      </c>
      <c r="GT79">
        <v>0</v>
      </c>
      <c r="GU79">
        <v>37.852058</v>
      </c>
      <c r="GV79">
        <v>5384521.8624400003</v>
      </c>
      <c r="GW79">
        <v>97.804644999999994</v>
      </c>
      <c r="GX79" t="s">
        <v>101</v>
      </c>
      <c r="GY79">
        <v>6</v>
      </c>
      <c r="GZ79">
        <v>3.5924999999999999E-2</v>
      </c>
      <c r="HA79">
        <v>1268.7540100000001</v>
      </c>
      <c r="HB79">
        <v>274614471893.27399</v>
      </c>
      <c r="HC79">
        <v>2006833.7385819999</v>
      </c>
      <c r="HD79">
        <v>23279271367554.801</v>
      </c>
      <c r="HE79">
        <v>77791732.874762997</v>
      </c>
      <c r="HF79">
        <v>23553963631180.898</v>
      </c>
      <c r="HG79">
        <v>8.3900000000000001E-4</v>
      </c>
      <c r="HH79">
        <v>0</v>
      </c>
      <c r="HI79">
        <v>8.1329999999999996E-3</v>
      </c>
      <c r="HJ79" t="s">
        <v>2100</v>
      </c>
      <c r="HK79">
        <v>8127748.8355780002</v>
      </c>
      <c r="HL79">
        <v>6.7860000000000004E-3</v>
      </c>
      <c r="HM79">
        <v>78721.278665999998</v>
      </c>
      <c r="HN79">
        <v>23467.863149000001</v>
      </c>
      <c r="HO79">
        <v>8229937.9773930004</v>
      </c>
      <c r="HP79">
        <v>84.349329999999995</v>
      </c>
      <c r="HQ79" t="s">
        <v>2102</v>
      </c>
      <c r="HR79">
        <v>3.0000000000000001E-5</v>
      </c>
      <c r="HS79">
        <v>0</v>
      </c>
      <c r="HT79">
        <v>3.01E-4</v>
      </c>
      <c r="HU79">
        <v>52.010376000000001</v>
      </c>
      <c r="HV79">
        <v>10854817.067838</v>
      </c>
      <c r="HW79">
        <v>87.617766000000003</v>
      </c>
      <c r="HX79" t="s">
        <v>2102</v>
      </c>
      <c r="HY79">
        <v>13</v>
      </c>
      <c r="HZ79">
        <v>0.19003800000000001</v>
      </c>
      <c r="IA79">
        <v>1268.7540100000001</v>
      </c>
      <c r="IB79">
        <v>274441440179.76401</v>
      </c>
      <c r="IC79">
        <v>2004827.5925420001</v>
      </c>
      <c r="ID79">
        <v>23256000073485.301</v>
      </c>
      <c r="IE79">
        <v>23530441513665.102</v>
      </c>
      <c r="IF79">
        <v>6.9999999999999999E-6</v>
      </c>
      <c r="IG79">
        <v>0</v>
      </c>
      <c r="IH79" t="s">
        <v>2101</v>
      </c>
      <c r="II79">
        <v>354221.550162</v>
      </c>
      <c r="IJ79">
        <v>5.2599999999999999E-3</v>
      </c>
      <c r="IK79">
        <v>61012.112431000001</v>
      </c>
      <c r="IL79">
        <v>415233.66259299999</v>
      </c>
      <c r="IM79">
        <v>86.375749999999996</v>
      </c>
      <c r="IN79" t="s">
        <v>101</v>
      </c>
      <c r="IO79">
        <v>9.9999999999999995E-7</v>
      </c>
      <c r="IP79">
        <v>0</v>
      </c>
      <c r="IQ79">
        <v>13.957362</v>
      </c>
      <c r="IR79">
        <v>538599.70499600004</v>
      </c>
      <c r="IS79">
        <v>88.441039000000004</v>
      </c>
      <c r="IT79" t="s">
        <v>101</v>
      </c>
      <c r="IU79">
        <v>0</v>
      </c>
      <c r="IV79">
        <v>0.01</v>
      </c>
      <c r="IW79">
        <v>25.159766999999999</v>
      </c>
      <c r="IX79">
        <v>22963901224.358299</v>
      </c>
      <c r="IY79">
        <v>139144.27376400001</v>
      </c>
      <c r="IZ79">
        <v>1614073575660.22</v>
      </c>
      <c r="JA79">
        <v>1637037476884.5801</v>
      </c>
      <c r="JB79">
        <v>4.57E-4</v>
      </c>
      <c r="JC79">
        <v>9.9999999999999995E-7</v>
      </c>
      <c r="JD79" t="s">
        <v>2101</v>
      </c>
      <c r="JE79">
        <v>105000</v>
      </c>
      <c r="JF79">
        <v>1.5E-3</v>
      </c>
      <c r="JG79">
        <v>17400</v>
      </c>
      <c r="JH79">
        <v>122400</v>
      </c>
      <c r="JI79">
        <v>83.046066999999994</v>
      </c>
      <c r="JJ79" t="s">
        <v>2102</v>
      </c>
      <c r="JK79">
        <v>0</v>
      </c>
      <c r="JL79">
        <v>0</v>
      </c>
      <c r="JM79">
        <v>11.375743999999999</v>
      </c>
      <c r="JN79">
        <v>136734.71270400001</v>
      </c>
      <c r="JO79">
        <v>84.998394000000005</v>
      </c>
      <c r="JP79" t="s">
        <v>2102</v>
      </c>
      <c r="JQ79">
        <v>1508</v>
      </c>
      <c r="JR79">
        <v>68.540535000000006</v>
      </c>
      <c r="JS79">
        <v>1268.7540100000001</v>
      </c>
      <c r="JT79">
        <v>274658997004</v>
      </c>
      <c r="JU79">
        <v>2007298</v>
      </c>
      <c r="JV79">
        <v>23284656800000</v>
      </c>
      <c r="JW79">
        <v>23559315797004</v>
      </c>
      <c r="JX79">
        <v>0</v>
      </c>
      <c r="JY79">
        <v>0</v>
      </c>
      <c r="JZ79" t="s">
        <v>2101</v>
      </c>
      <c r="KA79">
        <v>94066.041998999994</v>
      </c>
      <c r="KB79">
        <v>0.197243</v>
      </c>
      <c r="KC79">
        <v>2288015.9124050001</v>
      </c>
      <c r="KD79">
        <v>2382081.9544040002</v>
      </c>
      <c r="KE79">
        <v>98.809523999999996</v>
      </c>
      <c r="KF79" t="s">
        <v>186</v>
      </c>
      <c r="KG79">
        <v>0</v>
      </c>
      <c r="KH79">
        <v>0</v>
      </c>
      <c r="KI79">
        <v>8.7837840000000007</v>
      </c>
      <c r="KJ79">
        <v>3197495.2928209999</v>
      </c>
      <c r="KK79">
        <v>98.970399</v>
      </c>
      <c r="KL79" t="s">
        <v>186</v>
      </c>
      <c r="KM79">
        <v>190</v>
      </c>
      <c r="KN79">
        <v>7.9166670000000003</v>
      </c>
      <c r="KO79">
        <v>21.133606</v>
      </c>
      <c r="KP79">
        <v>5364802198.9758501</v>
      </c>
      <c r="KQ79">
        <v>36011.208657000003</v>
      </c>
      <c r="KR79">
        <v>417730020417.24298</v>
      </c>
      <c r="KS79">
        <v>9415360.1499470007</v>
      </c>
      <c r="KT79">
        <v>423104237976.36902</v>
      </c>
      <c r="KU79">
        <v>5.5000000000000002E-5</v>
      </c>
      <c r="KV79">
        <v>7.9999999999999996E-6</v>
      </c>
      <c r="KW79">
        <v>4.06E-4</v>
      </c>
      <c r="KX79" t="s">
        <v>2101</v>
      </c>
      <c r="KY79">
        <v>2316238.9896209999</v>
      </c>
      <c r="KZ79">
        <v>2.28071</v>
      </c>
      <c r="LA79">
        <v>26456234.626425002</v>
      </c>
      <c r="LB79">
        <v>30288.107101000001</v>
      </c>
      <c r="LC79">
        <v>28802761.723147001</v>
      </c>
      <c r="LD79">
        <v>99.164344999999997</v>
      </c>
      <c r="LE79" t="s">
        <v>101</v>
      </c>
      <c r="LF79">
        <v>7.9999999999999996E-6</v>
      </c>
      <c r="LG79">
        <v>9.9999999999999995E-7</v>
      </c>
      <c r="LH79">
        <v>3.8900000000000002E-4</v>
      </c>
      <c r="LI79">
        <v>71.123491000000001</v>
      </c>
      <c r="LJ79">
        <v>40913719.573578</v>
      </c>
      <c r="LK79">
        <v>99.268214999999998</v>
      </c>
      <c r="LL79" t="s">
        <v>101</v>
      </c>
      <c r="LM79">
        <v>34</v>
      </c>
      <c r="LN79">
        <v>0.98198399999999997</v>
      </c>
      <c r="LO79">
        <v>1268.7540100000001</v>
      </c>
      <c r="LP79">
        <v>274658997004</v>
      </c>
      <c r="LQ79">
        <v>2007298</v>
      </c>
      <c r="LR79">
        <v>23284656800000</v>
      </c>
      <c r="LS79">
        <v>77862185</v>
      </c>
      <c r="LT79">
        <v>23559393659189</v>
      </c>
      <c r="LU79">
        <v>9.9999999999999995E-7</v>
      </c>
      <c r="LV79">
        <v>0</v>
      </c>
      <c r="LW79">
        <v>7.4999999999999993E-5</v>
      </c>
      <c r="LX79" t="s">
        <v>2101</v>
      </c>
      <c r="LY79">
        <v>373894.16298199998</v>
      </c>
      <c r="LZ79">
        <v>4.0890999999999997E-2</v>
      </c>
      <c r="MA79">
        <v>474333.38241299998</v>
      </c>
      <c r="MB79">
        <v>5616.6025470000004</v>
      </c>
      <c r="MC79">
        <v>853844.14794199995</v>
      </c>
      <c r="MD79">
        <v>79.745658000000006</v>
      </c>
      <c r="ME79" t="s">
        <v>2102</v>
      </c>
      <c r="MF79">
        <v>9.9999999999999995E-7</v>
      </c>
      <c r="MG79">
        <v>0</v>
      </c>
      <c r="MH79">
        <v>7.2000000000000002E-5</v>
      </c>
      <c r="MI79">
        <v>7.9404469999999998</v>
      </c>
      <c r="MJ79">
        <v>1134777.647169</v>
      </c>
      <c r="MK79">
        <v>82.659879000000004</v>
      </c>
      <c r="ML79" t="s">
        <v>2102</v>
      </c>
      <c r="MM79">
        <v>46</v>
      </c>
      <c r="MN79">
        <v>0.43501400000000001</v>
      </c>
      <c r="MO79">
        <v>1268.7540100000001</v>
      </c>
      <c r="MP79">
        <v>274658997004</v>
      </c>
      <c r="MQ79">
        <v>2007298</v>
      </c>
      <c r="MR79">
        <v>23284656800000</v>
      </c>
      <c r="MS79">
        <v>77862185</v>
      </c>
      <c r="MT79">
        <v>23559393659189</v>
      </c>
      <c r="MU79">
        <v>1.7899999999999999E-4</v>
      </c>
      <c r="MV79">
        <v>9.0000000000000002E-6</v>
      </c>
      <c r="MW79">
        <v>3.4E-5</v>
      </c>
      <c r="MX79" t="s">
        <v>2102</v>
      </c>
      <c r="MY79">
        <v>21390374.561588999</v>
      </c>
      <c r="MZ79">
        <v>7.4461899999999996</v>
      </c>
      <c r="NA79">
        <v>86375804.312221006</v>
      </c>
      <c r="NB79">
        <v>1152.4142609999999</v>
      </c>
      <c r="NC79">
        <v>107767331.288072</v>
      </c>
      <c r="ND79">
        <v>99.844913000000005</v>
      </c>
      <c r="NE79" t="s">
        <v>186</v>
      </c>
      <c r="NF79">
        <v>7.7999999999999999E-5</v>
      </c>
      <c r="NG79">
        <v>3.9999999999999998E-6</v>
      </c>
      <c r="NH79">
        <v>1.5E-5</v>
      </c>
      <c r="NI79">
        <v>67.586849000000001</v>
      </c>
      <c r="NJ79">
        <v>144525278.955024</v>
      </c>
      <c r="NK79">
        <v>99.872732999999997</v>
      </c>
      <c r="NL79" t="s">
        <v>186</v>
      </c>
      <c r="NM79" t="s">
        <v>93</v>
      </c>
      <c r="NN79" t="s">
        <v>93</v>
      </c>
      <c r="NO79" t="s">
        <v>93</v>
      </c>
      <c r="NP79" t="s">
        <v>93</v>
      </c>
      <c r="NQ79" t="s">
        <v>93</v>
      </c>
      <c r="NR79" t="s">
        <v>93</v>
      </c>
      <c r="NS79" t="s">
        <v>93</v>
      </c>
      <c r="NT79" t="s">
        <v>93</v>
      </c>
      <c r="NU79" t="s">
        <v>93</v>
      </c>
      <c r="NV79" t="s">
        <v>2103</v>
      </c>
      <c r="NW79" t="s">
        <v>93</v>
      </c>
      <c r="NX79" t="s">
        <v>93</v>
      </c>
      <c r="NY79" t="s">
        <v>93</v>
      </c>
      <c r="NZ79" t="s">
        <v>93</v>
      </c>
      <c r="OA79" t="s">
        <v>93</v>
      </c>
      <c r="OB79" t="s">
        <v>2103</v>
      </c>
      <c r="OC79" t="s">
        <v>93</v>
      </c>
      <c r="OD79" t="s">
        <v>93</v>
      </c>
      <c r="OE79" t="s">
        <v>93</v>
      </c>
      <c r="OF79" t="s">
        <v>93</v>
      </c>
      <c r="OG79" t="s">
        <v>93</v>
      </c>
      <c r="OH79" t="s">
        <v>2103</v>
      </c>
      <c r="OI79" t="s">
        <v>93</v>
      </c>
      <c r="OJ79" t="s">
        <v>93</v>
      </c>
      <c r="OK79" t="s">
        <v>93</v>
      </c>
      <c r="OL79" t="s">
        <v>93</v>
      </c>
      <c r="OM79" t="s">
        <v>93</v>
      </c>
      <c r="ON79" t="s">
        <v>93</v>
      </c>
      <c r="OO79" t="s">
        <v>93</v>
      </c>
      <c r="OP79" t="s">
        <v>93</v>
      </c>
      <c r="OQ79" t="s">
        <v>93</v>
      </c>
      <c r="OR79" t="s">
        <v>2103</v>
      </c>
      <c r="OS79" t="s">
        <v>93</v>
      </c>
      <c r="OT79" t="s">
        <v>93</v>
      </c>
      <c r="OU79" t="s">
        <v>93</v>
      </c>
      <c r="OV79" t="s">
        <v>93</v>
      </c>
      <c r="OW79" t="s">
        <v>93</v>
      </c>
      <c r="OX79" t="s">
        <v>2103</v>
      </c>
      <c r="OY79" t="s">
        <v>93</v>
      </c>
      <c r="OZ79" t="s">
        <v>93</v>
      </c>
      <c r="PA79" t="s">
        <v>93</v>
      </c>
      <c r="PB79" t="s">
        <v>93</v>
      </c>
      <c r="PC79" t="s">
        <v>93</v>
      </c>
      <c r="PD79" t="s">
        <v>2103</v>
      </c>
      <c r="PE79" t="s">
        <v>93</v>
      </c>
      <c r="PF79">
        <v>5.2499999999999997E-4</v>
      </c>
      <c r="PG79">
        <v>72.753935999999996</v>
      </c>
      <c r="PH79">
        <v>22335898450.707699</v>
      </c>
      <c r="PI79">
        <v>148705.34151699999</v>
      </c>
      <c r="PJ79">
        <v>1724981961598.29</v>
      </c>
      <c r="PK79">
        <v>15675047.936817</v>
      </c>
      <c r="PL79">
        <v>1747333535096.9399</v>
      </c>
      <c r="PM79">
        <v>0.4</v>
      </c>
      <c r="PN79">
        <v>1.7E-5</v>
      </c>
      <c r="PO79">
        <v>7.4999999999999993E-5</v>
      </c>
      <c r="PP79" t="s">
        <v>2101</v>
      </c>
      <c r="PQ79">
        <v>3479648.7917789998</v>
      </c>
      <c r="PR79">
        <v>9.7199999999999999E-4</v>
      </c>
      <c r="PS79">
        <v>11275.567660000001</v>
      </c>
      <c r="PT79">
        <v>0.69211199999999995</v>
      </c>
      <c r="PU79">
        <v>3490925.05155</v>
      </c>
      <c r="PV79">
        <v>94.909322000000003</v>
      </c>
      <c r="PW79" t="s">
        <v>2102</v>
      </c>
      <c r="PX79">
        <v>1.2999999999999999E-5</v>
      </c>
      <c r="PY79">
        <v>0</v>
      </c>
      <c r="PZ79">
        <v>0</v>
      </c>
      <c r="QA79">
        <v>59.592745999999998</v>
      </c>
      <c r="QB79">
        <v>4073652.330329</v>
      </c>
      <c r="QC79">
        <v>95.227490000000003</v>
      </c>
      <c r="QD79" t="s">
        <v>2102</v>
      </c>
      <c r="QE79">
        <v>12</v>
      </c>
      <c r="QF79">
        <v>0.74303399999999997</v>
      </c>
      <c r="QG79">
        <v>1268.7540100000001</v>
      </c>
      <c r="QH79">
        <v>274658997004</v>
      </c>
      <c r="QI79">
        <v>2007298</v>
      </c>
      <c r="QJ79">
        <v>23284656800000</v>
      </c>
      <c r="QK79">
        <v>77862184.870294005</v>
      </c>
      <c r="QL79">
        <v>23559393659188.801</v>
      </c>
      <c r="QM79">
        <v>0</v>
      </c>
      <c r="QN79">
        <v>0</v>
      </c>
      <c r="QO79">
        <v>5.0000000000000004E-6</v>
      </c>
      <c r="QP79" t="s">
        <v>2101</v>
      </c>
      <c r="QQ79">
        <v>19350.880144999999</v>
      </c>
      <c r="QR79">
        <v>2.4333E-2</v>
      </c>
      <c r="QS79">
        <v>282257.51516399998</v>
      </c>
      <c r="QT79">
        <v>277.397355</v>
      </c>
      <c r="QU79">
        <v>301885.792663</v>
      </c>
      <c r="QV79">
        <v>88.362735999999998</v>
      </c>
      <c r="QW79" s="1" t="s">
        <v>101</v>
      </c>
      <c r="QX79">
        <v>0</v>
      </c>
      <c r="QY79">
        <v>0</v>
      </c>
      <c r="QZ79">
        <v>3.9999999999999998E-6</v>
      </c>
      <c r="RA79">
        <v>8.5731970000000004</v>
      </c>
      <c r="RB79">
        <v>407423.75861899997</v>
      </c>
      <c r="RC79">
        <v>89.691378</v>
      </c>
      <c r="RD79" t="s">
        <v>101</v>
      </c>
      <c r="RE79" s="1">
        <v>44986</v>
      </c>
    </row>
    <row r="80" spans="1:473" x14ac:dyDescent="0.35">
      <c r="A80">
        <v>79</v>
      </c>
      <c r="B80" t="s">
        <v>86</v>
      </c>
      <c r="C80">
        <v>1</v>
      </c>
      <c r="D80">
        <v>467</v>
      </c>
      <c r="E80">
        <v>128</v>
      </c>
      <c r="F80">
        <v>1311</v>
      </c>
      <c r="G80">
        <v>30.064457999999998</v>
      </c>
      <c r="H80">
        <v>-95.905556000000004</v>
      </c>
      <c r="I80">
        <v>3.3</v>
      </c>
      <c r="J80" t="s">
        <v>339</v>
      </c>
      <c r="K80" t="s">
        <v>270</v>
      </c>
      <c r="L80" t="s">
        <v>264</v>
      </c>
      <c r="M80">
        <v>48</v>
      </c>
      <c r="N80" t="s">
        <v>340</v>
      </c>
      <c r="O80" t="s">
        <v>100</v>
      </c>
      <c r="P80">
        <v>201</v>
      </c>
      <c r="Q80">
        <v>48201</v>
      </c>
      <c r="R80">
        <v>4726200</v>
      </c>
      <c r="S80">
        <v>747256513006</v>
      </c>
      <c r="T80">
        <v>58019785</v>
      </c>
      <c r="U80">
        <v>1795.344568</v>
      </c>
      <c r="V80">
        <v>2940135130.21172</v>
      </c>
      <c r="W80">
        <v>99.968182999999996</v>
      </c>
      <c r="X80" t="s">
        <v>186</v>
      </c>
      <c r="Y80">
        <v>100</v>
      </c>
      <c r="Z80">
        <v>99.969049999999996</v>
      </c>
      <c r="AA80" t="s">
        <v>186</v>
      </c>
      <c r="AB80">
        <v>100</v>
      </c>
      <c r="AC80">
        <v>2220152080.8480902</v>
      </c>
      <c r="AD80">
        <v>1772658187.54865</v>
      </c>
      <c r="AE80">
        <v>38.525945</v>
      </c>
      <c r="AF80">
        <v>446900965.33896798</v>
      </c>
      <c r="AG80">
        <v>592927.96047100006</v>
      </c>
      <c r="AH80">
        <v>2.372E-3</v>
      </c>
      <c r="AI80">
        <v>7.9999999999999996E-6</v>
      </c>
      <c r="AJ80">
        <v>1.0219000000000001E-2</v>
      </c>
      <c r="AK80">
        <v>88.950789</v>
      </c>
      <c r="AL80">
        <v>92.141266000000002</v>
      </c>
      <c r="AM80">
        <v>89.529999000000004</v>
      </c>
      <c r="AN80" t="s">
        <v>186</v>
      </c>
      <c r="AO80">
        <v>74.015748000000002</v>
      </c>
      <c r="AP80">
        <v>12.73</v>
      </c>
      <c r="AQ80" t="s">
        <v>2101</v>
      </c>
      <c r="AR80">
        <v>31.496062999999999</v>
      </c>
      <c r="AS80">
        <v>2.435953</v>
      </c>
      <c r="AT80">
        <v>1.3242940000000001</v>
      </c>
      <c r="AU80" t="s">
        <v>93</v>
      </c>
      <c r="AV80" t="s">
        <v>93</v>
      </c>
      <c r="AW80" t="s">
        <v>93</v>
      </c>
      <c r="AX80" t="s">
        <v>93</v>
      </c>
      <c r="AY80" t="s">
        <v>93</v>
      </c>
      <c r="AZ80" t="s">
        <v>93</v>
      </c>
      <c r="BA80" t="s">
        <v>93</v>
      </c>
      <c r="BB80" t="s">
        <v>93</v>
      </c>
      <c r="BC80" t="s">
        <v>93</v>
      </c>
      <c r="BD80" t="s">
        <v>2103</v>
      </c>
      <c r="BE80" t="s">
        <v>93</v>
      </c>
      <c r="BF80" t="s">
        <v>93</v>
      </c>
      <c r="BG80" t="s">
        <v>93</v>
      </c>
      <c r="BH80" t="s">
        <v>93</v>
      </c>
      <c r="BI80" t="s">
        <v>93</v>
      </c>
      <c r="BJ80" t="s">
        <v>2103</v>
      </c>
      <c r="BK80" t="s">
        <v>93</v>
      </c>
      <c r="BL80" t="s">
        <v>93</v>
      </c>
      <c r="BM80" t="s">
        <v>93</v>
      </c>
      <c r="BN80" t="s">
        <v>93</v>
      </c>
      <c r="BO80" t="s">
        <v>93</v>
      </c>
      <c r="BP80" t="s">
        <v>2103</v>
      </c>
      <c r="BQ80" t="s">
        <v>93</v>
      </c>
      <c r="BR80">
        <v>3.7606679999999999</v>
      </c>
      <c r="BS80">
        <v>52.828929000000002</v>
      </c>
      <c r="BT80">
        <v>50264879295.412003</v>
      </c>
      <c r="BU80">
        <v>299831.36196100002</v>
      </c>
      <c r="BV80">
        <v>3478043798750.02</v>
      </c>
      <c r="BW80">
        <v>3528308678045.4302</v>
      </c>
      <c r="BX80">
        <v>1.3500000000000001E-3</v>
      </c>
      <c r="BY80">
        <v>1.9999999999999999E-6</v>
      </c>
      <c r="BZ80" t="s">
        <v>2101</v>
      </c>
      <c r="CA80">
        <v>753536.74750499998</v>
      </c>
      <c r="CB80">
        <v>6.5389999999999997E-3</v>
      </c>
      <c r="CC80">
        <v>75854.158221999998</v>
      </c>
      <c r="CD80">
        <v>829390.90572699998</v>
      </c>
      <c r="CE80">
        <v>73.333332999999996</v>
      </c>
      <c r="CF80" t="s">
        <v>2100</v>
      </c>
      <c r="CG80">
        <v>9.9999999999999995E-7</v>
      </c>
      <c r="CH80">
        <v>0</v>
      </c>
      <c r="CI80">
        <v>36.068376000000001</v>
      </c>
      <c r="CJ80">
        <v>1115206.701076</v>
      </c>
      <c r="CK80">
        <v>73.843057999999999</v>
      </c>
      <c r="CL80" t="s">
        <v>2100</v>
      </c>
      <c r="CM80">
        <v>2.3089599999999999</v>
      </c>
      <c r="CN80">
        <v>0.143654</v>
      </c>
      <c r="CO80">
        <v>1786.7931880000001</v>
      </c>
      <c r="CP80">
        <v>747255288526.95203</v>
      </c>
      <c r="CQ80">
        <v>4726189.9068170004</v>
      </c>
      <c r="CR80">
        <v>54823802919077</v>
      </c>
      <c r="CS80">
        <v>58019784.512593001</v>
      </c>
      <c r="CT80">
        <v>55571116227388.5</v>
      </c>
      <c r="CU80">
        <v>0</v>
      </c>
      <c r="CV80">
        <v>0</v>
      </c>
      <c r="CW80">
        <v>3.385E-3</v>
      </c>
      <c r="CX80" t="s">
        <v>2101</v>
      </c>
      <c r="CY80">
        <v>10423.209658</v>
      </c>
      <c r="CZ80">
        <v>0.22922600000000001</v>
      </c>
      <c r="DA80">
        <v>2659017.6749669998</v>
      </c>
      <c r="DB80">
        <v>26859.61535</v>
      </c>
      <c r="DC80">
        <v>2696300.499975</v>
      </c>
      <c r="DD80">
        <v>98.483441999999997</v>
      </c>
      <c r="DE80" t="s">
        <v>186</v>
      </c>
      <c r="DF80">
        <v>0</v>
      </c>
      <c r="DG80">
        <v>0</v>
      </c>
      <c r="DH80">
        <v>4.6299999999999998E-4</v>
      </c>
      <c r="DI80">
        <v>37.171154000000001</v>
      </c>
      <c r="DJ80">
        <v>3659944.237222</v>
      </c>
      <c r="DK80">
        <v>99.204582000000002</v>
      </c>
      <c r="DL80" t="s">
        <v>186</v>
      </c>
      <c r="DM80">
        <v>553</v>
      </c>
      <c r="DN80">
        <v>14.104367999999999</v>
      </c>
      <c r="DO80">
        <v>1786.7931880000001</v>
      </c>
      <c r="DP80">
        <v>39410684.698183998</v>
      </c>
      <c r="DQ80">
        <v>39410684.698183998</v>
      </c>
      <c r="DR80">
        <v>6.0999999999999997E-4</v>
      </c>
      <c r="DS80" t="s">
        <v>2102</v>
      </c>
      <c r="DT80">
        <v>386836.99490699999</v>
      </c>
      <c r="DU80">
        <v>386836.99490699999</v>
      </c>
      <c r="DV80">
        <v>86.042184000000006</v>
      </c>
      <c r="DW80" t="s">
        <v>2102</v>
      </c>
      <c r="DX80">
        <v>6.6670000000000002E-3</v>
      </c>
      <c r="DY80">
        <v>90.291562999999996</v>
      </c>
      <c r="DZ80">
        <v>557243.152902</v>
      </c>
      <c r="EA80">
        <v>88.450524999999999</v>
      </c>
      <c r="EB80" t="s">
        <v>2102</v>
      </c>
      <c r="EC80" t="s">
        <v>93</v>
      </c>
      <c r="ED80">
        <v>1.92E-4</v>
      </c>
      <c r="EE80">
        <v>1786.7931880000001</v>
      </c>
      <c r="EF80">
        <v>747245363000</v>
      </c>
      <c r="EG80">
        <v>4731145</v>
      </c>
      <c r="EH80">
        <v>54881282000000</v>
      </c>
      <c r="EI80">
        <v>55628527363000</v>
      </c>
      <c r="EJ80">
        <v>1.4496999999999999E-2</v>
      </c>
      <c r="EK80">
        <v>6.3E-5</v>
      </c>
      <c r="EL80" t="s">
        <v>2101</v>
      </c>
      <c r="EM80">
        <v>2074889.6</v>
      </c>
      <c r="EN80">
        <v>5.6869999999999997E-2</v>
      </c>
      <c r="EO80">
        <v>659691.85623999999</v>
      </c>
      <c r="EP80">
        <v>2734581.4562400002</v>
      </c>
      <c r="EQ80">
        <v>88.207984999999994</v>
      </c>
      <c r="ER80" t="s">
        <v>2100</v>
      </c>
      <c r="ES80">
        <v>3.0000000000000001E-6</v>
      </c>
      <c r="ET80">
        <v>0</v>
      </c>
      <c r="EU80">
        <v>20.179511000000002</v>
      </c>
      <c r="EV80">
        <v>3711003.4927989999</v>
      </c>
      <c r="EW80">
        <v>90.741330000000005</v>
      </c>
      <c r="EX80" t="s">
        <v>2100</v>
      </c>
      <c r="EY80">
        <v>86</v>
      </c>
      <c r="EZ80">
        <v>2.5394939999999999</v>
      </c>
      <c r="FA80">
        <v>1786.7931880000001</v>
      </c>
      <c r="FB80">
        <v>747256513006</v>
      </c>
      <c r="FC80">
        <v>4726200</v>
      </c>
      <c r="FD80">
        <v>54823920000000</v>
      </c>
      <c r="FE80">
        <v>58019785</v>
      </c>
      <c r="FF80">
        <v>55571234532791</v>
      </c>
      <c r="FG80">
        <v>9.9999999999999995E-7</v>
      </c>
      <c r="FH80">
        <v>0</v>
      </c>
      <c r="FI80">
        <v>1.21E-4</v>
      </c>
      <c r="FJ80" t="s">
        <v>2101</v>
      </c>
      <c r="FK80">
        <v>1104160.3689870001</v>
      </c>
      <c r="FL80">
        <v>2.6182E-2</v>
      </c>
      <c r="FM80">
        <v>303705.55406699999</v>
      </c>
      <c r="FN80">
        <v>18530.911217000001</v>
      </c>
      <c r="FO80">
        <v>1426396.834271</v>
      </c>
      <c r="FP80">
        <v>93.176179000000005</v>
      </c>
      <c r="FQ80" t="s">
        <v>2102</v>
      </c>
      <c r="FR80">
        <v>9.9999999999999995E-7</v>
      </c>
      <c r="FS80">
        <v>0</v>
      </c>
      <c r="FT80">
        <v>3.19E-4</v>
      </c>
      <c r="FU80">
        <v>13.895782000000001</v>
      </c>
      <c r="FV80">
        <v>1854877.1904760001</v>
      </c>
      <c r="FW80">
        <v>94.050269999999998</v>
      </c>
      <c r="FX80" t="s">
        <v>2102</v>
      </c>
      <c r="FY80">
        <v>2.1544620000000001</v>
      </c>
      <c r="FZ80">
        <v>0.13404199999999999</v>
      </c>
      <c r="GA80">
        <v>1786.7931880000001</v>
      </c>
      <c r="GB80">
        <v>747255288526.953</v>
      </c>
      <c r="GC80">
        <v>4726189.9068170004</v>
      </c>
      <c r="GD80">
        <v>54823802919077</v>
      </c>
      <c r="GE80">
        <v>58019784.512593001</v>
      </c>
      <c r="GF80">
        <v>55571116227388.5</v>
      </c>
      <c r="GG80">
        <v>0</v>
      </c>
      <c r="GH80">
        <v>1.9999999999999999E-6</v>
      </c>
      <c r="GI80">
        <v>9.9999999999999995E-7</v>
      </c>
      <c r="GJ80" t="s">
        <v>2100</v>
      </c>
      <c r="GK80">
        <v>57.236752000000003</v>
      </c>
      <c r="GL80">
        <v>1.1473819999999999</v>
      </c>
      <c r="GM80">
        <v>13309634.977616001</v>
      </c>
      <c r="GN80">
        <v>6.8582330000000002</v>
      </c>
      <c r="GO80">
        <v>13309699.072601</v>
      </c>
      <c r="GP80">
        <v>99.380996999999994</v>
      </c>
      <c r="GQ80" t="s">
        <v>101</v>
      </c>
      <c r="GR80">
        <v>0</v>
      </c>
      <c r="GS80">
        <v>0</v>
      </c>
      <c r="GT80">
        <v>0</v>
      </c>
      <c r="GU80">
        <v>44.568244999999997</v>
      </c>
      <c r="GV80">
        <v>18062927.651733</v>
      </c>
      <c r="GW80">
        <v>99.363664999999997</v>
      </c>
      <c r="GX80" t="s">
        <v>101</v>
      </c>
      <c r="GY80">
        <v>37</v>
      </c>
      <c r="GZ80">
        <v>0.18185599999999999</v>
      </c>
      <c r="HA80">
        <v>1786.7931880000001</v>
      </c>
      <c r="HB80">
        <v>747158872249.49805</v>
      </c>
      <c r="HC80">
        <v>4725262.5044529997</v>
      </c>
      <c r="HD80">
        <v>54813045051652.398</v>
      </c>
      <c r="HE80">
        <v>58008879.106977999</v>
      </c>
      <c r="HF80">
        <v>55560261932781.102</v>
      </c>
      <c r="HG80">
        <v>7.8569999999999994E-3</v>
      </c>
      <c r="HH80">
        <v>9.0000000000000002E-6</v>
      </c>
      <c r="HI80">
        <v>1.4779E-2</v>
      </c>
      <c r="HJ80" t="s">
        <v>101</v>
      </c>
      <c r="HK80">
        <v>1059900879.9015599</v>
      </c>
      <c r="HL80">
        <v>8.1151450000000001</v>
      </c>
      <c r="HM80">
        <v>94135678.170289993</v>
      </c>
      <c r="HN80">
        <v>151051.815088</v>
      </c>
      <c r="HO80">
        <v>1154187609.88694</v>
      </c>
      <c r="HP80">
        <v>100</v>
      </c>
      <c r="HQ80" t="s">
        <v>186</v>
      </c>
      <c r="HR80">
        <v>1.418E-3</v>
      </c>
      <c r="HS80">
        <v>1.9999999999999999E-6</v>
      </c>
      <c r="HT80">
        <v>2.6029999999999998E-3</v>
      </c>
      <c r="HU80">
        <v>88.888889000000006</v>
      </c>
      <c r="HV80">
        <v>1500762269.8324599</v>
      </c>
      <c r="HW80">
        <v>100</v>
      </c>
      <c r="HX80" t="s">
        <v>186</v>
      </c>
      <c r="HY80">
        <v>61</v>
      </c>
      <c r="HZ80">
        <v>0.91031399999999996</v>
      </c>
      <c r="IA80">
        <v>1786.7931880000001</v>
      </c>
      <c r="IB80">
        <v>747126162827.45801</v>
      </c>
      <c r="IC80">
        <v>4724954.4300950002</v>
      </c>
      <c r="ID80">
        <v>54809471389099.297</v>
      </c>
      <c r="IE80">
        <v>55556597551926.703</v>
      </c>
      <c r="IF80">
        <v>0</v>
      </c>
      <c r="IG80">
        <v>0</v>
      </c>
      <c r="IH80" t="s">
        <v>2101</v>
      </c>
      <c r="II80">
        <v>4123.6129119999996</v>
      </c>
      <c r="IJ80">
        <v>5.9969999999999997E-3</v>
      </c>
      <c r="IK80">
        <v>69561.027572000006</v>
      </c>
      <c r="IL80">
        <v>73684.640484000003</v>
      </c>
      <c r="IM80">
        <v>54.730179999999997</v>
      </c>
      <c r="IN80" t="s">
        <v>2100</v>
      </c>
      <c r="IO80">
        <v>0</v>
      </c>
      <c r="IP80">
        <v>0</v>
      </c>
      <c r="IQ80">
        <v>1.1325780000000001</v>
      </c>
      <c r="IR80">
        <v>99723.465651999999</v>
      </c>
      <c r="IS80">
        <v>58.227848000000002</v>
      </c>
      <c r="IT80" t="s">
        <v>2100</v>
      </c>
      <c r="IU80">
        <v>0</v>
      </c>
      <c r="IV80">
        <v>1.0048E-2</v>
      </c>
      <c r="IW80">
        <v>9.8154900000000005</v>
      </c>
      <c r="IX80">
        <v>21768907202.7826</v>
      </c>
      <c r="IY80">
        <v>63764.844254000003</v>
      </c>
      <c r="IZ80">
        <v>739672193342.53699</v>
      </c>
      <c r="JA80">
        <v>761441100545.32104</v>
      </c>
      <c r="JB80">
        <v>4.8200000000000001E-4</v>
      </c>
      <c r="JC80">
        <v>1.9999999999999999E-6</v>
      </c>
      <c r="JD80" t="s">
        <v>2101</v>
      </c>
      <c r="JE80">
        <v>105000</v>
      </c>
      <c r="JF80">
        <v>1.5E-3</v>
      </c>
      <c r="JG80">
        <v>17400</v>
      </c>
      <c r="JH80">
        <v>122400</v>
      </c>
      <c r="JI80">
        <v>84.487621000000004</v>
      </c>
      <c r="JJ80" t="s">
        <v>2102</v>
      </c>
      <c r="JK80">
        <v>0</v>
      </c>
      <c r="JL80">
        <v>0</v>
      </c>
      <c r="JM80">
        <v>4.606706</v>
      </c>
      <c r="JN80">
        <v>130475.310148</v>
      </c>
      <c r="JO80">
        <v>83.231609000000006</v>
      </c>
      <c r="JP80" t="s">
        <v>2102</v>
      </c>
      <c r="JQ80">
        <v>2649</v>
      </c>
      <c r="JR80">
        <v>120.96857</v>
      </c>
      <c r="JS80">
        <v>1786.7931880000001</v>
      </c>
      <c r="JT80">
        <v>747256513006</v>
      </c>
      <c r="JU80">
        <v>4726200</v>
      </c>
      <c r="JV80">
        <v>54823920000000</v>
      </c>
      <c r="JW80">
        <v>55571176513006</v>
      </c>
      <c r="JX80">
        <v>0</v>
      </c>
      <c r="JY80">
        <v>0</v>
      </c>
      <c r="JZ80" t="s">
        <v>2101</v>
      </c>
      <c r="KA80">
        <v>839654.17001500004</v>
      </c>
      <c r="KB80">
        <v>0.78668099999999996</v>
      </c>
      <c r="KC80">
        <v>9125498.0899609998</v>
      </c>
      <c r="KD80">
        <v>9965152.2599759996</v>
      </c>
      <c r="KE80">
        <v>99.903475</v>
      </c>
      <c r="KF80" t="s">
        <v>186</v>
      </c>
      <c r="KG80">
        <v>9.9999999999999995E-7</v>
      </c>
      <c r="KH80">
        <v>0</v>
      </c>
      <c r="KI80">
        <v>21.879021999999999</v>
      </c>
      <c r="KJ80">
        <v>13567746.149412001</v>
      </c>
      <c r="KK80">
        <v>99.967825000000005</v>
      </c>
      <c r="KL80" t="s">
        <v>186</v>
      </c>
      <c r="KM80">
        <v>126</v>
      </c>
      <c r="KN80">
        <v>5.25</v>
      </c>
      <c r="KO80">
        <v>77.060952999999998</v>
      </c>
      <c r="KP80">
        <v>79124828031.303497</v>
      </c>
      <c r="KQ80">
        <v>506413.24736099999</v>
      </c>
      <c r="KR80">
        <v>5874393669386.2002</v>
      </c>
      <c r="KS80">
        <v>16320107.210674001</v>
      </c>
      <c r="KT80">
        <v>5953534817524.71</v>
      </c>
      <c r="KU80">
        <v>1.5610000000000001E-3</v>
      </c>
      <c r="KV80">
        <v>9.9999999999999995E-7</v>
      </c>
      <c r="KW80">
        <v>7.2000000000000002E-5</v>
      </c>
      <c r="KX80" t="s">
        <v>2101</v>
      </c>
      <c r="KY80">
        <v>648371644.66394496</v>
      </c>
      <c r="KZ80">
        <v>2.3980610000000002</v>
      </c>
      <c r="LA80">
        <v>27817504.401955999</v>
      </c>
      <c r="LB80">
        <v>6136.332926</v>
      </c>
      <c r="LC80">
        <v>676195285.39882195</v>
      </c>
      <c r="LD80">
        <v>100</v>
      </c>
      <c r="LE80" t="s">
        <v>186</v>
      </c>
      <c r="LF80">
        <v>8.6799999999999996E-4</v>
      </c>
      <c r="LG80">
        <v>9.9999999999999995E-7</v>
      </c>
      <c r="LH80">
        <v>1.06E-4</v>
      </c>
      <c r="LI80">
        <v>97.926338999999999</v>
      </c>
      <c r="LJ80">
        <v>915465005.63825798</v>
      </c>
      <c r="LK80">
        <v>100</v>
      </c>
      <c r="LL80" t="s">
        <v>186</v>
      </c>
      <c r="LM80">
        <v>55</v>
      </c>
      <c r="LN80">
        <v>1.6009070000000001</v>
      </c>
      <c r="LO80">
        <v>1786.7931880000001</v>
      </c>
      <c r="LP80">
        <v>747256513006</v>
      </c>
      <c r="LQ80">
        <v>4726200</v>
      </c>
      <c r="LR80">
        <v>54823920000000</v>
      </c>
      <c r="LS80">
        <v>58019785</v>
      </c>
      <c r="LT80">
        <v>55571234532791</v>
      </c>
      <c r="LU80">
        <v>9.9999999999999995E-7</v>
      </c>
      <c r="LV80">
        <v>0</v>
      </c>
      <c r="LW80">
        <v>9.0000000000000002E-6</v>
      </c>
      <c r="LX80" t="s">
        <v>2101</v>
      </c>
      <c r="LY80">
        <v>872658.35045300005</v>
      </c>
      <c r="LZ80">
        <v>0.120867</v>
      </c>
      <c r="MA80">
        <v>1402054.537239</v>
      </c>
      <c r="MB80">
        <v>900.81512299999997</v>
      </c>
      <c r="MC80">
        <v>2275613.702815</v>
      </c>
      <c r="MD80">
        <v>94.292804000000004</v>
      </c>
      <c r="ME80" t="s">
        <v>101</v>
      </c>
      <c r="MF80">
        <v>9.9999999999999995E-7</v>
      </c>
      <c r="MG80">
        <v>0</v>
      </c>
      <c r="MH80">
        <v>1.5999999999999999E-5</v>
      </c>
      <c r="MI80">
        <v>7.8163770000000001</v>
      </c>
      <c r="MJ80">
        <v>3011885.0396819999</v>
      </c>
      <c r="MK80">
        <v>95.609290000000001</v>
      </c>
      <c r="ML80" t="s">
        <v>101</v>
      </c>
      <c r="MM80">
        <v>145</v>
      </c>
      <c r="MN80">
        <v>1.5844450000000001</v>
      </c>
      <c r="MO80">
        <v>1795.344568</v>
      </c>
      <c r="MP80">
        <v>747256513006</v>
      </c>
      <c r="MQ80">
        <v>4726200</v>
      </c>
      <c r="MR80">
        <v>54823920000000</v>
      </c>
      <c r="MS80">
        <v>58019785</v>
      </c>
      <c r="MT80">
        <v>55571234532791</v>
      </c>
      <c r="MU80">
        <v>4.8000000000000001E-5</v>
      </c>
      <c r="MV80">
        <v>3.0000000000000001E-6</v>
      </c>
      <c r="MW80">
        <v>1.5E-5</v>
      </c>
      <c r="MX80" t="s">
        <v>2100</v>
      </c>
      <c r="MY80">
        <v>57262667.389078997</v>
      </c>
      <c r="MZ80">
        <v>25.574636999999999</v>
      </c>
      <c r="NA80">
        <v>296665788.28061998</v>
      </c>
      <c r="NB80">
        <v>1418.486656</v>
      </c>
      <c r="NC80">
        <v>353929874.15636301</v>
      </c>
      <c r="ND80">
        <v>99.968982999999994</v>
      </c>
      <c r="NE80" t="s">
        <v>186</v>
      </c>
      <c r="NF80">
        <v>7.7000000000000001E-5</v>
      </c>
      <c r="NG80">
        <v>5.0000000000000004E-6</v>
      </c>
      <c r="NH80">
        <v>2.4000000000000001E-5</v>
      </c>
      <c r="NI80">
        <v>79.869726999999997</v>
      </c>
      <c r="NJ80">
        <v>475588039.219594</v>
      </c>
      <c r="NK80">
        <v>100</v>
      </c>
      <c r="NL80" t="s">
        <v>186</v>
      </c>
      <c r="NM80" t="s">
        <v>93</v>
      </c>
      <c r="NN80" t="s">
        <v>93</v>
      </c>
      <c r="NO80" t="s">
        <v>93</v>
      </c>
      <c r="NP80" t="s">
        <v>93</v>
      </c>
      <c r="NQ80" t="s">
        <v>93</v>
      </c>
      <c r="NR80" t="s">
        <v>93</v>
      </c>
      <c r="NS80" t="s">
        <v>93</v>
      </c>
      <c r="NT80" t="s">
        <v>93</v>
      </c>
      <c r="NU80" t="s">
        <v>93</v>
      </c>
      <c r="NV80" t="s">
        <v>2106</v>
      </c>
      <c r="NW80" t="s">
        <v>93</v>
      </c>
      <c r="NX80" t="s">
        <v>93</v>
      </c>
      <c r="NY80" t="s">
        <v>93</v>
      </c>
      <c r="NZ80" t="s">
        <v>93</v>
      </c>
      <c r="OA80" t="s">
        <v>93</v>
      </c>
      <c r="OB80" t="s">
        <v>2106</v>
      </c>
      <c r="OC80" t="s">
        <v>93</v>
      </c>
      <c r="OD80" t="s">
        <v>93</v>
      </c>
      <c r="OE80" t="s">
        <v>93</v>
      </c>
      <c r="OF80" t="s">
        <v>93</v>
      </c>
      <c r="OG80" t="s">
        <v>93</v>
      </c>
      <c r="OH80" t="s">
        <v>2106</v>
      </c>
      <c r="OI80" t="s">
        <v>93</v>
      </c>
      <c r="OJ80" t="s">
        <v>93</v>
      </c>
      <c r="OK80" t="s">
        <v>93</v>
      </c>
      <c r="OL80" t="s">
        <v>93</v>
      </c>
      <c r="OM80" t="s">
        <v>93</v>
      </c>
      <c r="ON80" t="s">
        <v>93</v>
      </c>
      <c r="OO80" t="s">
        <v>93</v>
      </c>
      <c r="OP80" t="s">
        <v>93</v>
      </c>
      <c r="OQ80" t="s">
        <v>93</v>
      </c>
      <c r="OR80" t="s">
        <v>2103</v>
      </c>
      <c r="OS80" t="s">
        <v>93</v>
      </c>
      <c r="OT80" t="s">
        <v>93</v>
      </c>
      <c r="OU80" t="s">
        <v>93</v>
      </c>
      <c r="OV80" t="s">
        <v>93</v>
      </c>
      <c r="OW80" t="s">
        <v>93</v>
      </c>
      <c r="OX80" t="s">
        <v>2103</v>
      </c>
      <c r="OY80" t="s">
        <v>93</v>
      </c>
      <c r="OZ80" t="s">
        <v>93</v>
      </c>
      <c r="PA80" t="s">
        <v>93</v>
      </c>
      <c r="PB80" t="s">
        <v>93</v>
      </c>
      <c r="PC80" t="s">
        <v>93</v>
      </c>
      <c r="PD80" t="s">
        <v>2103</v>
      </c>
      <c r="PE80" t="s">
        <v>93</v>
      </c>
      <c r="PF80">
        <v>2.3000000000000001E-4</v>
      </c>
      <c r="PG80">
        <v>62.741363</v>
      </c>
      <c r="PH80">
        <v>37677638432.042702</v>
      </c>
      <c r="PI80">
        <v>226591.910435</v>
      </c>
      <c r="PJ80">
        <v>2628466161049.2598</v>
      </c>
      <c r="PK80">
        <v>5389800.5291250004</v>
      </c>
      <c r="PL80">
        <v>2666149189281.8398</v>
      </c>
      <c r="PM80">
        <v>0.4</v>
      </c>
      <c r="PN80">
        <v>6.0400000000000004E-4</v>
      </c>
      <c r="PO80">
        <v>3.0197999999999999E-2</v>
      </c>
      <c r="PP80" t="s">
        <v>2101</v>
      </c>
      <c r="PQ80">
        <v>1049432.391907</v>
      </c>
      <c r="PR80">
        <v>8.3400000000000002E-3</v>
      </c>
      <c r="PS80">
        <v>96742.528160000002</v>
      </c>
      <c r="PT80">
        <v>105.641296</v>
      </c>
      <c r="PU80">
        <v>1146280.561364</v>
      </c>
      <c r="PV80">
        <v>87.877824000000004</v>
      </c>
      <c r="PW80" t="s">
        <v>2102</v>
      </c>
      <c r="PX80">
        <v>9.9999999999999995E-7</v>
      </c>
      <c r="PY80">
        <v>0</v>
      </c>
      <c r="PZ80">
        <v>1.9999999999999999E-6</v>
      </c>
      <c r="QA80">
        <v>31.371300999999999</v>
      </c>
      <c r="QB80">
        <v>1384179.1197800001</v>
      </c>
      <c r="QC80">
        <v>87.941457</v>
      </c>
      <c r="QD80" t="s">
        <v>2102</v>
      </c>
      <c r="QE80">
        <v>10.309566999999999</v>
      </c>
      <c r="QF80">
        <v>0.64141800000000004</v>
      </c>
      <c r="QG80">
        <v>1786.7931880000001</v>
      </c>
      <c r="QH80">
        <v>747255288526.953</v>
      </c>
      <c r="QI80">
        <v>4726189.9068170004</v>
      </c>
      <c r="QJ80">
        <v>54823802919077</v>
      </c>
      <c r="QK80">
        <v>58019784.512593001</v>
      </c>
      <c r="QL80">
        <v>55571116227388.5</v>
      </c>
      <c r="QM80">
        <v>9.9999999999999995E-7</v>
      </c>
      <c r="QN80">
        <v>0</v>
      </c>
      <c r="QO80">
        <v>2.9E-5</v>
      </c>
      <c r="QP80" t="s">
        <v>2100</v>
      </c>
      <c r="QQ80">
        <v>309059.90587700001</v>
      </c>
      <c r="QR80">
        <v>4.8520000000000001E-2</v>
      </c>
      <c r="QS80">
        <v>562834.08205600001</v>
      </c>
      <c r="QT80">
        <v>1080.4896739999999</v>
      </c>
      <c r="QU80">
        <v>872974.47760600003</v>
      </c>
      <c r="QV80">
        <v>96.935933000000006</v>
      </c>
      <c r="QW80" s="1" t="s">
        <v>186</v>
      </c>
      <c r="QX80">
        <v>0</v>
      </c>
      <c r="QY80">
        <v>0</v>
      </c>
      <c r="QZ80">
        <v>1.9000000000000001E-5</v>
      </c>
      <c r="RA80">
        <v>11.327762</v>
      </c>
      <c r="RB80">
        <v>1164604.010521</v>
      </c>
      <c r="RC80">
        <v>97.772829000000002</v>
      </c>
      <c r="RD80" t="s">
        <v>186</v>
      </c>
      <c r="RE80" s="1">
        <v>44986</v>
      </c>
    </row>
    <row r="81" spans="1:473" x14ac:dyDescent="0.35">
      <c r="A81">
        <v>80</v>
      </c>
      <c r="B81" t="s">
        <v>86</v>
      </c>
      <c r="C81">
        <v>1</v>
      </c>
      <c r="D81">
        <v>471</v>
      </c>
      <c r="E81">
        <v>137</v>
      </c>
      <c r="F81">
        <v>1315</v>
      </c>
      <c r="G81">
        <v>40.769855999999997</v>
      </c>
      <c r="H81">
        <v>-111.940817</v>
      </c>
      <c r="I81">
        <v>3.2</v>
      </c>
      <c r="J81" t="s">
        <v>135</v>
      </c>
      <c r="K81" t="s">
        <v>136</v>
      </c>
      <c r="L81" t="s">
        <v>131</v>
      </c>
      <c r="M81">
        <v>49</v>
      </c>
      <c r="N81" t="s">
        <v>137</v>
      </c>
      <c r="O81" t="s">
        <v>100</v>
      </c>
      <c r="P81">
        <v>35</v>
      </c>
      <c r="Q81">
        <v>49035</v>
      </c>
      <c r="R81">
        <v>1185141</v>
      </c>
      <c r="S81">
        <v>172211418586</v>
      </c>
      <c r="T81">
        <v>22826241</v>
      </c>
      <c r="U81">
        <v>813.87108899999998</v>
      </c>
      <c r="V81">
        <v>348054915.68340802</v>
      </c>
      <c r="W81">
        <v>98.950047999999995</v>
      </c>
      <c r="X81" t="s">
        <v>101</v>
      </c>
      <c r="Y81">
        <v>100</v>
      </c>
      <c r="Z81">
        <v>99.071494999999999</v>
      </c>
      <c r="AA81" t="s">
        <v>101</v>
      </c>
      <c r="AB81">
        <v>100</v>
      </c>
      <c r="AC81">
        <v>316213381.77023602</v>
      </c>
      <c r="AD81">
        <v>197119063.232779</v>
      </c>
      <c r="AE81">
        <v>10.265473999999999</v>
      </c>
      <c r="AF81">
        <v>119079492.876168</v>
      </c>
      <c r="AG81">
        <v>14825.661289</v>
      </c>
      <c r="AH81">
        <v>1.145E-3</v>
      </c>
      <c r="AI81">
        <v>9.0000000000000002E-6</v>
      </c>
      <c r="AJ81">
        <v>6.4999999999999997E-4</v>
      </c>
      <c r="AK81">
        <v>75.827916999999999</v>
      </c>
      <c r="AL81">
        <v>72.923957999999999</v>
      </c>
      <c r="AM81">
        <v>43.630001</v>
      </c>
      <c r="AN81" t="s">
        <v>2102</v>
      </c>
      <c r="AO81">
        <v>68.965517000000006</v>
      </c>
      <c r="AP81">
        <v>77.339995999999999</v>
      </c>
      <c r="AQ81" t="s">
        <v>101</v>
      </c>
      <c r="AR81">
        <v>62.068966000000003</v>
      </c>
      <c r="AS81">
        <v>2.7015259999999999</v>
      </c>
      <c r="AT81">
        <v>1.1006959999999999</v>
      </c>
      <c r="AU81">
        <v>33</v>
      </c>
      <c r="AV81">
        <v>0.55000000000000004</v>
      </c>
      <c r="AW81">
        <v>324.78685000000002</v>
      </c>
      <c r="AX81">
        <v>1000000</v>
      </c>
      <c r="AY81">
        <v>5</v>
      </c>
      <c r="AZ81">
        <v>58000000</v>
      </c>
      <c r="BA81">
        <v>59000000</v>
      </c>
      <c r="BB81">
        <v>7.9100000000000004E-4</v>
      </c>
      <c r="BC81">
        <v>6.1545999999999997E-2</v>
      </c>
      <c r="BD81" t="s">
        <v>2102</v>
      </c>
      <c r="BE81">
        <v>434.83443299999999</v>
      </c>
      <c r="BF81">
        <v>0.16925100000000001</v>
      </c>
      <c r="BG81">
        <v>1963310.6691000001</v>
      </c>
      <c r="BH81">
        <v>1963745.5035329999</v>
      </c>
      <c r="BI81">
        <v>96.634614999999997</v>
      </c>
      <c r="BJ81" t="s">
        <v>186</v>
      </c>
      <c r="BK81">
        <v>0</v>
      </c>
      <c r="BL81">
        <v>0</v>
      </c>
      <c r="BM81">
        <v>22.596153999999999</v>
      </c>
      <c r="BN81">
        <v>1413016.8023890001</v>
      </c>
      <c r="BO81">
        <v>92.788461999999996</v>
      </c>
      <c r="BP81" t="s">
        <v>101</v>
      </c>
      <c r="BQ81" t="s">
        <v>93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2.0211E-2</v>
      </c>
      <c r="BY81">
        <v>1.9999999999999999E-6</v>
      </c>
      <c r="BZ81" t="s">
        <v>2104</v>
      </c>
      <c r="CA81">
        <v>0</v>
      </c>
      <c r="CB81">
        <v>0</v>
      </c>
      <c r="CC81">
        <v>0</v>
      </c>
      <c r="CD81">
        <v>0</v>
      </c>
      <c r="CE81">
        <v>0</v>
      </c>
      <c r="CF81" t="s">
        <v>2105</v>
      </c>
      <c r="CG81">
        <v>0</v>
      </c>
      <c r="CH81">
        <v>0</v>
      </c>
      <c r="CI81">
        <v>0</v>
      </c>
      <c r="CJ81">
        <v>0</v>
      </c>
      <c r="CK81">
        <v>0</v>
      </c>
      <c r="CL81" t="s">
        <v>2104</v>
      </c>
      <c r="CM81">
        <v>0.35789399999999999</v>
      </c>
      <c r="CN81">
        <v>2.2393E-2</v>
      </c>
      <c r="CO81">
        <v>805.41855499999997</v>
      </c>
      <c r="CP81">
        <v>659717413.487041</v>
      </c>
      <c r="CQ81">
        <v>1821.997509</v>
      </c>
      <c r="CR81">
        <v>21135171109.385601</v>
      </c>
      <c r="CS81">
        <v>186603.70948799999</v>
      </c>
      <c r="CT81">
        <v>21795075126.582199</v>
      </c>
      <c r="CU81">
        <v>0</v>
      </c>
      <c r="CV81">
        <v>9.9999999999999995E-7</v>
      </c>
      <c r="CW81">
        <v>1.1329999999999999E-3</v>
      </c>
      <c r="CX81" t="s">
        <v>2100</v>
      </c>
      <c r="CY81">
        <v>13.283028</v>
      </c>
      <c r="CZ81">
        <v>3.6900000000000002E-4</v>
      </c>
      <c r="DA81">
        <v>4278.6334489999999</v>
      </c>
      <c r="DB81">
        <v>21.872107</v>
      </c>
      <c r="DC81">
        <v>4313.7885829999996</v>
      </c>
      <c r="DD81">
        <v>32.869081000000001</v>
      </c>
      <c r="DE81" t="s">
        <v>2101</v>
      </c>
      <c r="DF81">
        <v>0</v>
      </c>
      <c r="DG81">
        <v>0</v>
      </c>
      <c r="DH81">
        <v>9.9999999999999995E-7</v>
      </c>
      <c r="DI81">
        <v>30.981120000000001</v>
      </c>
      <c r="DJ81">
        <v>2397.6030369999999</v>
      </c>
      <c r="DK81">
        <v>30.162265000000001</v>
      </c>
      <c r="DL81" t="s">
        <v>2101</v>
      </c>
      <c r="DM81">
        <v>931</v>
      </c>
      <c r="DN81">
        <v>39.199534999999997</v>
      </c>
      <c r="DO81">
        <v>805.41855499999997</v>
      </c>
      <c r="DP81">
        <v>19462150.421918001</v>
      </c>
      <c r="DQ81">
        <v>19462150.421918001</v>
      </c>
      <c r="DR81">
        <v>1.2E-5</v>
      </c>
      <c r="DS81" t="s">
        <v>2101</v>
      </c>
      <c r="DT81">
        <v>9039.6276379999999</v>
      </c>
      <c r="DU81">
        <v>9039.6276379999999</v>
      </c>
      <c r="DV81">
        <v>40.570720000000001</v>
      </c>
      <c r="DW81" t="s">
        <v>2101</v>
      </c>
      <c r="DX81">
        <v>3.9599999999999998E-4</v>
      </c>
      <c r="DY81">
        <v>52.822581</v>
      </c>
      <c r="DZ81">
        <v>7944.6205950000003</v>
      </c>
      <c r="EA81">
        <v>36.939230000000002</v>
      </c>
      <c r="EB81" t="s">
        <v>2101</v>
      </c>
      <c r="EC81" t="s">
        <v>93</v>
      </c>
      <c r="ED81">
        <v>4.1359999999999999E-3</v>
      </c>
      <c r="EE81">
        <v>805.41855499999997</v>
      </c>
      <c r="EF81">
        <v>172209280000</v>
      </c>
      <c r="EG81">
        <v>1185238</v>
      </c>
      <c r="EH81">
        <v>13748760800000</v>
      </c>
      <c r="EI81">
        <v>13920970080000</v>
      </c>
      <c r="EJ81">
        <v>0.239536</v>
      </c>
      <c r="EK81">
        <v>1.8810000000000001E-3</v>
      </c>
      <c r="EL81" t="s">
        <v>186</v>
      </c>
      <c r="EM81">
        <v>170614789.80000001</v>
      </c>
      <c r="EN81">
        <v>9.2192070000000008</v>
      </c>
      <c r="EO81">
        <v>106942797.76391999</v>
      </c>
      <c r="EP81">
        <v>277557587.56392002</v>
      </c>
      <c r="EQ81">
        <v>99.628597999999997</v>
      </c>
      <c r="ER81" t="s">
        <v>101</v>
      </c>
      <c r="ES81">
        <v>9.9099999999999991E-4</v>
      </c>
      <c r="ET81">
        <v>7.9999999999999996E-6</v>
      </c>
      <c r="EU81">
        <v>97.214484999999996</v>
      </c>
      <c r="EV81">
        <v>312818826.45576</v>
      </c>
      <c r="EW81">
        <v>99.618199000000004</v>
      </c>
      <c r="EX81" t="s">
        <v>101</v>
      </c>
      <c r="EY81">
        <v>11</v>
      </c>
      <c r="EZ81">
        <v>0.301757</v>
      </c>
      <c r="FA81">
        <v>805.41855499999997</v>
      </c>
      <c r="FB81">
        <v>172211418586</v>
      </c>
      <c r="FC81">
        <v>1185141</v>
      </c>
      <c r="FD81">
        <v>13747635600000</v>
      </c>
      <c r="FE81">
        <v>22826241</v>
      </c>
      <c r="FF81">
        <v>13919869844827</v>
      </c>
      <c r="FG81">
        <v>0</v>
      </c>
      <c r="FH81">
        <v>0</v>
      </c>
      <c r="FI81">
        <v>2.1999999999999999E-5</v>
      </c>
      <c r="FJ81" t="s">
        <v>2101</v>
      </c>
      <c r="FK81">
        <v>752.63271999999995</v>
      </c>
      <c r="FL81">
        <v>5.9400000000000002E-4</v>
      </c>
      <c r="FM81">
        <v>6887.8552110000001</v>
      </c>
      <c r="FN81">
        <v>145.77320700000001</v>
      </c>
      <c r="FO81">
        <v>7786.2611379999998</v>
      </c>
      <c r="FP81">
        <v>11.817618</v>
      </c>
      <c r="FQ81" t="s">
        <v>2101</v>
      </c>
      <c r="FR81">
        <v>0</v>
      </c>
      <c r="FS81">
        <v>0</v>
      </c>
      <c r="FT81">
        <v>6.0000000000000002E-6</v>
      </c>
      <c r="FU81">
        <v>1.3027299999999999</v>
      </c>
      <c r="FV81">
        <v>8003.1496909999996</v>
      </c>
      <c r="FW81">
        <v>8.6541519999999998</v>
      </c>
      <c r="FX81" t="s">
        <v>2101</v>
      </c>
      <c r="FY81">
        <v>9.1609370000000006</v>
      </c>
      <c r="FZ81">
        <v>0.57319399999999998</v>
      </c>
      <c r="GA81">
        <v>805.41855499999997</v>
      </c>
      <c r="GB81">
        <v>171006107594.33499</v>
      </c>
      <c r="GC81">
        <v>1182289.727707</v>
      </c>
      <c r="GD81">
        <v>13714560841402.801</v>
      </c>
      <c r="GE81">
        <v>22806717.838477001</v>
      </c>
      <c r="GF81">
        <v>13885589755714.9</v>
      </c>
      <c r="GG81">
        <v>0</v>
      </c>
      <c r="GH81">
        <v>0</v>
      </c>
      <c r="GI81">
        <v>5.5000000000000002E-5</v>
      </c>
      <c r="GJ81" t="s">
        <v>2101</v>
      </c>
      <c r="GK81">
        <v>81.131174000000001</v>
      </c>
      <c r="GL81">
        <v>0.179425</v>
      </c>
      <c r="GM81">
        <v>2081325.8037429999</v>
      </c>
      <c r="GN81">
        <v>1005.773632</v>
      </c>
      <c r="GO81">
        <v>2082412.7085490001</v>
      </c>
      <c r="GP81">
        <v>95.295574000000002</v>
      </c>
      <c r="GQ81" t="s">
        <v>101</v>
      </c>
      <c r="GR81">
        <v>0</v>
      </c>
      <c r="GS81">
        <v>0</v>
      </c>
      <c r="GT81">
        <v>4.3999999999999999E-5</v>
      </c>
      <c r="GU81">
        <v>34.045186999999999</v>
      </c>
      <c r="GV81">
        <v>2146143.186404</v>
      </c>
      <c r="GW81">
        <v>94.622972000000004</v>
      </c>
      <c r="GX81" t="s">
        <v>2102</v>
      </c>
      <c r="GY81" t="s">
        <v>93</v>
      </c>
      <c r="GZ81" t="s">
        <v>93</v>
      </c>
      <c r="HA81" t="s">
        <v>93</v>
      </c>
      <c r="HB81" t="s">
        <v>93</v>
      </c>
      <c r="HC81" t="s">
        <v>93</v>
      </c>
      <c r="HD81" t="s">
        <v>93</v>
      </c>
      <c r="HE81" t="s">
        <v>93</v>
      </c>
      <c r="HF81" t="s">
        <v>93</v>
      </c>
      <c r="HG81" t="s">
        <v>93</v>
      </c>
      <c r="HH81" t="s">
        <v>93</v>
      </c>
      <c r="HI81" t="s">
        <v>93</v>
      </c>
      <c r="HJ81" t="s">
        <v>2103</v>
      </c>
      <c r="HK81" t="s">
        <v>93</v>
      </c>
      <c r="HL81" t="s">
        <v>93</v>
      </c>
      <c r="HM81" t="s">
        <v>93</v>
      </c>
      <c r="HN81" t="s">
        <v>93</v>
      </c>
      <c r="HO81" t="s">
        <v>93</v>
      </c>
      <c r="HP81" t="s">
        <v>93</v>
      </c>
      <c r="HQ81" t="s">
        <v>2103</v>
      </c>
      <c r="HR81" t="s">
        <v>93</v>
      </c>
      <c r="HS81" t="s">
        <v>93</v>
      </c>
      <c r="HT81" t="s">
        <v>93</v>
      </c>
      <c r="HU81" t="s">
        <v>93</v>
      </c>
      <c r="HV81" t="s">
        <v>93</v>
      </c>
      <c r="HW81" t="s">
        <v>93</v>
      </c>
      <c r="HX81" t="s">
        <v>2103</v>
      </c>
      <c r="HY81">
        <v>0</v>
      </c>
      <c r="HZ81">
        <v>1.5046E-2</v>
      </c>
      <c r="IA81">
        <v>805.41855499999997</v>
      </c>
      <c r="IB81">
        <v>172211418586</v>
      </c>
      <c r="IC81">
        <v>1185141</v>
      </c>
      <c r="ID81">
        <v>13747635600000</v>
      </c>
      <c r="IE81">
        <v>13919847018586</v>
      </c>
      <c r="IF81">
        <v>5.0000000000000004E-6</v>
      </c>
      <c r="IG81">
        <v>0</v>
      </c>
      <c r="IH81" t="s">
        <v>2101</v>
      </c>
      <c r="II81">
        <v>12408.324532000001</v>
      </c>
      <c r="IJ81">
        <v>1.76E-4</v>
      </c>
      <c r="IK81">
        <v>2046.075333</v>
      </c>
      <c r="IL81">
        <v>14454.399864000001</v>
      </c>
      <c r="IM81">
        <v>25.849433999999999</v>
      </c>
      <c r="IN81" t="s">
        <v>2101</v>
      </c>
      <c r="IO81">
        <v>0</v>
      </c>
      <c r="IP81">
        <v>0</v>
      </c>
      <c r="IQ81">
        <v>0.83277800000000002</v>
      </c>
      <c r="IR81">
        <v>14987.390880000001</v>
      </c>
      <c r="IS81">
        <v>23.984010999999999</v>
      </c>
      <c r="IT81" t="s">
        <v>2101</v>
      </c>
      <c r="IU81">
        <v>12</v>
      </c>
      <c r="IV81">
        <v>8.3232E-2</v>
      </c>
      <c r="IW81">
        <v>21.002358999999998</v>
      </c>
      <c r="IX81">
        <v>20009410475.429401</v>
      </c>
      <c r="IY81">
        <v>109451.216035</v>
      </c>
      <c r="IZ81">
        <v>1269634106004.0801</v>
      </c>
      <c r="JA81">
        <v>1289643516479.52</v>
      </c>
      <c r="JB81">
        <v>5.2499999999999997E-4</v>
      </c>
      <c r="JC81">
        <v>9.9999999999999995E-7</v>
      </c>
      <c r="JD81" t="s">
        <v>2101</v>
      </c>
      <c r="JE81">
        <v>400285.60987099999</v>
      </c>
      <c r="JF81">
        <v>3.4559999999999999E-3</v>
      </c>
      <c r="JG81">
        <v>40088.943074000003</v>
      </c>
      <c r="JH81">
        <v>440374.552945</v>
      </c>
      <c r="JI81">
        <v>97.273582000000005</v>
      </c>
      <c r="JJ81" t="s">
        <v>101</v>
      </c>
      <c r="JK81">
        <v>1.9999999999999999E-6</v>
      </c>
      <c r="JL81">
        <v>0</v>
      </c>
      <c r="JM81">
        <v>58.821686</v>
      </c>
      <c r="JN81">
        <v>354857.89535399998</v>
      </c>
      <c r="JO81">
        <v>95.920333999999997</v>
      </c>
      <c r="JP81" t="s">
        <v>101</v>
      </c>
      <c r="JQ81">
        <v>295</v>
      </c>
      <c r="JR81">
        <v>13.522951000000001</v>
      </c>
      <c r="JS81">
        <v>805.41855499999997</v>
      </c>
      <c r="JT81">
        <v>172211418586</v>
      </c>
      <c r="JU81">
        <v>1185141</v>
      </c>
      <c r="JV81">
        <v>13747635600000</v>
      </c>
      <c r="JW81">
        <v>13919847018586</v>
      </c>
      <c r="JX81">
        <v>0</v>
      </c>
      <c r="JY81">
        <v>0</v>
      </c>
      <c r="JZ81" t="s">
        <v>2100</v>
      </c>
      <c r="KA81">
        <v>34867.975779</v>
      </c>
      <c r="KB81">
        <v>5.5260999999999998E-2</v>
      </c>
      <c r="KC81">
        <v>641031.42529299995</v>
      </c>
      <c r="KD81">
        <v>675899.40107300004</v>
      </c>
      <c r="KE81">
        <v>92.020591999999994</v>
      </c>
      <c r="KF81" t="s">
        <v>101</v>
      </c>
      <c r="KG81">
        <v>0</v>
      </c>
      <c r="KH81">
        <v>0</v>
      </c>
      <c r="KI81">
        <v>4.2471040000000002</v>
      </c>
      <c r="KJ81">
        <v>682253.37357499998</v>
      </c>
      <c r="KK81">
        <v>90.347489999999993</v>
      </c>
      <c r="KL81" t="s">
        <v>101</v>
      </c>
      <c r="KM81">
        <v>27</v>
      </c>
      <c r="KN81">
        <v>1.125</v>
      </c>
      <c r="KO81">
        <v>1.915707</v>
      </c>
      <c r="KP81">
        <v>1830210281.88853</v>
      </c>
      <c r="KQ81">
        <v>9426.8841229999998</v>
      </c>
      <c r="KR81">
        <v>109351855821.172</v>
      </c>
      <c r="KS81">
        <v>613998.63829399995</v>
      </c>
      <c r="KT81">
        <v>111182680101.69901</v>
      </c>
      <c r="KU81">
        <v>4.5199999999999998E-4</v>
      </c>
      <c r="KV81">
        <v>2.9E-5</v>
      </c>
      <c r="KW81">
        <v>6.6000000000000005E-5</v>
      </c>
      <c r="KX81" t="s">
        <v>2101</v>
      </c>
      <c r="KY81">
        <v>930640.06190299999</v>
      </c>
      <c r="KZ81">
        <v>0.30732799999999999</v>
      </c>
      <c r="LA81">
        <v>3565006.588155</v>
      </c>
      <c r="LB81">
        <v>45.824820000000003</v>
      </c>
      <c r="LC81">
        <v>4495692.4748780001</v>
      </c>
      <c r="LD81">
        <v>92.664810000000003</v>
      </c>
      <c r="LE81" t="s">
        <v>2102</v>
      </c>
      <c r="LF81">
        <v>5.0000000000000004E-6</v>
      </c>
      <c r="LG81">
        <v>0</v>
      </c>
      <c r="LH81">
        <v>1.9999999999999999E-6</v>
      </c>
      <c r="LI81">
        <v>27.545652</v>
      </c>
      <c r="LJ81">
        <v>5515553.8329619998</v>
      </c>
      <c r="LK81">
        <v>93.032134999999997</v>
      </c>
      <c r="LL81" t="s">
        <v>2102</v>
      </c>
      <c r="LM81">
        <v>38</v>
      </c>
      <c r="LN81">
        <v>1.109542</v>
      </c>
      <c r="LO81">
        <v>805.41855499999997</v>
      </c>
      <c r="LP81">
        <v>172211418586</v>
      </c>
      <c r="LQ81">
        <v>1185141</v>
      </c>
      <c r="LR81">
        <v>13747635600000</v>
      </c>
      <c r="LS81">
        <v>22826241</v>
      </c>
      <c r="LT81">
        <v>13919869844827</v>
      </c>
      <c r="LU81">
        <v>9.9999999999999995E-7</v>
      </c>
      <c r="LV81">
        <v>0</v>
      </c>
      <c r="LW81">
        <v>1.1900000000000001E-4</v>
      </c>
      <c r="LX81" t="s">
        <v>2101</v>
      </c>
      <c r="LY81">
        <v>278031.86788899999</v>
      </c>
      <c r="LZ81">
        <v>3.9643999999999999E-2</v>
      </c>
      <c r="MA81">
        <v>459870.90493999998</v>
      </c>
      <c r="MB81">
        <v>3259.2713859999999</v>
      </c>
      <c r="MC81">
        <v>741162.044215</v>
      </c>
      <c r="MD81">
        <v>76.643921000000006</v>
      </c>
      <c r="ME81" t="s">
        <v>2102</v>
      </c>
      <c r="MF81">
        <v>1.9999999999999999E-6</v>
      </c>
      <c r="MG81">
        <v>0</v>
      </c>
      <c r="MH81">
        <v>1.4300000000000001E-4</v>
      </c>
      <c r="MI81">
        <v>8.6228289999999994</v>
      </c>
      <c r="MJ81">
        <v>773435.85772700002</v>
      </c>
      <c r="MK81">
        <v>72.637607000000003</v>
      </c>
      <c r="ML81" t="s">
        <v>2102</v>
      </c>
      <c r="MM81">
        <v>12</v>
      </c>
      <c r="MN81">
        <v>4.9176999999999998E-2</v>
      </c>
      <c r="MO81">
        <v>813.87108899999998</v>
      </c>
      <c r="MP81">
        <v>172211418586</v>
      </c>
      <c r="MQ81">
        <v>1185141</v>
      </c>
      <c r="MR81">
        <v>13747635600000</v>
      </c>
      <c r="MS81">
        <v>22826241</v>
      </c>
      <c r="MT81">
        <v>13919869844827</v>
      </c>
      <c r="MU81">
        <v>1.2899999999999999E-4</v>
      </c>
      <c r="MV81">
        <v>3.0000000000000001E-6</v>
      </c>
      <c r="MW81">
        <v>1.5100000000000001E-4</v>
      </c>
      <c r="MX81" t="s">
        <v>2100</v>
      </c>
      <c r="MY81">
        <v>1096479.0552600001</v>
      </c>
      <c r="MZ81">
        <v>0.19719100000000001</v>
      </c>
      <c r="NA81">
        <v>2287416.1199010001</v>
      </c>
      <c r="NB81">
        <v>169.04585800000001</v>
      </c>
      <c r="NC81">
        <v>3384064.2210189998</v>
      </c>
      <c r="ND81">
        <v>81.358560999999995</v>
      </c>
      <c r="NE81" t="s">
        <v>2102</v>
      </c>
      <c r="NF81">
        <v>6.0000000000000002E-6</v>
      </c>
      <c r="NG81">
        <v>0</v>
      </c>
      <c r="NH81">
        <v>6.9999999999999999E-6</v>
      </c>
      <c r="NI81">
        <v>15.725806</v>
      </c>
      <c r="NJ81">
        <v>3486401.3663280001</v>
      </c>
      <c r="NK81">
        <v>78.523702999999998</v>
      </c>
      <c r="NL81" t="s">
        <v>2102</v>
      </c>
      <c r="NM81" t="s">
        <v>93</v>
      </c>
      <c r="NN81" t="s">
        <v>93</v>
      </c>
      <c r="NO81" t="s">
        <v>93</v>
      </c>
      <c r="NP81" t="s">
        <v>93</v>
      </c>
      <c r="NQ81" t="s">
        <v>93</v>
      </c>
      <c r="NR81" t="s">
        <v>93</v>
      </c>
      <c r="NS81" t="s">
        <v>93</v>
      </c>
      <c r="NT81" t="s">
        <v>93</v>
      </c>
      <c r="NU81" t="s">
        <v>93</v>
      </c>
      <c r="NV81" t="s">
        <v>2103</v>
      </c>
      <c r="NW81" t="s">
        <v>93</v>
      </c>
      <c r="NX81" t="s">
        <v>93</v>
      </c>
      <c r="NY81" t="s">
        <v>93</v>
      </c>
      <c r="NZ81" t="s">
        <v>93</v>
      </c>
      <c r="OA81" t="s">
        <v>93</v>
      </c>
      <c r="OB81" t="s">
        <v>2103</v>
      </c>
      <c r="OC81" t="s">
        <v>93</v>
      </c>
      <c r="OD81" t="s">
        <v>93</v>
      </c>
      <c r="OE81" t="s">
        <v>93</v>
      </c>
      <c r="OF81" t="s">
        <v>93</v>
      </c>
      <c r="OG81" t="s">
        <v>93</v>
      </c>
      <c r="OH81" t="s">
        <v>2103</v>
      </c>
      <c r="OI81" t="s">
        <v>93</v>
      </c>
      <c r="OJ81" t="s">
        <v>93</v>
      </c>
      <c r="OK81" t="s">
        <v>93</v>
      </c>
      <c r="OL81" t="s">
        <v>93</v>
      </c>
      <c r="OM81" t="s">
        <v>93</v>
      </c>
      <c r="ON81" t="s">
        <v>93</v>
      </c>
      <c r="OO81" t="s">
        <v>93</v>
      </c>
      <c r="OP81" t="s">
        <v>93</v>
      </c>
      <c r="OQ81" t="s">
        <v>93</v>
      </c>
      <c r="OR81" t="s">
        <v>2103</v>
      </c>
      <c r="OS81" t="s">
        <v>93</v>
      </c>
      <c r="OT81" t="s">
        <v>93</v>
      </c>
      <c r="OU81" t="s">
        <v>93</v>
      </c>
      <c r="OV81" t="s">
        <v>93</v>
      </c>
      <c r="OW81" t="s">
        <v>93</v>
      </c>
      <c r="OX81" t="s">
        <v>2103</v>
      </c>
      <c r="OY81" t="s">
        <v>93</v>
      </c>
      <c r="OZ81" t="s">
        <v>93</v>
      </c>
      <c r="PA81" t="s">
        <v>93</v>
      </c>
      <c r="PB81" t="s">
        <v>93</v>
      </c>
      <c r="PC81" t="s">
        <v>93</v>
      </c>
      <c r="PD81" t="s">
        <v>2103</v>
      </c>
      <c r="PE81" t="s">
        <v>93</v>
      </c>
      <c r="PF81">
        <v>6.5719999999999997E-3</v>
      </c>
      <c r="PG81">
        <v>24.8309</v>
      </c>
      <c r="PH81">
        <v>10883295552.828199</v>
      </c>
      <c r="PI81">
        <v>59968.571831000001</v>
      </c>
      <c r="PJ81">
        <v>695635433236.87903</v>
      </c>
      <c r="PK81">
        <v>9492661.5694880001</v>
      </c>
      <c r="PL81">
        <v>706528221451.27405</v>
      </c>
      <c r="PM81">
        <v>0.4</v>
      </c>
      <c r="PN81">
        <v>1.0000000000000001E-5</v>
      </c>
      <c r="PO81">
        <v>1.3579000000000001E-2</v>
      </c>
      <c r="PP81" t="s">
        <v>2100</v>
      </c>
      <c r="PQ81">
        <v>23694365.562933002</v>
      </c>
      <c r="PR81">
        <v>3.5149999999999999E-3</v>
      </c>
      <c r="PS81">
        <v>40775.685373</v>
      </c>
      <c r="PT81">
        <v>1068.0743030000001</v>
      </c>
      <c r="PU81">
        <v>23736209.322609</v>
      </c>
      <c r="PV81">
        <v>99.395482000000001</v>
      </c>
      <c r="PW81" t="s">
        <v>101</v>
      </c>
      <c r="PX81">
        <v>1.3799999999999999E-4</v>
      </c>
      <c r="PY81">
        <v>0</v>
      </c>
      <c r="PZ81">
        <v>4.6999999999999997E-5</v>
      </c>
      <c r="QA81">
        <v>84.155265999999997</v>
      </c>
      <c r="QB81">
        <v>19713380.660420999</v>
      </c>
      <c r="QC81">
        <v>99.236397999999994</v>
      </c>
      <c r="QD81" t="s">
        <v>101</v>
      </c>
      <c r="QE81">
        <v>176.87655899999999</v>
      </c>
      <c r="QF81">
        <v>11.067047000000001</v>
      </c>
      <c r="QG81">
        <v>805.41855499999997</v>
      </c>
      <c r="QH81">
        <v>172211418586</v>
      </c>
      <c r="QI81">
        <v>1185141</v>
      </c>
      <c r="QJ81">
        <v>13747635600000</v>
      </c>
      <c r="QK81">
        <v>22826240.838477001</v>
      </c>
      <c r="QL81">
        <v>13919869844826.801</v>
      </c>
      <c r="QM81">
        <v>0</v>
      </c>
      <c r="QN81">
        <v>0</v>
      </c>
      <c r="QO81">
        <v>0</v>
      </c>
      <c r="QP81" t="s">
        <v>2101</v>
      </c>
      <c r="QQ81">
        <v>55913.093258000001</v>
      </c>
      <c r="QR81">
        <v>9.0056999999999998E-2</v>
      </c>
      <c r="QS81">
        <v>1044656.408676</v>
      </c>
      <c r="QT81">
        <v>70.398336</v>
      </c>
      <c r="QU81">
        <v>1100639.9002700001</v>
      </c>
      <c r="QV81">
        <v>97.864438000000007</v>
      </c>
      <c r="QW81" s="1" t="s">
        <v>186</v>
      </c>
      <c r="QX81">
        <v>0</v>
      </c>
      <c r="QY81">
        <v>0</v>
      </c>
      <c r="QZ81">
        <v>3.0000000000000001E-6</v>
      </c>
      <c r="RA81">
        <v>33.828536</v>
      </c>
      <c r="RB81">
        <v>1117713.488284</v>
      </c>
      <c r="RC81">
        <v>97.422843999999998</v>
      </c>
      <c r="RD81" t="s">
        <v>186</v>
      </c>
      <c r="RE81" s="1">
        <v>44986</v>
      </c>
    </row>
    <row r="82" spans="1:473" x14ac:dyDescent="0.35">
      <c r="A82">
        <v>81</v>
      </c>
      <c r="B82" t="s">
        <v>86</v>
      </c>
      <c r="C82">
        <v>1</v>
      </c>
      <c r="D82">
        <v>478</v>
      </c>
      <c r="E82">
        <v>142</v>
      </c>
      <c r="F82">
        <v>1322</v>
      </c>
      <c r="G82">
        <v>47.245328000000001</v>
      </c>
      <c r="H82">
        <v>-122.384434</v>
      </c>
      <c r="I82">
        <v>1.9</v>
      </c>
      <c r="J82" t="s">
        <v>97</v>
      </c>
      <c r="K82" t="s">
        <v>98</v>
      </c>
      <c r="L82" t="s">
        <v>87</v>
      </c>
      <c r="M82">
        <v>53</v>
      </c>
      <c r="N82" t="s">
        <v>99</v>
      </c>
      <c r="O82" t="s">
        <v>100</v>
      </c>
      <c r="P82">
        <v>53</v>
      </c>
      <c r="Q82">
        <v>53053</v>
      </c>
      <c r="R82">
        <v>920483</v>
      </c>
      <c r="S82">
        <v>160705164951</v>
      </c>
      <c r="T82">
        <v>74410285</v>
      </c>
      <c r="U82">
        <v>1823.6871839999999</v>
      </c>
      <c r="V82">
        <v>310855534.24696702</v>
      </c>
      <c r="W82">
        <v>98.727331000000007</v>
      </c>
      <c r="X82" t="s">
        <v>101</v>
      </c>
      <c r="Y82">
        <v>97.435896999999997</v>
      </c>
      <c r="Z82">
        <v>98.669143000000005</v>
      </c>
      <c r="AA82" t="s">
        <v>101</v>
      </c>
      <c r="AB82">
        <v>97.435896999999997</v>
      </c>
      <c r="AC82">
        <v>265013593.8213</v>
      </c>
      <c r="AD82">
        <v>197929963.95547301</v>
      </c>
      <c r="AE82">
        <v>5.782235</v>
      </c>
      <c r="AF82">
        <v>67073926.201851003</v>
      </c>
      <c r="AG82">
        <v>9703.6639759999998</v>
      </c>
      <c r="AH82">
        <v>1.232E-3</v>
      </c>
      <c r="AI82">
        <v>6.0000000000000002E-6</v>
      </c>
      <c r="AJ82">
        <v>1.2999999999999999E-4</v>
      </c>
      <c r="AK82">
        <v>73.042401999999996</v>
      </c>
      <c r="AL82">
        <v>73.719375999999997</v>
      </c>
      <c r="AM82">
        <v>53.02</v>
      </c>
      <c r="AN82" t="s">
        <v>2102</v>
      </c>
      <c r="AO82">
        <v>53.846153999999999</v>
      </c>
      <c r="AP82">
        <v>70.559997999999993</v>
      </c>
      <c r="AQ82" t="s">
        <v>101</v>
      </c>
      <c r="AR82">
        <v>79.487178999999998</v>
      </c>
      <c r="AS82">
        <v>2.6767050000000001</v>
      </c>
      <c r="AT82">
        <v>1.1729799999999999</v>
      </c>
      <c r="AU82">
        <v>26</v>
      </c>
      <c r="AV82">
        <v>0.43333300000000002</v>
      </c>
      <c r="AW82">
        <v>963.48266999999998</v>
      </c>
      <c r="AX82">
        <v>1000000</v>
      </c>
      <c r="AY82">
        <v>5</v>
      </c>
      <c r="AZ82">
        <v>58000000</v>
      </c>
      <c r="BA82">
        <v>59000000</v>
      </c>
      <c r="BB82">
        <v>4.7479999999999996E-3</v>
      </c>
      <c r="BC82">
        <v>7.2609999999999994E-2</v>
      </c>
      <c r="BD82" t="s">
        <v>2102</v>
      </c>
      <c r="BE82">
        <v>2057.631637</v>
      </c>
      <c r="BF82">
        <v>0.15732099999999999</v>
      </c>
      <c r="BG82">
        <v>1824920.0484529999</v>
      </c>
      <c r="BH82">
        <v>1826977.6800889999</v>
      </c>
      <c r="BI82">
        <v>95.192307999999997</v>
      </c>
      <c r="BJ82" t="s">
        <v>186</v>
      </c>
      <c r="BK82">
        <v>0</v>
      </c>
      <c r="BL82">
        <v>0</v>
      </c>
      <c r="BM82">
        <v>25.961538000000001</v>
      </c>
      <c r="BN82">
        <v>2061553.9877220001</v>
      </c>
      <c r="BO82">
        <v>96.153846000000001</v>
      </c>
      <c r="BP82" t="s">
        <v>186</v>
      </c>
      <c r="BQ82" t="s">
        <v>93</v>
      </c>
      <c r="BR82">
        <v>3.1171950000000002</v>
      </c>
      <c r="BS82">
        <v>1.2102440000000001</v>
      </c>
      <c r="BT82">
        <v>1118636902.46263</v>
      </c>
      <c r="BU82">
        <v>2492.7299309999999</v>
      </c>
      <c r="BV82">
        <v>28915667204.551201</v>
      </c>
      <c r="BW82">
        <v>30034304107.013901</v>
      </c>
      <c r="BX82">
        <v>1.134E-3</v>
      </c>
      <c r="BY82">
        <v>5.5999999999999999E-5</v>
      </c>
      <c r="BZ82" t="s">
        <v>2100</v>
      </c>
      <c r="CA82">
        <v>410932.42887</v>
      </c>
      <c r="CB82">
        <v>5.9638999999999998E-2</v>
      </c>
      <c r="CC82">
        <v>691811.12753599999</v>
      </c>
      <c r="CD82">
        <v>1102743.5564059999</v>
      </c>
      <c r="CE82">
        <v>76.068376000000001</v>
      </c>
      <c r="CF82" t="s">
        <v>2102</v>
      </c>
      <c r="CG82">
        <v>3.0000000000000001E-6</v>
      </c>
      <c r="CH82">
        <v>0</v>
      </c>
      <c r="CI82">
        <v>65.811965999999998</v>
      </c>
      <c r="CJ82">
        <v>1078108.6584079999</v>
      </c>
      <c r="CK82">
        <v>73.641851000000003</v>
      </c>
      <c r="CL82" t="s">
        <v>2100</v>
      </c>
      <c r="CM82">
        <v>3.0699999999999998E-4</v>
      </c>
      <c r="CN82">
        <v>2.0000000000000002E-5</v>
      </c>
      <c r="CO82">
        <v>1711.4264499999999</v>
      </c>
      <c r="CP82">
        <v>111978283.373153</v>
      </c>
      <c r="CQ82">
        <v>14.618827</v>
      </c>
      <c r="CR82">
        <v>169578398.589082</v>
      </c>
      <c r="CS82">
        <v>2294.6751490000001</v>
      </c>
      <c r="CT82">
        <v>281558976.637384</v>
      </c>
      <c r="CU82">
        <v>0</v>
      </c>
      <c r="CV82">
        <v>9.9999999999999995E-7</v>
      </c>
      <c r="CW82">
        <v>3.0200000000000001E-3</v>
      </c>
      <c r="CX82" t="s">
        <v>2100</v>
      </c>
      <c r="CY82">
        <v>1.0753E-2</v>
      </c>
      <c r="CZ82">
        <v>0</v>
      </c>
      <c r="DA82">
        <v>8.2776000000000002E-2</v>
      </c>
      <c r="DB82">
        <v>6.8199999999999999E-4</v>
      </c>
      <c r="DC82">
        <v>9.4211000000000003E-2</v>
      </c>
      <c r="DD82">
        <v>29.805014</v>
      </c>
      <c r="DE82" t="s">
        <v>2101</v>
      </c>
      <c r="DF82">
        <v>0</v>
      </c>
      <c r="DG82">
        <v>0</v>
      </c>
      <c r="DH82">
        <v>0</v>
      </c>
      <c r="DI82">
        <v>29.03126</v>
      </c>
      <c r="DJ82">
        <v>9.0725E-2</v>
      </c>
      <c r="DK82">
        <v>27.807827</v>
      </c>
      <c r="DL82" t="s">
        <v>2101</v>
      </c>
      <c r="DM82">
        <v>98</v>
      </c>
      <c r="DN82">
        <v>2.610284</v>
      </c>
      <c r="DO82">
        <v>1711.4264499999999</v>
      </c>
      <c r="DP82">
        <v>15566076.02568</v>
      </c>
      <c r="DQ82">
        <v>15566076.02568</v>
      </c>
      <c r="DR82">
        <v>1.2E-5</v>
      </c>
      <c r="DS82" t="s">
        <v>2101</v>
      </c>
      <c r="DT82">
        <v>127.894284</v>
      </c>
      <c r="DU82">
        <v>127.894284</v>
      </c>
      <c r="DV82">
        <v>18.734490999999998</v>
      </c>
      <c r="DW82" t="s">
        <v>2101</v>
      </c>
      <c r="DX82">
        <v>1.9999999999999999E-6</v>
      </c>
      <c r="DY82">
        <v>17.959057000000001</v>
      </c>
      <c r="DZ82">
        <v>145.33362</v>
      </c>
      <c r="EA82">
        <v>16.831053000000001</v>
      </c>
      <c r="EB82" t="s">
        <v>2101</v>
      </c>
      <c r="EC82" t="s">
        <v>93</v>
      </c>
      <c r="ED82">
        <v>7.3530000000000002E-3</v>
      </c>
      <c r="EE82">
        <v>1711.4264499999999</v>
      </c>
      <c r="EF82">
        <v>160703115000</v>
      </c>
      <c r="EG82">
        <v>921130</v>
      </c>
      <c r="EH82">
        <v>10685108000000</v>
      </c>
      <c r="EI82">
        <v>10845811115000</v>
      </c>
      <c r="EJ82">
        <v>0.14013</v>
      </c>
      <c r="EK82">
        <v>7.27E-4</v>
      </c>
      <c r="EL82" t="s">
        <v>101</v>
      </c>
      <c r="EM82">
        <v>165584279.90000001</v>
      </c>
      <c r="EN82">
        <v>4.9232250000000004</v>
      </c>
      <c r="EO82">
        <v>57109406.222211003</v>
      </c>
      <c r="EP82">
        <v>222693686.12221101</v>
      </c>
      <c r="EQ82">
        <v>99.535747000000001</v>
      </c>
      <c r="ER82" t="s">
        <v>101</v>
      </c>
      <c r="ES82">
        <v>1.0300000000000001E-3</v>
      </c>
      <c r="ET82">
        <v>5.0000000000000004E-6</v>
      </c>
      <c r="EU82">
        <v>96.812132000000005</v>
      </c>
      <c r="EV82">
        <v>263425598.99022001</v>
      </c>
      <c r="EW82">
        <v>99.522749000000005</v>
      </c>
      <c r="EX82" t="s">
        <v>101</v>
      </c>
      <c r="EY82">
        <v>1</v>
      </c>
      <c r="EZ82">
        <v>3.0797000000000001E-2</v>
      </c>
      <c r="FA82">
        <v>1711.4264499999999</v>
      </c>
      <c r="FB82">
        <v>160705164951</v>
      </c>
      <c r="FC82">
        <v>920483</v>
      </c>
      <c r="FD82">
        <v>10677602800000</v>
      </c>
      <c r="FE82">
        <v>74410285</v>
      </c>
      <c r="FF82">
        <v>10838382375236</v>
      </c>
      <c r="FG82">
        <v>9.9999999999999995E-7</v>
      </c>
      <c r="FH82">
        <v>0</v>
      </c>
      <c r="FI82">
        <v>1.3999999999999999E-4</v>
      </c>
      <c r="FJ82" t="s">
        <v>2101</v>
      </c>
      <c r="FK82">
        <v>2547.3583330000001</v>
      </c>
      <c r="FL82">
        <v>9.2599999999999996E-4</v>
      </c>
      <c r="FM82">
        <v>10747.328331000001</v>
      </c>
      <c r="FN82">
        <v>214.91156699999999</v>
      </c>
      <c r="FO82">
        <v>13509.59823</v>
      </c>
      <c r="FP82">
        <v>16.904467</v>
      </c>
      <c r="FQ82" t="s">
        <v>2101</v>
      </c>
      <c r="FR82">
        <v>0</v>
      </c>
      <c r="FS82">
        <v>0</v>
      </c>
      <c r="FT82">
        <v>3.0000000000000001E-6</v>
      </c>
      <c r="FU82">
        <v>1.799007</v>
      </c>
      <c r="FV82">
        <v>15237.26172</v>
      </c>
      <c r="FW82">
        <v>14.158447000000001</v>
      </c>
      <c r="FX82" t="s">
        <v>2101</v>
      </c>
      <c r="FY82">
        <v>18.911967000000001</v>
      </c>
      <c r="FZ82">
        <v>1.2478320000000001</v>
      </c>
      <c r="GA82">
        <v>1711.4264499999999</v>
      </c>
      <c r="GB82">
        <v>160704421621.65601</v>
      </c>
      <c r="GC82">
        <v>920483</v>
      </c>
      <c r="GD82">
        <v>10677602800000</v>
      </c>
      <c r="GE82">
        <v>74410282.690917999</v>
      </c>
      <c r="GF82">
        <v>10838381631904.301</v>
      </c>
      <c r="GG82">
        <v>9.9999999999999995E-7</v>
      </c>
      <c r="GH82">
        <v>0</v>
      </c>
      <c r="GI82">
        <v>5.5000000000000002E-5</v>
      </c>
      <c r="GJ82" t="s">
        <v>2101</v>
      </c>
      <c r="GK82">
        <v>163298.99570500001</v>
      </c>
      <c r="GL82">
        <v>0.12621599999999999</v>
      </c>
      <c r="GM82">
        <v>1464101.5176220001</v>
      </c>
      <c r="GN82">
        <v>7806.5003989999996</v>
      </c>
      <c r="GO82">
        <v>1635207.013726</v>
      </c>
      <c r="GP82">
        <v>94.026617000000002</v>
      </c>
      <c r="GQ82" t="s">
        <v>2102</v>
      </c>
      <c r="GR82">
        <v>9.9999999999999995E-7</v>
      </c>
      <c r="GS82">
        <v>0</v>
      </c>
      <c r="GT82">
        <v>1.05E-4</v>
      </c>
      <c r="GU82">
        <v>38.223460000000003</v>
      </c>
      <c r="GV82">
        <v>1841138.2711710001</v>
      </c>
      <c r="GW82">
        <v>93.859369999999998</v>
      </c>
      <c r="GX82" t="s">
        <v>2102</v>
      </c>
      <c r="GY82" t="s">
        <v>93</v>
      </c>
      <c r="GZ82" t="s">
        <v>93</v>
      </c>
      <c r="HA82" t="s">
        <v>93</v>
      </c>
      <c r="HB82" t="s">
        <v>93</v>
      </c>
      <c r="HC82" t="s">
        <v>93</v>
      </c>
      <c r="HD82" t="s">
        <v>93</v>
      </c>
      <c r="HE82" t="s">
        <v>93</v>
      </c>
      <c r="HF82" t="s">
        <v>93</v>
      </c>
      <c r="HG82" t="s">
        <v>93</v>
      </c>
      <c r="HH82" t="s">
        <v>93</v>
      </c>
      <c r="HI82" t="s">
        <v>93</v>
      </c>
      <c r="HJ82" t="s">
        <v>2103</v>
      </c>
      <c r="HK82" t="s">
        <v>93</v>
      </c>
      <c r="HL82" t="s">
        <v>93</v>
      </c>
      <c r="HM82" t="s">
        <v>93</v>
      </c>
      <c r="HN82" t="s">
        <v>93</v>
      </c>
      <c r="HO82" t="s">
        <v>93</v>
      </c>
      <c r="HP82" t="s">
        <v>93</v>
      </c>
      <c r="HQ82" t="s">
        <v>2103</v>
      </c>
      <c r="HR82" t="s">
        <v>93</v>
      </c>
      <c r="HS82" t="s">
        <v>93</v>
      </c>
      <c r="HT82" t="s">
        <v>93</v>
      </c>
      <c r="HU82" t="s">
        <v>93</v>
      </c>
      <c r="HV82" t="s">
        <v>93</v>
      </c>
      <c r="HW82" t="s">
        <v>93</v>
      </c>
      <c r="HX82" t="s">
        <v>2103</v>
      </c>
      <c r="HY82">
        <v>44</v>
      </c>
      <c r="HZ82">
        <v>0.68230400000000002</v>
      </c>
      <c r="IA82">
        <v>1711.4264499999999</v>
      </c>
      <c r="IB82">
        <v>159304901803.375</v>
      </c>
      <c r="IC82">
        <v>911886.05876100005</v>
      </c>
      <c r="ID82">
        <v>10577878281623.4</v>
      </c>
      <c r="IE82">
        <v>10737183183426.801</v>
      </c>
      <c r="IF82">
        <v>9.9999999999999995E-7</v>
      </c>
      <c r="IG82">
        <v>0</v>
      </c>
      <c r="IH82" t="s">
        <v>2101</v>
      </c>
      <c r="II82">
        <v>101506.7405</v>
      </c>
      <c r="IJ82">
        <v>1.1493E-2</v>
      </c>
      <c r="IK82">
        <v>133320.43500600001</v>
      </c>
      <c r="IL82">
        <v>234827.175506</v>
      </c>
      <c r="IM82">
        <v>79.047302000000002</v>
      </c>
      <c r="IN82" t="s">
        <v>2102</v>
      </c>
      <c r="IO82">
        <v>9.9999999999999995E-7</v>
      </c>
      <c r="IP82">
        <v>0</v>
      </c>
      <c r="IQ82">
        <v>9.6269150000000003</v>
      </c>
      <c r="IR82">
        <v>265538.903613</v>
      </c>
      <c r="IS82">
        <v>78.680879000000004</v>
      </c>
      <c r="IT82" t="s">
        <v>2102</v>
      </c>
      <c r="IU82">
        <v>39</v>
      </c>
      <c r="IV82">
        <v>0.24616099999999999</v>
      </c>
      <c r="IW82">
        <v>103.670862</v>
      </c>
      <c r="IX82">
        <v>78882283205.164307</v>
      </c>
      <c r="IY82">
        <v>475107.38833500003</v>
      </c>
      <c r="IZ82">
        <v>5511245704691.54</v>
      </c>
      <c r="JA82">
        <v>5590127987896.7402</v>
      </c>
      <c r="JB82">
        <v>1.7100000000000001E-4</v>
      </c>
      <c r="JC82">
        <v>0</v>
      </c>
      <c r="JD82" t="s">
        <v>2101</v>
      </c>
      <c r="JE82">
        <v>463502.616056</v>
      </c>
      <c r="JF82">
        <v>4.0099999999999997E-3</v>
      </c>
      <c r="JG82">
        <v>46518.132444000003</v>
      </c>
      <c r="JH82">
        <v>510020.74849999999</v>
      </c>
      <c r="JI82">
        <v>97.774991999999997</v>
      </c>
      <c r="JJ82" t="s">
        <v>101</v>
      </c>
      <c r="JK82">
        <v>3.0000000000000001E-6</v>
      </c>
      <c r="JL82">
        <v>0</v>
      </c>
      <c r="JM82">
        <v>64.838609000000005</v>
      </c>
      <c r="JN82">
        <v>569007.90209600003</v>
      </c>
      <c r="JO82">
        <v>97.719241999999994</v>
      </c>
      <c r="JP82" t="s">
        <v>101</v>
      </c>
      <c r="JQ82">
        <v>24</v>
      </c>
      <c r="JR82">
        <v>1.139135</v>
      </c>
      <c r="JS82">
        <v>1711.4264499999999</v>
      </c>
      <c r="JT82">
        <v>160705164951</v>
      </c>
      <c r="JU82">
        <v>920483</v>
      </c>
      <c r="JV82">
        <v>10677602800000</v>
      </c>
      <c r="JW82">
        <v>10838307964951</v>
      </c>
      <c r="JX82">
        <v>0</v>
      </c>
      <c r="JY82">
        <v>0</v>
      </c>
      <c r="JZ82" t="s">
        <v>2102</v>
      </c>
      <c r="KA82">
        <v>755.02072899999996</v>
      </c>
      <c r="KB82">
        <v>7.3070000000000001E-3</v>
      </c>
      <c r="KC82">
        <v>84758.534490000005</v>
      </c>
      <c r="KD82">
        <v>85513.555219000002</v>
      </c>
      <c r="KE82">
        <v>48.712999000000003</v>
      </c>
      <c r="KF82" t="s">
        <v>2100</v>
      </c>
      <c r="KG82">
        <v>0</v>
      </c>
      <c r="KH82">
        <v>0</v>
      </c>
      <c r="KI82">
        <v>0.32174999999999998</v>
      </c>
      <c r="KJ82">
        <v>93974.859947000004</v>
      </c>
      <c r="KK82">
        <v>46.203346000000003</v>
      </c>
      <c r="KL82" t="s">
        <v>2100</v>
      </c>
      <c r="KM82">
        <v>3</v>
      </c>
      <c r="KN82">
        <v>0.125</v>
      </c>
      <c r="KO82">
        <v>5.462275</v>
      </c>
      <c r="KP82">
        <v>3269337649.4123502</v>
      </c>
      <c r="KQ82">
        <v>11728.368011</v>
      </c>
      <c r="KR82">
        <v>136049068927.76401</v>
      </c>
      <c r="KS82">
        <v>8040374.9731879998</v>
      </c>
      <c r="KT82">
        <v>139326446952.14999</v>
      </c>
      <c r="KU82">
        <v>5.1199999999999998E-4</v>
      </c>
      <c r="KV82">
        <v>6.9999999999999999E-6</v>
      </c>
      <c r="KW82">
        <v>1.2199999999999999E-3</v>
      </c>
      <c r="KX82" t="s">
        <v>2101</v>
      </c>
      <c r="KY82">
        <v>209356.92812699999</v>
      </c>
      <c r="KZ82">
        <v>1.0029E-2</v>
      </c>
      <c r="LA82">
        <v>116337.79854800001</v>
      </c>
      <c r="LB82">
        <v>1226.2669350000001</v>
      </c>
      <c r="LC82">
        <v>326920.993609</v>
      </c>
      <c r="LD82">
        <v>46.270504000000003</v>
      </c>
      <c r="LE82" t="s">
        <v>2100</v>
      </c>
      <c r="LF82">
        <v>9.9999999999999995E-7</v>
      </c>
      <c r="LG82">
        <v>0</v>
      </c>
      <c r="LH82">
        <v>1.5999999999999999E-5</v>
      </c>
      <c r="LI82">
        <v>5.4472300000000002</v>
      </c>
      <c r="LJ82">
        <v>386044.66093499999</v>
      </c>
      <c r="LK82">
        <v>46.197899999999997</v>
      </c>
      <c r="LL82" t="s">
        <v>2100</v>
      </c>
      <c r="LM82">
        <v>1</v>
      </c>
      <c r="LN82">
        <v>1.4945999999999999E-2</v>
      </c>
      <c r="LO82">
        <v>1711.4264499999999</v>
      </c>
      <c r="LP82">
        <v>160705164951</v>
      </c>
      <c r="LQ82">
        <v>920483</v>
      </c>
      <c r="LR82">
        <v>10677602800000</v>
      </c>
      <c r="LS82">
        <v>74410285</v>
      </c>
      <c r="LT82">
        <v>10838382375236</v>
      </c>
      <c r="LU82">
        <v>9.0000000000000002E-6</v>
      </c>
      <c r="LV82">
        <v>0</v>
      </c>
      <c r="LW82">
        <v>0</v>
      </c>
      <c r="LX82" t="s">
        <v>2101</v>
      </c>
      <c r="LY82">
        <v>10665.362864999999</v>
      </c>
      <c r="LZ82">
        <v>1.348E-3</v>
      </c>
      <c r="MA82">
        <v>15641.099038</v>
      </c>
      <c r="MB82">
        <v>0.121499</v>
      </c>
      <c r="MC82">
        <v>26306.583402</v>
      </c>
      <c r="MD82">
        <v>10.576923000000001</v>
      </c>
      <c r="ME82" t="s">
        <v>2101</v>
      </c>
      <c r="MF82">
        <v>0</v>
      </c>
      <c r="MG82">
        <v>0</v>
      </c>
      <c r="MH82">
        <v>0</v>
      </c>
      <c r="MI82">
        <v>3.6910669999999999</v>
      </c>
      <c r="MJ82">
        <v>29711.755358999999</v>
      </c>
      <c r="MK82">
        <v>7.7314670000000003</v>
      </c>
      <c r="ML82" t="s">
        <v>2101</v>
      </c>
      <c r="MM82">
        <v>7</v>
      </c>
      <c r="MN82">
        <v>6.3836000000000004E-2</v>
      </c>
      <c r="MO82">
        <v>1823.6871839999999</v>
      </c>
      <c r="MP82">
        <v>160705164951</v>
      </c>
      <c r="MQ82">
        <v>920483</v>
      </c>
      <c r="MR82">
        <v>10677602800000</v>
      </c>
      <c r="MS82">
        <v>74410285</v>
      </c>
      <c r="MT82">
        <v>10838382375236</v>
      </c>
      <c r="MU82">
        <v>1.8E-5</v>
      </c>
      <c r="MV82">
        <v>9.9999999999999995E-7</v>
      </c>
      <c r="MW82">
        <v>2.0000000000000002E-5</v>
      </c>
      <c r="MX82" t="s">
        <v>2101</v>
      </c>
      <c r="MY82">
        <v>180711.74271799999</v>
      </c>
      <c r="MZ82">
        <v>7.1390999999999996E-2</v>
      </c>
      <c r="NA82">
        <v>828133.62837499997</v>
      </c>
      <c r="NB82">
        <v>94.917126999999994</v>
      </c>
      <c r="NC82">
        <v>1008940.28822</v>
      </c>
      <c r="ND82">
        <v>51.395781999999997</v>
      </c>
      <c r="NE82" t="s">
        <v>2100</v>
      </c>
      <c r="NF82">
        <v>9.9999999999999995E-7</v>
      </c>
      <c r="NG82">
        <v>0</v>
      </c>
      <c r="NH82">
        <v>9.9999999999999995E-7</v>
      </c>
      <c r="NI82">
        <v>10.421836000000001</v>
      </c>
      <c r="NJ82">
        <v>1137690.5589119999</v>
      </c>
      <c r="NK82">
        <v>48.743239000000003</v>
      </c>
      <c r="NL82" t="s">
        <v>2100</v>
      </c>
      <c r="NM82">
        <v>5</v>
      </c>
      <c r="NN82">
        <v>4.8820000000000001E-3</v>
      </c>
      <c r="NO82">
        <v>7.357494</v>
      </c>
      <c r="NP82">
        <v>6626084650.5100002</v>
      </c>
      <c r="NQ82">
        <v>7077.5383899999997</v>
      </c>
      <c r="NR82">
        <v>82099445328.235794</v>
      </c>
      <c r="NS82">
        <v>88725529978.745895</v>
      </c>
      <c r="NT82">
        <v>1.183E-3</v>
      </c>
      <c r="NU82">
        <v>3.0000000000000001E-6</v>
      </c>
      <c r="NV82" t="s">
        <v>101</v>
      </c>
      <c r="NW82">
        <v>98300.237710000001</v>
      </c>
      <c r="NX82">
        <v>1.8000000000000001E-4</v>
      </c>
      <c r="NY82">
        <v>2093.3894909999999</v>
      </c>
      <c r="NZ82">
        <v>100393.6272</v>
      </c>
      <c r="OA82">
        <v>92.1875</v>
      </c>
      <c r="OB82" t="s">
        <v>2102</v>
      </c>
      <c r="OC82">
        <v>9.9999999999999995E-7</v>
      </c>
      <c r="OD82">
        <v>0</v>
      </c>
      <c r="OE82">
        <v>72.65625</v>
      </c>
      <c r="OF82">
        <v>136340.754476</v>
      </c>
      <c r="OG82">
        <v>86.486485999999999</v>
      </c>
      <c r="OH82" t="s">
        <v>2102</v>
      </c>
      <c r="OI82">
        <v>2</v>
      </c>
      <c r="OJ82">
        <v>4.8409999999999998E-3</v>
      </c>
      <c r="OK82">
        <v>189.35748599999999</v>
      </c>
      <c r="OL82">
        <v>159635240312.673</v>
      </c>
      <c r="OM82">
        <v>915084.61796900001</v>
      </c>
      <c r="ON82">
        <v>10614981568444.301</v>
      </c>
      <c r="OO82">
        <v>10774616808757.1</v>
      </c>
      <c r="OP82">
        <v>6.8069000000000005E-2</v>
      </c>
      <c r="OQ82">
        <v>1.54E-4</v>
      </c>
      <c r="OR82" t="s">
        <v>2100</v>
      </c>
      <c r="OS82">
        <v>30521117.862673</v>
      </c>
      <c r="OT82">
        <v>0.40415299999999998</v>
      </c>
      <c r="OU82">
        <v>4688172.3076910004</v>
      </c>
      <c r="OV82">
        <v>35209290.170364</v>
      </c>
      <c r="OW82">
        <v>99.056603999999993</v>
      </c>
      <c r="OX82" t="s">
        <v>186</v>
      </c>
      <c r="OY82">
        <v>1.9000000000000001E-4</v>
      </c>
      <c r="OZ82">
        <v>0</v>
      </c>
      <c r="PA82">
        <v>87.735849000000002</v>
      </c>
      <c r="PB82">
        <v>39568768.964814</v>
      </c>
      <c r="PC82">
        <v>98.876403999999994</v>
      </c>
      <c r="PD82" t="s">
        <v>186</v>
      </c>
      <c r="PE82" t="s">
        <v>93</v>
      </c>
      <c r="PF82">
        <v>3.8000000000000002E-5</v>
      </c>
      <c r="PG82">
        <v>27.772570000000002</v>
      </c>
      <c r="PH82">
        <v>14778882924.839199</v>
      </c>
      <c r="PI82">
        <v>88070.362233000007</v>
      </c>
      <c r="PJ82">
        <v>1021616201904.03</v>
      </c>
      <c r="PK82">
        <v>9488721.1714309994</v>
      </c>
      <c r="PL82">
        <v>1036404573550.04</v>
      </c>
      <c r="PM82">
        <v>0.4</v>
      </c>
      <c r="PN82">
        <v>3.0000000000000001E-6</v>
      </c>
      <c r="PO82">
        <v>1.7395999999999998E-2</v>
      </c>
      <c r="PP82" t="s">
        <v>2101</v>
      </c>
      <c r="PQ82">
        <v>180824.256952</v>
      </c>
      <c r="PR82">
        <v>3.0000000000000001E-6</v>
      </c>
      <c r="PS82">
        <v>36.784255999999999</v>
      </c>
      <c r="PT82">
        <v>2.024699</v>
      </c>
      <c r="PU82">
        <v>180863.06590700001</v>
      </c>
      <c r="PV82">
        <v>71.110404000000003</v>
      </c>
      <c r="PW82" t="s">
        <v>2100</v>
      </c>
      <c r="PX82">
        <v>9.9999999999999995E-7</v>
      </c>
      <c r="PY82">
        <v>0</v>
      </c>
      <c r="PZ82">
        <v>0</v>
      </c>
      <c r="QA82">
        <v>24.212536</v>
      </c>
      <c r="QB82">
        <v>181981.07933000001</v>
      </c>
      <c r="QC82">
        <v>69.742283999999998</v>
      </c>
      <c r="QD82" t="s">
        <v>2100</v>
      </c>
      <c r="QE82">
        <v>149.10786200000001</v>
      </c>
      <c r="QF82">
        <v>9.8383009999999995</v>
      </c>
      <c r="QG82">
        <v>1711.4264499999999</v>
      </c>
      <c r="QH82">
        <v>160704458231.211</v>
      </c>
      <c r="QI82">
        <v>920483</v>
      </c>
      <c r="QJ82">
        <v>10677602800000</v>
      </c>
      <c r="QK82">
        <v>74410282.748494998</v>
      </c>
      <c r="QL82">
        <v>10838381668513.9</v>
      </c>
      <c r="QM82">
        <v>0</v>
      </c>
      <c r="QN82">
        <v>0</v>
      </c>
      <c r="QO82">
        <v>3.0000000000000001E-6</v>
      </c>
      <c r="QP82" t="s">
        <v>2101</v>
      </c>
      <c r="QQ82">
        <v>106.86184799999999</v>
      </c>
      <c r="QR82">
        <v>4.9940000000000002E-3</v>
      </c>
      <c r="QS82">
        <v>57927.765584000001</v>
      </c>
      <c r="QT82">
        <v>231.02678399999999</v>
      </c>
      <c r="QU82">
        <v>58265.654216000003</v>
      </c>
      <c r="QV82">
        <v>54.781801000000002</v>
      </c>
      <c r="QW82" s="1" t="s">
        <v>2102</v>
      </c>
      <c r="QX82">
        <v>0</v>
      </c>
      <c r="QY82">
        <v>0</v>
      </c>
      <c r="QZ82">
        <v>3.0000000000000001E-6</v>
      </c>
      <c r="RA82">
        <v>6.3757349999999997</v>
      </c>
      <c r="RB82">
        <v>64692.213900000002</v>
      </c>
      <c r="RC82">
        <v>51.702195000000003</v>
      </c>
      <c r="RD82" t="s">
        <v>2100</v>
      </c>
      <c r="RE82" s="1">
        <v>44986</v>
      </c>
    </row>
    <row r="83" spans="1:473" x14ac:dyDescent="0.35">
      <c r="A83">
        <v>82</v>
      </c>
      <c r="B83" t="s">
        <v>86</v>
      </c>
      <c r="C83">
        <v>1</v>
      </c>
      <c r="D83">
        <v>492</v>
      </c>
      <c r="E83">
        <v>128</v>
      </c>
      <c r="F83">
        <v>1343</v>
      </c>
      <c r="G83">
        <v>29.796631999999999</v>
      </c>
      <c r="H83">
        <v>-95.031210000000002</v>
      </c>
      <c r="I83">
        <v>2</v>
      </c>
      <c r="J83" t="s">
        <v>339</v>
      </c>
      <c r="K83" t="s">
        <v>270</v>
      </c>
      <c r="L83" t="s">
        <v>264</v>
      </c>
      <c r="M83">
        <v>48</v>
      </c>
      <c r="N83" t="s">
        <v>340</v>
      </c>
      <c r="O83" t="s">
        <v>100</v>
      </c>
      <c r="P83">
        <v>201</v>
      </c>
      <c r="Q83">
        <v>48201</v>
      </c>
      <c r="R83">
        <v>4726200</v>
      </c>
      <c r="S83">
        <v>747256513006</v>
      </c>
      <c r="T83">
        <v>58019785</v>
      </c>
      <c r="U83">
        <v>1795.344568</v>
      </c>
      <c r="V83">
        <v>2940135130.21172</v>
      </c>
      <c r="W83">
        <v>99.968182999999996</v>
      </c>
      <c r="X83" t="s">
        <v>186</v>
      </c>
      <c r="Y83">
        <v>100</v>
      </c>
      <c r="Z83">
        <v>99.969049999999996</v>
      </c>
      <c r="AA83" t="s">
        <v>186</v>
      </c>
      <c r="AB83">
        <v>100</v>
      </c>
      <c r="AC83">
        <v>2220152080.8480902</v>
      </c>
      <c r="AD83">
        <v>1772658187.54865</v>
      </c>
      <c r="AE83">
        <v>38.525945</v>
      </c>
      <c r="AF83">
        <v>446900965.33896798</v>
      </c>
      <c r="AG83">
        <v>592927.96047100006</v>
      </c>
      <c r="AH83">
        <v>2.372E-3</v>
      </c>
      <c r="AI83">
        <v>7.9999999999999996E-6</v>
      </c>
      <c r="AJ83">
        <v>1.0219000000000001E-2</v>
      </c>
      <c r="AK83">
        <v>88.950789</v>
      </c>
      <c r="AL83">
        <v>92.141266000000002</v>
      </c>
      <c r="AM83">
        <v>89.529999000000004</v>
      </c>
      <c r="AN83" t="s">
        <v>186</v>
      </c>
      <c r="AO83">
        <v>74.015748000000002</v>
      </c>
      <c r="AP83">
        <v>12.73</v>
      </c>
      <c r="AQ83" t="s">
        <v>2101</v>
      </c>
      <c r="AR83">
        <v>31.496062999999999</v>
      </c>
      <c r="AS83">
        <v>2.435953</v>
      </c>
      <c r="AT83">
        <v>1.3242940000000001</v>
      </c>
      <c r="AU83" t="s">
        <v>93</v>
      </c>
      <c r="AV83" t="s">
        <v>93</v>
      </c>
      <c r="AW83" t="s">
        <v>93</v>
      </c>
      <c r="AX83" t="s">
        <v>93</v>
      </c>
      <c r="AY83" t="s">
        <v>93</v>
      </c>
      <c r="AZ83" t="s">
        <v>93</v>
      </c>
      <c r="BA83" t="s">
        <v>93</v>
      </c>
      <c r="BB83" t="s">
        <v>93</v>
      </c>
      <c r="BC83" t="s">
        <v>93</v>
      </c>
      <c r="BD83" t="s">
        <v>2103</v>
      </c>
      <c r="BE83" t="s">
        <v>93</v>
      </c>
      <c r="BF83" t="s">
        <v>93</v>
      </c>
      <c r="BG83" t="s">
        <v>93</v>
      </c>
      <c r="BH83" t="s">
        <v>93</v>
      </c>
      <c r="BI83" t="s">
        <v>93</v>
      </c>
      <c r="BJ83" t="s">
        <v>2103</v>
      </c>
      <c r="BK83" t="s">
        <v>93</v>
      </c>
      <c r="BL83" t="s">
        <v>93</v>
      </c>
      <c r="BM83" t="s">
        <v>93</v>
      </c>
      <c r="BN83" t="s">
        <v>93</v>
      </c>
      <c r="BO83" t="s">
        <v>93</v>
      </c>
      <c r="BP83" t="s">
        <v>2103</v>
      </c>
      <c r="BQ83" t="s">
        <v>93</v>
      </c>
      <c r="BR83">
        <v>3.7606679999999999</v>
      </c>
      <c r="BS83">
        <v>52.828929000000002</v>
      </c>
      <c r="BT83">
        <v>50264879295.412003</v>
      </c>
      <c r="BU83">
        <v>299831.36196100002</v>
      </c>
      <c r="BV83">
        <v>3478043798750.02</v>
      </c>
      <c r="BW83">
        <v>3528308678045.4302</v>
      </c>
      <c r="BX83">
        <v>1.3500000000000001E-3</v>
      </c>
      <c r="BY83">
        <v>1.9999999999999999E-6</v>
      </c>
      <c r="BZ83" t="s">
        <v>2101</v>
      </c>
      <c r="CA83">
        <v>753536.74750499998</v>
      </c>
      <c r="CB83">
        <v>6.5389999999999997E-3</v>
      </c>
      <c r="CC83">
        <v>75854.158221999998</v>
      </c>
      <c r="CD83">
        <v>829390.90572699998</v>
      </c>
      <c r="CE83">
        <v>73.333332999999996</v>
      </c>
      <c r="CF83" t="s">
        <v>2100</v>
      </c>
      <c r="CG83">
        <v>9.9999999999999995E-7</v>
      </c>
      <c r="CH83">
        <v>0</v>
      </c>
      <c r="CI83">
        <v>36.068376000000001</v>
      </c>
      <c r="CJ83">
        <v>1115206.701076</v>
      </c>
      <c r="CK83">
        <v>73.843057999999999</v>
      </c>
      <c r="CL83" t="s">
        <v>2100</v>
      </c>
      <c r="CM83">
        <v>2.3089599999999999</v>
      </c>
      <c r="CN83">
        <v>0.143654</v>
      </c>
      <c r="CO83">
        <v>1786.7931880000001</v>
      </c>
      <c r="CP83">
        <v>747255288526.95203</v>
      </c>
      <c r="CQ83">
        <v>4726189.9068170004</v>
      </c>
      <c r="CR83">
        <v>54823802919077</v>
      </c>
      <c r="CS83">
        <v>58019784.512593001</v>
      </c>
      <c r="CT83">
        <v>55571116227388.5</v>
      </c>
      <c r="CU83">
        <v>0</v>
      </c>
      <c r="CV83">
        <v>0</v>
      </c>
      <c r="CW83">
        <v>3.385E-3</v>
      </c>
      <c r="CX83" t="s">
        <v>2101</v>
      </c>
      <c r="CY83">
        <v>10423.209658</v>
      </c>
      <c r="CZ83">
        <v>0.22922600000000001</v>
      </c>
      <c r="DA83">
        <v>2659017.6749669998</v>
      </c>
      <c r="DB83">
        <v>26859.61535</v>
      </c>
      <c r="DC83">
        <v>2696300.499975</v>
      </c>
      <c r="DD83">
        <v>98.483441999999997</v>
      </c>
      <c r="DE83" t="s">
        <v>186</v>
      </c>
      <c r="DF83">
        <v>0</v>
      </c>
      <c r="DG83">
        <v>0</v>
      </c>
      <c r="DH83">
        <v>4.6299999999999998E-4</v>
      </c>
      <c r="DI83">
        <v>37.171154000000001</v>
      </c>
      <c r="DJ83">
        <v>3659944.237222</v>
      </c>
      <c r="DK83">
        <v>99.204582000000002</v>
      </c>
      <c r="DL83" t="s">
        <v>186</v>
      </c>
      <c r="DM83">
        <v>553</v>
      </c>
      <c r="DN83">
        <v>14.104367999999999</v>
      </c>
      <c r="DO83">
        <v>1786.7931880000001</v>
      </c>
      <c r="DP83">
        <v>39410684.698183998</v>
      </c>
      <c r="DQ83">
        <v>39410684.698183998</v>
      </c>
      <c r="DR83">
        <v>6.0999999999999997E-4</v>
      </c>
      <c r="DS83" t="s">
        <v>2102</v>
      </c>
      <c r="DT83">
        <v>386836.99490699999</v>
      </c>
      <c r="DU83">
        <v>386836.99490699999</v>
      </c>
      <c r="DV83">
        <v>86.042184000000006</v>
      </c>
      <c r="DW83" t="s">
        <v>2102</v>
      </c>
      <c r="DX83">
        <v>6.6670000000000002E-3</v>
      </c>
      <c r="DY83">
        <v>90.291562999999996</v>
      </c>
      <c r="DZ83">
        <v>557243.152902</v>
      </c>
      <c r="EA83">
        <v>88.450524999999999</v>
      </c>
      <c r="EB83" t="s">
        <v>2102</v>
      </c>
      <c r="EC83" t="s">
        <v>93</v>
      </c>
      <c r="ED83">
        <v>1.92E-4</v>
      </c>
      <c r="EE83">
        <v>1786.7931880000001</v>
      </c>
      <c r="EF83">
        <v>747245363000</v>
      </c>
      <c r="EG83">
        <v>4731145</v>
      </c>
      <c r="EH83">
        <v>54881282000000</v>
      </c>
      <c r="EI83">
        <v>55628527363000</v>
      </c>
      <c r="EJ83">
        <v>1.4496999999999999E-2</v>
      </c>
      <c r="EK83">
        <v>6.3E-5</v>
      </c>
      <c r="EL83" t="s">
        <v>2101</v>
      </c>
      <c r="EM83">
        <v>2074889.6</v>
      </c>
      <c r="EN83">
        <v>5.6869999999999997E-2</v>
      </c>
      <c r="EO83">
        <v>659691.85623999999</v>
      </c>
      <c r="EP83">
        <v>2734581.4562400002</v>
      </c>
      <c r="EQ83">
        <v>88.207984999999994</v>
      </c>
      <c r="ER83" t="s">
        <v>2100</v>
      </c>
      <c r="ES83">
        <v>3.0000000000000001E-6</v>
      </c>
      <c r="ET83">
        <v>0</v>
      </c>
      <c r="EU83">
        <v>20.179511000000002</v>
      </c>
      <c r="EV83">
        <v>3711003.4927989999</v>
      </c>
      <c r="EW83">
        <v>90.741330000000005</v>
      </c>
      <c r="EX83" t="s">
        <v>2100</v>
      </c>
      <c r="EY83">
        <v>86</v>
      </c>
      <c r="EZ83">
        <v>2.5394939999999999</v>
      </c>
      <c r="FA83">
        <v>1786.7931880000001</v>
      </c>
      <c r="FB83">
        <v>747256513006</v>
      </c>
      <c r="FC83">
        <v>4726200</v>
      </c>
      <c r="FD83">
        <v>54823920000000</v>
      </c>
      <c r="FE83">
        <v>58019785</v>
      </c>
      <c r="FF83">
        <v>55571234532791</v>
      </c>
      <c r="FG83">
        <v>9.9999999999999995E-7</v>
      </c>
      <c r="FH83">
        <v>0</v>
      </c>
      <c r="FI83">
        <v>1.21E-4</v>
      </c>
      <c r="FJ83" t="s">
        <v>2101</v>
      </c>
      <c r="FK83">
        <v>1104160.3689870001</v>
      </c>
      <c r="FL83">
        <v>2.6182E-2</v>
      </c>
      <c r="FM83">
        <v>303705.55406699999</v>
      </c>
      <c r="FN83">
        <v>18530.911217000001</v>
      </c>
      <c r="FO83">
        <v>1426396.834271</v>
      </c>
      <c r="FP83">
        <v>93.176179000000005</v>
      </c>
      <c r="FQ83" t="s">
        <v>2102</v>
      </c>
      <c r="FR83">
        <v>9.9999999999999995E-7</v>
      </c>
      <c r="FS83">
        <v>0</v>
      </c>
      <c r="FT83">
        <v>3.19E-4</v>
      </c>
      <c r="FU83">
        <v>13.895782000000001</v>
      </c>
      <c r="FV83">
        <v>1854877.1904760001</v>
      </c>
      <c r="FW83">
        <v>94.050269999999998</v>
      </c>
      <c r="FX83" t="s">
        <v>2102</v>
      </c>
      <c r="FY83">
        <v>2.1544620000000001</v>
      </c>
      <c r="FZ83">
        <v>0.13404199999999999</v>
      </c>
      <c r="GA83">
        <v>1786.7931880000001</v>
      </c>
      <c r="GB83">
        <v>747255288526.953</v>
      </c>
      <c r="GC83">
        <v>4726189.9068170004</v>
      </c>
      <c r="GD83">
        <v>54823802919077</v>
      </c>
      <c r="GE83">
        <v>58019784.512593001</v>
      </c>
      <c r="GF83">
        <v>55571116227388.5</v>
      </c>
      <c r="GG83">
        <v>0</v>
      </c>
      <c r="GH83">
        <v>1.9999999999999999E-6</v>
      </c>
      <c r="GI83">
        <v>9.9999999999999995E-7</v>
      </c>
      <c r="GJ83" t="s">
        <v>2100</v>
      </c>
      <c r="GK83">
        <v>57.236752000000003</v>
      </c>
      <c r="GL83">
        <v>1.1473819999999999</v>
      </c>
      <c r="GM83">
        <v>13309634.977616001</v>
      </c>
      <c r="GN83">
        <v>6.8582330000000002</v>
      </c>
      <c r="GO83">
        <v>13309699.072601</v>
      </c>
      <c r="GP83">
        <v>99.380996999999994</v>
      </c>
      <c r="GQ83" t="s">
        <v>101</v>
      </c>
      <c r="GR83">
        <v>0</v>
      </c>
      <c r="GS83">
        <v>0</v>
      </c>
      <c r="GT83">
        <v>0</v>
      </c>
      <c r="GU83">
        <v>44.568244999999997</v>
      </c>
      <c r="GV83">
        <v>18062927.651733</v>
      </c>
      <c r="GW83">
        <v>99.363664999999997</v>
      </c>
      <c r="GX83" t="s">
        <v>101</v>
      </c>
      <c r="GY83">
        <v>37</v>
      </c>
      <c r="GZ83">
        <v>0.18185599999999999</v>
      </c>
      <c r="HA83">
        <v>1786.7931880000001</v>
      </c>
      <c r="HB83">
        <v>747158872249.49805</v>
      </c>
      <c r="HC83">
        <v>4725262.5044529997</v>
      </c>
      <c r="HD83">
        <v>54813045051652.398</v>
      </c>
      <c r="HE83">
        <v>58008879.106977999</v>
      </c>
      <c r="HF83">
        <v>55560261932781.102</v>
      </c>
      <c r="HG83">
        <v>7.8569999999999994E-3</v>
      </c>
      <c r="HH83">
        <v>9.0000000000000002E-6</v>
      </c>
      <c r="HI83">
        <v>1.4779E-2</v>
      </c>
      <c r="HJ83" t="s">
        <v>101</v>
      </c>
      <c r="HK83">
        <v>1059900879.9015599</v>
      </c>
      <c r="HL83">
        <v>8.1151450000000001</v>
      </c>
      <c r="HM83">
        <v>94135678.170289993</v>
      </c>
      <c r="HN83">
        <v>151051.815088</v>
      </c>
      <c r="HO83">
        <v>1154187609.88694</v>
      </c>
      <c r="HP83">
        <v>100</v>
      </c>
      <c r="HQ83" t="s">
        <v>186</v>
      </c>
      <c r="HR83">
        <v>1.418E-3</v>
      </c>
      <c r="HS83">
        <v>1.9999999999999999E-6</v>
      </c>
      <c r="HT83">
        <v>2.6029999999999998E-3</v>
      </c>
      <c r="HU83">
        <v>88.888889000000006</v>
      </c>
      <c r="HV83">
        <v>1500762269.8324599</v>
      </c>
      <c r="HW83">
        <v>100</v>
      </c>
      <c r="HX83" t="s">
        <v>186</v>
      </c>
      <c r="HY83">
        <v>61</v>
      </c>
      <c r="HZ83">
        <v>0.91031399999999996</v>
      </c>
      <c r="IA83">
        <v>1786.7931880000001</v>
      </c>
      <c r="IB83">
        <v>747126162827.45801</v>
      </c>
      <c r="IC83">
        <v>4724954.4300950002</v>
      </c>
      <c r="ID83">
        <v>54809471389099.297</v>
      </c>
      <c r="IE83">
        <v>55556597551926.703</v>
      </c>
      <c r="IF83">
        <v>0</v>
      </c>
      <c r="IG83">
        <v>0</v>
      </c>
      <c r="IH83" t="s">
        <v>2101</v>
      </c>
      <c r="II83">
        <v>4123.6129119999996</v>
      </c>
      <c r="IJ83">
        <v>5.9969999999999997E-3</v>
      </c>
      <c r="IK83">
        <v>69561.027572000006</v>
      </c>
      <c r="IL83">
        <v>73684.640484000003</v>
      </c>
      <c r="IM83">
        <v>54.730179999999997</v>
      </c>
      <c r="IN83" t="s">
        <v>2100</v>
      </c>
      <c r="IO83">
        <v>0</v>
      </c>
      <c r="IP83">
        <v>0</v>
      </c>
      <c r="IQ83">
        <v>1.1325780000000001</v>
      </c>
      <c r="IR83">
        <v>99723.465651999999</v>
      </c>
      <c r="IS83">
        <v>58.227848000000002</v>
      </c>
      <c r="IT83" t="s">
        <v>2100</v>
      </c>
      <c r="IU83">
        <v>0</v>
      </c>
      <c r="IV83">
        <v>1.0048E-2</v>
      </c>
      <c r="IW83">
        <v>9.8154900000000005</v>
      </c>
      <c r="IX83">
        <v>21768907202.7826</v>
      </c>
      <c r="IY83">
        <v>63764.844254000003</v>
      </c>
      <c r="IZ83">
        <v>739672193342.53699</v>
      </c>
      <c r="JA83">
        <v>761441100545.32104</v>
      </c>
      <c r="JB83">
        <v>4.8200000000000001E-4</v>
      </c>
      <c r="JC83">
        <v>1.9999999999999999E-6</v>
      </c>
      <c r="JD83" t="s">
        <v>2101</v>
      </c>
      <c r="JE83">
        <v>105000</v>
      </c>
      <c r="JF83">
        <v>1.5E-3</v>
      </c>
      <c r="JG83">
        <v>17400</v>
      </c>
      <c r="JH83">
        <v>122400</v>
      </c>
      <c r="JI83">
        <v>84.487621000000004</v>
      </c>
      <c r="JJ83" t="s">
        <v>2102</v>
      </c>
      <c r="JK83">
        <v>0</v>
      </c>
      <c r="JL83">
        <v>0</v>
      </c>
      <c r="JM83">
        <v>4.606706</v>
      </c>
      <c r="JN83">
        <v>130475.310148</v>
      </c>
      <c r="JO83">
        <v>83.231609000000006</v>
      </c>
      <c r="JP83" t="s">
        <v>2102</v>
      </c>
      <c r="JQ83">
        <v>2649</v>
      </c>
      <c r="JR83">
        <v>120.96857</v>
      </c>
      <c r="JS83">
        <v>1786.7931880000001</v>
      </c>
      <c r="JT83">
        <v>747256513006</v>
      </c>
      <c r="JU83">
        <v>4726200</v>
      </c>
      <c r="JV83">
        <v>54823920000000</v>
      </c>
      <c r="JW83">
        <v>55571176513006</v>
      </c>
      <c r="JX83">
        <v>0</v>
      </c>
      <c r="JY83">
        <v>0</v>
      </c>
      <c r="JZ83" t="s">
        <v>2101</v>
      </c>
      <c r="KA83">
        <v>839654.17001500004</v>
      </c>
      <c r="KB83">
        <v>0.78668099999999996</v>
      </c>
      <c r="KC83">
        <v>9125498.0899609998</v>
      </c>
      <c r="KD83">
        <v>9965152.2599759996</v>
      </c>
      <c r="KE83">
        <v>99.903475</v>
      </c>
      <c r="KF83" t="s">
        <v>186</v>
      </c>
      <c r="KG83">
        <v>9.9999999999999995E-7</v>
      </c>
      <c r="KH83">
        <v>0</v>
      </c>
      <c r="KI83">
        <v>21.879021999999999</v>
      </c>
      <c r="KJ83">
        <v>13567746.149412001</v>
      </c>
      <c r="KK83">
        <v>99.967825000000005</v>
      </c>
      <c r="KL83" t="s">
        <v>186</v>
      </c>
      <c r="KM83">
        <v>126</v>
      </c>
      <c r="KN83">
        <v>5.25</v>
      </c>
      <c r="KO83">
        <v>77.060952999999998</v>
      </c>
      <c r="KP83">
        <v>79124828031.303497</v>
      </c>
      <c r="KQ83">
        <v>506413.24736099999</v>
      </c>
      <c r="KR83">
        <v>5874393669386.2002</v>
      </c>
      <c r="KS83">
        <v>16320107.210674001</v>
      </c>
      <c r="KT83">
        <v>5953534817524.71</v>
      </c>
      <c r="KU83">
        <v>1.5610000000000001E-3</v>
      </c>
      <c r="KV83">
        <v>9.9999999999999995E-7</v>
      </c>
      <c r="KW83">
        <v>7.2000000000000002E-5</v>
      </c>
      <c r="KX83" t="s">
        <v>2101</v>
      </c>
      <c r="KY83">
        <v>648371644.66394496</v>
      </c>
      <c r="KZ83">
        <v>2.3980610000000002</v>
      </c>
      <c r="LA83">
        <v>27817504.401955999</v>
      </c>
      <c r="LB83">
        <v>6136.332926</v>
      </c>
      <c r="LC83">
        <v>676195285.39882195</v>
      </c>
      <c r="LD83">
        <v>100</v>
      </c>
      <c r="LE83" t="s">
        <v>186</v>
      </c>
      <c r="LF83">
        <v>8.6799999999999996E-4</v>
      </c>
      <c r="LG83">
        <v>9.9999999999999995E-7</v>
      </c>
      <c r="LH83">
        <v>1.06E-4</v>
      </c>
      <c r="LI83">
        <v>97.926338999999999</v>
      </c>
      <c r="LJ83">
        <v>915465005.63825798</v>
      </c>
      <c r="LK83">
        <v>100</v>
      </c>
      <c r="LL83" t="s">
        <v>186</v>
      </c>
      <c r="LM83">
        <v>55</v>
      </c>
      <c r="LN83">
        <v>1.6009070000000001</v>
      </c>
      <c r="LO83">
        <v>1786.7931880000001</v>
      </c>
      <c r="LP83">
        <v>747256513006</v>
      </c>
      <c r="LQ83">
        <v>4726200</v>
      </c>
      <c r="LR83">
        <v>54823920000000</v>
      </c>
      <c r="LS83">
        <v>58019785</v>
      </c>
      <c r="LT83">
        <v>55571234532791</v>
      </c>
      <c r="LU83">
        <v>9.9999999999999995E-7</v>
      </c>
      <c r="LV83">
        <v>0</v>
      </c>
      <c r="LW83">
        <v>9.0000000000000002E-6</v>
      </c>
      <c r="LX83" t="s">
        <v>2101</v>
      </c>
      <c r="LY83">
        <v>872658.35045300005</v>
      </c>
      <c r="LZ83">
        <v>0.120867</v>
      </c>
      <c r="MA83">
        <v>1402054.537239</v>
      </c>
      <c r="MB83">
        <v>900.81512299999997</v>
      </c>
      <c r="MC83">
        <v>2275613.702815</v>
      </c>
      <c r="MD83">
        <v>94.292804000000004</v>
      </c>
      <c r="ME83" t="s">
        <v>101</v>
      </c>
      <c r="MF83">
        <v>9.9999999999999995E-7</v>
      </c>
      <c r="MG83">
        <v>0</v>
      </c>
      <c r="MH83">
        <v>1.5999999999999999E-5</v>
      </c>
      <c r="MI83">
        <v>7.8163770000000001</v>
      </c>
      <c r="MJ83">
        <v>3011885.0396819999</v>
      </c>
      <c r="MK83">
        <v>95.609290000000001</v>
      </c>
      <c r="ML83" t="s">
        <v>101</v>
      </c>
      <c r="MM83">
        <v>145</v>
      </c>
      <c r="MN83">
        <v>1.5844450000000001</v>
      </c>
      <c r="MO83">
        <v>1795.344568</v>
      </c>
      <c r="MP83">
        <v>747256513006</v>
      </c>
      <c r="MQ83">
        <v>4726200</v>
      </c>
      <c r="MR83">
        <v>54823920000000</v>
      </c>
      <c r="MS83">
        <v>58019785</v>
      </c>
      <c r="MT83">
        <v>55571234532791</v>
      </c>
      <c r="MU83">
        <v>4.8000000000000001E-5</v>
      </c>
      <c r="MV83">
        <v>3.0000000000000001E-6</v>
      </c>
      <c r="MW83">
        <v>1.5E-5</v>
      </c>
      <c r="MX83" t="s">
        <v>2100</v>
      </c>
      <c r="MY83">
        <v>57262667.389078997</v>
      </c>
      <c r="MZ83">
        <v>25.574636999999999</v>
      </c>
      <c r="NA83">
        <v>296665788.28061998</v>
      </c>
      <c r="NB83">
        <v>1418.486656</v>
      </c>
      <c r="NC83">
        <v>353929874.15636301</v>
      </c>
      <c r="ND83">
        <v>99.968982999999994</v>
      </c>
      <c r="NE83" t="s">
        <v>186</v>
      </c>
      <c r="NF83">
        <v>7.7000000000000001E-5</v>
      </c>
      <c r="NG83">
        <v>5.0000000000000004E-6</v>
      </c>
      <c r="NH83">
        <v>2.4000000000000001E-5</v>
      </c>
      <c r="NI83">
        <v>79.869726999999997</v>
      </c>
      <c r="NJ83">
        <v>475588039.219594</v>
      </c>
      <c r="NK83">
        <v>100</v>
      </c>
      <c r="NL83" t="s">
        <v>186</v>
      </c>
      <c r="NM83" t="s">
        <v>93</v>
      </c>
      <c r="NN83" t="s">
        <v>93</v>
      </c>
      <c r="NO83" t="s">
        <v>93</v>
      </c>
      <c r="NP83" t="s">
        <v>93</v>
      </c>
      <c r="NQ83" t="s">
        <v>93</v>
      </c>
      <c r="NR83" t="s">
        <v>93</v>
      </c>
      <c r="NS83" t="s">
        <v>93</v>
      </c>
      <c r="NT83" t="s">
        <v>93</v>
      </c>
      <c r="NU83" t="s">
        <v>93</v>
      </c>
      <c r="NV83" t="s">
        <v>2106</v>
      </c>
      <c r="NW83" t="s">
        <v>93</v>
      </c>
      <c r="NX83" t="s">
        <v>93</v>
      </c>
      <c r="NY83" t="s">
        <v>93</v>
      </c>
      <c r="NZ83" t="s">
        <v>93</v>
      </c>
      <c r="OA83" t="s">
        <v>93</v>
      </c>
      <c r="OB83" t="s">
        <v>2106</v>
      </c>
      <c r="OC83" t="s">
        <v>93</v>
      </c>
      <c r="OD83" t="s">
        <v>93</v>
      </c>
      <c r="OE83" t="s">
        <v>93</v>
      </c>
      <c r="OF83" t="s">
        <v>93</v>
      </c>
      <c r="OG83" t="s">
        <v>93</v>
      </c>
      <c r="OH83" t="s">
        <v>2106</v>
      </c>
      <c r="OI83" t="s">
        <v>93</v>
      </c>
      <c r="OJ83" t="s">
        <v>93</v>
      </c>
      <c r="OK83" t="s">
        <v>93</v>
      </c>
      <c r="OL83" t="s">
        <v>93</v>
      </c>
      <c r="OM83" t="s">
        <v>93</v>
      </c>
      <c r="ON83" t="s">
        <v>93</v>
      </c>
      <c r="OO83" t="s">
        <v>93</v>
      </c>
      <c r="OP83" t="s">
        <v>93</v>
      </c>
      <c r="OQ83" t="s">
        <v>93</v>
      </c>
      <c r="OR83" t="s">
        <v>2103</v>
      </c>
      <c r="OS83" t="s">
        <v>93</v>
      </c>
      <c r="OT83" t="s">
        <v>93</v>
      </c>
      <c r="OU83" t="s">
        <v>93</v>
      </c>
      <c r="OV83" t="s">
        <v>93</v>
      </c>
      <c r="OW83" t="s">
        <v>93</v>
      </c>
      <c r="OX83" t="s">
        <v>2103</v>
      </c>
      <c r="OY83" t="s">
        <v>93</v>
      </c>
      <c r="OZ83" t="s">
        <v>93</v>
      </c>
      <c r="PA83" t="s">
        <v>93</v>
      </c>
      <c r="PB83" t="s">
        <v>93</v>
      </c>
      <c r="PC83" t="s">
        <v>93</v>
      </c>
      <c r="PD83" t="s">
        <v>2103</v>
      </c>
      <c r="PE83" t="s">
        <v>93</v>
      </c>
      <c r="PF83">
        <v>2.3000000000000001E-4</v>
      </c>
      <c r="PG83">
        <v>62.741363</v>
      </c>
      <c r="PH83">
        <v>37677638432.042702</v>
      </c>
      <c r="PI83">
        <v>226591.910435</v>
      </c>
      <c r="PJ83">
        <v>2628466161049.2598</v>
      </c>
      <c r="PK83">
        <v>5389800.5291250004</v>
      </c>
      <c r="PL83">
        <v>2666149189281.8398</v>
      </c>
      <c r="PM83">
        <v>0.4</v>
      </c>
      <c r="PN83">
        <v>6.0400000000000004E-4</v>
      </c>
      <c r="PO83">
        <v>3.0197999999999999E-2</v>
      </c>
      <c r="PP83" t="s">
        <v>2101</v>
      </c>
      <c r="PQ83">
        <v>1049432.391907</v>
      </c>
      <c r="PR83">
        <v>8.3400000000000002E-3</v>
      </c>
      <c r="PS83">
        <v>96742.528160000002</v>
      </c>
      <c r="PT83">
        <v>105.641296</v>
      </c>
      <c r="PU83">
        <v>1146280.561364</v>
      </c>
      <c r="PV83">
        <v>87.877824000000004</v>
      </c>
      <c r="PW83" t="s">
        <v>2102</v>
      </c>
      <c r="PX83">
        <v>9.9999999999999995E-7</v>
      </c>
      <c r="PY83">
        <v>0</v>
      </c>
      <c r="PZ83">
        <v>1.9999999999999999E-6</v>
      </c>
      <c r="QA83">
        <v>31.371300999999999</v>
      </c>
      <c r="QB83">
        <v>1384179.1197800001</v>
      </c>
      <c r="QC83">
        <v>87.941457</v>
      </c>
      <c r="QD83" t="s">
        <v>2102</v>
      </c>
      <c r="QE83">
        <v>10.309566999999999</v>
      </c>
      <c r="QF83">
        <v>0.64141800000000004</v>
      </c>
      <c r="QG83">
        <v>1786.7931880000001</v>
      </c>
      <c r="QH83">
        <v>747255288526.953</v>
      </c>
      <c r="QI83">
        <v>4726189.9068170004</v>
      </c>
      <c r="QJ83">
        <v>54823802919077</v>
      </c>
      <c r="QK83">
        <v>58019784.512593001</v>
      </c>
      <c r="QL83">
        <v>55571116227388.5</v>
      </c>
      <c r="QM83">
        <v>9.9999999999999995E-7</v>
      </c>
      <c r="QN83">
        <v>0</v>
      </c>
      <c r="QO83">
        <v>2.9E-5</v>
      </c>
      <c r="QP83" t="s">
        <v>2100</v>
      </c>
      <c r="QQ83">
        <v>309059.90587700001</v>
      </c>
      <c r="QR83">
        <v>4.8520000000000001E-2</v>
      </c>
      <c r="QS83">
        <v>562834.08205600001</v>
      </c>
      <c r="QT83">
        <v>1080.4896739999999</v>
      </c>
      <c r="QU83">
        <v>872974.47760600003</v>
      </c>
      <c r="QV83">
        <v>96.935933000000006</v>
      </c>
      <c r="QW83" s="1" t="s">
        <v>186</v>
      </c>
      <c r="QX83">
        <v>0</v>
      </c>
      <c r="QY83">
        <v>0</v>
      </c>
      <c r="QZ83">
        <v>1.9000000000000001E-5</v>
      </c>
      <c r="RA83">
        <v>11.327762</v>
      </c>
      <c r="RB83">
        <v>1164604.010521</v>
      </c>
      <c r="RC83">
        <v>97.772829000000002</v>
      </c>
      <c r="RD83" t="s">
        <v>186</v>
      </c>
      <c r="RE83" s="1">
        <v>44986</v>
      </c>
    </row>
    <row r="84" spans="1:473" x14ac:dyDescent="0.35">
      <c r="A84">
        <v>83</v>
      </c>
      <c r="B84" t="s">
        <v>86</v>
      </c>
      <c r="C84">
        <v>1</v>
      </c>
      <c r="D84">
        <v>499</v>
      </c>
      <c r="E84">
        <v>19</v>
      </c>
      <c r="F84">
        <v>1351</v>
      </c>
      <c r="G84">
        <v>34.065282000000003</v>
      </c>
      <c r="H84">
        <v>-117.554937</v>
      </c>
      <c r="I84">
        <v>2.8</v>
      </c>
      <c r="J84" t="s">
        <v>184</v>
      </c>
      <c r="K84" t="s">
        <v>116</v>
      </c>
      <c r="L84" t="s">
        <v>110</v>
      </c>
      <c r="M84">
        <v>6</v>
      </c>
      <c r="N84" t="s">
        <v>185</v>
      </c>
      <c r="O84" t="s">
        <v>100</v>
      </c>
      <c r="P84">
        <v>71</v>
      </c>
      <c r="Q84">
        <v>6071</v>
      </c>
      <c r="R84">
        <v>2179979</v>
      </c>
      <c r="S84">
        <v>377607290209</v>
      </c>
      <c r="T84">
        <v>428886621</v>
      </c>
      <c r="U84">
        <v>20308.295399999999</v>
      </c>
      <c r="V84">
        <v>1523897374.02088</v>
      </c>
      <c r="W84">
        <v>99.90455</v>
      </c>
      <c r="X84" t="s">
        <v>186</v>
      </c>
      <c r="Y84">
        <v>96.551723999999993</v>
      </c>
      <c r="Z84">
        <v>99.845248999999995</v>
      </c>
      <c r="AA84" t="s">
        <v>186</v>
      </c>
      <c r="AB84">
        <v>93.103448</v>
      </c>
      <c r="AC84">
        <v>1137542458.0413101</v>
      </c>
      <c r="AD84">
        <v>882565705.57472396</v>
      </c>
      <c r="AE84">
        <v>21.864227</v>
      </c>
      <c r="AF84">
        <v>253625037.78271401</v>
      </c>
      <c r="AG84">
        <v>1351714.6838740001</v>
      </c>
      <c r="AH84">
        <v>2.3370000000000001E-3</v>
      </c>
      <c r="AI84">
        <v>1.0000000000000001E-5</v>
      </c>
      <c r="AJ84">
        <v>3.1519999999999999E-3</v>
      </c>
      <c r="AK84">
        <v>90.931600000000003</v>
      </c>
      <c r="AL84">
        <v>93.700286000000006</v>
      </c>
      <c r="AM84">
        <v>90.580001999999993</v>
      </c>
      <c r="AN84" t="s">
        <v>186</v>
      </c>
      <c r="AO84">
        <v>81.034482999999994</v>
      </c>
      <c r="AP84">
        <v>42.110000999999997</v>
      </c>
      <c r="AQ84" t="s">
        <v>2102</v>
      </c>
      <c r="AR84">
        <v>41.379309999999997</v>
      </c>
      <c r="AS84">
        <v>2.5647730000000002</v>
      </c>
      <c r="AT84">
        <v>1.3396399999999999</v>
      </c>
      <c r="AU84">
        <v>2</v>
      </c>
      <c r="AV84">
        <v>3.3333000000000002E-2</v>
      </c>
      <c r="AW84">
        <v>8330.8865409999999</v>
      </c>
      <c r="AX84">
        <v>1000000</v>
      </c>
      <c r="AY84">
        <v>5</v>
      </c>
      <c r="AZ84">
        <v>58000000</v>
      </c>
      <c r="BA84">
        <v>59000000</v>
      </c>
      <c r="BB84">
        <v>6.7759999999999999E-3</v>
      </c>
      <c r="BC84">
        <v>2.4299999999999999E-2</v>
      </c>
      <c r="BD84" t="s">
        <v>2101</v>
      </c>
      <c r="BE84">
        <v>225.85219699999999</v>
      </c>
      <c r="BF84">
        <v>4.0499999999999998E-3</v>
      </c>
      <c r="BG84">
        <v>46980.172061999998</v>
      </c>
      <c r="BH84">
        <v>47206.024258999998</v>
      </c>
      <c r="BI84">
        <v>12.980769</v>
      </c>
      <c r="BJ84" t="s">
        <v>2101</v>
      </c>
      <c r="BK84">
        <v>0</v>
      </c>
      <c r="BL84">
        <v>0</v>
      </c>
      <c r="BM84">
        <v>1.4423079999999999</v>
      </c>
      <c r="BN84">
        <v>55758.891586999998</v>
      </c>
      <c r="BO84">
        <v>13.942308000000001</v>
      </c>
      <c r="BP84" t="s">
        <v>2101</v>
      </c>
      <c r="BQ84" t="s">
        <v>93</v>
      </c>
      <c r="BR84" t="s">
        <v>93</v>
      </c>
      <c r="BS84" t="s">
        <v>93</v>
      </c>
      <c r="BT84" t="s">
        <v>93</v>
      </c>
      <c r="BU84" t="s">
        <v>93</v>
      </c>
      <c r="BV84" t="s">
        <v>93</v>
      </c>
      <c r="BW84" t="s">
        <v>93</v>
      </c>
      <c r="BX84" t="s">
        <v>93</v>
      </c>
      <c r="BY84" t="s">
        <v>93</v>
      </c>
      <c r="BZ84" t="s">
        <v>2103</v>
      </c>
      <c r="CA84" t="s">
        <v>93</v>
      </c>
      <c r="CB84" t="s">
        <v>93</v>
      </c>
      <c r="CC84" t="s">
        <v>93</v>
      </c>
      <c r="CD84" t="s">
        <v>93</v>
      </c>
      <c r="CE84" t="s">
        <v>93</v>
      </c>
      <c r="CF84" t="s">
        <v>2103</v>
      </c>
      <c r="CG84" t="s">
        <v>93</v>
      </c>
      <c r="CH84" t="s">
        <v>93</v>
      </c>
      <c r="CI84" t="s">
        <v>93</v>
      </c>
      <c r="CJ84" t="s">
        <v>93</v>
      </c>
      <c r="CK84" t="s">
        <v>93</v>
      </c>
      <c r="CL84" t="s">
        <v>2103</v>
      </c>
      <c r="CM84">
        <v>0</v>
      </c>
      <c r="CN84">
        <v>0</v>
      </c>
      <c r="CO84">
        <v>20308.295399999999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9.9999999999999995E-7</v>
      </c>
      <c r="CV84">
        <v>0</v>
      </c>
      <c r="CW84">
        <v>2.5349999999999999E-3</v>
      </c>
      <c r="CX84" t="s">
        <v>2104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 t="s">
        <v>2105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 t="s">
        <v>2104</v>
      </c>
      <c r="DM84">
        <v>2520</v>
      </c>
      <c r="DN84">
        <v>69.732038000000003</v>
      </c>
      <c r="DO84">
        <v>20308.295399999999</v>
      </c>
      <c r="DP84">
        <v>79073919.769263998</v>
      </c>
      <c r="DQ84">
        <v>79073919.769263998</v>
      </c>
      <c r="DR84">
        <v>1.2E-5</v>
      </c>
      <c r="DS84" t="s">
        <v>2101</v>
      </c>
      <c r="DT84">
        <v>62559.305195000001</v>
      </c>
      <c r="DU84">
        <v>62559.305195000001</v>
      </c>
      <c r="DV84">
        <v>62.437964999999998</v>
      </c>
      <c r="DW84" t="s">
        <v>2100</v>
      </c>
      <c r="DX84">
        <v>1.46E-4</v>
      </c>
      <c r="DY84">
        <v>40.725805999999999</v>
      </c>
      <c r="DZ84">
        <v>89354.170637999996</v>
      </c>
      <c r="EA84">
        <v>64.237988999999999</v>
      </c>
      <c r="EB84" t="s">
        <v>2100</v>
      </c>
      <c r="EC84" t="s">
        <v>93</v>
      </c>
      <c r="ED84">
        <v>5.5659999999999998E-3</v>
      </c>
      <c r="EE84">
        <v>20308.295399999999</v>
      </c>
      <c r="EF84">
        <v>377602958000</v>
      </c>
      <c r="EG84">
        <v>2181654</v>
      </c>
      <c r="EH84">
        <v>25307186400000</v>
      </c>
      <c r="EI84">
        <v>25684789358000</v>
      </c>
      <c r="EJ84">
        <v>0.34437200000000001</v>
      </c>
      <c r="EK84">
        <v>1.707E-3</v>
      </c>
      <c r="EL84" t="s">
        <v>186</v>
      </c>
      <c r="EM84">
        <v>723727442.60000002</v>
      </c>
      <c r="EN84">
        <v>20.726298</v>
      </c>
      <c r="EO84">
        <v>240425053.18011099</v>
      </c>
      <c r="EP84">
        <v>964152495.78011096</v>
      </c>
      <c r="EQ84">
        <v>99.907149000000004</v>
      </c>
      <c r="ER84" t="s">
        <v>186</v>
      </c>
      <c r="ES84">
        <v>1.9170000000000001E-3</v>
      </c>
      <c r="ET84">
        <v>1.0000000000000001E-5</v>
      </c>
      <c r="EU84">
        <v>99.350046000000006</v>
      </c>
      <c r="EV84">
        <v>1322750423.6845901</v>
      </c>
      <c r="EW84">
        <v>99.90455</v>
      </c>
      <c r="EX84" t="s">
        <v>186</v>
      </c>
      <c r="EY84">
        <v>3</v>
      </c>
      <c r="EZ84">
        <v>8.1349000000000005E-2</v>
      </c>
      <c r="FA84">
        <v>20308.295399999999</v>
      </c>
      <c r="FB84">
        <v>377607290209</v>
      </c>
      <c r="FC84">
        <v>2179979</v>
      </c>
      <c r="FD84">
        <v>25287756400000</v>
      </c>
      <c r="FE84">
        <v>428886621</v>
      </c>
      <c r="FF84">
        <v>25665792576830</v>
      </c>
      <c r="FG84">
        <v>0</v>
      </c>
      <c r="FH84">
        <v>0</v>
      </c>
      <c r="FI84">
        <v>6.0000000000000002E-6</v>
      </c>
      <c r="FJ84" t="s">
        <v>2100</v>
      </c>
      <c r="FK84">
        <v>1905.5051860000001</v>
      </c>
      <c r="FL84">
        <v>1.1109000000000001E-2</v>
      </c>
      <c r="FM84">
        <v>128859.049875</v>
      </c>
      <c r="FN84">
        <v>290.470935</v>
      </c>
      <c r="FO84">
        <v>131055.025996</v>
      </c>
      <c r="FP84">
        <v>58.684863999999997</v>
      </c>
      <c r="FQ84" t="s">
        <v>2100</v>
      </c>
      <c r="FR84">
        <v>0</v>
      </c>
      <c r="FS84">
        <v>0</v>
      </c>
      <c r="FT84">
        <v>9.9999999999999995E-7</v>
      </c>
      <c r="FU84">
        <v>9.863524</v>
      </c>
      <c r="FV84">
        <v>178618.081271</v>
      </c>
      <c r="FW84">
        <v>61.056316000000002</v>
      </c>
      <c r="FX84" t="s">
        <v>2100</v>
      </c>
      <c r="FY84">
        <v>153.050817</v>
      </c>
      <c r="FZ84">
        <v>9.4768310000000007</v>
      </c>
      <c r="GA84">
        <v>20308.295399999999</v>
      </c>
      <c r="GB84">
        <v>377607286317.81702</v>
      </c>
      <c r="GC84">
        <v>2179978.9956609998</v>
      </c>
      <c r="GD84">
        <v>25287756349671.699</v>
      </c>
      <c r="GE84">
        <v>428886621</v>
      </c>
      <c r="GF84">
        <v>25665792522610.5</v>
      </c>
      <c r="GG84">
        <v>0</v>
      </c>
      <c r="GH84">
        <v>0</v>
      </c>
      <c r="GI84">
        <v>4.6E-5</v>
      </c>
      <c r="GJ84" t="s">
        <v>2101</v>
      </c>
      <c r="GK84">
        <v>27.056511</v>
      </c>
      <c r="GL84">
        <v>0.29237600000000002</v>
      </c>
      <c r="GM84">
        <v>3391555.8981260001</v>
      </c>
      <c r="GN84">
        <v>123967.06462999999</v>
      </c>
      <c r="GO84">
        <v>3515550.0192669998</v>
      </c>
      <c r="GP84">
        <v>96.935933000000006</v>
      </c>
      <c r="GQ84" t="s">
        <v>101</v>
      </c>
      <c r="GR84">
        <v>0</v>
      </c>
      <c r="GS84">
        <v>0</v>
      </c>
      <c r="GT84">
        <v>2.8899999999999998E-4</v>
      </c>
      <c r="GU84">
        <v>34.849891999999997</v>
      </c>
      <c r="GV84">
        <v>4815487.7217450002</v>
      </c>
      <c r="GW84">
        <v>97.486478000000005</v>
      </c>
      <c r="GX84" t="s">
        <v>101</v>
      </c>
      <c r="GY84" t="s">
        <v>93</v>
      </c>
      <c r="GZ84" t="s">
        <v>93</v>
      </c>
      <c r="HA84" t="s">
        <v>93</v>
      </c>
      <c r="HB84" t="s">
        <v>93</v>
      </c>
      <c r="HC84" t="s">
        <v>93</v>
      </c>
      <c r="HD84" t="s">
        <v>93</v>
      </c>
      <c r="HE84" t="s">
        <v>93</v>
      </c>
      <c r="HF84" t="s">
        <v>93</v>
      </c>
      <c r="HG84" t="s">
        <v>93</v>
      </c>
      <c r="HH84" t="s">
        <v>93</v>
      </c>
      <c r="HI84" t="s">
        <v>93</v>
      </c>
      <c r="HJ84" t="s">
        <v>2103</v>
      </c>
      <c r="HK84" t="s">
        <v>93</v>
      </c>
      <c r="HL84" t="s">
        <v>93</v>
      </c>
      <c r="HM84" t="s">
        <v>93</v>
      </c>
      <c r="HN84" t="s">
        <v>93</v>
      </c>
      <c r="HO84" t="s">
        <v>93</v>
      </c>
      <c r="HP84" t="s">
        <v>93</v>
      </c>
      <c r="HQ84" t="s">
        <v>2103</v>
      </c>
      <c r="HR84" t="s">
        <v>93</v>
      </c>
      <c r="HS84" t="s">
        <v>93</v>
      </c>
      <c r="HT84" t="s">
        <v>93</v>
      </c>
      <c r="HU84" t="s">
        <v>93</v>
      </c>
      <c r="HV84" t="s">
        <v>93</v>
      </c>
      <c r="HW84" t="s">
        <v>93</v>
      </c>
      <c r="HX84" t="s">
        <v>2103</v>
      </c>
      <c r="HY84" t="s">
        <v>93</v>
      </c>
      <c r="HZ84" t="s">
        <v>93</v>
      </c>
      <c r="IA84" t="s">
        <v>93</v>
      </c>
      <c r="IB84" t="s">
        <v>93</v>
      </c>
      <c r="IC84" t="s">
        <v>93</v>
      </c>
      <c r="ID84" t="s">
        <v>93</v>
      </c>
      <c r="IE84" t="s">
        <v>93</v>
      </c>
      <c r="IF84" t="s">
        <v>93</v>
      </c>
      <c r="IG84" t="s">
        <v>93</v>
      </c>
      <c r="IH84" t="s">
        <v>2103</v>
      </c>
      <c r="II84" t="s">
        <v>93</v>
      </c>
      <c r="IJ84" t="s">
        <v>93</v>
      </c>
      <c r="IK84" t="s">
        <v>93</v>
      </c>
      <c r="IL84" t="s">
        <v>93</v>
      </c>
      <c r="IM84" t="s">
        <v>93</v>
      </c>
      <c r="IN84" t="s">
        <v>2103</v>
      </c>
      <c r="IO84" t="s">
        <v>93</v>
      </c>
      <c r="IP84" t="s">
        <v>93</v>
      </c>
      <c r="IQ84" t="s">
        <v>93</v>
      </c>
      <c r="IR84" t="s">
        <v>93</v>
      </c>
      <c r="IS84" t="s">
        <v>93</v>
      </c>
      <c r="IT84" t="s">
        <v>2103</v>
      </c>
      <c r="IU84">
        <v>34</v>
      </c>
      <c r="IV84">
        <v>2.5984E-2</v>
      </c>
      <c r="IW84">
        <v>52.669628000000003</v>
      </c>
      <c r="IX84">
        <v>45959336614.2976</v>
      </c>
      <c r="IY84">
        <v>254307.045881</v>
      </c>
      <c r="IZ84">
        <v>2949961732220.71</v>
      </c>
      <c r="JA84">
        <v>2995921068835.02</v>
      </c>
      <c r="JB84">
        <v>2.9399999999999999E-4</v>
      </c>
      <c r="JC84">
        <v>9.9999999999999995E-7</v>
      </c>
      <c r="JD84" t="s">
        <v>2101</v>
      </c>
      <c r="JE84">
        <v>464299.51591800002</v>
      </c>
      <c r="JF84">
        <v>3.8560000000000001E-3</v>
      </c>
      <c r="JG84">
        <v>44734.380174999998</v>
      </c>
      <c r="JH84">
        <v>509033.89609200001</v>
      </c>
      <c r="JI84">
        <v>97.743654000000006</v>
      </c>
      <c r="JJ84" t="s">
        <v>101</v>
      </c>
      <c r="JK84">
        <v>9.9999999999999995E-7</v>
      </c>
      <c r="JL84">
        <v>0</v>
      </c>
      <c r="JM84">
        <v>39.548730999999997</v>
      </c>
      <c r="JN84">
        <v>620856.76002100005</v>
      </c>
      <c r="JO84">
        <v>97.879858999999996</v>
      </c>
      <c r="JP84" t="s">
        <v>101</v>
      </c>
      <c r="JQ84">
        <v>170</v>
      </c>
      <c r="JR84">
        <v>7.7241809999999997</v>
      </c>
      <c r="JS84">
        <v>20308.295399999999</v>
      </c>
      <c r="JT84">
        <v>377607290209</v>
      </c>
      <c r="JU84">
        <v>2179979</v>
      </c>
      <c r="JV84">
        <v>25287756400000</v>
      </c>
      <c r="JW84">
        <v>25665363690209</v>
      </c>
      <c r="JX84">
        <v>0</v>
      </c>
      <c r="JY84">
        <v>0</v>
      </c>
      <c r="JZ84" t="s">
        <v>2101</v>
      </c>
      <c r="KA84">
        <v>32862.441341999998</v>
      </c>
      <c r="KB84">
        <v>1.4761E-2</v>
      </c>
      <c r="KC84">
        <v>171224.73472000001</v>
      </c>
      <c r="KD84">
        <v>204087.17606200001</v>
      </c>
      <c r="KE84">
        <v>73.873874000000001</v>
      </c>
      <c r="KF84" t="s">
        <v>2102</v>
      </c>
      <c r="KG84">
        <v>0</v>
      </c>
      <c r="KH84">
        <v>0</v>
      </c>
      <c r="KI84">
        <v>0.74002599999999996</v>
      </c>
      <c r="KJ84">
        <v>276990.439319</v>
      </c>
      <c r="KK84">
        <v>76.673102</v>
      </c>
      <c r="KL84" t="s">
        <v>2102</v>
      </c>
      <c r="KM84">
        <v>302</v>
      </c>
      <c r="KN84">
        <v>12.583333</v>
      </c>
      <c r="KO84">
        <v>7.6501799999999998</v>
      </c>
      <c r="KP84">
        <v>6756330390.5102396</v>
      </c>
      <c r="KQ84">
        <v>29884.704872999999</v>
      </c>
      <c r="KR84">
        <v>346662576522.84802</v>
      </c>
      <c r="KS84">
        <v>22109008.023928002</v>
      </c>
      <c r="KT84">
        <v>353441015921.38202</v>
      </c>
      <c r="KU84">
        <v>2.5999999999999998E-4</v>
      </c>
      <c r="KV84">
        <v>1.9999999999999999E-6</v>
      </c>
      <c r="KW84">
        <v>4.1830000000000001E-3</v>
      </c>
      <c r="KX84" t="s">
        <v>2101</v>
      </c>
      <c r="KY84">
        <v>22136164.675790999</v>
      </c>
      <c r="KZ84">
        <v>0.65586699999999998</v>
      </c>
      <c r="LA84">
        <v>7608058.523325</v>
      </c>
      <c r="LB84">
        <v>1163715.5085150001</v>
      </c>
      <c r="LC84">
        <v>30907938.707630001</v>
      </c>
      <c r="LD84">
        <v>99.226246000000003</v>
      </c>
      <c r="LE84" t="s">
        <v>101</v>
      </c>
      <c r="LF84">
        <v>5.8999999999999998E-5</v>
      </c>
      <c r="LG84">
        <v>0</v>
      </c>
      <c r="LH84">
        <v>2.7130000000000001E-3</v>
      </c>
      <c r="LI84">
        <v>56.081707999999999</v>
      </c>
      <c r="LJ84">
        <v>42775664.042396002</v>
      </c>
      <c r="LK84">
        <v>99.363664999999997</v>
      </c>
      <c r="LL84" t="s">
        <v>101</v>
      </c>
      <c r="LM84">
        <v>7</v>
      </c>
      <c r="LN84">
        <v>0.17962400000000001</v>
      </c>
      <c r="LO84">
        <v>20308.295399999999</v>
      </c>
      <c r="LP84">
        <v>377607290209</v>
      </c>
      <c r="LQ84">
        <v>2179979</v>
      </c>
      <c r="LR84">
        <v>25287756400000</v>
      </c>
      <c r="LS84">
        <v>428886621</v>
      </c>
      <c r="LT84">
        <v>25665792576830</v>
      </c>
      <c r="LU84">
        <v>9.9999999999999995E-7</v>
      </c>
      <c r="LV84">
        <v>0</v>
      </c>
      <c r="LW84">
        <v>0</v>
      </c>
      <c r="LX84" t="s">
        <v>2101</v>
      </c>
      <c r="LY84">
        <v>97901.538765000005</v>
      </c>
      <c r="LZ84">
        <v>1.171E-2</v>
      </c>
      <c r="MA84">
        <v>135840.21335400001</v>
      </c>
      <c r="MB84">
        <v>2.8602910000000001</v>
      </c>
      <c r="MC84">
        <v>233744.61240899999</v>
      </c>
      <c r="MD84">
        <v>41.408189</v>
      </c>
      <c r="ME84" t="s">
        <v>2100</v>
      </c>
      <c r="MF84">
        <v>0</v>
      </c>
      <c r="MG84">
        <v>0</v>
      </c>
      <c r="MH84">
        <v>0</v>
      </c>
      <c r="MI84">
        <v>5.1488829999999997</v>
      </c>
      <c r="MJ84">
        <v>314174.64735400002</v>
      </c>
      <c r="MK84">
        <v>43.461660999999999</v>
      </c>
      <c r="ML84" t="s">
        <v>2100</v>
      </c>
      <c r="MM84">
        <v>22</v>
      </c>
      <c r="MN84">
        <v>2.781282</v>
      </c>
      <c r="MO84">
        <v>20308.295399999999</v>
      </c>
      <c r="MP84">
        <v>377607290209</v>
      </c>
      <c r="MQ84">
        <v>2179979</v>
      </c>
      <c r="MR84">
        <v>25287756400000</v>
      </c>
      <c r="MS84">
        <v>428886621</v>
      </c>
      <c r="MT84">
        <v>25665792576830</v>
      </c>
      <c r="MU84">
        <v>1.9999999999999999E-6</v>
      </c>
      <c r="MV84">
        <v>0</v>
      </c>
      <c r="MW84">
        <v>9.9999999999999995E-7</v>
      </c>
      <c r="MX84" t="s">
        <v>2101</v>
      </c>
      <c r="MY84">
        <v>1841901.262747</v>
      </c>
      <c r="MZ84">
        <v>0.134052</v>
      </c>
      <c r="NA84">
        <v>1555003.955967</v>
      </c>
      <c r="NB84">
        <v>1120.700059</v>
      </c>
      <c r="NC84">
        <v>3398025.9187719999</v>
      </c>
      <c r="ND84">
        <v>81.420596000000003</v>
      </c>
      <c r="NE84" t="s">
        <v>2102</v>
      </c>
      <c r="NF84">
        <v>5.0000000000000004E-6</v>
      </c>
      <c r="NG84">
        <v>0</v>
      </c>
      <c r="NH84">
        <v>3.0000000000000001E-6</v>
      </c>
      <c r="NI84">
        <v>10.700993</v>
      </c>
      <c r="NJ84">
        <v>4548617.7922369996</v>
      </c>
      <c r="NK84">
        <v>83.168947000000003</v>
      </c>
      <c r="NL84" t="s">
        <v>2102</v>
      </c>
      <c r="NM84" t="s">
        <v>93</v>
      </c>
      <c r="NN84" t="s">
        <v>93</v>
      </c>
      <c r="NO84" t="s">
        <v>93</v>
      </c>
      <c r="NP84" t="s">
        <v>93</v>
      </c>
      <c r="NQ84" t="s">
        <v>93</v>
      </c>
      <c r="NR84" t="s">
        <v>93</v>
      </c>
      <c r="NS84" t="s">
        <v>93</v>
      </c>
      <c r="NT84" t="s">
        <v>93</v>
      </c>
      <c r="NU84" t="s">
        <v>93</v>
      </c>
      <c r="NV84" t="s">
        <v>2103</v>
      </c>
      <c r="NW84" t="s">
        <v>93</v>
      </c>
      <c r="NX84" t="s">
        <v>93</v>
      </c>
      <c r="NY84" t="s">
        <v>93</v>
      </c>
      <c r="NZ84" t="s">
        <v>93</v>
      </c>
      <c r="OA84" t="s">
        <v>93</v>
      </c>
      <c r="OB84" t="s">
        <v>2103</v>
      </c>
      <c r="OC84" t="s">
        <v>93</v>
      </c>
      <c r="OD84" t="s">
        <v>93</v>
      </c>
      <c r="OE84" t="s">
        <v>93</v>
      </c>
      <c r="OF84" t="s">
        <v>93</v>
      </c>
      <c r="OG84" t="s">
        <v>93</v>
      </c>
      <c r="OH84" t="s">
        <v>2103</v>
      </c>
      <c r="OI84" t="s">
        <v>93</v>
      </c>
      <c r="OJ84" t="s">
        <v>93</v>
      </c>
      <c r="OK84" t="s">
        <v>93</v>
      </c>
      <c r="OL84" t="s">
        <v>93</v>
      </c>
      <c r="OM84" t="s">
        <v>93</v>
      </c>
      <c r="ON84" t="s">
        <v>93</v>
      </c>
      <c r="OO84" t="s">
        <v>93</v>
      </c>
      <c r="OP84" t="s">
        <v>93</v>
      </c>
      <c r="OQ84" t="s">
        <v>93</v>
      </c>
      <c r="OR84" t="s">
        <v>2103</v>
      </c>
      <c r="OS84" t="s">
        <v>93</v>
      </c>
      <c r="OT84" t="s">
        <v>93</v>
      </c>
      <c r="OU84" t="s">
        <v>93</v>
      </c>
      <c r="OV84" t="s">
        <v>93</v>
      </c>
      <c r="OW84" t="s">
        <v>93</v>
      </c>
      <c r="OX84" t="s">
        <v>2103</v>
      </c>
      <c r="OY84" t="s">
        <v>93</v>
      </c>
      <c r="OZ84" t="s">
        <v>93</v>
      </c>
      <c r="PA84" t="s">
        <v>93</v>
      </c>
      <c r="PB84" t="s">
        <v>93</v>
      </c>
      <c r="PC84" t="s">
        <v>93</v>
      </c>
      <c r="PD84" t="s">
        <v>2103</v>
      </c>
      <c r="PE84" t="s">
        <v>93</v>
      </c>
      <c r="PF84">
        <v>9.7380000000000001E-3</v>
      </c>
      <c r="PG84">
        <v>57.676974999999999</v>
      </c>
      <c r="PH84">
        <v>27702553956.937</v>
      </c>
      <c r="PI84">
        <v>139227.40504799999</v>
      </c>
      <c r="PJ84">
        <v>1615037898557.1899</v>
      </c>
      <c r="PK84">
        <v>142496519.04826799</v>
      </c>
      <c r="PL84">
        <v>1642882949033.1799</v>
      </c>
      <c r="PM84">
        <v>0.4</v>
      </c>
      <c r="PN84">
        <v>6.9999999999999999E-6</v>
      </c>
      <c r="PO84">
        <v>3.4999999999999997E-5</v>
      </c>
      <c r="PP84" t="s">
        <v>2100</v>
      </c>
      <c r="PQ84">
        <v>134259834.39047799</v>
      </c>
      <c r="PR84">
        <v>9.6080000000000002E-3</v>
      </c>
      <c r="PS84">
        <v>111452.501771</v>
      </c>
      <c r="PT84">
        <v>58.774183000000001</v>
      </c>
      <c r="PU84">
        <v>134371345.66643199</v>
      </c>
      <c r="PV84">
        <v>99.936367000000004</v>
      </c>
      <c r="PW84" t="s">
        <v>186</v>
      </c>
      <c r="PX84">
        <v>3.5599999999999998E-4</v>
      </c>
      <c r="PY84">
        <v>0</v>
      </c>
      <c r="PZ84">
        <v>0</v>
      </c>
      <c r="QA84">
        <v>93.223034999999996</v>
      </c>
      <c r="QB84">
        <v>147460270.457562</v>
      </c>
      <c r="QC84">
        <v>99.936367000000004</v>
      </c>
      <c r="QD84" t="s">
        <v>186</v>
      </c>
      <c r="QE84">
        <v>12.747097999999999</v>
      </c>
      <c r="QF84">
        <v>0.78929400000000005</v>
      </c>
      <c r="QG84">
        <v>20308.295399999999</v>
      </c>
      <c r="QH84">
        <v>373136840206.98798</v>
      </c>
      <c r="QI84">
        <v>2159136.7850520001</v>
      </c>
      <c r="QJ84">
        <v>25045986706603.699</v>
      </c>
      <c r="QK84">
        <v>384376088</v>
      </c>
      <c r="QL84">
        <v>25419507922898.699</v>
      </c>
      <c r="QM84">
        <v>0</v>
      </c>
      <c r="QN84">
        <v>0</v>
      </c>
      <c r="QO84">
        <v>0</v>
      </c>
      <c r="QP84" t="s">
        <v>2101</v>
      </c>
      <c r="QQ84">
        <v>3140.7357910000001</v>
      </c>
      <c r="QR84">
        <v>5.4100000000000003E-4</v>
      </c>
      <c r="QS84">
        <v>6275.1732300000003</v>
      </c>
      <c r="QT84">
        <v>6.7000000000000002E-5</v>
      </c>
      <c r="QU84">
        <v>9415.909087</v>
      </c>
      <c r="QV84">
        <v>18.074898999999998</v>
      </c>
      <c r="QW84" s="1" t="s">
        <v>2100</v>
      </c>
      <c r="QX84">
        <v>0</v>
      </c>
      <c r="QY84">
        <v>0</v>
      </c>
      <c r="QZ84">
        <v>0</v>
      </c>
      <c r="RA84">
        <v>5.1067780000000003</v>
      </c>
      <c r="RB84">
        <v>11157.332167</v>
      </c>
      <c r="RC84">
        <v>15.240216</v>
      </c>
      <c r="RD84" t="s">
        <v>2101</v>
      </c>
      <c r="RE84" s="1">
        <v>44986</v>
      </c>
    </row>
    <row r="85" spans="1:473" x14ac:dyDescent="0.35">
      <c r="A85">
        <v>84</v>
      </c>
      <c r="B85" t="s">
        <v>86</v>
      </c>
      <c r="C85">
        <v>1</v>
      </c>
      <c r="D85">
        <v>505</v>
      </c>
      <c r="E85">
        <v>105</v>
      </c>
      <c r="F85">
        <v>1359</v>
      </c>
      <c r="G85">
        <v>35.457602000000001</v>
      </c>
      <c r="H85">
        <v>-97.655949000000007</v>
      </c>
      <c r="I85">
        <v>4.2</v>
      </c>
      <c r="J85" t="s">
        <v>247</v>
      </c>
      <c r="K85" t="s">
        <v>248</v>
      </c>
      <c r="L85" t="s">
        <v>241</v>
      </c>
      <c r="M85">
        <v>40</v>
      </c>
      <c r="N85" t="s">
        <v>248</v>
      </c>
      <c r="O85" t="s">
        <v>100</v>
      </c>
      <c r="P85">
        <v>109</v>
      </c>
      <c r="Q85">
        <v>40109</v>
      </c>
      <c r="R85">
        <v>795336</v>
      </c>
      <c r="S85">
        <v>128974242845</v>
      </c>
      <c r="T85">
        <v>24599262</v>
      </c>
      <c r="U85">
        <v>725.69492200000002</v>
      </c>
      <c r="V85">
        <v>175227007.02901599</v>
      </c>
      <c r="W85">
        <v>97.263761000000002</v>
      </c>
      <c r="X85" t="s">
        <v>101</v>
      </c>
      <c r="Y85">
        <v>100</v>
      </c>
      <c r="Z85">
        <v>97.090683999999996</v>
      </c>
      <c r="AA85" t="s">
        <v>101</v>
      </c>
      <c r="AB85">
        <v>100</v>
      </c>
      <c r="AC85">
        <v>149420371.51284</v>
      </c>
      <c r="AD85">
        <v>85761774.276846007</v>
      </c>
      <c r="AE85">
        <v>5.4560700000000004</v>
      </c>
      <c r="AF85">
        <v>63290415.071514003</v>
      </c>
      <c r="AG85">
        <v>368182.16447999998</v>
      </c>
      <c r="AH85">
        <v>6.6500000000000001E-4</v>
      </c>
      <c r="AI85">
        <v>6.9999999999999999E-6</v>
      </c>
      <c r="AJ85">
        <v>1.4966999999999999E-2</v>
      </c>
      <c r="AK85">
        <v>52.460538999999997</v>
      </c>
      <c r="AL85">
        <v>54.215716999999998</v>
      </c>
      <c r="AM85">
        <v>82.5</v>
      </c>
      <c r="AN85" t="s">
        <v>186</v>
      </c>
      <c r="AO85">
        <v>71.428571000000005</v>
      </c>
      <c r="AP85">
        <v>45.860000999999997</v>
      </c>
      <c r="AQ85" t="s">
        <v>2102</v>
      </c>
      <c r="AR85">
        <v>74.025974000000005</v>
      </c>
      <c r="AS85">
        <v>2.5811549999999999</v>
      </c>
      <c r="AT85">
        <v>1.172712</v>
      </c>
      <c r="AU85" t="s">
        <v>93</v>
      </c>
      <c r="AV85" t="s">
        <v>93</v>
      </c>
      <c r="AW85" t="s">
        <v>93</v>
      </c>
      <c r="AX85" t="s">
        <v>93</v>
      </c>
      <c r="AY85" t="s">
        <v>93</v>
      </c>
      <c r="AZ85" t="s">
        <v>93</v>
      </c>
      <c r="BA85" t="s">
        <v>93</v>
      </c>
      <c r="BB85" t="s">
        <v>93</v>
      </c>
      <c r="BC85" t="s">
        <v>93</v>
      </c>
      <c r="BD85" t="s">
        <v>2103</v>
      </c>
      <c r="BE85" t="s">
        <v>93</v>
      </c>
      <c r="BF85" t="s">
        <v>93</v>
      </c>
      <c r="BG85" t="s">
        <v>93</v>
      </c>
      <c r="BH85" t="s">
        <v>93</v>
      </c>
      <c r="BI85" t="s">
        <v>93</v>
      </c>
      <c r="BJ85" t="s">
        <v>2103</v>
      </c>
      <c r="BK85" t="s">
        <v>93</v>
      </c>
      <c r="BL85" t="s">
        <v>93</v>
      </c>
      <c r="BM85" t="s">
        <v>93</v>
      </c>
      <c r="BN85" t="s">
        <v>93</v>
      </c>
      <c r="BO85" t="s">
        <v>93</v>
      </c>
      <c r="BP85" t="s">
        <v>2103</v>
      </c>
      <c r="BQ85" t="s">
        <v>93</v>
      </c>
      <c r="BR85" t="s">
        <v>93</v>
      </c>
      <c r="BS85" t="s">
        <v>93</v>
      </c>
      <c r="BT85" t="s">
        <v>93</v>
      </c>
      <c r="BU85" t="s">
        <v>93</v>
      </c>
      <c r="BV85" t="s">
        <v>93</v>
      </c>
      <c r="BW85" t="s">
        <v>93</v>
      </c>
      <c r="BX85" t="s">
        <v>93</v>
      </c>
      <c r="BY85" t="s">
        <v>93</v>
      </c>
      <c r="BZ85" t="s">
        <v>2103</v>
      </c>
      <c r="CA85" t="s">
        <v>93</v>
      </c>
      <c r="CB85" t="s">
        <v>93</v>
      </c>
      <c r="CC85" t="s">
        <v>93</v>
      </c>
      <c r="CD85" t="s">
        <v>93</v>
      </c>
      <c r="CE85" t="s">
        <v>93</v>
      </c>
      <c r="CF85" t="s">
        <v>2103</v>
      </c>
      <c r="CG85" t="s">
        <v>93</v>
      </c>
      <c r="CH85" t="s">
        <v>93</v>
      </c>
      <c r="CI85" t="s">
        <v>93</v>
      </c>
      <c r="CJ85" t="s">
        <v>93</v>
      </c>
      <c r="CK85" t="s">
        <v>93</v>
      </c>
      <c r="CL85" t="s">
        <v>2103</v>
      </c>
      <c r="CM85">
        <v>3</v>
      </c>
      <c r="CN85">
        <v>0.18575900000000001</v>
      </c>
      <c r="CO85">
        <v>725.69492200000002</v>
      </c>
      <c r="CP85">
        <v>128974242845</v>
      </c>
      <c r="CQ85">
        <v>795336</v>
      </c>
      <c r="CR85">
        <v>9225897600000</v>
      </c>
      <c r="CS85">
        <v>24599262</v>
      </c>
      <c r="CT85">
        <v>9354896442107</v>
      </c>
      <c r="CU85">
        <v>0</v>
      </c>
      <c r="CV85">
        <v>0</v>
      </c>
      <c r="CW85">
        <v>3.385E-3</v>
      </c>
      <c r="CX85" t="s">
        <v>2101</v>
      </c>
      <c r="CY85">
        <v>2479.8272630000001</v>
      </c>
      <c r="CZ85">
        <v>7.0080000000000003E-2</v>
      </c>
      <c r="DA85">
        <v>812933.05381900002</v>
      </c>
      <c r="DB85">
        <v>15467.947753</v>
      </c>
      <c r="DC85">
        <v>830880.82883500005</v>
      </c>
      <c r="DD85">
        <v>92.138656999999995</v>
      </c>
      <c r="DE85" t="s">
        <v>101</v>
      </c>
      <c r="DF85">
        <v>0</v>
      </c>
      <c r="DG85">
        <v>0</v>
      </c>
      <c r="DH85">
        <v>6.29E-4</v>
      </c>
      <c r="DI85">
        <v>42.618383999999999</v>
      </c>
      <c r="DJ85">
        <v>985430.64137299999</v>
      </c>
      <c r="DK85">
        <v>92.268533000000005</v>
      </c>
      <c r="DL85" t="s">
        <v>101</v>
      </c>
      <c r="DM85">
        <v>588</v>
      </c>
      <c r="DN85">
        <v>19.709097</v>
      </c>
      <c r="DO85">
        <v>725.69492200000002</v>
      </c>
      <c r="DP85">
        <v>14806177.250304</v>
      </c>
      <c r="DQ85">
        <v>14806177.250304</v>
      </c>
      <c r="DR85">
        <v>5.7700000000000004E-4</v>
      </c>
      <c r="DS85" t="s">
        <v>2102</v>
      </c>
      <c r="DT85">
        <v>175587.63300999999</v>
      </c>
      <c r="DU85">
        <v>175587.63300999999</v>
      </c>
      <c r="DV85">
        <v>75.961538000000004</v>
      </c>
      <c r="DW85" t="s">
        <v>2100</v>
      </c>
      <c r="DX85">
        <v>7.1380000000000002E-3</v>
      </c>
      <c r="DY85">
        <v>91.035979999999995</v>
      </c>
      <c r="DZ85">
        <v>163370.61551599999</v>
      </c>
      <c r="EA85">
        <v>72.701240999999996</v>
      </c>
      <c r="EB85" t="s">
        <v>2100</v>
      </c>
      <c r="EC85" t="s">
        <v>93</v>
      </c>
      <c r="ED85">
        <v>8.5999999999999998E-4</v>
      </c>
      <c r="EE85">
        <v>725.69492200000002</v>
      </c>
      <c r="EF85">
        <v>128971817000</v>
      </c>
      <c r="EG85">
        <v>796292</v>
      </c>
      <c r="EH85">
        <v>9236987200000</v>
      </c>
      <c r="EI85">
        <v>9365959017000</v>
      </c>
      <c r="EJ85">
        <v>6.5969E-2</v>
      </c>
      <c r="EK85">
        <v>2.7399999999999999E-4</v>
      </c>
      <c r="EL85" t="s">
        <v>2102</v>
      </c>
      <c r="EM85">
        <v>7313951</v>
      </c>
      <c r="EN85">
        <v>0.187281</v>
      </c>
      <c r="EO85">
        <v>2172463.3078620001</v>
      </c>
      <c r="EP85">
        <v>9486414.3078620005</v>
      </c>
      <c r="EQ85">
        <v>95.109872999999993</v>
      </c>
      <c r="ER85" t="s">
        <v>2102</v>
      </c>
      <c r="ES85">
        <v>5.7000000000000003E-5</v>
      </c>
      <c r="ET85">
        <v>0</v>
      </c>
      <c r="EU85">
        <v>74.032807000000005</v>
      </c>
      <c r="EV85">
        <v>11764616.304262999</v>
      </c>
      <c r="EW85">
        <v>95.450207000000006</v>
      </c>
      <c r="EX85" t="s">
        <v>2102</v>
      </c>
      <c r="EY85">
        <v>402</v>
      </c>
      <c r="EZ85">
        <v>11.817771</v>
      </c>
      <c r="FA85">
        <v>725.69492200000002</v>
      </c>
      <c r="FB85">
        <v>128974242845</v>
      </c>
      <c r="FC85">
        <v>795336</v>
      </c>
      <c r="FD85">
        <v>9225897600000</v>
      </c>
      <c r="FE85">
        <v>24599262</v>
      </c>
      <c r="FF85">
        <v>9354896442107</v>
      </c>
      <c r="FG85">
        <v>2.8E-5</v>
      </c>
      <c r="FH85">
        <v>0</v>
      </c>
      <c r="FI85">
        <v>0</v>
      </c>
      <c r="FJ85" t="s">
        <v>2102</v>
      </c>
      <c r="FK85">
        <v>42580132.872638002</v>
      </c>
      <c r="FL85">
        <v>3.2093999999999998E-2</v>
      </c>
      <c r="FM85">
        <v>372296.16649999999</v>
      </c>
      <c r="FN85">
        <v>50.398533999999998</v>
      </c>
      <c r="FO85">
        <v>42952479.437670998</v>
      </c>
      <c r="FP85">
        <v>99.751861000000005</v>
      </c>
      <c r="FQ85" t="s">
        <v>186</v>
      </c>
      <c r="FR85">
        <v>3.3E-4</v>
      </c>
      <c r="FS85">
        <v>0</v>
      </c>
      <c r="FT85">
        <v>1.9999999999999999E-6</v>
      </c>
      <c r="FU85">
        <v>96.836228000000006</v>
      </c>
      <c r="FV85">
        <v>49098827.775907002</v>
      </c>
      <c r="FW85">
        <v>99.809100000000001</v>
      </c>
      <c r="FX85" t="s">
        <v>186</v>
      </c>
      <c r="FY85">
        <v>26</v>
      </c>
      <c r="FZ85">
        <v>1.609907</v>
      </c>
      <c r="GA85">
        <v>725.69492200000002</v>
      </c>
      <c r="GB85">
        <v>128974242845</v>
      </c>
      <c r="GC85">
        <v>795336</v>
      </c>
      <c r="GD85">
        <v>9225897600000</v>
      </c>
      <c r="GE85">
        <v>24599262</v>
      </c>
      <c r="GF85">
        <v>9354896442107</v>
      </c>
      <c r="GG85">
        <v>0</v>
      </c>
      <c r="GH85">
        <v>1.9999999999999999E-6</v>
      </c>
      <c r="GI85">
        <v>9.9999999999999995E-7</v>
      </c>
      <c r="GJ85" t="s">
        <v>2100</v>
      </c>
      <c r="GK85">
        <v>123.00198399999999</v>
      </c>
      <c r="GL85">
        <v>2.7035429999999998</v>
      </c>
      <c r="GM85">
        <v>31361095.192049</v>
      </c>
      <c r="GN85">
        <v>35.926659999999998</v>
      </c>
      <c r="GO85">
        <v>31361254.120694</v>
      </c>
      <c r="GP85">
        <v>99.721447999999995</v>
      </c>
      <c r="GQ85" t="s">
        <v>186</v>
      </c>
      <c r="GR85">
        <v>0</v>
      </c>
      <c r="GS85">
        <v>3.0000000000000001E-6</v>
      </c>
      <c r="GT85">
        <v>9.9999999999999995E-7</v>
      </c>
      <c r="GU85">
        <v>96.966882999999996</v>
      </c>
      <c r="GV85">
        <v>37324777.103611</v>
      </c>
      <c r="GW85">
        <v>99.681832999999997</v>
      </c>
      <c r="GX85" t="s">
        <v>186</v>
      </c>
      <c r="GY85">
        <v>2</v>
      </c>
      <c r="GZ85">
        <v>1.1688E-2</v>
      </c>
      <c r="HA85">
        <v>725.69492200000002</v>
      </c>
      <c r="HB85">
        <v>128126660800.149</v>
      </c>
      <c r="HC85">
        <v>789922.15977100004</v>
      </c>
      <c r="HD85">
        <v>9163097053339.4297</v>
      </c>
      <c r="HE85">
        <v>24589639.068466</v>
      </c>
      <c r="HF85">
        <v>9291248303778.6504</v>
      </c>
      <c r="HG85">
        <v>1.9100000000000001E-4</v>
      </c>
      <c r="HH85">
        <v>0</v>
      </c>
      <c r="HI85">
        <v>1.6919999999999999E-3</v>
      </c>
      <c r="HJ85" t="s">
        <v>2101</v>
      </c>
      <c r="HK85">
        <v>286015.01111199998</v>
      </c>
      <c r="HL85">
        <v>1E-4</v>
      </c>
      <c r="HM85">
        <v>1156.6997839999999</v>
      </c>
      <c r="HN85">
        <v>486.18620199999998</v>
      </c>
      <c r="HO85">
        <v>287657.89709799999</v>
      </c>
      <c r="HP85">
        <v>54.215305000000001</v>
      </c>
      <c r="HQ85" t="s">
        <v>2101</v>
      </c>
      <c r="HR85">
        <v>1.9999999999999999E-6</v>
      </c>
      <c r="HS85">
        <v>0</v>
      </c>
      <c r="HT85">
        <v>2.0000000000000002E-5</v>
      </c>
      <c r="HU85">
        <v>15.088628999999999</v>
      </c>
      <c r="HV85">
        <v>328589.68184700003</v>
      </c>
      <c r="HW85">
        <v>55.002243</v>
      </c>
      <c r="HX85" t="s">
        <v>2101</v>
      </c>
      <c r="HY85">
        <v>80</v>
      </c>
      <c r="HZ85">
        <v>1.18852</v>
      </c>
      <c r="IA85">
        <v>725.69492200000002</v>
      </c>
      <c r="IB85">
        <v>128940350684.55099</v>
      </c>
      <c r="IC85">
        <v>795080.92578000005</v>
      </c>
      <c r="ID85">
        <v>9222938739043.2695</v>
      </c>
      <c r="IE85">
        <v>9351879089727.8203</v>
      </c>
      <c r="IF85">
        <v>1.2E-5</v>
      </c>
      <c r="IG85">
        <v>0</v>
      </c>
      <c r="IH85" t="s">
        <v>2101</v>
      </c>
      <c r="II85">
        <v>1848340.310935</v>
      </c>
      <c r="IJ85">
        <v>1.3259E-2</v>
      </c>
      <c r="IK85">
        <v>153801.992917</v>
      </c>
      <c r="IL85">
        <v>2002142.303851</v>
      </c>
      <c r="IM85">
        <v>97.601598999999993</v>
      </c>
      <c r="IN85" t="s">
        <v>186</v>
      </c>
      <c r="IO85">
        <v>1.4E-5</v>
      </c>
      <c r="IP85">
        <v>0</v>
      </c>
      <c r="IQ85">
        <v>54.363757</v>
      </c>
      <c r="IR85">
        <v>2296997.2208429999</v>
      </c>
      <c r="IS85">
        <v>97.668221000000003</v>
      </c>
      <c r="IT85" t="s">
        <v>186</v>
      </c>
      <c r="IU85">
        <v>0</v>
      </c>
      <c r="IV85">
        <v>0.01</v>
      </c>
      <c r="IW85">
        <v>2.6936300000000002</v>
      </c>
      <c r="IX85">
        <v>1596772066.7325599</v>
      </c>
      <c r="IY85">
        <v>6590.3470790000001</v>
      </c>
      <c r="IZ85">
        <v>76448026111.471695</v>
      </c>
      <c r="JA85">
        <v>78044798178.2043</v>
      </c>
      <c r="JB85">
        <v>2.8200000000000002E-4</v>
      </c>
      <c r="JC85">
        <v>2.3E-5</v>
      </c>
      <c r="JD85" t="s">
        <v>2101</v>
      </c>
      <c r="JE85">
        <v>4500</v>
      </c>
      <c r="JF85">
        <v>1.5E-3</v>
      </c>
      <c r="JG85">
        <v>17400</v>
      </c>
      <c r="JH85">
        <v>21900</v>
      </c>
      <c r="JI85">
        <v>54.183641000000001</v>
      </c>
      <c r="JJ85" t="s">
        <v>2100</v>
      </c>
      <c r="JK85">
        <v>0</v>
      </c>
      <c r="JL85">
        <v>0</v>
      </c>
      <c r="JM85">
        <v>3.3531810000000002</v>
      </c>
      <c r="JN85">
        <v>23228.427695999999</v>
      </c>
      <c r="JO85">
        <v>32.637326999999999</v>
      </c>
      <c r="JP85" t="s">
        <v>2100</v>
      </c>
      <c r="JQ85">
        <v>1980</v>
      </c>
      <c r="JR85">
        <v>89.983076999999994</v>
      </c>
      <c r="JS85">
        <v>725.69492200000002</v>
      </c>
      <c r="JT85">
        <v>128974242845</v>
      </c>
      <c r="JU85">
        <v>795336</v>
      </c>
      <c r="JV85">
        <v>9225897600000</v>
      </c>
      <c r="JW85">
        <v>9354871842845</v>
      </c>
      <c r="JX85">
        <v>0</v>
      </c>
      <c r="JY85">
        <v>0</v>
      </c>
      <c r="JZ85" t="s">
        <v>2101</v>
      </c>
      <c r="KA85">
        <v>234881.97194300001</v>
      </c>
      <c r="KB85">
        <v>7.3573E-2</v>
      </c>
      <c r="KC85">
        <v>853446.67049699998</v>
      </c>
      <c r="KD85">
        <v>1088328.6424400001</v>
      </c>
      <c r="KE85">
        <v>95.656370999999993</v>
      </c>
      <c r="KF85" t="s">
        <v>101</v>
      </c>
      <c r="KG85">
        <v>1.9999999999999999E-6</v>
      </c>
      <c r="KH85">
        <v>0</v>
      </c>
      <c r="KI85">
        <v>14.350064</v>
      </c>
      <c r="KJ85">
        <v>1280954.0172919999</v>
      </c>
      <c r="KK85">
        <v>96.074646000000001</v>
      </c>
      <c r="KL85" t="s">
        <v>101</v>
      </c>
      <c r="KM85">
        <v>70</v>
      </c>
      <c r="KN85">
        <v>2.9166669999999999</v>
      </c>
      <c r="KO85">
        <v>18.332080000000001</v>
      </c>
      <c r="KP85">
        <v>2755536354.9723101</v>
      </c>
      <c r="KQ85">
        <v>14768.609327</v>
      </c>
      <c r="KR85">
        <v>171315868190.68399</v>
      </c>
      <c r="KS85">
        <v>9125667.6019020006</v>
      </c>
      <c r="KT85">
        <v>174080530213.259</v>
      </c>
      <c r="KU85">
        <v>5.3000000000000001E-5</v>
      </c>
      <c r="KV85">
        <v>1.9000000000000001E-5</v>
      </c>
      <c r="KW85">
        <v>6.515E-3</v>
      </c>
      <c r="KX85" t="s">
        <v>2101</v>
      </c>
      <c r="KY85">
        <v>427043.862135</v>
      </c>
      <c r="KZ85">
        <v>0.82036799999999999</v>
      </c>
      <c r="LA85">
        <v>9516268.0511969998</v>
      </c>
      <c r="LB85">
        <v>173410.36666299999</v>
      </c>
      <c r="LC85">
        <v>10116722.279995</v>
      </c>
      <c r="LD85">
        <v>96.904983000000001</v>
      </c>
      <c r="LE85" t="s">
        <v>101</v>
      </c>
      <c r="LF85">
        <v>3.0000000000000001E-6</v>
      </c>
      <c r="LG85">
        <v>9.9999999999999995E-7</v>
      </c>
      <c r="LH85">
        <v>7.0489999999999997E-3</v>
      </c>
      <c r="LI85">
        <v>71.185391999999993</v>
      </c>
      <c r="LJ85">
        <v>12950778.577959999</v>
      </c>
      <c r="LK85">
        <v>97.391028000000006</v>
      </c>
      <c r="LL85" t="s">
        <v>101</v>
      </c>
      <c r="LM85">
        <v>200</v>
      </c>
      <c r="LN85">
        <v>5.8798149999999998</v>
      </c>
      <c r="LO85">
        <v>725.69492200000002</v>
      </c>
      <c r="LP85">
        <v>128974242845</v>
      </c>
      <c r="LQ85">
        <v>795336</v>
      </c>
      <c r="LR85">
        <v>9225897600000</v>
      </c>
      <c r="LS85">
        <v>24599262</v>
      </c>
      <c r="LT85">
        <v>9354896442107</v>
      </c>
      <c r="LU85">
        <v>1.9999999999999999E-6</v>
      </c>
      <c r="LV85">
        <v>0</v>
      </c>
      <c r="LW85">
        <v>0</v>
      </c>
      <c r="LX85" t="s">
        <v>2101</v>
      </c>
      <c r="LY85">
        <v>1315290.2944179999</v>
      </c>
      <c r="LZ85">
        <v>6.9890999999999995E-2</v>
      </c>
      <c r="MA85">
        <v>810741.03144799999</v>
      </c>
      <c r="MB85">
        <v>3.0715439999999998</v>
      </c>
      <c r="MC85">
        <v>2126034.397411</v>
      </c>
      <c r="MD85">
        <v>93.548387000000005</v>
      </c>
      <c r="ME85" t="s">
        <v>101</v>
      </c>
      <c r="MF85">
        <v>1.0000000000000001E-5</v>
      </c>
      <c r="MG85">
        <v>0</v>
      </c>
      <c r="MH85">
        <v>0</v>
      </c>
      <c r="MI85">
        <v>20.967742000000001</v>
      </c>
      <c r="MJ85">
        <v>2466410.1519089998</v>
      </c>
      <c r="MK85">
        <v>93.763919999999999</v>
      </c>
      <c r="ML85" t="s">
        <v>101</v>
      </c>
      <c r="MM85">
        <v>99</v>
      </c>
      <c r="MN85">
        <v>0.82067100000000004</v>
      </c>
      <c r="MO85">
        <v>725.69492200000002</v>
      </c>
      <c r="MP85">
        <v>128974242845</v>
      </c>
      <c r="MQ85">
        <v>795336</v>
      </c>
      <c r="MR85">
        <v>9225897600000</v>
      </c>
      <c r="MS85">
        <v>24599262</v>
      </c>
      <c r="MT85">
        <v>9354896442107</v>
      </c>
      <c r="MU85">
        <v>2.9100000000000003E-4</v>
      </c>
      <c r="MV85">
        <v>1.9999999999999999E-6</v>
      </c>
      <c r="MW85">
        <v>8.2999999999999998E-5</v>
      </c>
      <c r="MX85" t="s">
        <v>2100</v>
      </c>
      <c r="MY85">
        <v>30845659.010116</v>
      </c>
      <c r="MZ85">
        <v>1.4523200000000001</v>
      </c>
      <c r="NA85">
        <v>16846906.269781001</v>
      </c>
      <c r="NB85">
        <v>1672.618432</v>
      </c>
      <c r="NC85">
        <v>47694237.898328997</v>
      </c>
      <c r="ND85">
        <v>99.317617999999996</v>
      </c>
      <c r="NE85" t="s">
        <v>186</v>
      </c>
      <c r="NF85">
        <v>2.3900000000000001E-4</v>
      </c>
      <c r="NG85">
        <v>1.9999999999999999E-6</v>
      </c>
      <c r="NH85">
        <v>6.7999999999999999E-5</v>
      </c>
      <c r="NI85">
        <v>77.636476000000002</v>
      </c>
      <c r="NJ85">
        <v>55301559.652976997</v>
      </c>
      <c r="NK85">
        <v>99.427299000000005</v>
      </c>
      <c r="NL85" t="s">
        <v>186</v>
      </c>
      <c r="NM85" t="s">
        <v>93</v>
      </c>
      <c r="NN85" t="s">
        <v>93</v>
      </c>
      <c r="NO85" t="s">
        <v>93</v>
      </c>
      <c r="NP85" t="s">
        <v>93</v>
      </c>
      <c r="NQ85" t="s">
        <v>93</v>
      </c>
      <c r="NR85" t="s">
        <v>93</v>
      </c>
      <c r="NS85" t="s">
        <v>93</v>
      </c>
      <c r="NT85" t="s">
        <v>93</v>
      </c>
      <c r="NU85" t="s">
        <v>93</v>
      </c>
      <c r="NV85" t="s">
        <v>2103</v>
      </c>
      <c r="NW85" t="s">
        <v>93</v>
      </c>
      <c r="NX85" t="s">
        <v>93</v>
      </c>
      <c r="NY85" t="s">
        <v>93</v>
      </c>
      <c r="NZ85" t="s">
        <v>93</v>
      </c>
      <c r="OA85" t="s">
        <v>93</v>
      </c>
      <c r="OB85" t="s">
        <v>2103</v>
      </c>
      <c r="OC85" t="s">
        <v>93</v>
      </c>
      <c r="OD85" t="s">
        <v>93</v>
      </c>
      <c r="OE85" t="s">
        <v>93</v>
      </c>
      <c r="OF85" t="s">
        <v>93</v>
      </c>
      <c r="OG85" t="s">
        <v>93</v>
      </c>
      <c r="OH85" t="s">
        <v>2103</v>
      </c>
      <c r="OI85" t="s">
        <v>93</v>
      </c>
      <c r="OJ85" t="s">
        <v>93</v>
      </c>
      <c r="OK85" t="s">
        <v>93</v>
      </c>
      <c r="OL85" t="s">
        <v>93</v>
      </c>
      <c r="OM85" t="s">
        <v>93</v>
      </c>
      <c r="ON85" t="s">
        <v>93</v>
      </c>
      <c r="OO85" t="s">
        <v>93</v>
      </c>
      <c r="OP85" t="s">
        <v>93</v>
      </c>
      <c r="OQ85" t="s">
        <v>93</v>
      </c>
      <c r="OR85" t="s">
        <v>2103</v>
      </c>
      <c r="OS85" t="s">
        <v>93</v>
      </c>
      <c r="OT85" t="s">
        <v>93</v>
      </c>
      <c r="OU85" t="s">
        <v>93</v>
      </c>
      <c r="OV85" t="s">
        <v>93</v>
      </c>
      <c r="OW85" t="s">
        <v>93</v>
      </c>
      <c r="OX85" t="s">
        <v>2103</v>
      </c>
      <c r="OY85" t="s">
        <v>93</v>
      </c>
      <c r="OZ85" t="s">
        <v>93</v>
      </c>
      <c r="PA85" t="s">
        <v>93</v>
      </c>
      <c r="PB85" t="s">
        <v>93</v>
      </c>
      <c r="PC85" t="s">
        <v>93</v>
      </c>
      <c r="PD85" t="s">
        <v>2103</v>
      </c>
      <c r="PE85" t="s">
        <v>93</v>
      </c>
      <c r="PF85">
        <v>6.3199999999999997E-4</v>
      </c>
      <c r="PG85">
        <v>19.612521999999998</v>
      </c>
      <c r="PH85">
        <v>8256098774.8485003</v>
      </c>
      <c r="PI85">
        <v>52464.214828999997</v>
      </c>
      <c r="PJ85">
        <v>608584892016.479</v>
      </c>
      <c r="PK85">
        <v>3313823.9739919999</v>
      </c>
      <c r="PL85">
        <v>616844304615.30103</v>
      </c>
      <c r="PM85">
        <v>0.4</v>
      </c>
      <c r="PN85">
        <v>4.4099999999999999E-4</v>
      </c>
      <c r="PO85">
        <v>7.0650000000000001E-3</v>
      </c>
      <c r="PP85" t="s">
        <v>2101</v>
      </c>
      <c r="PQ85">
        <v>883802.80542999995</v>
      </c>
      <c r="PR85">
        <v>6.3509999999999999E-3</v>
      </c>
      <c r="PS85">
        <v>73675.463766000001</v>
      </c>
      <c r="PT85">
        <v>32.060366000000002</v>
      </c>
      <c r="PU85">
        <v>957510.329562</v>
      </c>
      <c r="PV85">
        <v>86.573338000000007</v>
      </c>
      <c r="PW85" t="s">
        <v>2102</v>
      </c>
      <c r="PX85">
        <v>6.9999999999999999E-6</v>
      </c>
      <c r="PY85">
        <v>0</v>
      </c>
      <c r="PZ85">
        <v>9.9999999999999995E-7</v>
      </c>
      <c r="QA85">
        <v>54.565702000000002</v>
      </c>
      <c r="QB85">
        <v>862783.90721400001</v>
      </c>
      <c r="QC85">
        <v>84.918867000000006</v>
      </c>
      <c r="QD85" t="s">
        <v>2100</v>
      </c>
      <c r="QE85">
        <v>32</v>
      </c>
      <c r="QF85">
        <v>1.9814240000000001</v>
      </c>
      <c r="QG85">
        <v>725.69492200000002</v>
      </c>
      <c r="QH85">
        <v>128974242845</v>
      </c>
      <c r="QI85">
        <v>795336</v>
      </c>
      <c r="QJ85">
        <v>9225897600000</v>
      </c>
      <c r="QK85">
        <v>24599262</v>
      </c>
      <c r="QL85">
        <v>9354896442107</v>
      </c>
      <c r="QM85">
        <v>0</v>
      </c>
      <c r="QN85">
        <v>0</v>
      </c>
      <c r="QO85">
        <v>2.9E-5</v>
      </c>
      <c r="QP85" t="s">
        <v>2101</v>
      </c>
      <c r="QQ85">
        <v>19554.308873000002</v>
      </c>
      <c r="QR85">
        <v>2.571E-2</v>
      </c>
      <c r="QS85">
        <v>298231.17189400003</v>
      </c>
      <c r="QT85">
        <v>1435.9553149999999</v>
      </c>
      <c r="QU85">
        <v>319221.43608199997</v>
      </c>
      <c r="QV85">
        <v>88.826988999999998</v>
      </c>
      <c r="QW85" s="1" t="s">
        <v>101</v>
      </c>
      <c r="QX85">
        <v>0</v>
      </c>
      <c r="QY85">
        <v>0</v>
      </c>
      <c r="QZ85">
        <v>5.8E-5</v>
      </c>
      <c r="RA85">
        <v>18.229649999999999</v>
      </c>
      <c r="RB85">
        <v>378682.95061</v>
      </c>
      <c r="RC85">
        <v>88.991409000000004</v>
      </c>
      <c r="RD85" t="s">
        <v>101</v>
      </c>
      <c r="RE85" s="1">
        <v>44986</v>
      </c>
    </row>
    <row r="86" spans="1:473" x14ac:dyDescent="0.35">
      <c r="A86">
        <v>85</v>
      </c>
      <c r="B86" t="s">
        <v>86</v>
      </c>
      <c r="C86">
        <v>1</v>
      </c>
      <c r="D86">
        <v>507</v>
      </c>
      <c r="E86">
        <v>17</v>
      </c>
      <c r="F86">
        <v>1362</v>
      </c>
      <c r="G86">
        <v>33.713605000000001</v>
      </c>
      <c r="H86">
        <v>-116.175589</v>
      </c>
      <c r="I86">
        <v>2.8</v>
      </c>
      <c r="J86" t="s">
        <v>203</v>
      </c>
      <c r="K86" t="s">
        <v>116</v>
      </c>
      <c r="L86" t="s">
        <v>110</v>
      </c>
      <c r="M86">
        <v>6</v>
      </c>
      <c r="N86" t="s">
        <v>204</v>
      </c>
      <c r="O86" t="s">
        <v>100</v>
      </c>
      <c r="P86">
        <v>65</v>
      </c>
      <c r="Q86">
        <v>6065</v>
      </c>
      <c r="R86">
        <v>2416838</v>
      </c>
      <c r="S86">
        <v>418735926451</v>
      </c>
      <c r="T86">
        <v>1068987536</v>
      </c>
      <c r="U86">
        <v>7376.8054000000002</v>
      </c>
      <c r="V86">
        <v>1590497610.3759601</v>
      </c>
      <c r="W86">
        <v>99.936367000000004</v>
      </c>
      <c r="X86" t="s">
        <v>186</v>
      </c>
      <c r="Y86">
        <v>98.275862000000004</v>
      </c>
      <c r="Z86">
        <v>99.876199</v>
      </c>
      <c r="AA86" t="s">
        <v>186</v>
      </c>
      <c r="AB86">
        <v>94.827585999999997</v>
      </c>
      <c r="AC86">
        <v>1190667489.1085701</v>
      </c>
      <c r="AD86">
        <v>955920911.16754794</v>
      </c>
      <c r="AE86">
        <v>20.089979</v>
      </c>
      <c r="AF86">
        <v>233043755.68902099</v>
      </c>
      <c r="AG86">
        <v>1702822.2520059999</v>
      </c>
      <c r="AH86">
        <v>2.2829999999999999E-3</v>
      </c>
      <c r="AI86">
        <v>7.9999999999999996E-6</v>
      </c>
      <c r="AJ86">
        <v>1.593E-3</v>
      </c>
      <c r="AK86">
        <v>88.672237999999993</v>
      </c>
      <c r="AL86">
        <v>92.109449999999995</v>
      </c>
      <c r="AM86">
        <v>82.970000999999996</v>
      </c>
      <c r="AN86" t="s">
        <v>186</v>
      </c>
      <c r="AO86">
        <v>62.068966000000003</v>
      </c>
      <c r="AP86">
        <v>27.43</v>
      </c>
      <c r="AQ86" t="s">
        <v>2100</v>
      </c>
      <c r="AR86">
        <v>25.862069000000002</v>
      </c>
      <c r="AS86">
        <v>2.5072040000000002</v>
      </c>
      <c r="AT86">
        <v>1.3358030000000001</v>
      </c>
      <c r="AU86" t="s">
        <v>93</v>
      </c>
      <c r="AV86" t="s">
        <v>93</v>
      </c>
      <c r="AW86" t="s">
        <v>93</v>
      </c>
      <c r="AX86" t="s">
        <v>93</v>
      </c>
      <c r="AY86" t="s">
        <v>93</v>
      </c>
      <c r="AZ86" t="s">
        <v>93</v>
      </c>
      <c r="BA86" t="s">
        <v>93</v>
      </c>
      <c r="BB86" t="s">
        <v>93</v>
      </c>
      <c r="BC86" t="s">
        <v>93</v>
      </c>
      <c r="BD86" t="s">
        <v>2103</v>
      </c>
      <c r="BE86" t="s">
        <v>93</v>
      </c>
      <c r="BF86" t="s">
        <v>93</v>
      </c>
      <c r="BG86" t="s">
        <v>93</v>
      </c>
      <c r="BH86" t="s">
        <v>93</v>
      </c>
      <c r="BI86" t="s">
        <v>93</v>
      </c>
      <c r="BJ86" t="s">
        <v>2103</v>
      </c>
      <c r="BK86" t="s">
        <v>93</v>
      </c>
      <c r="BL86" t="s">
        <v>93</v>
      </c>
      <c r="BM86" t="s">
        <v>93</v>
      </c>
      <c r="BN86" t="s">
        <v>93</v>
      </c>
      <c r="BO86" t="s">
        <v>93</v>
      </c>
      <c r="BP86" t="s">
        <v>2103</v>
      </c>
      <c r="BQ86" t="s">
        <v>93</v>
      </c>
      <c r="BR86" t="s">
        <v>93</v>
      </c>
      <c r="BS86" t="s">
        <v>93</v>
      </c>
      <c r="BT86" t="s">
        <v>93</v>
      </c>
      <c r="BU86" t="s">
        <v>93</v>
      </c>
      <c r="BV86" t="s">
        <v>93</v>
      </c>
      <c r="BW86" t="s">
        <v>93</v>
      </c>
      <c r="BX86" t="s">
        <v>93</v>
      </c>
      <c r="BY86" t="s">
        <v>93</v>
      </c>
      <c r="BZ86" t="s">
        <v>2103</v>
      </c>
      <c r="CA86" t="s">
        <v>93</v>
      </c>
      <c r="CB86" t="s">
        <v>93</v>
      </c>
      <c r="CC86" t="s">
        <v>93</v>
      </c>
      <c r="CD86" t="s">
        <v>93</v>
      </c>
      <c r="CE86" t="s">
        <v>93</v>
      </c>
      <c r="CF86" t="s">
        <v>2103</v>
      </c>
      <c r="CG86" t="s">
        <v>93</v>
      </c>
      <c r="CH86" t="s">
        <v>93</v>
      </c>
      <c r="CI86" t="s">
        <v>93</v>
      </c>
      <c r="CJ86" t="s">
        <v>93</v>
      </c>
      <c r="CK86" t="s">
        <v>93</v>
      </c>
      <c r="CL86" t="s">
        <v>2103</v>
      </c>
      <c r="CM86">
        <v>0</v>
      </c>
      <c r="CN86">
        <v>0</v>
      </c>
      <c r="CO86">
        <v>7376.8054000000002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1.1927999999999999E-2</v>
      </c>
      <c r="CX86" t="s">
        <v>2104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 t="s">
        <v>2105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 t="s">
        <v>2104</v>
      </c>
      <c r="DM86">
        <v>2268</v>
      </c>
      <c r="DN86">
        <v>51.438226999999998</v>
      </c>
      <c r="DO86">
        <v>7376.8054000000002</v>
      </c>
      <c r="DP86">
        <v>729933933.03945398</v>
      </c>
      <c r="DQ86">
        <v>729933933.03945398</v>
      </c>
      <c r="DR86">
        <v>1.2E-5</v>
      </c>
      <c r="DS86" t="s">
        <v>2101</v>
      </c>
      <c r="DT86">
        <v>375065.192239</v>
      </c>
      <c r="DU86">
        <v>375065.192239</v>
      </c>
      <c r="DV86">
        <v>85.576922999999994</v>
      </c>
      <c r="DW86" t="s">
        <v>2102</v>
      </c>
      <c r="DX86">
        <v>3.5100000000000002E-4</v>
      </c>
      <c r="DY86">
        <v>51.209676999999999</v>
      </c>
      <c r="DZ86">
        <v>524851.13476199994</v>
      </c>
      <c r="EA86">
        <v>87.750557000000001</v>
      </c>
      <c r="EB86" t="s">
        <v>2102</v>
      </c>
      <c r="EC86" t="s">
        <v>93</v>
      </c>
      <c r="ED86">
        <v>7.1170000000000001E-3</v>
      </c>
      <c r="EE86">
        <v>7376.8054000000002</v>
      </c>
      <c r="EF86">
        <v>418731450000</v>
      </c>
      <c r="EG86">
        <v>2418185</v>
      </c>
      <c r="EH86">
        <v>28050946000000</v>
      </c>
      <c r="EI86">
        <v>28469677450000</v>
      </c>
      <c r="EJ86">
        <v>0.20741799999999999</v>
      </c>
      <c r="EK86">
        <v>1.1050000000000001E-3</v>
      </c>
      <c r="EL86" t="s">
        <v>101</v>
      </c>
      <c r="EM86">
        <v>618121873.39999998</v>
      </c>
      <c r="EN86">
        <v>19.009257000000002</v>
      </c>
      <c r="EO86">
        <v>220507376.95270801</v>
      </c>
      <c r="EP86">
        <v>838629250.35270798</v>
      </c>
      <c r="EQ86">
        <v>99.845248999999995</v>
      </c>
      <c r="ER86" t="s">
        <v>186</v>
      </c>
      <c r="ES86">
        <v>1.4760000000000001E-3</v>
      </c>
      <c r="ET86">
        <v>7.9999999999999996E-6</v>
      </c>
      <c r="EU86">
        <v>98.607241999999999</v>
      </c>
      <c r="EV86">
        <v>1145225652.08585</v>
      </c>
      <c r="EW86">
        <v>99.840916000000007</v>
      </c>
      <c r="EX86" t="s">
        <v>186</v>
      </c>
      <c r="EY86">
        <v>4</v>
      </c>
      <c r="EZ86">
        <v>9.4089000000000006E-2</v>
      </c>
      <c r="FA86">
        <v>7376.8054000000002</v>
      </c>
      <c r="FB86">
        <v>418735926451</v>
      </c>
      <c r="FC86">
        <v>2416838</v>
      </c>
      <c r="FD86">
        <v>28035320800000</v>
      </c>
      <c r="FE86">
        <v>1068987536</v>
      </c>
      <c r="FF86">
        <v>28455125713987</v>
      </c>
      <c r="FG86">
        <v>0</v>
      </c>
      <c r="FH86">
        <v>0</v>
      </c>
      <c r="FI86">
        <v>9.9999999999999995E-7</v>
      </c>
      <c r="FJ86" t="s">
        <v>2101</v>
      </c>
      <c r="FK86">
        <v>208.753985</v>
      </c>
      <c r="FL86">
        <v>2.0899999999999998E-3</v>
      </c>
      <c r="FM86">
        <v>24244.360764000001</v>
      </c>
      <c r="FN86">
        <v>76.182316</v>
      </c>
      <c r="FO86">
        <v>24529.297064999999</v>
      </c>
      <c r="FP86">
        <v>25.372208000000001</v>
      </c>
      <c r="FQ86" t="s">
        <v>2101</v>
      </c>
      <c r="FR86">
        <v>0</v>
      </c>
      <c r="FS86">
        <v>0</v>
      </c>
      <c r="FT86">
        <v>0</v>
      </c>
      <c r="FU86">
        <v>1.488834</v>
      </c>
      <c r="FV86">
        <v>32693.888155000001</v>
      </c>
      <c r="FW86">
        <v>25.039771000000002</v>
      </c>
      <c r="FX86" t="s">
        <v>2101</v>
      </c>
      <c r="FY86">
        <v>140.337647</v>
      </c>
      <c r="FZ86">
        <v>8.6896380000000004</v>
      </c>
      <c r="GA86">
        <v>7376.8054000000002</v>
      </c>
      <c r="GB86">
        <v>418735924924.31897</v>
      </c>
      <c r="GC86">
        <v>2416837.9863749999</v>
      </c>
      <c r="GD86">
        <v>28035320641950</v>
      </c>
      <c r="GE86">
        <v>1068987531.54142</v>
      </c>
      <c r="GF86">
        <v>28455125554405.801</v>
      </c>
      <c r="GG86">
        <v>0</v>
      </c>
      <c r="GH86">
        <v>0</v>
      </c>
      <c r="GI86">
        <v>7.6000000000000004E-5</v>
      </c>
      <c r="GJ86" t="s">
        <v>2101</v>
      </c>
      <c r="GK86">
        <v>1732.185025</v>
      </c>
      <c r="GL86">
        <v>0.59848299999999999</v>
      </c>
      <c r="GM86">
        <v>6942403.9992589997</v>
      </c>
      <c r="GN86">
        <v>706955.71588799998</v>
      </c>
      <c r="GO86">
        <v>7651091.9001730001</v>
      </c>
      <c r="GP86">
        <v>98.607241999999999</v>
      </c>
      <c r="GQ86" t="s">
        <v>101</v>
      </c>
      <c r="GR86">
        <v>0</v>
      </c>
      <c r="GS86">
        <v>0</v>
      </c>
      <c r="GT86">
        <v>6.6100000000000002E-4</v>
      </c>
      <c r="GU86">
        <v>50.448777</v>
      </c>
      <c r="GV86">
        <v>10323435.917339999</v>
      </c>
      <c r="GW86">
        <v>98.759146999999999</v>
      </c>
      <c r="GX86" t="s">
        <v>101</v>
      </c>
      <c r="GY86">
        <v>1</v>
      </c>
      <c r="GZ86">
        <v>1.0683E-2</v>
      </c>
      <c r="HA86">
        <v>7376.8054000000002</v>
      </c>
      <c r="HB86">
        <v>418735924924.31897</v>
      </c>
      <c r="HC86">
        <v>2416837.9863749999</v>
      </c>
      <c r="HD86">
        <v>28035320641950</v>
      </c>
      <c r="HE86">
        <v>1068987532.90657</v>
      </c>
      <c r="HF86">
        <v>28455125554407.199</v>
      </c>
      <c r="HG86">
        <v>6.9999999999999999E-6</v>
      </c>
      <c r="HH86">
        <v>0</v>
      </c>
      <c r="HI86">
        <v>4.6999999999999997E-5</v>
      </c>
      <c r="HJ86" t="s">
        <v>2101</v>
      </c>
      <c r="HK86">
        <v>27951.198037999999</v>
      </c>
      <c r="HL86">
        <v>1.9999999999999999E-6</v>
      </c>
      <c r="HM86">
        <v>21.178652</v>
      </c>
      <c r="HN86">
        <v>571.911383</v>
      </c>
      <c r="HO86">
        <v>28544.288071999999</v>
      </c>
      <c r="HP86">
        <v>24.729787999999999</v>
      </c>
      <c r="HQ86" t="s">
        <v>2101</v>
      </c>
      <c r="HR86">
        <v>0</v>
      </c>
      <c r="HS86">
        <v>0</v>
      </c>
      <c r="HT86">
        <v>9.9999999999999995E-7</v>
      </c>
      <c r="HU86">
        <v>0.30263699999999999</v>
      </c>
      <c r="HV86">
        <v>36898.102801000001</v>
      </c>
      <c r="HW86">
        <v>27.187079000000001</v>
      </c>
      <c r="HX86" t="s">
        <v>2101</v>
      </c>
      <c r="HY86" t="s">
        <v>93</v>
      </c>
      <c r="HZ86" t="s">
        <v>93</v>
      </c>
      <c r="IA86" t="s">
        <v>93</v>
      </c>
      <c r="IB86" t="s">
        <v>93</v>
      </c>
      <c r="IC86" t="s">
        <v>93</v>
      </c>
      <c r="ID86" t="s">
        <v>93</v>
      </c>
      <c r="IE86" t="s">
        <v>93</v>
      </c>
      <c r="IF86" t="s">
        <v>93</v>
      </c>
      <c r="IG86" t="s">
        <v>93</v>
      </c>
      <c r="IH86" t="s">
        <v>2103</v>
      </c>
      <c r="II86" t="s">
        <v>93</v>
      </c>
      <c r="IJ86" t="s">
        <v>93</v>
      </c>
      <c r="IK86" t="s">
        <v>93</v>
      </c>
      <c r="IL86" t="s">
        <v>93</v>
      </c>
      <c r="IM86" t="s">
        <v>93</v>
      </c>
      <c r="IN86" t="s">
        <v>2103</v>
      </c>
      <c r="IO86" t="s">
        <v>93</v>
      </c>
      <c r="IP86" t="s">
        <v>93</v>
      </c>
      <c r="IQ86" t="s">
        <v>93</v>
      </c>
      <c r="IR86" t="s">
        <v>93</v>
      </c>
      <c r="IS86" t="s">
        <v>93</v>
      </c>
      <c r="IT86" t="s">
        <v>2103</v>
      </c>
      <c r="IU86">
        <v>30</v>
      </c>
      <c r="IV86">
        <v>6.5479999999999997E-2</v>
      </c>
      <c r="IW86">
        <v>91.333203999999995</v>
      </c>
      <c r="IX86">
        <v>86275874957.689804</v>
      </c>
      <c r="IY86">
        <v>467431.69199000002</v>
      </c>
      <c r="IZ86">
        <v>5422207627078.4902</v>
      </c>
      <c r="JA86">
        <v>5508483502036.21</v>
      </c>
      <c r="JB86">
        <v>1.56E-4</v>
      </c>
      <c r="JC86">
        <v>0</v>
      </c>
      <c r="JD86" t="s">
        <v>2101</v>
      </c>
      <c r="JE86">
        <v>257144.56685999999</v>
      </c>
      <c r="JF86">
        <v>2.735E-3</v>
      </c>
      <c r="JG86">
        <v>31728.665322000001</v>
      </c>
      <c r="JH86">
        <v>288873.23218200001</v>
      </c>
      <c r="JI86">
        <v>95.487307999999999</v>
      </c>
      <c r="JJ86" t="s">
        <v>101</v>
      </c>
      <c r="JK86">
        <v>9.9999999999999995E-7</v>
      </c>
      <c r="JL86">
        <v>0</v>
      </c>
      <c r="JM86">
        <v>19.962394</v>
      </c>
      <c r="JN86">
        <v>354710.96783400001</v>
      </c>
      <c r="JO86">
        <v>95.888210999999998</v>
      </c>
      <c r="JP86" t="s">
        <v>101</v>
      </c>
      <c r="JQ86">
        <v>97</v>
      </c>
      <c r="JR86">
        <v>4.3867459999999996</v>
      </c>
      <c r="JS86">
        <v>7376.8054000000002</v>
      </c>
      <c r="JT86">
        <v>418735926451</v>
      </c>
      <c r="JU86">
        <v>2416838</v>
      </c>
      <c r="JV86">
        <v>28035320800000</v>
      </c>
      <c r="JW86">
        <v>28454056726451</v>
      </c>
      <c r="JX86">
        <v>0</v>
      </c>
      <c r="JY86">
        <v>0</v>
      </c>
      <c r="JZ86" t="s">
        <v>2101</v>
      </c>
      <c r="KA86">
        <v>6981.1927169999999</v>
      </c>
      <c r="KB86">
        <v>1.8696000000000001E-2</v>
      </c>
      <c r="KC86">
        <v>216869.622474</v>
      </c>
      <c r="KD86">
        <v>223850.81518999999</v>
      </c>
      <c r="KE86">
        <v>75.418274999999994</v>
      </c>
      <c r="KF86" t="s">
        <v>2102</v>
      </c>
      <c r="KG86">
        <v>0</v>
      </c>
      <c r="KH86">
        <v>0</v>
      </c>
      <c r="KI86">
        <v>0.28957500000000003</v>
      </c>
      <c r="KJ86">
        <v>295387.76516399998</v>
      </c>
      <c r="KK86">
        <v>77.960103000000004</v>
      </c>
      <c r="KL86" t="s">
        <v>2102</v>
      </c>
      <c r="KM86">
        <v>161</v>
      </c>
      <c r="KN86">
        <v>6.7083329999999997</v>
      </c>
      <c r="KO86">
        <v>60.500562000000002</v>
      </c>
      <c r="KP86">
        <v>9511830324.5776691</v>
      </c>
      <c r="KQ86">
        <v>50012.977789999997</v>
      </c>
      <c r="KR86">
        <v>580150542367.56201</v>
      </c>
      <c r="KS86">
        <v>177899965.690364</v>
      </c>
      <c r="KT86">
        <v>589840272657.83301</v>
      </c>
      <c r="KU86">
        <v>2.2800000000000001E-4</v>
      </c>
      <c r="KV86">
        <v>9.9999999999999995E-7</v>
      </c>
      <c r="KW86">
        <v>5.1699999999999999E-4</v>
      </c>
      <c r="KX86" t="s">
        <v>2101</v>
      </c>
      <c r="KY86">
        <v>14557851.314091999</v>
      </c>
      <c r="KZ86">
        <v>0.31287999999999999</v>
      </c>
      <c r="LA86">
        <v>3629406.3090750002</v>
      </c>
      <c r="LB86">
        <v>616805.03539900004</v>
      </c>
      <c r="LC86">
        <v>18804062.658566002</v>
      </c>
      <c r="LD86">
        <v>98.545342000000005</v>
      </c>
      <c r="LE86" t="s">
        <v>101</v>
      </c>
      <c r="LF86">
        <v>3.4999999999999997E-5</v>
      </c>
      <c r="LG86">
        <v>0</v>
      </c>
      <c r="LH86">
        <v>5.7700000000000004E-4</v>
      </c>
      <c r="LI86">
        <v>42.370783000000003</v>
      </c>
      <c r="LJ86">
        <v>27982148.809418999</v>
      </c>
      <c r="LK86">
        <v>98.918231000000006</v>
      </c>
      <c r="LL86" t="s">
        <v>101</v>
      </c>
      <c r="LM86">
        <v>8</v>
      </c>
      <c r="LN86">
        <v>0.23199</v>
      </c>
      <c r="LO86">
        <v>7376.8054000000002</v>
      </c>
      <c r="LP86">
        <v>418735926451</v>
      </c>
      <c r="LQ86">
        <v>2416838</v>
      </c>
      <c r="LR86">
        <v>28035320800000</v>
      </c>
      <c r="LS86">
        <v>1068987536</v>
      </c>
      <c r="LT86">
        <v>28455125713987</v>
      </c>
      <c r="LU86">
        <v>9.9999999999999995E-7</v>
      </c>
      <c r="LV86">
        <v>0</v>
      </c>
      <c r="LW86">
        <v>1.9999999999999999E-6</v>
      </c>
      <c r="LX86" t="s">
        <v>2101</v>
      </c>
      <c r="LY86">
        <v>120156.649036</v>
      </c>
      <c r="LZ86">
        <v>1.2061000000000001E-2</v>
      </c>
      <c r="MA86">
        <v>139906.01914399999</v>
      </c>
      <c r="MB86">
        <v>458.46131700000001</v>
      </c>
      <c r="MC86">
        <v>260521.12949699999</v>
      </c>
      <c r="MD86">
        <v>44.789082000000001</v>
      </c>
      <c r="ME86" t="s">
        <v>2100</v>
      </c>
      <c r="MF86">
        <v>0</v>
      </c>
      <c r="MG86">
        <v>0</v>
      </c>
      <c r="MH86">
        <v>0</v>
      </c>
      <c r="MI86">
        <v>5.2109180000000004</v>
      </c>
      <c r="MJ86">
        <v>342927.85528000002</v>
      </c>
      <c r="MK86">
        <v>46.197899999999997</v>
      </c>
      <c r="ML86" t="s">
        <v>2100</v>
      </c>
      <c r="MM86">
        <v>22</v>
      </c>
      <c r="MN86">
        <v>0.93192299999999995</v>
      </c>
      <c r="MO86">
        <v>7376.8054000000002</v>
      </c>
      <c r="MP86">
        <v>418735926451</v>
      </c>
      <c r="MQ86">
        <v>2416838</v>
      </c>
      <c r="MR86">
        <v>28035320800000</v>
      </c>
      <c r="MS86">
        <v>1068987536</v>
      </c>
      <c r="MT86">
        <v>28455125713987</v>
      </c>
      <c r="MU86">
        <v>1.0000000000000001E-5</v>
      </c>
      <c r="MV86">
        <v>0</v>
      </c>
      <c r="MW86">
        <v>1.9999999999999999E-6</v>
      </c>
      <c r="MX86" t="s">
        <v>2101</v>
      </c>
      <c r="MY86">
        <v>4004707.0142069999</v>
      </c>
      <c r="MZ86">
        <v>0.106086</v>
      </c>
      <c r="NA86">
        <v>1230597.1987330001</v>
      </c>
      <c r="NB86">
        <v>2075.9865730000001</v>
      </c>
      <c r="NC86">
        <v>5237380.1995130004</v>
      </c>
      <c r="ND86">
        <v>88.089330000000004</v>
      </c>
      <c r="NE86" t="s">
        <v>2102</v>
      </c>
      <c r="NF86">
        <v>1.0000000000000001E-5</v>
      </c>
      <c r="NG86">
        <v>0</v>
      </c>
      <c r="NH86">
        <v>1.9999999999999999E-6</v>
      </c>
      <c r="NI86">
        <v>14.112902999999999</v>
      </c>
      <c r="NJ86">
        <v>6816650.2822580002</v>
      </c>
      <c r="NK86">
        <v>89.468660999999997</v>
      </c>
      <c r="NL86" t="s">
        <v>2102</v>
      </c>
      <c r="NM86" t="s">
        <v>93</v>
      </c>
      <c r="NN86" t="s">
        <v>93</v>
      </c>
      <c r="NO86" t="s">
        <v>93</v>
      </c>
      <c r="NP86" t="s">
        <v>93</v>
      </c>
      <c r="NQ86" t="s">
        <v>93</v>
      </c>
      <c r="NR86" t="s">
        <v>93</v>
      </c>
      <c r="NS86" t="s">
        <v>93</v>
      </c>
      <c r="NT86" t="s">
        <v>93</v>
      </c>
      <c r="NU86" t="s">
        <v>93</v>
      </c>
      <c r="NV86" t="s">
        <v>2103</v>
      </c>
      <c r="NW86" t="s">
        <v>93</v>
      </c>
      <c r="NX86" t="s">
        <v>93</v>
      </c>
      <c r="NY86" t="s">
        <v>93</v>
      </c>
      <c r="NZ86" t="s">
        <v>93</v>
      </c>
      <c r="OA86" t="s">
        <v>93</v>
      </c>
      <c r="OB86" t="s">
        <v>2103</v>
      </c>
      <c r="OC86" t="s">
        <v>93</v>
      </c>
      <c r="OD86" t="s">
        <v>93</v>
      </c>
      <c r="OE86" t="s">
        <v>93</v>
      </c>
      <c r="OF86" t="s">
        <v>93</v>
      </c>
      <c r="OG86" t="s">
        <v>93</v>
      </c>
      <c r="OH86" t="s">
        <v>2103</v>
      </c>
      <c r="OI86" t="s">
        <v>93</v>
      </c>
      <c r="OJ86" t="s">
        <v>93</v>
      </c>
      <c r="OK86" t="s">
        <v>93</v>
      </c>
      <c r="OL86" t="s">
        <v>93</v>
      </c>
      <c r="OM86" t="s">
        <v>93</v>
      </c>
      <c r="ON86" t="s">
        <v>93</v>
      </c>
      <c r="OO86" t="s">
        <v>93</v>
      </c>
      <c r="OP86" t="s">
        <v>93</v>
      </c>
      <c r="OQ86" t="s">
        <v>93</v>
      </c>
      <c r="OR86" t="s">
        <v>2103</v>
      </c>
      <c r="OS86" t="s">
        <v>93</v>
      </c>
      <c r="OT86" t="s">
        <v>93</v>
      </c>
      <c r="OU86" t="s">
        <v>93</v>
      </c>
      <c r="OV86" t="s">
        <v>93</v>
      </c>
      <c r="OW86" t="s">
        <v>93</v>
      </c>
      <c r="OX86" t="s">
        <v>2103</v>
      </c>
      <c r="OY86" t="s">
        <v>93</v>
      </c>
      <c r="OZ86" t="s">
        <v>93</v>
      </c>
      <c r="PA86" t="s">
        <v>93</v>
      </c>
      <c r="PB86" t="s">
        <v>93</v>
      </c>
      <c r="PC86" t="s">
        <v>93</v>
      </c>
      <c r="PD86" t="s">
        <v>2103</v>
      </c>
      <c r="PE86" t="s">
        <v>93</v>
      </c>
      <c r="PF86">
        <v>2.4445999999999999E-2</v>
      </c>
      <c r="PG86">
        <v>127.803828</v>
      </c>
      <c r="PH86">
        <v>32543335701.851501</v>
      </c>
      <c r="PI86">
        <v>175383.077273</v>
      </c>
      <c r="PJ86">
        <v>2034443696362.1899</v>
      </c>
      <c r="PK86">
        <v>258741208.36915201</v>
      </c>
      <c r="PL86">
        <v>2067245773272.4099</v>
      </c>
      <c r="PM86">
        <v>0.4</v>
      </c>
      <c r="PN86">
        <v>6.0000000000000002E-6</v>
      </c>
      <c r="PO86">
        <v>1.3999999999999999E-4</v>
      </c>
      <c r="PP86" t="s">
        <v>2100</v>
      </c>
      <c r="PQ86">
        <v>318822120.46423203</v>
      </c>
      <c r="PR86">
        <v>2.5929000000000001E-2</v>
      </c>
      <c r="PS86">
        <v>300781.76680799999</v>
      </c>
      <c r="PT86">
        <v>813.76611100000002</v>
      </c>
      <c r="PU86">
        <v>319123715.99715197</v>
      </c>
      <c r="PV86">
        <v>99.968182999999996</v>
      </c>
      <c r="PW86" t="s">
        <v>186</v>
      </c>
      <c r="PX86">
        <v>7.6099999999999996E-4</v>
      </c>
      <c r="PY86">
        <v>0</v>
      </c>
      <c r="PZ86">
        <v>9.9999999999999995E-7</v>
      </c>
      <c r="QA86">
        <v>97.391028000000006</v>
      </c>
      <c r="QB86">
        <v>398534350.415456</v>
      </c>
      <c r="QC86">
        <v>99.968182999999996</v>
      </c>
      <c r="QD86" t="s">
        <v>186</v>
      </c>
      <c r="QE86">
        <v>15.711137000000001</v>
      </c>
      <c r="QF86">
        <v>0.97282599999999997</v>
      </c>
      <c r="QG86">
        <v>7376.8054000000002</v>
      </c>
      <c r="QH86">
        <v>413477702249.20398</v>
      </c>
      <c r="QI86">
        <v>2392190.2674799999</v>
      </c>
      <c r="QJ86">
        <v>27749407102773.301</v>
      </c>
      <c r="QK86">
        <v>696696074.63485801</v>
      </c>
      <c r="QL86">
        <v>28163581501097.199</v>
      </c>
      <c r="QM86">
        <v>0</v>
      </c>
      <c r="QN86">
        <v>0</v>
      </c>
      <c r="QO86">
        <v>0</v>
      </c>
      <c r="QP86" t="s">
        <v>2101</v>
      </c>
      <c r="QQ86">
        <v>184.42935600000001</v>
      </c>
      <c r="QR86">
        <v>1.7600000000000001E-3</v>
      </c>
      <c r="QS86">
        <v>20419.616081</v>
      </c>
      <c r="QT86">
        <v>7.8100000000000001E-4</v>
      </c>
      <c r="QU86">
        <v>20604.046217999999</v>
      </c>
      <c r="QV86">
        <v>30.981120000000001</v>
      </c>
      <c r="QW86" s="1" t="s">
        <v>2100</v>
      </c>
      <c r="QX86">
        <v>0</v>
      </c>
      <c r="QY86">
        <v>0</v>
      </c>
      <c r="QZ86">
        <v>0</v>
      </c>
      <c r="RA86">
        <v>5.2305789999999996</v>
      </c>
      <c r="RB86">
        <v>27903.151643000001</v>
      </c>
      <c r="RC86">
        <v>31.784918999999999</v>
      </c>
      <c r="RD86" t="s">
        <v>2100</v>
      </c>
      <c r="RE86" s="1">
        <v>44986</v>
      </c>
    </row>
    <row r="87" spans="1:473" x14ac:dyDescent="0.35">
      <c r="A87">
        <v>86</v>
      </c>
      <c r="B87" t="s">
        <v>86</v>
      </c>
      <c r="C87">
        <v>1</v>
      </c>
      <c r="D87">
        <v>514</v>
      </c>
      <c r="E87">
        <v>83</v>
      </c>
      <c r="F87">
        <v>1372</v>
      </c>
      <c r="G87">
        <v>39.017892000000003</v>
      </c>
      <c r="H87">
        <v>-94.130431000000002</v>
      </c>
      <c r="I87">
        <v>3.3</v>
      </c>
      <c r="J87" t="s">
        <v>802</v>
      </c>
      <c r="K87" t="s">
        <v>226</v>
      </c>
      <c r="L87" t="s">
        <v>219</v>
      </c>
      <c r="M87">
        <v>29</v>
      </c>
      <c r="N87" t="s">
        <v>803</v>
      </c>
      <c r="O87" t="s">
        <v>100</v>
      </c>
      <c r="P87">
        <v>95</v>
      </c>
      <c r="Q87">
        <v>29095</v>
      </c>
      <c r="R87">
        <v>716764</v>
      </c>
      <c r="S87">
        <v>135907674186</v>
      </c>
      <c r="T87">
        <v>43104675</v>
      </c>
      <c r="U87">
        <v>622.56471099999999</v>
      </c>
      <c r="V87">
        <v>110865145.33896901</v>
      </c>
      <c r="W87">
        <v>95.609290000000001</v>
      </c>
      <c r="X87" t="s">
        <v>101</v>
      </c>
      <c r="Y87">
        <v>99.130435000000006</v>
      </c>
      <c r="Z87">
        <v>95.636026000000001</v>
      </c>
      <c r="AA87" t="s">
        <v>101</v>
      </c>
      <c r="AB87">
        <v>99.130435000000006</v>
      </c>
      <c r="AC87">
        <v>99992903.175063998</v>
      </c>
      <c r="AD87">
        <v>31789538.432309002</v>
      </c>
      <c r="AE87">
        <v>5.867019</v>
      </c>
      <c r="AF87">
        <v>68057425.377399996</v>
      </c>
      <c r="AG87">
        <v>145939.36535499999</v>
      </c>
      <c r="AH87">
        <v>2.34E-4</v>
      </c>
      <c r="AI87">
        <v>7.9999999999999996E-6</v>
      </c>
      <c r="AJ87">
        <v>3.3860000000000001E-3</v>
      </c>
      <c r="AK87">
        <v>42.432682999999997</v>
      </c>
      <c r="AL87">
        <v>40.693604999999998</v>
      </c>
      <c r="AM87">
        <v>67.150002000000001</v>
      </c>
      <c r="AN87" t="s">
        <v>101</v>
      </c>
      <c r="AO87">
        <v>78.260869999999997</v>
      </c>
      <c r="AP87">
        <v>61.52</v>
      </c>
      <c r="AQ87" t="s">
        <v>101</v>
      </c>
      <c r="AR87">
        <v>66.956522000000007</v>
      </c>
      <c r="AS87">
        <v>2.6425169999999998</v>
      </c>
      <c r="AT87">
        <v>1.10873</v>
      </c>
      <c r="AU87" t="s">
        <v>93</v>
      </c>
      <c r="AV87" t="s">
        <v>93</v>
      </c>
      <c r="AW87" t="s">
        <v>93</v>
      </c>
      <c r="AX87" t="s">
        <v>93</v>
      </c>
      <c r="AY87" t="s">
        <v>93</v>
      </c>
      <c r="AZ87" t="s">
        <v>93</v>
      </c>
      <c r="BA87" t="s">
        <v>93</v>
      </c>
      <c r="BB87" t="s">
        <v>93</v>
      </c>
      <c r="BC87" t="s">
        <v>93</v>
      </c>
      <c r="BD87" t="s">
        <v>2103</v>
      </c>
      <c r="BE87" t="s">
        <v>93</v>
      </c>
      <c r="BF87" t="s">
        <v>93</v>
      </c>
      <c r="BG87" t="s">
        <v>93</v>
      </c>
      <c r="BH87" t="s">
        <v>93</v>
      </c>
      <c r="BI87" t="s">
        <v>93</v>
      </c>
      <c r="BJ87" t="s">
        <v>2103</v>
      </c>
      <c r="BK87" t="s">
        <v>93</v>
      </c>
      <c r="BL87" t="s">
        <v>93</v>
      </c>
      <c r="BM87" t="s">
        <v>93</v>
      </c>
      <c r="BN87" t="s">
        <v>93</v>
      </c>
      <c r="BO87" t="s">
        <v>93</v>
      </c>
      <c r="BP87" t="s">
        <v>2103</v>
      </c>
      <c r="BQ87" t="s">
        <v>93</v>
      </c>
      <c r="BR87" t="s">
        <v>93</v>
      </c>
      <c r="BS87" t="s">
        <v>93</v>
      </c>
      <c r="BT87" t="s">
        <v>93</v>
      </c>
      <c r="BU87" t="s">
        <v>93</v>
      </c>
      <c r="BV87" t="s">
        <v>93</v>
      </c>
      <c r="BW87" t="s">
        <v>93</v>
      </c>
      <c r="BX87" t="s">
        <v>93</v>
      </c>
      <c r="BY87" t="s">
        <v>93</v>
      </c>
      <c r="BZ87" t="s">
        <v>2103</v>
      </c>
      <c r="CA87" t="s">
        <v>93</v>
      </c>
      <c r="CB87" t="s">
        <v>93</v>
      </c>
      <c r="CC87" t="s">
        <v>93</v>
      </c>
      <c r="CD87" t="s">
        <v>93</v>
      </c>
      <c r="CE87" t="s">
        <v>93</v>
      </c>
      <c r="CF87" t="s">
        <v>2103</v>
      </c>
      <c r="CG87" t="s">
        <v>93</v>
      </c>
      <c r="CH87" t="s">
        <v>93</v>
      </c>
      <c r="CI87" t="s">
        <v>93</v>
      </c>
      <c r="CJ87" t="s">
        <v>93</v>
      </c>
      <c r="CK87" t="s">
        <v>93</v>
      </c>
      <c r="CL87" t="s">
        <v>2103</v>
      </c>
      <c r="CM87">
        <v>6</v>
      </c>
      <c r="CN87">
        <v>0.37151699999999999</v>
      </c>
      <c r="CO87">
        <v>622.56471099999999</v>
      </c>
      <c r="CP87">
        <v>135907674186</v>
      </c>
      <c r="CQ87">
        <v>716764</v>
      </c>
      <c r="CR87">
        <v>8314462400000</v>
      </c>
      <c r="CS87">
        <v>43104675</v>
      </c>
      <c r="CT87">
        <v>8450413178861</v>
      </c>
      <c r="CU87">
        <v>0</v>
      </c>
      <c r="CV87">
        <v>0</v>
      </c>
      <c r="CW87">
        <v>4.3600000000000002E-3</v>
      </c>
      <c r="CX87" t="s">
        <v>2101</v>
      </c>
      <c r="CY87">
        <v>5226.2769410000001</v>
      </c>
      <c r="CZ87">
        <v>0.12748999999999999</v>
      </c>
      <c r="DA87">
        <v>1478888.5566690001</v>
      </c>
      <c r="DB87">
        <v>69819.838577000002</v>
      </c>
      <c r="DC87">
        <v>1553934.672186</v>
      </c>
      <c r="DD87">
        <v>96.224079000000003</v>
      </c>
      <c r="DE87" t="s">
        <v>101</v>
      </c>
      <c r="DF87">
        <v>0</v>
      </c>
      <c r="DG87">
        <v>0</v>
      </c>
      <c r="DH87">
        <v>1.6199999999999999E-3</v>
      </c>
      <c r="DI87">
        <v>51.284432000000002</v>
      </c>
      <c r="DJ87">
        <v>1715296.31822</v>
      </c>
      <c r="DK87">
        <v>96.309258999999997</v>
      </c>
      <c r="DL87" t="s">
        <v>101</v>
      </c>
      <c r="DM87">
        <v>266</v>
      </c>
      <c r="DN87">
        <v>6.3055450000000004</v>
      </c>
      <c r="DO87">
        <v>622.56471099999999</v>
      </c>
      <c r="DP87">
        <v>27445386.714256998</v>
      </c>
      <c r="DQ87">
        <v>27445386.714256998</v>
      </c>
      <c r="DR87">
        <v>1.2400000000000001E-4</v>
      </c>
      <c r="DS87" t="s">
        <v>2100</v>
      </c>
      <c r="DT87">
        <v>26473.785644</v>
      </c>
      <c r="DU87">
        <v>26473.785644</v>
      </c>
      <c r="DV87">
        <v>52.264268000000001</v>
      </c>
      <c r="DW87" t="s">
        <v>2100</v>
      </c>
      <c r="DX87">
        <v>6.1399999999999996E-4</v>
      </c>
      <c r="DY87">
        <v>57.754342000000001</v>
      </c>
      <c r="DZ87">
        <v>23566.930332</v>
      </c>
      <c r="EA87">
        <v>48.870505999999999</v>
      </c>
      <c r="EB87" t="s">
        <v>2101</v>
      </c>
      <c r="EC87" t="s">
        <v>93</v>
      </c>
      <c r="ED87">
        <v>2.42E-4</v>
      </c>
      <c r="EE87">
        <v>622.56471099999999</v>
      </c>
      <c r="EF87">
        <v>135905409000</v>
      </c>
      <c r="EG87">
        <v>717204</v>
      </c>
      <c r="EH87">
        <v>8319566400000</v>
      </c>
      <c r="EI87">
        <v>8455471809000</v>
      </c>
      <c r="EJ87">
        <v>4.4791999999999998E-2</v>
      </c>
      <c r="EK87">
        <v>2.2800000000000001E-4</v>
      </c>
      <c r="EL87" t="s">
        <v>2102</v>
      </c>
      <c r="EM87">
        <v>1475062.8</v>
      </c>
      <c r="EN87">
        <v>3.9692999999999999E-2</v>
      </c>
      <c r="EO87">
        <v>460441.57646299998</v>
      </c>
      <c r="EP87">
        <v>1935504.376463</v>
      </c>
      <c r="EQ87">
        <v>85.762922000000003</v>
      </c>
      <c r="ER87" t="s">
        <v>2100</v>
      </c>
      <c r="ES87">
        <v>1.1E-5</v>
      </c>
      <c r="ET87">
        <v>0</v>
      </c>
      <c r="EU87">
        <v>45.218198999999998</v>
      </c>
      <c r="EV87">
        <v>2056459.3962389999</v>
      </c>
      <c r="EW87">
        <v>86.955138000000005</v>
      </c>
      <c r="EX87" t="s">
        <v>2100</v>
      </c>
      <c r="EY87">
        <v>303</v>
      </c>
      <c r="EZ87">
        <v>8.8990950000000009</v>
      </c>
      <c r="FA87">
        <v>622.56471099999999</v>
      </c>
      <c r="FB87">
        <v>135907674186</v>
      </c>
      <c r="FC87">
        <v>716764</v>
      </c>
      <c r="FD87">
        <v>8314462400000</v>
      </c>
      <c r="FE87">
        <v>43104675</v>
      </c>
      <c r="FF87">
        <v>8450413178861</v>
      </c>
      <c r="FG87">
        <v>9.9999999999999995E-7</v>
      </c>
      <c r="FH87">
        <v>0</v>
      </c>
      <c r="FI87">
        <v>2.0000000000000002E-5</v>
      </c>
      <c r="FJ87" t="s">
        <v>2101</v>
      </c>
      <c r="FK87">
        <v>1542215.325129</v>
      </c>
      <c r="FL87">
        <v>1.1364000000000001E-2</v>
      </c>
      <c r="FM87">
        <v>131826.48795899999</v>
      </c>
      <c r="FN87">
        <v>7422.8865169999999</v>
      </c>
      <c r="FO87">
        <v>1681464.699605</v>
      </c>
      <c r="FP87">
        <v>94.106700000000004</v>
      </c>
      <c r="FQ87" t="s">
        <v>2102</v>
      </c>
      <c r="FR87">
        <v>1.1E-5</v>
      </c>
      <c r="FS87">
        <v>0</v>
      </c>
      <c r="FT87">
        <v>1.7200000000000001E-4</v>
      </c>
      <c r="FU87">
        <v>38.430520999999999</v>
      </c>
      <c r="FV87">
        <v>1829029.8340380001</v>
      </c>
      <c r="FW87">
        <v>93.954819999999998</v>
      </c>
      <c r="FX87" t="s">
        <v>2102</v>
      </c>
      <c r="FY87">
        <v>111</v>
      </c>
      <c r="FZ87">
        <v>6.8730650000000004</v>
      </c>
      <c r="GA87">
        <v>622.56471099999999</v>
      </c>
      <c r="GB87">
        <v>135907674186</v>
      </c>
      <c r="GC87">
        <v>716764</v>
      </c>
      <c r="GD87">
        <v>8314462400000</v>
      </c>
      <c r="GE87">
        <v>43104675</v>
      </c>
      <c r="GF87">
        <v>8450413178861</v>
      </c>
      <c r="GG87">
        <v>0</v>
      </c>
      <c r="GH87">
        <v>0</v>
      </c>
      <c r="GI87">
        <v>0</v>
      </c>
      <c r="GJ87" t="s">
        <v>2101</v>
      </c>
      <c r="GK87">
        <v>553.35360000000003</v>
      </c>
      <c r="GL87">
        <v>2.288332</v>
      </c>
      <c r="GM87">
        <v>26544652.540669002</v>
      </c>
      <c r="GN87">
        <v>6.8904439999999996</v>
      </c>
      <c r="GO87">
        <v>26545212.784713</v>
      </c>
      <c r="GP87">
        <v>99.690498000000005</v>
      </c>
      <c r="GQ87" t="s">
        <v>186</v>
      </c>
      <c r="GR87">
        <v>0</v>
      </c>
      <c r="GS87">
        <v>3.0000000000000001E-6</v>
      </c>
      <c r="GT87">
        <v>0</v>
      </c>
      <c r="GU87">
        <v>96.471681000000004</v>
      </c>
      <c r="GV87">
        <v>29606342.241459001</v>
      </c>
      <c r="GW87">
        <v>99.618199000000004</v>
      </c>
      <c r="GX87" t="s">
        <v>186</v>
      </c>
      <c r="GY87" t="s">
        <v>93</v>
      </c>
      <c r="GZ87" t="s">
        <v>93</v>
      </c>
      <c r="HA87" t="s">
        <v>93</v>
      </c>
      <c r="HB87" t="s">
        <v>93</v>
      </c>
      <c r="HC87" t="s">
        <v>93</v>
      </c>
      <c r="HD87" t="s">
        <v>93</v>
      </c>
      <c r="HE87" t="s">
        <v>93</v>
      </c>
      <c r="HF87" t="s">
        <v>93</v>
      </c>
      <c r="HG87" t="s">
        <v>93</v>
      </c>
      <c r="HH87" t="s">
        <v>93</v>
      </c>
      <c r="HI87" t="s">
        <v>93</v>
      </c>
      <c r="HJ87" t="s">
        <v>2103</v>
      </c>
      <c r="HK87" t="s">
        <v>93</v>
      </c>
      <c r="HL87" t="s">
        <v>93</v>
      </c>
      <c r="HM87" t="s">
        <v>93</v>
      </c>
      <c r="HN87" t="s">
        <v>93</v>
      </c>
      <c r="HO87" t="s">
        <v>93</v>
      </c>
      <c r="HP87" t="s">
        <v>93</v>
      </c>
      <c r="HQ87" t="s">
        <v>2103</v>
      </c>
      <c r="HR87" t="s">
        <v>93</v>
      </c>
      <c r="HS87" t="s">
        <v>93</v>
      </c>
      <c r="HT87" t="s">
        <v>93</v>
      </c>
      <c r="HU87" t="s">
        <v>93</v>
      </c>
      <c r="HV87" t="s">
        <v>93</v>
      </c>
      <c r="HW87" t="s">
        <v>93</v>
      </c>
      <c r="HX87" t="s">
        <v>2103</v>
      </c>
      <c r="HY87">
        <v>63</v>
      </c>
      <c r="HZ87">
        <v>0.92454700000000001</v>
      </c>
      <c r="IA87">
        <v>622.56471099999999</v>
      </c>
      <c r="IB87">
        <v>135906300031.60899</v>
      </c>
      <c r="IC87">
        <v>716751.69811100001</v>
      </c>
      <c r="ID87">
        <v>8314319698090.4902</v>
      </c>
      <c r="IE87">
        <v>8450225998122.0996</v>
      </c>
      <c r="IF87">
        <v>1.1E-5</v>
      </c>
      <c r="IG87">
        <v>0</v>
      </c>
      <c r="IH87" t="s">
        <v>2101</v>
      </c>
      <c r="II87">
        <v>1300907.657714</v>
      </c>
      <c r="IJ87">
        <v>6.4819999999999999E-3</v>
      </c>
      <c r="IK87">
        <v>75189.542719000005</v>
      </c>
      <c r="IL87">
        <v>1376097.200433</v>
      </c>
      <c r="IM87">
        <v>96.069287000000003</v>
      </c>
      <c r="IN87" t="s">
        <v>101</v>
      </c>
      <c r="IO87">
        <v>1.0000000000000001E-5</v>
      </c>
      <c r="IP87">
        <v>0</v>
      </c>
      <c r="IQ87">
        <v>44.770153000000001</v>
      </c>
      <c r="IR87">
        <v>1487220.281715</v>
      </c>
      <c r="IS87">
        <v>95.836108999999993</v>
      </c>
      <c r="IT87" t="s">
        <v>101</v>
      </c>
      <c r="IU87">
        <v>1</v>
      </c>
      <c r="IV87">
        <v>1.0496999999999999E-2</v>
      </c>
      <c r="IW87">
        <v>28.036728</v>
      </c>
      <c r="IX87">
        <v>29629560580.378899</v>
      </c>
      <c r="IY87">
        <v>134211.44724499999</v>
      </c>
      <c r="IZ87">
        <v>1556852788038.04</v>
      </c>
      <c r="JA87">
        <v>1586482348618.4299</v>
      </c>
      <c r="JB87">
        <v>4.5600000000000003E-4</v>
      </c>
      <c r="JC87">
        <v>9.9999999999999995E-7</v>
      </c>
      <c r="JD87" t="s">
        <v>2101</v>
      </c>
      <c r="JE87">
        <v>138185.12624799999</v>
      </c>
      <c r="JF87">
        <v>1.5560000000000001E-3</v>
      </c>
      <c r="JG87">
        <v>18049.192351000002</v>
      </c>
      <c r="JH87">
        <v>156234.31859899999</v>
      </c>
      <c r="JI87">
        <v>90.347853000000001</v>
      </c>
      <c r="JJ87" t="s">
        <v>2102</v>
      </c>
      <c r="JK87">
        <v>9.9999999999999995E-7</v>
      </c>
      <c r="JL87">
        <v>0</v>
      </c>
      <c r="JM87">
        <v>33.155751000000002</v>
      </c>
      <c r="JN87">
        <v>165355.55950599999</v>
      </c>
      <c r="JO87">
        <v>89.270799999999994</v>
      </c>
      <c r="JP87" t="s">
        <v>2102</v>
      </c>
      <c r="JQ87">
        <v>2281</v>
      </c>
      <c r="JR87">
        <v>103.665116</v>
      </c>
      <c r="JS87">
        <v>622.56471099999999</v>
      </c>
      <c r="JT87">
        <v>135907674186</v>
      </c>
      <c r="JU87">
        <v>716764</v>
      </c>
      <c r="JV87">
        <v>8314462400000</v>
      </c>
      <c r="JW87">
        <v>8450370074186</v>
      </c>
      <c r="JX87">
        <v>0</v>
      </c>
      <c r="JY87">
        <v>0</v>
      </c>
      <c r="JZ87" t="s">
        <v>2101</v>
      </c>
      <c r="KA87">
        <v>27459.536970000001</v>
      </c>
      <c r="KB87">
        <v>6.1335000000000001E-2</v>
      </c>
      <c r="KC87">
        <v>711483.09906000004</v>
      </c>
      <c r="KD87">
        <v>738942.63603000005</v>
      </c>
      <c r="KE87">
        <v>92.824967999999998</v>
      </c>
      <c r="KF87" t="s">
        <v>101</v>
      </c>
      <c r="KG87">
        <v>0</v>
      </c>
      <c r="KH87">
        <v>0</v>
      </c>
      <c r="KI87">
        <v>7.014157</v>
      </c>
      <c r="KJ87">
        <v>822836.79508099996</v>
      </c>
      <c r="KK87">
        <v>92.631917999999999</v>
      </c>
      <c r="KL87" t="s">
        <v>101</v>
      </c>
      <c r="KM87">
        <v>119</v>
      </c>
      <c r="KN87">
        <v>4.9583329999999997</v>
      </c>
      <c r="KO87">
        <v>27.430554000000001</v>
      </c>
      <c r="KP87">
        <v>3332158756.96805</v>
      </c>
      <c r="KQ87">
        <v>6451.4062279999998</v>
      </c>
      <c r="KR87">
        <v>74836312250.489502</v>
      </c>
      <c r="KS87">
        <v>7995119.9449079996</v>
      </c>
      <c r="KT87">
        <v>78176466127.402405</v>
      </c>
      <c r="KU87">
        <v>8.7000000000000001E-5</v>
      </c>
      <c r="KV87">
        <v>6.0000000000000002E-6</v>
      </c>
      <c r="KW87">
        <v>1.01E-3</v>
      </c>
      <c r="KX87" t="s">
        <v>2101</v>
      </c>
      <c r="KY87">
        <v>1440888.829865</v>
      </c>
      <c r="KZ87">
        <v>0.18324299999999999</v>
      </c>
      <c r="LA87">
        <v>2125617.397378</v>
      </c>
      <c r="LB87">
        <v>40048.543401000003</v>
      </c>
      <c r="LC87">
        <v>3606554.7706439998</v>
      </c>
      <c r="LD87">
        <v>90.869699999999995</v>
      </c>
      <c r="LE87" t="s">
        <v>2102</v>
      </c>
      <c r="LF87">
        <v>1.1E-5</v>
      </c>
      <c r="LG87">
        <v>0</v>
      </c>
      <c r="LH87">
        <v>9.2900000000000003E-4</v>
      </c>
      <c r="LI87">
        <v>28.721758000000001</v>
      </c>
      <c r="LJ87">
        <v>4215623.0850369995</v>
      </c>
      <c r="LK87">
        <v>90.550430000000006</v>
      </c>
      <c r="LL87" t="s">
        <v>2102</v>
      </c>
      <c r="LM87">
        <v>221</v>
      </c>
      <c r="LN87">
        <v>6.4983490000000002</v>
      </c>
      <c r="LO87">
        <v>622.56471099999999</v>
      </c>
      <c r="LP87">
        <v>135907674186</v>
      </c>
      <c r="LQ87">
        <v>716764</v>
      </c>
      <c r="LR87">
        <v>8314462400000</v>
      </c>
      <c r="LS87">
        <v>43104675</v>
      </c>
      <c r="LT87">
        <v>8450413178861</v>
      </c>
      <c r="LU87">
        <v>1.9999999999999999E-6</v>
      </c>
      <c r="LV87">
        <v>0</v>
      </c>
      <c r="LW87">
        <v>1.9999999999999999E-6</v>
      </c>
      <c r="LX87" t="s">
        <v>2101</v>
      </c>
      <c r="LY87">
        <v>2021365.835069</v>
      </c>
      <c r="LZ87">
        <v>0.17041700000000001</v>
      </c>
      <c r="MA87">
        <v>1976837.039475</v>
      </c>
      <c r="MB87">
        <v>540.03569700000003</v>
      </c>
      <c r="MC87">
        <v>3998742.9102409999</v>
      </c>
      <c r="MD87">
        <v>97.797766999999993</v>
      </c>
      <c r="ME87" t="s">
        <v>101</v>
      </c>
      <c r="MF87">
        <v>1.5E-5</v>
      </c>
      <c r="MG87">
        <v>0</v>
      </c>
      <c r="MH87">
        <v>1.2999999999999999E-5</v>
      </c>
      <c r="MI87">
        <v>31.637716999999999</v>
      </c>
      <c r="MJ87">
        <v>4412991.6780200005</v>
      </c>
      <c r="MK87">
        <v>97.836461999999997</v>
      </c>
      <c r="ML87" t="s">
        <v>101</v>
      </c>
      <c r="MM87">
        <v>30</v>
      </c>
      <c r="MN87">
        <v>0.40626299999999999</v>
      </c>
      <c r="MO87">
        <v>622.56471099999999</v>
      </c>
      <c r="MP87">
        <v>135907674186</v>
      </c>
      <c r="MQ87">
        <v>716764</v>
      </c>
      <c r="MR87">
        <v>8314462400000</v>
      </c>
      <c r="MS87">
        <v>43104675</v>
      </c>
      <c r="MT87">
        <v>8450413178861</v>
      </c>
      <c r="MU87">
        <v>4.2900000000000002E-4</v>
      </c>
      <c r="MV87">
        <v>9.0000000000000002E-6</v>
      </c>
      <c r="MW87">
        <v>8.8999999999999995E-5</v>
      </c>
      <c r="MX87" t="s">
        <v>2102</v>
      </c>
      <c r="MY87">
        <v>23697533.424686</v>
      </c>
      <c r="MZ87">
        <v>2.6568800000000001</v>
      </c>
      <c r="NA87">
        <v>30819809.181005001</v>
      </c>
      <c r="NB87">
        <v>1551.5471580000001</v>
      </c>
      <c r="NC87">
        <v>54518894.152849004</v>
      </c>
      <c r="ND87">
        <v>99.503721999999996</v>
      </c>
      <c r="NE87" t="s">
        <v>186</v>
      </c>
      <c r="NF87">
        <v>1.74E-4</v>
      </c>
      <c r="NG87">
        <v>3.9999999999999998E-6</v>
      </c>
      <c r="NH87">
        <v>3.6000000000000001E-5</v>
      </c>
      <c r="NI87">
        <v>77.078164000000001</v>
      </c>
      <c r="NJ87">
        <v>60244851.845399</v>
      </c>
      <c r="NK87">
        <v>99.586382</v>
      </c>
      <c r="NL87" t="s">
        <v>186</v>
      </c>
      <c r="NM87" t="s">
        <v>93</v>
      </c>
      <c r="NN87" t="s">
        <v>93</v>
      </c>
      <c r="NO87" t="s">
        <v>93</v>
      </c>
      <c r="NP87" t="s">
        <v>93</v>
      </c>
      <c r="NQ87" t="s">
        <v>93</v>
      </c>
      <c r="NR87" t="s">
        <v>93</v>
      </c>
      <c r="NS87" t="s">
        <v>93</v>
      </c>
      <c r="NT87" t="s">
        <v>93</v>
      </c>
      <c r="NU87" t="s">
        <v>93</v>
      </c>
      <c r="NV87" t="s">
        <v>2103</v>
      </c>
      <c r="NW87" t="s">
        <v>93</v>
      </c>
      <c r="NX87" t="s">
        <v>93</v>
      </c>
      <c r="NY87" t="s">
        <v>93</v>
      </c>
      <c r="NZ87" t="s">
        <v>93</v>
      </c>
      <c r="OA87" t="s">
        <v>93</v>
      </c>
      <c r="OB87" t="s">
        <v>2103</v>
      </c>
      <c r="OC87" t="s">
        <v>93</v>
      </c>
      <c r="OD87" t="s">
        <v>93</v>
      </c>
      <c r="OE87" t="s">
        <v>93</v>
      </c>
      <c r="OF87" t="s">
        <v>93</v>
      </c>
      <c r="OG87" t="s">
        <v>93</v>
      </c>
      <c r="OH87" t="s">
        <v>2103</v>
      </c>
      <c r="OI87" t="s">
        <v>93</v>
      </c>
      <c r="OJ87" t="s">
        <v>93</v>
      </c>
      <c r="OK87" t="s">
        <v>93</v>
      </c>
      <c r="OL87" t="s">
        <v>93</v>
      </c>
      <c r="OM87" t="s">
        <v>93</v>
      </c>
      <c r="ON87" t="s">
        <v>93</v>
      </c>
      <c r="OO87" t="s">
        <v>93</v>
      </c>
      <c r="OP87" t="s">
        <v>93</v>
      </c>
      <c r="OQ87" t="s">
        <v>93</v>
      </c>
      <c r="OR87" t="s">
        <v>2103</v>
      </c>
      <c r="OS87" t="s">
        <v>93</v>
      </c>
      <c r="OT87" t="s">
        <v>93</v>
      </c>
      <c r="OU87" t="s">
        <v>93</v>
      </c>
      <c r="OV87" t="s">
        <v>93</v>
      </c>
      <c r="OW87" t="s">
        <v>93</v>
      </c>
      <c r="OX87" t="s">
        <v>2103</v>
      </c>
      <c r="OY87" t="s">
        <v>93</v>
      </c>
      <c r="OZ87" t="s">
        <v>93</v>
      </c>
      <c r="PA87" t="s">
        <v>93</v>
      </c>
      <c r="PB87" t="s">
        <v>93</v>
      </c>
      <c r="PC87" t="s">
        <v>93</v>
      </c>
      <c r="PD87" t="s">
        <v>2103</v>
      </c>
      <c r="PE87" t="s">
        <v>93</v>
      </c>
      <c r="PF87">
        <v>2.1999999999999999E-5</v>
      </c>
      <c r="PG87">
        <v>70.592527000000004</v>
      </c>
      <c r="PH87">
        <v>16124628933.3571</v>
      </c>
      <c r="PI87">
        <v>89492.454255999997</v>
      </c>
      <c r="PJ87">
        <v>1038112469374.88</v>
      </c>
      <c r="PK87">
        <v>6858853.8354780003</v>
      </c>
      <c r="PL87">
        <v>1054243957162.0699</v>
      </c>
      <c r="PM87">
        <v>0.4</v>
      </c>
      <c r="PN87">
        <v>1.8200000000000001E-4</v>
      </c>
      <c r="PO87">
        <v>1.3579000000000001E-2</v>
      </c>
      <c r="PP87" t="s">
        <v>2101</v>
      </c>
      <c r="PQ87">
        <v>82809.526536999998</v>
      </c>
      <c r="PR87">
        <v>2.0699999999999999E-4</v>
      </c>
      <c r="PS87">
        <v>2406.0760740000001</v>
      </c>
      <c r="PT87">
        <v>2.9300959999999998</v>
      </c>
      <c r="PU87">
        <v>85218.532707000006</v>
      </c>
      <c r="PV87">
        <v>62.424435000000003</v>
      </c>
      <c r="PW87" t="s">
        <v>2101</v>
      </c>
      <c r="PX87">
        <v>9.9999999999999995E-7</v>
      </c>
      <c r="PY87">
        <v>0</v>
      </c>
      <c r="PZ87">
        <v>0</v>
      </c>
      <c r="QA87">
        <v>8.8132359999999998</v>
      </c>
      <c r="QB87">
        <v>83209.456768000004</v>
      </c>
      <c r="QC87">
        <v>60.515431</v>
      </c>
      <c r="QD87" t="s">
        <v>2101</v>
      </c>
      <c r="QE87">
        <v>41</v>
      </c>
      <c r="QF87">
        <v>2.5387</v>
      </c>
      <c r="QG87">
        <v>622.56471099999999</v>
      </c>
      <c r="QH87">
        <v>135907674186</v>
      </c>
      <c r="QI87">
        <v>716764</v>
      </c>
      <c r="QJ87">
        <v>8314462400000</v>
      </c>
      <c r="QK87">
        <v>43104675</v>
      </c>
      <c r="QL87">
        <v>8450413178861</v>
      </c>
      <c r="QM87">
        <v>0</v>
      </c>
      <c r="QN87">
        <v>0</v>
      </c>
      <c r="QO87">
        <v>9.9999999999999995E-7</v>
      </c>
      <c r="QP87" t="s">
        <v>2102</v>
      </c>
      <c r="QQ87">
        <v>57330.739549999998</v>
      </c>
      <c r="QR87">
        <v>0.320019</v>
      </c>
      <c r="QS87">
        <v>3712224.6875789999</v>
      </c>
      <c r="QT87">
        <v>72.907820000000001</v>
      </c>
      <c r="QU87">
        <v>3769628.3349489998</v>
      </c>
      <c r="QV87">
        <v>99.845248999999995</v>
      </c>
      <c r="QW87" s="1" t="s">
        <v>186</v>
      </c>
      <c r="QX87">
        <v>0</v>
      </c>
      <c r="QY87">
        <v>0</v>
      </c>
      <c r="QZ87">
        <v>1.9999999999999999E-6</v>
      </c>
      <c r="RA87">
        <v>81.460847999999999</v>
      </c>
      <c r="RB87">
        <v>4202361.9171559997</v>
      </c>
      <c r="RC87">
        <v>99.872732999999997</v>
      </c>
      <c r="RD87" t="s">
        <v>186</v>
      </c>
      <c r="RE87" s="1">
        <v>44986</v>
      </c>
    </row>
    <row r="88" spans="1:473" x14ac:dyDescent="0.35">
      <c r="A88">
        <v>87</v>
      </c>
      <c r="B88" t="s">
        <v>86</v>
      </c>
      <c r="C88">
        <v>1</v>
      </c>
      <c r="D88">
        <v>516</v>
      </c>
      <c r="E88">
        <v>3</v>
      </c>
      <c r="F88">
        <v>1374</v>
      </c>
      <c r="G88">
        <v>30.4985</v>
      </c>
      <c r="H88">
        <v>-88.333600000000004</v>
      </c>
      <c r="I88">
        <v>3.6</v>
      </c>
      <c r="J88" t="s">
        <v>346</v>
      </c>
      <c r="K88" t="s">
        <v>347</v>
      </c>
      <c r="L88" t="s">
        <v>341</v>
      </c>
      <c r="M88">
        <v>1</v>
      </c>
      <c r="N88" t="s">
        <v>348</v>
      </c>
      <c r="O88" t="s">
        <v>100</v>
      </c>
      <c r="P88">
        <v>97</v>
      </c>
      <c r="Q88">
        <v>1097</v>
      </c>
      <c r="R88">
        <v>414514</v>
      </c>
      <c r="S88">
        <v>76023019218</v>
      </c>
      <c r="T88">
        <v>103890465</v>
      </c>
      <c r="U88">
        <v>1660.6493720000001</v>
      </c>
      <c r="V88">
        <v>319033182.22064298</v>
      </c>
      <c r="W88">
        <v>98.790964000000002</v>
      </c>
      <c r="X88" t="s">
        <v>101</v>
      </c>
      <c r="Y88">
        <v>100</v>
      </c>
      <c r="Z88">
        <v>98.792942999999994</v>
      </c>
      <c r="AA88" t="s">
        <v>101</v>
      </c>
      <c r="AB88">
        <v>100</v>
      </c>
      <c r="AC88">
        <v>274696080.40455002</v>
      </c>
      <c r="AD88">
        <v>237030604.03181499</v>
      </c>
      <c r="AE88">
        <v>3.0980799999999999</v>
      </c>
      <c r="AF88">
        <v>35937732.734357998</v>
      </c>
      <c r="AG88">
        <v>1727743.6383770001</v>
      </c>
      <c r="AH88">
        <v>3.1180000000000001E-3</v>
      </c>
      <c r="AI88">
        <v>6.9999999999999999E-6</v>
      </c>
      <c r="AJ88">
        <v>1.6629999999999999E-2</v>
      </c>
      <c r="AK88">
        <v>92.262456999999998</v>
      </c>
      <c r="AL88">
        <v>93.223034999999996</v>
      </c>
      <c r="AM88">
        <v>79.470000999999996</v>
      </c>
      <c r="AN88" t="s">
        <v>101</v>
      </c>
      <c r="AO88">
        <v>67.164179000000004</v>
      </c>
      <c r="AP88">
        <v>74.599997999999999</v>
      </c>
      <c r="AQ88" t="s">
        <v>101</v>
      </c>
      <c r="AR88">
        <v>95.522388000000007</v>
      </c>
      <c r="AS88">
        <v>2.6911239999999998</v>
      </c>
      <c r="AT88">
        <v>1.1614040000000001</v>
      </c>
      <c r="AU88" t="s">
        <v>93</v>
      </c>
      <c r="AV88" t="s">
        <v>93</v>
      </c>
      <c r="AW88" t="s">
        <v>93</v>
      </c>
      <c r="AX88" t="s">
        <v>93</v>
      </c>
      <c r="AY88" t="s">
        <v>93</v>
      </c>
      <c r="AZ88" t="s">
        <v>93</v>
      </c>
      <c r="BA88" t="s">
        <v>93</v>
      </c>
      <c r="BB88" t="s">
        <v>93</v>
      </c>
      <c r="BC88" t="s">
        <v>93</v>
      </c>
      <c r="BD88" t="s">
        <v>2103</v>
      </c>
      <c r="BE88" t="s">
        <v>93</v>
      </c>
      <c r="BF88" t="s">
        <v>93</v>
      </c>
      <c r="BG88" t="s">
        <v>93</v>
      </c>
      <c r="BH88" t="s">
        <v>93</v>
      </c>
      <c r="BI88" t="s">
        <v>93</v>
      </c>
      <c r="BJ88" t="s">
        <v>2103</v>
      </c>
      <c r="BK88" t="s">
        <v>93</v>
      </c>
      <c r="BL88" t="s">
        <v>93</v>
      </c>
      <c r="BM88" t="s">
        <v>93</v>
      </c>
      <c r="BN88" t="s">
        <v>93</v>
      </c>
      <c r="BO88" t="s">
        <v>93</v>
      </c>
      <c r="BP88" t="s">
        <v>2103</v>
      </c>
      <c r="BQ88" t="s">
        <v>93</v>
      </c>
      <c r="BR88">
        <v>4.7685380000000004</v>
      </c>
      <c r="BS88">
        <v>15.066311000000001</v>
      </c>
      <c r="BT88">
        <v>9408518153.5790596</v>
      </c>
      <c r="BU88">
        <v>37580.400874999999</v>
      </c>
      <c r="BV88">
        <v>435932650153.24799</v>
      </c>
      <c r="BW88">
        <v>445341168306.82703</v>
      </c>
      <c r="BX88">
        <v>1.37E-4</v>
      </c>
      <c r="BY88">
        <v>1.9999999999999999E-6</v>
      </c>
      <c r="BZ88" t="s">
        <v>2101</v>
      </c>
      <c r="CA88">
        <v>183808.75347299999</v>
      </c>
      <c r="CB88">
        <v>1.1564E-2</v>
      </c>
      <c r="CC88">
        <v>134139.64700900001</v>
      </c>
      <c r="CD88">
        <v>317948.40048200003</v>
      </c>
      <c r="CE88">
        <v>63.418802999999997</v>
      </c>
      <c r="CF88" t="s">
        <v>2100</v>
      </c>
      <c r="CG88">
        <v>1.9999999999999999E-6</v>
      </c>
      <c r="CH88">
        <v>0</v>
      </c>
      <c r="CI88">
        <v>51.965812</v>
      </c>
      <c r="CJ88">
        <v>342874.11211799999</v>
      </c>
      <c r="CK88">
        <v>61.368209</v>
      </c>
      <c r="CL88" t="s">
        <v>2100</v>
      </c>
      <c r="CM88">
        <v>0</v>
      </c>
      <c r="CN88">
        <v>0</v>
      </c>
      <c r="CO88">
        <v>1271.4014279999999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9.9999999999999995E-7</v>
      </c>
      <c r="CV88">
        <v>0</v>
      </c>
      <c r="CW88">
        <v>8.3730000000000002E-3</v>
      </c>
      <c r="CX88" t="s">
        <v>2104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 t="s">
        <v>2105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 t="s">
        <v>2104</v>
      </c>
      <c r="DM88">
        <v>413</v>
      </c>
      <c r="DN88">
        <v>12.557308000000001</v>
      </c>
      <c r="DO88">
        <v>1271.4014279999999</v>
      </c>
      <c r="DP88">
        <v>87191459.504692003</v>
      </c>
      <c r="DQ88">
        <v>87191459.504692003</v>
      </c>
      <c r="DR88">
        <v>2.99E-4</v>
      </c>
      <c r="DS88" t="s">
        <v>2100</v>
      </c>
      <c r="DT88">
        <v>417807.97605200001</v>
      </c>
      <c r="DU88">
        <v>417807.97605200001</v>
      </c>
      <c r="DV88">
        <v>86.848635000000002</v>
      </c>
      <c r="DW88" t="s">
        <v>2102</v>
      </c>
      <c r="DX88">
        <v>4.0220000000000004E-3</v>
      </c>
      <c r="DY88">
        <v>84.491315</v>
      </c>
      <c r="DZ88">
        <v>462818.31693799997</v>
      </c>
      <c r="EA88">
        <v>86.032453000000004</v>
      </c>
      <c r="EB88" t="s">
        <v>2102</v>
      </c>
      <c r="EC88" t="s">
        <v>93</v>
      </c>
      <c r="ED88">
        <v>3.7800000000000003E-4</v>
      </c>
      <c r="EE88">
        <v>1271.4014279999999</v>
      </c>
      <c r="EF88">
        <v>76021667000</v>
      </c>
      <c r="EG88">
        <v>414809</v>
      </c>
      <c r="EH88">
        <v>4811784400000</v>
      </c>
      <c r="EI88">
        <v>4887806067000</v>
      </c>
      <c r="EJ88">
        <v>3.1002999999999999E-2</v>
      </c>
      <c r="EK88">
        <v>1.03E-4</v>
      </c>
      <c r="EL88" t="s">
        <v>2100</v>
      </c>
      <c r="EM88">
        <v>891505</v>
      </c>
      <c r="EN88">
        <v>1.6195999999999999E-2</v>
      </c>
      <c r="EO88">
        <v>187870.94688900001</v>
      </c>
      <c r="EP88">
        <v>1079375.946889</v>
      </c>
      <c r="EQ88">
        <v>79.541937000000004</v>
      </c>
      <c r="ER88" t="s">
        <v>2100</v>
      </c>
      <c r="ES88">
        <v>1.2E-5</v>
      </c>
      <c r="ET88">
        <v>0</v>
      </c>
      <c r="EU88">
        <v>44.227792999999998</v>
      </c>
      <c r="EV88">
        <v>1313529.881906</v>
      </c>
      <c r="EW88">
        <v>82.087177999999994</v>
      </c>
      <c r="EX88" t="s">
        <v>2100</v>
      </c>
      <c r="EY88">
        <v>48</v>
      </c>
      <c r="EZ88">
        <v>1.819887</v>
      </c>
      <c r="FA88">
        <v>1271.4014279999999</v>
      </c>
      <c r="FB88">
        <v>76023019218</v>
      </c>
      <c r="FC88">
        <v>414514</v>
      </c>
      <c r="FD88">
        <v>4808362400000</v>
      </c>
      <c r="FE88">
        <v>103890465</v>
      </c>
      <c r="FF88">
        <v>4884489309683</v>
      </c>
      <c r="FG88">
        <v>0</v>
      </c>
      <c r="FH88">
        <v>0</v>
      </c>
      <c r="FI88">
        <v>0</v>
      </c>
      <c r="FJ88" t="s">
        <v>2101</v>
      </c>
      <c r="FK88">
        <v>1748.216279</v>
      </c>
      <c r="FL88">
        <v>1.9803000000000001E-2</v>
      </c>
      <c r="FM88">
        <v>229713.31885400001</v>
      </c>
      <c r="FN88">
        <v>29.487307000000001</v>
      </c>
      <c r="FO88">
        <v>231491.02244</v>
      </c>
      <c r="FP88">
        <v>69.975185999999994</v>
      </c>
      <c r="FQ88" t="s">
        <v>2100</v>
      </c>
      <c r="FR88">
        <v>0</v>
      </c>
      <c r="FS88">
        <v>0</v>
      </c>
      <c r="FT88">
        <v>0</v>
      </c>
      <c r="FU88">
        <v>42.276674999999997</v>
      </c>
      <c r="FV88">
        <v>268107.62552100001</v>
      </c>
      <c r="FW88">
        <v>68.692331999999993</v>
      </c>
      <c r="FX88" t="s">
        <v>2100</v>
      </c>
      <c r="FY88">
        <v>11.653314</v>
      </c>
      <c r="FZ88">
        <v>0.94112700000000005</v>
      </c>
      <c r="GA88">
        <v>1271.4014279999999</v>
      </c>
      <c r="GB88">
        <v>76023019218</v>
      </c>
      <c r="GC88">
        <v>414514</v>
      </c>
      <c r="GD88">
        <v>4808362400000</v>
      </c>
      <c r="GE88">
        <v>103890464.979074</v>
      </c>
      <c r="GF88">
        <v>4884489309682.9697</v>
      </c>
      <c r="GG88">
        <v>0</v>
      </c>
      <c r="GH88">
        <v>9.9999999999999995E-7</v>
      </c>
      <c r="GI88">
        <v>9.9999999999999995E-7</v>
      </c>
      <c r="GJ88" t="s">
        <v>2100</v>
      </c>
      <c r="GK88">
        <v>252.09198799999999</v>
      </c>
      <c r="GL88">
        <v>0.31590400000000002</v>
      </c>
      <c r="GM88">
        <v>3664485.52819</v>
      </c>
      <c r="GN88">
        <v>93.837436999999994</v>
      </c>
      <c r="GO88">
        <v>3664831.4576150002</v>
      </c>
      <c r="GP88">
        <v>96.966882999999996</v>
      </c>
      <c r="GQ88" t="s">
        <v>101</v>
      </c>
      <c r="GR88">
        <v>0</v>
      </c>
      <c r="GS88">
        <v>9.9999999999999995E-7</v>
      </c>
      <c r="GT88">
        <v>9.9999999999999995E-7</v>
      </c>
      <c r="GU88">
        <v>73.785206000000002</v>
      </c>
      <c r="GV88">
        <v>4258324.906312</v>
      </c>
      <c r="GW88">
        <v>97.168311000000003</v>
      </c>
      <c r="GX88" t="s">
        <v>101</v>
      </c>
      <c r="GY88">
        <v>49</v>
      </c>
      <c r="GZ88">
        <v>0.26214599999999999</v>
      </c>
      <c r="HA88">
        <v>1271.4014279999999</v>
      </c>
      <c r="HB88">
        <v>76022528044.658005</v>
      </c>
      <c r="HC88">
        <v>414509.01896399999</v>
      </c>
      <c r="HD88">
        <v>4808304619987.1504</v>
      </c>
      <c r="HE88">
        <v>103890464.979074</v>
      </c>
      <c r="HF88">
        <v>4884431038496.79</v>
      </c>
      <c r="HG88">
        <v>1.2215999999999999E-2</v>
      </c>
      <c r="HH88">
        <v>9.0000000000000002E-6</v>
      </c>
      <c r="HI88">
        <v>4.6024000000000002E-2</v>
      </c>
      <c r="HJ88" t="s">
        <v>186</v>
      </c>
      <c r="HK88">
        <v>228981476.49771801</v>
      </c>
      <c r="HL88">
        <v>0.96975199999999995</v>
      </c>
      <c r="HM88">
        <v>11249117.864296</v>
      </c>
      <c r="HN88">
        <v>1267692.310634</v>
      </c>
      <c r="HO88">
        <v>241498286.67264801</v>
      </c>
      <c r="HP88">
        <v>99.351491999999993</v>
      </c>
      <c r="HQ88" t="s">
        <v>186</v>
      </c>
      <c r="HR88">
        <v>3.0119999999999999E-3</v>
      </c>
      <c r="HS88">
        <v>1.9999999999999999E-6</v>
      </c>
      <c r="HT88">
        <v>1.2201999999999999E-2</v>
      </c>
      <c r="HU88">
        <v>94.163424000000006</v>
      </c>
      <c r="HV88">
        <v>280910700.86748999</v>
      </c>
      <c r="HW88">
        <v>99.416779000000005</v>
      </c>
      <c r="HX88" t="s">
        <v>186</v>
      </c>
      <c r="HY88">
        <v>29</v>
      </c>
      <c r="HZ88">
        <v>0.55027999999999999</v>
      </c>
      <c r="IA88">
        <v>1271.4014279999999</v>
      </c>
      <c r="IB88">
        <v>75416972575.943893</v>
      </c>
      <c r="IC88">
        <v>412200.52500800003</v>
      </c>
      <c r="ID88">
        <v>4781526090091.1396</v>
      </c>
      <c r="IE88">
        <v>4856943062667.0801</v>
      </c>
      <c r="IF88">
        <v>0</v>
      </c>
      <c r="IG88">
        <v>0</v>
      </c>
      <c r="IH88" t="s">
        <v>2101</v>
      </c>
      <c r="II88">
        <v>903.22443199999998</v>
      </c>
      <c r="IJ88">
        <v>8.1890000000000001E-3</v>
      </c>
      <c r="IK88">
        <v>94989.249330000006</v>
      </c>
      <c r="IL88">
        <v>95892.473761000001</v>
      </c>
      <c r="IM88">
        <v>60.326448999999997</v>
      </c>
      <c r="IN88" t="s">
        <v>2102</v>
      </c>
      <c r="IO88">
        <v>0</v>
      </c>
      <c r="IP88">
        <v>0</v>
      </c>
      <c r="IQ88">
        <v>22.751498999999999</v>
      </c>
      <c r="IR88">
        <v>111065.866796</v>
      </c>
      <c r="IS88">
        <v>60.093271000000001</v>
      </c>
      <c r="IT88" t="s">
        <v>2102</v>
      </c>
      <c r="IU88">
        <v>0</v>
      </c>
      <c r="IV88">
        <v>1.0666999999999999E-2</v>
      </c>
      <c r="IW88">
        <v>4.9689540000000001</v>
      </c>
      <c r="IX88">
        <v>3607753259.1761699</v>
      </c>
      <c r="IY88">
        <v>15504.178110999999</v>
      </c>
      <c r="IZ88">
        <v>179848466088.53299</v>
      </c>
      <c r="JA88">
        <v>183456219347.70901</v>
      </c>
      <c r="JB88">
        <v>1.25E-4</v>
      </c>
      <c r="JC88">
        <v>1.0000000000000001E-5</v>
      </c>
      <c r="JD88" t="s">
        <v>2101</v>
      </c>
      <c r="JE88">
        <v>4500</v>
      </c>
      <c r="JF88">
        <v>1.5E-3</v>
      </c>
      <c r="JG88">
        <v>17400</v>
      </c>
      <c r="JH88">
        <v>21900</v>
      </c>
      <c r="JI88">
        <v>55.907238999999997</v>
      </c>
      <c r="JJ88" t="s">
        <v>2100</v>
      </c>
      <c r="JK88">
        <v>0</v>
      </c>
      <c r="JL88">
        <v>0</v>
      </c>
      <c r="JM88">
        <v>4.7633970000000003</v>
      </c>
      <c r="JN88">
        <v>24689.623774</v>
      </c>
      <c r="JO88">
        <v>40.089945</v>
      </c>
      <c r="JP88" t="s">
        <v>2100</v>
      </c>
      <c r="JQ88">
        <v>2635</v>
      </c>
      <c r="JR88">
        <v>156.40070499999999</v>
      </c>
      <c r="JS88">
        <v>1271.4014279999999</v>
      </c>
      <c r="JT88">
        <v>76023019218</v>
      </c>
      <c r="JU88">
        <v>414514</v>
      </c>
      <c r="JV88">
        <v>4808362400000</v>
      </c>
      <c r="JW88">
        <v>4884385419218</v>
      </c>
      <c r="JX88">
        <v>0</v>
      </c>
      <c r="JY88">
        <v>0</v>
      </c>
      <c r="JZ88" t="s">
        <v>2100</v>
      </c>
      <c r="KA88">
        <v>370922.42062699998</v>
      </c>
      <c r="KB88">
        <v>0.25717600000000002</v>
      </c>
      <c r="KC88">
        <v>2983237.4543209998</v>
      </c>
      <c r="KD88">
        <v>3354159.8749480001</v>
      </c>
      <c r="KE88">
        <v>99.259974</v>
      </c>
      <c r="KF88" t="s">
        <v>186</v>
      </c>
      <c r="KG88">
        <v>5.0000000000000004E-6</v>
      </c>
      <c r="KH88">
        <v>9.9999999999999995E-7</v>
      </c>
      <c r="KI88">
        <v>89.768339999999995</v>
      </c>
      <c r="KJ88">
        <v>3902970.2911490002</v>
      </c>
      <c r="KK88">
        <v>99.292148999999995</v>
      </c>
      <c r="KL88" t="s">
        <v>186</v>
      </c>
      <c r="KM88">
        <v>87</v>
      </c>
      <c r="KN88">
        <v>3.625</v>
      </c>
      <c r="KO88">
        <v>9.7590260000000004</v>
      </c>
      <c r="KP88">
        <v>5492212330.4040899</v>
      </c>
      <c r="KQ88">
        <v>22355.926058000001</v>
      </c>
      <c r="KR88">
        <v>259328742270.65701</v>
      </c>
      <c r="KS88">
        <v>1415538.8453879999</v>
      </c>
      <c r="KT88">
        <v>264822370139.90701</v>
      </c>
      <c r="KU88">
        <v>3.6000000000000001E-5</v>
      </c>
      <c r="KV88">
        <v>1.2E-5</v>
      </c>
      <c r="KW88">
        <v>7.6620000000000004E-3</v>
      </c>
      <c r="KX88" t="s">
        <v>2101</v>
      </c>
      <c r="KY88">
        <v>711028.46897499997</v>
      </c>
      <c r="KZ88">
        <v>0.94914299999999996</v>
      </c>
      <c r="LA88">
        <v>11010063.902043</v>
      </c>
      <c r="LB88">
        <v>39316.637276000001</v>
      </c>
      <c r="LC88">
        <v>11760409.008293999</v>
      </c>
      <c r="LD88">
        <v>97.431135999999995</v>
      </c>
      <c r="LE88" t="s">
        <v>101</v>
      </c>
      <c r="LF88">
        <v>9.0000000000000002E-6</v>
      </c>
      <c r="LG88">
        <v>1.9999999999999999E-6</v>
      </c>
      <c r="LH88">
        <v>3.7800000000000003E-4</v>
      </c>
      <c r="LI88">
        <v>85.051068000000001</v>
      </c>
      <c r="LJ88">
        <v>13533827.883052999</v>
      </c>
      <c r="LK88">
        <v>97.518294999999995</v>
      </c>
      <c r="LL88" t="s">
        <v>101</v>
      </c>
      <c r="LM88">
        <v>50</v>
      </c>
      <c r="LN88">
        <v>1.903567</v>
      </c>
      <c r="LO88">
        <v>1271.4014279999999</v>
      </c>
      <c r="LP88">
        <v>76023019218</v>
      </c>
      <c r="LQ88">
        <v>414514</v>
      </c>
      <c r="LR88">
        <v>4808362400000</v>
      </c>
      <c r="LS88">
        <v>103890465</v>
      </c>
      <c r="LT88">
        <v>4884489309683</v>
      </c>
      <c r="LU88">
        <v>9.9999999999999995E-7</v>
      </c>
      <c r="LV88">
        <v>0</v>
      </c>
      <c r="LW88">
        <v>1.9999999999999999E-6</v>
      </c>
      <c r="LX88" t="s">
        <v>2101</v>
      </c>
      <c r="LY88">
        <v>175955.51418999999</v>
      </c>
      <c r="LZ88">
        <v>1.0917E-2</v>
      </c>
      <c r="MA88">
        <v>126642.877446</v>
      </c>
      <c r="MB88">
        <v>241.31446700000001</v>
      </c>
      <c r="MC88">
        <v>302839.70610200003</v>
      </c>
      <c r="MD88">
        <v>49.782877999999997</v>
      </c>
      <c r="ME88" t="s">
        <v>2100</v>
      </c>
      <c r="MF88">
        <v>1.9999999999999999E-6</v>
      </c>
      <c r="MG88">
        <v>0</v>
      </c>
      <c r="MH88">
        <v>1.9999999999999999E-6</v>
      </c>
      <c r="MI88">
        <v>9.4913150000000002</v>
      </c>
      <c r="MJ88">
        <v>352181.805635</v>
      </c>
      <c r="MK88">
        <v>46.834235</v>
      </c>
      <c r="ML88" t="s">
        <v>2100</v>
      </c>
      <c r="MM88">
        <v>67</v>
      </c>
      <c r="MN88">
        <v>0.776841</v>
      </c>
      <c r="MO88">
        <v>1660.6493720000001</v>
      </c>
      <c r="MP88">
        <v>76023019218</v>
      </c>
      <c r="MQ88">
        <v>414514</v>
      </c>
      <c r="MR88">
        <v>4808362400000</v>
      </c>
      <c r="MS88">
        <v>103890465</v>
      </c>
      <c r="MT88">
        <v>4884489309683</v>
      </c>
      <c r="MU88">
        <v>4.1999999999999998E-5</v>
      </c>
      <c r="MV88">
        <v>1.9999999999999999E-6</v>
      </c>
      <c r="MW88">
        <v>2.8E-5</v>
      </c>
      <c r="MX88" t="s">
        <v>2101</v>
      </c>
      <c r="MY88">
        <v>2465617.4885220001</v>
      </c>
      <c r="MZ88">
        <v>0.49385099999999998</v>
      </c>
      <c r="NA88">
        <v>5728670.0559440004</v>
      </c>
      <c r="NB88">
        <v>2284.1175440000002</v>
      </c>
      <c r="NC88">
        <v>8196571.6620089998</v>
      </c>
      <c r="ND88">
        <v>93.052109000000002</v>
      </c>
      <c r="NE88" t="s">
        <v>101</v>
      </c>
      <c r="NF88">
        <v>3.1999999999999999E-5</v>
      </c>
      <c r="NG88">
        <v>9.9999999999999995E-7</v>
      </c>
      <c r="NH88">
        <v>2.1999999999999999E-5</v>
      </c>
      <c r="NI88">
        <v>35.732010000000002</v>
      </c>
      <c r="NJ88">
        <v>9513364.0182990003</v>
      </c>
      <c r="NK88">
        <v>92.968501000000003</v>
      </c>
      <c r="NL88" t="s">
        <v>101</v>
      </c>
      <c r="NM88" t="s">
        <v>93</v>
      </c>
      <c r="NN88" t="s">
        <v>93</v>
      </c>
      <c r="NO88" t="s">
        <v>93</v>
      </c>
      <c r="NP88" t="s">
        <v>93</v>
      </c>
      <c r="NQ88" t="s">
        <v>93</v>
      </c>
      <c r="NR88" t="s">
        <v>93</v>
      </c>
      <c r="NS88" t="s">
        <v>93</v>
      </c>
      <c r="NT88" t="s">
        <v>93</v>
      </c>
      <c r="NU88" t="s">
        <v>93</v>
      </c>
      <c r="NV88" t="s">
        <v>2106</v>
      </c>
      <c r="NW88" t="s">
        <v>93</v>
      </c>
      <c r="NX88" t="s">
        <v>93</v>
      </c>
      <c r="NY88" t="s">
        <v>93</v>
      </c>
      <c r="NZ88" t="s">
        <v>93</v>
      </c>
      <c r="OA88" t="s">
        <v>93</v>
      </c>
      <c r="OB88" t="s">
        <v>2106</v>
      </c>
      <c r="OC88" t="s">
        <v>93</v>
      </c>
      <c r="OD88" t="s">
        <v>93</v>
      </c>
      <c r="OE88" t="s">
        <v>93</v>
      </c>
      <c r="OF88" t="s">
        <v>93</v>
      </c>
      <c r="OG88" t="s">
        <v>93</v>
      </c>
      <c r="OH88" t="s">
        <v>2106</v>
      </c>
      <c r="OI88" t="s">
        <v>93</v>
      </c>
      <c r="OJ88" t="s">
        <v>93</v>
      </c>
      <c r="OK88" t="s">
        <v>93</v>
      </c>
      <c r="OL88" t="s">
        <v>93</v>
      </c>
      <c r="OM88" t="s">
        <v>93</v>
      </c>
      <c r="ON88" t="s">
        <v>93</v>
      </c>
      <c r="OO88" t="s">
        <v>93</v>
      </c>
      <c r="OP88" t="s">
        <v>93</v>
      </c>
      <c r="OQ88" t="s">
        <v>93</v>
      </c>
      <c r="OR88" t="s">
        <v>2103</v>
      </c>
      <c r="OS88" t="s">
        <v>93</v>
      </c>
      <c r="OT88" t="s">
        <v>93</v>
      </c>
      <c r="OU88" t="s">
        <v>93</v>
      </c>
      <c r="OV88" t="s">
        <v>93</v>
      </c>
      <c r="OW88" t="s">
        <v>93</v>
      </c>
      <c r="OX88" t="s">
        <v>2103</v>
      </c>
      <c r="OY88" t="s">
        <v>93</v>
      </c>
      <c r="OZ88" t="s">
        <v>93</v>
      </c>
      <c r="PA88" t="s">
        <v>93</v>
      </c>
      <c r="PB88" t="s">
        <v>93</v>
      </c>
      <c r="PC88" t="s">
        <v>93</v>
      </c>
      <c r="PD88" t="s">
        <v>2103</v>
      </c>
      <c r="PE88" t="s">
        <v>93</v>
      </c>
      <c r="PF88">
        <v>2.5460000000000001E-3</v>
      </c>
      <c r="PG88">
        <v>22.567236999999999</v>
      </c>
      <c r="PH88">
        <v>3419451500.6868701</v>
      </c>
      <c r="PI88">
        <v>23687.765216</v>
      </c>
      <c r="PJ88">
        <v>274778076499.92999</v>
      </c>
      <c r="PK88">
        <v>7549857.2058079997</v>
      </c>
      <c r="PL88">
        <v>278205077857.823</v>
      </c>
      <c r="PM88">
        <v>0.4</v>
      </c>
      <c r="PN88">
        <v>6.0400000000000004E-4</v>
      </c>
      <c r="PO88">
        <v>1.3579000000000001E-2</v>
      </c>
      <c r="PP88" t="s">
        <v>2100</v>
      </c>
      <c r="PQ88">
        <v>3242782.5249490002</v>
      </c>
      <c r="PR88">
        <v>3.4442E-2</v>
      </c>
      <c r="PS88">
        <v>399525.28497099999</v>
      </c>
      <c r="PT88">
        <v>261.805229</v>
      </c>
      <c r="PU88">
        <v>3642569.6151490002</v>
      </c>
      <c r="PV88">
        <v>95.227490000000003</v>
      </c>
      <c r="PW88" t="s">
        <v>2102</v>
      </c>
      <c r="PX88">
        <v>4.3000000000000002E-5</v>
      </c>
      <c r="PY88">
        <v>0</v>
      </c>
      <c r="PZ88">
        <v>3.0000000000000001E-6</v>
      </c>
      <c r="QA88">
        <v>74.101177000000007</v>
      </c>
      <c r="QB88">
        <v>3908543.6450749999</v>
      </c>
      <c r="QC88">
        <v>94.941139000000007</v>
      </c>
      <c r="QD88" t="s">
        <v>2102</v>
      </c>
      <c r="QE88">
        <v>2.2788469999999998</v>
      </c>
      <c r="QF88">
        <v>0.18396699999999999</v>
      </c>
      <c r="QG88">
        <v>1271.4014279999999</v>
      </c>
      <c r="QH88">
        <v>75826225340.816605</v>
      </c>
      <c r="QI88">
        <v>413630.361278</v>
      </c>
      <c r="QJ88">
        <v>4798112190820.46</v>
      </c>
      <c r="QK88">
        <v>103888990.979074</v>
      </c>
      <c r="QL88">
        <v>4874042305152.2598</v>
      </c>
      <c r="QM88">
        <v>0</v>
      </c>
      <c r="QN88">
        <v>0</v>
      </c>
      <c r="QO88">
        <v>9.9999999999999995E-7</v>
      </c>
      <c r="QP88" t="s">
        <v>2102</v>
      </c>
      <c r="QQ88">
        <v>103.830662</v>
      </c>
      <c r="QR88">
        <v>9.6450000000000008E-3</v>
      </c>
      <c r="QS88">
        <v>111876.605065</v>
      </c>
      <c r="QT88">
        <v>16.152431</v>
      </c>
      <c r="QU88">
        <v>111996.588158</v>
      </c>
      <c r="QV88">
        <v>70.937790000000007</v>
      </c>
      <c r="QW88" s="1" t="s">
        <v>2102</v>
      </c>
      <c r="QX88">
        <v>0</v>
      </c>
      <c r="QY88">
        <v>0</v>
      </c>
      <c r="QZ88">
        <v>0</v>
      </c>
      <c r="RA88">
        <v>13.525224</v>
      </c>
      <c r="RB88">
        <v>130183.376576</v>
      </c>
      <c r="RC88">
        <v>70.092269000000002</v>
      </c>
      <c r="RD88" t="s">
        <v>2102</v>
      </c>
      <c r="RE88" s="1">
        <v>44986</v>
      </c>
    </row>
    <row r="89" spans="1:473" x14ac:dyDescent="0.35">
      <c r="A89">
        <v>88</v>
      </c>
      <c r="B89" t="s">
        <v>86</v>
      </c>
      <c r="C89">
        <v>1</v>
      </c>
      <c r="D89">
        <v>518</v>
      </c>
      <c r="E89">
        <v>109</v>
      </c>
      <c r="F89">
        <v>1376</v>
      </c>
      <c r="G89">
        <v>45.236108000000002</v>
      </c>
      <c r="H89">
        <v>-122.807256</v>
      </c>
      <c r="I89">
        <v>3.1</v>
      </c>
      <c r="J89" t="s">
        <v>958</v>
      </c>
      <c r="K89" t="s">
        <v>108</v>
      </c>
      <c r="L89" t="s">
        <v>102</v>
      </c>
      <c r="M89">
        <v>41</v>
      </c>
      <c r="N89" t="s">
        <v>406</v>
      </c>
      <c r="O89" t="s">
        <v>100</v>
      </c>
      <c r="P89">
        <v>47</v>
      </c>
      <c r="Q89">
        <v>41047</v>
      </c>
      <c r="R89">
        <v>344064</v>
      </c>
      <c r="S89">
        <v>62809932114</v>
      </c>
      <c r="T89">
        <v>804675439</v>
      </c>
      <c r="U89">
        <v>1203.3781710000001</v>
      </c>
      <c r="V89">
        <v>152180342.11258799</v>
      </c>
      <c r="W89">
        <v>96.754693000000003</v>
      </c>
      <c r="X89" t="s">
        <v>101</v>
      </c>
      <c r="Y89">
        <v>91.666667000000004</v>
      </c>
      <c r="Z89">
        <v>96.038377999999994</v>
      </c>
      <c r="AA89" t="s">
        <v>101</v>
      </c>
      <c r="AB89">
        <v>88.888889000000006</v>
      </c>
      <c r="AC89">
        <v>110924254.669953</v>
      </c>
      <c r="AD89">
        <v>68138579.890849993</v>
      </c>
      <c r="AE89">
        <v>3.6665299999999998</v>
      </c>
      <c r="AF89">
        <v>42531750.216859996</v>
      </c>
      <c r="AG89">
        <v>253924.56224200001</v>
      </c>
      <c r="AH89">
        <v>1.085E-3</v>
      </c>
      <c r="AI89">
        <v>1.1E-5</v>
      </c>
      <c r="AJ89">
        <v>3.1599999999999998E-4</v>
      </c>
      <c r="AK89">
        <v>79.665738000000005</v>
      </c>
      <c r="AL89">
        <v>84.505250000000004</v>
      </c>
      <c r="AM89">
        <v>88.57</v>
      </c>
      <c r="AN89" t="s">
        <v>186</v>
      </c>
      <c r="AO89">
        <v>91.666667000000004</v>
      </c>
      <c r="AP89">
        <v>50.060001</v>
      </c>
      <c r="AQ89" t="s">
        <v>2102</v>
      </c>
      <c r="AR89">
        <v>58.333333000000003</v>
      </c>
      <c r="AS89">
        <v>2.597826</v>
      </c>
      <c r="AT89">
        <v>1.3719300000000001</v>
      </c>
      <c r="AU89">
        <v>0</v>
      </c>
      <c r="AV89">
        <v>0.01</v>
      </c>
      <c r="AW89">
        <v>437.87013999999999</v>
      </c>
      <c r="AX89">
        <v>1000000</v>
      </c>
      <c r="AY89">
        <v>5</v>
      </c>
      <c r="AZ89">
        <v>58000000</v>
      </c>
      <c r="BA89">
        <v>59000000</v>
      </c>
      <c r="BB89">
        <v>4.7479999999999996E-3</v>
      </c>
      <c r="BC89">
        <v>6.3654000000000002E-2</v>
      </c>
      <c r="BD89" t="s">
        <v>2102</v>
      </c>
      <c r="BE89">
        <v>47.483806999999999</v>
      </c>
      <c r="BF89">
        <v>3.1830000000000001E-3</v>
      </c>
      <c r="BG89">
        <v>36919.521840000001</v>
      </c>
      <c r="BH89">
        <v>36967.005646999998</v>
      </c>
      <c r="BI89">
        <v>12.019231</v>
      </c>
      <c r="BJ89" t="s">
        <v>2101</v>
      </c>
      <c r="BK89">
        <v>0</v>
      </c>
      <c r="BL89">
        <v>0</v>
      </c>
      <c r="BM89">
        <v>4.3269229999999999</v>
      </c>
      <c r="BN89">
        <v>36551.425791000001</v>
      </c>
      <c r="BO89">
        <v>1.9230769999999999</v>
      </c>
      <c r="BP89" t="s">
        <v>2101</v>
      </c>
      <c r="BQ89" t="s">
        <v>93</v>
      </c>
      <c r="BR89" t="s">
        <v>93</v>
      </c>
      <c r="BS89" t="s">
        <v>93</v>
      </c>
      <c r="BT89" t="s">
        <v>93</v>
      </c>
      <c r="BU89" t="s">
        <v>93</v>
      </c>
      <c r="BV89" t="s">
        <v>93</v>
      </c>
      <c r="BW89" t="s">
        <v>93</v>
      </c>
      <c r="BX89" t="s">
        <v>93</v>
      </c>
      <c r="BY89" t="s">
        <v>93</v>
      </c>
      <c r="BZ89" t="s">
        <v>2103</v>
      </c>
      <c r="CA89" t="s">
        <v>93</v>
      </c>
      <c r="CB89" t="s">
        <v>93</v>
      </c>
      <c r="CC89" t="s">
        <v>93</v>
      </c>
      <c r="CD89" t="s">
        <v>93</v>
      </c>
      <c r="CE89" t="s">
        <v>93</v>
      </c>
      <c r="CF89" t="s">
        <v>2103</v>
      </c>
      <c r="CG89" t="s">
        <v>93</v>
      </c>
      <c r="CH89" t="s">
        <v>93</v>
      </c>
      <c r="CI89" t="s">
        <v>93</v>
      </c>
      <c r="CJ89" t="s">
        <v>93</v>
      </c>
      <c r="CK89" t="s">
        <v>93</v>
      </c>
      <c r="CL89" t="s">
        <v>2103</v>
      </c>
      <c r="CM89">
        <v>1.1358109999999999</v>
      </c>
      <c r="CN89">
        <v>7.0329000000000003E-2</v>
      </c>
      <c r="CO89">
        <v>1203.3781710000001</v>
      </c>
      <c r="CP89">
        <v>216547169</v>
      </c>
      <c r="CQ89">
        <v>439</v>
      </c>
      <c r="CR89">
        <v>5092400000</v>
      </c>
      <c r="CS89">
        <v>2631</v>
      </c>
      <c r="CT89">
        <v>5308949800</v>
      </c>
      <c r="CU89">
        <v>0</v>
      </c>
      <c r="CV89">
        <v>1.9999999999999999E-6</v>
      </c>
      <c r="CW89">
        <v>3.0200000000000001E-3</v>
      </c>
      <c r="CX89" t="s">
        <v>2100</v>
      </c>
      <c r="CY89">
        <v>14.397536000000001</v>
      </c>
      <c r="CZ89">
        <v>2.3699999999999999E-4</v>
      </c>
      <c r="DA89">
        <v>2747.861026</v>
      </c>
      <c r="DB89">
        <v>1.129332</v>
      </c>
      <c r="DC89">
        <v>2763.3878930000001</v>
      </c>
      <c r="DD89">
        <v>32.219127</v>
      </c>
      <c r="DE89" t="s">
        <v>2101</v>
      </c>
      <c r="DF89">
        <v>0</v>
      </c>
      <c r="DG89">
        <v>0</v>
      </c>
      <c r="DH89">
        <v>0</v>
      </c>
      <c r="DI89">
        <v>31.104921000000001</v>
      </c>
      <c r="DJ89">
        <v>2732.3221279999998</v>
      </c>
      <c r="DK89">
        <v>30.289532000000001</v>
      </c>
      <c r="DL89" t="s">
        <v>2101</v>
      </c>
      <c r="DM89">
        <v>294</v>
      </c>
      <c r="DN89">
        <v>5.8247929999999997</v>
      </c>
      <c r="DO89">
        <v>1203.3781710000001</v>
      </c>
      <c r="DP89">
        <v>277020128.400648</v>
      </c>
      <c r="DQ89">
        <v>277020128.400648</v>
      </c>
      <c r="DR89">
        <v>1.2E-5</v>
      </c>
      <c r="DS89" t="s">
        <v>2101</v>
      </c>
      <c r="DT89">
        <v>12085.127793</v>
      </c>
      <c r="DU89">
        <v>12085.127793</v>
      </c>
      <c r="DV89">
        <v>43.796526</v>
      </c>
      <c r="DW89" t="s">
        <v>2101</v>
      </c>
      <c r="DX89">
        <v>1.5E-5</v>
      </c>
      <c r="DY89">
        <v>21.619107</v>
      </c>
      <c r="DZ89">
        <v>15449.799947</v>
      </c>
      <c r="EA89">
        <v>43.779828000000002</v>
      </c>
      <c r="EB89" t="s">
        <v>2101</v>
      </c>
      <c r="EC89" t="s">
        <v>93</v>
      </c>
      <c r="ED89">
        <v>3.2910000000000001E-3</v>
      </c>
      <c r="EE89">
        <v>1203.3781710000001</v>
      </c>
      <c r="EF89">
        <v>62809158000</v>
      </c>
      <c r="EG89">
        <v>345920</v>
      </c>
      <c r="EH89">
        <v>4012672000000</v>
      </c>
      <c r="EI89">
        <v>4075481158000</v>
      </c>
      <c r="EJ89">
        <v>0.311699</v>
      </c>
      <c r="EK89">
        <v>3.1410000000000001E-3</v>
      </c>
      <c r="EL89" t="s">
        <v>186</v>
      </c>
      <c r="EM89">
        <v>64425407.100000001</v>
      </c>
      <c r="EN89">
        <v>3.5756359999999998</v>
      </c>
      <c r="EO89">
        <v>41477376.454860002</v>
      </c>
      <c r="EP89">
        <v>105902783.55486</v>
      </c>
      <c r="EQ89">
        <v>99.040544999999995</v>
      </c>
      <c r="ER89" t="s">
        <v>101</v>
      </c>
      <c r="ES89">
        <v>1.026E-3</v>
      </c>
      <c r="ET89">
        <v>1.0000000000000001E-5</v>
      </c>
      <c r="EU89">
        <v>98.112039999999993</v>
      </c>
      <c r="EV89">
        <v>145696964.41613501</v>
      </c>
      <c r="EW89">
        <v>99.077314999999999</v>
      </c>
      <c r="EX89" t="s">
        <v>101</v>
      </c>
      <c r="EY89">
        <v>5</v>
      </c>
      <c r="EZ89">
        <v>0.14221800000000001</v>
      </c>
      <c r="FA89">
        <v>1203.3781710000001</v>
      </c>
      <c r="FB89">
        <v>62809932114</v>
      </c>
      <c r="FC89">
        <v>344064</v>
      </c>
      <c r="FD89">
        <v>3991142400000</v>
      </c>
      <c r="FE89">
        <v>804675439</v>
      </c>
      <c r="FF89">
        <v>4054757007553</v>
      </c>
      <c r="FG89">
        <v>0</v>
      </c>
      <c r="FH89">
        <v>0</v>
      </c>
      <c r="FI89">
        <v>1.9999999999999999E-6</v>
      </c>
      <c r="FJ89" t="s">
        <v>2100</v>
      </c>
      <c r="FK89">
        <v>1176.8198279999999</v>
      </c>
      <c r="FL89">
        <v>5.1840000000000002E-3</v>
      </c>
      <c r="FM89">
        <v>60133.510163999999</v>
      </c>
      <c r="FN89">
        <v>144.07468700000001</v>
      </c>
      <c r="FO89">
        <v>61454.404678999999</v>
      </c>
      <c r="FP89">
        <v>42.617865999999999</v>
      </c>
      <c r="FQ89" t="s">
        <v>2100</v>
      </c>
      <c r="FR89">
        <v>0</v>
      </c>
      <c r="FS89">
        <v>0</v>
      </c>
      <c r="FT89">
        <v>0</v>
      </c>
      <c r="FU89">
        <v>16.004963</v>
      </c>
      <c r="FV89">
        <v>84861.062114</v>
      </c>
      <c r="FW89">
        <v>44.479796</v>
      </c>
      <c r="FX89" t="s">
        <v>2101</v>
      </c>
      <c r="FY89">
        <v>28.148004</v>
      </c>
      <c r="FZ89">
        <v>1.74291</v>
      </c>
      <c r="GA89">
        <v>1203.3781710000001</v>
      </c>
      <c r="GB89">
        <v>62809932114</v>
      </c>
      <c r="GC89">
        <v>344064</v>
      </c>
      <c r="GD89">
        <v>3991142400000</v>
      </c>
      <c r="GE89">
        <v>804675437.56660998</v>
      </c>
      <c r="GF89">
        <v>4054757007551.5601</v>
      </c>
      <c r="GG89">
        <v>9.9999999999999995E-7</v>
      </c>
      <c r="GH89">
        <v>0</v>
      </c>
      <c r="GI89">
        <v>5.5000000000000002E-5</v>
      </c>
      <c r="GJ89" t="s">
        <v>2101</v>
      </c>
      <c r="GK89">
        <v>71661.383375999998</v>
      </c>
      <c r="GL89">
        <v>5.0600000000000003E-3</v>
      </c>
      <c r="GM89">
        <v>58692.380816999997</v>
      </c>
      <c r="GN89">
        <v>93335.827676999994</v>
      </c>
      <c r="GO89">
        <v>223689.59187</v>
      </c>
      <c r="GP89">
        <v>69.792634000000007</v>
      </c>
      <c r="GQ89" t="s">
        <v>2100</v>
      </c>
      <c r="GR89">
        <v>9.9999999999999995E-7</v>
      </c>
      <c r="GS89">
        <v>0</v>
      </c>
      <c r="GT89">
        <v>1.16E-4</v>
      </c>
      <c r="GU89">
        <v>73.847105999999997</v>
      </c>
      <c r="GV89">
        <v>294161.978794</v>
      </c>
      <c r="GW89">
        <v>70.664969999999997</v>
      </c>
      <c r="GX89" t="s">
        <v>2100</v>
      </c>
      <c r="GY89" t="s">
        <v>93</v>
      </c>
      <c r="GZ89" t="s">
        <v>93</v>
      </c>
      <c r="HA89" t="s">
        <v>93</v>
      </c>
      <c r="HB89" t="s">
        <v>93</v>
      </c>
      <c r="HC89" t="s">
        <v>93</v>
      </c>
      <c r="HD89" t="s">
        <v>93</v>
      </c>
      <c r="HE89" t="s">
        <v>93</v>
      </c>
      <c r="HF89" t="s">
        <v>93</v>
      </c>
      <c r="HG89" t="s">
        <v>93</v>
      </c>
      <c r="HH89" t="s">
        <v>93</v>
      </c>
      <c r="HI89" t="s">
        <v>93</v>
      </c>
      <c r="HJ89" t="s">
        <v>2103</v>
      </c>
      <c r="HK89" t="s">
        <v>93</v>
      </c>
      <c r="HL89" t="s">
        <v>93</v>
      </c>
      <c r="HM89" t="s">
        <v>93</v>
      </c>
      <c r="HN89" t="s">
        <v>93</v>
      </c>
      <c r="HO89" t="s">
        <v>93</v>
      </c>
      <c r="HP89" t="s">
        <v>93</v>
      </c>
      <c r="HQ89" t="s">
        <v>2103</v>
      </c>
      <c r="HR89" t="s">
        <v>93</v>
      </c>
      <c r="HS89" t="s">
        <v>93</v>
      </c>
      <c r="HT89" t="s">
        <v>93</v>
      </c>
      <c r="HU89" t="s">
        <v>93</v>
      </c>
      <c r="HV89" t="s">
        <v>93</v>
      </c>
      <c r="HW89" t="s">
        <v>93</v>
      </c>
      <c r="HX89" t="s">
        <v>2103</v>
      </c>
      <c r="HY89">
        <v>43</v>
      </c>
      <c r="HZ89">
        <v>0.63601700000000005</v>
      </c>
      <c r="IA89">
        <v>1203.3781710000001</v>
      </c>
      <c r="IB89">
        <v>62809903532.798698</v>
      </c>
      <c r="IC89">
        <v>344063.29485000001</v>
      </c>
      <c r="ID89">
        <v>3991134220262.0498</v>
      </c>
      <c r="IE89">
        <v>4053944123794.8501</v>
      </c>
      <c r="IF89">
        <v>9.9999999999999995E-7</v>
      </c>
      <c r="IG89">
        <v>0</v>
      </c>
      <c r="IH89" t="s">
        <v>2101</v>
      </c>
      <c r="II89">
        <v>38653.553948000001</v>
      </c>
      <c r="IJ89">
        <v>3.3400000000000001E-3</v>
      </c>
      <c r="IK89">
        <v>38738.693810999997</v>
      </c>
      <c r="IL89">
        <v>77392.247759000005</v>
      </c>
      <c r="IM89">
        <v>55.762824999999999</v>
      </c>
      <c r="IN89" t="s">
        <v>2100</v>
      </c>
      <c r="IO89">
        <v>9.9999999999999995E-7</v>
      </c>
      <c r="IP89">
        <v>0</v>
      </c>
      <c r="IQ89">
        <v>7.8281150000000004</v>
      </c>
      <c r="IR89">
        <v>105905.112859</v>
      </c>
      <c r="IS89">
        <v>59.160559999999997</v>
      </c>
      <c r="IT89" t="s">
        <v>2100</v>
      </c>
      <c r="IU89">
        <v>30</v>
      </c>
      <c r="IV89">
        <v>0.63685999999999998</v>
      </c>
      <c r="IW89">
        <v>23.081990999999999</v>
      </c>
      <c r="IX89">
        <v>17647009870.278999</v>
      </c>
      <c r="IY89">
        <v>89839.741703000007</v>
      </c>
      <c r="IZ89">
        <v>1042141003758.47</v>
      </c>
      <c r="JA89">
        <v>1059788013628.75</v>
      </c>
      <c r="JB89">
        <v>5.9500000000000004E-4</v>
      </c>
      <c r="JC89">
        <v>1.9999999999999999E-6</v>
      </c>
      <c r="JD89" t="s">
        <v>2101</v>
      </c>
      <c r="JE89">
        <v>955598.82918600005</v>
      </c>
      <c r="JF89">
        <v>1.047E-2</v>
      </c>
      <c r="JG89">
        <v>121453.745723</v>
      </c>
      <c r="JH89">
        <v>1077052.57491</v>
      </c>
      <c r="JI89">
        <v>99.435913999999997</v>
      </c>
      <c r="JJ89" t="s">
        <v>186</v>
      </c>
      <c r="JK89">
        <v>1.5E-5</v>
      </c>
      <c r="JL89">
        <v>0</v>
      </c>
      <c r="JM89">
        <v>89.000313000000006</v>
      </c>
      <c r="JN89">
        <v>1120828.4529490001</v>
      </c>
      <c r="JO89">
        <v>99.293285999999995</v>
      </c>
      <c r="JP89" t="s">
        <v>186</v>
      </c>
      <c r="JQ89">
        <v>20</v>
      </c>
      <c r="JR89">
        <v>0.87307199999999996</v>
      </c>
      <c r="JS89">
        <v>1203.3781710000001</v>
      </c>
      <c r="JT89">
        <v>62809932114</v>
      </c>
      <c r="JU89">
        <v>344064</v>
      </c>
      <c r="JV89">
        <v>3991142400000</v>
      </c>
      <c r="JW89">
        <v>4053952332114</v>
      </c>
      <c r="JX89">
        <v>0</v>
      </c>
      <c r="JY89">
        <v>0</v>
      </c>
      <c r="JZ89" t="s">
        <v>101</v>
      </c>
      <c r="KA89">
        <v>6306.2611010000001</v>
      </c>
      <c r="KB89">
        <v>4.1310000000000001E-3</v>
      </c>
      <c r="KC89">
        <v>47922.726731000002</v>
      </c>
      <c r="KD89">
        <v>54228.987831999999</v>
      </c>
      <c r="KE89">
        <v>34.620334999999997</v>
      </c>
      <c r="KF89" t="s">
        <v>2100</v>
      </c>
      <c r="KG89">
        <v>0</v>
      </c>
      <c r="KH89">
        <v>0</v>
      </c>
      <c r="KI89">
        <v>1.0939509999999999</v>
      </c>
      <c r="KJ89">
        <v>73594.525055000006</v>
      </c>
      <c r="KK89">
        <v>38.803089</v>
      </c>
      <c r="KL89" t="s">
        <v>2100</v>
      </c>
      <c r="KM89">
        <v>25</v>
      </c>
      <c r="KN89">
        <v>1.0416669999999999</v>
      </c>
      <c r="KO89">
        <v>52.442695999999998</v>
      </c>
      <c r="KP89">
        <v>2884218818.8292899</v>
      </c>
      <c r="KQ89">
        <v>11071.983482</v>
      </c>
      <c r="KR89">
        <v>128435008388.063</v>
      </c>
      <c r="KS89">
        <v>112047079.851449</v>
      </c>
      <c r="KT89">
        <v>131431274286.744</v>
      </c>
      <c r="KU89">
        <v>8.5499999999999997E-4</v>
      </c>
      <c r="KV89">
        <v>9.9999999999999995E-7</v>
      </c>
      <c r="KW89">
        <v>1.2199999999999999E-3</v>
      </c>
      <c r="KX89" t="s">
        <v>2101</v>
      </c>
      <c r="KY89">
        <v>2570153.5877800002</v>
      </c>
      <c r="KZ89">
        <v>1.3501000000000001E-2</v>
      </c>
      <c r="LA89">
        <v>156612.96691700001</v>
      </c>
      <c r="LB89">
        <v>142405.90933299999</v>
      </c>
      <c r="LC89">
        <v>2869172.4640299999</v>
      </c>
      <c r="LD89">
        <v>88.393686000000002</v>
      </c>
      <c r="LE89" t="s">
        <v>2102</v>
      </c>
      <c r="LF89">
        <v>4.1E-5</v>
      </c>
      <c r="LG89">
        <v>0</v>
      </c>
      <c r="LH89">
        <v>1.7699999999999999E-4</v>
      </c>
      <c r="LI89">
        <v>48.839368999999998</v>
      </c>
      <c r="LJ89">
        <v>3917897.515774</v>
      </c>
      <c r="LK89">
        <v>89.723194000000007</v>
      </c>
      <c r="LL89" t="s">
        <v>2102</v>
      </c>
      <c r="LM89">
        <v>3</v>
      </c>
      <c r="LN89">
        <v>6.9130999999999998E-2</v>
      </c>
      <c r="LO89">
        <v>1203.3781710000001</v>
      </c>
      <c r="LP89">
        <v>62809932114</v>
      </c>
      <c r="LQ89">
        <v>344064</v>
      </c>
      <c r="LR89">
        <v>3991142400000</v>
      </c>
      <c r="LS89">
        <v>804675439</v>
      </c>
      <c r="LT89">
        <v>4054757007553</v>
      </c>
      <c r="LU89">
        <v>1.9999999999999999E-6</v>
      </c>
      <c r="LV89">
        <v>0</v>
      </c>
      <c r="LW89">
        <v>0</v>
      </c>
      <c r="LX89" t="s">
        <v>2101</v>
      </c>
      <c r="LY89">
        <v>8597.8545809999996</v>
      </c>
      <c r="LZ89">
        <v>1.8680000000000001E-3</v>
      </c>
      <c r="MA89">
        <v>21663.578400999999</v>
      </c>
      <c r="MB89">
        <v>22.335837000000001</v>
      </c>
      <c r="MC89">
        <v>30283.768820000001</v>
      </c>
      <c r="MD89">
        <v>11.538462000000001</v>
      </c>
      <c r="ME89" t="s">
        <v>2101</v>
      </c>
      <c r="MF89">
        <v>0</v>
      </c>
      <c r="MG89">
        <v>0</v>
      </c>
      <c r="MH89">
        <v>0</v>
      </c>
      <c r="MI89">
        <v>4.8697270000000001</v>
      </c>
      <c r="MJ89">
        <v>41533.321337000001</v>
      </c>
      <c r="MK89">
        <v>10.276806000000001</v>
      </c>
      <c r="ML89" t="s">
        <v>2101</v>
      </c>
      <c r="MM89">
        <v>10</v>
      </c>
      <c r="MN89">
        <v>0.104586</v>
      </c>
      <c r="MO89">
        <v>1203.3781710000001</v>
      </c>
      <c r="MP89">
        <v>62809932114</v>
      </c>
      <c r="MQ89">
        <v>344064</v>
      </c>
      <c r="MR89">
        <v>3991142400000</v>
      </c>
      <c r="MS89">
        <v>804675439</v>
      </c>
      <c r="MT89">
        <v>4054757007553</v>
      </c>
      <c r="MU89">
        <v>5.0000000000000004E-6</v>
      </c>
      <c r="MV89">
        <v>0</v>
      </c>
      <c r="MW89">
        <v>1.4E-5</v>
      </c>
      <c r="MX89" t="s">
        <v>2101</v>
      </c>
      <c r="MY89">
        <v>31758.200461</v>
      </c>
      <c r="MZ89">
        <v>1.6691999999999999E-2</v>
      </c>
      <c r="NA89">
        <v>193622.35338799999</v>
      </c>
      <c r="NB89">
        <v>1164.9225349999999</v>
      </c>
      <c r="NC89">
        <v>226545.47638400001</v>
      </c>
      <c r="ND89">
        <v>23.976427000000001</v>
      </c>
      <c r="NE89" t="s">
        <v>2101</v>
      </c>
      <c r="NF89">
        <v>9.9999999999999995E-7</v>
      </c>
      <c r="NG89">
        <v>0</v>
      </c>
      <c r="NH89">
        <v>9.9999999999999995E-7</v>
      </c>
      <c r="NI89">
        <v>7.9404469999999998</v>
      </c>
      <c r="NJ89">
        <v>311972.11836399999</v>
      </c>
      <c r="NK89">
        <v>23.703468000000001</v>
      </c>
      <c r="NL89" t="s">
        <v>2101</v>
      </c>
      <c r="NM89" t="s">
        <v>93</v>
      </c>
      <c r="NN89" t="s">
        <v>93</v>
      </c>
      <c r="NO89" t="s">
        <v>93</v>
      </c>
      <c r="NP89" t="s">
        <v>93</v>
      </c>
      <c r="NQ89" t="s">
        <v>93</v>
      </c>
      <c r="NR89" t="s">
        <v>93</v>
      </c>
      <c r="NS89" t="s">
        <v>93</v>
      </c>
      <c r="NT89" t="s">
        <v>93</v>
      </c>
      <c r="NU89" t="s">
        <v>93</v>
      </c>
      <c r="NV89" t="s">
        <v>2103</v>
      </c>
      <c r="NW89" t="s">
        <v>93</v>
      </c>
      <c r="NX89" t="s">
        <v>93</v>
      </c>
      <c r="NY89" t="s">
        <v>93</v>
      </c>
      <c r="NZ89" t="s">
        <v>93</v>
      </c>
      <c r="OA89" t="s">
        <v>93</v>
      </c>
      <c r="OB89" t="s">
        <v>2103</v>
      </c>
      <c r="OC89" t="s">
        <v>93</v>
      </c>
      <c r="OD89" t="s">
        <v>93</v>
      </c>
      <c r="OE89" t="s">
        <v>93</v>
      </c>
      <c r="OF89" t="s">
        <v>93</v>
      </c>
      <c r="OG89" t="s">
        <v>93</v>
      </c>
      <c r="OH89" t="s">
        <v>2103</v>
      </c>
      <c r="OI89">
        <v>1</v>
      </c>
      <c r="OJ89">
        <v>4.5899999999999999E-4</v>
      </c>
      <c r="OK89">
        <v>21.192506999999999</v>
      </c>
      <c r="OL89">
        <v>14553257312.429501</v>
      </c>
      <c r="OM89">
        <v>68068.757094000001</v>
      </c>
      <c r="ON89">
        <v>789597582288.18298</v>
      </c>
      <c r="OO89">
        <v>804150839600.61401</v>
      </c>
      <c r="OP89">
        <v>9.9999999999999995E-7</v>
      </c>
      <c r="OQ89">
        <v>1.46E-4</v>
      </c>
      <c r="OR89" t="s">
        <v>2101</v>
      </c>
      <c r="OS89">
        <v>6.7631959999999998</v>
      </c>
      <c r="OT89">
        <v>6.9870000000000002E-3</v>
      </c>
      <c r="OU89">
        <v>81045.004459999996</v>
      </c>
      <c r="OV89">
        <v>81051.767655999996</v>
      </c>
      <c r="OW89">
        <v>59.433962000000001</v>
      </c>
      <c r="OX89" t="s">
        <v>2100</v>
      </c>
      <c r="OY89">
        <v>0</v>
      </c>
      <c r="OZ89">
        <v>0</v>
      </c>
      <c r="PA89">
        <v>50</v>
      </c>
      <c r="PB89">
        <v>114375.70802599999</v>
      </c>
      <c r="PC89">
        <v>51.685392999999998</v>
      </c>
      <c r="PD89" t="s">
        <v>2100</v>
      </c>
      <c r="PE89" t="s">
        <v>93</v>
      </c>
      <c r="PF89">
        <v>1.4E-5</v>
      </c>
      <c r="PG89">
        <v>43.268560999999998</v>
      </c>
      <c r="PH89">
        <v>3935653309.6222</v>
      </c>
      <c r="PI89">
        <v>18510.368466</v>
      </c>
      <c r="PJ89">
        <v>214720274202.04901</v>
      </c>
      <c r="PK89">
        <v>70802971.868022993</v>
      </c>
      <c r="PL89">
        <v>218726730483.54001</v>
      </c>
      <c r="PM89">
        <v>0.4</v>
      </c>
      <c r="PN89">
        <v>1.3200000000000001E-4</v>
      </c>
      <c r="PO89">
        <v>4.7949999999999998E-3</v>
      </c>
      <c r="PP89" t="s">
        <v>2100</v>
      </c>
      <c r="PQ89">
        <v>25643.888297000001</v>
      </c>
      <c r="PR89">
        <v>3.6000000000000001E-5</v>
      </c>
      <c r="PS89">
        <v>421.58377200000001</v>
      </c>
      <c r="PT89">
        <v>3.6640190000000001</v>
      </c>
      <c r="PU89">
        <v>26069.136087999999</v>
      </c>
      <c r="PV89">
        <v>43.843462000000002</v>
      </c>
      <c r="PW89" t="s">
        <v>2101</v>
      </c>
      <c r="PX89">
        <v>0</v>
      </c>
      <c r="PY89">
        <v>0</v>
      </c>
      <c r="PZ89">
        <v>0</v>
      </c>
      <c r="QA89">
        <v>5.2815779999999997</v>
      </c>
      <c r="QB89">
        <v>32499.881447</v>
      </c>
      <c r="QC89">
        <v>46.293349999999997</v>
      </c>
      <c r="QD89" t="s">
        <v>2101</v>
      </c>
      <c r="QE89">
        <v>76.558668999999995</v>
      </c>
      <c r="QF89">
        <v>4.740475</v>
      </c>
      <c r="QG89">
        <v>1203.3781710000001</v>
      </c>
      <c r="QH89">
        <v>62809932114</v>
      </c>
      <c r="QI89">
        <v>344064</v>
      </c>
      <c r="QJ89">
        <v>3991142400000</v>
      </c>
      <c r="QK89">
        <v>804675437.56660998</v>
      </c>
      <c r="QL89">
        <v>4054757007551.5601</v>
      </c>
      <c r="QM89">
        <v>0</v>
      </c>
      <c r="QN89">
        <v>0</v>
      </c>
      <c r="QO89">
        <v>5.0000000000000004E-6</v>
      </c>
      <c r="QP89" t="s">
        <v>2101</v>
      </c>
      <c r="QQ89">
        <v>3553.767754</v>
      </c>
      <c r="QR89">
        <v>2.0206999999999999E-2</v>
      </c>
      <c r="QS89">
        <v>234399.83494900001</v>
      </c>
      <c r="QT89">
        <v>4761.5710280000003</v>
      </c>
      <c r="QU89">
        <v>242715.173732</v>
      </c>
      <c r="QV89">
        <v>85.546271000000004</v>
      </c>
      <c r="QW89" s="1" t="s">
        <v>101</v>
      </c>
      <c r="QX89">
        <v>0</v>
      </c>
      <c r="QY89">
        <v>0</v>
      </c>
      <c r="QZ89">
        <v>6.0000000000000002E-6</v>
      </c>
      <c r="RA89">
        <v>28.319406000000001</v>
      </c>
      <c r="RB89">
        <v>331014.47186799999</v>
      </c>
      <c r="RC89">
        <v>87.241489000000001</v>
      </c>
      <c r="RD89" t="s">
        <v>101</v>
      </c>
      <c r="RE89" s="1">
        <v>44986</v>
      </c>
    </row>
    <row r="90" spans="1:473" x14ac:dyDescent="0.35">
      <c r="A90">
        <v>89</v>
      </c>
      <c r="B90" t="s">
        <v>86</v>
      </c>
      <c r="C90">
        <v>1</v>
      </c>
      <c r="D90">
        <v>529</v>
      </c>
      <c r="E90">
        <v>108</v>
      </c>
      <c r="F90">
        <v>1391</v>
      </c>
      <c r="G90">
        <v>44.136156</v>
      </c>
      <c r="H90">
        <v>-123.05737000000001</v>
      </c>
      <c r="I90">
        <v>3.2</v>
      </c>
      <c r="J90" t="s">
        <v>1456</v>
      </c>
      <c r="K90" t="s">
        <v>108</v>
      </c>
      <c r="L90" t="s">
        <v>102</v>
      </c>
      <c r="M90">
        <v>41</v>
      </c>
      <c r="N90" t="s">
        <v>1454</v>
      </c>
      <c r="O90" t="s">
        <v>100</v>
      </c>
      <c r="P90">
        <v>39</v>
      </c>
      <c r="Q90">
        <v>41039</v>
      </c>
      <c r="R90">
        <v>382865</v>
      </c>
      <c r="S90">
        <v>81881558242</v>
      </c>
      <c r="T90">
        <v>181687874</v>
      </c>
      <c r="U90">
        <v>4770.1301890000004</v>
      </c>
      <c r="V90">
        <v>152364933.37334999</v>
      </c>
      <c r="W90">
        <v>96.786510000000007</v>
      </c>
      <c r="X90" t="s">
        <v>101</v>
      </c>
      <c r="Y90">
        <v>94.444444000000004</v>
      </c>
      <c r="Z90">
        <v>96.440730000000002</v>
      </c>
      <c r="AA90" t="s">
        <v>101</v>
      </c>
      <c r="AB90">
        <v>91.666667000000004</v>
      </c>
      <c r="AC90">
        <v>120957319.557849</v>
      </c>
      <c r="AD90">
        <v>79534699.104395002</v>
      </c>
      <c r="AE90">
        <v>3.556473</v>
      </c>
      <c r="AF90">
        <v>41255090.651230998</v>
      </c>
      <c r="AG90">
        <v>167529.802222</v>
      </c>
      <c r="AH90">
        <v>9.7099999999999997E-4</v>
      </c>
      <c r="AI90">
        <v>9.0000000000000002E-6</v>
      </c>
      <c r="AJ90">
        <v>9.2199999999999997E-4</v>
      </c>
      <c r="AK90">
        <v>73.506653999999997</v>
      </c>
      <c r="AL90">
        <v>77.282850999999994</v>
      </c>
      <c r="AM90">
        <v>73.360000999999997</v>
      </c>
      <c r="AN90" t="s">
        <v>101</v>
      </c>
      <c r="AO90">
        <v>77.777777999999998</v>
      </c>
      <c r="AP90">
        <v>63.84</v>
      </c>
      <c r="AQ90" t="s">
        <v>101</v>
      </c>
      <c r="AR90">
        <v>72.222222000000002</v>
      </c>
      <c r="AS90">
        <v>2.6515360000000001</v>
      </c>
      <c r="AT90">
        <v>1.2596590000000001</v>
      </c>
      <c r="AU90">
        <v>0</v>
      </c>
      <c r="AV90">
        <v>0.01</v>
      </c>
      <c r="AW90">
        <v>524.93635500000005</v>
      </c>
      <c r="AX90">
        <v>1000000</v>
      </c>
      <c r="AY90">
        <v>5</v>
      </c>
      <c r="AZ90">
        <v>58000000</v>
      </c>
      <c r="BA90">
        <v>59000000</v>
      </c>
      <c r="BB90">
        <v>4.7479999999999996E-3</v>
      </c>
      <c r="BC90">
        <v>6.3654000000000002E-2</v>
      </c>
      <c r="BD90" t="s">
        <v>2102</v>
      </c>
      <c r="BE90">
        <v>47.483806999999999</v>
      </c>
      <c r="BF90">
        <v>3.1830000000000001E-3</v>
      </c>
      <c r="BG90">
        <v>36919.521840000001</v>
      </c>
      <c r="BH90">
        <v>36967.005646999998</v>
      </c>
      <c r="BI90">
        <v>12.019231</v>
      </c>
      <c r="BJ90" t="s">
        <v>2101</v>
      </c>
      <c r="BK90">
        <v>0</v>
      </c>
      <c r="BL90">
        <v>0</v>
      </c>
      <c r="BM90">
        <v>3.3653849999999998</v>
      </c>
      <c r="BN90">
        <v>38931.654302000003</v>
      </c>
      <c r="BO90">
        <v>2.4038460000000001</v>
      </c>
      <c r="BP90" t="s">
        <v>2101</v>
      </c>
      <c r="BQ90" t="s">
        <v>93</v>
      </c>
      <c r="BR90">
        <v>3.645</v>
      </c>
      <c r="BS90">
        <v>0.154922</v>
      </c>
      <c r="BT90">
        <v>88084056.431737006</v>
      </c>
      <c r="BU90">
        <v>212.176277</v>
      </c>
      <c r="BV90">
        <v>2461244809.1034098</v>
      </c>
      <c r="BW90">
        <v>2549328865.5351501</v>
      </c>
      <c r="BX90">
        <v>1.3807E-2</v>
      </c>
      <c r="BY90">
        <v>1.34E-4</v>
      </c>
      <c r="BZ90" t="s">
        <v>2102</v>
      </c>
      <c r="CA90">
        <v>985208.52211100003</v>
      </c>
      <c r="CB90">
        <v>2.1104999999999999E-2</v>
      </c>
      <c r="CC90">
        <v>244812.45932299999</v>
      </c>
      <c r="CD90">
        <v>1230020.981435</v>
      </c>
      <c r="CE90">
        <v>77.777777999999998</v>
      </c>
      <c r="CF90" t="s">
        <v>2102</v>
      </c>
      <c r="CG90">
        <v>1.2E-5</v>
      </c>
      <c r="CH90">
        <v>0</v>
      </c>
      <c r="CI90">
        <v>60.683760999999997</v>
      </c>
      <c r="CJ90">
        <v>1522238.2278499999</v>
      </c>
      <c r="CK90">
        <v>77.665996000000007</v>
      </c>
      <c r="CL90" t="s">
        <v>2102</v>
      </c>
      <c r="CM90">
        <v>0.37606099999999998</v>
      </c>
      <c r="CN90">
        <v>2.3813000000000001E-2</v>
      </c>
      <c r="CO90">
        <v>4664.4079979999997</v>
      </c>
      <c r="CP90">
        <v>1432124289</v>
      </c>
      <c r="CQ90">
        <v>5850</v>
      </c>
      <c r="CR90">
        <v>67860000000</v>
      </c>
      <c r="CS90">
        <v>481776.480048</v>
      </c>
      <c r="CT90">
        <v>69292606065.479996</v>
      </c>
      <c r="CU90">
        <v>0</v>
      </c>
      <c r="CV90">
        <v>9.9999999999999995E-7</v>
      </c>
      <c r="CW90">
        <v>3.0200000000000001E-3</v>
      </c>
      <c r="CX90" t="s">
        <v>2101</v>
      </c>
      <c r="CY90">
        <v>23.349481999999998</v>
      </c>
      <c r="CZ90">
        <v>2.5000000000000001E-4</v>
      </c>
      <c r="DA90">
        <v>2897.1086829999999</v>
      </c>
      <c r="DB90">
        <v>88.725894999999994</v>
      </c>
      <c r="DC90">
        <v>3009.18406</v>
      </c>
      <c r="DD90">
        <v>32.373877999999998</v>
      </c>
      <c r="DE90" t="s">
        <v>2101</v>
      </c>
      <c r="DF90">
        <v>0</v>
      </c>
      <c r="DG90">
        <v>0</v>
      </c>
      <c r="DH90">
        <v>0</v>
      </c>
      <c r="DI90">
        <v>31.135871000000002</v>
      </c>
      <c r="DJ90">
        <v>3863.9505359999998</v>
      </c>
      <c r="DK90">
        <v>30.703150000000001</v>
      </c>
      <c r="DL90" t="s">
        <v>2101</v>
      </c>
      <c r="DM90">
        <v>644</v>
      </c>
      <c r="DN90">
        <v>17.601403999999999</v>
      </c>
      <c r="DO90">
        <v>4664.4079979999997</v>
      </c>
      <c r="DP90">
        <v>70436036.084469005</v>
      </c>
      <c r="DQ90">
        <v>70436036.084469005</v>
      </c>
      <c r="DR90">
        <v>1.2E-5</v>
      </c>
      <c r="DS90" t="s">
        <v>2101</v>
      </c>
      <c r="DT90">
        <v>13032.637536</v>
      </c>
      <c r="DU90">
        <v>13032.637536</v>
      </c>
      <c r="DV90">
        <v>44.758065000000002</v>
      </c>
      <c r="DW90" t="s">
        <v>2101</v>
      </c>
      <c r="DX90">
        <v>7.2000000000000002E-5</v>
      </c>
      <c r="DY90">
        <v>32.475186000000001</v>
      </c>
      <c r="DZ90">
        <v>16042.672119000001</v>
      </c>
      <c r="EA90">
        <v>44.129812000000001</v>
      </c>
      <c r="EB90" t="s">
        <v>2101</v>
      </c>
      <c r="EC90" t="s">
        <v>93</v>
      </c>
      <c r="ED90">
        <v>2.5560000000000001E-3</v>
      </c>
      <c r="EE90">
        <v>4664.4079979999997</v>
      </c>
      <c r="EF90">
        <v>81880514000</v>
      </c>
      <c r="EG90">
        <v>382971</v>
      </c>
      <c r="EH90">
        <v>4442463600000</v>
      </c>
      <c r="EI90">
        <v>4524344114000</v>
      </c>
      <c r="EJ90">
        <v>0.344918</v>
      </c>
      <c r="EK90">
        <v>3.457E-3</v>
      </c>
      <c r="EL90" t="s">
        <v>186</v>
      </c>
      <c r="EM90">
        <v>72192446.099999994</v>
      </c>
      <c r="EN90">
        <v>3.3839450000000002</v>
      </c>
      <c r="EO90">
        <v>39253765.887905002</v>
      </c>
      <c r="EP90">
        <v>111446211.987905</v>
      </c>
      <c r="EQ90">
        <v>99.102445000000003</v>
      </c>
      <c r="ER90" t="s">
        <v>101</v>
      </c>
      <c r="ES90">
        <v>8.8199999999999997E-4</v>
      </c>
      <c r="ET90">
        <v>9.0000000000000002E-6</v>
      </c>
      <c r="EU90">
        <v>96.874032999999997</v>
      </c>
      <c r="EV90">
        <v>141117725.46245801</v>
      </c>
      <c r="EW90">
        <v>99.045497999999995</v>
      </c>
      <c r="EX90" t="s">
        <v>101</v>
      </c>
      <c r="EY90">
        <v>7</v>
      </c>
      <c r="EZ90">
        <v>0.18256700000000001</v>
      </c>
      <c r="FA90">
        <v>4664.4079979999997</v>
      </c>
      <c r="FB90">
        <v>81881558242</v>
      </c>
      <c r="FC90">
        <v>382865</v>
      </c>
      <c r="FD90">
        <v>4441234000000</v>
      </c>
      <c r="FE90">
        <v>181687874</v>
      </c>
      <c r="FF90">
        <v>4523297246116</v>
      </c>
      <c r="FG90">
        <v>0</v>
      </c>
      <c r="FH90">
        <v>0</v>
      </c>
      <c r="FI90">
        <v>9.9999999999999995E-7</v>
      </c>
      <c r="FJ90" t="s">
        <v>2101</v>
      </c>
      <c r="FK90">
        <v>887.24058300000002</v>
      </c>
      <c r="FL90">
        <v>1.7899999999999999E-4</v>
      </c>
      <c r="FM90">
        <v>2071.3475790000002</v>
      </c>
      <c r="FN90">
        <v>11.930637000000001</v>
      </c>
      <c r="FO90">
        <v>2970.5187989999999</v>
      </c>
      <c r="FP90">
        <v>7.0719599999999998</v>
      </c>
      <c r="FQ90" t="s">
        <v>2101</v>
      </c>
      <c r="FR90">
        <v>0</v>
      </c>
      <c r="FS90">
        <v>0</v>
      </c>
      <c r="FT90">
        <v>0</v>
      </c>
      <c r="FU90">
        <v>1.17866</v>
      </c>
      <c r="FV90">
        <v>3629.305644</v>
      </c>
      <c r="FW90">
        <v>4.8679610000000002</v>
      </c>
      <c r="FX90" t="s">
        <v>2101</v>
      </c>
      <c r="FY90">
        <v>23.350750000000001</v>
      </c>
      <c r="FZ90">
        <v>1.4786379999999999</v>
      </c>
      <c r="GA90">
        <v>4664.4079979999997</v>
      </c>
      <c r="GB90">
        <v>81881558242</v>
      </c>
      <c r="GC90">
        <v>382865</v>
      </c>
      <c r="GD90">
        <v>4441234000000</v>
      </c>
      <c r="GE90">
        <v>181687874</v>
      </c>
      <c r="GF90">
        <v>4523297246116</v>
      </c>
      <c r="GG90">
        <v>9.9999999999999995E-7</v>
      </c>
      <c r="GH90">
        <v>0</v>
      </c>
      <c r="GI90">
        <v>5.5000000000000002E-5</v>
      </c>
      <c r="GJ90" t="s">
        <v>2101</v>
      </c>
      <c r="GK90">
        <v>81068.750734000001</v>
      </c>
      <c r="GL90">
        <v>4.9109999999999996E-3</v>
      </c>
      <c r="GM90">
        <v>56965.613078000002</v>
      </c>
      <c r="GN90">
        <v>19190.999667</v>
      </c>
      <c r="GO90">
        <v>157225.36347899999</v>
      </c>
      <c r="GP90">
        <v>64.438254000000001</v>
      </c>
      <c r="GQ90" t="s">
        <v>2100</v>
      </c>
      <c r="GR90">
        <v>9.9999999999999995E-7</v>
      </c>
      <c r="GS90">
        <v>0</v>
      </c>
      <c r="GT90">
        <v>1.06E-4</v>
      </c>
      <c r="GU90">
        <v>62.674095000000001</v>
      </c>
      <c r="GV90">
        <v>193556.93645499999</v>
      </c>
      <c r="GW90">
        <v>63.538021000000001</v>
      </c>
      <c r="GX90" t="s">
        <v>2100</v>
      </c>
      <c r="GY90" t="s">
        <v>93</v>
      </c>
      <c r="GZ90" t="s">
        <v>93</v>
      </c>
      <c r="HA90" t="s">
        <v>93</v>
      </c>
      <c r="HB90" t="s">
        <v>93</v>
      </c>
      <c r="HC90" t="s">
        <v>93</v>
      </c>
      <c r="HD90" t="s">
        <v>93</v>
      </c>
      <c r="HE90" t="s">
        <v>93</v>
      </c>
      <c r="HF90" t="s">
        <v>93</v>
      </c>
      <c r="HG90" t="s">
        <v>93</v>
      </c>
      <c r="HH90" t="s">
        <v>93</v>
      </c>
      <c r="HI90" t="s">
        <v>93</v>
      </c>
      <c r="HJ90" t="s">
        <v>2103</v>
      </c>
      <c r="HK90" t="s">
        <v>93</v>
      </c>
      <c r="HL90" t="s">
        <v>93</v>
      </c>
      <c r="HM90" t="s">
        <v>93</v>
      </c>
      <c r="HN90" t="s">
        <v>93</v>
      </c>
      <c r="HO90" t="s">
        <v>93</v>
      </c>
      <c r="HP90" t="s">
        <v>93</v>
      </c>
      <c r="HQ90" t="s">
        <v>2103</v>
      </c>
      <c r="HR90" t="s">
        <v>93</v>
      </c>
      <c r="HS90" t="s">
        <v>93</v>
      </c>
      <c r="HT90" t="s">
        <v>93</v>
      </c>
      <c r="HU90" t="s">
        <v>93</v>
      </c>
      <c r="HV90" t="s">
        <v>93</v>
      </c>
      <c r="HW90" t="s">
        <v>93</v>
      </c>
      <c r="HX90" t="s">
        <v>2103</v>
      </c>
      <c r="HY90">
        <v>21</v>
      </c>
      <c r="HZ90">
        <v>0.31594100000000003</v>
      </c>
      <c r="IA90">
        <v>4664.4079979999997</v>
      </c>
      <c r="IB90">
        <v>81852888794.913605</v>
      </c>
      <c r="IC90">
        <v>382712.99342900002</v>
      </c>
      <c r="ID90">
        <v>4439470723778.0801</v>
      </c>
      <c r="IE90">
        <v>4521323612573</v>
      </c>
      <c r="IF90">
        <v>9.9999999999999995E-7</v>
      </c>
      <c r="IG90">
        <v>9.9999999999999995E-7</v>
      </c>
      <c r="IH90" t="s">
        <v>2100</v>
      </c>
      <c r="II90">
        <v>21703.873567999999</v>
      </c>
      <c r="IJ90">
        <v>7.9073000000000004E-2</v>
      </c>
      <c r="IK90">
        <v>917245.83007300005</v>
      </c>
      <c r="IL90">
        <v>938949.70364099997</v>
      </c>
      <c r="IM90">
        <v>94.137242000000001</v>
      </c>
      <c r="IN90" t="s">
        <v>101</v>
      </c>
      <c r="IO90">
        <v>0</v>
      </c>
      <c r="IP90">
        <v>0</v>
      </c>
      <c r="IQ90">
        <v>84.477014999999994</v>
      </c>
      <c r="IR90">
        <v>1159202.477398</v>
      </c>
      <c r="IS90">
        <v>94.403730999999993</v>
      </c>
      <c r="IT90" t="s">
        <v>101</v>
      </c>
      <c r="IU90">
        <v>97</v>
      </c>
      <c r="IV90">
        <v>0.78047200000000005</v>
      </c>
      <c r="IW90">
        <v>35.109009999999998</v>
      </c>
      <c r="IX90">
        <v>22634308921.466801</v>
      </c>
      <c r="IY90">
        <v>104683.945964</v>
      </c>
      <c r="IZ90">
        <v>1214333773180.55</v>
      </c>
      <c r="JA90">
        <v>1236968082102.02</v>
      </c>
      <c r="JB90">
        <v>4.64E-4</v>
      </c>
      <c r="JC90">
        <v>9.9999999999999995E-7</v>
      </c>
      <c r="JD90" t="s">
        <v>2101</v>
      </c>
      <c r="JE90">
        <v>2546928.6551290001</v>
      </c>
      <c r="JF90">
        <v>3.0182E-2</v>
      </c>
      <c r="JG90">
        <v>350107.27967900003</v>
      </c>
      <c r="JH90">
        <v>2897035.9348090002</v>
      </c>
      <c r="JI90">
        <v>99.905985999999999</v>
      </c>
      <c r="JJ90" t="s">
        <v>186</v>
      </c>
      <c r="JK90">
        <v>3.1000000000000001E-5</v>
      </c>
      <c r="JL90">
        <v>0</v>
      </c>
      <c r="JM90">
        <v>94.233783000000003</v>
      </c>
      <c r="JN90">
        <v>3256327.1146379998</v>
      </c>
      <c r="JO90">
        <v>99.903630000000007</v>
      </c>
      <c r="JP90" t="s">
        <v>186</v>
      </c>
      <c r="JQ90">
        <v>32</v>
      </c>
      <c r="JR90">
        <v>1.469382</v>
      </c>
      <c r="JS90">
        <v>4664.4079979999997</v>
      </c>
      <c r="JT90">
        <v>81881558242</v>
      </c>
      <c r="JU90">
        <v>382865</v>
      </c>
      <c r="JV90">
        <v>4441234000000</v>
      </c>
      <c r="JW90">
        <v>4523115558242</v>
      </c>
      <c r="JX90">
        <v>0</v>
      </c>
      <c r="JY90">
        <v>0</v>
      </c>
      <c r="JZ90" t="s">
        <v>2102</v>
      </c>
      <c r="KA90">
        <v>7704.5392540000003</v>
      </c>
      <c r="KB90">
        <v>3.1649999999999998E-3</v>
      </c>
      <c r="KC90">
        <v>36717.496292000003</v>
      </c>
      <c r="KD90">
        <v>44422.035545999999</v>
      </c>
      <c r="KE90">
        <v>27.960103</v>
      </c>
      <c r="KF90" t="s">
        <v>2100</v>
      </c>
      <c r="KG90">
        <v>0</v>
      </c>
      <c r="KH90">
        <v>0</v>
      </c>
      <c r="KI90">
        <v>1.029601</v>
      </c>
      <c r="KJ90">
        <v>55020.63996</v>
      </c>
      <c r="KK90">
        <v>28.603604000000001</v>
      </c>
      <c r="KL90" t="s">
        <v>2100</v>
      </c>
      <c r="KM90">
        <v>36</v>
      </c>
      <c r="KN90">
        <v>1.5</v>
      </c>
      <c r="KO90">
        <v>87.831101000000004</v>
      </c>
      <c r="KP90">
        <v>6248471317.8348303</v>
      </c>
      <c r="KQ90">
        <v>23991.736255</v>
      </c>
      <c r="KR90">
        <v>278304140560.14801</v>
      </c>
      <c r="KS90">
        <v>73115999.571024001</v>
      </c>
      <c r="KT90">
        <v>284625727877.55402</v>
      </c>
      <c r="KU90">
        <v>3.7599999999999998E-4</v>
      </c>
      <c r="KV90">
        <v>0</v>
      </c>
      <c r="KW90">
        <v>1.2199999999999999E-3</v>
      </c>
      <c r="KX90" t="s">
        <v>2101</v>
      </c>
      <c r="KY90">
        <v>3521256.8405880001</v>
      </c>
      <c r="KZ90">
        <v>1.2751E-2</v>
      </c>
      <c r="LA90">
        <v>147914.474754</v>
      </c>
      <c r="LB90">
        <v>133814.25561600001</v>
      </c>
      <c r="LC90">
        <v>3802985.5709580001</v>
      </c>
      <c r="LD90">
        <v>91.148251000000002</v>
      </c>
      <c r="LE90" t="s">
        <v>2102</v>
      </c>
      <c r="LF90">
        <v>4.3000000000000002E-5</v>
      </c>
      <c r="LG90">
        <v>0</v>
      </c>
      <c r="LH90">
        <v>7.3700000000000002E-4</v>
      </c>
      <c r="LI90">
        <v>52.120086999999998</v>
      </c>
      <c r="LJ90">
        <v>4524458.9188890001</v>
      </c>
      <c r="LK90">
        <v>91.282213999999996</v>
      </c>
      <c r="LL90" t="s">
        <v>2102</v>
      </c>
      <c r="LM90">
        <v>2</v>
      </c>
      <c r="LN90">
        <v>3.7108000000000002E-2</v>
      </c>
      <c r="LO90">
        <v>4664.4079979999997</v>
      </c>
      <c r="LP90">
        <v>81881558242</v>
      </c>
      <c r="LQ90">
        <v>382865</v>
      </c>
      <c r="LR90">
        <v>4441234000000</v>
      </c>
      <c r="LS90">
        <v>181687874</v>
      </c>
      <c r="LT90">
        <v>4523297246116</v>
      </c>
      <c r="LU90">
        <v>3.9999999999999998E-6</v>
      </c>
      <c r="LV90">
        <v>0</v>
      </c>
      <c r="LW90">
        <v>0</v>
      </c>
      <c r="LX90" t="s">
        <v>2101</v>
      </c>
      <c r="LY90">
        <v>8816.4544769999993</v>
      </c>
      <c r="LZ90">
        <v>3.7800000000000003E-4</v>
      </c>
      <c r="MA90">
        <v>4385.6852660000004</v>
      </c>
      <c r="MB90">
        <v>2.7591809999999999</v>
      </c>
      <c r="MC90">
        <v>13204.898923999999</v>
      </c>
      <c r="MD90">
        <v>7.1650119999999999</v>
      </c>
      <c r="ME90" t="s">
        <v>2101</v>
      </c>
      <c r="MF90">
        <v>0</v>
      </c>
      <c r="MG90">
        <v>0</v>
      </c>
      <c r="MH90">
        <v>0</v>
      </c>
      <c r="MI90">
        <v>4.063275</v>
      </c>
      <c r="MJ90">
        <v>16305.932349000001</v>
      </c>
      <c r="MK90">
        <v>4.9952269999999999</v>
      </c>
      <c r="ML90" t="s">
        <v>2101</v>
      </c>
      <c r="MM90">
        <v>4</v>
      </c>
      <c r="MN90">
        <v>0.144399</v>
      </c>
      <c r="MO90">
        <v>4770.1301890000004</v>
      </c>
      <c r="MP90">
        <v>81881558242</v>
      </c>
      <c r="MQ90">
        <v>382865</v>
      </c>
      <c r="MR90">
        <v>4441234000000</v>
      </c>
      <c r="MS90">
        <v>181687874</v>
      </c>
      <c r="MT90">
        <v>4523297246116</v>
      </c>
      <c r="MU90">
        <v>1.1E-5</v>
      </c>
      <c r="MV90">
        <v>0</v>
      </c>
      <c r="MW90">
        <v>5.0000000000000004E-6</v>
      </c>
      <c r="MX90" t="s">
        <v>2101</v>
      </c>
      <c r="MY90">
        <v>133974.50122000001</v>
      </c>
      <c r="MZ90">
        <v>6.6819999999999996E-3</v>
      </c>
      <c r="NA90">
        <v>77516.658979</v>
      </c>
      <c r="NB90">
        <v>129.17841000000001</v>
      </c>
      <c r="NC90">
        <v>211620.338609</v>
      </c>
      <c r="ND90">
        <v>23.325061999999999</v>
      </c>
      <c r="NE90" t="s">
        <v>2101</v>
      </c>
      <c r="NF90">
        <v>1.9999999999999999E-6</v>
      </c>
      <c r="NG90">
        <v>0</v>
      </c>
      <c r="NH90">
        <v>9.9999999999999995E-7</v>
      </c>
      <c r="NI90">
        <v>4.4665010000000001</v>
      </c>
      <c r="NJ90">
        <v>262833.51628699998</v>
      </c>
      <c r="NK90">
        <v>21.762647000000001</v>
      </c>
      <c r="NL90" t="s">
        <v>2101</v>
      </c>
      <c r="NM90">
        <v>2</v>
      </c>
      <c r="NN90">
        <v>4.6049999999999997E-3</v>
      </c>
      <c r="NO90">
        <v>0.73896200000000001</v>
      </c>
      <c r="NP90">
        <v>556573741.46955502</v>
      </c>
      <c r="NQ90">
        <v>1742.46315</v>
      </c>
      <c r="NR90">
        <v>20212572534.571499</v>
      </c>
      <c r="NS90">
        <v>20769146276.041</v>
      </c>
      <c r="NT90">
        <v>1.2930000000000001E-3</v>
      </c>
      <c r="NU90">
        <v>5.0000000000000004E-6</v>
      </c>
      <c r="NV90" t="s">
        <v>2102</v>
      </c>
      <c r="NW90">
        <v>3436.237533</v>
      </c>
      <c r="NX90">
        <v>4.3000000000000002E-5</v>
      </c>
      <c r="NY90">
        <v>494.69637699999998</v>
      </c>
      <c r="NZ90">
        <v>3930.9339100000002</v>
      </c>
      <c r="OA90">
        <v>63.28125</v>
      </c>
      <c r="OB90" t="s">
        <v>2100</v>
      </c>
      <c r="OC90">
        <v>0</v>
      </c>
      <c r="OD90">
        <v>0</v>
      </c>
      <c r="OE90">
        <v>46.875</v>
      </c>
      <c r="OF90">
        <v>4765.5212220000003</v>
      </c>
      <c r="OG90">
        <v>44.594594999999998</v>
      </c>
      <c r="OH90" t="s">
        <v>2100</v>
      </c>
      <c r="OI90" t="s">
        <v>93</v>
      </c>
      <c r="OJ90" t="s">
        <v>93</v>
      </c>
      <c r="OK90" t="s">
        <v>93</v>
      </c>
      <c r="OL90" t="s">
        <v>93</v>
      </c>
      <c r="OM90" t="s">
        <v>93</v>
      </c>
      <c r="ON90" t="s">
        <v>93</v>
      </c>
      <c r="OO90" t="s">
        <v>93</v>
      </c>
      <c r="OP90" t="s">
        <v>93</v>
      </c>
      <c r="OQ90" t="s">
        <v>93</v>
      </c>
      <c r="OR90" t="s">
        <v>2103</v>
      </c>
      <c r="OS90" t="s">
        <v>93</v>
      </c>
      <c r="OT90" t="s">
        <v>93</v>
      </c>
      <c r="OU90" t="s">
        <v>93</v>
      </c>
      <c r="OV90" t="s">
        <v>93</v>
      </c>
      <c r="OW90" t="s">
        <v>93</v>
      </c>
      <c r="OX90" t="s">
        <v>2103</v>
      </c>
      <c r="OY90" t="s">
        <v>93</v>
      </c>
      <c r="OZ90" t="s">
        <v>93</v>
      </c>
      <c r="PA90" t="s">
        <v>93</v>
      </c>
      <c r="PB90" t="s">
        <v>93</v>
      </c>
      <c r="PC90" t="s">
        <v>93</v>
      </c>
      <c r="PD90" t="s">
        <v>2103</v>
      </c>
      <c r="PE90" t="s">
        <v>93</v>
      </c>
      <c r="PF90">
        <v>3.1999999999999999E-5</v>
      </c>
      <c r="PG90">
        <v>19.392876000000001</v>
      </c>
      <c r="PH90">
        <v>2990592817.5418301</v>
      </c>
      <c r="PI90">
        <v>12553.311672</v>
      </c>
      <c r="PJ90">
        <v>145618415392.97198</v>
      </c>
      <c r="PK90">
        <v>11658258.160227001</v>
      </c>
      <c r="PL90">
        <v>148620666468.67499</v>
      </c>
      <c r="PM90">
        <v>0.4</v>
      </c>
      <c r="PN90">
        <v>7.6000000000000004E-5</v>
      </c>
      <c r="PO90">
        <v>7.378E-3</v>
      </c>
      <c r="PP90" t="s">
        <v>2100</v>
      </c>
      <c r="PQ90">
        <v>30894.477665999999</v>
      </c>
      <c r="PR90">
        <v>2.3E-5</v>
      </c>
      <c r="PS90">
        <v>271.58063199999998</v>
      </c>
      <c r="PT90">
        <v>1.4953019999999999</v>
      </c>
      <c r="PU90">
        <v>31167.553599999999</v>
      </c>
      <c r="PV90">
        <v>46.675151</v>
      </c>
      <c r="PW90" t="s">
        <v>2101</v>
      </c>
      <c r="PX90">
        <v>0</v>
      </c>
      <c r="PY90">
        <v>0</v>
      </c>
      <c r="PZ90">
        <v>0</v>
      </c>
      <c r="QA90">
        <v>4.8679610000000002</v>
      </c>
      <c r="QB90">
        <v>35476.582587999997</v>
      </c>
      <c r="QC90">
        <v>47.884186999999997</v>
      </c>
      <c r="QD90" t="s">
        <v>2101</v>
      </c>
      <c r="QE90">
        <v>86.560789</v>
      </c>
      <c r="QF90">
        <v>5.4812849999999997</v>
      </c>
      <c r="QG90">
        <v>4664.4079979999997</v>
      </c>
      <c r="QH90">
        <v>81881558242</v>
      </c>
      <c r="QI90">
        <v>382865</v>
      </c>
      <c r="QJ90">
        <v>4441234000000</v>
      </c>
      <c r="QK90">
        <v>181687874</v>
      </c>
      <c r="QL90">
        <v>4523297246116</v>
      </c>
      <c r="QM90">
        <v>0</v>
      </c>
      <c r="QN90">
        <v>0</v>
      </c>
      <c r="QO90">
        <v>3.9999999999999998E-6</v>
      </c>
      <c r="QP90" t="s">
        <v>2101</v>
      </c>
      <c r="QQ90">
        <v>302.07824099999999</v>
      </c>
      <c r="QR90">
        <v>1.0604000000000001E-2</v>
      </c>
      <c r="QS90">
        <v>123005.01077199999</v>
      </c>
      <c r="QT90">
        <v>1257.819978</v>
      </c>
      <c r="QU90">
        <v>124564.908991</v>
      </c>
      <c r="QV90">
        <v>73.351902999999993</v>
      </c>
      <c r="QW90" s="1" t="s">
        <v>2102</v>
      </c>
      <c r="QX90">
        <v>0</v>
      </c>
      <c r="QY90">
        <v>0</v>
      </c>
      <c r="QZ90">
        <v>6.9999999999999999E-6</v>
      </c>
      <c r="RA90">
        <v>16.001238000000001</v>
      </c>
      <c r="RB90">
        <v>154554.46065299999</v>
      </c>
      <c r="RC90">
        <v>74.228443999999996</v>
      </c>
      <c r="RD90" t="s">
        <v>2102</v>
      </c>
      <c r="RE90" s="1">
        <v>44986</v>
      </c>
    </row>
    <row r="91" spans="1:473" x14ac:dyDescent="0.35">
      <c r="A91">
        <v>90</v>
      </c>
      <c r="B91" t="s">
        <v>86</v>
      </c>
      <c r="C91">
        <v>1</v>
      </c>
      <c r="D91">
        <v>542</v>
      </c>
      <c r="E91">
        <v>125</v>
      </c>
      <c r="F91">
        <v>1405</v>
      </c>
      <c r="G91">
        <v>33.261699999999998</v>
      </c>
      <c r="H91">
        <v>-97.175799999999995</v>
      </c>
      <c r="I91">
        <v>3</v>
      </c>
      <c r="J91" t="s">
        <v>280</v>
      </c>
      <c r="K91" t="s">
        <v>270</v>
      </c>
      <c r="L91" t="s">
        <v>264</v>
      </c>
      <c r="M91">
        <v>48</v>
      </c>
      <c r="N91" t="s">
        <v>276</v>
      </c>
      <c r="O91" t="s">
        <v>100</v>
      </c>
      <c r="P91">
        <v>121</v>
      </c>
      <c r="Q91">
        <v>48121</v>
      </c>
      <c r="R91">
        <v>906057</v>
      </c>
      <c r="S91">
        <v>158046224975</v>
      </c>
      <c r="T91">
        <v>141328378</v>
      </c>
      <c r="U91">
        <v>961.26815999999997</v>
      </c>
      <c r="V91">
        <v>246132701.279246</v>
      </c>
      <c r="W91">
        <v>98.250079999999997</v>
      </c>
      <c r="X91" t="s">
        <v>101</v>
      </c>
      <c r="Y91">
        <v>96.062991999999994</v>
      </c>
      <c r="Z91">
        <v>98.545342000000005</v>
      </c>
      <c r="AA91" t="s">
        <v>101</v>
      </c>
      <c r="AB91">
        <v>97.244094000000004</v>
      </c>
      <c r="AC91">
        <v>250738207.431539</v>
      </c>
      <c r="AD91">
        <v>133387032.120469</v>
      </c>
      <c r="AE91">
        <v>10.106971</v>
      </c>
      <c r="AF91">
        <v>117240865.56967001</v>
      </c>
      <c r="AG91">
        <v>110309.74139900001</v>
      </c>
      <c r="AH91">
        <v>8.4400000000000002E-4</v>
      </c>
      <c r="AI91">
        <v>1.1E-5</v>
      </c>
      <c r="AJ91">
        <v>7.8100000000000001E-4</v>
      </c>
      <c r="AK91">
        <v>74.992261999999997</v>
      </c>
      <c r="AL91">
        <v>65.160674999999998</v>
      </c>
      <c r="AM91">
        <v>34.470001000000003</v>
      </c>
      <c r="AN91" t="s">
        <v>2100</v>
      </c>
      <c r="AO91">
        <v>9.4488190000000003</v>
      </c>
      <c r="AP91">
        <v>48.279998999999997</v>
      </c>
      <c r="AQ91" t="s">
        <v>2102</v>
      </c>
      <c r="AR91">
        <v>83.464567000000002</v>
      </c>
      <c r="AS91">
        <v>2.5910839999999999</v>
      </c>
      <c r="AT91">
        <v>0.98163199999999995</v>
      </c>
      <c r="AU91" t="s">
        <v>93</v>
      </c>
      <c r="AV91" t="s">
        <v>93</v>
      </c>
      <c r="AW91" t="s">
        <v>93</v>
      </c>
      <c r="AX91" t="s">
        <v>93</v>
      </c>
      <c r="AY91" t="s">
        <v>93</v>
      </c>
      <c r="AZ91" t="s">
        <v>93</v>
      </c>
      <c r="BA91" t="s">
        <v>93</v>
      </c>
      <c r="BB91" t="s">
        <v>93</v>
      </c>
      <c r="BC91" t="s">
        <v>93</v>
      </c>
      <c r="BD91" t="s">
        <v>2103</v>
      </c>
      <c r="BE91" t="s">
        <v>93</v>
      </c>
      <c r="BF91" t="s">
        <v>93</v>
      </c>
      <c r="BG91" t="s">
        <v>93</v>
      </c>
      <c r="BH91" t="s">
        <v>93</v>
      </c>
      <c r="BI91" t="s">
        <v>93</v>
      </c>
      <c r="BJ91" t="s">
        <v>2103</v>
      </c>
      <c r="BK91" t="s">
        <v>93</v>
      </c>
      <c r="BL91" t="s">
        <v>93</v>
      </c>
      <c r="BM91" t="s">
        <v>93</v>
      </c>
      <c r="BN91" t="s">
        <v>93</v>
      </c>
      <c r="BO91" t="s">
        <v>93</v>
      </c>
      <c r="BP91" t="s">
        <v>2103</v>
      </c>
      <c r="BQ91" t="s">
        <v>93</v>
      </c>
      <c r="BR91" t="s">
        <v>93</v>
      </c>
      <c r="BS91" t="s">
        <v>93</v>
      </c>
      <c r="BT91" t="s">
        <v>93</v>
      </c>
      <c r="BU91" t="s">
        <v>93</v>
      </c>
      <c r="BV91" t="s">
        <v>93</v>
      </c>
      <c r="BW91" t="s">
        <v>93</v>
      </c>
      <c r="BX91" t="s">
        <v>93</v>
      </c>
      <c r="BY91" t="s">
        <v>93</v>
      </c>
      <c r="BZ91" t="s">
        <v>2103</v>
      </c>
      <c r="CA91" t="s">
        <v>93</v>
      </c>
      <c r="CB91" t="s">
        <v>93</v>
      </c>
      <c r="CC91" t="s">
        <v>93</v>
      </c>
      <c r="CD91" t="s">
        <v>93</v>
      </c>
      <c r="CE91" t="s">
        <v>93</v>
      </c>
      <c r="CF91" t="s">
        <v>2103</v>
      </c>
      <c r="CG91" t="s">
        <v>93</v>
      </c>
      <c r="CH91" t="s">
        <v>93</v>
      </c>
      <c r="CI91" t="s">
        <v>93</v>
      </c>
      <c r="CJ91" t="s">
        <v>93</v>
      </c>
      <c r="CK91" t="s">
        <v>93</v>
      </c>
      <c r="CL91" t="s">
        <v>2103</v>
      </c>
      <c r="CM91">
        <v>2</v>
      </c>
      <c r="CN91">
        <v>0.123839</v>
      </c>
      <c r="CO91">
        <v>961.26815999999997</v>
      </c>
      <c r="CP91">
        <v>158046204105.203</v>
      </c>
      <c r="CQ91">
        <v>906056.81871599995</v>
      </c>
      <c r="CR91">
        <v>10510259097101</v>
      </c>
      <c r="CS91">
        <v>141328377.91753599</v>
      </c>
      <c r="CT91">
        <v>10668446629584.1</v>
      </c>
      <c r="CU91">
        <v>9.9999999999999995E-7</v>
      </c>
      <c r="CV91">
        <v>1.9999999999999999E-6</v>
      </c>
      <c r="CW91">
        <v>3.385E-3</v>
      </c>
      <c r="CX91" t="s">
        <v>2101</v>
      </c>
      <c r="CY91">
        <v>27427.446371000002</v>
      </c>
      <c r="CZ91">
        <v>0.21490300000000001</v>
      </c>
      <c r="DA91">
        <v>2492870.8931760001</v>
      </c>
      <c r="DB91">
        <v>59244.594834000003</v>
      </c>
      <c r="DC91">
        <v>2579542.9343810002</v>
      </c>
      <c r="DD91">
        <v>98.359640999999996</v>
      </c>
      <c r="DE91" t="s">
        <v>186</v>
      </c>
      <c r="DF91">
        <v>0</v>
      </c>
      <c r="DG91">
        <v>0</v>
      </c>
      <c r="DH91">
        <v>4.1899999999999999E-4</v>
      </c>
      <c r="DI91">
        <v>54.781801000000002</v>
      </c>
      <c r="DJ91">
        <v>2544488.6958189998</v>
      </c>
      <c r="DK91">
        <v>97.963729000000001</v>
      </c>
      <c r="DL91" t="s">
        <v>186</v>
      </c>
      <c r="DM91">
        <v>966</v>
      </c>
      <c r="DN91">
        <v>29.367887</v>
      </c>
      <c r="DO91">
        <v>961.26815999999997</v>
      </c>
      <c r="DP91">
        <v>23809489.314534001</v>
      </c>
      <c r="DQ91">
        <v>23809489.314534001</v>
      </c>
      <c r="DR91">
        <v>1.2E-5</v>
      </c>
      <c r="DS91" t="s">
        <v>2101</v>
      </c>
      <c r="DT91">
        <v>8303.5765219999994</v>
      </c>
      <c r="DU91">
        <v>8303.5765219999994</v>
      </c>
      <c r="DV91">
        <v>39.795285</v>
      </c>
      <c r="DW91" t="s">
        <v>2101</v>
      </c>
      <c r="DX91">
        <v>5.8999999999999998E-5</v>
      </c>
      <c r="DY91">
        <v>30.055831000000001</v>
      </c>
      <c r="DZ91">
        <v>9057.6508040000008</v>
      </c>
      <c r="EA91">
        <v>38.370983000000003</v>
      </c>
      <c r="EB91" t="s">
        <v>2101</v>
      </c>
      <c r="EC91" t="s">
        <v>93</v>
      </c>
      <c r="ED91">
        <v>3.2000000000000003E-4</v>
      </c>
      <c r="EE91">
        <v>961.26815999999997</v>
      </c>
      <c r="EF91">
        <v>158044428000</v>
      </c>
      <c r="EG91">
        <v>906422</v>
      </c>
      <c r="EH91">
        <v>10514495200000</v>
      </c>
      <c r="EI91">
        <v>10672539628000</v>
      </c>
      <c r="EJ91">
        <v>2.7255000000000001E-2</v>
      </c>
      <c r="EK91">
        <v>1.05E-4</v>
      </c>
      <c r="EL91" t="s">
        <v>2100</v>
      </c>
      <c r="EM91">
        <v>1379346.7</v>
      </c>
      <c r="EN91">
        <v>3.0563E-2</v>
      </c>
      <c r="EO91">
        <v>354534.43399400002</v>
      </c>
      <c r="EP91">
        <v>1733881.133994</v>
      </c>
      <c r="EQ91">
        <v>84.772515999999996</v>
      </c>
      <c r="ER91" t="s">
        <v>2100</v>
      </c>
      <c r="ES91">
        <v>9.0000000000000002E-6</v>
      </c>
      <c r="ET91">
        <v>0</v>
      </c>
      <c r="EU91">
        <v>38.904364000000001</v>
      </c>
      <c r="EV91">
        <v>1813686.5177460001</v>
      </c>
      <c r="EW91">
        <v>85.682468999999998</v>
      </c>
      <c r="EX91" t="s">
        <v>2100</v>
      </c>
      <c r="EY91">
        <v>340</v>
      </c>
      <c r="EZ91">
        <v>9.9808950000000003</v>
      </c>
      <c r="FA91">
        <v>961.26815999999997</v>
      </c>
      <c r="FB91">
        <v>158046224975</v>
      </c>
      <c r="FC91">
        <v>906057</v>
      </c>
      <c r="FD91">
        <v>10510261200000</v>
      </c>
      <c r="FE91">
        <v>141328378</v>
      </c>
      <c r="FF91">
        <v>10668448753353</v>
      </c>
      <c r="FG91">
        <v>5.8999999999999998E-5</v>
      </c>
      <c r="FH91">
        <v>0</v>
      </c>
      <c r="FI91">
        <v>9.9999999999999995E-7</v>
      </c>
      <c r="FJ91" t="s">
        <v>101</v>
      </c>
      <c r="FK91">
        <v>90822951.257917002</v>
      </c>
      <c r="FL91">
        <v>0.102913</v>
      </c>
      <c r="FM91">
        <v>1193792.4697400001</v>
      </c>
      <c r="FN91">
        <v>1076.7259260000001</v>
      </c>
      <c r="FO91">
        <v>92017820.453583002</v>
      </c>
      <c r="FP91">
        <v>99.968982999999994</v>
      </c>
      <c r="FQ91" t="s">
        <v>186</v>
      </c>
      <c r="FR91">
        <v>5.7499999999999999E-4</v>
      </c>
      <c r="FS91">
        <v>0</v>
      </c>
      <c r="FT91">
        <v>7.9999999999999996E-6</v>
      </c>
      <c r="FU91">
        <v>99.410669999999996</v>
      </c>
      <c r="FV91">
        <v>89739186.905119002</v>
      </c>
      <c r="FW91">
        <v>99.936367000000004</v>
      </c>
      <c r="FX91" t="s">
        <v>186</v>
      </c>
      <c r="FY91">
        <v>16</v>
      </c>
      <c r="FZ91">
        <v>0.99071200000000004</v>
      </c>
      <c r="GA91">
        <v>961.26815999999997</v>
      </c>
      <c r="GB91">
        <v>158046204105.203</v>
      </c>
      <c r="GC91">
        <v>906056.81871599995</v>
      </c>
      <c r="GD91">
        <v>10510259097101</v>
      </c>
      <c r="GE91">
        <v>141328377.91753599</v>
      </c>
      <c r="GF91">
        <v>10668446629584.1</v>
      </c>
      <c r="GG91">
        <v>0</v>
      </c>
      <c r="GH91">
        <v>9.9999999999999995E-7</v>
      </c>
      <c r="GI91">
        <v>9.9999999999999995E-7</v>
      </c>
      <c r="GJ91" t="s">
        <v>2100</v>
      </c>
      <c r="GK91">
        <v>4670.3076490000003</v>
      </c>
      <c r="GL91">
        <v>0.70958399999999999</v>
      </c>
      <c r="GM91">
        <v>8231178.1419479996</v>
      </c>
      <c r="GN91">
        <v>127.019611</v>
      </c>
      <c r="GO91">
        <v>8235975.4692080002</v>
      </c>
      <c r="GP91">
        <v>98.700092999999995</v>
      </c>
      <c r="GQ91" t="s">
        <v>101</v>
      </c>
      <c r="GR91">
        <v>0</v>
      </c>
      <c r="GS91">
        <v>9.9999999999999995E-7</v>
      </c>
      <c r="GT91">
        <v>9.9999999999999995E-7</v>
      </c>
      <c r="GU91">
        <v>75.580315999999996</v>
      </c>
      <c r="GV91">
        <v>8108438.6560540004</v>
      </c>
      <c r="GW91">
        <v>98.536429999999996</v>
      </c>
      <c r="GX91" t="s">
        <v>101</v>
      </c>
      <c r="GY91">
        <v>1</v>
      </c>
      <c r="GZ91">
        <v>1.1688E-2</v>
      </c>
      <c r="HA91">
        <v>961.26815999999997</v>
      </c>
      <c r="HB91">
        <v>157104279085.84601</v>
      </c>
      <c r="HC91">
        <v>902147.65416000003</v>
      </c>
      <c r="HD91">
        <v>10464912788256.801</v>
      </c>
      <c r="HE91">
        <v>140686160.54317701</v>
      </c>
      <c r="HF91">
        <v>10622157753503.199</v>
      </c>
      <c r="HG91">
        <v>5.3200000000000003E-4</v>
      </c>
      <c r="HH91">
        <v>0</v>
      </c>
      <c r="HI91">
        <v>4.5469999999999998E-3</v>
      </c>
      <c r="HJ91" t="s">
        <v>2100</v>
      </c>
      <c r="HK91">
        <v>977765.02646800003</v>
      </c>
      <c r="HL91">
        <v>1.065E-3</v>
      </c>
      <c r="HM91">
        <v>12354.113313</v>
      </c>
      <c r="HN91">
        <v>7477.4213360000003</v>
      </c>
      <c r="HO91">
        <v>997596.56111699995</v>
      </c>
      <c r="HP91">
        <v>67.315174999999996</v>
      </c>
      <c r="HQ91" t="s">
        <v>2100</v>
      </c>
      <c r="HR91">
        <v>6.0000000000000002E-6</v>
      </c>
      <c r="HS91">
        <v>0</v>
      </c>
      <c r="HT91">
        <v>5.3000000000000001E-5</v>
      </c>
      <c r="HU91">
        <v>31.085170999999999</v>
      </c>
      <c r="HV91">
        <v>972544.48770399997</v>
      </c>
      <c r="HW91">
        <v>67.339613999999997</v>
      </c>
      <c r="HX91" t="s">
        <v>2100</v>
      </c>
      <c r="HY91">
        <v>80</v>
      </c>
      <c r="HZ91">
        <v>1.1910849999999999</v>
      </c>
      <c r="IA91">
        <v>961.26815999999997</v>
      </c>
      <c r="IB91">
        <v>158031557036.62</v>
      </c>
      <c r="IC91">
        <v>905930.86073099996</v>
      </c>
      <c r="ID91">
        <v>10508797984479</v>
      </c>
      <c r="IE91">
        <v>10666829541515.6</v>
      </c>
      <c r="IF91">
        <v>0</v>
      </c>
      <c r="IG91">
        <v>0</v>
      </c>
      <c r="IH91" t="s">
        <v>2101</v>
      </c>
      <c r="II91">
        <v>24100.992117000002</v>
      </c>
      <c r="IJ91">
        <v>0.121669</v>
      </c>
      <c r="IK91">
        <v>1411362.952909</v>
      </c>
      <c r="IL91">
        <v>1435463.945026</v>
      </c>
      <c r="IM91">
        <v>96.269154</v>
      </c>
      <c r="IN91" t="s">
        <v>186</v>
      </c>
      <c r="IO91">
        <v>0</v>
      </c>
      <c r="IP91">
        <v>0</v>
      </c>
      <c r="IQ91">
        <v>77.481679</v>
      </c>
      <c r="IR91">
        <v>1410012.659822</v>
      </c>
      <c r="IS91">
        <v>95.702865000000003</v>
      </c>
      <c r="IT91" t="s">
        <v>101</v>
      </c>
      <c r="IU91">
        <v>0</v>
      </c>
      <c r="IV91">
        <v>0.01</v>
      </c>
      <c r="IW91">
        <v>4.9696850000000001</v>
      </c>
      <c r="IX91">
        <v>5010530590.7270699</v>
      </c>
      <c r="IY91">
        <v>18714.998982000001</v>
      </c>
      <c r="IZ91">
        <v>217093988189.62601</v>
      </c>
      <c r="JA91">
        <v>222104518780.353</v>
      </c>
      <c r="JB91">
        <v>2.0960000000000002E-3</v>
      </c>
      <c r="JC91">
        <v>7.9999999999999996E-6</v>
      </c>
      <c r="JD91" t="s">
        <v>2100</v>
      </c>
      <c r="JE91">
        <v>105000</v>
      </c>
      <c r="JF91">
        <v>1.5E-3</v>
      </c>
      <c r="JG91">
        <v>17400</v>
      </c>
      <c r="JH91">
        <v>122400</v>
      </c>
      <c r="JI91">
        <v>87.276715999999993</v>
      </c>
      <c r="JJ91" t="s">
        <v>2102</v>
      </c>
      <c r="JK91">
        <v>9.9999999999999995E-7</v>
      </c>
      <c r="JL91">
        <v>0</v>
      </c>
      <c r="JM91">
        <v>20.777186</v>
      </c>
      <c r="JN91">
        <v>127105.744087</v>
      </c>
      <c r="JO91">
        <v>82.524895999999998</v>
      </c>
      <c r="JP91" t="s">
        <v>2102</v>
      </c>
      <c r="JQ91">
        <v>1895</v>
      </c>
      <c r="JR91">
        <v>86.136178999999998</v>
      </c>
      <c r="JS91">
        <v>961.26815999999997</v>
      </c>
      <c r="JT91">
        <v>158046224975</v>
      </c>
      <c r="JU91">
        <v>906057</v>
      </c>
      <c r="JV91">
        <v>10510261200000</v>
      </c>
      <c r="JW91">
        <v>10668307424975</v>
      </c>
      <c r="JX91">
        <v>0</v>
      </c>
      <c r="JY91">
        <v>0</v>
      </c>
      <c r="JZ91" t="s">
        <v>2101</v>
      </c>
      <c r="KA91">
        <v>395731.21548800002</v>
      </c>
      <c r="KB91">
        <v>8.6653999999999995E-2</v>
      </c>
      <c r="KC91">
        <v>1005181.404498</v>
      </c>
      <c r="KD91">
        <v>1400912.619986</v>
      </c>
      <c r="KE91">
        <v>96.846846999999997</v>
      </c>
      <c r="KF91" t="s">
        <v>101</v>
      </c>
      <c r="KG91">
        <v>3.0000000000000001E-6</v>
      </c>
      <c r="KH91">
        <v>0</v>
      </c>
      <c r="KI91">
        <v>21.138995999999999</v>
      </c>
      <c r="KJ91">
        <v>1377503.8251809999</v>
      </c>
      <c r="KK91">
        <v>96.460746</v>
      </c>
      <c r="KL91" t="s">
        <v>101</v>
      </c>
      <c r="KM91">
        <v>80</v>
      </c>
      <c r="KN91">
        <v>3.3333330000000001</v>
      </c>
      <c r="KO91">
        <v>27.757494000000001</v>
      </c>
      <c r="KP91">
        <v>2806081327.7344499</v>
      </c>
      <c r="KQ91">
        <v>13892.330656</v>
      </c>
      <c r="KR91">
        <v>161151035610.51801</v>
      </c>
      <c r="KS91">
        <v>17922973.350327</v>
      </c>
      <c r="KT91">
        <v>163975039911.60199</v>
      </c>
      <c r="KU91">
        <v>7.7000000000000001E-5</v>
      </c>
      <c r="KV91">
        <v>3.9999999999999998E-6</v>
      </c>
      <c r="KW91">
        <v>4.0000000000000002E-4</v>
      </c>
      <c r="KX91" t="s">
        <v>2101</v>
      </c>
      <c r="KY91">
        <v>718818.19579200004</v>
      </c>
      <c r="KZ91">
        <v>0.186339</v>
      </c>
      <c r="LA91">
        <v>2161537.9638999999</v>
      </c>
      <c r="LB91">
        <v>23906.185803</v>
      </c>
      <c r="LC91">
        <v>2904262.345495</v>
      </c>
      <c r="LD91">
        <v>88.486536999999998</v>
      </c>
      <c r="LE91" t="s">
        <v>2102</v>
      </c>
      <c r="LF91">
        <v>5.0000000000000004E-6</v>
      </c>
      <c r="LG91">
        <v>0</v>
      </c>
      <c r="LH91">
        <v>1.6899999999999999E-4</v>
      </c>
      <c r="LI91">
        <v>22.779325</v>
      </c>
      <c r="LJ91">
        <v>2938281.4612810002</v>
      </c>
      <c r="LK91">
        <v>86.891504999999995</v>
      </c>
      <c r="LL91" t="s">
        <v>2102</v>
      </c>
      <c r="LM91">
        <v>155</v>
      </c>
      <c r="LN91">
        <v>4.5526470000000003</v>
      </c>
      <c r="LO91">
        <v>961.26815999999997</v>
      </c>
      <c r="LP91">
        <v>158046224975</v>
      </c>
      <c r="LQ91">
        <v>906057</v>
      </c>
      <c r="LR91">
        <v>10510261200000</v>
      </c>
      <c r="LS91">
        <v>141328378</v>
      </c>
      <c r="LT91">
        <v>10668448753353</v>
      </c>
      <c r="LU91">
        <v>9.9999999999999995E-7</v>
      </c>
      <c r="LV91">
        <v>0</v>
      </c>
      <c r="LW91">
        <v>9.9999999999999995E-7</v>
      </c>
      <c r="LX91" t="s">
        <v>2101</v>
      </c>
      <c r="LY91">
        <v>993794.05686000001</v>
      </c>
      <c r="LZ91">
        <v>0.31041600000000003</v>
      </c>
      <c r="MA91">
        <v>3600821.7206330001</v>
      </c>
      <c r="MB91">
        <v>452.68903799999998</v>
      </c>
      <c r="MC91">
        <v>4595068.4665310001</v>
      </c>
      <c r="MD91">
        <v>98.294044999999997</v>
      </c>
      <c r="ME91" t="s">
        <v>186</v>
      </c>
      <c r="MF91">
        <v>6.0000000000000002E-6</v>
      </c>
      <c r="MG91">
        <v>0</v>
      </c>
      <c r="MH91">
        <v>3.0000000000000001E-6</v>
      </c>
      <c r="MI91">
        <v>34.057071999999998</v>
      </c>
      <c r="MJ91">
        <v>4514062.2941070003</v>
      </c>
      <c r="MK91">
        <v>98.027361999999997</v>
      </c>
      <c r="ML91" t="s">
        <v>101</v>
      </c>
      <c r="MM91">
        <v>40</v>
      </c>
      <c r="MN91">
        <v>0.89412800000000003</v>
      </c>
      <c r="MO91">
        <v>961.26815999999997</v>
      </c>
      <c r="MP91">
        <v>158046224975</v>
      </c>
      <c r="MQ91">
        <v>906057</v>
      </c>
      <c r="MR91">
        <v>10510261200000</v>
      </c>
      <c r="MS91">
        <v>141328378</v>
      </c>
      <c r="MT91">
        <v>10668448753353</v>
      </c>
      <c r="MU91">
        <v>2.0799999999999999E-4</v>
      </c>
      <c r="MV91">
        <v>1.0000000000000001E-5</v>
      </c>
      <c r="MW91">
        <v>2.0999999999999999E-5</v>
      </c>
      <c r="MX91" t="s">
        <v>2102</v>
      </c>
      <c r="MY91">
        <v>29432718.392175</v>
      </c>
      <c r="MZ91">
        <v>8.2313360000000007</v>
      </c>
      <c r="NA91">
        <v>95483496.225497007</v>
      </c>
      <c r="NB91">
        <v>2664.2459090000002</v>
      </c>
      <c r="NC91">
        <v>124918878.863581</v>
      </c>
      <c r="ND91">
        <v>99.875930999999994</v>
      </c>
      <c r="NE91" t="s">
        <v>186</v>
      </c>
      <c r="NF91">
        <v>1.8599999999999999E-4</v>
      </c>
      <c r="NG91">
        <v>9.0000000000000002E-6</v>
      </c>
      <c r="NH91">
        <v>1.9000000000000001E-5</v>
      </c>
      <c r="NI91">
        <v>95.595533000000003</v>
      </c>
      <c r="NJ91">
        <v>122706157.697891</v>
      </c>
      <c r="NK91">
        <v>99.809100000000001</v>
      </c>
      <c r="NL91" t="s">
        <v>186</v>
      </c>
      <c r="NM91" t="s">
        <v>93</v>
      </c>
      <c r="NN91" t="s">
        <v>93</v>
      </c>
      <c r="NO91" t="s">
        <v>93</v>
      </c>
      <c r="NP91" t="s">
        <v>93</v>
      </c>
      <c r="NQ91" t="s">
        <v>93</v>
      </c>
      <c r="NR91" t="s">
        <v>93</v>
      </c>
      <c r="NS91" t="s">
        <v>93</v>
      </c>
      <c r="NT91" t="s">
        <v>93</v>
      </c>
      <c r="NU91" t="s">
        <v>93</v>
      </c>
      <c r="NV91" t="s">
        <v>2103</v>
      </c>
      <c r="NW91" t="s">
        <v>93</v>
      </c>
      <c r="NX91" t="s">
        <v>93</v>
      </c>
      <c r="NY91" t="s">
        <v>93</v>
      </c>
      <c r="NZ91" t="s">
        <v>93</v>
      </c>
      <c r="OA91" t="s">
        <v>93</v>
      </c>
      <c r="OB91" t="s">
        <v>2103</v>
      </c>
      <c r="OC91" t="s">
        <v>93</v>
      </c>
      <c r="OD91" t="s">
        <v>93</v>
      </c>
      <c r="OE91" t="s">
        <v>93</v>
      </c>
      <c r="OF91" t="s">
        <v>93</v>
      </c>
      <c r="OG91" t="s">
        <v>93</v>
      </c>
      <c r="OH91" t="s">
        <v>2103</v>
      </c>
      <c r="OI91" t="s">
        <v>93</v>
      </c>
      <c r="OJ91" t="s">
        <v>93</v>
      </c>
      <c r="OK91" t="s">
        <v>93</v>
      </c>
      <c r="OL91" t="s">
        <v>93</v>
      </c>
      <c r="OM91" t="s">
        <v>93</v>
      </c>
      <c r="ON91" t="s">
        <v>93</v>
      </c>
      <c r="OO91" t="s">
        <v>93</v>
      </c>
      <c r="OP91" t="s">
        <v>93</v>
      </c>
      <c r="OQ91" t="s">
        <v>93</v>
      </c>
      <c r="OR91" t="s">
        <v>2103</v>
      </c>
      <c r="OS91" t="s">
        <v>93</v>
      </c>
      <c r="OT91" t="s">
        <v>93</v>
      </c>
      <c r="OU91" t="s">
        <v>93</v>
      </c>
      <c r="OV91" t="s">
        <v>93</v>
      </c>
      <c r="OW91" t="s">
        <v>93</v>
      </c>
      <c r="OX91" t="s">
        <v>2103</v>
      </c>
      <c r="OY91" t="s">
        <v>93</v>
      </c>
      <c r="OZ91" t="s">
        <v>93</v>
      </c>
      <c r="PA91" t="s">
        <v>93</v>
      </c>
      <c r="PB91" t="s">
        <v>93</v>
      </c>
      <c r="PC91" t="s">
        <v>93</v>
      </c>
      <c r="PD91" t="s">
        <v>2103</v>
      </c>
      <c r="PE91" t="s">
        <v>93</v>
      </c>
      <c r="PF91">
        <v>1.8630000000000001E-3</v>
      </c>
      <c r="PG91">
        <v>108.447732</v>
      </c>
      <c r="PH91">
        <v>21317719077.8964</v>
      </c>
      <c r="PI91">
        <v>101470.117344</v>
      </c>
      <c r="PJ91">
        <v>1177053361185.8101</v>
      </c>
      <c r="PK91">
        <v>56409566.840773001</v>
      </c>
      <c r="PL91">
        <v>1198427489830.54</v>
      </c>
      <c r="PM91">
        <v>0.4</v>
      </c>
      <c r="PN91">
        <v>1.03E-4</v>
      </c>
      <c r="PO91">
        <v>1.1258000000000001E-2</v>
      </c>
      <c r="PP91" t="s">
        <v>2101</v>
      </c>
      <c r="PQ91">
        <v>8479813.0355840009</v>
      </c>
      <c r="PR91">
        <v>9.3640000000000008E-3</v>
      </c>
      <c r="PS91">
        <v>108625.59185</v>
      </c>
      <c r="PT91">
        <v>1385.4822099999999</v>
      </c>
      <c r="PU91">
        <v>8589824.1096439995</v>
      </c>
      <c r="PV91">
        <v>97.677378000000004</v>
      </c>
      <c r="PW91" t="s">
        <v>101</v>
      </c>
      <c r="PX91">
        <v>5.3999999999999998E-5</v>
      </c>
      <c r="PY91">
        <v>0</v>
      </c>
      <c r="PZ91">
        <v>1.0000000000000001E-5</v>
      </c>
      <c r="QA91">
        <v>74.928411999999994</v>
      </c>
      <c r="QB91">
        <v>8692243.0164880008</v>
      </c>
      <c r="QC91">
        <v>97.518294999999995</v>
      </c>
      <c r="QD91" t="s">
        <v>101</v>
      </c>
      <c r="QE91">
        <v>22</v>
      </c>
      <c r="QF91">
        <v>1.3622289999999999</v>
      </c>
      <c r="QG91">
        <v>961.26815999999997</v>
      </c>
      <c r="QH91">
        <v>158046204105.203</v>
      </c>
      <c r="QI91">
        <v>906056.81871599995</v>
      </c>
      <c r="QJ91">
        <v>10510259097101</v>
      </c>
      <c r="QK91">
        <v>141328377.91753599</v>
      </c>
      <c r="QL91">
        <v>10668446629584.1</v>
      </c>
      <c r="QM91">
        <v>0</v>
      </c>
      <c r="QN91">
        <v>0</v>
      </c>
      <c r="QO91">
        <v>2.9E-5</v>
      </c>
      <c r="QP91" t="s">
        <v>2100</v>
      </c>
      <c r="QQ91">
        <v>24895.494047</v>
      </c>
      <c r="QR91">
        <v>0.100665</v>
      </c>
      <c r="QS91">
        <v>1167709.658213</v>
      </c>
      <c r="QT91">
        <v>5671.8002109999998</v>
      </c>
      <c r="QU91">
        <v>1198276.9524709999</v>
      </c>
      <c r="QV91">
        <v>98.328691000000006</v>
      </c>
      <c r="QW91" s="1" t="s">
        <v>186</v>
      </c>
      <c r="QX91">
        <v>0</v>
      </c>
      <c r="QY91">
        <v>0</v>
      </c>
      <c r="QZ91">
        <v>4.0000000000000003E-5</v>
      </c>
      <c r="RA91">
        <v>44.753945999999999</v>
      </c>
      <c r="RB91">
        <v>1179931.6671430001</v>
      </c>
      <c r="RC91">
        <v>97.804644999999994</v>
      </c>
      <c r="RD91" t="s">
        <v>186</v>
      </c>
      <c r="RE91" s="1">
        <v>44986</v>
      </c>
    </row>
    <row r="92" spans="1:473" x14ac:dyDescent="0.35">
      <c r="A92">
        <v>91</v>
      </c>
      <c r="B92" t="s">
        <v>86</v>
      </c>
      <c r="C92">
        <v>1</v>
      </c>
      <c r="D92">
        <v>543</v>
      </c>
      <c r="E92">
        <v>86</v>
      </c>
      <c r="F92">
        <v>1407</v>
      </c>
      <c r="G92">
        <v>36.043241000000002</v>
      </c>
      <c r="H92">
        <v>-115.187273</v>
      </c>
      <c r="I92">
        <v>2.5</v>
      </c>
      <c r="J92" t="s">
        <v>165</v>
      </c>
      <c r="K92" t="s">
        <v>166</v>
      </c>
      <c r="L92" t="s">
        <v>160</v>
      </c>
      <c r="M92">
        <v>32</v>
      </c>
      <c r="N92" t="s">
        <v>167</v>
      </c>
      <c r="O92" t="s">
        <v>100</v>
      </c>
      <c r="P92">
        <v>3</v>
      </c>
      <c r="Q92">
        <v>32003</v>
      </c>
      <c r="R92">
        <v>2260510</v>
      </c>
      <c r="S92">
        <v>395360231575</v>
      </c>
      <c r="T92">
        <v>14510536</v>
      </c>
      <c r="U92">
        <v>8142.3001350000004</v>
      </c>
      <c r="V92">
        <v>439629071.21515203</v>
      </c>
      <c r="W92">
        <v>99.300032000000002</v>
      </c>
      <c r="X92" t="s">
        <v>101</v>
      </c>
      <c r="Y92">
        <v>100</v>
      </c>
      <c r="Z92">
        <v>99.164344999999997</v>
      </c>
      <c r="AA92" t="s">
        <v>101</v>
      </c>
      <c r="AB92">
        <v>100</v>
      </c>
      <c r="AC92">
        <v>329457733.14926302</v>
      </c>
      <c r="AD92">
        <v>144416566.31487799</v>
      </c>
      <c r="AE92">
        <v>15.932732</v>
      </c>
      <c r="AF92">
        <v>184819686.09919801</v>
      </c>
      <c r="AG92">
        <v>221480.735189</v>
      </c>
      <c r="AH92">
        <v>3.6499999999999998E-4</v>
      </c>
      <c r="AI92">
        <v>6.9999999999999999E-6</v>
      </c>
      <c r="AJ92">
        <v>1.5263000000000001E-2</v>
      </c>
      <c r="AK92">
        <v>39.121015</v>
      </c>
      <c r="AL92">
        <v>48.202354</v>
      </c>
      <c r="AM92">
        <v>85.650002000000001</v>
      </c>
      <c r="AN92" t="s">
        <v>186</v>
      </c>
      <c r="AO92">
        <v>100</v>
      </c>
      <c r="AP92">
        <v>11.27</v>
      </c>
      <c r="AQ92" t="s">
        <v>2101</v>
      </c>
      <c r="AR92">
        <v>64.705882000000003</v>
      </c>
      <c r="AS92">
        <v>2.425316</v>
      </c>
      <c r="AT92">
        <v>1.3344020000000001</v>
      </c>
      <c r="AU92" t="s">
        <v>93</v>
      </c>
      <c r="AV92" t="s">
        <v>93</v>
      </c>
      <c r="AW92" t="s">
        <v>93</v>
      </c>
      <c r="AX92" t="s">
        <v>93</v>
      </c>
      <c r="AY92" t="s">
        <v>93</v>
      </c>
      <c r="AZ92" t="s">
        <v>93</v>
      </c>
      <c r="BA92" t="s">
        <v>93</v>
      </c>
      <c r="BB92" t="s">
        <v>93</v>
      </c>
      <c r="BC92" t="s">
        <v>93</v>
      </c>
      <c r="BD92" t="s">
        <v>2103</v>
      </c>
      <c r="BE92" t="s">
        <v>93</v>
      </c>
      <c r="BF92" t="s">
        <v>93</v>
      </c>
      <c r="BG92" t="s">
        <v>93</v>
      </c>
      <c r="BH92" t="s">
        <v>93</v>
      </c>
      <c r="BI92" t="s">
        <v>93</v>
      </c>
      <c r="BJ92" t="s">
        <v>2103</v>
      </c>
      <c r="BK92" t="s">
        <v>93</v>
      </c>
      <c r="BL92" t="s">
        <v>93</v>
      </c>
      <c r="BM92" t="s">
        <v>93</v>
      </c>
      <c r="BN92" t="s">
        <v>93</v>
      </c>
      <c r="BO92" t="s">
        <v>93</v>
      </c>
      <c r="BP92" t="s">
        <v>2103</v>
      </c>
      <c r="BQ92" t="s">
        <v>93</v>
      </c>
      <c r="BR92" t="s">
        <v>93</v>
      </c>
      <c r="BS92" t="s">
        <v>93</v>
      </c>
      <c r="BT92" t="s">
        <v>93</v>
      </c>
      <c r="BU92" t="s">
        <v>93</v>
      </c>
      <c r="BV92" t="s">
        <v>93</v>
      </c>
      <c r="BW92" t="s">
        <v>93</v>
      </c>
      <c r="BX92" t="s">
        <v>93</v>
      </c>
      <c r="BY92" t="s">
        <v>93</v>
      </c>
      <c r="BZ92" t="s">
        <v>2103</v>
      </c>
      <c r="CA92" t="s">
        <v>93</v>
      </c>
      <c r="CB92" t="s">
        <v>93</v>
      </c>
      <c r="CC92" t="s">
        <v>93</v>
      </c>
      <c r="CD92" t="s">
        <v>93</v>
      </c>
      <c r="CE92" t="s">
        <v>93</v>
      </c>
      <c r="CF92" t="s">
        <v>2103</v>
      </c>
      <c r="CG92" t="s">
        <v>93</v>
      </c>
      <c r="CH92" t="s">
        <v>93</v>
      </c>
      <c r="CI92" t="s">
        <v>93</v>
      </c>
      <c r="CJ92" t="s">
        <v>93</v>
      </c>
      <c r="CK92" t="s">
        <v>93</v>
      </c>
      <c r="CL92" t="s">
        <v>2103</v>
      </c>
      <c r="CM92">
        <v>9.8999999999999994E-5</v>
      </c>
      <c r="CN92">
        <v>6.0000000000000002E-6</v>
      </c>
      <c r="CO92">
        <v>8142.3001350000004</v>
      </c>
      <c r="CP92">
        <v>67404788.738570005</v>
      </c>
      <c r="CQ92">
        <v>93.185216999999994</v>
      </c>
      <c r="CR92">
        <v>1080948511.5836799</v>
      </c>
      <c r="CS92">
        <v>645</v>
      </c>
      <c r="CT92">
        <v>1148353945.3222499</v>
      </c>
      <c r="CU92">
        <v>0</v>
      </c>
      <c r="CV92">
        <v>0</v>
      </c>
      <c r="CW92">
        <v>1.3029999999999999E-3</v>
      </c>
      <c r="CX92" t="s">
        <v>2100</v>
      </c>
      <c r="CY92">
        <v>4.3610000000000003E-3</v>
      </c>
      <c r="CZ92">
        <v>0</v>
      </c>
      <c r="DA92">
        <v>0.15637000000000001</v>
      </c>
      <c r="DB92">
        <v>8.6000000000000003E-5</v>
      </c>
      <c r="DC92">
        <v>0.16081699999999999</v>
      </c>
      <c r="DD92">
        <v>29.897863999999998</v>
      </c>
      <c r="DE92" t="s">
        <v>2101</v>
      </c>
      <c r="DF92">
        <v>0</v>
      </c>
      <c r="DG92">
        <v>0</v>
      </c>
      <c r="DH92">
        <v>0</v>
      </c>
      <c r="DI92">
        <v>28.969359000000001</v>
      </c>
      <c r="DJ92">
        <v>0.14189099999999999</v>
      </c>
      <c r="DK92">
        <v>27.903276999999999</v>
      </c>
      <c r="DL92" t="s">
        <v>2101</v>
      </c>
      <c r="DM92">
        <v>2114</v>
      </c>
      <c r="DN92">
        <v>57.050060000000002</v>
      </c>
      <c r="DO92">
        <v>8142.3001350000004</v>
      </c>
      <c r="DP92">
        <v>8946161.5612039994</v>
      </c>
      <c r="DQ92">
        <v>8946161.5612039994</v>
      </c>
      <c r="DR92">
        <v>1.2E-5</v>
      </c>
      <c r="DS92" t="s">
        <v>2101</v>
      </c>
      <c r="DT92">
        <v>6747.0815590000002</v>
      </c>
      <c r="DU92">
        <v>6747.0815590000002</v>
      </c>
      <c r="DV92">
        <v>37.872208000000001</v>
      </c>
      <c r="DW92" t="s">
        <v>2101</v>
      </c>
      <c r="DX92">
        <v>4.6500000000000003E-4</v>
      </c>
      <c r="DY92">
        <v>54.559553000000001</v>
      </c>
      <c r="DZ92">
        <v>8311.1265000000003</v>
      </c>
      <c r="EA92">
        <v>37.543748000000001</v>
      </c>
      <c r="EB92" t="s">
        <v>2101</v>
      </c>
      <c r="EC92" t="s">
        <v>93</v>
      </c>
      <c r="ED92">
        <v>2.0049999999999998E-3</v>
      </c>
      <c r="EE92">
        <v>8142.3001350000004</v>
      </c>
      <c r="EF92">
        <v>395355850000</v>
      </c>
      <c r="EG92">
        <v>2265461</v>
      </c>
      <c r="EH92">
        <v>26279347600000</v>
      </c>
      <c r="EI92">
        <v>26674703450000</v>
      </c>
      <c r="EJ92">
        <v>0.14216000000000001</v>
      </c>
      <c r="EK92">
        <v>8.4099999999999995E-4</v>
      </c>
      <c r="EL92" t="s">
        <v>101</v>
      </c>
      <c r="EM92">
        <v>112689961.3</v>
      </c>
      <c r="EN92">
        <v>3.8190970000000002</v>
      </c>
      <c r="EO92">
        <v>44301519.629644997</v>
      </c>
      <c r="EP92">
        <v>156991480.929645</v>
      </c>
      <c r="EQ92">
        <v>99.380996999999994</v>
      </c>
      <c r="ER92" t="s">
        <v>101</v>
      </c>
      <c r="ES92">
        <v>2.8499999999999999E-4</v>
      </c>
      <c r="ET92">
        <v>1.9999999999999999E-6</v>
      </c>
      <c r="EU92">
        <v>89.012690000000006</v>
      </c>
      <c r="EV92">
        <v>222731596.03218201</v>
      </c>
      <c r="EW92">
        <v>99.427299000000005</v>
      </c>
      <c r="EX92" t="s">
        <v>101</v>
      </c>
      <c r="EY92">
        <v>5</v>
      </c>
      <c r="EZ92">
        <v>0.12820200000000001</v>
      </c>
      <c r="FA92">
        <v>8142.3001350000004</v>
      </c>
      <c r="FB92">
        <v>395360231575</v>
      </c>
      <c r="FC92">
        <v>2260510</v>
      </c>
      <c r="FD92">
        <v>26221916000000</v>
      </c>
      <c r="FE92">
        <v>14510536</v>
      </c>
      <c r="FF92">
        <v>26617290742111</v>
      </c>
      <c r="FG92">
        <v>1.5999999999999999E-5</v>
      </c>
      <c r="FH92">
        <v>0</v>
      </c>
      <c r="FI92">
        <v>3.0000000000000001E-6</v>
      </c>
      <c r="FJ92" t="s">
        <v>2102</v>
      </c>
      <c r="FK92">
        <v>903572.47173600004</v>
      </c>
      <c r="FL92">
        <v>1.0560000000000001E-3</v>
      </c>
      <c r="FM92">
        <v>12251.323813999999</v>
      </c>
      <c r="FN92">
        <v>4.9064670000000001</v>
      </c>
      <c r="FO92">
        <v>915828.70201699995</v>
      </c>
      <c r="FP92">
        <v>89.019851000000003</v>
      </c>
      <c r="FQ92" t="s">
        <v>2102</v>
      </c>
      <c r="FR92">
        <v>1.9999999999999999E-6</v>
      </c>
      <c r="FS92">
        <v>0</v>
      </c>
      <c r="FT92">
        <v>0</v>
      </c>
      <c r="FU92">
        <v>18.083127000000001</v>
      </c>
      <c r="FV92">
        <v>1145210.093322</v>
      </c>
      <c r="FW92">
        <v>90.009545000000003</v>
      </c>
      <c r="FX92" t="s">
        <v>2102</v>
      </c>
      <c r="FY92">
        <v>161.779008</v>
      </c>
      <c r="FZ92">
        <v>10.017276000000001</v>
      </c>
      <c r="GA92">
        <v>8142.3001350000004</v>
      </c>
      <c r="GB92">
        <v>395360229992.31201</v>
      </c>
      <c r="GC92">
        <v>2260509.9882990001</v>
      </c>
      <c r="GD92">
        <v>26221915864271.301</v>
      </c>
      <c r="GE92">
        <v>14510536</v>
      </c>
      <c r="GF92">
        <v>26617290604799.602</v>
      </c>
      <c r="GG92">
        <v>0</v>
      </c>
      <c r="GH92">
        <v>0</v>
      </c>
      <c r="GI92">
        <v>7.6000000000000004E-5</v>
      </c>
      <c r="GJ92" t="s">
        <v>2101</v>
      </c>
      <c r="GK92">
        <v>308.894857</v>
      </c>
      <c r="GL92">
        <v>11.885426000000001</v>
      </c>
      <c r="GM92">
        <v>137870946.44091001</v>
      </c>
      <c r="GN92">
        <v>12573.616701000001</v>
      </c>
      <c r="GO92">
        <v>137883828.95246699</v>
      </c>
      <c r="GP92">
        <v>99.938100000000006</v>
      </c>
      <c r="GQ92" t="s">
        <v>186</v>
      </c>
      <c r="GR92">
        <v>0</v>
      </c>
      <c r="GS92">
        <v>5.0000000000000004E-6</v>
      </c>
      <c r="GT92">
        <v>8.6700000000000004E-4</v>
      </c>
      <c r="GU92">
        <v>99.195295999999999</v>
      </c>
      <c r="GV92">
        <v>181832754.70130599</v>
      </c>
      <c r="GW92">
        <v>99.968182999999996</v>
      </c>
      <c r="GX92" t="s">
        <v>186</v>
      </c>
      <c r="GY92" t="s">
        <v>93</v>
      </c>
      <c r="GZ92" t="s">
        <v>93</v>
      </c>
      <c r="HA92" t="s">
        <v>93</v>
      </c>
      <c r="HB92" t="s">
        <v>93</v>
      </c>
      <c r="HC92" t="s">
        <v>93</v>
      </c>
      <c r="HD92" t="s">
        <v>93</v>
      </c>
      <c r="HE92" t="s">
        <v>93</v>
      </c>
      <c r="HF92" t="s">
        <v>93</v>
      </c>
      <c r="HG92" t="s">
        <v>93</v>
      </c>
      <c r="HH92" t="s">
        <v>93</v>
      </c>
      <c r="HI92" t="s">
        <v>93</v>
      </c>
      <c r="HJ92" t="s">
        <v>2103</v>
      </c>
      <c r="HK92" t="s">
        <v>93</v>
      </c>
      <c r="HL92" t="s">
        <v>93</v>
      </c>
      <c r="HM92" t="s">
        <v>93</v>
      </c>
      <c r="HN92" t="s">
        <v>93</v>
      </c>
      <c r="HO92" t="s">
        <v>93</v>
      </c>
      <c r="HP92" t="s">
        <v>93</v>
      </c>
      <c r="HQ92" t="s">
        <v>2103</v>
      </c>
      <c r="HR92" t="s">
        <v>93</v>
      </c>
      <c r="HS92" t="s">
        <v>93</v>
      </c>
      <c r="HT92" t="s">
        <v>93</v>
      </c>
      <c r="HU92" t="s">
        <v>93</v>
      </c>
      <c r="HV92" t="s">
        <v>93</v>
      </c>
      <c r="HW92" t="s">
        <v>93</v>
      </c>
      <c r="HX92" t="s">
        <v>2103</v>
      </c>
      <c r="HY92" t="s">
        <v>93</v>
      </c>
      <c r="HZ92" t="s">
        <v>93</v>
      </c>
      <c r="IA92" t="s">
        <v>93</v>
      </c>
      <c r="IB92" t="s">
        <v>93</v>
      </c>
      <c r="IC92" t="s">
        <v>93</v>
      </c>
      <c r="ID92" t="s">
        <v>93</v>
      </c>
      <c r="IE92" t="s">
        <v>93</v>
      </c>
      <c r="IF92" t="s">
        <v>93</v>
      </c>
      <c r="IG92" t="s">
        <v>93</v>
      </c>
      <c r="IH92" t="s">
        <v>2103</v>
      </c>
      <c r="II92" t="s">
        <v>93</v>
      </c>
      <c r="IJ92" t="s">
        <v>93</v>
      </c>
      <c r="IK92" t="s">
        <v>93</v>
      </c>
      <c r="IL92" t="s">
        <v>93</v>
      </c>
      <c r="IM92" t="s">
        <v>93</v>
      </c>
      <c r="IN92" t="s">
        <v>2103</v>
      </c>
      <c r="IO92" t="s">
        <v>93</v>
      </c>
      <c r="IP92" t="s">
        <v>93</v>
      </c>
      <c r="IQ92" t="s">
        <v>93</v>
      </c>
      <c r="IR92" t="s">
        <v>93</v>
      </c>
      <c r="IS92" t="s">
        <v>93</v>
      </c>
      <c r="IT92" t="s">
        <v>2103</v>
      </c>
      <c r="IU92">
        <v>6</v>
      </c>
      <c r="IV92">
        <v>3.5222999999999997E-2</v>
      </c>
      <c r="IW92">
        <v>21.830524</v>
      </c>
      <c r="IX92">
        <v>37206195160.778397</v>
      </c>
      <c r="IY92">
        <v>136595.22854899999</v>
      </c>
      <c r="IZ92">
        <v>1584504651165.4099</v>
      </c>
      <c r="JA92">
        <v>1621710846326.1899</v>
      </c>
      <c r="JB92">
        <v>3.6299999999999999E-4</v>
      </c>
      <c r="JC92">
        <v>9.9999999999999995E-7</v>
      </c>
      <c r="JD92" t="s">
        <v>2101</v>
      </c>
      <c r="JE92">
        <v>189505.55428099999</v>
      </c>
      <c r="JF92">
        <v>1.9239999999999999E-3</v>
      </c>
      <c r="JG92">
        <v>22322.061121999999</v>
      </c>
      <c r="JH92">
        <v>211827.615403</v>
      </c>
      <c r="JI92">
        <v>94.108429999999998</v>
      </c>
      <c r="JJ92" t="s">
        <v>2102</v>
      </c>
      <c r="JK92">
        <v>0</v>
      </c>
      <c r="JL92">
        <v>0</v>
      </c>
      <c r="JM92">
        <v>15.230335</v>
      </c>
      <c r="JN92">
        <v>231902.59688</v>
      </c>
      <c r="JO92">
        <v>93.800192999999993</v>
      </c>
      <c r="JP92" t="s">
        <v>2102</v>
      </c>
      <c r="JQ92">
        <v>295</v>
      </c>
      <c r="JR92">
        <v>13.383369</v>
      </c>
      <c r="JS92">
        <v>8142.3001350000004</v>
      </c>
      <c r="JT92">
        <v>395360231575</v>
      </c>
      <c r="JU92">
        <v>2260510</v>
      </c>
      <c r="JV92">
        <v>26221916000000</v>
      </c>
      <c r="JW92">
        <v>26617276231575</v>
      </c>
      <c r="JX92">
        <v>0</v>
      </c>
      <c r="JY92">
        <v>0</v>
      </c>
      <c r="JZ92" t="s">
        <v>2101</v>
      </c>
      <c r="KA92">
        <v>181874.96902399999</v>
      </c>
      <c r="KB92">
        <v>3.4241000000000001E-2</v>
      </c>
      <c r="KC92">
        <v>397196.745995</v>
      </c>
      <c r="KD92">
        <v>579071.71502</v>
      </c>
      <c r="KE92">
        <v>90.025739999999999</v>
      </c>
      <c r="KF92" t="s">
        <v>101</v>
      </c>
      <c r="KG92">
        <v>0</v>
      </c>
      <c r="KH92">
        <v>0</v>
      </c>
      <c r="KI92">
        <v>5.2445300000000001</v>
      </c>
      <c r="KJ92">
        <v>753577.82660100004</v>
      </c>
      <c r="KK92">
        <v>91.795366999999999</v>
      </c>
      <c r="KL92" t="s">
        <v>101</v>
      </c>
      <c r="KM92">
        <v>174</v>
      </c>
      <c r="KN92">
        <v>7.25</v>
      </c>
      <c r="KO92">
        <v>3.4126620000000001</v>
      </c>
      <c r="KP92">
        <v>2253742454.55902</v>
      </c>
      <c r="KQ92">
        <v>7113.2073270000001</v>
      </c>
      <c r="KR92">
        <v>82513204997.737793</v>
      </c>
      <c r="KS92">
        <v>6563174.3029859997</v>
      </c>
      <c r="KT92">
        <v>84773510626.599701</v>
      </c>
      <c r="KU92">
        <v>3.0400000000000002E-4</v>
      </c>
      <c r="KV92">
        <v>3.0000000000000001E-6</v>
      </c>
      <c r="KW92">
        <v>4.2469999999999999E-3</v>
      </c>
      <c r="KX92" t="s">
        <v>2101</v>
      </c>
      <c r="KY92">
        <v>4969740.980831</v>
      </c>
      <c r="KZ92">
        <v>0.17099</v>
      </c>
      <c r="LA92">
        <v>1983478.500034</v>
      </c>
      <c r="LB92">
        <v>202067.13464800001</v>
      </c>
      <c r="LC92">
        <v>7155286.6155139999</v>
      </c>
      <c r="LD92">
        <v>95.512225000000001</v>
      </c>
      <c r="LE92" t="s">
        <v>101</v>
      </c>
      <c r="LF92">
        <v>1.2999999999999999E-5</v>
      </c>
      <c r="LG92">
        <v>0</v>
      </c>
      <c r="LH92">
        <v>1.3925999999999999E-2</v>
      </c>
      <c r="LI92">
        <v>23.150727</v>
      </c>
      <c r="LJ92">
        <v>9950744.5514560007</v>
      </c>
      <c r="LK92">
        <v>96.245625000000004</v>
      </c>
      <c r="LL92" t="s">
        <v>101</v>
      </c>
      <c r="LM92">
        <v>11</v>
      </c>
      <c r="LN92">
        <v>0.298767</v>
      </c>
      <c r="LO92">
        <v>8142.3001350000004</v>
      </c>
      <c r="LP92">
        <v>395360231575</v>
      </c>
      <c r="LQ92">
        <v>2260510</v>
      </c>
      <c r="LR92">
        <v>26221916000000</v>
      </c>
      <c r="LS92">
        <v>14510536</v>
      </c>
      <c r="LT92">
        <v>26617290742111</v>
      </c>
      <c r="LU92">
        <v>9.9999999999999995E-7</v>
      </c>
      <c r="LV92">
        <v>0</v>
      </c>
      <c r="LW92">
        <v>1.4E-5</v>
      </c>
      <c r="LX92" t="s">
        <v>2101</v>
      </c>
      <c r="LY92">
        <v>67137.121060999998</v>
      </c>
      <c r="LZ92">
        <v>1.5837E-2</v>
      </c>
      <c r="MA92">
        <v>183712.09329399999</v>
      </c>
      <c r="MB92">
        <v>57.884645999999996</v>
      </c>
      <c r="MC92">
        <v>250907.099001</v>
      </c>
      <c r="MD92">
        <v>43.951613000000002</v>
      </c>
      <c r="ME92" t="s">
        <v>2100</v>
      </c>
      <c r="MF92">
        <v>0</v>
      </c>
      <c r="MG92">
        <v>0</v>
      </c>
      <c r="MH92">
        <v>3.9999999999999998E-6</v>
      </c>
      <c r="MI92">
        <v>5.086849</v>
      </c>
      <c r="MJ92">
        <v>323459.06690600002</v>
      </c>
      <c r="MK92">
        <v>44.479796</v>
      </c>
      <c r="ML92" t="s">
        <v>2100</v>
      </c>
      <c r="MM92">
        <v>9</v>
      </c>
      <c r="MN92">
        <v>0.17247799999999999</v>
      </c>
      <c r="MO92">
        <v>8142.3001350000004</v>
      </c>
      <c r="MP92">
        <v>395360231575</v>
      </c>
      <c r="MQ92">
        <v>2260510</v>
      </c>
      <c r="MR92">
        <v>26221916000000</v>
      </c>
      <c r="MS92">
        <v>14510536</v>
      </c>
      <c r="MT92">
        <v>26617290742111</v>
      </c>
      <c r="MU92">
        <v>0</v>
      </c>
      <c r="MV92">
        <v>0</v>
      </c>
      <c r="MW92">
        <v>1.1E-5</v>
      </c>
      <c r="MX92" t="s">
        <v>2101</v>
      </c>
      <c r="MY92">
        <v>33751.290322000001</v>
      </c>
      <c r="MZ92">
        <v>1.186E-3</v>
      </c>
      <c r="NA92">
        <v>13760.661907</v>
      </c>
      <c r="NB92">
        <v>26.798662</v>
      </c>
      <c r="NC92">
        <v>47538.750890000003</v>
      </c>
      <c r="ND92">
        <v>11.507444</v>
      </c>
      <c r="NE92" t="s">
        <v>2101</v>
      </c>
      <c r="NF92">
        <v>0</v>
      </c>
      <c r="NG92">
        <v>0</v>
      </c>
      <c r="NH92">
        <v>1.9999999999999999E-6</v>
      </c>
      <c r="NI92">
        <v>0.93052100000000004</v>
      </c>
      <c r="NJ92">
        <v>60195.299046</v>
      </c>
      <c r="NK92">
        <v>9.6404709999999998</v>
      </c>
      <c r="NL92" t="s">
        <v>2101</v>
      </c>
      <c r="NM92" t="s">
        <v>93</v>
      </c>
      <c r="NN92" t="s">
        <v>93</v>
      </c>
      <c r="NO92" t="s">
        <v>93</v>
      </c>
      <c r="NP92" t="s">
        <v>93</v>
      </c>
      <c r="NQ92" t="s">
        <v>93</v>
      </c>
      <c r="NR92" t="s">
        <v>93</v>
      </c>
      <c r="NS92" t="s">
        <v>93</v>
      </c>
      <c r="NT92" t="s">
        <v>93</v>
      </c>
      <c r="NU92" t="s">
        <v>93</v>
      </c>
      <c r="NV92" t="s">
        <v>2103</v>
      </c>
      <c r="NW92" t="s">
        <v>93</v>
      </c>
      <c r="NX92" t="s">
        <v>93</v>
      </c>
      <c r="NY92" t="s">
        <v>93</v>
      </c>
      <c r="NZ92" t="s">
        <v>93</v>
      </c>
      <c r="OA92" t="s">
        <v>93</v>
      </c>
      <c r="OB92" t="s">
        <v>2103</v>
      </c>
      <c r="OC92" t="s">
        <v>93</v>
      </c>
      <c r="OD92" t="s">
        <v>93</v>
      </c>
      <c r="OE92" t="s">
        <v>93</v>
      </c>
      <c r="OF92" t="s">
        <v>93</v>
      </c>
      <c r="OG92" t="s">
        <v>93</v>
      </c>
      <c r="OH92" t="s">
        <v>2103</v>
      </c>
      <c r="OI92" t="s">
        <v>93</v>
      </c>
      <c r="OJ92" t="s">
        <v>93</v>
      </c>
      <c r="OK92" t="s">
        <v>93</v>
      </c>
      <c r="OL92" t="s">
        <v>93</v>
      </c>
      <c r="OM92" t="s">
        <v>93</v>
      </c>
      <c r="ON92" t="s">
        <v>93</v>
      </c>
      <c r="OO92" t="s">
        <v>93</v>
      </c>
      <c r="OP92" t="s">
        <v>93</v>
      </c>
      <c r="OQ92" t="s">
        <v>93</v>
      </c>
      <c r="OR92" t="s">
        <v>2103</v>
      </c>
      <c r="OS92" t="s">
        <v>93</v>
      </c>
      <c r="OT92" t="s">
        <v>93</v>
      </c>
      <c r="OU92" t="s">
        <v>93</v>
      </c>
      <c r="OV92" t="s">
        <v>93</v>
      </c>
      <c r="OW92" t="s">
        <v>93</v>
      </c>
      <c r="OX92" t="s">
        <v>2103</v>
      </c>
      <c r="OY92" t="s">
        <v>93</v>
      </c>
      <c r="OZ92" t="s">
        <v>93</v>
      </c>
      <c r="PA92" t="s">
        <v>93</v>
      </c>
      <c r="PB92" t="s">
        <v>93</v>
      </c>
      <c r="PC92" t="s">
        <v>93</v>
      </c>
      <c r="PD92" t="s">
        <v>2103</v>
      </c>
      <c r="PE92" t="s">
        <v>93</v>
      </c>
      <c r="PF92">
        <v>4.4809999999999997E-3</v>
      </c>
      <c r="PG92">
        <v>19.051888000000002</v>
      </c>
      <c r="PH92">
        <v>20648999372.184799</v>
      </c>
      <c r="PI92">
        <v>98458.111428000004</v>
      </c>
      <c r="PJ92">
        <v>1142114092566.1399</v>
      </c>
      <c r="PK92">
        <v>5541720.8892059997</v>
      </c>
      <c r="PL92">
        <v>1162768633659.21</v>
      </c>
      <c r="PM92">
        <v>0.4</v>
      </c>
      <c r="PN92">
        <v>7.9999999999999996E-6</v>
      </c>
      <c r="PO92">
        <v>3.8999999999999999E-5</v>
      </c>
      <c r="PP92" t="s">
        <v>2101</v>
      </c>
      <c r="PQ92">
        <v>25380703.573591001</v>
      </c>
      <c r="PR92">
        <v>2.2390000000000001E-3</v>
      </c>
      <c r="PS92">
        <v>25970.662122999998</v>
      </c>
      <c r="PT92">
        <v>3.3124180000000001</v>
      </c>
      <c r="PU92">
        <v>25406677.548133001</v>
      </c>
      <c r="PV92">
        <v>99.522749000000005</v>
      </c>
      <c r="PW92" t="s">
        <v>101</v>
      </c>
      <c r="PX92">
        <v>6.3999999999999997E-5</v>
      </c>
      <c r="PY92">
        <v>0</v>
      </c>
      <c r="PZ92">
        <v>0</v>
      </c>
      <c r="QA92">
        <v>76.678332999999995</v>
      </c>
      <c r="QB92">
        <v>22580222.335395001</v>
      </c>
      <c r="QC92">
        <v>99.363664999999997</v>
      </c>
      <c r="QD92" t="s">
        <v>101</v>
      </c>
      <c r="QE92">
        <v>13.753417000000001</v>
      </c>
      <c r="QF92">
        <v>0.85160499999999995</v>
      </c>
      <c r="QG92">
        <v>8142.3001350000004</v>
      </c>
      <c r="QH92">
        <v>395360229992.31201</v>
      </c>
      <c r="QI92">
        <v>2260509.9882990001</v>
      </c>
      <c r="QJ92">
        <v>26221915864271.301</v>
      </c>
      <c r="QK92">
        <v>14510536</v>
      </c>
      <c r="QL92">
        <v>26617290604799.602</v>
      </c>
      <c r="QM92">
        <v>0</v>
      </c>
      <c r="QN92">
        <v>0</v>
      </c>
      <c r="QO92">
        <v>0</v>
      </c>
      <c r="QP92" t="s">
        <v>2101</v>
      </c>
      <c r="QQ92">
        <v>10.154813000000001</v>
      </c>
      <c r="QR92">
        <v>7.3499999999999998E-4</v>
      </c>
      <c r="QS92">
        <v>8527.8239830000002</v>
      </c>
      <c r="QT92">
        <v>1.9999999999999999E-6</v>
      </c>
      <c r="QU92">
        <v>8537.9787980000001</v>
      </c>
      <c r="QV92">
        <v>16.929742999999998</v>
      </c>
      <c r="QW92" s="1" t="s">
        <v>2100</v>
      </c>
      <c r="QX92">
        <v>0</v>
      </c>
      <c r="QY92">
        <v>0</v>
      </c>
      <c r="QZ92">
        <v>0</v>
      </c>
      <c r="RA92">
        <v>4.8591769999999999</v>
      </c>
      <c r="RB92">
        <v>11097.443668</v>
      </c>
      <c r="RC92">
        <v>15.144766000000001</v>
      </c>
      <c r="RD92" t="s">
        <v>2101</v>
      </c>
      <c r="RE92" s="1">
        <v>44986</v>
      </c>
    </row>
    <row r="93" spans="1:473" x14ac:dyDescent="0.35">
      <c r="A93">
        <v>92</v>
      </c>
      <c r="B93" t="s">
        <v>86</v>
      </c>
      <c r="C93">
        <v>1</v>
      </c>
      <c r="D93">
        <v>545</v>
      </c>
      <c r="E93">
        <v>118</v>
      </c>
      <c r="F93">
        <v>1411</v>
      </c>
      <c r="G93">
        <v>36.014861000000003</v>
      </c>
      <c r="H93">
        <v>-86.618555999999998</v>
      </c>
      <c r="I93">
        <v>1.7</v>
      </c>
      <c r="J93" t="s">
        <v>261</v>
      </c>
      <c r="K93" t="s">
        <v>262</v>
      </c>
      <c r="L93" t="s">
        <v>256</v>
      </c>
      <c r="M93">
        <v>47</v>
      </c>
      <c r="N93" t="s">
        <v>263</v>
      </c>
      <c r="O93" t="s">
        <v>100</v>
      </c>
      <c r="P93">
        <v>37</v>
      </c>
      <c r="Q93">
        <v>47037</v>
      </c>
      <c r="R93">
        <v>715485</v>
      </c>
      <c r="S93">
        <v>140298734656</v>
      </c>
      <c r="T93">
        <v>12743382</v>
      </c>
      <c r="U93">
        <v>530.86249199999997</v>
      </c>
      <c r="V93">
        <v>140873988.51431301</v>
      </c>
      <c r="W93">
        <v>96.500158999999996</v>
      </c>
      <c r="X93" t="s">
        <v>101</v>
      </c>
      <c r="Y93">
        <v>98.947367999999997</v>
      </c>
      <c r="Z93">
        <v>96.378829999999994</v>
      </c>
      <c r="AA93" t="s">
        <v>101</v>
      </c>
      <c r="AB93">
        <v>98.947367999999997</v>
      </c>
      <c r="AC93">
        <v>119536330.606554</v>
      </c>
      <c r="AD93">
        <v>95475222.133394003</v>
      </c>
      <c r="AE93">
        <v>2.0730659999999999</v>
      </c>
      <c r="AF93">
        <v>24047567.820896</v>
      </c>
      <c r="AG93">
        <v>13540.652264</v>
      </c>
      <c r="AH93">
        <v>6.8099999999999996E-4</v>
      </c>
      <c r="AI93">
        <v>3.0000000000000001E-6</v>
      </c>
      <c r="AJ93">
        <v>1.0629999999999999E-3</v>
      </c>
      <c r="AK93">
        <v>46.889507999999999</v>
      </c>
      <c r="AL93">
        <v>49.570473999999997</v>
      </c>
      <c r="AM93">
        <v>69.160004000000001</v>
      </c>
      <c r="AN93" t="s">
        <v>101</v>
      </c>
      <c r="AO93">
        <v>77.894737000000006</v>
      </c>
      <c r="AP93">
        <v>63.080002</v>
      </c>
      <c r="AQ93" t="s">
        <v>101</v>
      </c>
      <c r="AR93">
        <v>93.684211000000005</v>
      </c>
      <c r="AS93">
        <v>2.6491639999999999</v>
      </c>
      <c r="AT93">
        <v>1.178504</v>
      </c>
      <c r="AU93" t="s">
        <v>93</v>
      </c>
      <c r="AV93" t="s">
        <v>93</v>
      </c>
      <c r="AW93" t="s">
        <v>93</v>
      </c>
      <c r="AX93" t="s">
        <v>93</v>
      </c>
      <c r="AY93" t="s">
        <v>93</v>
      </c>
      <c r="AZ93" t="s">
        <v>93</v>
      </c>
      <c r="BA93" t="s">
        <v>93</v>
      </c>
      <c r="BB93" t="s">
        <v>93</v>
      </c>
      <c r="BC93" t="s">
        <v>93</v>
      </c>
      <c r="BD93" t="s">
        <v>2103</v>
      </c>
      <c r="BE93" t="s">
        <v>93</v>
      </c>
      <c r="BF93" t="s">
        <v>93</v>
      </c>
      <c r="BG93" t="s">
        <v>93</v>
      </c>
      <c r="BH93" t="s">
        <v>93</v>
      </c>
      <c r="BI93" t="s">
        <v>93</v>
      </c>
      <c r="BJ93" t="s">
        <v>2103</v>
      </c>
      <c r="BK93" t="s">
        <v>93</v>
      </c>
      <c r="BL93" t="s">
        <v>93</v>
      </c>
      <c r="BM93" t="s">
        <v>93</v>
      </c>
      <c r="BN93" t="s">
        <v>93</v>
      </c>
      <c r="BO93" t="s">
        <v>93</v>
      </c>
      <c r="BP93" t="s">
        <v>2103</v>
      </c>
      <c r="BQ93" t="s">
        <v>93</v>
      </c>
      <c r="BR93" t="s">
        <v>93</v>
      </c>
      <c r="BS93" t="s">
        <v>93</v>
      </c>
      <c r="BT93" t="s">
        <v>93</v>
      </c>
      <c r="BU93" t="s">
        <v>93</v>
      </c>
      <c r="BV93" t="s">
        <v>93</v>
      </c>
      <c r="BW93" t="s">
        <v>93</v>
      </c>
      <c r="BX93" t="s">
        <v>93</v>
      </c>
      <c r="BY93" t="s">
        <v>93</v>
      </c>
      <c r="BZ93" t="s">
        <v>2103</v>
      </c>
      <c r="CA93" t="s">
        <v>93</v>
      </c>
      <c r="CB93" t="s">
        <v>93</v>
      </c>
      <c r="CC93" t="s">
        <v>93</v>
      </c>
      <c r="CD93" t="s">
        <v>93</v>
      </c>
      <c r="CE93" t="s">
        <v>93</v>
      </c>
      <c r="CF93" t="s">
        <v>2103</v>
      </c>
      <c r="CG93" t="s">
        <v>93</v>
      </c>
      <c r="CH93" t="s">
        <v>93</v>
      </c>
      <c r="CI93" t="s">
        <v>93</v>
      </c>
      <c r="CJ93" t="s">
        <v>93</v>
      </c>
      <c r="CK93" t="s">
        <v>93</v>
      </c>
      <c r="CL93" t="s">
        <v>2103</v>
      </c>
      <c r="CM93">
        <v>1</v>
      </c>
      <c r="CN93">
        <v>6.1920000000000003E-2</v>
      </c>
      <c r="CO93">
        <v>530.86249199999997</v>
      </c>
      <c r="CP93">
        <v>140298734656</v>
      </c>
      <c r="CQ93">
        <v>715485</v>
      </c>
      <c r="CR93">
        <v>8299626000000</v>
      </c>
      <c r="CS93">
        <v>12743382</v>
      </c>
      <c r="CT93">
        <v>8439937478038</v>
      </c>
      <c r="CU93">
        <v>0</v>
      </c>
      <c r="CV93">
        <v>9.9999999999999995E-7</v>
      </c>
      <c r="CW93">
        <v>1.5999999999999999E-5</v>
      </c>
      <c r="CX93" t="s">
        <v>2101</v>
      </c>
      <c r="CY93">
        <v>899.18891199999996</v>
      </c>
      <c r="CZ93">
        <v>2.2207000000000001E-2</v>
      </c>
      <c r="DA93">
        <v>257598.08756300001</v>
      </c>
      <c r="DB93">
        <v>12.467108</v>
      </c>
      <c r="DC93">
        <v>258509.743583</v>
      </c>
      <c r="DD93">
        <v>76.013617999999994</v>
      </c>
      <c r="DE93" t="s">
        <v>2102</v>
      </c>
      <c r="DF93">
        <v>0</v>
      </c>
      <c r="DG93">
        <v>0</v>
      </c>
      <c r="DH93">
        <v>9.9999999999999995E-7</v>
      </c>
      <c r="DI93">
        <v>34.168987999999999</v>
      </c>
      <c r="DJ93">
        <v>302348.68513300002</v>
      </c>
      <c r="DK93">
        <v>76.201082</v>
      </c>
      <c r="DL93" t="s">
        <v>2102</v>
      </c>
      <c r="DM93">
        <v>154</v>
      </c>
      <c r="DN93">
        <v>5.5476279999999996</v>
      </c>
      <c r="DO93">
        <v>530.86249199999997</v>
      </c>
      <c r="DP93">
        <v>9748413.1282499991</v>
      </c>
      <c r="DQ93">
        <v>9748413.1282499991</v>
      </c>
      <c r="DR93">
        <v>4.6999999999999997E-5</v>
      </c>
      <c r="DS93" t="s">
        <v>2101</v>
      </c>
      <c r="DT93">
        <v>2480.479088</v>
      </c>
      <c r="DU93">
        <v>2480.479088</v>
      </c>
      <c r="DV93">
        <v>29.063275000000001</v>
      </c>
      <c r="DW93" t="s">
        <v>2101</v>
      </c>
      <c r="DX93">
        <v>1.95E-4</v>
      </c>
      <c r="DY93">
        <v>44.075682</v>
      </c>
      <c r="DZ93">
        <v>2555.169081</v>
      </c>
      <c r="EA93">
        <v>26.630607999999999</v>
      </c>
      <c r="EB93" t="s">
        <v>2101</v>
      </c>
      <c r="EC93" t="s">
        <v>93</v>
      </c>
      <c r="ED93">
        <v>1.14E-3</v>
      </c>
      <c r="EE93">
        <v>530.86249199999997</v>
      </c>
      <c r="EF93">
        <v>140296888000</v>
      </c>
      <c r="EG93">
        <v>715884</v>
      </c>
      <c r="EH93">
        <v>8304254400000</v>
      </c>
      <c r="EI93">
        <v>8444551288000</v>
      </c>
      <c r="EJ93">
        <v>0.120479</v>
      </c>
      <c r="EK93">
        <v>8.4599999999999996E-4</v>
      </c>
      <c r="EL93" t="s">
        <v>101</v>
      </c>
      <c r="EM93">
        <v>19273435.300000001</v>
      </c>
      <c r="EN93">
        <v>0.69086499999999995</v>
      </c>
      <c r="EO93">
        <v>8014032.8783830004</v>
      </c>
      <c r="EP93">
        <v>27287468.178383</v>
      </c>
      <c r="EQ93">
        <v>97.585887</v>
      </c>
      <c r="ER93" t="s">
        <v>2102</v>
      </c>
      <c r="ES93">
        <v>1.37E-4</v>
      </c>
      <c r="ET93">
        <v>9.9999999999999995E-7</v>
      </c>
      <c r="EU93">
        <v>84.989166999999995</v>
      </c>
      <c r="EV93">
        <v>31857550.408397</v>
      </c>
      <c r="EW93">
        <v>97.486478000000005</v>
      </c>
      <c r="EX93" t="s">
        <v>2102</v>
      </c>
      <c r="EY93">
        <v>121</v>
      </c>
      <c r="EZ93">
        <v>3.544505</v>
      </c>
      <c r="FA93">
        <v>530.86249199999997</v>
      </c>
      <c r="FB93">
        <v>140298734656</v>
      </c>
      <c r="FC93">
        <v>715485</v>
      </c>
      <c r="FD93">
        <v>8299626000000</v>
      </c>
      <c r="FE93">
        <v>12743382</v>
      </c>
      <c r="FF93">
        <v>8439937478038</v>
      </c>
      <c r="FG93">
        <v>3.9999999999999998E-6</v>
      </c>
      <c r="FH93">
        <v>0</v>
      </c>
      <c r="FI93">
        <v>4.6E-5</v>
      </c>
      <c r="FJ93" t="s">
        <v>2100</v>
      </c>
      <c r="FK93">
        <v>1934465.583379</v>
      </c>
      <c r="FL93">
        <v>9.810000000000001E-4</v>
      </c>
      <c r="FM93">
        <v>11376.039129999999</v>
      </c>
      <c r="FN93">
        <v>2071.1424160000001</v>
      </c>
      <c r="FO93">
        <v>1947912.764925</v>
      </c>
      <c r="FP93">
        <v>95.068237999999994</v>
      </c>
      <c r="FQ93" t="s">
        <v>2102</v>
      </c>
      <c r="FR93">
        <v>1.4E-5</v>
      </c>
      <c r="FS93">
        <v>0</v>
      </c>
      <c r="FT93">
        <v>1.63E-4</v>
      </c>
      <c r="FU93">
        <v>43.672457000000001</v>
      </c>
      <c r="FV93">
        <v>2178173.9969759998</v>
      </c>
      <c r="FW93">
        <v>95.036589000000006</v>
      </c>
      <c r="FX93" t="s">
        <v>2102</v>
      </c>
      <c r="FY93">
        <v>2</v>
      </c>
      <c r="FZ93">
        <v>0.123839</v>
      </c>
      <c r="GA93">
        <v>530.86249199999997</v>
      </c>
      <c r="GB93">
        <v>140298734656</v>
      </c>
      <c r="GC93">
        <v>715485</v>
      </c>
      <c r="GD93">
        <v>8299626000000</v>
      </c>
      <c r="GE93">
        <v>12743382</v>
      </c>
      <c r="GF93">
        <v>8439937478038</v>
      </c>
      <c r="GG93">
        <v>0</v>
      </c>
      <c r="GH93">
        <v>9.9999999999999995E-7</v>
      </c>
      <c r="GI93">
        <v>6.0000000000000002E-6</v>
      </c>
      <c r="GJ93" t="s">
        <v>2101</v>
      </c>
      <c r="GK93">
        <v>23.073278999999999</v>
      </c>
      <c r="GL93">
        <v>4.5955000000000003E-2</v>
      </c>
      <c r="GM93">
        <v>533072.42630199995</v>
      </c>
      <c r="GN93">
        <v>9.4838710000000006</v>
      </c>
      <c r="GO93">
        <v>533104.98345099995</v>
      </c>
      <c r="GP93">
        <v>82.977406000000002</v>
      </c>
      <c r="GQ93" t="s">
        <v>2102</v>
      </c>
      <c r="GR93">
        <v>0</v>
      </c>
      <c r="GS93">
        <v>0</v>
      </c>
      <c r="GT93">
        <v>9.9999999999999995E-7</v>
      </c>
      <c r="GU93">
        <v>25.936243000000001</v>
      </c>
      <c r="GV93">
        <v>623608.27459799999</v>
      </c>
      <c r="GW93">
        <v>82.182627999999994</v>
      </c>
      <c r="GX93" t="s">
        <v>2102</v>
      </c>
      <c r="GY93">
        <v>2</v>
      </c>
      <c r="GZ93">
        <v>1.3563E-2</v>
      </c>
      <c r="HA93">
        <v>530.86249199999997</v>
      </c>
      <c r="HB93">
        <v>140242225700.05801</v>
      </c>
      <c r="HC93">
        <v>715144.91594199999</v>
      </c>
      <c r="HD93">
        <v>8295681024932.2002</v>
      </c>
      <c r="HE93">
        <v>12627741.347841</v>
      </c>
      <c r="HF93">
        <v>8435935878373.6104</v>
      </c>
      <c r="HG93">
        <v>2.2900000000000001E-4</v>
      </c>
      <c r="HH93">
        <v>0</v>
      </c>
      <c r="HI93">
        <v>2.055E-3</v>
      </c>
      <c r="HJ93" t="s">
        <v>2101</v>
      </c>
      <c r="HK93">
        <v>423320.03815400001</v>
      </c>
      <c r="HL93">
        <v>1.3799999999999999E-4</v>
      </c>
      <c r="HM93">
        <v>1605.6805999999999</v>
      </c>
      <c r="HN93">
        <v>342.171853</v>
      </c>
      <c r="HO93">
        <v>425267.89060699998</v>
      </c>
      <c r="HP93">
        <v>58.192822999999997</v>
      </c>
      <c r="HQ93" t="s">
        <v>2101</v>
      </c>
      <c r="HR93">
        <v>3.0000000000000001E-6</v>
      </c>
      <c r="HS93">
        <v>0</v>
      </c>
      <c r="HT93">
        <v>2.6999999999999999E-5</v>
      </c>
      <c r="HU93">
        <v>19.368784999999999</v>
      </c>
      <c r="HV93">
        <v>477947.35475699999</v>
      </c>
      <c r="HW93">
        <v>59.398834000000001</v>
      </c>
      <c r="HX93" t="s">
        <v>2101</v>
      </c>
      <c r="HY93">
        <v>47</v>
      </c>
      <c r="HZ93">
        <v>0.68584400000000001</v>
      </c>
      <c r="IA93">
        <v>530.86249199999997</v>
      </c>
      <c r="IB93">
        <v>140278980708.05301</v>
      </c>
      <c r="IC93">
        <v>715287.43735499994</v>
      </c>
      <c r="ID93">
        <v>8297334273316.2197</v>
      </c>
      <c r="IE93">
        <v>8437613254024.2803</v>
      </c>
      <c r="IF93">
        <v>0</v>
      </c>
      <c r="IG93">
        <v>0</v>
      </c>
      <c r="IH93" t="s">
        <v>2101</v>
      </c>
      <c r="II93">
        <v>393.37591200000003</v>
      </c>
      <c r="IJ93">
        <v>4.8979999999999996E-3</v>
      </c>
      <c r="IK93">
        <v>56814.846199</v>
      </c>
      <c r="IL93">
        <v>57208.222110000002</v>
      </c>
      <c r="IM93">
        <v>50.666223000000002</v>
      </c>
      <c r="IN93" t="s">
        <v>2100</v>
      </c>
      <c r="IO93">
        <v>0</v>
      </c>
      <c r="IP93">
        <v>0</v>
      </c>
      <c r="IQ93">
        <v>5.1632249999999997</v>
      </c>
      <c r="IR93">
        <v>66897.065306000004</v>
      </c>
      <c r="IS93">
        <v>50.399734000000002</v>
      </c>
      <c r="IT93" t="s">
        <v>2100</v>
      </c>
      <c r="IU93">
        <v>3</v>
      </c>
      <c r="IV93">
        <v>1.6285999999999998E-2</v>
      </c>
      <c r="IW93">
        <v>60.240554000000003</v>
      </c>
      <c r="IX93">
        <v>58354716794.447098</v>
      </c>
      <c r="IY93">
        <v>312742.17590799998</v>
      </c>
      <c r="IZ93">
        <v>3627809240535.3501</v>
      </c>
      <c r="JA93">
        <v>3686163957329.7998</v>
      </c>
      <c r="JB93">
        <v>2.31E-4</v>
      </c>
      <c r="JC93">
        <v>0</v>
      </c>
      <c r="JD93" t="s">
        <v>2101</v>
      </c>
      <c r="JE93">
        <v>155324.60619200001</v>
      </c>
      <c r="JF93">
        <v>1.727E-3</v>
      </c>
      <c r="JG93">
        <v>20027.790573999999</v>
      </c>
      <c r="JH93">
        <v>175352.39676599999</v>
      </c>
      <c r="JI93">
        <v>92.228142000000005</v>
      </c>
      <c r="JJ93" t="s">
        <v>2102</v>
      </c>
      <c r="JK93">
        <v>9.9999999999999995E-7</v>
      </c>
      <c r="JL93">
        <v>0</v>
      </c>
      <c r="JM93">
        <v>35.412097000000003</v>
      </c>
      <c r="JN93">
        <v>195834.36161299999</v>
      </c>
      <c r="JO93">
        <v>92.097655000000003</v>
      </c>
      <c r="JP93" t="s">
        <v>2102</v>
      </c>
      <c r="JQ93">
        <v>1882</v>
      </c>
      <c r="JR93">
        <v>85.530672999999993</v>
      </c>
      <c r="JS93">
        <v>530.86249199999997</v>
      </c>
      <c r="JT93">
        <v>140298734656</v>
      </c>
      <c r="JU93">
        <v>715485</v>
      </c>
      <c r="JV93">
        <v>8299626000000</v>
      </c>
      <c r="JW93">
        <v>8439924734656</v>
      </c>
      <c r="JX93">
        <v>0</v>
      </c>
      <c r="JY93">
        <v>0</v>
      </c>
      <c r="JZ93" t="s">
        <v>2101</v>
      </c>
      <c r="KA93">
        <v>179895.32363999999</v>
      </c>
      <c r="KB93">
        <v>5.0679999999999996E-3</v>
      </c>
      <c r="KC93">
        <v>58787.500336999998</v>
      </c>
      <c r="KD93">
        <v>238682.82397699999</v>
      </c>
      <c r="KE93">
        <v>76.512226999999996</v>
      </c>
      <c r="KF93" t="s">
        <v>2102</v>
      </c>
      <c r="KG93">
        <v>9.9999999999999995E-7</v>
      </c>
      <c r="KH93">
        <v>0</v>
      </c>
      <c r="KI93">
        <v>28.539254</v>
      </c>
      <c r="KJ93">
        <v>269588.83441299998</v>
      </c>
      <c r="KK93">
        <v>75.965250999999995</v>
      </c>
      <c r="KL93" t="s">
        <v>2102</v>
      </c>
      <c r="KM93">
        <v>94</v>
      </c>
      <c r="KN93">
        <v>3.9166669999999999</v>
      </c>
      <c r="KO93">
        <v>14.147073000000001</v>
      </c>
      <c r="KP93">
        <v>4189984281.2235398</v>
      </c>
      <c r="KQ93">
        <v>17725.77851</v>
      </c>
      <c r="KR93">
        <v>205619030710.241</v>
      </c>
      <c r="KS93">
        <v>4007727.626747</v>
      </c>
      <c r="KT93">
        <v>209813022719.09201</v>
      </c>
      <c r="KU93">
        <v>3.7299999999999998E-3</v>
      </c>
      <c r="KV93">
        <v>5.0000000000000004E-6</v>
      </c>
      <c r="KW93">
        <v>4.1999999999999998E-5</v>
      </c>
      <c r="KX93" t="s">
        <v>2100</v>
      </c>
      <c r="KY93">
        <v>61205059.702315003</v>
      </c>
      <c r="KZ93">
        <v>0.33654099999999998</v>
      </c>
      <c r="LA93">
        <v>3903877.1494510002</v>
      </c>
      <c r="LB93">
        <v>658.92672500000003</v>
      </c>
      <c r="LC93">
        <v>65109595.778490998</v>
      </c>
      <c r="LD93">
        <v>99.690498000000005</v>
      </c>
      <c r="LE93" t="s">
        <v>186</v>
      </c>
      <c r="LF93">
        <v>4.3600000000000003E-4</v>
      </c>
      <c r="LG93">
        <v>0</v>
      </c>
      <c r="LH93">
        <v>5.1999999999999997E-5</v>
      </c>
      <c r="LI93">
        <v>94.026617000000002</v>
      </c>
      <c r="LJ93">
        <v>78040398.980930999</v>
      </c>
      <c r="LK93">
        <v>99.681832999999997</v>
      </c>
      <c r="LL93" t="s">
        <v>186</v>
      </c>
      <c r="LM93">
        <v>206</v>
      </c>
      <c r="LN93">
        <v>6.0516690000000004</v>
      </c>
      <c r="LO93">
        <v>530.86249199999997</v>
      </c>
      <c r="LP93">
        <v>140298734656</v>
      </c>
      <c r="LQ93">
        <v>715485</v>
      </c>
      <c r="LR93">
        <v>8299626000000</v>
      </c>
      <c r="LS93">
        <v>12743382</v>
      </c>
      <c r="LT93">
        <v>8439937478038</v>
      </c>
      <c r="LU93">
        <v>9.9999999999999995E-7</v>
      </c>
      <c r="LV93">
        <v>0</v>
      </c>
      <c r="LW93">
        <v>9.1000000000000003E-5</v>
      </c>
      <c r="LX93" t="s">
        <v>2101</v>
      </c>
      <c r="LY93">
        <v>554663.21627400001</v>
      </c>
      <c r="LZ93">
        <v>0.15152199999999999</v>
      </c>
      <c r="MA93">
        <v>1757651.991311</v>
      </c>
      <c r="MB93">
        <v>7036.0436900000004</v>
      </c>
      <c r="MC93">
        <v>2319351.2512759999</v>
      </c>
      <c r="MD93">
        <v>94.385856000000004</v>
      </c>
      <c r="ME93" t="s">
        <v>101</v>
      </c>
      <c r="MF93">
        <v>3.9999999999999998E-6</v>
      </c>
      <c r="MG93">
        <v>0</v>
      </c>
      <c r="MH93">
        <v>5.5199999999999997E-4</v>
      </c>
      <c r="MI93">
        <v>23.387097000000001</v>
      </c>
      <c r="MJ93">
        <v>2683656.734065</v>
      </c>
      <c r="MK93">
        <v>94.463887999999997</v>
      </c>
      <c r="ML93" t="s">
        <v>101</v>
      </c>
      <c r="MM93">
        <v>47</v>
      </c>
      <c r="MN93">
        <v>0.423344</v>
      </c>
      <c r="MO93">
        <v>530.86249199999997</v>
      </c>
      <c r="MP93">
        <v>140298734656</v>
      </c>
      <c r="MQ93">
        <v>715485</v>
      </c>
      <c r="MR93">
        <v>8299626000000</v>
      </c>
      <c r="MS93">
        <v>12743382</v>
      </c>
      <c r="MT93">
        <v>8439937478038</v>
      </c>
      <c r="MU93">
        <v>1.94E-4</v>
      </c>
      <c r="MV93">
        <v>3.0000000000000001E-6</v>
      </c>
      <c r="MW93">
        <v>1.66E-4</v>
      </c>
      <c r="MX93" t="s">
        <v>2100</v>
      </c>
      <c r="MY93">
        <v>11522626.170941999</v>
      </c>
      <c r="MZ93">
        <v>0.81045400000000001</v>
      </c>
      <c r="NA93">
        <v>9401262.3214810006</v>
      </c>
      <c r="NB93">
        <v>897.01817800000003</v>
      </c>
      <c r="NC93">
        <v>20924785.510600001</v>
      </c>
      <c r="ND93">
        <v>97.797766999999993</v>
      </c>
      <c r="NE93" t="s">
        <v>101</v>
      </c>
      <c r="NF93">
        <v>8.2000000000000001E-5</v>
      </c>
      <c r="NG93">
        <v>9.9999999999999995E-7</v>
      </c>
      <c r="NH93">
        <v>6.9999999999999994E-5</v>
      </c>
      <c r="NI93">
        <v>40.818859000000003</v>
      </c>
      <c r="NJ93">
        <v>23904935.251065001</v>
      </c>
      <c r="NK93">
        <v>97.963729000000001</v>
      </c>
      <c r="NL93" t="s">
        <v>101</v>
      </c>
      <c r="NM93" t="s">
        <v>93</v>
      </c>
      <c r="NN93" t="s">
        <v>93</v>
      </c>
      <c r="NO93" t="s">
        <v>93</v>
      </c>
      <c r="NP93" t="s">
        <v>93</v>
      </c>
      <c r="NQ93" t="s">
        <v>93</v>
      </c>
      <c r="NR93" t="s">
        <v>93</v>
      </c>
      <c r="NS93" t="s">
        <v>93</v>
      </c>
      <c r="NT93" t="s">
        <v>93</v>
      </c>
      <c r="NU93" t="s">
        <v>93</v>
      </c>
      <c r="NV93" t="s">
        <v>2103</v>
      </c>
      <c r="NW93" t="s">
        <v>93</v>
      </c>
      <c r="NX93" t="s">
        <v>93</v>
      </c>
      <c r="NY93" t="s">
        <v>93</v>
      </c>
      <c r="NZ93" t="s">
        <v>93</v>
      </c>
      <c r="OA93" t="s">
        <v>93</v>
      </c>
      <c r="OB93" t="s">
        <v>2103</v>
      </c>
      <c r="OC93" t="s">
        <v>93</v>
      </c>
      <c r="OD93" t="s">
        <v>93</v>
      </c>
      <c r="OE93" t="s">
        <v>93</v>
      </c>
      <c r="OF93" t="s">
        <v>93</v>
      </c>
      <c r="OG93" t="s">
        <v>93</v>
      </c>
      <c r="OH93" t="s">
        <v>2103</v>
      </c>
      <c r="OI93" t="s">
        <v>93</v>
      </c>
      <c r="OJ93" t="s">
        <v>93</v>
      </c>
      <c r="OK93" t="s">
        <v>93</v>
      </c>
      <c r="OL93" t="s">
        <v>93</v>
      </c>
      <c r="OM93" t="s">
        <v>93</v>
      </c>
      <c r="ON93" t="s">
        <v>93</v>
      </c>
      <c r="OO93" t="s">
        <v>93</v>
      </c>
      <c r="OP93" t="s">
        <v>93</v>
      </c>
      <c r="OQ93" t="s">
        <v>93</v>
      </c>
      <c r="OR93" t="s">
        <v>2103</v>
      </c>
      <c r="OS93" t="s">
        <v>93</v>
      </c>
      <c r="OT93" t="s">
        <v>93</v>
      </c>
      <c r="OU93" t="s">
        <v>93</v>
      </c>
      <c r="OV93" t="s">
        <v>93</v>
      </c>
      <c r="OW93" t="s">
        <v>93</v>
      </c>
      <c r="OX93" t="s">
        <v>2103</v>
      </c>
      <c r="OY93" t="s">
        <v>93</v>
      </c>
      <c r="OZ93" t="s">
        <v>93</v>
      </c>
      <c r="PA93" t="s">
        <v>93</v>
      </c>
      <c r="PB93" t="s">
        <v>93</v>
      </c>
      <c r="PC93" t="s">
        <v>93</v>
      </c>
      <c r="PD93" t="s">
        <v>2103</v>
      </c>
      <c r="PE93" t="s">
        <v>93</v>
      </c>
      <c r="PF93">
        <v>1.0000000000000001E-5</v>
      </c>
      <c r="PG93">
        <v>114.595203</v>
      </c>
      <c r="PH93">
        <v>49913663230.238098</v>
      </c>
      <c r="PI93">
        <v>286652.21778200002</v>
      </c>
      <c r="PJ93">
        <v>3325165726265.8901</v>
      </c>
      <c r="PK93">
        <v>8904550.0670679994</v>
      </c>
      <c r="PL93">
        <v>3375088294046.21</v>
      </c>
      <c r="PM93">
        <v>0.4</v>
      </c>
      <c r="PN93">
        <v>6.0400000000000004E-4</v>
      </c>
      <c r="PO93">
        <v>1.3579000000000001E-2</v>
      </c>
      <c r="PP93" t="s">
        <v>2100</v>
      </c>
      <c r="PQ93">
        <v>199674.51811</v>
      </c>
      <c r="PR93">
        <v>1.732E-3</v>
      </c>
      <c r="PS93">
        <v>20096.722657999999</v>
      </c>
      <c r="PT93">
        <v>1.2092179999999999</v>
      </c>
      <c r="PU93">
        <v>219772.44998599999</v>
      </c>
      <c r="PV93">
        <v>73.496658999999994</v>
      </c>
      <c r="PW93" t="s">
        <v>2100</v>
      </c>
      <c r="PX93">
        <v>9.9999999999999995E-7</v>
      </c>
      <c r="PY93">
        <v>0</v>
      </c>
      <c r="PZ93">
        <v>0</v>
      </c>
      <c r="QA93">
        <v>32.612153999999997</v>
      </c>
      <c r="QB93">
        <v>228730.239883</v>
      </c>
      <c r="QC93">
        <v>72.223990000000001</v>
      </c>
      <c r="QD93" t="s">
        <v>2100</v>
      </c>
      <c r="QE93">
        <v>16</v>
      </c>
      <c r="QF93">
        <v>0.99071200000000004</v>
      </c>
      <c r="QG93">
        <v>530.86249199999997</v>
      </c>
      <c r="QH93">
        <v>140298734656</v>
      </c>
      <c r="QI93">
        <v>715485</v>
      </c>
      <c r="QJ93">
        <v>8299626000000</v>
      </c>
      <c r="QK93">
        <v>12743382</v>
      </c>
      <c r="QL93">
        <v>8439937478038</v>
      </c>
      <c r="QM93">
        <v>0</v>
      </c>
      <c r="QN93">
        <v>0</v>
      </c>
      <c r="QO93">
        <v>3.0000000000000001E-6</v>
      </c>
      <c r="QP93" t="s">
        <v>2101</v>
      </c>
      <c r="QQ93">
        <v>25442.036286999999</v>
      </c>
      <c r="QR93">
        <v>9.7999999999999997E-4</v>
      </c>
      <c r="QS93">
        <v>11364.386907</v>
      </c>
      <c r="QT93">
        <v>31.710115999999999</v>
      </c>
      <c r="QU93">
        <v>36838.133308999997</v>
      </c>
      <c r="QV93">
        <v>44.134943</v>
      </c>
      <c r="QW93" s="1" t="s">
        <v>2100</v>
      </c>
      <c r="QX93">
        <v>0</v>
      </c>
      <c r="QY93">
        <v>0</v>
      </c>
      <c r="QZ93">
        <v>1.9999999999999999E-6</v>
      </c>
      <c r="RA93">
        <v>9.9040540000000004</v>
      </c>
      <c r="RB93">
        <v>41763.158095999999</v>
      </c>
      <c r="RC93">
        <v>41.234489000000004</v>
      </c>
      <c r="RD93" t="s">
        <v>2100</v>
      </c>
      <c r="RE93" s="1">
        <v>44986</v>
      </c>
    </row>
    <row r="94" spans="1:473" x14ac:dyDescent="0.35">
      <c r="A94">
        <v>93</v>
      </c>
      <c r="B94" t="s">
        <v>86</v>
      </c>
      <c r="C94">
        <v>1</v>
      </c>
      <c r="D94">
        <v>546</v>
      </c>
      <c r="E94">
        <v>41</v>
      </c>
      <c r="F94">
        <v>1412</v>
      </c>
      <c r="G94">
        <v>30.285499999999999</v>
      </c>
      <c r="H94">
        <v>-81.984099999999998</v>
      </c>
      <c r="I94">
        <v>2.9</v>
      </c>
      <c r="J94" t="s">
        <v>387</v>
      </c>
      <c r="K94" t="s">
        <v>377</v>
      </c>
      <c r="L94" t="s">
        <v>372</v>
      </c>
      <c r="M94">
        <v>12</v>
      </c>
      <c r="N94" t="s">
        <v>388</v>
      </c>
      <c r="O94" t="s">
        <v>100</v>
      </c>
      <c r="P94">
        <v>31</v>
      </c>
      <c r="Q94">
        <v>12031</v>
      </c>
      <c r="R94">
        <v>994675</v>
      </c>
      <c r="S94">
        <v>158486190156</v>
      </c>
      <c r="T94">
        <v>10351057</v>
      </c>
      <c r="U94">
        <v>927.73559299999999</v>
      </c>
      <c r="V94">
        <v>218096248.08362901</v>
      </c>
      <c r="W94">
        <v>97.836461999999997</v>
      </c>
      <c r="X94" t="s">
        <v>101</v>
      </c>
      <c r="Y94">
        <v>77.611940000000004</v>
      </c>
      <c r="Z94">
        <v>98.019188999999997</v>
      </c>
      <c r="AA94" t="s">
        <v>101</v>
      </c>
      <c r="AB94">
        <v>80.597014999999999</v>
      </c>
      <c r="AC94">
        <v>183785474.79049399</v>
      </c>
      <c r="AD94">
        <v>148395209.116249</v>
      </c>
      <c r="AE94">
        <v>3.0466899999999999</v>
      </c>
      <c r="AF94">
        <v>35341607.138403997</v>
      </c>
      <c r="AG94">
        <v>48658.535840999997</v>
      </c>
      <c r="AH94">
        <v>9.3599999999999998E-4</v>
      </c>
      <c r="AI94">
        <v>3.0000000000000001E-6</v>
      </c>
      <c r="AJ94">
        <v>4.7010000000000003E-3</v>
      </c>
      <c r="AK94">
        <v>60.136181000000001</v>
      </c>
      <c r="AL94">
        <v>62.138084999999997</v>
      </c>
      <c r="AM94">
        <v>79.730002999999996</v>
      </c>
      <c r="AN94" t="s">
        <v>101</v>
      </c>
      <c r="AO94">
        <v>64.179103999999995</v>
      </c>
      <c r="AP94">
        <v>67.190002000000007</v>
      </c>
      <c r="AQ94" t="s">
        <v>101</v>
      </c>
      <c r="AR94">
        <v>94.029850999999994</v>
      </c>
      <c r="AS94">
        <v>2.6635249999999999</v>
      </c>
      <c r="AT94">
        <v>1.1866890000000001</v>
      </c>
      <c r="AU94" t="s">
        <v>93</v>
      </c>
      <c r="AV94" t="s">
        <v>93</v>
      </c>
      <c r="AW94" t="s">
        <v>93</v>
      </c>
      <c r="AX94" t="s">
        <v>93</v>
      </c>
      <c r="AY94" t="s">
        <v>93</v>
      </c>
      <c r="AZ94" t="s">
        <v>93</v>
      </c>
      <c r="BA94" t="s">
        <v>93</v>
      </c>
      <c r="BB94" t="s">
        <v>93</v>
      </c>
      <c r="BC94" t="s">
        <v>93</v>
      </c>
      <c r="BD94" t="s">
        <v>2103</v>
      </c>
      <c r="BE94" t="s">
        <v>93</v>
      </c>
      <c r="BF94" t="s">
        <v>93</v>
      </c>
      <c r="BG94" t="s">
        <v>93</v>
      </c>
      <c r="BH94" t="s">
        <v>93</v>
      </c>
      <c r="BI94" t="s">
        <v>93</v>
      </c>
      <c r="BJ94" t="s">
        <v>2103</v>
      </c>
      <c r="BK94" t="s">
        <v>93</v>
      </c>
      <c r="BL94" t="s">
        <v>93</v>
      </c>
      <c r="BM94" t="s">
        <v>93</v>
      </c>
      <c r="BN94" t="s">
        <v>93</v>
      </c>
      <c r="BO94" t="s">
        <v>93</v>
      </c>
      <c r="BP94" t="s">
        <v>2103</v>
      </c>
      <c r="BQ94" t="s">
        <v>93</v>
      </c>
      <c r="BR94">
        <v>2.776923</v>
      </c>
      <c r="BS94">
        <v>17.5778</v>
      </c>
      <c r="BT94">
        <v>15677877228.6532</v>
      </c>
      <c r="BU94">
        <v>84415.622956000007</v>
      </c>
      <c r="BV94">
        <v>979221226291.28503</v>
      </c>
      <c r="BW94">
        <v>994899103519.93896</v>
      </c>
      <c r="BX94">
        <v>7.0600000000000003E-4</v>
      </c>
      <c r="BY94">
        <v>1.9999999999999999E-6</v>
      </c>
      <c r="BZ94" t="s">
        <v>2101</v>
      </c>
      <c r="CA94">
        <v>981597.86794200004</v>
      </c>
      <c r="CB94">
        <v>2.0029000000000002E-2</v>
      </c>
      <c r="CC94">
        <v>232341.357322</v>
      </c>
      <c r="CD94">
        <v>1213939.225265</v>
      </c>
      <c r="CE94">
        <v>77.606837999999996</v>
      </c>
      <c r="CF94" t="s">
        <v>2102</v>
      </c>
      <c r="CG94">
        <v>6.0000000000000002E-6</v>
      </c>
      <c r="CH94">
        <v>0</v>
      </c>
      <c r="CI94">
        <v>53.333333000000003</v>
      </c>
      <c r="CJ94">
        <v>1334390.5305069999</v>
      </c>
      <c r="CK94">
        <v>75.653924000000004</v>
      </c>
      <c r="CL94" t="s">
        <v>2102</v>
      </c>
      <c r="CM94">
        <v>1.0066040000000001</v>
      </c>
      <c r="CN94">
        <v>6.3678999999999999E-2</v>
      </c>
      <c r="CO94">
        <v>846.73893999999996</v>
      </c>
      <c r="CP94">
        <v>158486190156</v>
      </c>
      <c r="CQ94">
        <v>994675</v>
      </c>
      <c r="CR94">
        <v>11538230000000</v>
      </c>
      <c r="CS94">
        <v>10351057</v>
      </c>
      <c r="CT94">
        <v>11696726541213</v>
      </c>
      <c r="CU94">
        <v>0</v>
      </c>
      <c r="CV94">
        <v>0</v>
      </c>
      <c r="CW94">
        <v>1.1037999999999999E-2</v>
      </c>
      <c r="CX94" t="s">
        <v>2101</v>
      </c>
      <c r="CY94">
        <v>1016.034087</v>
      </c>
      <c r="CZ94">
        <v>1.5262E-2</v>
      </c>
      <c r="DA94">
        <v>177043.575587</v>
      </c>
      <c r="DB94">
        <v>7311.7113660000005</v>
      </c>
      <c r="DC94">
        <v>185371.32104000001</v>
      </c>
      <c r="DD94">
        <v>69.235530999999995</v>
      </c>
      <c r="DE94" t="s">
        <v>2102</v>
      </c>
      <c r="DF94">
        <v>0</v>
      </c>
      <c r="DG94">
        <v>0</v>
      </c>
      <c r="DH94">
        <v>7.0600000000000003E-4</v>
      </c>
      <c r="DI94">
        <v>33.952337</v>
      </c>
      <c r="DJ94">
        <v>226703.78674000001</v>
      </c>
      <c r="DK94">
        <v>70.633152999999993</v>
      </c>
      <c r="DL94" t="s">
        <v>2102</v>
      </c>
      <c r="DM94">
        <v>560</v>
      </c>
      <c r="DN94">
        <v>15.835372</v>
      </c>
      <c r="DO94">
        <v>846.73893999999996</v>
      </c>
      <c r="DP94">
        <v>6521281.4573069997</v>
      </c>
      <c r="DQ94">
        <v>6521281.4573069997</v>
      </c>
      <c r="DR94">
        <v>1.2E-5</v>
      </c>
      <c r="DS94" t="s">
        <v>2101</v>
      </c>
      <c r="DT94">
        <v>1407.6166519999999</v>
      </c>
      <c r="DU94">
        <v>1407.6166519999999</v>
      </c>
      <c r="DV94">
        <v>25.403226</v>
      </c>
      <c r="DW94" t="s">
        <v>2101</v>
      </c>
      <c r="DX94">
        <v>1.36E-4</v>
      </c>
      <c r="DY94">
        <v>39.888337</v>
      </c>
      <c r="DZ94">
        <v>1874.4971849999999</v>
      </c>
      <c r="EA94">
        <v>24.371618999999999</v>
      </c>
      <c r="EB94" t="s">
        <v>2101</v>
      </c>
      <c r="EC94" t="s">
        <v>93</v>
      </c>
      <c r="ED94">
        <v>3.6900000000000002E-4</v>
      </c>
      <c r="EE94">
        <v>846.73893999999996</v>
      </c>
      <c r="EF94">
        <v>158483868000</v>
      </c>
      <c r="EG94">
        <v>995567</v>
      </c>
      <c r="EH94">
        <v>11548577200000</v>
      </c>
      <c r="EI94">
        <v>11707061068000</v>
      </c>
      <c r="EJ94">
        <v>5.3924E-2</v>
      </c>
      <c r="EK94">
        <v>2.8299999999999999E-4</v>
      </c>
      <c r="EL94" t="s">
        <v>2102</v>
      </c>
      <c r="EM94">
        <v>3157507</v>
      </c>
      <c r="EN94">
        <v>0.104196</v>
      </c>
      <c r="EO94">
        <v>1208674.11846</v>
      </c>
      <c r="EP94">
        <v>4366181.1184599996</v>
      </c>
      <c r="EQ94">
        <v>91.333951999999996</v>
      </c>
      <c r="ER94" t="s">
        <v>2102</v>
      </c>
      <c r="ES94">
        <v>2.0000000000000002E-5</v>
      </c>
      <c r="ET94">
        <v>0</v>
      </c>
      <c r="EU94">
        <v>57.041164000000002</v>
      </c>
      <c r="EV94">
        <v>5377939.4043530002</v>
      </c>
      <c r="EW94">
        <v>92.713967999999994</v>
      </c>
      <c r="EX94" t="s">
        <v>2100</v>
      </c>
      <c r="EY94">
        <v>61</v>
      </c>
      <c r="EZ94">
        <v>1.943195</v>
      </c>
      <c r="FA94">
        <v>846.73893999999996</v>
      </c>
      <c r="FB94">
        <v>158486190156</v>
      </c>
      <c r="FC94">
        <v>994675</v>
      </c>
      <c r="FD94">
        <v>11538230000000</v>
      </c>
      <c r="FE94">
        <v>10351057</v>
      </c>
      <c r="FF94">
        <v>11696726541213</v>
      </c>
      <c r="FG94">
        <v>0</v>
      </c>
      <c r="FH94">
        <v>0</v>
      </c>
      <c r="FI94">
        <v>5.0000000000000004E-6</v>
      </c>
      <c r="FJ94" t="s">
        <v>2101</v>
      </c>
      <c r="FK94">
        <v>492.760087</v>
      </c>
      <c r="FL94">
        <v>1.1559999999999999E-3</v>
      </c>
      <c r="FM94">
        <v>13408.144345000001</v>
      </c>
      <c r="FN94">
        <v>101.761431</v>
      </c>
      <c r="FO94">
        <v>14002.665863</v>
      </c>
      <c r="FP94">
        <v>17.431761999999999</v>
      </c>
      <c r="FQ94" t="s">
        <v>2101</v>
      </c>
      <c r="FR94">
        <v>0</v>
      </c>
      <c r="FS94">
        <v>0</v>
      </c>
      <c r="FT94">
        <v>1.0000000000000001E-5</v>
      </c>
      <c r="FU94">
        <v>1.954094</v>
      </c>
      <c r="FV94">
        <v>17251.181854999999</v>
      </c>
      <c r="FW94">
        <v>15.685651</v>
      </c>
      <c r="FX94" t="s">
        <v>2101</v>
      </c>
      <c r="FY94">
        <v>0</v>
      </c>
      <c r="FZ94">
        <v>0</v>
      </c>
      <c r="GA94">
        <v>846.73893999999996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9.9999999999999995E-7</v>
      </c>
      <c r="GI94">
        <v>6.0000000000000002E-6</v>
      </c>
      <c r="GJ94" t="s">
        <v>2104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 t="s">
        <v>2105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 t="s">
        <v>2104</v>
      </c>
      <c r="GY94">
        <v>46</v>
      </c>
      <c r="GZ94">
        <v>0.27659499999999998</v>
      </c>
      <c r="HA94">
        <v>846.73893999999996</v>
      </c>
      <c r="HB94">
        <v>158483509827.92801</v>
      </c>
      <c r="HC94">
        <v>994631.415561</v>
      </c>
      <c r="HD94">
        <v>11537724420512.199</v>
      </c>
      <c r="HE94">
        <v>10351057</v>
      </c>
      <c r="HF94">
        <v>11696218281397.1</v>
      </c>
      <c r="HG94">
        <v>3.1540000000000001E-3</v>
      </c>
      <c r="HH94">
        <v>1.9999999999999999E-6</v>
      </c>
      <c r="HI94">
        <v>1.4779E-2</v>
      </c>
      <c r="HJ94" t="s">
        <v>2102</v>
      </c>
      <c r="HK94">
        <v>137171635.282556</v>
      </c>
      <c r="HL94">
        <v>0.62753599999999998</v>
      </c>
      <c r="HM94">
        <v>7279413.9226599997</v>
      </c>
      <c r="HN94">
        <v>39339.055873999998</v>
      </c>
      <c r="HO94">
        <v>144490388.26109001</v>
      </c>
      <c r="HP94">
        <v>98.746217000000001</v>
      </c>
      <c r="HQ94" t="s">
        <v>101</v>
      </c>
      <c r="HR94">
        <v>8.6600000000000002E-4</v>
      </c>
      <c r="HS94">
        <v>9.9999999999999995E-7</v>
      </c>
      <c r="HT94">
        <v>3.8E-3</v>
      </c>
      <c r="HU94">
        <v>85.300476000000003</v>
      </c>
      <c r="HV94">
        <v>172490510.16102001</v>
      </c>
      <c r="HW94">
        <v>98.788694000000007</v>
      </c>
      <c r="HX94" t="s">
        <v>101</v>
      </c>
      <c r="HY94">
        <v>1</v>
      </c>
      <c r="HZ94">
        <v>2.9205999999999999E-2</v>
      </c>
      <c r="IA94">
        <v>846.73893999999996</v>
      </c>
      <c r="IB94">
        <v>158486190156</v>
      </c>
      <c r="IC94">
        <v>994675</v>
      </c>
      <c r="ID94">
        <v>11538230000000</v>
      </c>
      <c r="IE94">
        <v>11696716190156</v>
      </c>
      <c r="IF94">
        <v>5.0000000000000004E-6</v>
      </c>
      <c r="IG94">
        <v>0</v>
      </c>
      <c r="IH94" t="s">
        <v>2101</v>
      </c>
      <c r="II94">
        <v>12018.173494000001</v>
      </c>
      <c r="IJ94">
        <v>1.6899999999999999E-4</v>
      </c>
      <c r="IK94">
        <v>1956.458175</v>
      </c>
      <c r="IL94">
        <v>13974.631668</v>
      </c>
      <c r="IM94">
        <v>25.316455999999999</v>
      </c>
      <c r="IN94" t="s">
        <v>2101</v>
      </c>
      <c r="IO94">
        <v>0</v>
      </c>
      <c r="IP94">
        <v>0</v>
      </c>
      <c r="IQ94">
        <v>0.93271199999999999</v>
      </c>
      <c r="IR94">
        <v>16823.145981000001</v>
      </c>
      <c r="IS94">
        <v>25.483011000000001</v>
      </c>
      <c r="IT94" t="s">
        <v>2101</v>
      </c>
      <c r="IU94">
        <v>0</v>
      </c>
      <c r="IV94">
        <v>1.0212000000000001E-2</v>
      </c>
      <c r="IW94">
        <v>4.9601810000000004</v>
      </c>
      <c r="IX94">
        <v>4410911076.0104799</v>
      </c>
      <c r="IY94">
        <v>25599.538864999999</v>
      </c>
      <c r="IZ94">
        <v>296954650838.00598</v>
      </c>
      <c r="JA94">
        <v>301365561914.01599</v>
      </c>
      <c r="JB94">
        <v>1.02E-4</v>
      </c>
      <c r="JC94">
        <v>6.0000000000000002E-6</v>
      </c>
      <c r="JD94" t="s">
        <v>2101</v>
      </c>
      <c r="JE94">
        <v>4500</v>
      </c>
      <c r="JF94">
        <v>1.5E-3</v>
      </c>
      <c r="JG94">
        <v>17400</v>
      </c>
      <c r="JH94">
        <v>21900</v>
      </c>
      <c r="JI94">
        <v>51.833280999999999</v>
      </c>
      <c r="JJ94" t="s">
        <v>2100</v>
      </c>
      <c r="JK94">
        <v>0</v>
      </c>
      <c r="JL94">
        <v>0</v>
      </c>
      <c r="JM94">
        <v>2.8831090000000001</v>
      </c>
      <c r="JN94">
        <v>25612.22841</v>
      </c>
      <c r="JO94">
        <v>45.101188999999998</v>
      </c>
      <c r="JP94" t="s">
        <v>2100</v>
      </c>
      <c r="JQ94">
        <v>2849</v>
      </c>
      <c r="JR94">
        <v>141.87148300000001</v>
      </c>
      <c r="JS94">
        <v>846.73893999999996</v>
      </c>
      <c r="JT94">
        <v>158486190156</v>
      </c>
      <c r="JU94">
        <v>994675</v>
      </c>
      <c r="JV94">
        <v>11538230000000</v>
      </c>
      <c r="JW94">
        <v>11696716190156</v>
      </c>
      <c r="JX94">
        <v>0</v>
      </c>
      <c r="JY94">
        <v>0</v>
      </c>
      <c r="JZ94" t="s">
        <v>2101</v>
      </c>
      <c r="KA94">
        <v>144150.79079200001</v>
      </c>
      <c r="KB94">
        <v>0.28819400000000001</v>
      </c>
      <c r="KC94">
        <v>3343048.7098920001</v>
      </c>
      <c r="KD94">
        <v>3487199.5006840001</v>
      </c>
      <c r="KE94">
        <v>99.324324000000004</v>
      </c>
      <c r="KF94" t="s">
        <v>186</v>
      </c>
      <c r="KG94">
        <v>9.9999999999999995E-7</v>
      </c>
      <c r="KH94">
        <v>0</v>
      </c>
      <c r="KI94">
        <v>48.809524000000003</v>
      </c>
      <c r="KJ94">
        <v>4285735.1667200001</v>
      </c>
      <c r="KK94">
        <v>99.453023999999999</v>
      </c>
      <c r="KL94" t="s">
        <v>186</v>
      </c>
      <c r="KM94">
        <v>78</v>
      </c>
      <c r="KN94">
        <v>3.25</v>
      </c>
      <c r="KO94">
        <v>9.1806079999999994</v>
      </c>
      <c r="KP94">
        <v>7728986621.8423405</v>
      </c>
      <c r="KQ94">
        <v>43775.744412</v>
      </c>
      <c r="KR94">
        <v>507798635179.64001</v>
      </c>
      <c r="KS94">
        <v>1180923.5829119999</v>
      </c>
      <c r="KT94">
        <v>515528802725.065</v>
      </c>
      <c r="KU94">
        <v>1.1E-5</v>
      </c>
      <c r="KV94">
        <v>1.2E-5</v>
      </c>
      <c r="KW94">
        <v>4.0000000000000003E-5</v>
      </c>
      <c r="KX94" t="s">
        <v>2101</v>
      </c>
      <c r="KY94">
        <v>288760.14952899999</v>
      </c>
      <c r="KZ94">
        <v>1.66628</v>
      </c>
      <c r="LA94">
        <v>19328852.200514</v>
      </c>
      <c r="LB94">
        <v>152.36918299999999</v>
      </c>
      <c r="LC94">
        <v>19617764.719227001</v>
      </c>
      <c r="LD94">
        <v>98.607241999999999</v>
      </c>
      <c r="LE94" t="s">
        <v>101</v>
      </c>
      <c r="LF94">
        <v>1.9999999999999999E-6</v>
      </c>
      <c r="LG94">
        <v>1.9999999999999999E-6</v>
      </c>
      <c r="LH94">
        <v>1.5E-5</v>
      </c>
      <c r="LI94">
        <v>83.596410000000006</v>
      </c>
      <c r="LJ94">
        <v>22381417.271899998</v>
      </c>
      <c r="LK94">
        <v>98.600064000000003</v>
      </c>
      <c r="LL94" t="s">
        <v>101</v>
      </c>
      <c r="LM94">
        <v>32</v>
      </c>
      <c r="LN94">
        <v>1.0208919999999999</v>
      </c>
      <c r="LO94">
        <v>846.73893999999996</v>
      </c>
      <c r="LP94">
        <v>158486190156</v>
      </c>
      <c r="LQ94">
        <v>994675</v>
      </c>
      <c r="LR94">
        <v>11538230000000</v>
      </c>
      <c r="LS94">
        <v>10351057</v>
      </c>
      <c r="LT94">
        <v>11696726541213</v>
      </c>
      <c r="LU94">
        <v>1.9999999999999999E-6</v>
      </c>
      <c r="LV94">
        <v>0</v>
      </c>
      <c r="LW94">
        <v>1.9999999999999999E-6</v>
      </c>
      <c r="LX94" t="s">
        <v>2101</v>
      </c>
      <c r="LY94">
        <v>238814.408172</v>
      </c>
      <c r="LZ94">
        <v>1.6365000000000001E-2</v>
      </c>
      <c r="MA94">
        <v>189828.69999600001</v>
      </c>
      <c r="MB94">
        <v>16.647003000000002</v>
      </c>
      <c r="MC94">
        <v>428659.75517100003</v>
      </c>
      <c r="MD94">
        <v>59.739454000000002</v>
      </c>
      <c r="ME94" t="s">
        <v>2102</v>
      </c>
      <c r="MF94">
        <v>1.9999999999999999E-6</v>
      </c>
      <c r="MG94">
        <v>0</v>
      </c>
      <c r="MH94">
        <v>1.9999999999999999E-6</v>
      </c>
      <c r="MI94">
        <v>7.7543420000000003</v>
      </c>
      <c r="MJ94">
        <v>523266.097809</v>
      </c>
      <c r="MK94">
        <v>60.356347</v>
      </c>
      <c r="ML94" t="s">
        <v>2102</v>
      </c>
      <c r="MM94">
        <v>45</v>
      </c>
      <c r="MN94">
        <v>0.36257099999999998</v>
      </c>
      <c r="MO94">
        <v>927.73559299999999</v>
      </c>
      <c r="MP94">
        <v>158486190156</v>
      </c>
      <c r="MQ94">
        <v>994675</v>
      </c>
      <c r="MR94">
        <v>11538230000000</v>
      </c>
      <c r="MS94">
        <v>10351057</v>
      </c>
      <c r="MT94">
        <v>11696726541213</v>
      </c>
      <c r="MU94">
        <v>6.0000000000000002E-5</v>
      </c>
      <c r="MV94">
        <v>9.9999999999999995E-7</v>
      </c>
      <c r="MW94">
        <v>8.0000000000000007E-5</v>
      </c>
      <c r="MX94" t="s">
        <v>2101</v>
      </c>
      <c r="MY94">
        <v>3472700.0180520001</v>
      </c>
      <c r="MZ94">
        <v>0.30485600000000002</v>
      </c>
      <c r="NA94">
        <v>3536325.4712240002</v>
      </c>
      <c r="NB94">
        <v>298.71357699999999</v>
      </c>
      <c r="NC94">
        <v>7009324.2028529998</v>
      </c>
      <c r="ND94">
        <v>91.408188999999993</v>
      </c>
      <c r="NE94" t="s">
        <v>2102</v>
      </c>
      <c r="NF94">
        <v>2.1999999999999999E-5</v>
      </c>
      <c r="NG94">
        <v>0</v>
      </c>
      <c r="NH94">
        <v>2.9E-5</v>
      </c>
      <c r="NI94">
        <v>20.967742000000001</v>
      </c>
      <c r="NJ94">
        <v>8567569.8644270003</v>
      </c>
      <c r="NK94">
        <v>92.332166999999998</v>
      </c>
      <c r="NL94" t="s">
        <v>2102</v>
      </c>
      <c r="NM94" t="s">
        <v>93</v>
      </c>
      <c r="NN94" t="s">
        <v>93</v>
      </c>
      <c r="NO94" t="s">
        <v>93</v>
      </c>
      <c r="NP94" t="s">
        <v>93</v>
      </c>
      <c r="NQ94" t="s">
        <v>93</v>
      </c>
      <c r="NR94" t="s">
        <v>93</v>
      </c>
      <c r="NS94" t="s">
        <v>93</v>
      </c>
      <c r="NT94" t="s">
        <v>93</v>
      </c>
      <c r="NU94" t="s">
        <v>93</v>
      </c>
      <c r="NV94" t="s">
        <v>2106</v>
      </c>
      <c r="NW94" t="s">
        <v>93</v>
      </c>
      <c r="NX94" t="s">
        <v>93</v>
      </c>
      <c r="NY94" t="s">
        <v>93</v>
      </c>
      <c r="NZ94" t="s">
        <v>93</v>
      </c>
      <c r="OA94" t="s">
        <v>93</v>
      </c>
      <c r="OB94" t="s">
        <v>2106</v>
      </c>
      <c r="OC94" t="s">
        <v>93</v>
      </c>
      <c r="OD94" t="s">
        <v>93</v>
      </c>
      <c r="OE94" t="s">
        <v>93</v>
      </c>
      <c r="OF94" t="s">
        <v>93</v>
      </c>
      <c r="OG94" t="s">
        <v>93</v>
      </c>
      <c r="OH94" t="s">
        <v>2106</v>
      </c>
      <c r="OI94" t="s">
        <v>93</v>
      </c>
      <c r="OJ94" t="s">
        <v>93</v>
      </c>
      <c r="OK94" t="s">
        <v>93</v>
      </c>
      <c r="OL94" t="s">
        <v>93</v>
      </c>
      <c r="OM94" t="s">
        <v>93</v>
      </c>
      <c r="ON94" t="s">
        <v>93</v>
      </c>
      <c r="OO94" t="s">
        <v>93</v>
      </c>
      <c r="OP94" t="s">
        <v>93</v>
      </c>
      <c r="OQ94" t="s">
        <v>93</v>
      </c>
      <c r="OR94" t="s">
        <v>2103</v>
      </c>
      <c r="OS94" t="s">
        <v>93</v>
      </c>
      <c r="OT94" t="s">
        <v>93</v>
      </c>
      <c r="OU94" t="s">
        <v>93</v>
      </c>
      <c r="OV94" t="s">
        <v>93</v>
      </c>
      <c r="OW94" t="s">
        <v>93</v>
      </c>
      <c r="OX94" t="s">
        <v>2103</v>
      </c>
      <c r="OY94" t="s">
        <v>93</v>
      </c>
      <c r="OZ94" t="s">
        <v>93</v>
      </c>
      <c r="PA94" t="s">
        <v>93</v>
      </c>
      <c r="PB94" t="s">
        <v>93</v>
      </c>
      <c r="PC94" t="s">
        <v>93</v>
      </c>
      <c r="PD94" t="s">
        <v>2103</v>
      </c>
      <c r="PE94" t="s">
        <v>93</v>
      </c>
      <c r="PF94">
        <v>1.4300000000000001E-3</v>
      </c>
      <c r="PG94">
        <v>14.111329</v>
      </c>
      <c r="PH94">
        <v>7422637055.0225697</v>
      </c>
      <c r="PI94">
        <v>53354.957337</v>
      </c>
      <c r="PJ94">
        <v>618917505107.99695</v>
      </c>
      <c r="PK94">
        <v>1345642.045465</v>
      </c>
      <c r="PL94">
        <v>626341487805.06494</v>
      </c>
      <c r="PM94">
        <v>0.4</v>
      </c>
      <c r="PN94">
        <v>2.4000000000000001E-5</v>
      </c>
      <c r="PO94">
        <v>1.3579000000000001E-2</v>
      </c>
      <c r="PP94" t="s">
        <v>2101</v>
      </c>
      <c r="PQ94">
        <v>2922016.3030170002</v>
      </c>
      <c r="PR94">
        <v>1.1479999999999999E-3</v>
      </c>
      <c r="PS94">
        <v>13314.198907</v>
      </c>
      <c r="PT94">
        <v>30.597038999999999</v>
      </c>
      <c r="PU94">
        <v>2935361.0989629999</v>
      </c>
      <c r="PV94">
        <v>94.241170999999994</v>
      </c>
      <c r="PW94" t="s">
        <v>2102</v>
      </c>
      <c r="PX94">
        <v>1.8E-5</v>
      </c>
      <c r="PY94">
        <v>0</v>
      </c>
      <c r="PZ94">
        <v>3.0000000000000001E-6</v>
      </c>
      <c r="QA94">
        <v>62.965319999999998</v>
      </c>
      <c r="QB94">
        <v>2847153.7147499998</v>
      </c>
      <c r="QC94">
        <v>93.159402</v>
      </c>
      <c r="QD94" t="s">
        <v>2102</v>
      </c>
      <c r="QE94">
        <v>1.1869999999999999E-3</v>
      </c>
      <c r="QF94">
        <v>8.1000000000000004E-5</v>
      </c>
      <c r="QG94">
        <v>846.73893999999996</v>
      </c>
      <c r="QH94">
        <v>65444465.746096</v>
      </c>
      <c r="QI94">
        <v>649.43783900000005</v>
      </c>
      <c r="QJ94">
        <v>7533478936.6431398</v>
      </c>
      <c r="QK94">
        <v>2879827.7647879999</v>
      </c>
      <c r="QL94">
        <v>7601803230.1540203</v>
      </c>
      <c r="QM94">
        <v>9.9999999999999995E-7</v>
      </c>
      <c r="QN94">
        <v>0</v>
      </c>
      <c r="QO94">
        <v>3.0000000000000001E-6</v>
      </c>
      <c r="QP94" t="s">
        <v>186</v>
      </c>
      <c r="QQ94">
        <v>0.32851999999999998</v>
      </c>
      <c r="QR94">
        <v>0</v>
      </c>
      <c r="QS94">
        <v>0.28132099999999999</v>
      </c>
      <c r="QT94">
        <v>6.3715999999999995E-2</v>
      </c>
      <c r="QU94">
        <v>0.67355799999999999</v>
      </c>
      <c r="QV94">
        <v>4.5496749999999997</v>
      </c>
      <c r="QW94" s="1" t="s">
        <v>2101</v>
      </c>
      <c r="QX94">
        <v>0</v>
      </c>
      <c r="QY94">
        <v>0</v>
      </c>
      <c r="QZ94">
        <v>0</v>
      </c>
      <c r="RA94">
        <v>4.7972760000000001</v>
      </c>
      <c r="RB94">
        <v>1.031971</v>
      </c>
      <c r="RC94">
        <v>1.8771869999999999</v>
      </c>
      <c r="RD94" t="s">
        <v>2101</v>
      </c>
      <c r="RE94" s="1">
        <v>44986</v>
      </c>
    </row>
    <row r="95" spans="1:473" x14ac:dyDescent="0.35">
      <c r="A95">
        <v>94</v>
      </c>
      <c r="B95" t="s">
        <v>86</v>
      </c>
      <c r="C95">
        <v>1</v>
      </c>
      <c r="D95">
        <v>555</v>
      </c>
      <c r="E95">
        <v>120</v>
      </c>
      <c r="F95">
        <v>1422</v>
      </c>
      <c r="G95">
        <v>29.443024000000001</v>
      </c>
      <c r="H95">
        <v>-98.362763000000001</v>
      </c>
      <c r="I95">
        <v>2.9</v>
      </c>
      <c r="J95" t="s">
        <v>316</v>
      </c>
      <c r="K95" t="s">
        <v>270</v>
      </c>
      <c r="L95" t="s">
        <v>264</v>
      </c>
      <c r="M95">
        <v>48</v>
      </c>
      <c r="N95" t="s">
        <v>317</v>
      </c>
      <c r="O95" t="s">
        <v>100</v>
      </c>
      <c r="P95">
        <v>29</v>
      </c>
      <c r="Q95">
        <v>48029</v>
      </c>
      <c r="R95">
        <v>2007298</v>
      </c>
      <c r="S95">
        <v>274658997004</v>
      </c>
      <c r="T95">
        <v>77862185</v>
      </c>
      <c r="U95">
        <v>1268.7540100000001</v>
      </c>
      <c r="V95">
        <v>250804252.36247301</v>
      </c>
      <c r="W95">
        <v>98.281896000000003</v>
      </c>
      <c r="X95" t="s">
        <v>101</v>
      </c>
      <c r="Y95">
        <v>96.456693000000001</v>
      </c>
      <c r="Z95">
        <v>98.050139000000001</v>
      </c>
      <c r="AA95" t="s">
        <v>101</v>
      </c>
      <c r="AB95">
        <v>96.850393999999994</v>
      </c>
      <c r="AC95">
        <v>186613235.050194</v>
      </c>
      <c r="AD95">
        <v>64836030.665936999</v>
      </c>
      <c r="AE95">
        <v>10.447526</v>
      </c>
      <c r="AF95">
        <v>121191298.417325</v>
      </c>
      <c r="AG95">
        <v>585905.96693200001</v>
      </c>
      <c r="AH95">
        <v>2.3599999999999999E-4</v>
      </c>
      <c r="AI95">
        <v>5.0000000000000004E-6</v>
      </c>
      <c r="AJ95">
        <v>7.5249999999999996E-3</v>
      </c>
      <c r="AK95">
        <v>26.060043</v>
      </c>
      <c r="AL95">
        <v>33.375756000000003</v>
      </c>
      <c r="AM95">
        <v>92.489998</v>
      </c>
      <c r="AN95" t="s">
        <v>186</v>
      </c>
      <c r="AO95">
        <v>80.314960999999997</v>
      </c>
      <c r="AP95">
        <v>38.639999000000003</v>
      </c>
      <c r="AQ95" t="s">
        <v>2100</v>
      </c>
      <c r="AR95">
        <v>71.653542999999999</v>
      </c>
      <c r="AS95">
        <v>2.5524040000000001</v>
      </c>
      <c r="AT95">
        <v>1.343979</v>
      </c>
      <c r="AU95" t="s">
        <v>93</v>
      </c>
      <c r="AV95" t="s">
        <v>93</v>
      </c>
      <c r="AW95" t="s">
        <v>93</v>
      </c>
      <c r="AX95" t="s">
        <v>93</v>
      </c>
      <c r="AY95" t="s">
        <v>93</v>
      </c>
      <c r="AZ95" t="s">
        <v>93</v>
      </c>
      <c r="BA95" t="s">
        <v>93</v>
      </c>
      <c r="BB95" t="s">
        <v>93</v>
      </c>
      <c r="BC95" t="s">
        <v>93</v>
      </c>
      <c r="BD95" t="s">
        <v>2103</v>
      </c>
      <c r="BE95" t="s">
        <v>93</v>
      </c>
      <c r="BF95" t="s">
        <v>93</v>
      </c>
      <c r="BG95" t="s">
        <v>93</v>
      </c>
      <c r="BH95" t="s">
        <v>93</v>
      </c>
      <c r="BI95" t="s">
        <v>93</v>
      </c>
      <c r="BJ95" t="s">
        <v>2103</v>
      </c>
      <c r="BK95" t="s">
        <v>93</v>
      </c>
      <c r="BL95" t="s">
        <v>93</v>
      </c>
      <c r="BM95" t="s">
        <v>93</v>
      </c>
      <c r="BN95" t="s">
        <v>93</v>
      </c>
      <c r="BO95" t="s">
        <v>93</v>
      </c>
      <c r="BP95" t="s">
        <v>2103</v>
      </c>
      <c r="BQ95" t="s">
        <v>93</v>
      </c>
      <c r="BR95" t="s">
        <v>93</v>
      </c>
      <c r="BS95" t="s">
        <v>93</v>
      </c>
      <c r="BT95" t="s">
        <v>93</v>
      </c>
      <c r="BU95" t="s">
        <v>93</v>
      </c>
      <c r="BV95" t="s">
        <v>93</v>
      </c>
      <c r="BW95" t="s">
        <v>93</v>
      </c>
      <c r="BX95" t="s">
        <v>93</v>
      </c>
      <c r="BY95" t="s">
        <v>93</v>
      </c>
      <c r="BZ95" t="s">
        <v>2103</v>
      </c>
      <c r="CA95" t="s">
        <v>93</v>
      </c>
      <c r="CB95" t="s">
        <v>93</v>
      </c>
      <c r="CC95" t="s">
        <v>93</v>
      </c>
      <c r="CD95" t="s">
        <v>93</v>
      </c>
      <c r="CE95" t="s">
        <v>93</v>
      </c>
      <c r="CF95" t="s">
        <v>2103</v>
      </c>
      <c r="CG95" t="s">
        <v>93</v>
      </c>
      <c r="CH95" t="s">
        <v>93</v>
      </c>
      <c r="CI95" t="s">
        <v>93</v>
      </c>
      <c r="CJ95" t="s">
        <v>93</v>
      </c>
      <c r="CK95" t="s">
        <v>93</v>
      </c>
      <c r="CL95" t="s">
        <v>2103</v>
      </c>
      <c r="CM95">
        <v>2</v>
      </c>
      <c r="CN95">
        <v>0.123839</v>
      </c>
      <c r="CO95">
        <v>1268.7540100000001</v>
      </c>
      <c r="CP95">
        <v>274658997004</v>
      </c>
      <c r="CQ95">
        <v>2007298</v>
      </c>
      <c r="CR95">
        <v>23284656800000</v>
      </c>
      <c r="CS95">
        <v>77862184.870294005</v>
      </c>
      <c r="CT95">
        <v>23559393659188.801</v>
      </c>
      <c r="CU95">
        <v>0</v>
      </c>
      <c r="CV95">
        <v>0</v>
      </c>
      <c r="CW95">
        <v>3.385E-3</v>
      </c>
      <c r="CX95" t="s">
        <v>2101</v>
      </c>
      <c r="CY95">
        <v>3520.635096</v>
      </c>
      <c r="CZ95">
        <v>8.4301000000000001E-2</v>
      </c>
      <c r="DA95">
        <v>977892.16901900002</v>
      </c>
      <c r="DB95">
        <v>32639.684000000001</v>
      </c>
      <c r="DC95">
        <v>1014052.488115</v>
      </c>
      <c r="DD95">
        <v>93.593315000000004</v>
      </c>
      <c r="DE95" t="s">
        <v>101</v>
      </c>
      <c r="DF95">
        <v>0</v>
      </c>
      <c r="DG95">
        <v>0</v>
      </c>
      <c r="DH95">
        <v>4.1899999999999999E-4</v>
      </c>
      <c r="DI95">
        <v>36.645001999999998</v>
      </c>
      <c r="DJ95">
        <v>1371297.904848</v>
      </c>
      <c r="DK95">
        <v>95.163855999999996</v>
      </c>
      <c r="DL95" t="s">
        <v>101</v>
      </c>
      <c r="DM95">
        <v>1582</v>
      </c>
      <c r="DN95">
        <v>54.466298000000002</v>
      </c>
      <c r="DO95">
        <v>1268.7540100000001</v>
      </c>
      <c r="DP95">
        <v>56520785.078693002</v>
      </c>
      <c r="DQ95">
        <v>56520785.078693002</v>
      </c>
      <c r="DR95">
        <v>1.4100000000000001E-4</v>
      </c>
      <c r="DS95" t="s">
        <v>2100</v>
      </c>
      <c r="DT95">
        <v>425355.85190299997</v>
      </c>
      <c r="DU95">
        <v>425355.85190299997</v>
      </c>
      <c r="DV95">
        <v>87.003721999999996</v>
      </c>
      <c r="DW95" t="s">
        <v>2102</v>
      </c>
      <c r="DX95">
        <v>5.463E-3</v>
      </c>
      <c r="DY95">
        <v>87.965260999999998</v>
      </c>
      <c r="DZ95">
        <v>578221.12856900005</v>
      </c>
      <c r="EA95">
        <v>88.927775999999994</v>
      </c>
      <c r="EB95" t="s">
        <v>2102</v>
      </c>
      <c r="EC95" t="s">
        <v>93</v>
      </c>
      <c r="ED95">
        <v>4.8000000000000001E-5</v>
      </c>
      <c r="EE95">
        <v>1268.7540100000001</v>
      </c>
      <c r="EF95">
        <v>274655211000</v>
      </c>
      <c r="EG95">
        <v>2009324</v>
      </c>
      <c r="EH95">
        <v>23308158400000</v>
      </c>
      <c r="EI95">
        <v>23582813611000</v>
      </c>
      <c r="EJ95">
        <v>7.5069999999999998E-3</v>
      </c>
      <c r="EK95">
        <v>3.0000000000000001E-5</v>
      </c>
      <c r="EL95" t="s">
        <v>2101</v>
      </c>
      <c r="EM95">
        <v>98121.5</v>
      </c>
      <c r="EN95">
        <v>2.8909999999999999E-3</v>
      </c>
      <c r="EO95">
        <v>33530.841382999999</v>
      </c>
      <c r="EP95">
        <v>131652.34138299999</v>
      </c>
      <c r="EQ95">
        <v>49.798824000000003</v>
      </c>
      <c r="ER95" t="s">
        <v>2101</v>
      </c>
      <c r="ES95">
        <v>0</v>
      </c>
      <c r="ET95">
        <v>0</v>
      </c>
      <c r="EU95">
        <v>3.1878679999999999</v>
      </c>
      <c r="EV95">
        <v>184988.596407</v>
      </c>
      <c r="EW95">
        <v>53.420299</v>
      </c>
      <c r="EX95" t="s">
        <v>2101</v>
      </c>
      <c r="EY95">
        <v>102</v>
      </c>
      <c r="EZ95">
        <v>2.9840909999999998</v>
      </c>
      <c r="FA95">
        <v>1268.7540100000001</v>
      </c>
      <c r="FB95">
        <v>274658997004</v>
      </c>
      <c r="FC95">
        <v>2007298</v>
      </c>
      <c r="FD95">
        <v>23284656800000</v>
      </c>
      <c r="FE95">
        <v>77862185</v>
      </c>
      <c r="FF95">
        <v>23559393659189</v>
      </c>
      <c r="FG95">
        <v>3.4999999999999997E-5</v>
      </c>
      <c r="FH95">
        <v>0</v>
      </c>
      <c r="FI95">
        <v>2.9599999999999998E-4</v>
      </c>
      <c r="FJ95" t="s">
        <v>2102</v>
      </c>
      <c r="FK95">
        <v>28473804.418419998</v>
      </c>
      <c r="FL95">
        <v>1.3147000000000001E-2</v>
      </c>
      <c r="FM95">
        <v>152507.149966</v>
      </c>
      <c r="FN95">
        <v>67089.859742999994</v>
      </c>
      <c r="FO95">
        <v>28693401.428128999</v>
      </c>
      <c r="FP95">
        <v>99.658809000000005</v>
      </c>
      <c r="FQ95" t="s">
        <v>186</v>
      </c>
      <c r="FR95">
        <v>1.0399999999999999E-4</v>
      </c>
      <c r="FS95">
        <v>0</v>
      </c>
      <c r="FT95">
        <v>8.6200000000000003E-4</v>
      </c>
      <c r="FU95">
        <v>83.933002000000002</v>
      </c>
      <c r="FV95">
        <v>37502723.827131003</v>
      </c>
      <c r="FW95">
        <v>99.681832999999997</v>
      </c>
      <c r="FX95" t="s">
        <v>186</v>
      </c>
      <c r="FY95">
        <v>4</v>
      </c>
      <c r="FZ95">
        <v>0.24767800000000001</v>
      </c>
      <c r="GA95">
        <v>1268.7540100000001</v>
      </c>
      <c r="GB95">
        <v>274658997004</v>
      </c>
      <c r="GC95">
        <v>2007298</v>
      </c>
      <c r="GD95">
        <v>23284656800000</v>
      </c>
      <c r="GE95">
        <v>77862184.870294005</v>
      </c>
      <c r="GF95">
        <v>23559393659188.801</v>
      </c>
      <c r="GG95">
        <v>0</v>
      </c>
      <c r="GH95">
        <v>9.9999999999999995E-7</v>
      </c>
      <c r="GI95">
        <v>9.9999999999999995E-7</v>
      </c>
      <c r="GJ95" t="s">
        <v>2100</v>
      </c>
      <c r="GK95">
        <v>40.298566999999998</v>
      </c>
      <c r="GL95">
        <v>0.34330300000000002</v>
      </c>
      <c r="GM95">
        <v>3982313.549571</v>
      </c>
      <c r="GN95">
        <v>17.494759999999999</v>
      </c>
      <c r="GO95">
        <v>3982371.3428989998</v>
      </c>
      <c r="GP95">
        <v>97.245435000000001</v>
      </c>
      <c r="GQ95" t="s">
        <v>101</v>
      </c>
      <c r="GR95">
        <v>0</v>
      </c>
      <c r="GS95">
        <v>0</v>
      </c>
      <c r="GT95">
        <v>0</v>
      </c>
      <c r="GU95">
        <v>37.852058</v>
      </c>
      <c r="GV95">
        <v>5384521.8624400003</v>
      </c>
      <c r="GW95">
        <v>97.804644999999994</v>
      </c>
      <c r="GX95" t="s">
        <v>101</v>
      </c>
      <c r="GY95">
        <v>6</v>
      </c>
      <c r="GZ95">
        <v>3.5924999999999999E-2</v>
      </c>
      <c r="HA95">
        <v>1268.7540100000001</v>
      </c>
      <c r="HB95">
        <v>274614471893.27399</v>
      </c>
      <c r="HC95">
        <v>2006833.7385819999</v>
      </c>
      <c r="HD95">
        <v>23279271367554.801</v>
      </c>
      <c r="HE95">
        <v>77791732.874762997</v>
      </c>
      <c r="HF95">
        <v>23553963631180.898</v>
      </c>
      <c r="HG95">
        <v>8.3900000000000001E-4</v>
      </c>
      <c r="HH95">
        <v>0</v>
      </c>
      <c r="HI95">
        <v>8.1329999999999996E-3</v>
      </c>
      <c r="HJ95" t="s">
        <v>2100</v>
      </c>
      <c r="HK95">
        <v>8127748.8355780002</v>
      </c>
      <c r="HL95">
        <v>6.7860000000000004E-3</v>
      </c>
      <c r="HM95">
        <v>78721.278665999998</v>
      </c>
      <c r="HN95">
        <v>23467.863149000001</v>
      </c>
      <c r="HO95">
        <v>8229937.9773930004</v>
      </c>
      <c r="HP95">
        <v>84.349329999999995</v>
      </c>
      <c r="HQ95" t="s">
        <v>2102</v>
      </c>
      <c r="HR95">
        <v>3.0000000000000001E-5</v>
      </c>
      <c r="HS95">
        <v>0</v>
      </c>
      <c r="HT95">
        <v>3.01E-4</v>
      </c>
      <c r="HU95">
        <v>52.010376000000001</v>
      </c>
      <c r="HV95">
        <v>10854817.067838</v>
      </c>
      <c r="HW95">
        <v>87.617766000000003</v>
      </c>
      <c r="HX95" t="s">
        <v>2102</v>
      </c>
      <c r="HY95">
        <v>13</v>
      </c>
      <c r="HZ95">
        <v>0.19003800000000001</v>
      </c>
      <c r="IA95">
        <v>1268.7540100000001</v>
      </c>
      <c r="IB95">
        <v>274441440179.76401</v>
      </c>
      <c r="IC95">
        <v>2004827.5925420001</v>
      </c>
      <c r="ID95">
        <v>23256000073485.301</v>
      </c>
      <c r="IE95">
        <v>23530441513665.102</v>
      </c>
      <c r="IF95">
        <v>6.9999999999999999E-6</v>
      </c>
      <c r="IG95">
        <v>0</v>
      </c>
      <c r="IH95" t="s">
        <v>2101</v>
      </c>
      <c r="II95">
        <v>354221.550162</v>
      </c>
      <c r="IJ95">
        <v>5.2599999999999999E-3</v>
      </c>
      <c r="IK95">
        <v>61012.112431000001</v>
      </c>
      <c r="IL95">
        <v>415233.66259299999</v>
      </c>
      <c r="IM95">
        <v>86.375749999999996</v>
      </c>
      <c r="IN95" t="s">
        <v>101</v>
      </c>
      <c r="IO95">
        <v>9.9999999999999995E-7</v>
      </c>
      <c r="IP95">
        <v>0</v>
      </c>
      <c r="IQ95">
        <v>13.957362</v>
      </c>
      <c r="IR95">
        <v>538599.70499600004</v>
      </c>
      <c r="IS95">
        <v>88.441039000000004</v>
      </c>
      <c r="IT95" t="s">
        <v>101</v>
      </c>
      <c r="IU95">
        <v>0</v>
      </c>
      <c r="IV95">
        <v>0.01</v>
      </c>
      <c r="IW95">
        <v>25.159766999999999</v>
      </c>
      <c r="IX95">
        <v>22963901224.358299</v>
      </c>
      <c r="IY95">
        <v>139144.27376400001</v>
      </c>
      <c r="IZ95">
        <v>1614073575660.22</v>
      </c>
      <c r="JA95">
        <v>1637037476884.5801</v>
      </c>
      <c r="JB95">
        <v>4.57E-4</v>
      </c>
      <c r="JC95">
        <v>9.9999999999999995E-7</v>
      </c>
      <c r="JD95" t="s">
        <v>2101</v>
      </c>
      <c r="JE95">
        <v>105000</v>
      </c>
      <c r="JF95">
        <v>1.5E-3</v>
      </c>
      <c r="JG95">
        <v>17400</v>
      </c>
      <c r="JH95">
        <v>122400</v>
      </c>
      <c r="JI95">
        <v>83.046066999999994</v>
      </c>
      <c r="JJ95" t="s">
        <v>2102</v>
      </c>
      <c r="JK95">
        <v>0</v>
      </c>
      <c r="JL95">
        <v>0</v>
      </c>
      <c r="JM95">
        <v>11.375743999999999</v>
      </c>
      <c r="JN95">
        <v>136734.71270400001</v>
      </c>
      <c r="JO95">
        <v>84.998394000000005</v>
      </c>
      <c r="JP95" t="s">
        <v>2102</v>
      </c>
      <c r="JQ95">
        <v>1508</v>
      </c>
      <c r="JR95">
        <v>68.540535000000006</v>
      </c>
      <c r="JS95">
        <v>1268.7540100000001</v>
      </c>
      <c r="JT95">
        <v>274658997004</v>
      </c>
      <c r="JU95">
        <v>2007298</v>
      </c>
      <c r="JV95">
        <v>23284656800000</v>
      </c>
      <c r="JW95">
        <v>23559315797004</v>
      </c>
      <c r="JX95">
        <v>0</v>
      </c>
      <c r="JY95">
        <v>0</v>
      </c>
      <c r="JZ95" t="s">
        <v>2101</v>
      </c>
      <c r="KA95">
        <v>94066.041998999994</v>
      </c>
      <c r="KB95">
        <v>0.197243</v>
      </c>
      <c r="KC95">
        <v>2288015.9124050001</v>
      </c>
      <c r="KD95">
        <v>2382081.9544040002</v>
      </c>
      <c r="KE95">
        <v>98.809523999999996</v>
      </c>
      <c r="KF95" t="s">
        <v>186</v>
      </c>
      <c r="KG95">
        <v>0</v>
      </c>
      <c r="KH95">
        <v>0</v>
      </c>
      <c r="KI95">
        <v>8.7837840000000007</v>
      </c>
      <c r="KJ95">
        <v>3197495.2928209999</v>
      </c>
      <c r="KK95">
        <v>98.970399</v>
      </c>
      <c r="KL95" t="s">
        <v>186</v>
      </c>
      <c r="KM95">
        <v>190</v>
      </c>
      <c r="KN95">
        <v>7.9166670000000003</v>
      </c>
      <c r="KO95">
        <v>21.133606</v>
      </c>
      <c r="KP95">
        <v>5364802198.9758501</v>
      </c>
      <c r="KQ95">
        <v>36011.208657000003</v>
      </c>
      <c r="KR95">
        <v>417730020417.24298</v>
      </c>
      <c r="KS95">
        <v>9415360.1499470007</v>
      </c>
      <c r="KT95">
        <v>423104237976.36902</v>
      </c>
      <c r="KU95">
        <v>5.5000000000000002E-5</v>
      </c>
      <c r="KV95">
        <v>7.9999999999999996E-6</v>
      </c>
      <c r="KW95">
        <v>4.06E-4</v>
      </c>
      <c r="KX95" t="s">
        <v>2101</v>
      </c>
      <c r="KY95">
        <v>2316238.9896209999</v>
      </c>
      <c r="KZ95">
        <v>2.28071</v>
      </c>
      <c r="LA95">
        <v>26456234.626425002</v>
      </c>
      <c r="LB95">
        <v>30288.107101000001</v>
      </c>
      <c r="LC95">
        <v>28802761.723147001</v>
      </c>
      <c r="LD95">
        <v>99.164344999999997</v>
      </c>
      <c r="LE95" t="s">
        <v>101</v>
      </c>
      <c r="LF95">
        <v>7.9999999999999996E-6</v>
      </c>
      <c r="LG95">
        <v>9.9999999999999995E-7</v>
      </c>
      <c r="LH95">
        <v>3.8900000000000002E-4</v>
      </c>
      <c r="LI95">
        <v>71.123491000000001</v>
      </c>
      <c r="LJ95">
        <v>40913719.573578</v>
      </c>
      <c r="LK95">
        <v>99.268214999999998</v>
      </c>
      <c r="LL95" t="s">
        <v>101</v>
      </c>
      <c r="LM95">
        <v>34</v>
      </c>
      <c r="LN95">
        <v>0.98198399999999997</v>
      </c>
      <c r="LO95">
        <v>1268.7540100000001</v>
      </c>
      <c r="LP95">
        <v>274658997004</v>
      </c>
      <c r="LQ95">
        <v>2007298</v>
      </c>
      <c r="LR95">
        <v>23284656800000</v>
      </c>
      <c r="LS95">
        <v>77862185</v>
      </c>
      <c r="LT95">
        <v>23559393659189</v>
      </c>
      <c r="LU95">
        <v>9.9999999999999995E-7</v>
      </c>
      <c r="LV95">
        <v>0</v>
      </c>
      <c r="LW95">
        <v>7.4999999999999993E-5</v>
      </c>
      <c r="LX95" t="s">
        <v>2101</v>
      </c>
      <c r="LY95">
        <v>373894.16298199998</v>
      </c>
      <c r="LZ95">
        <v>4.0890999999999997E-2</v>
      </c>
      <c r="MA95">
        <v>474333.38241299998</v>
      </c>
      <c r="MB95">
        <v>5616.6025470000004</v>
      </c>
      <c r="MC95">
        <v>853844.14794199995</v>
      </c>
      <c r="MD95">
        <v>79.745658000000006</v>
      </c>
      <c r="ME95" t="s">
        <v>2102</v>
      </c>
      <c r="MF95">
        <v>9.9999999999999995E-7</v>
      </c>
      <c r="MG95">
        <v>0</v>
      </c>
      <c r="MH95">
        <v>7.2000000000000002E-5</v>
      </c>
      <c r="MI95">
        <v>7.9404469999999998</v>
      </c>
      <c r="MJ95">
        <v>1134777.647169</v>
      </c>
      <c r="MK95">
        <v>82.659879000000004</v>
      </c>
      <c r="ML95" t="s">
        <v>2102</v>
      </c>
      <c r="MM95">
        <v>46</v>
      </c>
      <c r="MN95">
        <v>0.43501400000000001</v>
      </c>
      <c r="MO95">
        <v>1268.7540100000001</v>
      </c>
      <c r="MP95">
        <v>274658997004</v>
      </c>
      <c r="MQ95">
        <v>2007298</v>
      </c>
      <c r="MR95">
        <v>23284656800000</v>
      </c>
      <c r="MS95">
        <v>77862185</v>
      </c>
      <c r="MT95">
        <v>23559393659189</v>
      </c>
      <c r="MU95">
        <v>1.7899999999999999E-4</v>
      </c>
      <c r="MV95">
        <v>9.0000000000000002E-6</v>
      </c>
      <c r="MW95">
        <v>3.4E-5</v>
      </c>
      <c r="MX95" t="s">
        <v>2102</v>
      </c>
      <c r="MY95">
        <v>21390374.561588999</v>
      </c>
      <c r="MZ95">
        <v>7.4461899999999996</v>
      </c>
      <c r="NA95">
        <v>86375804.312221006</v>
      </c>
      <c r="NB95">
        <v>1152.4142609999999</v>
      </c>
      <c r="NC95">
        <v>107767331.288072</v>
      </c>
      <c r="ND95">
        <v>99.844913000000005</v>
      </c>
      <c r="NE95" t="s">
        <v>186</v>
      </c>
      <c r="NF95">
        <v>7.7999999999999999E-5</v>
      </c>
      <c r="NG95">
        <v>3.9999999999999998E-6</v>
      </c>
      <c r="NH95">
        <v>1.5E-5</v>
      </c>
      <c r="NI95">
        <v>67.586849000000001</v>
      </c>
      <c r="NJ95">
        <v>144525278.955024</v>
      </c>
      <c r="NK95">
        <v>99.872732999999997</v>
      </c>
      <c r="NL95" t="s">
        <v>186</v>
      </c>
      <c r="NM95" t="s">
        <v>93</v>
      </c>
      <c r="NN95" t="s">
        <v>93</v>
      </c>
      <c r="NO95" t="s">
        <v>93</v>
      </c>
      <c r="NP95" t="s">
        <v>93</v>
      </c>
      <c r="NQ95" t="s">
        <v>93</v>
      </c>
      <c r="NR95" t="s">
        <v>93</v>
      </c>
      <c r="NS95" t="s">
        <v>93</v>
      </c>
      <c r="NT95" t="s">
        <v>93</v>
      </c>
      <c r="NU95" t="s">
        <v>93</v>
      </c>
      <c r="NV95" t="s">
        <v>2103</v>
      </c>
      <c r="NW95" t="s">
        <v>93</v>
      </c>
      <c r="NX95" t="s">
        <v>93</v>
      </c>
      <c r="NY95" t="s">
        <v>93</v>
      </c>
      <c r="NZ95" t="s">
        <v>93</v>
      </c>
      <c r="OA95" t="s">
        <v>93</v>
      </c>
      <c r="OB95" t="s">
        <v>2103</v>
      </c>
      <c r="OC95" t="s">
        <v>93</v>
      </c>
      <c r="OD95" t="s">
        <v>93</v>
      </c>
      <c r="OE95" t="s">
        <v>93</v>
      </c>
      <c r="OF95" t="s">
        <v>93</v>
      </c>
      <c r="OG95" t="s">
        <v>93</v>
      </c>
      <c r="OH95" t="s">
        <v>2103</v>
      </c>
      <c r="OI95" t="s">
        <v>93</v>
      </c>
      <c r="OJ95" t="s">
        <v>93</v>
      </c>
      <c r="OK95" t="s">
        <v>93</v>
      </c>
      <c r="OL95" t="s">
        <v>93</v>
      </c>
      <c r="OM95" t="s">
        <v>93</v>
      </c>
      <c r="ON95" t="s">
        <v>93</v>
      </c>
      <c r="OO95" t="s">
        <v>93</v>
      </c>
      <c r="OP95" t="s">
        <v>93</v>
      </c>
      <c r="OQ95" t="s">
        <v>93</v>
      </c>
      <c r="OR95" t="s">
        <v>2103</v>
      </c>
      <c r="OS95" t="s">
        <v>93</v>
      </c>
      <c r="OT95" t="s">
        <v>93</v>
      </c>
      <c r="OU95" t="s">
        <v>93</v>
      </c>
      <c r="OV95" t="s">
        <v>93</v>
      </c>
      <c r="OW95" t="s">
        <v>93</v>
      </c>
      <c r="OX95" t="s">
        <v>2103</v>
      </c>
      <c r="OY95" t="s">
        <v>93</v>
      </c>
      <c r="OZ95" t="s">
        <v>93</v>
      </c>
      <c r="PA95" t="s">
        <v>93</v>
      </c>
      <c r="PB95" t="s">
        <v>93</v>
      </c>
      <c r="PC95" t="s">
        <v>93</v>
      </c>
      <c r="PD95" t="s">
        <v>2103</v>
      </c>
      <c r="PE95" t="s">
        <v>93</v>
      </c>
      <c r="PF95">
        <v>5.2499999999999997E-4</v>
      </c>
      <c r="PG95">
        <v>72.753935999999996</v>
      </c>
      <c r="PH95">
        <v>22335898450.707699</v>
      </c>
      <c r="PI95">
        <v>148705.34151699999</v>
      </c>
      <c r="PJ95">
        <v>1724981961598.29</v>
      </c>
      <c r="PK95">
        <v>15675047.936817</v>
      </c>
      <c r="PL95">
        <v>1747333535096.9399</v>
      </c>
      <c r="PM95">
        <v>0.4</v>
      </c>
      <c r="PN95">
        <v>1.7E-5</v>
      </c>
      <c r="PO95">
        <v>7.4999999999999993E-5</v>
      </c>
      <c r="PP95" t="s">
        <v>2101</v>
      </c>
      <c r="PQ95">
        <v>3479648.7917789998</v>
      </c>
      <c r="PR95">
        <v>9.7199999999999999E-4</v>
      </c>
      <c r="PS95">
        <v>11275.567660000001</v>
      </c>
      <c r="PT95">
        <v>0.69211199999999995</v>
      </c>
      <c r="PU95">
        <v>3490925.05155</v>
      </c>
      <c r="PV95">
        <v>94.909322000000003</v>
      </c>
      <c r="PW95" t="s">
        <v>2102</v>
      </c>
      <c r="PX95">
        <v>1.2999999999999999E-5</v>
      </c>
      <c r="PY95">
        <v>0</v>
      </c>
      <c r="PZ95">
        <v>0</v>
      </c>
      <c r="QA95">
        <v>59.592745999999998</v>
      </c>
      <c r="QB95">
        <v>4073652.330329</v>
      </c>
      <c r="QC95">
        <v>95.227490000000003</v>
      </c>
      <c r="QD95" t="s">
        <v>2102</v>
      </c>
      <c r="QE95">
        <v>12</v>
      </c>
      <c r="QF95">
        <v>0.74303399999999997</v>
      </c>
      <c r="QG95">
        <v>1268.7540100000001</v>
      </c>
      <c r="QH95">
        <v>274658997004</v>
      </c>
      <c r="QI95">
        <v>2007298</v>
      </c>
      <c r="QJ95">
        <v>23284656800000</v>
      </c>
      <c r="QK95">
        <v>77862184.870294005</v>
      </c>
      <c r="QL95">
        <v>23559393659188.801</v>
      </c>
      <c r="QM95">
        <v>0</v>
      </c>
      <c r="QN95">
        <v>0</v>
      </c>
      <c r="QO95">
        <v>5.0000000000000004E-6</v>
      </c>
      <c r="QP95" t="s">
        <v>2101</v>
      </c>
      <c r="QQ95">
        <v>19350.880144999999</v>
      </c>
      <c r="QR95">
        <v>2.4333E-2</v>
      </c>
      <c r="QS95">
        <v>282257.51516399998</v>
      </c>
      <c r="QT95">
        <v>277.397355</v>
      </c>
      <c r="QU95">
        <v>301885.792663</v>
      </c>
      <c r="QV95">
        <v>88.362735999999998</v>
      </c>
      <c r="QW95" s="1" t="s">
        <v>101</v>
      </c>
      <c r="QX95">
        <v>0</v>
      </c>
      <c r="QY95">
        <v>0</v>
      </c>
      <c r="QZ95">
        <v>3.9999999999999998E-6</v>
      </c>
      <c r="RA95">
        <v>8.5731970000000004</v>
      </c>
      <c r="RB95">
        <v>407423.75861899997</v>
      </c>
      <c r="RC95">
        <v>89.691378</v>
      </c>
      <c r="RD95" t="s">
        <v>101</v>
      </c>
      <c r="RE95" s="1">
        <v>44986</v>
      </c>
    </row>
    <row r="96" spans="1:473" x14ac:dyDescent="0.35">
      <c r="A96">
        <v>95</v>
      </c>
      <c r="B96" t="s">
        <v>86</v>
      </c>
      <c r="C96">
        <v>1</v>
      </c>
      <c r="D96">
        <v>557</v>
      </c>
      <c r="E96">
        <v>124</v>
      </c>
      <c r="F96">
        <v>1425</v>
      </c>
      <c r="G96">
        <v>32.653011999999997</v>
      </c>
      <c r="H96">
        <v>-96.752279000000001</v>
      </c>
      <c r="I96">
        <v>1.7</v>
      </c>
      <c r="J96" t="s">
        <v>295</v>
      </c>
      <c r="K96" t="s">
        <v>270</v>
      </c>
      <c r="L96" t="s">
        <v>264</v>
      </c>
      <c r="M96">
        <v>48</v>
      </c>
      <c r="N96" t="s">
        <v>292</v>
      </c>
      <c r="O96" t="s">
        <v>100</v>
      </c>
      <c r="P96">
        <v>113</v>
      </c>
      <c r="Q96">
        <v>48113</v>
      </c>
      <c r="R96">
        <v>2607218</v>
      </c>
      <c r="S96">
        <v>388459252375</v>
      </c>
      <c r="T96">
        <v>34164344</v>
      </c>
      <c r="U96">
        <v>917.70882600000004</v>
      </c>
      <c r="V96">
        <v>378068717.58070701</v>
      </c>
      <c r="W96">
        <v>99.140947999999995</v>
      </c>
      <c r="X96" t="s">
        <v>101</v>
      </c>
      <c r="Y96">
        <v>98.818898000000004</v>
      </c>
      <c r="Z96">
        <v>98.885794000000004</v>
      </c>
      <c r="AA96" t="s">
        <v>101</v>
      </c>
      <c r="AB96">
        <v>98.031496000000004</v>
      </c>
      <c r="AC96">
        <v>288759106.98088098</v>
      </c>
      <c r="AD96">
        <v>190241990.09948</v>
      </c>
      <c r="AE96">
        <v>8.4554139999999993</v>
      </c>
      <c r="AF96">
        <v>98082796.753213003</v>
      </c>
      <c r="AG96">
        <v>434320.12818699999</v>
      </c>
      <c r="AH96">
        <v>4.8999999999999998E-4</v>
      </c>
      <c r="AI96">
        <v>3.0000000000000001E-6</v>
      </c>
      <c r="AJ96">
        <v>1.2713E-2</v>
      </c>
      <c r="AK96">
        <v>32.497678999999998</v>
      </c>
      <c r="AL96">
        <v>39.039135000000002</v>
      </c>
      <c r="AM96">
        <v>88.989998</v>
      </c>
      <c r="AN96" t="s">
        <v>186</v>
      </c>
      <c r="AO96">
        <v>73.622046999999995</v>
      </c>
      <c r="AP96">
        <v>11.11</v>
      </c>
      <c r="AQ96" t="s">
        <v>2101</v>
      </c>
      <c r="AR96">
        <v>27.952756000000001</v>
      </c>
      <c r="AS96">
        <v>2.4244340000000002</v>
      </c>
      <c r="AT96">
        <v>1.309288</v>
      </c>
      <c r="AU96" t="s">
        <v>93</v>
      </c>
      <c r="AV96" t="s">
        <v>93</v>
      </c>
      <c r="AW96" t="s">
        <v>93</v>
      </c>
      <c r="AX96" t="s">
        <v>93</v>
      </c>
      <c r="AY96" t="s">
        <v>93</v>
      </c>
      <c r="AZ96" t="s">
        <v>93</v>
      </c>
      <c r="BA96" t="s">
        <v>93</v>
      </c>
      <c r="BB96" t="s">
        <v>93</v>
      </c>
      <c r="BC96" t="s">
        <v>93</v>
      </c>
      <c r="BD96" t="s">
        <v>2103</v>
      </c>
      <c r="BE96" t="s">
        <v>93</v>
      </c>
      <c r="BF96" t="s">
        <v>93</v>
      </c>
      <c r="BG96" t="s">
        <v>93</v>
      </c>
      <c r="BH96" t="s">
        <v>93</v>
      </c>
      <c r="BI96" t="s">
        <v>93</v>
      </c>
      <c r="BJ96" t="s">
        <v>2103</v>
      </c>
      <c r="BK96" t="s">
        <v>93</v>
      </c>
      <c r="BL96" t="s">
        <v>93</v>
      </c>
      <c r="BM96" t="s">
        <v>93</v>
      </c>
      <c r="BN96" t="s">
        <v>93</v>
      </c>
      <c r="BO96" t="s">
        <v>93</v>
      </c>
      <c r="BP96" t="s">
        <v>2103</v>
      </c>
      <c r="BQ96" t="s">
        <v>93</v>
      </c>
      <c r="BR96" t="s">
        <v>93</v>
      </c>
      <c r="BS96" t="s">
        <v>93</v>
      </c>
      <c r="BT96" t="s">
        <v>93</v>
      </c>
      <c r="BU96" t="s">
        <v>93</v>
      </c>
      <c r="BV96" t="s">
        <v>93</v>
      </c>
      <c r="BW96" t="s">
        <v>93</v>
      </c>
      <c r="BX96" t="s">
        <v>93</v>
      </c>
      <c r="BY96" t="s">
        <v>93</v>
      </c>
      <c r="BZ96" t="s">
        <v>2103</v>
      </c>
      <c r="CA96" t="s">
        <v>93</v>
      </c>
      <c r="CB96" t="s">
        <v>93</v>
      </c>
      <c r="CC96" t="s">
        <v>93</v>
      </c>
      <c r="CD96" t="s">
        <v>93</v>
      </c>
      <c r="CE96" t="s">
        <v>93</v>
      </c>
      <c r="CF96" t="s">
        <v>2103</v>
      </c>
      <c r="CG96" t="s">
        <v>93</v>
      </c>
      <c r="CH96" t="s">
        <v>93</v>
      </c>
      <c r="CI96" t="s">
        <v>93</v>
      </c>
      <c r="CJ96" t="s">
        <v>93</v>
      </c>
      <c r="CK96" t="s">
        <v>93</v>
      </c>
      <c r="CL96" t="s">
        <v>2103</v>
      </c>
      <c r="CM96">
        <v>2</v>
      </c>
      <c r="CN96">
        <v>0.123839</v>
      </c>
      <c r="CO96">
        <v>917.70882600000004</v>
      </c>
      <c r="CP96">
        <v>388458894246.05499</v>
      </c>
      <c r="CQ96">
        <v>2607214.2222779999</v>
      </c>
      <c r="CR96">
        <v>30243684978420.199</v>
      </c>
      <c r="CS96">
        <v>34164344</v>
      </c>
      <c r="CT96">
        <v>30632178037010.301</v>
      </c>
      <c r="CU96">
        <v>0</v>
      </c>
      <c r="CV96">
        <v>0</v>
      </c>
      <c r="CW96">
        <v>3.385E-3</v>
      </c>
      <c r="CX96" t="s">
        <v>2101</v>
      </c>
      <c r="CY96">
        <v>4979.3454110000002</v>
      </c>
      <c r="CZ96">
        <v>0.159747</v>
      </c>
      <c r="DA96">
        <v>1853060.511193</v>
      </c>
      <c r="DB96">
        <v>14321.629865999999</v>
      </c>
      <c r="DC96">
        <v>1872361.4864699999</v>
      </c>
      <c r="DD96">
        <v>97.338284999999999</v>
      </c>
      <c r="DE96" t="s">
        <v>186</v>
      </c>
      <c r="DF96">
        <v>0</v>
      </c>
      <c r="DG96">
        <v>0</v>
      </c>
      <c r="DH96">
        <v>4.1899999999999999E-4</v>
      </c>
      <c r="DI96">
        <v>38.192509999999999</v>
      </c>
      <c r="DJ96">
        <v>2568802.136252</v>
      </c>
      <c r="DK96">
        <v>98.059179</v>
      </c>
      <c r="DL96" t="s">
        <v>186</v>
      </c>
      <c r="DM96">
        <v>966</v>
      </c>
      <c r="DN96">
        <v>28.185324000000001</v>
      </c>
      <c r="DO96">
        <v>917.70882600000004</v>
      </c>
      <c r="DP96">
        <v>24308726.669261001</v>
      </c>
      <c r="DQ96">
        <v>24308726.669261001</v>
      </c>
      <c r="DR96">
        <v>5.3000000000000001E-5</v>
      </c>
      <c r="DS96" t="s">
        <v>2101</v>
      </c>
      <c r="DT96">
        <v>33122.631981999999</v>
      </c>
      <c r="DU96">
        <v>33122.631981999999</v>
      </c>
      <c r="DV96">
        <v>55.241934999999998</v>
      </c>
      <c r="DW96" t="s">
        <v>2100</v>
      </c>
      <c r="DX96">
        <v>9.7000000000000005E-4</v>
      </c>
      <c r="DY96">
        <v>62.934243000000002</v>
      </c>
      <c r="DZ96">
        <v>54151.776975000001</v>
      </c>
      <c r="EA96">
        <v>58.256442999999997</v>
      </c>
      <c r="EB96" t="s">
        <v>2100</v>
      </c>
      <c r="EC96" t="s">
        <v>93</v>
      </c>
      <c r="ED96">
        <v>2.4899999999999998E-4</v>
      </c>
      <c r="EE96">
        <v>917.70882600000004</v>
      </c>
      <c r="EF96">
        <v>388453463000</v>
      </c>
      <c r="EG96">
        <v>2613539</v>
      </c>
      <c r="EH96">
        <v>30317052400000</v>
      </c>
      <c r="EI96">
        <v>30705505863000</v>
      </c>
      <c r="EJ96">
        <v>3.2340000000000001E-2</v>
      </c>
      <c r="EK96">
        <v>1.2999999999999999E-4</v>
      </c>
      <c r="EL96" t="s">
        <v>2100</v>
      </c>
      <c r="EM96">
        <v>3123458.8</v>
      </c>
      <c r="EN96">
        <v>8.4761000000000003E-2</v>
      </c>
      <c r="EO96">
        <v>983230.75768699998</v>
      </c>
      <c r="EP96">
        <v>4106689.5576869999</v>
      </c>
      <c r="EQ96">
        <v>90.993499999999997</v>
      </c>
      <c r="ER96" t="s">
        <v>2102</v>
      </c>
      <c r="ES96">
        <v>7.9999999999999996E-6</v>
      </c>
      <c r="ET96">
        <v>0</v>
      </c>
      <c r="EU96">
        <v>36.861652999999997</v>
      </c>
      <c r="EV96">
        <v>5308540.1270390004</v>
      </c>
      <c r="EW96">
        <v>92.682151000000005</v>
      </c>
      <c r="EX96" t="s">
        <v>2100</v>
      </c>
      <c r="EY96">
        <v>308</v>
      </c>
      <c r="EZ96">
        <v>9.0387280000000008</v>
      </c>
      <c r="FA96">
        <v>917.70882600000004</v>
      </c>
      <c r="FB96">
        <v>388459252375</v>
      </c>
      <c r="FC96">
        <v>2607218</v>
      </c>
      <c r="FD96">
        <v>30243728800000</v>
      </c>
      <c r="FE96">
        <v>34164344</v>
      </c>
      <c r="FF96">
        <v>30632222216719</v>
      </c>
      <c r="FG96">
        <v>2.9E-5</v>
      </c>
      <c r="FH96">
        <v>0</v>
      </c>
      <c r="FI96">
        <v>3.0000000000000001E-6</v>
      </c>
      <c r="FJ96" t="s">
        <v>2102</v>
      </c>
      <c r="FK96">
        <v>102766137.05121399</v>
      </c>
      <c r="FL96">
        <v>8.0510000000000009E-3</v>
      </c>
      <c r="FM96">
        <v>93391.271349999995</v>
      </c>
      <c r="FN96">
        <v>970.75415399999997</v>
      </c>
      <c r="FO96">
        <v>102860499.076718</v>
      </c>
      <c r="FP96">
        <v>100</v>
      </c>
      <c r="FQ96" t="s">
        <v>186</v>
      </c>
      <c r="FR96">
        <v>2.6499999999999999E-4</v>
      </c>
      <c r="FS96">
        <v>0</v>
      </c>
      <c r="FT96">
        <v>2.8E-5</v>
      </c>
      <c r="FU96">
        <v>95.099255999999997</v>
      </c>
      <c r="FV96">
        <v>130725973.93935101</v>
      </c>
      <c r="FW96">
        <v>100</v>
      </c>
      <c r="FX96" t="s">
        <v>186</v>
      </c>
      <c r="FY96">
        <v>16</v>
      </c>
      <c r="FZ96">
        <v>0.99071200000000004</v>
      </c>
      <c r="GA96">
        <v>917.70882600000004</v>
      </c>
      <c r="GB96">
        <v>388458894246.05499</v>
      </c>
      <c r="GC96">
        <v>2607214.2222779999</v>
      </c>
      <c r="GD96">
        <v>30243684978420.199</v>
      </c>
      <c r="GE96">
        <v>34164344</v>
      </c>
      <c r="GF96">
        <v>30632178037010.301</v>
      </c>
      <c r="GG96">
        <v>0</v>
      </c>
      <c r="GH96">
        <v>1.9999999999999999E-6</v>
      </c>
      <c r="GI96">
        <v>9.9999999999999995E-7</v>
      </c>
      <c r="GJ96" t="s">
        <v>2100</v>
      </c>
      <c r="GK96">
        <v>227.98214400000001</v>
      </c>
      <c r="GL96">
        <v>5.3514309999999998</v>
      </c>
      <c r="GM96">
        <v>62076597.504166998</v>
      </c>
      <c r="GN96">
        <v>30.705380999999999</v>
      </c>
      <c r="GO96">
        <v>62076856.191692002</v>
      </c>
      <c r="GP96">
        <v>99.876199</v>
      </c>
      <c r="GQ96" t="s">
        <v>186</v>
      </c>
      <c r="GR96">
        <v>0</v>
      </c>
      <c r="GS96">
        <v>1.9999999999999999E-6</v>
      </c>
      <c r="GT96">
        <v>9.9999999999999995E-7</v>
      </c>
      <c r="GU96">
        <v>92.138656999999995</v>
      </c>
      <c r="GV96">
        <v>85057225.697803006</v>
      </c>
      <c r="GW96">
        <v>99.872732999999997</v>
      </c>
      <c r="GX96" t="s">
        <v>186</v>
      </c>
      <c r="GY96">
        <v>1</v>
      </c>
      <c r="GZ96">
        <v>1.1712E-2</v>
      </c>
      <c r="HA96">
        <v>917.70882600000004</v>
      </c>
      <c r="HB96">
        <v>386951487493.77899</v>
      </c>
      <c r="HC96">
        <v>2597644.0590039999</v>
      </c>
      <c r="HD96">
        <v>30132671084451.898</v>
      </c>
      <c r="HE96">
        <v>34164344</v>
      </c>
      <c r="HF96">
        <v>30519656736289.699</v>
      </c>
      <c r="HG96">
        <v>5.0900000000000001E-4</v>
      </c>
      <c r="HH96">
        <v>0</v>
      </c>
      <c r="HI96">
        <v>4.7959999999999999E-3</v>
      </c>
      <c r="HJ96" t="s">
        <v>2101</v>
      </c>
      <c r="HK96">
        <v>2303905.102434</v>
      </c>
      <c r="HL96">
        <v>1.4E-3</v>
      </c>
      <c r="HM96">
        <v>16238.449895</v>
      </c>
      <c r="HN96">
        <v>1930.8315319999999</v>
      </c>
      <c r="HO96">
        <v>2322074.3838610002</v>
      </c>
      <c r="HP96">
        <v>73.929961000000006</v>
      </c>
      <c r="HQ96" t="s">
        <v>2100</v>
      </c>
      <c r="HR96">
        <v>6.0000000000000002E-6</v>
      </c>
      <c r="HS96">
        <v>0</v>
      </c>
      <c r="HT96">
        <v>5.7000000000000003E-5</v>
      </c>
      <c r="HU96">
        <v>29.961089000000001</v>
      </c>
      <c r="HV96">
        <v>2964362.369622</v>
      </c>
      <c r="HW96">
        <v>76.850605999999999</v>
      </c>
      <c r="HX96" t="s">
        <v>2100</v>
      </c>
      <c r="HY96">
        <v>83</v>
      </c>
      <c r="HZ96">
        <v>1.2258560000000001</v>
      </c>
      <c r="IA96">
        <v>917.70882600000004</v>
      </c>
      <c r="IB96">
        <v>388429680614.63202</v>
      </c>
      <c r="IC96">
        <v>2606791.6286479998</v>
      </c>
      <c r="ID96">
        <v>30238782892313</v>
      </c>
      <c r="IE96">
        <v>30627212572927.602</v>
      </c>
      <c r="IF96">
        <v>0</v>
      </c>
      <c r="IG96">
        <v>0</v>
      </c>
      <c r="IH96" t="s">
        <v>2101</v>
      </c>
      <c r="II96">
        <v>58193.593281000001</v>
      </c>
      <c r="IJ96">
        <v>7.0363999999999996E-2</v>
      </c>
      <c r="IK96">
        <v>816222.08422600001</v>
      </c>
      <c r="IL96">
        <v>874415.67750700004</v>
      </c>
      <c r="IM96">
        <v>93.770819000000003</v>
      </c>
      <c r="IN96" t="s">
        <v>101</v>
      </c>
      <c r="IO96">
        <v>0</v>
      </c>
      <c r="IP96">
        <v>0</v>
      </c>
      <c r="IQ96">
        <v>28.947368000000001</v>
      </c>
      <c r="IR96">
        <v>1186639.484278</v>
      </c>
      <c r="IS96">
        <v>94.603598000000005</v>
      </c>
      <c r="IT96" t="s">
        <v>101</v>
      </c>
      <c r="IU96">
        <v>2</v>
      </c>
      <c r="IV96">
        <v>1.1115E-2</v>
      </c>
      <c r="IW96">
        <v>10.978338000000001</v>
      </c>
      <c r="IX96">
        <v>17314255752.337898</v>
      </c>
      <c r="IY96">
        <v>82849.805376999997</v>
      </c>
      <c r="IZ96">
        <v>961057742369.13501</v>
      </c>
      <c r="JA96">
        <v>978371998121.47302</v>
      </c>
      <c r="JB96">
        <v>6.0599999999999998E-4</v>
      </c>
      <c r="JC96">
        <v>1.9999999999999999E-6</v>
      </c>
      <c r="JD96" t="s">
        <v>2101</v>
      </c>
      <c r="JE96">
        <v>134179.95584000001</v>
      </c>
      <c r="JF96">
        <v>1.7589999999999999E-3</v>
      </c>
      <c r="JG96">
        <v>20402.625249000001</v>
      </c>
      <c r="JH96">
        <v>154582.58108900001</v>
      </c>
      <c r="JI96">
        <v>90.191163000000003</v>
      </c>
      <c r="JJ96" t="s">
        <v>2102</v>
      </c>
      <c r="JK96">
        <v>0</v>
      </c>
      <c r="JL96">
        <v>0</v>
      </c>
      <c r="JM96">
        <v>10.278909000000001</v>
      </c>
      <c r="JN96">
        <v>196268.78760099999</v>
      </c>
      <c r="JO96">
        <v>92.129778000000002</v>
      </c>
      <c r="JP96" t="s">
        <v>2102</v>
      </c>
      <c r="JQ96">
        <v>2442</v>
      </c>
      <c r="JR96">
        <v>110.97950299999999</v>
      </c>
      <c r="JS96">
        <v>917.70882600000004</v>
      </c>
      <c r="JT96">
        <v>388459252375</v>
      </c>
      <c r="JU96">
        <v>2607218</v>
      </c>
      <c r="JV96">
        <v>30243728800000</v>
      </c>
      <c r="JW96">
        <v>30632188052375</v>
      </c>
      <c r="JX96">
        <v>0</v>
      </c>
      <c r="JY96">
        <v>0</v>
      </c>
      <c r="JZ96" t="s">
        <v>2101</v>
      </c>
      <c r="KA96">
        <v>442853.85199</v>
      </c>
      <c r="KB96">
        <v>0.116743</v>
      </c>
      <c r="KC96">
        <v>1354219.586319</v>
      </c>
      <c r="KD96">
        <v>1797073.4383090001</v>
      </c>
      <c r="KE96">
        <v>97.908623000000006</v>
      </c>
      <c r="KF96" t="s">
        <v>186</v>
      </c>
      <c r="KG96">
        <v>9.9999999999999995E-7</v>
      </c>
      <c r="KH96">
        <v>0</v>
      </c>
      <c r="KI96">
        <v>9.5881600000000002</v>
      </c>
      <c r="KJ96">
        <v>2434016.6064769998</v>
      </c>
      <c r="KK96">
        <v>98.648649000000006</v>
      </c>
      <c r="KL96" t="s">
        <v>101</v>
      </c>
      <c r="KM96">
        <v>117</v>
      </c>
      <c r="KN96">
        <v>4.875</v>
      </c>
      <c r="KO96">
        <v>20.463628</v>
      </c>
      <c r="KP96">
        <v>8211321920.0662403</v>
      </c>
      <c r="KQ96">
        <v>51038.196707000003</v>
      </c>
      <c r="KR96">
        <v>592043081805.18201</v>
      </c>
      <c r="KS96">
        <v>12029260.553215001</v>
      </c>
      <c r="KT96">
        <v>600266432985.797</v>
      </c>
      <c r="KU96">
        <v>5.3999999999999998E-5</v>
      </c>
      <c r="KV96">
        <v>9.9999999999999995E-7</v>
      </c>
      <c r="KW96">
        <v>6.515E-3</v>
      </c>
      <c r="KX96" t="s">
        <v>2101</v>
      </c>
      <c r="KY96">
        <v>2177344.868646</v>
      </c>
      <c r="KZ96">
        <v>0.230766</v>
      </c>
      <c r="LA96">
        <v>2676888.3345150002</v>
      </c>
      <c r="LB96">
        <v>382064.92027900001</v>
      </c>
      <c r="LC96">
        <v>5236298.123439</v>
      </c>
      <c r="LD96">
        <v>93.686165000000003</v>
      </c>
      <c r="LE96" t="s">
        <v>2102</v>
      </c>
      <c r="LF96">
        <v>6.0000000000000002E-6</v>
      </c>
      <c r="LG96">
        <v>0</v>
      </c>
      <c r="LH96">
        <v>1.1183E-2</v>
      </c>
      <c r="LI96">
        <v>18.136800000000001</v>
      </c>
      <c r="LJ96">
        <v>7439340.2930110004</v>
      </c>
      <c r="LK96">
        <v>94.845688999999993</v>
      </c>
      <c r="LL96" t="s">
        <v>101</v>
      </c>
      <c r="LM96">
        <v>154</v>
      </c>
      <c r="LN96">
        <v>4.5174779999999997</v>
      </c>
      <c r="LO96">
        <v>917.70882600000004</v>
      </c>
      <c r="LP96">
        <v>388459252375</v>
      </c>
      <c r="LQ96">
        <v>2607218</v>
      </c>
      <c r="LR96">
        <v>30243728800000</v>
      </c>
      <c r="LS96">
        <v>34164344</v>
      </c>
      <c r="LT96">
        <v>30632222216719</v>
      </c>
      <c r="LU96">
        <v>9.9999999999999995E-7</v>
      </c>
      <c r="LV96">
        <v>0</v>
      </c>
      <c r="LW96">
        <v>0</v>
      </c>
      <c r="LX96" t="s">
        <v>2101</v>
      </c>
      <c r="LY96">
        <v>1540245.9664459999</v>
      </c>
      <c r="LZ96">
        <v>0.24616099999999999</v>
      </c>
      <c r="MA96">
        <v>2855472.1569340001</v>
      </c>
      <c r="MB96">
        <v>70.047512999999995</v>
      </c>
      <c r="MC96">
        <v>4395788.1708930004</v>
      </c>
      <c r="MD96">
        <v>98.169974999999994</v>
      </c>
      <c r="ME96" t="s">
        <v>186</v>
      </c>
      <c r="MF96">
        <v>3.9999999999999998E-6</v>
      </c>
      <c r="MG96">
        <v>0</v>
      </c>
      <c r="MH96">
        <v>1.9999999999999999E-6</v>
      </c>
      <c r="MI96">
        <v>14.919354999999999</v>
      </c>
      <c r="MJ96">
        <v>5857340.6348270001</v>
      </c>
      <c r="MK96">
        <v>98.695514000000003</v>
      </c>
      <c r="ML96" t="s">
        <v>186</v>
      </c>
      <c r="MM96">
        <v>71</v>
      </c>
      <c r="MN96">
        <v>0.90293800000000002</v>
      </c>
      <c r="MO96">
        <v>917.70882600000004</v>
      </c>
      <c r="MP96">
        <v>388459252375</v>
      </c>
      <c r="MQ96">
        <v>2607218</v>
      </c>
      <c r="MR96">
        <v>30243728800000</v>
      </c>
      <c r="MS96">
        <v>34164344</v>
      </c>
      <c r="MT96">
        <v>30632222216719</v>
      </c>
      <c r="MU96">
        <v>2.1900000000000001E-4</v>
      </c>
      <c r="MV96">
        <v>9.9999999999999995E-7</v>
      </c>
      <c r="MW96">
        <v>2.1999999999999999E-5</v>
      </c>
      <c r="MX96" t="s">
        <v>2100</v>
      </c>
      <c r="MY96">
        <v>76847147.816333994</v>
      </c>
      <c r="MZ96">
        <v>2.1337139999999999</v>
      </c>
      <c r="NA96">
        <v>24751079.199480001</v>
      </c>
      <c r="NB96">
        <v>670.06455000000005</v>
      </c>
      <c r="NC96">
        <v>101598897.080365</v>
      </c>
      <c r="ND96">
        <v>99.813896</v>
      </c>
      <c r="NE96" t="s">
        <v>186</v>
      </c>
      <c r="NF96">
        <v>1.9799999999999999E-4</v>
      </c>
      <c r="NG96">
        <v>9.9999999999999995E-7</v>
      </c>
      <c r="NH96">
        <v>2.0000000000000002E-5</v>
      </c>
      <c r="NI96">
        <v>71.060794000000001</v>
      </c>
      <c r="NJ96">
        <v>132350033.055994</v>
      </c>
      <c r="NK96">
        <v>99.840916000000007</v>
      </c>
      <c r="NL96" t="s">
        <v>186</v>
      </c>
      <c r="NM96" t="s">
        <v>93</v>
      </c>
      <c r="NN96" t="s">
        <v>93</v>
      </c>
      <c r="NO96" t="s">
        <v>93</v>
      </c>
      <c r="NP96" t="s">
        <v>93</v>
      </c>
      <c r="NQ96" t="s">
        <v>93</v>
      </c>
      <c r="NR96" t="s">
        <v>93</v>
      </c>
      <c r="NS96" t="s">
        <v>93</v>
      </c>
      <c r="NT96" t="s">
        <v>93</v>
      </c>
      <c r="NU96" t="s">
        <v>93</v>
      </c>
      <c r="NV96" t="s">
        <v>2103</v>
      </c>
      <c r="NW96" t="s">
        <v>93</v>
      </c>
      <c r="NX96" t="s">
        <v>93</v>
      </c>
      <c r="NY96" t="s">
        <v>93</v>
      </c>
      <c r="NZ96" t="s">
        <v>93</v>
      </c>
      <c r="OA96" t="s">
        <v>93</v>
      </c>
      <c r="OB96" t="s">
        <v>2103</v>
      </c>
      <c r="OC96" t="s">
        <v>93</v>
      </c>
      <c r="OD96" t="s">
        <v>93</v>
      </c>
      <c r="OE96" t="s">
        <v>93</v>
      </c>
      <c r="OF96" t="s">
        <v>93</v>
      </c>
      <c r="OG96" t="s">
        <v>93</v>
      </c>
      <c r="OH96" t="s">
        <v>2103</v>
      </c>
      <c r="OI96" t="s">
        <v>93</v>
      </c>
      <c r="OJ96" t="s">
        <v>93</v>
      </c>
      <c r="OK96" t="s">
        <v>93</v>
      </c>
      <c r="OL96" t="s">
        <v>93</v>
      </c>
      <c r="OM96" t="s">
        <v>93</v>
      </c>
      <c r="ON96" t="s">
        <v>93</v>
      </c>
      <c r="OO96" t="s">
        <v>93</v>
      </c>
      <c r="OP96" t="s">
        <v>93</v>
      </c>
      <c r="OQ96" t="s">
        <v>93</v>
      </c>
      <c r="OR96" t="s">
        <v>2103</v>
      </c>
      <c r="OS96" t="s">
        <v>93</v>
      </c>
      <c r="OT96" t="s">
        <v>93</v>
      </c>
      <c r="OU96" t="s">
        <v>93</v>
      </c>
      <c r="OV96" t="s">
        <v>93</v>
      </c>
      <c r="OW96" t="s">
        <v>93</v>
      </c>
      <c r="OX96" t="s">
        <v>2103</v>
      </c>
      <c r="OY96" t="s">
        <v>93</v>
      </c>
      <c r="OZ96" t="s">
        <v>93</v>
      </c>
      <c r="PA96" t="s">
        <v>93</v>
      </c>
      <c r="PB96" t="s">
        <v>93</v>
      </c>
      <c r="PC96" t="s">
        <v>93</v>
      </c>
      <c r="PD96" t="s">
        <v>2103</v>
      </c>
      <c r="PE96" t="s">
        <v>93</v>
      </c>
      <c r="PF96">
        <v>1.7799999999999999E-4</v>
      </c>
      <c r="PG96">
        <v>36.706933999999997</v>
      </c>
      <c r="PH96">
        <v>17414705377.153801</v>
      </c>
      <c r="PI96">
        <v>125496.382979</v>
      </c>
      <c r="PJ96">
        <v>1455758042552.5801</v>
      </c>
      <c r="PK96">
        <v>4591304.3994859997</v>
      </c>
      <c r="PL96">
        <v>1473177339234.1299</v>
      </c>
      <c r="PM96">
        <v>0.4</v>
      </c>
      <c r="PN96">
        <v>3.3000000000000003E-5</v>
      </c>
      <c r="PO96">
        <v>1.1258000000000001E-2</v>
      </c>
      <c r="PP96" t="s">
        <v>2101</v>
      </c>
      <c r="PQ96">
        <v>613487.90032699995</v>
      </c>
      <c r="PR96">
        <v>3.0800000000000001E-4</v>
      </c>
      <c r="PS96">
        <v>3574.2147009999999</v>
      </c>
      <c r="PT96">
        <v>16.745450000000002</v>
      </c>
      <c r="PU96">
        <v>617078.86047800002</v>
      </c>
      <c r="PV96">
        <v>83.487114000000005</v>
      </c>
      <c r="PW96" t="s">
        <v>2100</v>
      </c>
      <c r="PX96">
        <v>1.9999999999999999E-6</v>
      </c>
      <c r="PY96">
        <v>0</v>
      </c>
      <c r="PZ96">
        <v>0</v>
      </c>
      <c r="QA96">
        <v>34.712059000000004</v>
      </c>
      <c r="QB96">
        <v>833092.55877999996</v>
      </c>
      <c r="QC96">
        <v>84.664332999999999</v>
      </c>
      <c r="QD96" t="s">
        <v>2100</v>
      </c>
      <c r="QE96">
        <v>18</v>
      </c>
      <c r="QF96">
        <v>1.1145510000000001</v>
      </c>
      <c r="QG96">
        <v>917.70882600000004</v>
      </c>
      <c r="QH96">
        <v>388458894246.05499</v>
      </c>
      <c r="QI96">
        <v>2607214.2222779999</v>
      </c>
      <c r="QJ96">
        <v>30243684978420.199</v>
      </c>
      <c r="QK96">
        <v>34164344</v>
      </c>
      <c r="QL96">
        <v>30632178037010.301</v>
      </c>
      <c r="QM96">
        <v>9.9999999999999995E-7</v>
      </c>
      <c r="QN96">
        <v>0</v>
      </c>
      <c r="QO96">
        <v>2.9E-5</v>
      </c>
      <c r="QP96" t="s">
        <v>2100</v>
      </c>
      <c r="QQ96">
        <v>229827.86541200001</v>
      </c>
      <c r="QR96">
        <v>5.0208999999999997E-2</v>
      </c>
      <c r="QS96">
        <v>582420.05749799998</v>
      </c>
      <c r="QT96">
        <v>1121.7974810000001</v>
      </c>
      <c r="QU96">
        <v>813369.72039000003</v>
      </c>
      <c r="QV96">
        <v>96.533580999999998</v>
      </c>
      <c r="QW96" s="1" t="s">
        <v>186</v>
      </c>
      <c r="QX96">
        <v>9.9999999999999995E-7</v>
      </c>
      <c r="QY96">
        <v>0</v>
      </c>
      <c r="QZ96">
        <v>3.3000000000000003E-5</v>
      </c>
      <c r="RA96">
        <v>14.825132</v>
      </c>
      <c r="RB96">
        <v>1092930.1126969999</v>
      </c>
      <c r="RC96">
        <v>97.359211000000002</v>
      </c>
      <c r="RD96" t="s">
        <v>186</v>
      </c>
      <c r="RE96" s="1">
        <v>44986</v>
      </c>
    </row>
    <row r="97" spans="1:473" x14ac:dyDescent="0.35">
      <c r="A97">
        <v>96</v>
      </c>
      <c r="B97" t="s">
        <v>86</v>
      </c>
      <c r="C97">
        <v>1</v>
      </c>
      <c r="D97">
        <v>559</v>
      </c>
      <c r="E97">
        <v>129</v>
      </c>
      <c r="F97">
        <v>1428</v>
      </c>
      <c r="G97">
        <v>26.384509999999999</v>
      </c>
      <c r="H97">
        <v>-98.143371999999999</v>
      </c>
      <c r="I97">
        <v>2.5</v>
      </c>
      <c r="J97" t="s">
        <v>415</v>
      </c>
      <c r="K97" t="s">
        <v>270</v>
      </c>
      <c r="L97" t="s">
        <v>264</v>
      </c>
      <c r="M97">
        <v>48</v>
      </c>
      <c r="N97" t="s">
        <v>416</v>
      </c>
      <c r="O97" t="s">
        <v>100</v>
      </c>
      <c r="P97">
        <v>215</v>
      </c>
      <c r="Q97">
        <v>48215</v>
      </c>
      <c r="R97">
        <v>869532</v>
      </c>
      <c r="S97">
        <v>101541662225</v>
      </c>
      <c r="T97">
        <v>356736215</v>
      </c>
      <c r="U97">
        <v>1598.804394</v>
      </c>
      <c r="V97">
        <v>315076807.265163</v>
      </c>
      <c r="W97">
        <v>98.759146999999999</v>
      </c>
      <c r="X97" t="s">
        <v>101</v>
      </c>
      <c r="Y97">
        <v>97.244094000000004</v>
      </c>
      <c r="Z97">
        <v>97.957289000000003</v>
      </c>
      <c r="AA97" t="s">
        <v>101</v>
      </c>
      <c r="AB97">
        <v>96.456693000000001</v>
      </c>
      <c r="AC97">
        <v>180926170.69421101</v>
      </c>
      <c r="AD97">
        <v>148287048.16328499</v>
      </c>
      <c r="AE97">
        <v>2.4196930000000001</v>
      </c>
      <c r="AF97">
        <v>28068438.451694999</v>
      </c>
      <c r="AG97">
        <v>4570684.0792309996</v>
      </c>
      <c r="AH97">
        <v>1.4599999999999999E-3</v>
      </c>
      <c r="AI97">
        <v>3.0000000000000001E-6</v>
      </c>
      <c r="AJ97">
        <v>1.2813E-2</v>
      </c>
      <c r="AK97">
        <v>74.713711000000004</v>
      </c>
      <c r="AL97">
        <v>84.377983</v>
      </c>
      <c r="AM97">
        <v>98.82</v>
      </c>
      <c r="AN97" t="s">
        <v>186</v>
      </c>
      <c r="AO97">
        <v>96.456693000000001</v>
      </c>
      <c r="AP97">
        <v>1.1499999999999999</v>
      </c>
      <c r="AQ97" t="s">
        <v>2101</v>
      </c>
      <c r="AR97">
        <v>4.3307089999999997</v>
      </c>
      <c r="AS97">
        <v>2.2744529999999998</v>
      </c>
      <c r="AT97">
        <v>1.741466</v>
      </c>
      <c r="AU97" t="s">
        <v>93</v>
      </c>
      <c r="AV97" t="s">
        <v>93</v>
      </c>
      <c r="AW97" t="s">
        <v>93</v>
      </c>
      <c r="AX97" t="s">
        <v>93</v>
      </c>
      <c r="AY97" t="s">
        <v>93</v>
      </c>
      <c r="AZ97" t="s">
        <v>93</v>
      </c>
      <c r="BA97" t="s">
        <v>93</v>
      </c>
      <c r="BB97" t="s">
        <v>93</v>
      </c>
      <c r="BC97" t="s">
        <v>93</v>
      </c>
      <c r="BD97" t="s">
        <v>2103</v>
      </c>
      <c r="BE97" t="s">
        <v>93</v>
      </c>
      <c r="BF97" t="s">
        <v>93</v>
      </c>
      <c r="BG97" t="s">
        <v>93</v>
      </c>
      <c r="BH97" t="s">
        <v>93</v>
      </c>
      <c r="BI97" t="s">
        <v>93</v>
      </c>
      <c r="BJ97" t="s">
        <v>2103</v>
      </c>
      <c r="BK97" t="s">
        <v>93</v>
      </c>
      <c r="BL97" t="s">
        <v>93</v>
      </c>
      <c r="BM97" t="s">
        <v>93</v>
      </c>
      <c r="BN97" t="s">
        <v>93</v>
      </c>
      <c r="BO97" t="s">
        <v>93</v>
      </c>
      <c r="BP97" t="s">
        <v>2103</v>
      </c>
      <c r="BQ97" t="s">
        <v>93</v>
      </c>
      <c r="BR97" t="s">
        <v>93</v>
      </c>
      <c r="BS97" t="s">
        <v>93</v>
      </c>
      <c r="BT97" t="s">
        <v>93</v>
      </c>
      <c r="BU97" t="s">
        <v>93</v>
      </c>
      <c r="BV97" t="s">
        <v>93</v>
      </c>
      <c r="BW97" t="s">
        <v>93</v>
      </c>
      <c r="BX97" t="s">
        <v>93</v>
      </c>
      <c r="BY97" t="s">
        <v>93</v>
      </c>
      <c r="BZ97" t="s">
        <v>2103</v>
      </c>
      <c r="CA97" t="s">
        <v>93</v>
      </c>
      <c r="CB97" t="s">
        <v>93</v>
      </c>
      <c r="CC97" t="s">
        <v>93</v>
      </c>
      <c r="CD97" t="s">
        <v>93</v>
      </c>
      <c r="CE97" t="s">
        <v>93</v>
      </c>
      <c r="CF97" t="s">
        <v>2103</v>
      </c>
      <c r="CG97" t="s">
        <v>93</v>
      </c>
      <c r="CH97" t="s">
        <v>93</v>
      </c>
      <c r="CI97" t="s">
        <v>93</v>
      </c>
      <c r="CJ97" t="s">
        <v>93</v>
      </c>
      <c r="CK97" t="s">
        <v>93</v>
      </c>
      <c r="CL97" t="s">
        <v>2103</v>
      </c>
      <c r="CM97">
        <v>5.3790750000000003</v>
      </c>
      <c r="CN97">
        <v>0.33306999999999998</v>
      </c>
      <c r="CO97">
        <v>1598.804394</v>
      </c>
      <c r="CP97">
        <v>101541662225</v>
      </c>
      <c r="CQ97">
        <v>869532</v>
      </c>
      <c r="CR97">
        <v>10086571200000</v>
      </c>
      <c r="CS97">
        <v>356736213.47984999</v>
      </c>
      <c r="CT97">
        <v>10188469598438.4</v>
      </c>
      <c r="CU97">
        <v>9.9999999999999995E-7</v>
      </c>
      <c r="CV97">
        <v>0</v>
      </c>
      <c r="CW97">
        <v>9.01E-4</v>
      </c>
      <c r="CX97" t="s">
        <v>2101</v>
      </c>
      <c r="CY97">
        <v>44140.728889999999</v>
      </c>
      <c r="CZ97">
        <v>4.9681000000000003E-2</v>
      </c>
      <c r="DA97">
        <v>576298.77334399999</v>
      </c>
      <c r="DB97">
        <v>102761.433894</v>
      </c>
      <c r="DC97">
        <v>723200.93612800003</v>
      </c>
      <c r="DD97">
        <v>90.869699999999995</v>
      </c>
      <c r="DE97" t="s">
        <v>101</v>
      </c>
      <c r="DF97">
        <v>0</v>
      </c>
      <c r="DG97">
        <v>0</v>
      </c>
      <c r="DH97">
        <v>2.8800000000000001E-4</v>
      </c>
      <c r="DI97">
        <v>42.494584000000003</v>
      </c>
      <c r="DJ97">
        <v>1263562.059376</v>
      </c>
      <c r="DK97">
        <v>94.622972000000004</v>
      </c>
      <c r="DL97" t="s">
        <v>101</v>
      </c>
      <c r="DM97">
        <v>1645</v>
      </c>
      <c r="DN97">
        <v>62.469794</v>
      </c>
      <c r="DO97">
        <v>1598.804394</v>
      </c>
      <c r="DP97">
        <v>315343571.14617801</v>
      </c>
      <c r="DQ97">
        <v>315343571.14617801</v>
      </c>
      <c r="DR97">
        <v>5.3000000000000001E-5</v>
      </c>
      <c r="DS97" t="s">
        <v>2101</v>
      </c>
      <c r="DT97">
        <v>974227.911188</v>
      </c>
      <c r="DU97">
        <v>974227.911188</v>
      </c>
      <c r="DV97">
        <v>94.478908000000004</v>
      </c>
      <c r="DW97" t="s">
        <v>2102</v>
      </c>
      <c r="DX97">
        <v>2.7309999999999999E-3</v>
      </c>
      <c r="DY97">
        <v>79.187344999999993</v>
      </c>
      <c r="DZ97">
        <v>1709455.3508599999</v>
      </c>
      <c r="EA97">
        <v>97.136493999999999</v>
      </c>
      <c r="EB97" t="s">
        <v>2102</v>
      </c>
      <c r="EC97" t="s">
        <v>93</v>
      </c>
      <c r="ED97">
        <v>6.2000000000000003E-5</v>
      </c>
      <c r="EE97">
        <v>1598.804394</v>
      </c>
      <c r="EF97">
        <v>101539637000</v>
      </c>
      <c r="EG97">
        <v>870781</v>
      </c>
      <c r="EH97">
        <v>10101059600000</v>
      </c>
      <c r="EI97">
        <v>10202599237000</v>
      </c>
      <c r="EJ97">
        <v>3.2569999999999999E-3</v>
      </c>
      <c r="EK97">
        <v>1.2E-5</v>
      </c>
      <c r="EL97" t="s">
        <v>2101</v>
      </c>
      <c r="EM97">
        <v>20512.400000000001</v>
      </c>
      <c r="EN97">
        <v>6.5399999999999996E-4</v>
      </c>
      <c r="EO97">
        <v>7586.4087030000001</v>
      </c>
      <c r="EP97">
        <v>28098.808702999999</v>
      </c>
      <c r="EQ97">
        <v>28.009903999999999</v>
      </c>
      <c r="ER97" t="s">
        <v>2101</v>
      </c>
      <c r="ES97">
        <v>0</v>
      </c>
      <c r="ET97">
        <v>0</v>
      </c>
      <c r="EU97">
        <v>1.1761060000000001</v>
      </c>
      <c r="EV97">
        <v>49510.323638000002</v>
      </c>
      <c r="EW97">
        <v>33.089404999999999</v>
      </c>
      <c r="EX97" t="s">
        <v>2101</v>
      </c>
      <c r="EY97">
        <v>19</v>
      </c>
      <c r="EZ97">
        <v>0.53520000000000001</v>
      </c>
      <c r="FA97">
        <v>1598.804394</v>
      </c>
      <c r="FB97">
        <v>101541662225</v>
      </c>
      <c r="FC97">
        <v>869532</v>
      </c>
      <c r="FD97">
        <v>10086571200000</v>
      </c>
      <c r="FE97">
        <v>356736215</v>
      </c>
      <c r="FF97">
        <v>10188469598440</v>
      </c>
      <c r="FG97">
        <v>1.03E-4</v>
      </c>
      <c r="FH97">
        <v>0</v>
      </c>
      <c r="FI97">
        <v>3.1000000000000001E-5</v>
      </c>
      <c r="FJ97" t="s">
        <v>101</v>
      </c>
      <c r="FK97">
        <v>5197702.7500600005</v>
      </c>
      <c r="FL97">
        <v>1.0095E-2</v>
      </c>
      <c r="FM97">
        <v>117098.370969</v>
      </c>
      <c r="FN97">
        <v>5227.8633630000004</v>
      </c>
      <c r="FO97">
        <v>5320028.9843920004</v>
      </c>
      <c r="FP97">
        <v>98.325062000000003</v>
      </c>
      <c r="FQ97" t="s">
        <v>101</v>
      </c>
      <c r="FR97">
        <v>5.1E-5</v>
      </c>
      <c r="FS97">
        <v>0</v>
      </c>
      <c r="FT97">
        <v>1.5E-5</v>
      </c>
      <c r="FU97">
        <v>71.153846000000001</v>
      </c>
      <c r="FV97">
        <v>9251075.4153310005</v>
      </c>
      <c r="FW97">
        <v>99.013681000000005</v>
      </c>
      <c r="FX97" t="s">
        <v>101</v>
      </c>
      <c r="FY97">
        <v>6.3689720000000003</v>
      </c>
      <c r="FZ97">
        <v>0.39436399999999999</v>
      </c>
      <c r="GA97">
        <v>1598.804394</v>
      </c>
      <c r="GB97">
        <v>101541662225</v>
      </c>
      <c r="GC97">
        <v>869532</v>
      </c>
      <c r="GD97">
        <v>10086571200000</v>
      </c>
      <c r="GE97">
        <v>356736213.47984999</v>
      </c>
      <c r="GF97">
        <v>10188469598438.4</v>
      </c>
      <c r="GG97">
        <v>0</v>
      </c>
      <c r="GH97">
        <v>3.0000000000000001E-6</v>
      </c>
      <c r="GI97">
        <v>9.9999999999999995E-7</v>
      </c>
      <c r="GJ97" t="s">
        <v>2100</v>
      </c>
      <c r="GK97">
        <v>1127.007738</v>
      </c>
      <c r="GL97">
        <v>0.97227699999999995</v>
      </c>
      <c r="GM97">
        <v>11278410.558882</v>
      </c>
      <c r="GN97">
        <v>123.158602</v>
      </c>
      <c r="GO97">
        <v>11279660.725221001</v>
      </c>
      <c r="GP97">
        <v>99.164344999999997</v>
      </c>
      <c r="GQ97" t="s">
        <v>101</v>
      </c>
      <c r="GR97">
        <v>0</v>
      </c>
      <c r="GS97">
        <v>9.9999999999999995E-7</v>
      </c>
      <c r="GT97">
        <v>0</v>
      </c>
      <c r="GU97">
        <v>83.070256999999998</v>
      </c>
      <c r="GV97">
        <v>19724668.115506001</v>
      </c>
      <c r="GW97">
        <v>99.490932000000001</v>
      </c>
      <c r="GX97" t="s">
        <v>101</v>
      </c>
      <c r="GY97">
        <v>23</v>
      </c>
      <c r="GZ97">
        <v>0.12778900000000001</v>
      </c>
      <c r="HA97">
        <v>1598.804394</v>
      </c>
      <c r="HB97">
        <v>101530196750.66901</v>
      </c>
      <c r="HC97">
        <v>869457.98234700004</v>
      </c>
      <c r="HD97">
        <v>10085712595221.5</v>
      </c>
      <c r="HE97">
        <v>355292300.83836401</v>
      </c>
      <c r="HF97">
        <v>10187598084273</v>
      </c>
      <c r="HG97">
        <v>1.0281E-2</v>
      </c>
      <c r="HH97">
        <v>6.9999999999999999E-6</v>
      </c>
      <c r="HI97">
        <v>3.8524000000000003E-2</v>
      </c>
      <c r="HJ97" t="s">
        <v>101</v>
      </c>
      <c r="HK97">
        <v>132603143.56334101</v>
      </c>
      <c r="HL97">
        <v>0.80793800000000005</v>
      </c>
      <c r="HM97">
        <v>9372081.8512430005</v>
      </c>
      <c r="HN97">
        <v>1726047.930408</v>
      </c>
      <c r="HO97">
        <v>143701273.344991</v>
      </c>
      <c r="HP97">
        <v>98.702983000000003</v>
      </c>
      <c r="HQ97" t="s">
        <v>101</v>
      </c>
      <c r="HR97">
        <v>1.3060000000000001E-3</v>
      </c>
      <c r="HS97">
        <v>9.9999999999999995E-7</v>
      </c>
      <c r="HT97">
        <v>4.8380000000000003E-3</v>
      </c>
      <c r="HU97">
        <v>88.153913000000003</v>
      </c>
      <c r="HV97">
        <v>249980761.19870901</v>
      </c>
      <c r="HW97">
        <v>99.282189000000002</v>
      </c>
      <c r="HX97" t="s">
        <v>186</v>
      </c>
      <c r="HY97">
        <v>12</v>
      </c>
      <c r="HZ97">
        <v>0.164907</v>
      </c>
      <c r="IA97">
        <v>1598.804394</v>
      </c>
      <c r="IB97">
        <v>101538013843.05499</v>
      </c>
      <c r="IC97">
        <v>869477.02507600002</v>
      </c>
      <c r="ID97">
        <v>10085933490879.199</v>
      </c>
      <c r="IE97">
        <v>10187471504722.199</v>
      </c>
      <c r="IF97">
        <v>0</v>
      </c>
      <c r="IG97">
        <v>0</v>
      </c>
      <c r="IH97" t="s">
        <v>2101</v>
      </c>
      <c r="II97">
        <v>2386.873122</v>
      </c>
      <c r="IJ97">
        <v>1.7642000000000001E-2</v>
      </c>
      <c r="IK97">
        <v>204645.708487</v>
      </c>
      <c r="IL97">
        <v>207032.58160899999</v>
      </c>
      <c r="IM97">
        <v>76.915390000000002</v>
      </c>
      <c r="IN97" t="s">
        <v>2102</v>
      </c>
      <c r="IO97">
        <v>0</v>
      </c>
      <c r="IP97">
        <v>0</v>
      </c>
      <c r="IQ97">
        <v>23.417722000000001</v>
      </c>
      <c r="IR97">
        <v>361794.27685099997</v>
      </c>
      <c r="IS97">
        <v>83.144570000000002</v>
      </c>
      <c r="IT97" t="s">
        <v>2102</v>
      </c>
      <c r="IU97">
        <v>0</v>
      </c>
      <c r="IV97">
        <v>0.01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5.0000000000000001E-3</v>
      </c>
      <c r="JC97">
        <v>5.0000000000000001E-4</v>
      </c>
      <c r="JD97" t="s">
        <v>2104</v>
      </c>
      <c r="JE97">
        <v>0</v>
      </c>
      <c r="JF97">
        <v>0</v>
      </c>
      <c r="JG97">
        <v>0</v>
      </c>
      <c r="JH97">
        <v>0</v>
      </c>
      <c r="JI97">
        <v>0</v>
      </c>
      <c r="JJ97" t="s">
        <v>2105</v>
      </c>
      <c r="JK97">
        <v>0</v>
      </c>
      <c r="JL97">
        <v>0</v>
      </c>
      <c r="JM97">
        <v>0</v>
      </c>
      <c r="JN97">
        <v>0</v>
      </c>
      <c r="JO97">
        <v>0</v>
      </c>
      <c r="JP97" t="s">
        <v>2104</v>
      </c>
      <c r="JQ97">
        <v>599</v>
      </c>
      <c r="JR97">
        <v>27.191462000000001</v>
      </c>
      <c r="JS97">
        <v>1598.804394</v>
      </c>
      <c r="JT97">
        <v>101541662225</v>
      </c>
      <c r="JU97">
        <v>869532</v>
      </c>
      <c r="JV97">
        <v>10086571200000</v>
      </c>
      <c r="JW97">
        <v>10188112862225</v>
      </c>
      <c r="JX97">
        <v>0</v>
      </c>
      <c r="JY97">
        <v>0</v>
      </c>
      <c r="JZ97" t="s">
        <v>2101</v>
      </c>
      <c r="KA97">
        <v>115964.70244199999</v>
      </c>
      <c r="KB97">
        <v>1.9543999999999999E-2</v>
      </c>
      <c r="KC97">
        <v>226714.77992999999</v>
      </c>
      <c r="KD97">
        <v>342679.482372</v>
      </c>
      <c r="KE97">
        <v>83.075933000000006</v>
      </c>
      <c r="KF97" t="s">
        <v>2102</v>
      </c>
      <c r="KG97">
        <v>9.9999999999999995E-7</v>
      </c>
      <c r="KH97">
        <v>0</v>
      </c>
      <c r="KI97">
        <v>10.424709999999999</v>
      </c>
      <c r="KJ97">
        <v>597922.59505100001</v>
      </c>
      <c r="KK97">
        <v>88.610039</v>
      </c>
      <c r="KL97" t="s">
        <v>2102</v>
      </c>
      <c r="KM97">
        <v>51</v>
      </c>
      <c r="KN97">
        <v>2.125</v>
      </c>
      <c r="KO97">
        <v>118.46372599999999</v>
      </c>
      <c r="KP97">
        <v>4826008509.5023499</v>
      </c>
      <c r="KQ97">
        <v>47538.604963999998</v>
      </c>
      <c r="KR97">
        <v>551447817586.19495</v>
      </c>
      <c r="KS97">
        <v>63354974.651362002</v>
      </c>
      <c r="KT97">
        <v>556337181070.349</v>
      </c>
      <c r="KU97">
        <v>8.0099999999999995E-4</v>
      </c>
      <c r="KV97">
        <v>0</v>
      </c>
      <c r="KW97">
        <v>1.3037999999999999E-2</v>
      </c>
      <c r="KX97" t="s">
        <v>2101</v>
      </c>
      <c r="KY97">
        <v>8213949.0742760003</v>
      </c>
      <c r="KZ97">
        <v>1.9182999999999999E-2</v>
      </c>
      <c r="LA97">
        <v>222518.84680100001</v>
      </c>
      <c r="LB97">
        <v>1755359.5569519999</v>
      </c>
      <c r="LC97">
        <v>10191827.478029</v>
      </c>
      <c r="LD97">
        <v>96.966882999999996</v>
      </c>
      <c r="LE97" t="s">
        <v>101</v>
      </c>
      <c r="LF97">
        <v>8.1000000000000004E-5</v>
      </c>
      <c r="LG97">
        <v>0</v>
      </c>
      <c r="LH97">
        <v>4.921E-3</v>
      </c>
      <c r="LI97">
        <v>72.021045999999998</v>
      </c>
      <c r="LJ97">
        <v>17893472.414352998</v>
      </c>
      <c r="LK97">
        <v>98.027361999999997</v>
      </c>
      <c r="LL97" t="s">
        <v>101</v>
      </c>
      <c r="LM97">
        <v>16</v>
      </c>
      <c r="LN97">
        <v>0.45130100000000001</v>
      </c>
      <c r="LO97">
        <v>1598.804394</v>
      </c>
      <c r="LP97">
        <v>101541662225</v>
      </c>
      <c r="LQ97">
        <v>869532</v>
      </c>
      <c r="LR97">
        <v>10086571200000</v>
      </c>
      <c r="LS97">
        <v>356736215</v>
      </c>
      <c r="LT97">
        <v>10188469598440</v>
      </c>
      <c r="LU97">
        <v>5.0000000000000004E-6</v>
      </c>
      <c r="LV97">
        <v>0</v>
      </c>
      <c r="LW97">
        <v>2.0000000000000002E-5</v>
      </c>
      <c r="LX97" t="s">
        <v>2101</v>
      </c>
      <c r="LY97">
        <v>230338.895667</v>
      </c>
      <c r="LZ97">
        <v>3.2160000000000001E-3</v>
      </c>
      <c r="MA97">
        <v>37305.579328</v>
      </c>
      <c r="MB97">
        <v>2911.7828920000002</v>
      </c>
      <c r="MC97">
        <v>270556.25788699999</v>
      </c>
      <c r="MD97">
        <v>46.091811</v>
      </c>
      <c r="ME97" t="s">
        <v>2100</v>
      </c>
      <c r="MF97">
        <v>1.9999999999999999E-6</v>
      </c>
      <c r="MG97">
        <v>0</v>
      </c>
      <c r="MH97">
        <v>7.9999999999999996E-6</v>
      </c>
      <c r="MI97">
        <v>10.018610000000001</v>
      </c>
      <c r="MJ97">
        <v>470863.35120899999</v>
      </c>
      <c r="MK97">
        <v>56.856507000000001</v>
      </c>
      <c r="ML97" t="s">
        <v>2100</v>
      </c>
      <c r="MM97">
        <v>27</v>
      </c>
      <c r="MN97">
        <v>0.26164900000000002</v>
      </c>
      <c r="MO97">
        <v>1598.804394</v>
      </c>
      <c r="MP97">
        <v>101541662225</v>
      </c>
      <c r="MQ97">
        <v>869532</v>
      </c>
      <c r="MR97">
        <v>10086571200000</v>
      </c>
      <c r="MS97">
        <v>356736215</v>
      </c>
      <c r="MT97">
        <v>10188469598440</v>
      </c>
      <c r="MU97">
        <v>5.8E-5</v>
      </c>
      <c r="MV97">
        <v>1.9999999999999999E-6</v>
      </c>
      <c r="MW97">
        <v>6.9999999999999999E-6</v>
      </c>
      <c r="MX97" t="s">
        <v>2101</v>
      </c>
      <c r="MY97">
        <v>1550975.8077070001</v>
      </c>
      <c r="MZ97">
        <v>0.45442900000000003</v>
      </c>
      <c r="NA97">
        <v>5271371.3781599998</v>
      </c>
      <c r="NB97">
        <v>659.35041899999999</v>
      </c>
      <c r="NC97">
        <v>6823006.5362849999</v>
      </c>
      <c r="ND97">
        <v>91.035979999999995</v>
      </c>
      <c r="NE97" t="s">
        <v>2102</v>
      </c>
      <c r="NF97">
        <v>1.5E-5</v>
      </c>
      <c r="NG97">
        <v>9.9999999999999995E-7</v>
      </c>
      <c r="NH97">
        <v>1.9999999999999999E-6</v>
      </c>
      <c r="NI97">
        <v>25.496278</v>
      </c>
      <c r="NJ97">
        <v>11912734.658253999</v>
      </c>
      <c r="NK97">
        <v>94.877505999999997</v>
      </c>
      <c r="NL97" t="s">
        <v>101</v>
      </c>
      <c r="NM97" t="s">
        <v>93</v>
      </c>
      <c r="NN97" t="s">
        <v>93</v>
      </c>
      <c r="NO97" t="s">
        <v>93</v>
      </c>
      <c r="NP97" t="s">
        <v>93</v>
      </c>
      <c r="NQ97" t="s">
        <v>93</v>
      </c>
      <c r="NR97" t="s">
        <v>93</v>
      </c>
      <c r="NS97" t="s">
        <v>93</v>
      </c>
      <c r="NT97" t="s">
        <v>93</v>
      </c>
      <c r="NU97" t="s">
        <v>93</v>
      </c>
      <c r="NV97" t="s">
        <v>2103</v>
      </c>
      <c r="NW97" t="s">
        <v>93</v>
      </c>
      <c r="NX97" t="s">
        <v>93</v>
      </c>
      <c r="NY97" t="s">
        <v>93</v>
      </c>
      <c r="NZ97" t="s">
        <v>93</v>
      </c>
      <c r="OA97" t="s">
        <v>93</v>
      </c>
      <c r="OB97" t="s">
        <v>2103</v>
      </c>
      <c r="OC97" t="s">
        <v>93</v>
      </c>
      <c r="OD97" t="s">
        <v>93</v>
      </c>
      <c r="OE97" t="s">
        <v>93</v>
      </c>
      <c r="OF97" t="s">
        <v>93</v>
      </c>
      <c r="OG97" t="s">
        <v>93</v>
      </c>
      <c r="OH97" t="s">
        <v>2103</v>
      </c>
      <c r="OI97" t="s">
        <v>93</v>
      </c>
      <c r="OJ97" t="s">
        <v>93</v>
      </c>
      <c r="OK97" t="s">
        <v>93</v>
      </c>
      <c r="OL97" t="s">
        <v>93</v>
      </c>
      <c r="OM97" t="s">
        <v>93</v>
      </c>
      <c r="ON97" t="s">
        <v>93</v>
      </c>
      <c r="OO97" t="s">
        <v>93</v>
      </c>
      <c r="OP97" t="s">
        <v>93</v>
      </c>
      <c r="OQ97" t="s">
        <v>93</v>
      </c>
      <c r="OR97" t="s">
        <v>2103</v>
      </c>
      <c r="OS97" t="s">
        <v>93</v>
      </c>
      <c r="OT97" t="s">
        <v>93</v>
      </c>
      <c r="OU97" t="s">
        <v>93</v>
      </c>
      <c r="OV97" t="s">
        <v>93</v>
      </c>
      <c r="OW97" t="s">
        <v>93</v>
      </c>
      <c r="OX97" t="s">
        <v>2103</v>
      </c>
      <c r="OY97" t="s">
        <v>93</v>
      </c>
      <c r="OZ97" t="s">
        <v>93</v>
      </c>
      <c r="PA97" t="s">
        <v>93</v>
      </c>
      <c r="PB97" t="s">
        <v>93</v>
      </c>
      <c r="PC97" t="s">
        <v>93</v>
      </c>
      <c r="PD97" t="s">
        <v>2103</v>
      </c>
      <c r="PE97" t="s">
        <v>93</v>
      </c>
      <c r="PF97">
        <v>6.5799999999999995E-4</v>
      </c>
      <c r="PG97">
        <v>47.369847999999998</v>
      </c>
      <c r="PH97">
        <v>4008418588.2172399</v>
      </c>
      <c r="PI97">
        <v>35718.350276999998</v>
      </c>
      <c r="PJ97">
        <v>414332863217.59198</v>
      </c>
      <c r="PK97">
        <v>15544951.716987999</v>
      </c>
      <c r="PL97">
        <v>418356826757.526</v>
      </c>
      <c r="PM97">
        <v>0.4</v>
      </c>
      <c r="PN97">
        <v>2.1999999999999999E-5</v>
      </c>
      <c r="PO97">
        <v>1.0070000000000001E-3</v>
      </c>
      <c r="PP97" t="s">
        <v>2101</v>
      </c>
      <c r="PQ97">
        <v>305141.875932</v>
      </c>
      <c r="PR97">
        <v>1.75E-4</v>
      </c>
      <c r="PS97">
        <v>2026.0392420000001</v>
      </c>
      <c r="PT97">
        <v>5.9841360000000003</v>
      </c>
      <c r="PU97">
        <v>307173.89931000001</v>
      </c>
      <c r="PV97">
        <v>76.932867000000002</v>
      </c>
      <c r="PW97" t="s">
        <v>2100</v>
      </c>
      <c r="PX97">
        <v>3.0000000000000001E-6</v>
      </c>
      <c r="PY97">
        <v>0</v>
      </c>
      <c r="PZ97">
        <v>0</v>
      </c>
      <c r="QA97">
        <v>46.420617</v>
      </c>
      <c r="QB97">
        <v>536570.01466900005</v>
      </c>
      <c r="QC97">
        <v>80.719058000000004</v>
      </c>
      <c r="QD97" t="s">
        <v>2100</v>
      </c>
      <c r="QE97">
        <v>5.3790639999999996</v>
      </c>
      <c r="QF97">
        <v>0.333069</v>
      </c>
      <c r="QG97">
        <v>1598.804394</v>
      </c>
      <c r="QH97">
        <v>101541662225</v>
      </c>
      <c r="QI97">
        <v>869532</v>
      </c>
      <c r="QJ97">
        <v>10086571200000</v>
      </c>
      <c r="QK97">
        <v>356736213.47984999</v>
      </c>
      <c r="QL97">
        <v>10188469598438.4</v>
      </c>
      <c r="QM97">
        <v>0</v>
      </c>
      <c r="QN97">
        <v>9.9999999999999995E-7</v>
      </c>
      <c r="QO97">
        <v>2.9E-5</v>
      </c>
      <c r="QP97" t="s">
        <v>2102</v>
      </c>
      <c r="QQ97">
        <v>1664.484111</v>
      </c>
      <c r="QR97">
        <v>6.4860000000000001E-2</v>
      </c>
      <c r="QS97">
        <v>752380.15660700004</v>
      </c>
      <c r="QT97">
        <v>3359.1073769999998</v>
      </c>
      <c r="QU97">
        <v>757403.74809600005</v>
      </c>
      <c r="QV97">
        <v>96.007428000000004</v>
      </c>
      <c r="QW97" s="1" t="s">
        <v>186</v>
      </c>
      <c r="QX97">
        <v>0</v>
      </c>
      <c r="QY97">
        <v>0</v>
      </c>
      <c r="QZ97">
        <v>9.0000000000000002E-6</v>
      </c>
      <c r="RA97">
        <v>34.695141</v>
      </c>
      <c r="RB97">
        <v>1324417.4913560001</v>
      </c>
      <c r="RC97">
        <v>98.250079999999997</v>
      </c>
      <c r="RD97" t="s">
        <v>186</v>
      </c>
      <c r="RE97" s="1">
        <v>44986</v>
      </c>
    </row>
    <row r="98" spans="1:473" x14ac:dyDescent="0.35">
      <c r="A98">
        <v>97</v>
      </c>
      <c r="B98" t="s">
        <v>86</v>
      </c>
      <c r="C98">
        <v>1</v>
      </c>
      <c r="D98">
        <v>563</v>
      </c>
      <c r="E98">
        <v>44</v>
      </c>
      <c r="F98">
        <v>1432</v>
      </c>
      <c r="G98">
        <v>28.010037000000001</v>
      </c>
      <c r="H98">
        <v>-82.300631999999993</v>
      </c>
      <c r="I98">
        <v>2.8</v>
      </c>
      <c r="J98" t="s">
        <v>885</v>
      </c>
      <c r="K98" t="s">
        <v>377</v>
      </c>
      <c r="L98" t="s">
        <v>372</v>
      </c>
      <c r="M98">
        <v>12</v>
      </c>
      <c r="N98" t="s">
        <v>886</v>
      </c>
      <c r="O98" t="s">
        <v>100</v>
      </c>
      <c r="P98">
        <v>57</v>
      </c>
      <c r="Q98">
        <v>12057</v>
      </c>
      <c r="R98">
        <v>1458282</v>
      </c>
      <c r="S98">
        <v>203812611559</v>
      </c>
      <c r="T98">
        <v>513396369</v>
      </c>
      <c r="U98">
        <v>1345.386221</v>
      </c>
      <c r="V98">
        <v>656902724.14767396</v>
      </c>
      <c r="W98">
        <v>99.554565999999994</v>
      </c>
      <c r="X98" t="s">
        <v>186</v>
      </c>
      <c r="Y98">
        <v>95.522388000000007</v>
      </c>
      <c r="Z98">
        <v>99.566698000000002</v>
      </c>
      <c r="AA98" t="s">
        <v>186</v>
      </c>
      <c r="AB98">
        <v>95.522388000000007</v>
      </c>
      <c r="AC98">
        <v>533355772.47536898</v>
      </c>
      <c r="AD98">
        <v>427713270.88454401</v>
      </c>
      <c r="AE98">
        <v>8.5949960000000001</v>
      </c>
      <c r="AF98">
        <v>99701953.465820998</v>
      </c>
      <c r="AG98">
        <v>5940548.1250019995</v>
      </c>
      <c r="AH98">
        <v>2.0990000000000002E-3</v>
      </c>
      <c r="AI98">
        <v>6.0000000000000002E-6</v>
      </c>
      <c r="AJ98">
        <v>1.1571E-2</v>
      </c>
      <c r="AK98">
        <v>83.689260000000004</v>
      </c>
      <c r="AL98">
        <v>85.682468999999998</v>
      </c>
      <c r="AM98">
        <v>79.059997999999993</v>
      </c>
      <c r="AN98" t="s">
        <v>101</v>
      </c>
      <c r="AO98">
        <v>61.194029999999998</v>
      </c>
      <c r="AP98">
        <v>40.900002000000001</v>
      </c>
      <c r="AQ98" t="s">
        <v>2102</v>
      </c>
      <c r="AR98">
        <v>67.164179000000004</v>
      </c>
      <c r="AS98">
        <v>2.5602749999999999</v>
      </c>
      <c r="AT98">
        <v>1.231641</v>
      </c>
      <c r="AU98" t="s">
        <v>93</v>
      </c>
      <c r="AV98" t="s">
        <v>93</v>
      </c>
      <c r="AW98" t="s">
        <v>93</v>
      </c>
      <c r="AX98" t="s">
        <v>93</v>
      </c>
      <c r="AY98" t="s">
        <v>93</v>
      </c>
      <c r="AZ98" t="s">
        <v>93</v>
      </c>
      <c r="BA98" t="s">
        <v>93</v>
      </c>
      <c r="BB98" t="s">
        <v>93</v>
      </c>
      <c r="BC98" t="s">
        <v>93</v>
      </c>
      <c r="BD98" t="s">
        <v>2103</v>
      </c>
      <c r="BE98" t="s">
        <v>93</v>
      </c>
      <c r="BF98" t="s">
        <v>93</v>
      </c>
      <c r="BG98" t="s">
        <v>93</v>
      </c>
      <c r="BH98" t="s">
        <v>93</v>
      </c>
      <c r="BI98" t="s">
        <v>93</v>
      </c>
      <c r="BJ98" t="s">
        <v>2103</v>
      </c>
      <c r="BK98" t="s">
        <v>93</v>
      </c>
      <c r="BL98" t="s">
        <v>93</v>
      </c>
      <c r="BM98" t="s">
        <v>93</v>
      </c>
      <c r="BN98" t="s">
        <v>93</v>
      </c>
      <c r="BO98" t="s">
        <v>93</v>
      </c>
      <c r="BP98" t="s">
        <v>2103</v>
      </c>
      <c r="BQ98" t="s">
        <v>93</v>
      </c>
      <c r="BR98">
        <v>3.6869999999999998</v>
      </c>
      <c r="BS98">
        <v>39.898665999999999</v>
      </c>
      <c r="BT98">
        <v>38711727730.263199</v>
      </c>
      <c r="BU98">
        <v>242292.310061</v>
      </c>
      <c r="BV98">
        <v>2810590796705.6499</v>
      </c>
      <c r="BW98">
        <v>2849302524435.9199</v>
      </c>
      <c r="BX98">
        <v>2.3699999999999999E-4</v>
      </c>
      <c r="BY98">
        <v>1.9999999999999999E-6</v>
      </c>
      <c r="BZ98" t="s">
        <v>2101</v>
      </c>
      <c r="CA98">
        <v>406763.26202600001</v>
      </c>
      <c r="CB98">
        <v>2.1350999999999998E-2</v>
      </c>
      <c r="CC98">
        <v>247669.69255000001</v>
      </c>
      <c r="CD98">
        <v>654432.95457599999</v>
      </c>
      <c r="CE98">
        <v>70.085470000000001</v>
      </c>
      <c r="CF98" t="s">
        <v>2100</v>
      </c>
      <c r="CG98">
        <v>1.9999999999999999E-6</v>
      </c>
      <c r="CH98">
        <v>0</v>
      </c>
      <c r="CI98">
        <v>47.179487000000002</v>
      </c>
      <c r="CJ98">
        <v>725978.98865900002</v>
      </c>
      <c r="CK98">
        <v>69.215292000000005</v>
      </c>
      <c r="CL98" t="s">
        <v>2100</v>
      </c>
      <c r="CM98">
        <v>2.9918529999999999</v>
      </c>
      <c r="CN98">
        <v>0.19465099999999999</v>
      </c>
      <c r="CO98">
        <v>1085.4307470000001</v>
      </c>
      <c r="CP98">
        <v>203812611559</v>
      </c>
      <c r="CQ98">
        <v>1458282</v>
      </c>
      <c r="CR98">
        <v>16916071200000</v>
      </c>
      <c r="CS98">
        <v>513396369</v>
      </c>
      <c r="CT98">
        <v>17120397207928</v>
      </c>
      <c r="CU98">
        <v>0</v>
      </c>
      <c r="CV98">
        <v>0</v>
      </c>
      <c r="CW98">
        <v>3.8200000000000002E-4</v>
      </c>
      <c r="CX98" t="s">
        <v>2101</v>
      </c>
      <c r="CY98">
        <v>3919.4918240000002</v>
      </c>
      <c r="CZ98">
        <v>6.7117999999999997E-2</v>
      </c>
      <c r="DA98">
        <v>778573.64396899997</v>
      </c>
      <c r="DB98">
        <v>36461.938539000002</v>
      </c>
      <c r="DC98">
        <v>818955.07433199999</v>
      </c>
      <c r="DD98">
        <v>92.076756000000003</v>
      </c>
      <c r="DE98" t="s">
        <v>101</v>
      </c>
      <c r="DF98">
        <v>0</v>
      </c>
      <c r="DG98">
        <v>0</v>
      </c>
      <c r="DH98">
        <v>7.1000000000000005E-5</v>
      </c>
      <c r="DI98">
        <v>36.799751999999998</v>
      </c>
      <c r="DJ98">
        <v>1031038.950404</v>
      </c>
      <c r="DK98">
        <v>92.777601000000004</v>
      </c>
      <c r="DL98" t="s">
        <v>101</v>
      </c>
      <c r="DM98">
        <v>413</v>
      </c>
      <c r="DN98">
        <v>14.224696</v>
      </c>
      <c r="DO98">
        <v>1085.4307470000001</v>
      </c>
      <c r="DP98">
        <v>458198513.54072398</v>
      </c>
      <c r="DQ98">
        <v>458198513.54072398</v>
      </c>
      <c r="DR98">
        <v>4.9700000000000005E-4</v>
      </c>
      <c r="DS98" t="s">
        <v>2102</v>
      </c>
      <c r="DT98">
        <v>3847004.9222329999</v>
      </c>
      <c r="DU98">
        <v>3847004.9222329999</v>
      </c>
      <c r="DV98">
        <v>98.697270000000003</v>
      </c>
      <c r="DW98" t="s">
        <v>101</v>
      </c>
      <c r="DX98">
        <v>7.4929999999999997E-3</v>
      </c>
      <c r="DY98">
        <v>91.408188999999993</v>
      </c>
      <c r="DZ98">
        <v>5044080.2034670003</v>
      </c>
      <c r="EA98">
        <v>98.568247</v>
      </c>
      <c r="EB98" t="s">
        <v>101</v>
      </c>
      <c r="EC98" t="s">
        <v>93</v>
      </c>
      <c r="ED98">
        <v>1.2400000000000001E-4</v>
      </c>
      <c r="EE98">
        <v>1085.4307470000001</v>
      </c>
      <c r="EF98">
        <v>203809221000</v>
      </c>
      <c r="EG98">
        <v>1459762</v>
      </c>
      <c r="EH98">
        <v>16933239200000</v>
      </c>
      <c r="EI98">
        <v>17137048421000</v>
      </c>
      <c r="EJ98">
        <v>1.7031000000000001E-2</v>
      </c>
      <c r="EK98">
        <v>9.0000000000000006E-5</v>
      </c>
      <c r="EL98" t="s">
        <v>2101</v>
      </c>
      <c r="EM98">
        <v>428788.6</v>
      </c>
      <c r="EN98">
        <v>1.6206000000000002E-2</v>
      </c>
      <c r="EO98">
        <v>187992.79828399999</v>
      </c>
      <c r="EP98">
        <v>616781.398284</v>
      </c>
      <c r="EQ98">
        <v>73.939957000000007</v>
      </c>
      <c r="ER98" t="s">
        <v>2100</v>
      </c>
      <c r="ES98">
        <v>1.9999999999999999E-6</v>
      </c>
      <c r="ET98">
        <v>0</v>
      </c>
      <c r="EU98">
        <v>16.805942000000002</v>
      </c>
      <c r="EV98">
        <v>757537.80967900006</v>
      </c>
      <c r="EW98">
        <v>76.360164999999995</v>
      </c>
      <c r="EX98" t="s">
        <v>2100</v>
      </c>
      <c r="EY98">
        <v>56</v>
      </c>
      <c r="EZ98">
        <v>2.0311979999999998</v>
      </c>
      <c r="FA98">
        <v>1085.4307470000001</v>
      </c>
      <c r="FB98">
        <v>203812611559</v>
      </c>
      <c r="FC98">
        <v>1458282</v>
      </c>
      <c r="FD98">
        <v>16916071200000</v>
      </c>
      <c r="FE98">
        <v>513396369</v>
      </c>
      <c r="FF98">
        <v>17120397207928</v>
      </c>
      <c r="FG98">
        <v>0</v>
      </c>
      <c r="FH98">
        <v>0</v>
      </c>
      <c r="FI98">
        <v>1.5699999999999999E-4</v>
      </c>
      <c r="FJ98" t="s">
        <v>2101</v>
      </c>
      <c r="FK98">
        <v>43947.162006999999</v>
      </c>
      <c r="FL98">
        <v>1.1199999999999999E-3</v>
      </c>
      <c r="FM98">
        <v>12993.931458999999</v>
      </c>
      <c r="FN98">
        <v>160850.383328</v>
      </c>
      <c r="FO98">
        <v>217791.47679399999</v>
      </c>
      <c r="FP98">
        <v>68.672456999999994</v>
      </c>
      <c r="FQ98" t="s">
        <v>2100</v>
      </c>
      <c r="FR98">
        <v>0</v>
      </c>
      <c r="FS98">
        <v>0</v>
      </c>
      <c r="FT98">
        <v>3.1300000000000002E-4</v>
      </c>
      <c r="FU98">
        <v>42.369726999999997</v>
      </c>
      <c r="FV98">
        <v>283853.00319100003</v>
      </c>
      <c r="FW98">
        <v>69.742283999999998</v>
      </c>
      <c r="FX98" t="s">
        <v>2100</v>
      </c>
      <c r="FY98">
        <v>0</v>
      </c>
      <c r="FZ98">
        <v>0</v>
      </c>
      <c r="GA98">
        <v>1085.4307470000001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6.0000000000000002E-6</v>
      </c>
      <c r="GJ98" t="s">
        <v>2104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 t="s">
        <v>2105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 t="s">
        <v>2104</v>
      </c>
      <c r="GY98">
        <v>50</v>
      </c>
      <c r="GZ98">
        <v>0.25736100000000001</v>
      </c>
      <c r="HA98">
        <v>1085.4307470000001</v>
      </c>
      <c r="HB98">
        <v>203805880694.966</v>
      </c>
      <c r="HC98">
        <v>1458216.038378</v>
      </c>
      <c r="HD98">
        <v>16915306045185.301</v>
      </c>
      <c r="HE98">
        <v>513396369</v>
      </c>
      <c r="HF98">
        <v>17119625322249.199</v>
      </c>
      <c r="HG98">
        <v>7.8569999999999994E-3</v>
      </c>
      <c r="HH98">
        <v>9.0000000000000002E-6</v>
      </c>
      <c r="HI98">
        <v>1.4779E-2</v>
      </c>
      <c r="HJ98" t="s">
        <v>101</v>
      </c>
      <c r="HK98">
        <v>399767958.69698298</v>
      </c>
      <c r="HL98">
        <v>3.449119</v>
      </c>
      <c r="HM98">
        <v>40009780.676018998</v>
      </c>
      <c r="HN98">
        <v>1860500.58026</v>
      </c>
      <c r="HO98">
        <v>441638239.953264</v>
      </c>
      <c r="HP98">
        <v>99.827063999999993</v>
      </c>
      <c r="HQ98" t="s">
        <v>186</v>
      </c>
      <c r="HR98">
        <v>1.9610000000000001E-3</v>
      </c>
      <c r="HS98">
        <v>1.9999999999999999E-6</v>
      </c>
      <c r="HT98">
        <v>3.6240000000000001E-3</v>
      </c>
      <c r="HU98">
        <v>90.964116000000004</v>
      </c>
      <c r="HV98">
        <v>542216706.44440901</v>
      </c>
      <c r="HW98">
        <v>99.820547000000005</v>
      </c>
      <c r="HX98" t="s">
        <v>186</v>
      </c>
      <c r="HY98" t="s">
        <v>93</v>
      </c>
      <c r="HZ98" t="s">
        <v>93</v>
      </c>
      <c r="IA98" t="s">
        <v>93</v>
      </c>
      <c r="IB98" t="s">
        <v>93</v>
      </c>
      <c r="IC98" t="s">
        <v>93</v>
      </c>
      <c r="ID98" t="s">
        <v>93</v>
      </c>
      <c r="IE98" t="s">
        <v>93</v>
      </c>
      <c r="IF98" t="s">
        <v>93</v>
      </c>
      <c r="IG98" t="s">
        <v>93</v>
      </c>
      <c r="IH98" t="s">
        <v>2103</v>
      </c>
      <c r="II98" t="s">
        <v>93</v>
      </c>
      <c r="IJ98" t="s">
        <v>93</v>
      </c>
      <c r="IK98" t="s">
        <v>93</v>
      </c>
      <c r="IL98" t="s">
        <v>93</v>
      </c>
      <c r="IM98" t="s">
        <v>93</v>
      </c>
      <c r="IN98" t="s">
        <v>2103</v>
      </c>
      <c r="IO98" t="s">
        <v>93</v>
      </c>
      <c r="IP98" t="s">
        <v>93</v>
      </c>
      <c r="IQ98" t="s">
        <v>93</v>
      </c>
      <c r="IR98" t="s">
        <v>93</v>
      </c>
      <c r="IS98" t="s">
        <v>93</v>
      </c>
      <c r="IT98" t="s">
        <v>2103</v>
      </c>
      <c r="IU98">
        <v>0</v>
      </c>
      <c r="IV98">
        <v>1.0477E-2</v>
      </c>
      <c r="IW98">
        <v>5.8045429999999998</v>
      </c>
      <c r="IX98">
        <v>7031997575.0236902</v>
      </c>
      <c r="IY98">
        <v>35499.762688000003</v>
      </c>
      <c r="IZ98">
        <v>411797247176.92401</v>
      </c>
      <c r="JA98">
        <v>418829244751.948</v>
      </c>
      <c r="JB98">
        <v>1.493E-3</v>
      </c>
      <c r="JC98">
        <v>3.9999999999999998E-6</v>
      </c>
      <c r="JD98" t="s">
        <v>2101</v>
      </c>
      <c r="JE98">
        <v>105000</v>
      </c>
      <c r="JF98">
        <v>1.5E-3</v>
      </c>
      <c r="JG98">
        <v>17400</v>
      </c>
      <c r="JH98">
        <v>122400</v>
      </c>
      <c r="JI98">
        <v>82.795361999999997</v>
      </c>
      <c r="JJ98" t="s">
        <v>2102</v>
      </c>
      <c r="JK98">
        <v>9.9999999999999995E-7</v>
      </c>
      <c r="JL98">
        <v>0</v>
      </c>
      <c r="JM98">
        <v>15.543716999999999</v>
      </c>
      <c r="JN98">
        <v>147891.34809099999</v>
      </c>
      <c r="JO98">
        <v>86.861547999999999</v>
      </c>
      <c r="JP98" t="s">
        <v>2102</v>
      </c>
      <c r="JQ98">
        <v>3853</v>
      </c>
      <c r="JR98">
        <v>217.02915300000001</v>
      </c>
      <c r="JS98">
        <v>1085.4307470000001</v>
      </c>
      <c r="JT98">
        <v>203812611559</v>
      </c>
      <c r="JU98">
        <v>1458282</v>
      </c>
      <c r="JV98">
        <v>16916071200000</v>
      </c>
      <c r="JW98">
        <v>17119883811559</v>
      </c>
      <c r="JX98">
        <v>0</v>
      </c>
      <c r="JY98">
        <v>0</v>
      </c>
      <c r="JZ98" t="s">
        <v>2100</v>
      </c>
      <c r="KA98">
        <v>526119.290469</v>
      </c>
      <c r="KB98">
        <v>0.82551799999999997</v>
      </c>
      <c r="KC98">
        <v>9576005.0892060008</v>
      </c>
      <c r="KD98">
        <v>10102124.379675001</v>
      </c>
      <c r="KE98">
        <v>99.935649999999995</v>
      </c>
      <c r="KF98" t="s">
        <v>186</v>
      </c>
      <c r="KG98">
        <v>3.0000000000000001E-6</v>
      </c>
      <c r="KH98">
        <v>9.9999999999999995E-7</v>
      </c>
      <c r="KI98">
        <v>85.328185000000005</v>
      </c>
      <c r="KJ98">
        <v>12803053.972378001</v>
      </c>
      <c r="KK98">
        <v>99.935649999999995</v>
      </c>
      <c r="KL98" t="s">
        <v>186</v>
      </c>
      <c r="KM98">
        <v>55</v>
      </c>
      <c r="KN98">
        <v>2.2916669999999999</v>
      </c>
      <c r="KO98">
        <v>39.872537999999999</v>
      </c>
      <c r="KP98">
        <v>35515771964.646599</v>
      </c>
      <c r="KQ98">
        <v>230691.80174900001</v>
      </c>
      <c r="KR98">
        <v>2676024900285.8301</v>
      </c>
      <c r="KS98">
        <v>69234110.929813996</v>
      </c>
      <c r="KT98">
        <v>2711609906361.4199</v>
      </c>
      <c r="KU98">
        <v>1.2999999999999999E-5</v>
      </c>
      <c r="KV98">
        <v>0</v>
      </c>
      <c r="KW98">
        <v>1.08E-4</v>
      </c>
      <c r="KX98" t="s">
        <v>2101</v>
      </c>
      <c r="KY98">
        <v>1036236.7752339999</v>
      </c>
      <c r="KZ98">
        <v>3.099E-2</v>
      </c>
      <c r="LA98">
        <v>359481.645762</v>
      </c>
      <c r="LB98">
        <v>17190.077544</v>
      </c>
      <c r="LC98">
        <v>1412908.4985410001</v>
      </c>
      <c r="LD98">
        <v>77.561126999999999</v>
      </c>
      <c r="LE98" t="s">
        <v>2102</v>
      </c>
      <c r="LF98">
        <v>5.0000000000000004E-6</v>
      </c>
      <c r="LG98">
        <v>0</v>
      </c>
      <c r="LH98">
        <v>3.3000000000000003E-5</v>
      </c>
      <c r="LI98">
        <v>11.977715999999999</v>
      </c>
      <c r="LJ98">
        <v>1656425.943092</v>
      </c>
      <c r="LK98">
        <v>77.219217</v>
      </c>
      <c r="LL98" t="s">
        <v>2102</v>
      </c>
      <c r="LM98">
        <v>27</v>
      </c>
      <c r="LN98">
        <v>0.95907900000000001</v>
      </c>
      <c r="LO98">
        <v>1085.4307470000001</v>
      </c>
      <c r="LP98">
        <v>203812611559</v>
      </c>
      <c r="LQ98">
        <v>1458282</v>
      </c>
      <c r="LR98">
        <v>16916071200000</v>
      </c>
      <c r="LS98">
        <v>513396369</v>
      </c>
      <c r="LT98">
        <v>17120397207928</v>
      </c>
      <c r="LU98">
        <v>0</v>
      </c>
      <c r="LV98">
        <v>0</v>
      </c>
      <c r="LW98">
        <v>0</v>
      </c>
      <c r="LX98" t="s">
        <v>2101</v>
      </c>
      <c r="LY98">
        <v>66981.167447</v>
      </c>
      <c r="LZ98">
        <v>2.7931000000000001E-2</v>
      </c>
      <c r="MA98">
        <v>324003.27270999999</v>
      </c>
      <c r="MB98">
        <v>136.74123</v>
      </c>
      <c r="MC98">
        <v>391121.18138700002</v>
      </c>
      <c r="MD98">
        <v>56.916873000000002</v>
      </c>
      <c r="ME98" t="s">
        <v>2102</v>
      </c>
      <c r="MF98">
        <v>0</v>
      </c>
      <c r="MG98">
        <v>0</v>
      </c>
      <c r="MH98">
        <v>0</v>
      </c>
      <c r="MI98">
        <v>6.761787</v>
      </c>
      <c r="MJ98">
        <v>494962.14455800003</v>
      </c>
      <c r="MK98">
        <v>58.57461</v>
      </c>
      <c r="ML98" t="s">
        <v>2100</v>
      </c>
      <c r="MM98">
        <v>83</v>
      </c>
      <c r="MN98">
        <v>1.0628230000000001</v>
      </c>
      <c r="MO98">
        <v>1345.386221</v>
      </c>
      <c r="MP98">
        <v>203812611559</v>
      </c>
      <c r="MQ98">
        <v>1458282</v>
      </c>
      <c r="MR98">
        <v>16916071200000</v>
      </c>
      <c r="MS98">
        <v>513396369</v>
      </c>
      <c r="MT98">
        <v>17120397207928</v>
      </c>
      <c r="MU98">
        <v>8.6000000000000003E-5</v>
      </c>
      <c r="MV98">
        <v>3.0000000000000001E-6</v>
      </c>
      <c r="MW98">
        <v>2.5000000000000001E-5</v>
      </c>
      <c r="MX98" t="s">
        <v>2100</v>
      </c>
      <c r="MY98">
        <v>18728486.969021</v>
      </c>
      <c r="MZ98">
        <v>4.1533639999999998</v>
      </c>
      <c r="NA98">
        <v>48179022.202478997</v>
      </c>
      <c r="NB98">
        <v>13385.509362999999</v>
      </c>
      <c r="NC98">
        <v>66920894.680863</v>
      </c>
      <c r="ND98">
        <v>99.658809000000005</v>
      </c>
      <c r="NE98" t="s">
        <v>186</v>
      </c>
      <c r="NF98">
        <v>9.2E-5</v>
      </c>
      <c r="NG98">
        <v>3.0000000000000001E-6</v>
      </c>
      <c r="NH98">
        <v>2.5999999999999998E-5</v>
      </c>
      <c r="NI98">
        <v>58.281638000000001</v>
      </c>
      <c r="NJ98">
        <v>83908850.600740001</v>
      </c>
      <c r="NK98">
        <v>99.745465999999993</v>
      </c>
      <c r="NL98" t="s">
        <v>186</v>
      </c>
      <c r="NM98" t="s">
        <v>93</v>
      </c>
      <c r="NN98" t="s">
        <v>93</v>
      </c>
      <c r="NO98" t="s">
        <v>93</v>
      </c>
      <c r="NP98" t="s">
        <v>93</v>
      </c>
      <c r="NQ98" t="s">
        <v>93</v>
      </c>
      <c r="NR98" t="s">
        <v>93</v>
      </c>
      <c r="NS98" t="s">
        <v>93</v>
      </c>
      <c r="NT98" t="s">
        <v>93</v>
      </c>
      <c r="NU98" t="s">
        <v>93</v>
      </c>
      <c r="NV98" t="s">
        <v>2106</v>
      </c>
      <c r="NW98" t="s">
        <v>93</v>
      </c>
      <c r="NX98" t="s">
        <v>93</v>
      </c>
      <c r="NY98" t="s">
        <v>93</v>
      </c>
      <c r="NZ98" t="s">
        <v>93</v>
      </c>
      <c r="OA98" t="s">
        <v>93</v>
      </c>
      <c r="OB98" t="s">
        <v>2106</v>
      </c>
      <c r="OC98" t="s">
        <v>93</v>
      </c>
      <c r="OD98" t="s">
        <v>93</v>
      </c>
      <c r="OE98" t="s">
        <v>93</v>
      </c>
      <c r="OF98" t="s">
        <v>93</v>
      </c>
      <c r="OG98" t="s">
        <v>93</v>
      </c>
      <c r="OH98" t="s">
        <v>2106</v>
      </c>
      <c r="OI98" t="s">
        <v>93</v>
      </c>
      <c r="OJ98" t="s">
        <v>93</v>
      </c>
      <c r="OK98" t="s">
        <v>93</v>
      </c>
      <c r="OL98" t="s">
        <v>93</v>
      </c>
      <c r="OM98" t="s">
        <v>93</v>
      </c>
      <c r="ON98" t="s">
        <v>93</v>
      </c>
      <c r="OO98" t="s">
        <v>93</v>
      </c>
      <c r="OP98" t="s">
        <v>93</v>
      </c>
      <c r="OQ98" t="s">
        <v>93</v>
      </c>
      <c r="OR98" t="s">
        <v>2103</v>
      </c>
      <c r="OS98" t="s">
        <v>93</v>
      </c>
      <c r="OT98" t="s">
        <v>93</v>
      </c>
      <c r="OU98" t="s">
        <v>93</v>
      </c>
      <c r="OV98" t="s">
        <v>93</v>
      </c>
      <c r="OW98" t="s">
        <v>93</v>
      </c>
      <c r="OX98" t="s">
        <v>2103</v>
      </c>
      <c r="OY98" t="s">
        <v>93</v>
      </c>
      <c r="OZ98" t="s">
        <v>93</v>
      </c>
      <c r="PA98" t="s">
        <v>93</v>
      </c>
      <c r="PB98" t="s">
        <v>93</v>
      </c>
      <c r="PC98" t="s">
        <v>93</v>
      </c>
      <c r="PD98" t="s">
        <v>2103</v>
      </c>
      <c r="PE98" t="s">
        <v>93</v>
      </c>
      <c r="PF98">
        <v>3.3449999999999999E-3</v>
      </c>
      <c r="PG98">
        <v>62.790551999999998</v>
      </c>
      <c r="PH98">
        <v>10829448499.5329</v>
      </c>
      <c r="PI98">
        <v>78964.918028</v>
      </c>
      <c r="PJ98">
        <v>915993049120.60205</v>
      </c>
      <c r="PK98">
        <v>97544431.304061994</v>
      </c>
      <c r="PL98">
        <v>926920042051.43896</v>
      </c>
      <c r="PM98">
        <v>0.4</v>
      </c>
      <c r="PN98">
        <v>6.0000000000000002E-6</v>
      </c>
      <c r="PO98">
        <v>1.3579000000000001E-2</v>
      </c>
      <c r="PP98" t="s">
        <v>2101</v>
      </c>
      <c r="PQ98">
        <v>6599069.4695319999</v>
      </c>
      <c r="PR98">
        <v>7.7800000000000005E-4</v>
      </c>
      <c r="PS98">
        <v>9030.5133829999995</v>
      </c>
      <c r="PT98">
        <v>5017.9725060000001</v>
      </c>
      <c r="PU98">
        <v>6613117.9554209998</v>
      </c>
      <c r="PV98">
        <v>96.977410000000006</v>
      </c>
      <c r="PW98" t="s">
        <v>101</v>
      </c>
      <c r="PX98">
        <v>3.1999999999999999E-5</v>
      </c>
      <c r="PY98">
        <v>0</v>
      </c>
      <c r="PZ98">
        <v>1.0000000000000001E-5</v>
      </c>
      <c r="QA98">
        <v>69.042316</v>
      </c>
      <c r="QB98">
        <v>7832344.7390069999</v>
      </c>
      <c r="QC98">
        <v>97.231943999999999</v>
      </c>
      <c r="QD98" t="s">
        <v>101</v>
      </c>
      <c r="QE98">
        <v>0</v>
      </c>
      <c r="QF98">
        <v>0</v>
      </c>
      <c r="QG98">
        <v>1085.4307470000001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3.0000000000000001E-6</v>
      </c>
      <c r="QP98" t="s">
        <v>2104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 s="1" t="s">
        <v>2105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 t="s">
        <v>2104</v>
      </c>
      <c r="RE98" s="1">
        <v>44986</v>
      </c>
    </row>
    <row r="99" spans="1:473" x14ac:dyDescent="0.35">
      <c r="A99">
        <v>98</v>
      </c>
      <c r="B99" t="s">
        <v>86</v>
      </c>
      <c r="C99">
        <v>1</v>
      </c>
      <c r="D99">
        <v>564</v>
      </c>
      <c r="E99">
        <v>11</v>
      </c>
      <c r="F99">
        <v>1433</v>
      </c>
      <c r="G99">
        <v>35.401105000000001</v>
      </c>
      <c r="H99">
        <v>-119.395821</v>
      </c>
      <c r="I99">
        <v>3.9</v>
      </c>
      <c r="J99" t="s">
        <v>151</v>
      </c>
      <c r="K99" t="s">
        <v>116</v>
      </c>
      <c r="L99" t="s">
        <v>110</v>
      </c>
      <c r="M99">
        <v>6</v>
      </c>
      <c r="N99" t="s">
        <v>152</v>
      </c>
      <c r="O99" t="s">
        <v>100</v>
      </c>
      <c r="P99">
        <v>29</v>
      </c>
      <c r="Q99">
        <v>6029</v>
      </c>
      <c r="R99">
        <v>908530</v>
      </c>
      <c r="S99">
        <v>146738640467</v>
      </c>
      <c r="T99">
        <v>4676111605</v>
      </c>
      <c r="U99">
        <v>8247.3451380000006</v>
      </c>
      <c r="V99">
        <v>348935217.62360501</v>
      </c>
      <c r="W99">
        <v>99.013681000000005</v>
      </c>
      <c r="X99" t="s">
        <v>101</v>
      </c>
      <c r="Y99">
        <v>79.310344999999998</v>
      </c>
      <c r="Z99">
        <v>98.514392000000001</v>
      </c>
      <c r="AA99" t="s">
        <v>101</v>
      </c>
      <c r="AB99">
        <v>77.586207000000002</v>
      </c>
      <c r="AC99">
        <v>246718363.486002</v>
      </c>
      <c r="AD99">
        <v>161170951.30422899</v>
      </c>
      <c r="AE99">
        <v>3.4872079999999999</v>
      </c>
      <c r="AF99">
        <v>40451610.088078998</v>
      </c>
      <c r="AG99">
        <v>45095802.093693003</v>
      </c>
      <c r="AH99">
        <v>1.098E-3</v>
      </c>
      <c r="AI99">
        <v>3.9999999999999998E-6</v>
      </c>
      <c r="AJ99">
        <v>9.6439999999999998E-3</v>
      </c>
      <c r="AK99">
        <v>69.080780000000004</v>
      </c>
      <c r="AL99">
        <v>76.137448000000006</v>
      </c>
      <c r="AM99">
        <v>96.940002000000007</v>
      </c>
      <c r="AN99" t="s">
        <v>186</v>
      </c>
      <c r="AO99">
        <v>96.551723999999993</v>
      </c>
      <c r="AP99">
        <v>12.29</v>
      </c>
      <c r="AQ99" t="s">
        <v>2101</v>
      </c>
      <c r="AR99">
        <v>3.4482759999999999</v>
      </c>
      <c r="AS99">
        <v>2.433967</v>
      </c>
      <c r="AT99">
        <v>1.4143060000000001</v>
      </c>
      <c r="AU99" t="s">
        <v>93</v>
      </c>
      <c r="AV99" t="s">
        <v>93</v>
      </c>
      <c r="AW99" t="s">
        <v>93</v>
      </c>
      <c r="AX99" t="s">
        <v>93</v>
      </c>
      <c r="AY99" t="s">
        <v>93</v>
      </c>
      <c r="AZ99" t="s">
        <v>93</v>
      </c>
      <c r="BA99" t="s">
        <v>93</v>
      </c>
      <c r="BB99" t="s">
        <v>93</v>
      </c>
      <c r="BC99" t="s">
        <v>93</v>
      </c>
      <c r="BD99" t="s">
        <v>2103</v>
      </c>
      <c r="BE99" t="s">
        <v>93</v>
      </c>
      <c r="BF99" t="s">
        <v>93</v>
      </c>
      <c r="BG99" t="s">
        <v>93</v>
      </c>
      <c r="BH99" t="s">
        <v>93</v>
      </c>
      <c r="BI99" t="s">
        <v>93</v>
      </c>
      <c r="BJ99" t="s">
        <v>2103</v>
      </c>
      <c r="BK99" t="s">
        <v>93</v>
      </c>
      <c r="BL99" t="s">
        <v>93</v>
      </c>
      <c r="BM99" t="s">
        <v>93</v>
      </c>
      <c r="BN99" t="s">
        <v>93</v>
      </c>
      <c r="BO99" t="s">
        <v>93</v>
      </c>
      <c r="BP99" t="s">
        <v>2103</v>
      </c>
      <c r="BQ99" t="s">
        <v>93</v>
      </c>
      <c r="BR99" t="s">
        <v>93</v>
      </c>
      <c r="BS99" t="s">
        <v>93</v>
      </c>
      <c r="BT99" t="s">
        <v>93</v>
      </c>
      <c r="BU99" t="s">
        <v>93</v>
      </c>
      <c r="BV99" t="s">
        <v>93</v>
      </c>
      <c r="BW99" t="s">
        <v>93</v>
      </c>
      <c r="BX99" t="s">
        <v>93</v>
      </c>
      <c r="BY99" t="s">
        <v>93</v>
      </c>
      <c r="BZ99" t="s">
        <v>2103</v>
      </c>
      <c r="CA99" t="s">
        <v>93</v>
      </c>
      <c r="CB99" t="s">
        <v>93</v>
      </c>
      <c r="CC99" t="s">
        <v>93</v>
      </c>
      <c r="CD99" t="s">
        <v>93</v>
      </c>
      <c r="CE99" t="s">
        <v>93</v>
      </c>
      <c r="CF99" t="s">
        <v>2103</v>
      </c>
      <c r="CG99" t="s">
        <v>93</v>
      </c>
      <c r="CH99" t="s">
        <v>93</v>
      </c>
      <c r="CI99" t="s">
        <v>93</v>
      </c>
      <c r="CJ99" t="s">
        <v>93</v>
      </c>
      <c r="CK99" t="s">
        <v>93</v>
      </c>
      <c r="CL99" t="s">
        <v>2103</v>
      </c>
      <c r="CM99">
        <v>0</v>
      </c>
      <c r="CN99">
        <v>0</v>
      </c>
      <c r="CO99">
        <v>8247.3451380000006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2.2727000000000001E-2</v>
      </c>
      <c r="CX99" t="s">
        <v>2104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 t="s">
        <v>2105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 t="s">
        <v>2104</v>
      </c>
      <c r="DM99">
        <v>1995</v>
      </c>
      <c r="DN99">
        <v>77.044323000000006</v>
      </c>
      <c r="DO99">
        <v>8247.3451380000006</v>
      </c>
      <c r="DP99">
        <v>3899971638.0668898</v>
      </c>
      <c r="DQ99">
        <v>3899971638.0668898</v>
      </c>
      <c r="DR99">
        <v>1.2E-5</v>
      </c>
      <c r="DS99" t="s">
        <v>2101</v>
      </c>
      <c r="DT99">
        <v>3287242.133684</v>
      </c>
      <c r="DU99">
        <v>3287242.133684</v>
      </c>
      <c r="DV99">
        <v>98.418114000000003</v>
      </c>
      <c r="DW99" t="s">
        <v>101</v>
      </c>
      <c r="DX99">
        <v>7.0299999999999996E-4</v>
      </c>
      <c r="DY99">
        <v>59.274194000000001</v>
      </c>
      <c r="DZ99">
        <v>4832985.1605310002</v>
      </c>
      <c r="EA99">
        <v>98.536429999999996</v>
      </c>
      <c r="EB99" t="s">
        <v>101</v>
      </c>
      <c r="EC99" t="s">
        <v>93</v>
      </c>
      <c r="ED99">
        <v>7.5890000000000003E-3</v>
      </c>
      <c r="EE99">
        <v>8247.3451380000006</v>
      </c>
      <c r="EF99">
        <v>146736480000</v>
      </c>
      <c r="EG99">
        <v>909235</v>
      </c>
      <c r="EH99">
        <v>10547126000000</v>
      </c>
      <c r="EI99">
        <v>10693862480000</v>
      </c>
      <c r="EJ99">
        <v>0.112512</v>
      </c>
      <c r="EK99">
        <v>4.6000000000000001E-4</v>
      </c>
      <c r="EL99" t="s">
        <v>101</v>
      </c>
      <c r="EM99">
        <v>125290424</v>
      </c>
      <c r="EN99">
        <v>3.171475</v>
      </c>
      <c r="EO99">
        <v>36789111.102077998</v>
      </c>
      <c r="EP99">
        <v>162079535.10207799</v>
      </c>
      <c r="EQ99">
        <v>99.442897000000002</v>
      </c>
      <c r="ER99" t="s">
        <v>101</v>
      </c>
      <c r="ES99">
        <v>8.5400000000000005E-4</v>
      </c>
      <c r="ET99">
        <v>3.0000000000000001E-6</v>
      </c>
      <c r="EU99">
        <v>95.233673999999993</v>
      </c>
      <c r="EV99">
        <v>231604773.866265</v>
      </c>
      <c r="EW99">
        <v>99.490932000000001</v>
      </c>
      <c r="EX99" t="s">
        <v>101</v>
      </c>
      <c r="EY99">
        <v>4</v>
      </c>
      <c r="EZ99">
        <v>0.10312300000000001</v>
      </c>
      <c r="FA99">
        <v>8247.3451380000006</v>
      </c>
      <c r="FB99">
        <v>146738640467</v>
      </c>
      <c r="FC99">
        <v>908530</v>
      </c>
      <c r="FD99">
        <v>10538948000000</v>
      </c>
      <c r="FE99">
        <v>4676111605</v>
      </c>
      <c r="FF99">
        <v>10690362752072</v>
      </c>
      <c r="FG99">
        <v>0</v>
      </c>
      <c r="FH99">
        <v>0</v>
      </c>
      <c r="FI99">
        <v>4.9600000000000002E-4</v>
      </c>
      <c r="FJ99" t="s">
        <v>2102</v>
      </c>
      <c r="FK99">
        <v>2712.1106890000001</v>
      </c>
      <c r="FL99">
        <v>1.405E-3</v>
      </c>
      <c r="FM99">
        <v>16296.764800999999</v>
      </c>
      <c r="FN99">
        <v>273903.88480599999</v>
      </c>
      <c r="FO99">
        <v>292912.76029599999</v>
      </c>
      <c r="FP99">
        <v>74.441687000000002</v>
      </c>
      <c r="FQ99" t="s">
        <v>2100</v>
      </c>
      <c r="FR99">
        <v>0</v>
      </c>
      <c r="FS99">
        <v>0</v>
      </c>
      <c r="FT99">
        <v>5.8999999999999998E-5</v>
      </c>
      <c r="FU99">
        <v>25.155087000000002</v>
      </c>
      <c r="FV99">
        <v>431559.43723899999</v>
      </c>
      <c r="FW99">
        <v>77.632835</v>
      </c>
      <c r="FX99" t="s">
        <v>2100</v>
      </c>
      <c r="FY99">
        <v>56.158197999999999</v>
      </c>
      <c r="FZ99">
        <v>3.4772880000000002</v>
      </c>
      <c r="GA99">
        <v>8247.3451380000006</v>
      </c>
      <c r="GB99">
        <v>146738638849.63699</v>
      </c>
      <c r="GC99">
        <v>908529.97651900002</v>
      </c>
      <c r="GD99">
        <v>10538947727619.801</v>
      </c>
      <c r="GE99">
        <v>4676111589.6531296</v>
      </c>
      <c r="GF99">
        <v>10690362478059.1</v>
      </c>
      <c r="GG99">
        <v>0</v>
      </c>
      <c r="GH99">
        <v>0</v>
      </c>
      <c r="GI99">
        <v>7.3999999999999996E-5</v>
      </c>
      <c r="GJ99" t="s">
        <v>2101</v>
      </c>
      <c r="GK99">
        <v>6.3277590000000004</v>
      </c>
      <c r="GL99">
        <v>0.25348700000000002</v>
      </c>
      <c r="GM99">
        <v>2940444.7603540001</v>
      </c>
      <c r="GN99">
        <v>1228240.844306</v>
      </c>
      <c r="GO99">
        <v>4168691.9324190002</v>
      </c>
      <c r="GP99">
        <v>97.523985999999994</v>
      </c>
      <c r="GQ99" t="s">
        <v>101</v>
      </c>
      <c r="GR99">
        <v>0</v>
      </c>
      <c r="GS99">
        <v>0</v>
      </c>
      <c r="GT99">
        <v>2.63E-4</v>
      </c>
      <c r="GU99">
        <v>64.376354000000006</v>
      </c>
      <c r="GV99">
        <v>5993320.766605</v>
      </c>
      <c r="GW99">
        <v>97.900094999999993</v>
      </c>
      <c r="GX99" t="s">
        <v>101</v>
      </c>
      <c r="GY99" t="s">
        <v>93</v>
      </c>
      <c r="GZ99" t="s">
        <v>93</v>
      </c>
      <c r="HA99" t="s">
        <v>93</v>
      </c>
      <c r="HB99" t="s">
        <v>93</v>
      </c>
      <c r="HC99" t="s">
        <v>93</v>
      </c>
      <c r="HD99" t="s">
        <v>93</v>
      </c>
      <c r="HE99" t="s">
        <v>93</v>
      </c>
      <c r="HF99" t="s">
        <v>93</v>
      </c>
      <c r="HG99" t="s">
        <v>93</v>
      </c>
      <c r="HH99" t="s">
        <v>93</v>
      </c>
      <c r="HI99" t="s">
        <v>93</v>
      </c>
      <c r="HJ99" t="s">
        <v>2103</v>
      </c>
      <c r="HK99" t="s">
        <v>93</v>
      </c>
      <c r="HL99" t="s">
        <v>93</v>
      </c>
      <c r="HM99" t="s">
        <v>93</v>
      </c>
      <c r="HN99" t="s">
        <v>93</v>
      </c>
      <c r="HO99" t="s">
        <v>93</v>
      </c>
      <c r="HP99" t="s">
        <v>93</v>
      </c>
      <c r="HQ99" t="s">
        <v>2103</v>
      </c>
      <c r="HR99" t="s">
        <v>93</v>
      </c>
      <c r="HS99" t="s">
        <v>93</v>
      </c>
      <c r="HT99" t="s">
        <v>93</v>
      </c>
      <c r="HU99" t="s">
        <v>93</v>
      </c>
      <c r="HV99" t="s">
        <v>93</v>
      </c>
      <c r="HW99" t="s">
        <v>93</v>
      </c>
      <c r="HX99" t="s">
        <v>2103</v>
      </c>
      <c r="HY99" t="s">
        <v>93</v>
      </c>
      <c r="HZ99" t="s">
        <v>93</v>
      </c>
      <c r="IA99" t="s">
        <v>93</v>
      </c>
      <c r="IB99" t="s">
        <v>93</v>
      </c>
      <c r="IC99" t="s">
        <v>93</v>
      </c>
      <c r="ID99" t="s">
        <v>93</v>
      </c>
      <c r="IE99" t="s">
        <v>93</v>
      </c>
      <c r="IF99" t="s">
        <v>93</v>
      </c>
      <c r="IG99" t="s">
        <v>93</v>
      </c>
      <c r="IH99" t="s">
        <v>2103</v>
      </c>
      <c r="II99" t="s">
        <v>93</v>
      </c>
      <c r="IJ99" t="s">
        <v>93</v>
      </c>
      <c r="IK99" t="s">
        <v>93</v>
      </c>
      <c r="IL99" t="s">
        <v>93</v>
      </c>
      <c r="IM99" t="s">
        <v>93</v>
      </c>
      <c r="IN99" t="s">
        <v>2103</v>
      </c>
      <c r="IO99" t="s">
        <v>93</v>
      </c>
      <c r="IP99" t="s">
        <v>93</v>
      </c>
      <c r="IQ99" t="s">
        <v>93</v>
      </c>
      <c r="IR99" t="s">
        <v>93</v>
      </c>
      <c r="IS99" t="s">
        <v>93</v>
      </c>
      <c r="IT99" t="s">
        <v>2103</v>
      </c>
      <c r="IU99">
        <v>15</v>
      </c>
      <c r="IV99">
        <v>6.1251E-2</v>
      </c>
      <c r="IW99">
        <v>21.350587999999998</v>
      </c>
      <c r="IX99">
        <v>9203342312.2737808</v>
      </c>
      <c r="IY99">
        <v>46404.676001</v>
      </c>
      <c r="IZ99">
        <v>538294241614.69098</v>
      </c>
      <c r="JA99">
        <v>547497583926.966</v>
      </c>
      <c r="JB99">
        <v>1.1410000000000001E-3</v>
      </c>
      <c r="JC99">
        <v>3.0000000000000001E-6</v>
      </c>
      <c r="JD99" t="s">
        <v>2101</v>
      </c>
      <c r="JE99">
        <v>518940.12774800003</v>
      </c>
      <c r="JF99">
        <v>7.744E-3</v>
      </c>
      <c r="JG99">
        <v>89830.262361999994</v>
      </c>
      <c r="JH99">
        <v>608770.39010900003</v>
      </c>
      <c r="JI99">
        <v>98.182388000000003</v>
      </c>
      <c r="JJ99" t="s">
        <v>101</v>
      </c>
      <c r="JK99">
        <v>3.9999999999999998E-6</v>
      </c>
      <c r="JL99">
        <v>0</v>
      </c>
      <c r="JM99">
        <v>65.810091</v>
      </c>
      <c r="JN99">
        <v>711545.36928400001</v>
      </c>
      <c r="JO99">
        <v>98.233215999999999</v>
      </c>
      <c r="JP99" t="s">
        <v>101</v>
      </c>
      <c r="JQ99">
        <v>38</v>
      </c>
      <c r="JR99">
        <v>1.694998</v>
      </c>
      <c r="JS99">
        <v>8247.3451380000006</v>
      </c>
      <c r="JT99">
        <v>146738640467</v>
      </c>
      <c r="JU99">
        <v>908530</v>
      </c>
      <c r="JV99">
        <v>10538948000000</v>
      </c>
      <c r="JW99">
        <v>10685686640467</v>
      </c>
      <c r="JX99">
        <v>0</v>
      </c>
      <c r="JY99">
        <v>0</v>
      </c>
      <c r="JZ99" t="s">
        <v>101</v>
      </c>
      <c r="KA99">
        <v>13476.661512999999</v>
      </c>
      <c r="KB99">
        <v>3.0505000000000001E-2</v>
      </c>
      <c r="KC99">
        <v>353852.480775</v>
      </c>
      <c r="KD99">
        <v>367329.14228799997</v>
      </c>
      <c r="KE99">
        <v>84.073358999999996</v>
      </c>
      <c r="KF99" t="s">
        <v>2102</v>
      </c>
      <c r="KG99">
        <v>0</v>
      </c>
      <c r="KH99">
        <v>0</v>
      </c>
      <c r="KI99">
        <v>2.5418280000000002</v>
      </c>
      <c r="KJ99">
        <v>515940.10369299998</v>
      </c>
      <c r="KK99">
        <v>86.808237000000005</v>
      </c>
      <c r="KL99" t="s">
        <v>2102</v>
      </c>
      <c r="KM99">
        <v>132</v>
      </c>
      <c r="KN99">
        <v>5.5</v>
      </c>
      <c r="KO99">
        <v>409.39652000000001</v>
      </c>
      <c r="KP99">
        <v>10888661200.442499</v>
      </c>
      <c r="KQ99">
        <v>47085.306662000003</v>
      </c>
      <c r="KR99">
        <v>546189557273.58899</v>
      </c>
      <c r="KS99">
        <v>1273119004.5982699</v>
      </c>
      <c r="KT99">
        <v>558351337478.63</v>
      </c>
      <c r="KU99">
        <v>1.2300000000000001E-4</v>
      </c>
      <c r="KV99">
        <v>0</v>
      </c>
      <c r="KW99">
        <v>5.7559999999999998E-3</v>
      </c>
      <c r="KX99" t="s">
        <v>2101</v>
      </c>
      <c r="KY99">
        <v>7389449.841054</v>
      </c>
      <c r="KZ99">
        <v>1.4981E-2</v>
      </c>
      <c r="LA99">
        <v>173778.265854</v>
      </c>
      <c r="LB99">
        <v>40304075.847387001</v>
      </c>
      <c r="LC99">
        <v>47867303.954295002</v>
      </c>
      <c r="LD99">
        <v>99.535747000000001</v>
      </c>
      <c r="LE99" t="s">
        <v>186</v>
      </c>
      <c r="LF99">
        <v>5.0000000000000002E-5</v>
      </c>
      <c r="LG99">
        <v>0</v>
      </c>
      <c r="LH99">
        <v>8.6189999999999999E-3</v>
      </c>
      <c r="LI99">
        <v>93.500463999999994</v>
      </c>
      <c r="LJ99">
        <v>72069983.314847007</v>
      </c>
      <c r="LK99">
        <v>99.586382</v>
      </c>
      <c r="LL99" t="s">
        <v>186</v>
      </c>
      <c r="LM99">
        <v>3</v>
      </c>
      <c r="LN99">
        <v>6.2534000000000006E-2</v>
      </c>
      <c r="LO99">
        <v>8247.3451380000006</v>
      </c>
      <c r="LP99">
        <v>146738640467</v>
      </c>
      <c r="LQ99">
        <v>908530</v>
      </c>
      <c r="LR99">
        <v>10538948000000</v>
      </c>
      <c r="LS99">
        <v>4676111605</v>
      </c>
      <c r="LT99">
        <v>10690362752072</v>
      </c>
      <c r="LU99">
        <v>9.9999999999999995E-7</v>
      </c>
      <c r="LV99">
        <v>0</v>
      </c>
      <c r="LW99">
        <v>1.9999999999999999E-6</v>
      </c>
      <c r="LX99" t="s">
        <v>2101</v>
      </c>
      <c r="LY99">
        <v>6643.9945049999997</v>
      </c>
      <c r="LZ99">
        <v>1.346E-3</v>
      </c>
      <c r="MA99">
        <v>15610.219777</v>
      </c>
      <c r="MB99">
        <v>286.793474</v>
      </c>
      <c r="MC99">
        <v>22541.007754999999</v>
      </c>
      <c r="MD99">
        <v>9.8014890000000001</v>
      </c>
      <c r="ME99" t="s">
        <v>2101</v>
      </c>
      <c r="MF99">
        <v>0</v>
      </c>
      <c r="MG99">
        <v>0</v>
      </c>
      <c r="MH99">
        <v>0</v>
      </c>
      <c r="MI99">
        <v>3.629032</v>
      </c>
      <c r="MJ99">
        <v>32947.637754000003</v>
      </c>
      <c r="MK99">
        <v>8.367801</v>
      </c>
      <c r="ML99" t="s">
        <v>2101</v>
      </c>
      <c r="MM99">
        <v>15</v>
      </c>
      <c r="MN99">
        <v>0.37237999999999999</v>
      </c>
      <c r="MO99">
        <v>8247.3451380000006</v>
      </c>
      <c r="MP99">
        <v>146738640467</v>
      </c>
      <c r="MQ99">
        <v>908530</v>
      </c>
      <c r="MR99">
        <v>10538948000000</v>
      </c>
      <c r="MS99">
        <v>4676111605</v>
      </c>
      <c r="MT99">
        <v>10690362752072</v>
      </c>
      <c r="MU99">
        <v>1.9999999999999999E-6</v>
      </c>
      <c r="MV99">
        <v>0</v>
      </c>
      <c r="MW99">
        <v>9.9999999999999995E-7</v>
      </c>
      <c r="MX99" t="s">
        <v>2101</v>
      </c>
      <c r="MY99">
        <v>122026.37181500001</v>
      </c>
      <c r="MZ99">
        <v>3.7950000000000002E-3</v>
      </c>
      <c r="NA99">
        <v>44018.624244999999</v>
      </c>
      <c r="NB99">
        <v>2051.9026199999998</v>
      </c>
      <c r="NC99">
        <v>168096.89868000001</v>
      </c>
      <c r="ND99">
        <v>20.719602999999999</v>
      </c>
      <c r="NE99" t="s">
        <v>2101</v>
      </c>
      <c r="NF99">
        <v>9.9999999999999995E-7</v>
      </c>
      <c r="NG99">
        <v>0</v>
      </c>
      <c r="NH99">
        <v>0</v>
      </c>
      <c r="NI99">
        <v>2.4503720000000002</v>
      </c>
      <c r="NJ99">
        <v>233087.26145699999</v>
      </c>
      <c r="NK99">
        <v>20.553611</v>
      </c>
      <c r="NL99" t="s">
        <v>2101</v>
      </c>
      <c r="NM99" t="s">
        <v>93</v>
      </c>
      <c r="NN99" t="s">
        <v>93</v>
      </c>
      <c r="NO99" t="s">
        <v>93</v>
      </c>
      <c r="NP99" t="s">
        <v>93</v>
      </c>
      <c r="NQ99" t="s">
        <v>93</v>
      </c>
      <c r="NR99" t="s">
        <v>93</v>
      </c>
      <c r="NS99" t="s">
        <v>93</v>
      </c>
      <c r="NT99" t="s">
        <v>93</v>
      </c>
      <c r="NU99" t="s">
        <v>93</v>
      </c>
      <c r="NV99" t="s">
        <v>2103</v>
      </c>
      <c r="NW99" t="s">
        <v>93</v>
      </c>
      <c r="NX99" t="s">
        <v>93</v>
      </c>
      <c r="NY99" t="s">
        <v>93</v>
      </c>
      <c r="NZ99" t="s">
        <v>93</v>
      </c>
      <c r="OA99" t="s">
        <v>93</v>
      </c>
      <c r="OB99" t="s">
        <v>2103</v>
      </c>
      <c r="OC99" t="s">
        <v>93</v>
      </c>
      <c r="OD99" t="s">
        <v>93</v>
      </c>
      <c r="OE99" t="s">
        <v>93</v>
      </c>
      <c r="OF99" t="s">
        <v>93</v>
      </c>
      <c r="OG99" t="s">
        <v>93</v>
      </c>
      <c r="OH99" t="s">
        <v>2103</v>
      </c>
      <c r="OI99" t="s">
        <v>93</v>
      </c>
      <c r="OJ99" t="s">
        <v>93</v>
      </c>
      <c r="OK99" t="s">
        <v>93</v>
      </c>
      <c r="OL99" t="s">
        <v>93</v>
      </c>
      <c r="OM99" t="s">
        <v>93</v>
      </c>
      <c r="ON99" t="s">
        <v>93</v>
      </c>
      <c r="OO99" t="s">
        <v>93</v>
      </c>
      <c r="OP99" t="s">
        <v>93</v>
      </c>
      <c r="OQ99" t="s">
        <v>93</v>
      </c>
      <c r="OR99" t="s">
        <v>2103</v>
      </c>
      <c r="OS99" t="s">
        <v>93</v>
      </c>
      <c r="OT99" t="s">
        <v>93</v>
      </c>
      <c r="OU99" t="s">
        <v>93</v>
      </c>
      <c r="OV99" t="s">
        <v>93</v>
      </c>
      <c r="OW99" t="s">
        <v>93</v>
      </c>
      <c r="OX99" t="s">
        <v>2103</v>
      </c>
      <c r="OY99" t="s">
        <v>93</v>
      </c>
      <c r="OZ99" t="s">
        <v>93</v>
      </c>
      <c r="PA99" t="s">
        <v>93</v>
      </c>
      <c r="PB99" t="s">
        <v>93</v>
      </c>
      <c r="PC99" t="s">
        <v>93</v>
      </c>
      <c r="PD99" t="s">
        <v>2103</v>
      </c>
      <c r="PE99" t="s">
        <v>93</v>
      </c>
      <c r="PF99">
        <v>7.3590000000000001E-3</v>
      </c>
      <c r="PG99">
        <v>75.331729999999993</v>
      </c>
      <c r="PH99">
        <v>7010122028.5560703</v>
      </c>
      <c r="PI99">
        <v>31304.003315000002</v>
      </c>
      <c r="PJ99">
        <v>363126438450.02301</v>
      </c>
      <c r="PK99">
        <v>243818775.93533701</v>
      </c>
      <c r="PL99">
        <v>370380379254.51398</v>
      </c>
      <c r="PM99">
        <v>0.4</v>
      </c>
      <c r="PN99">
        <v>6.9999999999999999E-6</v>
      </c>
      <c r="PO99">
        <v>0</v>
      </c>
      <c r="PP99" t="s">
        <v>2102</v>
      </c>
      <c r="PQ99">
        <v>27826334.816840999</v>
      </c>
      <c r="PR99">
        <v>1.9840000000000001E-3</v>
      </c>
      <c r="PS99">
        <v>23018.597235000001</v>
      </c>
      <c r="PT99">
        <v>0.68426799999999999</v>
      </c>
      <c r="PU99">
        <v>27849354.098345</v>
      </c>
      <c r="PV99">
        <v>99.586382</v>
      </c>
      <c r="PW99" t="s">
        <v>101</v>
      </c>
      <c r="PX99">
        <v>1.9000000000000001E-4</v>
      </c>
      <c r="PY99">
        <v>0</v>
      </c>
      <c r="PZ99">
        <v>0</v>
      </c>
      <c r="QA99">
        <v>87.782374000000004</v>
      </c>
      <c r="QB99">
        <v>32500937.886732001</v>
      </c>
      <c r="QC99">
        <v>99.650015999999994</v>
      </c>
      <c r="QD99" t="s">
        <v>101</v>
      </c>
      <c r="QE99">
        <v>32.624448000000001</v>
      </c>
      <c r="QF99">
        <v>2.0200900000000002</v>
      </c>
      <c r="QG99">
        <v>8247.3451380000006</v>
      </c>
      <c r="QH99">
        <v>27966572856.292801</v>
      </c>
      <c r="QI99">
        <v>150333.72728600001</v>
      </c>
      <c r="QJ99">
        <v>1743871236518.75</v>
      </c>
      <c r="QK99">
        <v>484340834.64858401</v>
      </c>
      <c r="QL99">
        <v>1772322150209.6899</v>
      </c>
      <c r="QM99">
        <v>0</v>
      </c>
      <c r="QN99">
        <v>0</v>
      </c>
      <c r="QO99">
        <v>0</v>
      </c>
      <c r="QP99" t="s">
        <v>2101</v>
      </c>
      <c r="QQ99">
        <v>937.05230500000005</v>
      </c>
      <c r="QR99">
        <v>4.8700000000000002E-4</v>
      </c>
      <c r="QS99">
        <v>5649.0105979999998</v>
      </c>
      <c r="QT99">
        <v>3.1480000000000002E-3</v>
      </c>
      <c r="QU99">
        <v>6586.0660509999998</v>
      </c>
      <c r="QV99">
        <v>14.175178000000001</v>
      </c>
      <c r="QW99" s="1" t="s">
        <v>2101</v>
      </c>
      <c r="QX99">
        <v>0</v>
      </c>
      <c r="QY99">
        <v>0</v>
      </c>
      <c r="QZ99">
        <v>0</v>
      </c>
      <c r="RA99">
        <v>5.1377280000000001</v>
      </c>
      <c r="RB99">
        <v>8136.8191989999996</v>
      </c>
      <c r="RC99">
        <v>11.867642</v>
      </c>
      <c r="RD99" t="s">
        <v>2101</v>
      </c>
      <c r="RE99" s="1">
        <v>44986</v>
      </c>
    </row>
    <row r="100" spans="1:473" x14ac:dyDescent="0.35">
      <c r="A100">
        <v>99</v>
      </c>
      <c r="B100" t="s">
        <v>86</v>
      </c>
      <c r="C100">
        <v>1</v>
      </c>
      <c r="D100">
        <v>565</v>
      </c>
      <c r="E100">
        <v>71</v>
      </c>
      <c r="F100">
        <v>1434</v>
      </c>
      <c r="G100">
        <v>30.252141999999999</v>
      </c>
      <c r="H100">
        <v>-92.038330999999999</v>
      </c>
      <c r="I100">
        <v>2.6</v>
      </c>
      <c r="J100" t="s">
        <v>2137</v>
      </c>
      <c r="K100" t="s">
        <v>323</v>
      </c>
      <c r="L100" t="s">
        <v>318</v>
      </c>
      <c r="M100">
        <v>22</v>
      </c>
      <c r="N100" t="s">
        <v>2107</v>
      </c>
      <c r="O100" t="s">
        <v>325</v>
      </c>
      <c r="P100">
        <v>55</v>
      </c>
      <c r="Q100">
        <v>22055</v>
      </c>
      <c r="R100">
        <v>241618</v>
      </c>
      <c r="S100">
        <v>45112495786</v>
      </c>
      <c r="T100">
        <v>24558441</v>
      </c>
      <c r="U100">
        <v>271.98862700000001</v>
      </c>
      <c r="V100">
        <v>227290152.15196699</v>
      </c>
      <c r="W100">
        <v>97.963729000000001</v>
      </c>
      <c r="X100" t="s">
        <v>101</v>
      </c>
      <c r="Y100">
        <v>96.875</v>
      </c>
      <c r="Z100">
        <v>98.142989999999998</v>
      </c>
      <c r="AA100" t="s">
        <v>101</v>
      </c>
      <c r="AB100">
        <v>95.3125</v>
      </c>
      <c r="AC100">
        <v>195445512.509884</v>
      </c>
      <c r="AD100">
        <v>174926277.901912</v>
      </c>
      <c r="AE100">
        <v>1.713822</v>
      </c>
      <c r="AF100">
        <v>19880336.228443</v>
      </c>
      <c r="AG100">
        <v>638898.37952900003</v>
      </c>
      <c r="AH100">
        <v>3.8779999999999999E-3</v>
      </c>
      <c r="AI100">
        <v>6.9999999999999999E-6</v>
      </c>
      <c r="AJ100">
        <v>2.6015E-2</v>
      </c>
      <c r="AK100">
        <v>94.274219000000002</v>
      </c>
      <c r="AL100">
        <v>96.022908000000001</v>
      </c>
      <c r="AM100">
        <v>74.470000999999996</v>
      </c>
      <c r="AN100" t="s">
        <v>101</v>
      </c>
      <c r="AO100">
        <v>34.375</v>
      </c>
      <c r="AP100">
        <v>64.349997999999999</v>
      </c>
      <c r="AQ100" t="s">
        <v>101</v>
      </c>
      <c r="AR100">
        <v>67.1875</v>
      </c>
      <c r="AS100">
        <v>2.6530819999999999</v>
      </c>
      <c r="AT100">
        <v>1.1629339999999999</v>
      </c>
      <c r="AU100" t="s">
        <v>93</v>
      </c>
      <c r="AV100" t="s">
        <v>93</v>
      </c>
      <c r="AW100" t="s">
        <v>93</v>
      </c>
      <c r="AX100" t="s">
        <v>93</v>
      </c>
      <c r="AY100" t="s">
        <v>93</v>
      </c>
      <c r="AZ100" t="s">
        <v>93</v>
      </c>
      <c r="BA100" t="s">
        <v>93</v>
      </c>
      <c r="BB100" t="s">
        <v>93</v>
      </c>
      <c r="BC100" t="s">
        <v>93</v>
      </c>
      <c r="BD100" t="s">
        <v>2103</v>
      </c>
      <c r="BE100" t="s">
        <v>93</v>
      </c>
      <c r="BF100" t="s">
        <v>93</v>
      </c>
      <c r="BG100" t="s">
        <v>93</v>
      </c>
      <c r="BH100" t="s">
        <v>93</v>
      </c>
      <c r="BI100" t="s">
        <v>93</v>
      </c>
      <c r="BJ100" t="s">
        <v>2103</v>
      </c>
      <c r="BK100" t="s">
        <v>93</v>
      </c>
      <c r="BL100" t="s">
        <v>93</v>
      </c>
      <c r="BM100" t="s">
        <v>93</v>
      </c>
      <c r="BN100" t="s">
        <v>93</v>
      </c>
      <c r="BO100" t="s">
        <v>93</v>
      </c>
      <c r="BP100" t="s">
        <v>2103</v>
      </c>
      <c r="BQ100" t="s">
        <v>93</v>
      </c>
      <c r="BR100">
        <v>1.2E-2</v>
      </c>
      <c r="BS100">
        <v>8.5287369999999996</v>
      </c>
      <c r="BT100">
        <v>5061202888.68015</v>
      </c>
      <c r="BU100">
        <v>30288.864720000001</v>
      </c>
      <c r="BV100">
        <v>351350830752.31097</v>
      </c>
      <c r="BW100">
        <v>356412033640.992</v>
      </c>
      <c r="BX100">
        <v>1.16E-4</v>
      </c>
      <c r="BY100">
        <v>1.9999999999999999E-6</v>
      </c>
      <c r="BZ100" t="s">
        <v>2101</v>
      </c>
      <c r="CA100">
        <v>4878.5281420000001</v>
      </c>
      <c r="CB100">
        <v>5.9400000000000002E-4</v>
      </c>
      <c r="CC100">
        <v>6885.3828370000001</v>
      </c>
      <c r="CD100">
        <v>11763.910979</v>
      </c>
      <c r="CE100">
        <v>33.504274000000002</v>
      </c>
      <c r="CF100" t="s">
        <v>2101</v>
      </c>
      <c r="CG100">
        <v>0</v>
      </c>
      <c r="CH100">
        <v>0</v>
      </c>
      <c r="CI100">
        <v>38.974359</v>
      </c>
      <c r="CJ100">
        <v>12334.681868</v>
      </c>
      <c r="CK100">
        <v>30.382294000000002</v>
      </c>
      <c r="CL100" t="s">
        <v>2101</v>
      </c>
      <c r="CM100">
        <v>0</v>
      </c>
      <c r="CN100">
        <v>0</v>
      </c>
      <c r="CO100">
        <v>271.98862700000001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6.9999999999999999E-6</v>
      </c>
      <c r="CV100">
        <v>5.0000000000000004E-6</v>
      </c>
      <c r="CW100">
        <v>5.6259999999999999E-3</v>
      </c>
      <c r="CX100" t="s">
        <v>2104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 t="s">
        <v>2105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 t="s">
        <v>2104</v>
      </c>
      <c r="DM100">
        <v>329</v>
      </c>
      <c r="DN100">
        <v>13.146253</v>
      </c>
      <c r="DO100">
        <v>271.98862700000001</v>
      </c>
      <c r="DP100">
        <v>18678834.502411</v>
      </c>
      <c r="DQ100">
        <v>18678834.502411</v>
      </c>
      <c r="DR100">
        <v>1.279E-3</v>
      </c>
      <c r="DS100" t="s">
        <v>2102</v>
      </c>
      <c r="DT100">
        <v>318602.20027700003</v>
      </c>
      <c r="DU100">
        <v>318602.20027700003</v>
      </c>
      <c r="DV100">
        <v>83.653846000000001</v>
      </c>
      <c r="DW100" t="s">
        <v>2102</v>
      </c>
      <c r="DX100">
        <v>1.2973E-2</v>
      </c>
      <c r="DY100">
        <v>95.037221000000002</v>
      </c>
      <c r="DZ100">
        <v>323533.95582999999</v>
      </c>
      <c r="EA100">
        <v>81.959911000000005</v>
      </c>
      <c r="EB100" t="s">
        <v>2100</v>
      </c>
      <c r="EC100" t="s">
        <v>93</v>
      </c>
      <c r="ED100">
        <v>3.1799999999999998E-4</v>
      </c>
      <c r="EE100">
        <v>271.98862700000001</v>
      </c>
      <c r="EF100">
        <v>45111838000</v>
      </c>
      <c r="EG100">
        <v>241753</v>
      </c>
      <c r="EH100">
        <v>2804334800000</v>
      </c>
      <c r="EI100">
        <v>2849446638000</v>
      </c>
      <c r="EJ100">
        <v>2.8118000000000001E-2</v>
      </c>
      <c r="EK100">
        <v>1.3100000000000001E-4</v>
      </c>
      <c r="EL100" t="s">
        <v>2100</v>
      </c>
      <c r="EM100">
        <v>402887.8</v>
      </c>
      <c r="EN100">
        <v>1.0026999999999999E-2</v>
      </c>
      <c r="EO100">
        <v>116310.979121</v>
      </c>
      <c r="EP100">
        <v>519198.77912100003</v>
      </c>
      <c r="EQ100">
        <v>72.206746999999993</v>
      </c>
      <c r="ER100" t="s">
        <v>2100</v>
      </c>
      <c r="ES100">
        <v>9.0000000000000002E-6</v>
      </c>
      <c r="ET100">
        <v>0</v>
      </c>
      <c r="EU100">
        <v>40.730423999999999</v>
      </c>
      <c r="EV100">
        <v>630641.84269700001</v>
      </c>
      <c r="EW100">
        <v>73.910276999999994</v>
      </c>
      <c r="EX100" t="s">
        <v>2100</v>
      </c>
      <c r="EY100">
        <v>52</v>
      </c>
      <c r="EZ100">
        <v>1.511771</v>
      </c>
      <c r="FA100">
        <v>271.98862700000001</v>
      </c>
      <c r="FB100">
        <v>45112495786</v>
      </c>
      <c r="FC100">
        <v>241618</v>
      </c>
      <c r="FD100">
        <v>2802768800000</v>
      </c>
      <c r="FE100">
        <v>24558441</v>
      </c>
      <c r="FF100">
        <v>2847905854227</v>
      </c>
      <c r="FG100">
        <v>0</v>
      </c>
      <c r="FH100">
        <v>0</v>
      </c>
      <c r="FI100">
        <v>2.4000000000000001E-5</v>
      </c>
      <c r="FJ100" t="s">
        <v>2101</v>
      </c>
      <c r="FK100">
        <v>1301.1737270000001</v>
      </c>
      <c r="FL100">
        <v>4.8479999999999999E-3</v>
      </c>
      <c r="FM100">
        <v>56241.839483999996</v>
      </c>
      <c r="FN100">
        <v>870.77964299999996</v>
      </c>
      <c r="FO100">
        <v>58413.792853999999</v>
      </c>
      <c r="FP100">
        <v>41.749380000000002</v>
      </c>
      <c r="FQ100" t="s">
        <v>2101</v>
      </c>
      <c r="FR100">
        <v>0</v>
      </c>
      <c r="FS100">
        <v>0</v>
      </c>
      <c r="FT100">
        <v>3.4999999999999997E-5</v>
      </c>
      <c r="FU100">
        <v>19.571960000000001</v>
      </c>
      <c r="FV100">
        <v>67277.409977999996</v>
      </c>
      <c r="FW100">
        <v>39.707286000000003</v>
      </c>
      <c r="FX100" t="s">
        <v>2101</v>
      </c>
      <c r="FY100">
        <v>2.0018050000000001</v>
      </c>
      <c r="FZ100">
        <v>0.12395100000000001</v>
      </c>
      <c r="GA100">
        <v>271.98862700000001</v>
      </c>
      <c r="GB100">
        <v>45112495786</v>
      </c>
      <c r="GC100">
        <v>241618</v>
      </c>
      <c r="GD100">
        <v>2802768800000</v>
      </c>
      <c r="GE100">
        <v>24558440.907017</v>
      </c>
      <c r="GF100">
        <v>2847905854226.8999</v>
      </c>
      <c r="GG100">
        <v>0</v>
      </c>
      <c r="GH100">
        <v>1.9999999999999999E-6</v>
      </c>
      <c r="GI100">
        <v>9.9999999999999995E-7</v>
      </c>
      <c r="GJ100" t="s">
        <v>2100</v>
      </c>
      <c r="GK100">
        <v>93.488254999999995</v>
      </c>
      <c r="GL100">
        <v>5.0500000000000003E-2</v>
      </c>
      <c r="GM100">
        <v>585801.09931800002</v>
      </c>
      <c r="GN100">
        <v>2.7598940000000001</v>
      </c>
      <c r="GO100">
        <v>585897.34746700001</v>
      </c>
      <c r="GP100">
        <v>84.617765000000006</v>
      </c>
      <c r="GQ100" t="s">
        <v>2102</v>
      </c>
      <c r="GR100">
        <v>0</v>
      </c>
      <c r="GS100">
        <v>0</v>
      </c>
      <c r="GT100">
        <v>0</v>
      </c>
      <c r="GU100">
        <v>40.823275000000002</v>
      </c>
      <c r="GV100">
        <v>675467.41574299999</v>
      </c>
      <c r="GW100">
        <v>83.264397000000002</v>
      </c>
      <c r="GX100" t="s">
        <v>2102</v>
      </c>
      <c r="GY100">
        <v>22</v>
      </c>
      <c r="GZ100">
        <v>0.16975799999999999</v>
      </c>
      <c r="HA100">
        <v>271.98862700000001</v>
      </c>
      <c r="HB100">
        <v>45110752863.810303</v>
      </c>
      <c r="HC100">
        <v>241606.493495</v>
      </c>
      <c r="HD100">
        <v>2802635324540.8198</v>
      </c>
      <c r="HE100">
        <v>24530402.699166998</v>
      </c>
      <c r="HF100">
        <v>2847770607807.3301</v>
      </c>
      <c r="HG100">
        <v>1.1421000000000001E-2</v>
      </c>
      <c r="HH100">
        <v>9.0000000000000002E-6</v>
      </c>
      <c r="HI100">
        <v>4.2942000000000001E-2</v>
      </c>
      <c r="HJ100" t="s">
        <v>186</v>
      </c>
      <c r="HK100">
        <v>87350514.095653996</v>
      </c>
      <c r="HL100">
        <v>0.35108299999999998</v>
      </c>
      <c r="HM100">
        <v>4072559.696492</v>
      </c>
      <c r="HN100">
        <v>178853.72115900001</v>
      </c>
      <c r="HO100">
        <v>91601927.513304994</v>
      </c>
      <c r="HP100">
        <v>97.578901999999999</v>
      </c>
      <c r="HQ100" t="s">
        <v>101</v>
      </c>
      <c r="HR100">
        <v>1.936E-3</v>
      </c>
      <c r="HS100">
        <v>9.9999999999999995E-7</v>
      </c>
      <c r="HT100">
        <v>7.2830000000000004E-3</v>
      </c>
      <c r="HU100">
        <v>90.488543000000007</v>
      </c>
      <c r="HV100">
        <v>106480534.73418701</v>
      </c>
      <c r="HW100">
        <v>97.667114999999995</v>
      </c>
      <c r="HX100" t="s">
        <v>101</v>
      </c>
      <c r="HY100">
        <v>45</v>
      </c>
      <c r="HZ100">
        <v>0.66526600000000002</v>
      </c>
      <c r="IA100">
        <v>271.98862700000001</v>
      </c>
      <c r="IB100">
        <v>45025522126.834503</v>
      </c>
      <c r="IC100">
        <v>241098.33948200001</v>
      </c>
      <c r="ID100">
        <v>2796740737996.4102</v>
      </c>
      <c r="IE100">
        <v>2841766260123.25</v>
      </c>
      <c r="IF100">
        <v>9.0000000000000002E-6</v>
      </c>
      <c r="IG100">
        <v>0</v>
      </c>
      <c r="IH100" t="s">
        <v>2100</v>
      </c>
      <c r="II100">
        <v>261847.52298899999</v>
      </c>
      <c r="IJ100">
        <v>1.1051999999999999E-2</v>
      </c>
      <c r="IK100">
        <v>128206.83248</v>
      </c>
      <c r="IL100">
        <v>390054.355469</v>
      </c>
      <c r="IM100">
        <v>85.609594000000001</v>
      </c>
      <c r="IN100" t="s">
        <v>101</v>
      </c>
      <c r="IO100">
        <v>6.0000000000000002E-6</v>
      </c>
      <c r="IP100">
        <v>0</v>
      </c>
      <c r="IQ100">
        <v>41.805463000000003</v>
      </c>
      <c r="IR100">
        <v>452678.131498</v>
      </c>
      <c r="IS100">
        <v>85.909394000000006</v>
      </c>
      <c r="IT100" t="s">
        <v>101</v>
      </c>
      <c r="IU100">
        <v>0</v>
      </c>
      <c r="IV100">
        <v>0.01</v>
      </c>
      <c r="IW100">
        <v>0.56909200000000004</v>
      </c>
      <c r="IX100">
        <v>439374808.09678602</v>
      </c>
      <c r="IY100">
        <v>2675.0013250000002</v>
      </c>
      <c r="IZ100">
        <v>31030015364.953499</v>
      </c>
      <c r="JA100">
        <v>31469390173.050301</v>
      </c>
      <c r="JB100">
        <v>1.024E-3</v>
      </c>
      <c r="JC100">
        <v>5.5999999999999999E-5</v>
      </c>
      <c r="JD100" t="s">
        <v>2100</v>
      </c>
      <c r="JE100">
        <v>4500</v>
      </c>
      <c r="JF100">
        <v>1.5E-3</v>
      </c>
      <c r="JG100">
        <v>17400</v>
      </c>
      <c r="JH100">
        <v>21900</v>
      </c>
      <c r="JI100">
        <v>42.181134</v>
      </c>
      <c r="JJ100" t="s">
        <v>2100</v>
      </c>
      <c r="JK100">
        <v>0</v>
      </c>
      <c r="JL100">
        <v>0</v>
      </c>
      <c r="JM100">
        <v>6.8630519999999997</v>
      </c>
      <c r="JN100">
        <v>21222.858904000001</v>
      </c>
      <c r="JO100">
        <v>23.482171999999998</v>
      </c>
      <c r="JP100" t="s">
        <v>2100</v>
      </c>
      <c r="JQ100">
        <v>2304</v>
      </c>
      <c r="JR100">
        <v>104.693478</v>
      </c>
      <c r="JS100">
        <v>271.98862700000001</v>
      </c>
      <c r="JT100">
        <v>45112495786</v>
      </c>
      <c r="JU100">
        <v>241618</v>
      </c>
      <c r="JV100">
        <v>2802768800000</v>
      </c>
      <c r="JW100">
        <v>2847881295786</v>
      </c>
      <c r="JX100">
        <v>0</v>
      </c>
      <c r="JY100">
        <v>0</v>
      </c>
      <c r="JZ100" t="s">
        <v>2101</v>
      </c>
      <c r="KA100">
        <v>137213.01321500001</v>
      </c>
      <c r="KB100">
        <v>4.6820000000000004E-3</v>
      </c>
      <c r="KC100">
        <v>54314.674564000001</v>
      </c>
      <c r="KD100">
        <v>191527.687779</v>
      </c>
      <c r="KE100">
        <v>72.651223000000002</v>
      </c>
      <c r="KF100" t="s">
        <v>2102</v>
      </c>
      <c r="KG100">
        <v>3.0000000000000001E-6</v>
      </c>
      <c r="KH100">
        <v>0</v>
      </c>
      <c r="KI100">
        <v>52.509653</v>
      </c>
      <c r="KJ100">
        <v>222070.48497799999</v>
      </c>
      <c r="KK100">
        <v>71.975547000000006</v>
      </c>
      <c r="KL100" t="s">
        <v>2102</v>
      </c>
      <c r="KM100">
        <v>44</v>
      </c>
      <c r="KN100">
        <v>1.8333330000000001</v>
      </c>
      <c r="KO100">
        <v>64.410619999999994</v>
      </c>
      <c r="KP100">
        <v>7619332530.4523497</v>
      </c>
      <c r="KQ100">
        <v>48363.773625000002</v>
      </c>
      <c r="KR100">
        <v>561019774045.68799</v>
      </c>
      <c r="KS100">
        <v>11712564.815222999</v>
      </c>
      <c r="KT100">
        <v>568650819140.95605</v>
      </c>
      <c r="KU100">
        <v>6.0730000000000003E-3</v>
      </c>
      <c r="KV100">
        <v>1.4E-5</v>
      </c>
      <c r="KW100">
        <v>6.515E-3</v>
      </c>
      <c r="KX100" t="s">
        <v>2100</v>
      </c>
      <c r="KY100">
        <v>84829950.731979996</v>
      </c>
      <c r="KZ100">
        <v>1.2413369999999999</v>
      </c>
      <c r="LA100">
        <v>14399507.533839</v>
      </c>
      <c r="LB100">
        <v>139899.78737899999</v>
      </c>
      <c r="LC100">
        <v>99369358.053197995</v>
      </c>
      <c r="LD100">
        <v>99.845248999999995</v>
      </c>
      <c r="LE100" t="s">
        <v>186</v>
      </c>
      <c r="LF100">
        <v>1.8799999999999999E-3</v>
      </c>
      <c r="LG100">
        <v>5.0000000000000004E-6</v>
      </c>
      <c r="LH100">
        <v>5.6969999999999998E-3</v>
      </c>
      <c r="LI100">
        <v>99.783349000000001</v>
      </c>
      <c r="LJ100">
        <v>115642607.640981</v>
      </c>
      <c r="LK100">
        <v>99.840916000000007</v>
      </c>
      <c r="LL100" t="s">
        <v>186</v>
      </c>
      <c r="LM100">
        <v>23</v>
      </c>
      <c r="LN100">
        <v>0.66902099999999998</v>
      </c>
      <c r="LO100">
        <v>271.98862700000001</v>
      </c>
      <c r="LP100">
        <v>45112495786</v>
      </c>
      <c r="LQ100">
        <v>241618</v>
      </c>
      <c r="LR100">
        <v>2802768800000</v>
      </c>
      <c r="LS100">
        <v>24558441</v>
      </c>
      <c r="LT100">
        <v>2847905854227</v>
      </c>
      <c r="LU100">
        <v>9.9999999999999995E-7</v>
      </c>
      <c r="LV100">
        <v>0</v>
      </c>
      <c r="LW100">
        <v>1.9999999999999999E-6</v>
      </c>
      <c r="LX100" t="s">
        <v>2101</v>
      </c>
      <c r="LY100">
        <v>39551.308645999998</v>
      </c>
      <c r="LZ100">
        <v>1.4926999999999999E-2</v>
      </c>
      <c r="MA100">
        <v>173156.87839699999</v>
      </c>
      <c r="MB100">
        <v>24.990946999999998</v>
      </c>
      <c r="MC100">
        <v>212733.17799</v>
      </c>
      <c r="MD100">
        <v>38.585608000000001</v>
      </c>
      <c r="ME100" t="s">
        <v>2100</v>
      </c>
      <c r="MF100">
        <v>9.9999999999999995E-7</v>
      </c>
      <c r="MG100">
        <v>0</v>
      </c>
      <c r="MH100">
        <v>9.9999999999999995E-7</v>
      </c>
      <c r="MI100">
        <v>10.235732</v>
      </c>
      <c r="MJ100">
        <v>245743.13691999999</v>
      </c>
      <c r="MK100">
        <v>35.857461000000001</v>
      </c>
      <c r="ML100" t="s">
        <v>2100</v>
      </c>
      <c r="MM100">
        <v>36</v>
      </c>
      <c r="MN100">
        <v>0.22886100000000001</v>
      </c>
      <c r="MO100">
        <v>271.98862700000001</v>
      </c>
      <c r="MP100">
        <v>45112495786</v>
      </c>
      <c r="MQ100">
        <v>241618</v>
      </c>
      <c r="MR100">
        <v>2802768800000</v>
      </c>
      <c r="MS100">
        <v>24558441</v>
      </c>
      <c r="MT100">
        <v>2847905854227</v>
      </c>
      <c r="MU100">
        <v>1.73E-4</v>
      </c>
      <c r="MV100">
        <v>0</v>
      </c>
      <c r="MW100">
        <v>7.2999999999999999E-5</v>
      </c>
      <c r="MX100" t="s">
        <v>2100</v>
      </c>
      <c r="MY100">
        <v>1789713.4351590001</v>
      </c>
      <c r="MZ100">
        <v>2.1145000000000001E-2</v>
      </c>
      <c r="NA100">
        <v>245276.31436700001</v>
      </c>
      <c r="NB100">
        <v>408.33673399999998</v>
      </c>
      <c r="NC100">
        <v>2035398.086261</v>
      </c>
      <c r="ND100">
        <v>70.688586000000001</v>
      </c>
      <c r="NE100" t="s">
        <v>2102</v>
      </c>
      <c r="NF100">
        <v>4.0000000000000003E-5</v>
      </c>
      <c r="NG100">
        <v>0</v>
      </c>
      <c r="NH100">
        <v>1.7E-5</v>
      </c>
      <c r="NI100">
        <v>28.566998000000002</v>
      </c>
      <c r="NJ100">
        <v>2365128.3021749998</v>
      </c>
      <c r="NK100">
        <v>69.678651000000002</v>
      </c>
      <c r="NL100" t="s">
        <v>2100</v>
      </c>
      <c r="NM100" t="s">
        <v>93</v>
      </c>
      <c r="NN100" t="s">
        <v>93</v>
      </c>
      <c r="NO100" t="s">
        <v>93</v>
      </c>
      <c r="NP100" t="s">
        <v>93</v>
      </c>
      <c r="NQ100" t="s">
        <v>93</v>
      </c>
      <c r="NR100" t="s">
        <v>93</v>
      </c>
      <c r="NS100" t="s">
        <v>93</v>
      </c>
      <c r="NT100" t="s">
        <v>93</v>
      </c>
      <c r="NU100" t="s">
        <v>93</v>
      </c>
      <c r="NV100" t="s">
        <v>2106</v>
      </c>
      <c r="NW100" t="s">
        <v>93</v>
      </c>
      <c r="NX100" t="s">
        <v>93</v>
      </c>
      <c r="NY100" t="s">
        <v>93</v>
      </c>
      <c r="NZ100" t="s">
        <v>93</v>
      </c>
      <c r="OA100" t="s">
        <v>93</v>
      </c>
      <c r="OB100" t="s">
        <v>2106</v>
      </c>
      <c r="OC100" t="s">
        <v>93</v>
      </c>
      <c r="OD100" t="s">
        <v>93</v>
      </c>
      <c r="OE100" t="s">
        <v>93</v>
      </c>
      <c r="OF100" t="s">
        <v>93</v>
      </c>
      <c r="OG100" t="s">
        <v>93</v>
      </c>
      <c r="OH100" t="s">
        <v>2106</v>
      </c>
      <c r="OI100" t="s">
        <v>93</v>
      </c>
      <c r="OJ100" t="s">
        <v>93</v>
      </c>
      <c r="OK100" t="s">
        <v>93</v>
      </c>
      <c r="OL100" t="s">
        <v>93</v>
      </c>
      <c r="OM100" t="s">
        <v>93</v>
      </c>
      <c r="ON100" t="s">
        <v>93</v>
      </c>
      <c r="OO100" t="s">
        <v>93</v>
      </c>
      <c r="OP100" t="s">
        <v>93</v>
      </c>
      <c r="OQ100" t="s">
        <v>93</v>
      </c>
      <c r="OR100" t="s">
        <v>2103</v>
      </c>
      <c r="OS100" t="s">
        <v>93</v>
      </c>
      <c r="OT100" t="s">
        <v>93</v>
      </c>
      <c r="OU100" t="s">
        <v>93</v>
      </c>
      <c r="OV100" t="s">
        <v>93</v>
      </c>
      <c r="OW100" t="s">
        <v>93</v>
      </c>
      <c r="OX100" t="s">
        <v>2103</v>
      </c>
      <c r="OY100" t="s">
        <v>93</v>
      </c>
      <c r="OZ100" t="s">
        <v>93</v>
      </c>
      <c r="PA100" t="s">
        <v>93</v>
      </c>
      <c r="PB100" t="s">
        <v>93</v>
      </c>
      <c r="PC100" t="s">
        <v>93</v>
      </c>
      <c r="PD100" t="s">
        <v>2103</v>
      </c>
      <c r="PE100" t="s">
        <v>93</v>
      </c>
      <c r="PF100">
        <v>5.8999999999999998E-5</v>
      </c>
      <c r="PG100">
        <v>47.733097000000001</v>
      </c>
      <c r="PH100">
        <v>7094164393.6191101</v>
      </c>
      <c r="PI100">
        <v>42418.151279999998</v>
      </c>
      <c r="PJ100">
        <v>492050554848.22302</v>
      </c>
      <c r="PK100">
        <v>4924821.988384</v>
      </c>
      <c r="PL100">
        <v>499149644063.83002</v>
      </c>
      <c r="PM100">
        <v>0.4</v>
      </c>
      <c r="PN100">
        <v>6.0400000000000004E-4</v>
      </c>
      <c r="PO100">
        <v>4.0508000000000002E-2</v>
      </c>
      <c r="PP100" t="s">
        <v>2101</v>
      </c>
      <c r="PQ100">
        <v>103369.08474000001</v>
      </c>
      <c r="PR100">
        <v>1.0549999999999999E-3</v>
      </c>
      <c r="PS100">
        <v>12240.491118</v>
      </c>
      <c r="PT100">
        <v>11.735443999999999</v>
      </c>
      <c r="PU100">
        <v>115621.311302</v>
      </c>
      <c r="PV100">
        <v>66.242444000000006</v>
      </c>
      <c r="PW100" t="s">
        <v>2100</v>
      </c>
      <c r="PX100">
        <v>1.9999999999999999E-6</v>
      </c>
      <c r="PY100">
        <v>0</v>
      </c>
      <c r="PZ100">
        <v>0</v>
      </c>
      <c r="QA100">
        <v>44.479796</v>
      </c>
      <c r="QB100">
        <v>135811.32385799999</v>
      </c>
      <c r="QC100">
        <v>66.433344000000005</v>
      </c>
      <c r="QD100" t="s">
        <v>2100</v>
      </c>
      <c r="QE100">
        <v>5.0045120000000001</v>
      </c>
      <c r="QF100">
        <v>0.30987700000000001</v>
      </c>
      <c r="QG100">
        <v>271.98862700000001</v>
      </c>
      <c r="QH100">
        <v>45112495786</v>
      </c>
      <c r="QI100">
        <v>241618</v>
      </c>
      <c r="QJ100">
        <v>2802768800000</v>
      </c>
      <c r="QK100">
        <v>24558440.907017</v>
      </c>
      <c r="QL100">
        <v>2847905854226.8999</v>
      </c>
      <c r="QM100">
        <v>0</v>
      </c>
      <c r="QN100">
        <v>0</v>
      </c>
      <c r="QO100">
        <v>2.9E-5</v>
      </c>
      <c r="QP100" t="s">
        <v>2101</v>
      </c>
      <c r="QQ100">
        <v>457.71940499999999</v>
      </c>
      <c r="QR100">
        <v>1.072E-3</v>
      </c>
      <c r="QS100">
        <v>12434.506426</v>
      </c>
      <c r="QT100">
        <v>224.068051</v>
      </c>
      <c r="QU100">
        <v>13116.293882</v>
      </c>
      <c r="QV100">
        <v>22.438873000000001</v>
      </c>
      <c r="QW100" s="1" t="s">
        <v>2100</v>
      </c>
      <c r="QX100">
        <v>0</v>
      </c>
      <c r="QY100">
        <v>0</v>
      </c>
      <c r="QZ100">
        <v>9.0000000000000002E-6</v>
      </c>
      <c r="RA100">
        <v>6.4066850000000004</v>
      </c>
      <c r="RB100">
        <v>15100.232349</v>
      </c>
      <c r="RC100">
        <v>19.185492</v>
      </c>
      <c r="RD100" t="s">
        <v>2101</v>
      </c>
      <c r="RE100" s="1">
        <v>44986</v>
      </c>
    </row>
    <row r="101" spans="1:473" x14ac:dyDescent="0.35">
      <c r="A101">
        <v>100</v>
      </c>
      <c r="B101" t="s">
        <v>86</v>
      </c>
      <c r="C101">
        <v>1</v>
      </c>
      <c r="D101">
        <v>566</v>
      </c>
      <c r="E101">
        <v>19</v>
      </c>
      <c r="F101">
        <v>1435</v>
      </c>
      <c r="G101">
        <v>34.065029000000003</v>
      </c>
      <c r="H101">
        <v>-117.56046600000001</v>
      </c>
      <c r="I101">
        <v>2.5</v>
      </c>
      <c r="J101" t="s">
        <v>184</v>
      </c>
      <c r="K101" t="s">
        <v>116</v>
      </c>
      <c r="L101" t="s">
        <v>110</v>
      </c>
      <c r="M101">
        <v>6</v>
      </c>
      <c r="N101" t="s">
        <v>185</v>
      </c>
      <c r="O101" t="s">
        <v>100</v>
      </c>
      <c r="P101">
        <v>71</v>
      </c>
      <c r="Q101">
        <v>6071</v>
      </c>
      <c r="R101">
        <v>2179979</v>
      </c>
      <c r="S101">
        <v>377607290209</v>
      </c>
      <c r="T101">
        <v>428886621</v>
      </c>
      <c r="U101">
        <v>20308.295399999999</v>
      </c>
      <c r="V101">
        <v>1523897374.02088</v>
      </c>
      <c r="W101">
        <v>99.90455</v>
      </c>
      <c r="X101" t="s">
        <v>186</v>
      </c>
      <c r="Y101">
        <v>96.551723999999993</v>
      </c>
      <c r="Z101">
        <v>99.845248999999995</v>
      </c>
      <c r="AA101" t="s">
        <v>186</v>
      </c>
      <c r="AB101">
        <v>93.103448</v>
      </c>
      <c r="AC101">
        <v>1137542458.0413101</v>
      </c>
      <c r="AD101">
        <v>882565705.57472396</v>
      </c>
      <c r="AE101">
        <v>21.864227</v>
      </c>
      <c r="AF101">
        <v>253625037.78271401</v>
      </c>
      <c r="AG101">
        <v>1351714.6838740001</v>
      </c>
      <c r="AH101">
        <v>2.3370000000000001E-3</v>
      </c>
      <c r="AI101">
        <v>1.0000000000000001E-5</v>
      </c>
      <c r="AJ101">
        <v>3.1519999999999999E-3</v>
      </c>
      <c r="AK101">
        <v>90.931600000000003</v>
      </c>
      <c r="AL101">
        <v>93.700286000000006</v>
      </c>
      <c r="AM101">
        <v>90.580001999999993</v>
      </c>
      <c r="AN101" t="s">
        <v>186</v>
      </c>
      <c r="AO101">
        <v>81.034482999999994</v>
      </c>
      <c r="AP101">
        <v>42.110000999999997</v>
      </c>
      <c r="AQ101" t="s">
        <v>2102</v>
      </c>
      <c r="AR101">
        <v>41.379309999999997</v>
      </c>
      <c r="AS101">
        <v>2.5647730000000002</v>
      </c>
      <c r="AT101">
        <v>1.3396399999999999</v>
      </c>
      <c r="AU101">
        <v>2</v>
      </c>
      <c r="AV101">
        <v>3.3333000000000002E-2</v>
      </c>
      <c r="AW101">
        <v>8330.8865409999999</v>
      </c>
      <c r="AX101">
        <v>1000000</v>
      </c>
      <c r="AY101">
        <v>5</v>
      </c>
      <c r="AZ101">
        <v>58000000</v>
      </c>
      <c r="BA101">
        <v>59000000</v>
      </c>
      <c r="BB101">
        <v>6.7759999999999999E-3</v>
      </c>
      <c r="BC101">
        <v>2.4299999999999999E-2</v>
      </c>
      <c r="BD101" t="s">
        <v>2101</v>
      </c>
      <c r="BE101">
        <v>225.85219699999999</v>
      </c>
      <c r="BF101">
        <v>4.0499999999999998E-3</v>
      </c>
      <c r="BG101">
        <v>46980.172061999998</v>
      </c>
      <c r="BH101">
        <v>47206.024258999998</v>
      </c>
      <c r="BI101">
        <v>12.980769</v>
      </c>
      <c r="BJ101" t="s">
        <v>2101</v>
      </c>
      <c r="BK101">
        <v>0</v>
      </c>
      <c r="BL101">
        <v>0</v>
      </c>
      <c r="BM101">
        <v>1.4423079999999999</v>
      </c>
      <c r="BN101">
        <v>55758.891586999998</v>
      </c>
      <c r="BO101">
        <v>13.942308000000001</v>
      </c>
      <c r="BP101" t="s">
        <v>2101</v>
      </c>
      <c r="BQ101" t="s">
        <v>93</v>
      </c>
      <c r="BR101" t="s">
        <v>93</v>
      </c>
      <c r="BS101" t="s">
        <v>93</v>
      </c>
      <c r="BT101" t="s">
        <v>93</v>
      </c>
      <c r="BU101" t="s">
        <v>93</v>
      </c>
      <c r="BV101" t="s">
        <v>93</v>
      </c>
      <c r="BW101" t="s">
        <v>93</v>
      </c>
      <c r="BX101" t="s">
        <v>93</v>
      </c>
      <c r="BY101" t="s">
        <v>93</v>
      </c>
      <c r="BZ101" t="s">
        <v>2103</v>
      </c>
      <c r="CA101" t="s">
        <v>93</v>
      </c>
      <c r="CB101" t="s">
        <v>93</v>
      </c>
      <c r="CC101" t="s">
        <v>93</v>
      </c>
      <c r="CD101" t="s">
        <v>93</v>
      </c>
      <c r="CE101" t="s">
        <v>93</v>
      </c>
      <c r="CF101" t="s">
        <v>2103</v>
      </c>
      <c r="CG101" t="s">
        <v>93</v>
      </c>
      <c r="CH101" t="s">
        <v>93</v>
      </c>
      <c r="CI101" t="s">
        <v>93</v>
      </c>
      <c r="CJ101" t="s">
        <v>93</v>
      </c>
      <c r="CK101" t="s">
        <v>93</v>
      </c>
      <c r="CL101" t="s">
        <v>2103</v>
      </c>
      <c r="CM101">
        <v>0</v>
      </c>
      <c r="CN101">
        <v>0</v>
      </c>
      <c r="CO101">
        <v>20308.295399999999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9.9999999999999995E-7</v>
      </c>
      <c r="CV101">
        <v>0</v>
      </c>
      <c r="CW101">
        <v>2.5349999999999999E-3</v>
      </c>
      <c r="CX101" t="s">
        <v>2104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 t="s">
        <v>2105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 t="s">
        <v>2104</v>
      </c>
      <c r="DM101">
        <v>2520</v>
      </c>
      <c r="DN101">
        <v>69.732038000000003</v>
      </c>
      <c r="DO101">
        <v>20308.295399999999</v>
      </c>
      <c r="DP101">
        <v>79073919.769263998</v>
      </c>
      <c r="DQ101">
        <v>79073919.769263998</v>
      </c>
      <c r="DR101">
        <v>1.2E-5</v>
      </c>
      <c r="DS101" t="s">
        <v>2101</v>
      </c>
      <c r="DT101">
        <v>62559.305195000001</v>
      </c>
      <c r="DU101">
        <v>62559.305195000001</v>
      </c>
      <c r="DV101">
        <v>62.437964999999998</v>
      </c>
      <c r="DW101" t="s">
        <v>2100</v>
      </c>
      <c r="DX101">
        <v>1.46E-4</v>
      </c>
      <c r="DY101">
        <v>40.725805999999999</v>
      </c>
      <c r="DZ101">
        <v>89354.170637999996</v>
      </c>
      <c r="EA101">
        <v>64.237988999999999</v>
      </c>
      <c r="EB101" t="s">
        <v>2100</v>
      </c>
      <c r="EC101" t="s">
        <v>93</v>
      </c>
      <c r="ED101">
        <v>5.5659999999999998E-3</v>
      </c>
      <c r="EE101">
        <v>20308.295399999999</v>
      </c>
      <c r="EF101">
        <v>377602958000</v>
      </c>
      <c r="EG101">
        <v>2181654</v>
      </c>
      <c r="EH101">
        <v>25307186400000</v>
      </c>
      <c r="EI101">
        <v>25684789358000</v>
      </c>
      <c r="EJ101">
        <v>0.34437200000000001</v>
      </c>
      <c r="EK101">
        <v>1.707E-3</v>
      </c>
      <c r="EL101" t="s">
        <v>186</v>
      </c>
      <c r="EM101">
        <v>723727442.60000002</v>
      </c>
      <c r="EN101">
        <v>20.726298</v>
      </c>
      <c r="EO101">
        <v>240425053.18011099</v>
      </c>
      <c r="EP101">
        <v>964152495.78011096</v>
      </c>
      <c r="EQ101">
        <v>99.907149000000004</v>
      </c>
      <c r="ER101" t="s">
        <v>186</v>
      </c>
      <c r="ES101">
        <v>1.9170000000000001E-3</v>
      </c>
      <c r="ET101">
        <v>1.0000000000000001E-5</v>
      </c>
      <c r="EU101">
        <v>99.350046000000006</v>
      </c>
      <c r="EV101">
        <v>1322750423.6845901</v>
      </c>
      <c r="EW101">
        <v>99.90455</v>
      </c>
      <c r="EX101" t="s">
        <v>186</v>
      </c>
      <c r="EY101">
        <v>3</v>
      </c>
      <c r="EZ101">
        <v>8.1349000000000005E-2</v>
      </c>
      <c r="FA101">
        <v>20308.295399999999</v>
      </c>
      <c r="FB101">
        <v>377607290209</v>
      </c>
      <c r="FC101">
        <v>2179979</v>
      </c>
      <c r="FD101">
        <v>25287756400000</v>
      </c>
      <c r="FE101">
        <v>428886621</v>
      </c>
      <c r="FF101">
        <v>25665792576830</v>
      </c>
      <c r="FG101">
        <v>0</v>
      </c>
      <c r="FH101">
        <v>0</v>
      </c>
      <c r="FI101">
        <v>6.0000000000000002E-6</v>
      </c>
      <c r="FJ101" t="s">
        <v>2100</v>
      </c>
      <c r="FK101">
        <v>1905.5051860000001</v>
      </c>
      <c r="FL101">
        <v>1.1109000000000001E-2</v>
      </c>
      <c r="FM101">
        <v>128859.049875</v>
      </c>
      <c r="FN101">
        <v>290.470935</v>
      </c>
      <c r="FO101">
        <v>131055.025996</v>
      </c>
      <c r="FP101">
        <v>58.684863999999997</v>
      </c>
      <c r="FQ101" t="s">
        <v>2100</v>
      </c>
      <c r="FR101">
        <v>0</v>
      </c>
      <c r="FS101">
        <v>0</v>
      </c>
      <c r="FT101">
        <v>9.9999999999999995E-7</v>
      </c>
      <c r="FU101">
        <v>9.863524</v>
      </c>
      <c r="FV101">
        <v>178618.081271</v>
      </c>
      <c r="FW101">
        <v>61.056316000000002</v>
      </c>
      <c r="FX101" t="s">
        <v>2100</v>
      </c>
      <c r="FY101">
        <v>153.050817</v>
      </c>
      <c r="FZ101">
        <v>9.4768310000000007</v>
      </c>
      <c r="GA101">
        <v>20308.295399999999</v>
      </c>
      <c r="GB101">
        <v>377607286317.81702</v>
      </c>
      <c r="GC101">
        <v>2179978.9956609998</v>
      </c>
      <c r="GD101">
        <v>25287756349671.699</v>
      </c>
      <c r="GE101">
        <v>428886621</v>
      </c>
      <c r="GF101">
        <v>25665792522610.5</v>
      </c>
      <c r="GG101">
        <v>0</v>
      </c>
      <c r="GH101">
        <v>0</v>
      </c>
      <c r="GI101">
        <v>4.6E-5</v>
      </c>
      <c r="GJ101" t="s">
        <v>2101</v>
      </c>
      <c r="GK101">
        <v>27.056511</v>
      </c>
      <c r="GL101">
        <v>0.29237600000000002</v>
      </c>
      <c r="GM101">
        <v>3391555.8981260001</v>
      </c>
      <c r="GN101">
        <v>123967.06462999999</v>
      </c>
      <c r="GO101">
        <v>3515550.0192669998</v>
      </c>
      <c r="GP101">
        <v>96.935933000000006</v>
      </c>
      <c r="GQ101" t="s">
        <v>101</v>
      </c>
      <c r="GR101">
        <v>0</v>
      </c>
      <c r="GS101">
        <v>0</v>
      </c>
      <c r="GT101">
        <v>2.8899999999999998E-4</v>
      </c>
      <c r="GU101">
        <v>34.849891999999997</v>
      </c>
      <c r="GV101">
        <v>4815487.7217450002</v>
      </c>
      <c r="GW101">
        <v>97.486478000000005</v>
      </c>
      <c r="GX101" t="s">
        <v>101</v>
      </c>
      <c r="GY101" t="s">
        <v>93</v>
      </c>
      <c r="GZ101" t="s">
        <v>93</v>
      </c>
      <c r="HA101" t="s">
        <v>93</v>
      </c>
      <c r="HB101" t="s">
        <v>93</v>
      </c>
      <c r="HC101" t="s">
        <v>93</v>
      </c>
      <c r="HD101" t="s">
        <v>93</v>
      </c>
      <c r="HE101" t="s">
        <v>93</v>
      </c>
      <c r="HF101" t="s">
        <v>93</v>
      </c>
      <c r="HG101" t="s">
        <v>93</v>
      </c>
      <c r="HH101" t="s">
        <v>93</v>
      </c>
      <c r="HI101" t="s">
        <v>93</v>
      </c>
      <c r="HJ101" t="s">
        <v>2103</v>
      </c>
      <c r="HK101" t="s">
        <v>93</v>
      </c>
      <c r="HL101" t="s">
        <v>93</v>
      </c>
      <c r="HM101" t="s">
        <v>93</v>
      </c>
      <c r="HN101" t="s">
        <v>93</v>
      </c>
      <c r="HO101" t="s">
        <v>93</v>
      </c>
      <c r="HP101" t="s">
        <v>93</v>
      </c>
      <c r="HQ101" t="s">
        <v>2103</v>
      </c>
      <c r="HR101" t="s">
        <v>93</v>
      </c>
      <c r="HS101" t="s">
        <v>93</v>
      </c>
      <c r="HT101" t="s">
        <v>93</v>
      </c>
      <c r="HU101" t="s">
        <v>93</v>
      </c>
      <c r="HV101" t="s">
        <v>93</v>
      </c>
      <c r="HW101" t="s">
        <v>93</v>
      </c>
      <c r="HX101" t="s">
        <v>2103</v>
      </c>
      <c r="HY101" t="s">
        <v>93</v>
      </c>
      <c r="HZ101" t="s">
        <v>93</v>
      </c>
      <c r="IA101" t="s">
        <v>93</v>
      </c>
      <c r="IB101" t="s">
        <v>93</v>
      </c>
      <c r="IC101" t="s">
        <v>93</v>
      </c>
      <c r="ID101" t="s">
        <v>93</v>
      </c>
      <c r="IE101" t="s">
        <v>93</v>
      </c>
      <c r="IF101" t="s">
        <v>93</v>
      </c>
      <c r="IG101" t="s">
        <v>93</v>
      </c>
      <c r="IH101" t="s">
        <v>2103</v>
      </c>
      <c r="II101" t="s">
        <v>93</v>
      </c>
      <c r="IJ101" t="s">
        <v>93</v>
      </c>
      <c r="IK101" t="s">
        <v>93</v>
      </c>
      <c r="IL101" t="s">
        <v>93</v>
      </c>
      <c r="IM101" t="s">
        <v>93</v>
      </c>
      <c r="IN101" t="s">
        <v>2103</v>
      </c>
      <c r="IO101" t="s">
        <v>93</v>
      </c>
      <c r="IP101" t="s">
        <v>93</v>
      </c>
      <c r="IQ101" t="s">
        <v>93</v>
      </c>
      <c r="IR101" t="s">
        <v>93</v>
      </c>
      <c r="IS101" t="s">
        <v>93</v>
      </c>
      <c r="IT101" t="s">
        <v>2103</v>
      </c>
      <c r="IU101">
        <v>34</v>
      </c>
      <c r="IV101">
        <v>2.5984E-2</v>
      </c>
      <c r="IW101">
        <v>52.669628000000003</v>
      </c>
      <c r="IX101">
        <v>45959336614.2976</v>
      </c>
      <c r="IY101">
        <v>254307.045881</v>
      </c>
      <c r="IZ101">
        <v>2949961732220.71</v>
      </c>
      <c r="JA101">
        <v>2995921068835.02</v>
      </c>
      <c r="JB101">
        <v>2.9399999999999999E-4</v>
      </c>
      <c r="JC101">
        <v>9.9999999999999995E-7</v>
      </c>
      <c r="JD101" t="s">
        <v>2101</v>
      </c>
      <c r="JE101">
        <v>464299.51591800002</v>
      </c>
      <c r="JF101">
        <v>3.8560000000000001E-3</v>
      </c>
      <c r="JG101">
        <v>44734.380174999998</v>
      </c>
      <c r="JH101">
        <v>509033.89609200001</v>
      </c>
      <c r="JI101">
        <v>97.743654000000006</v>
      </c>
      <c r="JJ101" t="s">
        <v>101</v>
      </c>
      <c r="JK101">
        <v>9.9999999999999995E-7</v>
      </c>
      <c r="JL101">
        <v>0</v>
      </c>
      <c r="JM101">
        <v>39.548730999999997</v>
      </c>
      <c r="JN101">
        <v>620856.76002100005</v>
      </c>
      <c r="JO101">
        <v>97.879858999999996</v>
      </c>
      <c r="JP101" t="s">
        <v>101</v>
      </c>
      <c r="JQ101">
        <v>170</v>
      </c>
      <c r="JR101">
        <v>7.7241809999999997</v>
      </c>
      <c r="JS101">
        <v>20308.295399999999</v>
      </c>
      <c r="JT101">
        <v>377607290209</v>
      </c>
      <c r="JU101">
        <v>2179979</v>
      </c>
      <c r="JV101">
        <v>25287756400000</v>
      </c>
      <c r="JW101">
        <v>25665363690209</v>
      </c>
      <c r="JX101">
        <v>0</v>
      </c>
      <c r="JY101">
        <v>0</v>
      </c>
      <c r="JZ101" t="s">
        <v>2101</v>
      </c>
      <c r="KA101">
        <v>32862.441341999998</v>
      </c>
      <c r="KB101">
        <v>1.4761E-2</v>
      </c>
      <c r="KC101">
        <v>171224.73472000001</v>
      </c>
      <c r="KD101">
        <v>204087.17606200001</v>
      </c>
      <c r="KE101">
        <v>73.873874000000001</v>
      </c>
      <c r="KF101" t="s">
        <v>2102</v>
      </c>
      <c r="KG101">
        <v>0</v>
      </c>
      <c r="KH101">
        <v>0</v>
      </c>
      <c r="KI101">
        <v>0.74002599999999996</v>
      </c>
      <c r="KJ101">
        <v>276990.439319</v>
      </c>
      <c r="KK101">
        <v>76.673102</v>
      </c>
      <c r="KL101" t="s">
        <v>2102</v>
      </c>
      <c r="KM101">
        <v>302</v>
      </c>
      <c r="KN101">
        <v>12.583333</v>
      </c>
      <c r="KO101">
        <v>7.6501799999999998</v>
      </c>
      <c r="KP101">
        <v>6756330390.5102396</v>
      </c>
      <c r="KQ101">
        <v>29884.704872999999</v>
      </c>
      <c r="KR101">
        <v>346662576522.84802</v>
      </c>
      <c r="KS101">
        <v>22109008.023928002</v>
      </c>
      <c r="KT101">
        <v>353441015921.38202</v>
      </c>
      <c r="KU101">
        <v>2.5999999999999998E-4</v>
      </c>
      <c r="KV101">
        <v>1.9999999999999999E-6</v>
      </c>
      <c r="KW101">
        <v>4.1830000000000001E-3</v>
      </c>
      <c r="KX101" t="s">
        <v>2101</v>
      </c>
      <c r="KY101">
        <v>22136164.675790999</v>
      </c>
      <c r="KZ101">
        <v>0.65586699999999998</v>
      </c>
      <c r="LA101">
        <v>7608058.523325</v>
      </c>
      <c r="LB101">
        <v>1163715.5085150001</v>
      </c>
      <c r="LC101">
        <v>30907938.707630001</v>
      </c>
      <c r="LD101">
        <v>99.226246000000003</v>
      </c>
      <c r="LE101" t="s">
        <v>101</v>
      </c>
      <c r="LF101">
        <v>5.8999999999999998E-5</v>
      </c>
      <c r="LG101">
        <v>0</v>
      </c>
      <c r="LH101">
        <v>2.7130000000000001E-3</v>
      </c>
      <c r="LI101">
        <v>56.081707999999999</v>
      </c>
      <c r="LJ101">
        <v>42775664.042396002</v>
      </c>
      <c r="LK101">
        <v>99.363664999999997</v>
      </c>
      <c r="LL101" t="s">
        <v>101</v>
      </c>
      <c r="LM101">
        <v>7</v>
      </c>
      <c r="LN101">
        <v>0.17962400000000001</v>
      </c>
      <c r="LO101">
        <v>20308.295399999999</v>
      </c>
      <c r="LP101">
        <v>377607290209</v>
      </c>
      <c r="LQ101">
        <v>2179979</v>
      </c>
      <c r="LR101">
        <v>25287756400000</v>
      </c>
      <c r="LS101">
        <v>428886621</v>
      </c>
      <c r="LT101">
        <v>25665792576830</v>
      </c>
      <c r="LU101">
        <v>9.9999999999999995E-7</v>
      </c>
      <c r="LV101">
        <v>0</v>
      </c>
      <c r="LW101">
        <v>0</v>
      </c>
      <c r="LX101" t="s">
        <v>2101</v>
      </c>
      <c r="LY101">
        <v>97901.538765000005</v>
      </c>
      <c r="LZ101">
        <v>1.171E-2</v>
      </c>
      <c r="MA101">
        <v>135840.21335400001</v>
      </c>
      <c r="MB101">
        <v>2.8602910000000001</v>
      </c>
      <c r="MC101">
        <v>233744.61240899999</v>
      </c>
      <c r="MD101">
        <v>41.408189</v>
      </c>
      <c r="ME101" t="s">
        <v>2100</v>
      </c>
      <c r="MF101">
        <v>0</v>
      </c>
      <c r="MG101">
        <v>0</v>
      </c>
      <c r="MH101">
        <v>0</v>
      </c>
      <c r="MI101">
        <v>5.1488829999999997</v>
      </c>
      <c r="MJ101">
        <v>314174.64735400002</v>
      </c>
      <c r="MK101">
        <v>43.461660999999999</v>
      </c>
      <c r="ML101" t="s">
        <v>2100</v>
      </c>
      <c r="MM101">
        <v>22</v>
      </c>
      <c r="MN101">
        <v>2.781282</v>
      </c>
      <c r="MO101">
        <v>20308.295399999999</v>
      </c>
      <c r="MP101">
        <v>377607290209</v>
      </c>
      <c r="MQ101">
        <v>2179979</v>
      </c>
      <c r="MR101">
        <v>25287756400000</v>
      </c>
      <c r="MS101">
        <v>428886621</v>
      </c>
      <c r="MT101">
        <v>25665792576830</v>
      </c>
      <c r="MU101">
        <v>1.9999999999999999E-6</v>
      </c>
      <c r="MV101">
        <v>0</v>
      </c>
      <c r="MW101">
        <v>9.9999999999999995E-7</v>
      </c>
      <c r="MX101" t="s">
        <v>2101</v>
      </c>
      <c r="MY101">
        <v>1841901.262747</v>
      </c>
      <c r="MZ101">
        <v>0.134052</v>
      </c>
      <c r="NA101">
        <v>1555003.955967</v>
      </c>
      <c r="NB101">
        <v>1120.700059</v>
      </c>
      <c r="NC101">
        <v>3398025.9187719999</v>
      </c>
      <c r="ND101">
        <v>81.420596000000003</v>
      </c>
      <c r="NE101" t="s">
        <v>2102</v>
      </c>
      <c r="NF101">
        <v>5.0000000000000004E-6</v>
      </c>
      <c r="NG101">
        <v>0</v>
      </c>
      <c r="NH101">
        <v>3.0000000000000001E-6</v>
      </c>
      <c r="NI101">
        <v>10.700993</v>
      </c>
      <c r="NJ101">
        <v>4548617.7922369996</v>
      </c>
      <c r="NK101">
        <v>83.168947000000003</v>
      </c>
      <c r="NL101" t="s">
        <v>2102</v>
      </c>
      <c r="NM101" t="s">
        <v>93</v>
      </c>
      <c r="NN101" t="s">
        <v>93</v>
      </c>
      <c r="NO101" t="s">
        <v>93</v>
      </c>
      <c r="NP101" t="s">
        <v>93</v>
      </c>
      <c r="NQ101" t="s">
        <v>93</v>
      </c>
      <c r="NR101" t="s">
        <v>93</v>
      </c>
      <c r="NS101" t="s">
        <v>93</v>
      </c>
      <c r="NT101" t="s">
        <v>93</v>
      </c>
      <c r="NU101" t="s">
        <v>93</v>
      </c>
      <c r="NV101" t="s">
        <v>2103</v>
      </c>
      <c r="NW101" t="s">
        <v>93</v>
      </c>
      <c r="NX101" t="s">
        <v>93</v>
      </c>
      <c r="NY101" t="s">
        <v>93</v>
      </c>
      <c r="NZ101" t="s">
        <v>93</v>
      </c>
      <c r="OA101" t="s">
        <v>93</v>
      </c>
      <c r="OB101" t="s">
        <v>2103</v>
      </c>
      <c r="OC101" t="s">
        <v>93</v>
      </c>
      <c r="OD101" t="s">
        <v>93</v>
      </c>
      <c r="OE101" t="s">
        <v>93</v>
      </c>
      <c r="OF101" t="s">
        <v>93</v>
      </c>
      <c r="OG101" t="s">
        <v>93</v>
      </c>
      <c r="OH101" t="s">
        <v>2103</v>
      </c>
      <c r="OI101" t="s">
        <v>93</v>
      </c>
      <c r="OJ101" t="s">
        <v>93</v>
      </c>
      <c r="OK101" t="s">
        <v>93</v>
      </c>
      <c r="OL101" t="s">
        <v>93</v>
      </c>
      <c r="OM101" t="s">
        <v>93</v>
      </c>
      <c r="ON101" t="s">
        <v>93</v>
      </c>
      <c r="OO101" t="s">
        <v>93</v>
      </c>
      <c r="OP101" t="s">
        <v>93</v>
      </c>
      <c r="OQ101" t="s">
        <v>93</v>
      </c>
      <c r="OR101" t="s">
        <v>2103</v>
      </c>
      <c r="OS101" t="s">
        <v>93</v>
      </c>
      <c r="OT101" t="s">
        <v>93</v>
      </c>
      <c r="OU101" t="s">
        <v>93</v>
      </c>
      <c r="OV101" t="s">
        <v>93</v>
      </c>
      <c r="OW101" t="s">
        <v>93</v>
      </c>
      <c r="OX101" t="s">
        <v>2103</v>
      </c>
      <c r="OY101" t="s">
        <v>93</v>
      </c>
      <c r="OZ101" t="s">
        <v>93</v>
      </c>
      <c r="PA101" t="s">
        <v>93</v>
      </c>
      <c r="PB101" t="s">
        <v>93</v>
      </c>
      <c r="PC101" t="s">
        <v>93</v>
      </c>
      <c r="PD101" t="s">
        <v>2103</v>
      </c>
      <c r="PE101" t="s">
        <v>93</v>
      </c>
      <c r="PF101">
        <v>9.7380000000000001E-3</v>
      </c>
      <c r="PG101">
        <v>57.676974999999999</v>
      </c>
      <c r="PH101">
        <v>27702553956.937</v>
      </c>
      <c r="PI101">
        <v>139227.40504799999</v>
      </c>
      <c r="PJ101">
        <v>1615037898557.1899</v>
      </c>
      <c r="PK101">
        <v>142496519.04826799</v>
      </c>
      <c r="PL101">
        <v>1642882949033.1799</v>
      </c>
      <c r="PM101">
        <v>0.4</v>
      </c>
      <c r="PN101">
        <v>6.9999999999999999E-6</v>
      </c>
      <c r="PO101">
        <v>3.4999999999999997E-5</v>
      </c>
      <c r="PP101" t="s">
        <v>2100</v>
      </c>
      <c r="PQ101">
        <v>134259834.39047799</v>
      </c>
      <c r="PR101">
        <v>9.6080000000000002E-3</v>
      </c>
      <c r="PS101">
        <v>111452.501771</v>
      </c>
      <c r="PT101">
        <v>58.774183000000001</v>
      </c>
      <c r="PU101">
        <v>134371345.66643199</v>
      </c>
      <c r="PV101">
        <v>99.936367000000004</v>
      </c>
      <c r="PW101" t="s">
        <v>186</v>
      </c>
      <c r="PX101">
        <v>3.5599999999999998E-4</v>
      </c>
      <c r="PY101">
        <v>0</v>
      </c>
      <c r="PZ101">
        <v>0</v>
      </c>
      <c r="QA101">
        <v>93.223034999999996</v>
      </c>
      <c r="QB101">
        <v>147460270.457562</v>
      </c>
      <c r="QC101">
        <v>99.936367000000004</v>
      </c>
      <c r="QD101" t="s">
        <v>186</v>
      </c>
      <c r="QE101">
        <v>12.747097999999999</v>
      </c>
      <c r="QF101">
        <v>0.78929400000000005</v>
      </c>
      <c r="QG101">
        <v>20308.295399999999</v>
      </c>
      <c r="QH101">
        <v>373136840206.98798</v>
      </c>
      <c r="QI101">
        <v>2159136.7850520001</v>
      </c>
      <c r="QJ101">
        <v>25045986706603.699</v>
      </c>
      <c r="QK101">
        <v>384376088</v>
      </c>
      <c r="QL101">
        <v>25419507922898.699</v>
      </c>
      <c r="QM101">
        <v>0</v>
      </c>
      <c r="QN101">
        <v>0</v>
      </c>
      <c r="QO101">
        <v>0</v>
      </c>
      <c r="QP101" t="s">
        <v>2101</v>
      </c>
      <c r="QQ101">
        <v>3140.7357910000001</v>
      </c>
      <c r="QR101">
        <v>5.4100000000000003E-4</v>
      </c>
      <c r="QS101">
        <v>6275.1732300000003</v>
      </c>
      <c r="QT101">
        <v>6.7000000000000002E-5</v>
      </c>
      <c r="QU101">
        <v>9415.909087</v>
      </c>
      <c r="QV101">
        <v>18.074898999999998</v>
      </c>
      <c r="QW101" s="1" t="s">
        <v>2100</v>
      </c>
      <c r="QX101">
        <v>0</v>
      </c>
      <c r="QY101">
        <v>0</v>
      </c>
      <c r="QZ101">
        <v>0</v>
      </c>
      <c r="RA101">
        <v>5.1067780000000003</v>
      </c>
      <c r="RB101">
        <v>11157.332167</v>
      </c>
      <c r="RC101">
        <v>15.240216</v>
      </c>
      <c r="RD101" t="s">
        <v>2101</v>
      </c>
      <c r="RE101" s="1">
        <v>44986</v>
      </c>
    </row>
    <row r="102" spans="1:473" x14ac:dyDescent="0.35">
      <c r="A102">
        <v>101</v>
      </c>
      <c r="B102" t="s">
        <v>86</v>
      </c>
      <c r="C102">
        <v>1</v>
      </c>
      <c r="D102">
        <v>571</v>
      </c>
      <c r="E102">
        <v>87</v>
      </c>
      <c r="F102">
        <v>1440</v>
      </c>
      <c r="G102">
        <v>39.534719000000003</v>
      </c>
      <c r="H102">
        <v>-119.73602700000001</v>
      </c>
      <c r="I102">
        <v>3.2</v>
      </c>
      <c r="J102" t="s">
        <v>1561</v>
      </c>
      <c r="K102" t="s">
        <v>166</v>
      </c>
      <c r="L102" t="s">
        <v>160</v>
      </c>
      <c r="M102">
        <v>32</v>
      </c>
      <c r="N102" t="s">
        <v>1557</v>
      </c>
      <c r="O102" t="s">
        <v>100</v>
      </c>
      <c r="P102">
        <v>31</v>
      </c>
      <c r="Q102">
        <v>32031</v>
      </c>
      <c r="R102">
        <v>486264</v>
      </c>
      <c r="S102">
        <v>88109495973</v>
      </c>
      <c r="T102">
        <v>22870706</v>
      </c>
      <c r="U102">
        <v>6606.9052760000004</v>
      </c>
      <c r="V102">
        <v>306403575.31919301</v>
      </c>
      <c r="W102">
        <v>98.631879999999995</v>
      </c>
      <c r="X102" t="s">
        <v>101</v>
      </c>
      <c r="Y102">
        <v>94.117647000000005</v>
      </c>
      <c r="Z102">
        <v>98.483441999999997</v>
      </c>
      <c r="AA102" t="s">
        <v>101</v>
      </c>
      <c r="AB102">
        <v>94.117647000000005</v>
      </c>
      <c r="AC102">
        <v>243724471.56727999</v>
      </c>
      <c r="AD102">
        <v>194368667.855793</v>
      </c>
      <c r="AE102">
        <v>4.141006</v>
      </c>
      <c r="AF102">
        <v>48035667.109086998</v>
      </c>
      <c r="AG102">
        <v>1320136.6024</v>
      </c>
      <c r="AH102">
        <v>2.2060000000000001E-3</v>
      </c>
      <c r="AI102">
        <v>9.0000000000000002E-6</v>
      </c>
      <c r="AJ102">
        <v>5.7722000000000002E-2</v>
      </c>
      <c r="AK102">
        <v>88.610337000000001</v>
      </c>
      <c r="AL102">
        <v>90.518613000000002</v>
      </c>
      <c r="AM102">
        <v>67.440002000000007</v>
      </c>
      <c r="AN102" t="s">
        <v>101</v>
      </c>
      <c r="AO102">
        <v>58.823529000000001</v>
      </c>
      <c r="AP102">
        <v>50.759998000000003</v>
      </c>
      <c r="AQ102" t="s">
        <v>2102</v>
      </c>
      <c r="AR102">
        <v>100</v>
      </c>
      <c r="AS102">
        <v>2.6006</v>
      </c>
      <c r="AT102">
        <v>1.257172</v>
      </c>
      <c r="AU102">
        <v>3</v>
      </c>
      <c r="AV102">
        <v>0.05</v>
      </c>
      <c r="AW102">
        <v>5313.0674710000003</v>
      </c>
      <c r="AX102">
        <v>1000000</v>
      </c>
      <c r="AY102">
        <v>5</v>
      </c>
      <c r="AZ102">
        <v>58000000</v>
      </c>
      <c r="BA102">
        <v>59000000</v>
      </c>
      <c r="BB102">
        <v>4.7479999999999996E-3</v>
      </c>
      <c r="BC102">
        <v>3.5867999999999997E-2</v>
      </c>
      <c r="BD102" t="s">
        <v>2100</v>
      </c>
      <c r="BE102">
        <v>237.41903500000001</v>
      </c>
      <c r="BF102">
        <v>8.9669999999999993E-3</v>
      </c>
      <c r="BG102">
        <v>104017.06080000001</v>
      </c>
      <c r="BH102">
        <v>104254.47983500001</v>
      </c>
      <c r="BI102">
        <v>41.826923000000001</v>
      </c>
      <c r="BJ102" t="s">
        <v>2100</v>
      </c>
      <c r="BK102">
        <v>0</v>
      </c>
      <c r="BL102">
        <v>0</v>
      </c>
      <c r="BM102">
        <v>5.7692310000000004</v>
      </c>
      <c r="BN102">
        <v>84346.152598000001</v>
      </c>
      <c r="BO102">
        <v>35.096153999999999</v>
      </c>
      <c r="BP102" t="s">
        <v>2101</v>
      </c>
      <c r="BQ102" t="s">
        <v>93</v>
      </c>
      <c r="BR102" t="s">
        <v>93</v>
      </c>
      <c r="BS102" t="s">
        <v>93</v>
      </c>
      <c r="BT102" t="s">
        <v>93</v>
      </c>
      <c r="BU102" t="s">
        <v>93</v>
      </c>
      <c r="BV102" t="s">
        <v>93</v>
      </c>
      <c r="BW102" t="s">
        <v>93</v>
      </c>
      <c r="BX102" t="s">
        <v>93</v>
      </c>
      <c r="BY102" t="s">
        <v>93</v>
      </c>
      <c r="BZ102" t="s">
        <v>2103</v>
      </c>
      <c r="CA102" t="s">
        <v>93</v>
      </c>
      <c r="CB102" t="s">
        <v>93</v>
      </c>
      <c r="CC102" t="s">
        <v>93</v>
      </c>
      <c r="CD102" t="s">
        <v>93</v>
      </c>
      <c r="CE102" t="s">
        <v>93</v>
      </c>
      <c r="CF102" t="s">
        <v>2103</v>
      </c>
      <c r="CG102" t="s">
        <v>93</v>
      </c>
      <c r="CH102" t="s">
        <v>93</v>
      </c>
      <c r="CI102" t="s">
        <v>93</v>
      </c>
      <c r="CJ102" t="s">
        <v>93</v>
      </c>
      <c r="CK102" t="s">
        <v>93</v>
      </c>
      <c r="CL102" t="s">
        <v>2103</v>
      </c>
      <c r="CM102">
        <v>6.7000000000000002E-5</v>
      </c>
      <c r="CN102">
        <v>3.9999999999999998E-6</v>
      </c>
      <c r="CO102">
        <v>6421.1687110000003</v>
      </c>
      <c r="CP102">
        <v>5919510</v>
      </c>
      <c r="CQ102">
        <v>0</v>
      </c>
      <c r="CR102">
        <v>0</v>
      </c>
      <c r="CS102">
        <v>0</v>
      </c>
      <c r="CT102">
        <v>5919510</v>
      </c>
      <c r="CU102">
        <v>0</v>
      </c>
      <c r="CV102">
        <v>7.9999999999999996E-6</v>
      </c>
      <c r="CW102">
        <v>1.281E-2</v>
      </c>
      <c r="CX102" t="s">
        <v>2100</v>
      </c>
      <c r="CY102">
        <v>9.7E-5</v>
      </c>
      <c r="CZ102">
        <v>0</v>
      </c>
      <c r="DA102">
        <v>0</v>
      </c>
      <c r="DB102">
        <v>0</v>
      </c>
      <c r="DC102">
        <v>9.7E-5</v>
      </c>
      <c r="DD102">
        <v>28.938409</v>
      </c>
      <c r="DE102" t="s">
        <v>2101</v>
      </c>
      <c r="DF102">
        <v>0</v>
      </c>
      <c r="DG102">
        <v>0</v>
      </c>
      <c r="DH102">
        <v>0</v>
      </c>
      <c r="DI102">
        <v>28.876508999999999</v>
      </c>
      <c r="DJ102">
        <v>1.06E-4</v>
      </c>
      <c r="DK102">
        <v>26.948775000000001</v>
      </c>
      <c r="DL102" t="s">
        <v>2101</v>
      </c>
      <c r="DM102">
        <v>2905</v>
      </c>
      <c r="DN102">
        <v>118.584875</v>
      </c>
      <c r="DO102">
        <v>6421.1687110000003</v>
      </c>
      <c r="DP102">
        <v>7495695.7290930003</v>
      </c>
      <c r="DQ102">
        <v>7495695.7290930003</v>
      </c>
      <c r="DR102">
        <v>1.6280000000000001E-3</v>
      </c>
      <c r="DS102" t="s">
        <v>2102</v>
      </c>
      <c r="DT102">
        <v>1316457.0082</v>
      </c>
      <c r="DU102">
        <v>1316457.0082</v>
      </c>
      <c r="DV102">
        <v>96.774193999999994</v>
      </c>
      <c r="DW102" t="s">
        <v>2102</v>
      </c>
      <c r="DX102">
        <v>5.7561000000000001E-2</v>
      </c>
      <c r="DY102">
        <v>98.976427000000001</v>
      </c>
      <c r="DZ102">
        <v>1517619.0975550001</v>
      </c>
      <c r="EA102">
        <v>96.404708999999997</v>
      </c>
      <c r="EB102" t="s">
        <v>2102</v>
      </c>
      <c r="EC102" t="s">
        <v>93</v>
      </c>
      <c r="ED102">
        <v>4.2630000000000003E-3</v>
      </c>
      <c r="EE102">
        <v>6421.1687110000003</v>
      </c>
      <c r="EF102">
        <v>88108263000</v>
      </c>
      <c r="EG102">
        <v>486492</v>
      </c>
      <c r="EH102">
        <v>5643307200000</v>
      </c>
      <c r="EI102">
        <v>5731415463000</v>
      </c>
      <c r="EJ102">
        <v>0.31814999999999999</v>
      </c>
      <c r="EK102">
        <v>1.9250000000000001E-3</v>
      </c>
      <c r="EL102" t="s">
        <v>186</v>
      </c>
      <c r="EM102">
        <v>119497856.7</v>
      </c>
      <c r="EN102">
        <v>3.9932509999999999</v>
      </c>
      <c r="EO102">
        <v>46321714.06476</v>
      </c>
      <c r="EP102">
        <v>165819570.76475999</v>
      </c>
      <c r="EQ102">
        <v>99.473847000000006</v>
      </c>
      <c r="ER102" t="s">
        <v>101</v>
      </c>
      <c r="ES102">
        <v>1.356E-3</v>
      </c>
      <c r="ET102">
        <v>7.9999999999999996E-6</v>
      </c>
      <c r="EU102">
        <v>98.514392000000001</v>
      </c>
      <c r="EV102">
        <v>211028832.46095201</v>
      </c>
      <c r="EW102">
        <v>99.395482000000001</v>
      </c>
      <c r="EX102" t="s">
        <v>101</v>
      </c>
      <c r="EY102">
        <v>3</v>
      </c>
      <c r="EZ102">
        <v>6.6489000000000006E-2</v>
      </c>
      <c r="FA102">
        <v>6421.1687110000003</v>
      </c>
      <c r="FB102">
        <v>88109495973</v>
      </c>
      <c r="FC102">
        <v>486264</v>
      </c>
      <c r="FD102">
        <v>5640662400000</v>
      </c>
      <c r="FE102">
        <v>22870706</v>
      </c>
      <c r="FF102">
        <v>5728794766679</v>
      </c>
      <c r="FG102">
        <v>0</v>
      </c>
      <c r="FH102">
        <v>0</v>
      </c>
      <c r="FI102">
        <v>2.3E-5</v>
      </c>
      <c r="FJ102" t="s">
        <v>2101</v>
      </c>
      <c r="FK102">
        <v>1546.9881330000001</v>
      </c>
      <c r="FL102">
        <v>1.4109999999999999E-3</v>
      </c>
      <c r="FM102">
        <v>16372.187927000001</v>
      </c>
      <c r="FN102">
        <v>47.568646000000001</v>
      </c>
      <c r="FO102">
        <v>17966.744706000001</v>
      </c>
      <c r="FP102">
        <v>20.471464000000001</v>
      </c>
      <c r="FQ102" t="s">
        <v>2101</v>
      </c>
      <c r="FR102">
        <v>0</v>
      </c>
      <c r="FS102">
        <v>0</v>
      </c>
      <c r="FT102">
        <v>1.9999999999999999E-6</v>
      </c>
      <c r="FU102">
        <v>6.1724569999999996</v>
      </c>
      <c r="FV102">
        <v>20558.604493999999</v>
      </c>
      <c r="FW102">
        <v>18.262806000000001</v>
      </c>
      <c r="FX102" t="s">
        <v>2101</v>
      </c>
      <c r="FY102">
        <v>8.2448300000000003</v>
      </c>
      <c r="FZ102">
        <v>0.50622699999999998</v>
      </c>
      <c r="GA102">
        <v>6421.1687110000003</v>
      </c>
      <c r="GB102">
        <v>83219870838.695801</v>
      </c>
      <c r="GC102">
        <v>472946.65959300002</v>
      </c>
      <c r="GD102">
        <v>5486181251278.6104</v>
      </c>
      <c r="GE102">
        <v>22868750</v>
      </c>
      <c r="GF102">
        <v>5569423990867.3096</v>
      </c>
      <c r="GG102">
        <v>0</v>
      </c>
      <c r="GH102">
        <v>0</v>
      </c>
      <c r="GI102">
        <v>7.6000000000000004E-5</v>
      </c>
      <c r="GJ102" t="s">
        <v>2101</v>
      </c>
      <c r="GK102">
        <v>89.840731000000005</v>
      </c>
      <c r="GL102">
        <v>1.1354E-2</v>
      </c>
      <c r="GM102">
        <v>131702.51305899999</v>
      </c>
      <c r="GN102">
        <v>900.13758800000005</v>
      </c>
      <c r="GO102">
        <v>132692.49137800001</v>
      </c>
      <c r="GP102">
        <v>61.962240999999999</v>
      </c>
      <c r="GQ102" t="s">
        <v>2100</v>
      </c>
      <c r="GR102">
        <v>0</v>
      </c>
      <c r="GS102">
        <v>0</v>
      </c>
      <c r="GT102">
        <v>3.8999999999999999E-5</v>
      </c>
      <c r="GU102">
        <v>22.965026000000002</v>
      </c>
      <c r="GV102">
        <v>153832.28716199999</v>
      </c>
      <c r="GW102">
        <v>60.292713999999997</v>
      </c>
      <c r="GX102" t="s">
        <v>2100</v>
      </c>
      <c r="GY102" t="s">
        <v>93</v>
      </c>
      <c r="GZ102" t="s">
        <v>93</v>
      </c>
      <c r="HA102" t="s">
        <v>93</v>
      </c>
      <c r="HB102" t="s">
        <v>93</v>
      </c>
      <c r="HC102" t="s">
        <v>93</v>
      </c>
      <c r="HD102" t="s">
        <v>93</v>
      </c>
      <c r="HE102" t="s">
        <v>93</v>
      </c>
      <c r="HF102" t="s">
        <v>93</v>
      </c>
      <c r="HG102" t="s">
        <v>93</v>
      </c>
      <c r="HH102" t="s">
        <v>93</v>
      </c>
      <c r="HI102" t="s">
        <v>93</v>
      </c>
      <c r="HJ102" t="s">
        <v>2103</v>
      </c>
      <c r="HK102" t="s">
        <v>93</v>
      </c>
      <c r="HL102" t="s">
        <v>93</v>
      </c>
      <c r="HM102" t="s">
        <v>93</v>
      </c>
      <c r="HN102" t="s">
        <v>93</v>
      </c>
      <c r="HO102" t="s">
        <v>93</v>
      </c>
      <c r="HP102" t="s">
        <v>93</v>
      </c>
      <c r="HQ102" t="s">
        <v>2103</v>
      </c>
      <c r="HR102" t="s">
        <v>93</v>
      </c>
      <c r="HS102" t="s">
        <v>93</v>
      </c>
      <c r="HT102" t="s">
        <v>93</v>
      </c>
      <c r="HU102" t="s">
        <v>93</v>
      </c>
      <c r="HV102" t="s">
        <v>93</v>
      </c>
      <c r="HW102" t="s">
        <v>93</v>
      </c>
      <c r="HX102" t="s">
        <v>2103</v>
      </c>
      <c r="HY102">
        <v>0</v>
      </c>
      <c r="HZ102">
        <v>1.489E-2</v>
      </c>
      <c r="IA102">
        <v>6421.1687110000003</v>
      </c>
      <c r="IB102">
        <v>88109495973</v>
      </c>
      <c r="IC102">
        <v>486264</v>
      </c>
      <c r="ID102">
        <v>5640662400000</v>
      </c>
      <c r="IE102">
        <v>5728771895973</v>
      </c>
      <c r="IF102">
        <v>0</v>
      </c>
      <c r="IG102">
        <v>9.9999999999999995E-7</v>
      </c>
      <c r="IH102" t="s">
        <v>2102</v>
      </c>
      <c r="II102">
        <v>64.701862000000006</v>
      </c>
      <c r="IJ102">
        <v>9.5209999999999999E-3</v>
      </c>
      <c r="IK102">
        <v>110443.405967</v>
      </c>
      <c r="IL102">
        <v>110508.107829</v>
      </c>
      <c r="IM102">
        <v>63.191206000000001</v>
      </c>
      <c r="IN102" t="s">
        <v>2102</v>
      </c>
      <c r="IO102">
        <v>0</v>
      </c>
      <c r="IP102">
        <v>0</v>
      </c>
      <c r="IQ102">
        <v>22.951366</v>
      </c>
      <c r="IR102">
        <v>126847.171242</v>
      </c>
      <c r="IS102">
        <v>63.357761000000004</v>
      </c>
      <c r="IT102" t="s">
        <v>2102</v>
      </c>
      <c r="IU102">
        <v>2</v>
      </c>
      <c r="IV102">
        <v>1.1228999999999999E-2</v>
      </c>
      <c r="IW102">
        <v>20.573661000000001</v>
      </c>
      <c r="IX102">
        <v>19279934966.111599</v>
      </c>
      <c r="IY102">
        <v>90683.536781999996</v>
      </c>
      <c r="IZ102">
        <v>1051929026672.0699</v>
      </c>
      <c r="JA102">
        <v>1071208961638.1899</v>
      </c>
      <c r="JB102">
        <v>5.4500000000000002E-4</v>
      </c>
      <c r="JC102">
        <v>1.9999999999999999E-6</v>
      </c>
      <c r="JD102" t="s">
        <v>2101</v>
      </c>
      <c r="JE102">
        <v>105781.843228</v>
      </c>
      <c r="JF102">
        <v>1.5139999999999999E-3</v>
      </c>
      <c r="JG102">
        <v>17563.352202999999</v>
      </c>
      <c r="JH102">
        <v>123345.195431</v>
      </c>
      <c r="JI102">
        <v>87.433406000000005</v>
      </c>
      <c r="JJ102" t="s">
        <v>2102</v>
      </c>
      <c r="JK102">
        <v>9.9999999999999995E-7</v>
      </c>
      <c r="JL102">
        <v>0</v>
      </c>
      <c r="JM102">
        <v>36.822313000000001</v>
      </c>
      <c r="JN102">
        <v>131344.440214</v>
      </c>
      <c r="JO102">
        <v>83.617090000000005</v>
      </c>
      <c r="JP102" t="s">
        <v>2102</v>
      </c>
      <c r="JQ102">
        <v>84</v>
      </c>
      <c r="JR102">
        <v>3.926177</v>
      </c>
      <c r="JS102">
        <v>6421.1687110000003</v>
      </c>
      <c r="JT102">
        <v>88109495973</v>
      </c>
      <c r="JU102">
        <v>486264</v>
      </c>
      <c r="JV102">
        <v>5640662400000</v>
      </c>
      <c r="JW102">
        <v>5728771895973</v>
      </c>
      <c r="JX102">
        <v>0</v>
      </c>
      <c r="JY102">
        <v>0</v>
      </c>
      <c r="JZ102" t="s">
        <v>101</v>
      </c>
      <c r="KA102">
        <v>15930.649903</v>
      </c>
      <c r="KB102">
        <v>4.4514999999999999E-2</v>
      </c>
      <c r="KC102">
        <v>516368.34018300002</v>
      </c>
      <c r="KD102">
        <v>532298.99008599995</v>
      </c>
      <c r="KE102">
        <v>88.867439000000005</v>
      </c>
      <c r="KF102" t="s">
        <v>101</v>
      </c>
      <c r="KG102">
        <v>0</v>
      </c>
      <c r="KH102">
        <v>0</v>
      </c>
      <c r="KI102">
        <v>7.4967819999999996</v>
      </c>
      <c r="KJ102">
        <v>615413.05033600004</v>
      </c>
      <c r="KK102">
        <v>89.028313999999995</v>
      </c>
      <c r="KL102" t="s">
        <v>2102</v>
      </c>
      <c r="KM102">
        <v>33</v>
      </c>
      <c r="KN102">
        <v>1.375</v>
      </c>
      <c r="KO102">
        <v>3.7598910000000001</v>
      </c>
      <c r="KP102">
        <v>4332035068.3895397</v>
      </c>
      <c r="KQ102">
        <v>8516.9372509999994</v>
      </c>
      <c r="KR102">
        <v>98796472106.562195</v>
      </c>
      <c r="KS102">
        <v>3959825.119436</v>
      </c>
      <c r="KT102">
        <v>103132467000.071</v>
      </c>
      <c r="KU102">
        <v>1.0782999999999999E-2</v>
      </c>
      <c r="KV102">
        <v>5.0000000000000004E-6</v>
      </c>
      <c r="KW102">
        <v>7.8999999999999996E-5</v>
      </c>
      <c r="KX102" t="s">
        <v>2102</v>
      </c>
      <c r="KY102">
        <v>64231407.237129003</v>
      </c>
      <c r="KZ102">
        <v>5.4337999999999997E-2</v>
      </c>
      <c r="LA102">
        <v>630325.14627400006</v>
      </c>
      <c r="LB102">
        <v>428.76001500000001</v>
      </c>
      <c r="LC102">
        <v>64862161.143417999</v>
      </c>
      <c r="LD102">
        <v>99.659548000000001</v>
      </c>
      <c r="LE102" t="s">
        <v>186</v>
      </c>
      <c r="LF102">
        <v>7.2900000000000005E-4</v>
      </c>
      <c r="LG102">
        <v>0</v>
      </c>
      <c r="LH102">
        <v>1.9000000000000001E-5</v>
      </c>
      <c r="LI102">
        <v>98.142989999999998</v>
      </c>
      <c r="LJ102">
        <v>82981195.645940006</v>
      </c>
      <c r="LK102">
        <v>99.713649000000004</v>
      </c>
      <c r="LL102" t="s">
        <v>186</v>
      </c>
      <c r="LM102">
        <v>4</v>
      </c>
      <c r="LN102">
        <v>0.10039099999999999</v>
      </c>
      <c r="LO102">
        <v>6421.1687110000003</v>
      </c>
      <c r="LP102">
        <v>88109495973</v>
      </c>
      <c r="LQ102">
        <v>486264</v>
      </c>
      <c r="LR102">
        <v>5640662400000</v>
      </c>
      <c r="LS102">
        <v>22870706</v>
      </c>
      <c r="LT102">
        <v>5728794766679</v>
      </c>
      <c r="LU102">
        <v>9.9999999999999995E-7</v>
      </c>
      <c r="LV102">
        <v>0</v>
      </c>
      <c r="LW102">
        <v>4.8000000000000001E-5</v>
      </c>
      <c r="LX102" t="s">
        <v>2101</v>
      </c>
      <c r="LY102">
        <v>12429.763354000001</v>
      </c>
      <c r="LZ102">
        <v>4.7340000000000004E-3</v>
      </c>
      <c r="MA102">
        <v>54910.236386999997</v>
      </c>
      <c r="MB102">
        <v>142.33304799999999</v>
      </c>
      <c r="MC102">
        <v>67482.332788999993</v>
      </c>
      <c r="MD102">
        <v>18.300248</v>
      </c>
      <c r="ME102" t="s">
        <v>2100</v>
      </c>
      <c r="MF102">
        <v>0</v>
      </c>
      <c r="MG102">
        <v>0</v>
      </c>
      <c r="MH102">
        <v>6.0000000000000002E-6</v>
      </c>
      <c r="MI102">
        <v>5.5831270000000002</v>
      </c>
      <c r="MJ102">
        <v>78196.803996000002</v>
      </c>
      <c r="MK102">
        <v>15.749283999999999</v>
      </c>
      <c r="ML102" t="s">
        <v>2101</v>
      </c>
      <c r="MM102">
        <v>10</v>
      </c>
      <c r="MN102">
        <v>0.25872299999999998</v>
      </c>
      <c r="MO102">
        <v>6606.9052760000004</v>
      </c>
      <c r="MP102">
        <v>88109495973</v>
      </c>
      <c r="MQ102">
        <v>486264</v>
      </c>
      <c r="MR102">
        <v>5640662400000</v>
      </c>
      <c r="MS102">
        <v>22870706</v>
      </c>
      <c r="MT102">
        <v>5728794766679</v>
      </c>
      <c r="MU102">
        <v>6.0000000000000002E-6</v>
      </c>
      <c r="MV102">
        <v>0</v>
      </c>
      <c r="MW102">
        <v>2.6999999999999999E-5</v>
      </c>
      <c r="MX102" t="s">
        <v>2101</v>
      </c>
      <c r="MY102">
        <v>131316.72764600001</v>
      </c>
      <c r="MZ102">
        <v>4.8299999999999998E-4</v>
      </c>
      <c r="NA102">
        <v>5605.4858180000001</v>
      </c>
      <c r="NB102">
        <v>157.67204000000001</v>
      </c>
      <c r="NC102">
        <v>137079.88550400001</v>
      </c>
      <c r="ND102">
        <v>18.548387000000002</v>
      </c>
      <c r="NE102" t="s">
        <v>2101</v>
      </c>
      <c r="NF102">
        <v>9.9999999999999995E-7</v>
      </c>
      <c r="NG102">
        <v>0</v>
      </c>
      <c r="NH102">
        <v>6.9999999999999999E-6</v>
      </c>
      <c r="NI102">
        <v>4.2183619999999999</v>
      </c>
      <c r="NJ102">
        <v>154427.31940800001</v>
      </c>
      <c r="NK102">
        <v>15.876550999999999</v>
      </c>
      <c r="NL102" t="s">
        <v>2101</v>
      </c>
      <c r="NM102" t="s">
        <v>93</v>
      </c>
      <c r="NN102" t="s">
        <v>93</v>
      </c>
      <c r="NO102" t="s">
        <v>93</v>
      </c>
      <c r="NP102" t="s">
        <v>93</v>
      </c>
      <c r="NQ102" t="s">
        <v>93</v>
      </c>
      <c r="NR102" t="s">
        <v>93</v>
      </c>
      <c r="NS102" t="s">
        <v>93</v>
      </c>
      <c r="NT102" t="s">
        <v>93</v>
      </c>
      <c r="NU102" t="s">
        <v>93</v>
      </c>
      <c r="NV102" t="s">
        <v>2103</v>
      </c>
      <c r="NW102" t="s">
        <v>93</v>
      </c>
      <c r="NX102" t="s">
        <v>93</v>
      </c>
      <c r="NY102" t="s">
        <v>93</v>
      </c>
      <c r="NZ102" t="s">
        <v>93</v>
      </c>
      <c r="OA102" t="s">
        <v>93</v>
      </c>
      <c r="OB102" t="s">
        <v>2103</v>
      </c>
      <c r="OC102" t="s">
        <v>93</v>
      </c>
      <c r="OD102" t="s">
        <v>93</v>
      </c>
      <c r="OE102" t="s">
        <v>93</v>
      </c>
      <c r="OF102" t="s">
        <v>93</v>
      </c>
      <c r="OG102" t="s">
        <v>93</v>
      </c>
      <c r="OH102" t="s">
        <v>2103</v>
      </c>
      <c r="OI102" t="s">
        <v>93</v>
      </c>
      <c r="OJ102" t="s">
        <v>93</v>
      </c>
      <c r="OK102" t="s">
        <v>93</v>
      </c>
      <c r="OL102" t="s">
        <v>93</v>
      </c>
      <c r="OM102" t="s">
        <v>93</v>
      </c>
      <c r="ON102" t="s">
        <v>93</v>
      </c>
      <c r="OO102" t="s">
        <v>93</v>
      </c>
      <c r="OP102" t="s">
        <v>93</v>
      </c>
      <c r="OQ102" t="s">
        <v>93</v>
      </c>
      <c r="OR102" t="s">
        <v>2103</v>
      </c>
      <c r="OS102" t="s">
        <v>93</v>
      </c>
      <c r="OT102" t="s">
        <v>93</v>
      </c>
      <c r="OU102" t="s">
        <v>93</v>
      </c>
      <c r="OV102" t="s">
        <v>93</v>
      </c>
      <c r="OW102" t="s">
        <v>93</v>
      </c>
      <c r="OX102" t="s">
        <v>2103</v>
      </c>
      <c r="OY102" t="s">
        <v>93</v>
      </c>
      <c r="OZ102" t="s">
        <v>93</v>
      </c>
      <c r="PA102" t="s">
        <v>93</v>
      </c>
      <c r="PB102" t="s">
        <v>93</v>
      </c>
      <c r="PC102" t="s">
        <v>93</v>
      </c>
      <c r="PD102" t="s">
        <v>2103</v>
      </c>
      <c r="PE102" t="s">
        <v>93</v>
      </c>
      <c r="PF102">
        <v>4.8520000000000004E-3</v>
      </c>
      <c r="PG102">
        <v>20.263621000000001</v>
      </c>
      <c r="PH102">
        <v>7162290859.8752499</v>
      </c>
      <c r="PI102">
        <v>35430.747544999998</v>
      </c>
      <c r="PJ102">
        <v>410996671525.38098</v>
      </c>
      <c r="PK102">
        <v>11390779.299966</v>
      </c>
      <c r="PL102">
        <v>418170353164.55603</v>
      </c>
      <c r="PM102">
        <v>0.4</v>
      </c>
      <c r="PN102">
        <v>5.8E-5</v>
      </c>
      <c r="PO102">
        <v>2.1177000000000001E-2</v>
      </c>
      <c r="PP102" t="s">
        <v>2100</v>
      </c>
      <c r="PQ102">
        <v>10370803.501749</v>
      </c>
      <c r="PR102">
        <v>7.1170000000000001E-3</v>
      </c>
      <c r="PS102">
        <v>82555.663264999996</v>
      </c>
      <c r="PT102">
        <v>2003.122711</v>
      </c>
      <c r="PU102">
        <v>10455362.287723999</v>
      </c>
      <c r="PV102">
        <v>97.995546000000004</v>
      </c>
      <c r="PW102" t="s">
        <v>101</v>
      </c>
      <c r="PX102">
        <v>1.18E-4</v>
      </c>
      <c r="PY102">
        <v>0</v>
      </c>
      <c r="PZ102">
        <v>8.7999999999999998E-5</v>
      </c>
      <c r="QA102">
        <v>82.755329000000003</v>
      </c>
      <c r="QB102">
        <v>9461051.8767140005</v>
      </c>
      <c r="QC102">
        <v>97.645561999999998</v>
      </c>
      <c r="QD102" t="s">
        <v>101</v>
      </c>
      <c r="QE102">
        <v>48.240036000000003</v>
      </c>
      <c r="QF102">
        <v>2.9946120000000001</v>
      </c>
      <c r="QG102">
        <v>6421.1687110000003</v>
      </c>
      <c r="QH102">
        <v>88109299366.018097</v>
      </c>
      <c r="QI102">
        <v>486263.706145</v>
      </c>
      <c r="QJ102">
        <v>5640658991278.0498</v>
      </c>
      <c r="QK102">
        <v>22870706</v>
      </c>
      <c r="QL102">
        <v>5728791161350.0703</v>
      </c>
      <c r="QM102">
        <v>0</v>
      </c>
      <c r="QN102">
        <v>0</v>
      </c>
      <c r="QO102">
        <v>0</v>
      </c>
      <c r="QP102" t="s">
        <v>2101</v>
      </c>
      <c r="QQ102">
        <v>1202.4829279999999</v>
      </c>
      <c r="QR102">
        <v>3.8010000000000001E-3</v>
      </c>
      <c r="QS102">
        <v>44089.652443999999</v>
      </c>
      <c r="QT102">
        <v>1.5200000000000001E-4</v>
      </c>
      <c r="QU102">
        <v>45292.135523999998</v>
      </c>
      <c r="QV102">
        <v>48.963169000000001</v>
      </c>
      <c r="QW102" s="1" t="s">
        <v>2100</v>
      </c>
      <c r="QX102">
        <v>0</v>
      </c>
      <c r="QY102">
        <v>0</v>
      </c>
      <c r="QZ102">
        <v>0</v>
      </c>
      <c r="RA102">
        <v>7.2423400000000004</v>
      </c>
      <c r="RB102">
        <v>49910.408476999997</v>
      </c>
      <c r="RC102">
        <v>45.879733000000002</v>
      </c>
      <c r="RD102" t="s">
        <v>2100</v>
      </c>
      <c r="RE102" s="1">
        <v>44986</v>
      </c>
    </row>
    <row r="103" spans="1:473" x14ac:dyDescent="0.35">
      <c r="A103">
        <v>102</v>
      </c>
      <c r="B103" t="s">
        <v>86</v>
      </c>
      <c r="C103">
        <v>1</v>
      </c>
      <c r="D103">
        <v>575</v>
      </c>
      <c r="E103">
        <v>74</v>
      </c>
      <c r="F103">
        <v>1448</v>
      </c>
      <c r="G103">
        <v>30.286259999999999</v>
      </c>
      <c r="H103">
        <v>-89.750985</v>
      </c>
      <c r="I103">
        <v>2.6</v>
      </c>
      <c r="J103" t="s">
        <v>532</v>
      </c>
      <c r="K103" t="s">
        <v>323</v>
      </c>
      <c r="L103" t="s">
        <v>318</v>
      </c>
      <c r="M103">
        <v>22</v>
      </c>
      <c r="N103" t="s">
        <v>533</v>
      </c>
      <c r="O103" t="s">
        <v>325</v>
      </c>
      <c r="P103">
        <v>103</v>
      </c>
      <c r="Q103">
        <v>22103</v>
      </c>
      <c r="R103">
        <v>263870</v>
      </c>
      <c r="S103">
        <v>43684772713</v>
      </c>
      <c r="T103">
        <v>11474454</v>
      </c>
      <c r="U103">
        <v>1106.6838560000001</v>
      </c>
      <c r="V103">
        <v>217806369.55302101</v>
      </c>
      <c r="W103">
        <v>97.804644999999994</v>
      </c>
      <c r="X103" t="s">
        <v>101</v>
      </c>
      <c r="Y103">
        <v>95.3125</v>
      </c>
      <c r="Z103">
        <v>98.204890000000006</v>
      </c>
      <c r="AA103" t="s">
        <v>101</v>
      </c>
      <c r="AB103">
        <v>96.875</v>
      </c>
      <c r="AC103">
        <v>197745171.22440299</v>
      </c>
      <c r="AD103">
        <v>124559529.68672299</v>
      </c>
      <c r="AE103">
        <v>6.2922149999999997</v>
      </c>
      <c r="AF103">
        <v>72989690.285353005</v>
      </c>
      <c r="AG103">
        <v>195951.252328</v>
      </c>
      <c r="AH103">
        <v>2.8509999999999998E-3</v>
      </c>
      <c r="AI103">
        <v>2.4000000000000001E-5</v>
      </c>
      <c r="AJ103">
        <v>1.7076999999999998E-2</v>
      </c>
      <c r="AK103">
        <v>98.297741000000002</v>
      </c>
      <c r="AL103">
        <v>98.090996000000004</v>
      </c>
      <c r="AM103">
        <v>45.099997999999999</v>
      </c>
      <c r="AN103" t="s">
        <v>2102</v>
      </c>
      <c r="AO103">
        <v>9.375</v>
      </c>
      <c r="AP103">
        <v>87.910004000000001</v>
      </c>
      <c r="AQ103" t="s">
        <v>186</v>
      </c>
      <c r="AR103">
        <v>81.25</v>
      </c>
      <c r="AS103">
        <v>2.7547929999999998</v>
      </c>
      <c r="AT103">
        <v>1.10145</v>
      </c>
      <c r="AU103" t="s">
        <v>93</v>
      </c>
      <c r="AV103" t="s">
        <v>93</v>
      </c>
      <c r="AW103" t="s">
        <v>93</v>
      </c>
      <c r="AX103" t="s">
        <v>93</v>
      </c>
      <c r="AY103" t="s">
        <v>93</v>
      </c>
      <c r="AZ103" t="s">
        <v>93</v>
      </c>
      <c r="BA103" t="s">
        <v>93</v>
      </c>
      <c r="BB103" t="s">
        <v>93</v>
      </c>
      <c r="BC103" t="s">
        <v>93</v>
      </c>
      <c r="BD103" t="s">
        <v>2103</v>
      </c>
      <c r="BE103" t="s">
        <v>93</v>
      </c>
      <c r="BF103" t="s">
        <v>93</v>
      </c>
      <c r="BG103" t="s">
        <v>93</v>
      </c>
      <c r="BH103" t="s">
        <v>93</v>
      </c>
      <c r="BI103" t="s">
        <v>93</v>
      </c>
      <c r="BJ103" t="s">
        <v>2103</v>
      </c>
      <c r="BK103" t="s">
        <v>93</v>
      </c>
      <c r="BL103" t="s">
        <v>93</v>
      </c>
      <c r="BM103" t="s">
        <v>93</v>
      </c>
      <c r="BN103" t="s">
        <v>93</v>
      </c>
      <c r="BO103" t="s">
        <v>93</v>
      </c>
      <c r="BP103" t="s">
        <v>2103</v>
      </c>
      <c r="BQ103" t="s">
        <v>93</v>
      </c>
      <c r="BR103">
        <v>3.6983199999999998</v>
      </c>
      <c r="BS103">
        <v>5.7431939999999999</v>
      </c>
      <c r="BT103">
        <v>2989815476.62848</v>
      </c>
      <c r="BU103">
        <v>16450.849794000002</v>
      </c>
      <c r="BV103">
        <v>190829857616.07999</v>
      </c>
      <c r="BW103">
        <v>193819673092.70801</v>
      </c>
      <c r="BX103">
        <v>3.4420000000000002E-3</v>
      </c>
      <c r="BY103">
        <v>1.9999999999999999E-6</v>
      </c>
      <c r="BZ103" t="s">
        <v>2101</v>
      </c>
      <c r="CA103">
        <v>2452073.0323120002</v>
      </c>
      <c r="CB103">
        <v>1.0271000000000001E-2</v>
      </c>
      <c r="CC103">
        <v>119141.31540399999</v>
      </c>
      <c r="CD103">
        <v>2571214.3477159999</v>
      </c>
      <c r="CE103">
        <v>86.666667000000004</v>
      </c>
      <c r="CF103" t="s">
        <v>2102</v>
      </c>
      <c r="CG103">
        <v>5.5999999999999999E-5</v>
      </c>
      <c r="CH103">
        <v>0</v>
      </c>
      <c r="CI103">
        <v>72.478632000000005</v>
      </c>
      <c r="CJ103">
        <v>2796410.0742859999</v>
      </c>
      <c r="CK103">
        <v>85.714286000000001</v>
      </c>
      <c r="CL103" t="s">
        <v>2102</v>
      </c>
      <c r="CM103">
        <v>0</v>
      </c>
      <c r="CN103">
        <v>0</v>
      </c>
      <c r="CO103">
        <v>887.82262200000002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1.9999999999999999E-6</v>
      </c>
      <c r="CV103">
        <v>0</v>
      </c>
      <c r="CW103">
        <v>5.6259999999999999E-3</v>
      </c>
      <c r="CX103" t="s">
        <v>2104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 t="s">
        <v>2105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 t="s">
        <v>2104</v>
      </c>
      <c r="DM103">
        <v>420</v>
      </c>
      <c r="DN103">
        <v>12.880421</v>
      </c>
      <c r="DO103">
        <v>887.82262200000002</v>
      </c>
      <c r="DP103">
        <v>6049607.3452199996</v>
      </c>
      <c r="DQ103">
        <v>6049607.3452199996</v>
      </c>
      <c r="DR103">
        <v>1.0200000000000001E-3</v>
      </c>
      <c r="DS103" t="s">
        <v>2102</v>
      </c>
      <c r="DT103">
        <v>99004.508789</v>
      </c>
      <c r="DU103">
        <v>99004.508789</v>
      </c>
      <c r="DV103">
        <v>67.959057000000001</v>
      </c>
      <c r="DW103" t="s">
        <v>2100</v>
      </c>
      <c r="DX103">
        <v>8.6280000000000003E-3</v>
      </c>
      <c r="DY103">
        <v>92.648882999999998</v>
      </c>
      <c r="DZ103">
        <v>110117.849157</v>
      </c>
      <c r="EA103">
        <v>67.196945999999997</v>
      </c>
      <c r="EB103" t="s">
        <v>2100</v>
      </c>
      <c r="EC103" t="s">
        <v>93</v>
      </c>
      <c r="ED103">
        <v>4.0900000000000002E-4</v>
      </c>
      <c r="EE103">
        <v>887.82262200000002</v>
      </c>
      <c r="EF103">
        <v>43684116000</v>
      </c>
      <c r="EG103">
        <v>264570</v>
      </c>
      <c r="EH103">
        <v>3069012000000</v>
      </c>
      <c r="EI103">
        <v>3112696116000</v>
      </c>
      <c r="EJ103">
        <v>2.1798999999999999E-2</v>
      </c>
      <c r="EK103">
        <v>9.7E-5</v>
      </c>
      <c r="EL103" t="s">
        <v>2100</v>
      </c>
      <c r="EM103">
        <v>389847.9</v>
      </c>
      <c r="EN103">
        <v>1.0527999999999999E-2</v>
      </c>
      <c r="EO103">
        <v>122130.496505</v>
      </c>
      <c r="EP103">
        <v>511978.39650500001</v>
      </c>
      <c r="EQ103">
        <v>71.928196</v>
      </c>
      <c r="ER103" t="s">
        <v>2100</v>
      </c>
      <c r="ES103">
        <v>9.0000000000000002E-6</v>
      </c>
      <c r="ET103">
        <v>0</v>
      </c>
      <c r="EU103">
        <v>40.637574000000001</v>
      </c>
      <c r="EV103">
        <v>562090.73170500004</v>
      </c>
      <c r="EW103">
        <v>72.287622999999996</v>
      </c>
      <c r="EX103" t="s">
        <v>2100</v>
      </c>
      <c r="EY103">
        <v>56</v>
      </c>
      <c r="EZ103">
        <v>2.035425</v>
      </c>
      <c r="FA103">
        <v>887.82262200000002</v>
      </c>
      <c r="FB103">
        <v>43684772713</v>
      </c>
      <c r="FC103">
        <v>263870</v>
      </c>
      <c r="FD103">
        <v>3060892000000</v>
      </c>
      <c r="FE103">
        <v>11474454</v>
      </c>
      <c r="FF103">
        <v>3104588247167</v>
      </c>
      <c r="FG103">
        <v>0</v>
      </c>
      <c r="FH103">
        <v>0</v>
      </c>
      <c r="FI103">
        <v>0</v>
      </c>
      <c r="FJ103" t="s">
        <v>2101</v>
      </c>
      <c r="FK103">
        <v>53.764735999999999</v>
      </c>
      <c r="FL103">
        <v>1.6681999999999999E-2</v>
      </c>
      <c r="FM103">
        <v>193508.59621300001</v>
      </c>
      <c r="FN103">
        <v>3.9568660000000002</v>
      </c>
      <c r="FO103">
        <v>193566.317816</v>
      </c>
      <c r="FP103">
        <v>66.284119000000004</v>
      </c>
      <c r="FQ103" t="s">
        <v>2100</v>
      </c>
      <c r="FR103">
        <v>0</v>
      </c>
      <c r="FS103">
        <v>0</v>
      </c>
      <c r="FT103">
        <v>0</v>
      </c>
      <c r="FU103">
        <v>52.512407000000003</v>
      </c>
      <c r="FV103">
        <v>201980.38792899999</v>
      </c>
      <c r="FW103">
        <v>63.156219999999998</v>
      </c>
      <c r="FX103" t="s">
        <v>2100</v>
      </c>
      <c r="FY103">
        <v>18.381057999999999</v>
      </c>
      <c r="FZ103">
        <v>1.1986410000000001</v>
      </c>
      <c r="GA103">
        <v>887.82262200000002</v>
      </c>
      <c r="GB103">
        <v>43684772583.868103</v>
      </c>
      <c r="GC103">
        <v>263869.99069100001</v>
      </c>
      <c r="GD103">
        <v>3060891892013.2798</v>
      </c>
      <c r="GE103">
        <v>11474454</v>
      </c>
      <c r="GF103">
        <v>3104588139051.1401</v>
      </c>
      <c r="GG103">
        <v>0</v>
      </c>
      <c r="GH103">
        <v>0</v>
      </c>
      <c r="GI103">
        <v>9.9999999999999995E-7</v>
      </c>
      <c r="GJ103" t="s">
        <v>2101</v>
      </c>
      <c r="GK103">
        <v>181.14922899999999</v>
      </c>
      <c r="GL103">
        <v>0.102701</v>
      </c>
      <c r="GM103">
        <v>1191327.342127</v>
      </c>
      <c r="GN103">
        <v>12.238353</v>
      </c>
      <c r="GO103">
        <v>1191520.7297080001</v>
      </c>
      <c r="GP103">
        <v>92.231506999999993</v>
      </c>
      <c r="GQ103" t="s">
        <v>2102</v>
      </c>
      <c r="GR103">
        <v>0</v>
      </c>
      <c r="GS103">
        <v>0</v>
      </c>
      <c r="GT103">
        <v>9.9999999999999995E-7</v>
      </c>
      <c r="GU103">
        <v>57.691116999999998</v>
      </c>
      <c r="GV103">
        <v>1269590.8075059999</v>
      </c>
      <c r="GW103">
        <v>91.250398000000004</v>
      </c>
      <c r="GX103" t="s">
        <v>2102</v>
      </c>
      <c r="GY103">
        <v>41</v>
      </c>
      <c r="GZ103">
        <v>0.23025200000000001</v>
      </c>
      <c r="HA103">
        <v>887.82262200000002</v>
      </c>
      <c r="HB103">
        <v>43683769263.270897</v>
      </c>
      <c r="HC103">
        <v>263868.44717300002</v>
      </c>
      <c r="HD103">
        <v>3060873987210.02</v>
      </c>
      <c r="HE103">
        <v>11474454</v>
      </c>
      <c r="HF103">
        <v>3104569230927.29</v>
      </c>
      <c r="HG103">
        <v>9.7990000000000004E-3</v>
      </c>
      <c r="HH103">
        <v>9.0000000000000002E-6</v>
      </c>
      <c r="HI103">
        <v>1.6903000000000001E-2</v>
      </c>
      <c r="HJ103" t="s">
        <v>186</v>
      </c>
      <c r="HK103">
        <v>98979595.093695998</v>
      </c>
      <c r="HL103">
        <v>0.57709600000000005</v>
      </c>
      <c r="HM103">
        <v>6694313.3475569999</v>
      </c>
      <c r="HN103">
        <v>43851.453109000002</v>
      </c>
      <c r="HO103">
        <v>105717759.894363</v>
      </c>
      <c r="HP103">
        <v>97.968007</v>
      </c>
      <c r="HQ103" t="s">
        <v>101</v>
      </c>
      <c r="HR103">
        <v>2.2659999999999998E-3</v>
      </c>
      <c r="HS103">
        <v>1.9999999999999999E-6</v>
      </c>
      <c r="HT103">
        <v>3.8219999999999999E-3</v>
      </c>
      <c r="HU103">
        <v>92.217899000000003</v>
      </c>
      <c r="HV103">
        <v>113013161.31266201</v>
      </c>
      <c r="HW103">
        <v>97.846568000000005</v>
      </c>
      <c r="HX103" t="s">
        <v>101</v>
      </c>
      <c r="HY103">
        <v>29</v>
      </c>
      <c r="HZ103">
        <v>0.53490700000000002</v>
      </c>
      <c r="IA103">
        <v>887.82262200000002</v>
      </c>
      <c r="IB103">
        <v>43508341690.194702</v>
      </c>
      <c r="IC103">
        <v>262547.44539000001</v>
      </c>
      <c r="ID103">
        <v>3045550366523.6802</v>
      </c>
      <c r="IE103">
        <v>3089058708213.8799</v>
      </c>
      <c r="IF103">
        <v>0</v>
      </c>
      <c r="IG103">
        <v>0</v>
      </c>
      <c r="IH103" t="s">
        <v>2100</v>
      </c>
      <c r="II103">
        <v>487.56802599999997</v>
      </c>
      <c r="IJ103">
        <v>2.7959999999999999E-2</v>
      </c>
      <c r="IK103">
        <v>324330.44347699999</v>
      </c>
      <c r="IL103">
        <v>324818.01150299999</v>
      </c>
      <c r="IM103">
        <v>83.411058999999995</v>
      </c>
      <c r="IN103" t="s">
        <v>2102</v>
      </c>
      <c r="IO103">
        <v>0</v>
      </c>
      <c r="IP103">
        <v>0</v>
      </c>
      <c r="IQ103">
        <v>73.384410000000003</v>
      </c>
      <c r="IR103">
        <v>336956.48569300002</v>
      </c>
      <c r="IS103">
        <v>82.511658999999995</v>
      </c>
      <c r="IT103" t="s">
        <v>2102</v>
      </c>
      <c r="IU103">
        <v>0</v>
      </c>
      <c r="IV103">
        <v>1.0244E-2</v>
      </c>
      <c r="IW103">
        <v>1.167257</v>
      </c>
      <c r="IX103">
        <v>576461192.36311805</v>
      </c>
      <c r="IY103">
        <v>3684.6679920000001</v>
      </c>
      <c r="IZ103">
        <v>42742148707.876503</v>
      </c>
      <c r="JA103">
        <v>43318609900.239601</v>
      </c>
      <c r="JB103">
        <v>7.8100000000000001E-4</v>
      </c>
      <c r="JC103">
        <v>4.1E-5</v>
      </c>
      <c r="JD103" t="s">
        <v>2100</v>
      </c>
      <c r="JE103">
        <v>4500</v>
      </c>
      <c r="JF103">
        <v>1.5E-3</v>
      </c>
      <c r="JG103">
        <v>17400</v>
      </c>
      <c r="JH103">
        <v>21900</v>
      </c>
      <c r="JI103">
        <v>63.334378000000001</v>
      </c>
      <c r="JJ103" t="s">
        <v>2100</v>
      </c>
      <c r="JK103">
        <v>0</v>
      </c>
      <c r="JL103">
        <v>0</v>
      </c>
      <c r="JM103">
        <v>6.6123469999999998</v>
      </c>
      <c r="JN103">
        <v>21414.971484999998</v>
      </c>
      <c r="JO103">
        <v>24.221008999999999</v>
      </c>
      <c r="JP103" t="s">
        <v>2100</v>
      </c>
      <c r="JQ103">
        <v>2543</v>
      </c>
      <c r="JR103">
        <v>144.07019199999999</v>
      </c>
      <c r="JS103">
        <v>887.82262200000002</v>
      </c>
      <c r="JT103">
        <v>43684772713</v>
      </c>
      <c r="JU103">
        <v>263870</v>
      </c>
      <c r="JV103">
        <v>3060892000000</v>
      </c>
      <c r="JW103">
        <v>3104576772713</v>
      </c>
      <c r="JX103">
        <v>0</v>
      </c>
      <c r="JY103">
        <v>0</v>
      </c>
      <c r="JZ103" t="s">
        <v>2100</v>
      </c>
      <c r="KA103">
        <v>70330.517699000004</v>
      </c>
      <c r="KB103">
        <v>0.18790000000000001</v>
      </c>
      <c r="KC103">
        <v>2179641.0774249998</v>
      </c>
      <c r="KD103">
        <v>2249971.5951240002</v>
      </c>
      <c r="KE103">
        <v>98.616473999999997</v>
      </c>
      <c r="KF103" t="s">
        <v>186</v>
      </c>
      <c r="KG103">
        <v>1.9999999999999999E-6</v>
      </c>
      <c r="KH103">
        <v>9.9999999999999995E-7</v>
      </c>
      <c r="KI103">
        <v>91.151865999999998</v>
      </c>
      <c r="KJ103">
        <v>2398219.799292</v>
      </c>
      <c r="KK103">
        <v>98.519948999999997</v>
      </c>
      <c r="KL103" t="s">
        <v>101</v>
      </c>
      <c r="KM103">
        <v>52</v>
      </c>
      <c r="KN103">
        <v>2.1666669999999999</v>
      </c>
      <c r="KO103">
        <v>20.435607000000001</v>
      </c>
      <c r="KP103">
        <v>11462327661.336399</v>
      </c>
      <c r="KQ103">
        <v>67241.616234000001</v>
      </c>
      <c r="KR103">
        <v>780002748317.83496</v>
      </c>
      <c r="KS103">
        <v>3721641.691048</v>
      </c>
      <c r="KT103">
        <v>791468797620.86499</v>
      </c>
      <c r="KU103">
        <v>7.9000000000000001E-4</v>
      </c>
      <c r="KV103">
        <v>3.4E-5</v>
      </c>
      <c r="KW103">
        <v>6.515E-3</v>
      </c>
      <c r="KX103" t="s">
        <v>2101</v>
      </c>
      <c r="KY103">
        <v>19617449.771478001</v>
      </c>
      <c r="KZ103">
        <v>5.0032949999999996</v>
      </c>
      <c r="LA103">
        <v>58038226.746065997</v>
      </c>
      <c r="LB103">
        <v>52535.185802</v>
      </c>
      <c r="LC103">
        <v>77708211.703345999</v>
      </c>
      <c r="LD103">
        <v>99.783349000000001</v>
      </c>
      <c r="LE103" t="s">
        <v>186</v>
      </c>
      <c r="LF103">
        <v>4.4900000000000002E-4</v>
      </c>
      <c r="LG103">
        <v>1.9000000000000001E-5</v>
      </c>
      <c r="LH103">
        <v>4.5779999999999996E-3</v>
      </c>
      <c r="LI103">
        <v>99.442897000000002</v>
      </c>
      <c r="LJ103">
        <v>89437090.650499001</v>
      </c>
      <c r="LK103">
        <v>99.745465999999993</v>
      </c>
      <c r="LL103" t="s">
        <v>186</v>
      </c>
      <c r="LM103">
        <v>45</v>
      </c>
      <c r="LN103">
        <v>1.6432199999999999</v>
      </c>
      <c r="LO103">
        <v>887.82262200000002</v>
      </c>
      <c r="LP103">
        <v>43684772713</v>
      </c>
      <c r="LQ103">
        <v>263870</v>
      </c>
      <c r="LR103">
        <v>3060892000000</v>
      </c>
      <c r="LS103">
        <v>11474454</v>
      </c>
      <c r="LT103">
        <v>3104588247167</v>
      </c>
      <c r="LU103">
        <v>9.9999999999999995E-7</v>
      </c>
      <c r="LV103">
        <v>0</v>
      </c>
      <c r="LW103">
        <v>1.9999999999999999E-6</v>
      </c>
      <c r="LX103" t="s">
        <v>2101</v>
      </c>
      <c r="LY103">
        <v>32677.153963000001</v>
      </c>
      <c r="LZ103">
        <v>3.6395999999999998E-2</v>
      </c>
      <c r="MA103">
        <v>422194.27917599998</v>
      </c>
      <c r="MB103">
        <v>27.082214</v>
      </c>
      <c r="MC103">
        <v>454898.51535300002</v>
      </c>
      <c r="MD103">
        <v>62.096774000000003</v>
      </c>
      <c r="ME103" t="s">
        <v>2102</v>
      </c>
      <c r="MF103">
        <v>9.9999999999999995E-7</v>
      </c>
      <c r="MG103">
        <v>0</v>
      </c>
      <c r="MH103">
        <v>1.9999999999999999E-6</v>
      </c>
      <c r="MI103">
        <v>17.617865999999999</v>
      </c>
      <c r="MJ103">
        <v>476793.937775</v>
      </c>
      <c r="MK103">
        <v>57.142856999999999</v>
      </c>
      <c r="ML103" t="s">
        <v>2100</v>
      </c>
      <c r="MM103">
        <v>50</v>
      </c>
      <c r="MN103">
        <v>0.78331099999999998</v>
      </c>
      <c r="MO103">
        <v>1106.6838560000001</v>
      </c>
      <c r="MP103">
        <v>43684772713</v>
      </c>
      <c r="MQ103">
        <v>263870</v>
      </c>
      <c r="MR103">
        <v>3060892000000</v>
      </c>
      <c r="MS103">
        <v>11474454</v>
      </c>
      <c r="MT103">
        <v>3104588247167</v>
      </c>
      <c r="MU103">
        <v>5.5000000000000002E-5</v>
      </c>
      <c r="MV103">
        <v>9.9999999999999995E-7</v>
      </c>
      <c r="MW103">
        <v>3.6000000000000001E-5</v>
      </c>
      <c r="MX103" t="s">
        <v>2101</v>
      </c>
      <c r="MY103">
        <v>1873125.820173</v>
      </c>
      <c r="MZ103">
        <v>0.28653600000000001</v>
      </c>
      <c r="NA103">
        <v>3323812.9149879999</v>
      </c>
      <c r="NB103">
        <v>322.80885999999998</v>
      </c>
      <c r="NC103">
        <v>5197261.5440210002</v>
      </c>
      <c r="ND103">
        <v>87.934242999999995</v>
      </c>
      <c r="NE103" t="s">
        <v>2102</v>
      </c>
      <c r="NF103">
        <v>4.3000000000000002E-5</v>
      </c>
      <c r="NG103">
        <v>9.9999999999999995E-7</v>
      </c>
      <c r="NH103">
        <v>2.8E-5</v>
      </c>
      <c r="NI103">
        <v>35.607939999999999</v>
      </c>
      <c r="NJ103">
        <v>5481480.4913459998</v>
      </c>
      <c r="NK103">
        <v>86.509703999999999</v>
      </c>
      <c r="NL103" t="s">
        <v>2102</v>
      </c>
      <c r="NM103" t="s">
        <v>93</v>
      </c>
      <c r="NN103" t="s">
        <v>93</v>
      </c>
      <c r="NO103" t="s">
        <v>93</v>
      </c>
      <c r="NP103" t="s">
        <v>93</v>
      </c>
      <c r="NQ103" t="s">
        <v>93</v>
      </c>
      <c r="NR103" t="s">
        <v>93</v>
      </c>
      <c r="NS103" t="s">
        <v>93</v>
      </c>
      <c r="NT103" t="s">
        <v>93</v>
      </c>
      <c r="NU103" t="s">
        <v>93</v>
      </c>
      <c r="NV103" t="s">
        <v>2106</v>
      </c>
      <c r="NW103" t="s">
        <v>93</v>
      </c>
      <c r="NX103" t="s">
        <v>93</v>
      </c>
      <c r="NY103" t="s">
        <v>93</v>
      </c>
      <c r="NZ103" t="s">
        <v>93</v>
      </c>
      <c r="OA103" t="s">
        <v>93</v>
      </c>
      <c r="OB103" t="s">
        <v>2106</v>
      </c>
      <c r="OC103" t="s">
        <v>93</v>
      </c>
      <c r="OD103" t="s">
        <v>93</v>
      </c>
      <c r="OE103" t="s">
        <v>93</v>
      </c>
      <c r="OF103" t="s">
        <v>93</v>
      </c>
      <c r="OG103" t="s">
        <v>93</v>
      </c>
      <c r="OH103" t="s">
        <v>2106</v>
      </c>
      <c r="OI103" t="s">
        <v>93</v>
      </c>
      <c r="OJ103" t="s">
        <v>93</v>
      </c>
      <c r="OK103" t="s">
        <v>93</v>
      </c>
      <c r="OL103" t="s">
        <v>93</v>
      </c>
      <c r="OM103" t="s">
        <v>93</v>
      </c>
      <c r="ON103" t="s">
        <v>93</v>
      </c>
      <c r="OO103" t="s">
        <v>93</v>
      </c>
      <c r="OP103" t="s">
        <v>93</v>
      </c>
      <c r="OQ103" t="s">
        <v>93</v>
      </c>
      <c r="OR103" t="s">
        <v>2103</v>
      </c>
      <c r="OS103" t="s">
        <v>93</v>
      </c>
      <c r="OT103" t="s">
        <v>93</v>
      </c>
      <c r="OU103" t="s">
        <v>93</v>
      </c>
      <c r="OV103" t="s">
        <v>93</v>
      </c>
      <c r="OW103" t="s">
        <v>93</v>
      </c>
      <c r="OX103" t="s">
        <v>2103</v>
      </c>
      <c r="OY103" t="s">
        <v>93</v>
      </c>
      <c r="OZ103" t="s">
        <v>93</v>
      </c>
      <c r="PA103" t="s">
        <v>93</v>
      </c>
      <c r="PB103" t="s">
        <v>93</v>
      </c>
      <c r="PC103" t="s">
        <v>93</v>
      </c>
      <c r="PD103" t="s">
        <v>2103</v>
      </c>
      <c r="PE103" t="s">
        <v>93</v>
      </c>
      <c r="PF103">
        <v>2.0479999999999999E-3</v>
      </c>
      <c r="PG103">
        <v>8.186477</v>
      </c>
      <c r="PH103">
        <v>1571510355.2200201</v>
      </c>
      <c r="PI103">
        <v>9170.7632109999995</v>
      </c>
      <c r="PJ103">
        <v>106380853252.605</v>
      </c>
      <c r="PK103">
        <v>1779546.2709840001</v>
      </c>
      <c r="PL103">
        <v>107954143154.09599</v>
      </c>
      <c r="PM103">
        <v>0.4</v>
      </c>
      <c r="PN103">
        <v>6.0400000000000004E-4</v>
      </c>
      <c r="PO103">
        <v>1.3579000000000001E-2</v>
      </c>
      <c r="PP103" t="s">
        <v>2100</v>
      </c>
      <c r="PQ103">
        <v>1139107.0691869999</v>
      </c>
      <c r="PR103">
        <v>1.1677E-2</v>
      </c>
      <c r="PS103">
        <v>135449.77792399999</v>
      </c>
      <c r="PT103">
        <v>89.349813999999995</v>
      </c>
      <c r="PU103">
        <v>1274646.1969250001</v>
      </c>
      <c r="PV103">
        <v>88.577792000000002</v>
      </c>
      <c r="PW103" t="s">
        <v>2102</v>
      </c>
      <c r="PX103">
        <v>2.5999999999999998E-5</v>
      </c>
      <c r="PY103">
        <v>0</v>
      </c>
      <c r="PZ103">
        <v>7.9999999999999996E-6</v>
      </c>
      <c r="QA103">
        <v>68.405981999999995</v>
      </c>
      <c r="QB103">
        <v>1457766.7212990001</v>
      </c>
      <c r="QC103">
        <v>88.577792000000002</v>
      </c>
      <c r="QD103" t="s">
        <v>2102</v>
      </c>
      <c r="QE103">
        <v>5.0018529999999997</v>
      </c>
      <c r="QF103">
        <v>0.31729099999999999</v>
      </c>
      <c r="QG103">
        <v>887.82262200000002</v>
      </c>
      <c r="QH103">
        <v>43684772583.868103</v>
      </c>
      <c r="QI103">
        <v>263869.99069100001</v>
      </c>
      <c r="QJ103">
        <v>3060891892013.2798</v>
      </c>
      <c r="QK103">
        <v>11474454</v>
      </c>
      <c r="QL103">
        <v>3104588139051.1401</v>
      </c>
      <c r="QM103">
        <v>0</v>
      </c>
      <c r="QN103">
        <v>0</v>
      </c>
      <c r="QO103">
        <v>2.9E-5</v>
      </c>
      <c r="QP103" t="s">
        <v>2102</v>
      </c>
      <c r="QQ103">
        <v>100.846222</v>
      </c>
      <c r="QR103">
        <v>1.9674000000000001E-2</v>
      </c>
      <c r="QS103">
        <v>228213.94849000001</v>
      </c>
      <c r="QT103">
        <v>104.668522</v>
      </c>
      <c r="QU103">
        <v>228419.463234</v>
      </c>
      <c r="QV103">
        <v>84.339213999999998</v>
      </c>
      <c r="QW103" s="1" t="s">
        <v>101</v>
      </c>
      <c r="QX103">
        <v>0</v>
      </c>
      <c r="QY103">
        <v>0</v>
      </c>
      <c r="QZ103">
        <v>9.0000000000000002E-6</v>
      </c>
      <c r="RA103">
        <v>34.540390000000002</v>
      </c>
      <c r="RB103">
        <v>243295.33238800001</v>
      </c>
      <c r="RC103">
        <v>82.691695999999993</v>
      </c>
      <c r="RD103" t="s">
        <v>2102</v>
      </c>
      <c r="RE103" s="1">
        <v>44986</v>
      </c>
    </row>
    <row r="104" spans="1:473" x14ac:dyDescent="0.35">
      <c r="A104">
        <v>103</v>
      </c>
      <c r="B104" t="s">
        <v>86</v>
      </c>
      <c r="C104">
        <v>1</v>
      </c>
      <c r="D104">
        <v>576</v>
      </c>
      <c r="E104">
        <v>110</v>
      </c>
      <c r="F104">
        <v>1450</v>
      </c>
      <c r="G104">
        <v>45.543799999999997</v>
      </c>
      <c r="H104">
        <v>-122.39579999999999</v>
      </c>
      <c r="I104">
        <v>2.2999999999999998</v>
      </c>
      <c r="J104" t="s">
        <v>107</v>
      </c>
      <c r="K104" t="s">
        <v>108</v>
      </c>
      <c r="L104" t="s">
        <v>102</v>
      </c>
      <c r="M104">
        <v>41</v>
      </c>
      <c r="N104" t="s">
        <v>109</v>
      </c>
      <c r="O104" t="s">
        <v>100</v>
      </c>
      <c r="P104">
        <v>51</v>
      </c>
      <c r="Q104">
        <v>41051</v>
      </c>
      <c r="R104">
        <v>814167</v>
      </c>
      <c r="S104">
        <v>162715999347</v>
      </c>
      <c r="T104">
        <v>85543038</v>
      </c>
      <c r="U104">
        <v>469.86627900000002</v>
      </c>
      <c r="V104">
        <v>305704246.59571099</v>
      </c>
      <c r="W104">
        <v>98.600064000000003</v>
      </c>
      <c r="X104" t="s">
        <v>101</v>
      </c>
      <c r="Y104">
        <v>100</v>
      </c>
      <c r="Z104">
        <v>98.638193000000001</v>
      </c>
      <c r="AA104" t="s">
        <v>101</v>
      </c>
      <c r="AB104">
        <v>100</v>
      </c>
      <c r="AC104">
        <v>262446171.36125699</v>
      </c>
      <c r="AD104">
        <v>162279976.45542699</v>
      </c>
      <c r="AE104">
        <v>8.6333859999999998</v>
      </c>
      <c r="AF104">
        <v>100147282.580539</v>
      </c>
      <c r="AG104">
        <v>18912.325290000001</v>
      </c>
      <c r="AH104">
        <v>9.9700000000000006E-4</v>
      </c>
      <c r="AI104">
        <v>1.1E-5</v>
      </c>
      <c r="AJ104">
        <v>2.2100000000000001E-4</v>
      </c>
      <c r="AK104">
        <v>77.437325999999999</v>
      </c>
      <c r="AL104">
        <v>76.901049999999998</v>
      </c>
      <c r="AM104">
        <v>57.700001</v>
      </c>
      <c r="AN104" t="s">
        <v>2102</v>
      </c>
      <c r="AO104">
        <v>41.666666999999997</v>
      </c>
      <c r="AP104">
        <v>84.18</v>
      </c>
      <c r="AQ104" t="s">
        <v>186</v>
      </c>
      <c r="AR104">
        <v>97.222222000000002</v>
      </c>
      <c r="AS104">
        <v>2.733263</v>
      </c>
      <c r="AT104">
        <v>1.1648259999999999</v>
      </c>
      <c r="AU104">
        <v>0</v>
      </c>
      <c r="AV104">
        <v>0.01</v>
      </c>
      <c r="AW104">
        <v>193.984734</v>
      </c>
      <c r="AX104">
        <v>1000000</v>
      </c>
      <c r="AY104">
        <v>5</v>
      </c>
      <c r="AZ104">
        <v>58000000</v>
      </c>
      <c r="BA104">
        <v>59000000</v>
      </c>
      <c r="BB104">
        <v>4.7479999999999996E-3</v>
      </c>
      <c r="BC104">
        <v>6.3654000000000002E-2</v>
      </c>
      <c r="BD104" t="s">
        <v>2102</v>
      </c>
      <c r="BE104">
        <v>47.483806999999999</v>
      </c>
      <c r="BF104">
        <v>3.1830000000000001E-3</v>
      </c>
      <c r="BG104">
        <v>36919.521840000001</v>
      </c>
      <c r="BH104">
        <v>36967.005646999998</v>
      </c>
      <c r="BI104">
        <v>12.019231</v>
      </c>
      <c r="BJ104" t="s">
        <v>2101</v>
      </c>
      <c r="BK104">
        <v>0</v>
      </c>
      <c r="BL104">
        <v>0</v>
      </c>
      <c r="BM104">
        <v>2.4038460000000001</v>
      </c>
      <c r="BN104">
        <v>41662.563569999998</v>
      </c>
      <c r="BO104">
        <v>4.3269229999999999</v>
      </c>
      <c r="BP104" t="s">
        <v>2101</v>
      </c>
      <c r="BQ104" t="s">
        <v>93</v>
      </c>
      <c r="BR104">
        <v>0.28699200000000002</v>
      </c>
      <c r="BS104">
        <v>4.2673000000000003E-2</v>
      </c>
      <c r="BT104">
        <v>114936020.722757</v>
      </c>
      <c r="BU104">
        <v>340.82395500000001</v>
      </c>
      <c r="BV104">
        <v>3953557882.0634999</v>
      </c>
      <c r="BW104">
        <v>4068493902.7862601</v>
      </c>
      <c r="BX104">
        <v>1.2756999999999999E-2</v>
      </c>
      <c r="BY104">
        <v>9.7999999999999997E-5</v>
      </c>
      <c r="BZ104" t="s">
        <v>2102</v>
      </c>
      <c r="CA104">
        <v>129180.61064499999</v>
      </c>
      <c r="CB104">
        <v>3.058E-3</v>
      </c>
      <c r="CC104">
        <v>35469.44803</v>
      </c>
      <c r="CD104">
        <v>164650.05867500001</v>
      </c>
      <c r="CE104">
        <v>56.068376000000001</v>
      </c>
      <c r="CF104" t="s">
        <v>2100</v>
      </c>
      <c r="CG104">
        <v>9.9999999999999995E-7</v>
      </c>
      <c r="CH104">
        <v>0</v>
      </c>
      <c r="CI104">
        <v>36.581197000000003</v>
      </c>
      <c r="CJ104">
        <v>170213.30132900001</v>
      </c>
      <c r="CK104">
        <v>53.923541</v>
      </c>
      <c r="CL104" t="s">
        <v>2100</v>
      </c>
      <c r="CM104">
        <v>0.71489199999999997</v>
      </c>
      <c r="CN104">
        <v>4.4266E-2</v>
      </c>
      <c r="CO104">
        <v>469.86627900000002</v>
      </c>
      <c r="CP104">
        <v>65686779</v>
      </c>
      <c r="CQ104">
        <v>133</v>
      </c>
      <c r="CR104">
        <v>1542800000</v>
      </c>
      <c r="CS104">
        <v>11096</v>
      </c>
      <c r="CT104">
        <v>1608497875</v>
      </c>
      <c r="CU104">
        <v>0</v>
      </c>
      <c r="CV104">
        <v>3.0000000000000001E-6</v>
      </c>
      <c r="CW104">
        <v>3.0200000000000001E-3</v>
      </c>
      <c r="CX104" t="s">
        <v>2101</v>
      </c>
      <c r="CY104">
        <v>0.301284</v>
      </c>
      <c r="CZ104">
        <v>1.1E-5</v>
      </c>
      <c r="DA104">
        <v>125.91868700000001</v>
      </c>
      <c r="DB104">
        <v>0.74695100000000003</v>
      </c>
      <c r="DC104">
        <v>126.966922</v>
      </c>
      <c r="DD104">
        <v>31.197772000000001</v>
      </c>
      <c r="DE104" t="s">
        <v>2101</v>
      </c>
      <c r="DF104">
        <v>0</v>
      </c>
      <c r="DG104">
        <v>0</v>
      </c>
      <c r="DH104">
        <v>0</v>
      </c>
      <c r="DI104">
        <v>30.454968000000001</v>
      </c>
      <c r="DJ104">
        <v>143.094291</v>
      </c>
      <c r="DK104">
        <v>29.271397</v>
      </c>
      <c r="DL104" t="s">
        <v>2101</v>
      </c>
      <c r="DM104">
        <v>84</v>
      </c>
      <c r="DN104">
        <v>1.5763400000000001</v>
      </c>
      <c r="DO104">
        <v>469.86627900000002</v>
      </c>
      <c r="DP104">
        <v>911295.91880700004</v>
      </c>
      <c r="DQ104">
        <v>911295.91880700004</v>
      </c>
      <c r="DR104">
        <v>1.2E-5</v>
      </c>
      <c r="DS104" t="s">
        <v>2101</v>
      </c>
      <c r="DT104">
        <v>42.101872</v>
      </c>
      <c r="DU104">
        <v>42.101872</v>
      </c>
      <c r="DV104">
        <v>17.834987999999999</v>
      </c>
      <c r="DW104" t="s">
        <v>2101</v>
      </c>
      <c r="DX104">
        <v>0</v>
      </c>
      <c r="DY104">
        <v>17.493797000000001</v>
      </c>
      <c r="DZ104">
        <v>47.449661999999996</v>
      </c>
      <c r="EA104">
        <v>15.876550999999999</v>
      </c>
      <c r="EB104" t="s">
        <v>2101</v>
      </c>
      <c r="EC104" t="s">
        <v>93</v>
      </c>
      <c r="ED104">
        <v>3.9110000000000004E-3</v>
      </c>
      <c r="EE104">
        <v>469.86627900000002</v>
      </c>
      <c r="EF104">
        <v>162713793000</v>
      </c>
      <c r="EG104">
        <v>815428</v>
      </c>
      <c r="EH104">
        <v>9458964800000</v>
      </c>
      <c r="EI104">
        <v>9621678593000</v>
      </c>
      <c r="EJ104">
        <v>0.24893599999999999</v>
      </c>
      <c r="EK104">
        <v>2.4759999999999999E-3</v>
      </c>
      <c r="EL104" t="s">
        <v>186</v>
      </c>
      <c r="EM104">
        <v>158407938</v>
      </c>
      <c r="EN104">
        <v>7.8949550000000004</v>
      </c>
      <c r="EO104">
        <v>91581478.031195</v>
      </c>
      <c r="EP104">
        <v>249989416.03119501</v>
      </c>
      <c r="EQ104">
        <v>99.597648000000007</v>
      </c>
      <c r="ER104" t="s">
        <v>101</v>
      </c>
      <c r="ES104">
        <v>9.7400000000000004E-4</v>
      </c>
      <c r="ET104">
        <v>1.0000000000000001E-5</v>
      </c>
      <c r="EU104">
        <v>97.647786999999994</v>
      </c>
      <c r="EV104">
        <v>291725733.67814201</v>
      </c>
      <c r="EW104">
        <v>99.586382</v>
      </c>
      <c r="EX104" t="s">
        <v>101</v>
      </c>
      <c r="EY104">
        <v>3</v>
      </c>
      <c r="EZ104">
        <v>8.4378999999999996E-2</v>
      </c>
      <c r="FA104">
        <v>469.86627900000002</v>
      </c>
      <c r="FB104">
        <v>162715999347</v>
      </c>
      <c r="FC104">
        <v>814167</v>
      </c>
      <c r="FD104">
        <v>9444337200000</v>
      </c>
      <c r="FE104">
        <v>85543038</v>
      </c>
      <c r="FF104">
        <v>9607138742385</v>
      </c>
      <c r="FG104">
        <v>0</v>
      </c>
      <c r="FH104">
        <v>0</v>
      </c>
      <c r="FI104">
        <v>1.0000000000000001E-5</v>
      </c>
      <c r="FJ104" t="s">
        <v>2101</v>
      </c>
      <c r="FK104">
        <v>590.80145000000005</v>
      </c>
      <c r="FL104">
        <v>1.0900000000000001E-4</v>
      </c>
      <c r="FM104">
        <v>1261.087753</v>
      </c>
      <c r="FN104">
        <v>48.370992999999999</v>
      </c>
      <c r="FO104">
        <v>1900.2601970000001</v>
      </c>
      <c r="FP104">
        <v>5.5831270000000002</v>
      </c>
      <c r="FQ104" t="s">
        <v>2101</v>
      </c>
      <c r="FR104">
        <v>0</v>
      </c>
      <c r="FS104">
        <v>0</v>
      </c>
      <c r="FT104">
        <v>9.9999999999999995E-7</v>
      </c>
      <c r="FU104">
        <v>0.83746900000000002</v>
      </c>
      <c r="FV104">
        <v>2240.615307</v>
      </c>
      <c r="FW104">
        <v>3.4680240000000002</v>
      </c>
      <c r="FX104" t="s">
        <v>2101</v>
      </c>
      <c r="FY104">
        <v>33.312699000000002</v>
      </c>
      <c r="FZ104">
        <v>2.0627059999999999</v>
      </c>
      <c r="GA104">
        <v>469.86627900000002</v>
      </c>
      <c r="GB104">
        <v>162715999347</v>
      </c>
      <c r="GC104">
        <v>814167</v>
      </c>
      <c r="GD104">
        <v>9444337200000</v>
      </c>
      <c r="GE104">
        <v>85543037.978611007</v>
      </c>
      <c r="GF104">
        <v>9607138742384.9707</v>
      </c>
      <c r="GG104">
        <v>0</v>
      </c>
      <c r="GH104">
        <v>0</v>
      </c>
      <c r="GI104">
        <v>5.5000000000000002E-5</v>
      </c>
      <c r="GJ104" t="s">
        <v>2101</v>
      </c>
      <c r="GK104">
        <v>226.72378599999999</v>
      </c>
      <c r="GL104">
        <v>5.2660999999999999E-2</v>
      </c>
      <c r="GM104">
        <v>610863.11436799995</v>
      </c>
      <c r="GN104">
        <v>11105.625335999999</v>
      </c>
      <c r="GO104">
        <v>622195.46348999999</v>
      </c>
      <c r="GP104">
        <v>85.329618999999994</v>
      </c>
      <c r="GQ104" t="s">
        <v>2102</v>
      </c>
      <c r="GR104">
        <v>0</v>
      </c>
      <c r="GS104">
        <v>0</v>
      </c>
      <c r="GT104">
        <v>1.2999999999999999E-4</v>
      </c>
      <c r="GU104">
        <v>26.988548000000002</v>
      </c>
      <c r="GV104">
        <v>726851.81791999994</v>
      </c>
      <c r="GW104">
        <v>84.632517000000007</v>
      </c>
      <c r="GX104" t="s">
        <v>2102</v>
      </c>
      <c r="GY104" t="s">
        <v>93</v>
      </c>
      <c r="GZ104" t="s">
        <v>93</v>
      </c>
      <c r="HA104" t="s">
        <v>93</v>
      </c>
      <c r="HB104" t="s">
        <v>93</v>
      </c>
      <c r="HC104" t="s">
        <v>93</v>
      </c>
      <c r="HD104" t="s">
        <v>93</v>
      </c>
      <c r="HE104" t="s">
        <v>93</v>
      </c>
      <c r="HF104" t="s">
        <v>93</v>
      </c>
      <c r="HG104" t="s">
        <v>93</v>
      </c>
      <c r="HH104" t="s">
        <v>93</v>
      </c>
      <c r="HI104" t="s">
        <v>93</v>
      </c>
      <c r="HJ104" t="s">
        <v>2103</v>
      </c>
      <c r="HK104" t="s">
        <v>93</v>
      </c>
      <c r="HL104" t="s">
        <v>93</v>
      </c>
      <c r="HM104" t="s">
        <v>93</v>
      </c>
      <c r="HN104" t="s">
        <v>93</v>
      </c>
      <c r="HO104" t="s">
        <v>93</v>
      </c>
      <c r="HP104" t="s">
        <v>93</v>
      </c>
      <c r="HQ104" t="s">
        <v>2103</v>
      </c>
      <c r="HR104" t="s">
        <v>93</v>
      </c>
      <c r="HS104" t="s">
        <v>93</v>
      </c>
      <c r="HT104" t="s">
        <v>93</v>
      </c>
      <c r="HU104" t="s">
        <v>93</v>
      </c>
      <c r="HV104" t="s">
        <v>93</v>
      </c>
      <c r="HW104" t="s">
        <v>93</v>
      </c>
      <c r="HX104" t="s">
        <v>2103</v>
      </c>
      <c r="HY104">
        <v>109</v>
      </c>
      <c r="HZ104">
        <v>1.621165</v>
      </c>
      <c r="IA104">
        <v>469.86627900000002</v>
      </c>
      <c r="IB104">
        <v>162476292970.54401</v>
      </c>
      <c r="IC104">
        <v>812948.25174099999</v>
      </c>
      <c r="ID104">
        <v>9430199720198.2109</v>
      </c>
      <c r="IE104">
        <v>9592676013168.7598</v>
      </c>
      <c r="IF104">
        <v>0</v>
      </c>
      <c r="IG104">
        <v>0</v>
      </c>
      <c r="IH104" t="s">
        <v>2101</v>
      </c>
      <c r="II104">
        <v>10326.100508</v>
      </c>
      <c r="IJ104">
        <v>3.8960000000000002E-3</v>
      </c>
      <c r="IK104">
        <v>45194.170527000002</v>
      </c>
      <c r="IL104">
        <v>55520.271034999998</v>
      </c>
      <c r="IM104">
        <v>50</v>
      </c>
      <c r="IN104" t="s">
        <v>2100</v>
      </c>
      <c r="IO104">
        <v>0</v>
      </c>
      <c r="IP104">
        <v>0</v>
      </c>
      <c r="IQ104">
        <v>2.96469</v>
      </c>
      <c r="IR104">
        <v>65341.893114999999</v>
      </c>
      <c r="IS104">
        <v>49.866754999999998</v>
      </c>
      <c r="IT104" t="s">
        <v>2100</v>
      </c>
      <c r="IU104">
        <v>92</v>
      </c>
      <c r="IV104">
        <v>1.255906</v>
      </c>
      <c r="IW104">
        <v>31.961255000000001</v>
      </c>
      <c r="IX104">
        <v>52846167718.548103</v>
      </c>
      <c r="IY104">
        <v>243450.15860900001</v>
      </c>
      <c r="IZ104">
        <v>2824021839863.3398</v>
      </c>
      <c r="JA104">
        <v>2876868007581.9102</v>
      </c>
      <c r="JB104">
        <v>2.5500000000000002E-4</v>
      </c>
      <c r="JC104">
        <v>9.9999999999999995E-7</v>
      </c>
      <c r="JD104" t="s">
        <v>2101</v>
      </c>
      <c r="JE104">
        <v>1744390.2579900001</v>
      </c>
      <c r="JF104">
        <v>9.7230000000000007E-3</v>
      </c>
      <c r="JG104">
        <v>112787.678512</v>
      </c>
      <c r="JH104">
        <v>1857177.9365020001</v>
      </c>
      <c r="JI104">
        <v>99.717956999999998</v>
      </c>
      <c r="JJ104" t="s">
        <v>186</v>
      </c>
      <c r="JK104">
        <v>1.1E-5</v>
      </c>
      <c r="JL104">
        <v>0</v>
      </c>
      <c r="JM104">
        <v>89.627076000000002</v>
      </c>
      <c r="JN104">
        <v>1600438.2549419999</v>
      </c>
      <c r="JO104">
        <v>99.614519999999999</v>
      </c>
      <c r="JP104" t="s">
        <v>186</v>
      </c>
      <c r="JQ104">
        <v>20</v>
      </c>
      <c r="JR104">
        <v>0.883571</v>
      </c>
      <c r="JS104">
        <v>469.86627900000002</v>
      </c>
      <c r="JT104">
        <v>162715999347</v>
      </c>
      <c r="JU104">
        <v>814167</v>
      </c>
      <c r="JV104">
        <v>9444337200000</v>
      </c>
      <c r="JW104">
        <v>9607053199347</v>
      </c>
      <c r="JX104">
        <v>0</v>
      </c>
      <c r="JY104">
        <v>0</v>
      </c>
      <c r="JZ104" t="s">
        <v>2102</v>
      </c>
      <c r="KA104">
        <v>5502.8672980000001</v>
      </c>
      <c r="KB104">
        <v>4.352E-3</v>
      </c>
      <c r="KC104">
        <v>50484.157641999998</v>
      </c>
      <c r="KD104">
        <v>55987.024940000003</v>
      </c>
      <c r="KE104">
        <v>35.682110999999999</v>
      </c>
      <c r="KF104" t="s">
        <v>2100</v>
      </c>
      <c r="KG104">
        <v>0</v>
      </c>
      <c r="KH104">
        <v>0</v>
      </c>
      <c r="KI104">
        <v>0.35392499999999999</v>
      </c>
      <c r="KJ104">
        <v>66206.533752999996</v>
      </c>
      <c r="KK104">
        <v>34.974260000000001</v>
      </c>
      <c r="KL104" t="s">
        <v>2100</v>
      </c>
      <c r="KM104">
        <v>22</v>
      </c>
      <c r="KN104">
        <v>0.91666700000000001</v>
      </c>
      <c r="KO104">
        <v>3.516197</v>
      </c>
      <c r="KP104">
        <v>2605733492.24191</v>
      </c>
      <c r="KQ104">
        <v>8153.0340660000002</v>
      </c>
      <c r="KR104">
        <v>94575195167.526306</v>
      </c>
      <c r="KS104">
        <v>6224997.7082329998</v>
      </c>
      <c r="KT104">
        <v>97187153657.476303</v>
      </c>
      <c r="KU104">
        <v>7.3800000000000005E-4</v>
      </c>
      <c r="KV104">
        <v>9.9999999999999995E-7</v>
      </c>
      <c r="KW104">
        <v>1.2199999999999999E-3</v>
      </c>
      <c r="KX104" t="s">
        <v>2101</v>
      </c>
      <c r="KY104">
        <v>1763828.205752</v>
      </c>
      <c r="KZ104">
        <v>8.038E-3</v>
      </c>
      <c r="LA104">
        <v>93237.248550999997</v>
      </c>
      <c r="LB104">
        <v>6962.245559</v>
      </c>
      <c r="LC104">
        <v>1864027.6998620001</v>
      </c>
      <c r="LD104">
        <v>82.822655999999995</v>
      </c>
      <c r="LE104" t="s">
        <v>2102</v>
      </c>
      <c r="LF104">
        <v>1.1E-5</v>
      </c>
      <c r="LG104">
        <v>0</v>
      </c>
      <c r="LH104">
        <v>8.1000000000000004E-5</v>
      </c>
      <c r="LI104">
        <v>22.407923</v>
      </c>
      <c r="LJ104">
        <v>2203336.243088</v>
      </c>
      <c r="LK104">
        <v>82.818962999999997</v>
      </c>
      <c r="LL104" t="s">
        <v>2102</v>
      </c>
      <c r="LM104">
        <v>3</v>
      </c>
      <c r="LN104">
        <v>7.0069999999999993E-2</v>
      </c>
      <c r="LO104">
        <v>469.86627900000002</v>
      </c>
      <c r="LP104">
        <v>162715999347</v>
      </c>
      <c r="LQ104">
        <v>814167</v>
      </c>
      <c r="LR104">
        <v>9444337200000</v>
      </c>
      <c r="LS104">
        <v>85543038</v>
      </c>
      <c r="LT104">
        <v>9607138742385</v>
      </c>
      <c r="LU104">
        <v>9.9999999999999995E-7</v>
      </c>
      <c r="LV104">
        <v>0</v>
      </c>
      <c r="LW104">
        <v>0</v>
      </c>
      <c r="LX104" t="s">
        <v>2101</v>
      </c>
      <c r="LY104">
        <v>10210.594942</v>
      </c>
      <c r="LZ104">
        <v>5.5900000000000004E-4</v>
      </c>
      <c r="MA104">
        <v>6483.2225689999996</v>
      </c>
      <c r="MB104">
        <v>0.94777</v>
      </c>
      <c r="MC104">
        <v>16694.765281</v>
      </c>
      <c r="MD104">
        <v>8.1265509999999992</v>
      </c>
      <c r="ME104" t="s">
        <v>2101</v>
      </c>
      <c r="MF104">
        <v>0</v>
      </c>
      <c r="MG104">
        <v>0</v>
      </c>
      <c r="MH104">
        <v>0</v>
      </c>
      <c r="MI104">
        <v>3.66005</v>
      </c>
      <c r="MJ104">
        <v>19397.067335</v>
      </c>
      <c r="MK104">
        <v>5.7588290000000004</v>
      </c>
      <c r="ML104" t="s">
        <v>2101</v>
      </c>
      <c r="MM104">
        <v>6</v>
      </c>
      <c r="MN104">
        <v>3.6159999999999998E-2</v>
      </c>
      <c r="MO104">
        <v>469.86627900000002</v>
      </c>
      <c r="MP104">
        <v>162715999347</v>
      </c>
      <c r="MQ104">
        <v>814167</v>
      </c>
      <c r="MR104">
        <v>9444337200000</v>
      </c>
      <c r="MS104">
        <v>85543038</v>
      </c>
      <c r="MT104">
        <v>9607138742385</v>
      </c>
      <c r="MU104">
        <v>2.4000000000000001E-5</v>
      </c>
      <c r="MV104">
        <v>3.0000000000000001E-6</v>
      </c>
      <c r="MW104">
        <v>5.7000000000000003E-5</v>
      </c>
      <c r="MX104" t="s">
        <v>2100</v>
      </c>
      <c r="MY104">
        <v>142083.81628999999</v>
      </c>
      <c r="MZ104">
        <v>7.8782000000000005E-2</v>
      </c>
      <c r="NA104">
        <v>913872.81780099997</v>
      </c>
      <c r="NB104">
        <v>176.51867100000001</v>
      </c>
      <c r="NC104">
        <v>1056133.152761</v>
      </c>
      <c r="ND104">
        <v>52.729528999999999</v>
      </c>
      <c r="NE104" t="s">
        <v>2100</v>
      </c>
      <c r="NF104">
        <v>9.9999999999999995E-7</v>
      </c>
      <c r="NG104">
        <v>0</v>
      </c>
      <c r="NH104">
        <v>1.9999999999999999E-6</v>
      </c>
      <c r="NI104">
        <v>12.593052</v>
      </c>
      <c r="NJ104">
        <v>1222261.480799</v>
      </c>
      <c r="NK104">
        <v>51.002226999999998</v>
      </c>
      <c r="NL104" t="s">
        <v>2100</v>
      </c>
      <c r="NM104" t="s">
        <v>93</v>
      </c>
      <c r="NN104" t="s">
        <v>93</v>
      </c>
      <c r="NO104" t="s">
        <v>93</v>
      </c>
      <c r="NP104" t="s">
        <v>93</v>
      </c>
      <c r="NQ104" t="s">
        <v>93</v>
      </c>
      <c r="NR104" t="s">
        <v>93</v>
      </c>
      <c r="NS104" t="s">
        <v>93</v>
      </c>
      <c r="NT104" t="s">
        <v>93</v>
      </c>
      <c r="NU104" t="s">
        <v>93</v>
      </c>
      <c r="NV104" t="s">
        <v>2103</v>
      </c>
      <c r="NW104" t="s">
        <v>93</v>
      </c>
      <c r="NX104" t="s">
        <v>93</v>
      </c>
      <c r="NY104" t="s">
        <v>93</v>
      </c>
      <c r="NZ104" t="s">
        <v>93</v>
      </c>
      <c r="OA104" t="s">
        <v>93</v>
      </c>
      <c r="OB104" t="s">
        <v>2103</v>
      </c>
      <c r="OC104" t="s">
        <v>93</v>
      </c>
      <c r="OD104" t="s">
        <v>93</v>
      </c>
      <c r="OE104" t="s">
        <v>93</v>
      </c>
      <c r="OF104" t="s">
        <v>93</v>
      </c>
      <c r="OG104" t="s">
        <v>93</v>
      </c>
      <c r="OH104" t="s">
        <v>2103</v>
      </c>
      <c r="OI104">
        <v>2</v>
      </c>
      <c r="OJ104">
        <v>4.5739999999999999E-3</v>
      </c>
      <c r="OK104">
        <v>104.076145</v>
      </c>
      <c r="OL104">
        <v>162694720259.048</v>
      </c>
      <c r="OM104">
        <v>814100.94674100005</v>
      </c>
      <c r="ON104">
        <v>9443570982200.2891</v>
      </c>
      <c r="OO104">
        <v>9606265702459.4707</v>
      </c>
      <c r="OP104">
        <v>0</v>
      </c>
      <c r="OQ104">
        <v>1.54E-4</v>
      </c>
      <c r="OR104" t="s">
        <v>2101</v>
      </c>
      <c r="OS104">
        <v>169.03680399999999</v>
      </c>
      <c r="OT104">
        <v>0.573546</v>
      </c>
      <c r="OU104">
        <v>6653134.4641089998</v>
      </c>
      <c r="OV104">
        <v>6653303.5009129997</v>
      </c>
      <c r="OW104">
        <v>92.452830000000006</v>
      </c>
      <c r="OX104" t="s">
        <v>101</v>
      </c>
      <c r="OY104">
        <v>0</v>
      </c>
      <c r="OZ104">
        <v>9.9999999999999995E-7</v>
      </c>
      <c r="PA104">
        <v>98.113208</v>
      </c>
      <c r="PB104">
        <v>7781378.9897870002</v>
      </c>
      <c r="PC104">
        <v>91.011235999999997</v>
      </c>
      <c r="PD104" t="s">
        <v>101</v>
      </c>
      <c r="PE104" t="s">
        <v>93</v>
      </c>
      <c r="PF104">
        <v>9.7999999999999997E-5</v>
      </c>
      <c r="PG104">
        <v>7.1430899999999999</v>
      </c>
      <c r="PH104">
        <v>3804691160.2799101</v>
      </c>
      <c r="PI104">
        <v>15480.526753</v>
      </c>
      <c r="PJ104">
        <v>179574110333.04901</v>
      </c>
      <c r="PK104">
        <v>11102059.412296001</v>
      </c>
      <c r="PL104">
        <v>183389903552.741</v>
      </c>
      <c r="PM104">
        <v>0.4</v>
      </c>
      <c r="PN104">
        <v>3.0000000000000001E-6</v>
      </c>
      <c r="PO104">
        <v>4.7949999999999998E-3</v>
      </c>
      <c r="PP104" t="s">
        <v>2101</v>
      </c>
      <c r="PQ104">
        <v>59110.293446000003</v>
      </c>
      <c r="PR104">
        <v>1.9999999999999999E-6</v>
      </c>
      <c r="PS104">
        <v>24.662410999999999</v>
      </c>
      <c r="PT104">
        <v>1.215867</v>
      </c>
      <c r="PU104">
        <v>59136.171724</v>
      </c>
      <c r="PV104">
        <v>57.015590000000003</v>
      </c>
      <c r="PW104" t="s">
        <v>2101</v>
      </c>
      <c r="PX104">
        <v>0</v>
      </c>
      <c r="PY104">
        <v>0</v>
      </c>
      <c r="PZ104">
        <v>0</v>
      </c>
      <c r="QA104">
        <v>4.7725099999999996</v>
      </c>
      <c r="QB104">
        <v>64213.860107</v>
      </c>
      <c r="QC104">
        <v>56.824689999999997</v>
      </c>
      <c r="QD104" t="s">
        <v>2101</v>
      </c>
      <c r="QE104">
        <v>70.250061000000002</v>
      </c>
      <c r="QF104">
        <v>4.3498489999999999</v>
      </c>
      <c r="QG104">
        <v>469.86627900000002</v>
      </c>
      <c r="QH104">
        <v>162715999347</v>
      </c>
      <c r="QI104">
        <v>814167</v>
      </c>
      <c r="QJ104">
        <v>9444337200000</v>
      </c>
      <c r="QK104">
        <v>85543037.978611007</v>
      </c>
      <c r="QL104">
        <v>9607138742384.9707</v>
      </c>
      <c r="QM104">
        <v>0</v>
      </c>
      <c r="QN104">
        <v>0</v>
      </c>
      <c r="QO104">
        <v>3.0000000000000001E-6</v>
      </c>
      <c r="QP104" t="s">
        <v>2101</v>
      </c>
      <c r="QQ104">
        <v>6371.3614250000001</v>
      </c>
      <c r="QR104">
        <v>5.13E-4</v>
      </c>
      <c r="QS104">
        <v>5947.0365449999999</v>
      </c>
      <c r="QT104">
        <v>574.55227000000002</v>
      </c>
      <c r="QU104">
        <v>12892.950241</v>
      </c>
      <c r="QV104">
        <v>22.160322000000001</v>
      </c>
      <c r="QW104" s="1" t="s">
        <v>2100</v>
      </c>
      <c r="QX104">
        <v>0</v>
      </c>
      <c r="QY104">
        <v>0</v>
      </c>
      <c r="QZ104">
        <v>6.9999999999999999E-6</v>
      </c>
      <c r="RA104">
        <v>6.6542870000000001</v>
      </c>
      <c r="RB104">
        <v>14779.752562</v>
      </c>
      <c r="RC104">
        <v>18.676424000000001</v>
      </c>
      <c r="RD104" t="s">
        <v>2101</v>
      </c>
      <c r="RE104" s="1">
        <v>44986</v>
      </c>
    </row>
    <row r="105" spans="1:473" x14ac:dyDescent="0.35">
      <c r="A105">
        <v>104</v>
      </c>
      <c r="B105" t="s">
        <v>86</v>
      </c>
      <c r="C105">
        <v>1</v>
      </c>
      <c r="D105">
        <v>582</v>
      </c>
      <c r="E105">
        <v>45</v>
      </c>
      <c r="F105">
        <v>1459</v>
      </c>
      <c r="G105">
        <v>27.637996999999999</v>
      </c>
      <c r="H105">
        <v>-80.510979000000006</v>
      </c>
      <c r="I105">
        <v>3.4</v>
      </c>
      <c r="J105" t="s">
        <v>2126</v>
      </c>
      <c r="K105" t="s">
        <v>377</v>
      </c>
      <c r="L105" t="s">
        <v>372</v>
      </c>
      <c r="M105">
        <v>12</v>
      </c>
      <c r="N105" t="s">
        <v>2127</v>
      </c>
      <c r="O105" t="s">
        <v>100</v>
      </c>
      <c r="P105">
        <v>61</v>
      </c>
      <c r="Q105">
        <v>12061</v>
      </c>
      <c r="R105">
        <v>159719</v>
      </c>
      <c r="S105">
        <v>28622011035</v>
      </c>
      <c r="T105">
        <v>122123316</v>
      </c>
      <c r="U105">
        <v>623.13526999999999</v>
      </c>
      <c r="V105">
        <v>165333142.67342699</v>
      </c>
      <c r="W105">
        <v>97.072860000000006</v>
      </c>
      <c r="X105" t="s">
        <v>101</v>
      </c>
      <c r="Y105">
        <v>71.641790999999998</v>
      </c>
      <c r="Z105">
        <v>97.245435000000001</v>
      </c>
      <c r="AA105" t="s">
        <v>101</v>
      </c>
      <c r="AB105">
        <v>73.134327999999996</v>
      </c>
      <c r="AC105">
        <v>154825273.52786601</v>
      </c>
      <c r="AD105">
        <v>141222714.90154299</v>
      </c>
      <c r="AE105">
        <v>0.89983900000000006</v>
      </c>
      <c r="AF105">
        <v>10438136.228982</v>
      </c>
      <c r="AG105">
        <v>3164422.3973409999</v>
      </c>
      <c r="AH105">
        <v>4.934E-3</v>
      </c>
      <c r="AI105">
        <v>6.0000000000000002E-6</v>
      </c>
      <c r="AJ105">
        <v>2.5912000000000001E-2</v>
      </c>
      <c r="AK105">
        <v>96.378829999999994</v>
      </c>
      <c r="AL105">
        <v>97.327393999999998</v>
      </c>
      <c r="AM105">
        <v>52.099997999999999</v>
      </c>
      <c r="AN105" t="s">
        <v>2102</v>
      </c>
      <c r="AO105">
        <v>19.402985000000001</v>
      </c>
      <c r="AP105">
        <v>49.549999</v>
      </c>
      <c r="AQ105" t="s">
        <v>2102</v>
      </c>
      <c r="AR105">
        <v>85.074627000000007</v>
      </c>
      <c r="AS105">
        <v>2.5960930000000002</v>
      </c>
      <c r="AT105">
        <v>1.067869</v>
      </c>
      <c r="AU105" t="s">
        <v>93</v>
      </c>
      <c r="AV105" t="s">
        <v>93</v>
      </c>
      <c r="AW105" t="s">
        <v>93</v>
      </c>
      <c r="AX105" t="s">
        <v>93</v>
      </c>
      <c r="AY105" t="s">
        <v>93</v>
      </c>
      <c r="AZ105" t="s">
        <v>93</v>
      </c>
      <c r="BA105" t="s">
        <v>93</v>
      </c>
      <c r="BB105" t="s">
        <v>93</v>
      </c>
      <c r="BC105" t="s">
        <v>93</v>
      </c>
      <c r="BD105" t="s">
        <v>2103</v>
      </c>
      <c r="BE105" t="s">
        <v>93</v>
      </c>
      <c r="BF105" t="s">
        <v>93</v>
      </c>
      <c r="BG105" t="s">
        <v>93</v>
      </c>
      <c r="BH105" t="s">
        <v>93</v>
      </c>
      <c r="BI105" t="s">
        <v>93</v>
      </c>
      <c r="BJ105" t="s">
        <v>2103</v>
      </c>
      <c r="BK105" t="s">
        <v>93</v>
      </c>
      <c r="BL105" t="s">
        <v>93</v>
      </c>
      <c r="BM105" t="s">
        <v>93</v>
      </c>
      <c r="BN105" t="s">
        <v>93</v>
      </c>
      <c r="BO105" t="s">
        <v>93</v>
      </c>
      <c r="BP105" t="s">
        <v>2103</v>
      </c>
      <c r="BQ105" t="s">
        <v>93</v>
      </c>
      <c r="BR105">
        <v>1.017954</v>
      </c>
      <c r="BS105">
        <v>6.993061</v>
      </c>
      <c r="BT105">
        <v>5597818629.2511597</v>
      </c>
      <c r="BU105">
        <v>20306.497575000001</v>
      </c>
      <c r="BV105">
        <v>235555371870.918</v>
      </c>
      <c r="BW105">
        <v>241153190500.16901</v>
      </c>
      <c r="BX105">
        <v>9.0469999999999995E-3</v>
      </c>
      <c r="BY105">
        <v>1.9999999999999999E-6</v>
      </c>
      <c r="BZ105" t="s">
        <v>2100</v>
      </c>
      <c r="CA105">
        <v>1796095.1956809999</v>
      </c>
      <c r="CB105">
        <v>1.4630000000000001E-3</v>
      </c>
      <c r="CC105">
        <v>16968.704476999999</v>
      </c>
      <c r="CD105">
        <v>1813063.9001579999</v>
      </c>
      <c r="CE105">
        <v>81.709401999999997</v>
      </c>
      <c r="CF105" t="s">
        <v>2102</v>
      </c>
      <c r="CG105">
        <v>6.3E-5</v>
      </c>
      <c r="CH105">
        <v>0</v>
      </c>
      <c r="CI105">
        <v>74.188034000000002</v>
      </c>
      <c r="CJ105">
        <v>1582027.467868</v>
      </c>
      <c r="CK105">
        <v>78.269617999999994</v>
      </c>
      <c r="CL105" t="s">
        <v>2102</v>
      </c>
      <c r="CM105">
        <v>5</v>
      </c>
      <c r="CN105">
        <v>0.32151000000000002</v>
      </c>
      <c r="CO105">
        <v>531.26969199999996</v>
      </c>
      <c r="CP105">
        <v>28622011035</v>
      </c>
      <c r="CQ105">
        <v>159719</v>
      </c>
      <c r="CR105">
        <v>1852740400000</v>
      </c>
      <c r="CS105">
        <v>122123315.92096899</v>
      </c>
      <c r="CT105">
        <v>1881484534350.9199</v>
      </c>
      <c r="CU105">
        <v>9.9999999999999995E-7</v>
      </c>
      <c r="CV105">
        <v>9.9999999999999995E-7</v>
      </c>
      <c r="CW105">
        <v>3.2690000000000002E-3</v>
      </c>
      <c r="CX105" t="s">
        <v>2101</v>
      </c>
      <c r="CY105">
        <v>4972.3200100000004</v>
      </c>
      <c r="CZ105">
        <v>6.4643999999999993E-2</v>
      </c>
      <c r="DA105">
        <v>749869.98974300001</v>
      </c>
      <c r="DB105">
        <v>123599.11913399999</v>
      </c>
      <c r="DC105">
        <v>878441.42888799997</v>
      </c>
      <c r="DD105">
        <v>92.602908999999997</v>
      </c>
      <c r="DE105" t="s">
        <v>101</v>
      </c>
      <c r="DF105">
        <v>0</v>
      </c>
      <c r="DG105">
        <v>0</v>
      </c>
      <c r="DH105">
        <v>1.0120000000000001E-3</v>
      </c>
      <c r="DI105">
        <v>73.135251999999994</v>
      </c>
      <c r="DJ105">
        <v>1014173.38599</v>
      </c>
      <c r="DK105">
        <v>92.618516999999997</v>
      </c>
      <c r="DL105" t="s">
        <v>101</v>
      </c>
      <c r="DM105">
        <v>581</v>
      </c>
      <c r="DN105">
        <v>20.669041</v>
      </c>
      <c r="DO105">
        <v>531.26969199999996</v>
      </c>
      <c r="DP105">
        <v>91266479.006607994</v>
      </c>
      <c r="DQ105">
        <v>91266479.006607994</v>
      </c>
      <c r="DR105">
        <v>4.9700000000000005E-4</v>
      </c>
      <c r="DS105" t="s">
        <v>2102</v>
      </c>
      <c r="DT105">
        <v>1070766.839009</v>
      </c>
      <c r="DU105">
        <v>1070766.839009</v>
      </c>
      <c r="DV105">
        <v>95.223325000000003</v>
      </c>
      <c r="DW105" t="s">
        <v>2102</v>
      </c>
      <c r="DX105">
        <v>8.7679999999999998E-3</v>
      </c>
      <c r="DY105">
        <v>92.897022000000007</v>
      </c>
      <c r="DZ105">
        <v>1612929.8725769999</v>
      </c>
      <c r="EA105">
        <v>96.722875999999999</v>
      </c>
      <c r="EB105" t="s">
        <v>2102</v>
      </c>
      <c r="EC105" t="s">
        <v>93</v>
      </c>
      <c r="ED105">
        <v>1.22E-4</v>
      </c>
      <c r="EE105">
        <v>531.26969199999996</v>
      </c>
      <c r="EF105">
        <v>28621583000</v>
      </c>
      <c r="EG105">
        <v>159788</v>
      </c>
      <c r="EH105">
        <v>1853540800000</v>
      </c>
      <c r="EI105">
        <v>1882162383000</v>
      </c>
      <c r="EJ105">
        <v>1.4786000000000001E-2</v>
      </c>
      <c r="EK105">
        <v>8.2000000000000001E-5</v>
      </c>
      <c r="EL105" t="s">
        <v>2101</v>
      </c>
      <c r="EM105">
        <v>51522.7</v>
      </c>
      <c r="EN105">
        <v>1.5989999999999999E-3</v>
      </c>
      <c r="EO105">
        <v>18546.728191999999</v>
      </c>
      <c r="EP105">
        <v>70069.428192000007</v>
      </c>
      <c r="EQ105">
        <v>39.492417000000003</v>
      </c>
      <c r="ER105" t="s">
        <v>2101</v>
      </c>
      <c r="ES105">
        <v>1.9999999999999999E-6</v>
      </c>
      <c r="ET105">
        <v>0</v>
      </c>
      <c r="EU105">
        <v>15.010833</v>
      </c>
      <c r="EV105">
        <v>76993.964500999995</v>
      </c>
      <c r="EW105">
        <v>39.325485</v>
      </c>
      <c r="EX105" t="s">
        <v>2101</v>
      </c>
      <c r="EY105">
        <v>37</v>
      </c>
      <c r="EZ105">
        <v>1.2651920000000001</v>
      </c>
      <c r="FA105">
        <v>531.26969199999996</v>
      </c>
      <c r="FB105">
        <v>28622011035</v>
      </c>
      <c r="FC105">
        <v>159719</v>
      </c>
      <c r="FD105">
        <v>1852740400000</v>
      </c>
      <c r="FE105">
        <v>122123316</v>
      </c>
      <c r="FF105">
        <v>1881484534351</v>
      </c>
      <c r="FG105">
        <v>0</v>
      </c>
      <c r="FH105">
        <v>0</v>
      </c>
      <c r="FI105">
        <v>1.9999999999999999E-6</v>
      </c>
      <c r="FJ105" t="s">
        <v>2101</v>
      </c>
      <c r="FK105">
        <v>9992.0681659999991</v>
      </c>
      <c r="FL105">
        <v>5.71E-4</v>
      </c>
      <c r="FM105">
        <v>6620.5582130000003</v>
      </c>
      <c r="FN105">
        <v>353.12274400000001</v>
      </c>
      <c r="FO105">
        <v>16965.749122000001</v>
      </c>
      <c r="FP105">
        <v>19.975186000000001</v>
      </c>
      <c r="FQ105" t="s">
        <v>2101</v>
      </c>
      <c r="FR105">
        <v>0</v>
      </c>
      <c r="FS105">
        <v>0</v>
      </c>
      <c r="FT105">
        <v>3.0000000000000001E-6</v>
      </c>
      <c r="FU105">
        <v>7.878412</v>
      </c>
      <c r="FV105">
        <v>18614.331697000001</v>
      </c>
      <c r="FW105">
        <v>16.703786000000001</v>
      </c>
      <c r="FX105" t="s">
        <v>2101</v>
      </c>
      <c r="FY105">
        <v>0</v>
      </c>
      <c r="FZ105">
        <v>0</v>
      </c>
      <c r="GA105">
        <v>531.26969199999996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9.9999999999999995E-7</v>
      </c>
      <c r="GH105">
        <v>9.9999999999999995E-7</v>
      </c>
      <c r="GI105">
        <v>6.0000000000000002E-6</v>
      </c>
      <c r="GJ105" t="s">
        <v>2104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 t="s">
        <v>2105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 t="s">
        <v>2104</v>
      </c>
      <c r="GY105">
        <v>51</v>
      </c>
      <c r="GZ105">
        <v>0.31237999999999999</v>
      </c>
      <c r="HA105">
        <v>531.26969199999996</v>
      </c>
      <c r="HB105">
        <v>28621273860.971298</v>
      </c>
      <c r="HC105">
        <v>159717.183808</v>
      </c>
      <c r="HD105">
        <v>1852719332178.4199</v>
      </c>
      <c r="HE105">
        <v>119996817.873078</v>
      </c>
      <c r="HF105">
        <v>1881460602857.26</v>
      </c>
      <c r="HG105">
        <v>1.5218000000000001E-2</v>
      </c>
      <c r="HH105">
        <v>9.0000000000000002E-6</v>
      </c>
      <c r="HI105">
        <v>4.539E-2</v>
      </c>
      <c r="HJ105" t="s">
        <v>186</v>
      </c>
      <c r="HK105">
        <v>136304470.151851</v>
      </c>
      <c r="HL105">
        <v>0.47373900000000002</v>
      </c>
      <c r="HM105">
        <v>5495370.1218050001</v>
      </c>
      <c r="HN105">
        <v>1658020.3496360001</v>
      </c>
      <c r="HO105">
        <v>143457860.623292</v>
      </c>
      <c r="HP105">
        <v>98.616515000000007</v>
      </c>
      <c r="HQ105" t="s">
        <v>101</v>
      </c>
      <c r="HR105">
        <v>4.7619999999999997E-3</v>
      </c>
      <c r="HS105">
        <v>3.0000000000000001E-6</v>
      </c>
      <c r="HT105">
        <v>1.3577000000000001E-2</v>
      </c>
      <c r="HU105">
        <v>98.227410000000006</v>
      </c>
      <c r="HV105">
        <v>152246279.69502199</v>
      </c>
      <c r="HW105">
        <v>98.474652000000006</v>
      </c>
      <c r="HX105" t="s">
        <v>101</v>
      </c>
      <c r="HY105" t="s">
        <v>93</v>
      </c>
      <c r="HZ105" t="s">
        <v>93</v>
      </c>
      <c r="IA105" t="s">
        <v>93</v>
      </c>
      <c r="IB105" t="s">
        <v>93</v>
      </c>
      <c r="IC105" t="s">
        <v>93</v>
      </c>
      <c r="ID105" t="s">
        <v>93</v>
      </c>
      <c r="IE105" t="s">
        <v>93</v>
      </c>
      <c r="IF105" t="s">
        <v>93</v>
      </c>
      <c r="IG105" t="s">
        <v>93</v>
      </c>
      <c r="IH105" t="s">
        <v>2103</v>
      </c>
      <c r="II105" t="s">
        <v>93</v>
      </c>
      <c r="IJ105" t="s">
        <v>93</v>
      </c>
      <c r="IK105" t="s">
        <v>93</v>
      </c>
      <c r="IL105" t="s">
        <v>93</v>
      </c>
      <c r="IM105" t="s">
        <v>93</v>
      </c>
      <c r="IN105" t="s">
        <v>2103</v>
      </c>
      <c r="IO105" t="s">
        <v>93</v>
      </c>
      <c r="IP105" t="s">
        <v>93</v>
      </c>
      <c r="IQ105" t="s">
        <v>93</v>
      </c>
      <c r="IR105" t="s">
        <v>93</v>
      </c>
      <c r="IS105" t="s">
        <v>93</v>
      </c>
      <c r="IT105" t="s">
        <v>2103</v>
      </c>
      <c r="IU105">
        <v>0</v>
      </c>
      <c r="IV105">
        <v>1.0385E-2</v>
      </c>
      <c r="IW105">
        <v>0.110026</v>
      </c>
      <c r="IX105">
        <v>98128639.723408997</v>
      </c>
      <c r="IY105">
        <v>319.88646</v>
      </c>
      <c r="IZ105">
        <v>3710682938.1523399</v>
      </c>
      <c r="JA105">
        <v>3808811577.8757501</v>
      </c>
      <c r="JB105">
        <v>4.5859999999999998E-3</v>
      </c>
      <c r="JC105">
        <v>4.6900000000000002E-4</v>
      </c>
      <c r="JD105" t="s">
        <v>101</v>
      </c>
      <c r="JE105">
        <v>4500</v>
      </c>
      <c r="JF105">
        <v>1.5E-3</v>
      </c>
      <c r="JG105">
        <v>17400</v>
      </c>
      <c r="JH105">
        <v>21900</v>
      </c>
      <c r="JI105">
        <v>19.210279</v>
      </c>
      <c r="JJ105" t="s">
        <v>2100</v>
      </c>
      <c r="JK105">
        <v>0</v>
      </c>
      <c r="JL105">
        <v>0</v>
      </c>
      <c r="JM105">
        <v>9.6208089999999995</v>
      </c>
      <c r="JN105">
        <v>25556.515029999999</v>
      </c>
      <c r="JO105">
        <v>44.715707999999999</v>
      </c>
      <c r="JP105" t="s">
        <v>2100</v>
      </c>
      <c r="JQ105">
        <v>2472</v>
      </c>
      <c r="JR105">
        <v>131.78621999999999</v>
      </c>
      <c r="JS105">
        <v>531.26969199999996</v>
      </c>
      <c r="JT105">
        <v>28622011035</v>
      </c>
      <c r="JU105">
        <v>159719</v>
      </c>
      <c r="JV105">
        <v>1852740400000</v>
      </c>
      <c r="JW105">
        <v>1881362411035</v>
      </c>
      <c r="JX105">
        <v>0</v>
      </c>
      <c r="JY105">
        <v>0</v>
      </c>
      <c r="JZ105" t="s">
        <v>2100</v>
      </c>
      <c r="KA105">
        <v>70322.845885999996</v>
      </c>
      <c r="KB105">
        <v>8.2661999999999999E-2</v>
      </c>
      <c r="KC105">
        <v>958873.60375400004</v>
      </c>
      <c r="KD105">
        <v>1029196.44964</v>
      </c>
      <c r="KE105">
        <v>95.366794999999996</v>
      </c>
      <c r="KF105" t="s">
        <v>101</v>
      </c>
      <c r="KG105">
        <v>1.9999999999999999E-6</v>
      </c>
      <c r="KH105">
        <v>9.9999999999999995E-7</v>
      </c>
      <c r="KI105">
        <v>81.563706999999994</v>
      </c>
      <c r="KJ105">
        <v>1136581.509268</v>
      </c>
      <c r="KK105">
        <v>95.109395000000006</v>
      </c>
      <c r="KL105" t="s">
        <v>101</v>
      </c>
      <c r="KM105">
        <v>12</v>
      </c>
      <c r="KN105">
        <v>0.5</v>
      </c>
      <c r="KO105">
        <v>122.982505</v>
      </c>
      <c r="KP105">
        <v>5194519136.25811</v>
      </c>
      <c r="KQ105">
        <v>23675.103846000002</v>
      </c>
      <c r="KR105">
        <v>274631204608.66501</v>
      </c>
      <c r="KS105">
        <v>87088276.154395998</v>
      </c>
      <c r="KT105">
        <v>279912812021.078</v>
      </c>
      <c r="KU105">
        <v>2.9E-5</v>
      </c>
      <c r="KV105">
        <v>1.2E-5</v>
      </c>
      <c r="KW105">
        <v>6.5709999999999996E-3</v>
      </c>
      <c r="KX105" t="s">
        <v>2101</v>
      </c>
      <c r="KY105">
        <v>76034.233626999994</v>
      </c>
      <c r="KZ105">
        <v>0.13864099999999999</v>
      </c>
      <c r="LA105">
        <v>1608240.7461349999</v>
      </c>
      <c r="LB105">
        <v>286124.43380200001</v>
      </c>
      <c r="LC105">
        <v>1970399.413564</v>
      </c>
      <c r="LD105">
        <v>83.65831</v>
      </c>
      <c r="LE105" t="s">
        <v>2102</v>
      </c>
      <c r="LF105">
        <v>3.0000000000000001E-6</v>
      </c>
      <c r="LG105">
        <v>9.9999999999999995E-7</v>
      </c>
      <c r="LH105">
        <v>2.343E-3</v>
      </c>
      <c r="LI105">
        <v>67.718971999999994</v>
      </c>
      <c r="LJ105">
        <v>2215440.517914</v>
      </c>
      <c r="LK105">
        <v>82.978046000000006</v>
      </c>
      <c r="LL105" t="s">
        <v>2102</v>
      </c>
      <c r="LM105">
        <v>20</v>
      </c>
      <c r="LN105">
        <v>0.68329399999999996</v>
      </c>
      <c r="LO105">
        <v>531.26969199999996</v>
      </c>
      <c r="LP105">
        <v>28622011035</v>
      </c>
      <c r="LQ105">
        <v>159719</v>
      </c>
      <c r="LR105">
        <v>1852740400000</v>
      </c>
      <c r="LS105">
        <v>122123316</v>
      </c>
      <c r="LT105">
        <v>1881484534351</v>
      </c>
      <c r="LU105">
        <v>1.9999999999999999E-6</v>
      </c>
      <c r="LV105">
        <v>9.9999999999999995E-7</v>
      </c>
      <c r="LW105">
        <v>2.7799999999999998E-4</v>
      </c>
      <c r="LX105" t="s">
        <v>2100</v>
      </c>
      <c r="LY105">
        <v>27474.596072</v>
      </c>
      <c r="LZ105">
        <v>4.7863999999999997E-2</v>
      </c>
      <c r="MA105">
        <v>555218.12132699997</v>
      </c>
      <c r="MB105">
        <v>22173.573872000001</v>
      </c>
      <c r="MC105">
        <v>604866.29127100005</v>
      </c>
      <c r="MD105">
        <v>70.905707000000007</v>
      </c>
      <c r="ME105" t="s">
        <v>2102</v>
      </c>
      <c r="MF105">
        <v>9.9999999999999995E-7</v>
      </c>
      <c r="MG105">
        <v>0</v>
      </c>
      <c r="MH105">
        <v>1.8200000000000001E-4</v>
      </c>
      <c r="MI105">
        <v>35.142679999999999</v>
      </c>
      <c r="MJ105">
        <v>677676.95984400006</v>
      </c>
      <c r="MK105">
        <v>69.042316</v>
      </c>
      <c r="ML105" t="s">
        <v>2102</v>
      </c>
      <c r="MM105">
        <v>22</v>
      </c>
      <c r="MN105">
        <v>0.21923500000000001</v>
      </c>
      <c r="MO105">
        <v>623.13526999999999</v>
      </c>
      <c r="MP105">
        <v>28622011035</v>
      </c>
      <c r="MQ105">
        <v>159719</v>
      </c>
      <c r="MR105">
        <v>1852740400000</v>
      </c>
      <c r="MS105">
        <v>122123316</v>
      </c>
      <c r="MT105">
        <v>1881484534351</v>
      </c>
      <c r="MU105">
        <v>1.5699999999999999E-4</v>
      </c>
      <c r="MV105">
        <v>1.9999999999999999E-6</v>
      </c>
      <c r="MW105">
        <v>7.7999999999999999E-5</v>
      </c>
      <c r="MX105" t="s">
        <v>2100</v>
      </c>
      <c r="MY105">
        <v>982551.43052499997</v>
      </c>
      <c r="MZ105">
        <v>8.6568999999999993E-2</v>
      </c>
      <c r="NA105">
        <v>1004197.505143</v>
      </c>
      <c r="NB105">
        <v>2094.6165209999999</v>
      </c>
      <c r="NC105">
        <v>1988843.552189</v>
      </c>
      <c r="ND105">
        <v>70.161289999999994</v>
      </c>
      <c r="NE105" t="s">
        <v>2102</v>
      </c>
      <c r="NF105">
        <v>3.4E-5</v>
      </c>
      <c r="NG105">
        <v>9.9999999999999995E-7</v>
      </c>
      <c r="NH105">
        <v>1.7E-5</v>
      </c>
      <c r="NI105">
        <v>28.225805999999999</v>
      </c>
      <c r="NJ105">
        <v>2156591.9523809999</v>
      </c>
      <c r="NK105">
        <v>67.515112999999999</v>
      </c>
      <c r="NL105" t="s">
        <v>2100</v>
      </c>
      <c r="NM105" t="s">
        <v>93</v>
      </c>
      <c r="NN105" t="s">
        <v>93</v>
      </c>
      <c r="NO105" t="s">
        <v>93</v>
      </c>
      <c r="NP105" t="s">
        <v>93</v>
      </c>
      <c r="NQ105" t="s">
        <v>93</v>
      </c>
      <c r="NR105" t="s">
        <v>93</v>
      </c>
      <c r="NS105" t="s">
        <v>93</v>
      </c>
      <c r="NT105" t="s">
        <v>93</v>
      </c>
      <c r="NU105" t="s">
        <v>93</v>
      </c>
      <c r="NV105" t="s">
        <v>2106</v>
      </c>
      <c r="NW105" t="s">
        <v>93</v>
      </c>
      <c r="NX105" t="s">
        <v>93</v>
      </c>
      <c r="NY105" t="s">
        <v>93</v>
      </c>
      <c r="NZ105" t="s">
        <v>93</v>
      </c>
      <c r="OA105" t="s">
        <v>93</v>
      </c>
      <c r="OB105" t="s">
        <v>2106</v>
      </c>
      <c r="OC105" t="s">
        <v>93</v>
      </c>
      <c r="OD105" t="s">
        <v>93</v>
      </c>
      <c r="OE105" t="s">
        <v>93</v>
      </c>
      <c r="OF105" t="s">
        <v>93</v>
      </c>
      <c r="OG105" t="s">
        <v>93</v>
      </c>
      <c r="OH105" t="s">
        <v>2106</v>
      </c>
      <c r="OI105" t="s">
        <v>93</v>
      </c>
      <c r="OJ105" t="s">
        <v>93</v>
      </c>
      <c r="OK105" t="s">
        <v>93</v>
      </c>
      <c r="OL105" t="s">
        <v>93</v>
      </c>
      <c r="OM105" t="s">
        <v>93</v>
      </c>
      <c r="ON105" t="s">
        <v>93</v>
      </c>
      <c r="OO105" t="s">
        <v>93</v>
      </c>
      <c r="OP105" t="s">
        <v>93</v>
      </c>
      <c r="OQ105" t="s">
        <v>93</v>
      </c>
      <c r="OR105" t="s">
        <v>2103</v>
      </c>
      <c r="OS105" t="s">
        <v>93</v>
      </c>
      <c r="OT105" t="s">
        <v>93</v>
      </c>
      <c r="OU105" t="s">
        <v>93</v>
      </c>
      <c r="OV105" t="s">
        <v>93</v>
      </c>
      <c r="OW105" t="s">
        <v>93</v>
      </c>
      <c r="OX105" t="s">
        <v>2103</v>
      </c>
      <c r="OY105" t="s">
        <v>93</v>
      </c>
      <c r="OZ105" t="s">
        <v>93</v>
      </c>
      <c r="PA105" t="s">
        <v>93</v>
      </c>
      <c r="PB105" t="s">
        <v>93</v>
      </c>
      <c r="PC105" t="s">
        <v>93</v>
      </c>
      <c r="PD105" t="s">
        <v>2103</v>
      </c>
      <c r="PE105" t="s">
        <v>93</v>
      </c>
      <c r="PF105">
        <v>7.0749999999999997E-3</v>
      </c>
      <c r="PG105">
        <v>31.701646</v>
      </c>
      <c r="PH105">
        <v>1631504919.0434599</v>
      </c>
      <c r="PI105">
        <v>9381.7083039999998</v>
      </c>
      <c r="PJ105">
        <v>108827816329.02</v>
      </c>
      <c r="PK105">
        <v>14451974.482896</v>
      </c>
      <c r="PL105">
        <v>110473773222.54601</v>
      </c>
      <c r="PM105">
        <v>0.4</v>
      </c>
      <c r="PN105">
        <v>2.0999999999999999E-5</v>
      </c>
      <c r="PO105">
        <v>1.3579000000000001E-2</v>
      </c>
      <c r="PP105" t="s">
        <v>2101</v>
      </c>
      <c r="PQ105">
        <v>1894779.3597250001</v>
      </c>
      <c r="PR105">
        <v>5.8900000000000001E-4</v>
      </c>
      <c r="PS105">
        <v>6830.1501920000001</v>
      </c>
      <c r="PT105">
        <v>1290.342623</v>
      </c>
      <c r="PU105">
        <v>1902899.8525409999</v>
      </c>
      <c r="PV105">
        <v>91.695831999999996</v>
      </c>
      <c r="PW105" t="s">
        <v>2102</v>
      </c>
      <c r="PX105">
        <v>6.6000000000000005E-5</v>
      </c>
      <c r="PY105">
        <v>0</v>
      </c>
      <c r="PZ105">
        <v>1.1E-5</v>
      </c>
      <c r="QA105">
        <v>76.964682999999994</v>
      </c>
      <c r="QB105">
        <v>2570276.5013359999</v>
      </c>
      <c r="QC105">
        <v>92.523066999999998</v>
      </c>
      <c r="QD105" t="s">
        <v>2102</v>
      </c>
      <c r="QE105">
        <v>0</v>
      </c>
      <c r="QF105">
        <v>0</v>
      </c>
      <c r="QG105">
        <v>531.26969199999996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5.0000000000000004E-6</v>
      </c>
      <c r="QN105">
        <v>0</v>
      </c>
      <c r="QO105">
        <v>3.0000000000000001E-6</v>
      </c>
      <c r="QP105" t="s">
        <v>2104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 s="1" t="s">
        <v>2105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 t="s">
        <v>2104</v>
      </c>
      <c r="RE105" s="1">
        <v>44986</v>
      </c>
    </row>
    <row r="106" spans="1:473" x14ac:dyDescent="0.35">
      <c r="A106">
        <v>105</v>
      </c>
      <c r="B106" t="s">
        <v>86</v>
      </c>
      <c r="C106">
        <v>1</v>
      </c>
      <c r="D106">
        <v>598</v>
      </c>
      <c r="E106">
        <v>4</v>
      </c>
      <c r="F106">
        <v>1479</v>
      </c>
      <c r="G106">
        <v>33.458593</v>
      </c>
      <c r="H106">
        <v>-112.78321800000001</v>
      </c>
      <c r="I106">
        <v>3.7</v>
      </c>
      <c r="J106" t="s">
        <v>216</v>
      </c>
      <c r="K106" t="s">
        <v>217</v>
      </c>
      <c r="L106" t="s">
        <v>210</v>
      </c>
      <c r="M106">
        <v>4</v>
      </c>
      <c r="N106" t="s">
        <v>218</v>
      </c>
      <c r="O106" t="s">
        <v>100</v>
      </c>
      <c r="P106">
        <v>13</v>
      </c>
      <c r="Q106">
        <v>4013</v>
      </c>
      <c r="R106">
        <v>4418836</v>
      </c>
      <c r="S106">
        <v>761413089679</v>
      </c>
      <c r="T106">
        <v>1386839832</v>
      </c>
      <c r="U106">
        <v>9319.1417529999999</v>
      </c>
      <c r="V106">
        <v>181115759.27773201</v>
      </c>
      <c r="W106">
        <v>97.327393999999998</v>
      </c>
      <c r="X106" t="s">
        <v>101</v>
      </c>
      <c r="Y106">
        <v>100</v>
      </c>
      <c r="Z106">
        <v>97.647786999999994</v>
      </c>
      <c r="AA106" t="s">
        <v>101</v>
      </c>
      <c r="AB106">
        <v>100</v>
      </c>
      <c r="AC106">
        <v>163955583.868642</v>
      </c>
      <c r="AD106">
        <v>102104945.76560999</v>
      </c>
      <c r="AE106">
        <v>5.1218250000000003</v>
      </c>
      <c r="AF106">
        <v>59413173.207565002</v>
      </c>
      <c r="AG106">
        <v>2437464.8954670001</v>
      </c>
      <c r="AH106">
        <v>1.34E-4</v>
      </c>
      <c r="AI106">
        <v>9.9999999999999995E-7</v>
      </c>
      <c r="AJ106">
        <v>1.758E-3</v>
      </c>
      <c r="AK106">
        <v>1.083256</v>
      </c>
      <c r="AL106">
        <v>1.304486</v>
      </c>
      <c r="AM106">
        <v>73.970000999999996</v>
      </c>
      <c r="AN106" t="s">
        <v>101</v>
      </c>
      <c r="AO106">
        <v>20</v>
      </c>
      <c r="AP106">
        <v>29.85</v>
      </c>
      <c r="AQ106" t="s">
        <v>2100</v>
      </c>
      <c r="AR106">
        <v>86.666667000000004</v>
      </c>
      <c r="AS106">
        <v>2.5166789999999999</v>
      </c>
      <c r="AT106">
        <v>1.1046640000000001</v>
      </c>
      <c r="AU106" t="s">
        <v>93</v>
      </c>
      <c r="AV106" t="s">
        <v>93</v>
      </c>
      <c r="AW106" t="s">
        <v>93</v>
      </c>
      <c r="AX106" t="s">
        <v>93</v>
      </c>
      <c r="AY106" t="s">
        <v>93</v>
      </c>
      <c r="AZ106" t="s">
        <v>93</v>
      </c>
      <c r="BA106" t="s">
        <v>93</v>
      </c>
      <c r="BB106" t="s">
        <v>93</v>
      </c>
      <c r="BC106" t="s">
        <v>93</v>
      </c>
      <c r="BD106" t="s">
        <v>2103</v>
      </c>
      <c r="BE106" t="s">
        <v>93</v>
      </c>
      <c r="BF106" t="s">
        <v>93</v>
      </c>
      <c r="BG106" t="s">
        <v>93</v>
      </c>
      <c r="BH106" t="s">
        <v>93</v>
      </c>
      <c r="BI106" t="s">
        <v>93</v>
      </c>
      <c r="BJ106" t="s">
        <v>2103</v>
      </c>
      <c r="BK106" t="s">
        <v>93</v>
      </c>
      <c r="BL106" t="s">
        <v>93</v>
      </c>
      <c r="BM106" t="s">
        <v>93</v>
      </c>
      <c r="BN106" t="s">
        <v>93</v>
      </c>
      <c r="BO106" t="s">
        <v>93</v>
      </c>
      <c r="BP106" t="s">
        <v>2103</v>
      </c>
      <c r="BQ106" t="s">
        <v>93</v>
      </c>
      <c r="BR106" t="s">
        <v>93</v>
      </c>
      <c r="BS106" t="s">
        <v>93</v>
      </c>
      <c r="BT106" t="s">
        <v>93</v>
      </c>
      <c r="BU106" t="s">
        <v>93</v>
      </c>
      <c r="BV106" t="s">
        <v>93</v>
      </c>
      <c r="BW106" t="s">
        <v>93</v>
      </c>
      <c r="BX106" t="s">
        <v>93</v>
      </c>
      <c r="BY106" t="s">
        <v>93</v>
      </c>
      <c r="BZ106" t="s">
        <v>2103</v>
      </c>
      <c r="CA106" t="s">
        <v>93</v>
      </c>
      <c r="CB106" t="s">
        <v>93</v>
      </c>
      <c r="CC106" t="s">
        <v>93</v>
      </c>
      <c r="CD106" t="s">
        <v>93</v>
      </c>
      <c r="CE106" t="s">
        <v>93</v>
      </c>
      <c r="CF106" t="s">
        <v>2103</v>
      </c>
      <c r="CG106" t="s">
        <v>93</v>
      </c>
      <c r="CH106" t="s">
        <v>93</v>
      </c>
      <c r="CI106" t="s">
        <v>93</v>
      </c>
      <c r="CJ106" t="s">
        <v>93</v>
      </c>
      <c r="CK106" t="s">
        <v>93</v>
      </c>
      <c r="CL106" t="s">
        <v>2103</v>
      </c>
      <c r="CM106">
        <v>0</v>
      </c>
      <c r="CN106">
        <v>0</v>
      </c>
      <c r="CO106">
        <v>9319.1417529999999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2.5360000000000001E-3</v>
      </c>
      <c r="CX106" t="s">
        <v>2104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 t="s">
        <v>2105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 t="s">
        <v>2104</v>
      </c>
      <c r="DM106">
        <v>2240</v>
      </c>
      <c r="DN106">
        <v>63.363022999999998</v>
      </c>
      <c r="DO106">
        <v>9319.1417529999999</v>
      </c>
      <c r="DP106">
        <v>448218337.43211699</v>
      </c>
      <c r="DQ106">
        <v>448218337.43211597</v>
      </c>
      <c r="DR106">
        <v>1.2E-5</v>
      </c>
      <c r="DS106" t="s">
        <v>2101</v>
      </c>
      <c r="DT106">
        <v>338994.543879</v>
      </c>
      <c r="DU106">
        <v>338994.543879</v>
      </c>
      <c r="DV106">
        <v>84.429280000000006</v>
      </c>
      <c r="DW106" t="s">
        <v>2102</v>
      </c>
      <c r="DX106">
        <v>2.4399999999999999E-4</v>
      </c>
      <c r="DY106">
        <v>46.526054999999999</v>
      </c>
      <c r="DZ106">
        <v>453694.944334</v>
      </c>
      <c r="EA106">
        <v>85.841553000000005</v>
      </c>
      <c r="EB106" t="s">
        <v>2102</v>
      </c>
      <c r="EC106" t="s">
        <v>93</v>
      </c>
      <c r="ED106">
        <v>6.7400000000000001E-4</v>
      </c>
      <c r="EE106">
        <v>9319.1417529999999</v>
      </c>
      <c r="EF106">
        <v>761403565000</v>
      </c>
      <c r="EG106">
        <v>4420568</v>
      </c>
      <c r="EH106">
        <v>51278588800000</v>
      </c>
      <c r="EI106">
        <v>52039992365000</v>
      </c>
      <c r="EJ106">
        <v>7.2368000000000002E-2</v>
      </c>
      <c r="EK106">
        <v>2.6499999999999999E-4</v>
      </c>
      <c r="EL106" t="s">
        <v>2102</v>
      </c>
      <c r="EM106">
        <v>37163070.399999999</v>
      </c>
      <c r="EN106">
        <v>0.78914899999999999</v>
      </c>
      <c r="EO106">
        <v>9154125.5434130002</v>
      </c>
      <c r="EP106">
        <v>46317195.943412997</v>
      </c>
      <c r="EQ106">
        <v>98.359640999999996</v>
      </c>
      <c r="ER106" t="s">
        <v>101</v>
      </c>
      <c r="ES106">
        <v>4.8999999999999998E-5</v>
      </c>
      <c r="ET106">
        <v>0</v>
      </c>
      <c r="EU106">
        <v>71.123491000000001</v>
      </c>
      <c r="EV106">
        <v>55330037.622106999</v>
      </c>
      <c r="EW106">
        <v>98.218262999999993</v>
      </c>
      <c r="EX106" t="s">
        <v>2102</v>
      </c>
      <c r="EY106">
        <v>11</v>
      </c>
      <c r="EZ106">
        <v>0.29446099999999997</v>
      </c>
      <c r="FA106">
        <v>9319.1417529999999</v>
      </c>
      <c r="FB106">
        <v>761413089679</v>
      </c>
      <c r="FC106">
        <v>4418836</v>
      </c>
      <c r="FD106">
        <v>51258497600000</v>
      </c>
      <c r="FE106">
        <v>1386839832</v>
      </c>
      <c r="FF106">
        <v>52021297529511</v>
      </c>
      <c r="FG106">
        <v>3.6999999999999998E-5</v>
      </c>
      <c r="FH106">
        <v>0</v>
      </c>
      <c r="FI106">
        <v>9.9999999999999995E-7</v>
      </c>
      <c r="FJ106" t="s">
        <v>101</v>
      </c>
      <c r="FK106">
        <v>10716712.413883001</v>
      </c>
      <c r="FL106">
        <v>7.7999999999999999E-4</v>
      </c>
      <c r="FM106">
        <v>9043.9455730000009</v>
      </c>
      <c r="FN106">
        <v>214.85494499999999</v>
      </c>
      <c r="FO106">
        <v>10725971.214400999</v>
      </c>
      <c r="FP106">
        <v>99.348635000000002</v>
      </c>
      <c r="FQ106" t="s">
        <v>101</v>
      </c>
      <c r="FR106">
        <v>1.4E-5</v>
      </c>
      <c r="FS106">
        <v>0</v>
      </c>
      <c r="FT106">
        <v>0</v>
      </c>
      <c r="FU106">
        <v>44.509926</v>
      </c>
      <c r="FV106">
        <v>11920896.260129999</v>
      </c>
      <c r="FW106">
        <v>99.331849000000005</v>
      </c>
      <c r="FX106" t="s">
        <v>101</v>
      </c>
      <c r="FY106">
        <v>254.393936</v>
      </c>
      <c r="FZ106">
        <v>15.751946</v>
      </c>
      <c r="GA106">
        <v>9319.1417529999999</v>
      </c>
      <c r="GB106">
        <v>761413089679</v>
      </c>
      <c r="GC106">
        <v>4418836</v>
      </c>
      <c r="GD106">
        <v>51258497600000</v>
      </c>
      <c r="GE106">
        <v>1386839821.7447901</v>
      </c>
      <c r="GF106">
        <v>52021297529500.703</v>
      </c>
      <c r="GG106">
        <v>0</v>
      </c>
      <c r="GH106">
        <v>0</v>
      </c>
      <c r="GI106">
        <v>7.6000000000000004E-5</v>
      </c>
      <c r="GJ106" t="s">
        <v>2101</v>
      </c>
      <c r="GK106">
        <v>7555.9730079999999</v>
      </c>
      <c r="GL106">
        <v>3.6788530000000002</v>
      </c>
      <c r="GM106">
        <v>42674696.347535998</v>
      </c>
      <c r="GN106">
        <v>1809005.2283590001</v>
      </c>
      <c r="GO106">
        <v>44491257.548903003</v>
      </c>
      <c r="GP106">
        <v>99.814299000000005</v>
      </c>
      <c r="GQ106" t="s">
        <v>186</v>
      </c>
      <c r="GR106">
        <v>0</v>
      </c>
      <c r="GS106">
        <v>9.9999999999999995E-7</v>
      </c>
      <c r="GT106">
        <v>1.304E-3</v>
      </c>
      <c r="GU106">
        <v>78.025379000000001</v>
      </c>
      <c r="GV106">
        <v>53789706.586971998</v>
      </c>
      <c r="GW106">
        <v>99.809100000000001</v>
      </c>
      <c r="GX106" t="s">
        <v>186</v>
      </c>
      <c r="GY106">
        <v>1</v>
      </c>
      <c r="GZ106">
        <v>9.9649999999999999E-3</v>
      </c>
      <c r="HA106">
        <v>9319.1417529999999</v>
      </c>
      <c r="HB106">
        <v>761413089679</v>
      </c>
      <c r="HC106">
        <v>4418836</v>
      </c>
      <c r="HD106">
        <v>51258497600000</v>
      </c>
      <c r="HE106">
        <v>1386839832</v>
      </c>
      <c r="HF106">
        <v>52021297529511</v>
      </c>
      <c r="HG106">
        <v>1.7E-5</v>
      </c>
      <c r="HH106">
        <v>0</v>
      </c>
      <c r="HI106">
        <v>1.2799999999999999E-4</v>
      </c>
      <c r="HJ106" t="s">
        <v>2101</v>
      </c>
      <c r="HK106">
        <v>128923.561738</v>
      </c>
      <c r="HL106">
        <v>1.2999999999999999E-5</v>
      </c>
      <c r="HM106">
        <v>153.775464</v>
      </c>
      <c r="HN106">
        <v>1658.695804</v>
      </c>
      <c r="HO106">
        <v>130736.03300700001</v>
      </c>
      <c r="HP106">
        <v>45.136187</v>
      </c>
      <c r="HQ106" t="s">
        <v>2101</v>
      </c>
      <c r="HR106">
        <v>0</v>
      </c>
      <c r="HS106">
        <v>0</v>
      </c>
      <c r="HT106">
        <v>9.9999999999999995E-7</v>
      </c>
      <c r="HU106">
        <v>0.34587099999999998</v>
      </c>
      <c r="HV106">
        <v>147702.652374</v>
      </c>
      <c r="HW106">
        <v>46.523105000000001</v>
      </c>
      <c r="HX106" t="s">
        <v>2101</v>
      </c>
      <c r="HY106" t="s">
        <v>93</v>
      </c>
      <c r="HZ106" t="s">
        <v>93</v>
      </c>
      <c r="IA106" t="s">
        <v>93</v>
      </c>
      <c r="IB106" t="s">
        <v>93</v>
      </c>
      <c r="IC106" t="s">
        <v>93</v>
      </c>
      <c r="ID106" t="s">
        <v>93</v>
      </c>
      <c r="IE106" t="s">
        <v>93</v>
      </c>
      <c r="IF106" t="s">
        <v>93</v>
      </c>
      <c r="IG106" t="s">
        <v>93</v>
      </c>
      <c r="IH106" t="s">
        <v>2103</v>
      </c>
      <c r="II106" t="s">
        <v>93</v>
      </c>
      <c r="IJ106" t="s">
        <v>93</v>
      </c>
      <c r="IK106" t="s">
        <v>93</v>
      </c>
      <c r="IL106" t="s">
        <v>93</v>
      </c>
      <c r="IM106" t="s">
        <v>93</v>
      </c>
      <c r="IN106" t="s">
        <v>2103</v>
      </c>
      <c r="IO106" t="s">
        <v>93</v>
      </c>
      <c r="IP106" t="s">
        <v>93</v>
      </c>
      <c r="IQ106" t="s">
        <v>93</v>
      </c>
      <c r="IR106" t="s">
        <v>93</v>
      </c>
      <c r="IS106" t="s">
        <v>93</v>
      </c>
      <c r="IT106" t="s">
        <v>2103</v>
      </c>
      <c r="IU106">
        <v>3</v>
      </c>
      <c r="IV106">
        <v>1.8442E-2</v>
      </c>
      <c r="IW106">
        <v>63.848287999999997</v>
      </c>
      <c r="IX106">
        <v>59390961442.8255</v>
      </c>
      <c r="IY106">
        <v>259622.56832399999</v>
      </c>
      <c r="IZ106">
        <v>3011621792562.0098</v>
      </c>
      <c r="JA106">
        <v>3071012754004.8599</v>
      </c>
      <c r="JB106">
        <v>2.2699999999999999E-4</v>
      </c>
      <c r="JC106">
        <v>9.9999999999999995E-7</v>
      </c>
      <c r="JD106" t="s">
        <v>2101</v>
      </c>
      <c r="JE106">
        <v>149929.258183</v>
      </c>
      <c r="JF106">
        <v>1.5610000000000001E-3</v>
      </c>
      <c r="JG106">
        <v>18108.512185</v>
      </c>
      <c r="JH106">
        <v>168037.770368</v>
      </c>
      <c r="JI106">
        <v>91.726731000000001</v>
      </c>
      <c r="JJ106" t="s">
        <v>2102</v>
      </c>
      <c r="JK106">
        <v>0</v>
      </c>
      <c r="JL106">
        <v>0</v>
      </c>
      <c r="JM106">
        <v>6.4243180000000004</v>
      </c>
      <c r="JN106">
        <v>170970.492555</v>
      </c>
      <c r="JO106">
        <v>90.041759999999996</v>
      </c>
      <c r="JP106" t="s">
        <v>2102</v>
      </c>
      <c r="JQ106">
        <v>425</v>
      </c>
      <c r="JR106">
        <v>19.295024000000002</v>
      </c>
      <c r="JS106">
        <v>9319.1417529999999</v>
      </c>
      <c r="JT106">
        <v>761413089679</v>
      </c>
      <c r="JU106">
        <v>4418836</v>
      </c>
      <c r="JV106">
        <v>51258497600000</v>
      </c>
      <c r="JW106">
        <v>52019910689679</v>
      </c>
      <c r="JX106">
        <v>0</v>
      </c>
      <c r="JY106">
        <v>0</v>
      </c>
      <c r="JZ106" t="s">
        <v>2101</v>
      </c>
      <c r="KA106">
        <v>217703.74146300001</v>
      </c>
      <c r="KB106">
        <v>0.132303</v>
      </c>
      <c r="KC106">
        <v>1534712.706463</v>
      </c>
      <c r="KD106">
        <v>1752416.447925</v>
      </c>
      <c r="KE106">
        <v>97.812098000000006</v>
      </c>
      <c r="KF106" t="s">
        <v>186</v>
      </c>
      <c r="KG106">
        <v>0</v>
      </c>
      <c r="KH106">
        <v>0</v>
      </c>
      <c r="KI106">
        <v>3.314028</v>
      </c>
      <c r="KJ106">
        <v>2057435.151629</v>
      </c>
      <c r="KK106">
        <v>97.972972999999996</v>
      </c>
      <c r="KL106" t="s">
        <v>101</v>
      </c>
      <c r="KM106">
        <v>167</v>
      </c>
      <c r="KN106">
        <v>6.9583329999999997</v>
      </c>
      <c r="KO106">
        <v>106.603391</v>
      </c>
      <c r="KP106">
        <v>18580450889.382</v>
      </c>
      <c r="KQ106">
        <v>63779.678371000002</v>
      </c>
      <c r="KR106">
        <v>739844269105.44104</v>
      </c>
      <c r="KS106">
        <v>618667142.30632198</v>
      </c>
      <c r="KT106">
        <v>759043387137.12903</v>
      </c>
      <c r="KU106">
        <v>2.3E-5</v>
      </c>
      <c r="KV106">
        <v>9.9999999999999995E-7</v>
      </c>
      <c r="KW106">
        <v>6.4999999999999994E-5</v>
      </c>
      <c r="KX106" t="s">
        <v>2101</v>
      </c>
      <c r="KY106">
        <v>2937354.3965030001</v>
      </c>
      <c r="KZ106">
        <v>0.23343900000000001</v>
      </c>
      <c r="LA106">
        <v>2707886.736455</v>
      </c>
      <c r="LB106">
        <v>278379.39694499999</v>
      </c>
      <c r="LC106">
        <v>5923620.5299040005</v>
      </c>
      <c r="LD106">
        <v>94.645621000000006</v>
      </c>
      <c r="LE106" t="s">
        <v>101</v>
      </c>
      <c r="LF106">
        <v>3.9999999999999998E-6</v>
      </c>
      <c r="LG106">
        <v>0</v>
      </c>
      <c r="LH106">
        <v>2.0100000000000001E-4</v>
      </c>
      <c r="LI106">
        <v>11.296811999999999</v>
      </c>
      <c r="LJ106">
        <v>6904742.657501</v>
      </c>
      <c r="LK106">
        <v>94.463887999999997</v>
      </c>
      <c r="LL106" t="s">
        <v>2102</v>
      </c>
      <c r="LM106">
        <v>46</v>
      </c>
      <c r="LN106">
        <v>1.3419490000000001</v>
      </c>
      <c r="LO106">
        <v>9319.1417529999999</v>
      </c>
      <c r="LP106">
        <v>761413089679</v>
      </c>
      <c r="LQ106">
        <v>4418836</v>
      </c>
      <c r="LR106">
        <v>51258497600000</v>
      </c>
      <c r="LS106">
        <v>1386839832</v>
      </c>
      <c r="LT106">
        <v>52021297529511</v>
      </c>
      <c r="LU106">
        <v>3.9999999999999998E-6</v>
      </c>
      <c r="LV106">
        <v>0</v>
      </c>
      <c r="LW106">
        <v>0</v>
      </c>
      <c r="LX106" t="s">
        <v>2101</v>
      </c>
      <c r="LY106">
        <v>4799335.0291130003</v>
      </c>
      <c r="LZ106">
        <v>7.5429999999999997E-2</v>
      </c>
      <c r="MA106">
        <v>874987.67160100001</v>
      </c>
      <c r="MB106">
        <v>38.661963999999998</v>
      </c>
      <c r="MC106">
        <v>5674361.3626779998</v>
      </c>
      <c r="MD106">
        <v>98.697270000000003</v>
      </c>
      <c r="ME106" t="s">
        <v>186</v>
      </c>
      <c r="MF106">
        <v>6.0000000000000002E-6</v>
      </c>
      <c r="MG106">
        <v>0</v>
      </c>
      <c r="MH106">
        <v>0</v>
      </c>
      <c r="MI106">
        <v>17.245657999999999</v>
      </c>
      <c r="MJ106">
        <v>6440003.0847070003</v>
      </c>
      <c r="MK106">
        <v>98.886414000000002</v>
      </c>
      <c r="ML106" t="s">
        <v>186</v>
      </c>
      <c r="MM106">
        <v>36</v>
      </c>
      <c r="MN106">
        <v>0.77424800000000005</v>
      </c>
      <c r="MO106">
        <v>9319.1417529999999</v>
      </c>
      <c r="MP106">
        <v>761413089679</v>
      </c>
      <c r="MQ106">
        <v>4418836</v>
      </c>
      <c r="MR106">
        <v>51258497600000</v>
      </c>
      <c r="MS106">
        <v>1386839832</v>
      </c>
      <c r="MT106">
        <v>52021297529511</v>
      </c>
      <c r="MU106">
        <v>3.9999999999999998E-6</v>
      </c>
      <c r="MV106">
        <v>0</v>
      </c>
      <c r="MW106">
        <v>9.0000000000000002E-6</v>
      </c>
      <c r="MX106" t="s">
        <v>2101</v>
      </c>
      <c r="MY106">
        <v>2352864.3703359999</v>
      </c>
      <c r="MZ106">
        <v>0.20937900000000001</v>
      </c>
      <c r="NA106">
        <v>2428797.2739829998</v>
      </c>
      <c r="NB106">
        <v>9145.4129420000008</v>
      </c>
      <c r="NC106">
        <v>4790807.0572619997</v>
      </c>
      <c r="ND106">
        <v>86.693548000000007</v>
      </c>
      <c r="NE106" t="s">
        <v>2102</v>
      </c>
      <c r="NF106">
        <v>3.0000000000000001E-6</v>
      </c>
      <c r="NG106">
        <v>0</v>
      </c>
      <c r="NH106">
        <v>6.9999999999999999E-6</v>
      </c>
      <c r="NI106">
        <v>8.5918109999999999</v>
      </c>
      <c r="NJ106">
        <v>5566150.7102180002</v>
      </c>
      <c r="NK106">
        <v>86.668788000000006</v>
      </c>
      <c r="NL106" t="s">
        <v>2102</v>
      </c>
      <c r="NM106" t="s">
        <v>93</v>
      </c>
      <c r="NN106" t="s">
        <v>93</v>
      </c>
      <c r="NO106" t="s">
        <v>93</v>
      </c>
      <c r="NP106" t="s">
        <v>93</v>
      </c>
      <c r="NQ106" t="s">
        <v>93</v>
      </c>
      <c r="NR106" t="s">
        <v>93</v>
      </c>
      <c r="NS106" t="s">
        <v>93</v>
      </c>
      <c r="NT106" t="s">
        <v>93</v>
      </c>
      <c r="NU106" t="s">
        <v>93</v>
      </c>
      <c r="NV106" t="s">
        <v>2103</v>
      </c>
      <c r="NW106" t="s">
        <v>93</v>
      </c>
      <c r="NX106" t="s">
        <v>93</v>
      </c>
      <c r="NY106" t="s">
        <v>93</v>
      </c>
      <c r="NZ106" t="s">
        <v>93</v>
      </c>
      <c r="OA106" t="s">
        <v>93</v>
      </c>
      <c r="OB106" t="s">
        <v>2103</v>
      </c>
      <c r="OC106" t="s">
        <v>93</v>
      </c>
      <c r="OD106" t="s">
        <v>93</v>
      </c>
      <c r="OE106" t="s">
        <v>93</v>
      </c>
      <c r="OF106" t="s">
        <v>93</v>
      </c>
      <c r="OG106" t="s">
        <v>93</v>
      </c>
      <c r="OH106" t="s">
        <v>2103</v>
      </c>
      <c r="OI106" t="s">
        <v>93</v>
      </c>
      <c r="OJ106" t="s">
        <v>93</v>
      </c>
      <c r="OK106" t="s">
        <v>93</v>
      </c>
      <c r="OL106" t="s">
        <v>93</v>
      </c>
      <c r="OM106" t="s">
        <v>93</v>
      </c>
      <c r="ON106" t="s">
        <v>93</v>
      </c>
      <c r="OO106" t="s">
        <v>93</v>
      </c>
      <c r="OP106" t="s">
        <v>93</v>
      </c>
      <c r="OQ106" t="s">
        <v>93</v>
      </c>
      <c r="OR106" t="s">
        <v>2103</v>
      </c>
      <c r="OS106" t="s">
        <v>93</v>
      </c>
      <c r="OT106" t="s">
        <v>93</v>
      </c>
      <c r="OU106" t="s">
        <v>93</v>
      </c>
      <c r="OV106" t="s">
        <v>93</v>
      </c>
      <c r="OW106" t="s">
        <v>93</v>
      </c>
      <c r="OX106" t="s">
        <v>2103</v>
      </c>
      <c r="OY106" t="s">
        <v>93</v>
      </c>
      <c r="OZ106" t="s">
        <v>93</v>
      </c>
      <c r="PA106" t="s">
        <v>93</v>
      </c>
      <c r="PB106" t="s">
        <v>93</v>
      </c>
      <c r="PC106" t="s">
        <v>93</v>
      </c>
      <c r="PD106" t="s">
        <v>2103</v>
      </c>
      <c r="PE106" t="s">
        <v>93</v>
      </c>
      <c r="PF106">
        <v>1.8519999999999999E-3</v>
      </c>
      <c r="PG106">
        <v>119.837943</v>
      </c>
      <c r="PH106">
        <v>59823221516.036201</v>
      </c>
      <c r="PI106">
        <v>265588.40791900002</v>
      </c>
      <c r="PJ106">
        <v>3080825531858.3901</v>
      </c>
      <c r="PK106">
        <v>272006111.75517303</v>
      </c>
      <c r="PL106">
        <v>3140920759486.1802</v>
      </c>
      <c r="PM106">
        <v>0.4</v>
      </c>
      <c r="PN106">
        <v>9.9999999999999995E-7</v>
      </c>
      <c r="PO106">
        <v>4.1999999999999998E-5</v>
      </c>
      <c r="PP106" t="s">
        <v>2100</v>
      </c>
      <c r="PQ106">
        <v>43631413.890892997</v>
      </c>
      <c r="PR106">
        <v>5.0900000000000001E-4</v>
      </c>
      <c r="PS106">
        <v>5899.1174879999999</v>
      </c>
      <c r="PT106">
        <v>28.100358</v>
      </c>
      <c r="PU106">
        <v>43637341.108739004</v>
      </c>
      <c r="PV106">
        <v>99.745465999999993</v>
      </c>
      <c r="PW106" t="s">
        <v>101</v>
      </c>
      <c r="PX106">
        <v>5.7000000000000003E-5</v>
      </c>
      <c r="PY106">
        <v>0</v>
      </c>
      <c r="PZ106">
        <v>0</v>
      </c>
      <c r="QA106">
        <v>75.755646999999996</v>
      </c>
      <c r="QB106">
        <v>38328685.079899997</v>
      </c>
      <c r="QC106">
        <v>99.713649000000004</v>
      </c>
      <c r="QD106" t="s">
        <v>101</v>
      </c>
      <c r="QE106">
        <v>3.7091189999999998</v>
      </c>
      <c r="QF106">
        <v>0.22966700000000001</v>
      </c>
      <c r="QG106">
        <v>9319.1417529999999</v>
      </c>
      <c r="QH106">
        <v>755354363880.71399</v>
      </c>
      <c r="QI106">
        <v>4389021.1761339996</v>
      </c>
      <c r="QJ106">
        <v>50912645643157.398</v>
      </c>
      <c r="QK106">
        <v>777089663.72205198</v>
      </c>
      <c r="QL106">
        <v>51668777096701.898</v>
      </c>
      <c r="QM106">
        <v>0</v>
      </c>
      <c r="QN106">
        <v>0</v>
      </c>
      <c r="QO106">
        <v>0</v>
      </c>
      <c r="QP106" t="s">
        <v>2101</v>
      </c>
      <c r="QQ106">
        <v>82.730490000000003</v>
      </c>
      <c r="QR106">
        <v>4.0999999999999999E-4</v>
      </c>
      <c r="QS106">
        <v>4761.5774030000002</v>
      </c>
      <c r="QT106">
        <v>2.7E-4</v>
      </c>
      <c r="QU106">
        <v>4844.3081629999997</v>
      </c>
      <c r="QV106">
        <v>11.482513000000001</v>
      </c>
      <c r="QW106" s="1" t="s">
        <v>2101</v>
      </c>
      <c r="QX106">
        <v>0</v>
      </c>
      <c r="QY106">
        <v>0</v>
      </c>
      <c r="QZ106">
        <v>0</v>
      </c>
      <c r="RA106">
        <v>4.7663260000000003</v>
      </c>
      <c r="RB106">
        <v>5734.035304</v>
      </c>
      <c r="RC106">
        <v>8.4632520000000007</v>
      </c>
      <c r="RD106" t="s">
        <v>2101</v>
      </c>
      <c r="RE106" s="1">
        <v>44986</v>
      </c>
    </row>
    <row r="107" spans="1:473" x14ac:dyDescent="0.35">
      <c r="A107">
        <v>106</v>
      </c>
      <c r="B107" t="s">
        <v>86</v>
      </c>
      <c r="C107">
        <v>1</v>
      </c>
      <c r="D107">
        <v>600</v>
      </c>
      <c r="E107">
        <v>19</v>
      </c>
      <c r="F107">
        <v>1481</v>
      </c>
      <c r="G107">
        <v>34.853700000000003</v>
      </c>
      <c r="H107">
        <v>-117.08880000000001</v>
      </c>
      <c r="I107">
        <v>3.1</v>
      </c>
      <c r="J107" t="s">
        <v>184</v>
      </c>
      <c r="K107" t="s">
        <v>116</v>
      </c>
      <c r="L107" t="s">
        <v>110</v>
      </c>
      <c r="M107">
        <v>6</v>
      </c>
      <c r="N107" t="s">
        <v>185</v>
      </c>
      <c r="O107" t="s">
        <v>100</v>
      </c>
      <c r="P107">
        <v>71</v>
      </c>
      <c r="Q107">
        <v>6071</v>
      </c>
      <c r="R107">
        <v>2179979</v>
      </c>
      <c r="S107">
        <v>377607290209</v>
      </c>
      <c r="T107">
        <v>428886621</v>
      </c>
      <c r="U107">
        <v>20308.295399999999</v>
      </c>
      <c r="V107">
        <v>1523897374.02088</v>
      </c>
      <c r="W107">
        <v>99.90455</v>
      </c>
      <c r="X107" t="s">
        <v>186</v>
      </c>
      <c r="Y107">
        <v>96.551723999999993</v>
      </c>
      <c r="Z107">
        <v>99.845248999999995</v>
      </c>
      <c r="AA107" t="s">
        <v>186</v>
      </c>
      <c r="AB107">
        <v>93.103448</v>
      </c>
      <c r="AC107">
        <v>1137542458.0413101</v>
      </c>
      <c r="AD107">
        <v>882565705.57472396</v>
      </c>
      <c r="AE107">
        <v>21.864227</v>
      </c>
      <c r="AF107">
        <v>253625037.78271401</v>
      </c>
      <c r="AG107">
        <v>1351714.6838740001</v>
      </c>
      <c r="AH107">
        <v>2.3370000000000001E-3</v>
      </c>
      <c r="AI107">
        <v>1.0000000000000001E-5</v>
      </c>
      <c r="AJ107">
        <v>3.1519999999999999E-3</v>
      </c>
      <c r="AK107">
        <v>90.931600000000003</v>
      </c>
      <c r="AL107">
        <v>93.700286000000006</v>
      </c>
      <c r="AM107">
        <v>90.580001999999993</v>
      </c>
      <c r="AN107" t="s">
        <v>186</v>
      </c>
      <c r="AO107">
        <v>81.034482999999994</v>
      </c>
      <c r="AP107">
        <v>42.110000999999997</v>
      </c>
      <c r="AQ107" t="s">
        <v>2102</v>
      </c>
      <c r="AR107">
        <v>41.379309999999997</v>
      </c>
      <c r="AS107">
        <v>2.5647730000000002</v>
      </c>
      <c r="AT107">
        <v>1.3396399999999999</v>
      </c>
      <c r="AU107">
        <v>2</v>
      </c>
      <c r="AV107">
        <v>3.3333000000000002E-2</v>
      </c>
      <c r="AW107">
        <v>8330.8865409999999</v>
      </c>
      <c r="AX107">
        <v>1000000</v>
      </c>
      <c r="AY107">
        <v>5</v>
      </c>
      <c r="AZ107">
        <v>58000000</v>
      </c>
      <c r="BA107">
        <v>59000000</v>
      </c>
      <c r="BB107">
        <v>6.7759999999999999E-3</v>
      </c>
      <c r="BC107">
        <v>2.4299999999999999E-2</v>
      </c>
      <c r="BD107" t="s">
        <v>2101</v>
      </c>
      <c r="BE107">
        <v>225.85219699999999</v>
      </c>
      <c r="BF107">
        <v>4.0499999999999998E-3</v>
      </c>
      <c r="BG107">
        <v>46980.172061999998</v>
      </c>
      <c r="BH107">
        <v>47206.024258999998</v>
      </c>
      <c r="BI107">
        <v>12.980769</v>
      </c>
      <c r="BJ107" t="s">
        <v>2101</v>
      </c>
      <c r="BK107">
        <v>0</v>
      </c>
      <c r="BL107">
        <v>0</v>
      </c>
      <c r="BM107">
        <v>1.4423079999999999</v>
      </c>
      <c r="BN107">
        <v>55758.891586999998</v>
      </c>
      <c r="BO107">
        <v>13.942308000000001</v>
      </c>
      <c r="BP107" t="s">
        <v>2101</v>
      </c>
      <c r="BQ107" t="s">
        <v>93</v>
      </c>
      <c r="BR107" t="s">
        <v>93</v>
      </c>
      <c r="BS107" t="s">
        <v>93</v>
      </c>
      <c r="BT107" t="s">
        <v>93</v>
      </c>
      <c r="BU107" t="s">
        <v>93</v>
      </c>
      <c r="BV107" t="s">
        <v>93</v>
      </c>
      <c r="BW107" t="s">
        <v>93</v>
      </c>
      <c r="BX107" t="s">
        <v>93</v>
      </c>
      <c r="BY107" t="s">
        <v>93</v>
      </c>
      <c r="BZ107" t="s">
        <v>2103</v>
      </c>
      <c r="CA107" t="s">
        <v>93</v>
      </c>
      <c r="CB107" t="s">
        <v>93</v>
      </c>
      <c r="CC107" t="s">
        <v>93</v>
      </c>
      <c r="CD107" t="s">
        <v>93</v>
      </c>
      <c r="CE107" t="s">
        <v>93</v>
      </c>
      <c r="CF107" t="s">
        <v>2103</v>
      </c>
      <c r="CG107" t="s">
        <v>93</v>
      </c>
      <c r="CH107" t="s">
        <v>93</v>
      </c>
      <c r="CI107" t="s">
        <v>93</v>
      </c>
      <c r="CJ107" t="s">
        <v>93</v>
      </c>
      <c r="CK107" t="s">
        <v>93</v>
      </c>
      <c r="CL107" t="s">
        <v>2103</v>
      </c>
      <c r="CM107">
        <v>0</v>
      </c>
      <c r="CN107">
        <v>0</v>
      </c>
      <c r="CO107">
        <v>20308.295399999999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9.9999999999999995E-7</v>
      </c>
      <c r="CV107">
        <v>0</v>
      </c>
      <c r="CW107">
        <v>2.5349999999999999E-3</v>
      </c>
      <c r="CX107" t="s">
        <v>2104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 t="s">
        <v>2105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 t="s">
        <v>2104</v>
      </c>
      <c r="DM107">
        <v>2520</v>
      </c>
      <c r="DN107">
        <v>69.732038000000003</v>
      </c>
      <c r="DO107">
        <v>20308.295399999999</v>
      </c>
      <c r="DP107">
        <v>79073919.769263998</v>
      </c>
      <c r="DQ107">
        <v>79073919.769263998</v>
      </c>
      <c r="DR107">
        <v>1.2E-5</v>
      </c>
      <c r="DS107" t="s">
        <v>2101</v>
      </c>
      <c r="DT107">
        <v>62559.305195000001</v>
      </c>
      <c r="DU107">
        <v>62559.305195000001</v>
      </c>
      <c r="DV107">
        <v>62.437964999999998</v>
      </c>
      <c r="DW107" t="s">
        <v>2100</v>
      </c>
      <c r="DX107">
        <v>1.46E-4</v>
      </c>
      <c r="DY107">
        <v>40.725805999999999</v>
      </c>
      <c r="DZ107">
        <v>89354.170637999996</v>
      </c>
      <c r="EA107">
        <v>64.237988999999999</v>
      </c>
      <c r="EB107" t="s">
        <v>2100</v>
      </c>
      <c r="EC107" t="s">
        <v>93</v>
      </c>
      <c r="ED107">
        <v>5.5659999999999998E-3</v>
      </c>
      <c r="EE107">
        <v>20308.295399999999</v>
      </c>
      <c r="EF107">
        <v>377602958000</v>
      </c>
      <c r="EG107">
        <v>2181654</v>
      </c>
      <c r="EH107">
        <v>25307186400000</v>
      </c>
      <c r="EI107">
        <v>25684789358000</v>
      </c>
      <c r="EJ107">
        <v>0.34437200000000001</v>
      </c>
      <c r="EK107">
        <v>1.707E-3</v>
      </c>
      <c r="EL107" t="s">
        <v>186</v>
      </c>
      <c r="EM107">
        <v>723727442.60000002</v>
      </c>
      <c r="EN107">
        <v>20.726298</v>
      </c>
      <c r="EO107">
        <v>240425053.18011099</v>
      </c>
      <c r="EP107">
        <v>964152495.78011096</v>
      </c>
      <c r="EQ107">
        <v>99.907149000000004</v>
      </c>
      <c r="ER107" t="s">
        <v>186</v>
      </c>
      <c r="ES107">
        <v>1.9170000000000001E-3</v>
      </c>
      <c r="ET107">
        <v>1.0000000000000001E-5</v>
      </c>
      <c r="EU107">
        <v>99.350046000000006</v>
      </c>
      <c r="EV107">
        <v>1322750423.6845901</v>
      </c>
      <c r="EW107">
        <v>99.90455</v>
      </c>
      <c r="EX107" t="s">
        <v>186</v>
      </c>
      <c r="EY107">
        <v>3</v>
      </c>
      <c r="EZ107">
        <v>8.1349000000000005E-2</v>
      </c>
      <c r="FA107">
        <v>20308.295399999999</v>
      </c>
      <c r="FB107">
        <v>377607290209</v>
      </c>
      <c r="FC107">
        <v>2179979</v>
      </c>
      <c r="FD107">
        <v>25287756400000</v>
      </c>
      <c r="FE107">
        <v>428886621</v>
      </c>
      <c r="FF107">
        <v>25665792576830</v>
      </c>
      <c r="FG107">
        <v>0</v>
      </c>
      <c r="FH107">
        <v>0</v>
      </c>
      <c r="FI107">
        <v>6.0000000000000002E-6</v>
      </c>
      <c r="FJ107" t="s">
        <v>2100</v>
      </c>
      <c r="FK107">
        <v>1905.5051860000001</v>
      </c>
      <c r="FL107">
        <v>1.1109000000000001E-2</v>
      </c>
      <c r="FM107">
        <v>128859.049875</v>
      </c>
      <c r="FN107">
        <v>290.470935</v>
      </c>
      <c r="FO107">
        <v>131055.025996</v>
      </c>
      <c r="FP107">
        <v>58.684863999999997</v>
      </c>
      <c r="FQ107" t="s">
        <v>2100</v>
      </c>
      <c r="FR107">
        <v>0</v>
      </c>
      <c r="FS107">
        <v>0</v>
      </c>
      <c r="FT107">
        <v>9.9999999999999995E-7</v>
      </c>
      <c r="FU107">
        <v>9.863524</v>
      </c>
      <c r="FV107">
        <v>178618.081271</v>
      </c>
      <c r="FW107">
        <v>61.056316000000002</v>
      </c>
      <c r="FX107" t="s">
        <v>2100</v>
      </c>
      <c r="FY107">
        <v>153.050817</v>
      </c>
      <c r="FZ107">
        <v>9.4768310000000007</v>
      </c>
      <c r="GA107">
        <v>20308.295399999999</v>
      </c>
      <c r="GB107">
        <v>377607286317.81702</v>
      </c>
      <c r="GC107">
        <v>2179978.9956609998</v>
      </c>
      <c r="GD107">
        <v>25287756349671.699</v>
      </c>
      <c r="GE107">
        <v>428886621</v>
      </c>
      <c r="GF107">
        <v>25665792522610.5</v>
      </c>
      <c r="GG107">
        <v>0</v>
      </c>
      <c r="GH107">
        <v>0</v>
      </c>
      <c r="GI107">
        <v>4.6E-5</v>
      </c>
      <c r="GJ107" t="s">
        <v>2101</v>
      </c>
      <c r="GK107">
        <v>27.056511</v>
      </c>
      <c r="GL107">
        <v>0.29237600000000002</v>
      </c>
      <c r="GM107">
        <v>3391555.8981260001</v>
      </c>
      <c r="GN107">
        <v>123967.06462999999</v>
      </c>
      <c r="GO107">
        <v>3515550.0192669998</v>
      </c>
      <c r="GP107">
        <v>96.935933000000006</v>
      </c>
      <c r="GQ107" t="s">
        <v>101</v>
      </c>
      <c r="GR107">
        <v>0</v>
      </c>
      <c r="GS107">
        <v>0</v>
      </c>
      <c r="GT107">
        <v>2.8899999999999998E-4</v>
      </c>
      <c r="GU107">
        <v>34.849891999999997</v>
      </c>
      <c r="GV107">
        <v>4815487.7217450002</v>
      </c>
      <c r="GW107">
        <v>97.486478000000005</v>
      </c>
      <c r="GX107" t="s">
        <v>101</v>
      </c>
      <c r="GY107" t="s">
        <v>93</v>
      </c>
      <c r="GZ107" t="s">
        <v>93</v>
      </c>
      <c r="HA107" t="s">
        <v>93</v>
      </c>
      <c r="HB107" t="s">
        <v>93</v>
      </c>
      <c r="HC107" t="s">
        <v>93</v>
      </c>
      <c r="HD107" t="s">
        <v>93</v>
      </c>
      <c r="HE107" t="s">
        <v>93</v>
      </c>
      <c r="HF107" t="s">
        <v>93</v>
      </c>
      <c r="HG107" t="s">
        <v>93</v>
      </c>
      <c r="HH107" t="s">
        <v>93</v>
      </c>
      <c r="HI107" t="s">
        <v>93</v>
      </c>
      <c r="HJ107" t="s">
        <v>2103</v>
      </c>
      <c r="HK107" t="s">
        <v>93</v>
      </c>
      <c r="HL107" t="s">
        <v>93</v>
      </c>
      <c r="HM107" t="s">
        <v>93</v>
      </c>
      <c r="HN107" t="s">
        <v>93</v>
      </c>
      <c r="HO107" t="s">
        <v>93</v>
      </c>
      <c r="HP107" t="s">
        <v>93</v>
      </c>
      <c r="HQ107" t="s">
        <v>2103</v>
      </c>
      <c r="HR107" t="s">
        <v>93</v>
      </c>
      <c r="HS107" t="s">
        <v>93</v>
      </c>
      <c r="HT107" t="s">
        <v>93</v>
      </c>
      <c r="HU107" t="s">
        <v>93</v>
      </c>
      <c r="HV107" t="s">
        <v>93</v>
      </c>
      <c r="HW107" t="s">
        <v>93</v>
      </c>
      <c r="HX107" t="s">
        <v>2103</v>
      </c>
      <c r="HY107" t="s">
        <v>93</v>
      </c>
      <c r="HZ107" t="s">
        <v>93</v>
      </c>
      <c r="IA107" t="s">
        <v>93</v>
      </c>
      <c r="IB107" t="s">
        <v>93</v>
      </c>
      <c r="IC107" t="s">
        <v>93</v>
      </c>
      <c r="ID107" t="s">
        <v>93</v>
      </c>
      <c r="IE107" t="s">
        <v>93</v>
      </c>
      <c r="IF107" t="s">
        <v>93</v>
      </c>
      <c r="IG107" t="s">
        <v>93</v>
      </c>
      <c r="IH107" t="s">
        <v>2103</v>
      </c>
      <c r="II107" t="s">
        <v>93</v>
      </c>
      <c r="IJ107" t="s">
        <v>93</v>
      </c>
      <c r="IK107" t="s">
        <v>93</v>
      </c>
      <c r="IL107" t="s">
        <v>93</v>
      </c>
      <c r="IM107" t="s">
        <v>93</v>
      </c>
      <c r="IN107" t="s">
        <v>2103</v>
      </c>
      <c r="IO107" t="s">
        <v>93</v>
      </c>
      <c r="IP107" t="s">
        <v>93</v>
      </c>
      <c r="IQ107" t="s">
        <v>93</v>
      </c>
      <c r="IR107" t="s">
        <v>93</v>
      </c>
      <c r="IS107" t="s">
        <v>93</v>
      </c>
      <c r="IT107" t="s">
        <v>2103</v>
      </c>
      <c r="IU107">
        <v>34</v>
      </c>
      <c r="IV107">
        <v>2.5984E-2</v>
      </c>
      <c r="IW107">
        <v>52.669628000000003</v>
      </c>
      <c r="IX107">
        <v>45959336614.2976</v>
      </c>
      <c r="IY107">
        <v>254307.045881</v>
      </c>
      <c r="IZ107">
        <v>2949961732220.71</v>
      </c>
      <c r="JA107">
        <v>2995921068835.02</v>
      </c>
      <c r="JB107">
        <v>2.9399999999999999E-4</v>
      </c>
      <c r="JC107">
        <v>9.9999999999999995E-7</v>
      </c>
      <c r="JD107" t="s">
        <v>2101</v>
      </c>
      <c r="JE107">
        <v>464299.51591800002</v>
      </c>
      <c r="JF107">
        <v>3.8560000000000001E-3</v>
      </c>
      <c r="JG107">
        <v>44734.380174999998</v>
      </c>
      <c r="JH107">
        <v>509033.89609200001</v>
      </c>
      <c r="JI107">
        <v>97.743654000000006</v>
      </c>
      <c r="JJ107" t="s">
        <v>101</v>
      </c>
      <c r="JK107">
        <v>9.9999999999999995E-7</v>
      </c>
      <c r="JL107">
        <v>0</v>
      </c>
      <c r="JM107">
        <v>39.548730999999997</v>
      </c>
      <c r="JN107">
        <v>620856.76002100005</v>
      </c>
      <c r="JO107">
        <v>97.879858999999996</v>
      </c>
      <c r="JP107" t="s">
        <v>101</v>
      </c>
      <c r="JQ107">
        <v>170</v>
      </c>
      <c r="JR107">
        <v>7.7241809999999997</v>
      </c>
      <c r="JS107">
        <v>20308.295399999999</v>
      </c>
      <c r="JT107">
        <v>377607290209</v>
      </c>
      <c r="JU107">
        <v>2179979</v>
      </c>
      <c r="JV107">
        <v>25287756400000</v>
      </c>
      <c r="JW107">
        <v>25665363690209</v>
      </c>
      <c r="JX107">
        <v>0</v>
      </c>
      <c r="JY107">
        <v>0</v>
      </c>
      <c r="JZ107" t="s">
        <v>2101</v>
      </c>
      <c r="KA107">
        <v>32862.441341999998</v>
      </c>
      <c r="KB107">
        <v>1.4761E-2</v>
      </c>
      <c r="KC107">
        <v>171224.73472000001</v>
      </c>
      <c r="KD107">
        <v>204087.17606200001</v>
      </c>
      <c r="KE107">
        <v>73.873874000000001</v>
      </c>
      <c r="KF107" t="s">
        <v>2102</v>
      </c>
      <c r="KG107">
        <v>0</v>
      </c>
      <c r="KH107">
        <v>0</v>
      </c>
      <c r="KI107">
        <v>0.74002599999999996</v>
      </c>
      <c r="KJ107">
        <v>276990.439319</v>
      </c>
      <c r="KK107">
        <v>76.673102</v>
      </c>
      <c r="KL107" t="s">
        <v>2102</v>
      </c>
      <c r="KM107">
        <v>302</v>
      </c>
      <c r="KN107">
        <v>12.583333</v>
      </c>
      <c r="KO107">
        <v>7.6501799999999998</v>
      </c>
      <c r="KP107">
        <v>6756330390.5102396</v>
      </c>
      <c r="KQ107">
        <v>29884.704872999999</v>
      </c>
      <c r="KR107">
        <v>346662576522.84802</v>
      </c>
      <c r="KS107">
        <v>22109008.023928002</v>
      </c>
      <c r="KT107">
        <v>353441015921.38202</v>
      </c>
      <c r="KU107">
        <v>2.5999999999999998E-4</v>
      </c>
      <c r="KV107">
        <v>1.9999999999999999E-6</v>
      </c>
      <c r="KW107">
        <v>4.1830000000000001E-3</v>
      </c>
      <c r="KX107" t="s">
        <v>2101</v>
      </c>
      <c r="KY107">
        <v>22136164.675790999</v>
      </c>
      <c r="KZ107">
        <v>0.65586699999999998</v>
      </c>
      <c r="LA107">
        <v>7608058.523325</v>
      </c>
      <c r="LB107">
        <v>1163715.5085150001</v>
      </c>
      <c r="LC107">
        <v>30907938.707630001</v>
      </c>
      <c r="LD107">
        <v>99.226246000000003</v>
      </c>
      <c r="LE107" t="s">
        <v>101</v>
      </c>
      <c r="LF107">
        <v>5.8999999999999998E-5</v>
      </c>
      <c r="LG107">
        <v>0</v>
      </c>
      <c r="LH107">
        <v>2.7130000000000001E-3</v>
      </c>
      <c r="LI107">
        <v>56.081707999999999</v>
      </c>
      <c r="LJ107">
        <v>42775664.042396002</v>
      </c>
      <c r="LK107">
        <v>99.363664999999997</v>
      </c>
      <c r="LL107" t="s">
        <v>101</v>
      </c>
      <c r="LM107">
        <v>7</v>
      </c>
      <c r="LN107">
        <v>0.17962400000000001</v>
      </c>
      <c r="LO107">
        <v>20308.295399999999</v>
      </c>
      <c r="LP107">
        <v>377607290209</v>
      </c>
      <c r="LQ107">
        <v>2179979</v>
      </c>
      <c r="LR107">
        <v>25287756400000</v>
      </c>
      <c r="LS107">
        <v>428886621</v>
      </c>
      <c r="LT107">
        <v>25665792576830</v>
      </c>
      <c r="LU107">
        <v>9.9999999999999995E-7</v>
      </c>
      <c r="LV107">
        <v>0</v>
      </c>
      <c r="LW107">
        <v>0</v>
      </c>
      <c r="LX107" t="s">
        <v>2101</v>
      </c>
      <c r="LY107">
        <v>97901.538765000005</v>
      </c>
      <c r="LZ107">
        <v>1.171E-2</v>
      </c>
      <c r="MA107">
        <v>135840.21335400001</v>
      </c>
      <c r="MB107">
        <v>2.8602910000000001</v>
      </c>
      <c r="MC107">
        <v>233744.61240899999</v>
      </c>
      <c r="MD107">
        <v>41.408189</v>
      </c>
      <c r="ME107" t="s">
        <v>2100</v>
      </c>
      <c r="MF107">
        <v>0</v>
      </c>
      <c r="MG107">
        <v>0</v>
      </c>
      <c r="MH107">
        <v>0</v>
      </c>
      <c r="MI107">
        <v>5.1488829999999997</v>
      </c>
      <c r="MJ107">
        <v>314174.64735400002</v>
      </c>
      <c r="MK107">
        <v>43.461660999999999</v>
      </c>
      <c r="ML107" t="s">
        <v>2100</v>
      </c>
      <c r="MM107">
        <v>22</v>
      </c>
      <c r="MN107">
        <v>2.781282</v>
      </c>
      <c r="MO107">
        <v>20308.295399999999</v>
      </c>
      <c r="MP107">
        <v>377607290209</v>
      </c>
      <c r="MQ107">
        <v>2179979</v>
      </c>
      <c r="MR107">
        <v>25287756400000</v>
      </c>
      <c r="MS107">
        <v>428886621</v>
      </c>
      <c r="MT107">
        <v>25665792576830</v>
      </c>
      <c r="MU107">
        <v>1.9999999999999999E-6</v>
      </c>
      <c r="MV107">
        <v>0</v>
      </c>
      <c r="MW107">
        <v>9.9999999999999995E-7</v>
      </c>
      <c r="MX107" t="s">
        <v>2101</v>
      </c>
      <c r="MY107">
        <v>1841901.262747</v>
      </c>
      <c r="MZ107">
        <v>0.134052</v>
      </c>
      <c r="NA107">
        <v>1555003.955967</v>
      </c>
      <c r="NB107">
        <v>1120.700059</v>
      </c>
      <c r="NC107">
        <v>3398025.9187719999</v>
      </c>
      <c r="ND107">
        <v>81.420596000000003</v>
      </c>
      <c r="NE107" t="s">
        <v>2102</v>
      </c>
      <c r="NF107">
        <v>5.0000000000000004E-6</v>
      </c>
      <c r="NG107">
        <v>0</v>
      </c>
      <c r="NH107">
        <v>3.0000000000000001E-6</v>
      </c>
      <c r="NI107">
        <v>10.700993</v>
      </c>
      <c r="NJ107">
        <v>4548617.7922369996</v>
      </c>
      <c r="NK107">
        <v>83.168947000000003</v>
      </c>
      <c r="NL107" t="s">
        <v>2102</v>
      </c>
      <c r="NM107" t="s">
        <v>93</v>
      </c>
      <c r="NN107" t="s">
        <v>93</v>
      </c>
      <c r="NO107" t="s">
        <v>93</v>
      </c>
      <c r="NP107" t="s">
        <v>93</v>
      </c>
      <c r="NQ107" t="s">
        <v>93</v>
      </c>
      <c r="NR107" t="s">
        <v>93</v>
      </c>
      <c r="NS107" t="s">
        <v>93</v>
      </c>
      <c r="NT107" t="s">
        <v>93</v>
      </c>
      <c r="NU107" t="s">
        <v>93</v>
      </c>
      <c r="NV107" t="s">
        <v>2103</v>
      </c>
      <c r="NW107" t="s">
        <v>93</v>
      </c>
      <c r="NX107" t="s">
        <v>93</v>
      </c>
      <c r="NY107" t="s">
        <v>93</v>
      </c>
      <c r="NZ107" t="s">
        <v>93</v>
      </c>
      <c r="OA107" t="s">
        <v>93</v>
      </c>
      <c r="OB107" t="s">
        <v>2103</v>
      </c>
      <c r="OC107" t="s">
        <v>93</v>
      </c>
      <c r="OD107" t="s">
        <v>93</v>
      </c>
      <c r="OE107" t="s">
        <v>93</v>
      </c>
      <c r="OF107" t="s">
        <v>93</v>
      </c>
      <c r="OG107" t="s">
        <v>93</v>
      </c>
      <c r="OH107" t="s">
        <v>2103</v>
      </c>
      <c r="OI107" t="s">
        <v>93</v>
      </c>
      <c r="OJ107" t="s">
        <v>93</v>
      </c>
      <c r="OK107" t="s">
        <v>93</v>
      </c>
      <c r="OL107" t="s">
        <v>93</v>
      </c>
      <c r="OM107" t="s">
        <v>93</v>
      </c>
      <c r="ON107" t="s">
        <v>93</v>
      </c>
      <c r="OO107" t="s">
        <v>93</v>
      </c>
      <c r="OP107" t="s">
        <v>93</v>
      </c>
      <c r="OQ107" t="s">
        <v>93</v>
      </c>
      <c r="OR107" t="s">
        <v>2103</v>
      </c>
      <c r="OS107" t="s">
        <v>93</v>
      </c>
      <c r="OT107" t="s">
        <v>93</v>
      </c>
      <c r="OU107" t="s">
        <v>93</v>
      </c>
      <c r="OV107" t="s">
        <v>93</v>
      </c>
      <c r="OW107" t="s">
        <v>93</v>
      </c>
      <c r="OX107" t="s">
        <v>2103</v>
      </c>
      <c r="OY107" t="s">
        <v>93</v>
      </c>
      <c r="OZ107" t="s">
        <v>93</v>
      </c>
      <c r="PA107" t="s">
        <v>93</v>
      </c>
      <c r="PB107" t="s">
        <v>93</v>
      </c>
      <c r="PC107" t="s">
        <v>93</v>
      </c>
      <c r="PD107" t="s">
        <v>2103</v>
      </c>
      <c r="PE107" t="s">
        <v>93</v>
      </c>
      <c r="PF107">
        <v>9.7380000000000001E-3</v>
      </c>
      <c r="PG107">
        <v>57.676974999999999</v>
      </c>
      <c r="PH107">
        <v>27702553956.937</v>
      </c>
      <c r="PI107">
        <v>139227.40504799999</v>
      </c>
      <c r="PJ107">
        <v>1615037898557.1899</v>
      </c>
      <c r="PK107">
        <v>142496519.04826799</v>
      </c>
      <c r="PL107">
        <v>1642882949033.1799</v>
      </c>
      <c r="PM107">
        <v>0.4</v>
      </c>
      <c r="PN107">
        <v>6.9999999999999999E-6</v>
      </c>
      <c r="PO107">
        <v>3.4999999999999997E-5</v>
      </c>
      <c r="PP107" t="s">
        <v>2100</v>
      </c>
      <c r="PQ107">
        <v>134259834.39047799</v>
      </c>
      <c r="PR107">
        <v>9.6080000000000002E-3</v>
      </c>
      <c r="PS107">
        <v>111452.501771</v>
      </c>
      <c r="PT107">
        <v>58.774183000000001</v>
      </c>
      <c r="PU107">
        <v>134371345.66643199</v>
      </c>
      <c r="PV107">
        <v>99.936367000000004</v>
      </c>
      <c r="PW107" t="s">
        <v>186</v>
      </c>
      <c r="PX107">
        <v>3.5599999999999998E-4</v>
      </c>
      <c r="PY107">
        <v>0</v>
      </c>
      <c r="PZ107">
        <v>0</v>
      </c>
      <c r="QA107">
        <v>93.223034999999996</v>
      </c>
      <c r="QB107">
        <v>147460270.457562</v>
      </c>
      <c r="QC107">
        <v>99.936367000000004</v>
      </c>
      <c r="QD107" t="s">
        <v>186</v>
      </c>
      <c r="QE107">
        <v>12.747097999999999</v>
      </c>
      <c r="QF107">
        <v>0.78929400000000005</v>
      </c>
      <c r="QG107">
        <v>20308.295399999999</v>
      </c>
      <c r="QH107">
        <v>373136840206.98798</v>
      </c>
      <c r="QI107">
        <v>2159136.7850520001</v>
      </c>
      <c r="QJ107">
        <v>25045986706603.699</v>
      </c>
      <c r="QK107">
        <v>384376088</v>
      </c>
      <c r="QL107">
        <v>25419507922898.699</v>
      </c>
      <c r="QM107">
        <v>0</v>
      </c>
      <c r="QN107">
        <v>0</v>
      </c>
      <c r="QO107">
        <v>0</v>
      </c>
      <c r="QP107" t="s">
        <v>2101</v>
      </c>
      <c r="QQ107">
        <v>3140.7357910000001</v>
      </c>
      <c r="QR107">
        <v>5.4100000000000003E-4</v>
      </c>
      <c r="QS107">
        <v>6275.1732300000003</v>
      </c>
      <c r="QT107">
        <v>6.7000000000000002E-5</v>
      </c>
      <c r="QU107">
        <v>9415.909087</v>
      </c>
      <c r="QV107">
        <v>18.074898999999998</v>
      </c>
      <c r="QW107" s="1" t="s">
        <v>2100</v>
      </c>
      <c r="QX107">
        <v>0</v>
      </c>
      <c r="QY107">
        <v>0</v>
      </c>
      <c r="QZ107">
        <v>0</v>
      </c>
      <c r="RA107">
        <v>5.1067780000000003</v>
      </c>
      <c r="RB107">
        <v>11157.332167</v>
      </c>
      <c r="RC107">
        <v>15.240216</v>
      </c>
      <c r="RD107" t="s">
        <v>2101</v>
      </c>
      <c r="RE107" s="1">
        <v>44986</v>
      </c>
    </row>
    <row r="108" spans="1:473" x14ac:dyDescent="0.35">
      <c r="A108">
        <v>107</v>
      </c>
      <c r="B108" t="s">
        <v>86</v>
      </c>
      <c r="C108">
        <v>1</v>
      </c>
      <c r="D108">
        <v>608</v>
      </c>
      <c r="E108">
        <v>11</v>
      </c>
      <c r="F108">
        <v>1492</v>
      </c>
      <c r="G108">
        <v>34.991999999999997</v>
      </c>
      <c r="H108">
        <v>-118.94119999999999</v>
      </c>
      <c r="I108">
        <v>4.3</v>
      </c>
      <c r="J108" t="s">
        <v>151</v>
      </c>
      <c r="K108" t="s">
        <v>116</v>
      </c>
      <c r="L108" t="s">
        <v>110</v>
      </c>
      <c r="M108">
        <v>6</v>
      </c>
      <c r="N108" t="s">
        <v>152</v>
      </c>
      <c r="O108" t="s">
        <v>100</v>
      </c>
      <c r="P108">
        <v>29</v>
      </c>
      <c r="Q108">
        <v>6029</v>
      </c>
      <c r="R108">
        <v>908530</v>
      </c>
      <c r="S108">
        <v>146738640467</v>
      </c>
      <c r="T108">
        <v>4676111605</v>
      </c>
      <c r="U108">
        <v>8247.3451380000006</v>
      </c>
      <c r="V108">
        <v>348935217.62360501</v>
      </c>
      <c r="W108">
        <v>99.013681000000005</v>
      </c>
      <c r="X108" t="s">
        <v>101</v>
      </c>
      <c r="Y108">
        <v>79.310344999999998</v>
      </c>
      <c r="Z108">
        <v>98.514392000000001</v>
      </c>
      <c r="AA108" t="s">
        <v>101</v>
      </c>
      <c r="AB108">
        <v>77.586207000000002</v>
      </c>
      <c r="AC108">
        <v>246718363.486002</v>
      </c>
      <c r="AD108">
        <v>161170951.30422899</v>
      </c>
      <c r="AE108">
        <v>3.4872079999999999</v>
      </c>
      <c r="AF108">
        <v>40451610.088078998</v>
      </c>
      <c r="AG108">
        <v>45095802.093693003</v>
      </c>
      <c r="AH108">
        <v>1.098E-3</v>
      </c>
      <c r="AI108">
        <v>3.9999999999999998E-6</v>
      </c>
      <c r="AJ108">
        <v>9.6439999999999998E-3</v>
      </c>
      <c r="AK108">
        <v>69.080780000000004</v>
      </c>
      <c r="AL108">
        <v>76.137448000000006</v>
      </c>
      <c r="AM108">
        <v>96.940002000000007</v>
      </c>
      <c r="AN108" t="s">
        <v>186</v>
      </c>
      <c r="AO108">
        <v>96.551723999999993</v>
      </c>
      <c r="AP108">
        <v>12.29</v>
      </c>
      <c r="AQ108" t="s">
        <v>2101</v>
      </c>
      <c r="AR108">
        <v>3.4482759999999999</v>
      </c>
      <c r="AS108">
        <v>2.433967</v>
      </c>
      <c r="AT108">
        <v>1.4143060000000001</v>
      </c>
      <c r="AU108" t="s">
        <v>93</v>
      </c>
      <c r="AV108" t="s">
        <v>93</v>
      </c>
      <c r="AW108" t="s">
        <v>93</v>
      </c>
      <c r="AX108" t="s">
        <v>93</v>
      </c>
      <c r="AY108" t="s">
        <v>93</v>
      </c>
      <c r="AZ108" t="s">
        <v>93</v>
      </c>
      <c r="BA108" t="s">
        <v>93</v>
      </c>
      <c r="BB108" t="s">
        <v>93</v>
      </c>
      <c r="BC108" t="s">
        <v>93</v>
      </c>
      <c r="BD108" t="s">
        <v>2103</v>
      </c>
      <c r="BE108" t="s">
        <v>93</v>
      </c>
      <c r="BF108" t="s">
        <v>93</v>
      </c>
      <c r="BG108" t="s">
        <v>93</v>
      </c>
      <c r="BH108" t="s">
        <v>93</v>
      </c>
      <c r="BI108" t="s">
        <v>93</v>
      </c>
      <c r="BJ108" t="s">
        <v>2103</v>
      </c>
      <c r="BK108" t="s">
        <v>93</v>
      </c>
      <c r="BL108" t="s">
        <v>93</v>
      </c>
      <c r="BM108" t="s">
        <v>93</v>
      </c>
      <c r="BN108" t="s">
        <v>93</v>
      </c>
      <c r="BO108" t="s">
        <v>93</v>
      </c>
      <c r="BP108" t="s">
        <v>2103</v>
      </c>
      <c r="BQ108" t="s">
        <v>93</v>
      </c>
      <c r="BR108" t="s">
        <v>93</v>
      </c>
      <c r="BS108" t="s">
        <v>93</v>
      </c>
      <c r="BT108" t="s">
        <v>93</v>
      </c>
      <c r="BU108" t="s">
        <v>93</v>
      </c>
      <c r="BV108" t="s">
        <v>93</v>
      </c>
      <c r="BW108" t="s">
        <v>93</v>
      </c>
      <c r="BX108" t="s">
        <v>93</v>
      </c>
      <c r="BY108" t="s">
        <v>93</v>
      </c>
      <c r="BZ108" t="s">
        <v>2103</v>
      </c>
      <c r="CA108" t="s">
        <v>93</v>
      </c>
      <c r="CB108" t="s">
        <v>93</v>
      </c>
      <c r="CC108" t="s">
        <v>93</v>
      </c>
      <c r="CD108" t="s">
        <v>93</v>
      </c>
      <c r="CE108" t="s">
        <v>93</v>
      </c>
      <c r="CF108" t="s">
        <v>2103</v>
      </c>
      <c r="CG108" t="s">
        <v>93</v>
      </c>
      <c r="CH108" t="s">
        <v>93</v>
      </c>
      <c r="CI108" t="s">
        <v>93</v>
      </c>
      <c r="CJ108" t="s">
        <v>93</v>
      </c>
      <c r="CK108" t="s">
        <v>93</v>
      </c>
      <c r="CL108" t="s">
        <v>2103</v>
      </c>
      <c r="CM108">
        <v>0</v>
      </c>
      <c r="CN108">
        <v>0</v>
      </c>
      <c r="CO108">
        <v>8247.3451380000006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2.2727000000000001E-2</v>
      </c>
      <c r="CX108" t="s">
        <v>2104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 t="s">
        <v>2105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 t="s">
        <v>2104</v>
      </c>
      <c r="DM108">
        <v>1995</v>
      </c>
      <c r="DN108">
        <v>77.044323000000006</v>
      </c>
      <c r="DO108">
        <v>8247.3451380000006</v>
      </c>
      <c r="DP108">
        <v>3899971638.0668898</v>
      </c>
      <c r="DQ108">
        <v>3899971638.0668898</v>
      </c>
      <c r="DR108">
        <v>1.2E-5</v>
      </c>
      <c r="DS108" t="s">
        <v>2101</v>
      </c>
      <c r="DT108">
        <v>3287242.133684</v>
      </c>
      <c r="DU108">
        <v>3287242.133684</v>
      </c>
      <c r="DV108">
        <v>98.418114000000003</v>
      </c>
      <c r="DW108" t="s">
        <v>101</v>
      </c>
      <c r="DX108">
        <v>7.0299999999999996E-4</v>
      </c>
      <c r="DY108">
        <v>59.274194000000001</v>
      </c>
      <c r="DZ108">
        <v>4832985.1605310002</v>
      </c>
      <c r="EA108">
        <v>98.536429999999996</v>
      </c>
      <c r="EB108" t="s">
        <v>101</v>
      </c>
      <c r="EC108" t="s">
        <v>93</v>
      </c>
      <c r="ED108">
        <v>7.5890000000000003E-3</v>
      </c>
      <c r="EE108">
        <v>8247.3451380000006</v>
      </c>
      <c r="EF108">
        <v>146736480000</v>
      </c>
      <c r="EG108">
        <v>909235</v>
      </c>
      <c r="EH108">
        <v>10547126000000</v>
      </c>
      <c r="EI108">
        <v>10693862480000</v>
      </c>
      <c r="EJ108">
        <v>0.112512</v>
      </c>
      <c r="EK108">
        <v>4.6000000000000001E-4</v>
      </c>
      <c r="EL108" t="s">
        <v>101</v>
      </c>
      <c r="EM108">
        <v>125290424</v>
      </c>
      <c r="EN108">
        <v>3.171475</v>
      </c>
      <c r="EO108">
        <v>36789111.102077998</v>
      </c>
      <c r="EP108">
        <v>162079535.10207799</v>
      </c>
      <c r="EQ108">
        <v>99.442897000000002</v>
      </c>
      <c r="ER108" t="s">
        <v>101</v>
      </c>
      <c r="ES108">
        <v>8.5400000000000005E-4</v>
      </c>
      <c r="ET108">
        <v>3.0000000000000001E-6</v>
      </c>
      <c r="EU108">
        <v>95.233673999999993</v>
      </c>
      <c r="EV108">
        <v>231604773.866265</v>
      </c>
      <c r="EW108">
        <v>99.490932000000001</v>
      </c>
      <c r="EX108" t="s">
        <v>101</v>
      </c>
      <c r="EY108">
        <v>4</v>
      </c>
      <c r="EZ108">
        <v>0.10312300000000001</v>
      </c>
      <c r="FA108">
        <v>8247.3451380000006</v>
      </c>
      <c r="FB108">
        <v>146738640467</v>
      </c>
      <c r="FC108">
        <v>908530</v>
      </c>
      <c r="FD108">
        <v>10538948000000</v>
      </c>
      <c r="FE108">
        <v>4676111605</v>
      </c>
      <c r="FF108">
        <v>10690362752072</v>
      </c>
      <c r="FG108">
        <v>0</v>
      </c>
      <c r="FH108">
        <v>0</v>
      </c>
      <c r="FI108">
        <v>4.9600000000000002E-4</v>
      </c>
      <c r="FJ108" t="s">
        <v>2102</v>
      </c>
      <c r="FK108">
        <v>2712.1106890000001</v>
      </c>
      <c r="FL108">
        <v>1.405E-3</v>
      </c>
      <c r="FM108">
        <v>16296.764800999999</v>
      </c>
      <c r="FN108">
        <v>273903.88480599999</v>
      </c>
      <c r="FO108">
        <v>292912.76029599999</v>
      </c>
      <c r="FP108">
        <v>74.441687000000002</v>
      </c>
      <c r="FQ108" t="s">
        <v>2100</v>
      </c>
      <c r="FR108">
        <v>0</v>
      </c>
      <c r="FS108">
        <v>0</v>
      </c>
      <c r="FT108">
        <v>5.8999999999999998E-5</v>
      </c>
      <c r="FU108">
        <v>25.155087000000002</v>
      </c>
      <c r="FV108">
        <v>431559.43723899999</v>
      </c>
      <c r="FW108">
        <v>77.632835</v>
      </c>
      <c r="FX108" t="s">
        <v>2100</v>
      </c>
      <c r="FY108">
        <v>56.158197999999999</v>
      </c>
      <c r="FZ108">
        <v>3.4772880000000002</v>
      </c>
      <c r="GA108">
        <v>8247.3451380000006</v>
      </c>
      <c r="GB108">
        <v>146738638849.63699</v>
      </c>
      <c r="GC108">
        <v>908529.97651900002</v>
      </c>
      <c r="GD108">
        <v>10538947727619.801</v>
      </c>
      <c r="GE108">
        <v>4676111589.6531296</v>
      </c>
      <c r="GF108">
        <v>10690362478059.1</v>
      </c>
      <c r="GG108">
        <v>0</v>
      </c>
      <c r="GH108">
        <v>0</v>
      </c>
      <c r="GI108">
        <v>7.3999999999999996E-5</v>
      </c>
      <c r="GJ108" t="s">
        <v>2101</v>
      </c>
      <c r="GK108">
        <v>6.3277590000000004</v>
      </c>
      <c r="GL108">
        <v>0.25348700000000002</v>
      </c>
      <c r="GM108">
        <v>2940444.7603540001</v>
      </c>
      <c r="GN108">
        <v>1228240.844306</v>
      </c>
      <c r="GO108">
        <v>4168691.9324190002</v>
      </c>
      <c r="GP108">
        <v>97.523985999999994</v>
      </c>
      <c r="GQ108" t="s">
        <v>101</v>
      </c>
      <c r="GR108">
        <v>0</v>
      </c>
      <c r="GS108">
        <v>0</v>
      </c>
      <c r="GT108">
        <v>2.63E-4</v>
      </c>
      <c r="GU108">
        <v>64.376354000000006</v>
      </c>
      <c r="GV108">
        <v>5993320.766605</v>
      </c>
      <c r="GW108">
        <v>97.900094999999993</v>
      </c>
      <c r="GX108" t="s">
        <v>101</v>
      </c>
      <c r="GY108" t="s">
        <v>93</v>
      </c>
      <c r="GZ108" t="s">
        <v>93</v>
      </c>
      <c r="HA108" t="s">
        <v>93</v>
      </c>
      <c r="HB108" t="s">
        <v>93</v>
      </c>
      <c r="HC108" t="s">
        <v>93</v>
      </c>
      <c r="HD108" t="s">
        <v>93</v>
      </c>
      <c r="HE108" t="s">
        <v>93</v>
      </c>
      <c r="HF108" t="s">
        <v>93</v>
      </c>
      <c r="HG108" t="s">
        <v>93</v>
      </c>
      <c r="HH108" t="s">
        <v>93</v>
      </c>
      <c r="HI108" t="s">
        <v>93</v>
      </c>
      <c r="HJ108" t="s">
        <v>2103</v>
      </c>
      <c r="HK108" t="s">
        <v>93</v>
      </c>
      <c r="HL108" t="s">
        <v>93</v>
      </c>
      <c r="HM108" t="s">
        <v>93</v>
      </c>
      <c r="HN108" t="s">
        <v>93</v>
      </c>
      <c r="HO108" t="s">
        <v>93</v>
      </c>
      <c r="HP108" t="s">
        <v>93</v>
      </c>
      <c r="HQ108" t="s">
        <v>2103</v>
      </c>
      <c r="HR108" t="s">
        <v>93</v>
      </c>
      <c r="HS108" t="s">
        <v>93</v>
      </c>
      <c r="HT108" t="s">
        <v>93</v>
      </c>
      <c r="HU108" t="s">
        <v>93</v>
      </c>
      <c r="HV108" t="s">
        <v>93</v>
      </c>
      <c r="HW108" t="s">
        <v>93</v>
      </c>
      <c r="HX108" t="s">
        <v>2103</v>
      </c>
      <c r="HY108" t="s">
        <v>93</v>
      </c>
      <c r="HZ108" t="s">
        <v>93</v>
      </c>
      <c r="IA108" t="s">
        <v>93</v>
      </c>
      <c r="IB108" t="s">
        <v>93</v>
      </c>
      <c r="IC108" t="s">
        <v>93</v>
      </c>
      <c r="ID108" t="s">
        <v>93</v>
      </c>
      <c r="IE108" t="s">
        <v>93</v>
      </c>
      <c r="IF108" t="s">
        <v>93</v>
      </c>
      <c r="IG108" t="s">
        <v>93</v>
      </c>
      <c r="IH108" t="s">
        <v>2103</v>
      </c>
      <c r="II108" t="s">
        <v>93</v>
      </c>
      <c r="IJ108" t="s">
        <v>93</v>
      </c>
      <c r="IK108" t="s">
        <v>93</v>
      </c>
      <c r="IL108" t="s">
        <v>93</v>
      </c>
      <c r="IM108" t="s">
        <v>93</v>
      </c>
      <c r="IN108" t="s">
        <v>2103</v>
      </c>
      <c r="IO108" t="s">
        <v>93</v>
      </c>
      <c r="IP108" t="s">
        <v>93</v>
      </c>
      <c r="IQ108" t="s">
        <v>93</v>
      </c>
      <c r="IR108" t="s">
        <v>93</v>
      </c>
      <c r="IS108" t="s">
        <v>93</v>
      </c>
      <c r="IT108" t="s">
        <v>2103</v>
      </c>
      <c r="IU108">
        <v>15</v>
      </c>
      <c r="IV108">
        <v>6.1251E-2</v>
      </c>
      <c r="IW108">
        <v>21.350587999999998</v>
      </c>
      <c r="IX108">
        <v>9203342312.2737808</v>
      </c>
      <c r="IY108">
        <v>46404.676001</v>
      </c>
      <c r="IZ108">
        <v>538294241614.69098</v>
      </c>
      <c r="JA108">
        <v>547497583926.966</v>
      </c>
      <c r="JB108">
        <v>1.1410000000000001E-3</v>
      </c>
      <c r="JC108">
        <v>3.0000000000000001E-6</v>
      </c>
      <c r="JD108" t="s">
        <v>2101</v>
      </c>
      <c r="JE108">
        <v>518940.12774800003</v>
      </c>
      <c r="JF108">
        <v>7.744E-3</v>
      </c>
      <c r="JG108">
        <v>89830.262361999994</v>
      </c>
      <c r="JH108">
        <v>608770.39010900003</v>
      </c>
      <c r="JI108">
        <v>98.182388000000003</v>
      </c>
      <c r="JJ108" t="s">
        <v>101</v>
      </c>
      <c r="JK108">
        <v>3.9999999999999998E-6</v>
      </c>
      <c r="JL108">
        <v>0</v>
      </c>
      <c r="JM108">
        <v>65.810091</v>
      </c>
      <c r="JN108">
        <v>711545.36928400001</v>
      </c>
      <c r="JO108">
        <v>98.233215999999999</v>
      </c>
      <c r="JP108" t="s">
        <v>101</v>
      </c>
      <c r="JQ108">
        <v>38</v>
      </c>
      <c r="JR108">
        <v>1.694998</v>
      </c>
      <c r="JS108">
        <v>8247.3451380000006</v>
      </c>
      <c r="JT108">
        <v>146738640467</v>
      </c>
      <c r="JU108">
        <v>908530</v>
      </c>
      <c r="JV108">
        <v>10538948000000</v>
      </c>
      <c r="JW108">
        <v>10685686640467</v>
      </c>
      <c r="JX108">
        <v>0</v>
      </c>
      <c r="JY108">
        <v>0</v>
      </c>
      <c r="JZ108" t="s">
        <v>101</v>
      </c>
      <c r="KA108">
        <v>13476.661512999999</v>
      </c>
      <c r="KB108">
        <v>3.0505000000000001E-2</v>
      </c>
      <c r="KC108">
        <v>353852.480775</v>
      </c>
      <c r="KD108">
        <v>367329.14228799997</v>
      </c>
      <c r="KE108">
        <v>84.073358999999996</v>
      </c>
      <c r="KF108" t="s">
        <v>2102</v>
      </c>
      <c r="KG108">
        <v>0</v>
      </c>
      <c r="KH108">
        <v>0</v>
      </c>
      <c r="KI108">
        <v>2.5418280000000002</v>
      </c>
      <c r="KJ108">
        <v>515940.10369299998</v>
      </c>
      <c r="KK108">
        <v>86.808237000000005</v>
      </c>
      <c r="KL108" t="s">
        <v>2102</v>
      </c>
      <c r="KM108">
        <v>132</v>
      </c>
      <c r="KN108">
        <v>5.5</v>
      </c>
      <c r="KO108">
        <v>409.39652000000001</v>
      </c>
      <c r="KP108">
        <v>10888661200.442499</v>
      </c>
      <c r="KQ108">
        <v>47085.306662000003</v>
      </c>
      <c r="KR108">
        <v>546189557273.58899</v>
      </c>
      <c r="KS108">
        <v>1273119004.5982699</v>
      </c>
      <c r="KT108">
        <v>558351337478.63</v>
      </c>
      <c r="KU108">
        <v>1.2300000000000001E-4</v>
      </c>
      <c r="KV108">
        <v>0</v>
      </c>
      <c r="KW108">
        <v>5.7559999999999998E-3</v>
      </c>
      <c r="KX108" t="s">
        <v>2101</v>
      </c>
      <c r="KY108">
        <v>7389449.841054</v>
      </c>
      <c r="KZ108">
        <v>1.4981E-2</v>
      </c>
      <c r="LA108">
        <v>173778.265854</v>
      </c>
      <c r="LB108">
        <v>40304075.847387001</v>
      </c>
      <c r="LC108">
        <v>47867303.954295002</v>
      </c>
      <c r="LD108">
        <v>99.535747000000001</v>
      </c>
      <c r="LE108" t="s">
        <v>186</v>
      </c>
      <c r="LF108">
        <v>5.0000000000000002E-5</v>
      </c>
      <c r="LG108">
        <v>0</v>
      </c>
      <c r="LH108">
        <v>8.6189999999999999E-3</v>
      </c>
      <c r="LI108">
        <v>93.500463999999994</v>
      </c>
      <c r="LJ108">
        <v>72069983.314847007</v>
      </c>
      <c r="LK108">
        <v>99.586382</v>
      </c>
      <c r="LL108" t="s">
        <v>186</v>
      </c>
      <c r="LM108">
        <v>3</v>
      </c>
      <c r="LN108">
        <v>6.2534000000000006E-2</v>
      </c>
      <c r="LO108">
        <v>8247.3451380000006</v>
      </c>
      <c r="LP108">
        <v>146738640467</v>
      </c>
      <c r="LQ108">
        <v>908530</v>
      </c>
      <c r="LR108">
        <v>10538948000000</v>
      </c>
      <c r="LS108">
        <v>4676111605</v>
      </c>
      <c r="LT108">
        <v>10690362752072</v>
      </c>
      <c r="LU108">
        <v>9.9999999999999995E-7</v>
      </c>
      <c r="LV108">
        <v>0</v>
      </c>
      <c r="LW108">
        <v>1.9999999999999999E-6</v>
      </c>
      <c r="LX108" t="s">
        <v>2101</v>
      </c>
      <c r="LY108">
        <v>6643.9945049999997</v>
      </c>
      <c r="LZ108">
        <v>1.346E-3</v>
      </c>
      <c r="MA108">
        <v>15610.219777</v>
      </c>
      <c r="MB108">
        <v>286.793474</v>
      </c>
      <c r="MC108">
        <v>22541.007754999999</v>
      </c>
      <c r="MD108">
        <v>9.8014890000000001</v>
      </c>
      <c r="ME108" t="s">
        <v>2101</v>
      </c>
      <c r="MF108">
        <v>0</v>
      </c>
      <c r="MG108">
        <v>0</v>
      </c>
      <c r="MH108">
        <v>0</v>
      </c>
      <c r="MI108">
        <v>3.629032</v>
      </c>
      <c r="MJ108">
        <v>32947.637754000003</v>
      </c>
      <c r="MK108">
        <v>8.367801</v>
      </c>
      <c r="ML108" t="s">
        <v>2101</v>
      </c>
      <c r="MM108">
        <v>15</v>
      </c>
      <c r="MN108">
        <v>0.37237999999999999</v>
      </c>
      <c r="MO108">
        <v>8247.3451380000006</v>
      </c>
      <c r="MP108">
        <v>146738640467</v>
      </c>
      <c r="MQ108">
        <v>908530</v>
      </c>
      <c r="MR108">
        <v>10538948000000</v>
      </c>
      <c r="MS108">
        <v>4676111605</v>
      </c>
      <c r="MT108">
        <v>10690362752072</v>
      </c>
      <c r="MU108">
        <v>1.9999999999999999E-6</v>
      </c>
      <c r="MV108">
        <v>0</v>
      </c>
      <c r="MW108">
        <v>9.9999999999999995E-7</v>
      </c>
      <c r="MX108" t="s">
        <v>2101</v>
      </c>
      <c r="MY108">
        <v>122026.37181500001</v>
      </c>
      <c r="MZ108">
        <v>3.7950000000000002E-3</v>
      </c>
      <c r="NA108">
        <v>44018.624244999999</v>
      </c>
      <c r="NB108">
        <v>2051.9026199999998</v>
      </c>
      <c r="NC108">
        <v>168096.89868000001</v>
      </c>
      <c r="ND108">
        <v>20.719602999999999</v>
      </c>
      <c r="NE108" t="s">
        <v>2101</v>
      </c>
      <c r="NF108">
        <v>9.9999999999999995E-7</v>
      </c>
      <c r="NG108">
        <v>0</v>
      </c>
      <c r="NH108">
        <v>0</v>
      </c>
      <c r="NI108">
        <v>2.4503720000000002</v>
      </c>
      <c r="NJ108">
        <v>233087.26145699999</v>
      </c>
      <c r="NK108">
        <v>20.553611</v>
      </c>
      <c r="NL108" t="s">
        <v>2101</v>
      </c>
      <c r="NM108" t="s">
        <v>93</v>
      </c>
      <c r="NN108" t="s">
        <v>93</v>
      </c>
      <c r="NO108" t="s">
        <v>93</v>
      </c>
      <c r="NP108" t="s">
        <v>93</v>
      </c>
      <c r="NQ108" t="s">
        <v>93</v>
      </c>
      <c r="NR108" t="s">
        <v>93</v>
      </c>
      <c r="NS108" t="s">
        <v>93</v>
      </c>
      <c r="NT108" t="s">
        <v>93</v>
      </c>
      <c r="NU108" t="s">
        <v>93</v>
      </c>
      <c r="NV108" t="s">
        <v>2103</v>
      </c>
      <c r="NW108" t="s">
        <v>93</v>
      </c>
      <c r="NX108" t="s">
        <v>93</v>
      </c>
      <c r="NY108" t="s">
        <v>93</v>
      </c>
      <c r="NZ108" t="s">
        <v>93</v>
      </c>
      <c r="OA108" t="s">
        <v>93</v>
      </c>
      <c r="OB108" t="s">
        <v>2103</v>
      </c>
      <c r="OC108" t="s">
        <v>93</v>
      </c>
      <c r="OD108" t="s">
        <v>93</v>
      </c>
      <c r="OE108" t="s">
        <v>93</v>
      </c>
      <c r="OF108" t="s">
        <v>93</v>
      </c>
      <c r="OG108" t="s">
        <v>93</v>
      </c>
      <c r="OH108" t="s">
        <v>2103</v>
      </c>
      <c r="OI108" t="s">
        <v>93</v>
      </c>
      <c r="OJ108" t="s">
        <v>93</v>
      </c>
      <c r="OK108" t="s">
        <v>93</v>
      </c>
      <c r="OL108" t="s">
        <v>93</v>
      </c>
      <c r="OM108" t="s">
        <v>93</v>
      </c>
      <c r="ON108" t="s">
        <v>93</v>
      </c>
      <c r="OO108" t="s">
        <v>93</v>
      </c>
      <c r="OP108" t="s">
        <v>93</v>
      </c>
      <c r="OQ108" t="s">
        <v>93</v>
      </c>
      <c r="OR108" t="s">
        <v>2103</v>
      </c>
      <c r="OS108" t="s">
        <v>93</v>
      </c>
      <c r="OT108" t="s">
        <v>93</v>
      </c>
      <c r="OU108" t="s">
        <v>93</v>
      </c>
      <c r="OV108" t="s">
        <v>93</v>
      </c>
      <c r="OW108" t="s">
        <v>93</v>
      </c>
      <c r="OX108" t="s">
        <v>2103</v>
      </c>
      <c r="OY108" t="s">
        <v>93</v>
      </c>
      <c r="OZ108" t="s">
        <v>93</v>
      </c>
      <c r="PA108" t="s">
        <v>93</v>
      </c>
      <c r="PB108" t="s">
        <v>93</v>
      </c>
      <c r="PC108" t="s">
        <v>93</v>
      </c>
      <c r="PD108" t="s">
        <v>2103</v>
      </c>
      <c r="PE108" t="s">
        <v>93</v>
      </c>
      <c r="PF108">
        <v>7.3590000000000001E-3</v>
      </c>
      <c r="PG108">
        <v>75.331729999999993</v>
      </c>
      <c r="PH108">
        <v>7010122028.5560703</v>
      </c>
      <c r="PI108">
        <v>31304.003315000002</v>
      </c>
      <c r="PJ108">
        <v>363126438450.02301</v>
      </c>
      <c r="PK108">
        <v>243818775.93533701</v>
      </c>
      <c r="PL108">
        <v>370380379254.51398</v>
      </c>
      <c r="PM108">
        <v>0.4</v>
      </c>
      <c r="PN108">
        <v>6.9999999999999999E-6</v>
      </c>
      <c r="PO108">
        <v>0</v>
      </c>
      <c r="PP108" t="s">
        <v>2102</v>
      </c>
      <c r="PQ108">
        <v>27826334.816840999</v>
      </c>
      <c r="PR108">
        <v>1.9840000000000001E-3</v>
      </c>
      <c r="PS108">
        <v>23018.597235000001</v>
      </c>
      <c r="PT108">
        <v>0.68426799999999999</v>
      </c>
      <c r="PU108">
        <v>27849354.098345</v>
      </c>
      <c r="PV108">
        <v>99.586382</v>
      </c>
      <c r="PW108" t="s">
        <v>101</v>
      </c>
      <c r="PX108">
        <v>1.9000000000000001E-4</v>
      </c>
      <c r="PY108">
        <v>0</v>
      </c>
      <c r="PZ108">
        <v>0</v>
      </c>
      <c r="QA108">
        <v>87.782374000000004</v>
      </c>
      <c r="QB108">
        <v>32500937.886732001</v>
      </c>
      <c r="QC108">
        <v>99.650015999999994</v>
      </c>
      <c r="QD108" t="s">
        <v>101</v>
      </c>
      <c r="QE108">
        <v>32.624448000000001</v>
      </c>
      <c r="QF108">
        <v>2.0200900000000002</v>
      </c>
      <c r="QG108">
        <v>8247.3451380000006</v>
      </c>
      <c r="QH108">
        <v>27966572856.292801</v>
      </c>
      <c r="QI108">
        <v>150333.72728600001</v>
      </c>
      <c r="QJ108">
        <v>1743871236518.75</v>
      </c>
      <c r="QK108">
        <v>484340834.64858401</v>
      </c>
      <c r="QL108">
        <v>1772322150209.6899</v>
      </c>
      <c r="QM108">
        <v>0</v>
      </c>
      <c r="QN108">
        <v>0</v>
      </c>
      <c r="QO108">
        <v>0</v>
      </c>
      <c r="QP108" t="s">
        <v>2101</v>
      </c>
      <c r="QQ108">
        <v>937.05230500000005</v>
      </c>
      <c r="QR108">
        <v>4.8700000000000002E-4</v>
      </c>
      <c r="QS108">
        <v>5649.0105979999998</v>
      </c>
      <c r="QT108">
        <v>3.1480000000000002E-3</v>
      </c>
      <c r="QU108">
        <v>6586.0660509999998</v>
      </c>
      <c r="QV108">
        <v>14.175178000000001</v>
      </c>
      <c r="QW108" s="1" t="s">
        <v>2101</v>
      </c>
      <c r="QX108">
        <v>0</v>
      </c>
      <c r="QY108">
        <v>0</v>
      </c>
      <c r="QZ108">
        <v>0</v>
      </c>
      <c r="RA108">
        <v>5.1377280000000001</v>
      </c>
      <c r="RB108">
        <v>8136.8191989999996</v>
      </c>
      <c r="RC108">
        <v>11.867642</v>
      </c>
      <c r="RD108" t="s">
        <v>2101</v>
      </c>
      <c r="RE108" s="1">
        <v>44986</v>
      </c>
    </row>
    <row r="109" spans="1:473" x14ac:dyDescent="0.35">
      <c r="A109">
        <v>108</v>
      </c>
      <c r="B109" t="s">
        <v>86</v>
      </c>
      <c r="C109">
        <v>1</v>
      </c>
      <c r="D109">
        <v>612</v>
      </c>
      <c r="E109">
        <v>105</v>
      </c>
      <c r="F109">
        <v>1510</v>
      </c>
      <c r="G109">
        <v>35.464602999999997</v>
      </c>
      <c r="H109">
        <v>-97.478660000000005</v>
      </c>
      <c r="I109">
        <v>3.8</v>
      </c>
      <c r="J109" t="s">
        <v>247</v>
      </c>
      <c r="K109" t="s">
        <v>248</v>
      </c>
      <c r="L109" t="s">
        <v>241</v>
      </c>
      <c r="M109">
        <v>40</v>
      </c>
      <c r="N109" t="s">
        <v>248</v>
      </c>
      <c r="O109" t="s">
        <v>100</v>
      </c>
      <c r="P109">
        <v>109</v>
      </c>
      <c r="Q109">
        <v>40109</v>
      </c>
      <c r="R109">
        <v>795336</v>
      </c>
      <c r="S109">
        <v>128974242845</v>
      </c>
      <c r="T109">
        <v>24599262</v>
      </c>
      <c r="U109">
        <v>725.69492200000002</v>
      </c>
      <c r="V109">
        <v>175227007.02901599</v>
      </c>
      <c r="W109">
        <v>97.263761000000002</v>
      </c>
      <c r="X109" t="s">
        <v>101</v>
      </c>
      <c r="Y109">
        <v>100</v>
      </c>
      <c r="Z109">
        <v>97.090683999999996</v>
      </c>
      <c r="AA109" t="s">
        <v>101</v>
      </c>
      <c r="AB109">
        <v>100</v>
      </c>
      <c r="AC109">
        <v>149420371.51284</v>
      </c>
      <c r="AD109">
        <v>85761774.276846007</v>
      </c>
      <c r="AE109">
        <v>5.4560700000000004</v>
      </c>
      <c r="AF109">
        <v>63290415.071514003</v>
      </c>
      <c r="AG109">
        <v>368182.16447999998</v>
      </c>
      <c r="AH109">
        <v>6.6500000000000001E-4</v>
      </c>
      <c r="AI109">
        <v>6.9999999999999999E-6</v>
      </c>
      <c r="AJ109">
        <v>1.4966999999999999E-2</v>
      </c>
      <c r="AK109">
        <v>52.460538999999997</v>
      </c>
      <c r="AL109">
        <v>54.215716999999998</v>
      </c>
      <c r="AM109">
        <v>82.5</v>
      </c>
      <c r="AN109" t="s">
        <v>186</v>
      </c>
      <c r="AO109">
        <v>71.428571000000005</v>
      </c>
      <c r="AP109">
        <v>45.860000999999997</v>
      </c>
      <c r="AQ109" t="s">
        <v>2102</v>
      </c>
      <c r="AR109">
        <v>74.025974000000005</v>
      </c>
      <c r="AS109">
        <v>2.5811549999999999</v>
      </c>
      <c r="AT109">
        <v>1.172712</v>
      </c>
      <c r="AU109" t="s">
        <v>93</v>
      </c>
      <c r="AV109" t="s">
        <v>93</v>
      </c>
      <c r="AW109" t="s">
        <v>93</v>
      </c>
      <c r="AX109" t="s">
        <v>93</v>
      </c>
      <c r="AY109" t="s">
        <v>93</v>
      </c>
      <c r="AZ109" t="s">
        <v>93</v>
      </c>
      <c r="BA109" t="s">
        <v>93</v>
      </c>
      <c r="BB109" t="s">
        <v>93</v>
      </c>
      <c r="BC109" t="s">
        <v>93</v>
      </c>
      <c r="BD109" t="s">
        <v>2103</v>
      </c>
      <c r="BE109" t="s">
        <v>93</v>
      </c>
      <c r="BF109" t="s">
        <v>93</v>
      </c>
      <c r="BG109" t="s">
        <v>93</v>
      </c>
      <c r="BH109" t="s">
        <v>93</v>
      </c>
      <c r="BI109" t="s">
        <v>93</v>
      </c>
      <c r="BJ109" t="s">
        <v>2103</v>
      </c>
      <c r="BK109" t="s">
        <v>93</v>
      </c>
      <c r="BL109" t="s">
        <v>93</v>
      </c>
      <c r="BM109" t="s">
        <v>93</v>
      </c>
      <c r="BN109" t="s">
        <v>93</v>
      </c>
      <c r="BO109" t="s">
        <v>93</v>
      </c>
      <c r="BP109" t="s">
        <v>2103</v>
      </c>
      <c r="BQ109" t="s">
        <v>93</v>
      </c>
      <c r="BR109" t="s">
        <v>93</v>
      </c>
      <c r="BS109" t="s">
        <v>93</v>
      </c>
      <c r="BT109" t="s">
        <v>93</v>
      </c>
      <c r="BU109" t="s">
        <v>93</v>
      </c>
      <c r="BV109" t="s">
        <v>93</v>
      </c>
      <c r="BW109" t="s">
        <v>93</v>
      </c>
      <c r="BX109" t="s">
        <v>93</v>
      </c>
      <c r="BY109" t="s">
        <v>93</v>
      </c>
      <c r="BZ109" t="s">
        <v>2103</v>
      </c>
      <c r="CA109" t="s">
        <v>93</v>
      </c>
      <c r="CB109" t="s">
        <v>93</v>
      </c>
      <c r="CC109" t="s">
        <v>93</v>
      </c>
      <c r="CD109" t="s">
        <v>93</v>
      </c>
      <c r="CE109" t="s">
        <v>93</v>
      </c>
      <c r="CF109" t="s">
        <v>2103</v>
      </c>
      <c r="CG109" t="s">
        <v>93</v>
      </c>
      <c r="CH109" t="s">
        <v>93</v>
      </c>
      <c r="CI109" t="s">
        <v>93</v>
      </c>
      <c r="CJ109" t="s">
        <v>93</v>
      </c>
      <c r="CK109" t="s">
        <v>93</v>
      </c>
      <c r="CL109" t="s">
        <v>2103</v>
      </c>
      <c r="CM109">
        <v>3</v>
      </c>
      <c r="CN109">
        <v>0.18575900000000001</v>
      </c>
      <c r="CO109">
        <v>725.69492200000002</v>
      </c>
      <c r="CP109">
        <v>128974242845</v>
      </c>
      <c r="CQ109">
        <v>795336</v>
      </c>
      <c r="CR109">
        <v>9225897600000</v>
      </c>
      <c r="CS109">
        <v>24599262</v>
      </c>
      <c r="CT109">
        <v>9354896442107</v>
      </c>
      <c r="CU109">
        <v>0</v>
      </c>
      <c r="CV109">
        <v>0</v>
      </c>
      <c r="CW109">
        <v>3.385E-3</v>
      </c>
      <c r="CX109" t="s">
        <v>2101</v>
      </c>
      <c r="CY109">
        <v>2479.8272630000001</v>
      </c>
      <c r="CZ109">
        <v>7.0080000000000003E-2</v>
      </c>
      <c r="DA109">
        <v>812933.05381900002</v>
      </c>
      <c r="DB109">
        <v>15467.947753</v>
      </c>
      <c r="DC109">
        <v>830880.82883500005</v>
      </c>
      <c r="DD109">
        <v>92.138656999999995</v>
      </c>
      <c r="DE109" t="s">
        <v>101</v>
      </c>
      <c r="DF109">
        <v>0</v>
      </c>
      <c r="DG109">
        <v>0</v>
      </c>
      <c r="DH109">
        <v>6.29E-4</v>
      </c>
      <c r="DI109">
        <v>42.618383999999999</v>
      </c>
      <c r="DJ109">
        <v>985430.64137299999</v>
      </c>
      <c r="DK109">
        <v>92.268533000000005</v>
      </c>
      <c r="DL109" t="s">
        <v>101</v>
      </c>
      <c r="DM109">
        <v>588</v>
      </c>
      <c r="DN109">
        <v>19.709097</v>
      </c>
      <c r="DO109">
        <v>725.69492200000002</v>
      </c>
      <c r="DP109">
        <v>14806177.250304</v>
      </c>
      <c r="DQ109">
        <v>14806177.250304</v>
      </c>
      <c r="DR109">
        <v>5.7700000000000004E-4</v>
      </c>
      <c r="DS109" t="s">
        <v>2102</v>
      </c>
      <c r="DT109">
        <v>175587.63300999999</v>
      </c>
      <c r="DU109">
        <v>175587.63300999999</v>
      </c>
      <c r="DV109">
        <v>75.961538000000004</v>
      </c>
      <c r="DW109" t="s">
        <v>2100</v>
      </c>
      <c r="DX109">
        <v>7.1380000000000002E-3</v>
      </c>
      <c r="DY109">
        <v>91.035979999999995</v>
      </c>
      <c r="DZ109">
        <v>163370.61551599999</v>
      </c>
      <c r="EA109">
        <v>72.701240999999996</v>
      </c>
      <c r="EB109" t="s">
        <v>2100</v>
      </c>
      <c r="EC109" t="s">
        <v>93</v>
      </c>
      <c r="ED109">
        <v>8.5999999999999998E-4</v>
      </c>
      <c r="EE109">
        <v>725.69492200000002</v>
      </c>
      <c r="EF109">
        <v>128971817000</v>
      </c>
      <c r="EG109">
        <v>796292</v>
      </c>
      <c r="EH109">
        <v>9236987200000</v>
      </c>
      <c r="EI109">
        <v>9365959017000</v>
      </c>
      <c r="EJ109">
        <v>6.5969E-2</v>
      </c>
      <c r="EK109">
        <v>2.7399999999999999E-4</v>
      </c>
      <c r="EL109" t="s">
        <v>2102</v>
      </c>
      <c r="EM109">
        <v>7313951</v>
      </c>
      <c r="EN109">
        <v>0.187281</v>
      </c>
      <c r="EO109">
        <v>2172463.3078620001</v>
      </c>
      <c r="EP109">
        <v>9486414.3078620005</v>
      </c>
      <c r="EQ109">
        <v>95.109872999999993</v>
      </c>
      <c r="ER109" t="s">
        <v>2102</v>
      </c>
      <c r="ES109">
        <v>5.7000000000000003E-5</v>
      </c>
      <c r="ET109">
        <v>0</v>
      </c>
      <c r="EU109">
        <v>74.032807000000005</v>
      </c>
      <c r="EV109">
        <v>11764616.304262999</v>
      </c>
      <c r="EW109">
        <v>95.450207000000006</v>
      </c>
      <c r="EX109" t="s">
        <v>2102</v>
      </c>
      <c r="EY109">
        <v>402</v>
      </c>
      <c r="EZ109">
        <v>11.817771</v>
      </c>
      <c r="FA109">
        <v>725.69492200000002</v>
      </c>
      <c r="FB109">
        <v>128974242845</v>
      </c>
      <c r="FC109">
        <v>795336</v>
      </c>
      <c r="FD109">
        <v>9225897600000</v>
      </c>
      <c r="FE109">
        <v>24599262</v>
      </c>
      <c r="FF109">
        <v>9354896442107</v>
      </c>
      <c r="FG109">
        <v>2.8E-5</v>
      </c>
      <c r="FH109">
        <v>0</v>
      </c>
      <c r="FI109">
        <v>0</v>
      </c>
      <c r="FJ109" t="s">
        <v>2102</v>
      </c>
      <c r="FK109">
        <v>42580132.872638002</v>
      </c>
      <c r="FL109">
        <v>3.2093999999999998E-2</v>
      </c>
      <c r="FM109">
        <v>372296.16649999999</v>
      </c>
      <c r="FN109">
        <v>50.398533999999998</v>
      </c>
      <c r="FO109">
        <v>42952479.437670998</v>
      </c>
      <c r="FP109">
        <v>99.751861000000005</v>
      </c>
      <c r="FQ109" t="s">
        <v>186</v>
      </c>
      <c r="FR109">
        <v>3.3E-4</v>
      </c>
      <c r="FS109">
        <v>0</v>
      </c>
      <c r="FT109">
        <v>1.9999999999999999E-6</v>
      </c>
      <c r="FU109">
        <v>96.836228000000006</v>
      </c>
      <c r="FV109">
        <v>49098827.775907002</v>
      </c>
      <c r="FW109">
        <v>99.809100000000001</v>
      </c>
      <c r="FX109" t="s">
        <v>186</v>
      </c>
      <c r="FY109">
        <v>26</v>
      </c>
      <c r="FZ109">
        <v>1.609907</v>
      </c>
      <c r="GA109">
        <v>725.69492200000002</v>
      </c>
      <c r="GB109">
        <v>128974242845</v>
      </c>
      <c r="GC109">
        <v>795336</v>
      </c>
      <c r="GD109">
        <v>9225897600000</v>
      </c>
      <c r="GE109">
        <v>24599262</v>
      </c>
      <c r="GF109">
        <v>9354896442107</v>
      </c>
      <c r="GG109">
        <v>0</v>
      </c>
      <c r="GH109">
        <v>1.9999999999999999E-6</v>
      </c>
      <c r="GI109">
        <v>9.9999999999999995E-7</v>
      </c>
      <c r="GJ109" t="s">
        <v>2100</v>
      </c>
      <c r="GK109">
        <v>123.00198399999999</v>
      </c>
      <c r="GL109">
        <v>2.7035429999999998</v>
      </c>
      <c r="GM109">
        <v>31361095.192049</v>
      </c>
      <c r="GN109">
        <v>35.926659999999998</v>
      </c>
      <c r="GO109">
        <v>31361254.120694</v>
      </c>
      <c r="GP109">
        <v>99.721447999999995</v>
      </c>
      <c r="GQ109" t="s">
        <v>186</v>
      </c>
      <c r="GR109">
        <v>0</v>
      </c>
      <c r="GS109">
        <v>3.0000000000000001E-6</v>
      </c>
      <c r="GT109">
        <v>9.9999999999999995E-7</v>
      </c>
      <c r="GU109">
        <v>96.966882999999996</v>
      </c>
      <c r="GV109">
        <v>37324777.103611</v>
      </c>
      <c r="GW109">
        <v>99.681832999999997</v>
      </c>
      <c r="GX109" t="s">
        <v>186</v>
      </c>
      <c r="GY109">
        <v>2</v>
      </c>
      <c r="GZ109">
        <v>1.1688E-2</v>
      </c>
      <c r="HA109">
        <v>725.69492200000002</v>
      </c>
      <c r="HB109">
        <v>128126660800.149</v>
      </c>
      <c r="HC109">
        <v>789922.15977100004</v>
      </c>
      <c r="HD109">
        <v>9163097053339.4297</v>
      </c>
      <c r="HE109">
        <v>24589639.068466</v>
      </c>
      <c r="HF109">
        <v>9291248303778.6504</v>
      </c>
      <c r="HG109">
        <v>1.9100000000000001E-4</v>
      </c>
      <c r="HH109">
        <v>0</v>
      </c>
      <c r="HI109">
        <v>1.6919999999999999E-3</v>
      </c>
      <c r="HJ109" t="s">
        <v>2101</v>
      </c>
      <c r="HK109">
        <v>286015.01111199998</v>
      </c>
      <c r="HL109">
        <v>1E-4</v>
      </c>
      <c r="HM109">
        <v>1156.6997839999999</v>
      </c>
      <c r="HN109">
        <v>486.18620199999998</v>
      </c>
      <c r="HO109">
        <v>287657.89709799999</v>
      </c>
      <c r="HP109">
        <v>54.215305000000001</v>
      </c>
      <c r="HQ109" t="s">
        <v>2101</v>
      </c>
      <c r="HR109">
        <v>1.9999999999999999E-6</v>
      </c>
      <c r="HS109">
        <v>0</v>
      </c>
      <c r="HT109">
        <v>2.0000000000000002E-5</v>
      </c>
      <c r="HU109">
        <v>15.088628999999999</v>
      </c>
      <c r="HV109">
        <v>328589.68184700003</v>
      </c>
      <c r="HW109">
        <v>55.002243</v>
      </c>
      <c r="HX109" t="s">
        <v>2101</v>
      </c>
      <c r="HY109">
        <v>80</v>
      </c>
      <c r="HZ109">
        <v>1.18852</v>
      </c>
      <c r="IA109">
        <v>725.69492200000002</v>
      </c>
      <c r="IB109">
        <v>128940350684.55099</v>
      </c>
      <c r="IC109">
        <v>795080.92578000005</v>
      </c>
      <c r="ID109">
        <v>9222938739043.2695</v>
      </c>
      <c r="IE109">
        <v>9351879089727.8203</v>
      </c>
      <c r="IF109">
        <v>1.2E-5</v>
      </c>
      <c r="IG109">
        <v>0</v>
      </c>
      <c r="IH109" t="s">
        <v>2101</v>
      </c>
      <c r="II109">
        <v>1848340.310935</v>
      </c>
      <c r="IJ109">
        <v>1.3259E-2</v>
      </c>
      <c r="IK109">
        <v>153801.992917</v>
      </c>
      <c r="IL109">
        <v>2002142.303851</v>
      </c>
      <c r="IM109">
        <v>97.601598999999993</v>
      </c>
      <c r="IN109" t="s">
        <v>186</v>
      </c>
      <c r="IO109">
        <v>1.4E-5</v>
      </c>
      <c r="IP109">
        <v>0</v>
      </c>
      <c r="IQ109">
        <v>54.363757</v>
      </c>
      <c r="IR109">
        <v>2296997.2208429999</v>
      </c>
      <c r="IS109">
        <v>97.668221000000003</v>
      </c>
      <c r="IT109" t="s">
        <v>186</v>
      </c>
      <c r="IU109">
        <v>0</v>
      </c>
      <c r="IV109">
        <v>0.01</v>
      </c>
      <c r="IW109">
        <v>2.6936300000000002</v>
      </c>
      <c r="IX109">
        <v>1596772066.7325599</v>
      </c>
      <c r="IY109">
        <v>6590.3470790000001</v>
      </c>
      <c r="IZ109">
        <v>76448026111.471695</v>
      </c>
      <c r="JA109">
        <v>78044798178.2043</v>
      </c>
      <c r="JB109">
        <v>2.8200000000000002E-4</v>
      </c>
      <c r="JC109">
        <v>2.3E-5</v>
      </c>
      <c r="JD109" t="s">
        <v>2101</v>
      </c>
      <c r="JE109">
        <v>4500</v>
      </c>
      <c r="JF109">
        <v>1.5E-3</v>
      </c>
      <c r="JG109">
        <v>17400</v>
      </c>
      <c r="JH109">
        <v>21900</v>
      </c>
      <c r="JI109">
        <v>54.183641000000001</v>
      </c>
      <c r="JJ109" t="s">
        <v>2100</v>
      </c>
      <c r="JK109">
        <v>0</v>
      </c>
      <c r="JL109">
        <v>0</v>
      </c>
      <c r="JM109">
        <v>3.3531810000000002</v>
      </c>
      <c r="JN109">
        <v>23228.427695999999</v>
      </c>
      <c r="JO109">
        <v>32.637326999999999</v>
      </c>
      <c r="JP109" t="s">
        <v>2100</v>
      </c>
      <c r="JQ109">
        <v>1980</v>
      </c>
      <c r="JR109">
        <v>89.983076999999994</v>
      </c>
      <c r="JS109">
        <v>725.69492200000002</v>
      </c>
      <c r="JT109">
        <v>128974242845</v>
      </c>
      <c r="JU109">
        <v>795336</v>
      </c>
      <c r="JV109">
        <v>9225897600000</v>
      </c>
      <c r="JW109">
        <v>9354871842845</v>
      </c>
      <c r="JX109">
        <v>0</v>
      </c>
      <c r="JY109">
        <v>0</v>
      </c>
      <c r="JZ109" t="s">
        <v>2101</v>
      </c>
      <c r="KA109">
        <v>234881.97194300001</v>
      </c>
      <c r="KB109">
        <v>7.3573E-2</v>
      </c>
      <c r="KC109">
        <v>853446.67049699998</v>
      </c>
      <c r="KD109">
        <v>1088328.6424400001</v>
      </c>
      <c r="KE109">
        <v>95.656370999999993</v>
      </c>
      <c r="KF109" t="s">
        <v>101</v>
      </c>
      <c r="KG109">
        <v>1.9999999999999999E-6</v>
      </c>
      <c r="KH109">
        <v>0</v>
      </c>
      <c r="KI109">
        <v>14.350064</v>
      </c>
      <c r="KJ109">
        <v>1280954.0172919999</v>
      </c>
      <c r="KK109">
        <v>96.074646000000001</v>
      </c>
      <c r="KL109" t="s">
        <v>101</v>
      </c>
      <c r="KM109">
        <v>70</v>
      </c>
      <c r="KN109">
        <v>2.9166669999999999</v>
      </c>
      <c r="KO109">
        <v>18.332080000000001</v>
      </c>
      <c r="KP109">
        <v>2755536354.9723101</v>
      </c>
      <c r="KQ109">
        <v>14768.609327</v>
      </c>
      <c r="KR109">
        <v>171315868190.68399</v>
      </c>
      <c r="KS109">
        <v>9125667.6019020006</v>
      </c>
      <c r="KT109">
        <v>174080530213.259</v>
      </c>
      <c r="KU109">
        <v>5.3000000000000001E-5</v>
      </c>
      <c r="KV109">
        <v>1.9000000000000001E-5</v>
      </c>
      <c r="KW109">
        <v>6.515E-3</v>
      </c>
      <c r="KX109" t="s">
        <v>2101</v>
      </c>
      <c r="KY109">
        <v>427043.862135</v>
      </c>
      <c r="KZ109">
        <v>0.82036799999999999</v>
      </c>
      <c r="LA109">
        <v>9516268.0511969998</v>
      </c>
      <c r="LB109">
        <v>173410.36666299999</v>
      </c>
      <c r="LC109">
        <v>10116722.279995</v>
      </c>
      <c r="LD109">
        <v>96.904983000000001</v>
      </c>
      <c r="LE109" t="s">
        <v>101</v>
      </c>
      <c r="LF109">
        <v>3.0000000000000001E-6</v>
      </c>
      <c r="LG109">
        <v>9.9999999999999995E-7</v>
      </c>
      <c r="LH109">
        <v>7.0489999999999997E-3</v>
      </c>
      <c r="LI109">
        <v>71.185391999999993</v>
      </c>
      <c r="LJ109">
        <v>12950778.577959999</v>
      </c>
      <c r="LK109">
        <v>97.391028000000006</v>
      </c>
      <c r="LL109" t="s">
        <v>101</v>
      </c>
      <c r="LM109">
        <v>200</v>
      </c>
      <c r="LN109">
        <v>5.8798149999999998</v>
      </c>
      <c r="LO109">
        <v>725.69492200000002</v>
      </c>
      <c r="LP109">
        <v>128974242845</v>
      </c>
      <c r="LQ109">
        <v>795336</v>
      </c>
      <c r="LR109">
        <v>9225897600000</v>
      </c>
      <c r="LS109">
        <v>24599262</v>
      </c>
      <c r="LT109">
        <v>9354896442107</v>
      </c>
      <c r="LU109">
        <v>1.9999999999999999E-6</v>
      </c>
      <c r="LV109">
        <v>0</v>
      </c>
      <c r="LW109">
        <v>0</v>
      </c>
      <c r="LX109" t="s">
        <v>2101</v>
      </c>
      <c r="LY109">
        <v>1315290.2944179999</v>
      </c>
      <c r="LZ109">
        <v>6.9890999999999995E-2</v>
      </c>
      <c r="MA109">
        <v>810741.03144799999</v>
      </c>
      <c r="MB109">
        <v>3.0715439999999998</v>
      </c>
      <c r="MC109">
        <v>2126034.397411</v>
      </c>
      <c r="MD109">
        <v>93.548387000000005</v>
      </c>
      <c r="ME109" t="s">
        <v>101</v>
      </c>
      <c r="MF109">
        <v>1.0000000000000001E-5</v>
      </c>
      <c r="MG109">
        <v>0</v>
      </c>
      <c r="MH109">
        <v>0</v>
      </c>
      <c r="MI109">
        <v>20.967742000000001</v>
      </c>
      <c r="MJ109">
        <v>2466410.1519089998</v>
      </c>
      <c r="MK109">
        <v>93.763919999999999</v>
      </c>
      <c r="ML109" t="s">
        <v>101</v>
      </c>
      <c r="MM109">
        <v>99</v>
      </c>
      <c r="MN109">
        <v>0.82067100000000004</v>
      </c>
      <c r="MO109">
        <v>725.69492200000002</v>
      </c>
      <c r="MP109">
        <v>128974242845</v>
      </c>
      <c r="MQ109">
        <v>795336</v>
      </c>
      <c r="MR109">
        <v>9225897600000</v>
      </c>
      <c r="MS109">
        <v>24599262</v>
      </c>
      <c r="MT109">
        <v>9354896442107</v>
      </c>
      <c r="MU109">
        <v>2.9100000000000003E-4</v>
      </c>
      <c r="MV109">
        <v>1.9999999999999999E-6</v>
      </c>
      <c r="MW109">
        <v>8.2999999999999998E-5</v>
      </c>
      <c r="MX109" t="s">
        <v>2100</v>
      </c>
      <c r="MY109">
        <v>30845659.010116</v>
      </c>
      <c r="MZ109">
        <v>1.4523200000000001</v>
      </c>
      <c r="NA109">
        <v>16846906.269781001</v>
      </c>
      <c r="NB109">
        <v>1672.618432</v>
      </c>
      <c r="NC109">
        <v>47694237.898328997</v>
      </c>
      <c r="ND109">
        <v>99.317617999999996</v>
      </c>
      <c r="NE109" t="s">
        <v>186</v>
      </c>
      <c r="NF109">
        <v>2.3900000000000001E-4</v>
      </c>
      <c r="NG109">
        <v>1.9999999999999999E-6</v>
      </c>
      <c r="NH109">
        <v>6.7999999999999999E-5</v>
      </c>
      <c r="NI109">
        <v>77.636476000000002</v>
      </c>
      <c r="NJ109">
        <v>55301559.652976997</v>
      </c>
      <c r="NK109">
        <v>99.427299000000005</v>
      </c>
      <c r="NL109" t="s">
        <v>186</v>
      </c>
      <c r="NM109" t="s">
        <v>93</v>
      </c>
      <c r="NN109" t="s">
        <v>93</v>
      </c>
      <c r="NO109" t="s">
        <v>93</v>
      </c>
      <c r="NP109" t="s">
        <v>93</v>
      </c>
      <c r="NQ109" t="s">
        <v>93</v>
      </c>
      <c r="NR109" t="s">
        <v>93</v>
      </c>
      <c r="NS109" t="s">
        <v>93</v>
      </c>
      <c r="NT109" t="s">
        <v>93</v>
      </c>
      <c r="NU109" t="s">
        <v>93</v>
      </c>
      <c r="NV109" t="s">
        <v>2103</v>
      </c>
      <c r="NW109" t="s">
        <v>93</v>
      </c>
      <c r="NX109" t="s">
        <v>93</v>
      </c>
      <c r="NY109" t="s">
        <v>93</v>
      </c>
      <c r="NZ109" t="s">
        <v>93</v>
      </c>
      <c r="OA109" t="s">
        <v>93</v>
      </c>
      <c r="OB109" t="s">
        <v>2103</v>
      </c>
      <c r="OC109" t="s">
        <v>93</v>
      </c>
      <c r="OD109" t="s">
        <v>93</v>
      </c>
      <c r="OE109" t="s">
        <v>93</v>
      </c>
      <c r="OF109" t="s">
        <v>93</v>
      </c>
      <c r="OG109" t="s">
        <v>93</v>
      </c>
      <c r="OH109" t="s">
        <v>2103</v>
      </c>
      <c r="OI109" t="s">
        <v>93</v>
      </c>
      <c r="OJ109" t="s">
        <v>93</v>
      </c>
      <c r="OK109" t="s">
        <v>93</v>
      </c>
      <c r="OL109" t="s">
        <v>93</v>
      </c>
      <c r="OM109" t="s">
        <v>93</v>
      </c>
      <c r="ON109" t="s">
        <v>93</v>
      </c>
      <c r="OO109" t="s">
        <v>93</v>
      </c>
      <c r="OP109" t="s">
        <v>93</v>
      </c>
      <c r="OQ109" t="s">
        <v>93</v>
      </c>
      <c r="OR109" t="s">
        <v>2103</v>
      </c>
      <c r="OS109" t="s">
        <v>93</v>
      </c>
      <c r="OT109" t="s">
        <v>93</v>
      </c>
      <c r="OU109" t="s">
        <v>93</v>
      </c>
      <c r="OV109" t="s">
        <v>93</v>
      </c>
      <c r="OW109" t="s">
        <v>93</v>
      </c>
      <c r="OX109" t="s">
        <v>2103</v>
      </c>
      <c r="OY109" t="s">
        <v>93</v>
      </c>
      <c r="OZ109" t="s">
        <v>93</v>
      </c>
      <c r="PA109" t="s">
        <v>93</v>
      </c>
      <c r="PB109" t="s">
        <v>93</v>
      </c>
      <c r="PC109" t="s">
        <v>93</v>
      </c>
      <c r="PD109" t="s">
        <v>2103</v>
      </c>
      <c r="PE109" t="s">
        <v>93</v>
      </c>
      <c r="PF109">
        <v>6.3199999999999997E-4</v>
      </c>
      <c r="PG109">
        <v>19.612521999999998</v>
      </c>
      <c r="PH109">
        <v>8256098774.8485003</v>
      </c>
      <c r="PI109">
        <v>52464.214828999997</v>
      </c>
      <c r="PJ109">
        <v>608584892016.479</v>
      </c>
      <c r="PK109">
        <v>3313823.9739919999</v>
      </c>
      <c r="PL109">
        <v>616844304615.30103</v>
      </c>
      <c r="PM109">
        <v>0.4</v>
      </c>
      <c r="PN109">
        <v>4.4099999999999999E-4</v>
      </c>
      <c r="PO109">
        <v>7.0650000000000001E-3</v>
      </c>
      <c r="PP109" t="s">
        <v>2101</v>
      </c>
      <c r="PQ109">
        <v>883802.80542999995</v>
      </c>
      <c r="PR109">
        <v>6.3509999999999999E-3</v>
      </c>
      <c r="PS109">
        <v>73675.463766000001</v>
      </c>
      <c r="PT109">
        <v>32.060366000000002</v>
      </c>
      <c r="PU109">
        <v>957510.329562</v>
      </c>
      <c r="PV109">
        <v>86.573338000000007</v>
      </c>
      <c r="PW109" t="s">
        <v>2102</v>
      </c>
      <c r="PX109">
        <v>6.9999999999999999E-6</v>
      </c>
      <c r="PY109">
        <v>0</v>
      </c>
      <c r="PZ109">
        <v>9.9999999999999995E-7</v>
      </c>
      <c r="QA109">
        <v>54.565702000000002</v>
      </c>
      <c r="QB109">
        <v>862783.90721400001</v>
      </c>
      <c r="QC109">
        <v>84.918867000000006</v>
      </c>
      <c r="QD109" t="s">
        <v>2100</v>
      </c>
      <c r="QE109">
        <v>32</v>
      </c>
      <c r="QF109">
        <v>1.9814240000000001</v>
      </c>
      <c r="QG109">
        <v>725.69492200000002</v>
      </c>
      <c r="QH109">
        <v>128974242845</v>
      </c>
      <c r="QI109">
        <v>795336</v>
      </c>
      <c r="QJ109">
        <v>9225897600000</v>
      </c>
      <c r="QK109">
        <v>24599262</v>
      </c>
      <c r="QL109">
        <v>9354896442107</v>
      </c>
      <c r="QM109">
        <v>0</v>
      </c>
      <c r="QN109">
        <v>0</v>
      </c>
      <c r="QO109">
        <v>2.9E-5</v>
      </c>
      <c r="QP109" t="s">
        <v>2101</v>
      </c>
      <c r="QQ109">
        <v>19554.308873000002</v>
      </c>
      <c r="QR109">
        <v>2.571E-2</v>
      </c>
      <c r="QS109">
        <v>298231.17189400003</v>
      </c>
      <c r="QT109">
        <v>1435.9553149999999</v>
      </c>
      <c r="QU109">
        <v>319221.43608199997</v>
      </c>
      <c r="QV109">
        <v>88.826988999999998</v>
      </c>
      <c r="QW109" s="1" t="s">
        <v>101</v>
      </c>
      <c r="QX109">
        <v>0</v>
      </c>
      <c r="QY109">
        <v>0</v>
      </c>
      <c r="QZ109">
        <v>5.8E-5</v>
      </c>
      <c r="RA109">
        <v>18.229649999999999</v>
      </c>
      <c r="RB109">
        <v>378682.95061</v>
      </c>
      <c r="RC109">
        <v>88.991409000000004</v>
      </c>
      <c r="RD109" t="s">
        <v>101</v>
      </c>
      <c r="RE109" s="1">
        <v>44986</v>
      </c>
    </row>
    <row r="110" spans="1:473" x14ac:dyDescent="0.35">
      <c r="A110">
        <v>109</v>
      </c>
      <c r="B110" t="s">
        <v>86</v>
      </c>
      <c r="C110">
        <v>1</v>
      </c>
      <c r="D110">
        <v>619</v>
      </c>
      <c r="E110">
        <v>143</v>
      </c>
      <c r="F110">
        <v>1589</v>
      </c>
      <c r="G110">
        <v>48.18835</v>
      </c>
      <c r="H110">
        <v>-122.20582</v>
      </c>
      <c r="I110">
        <v>2.2000000000000002</v>
      </c>
      <c r="J110" t="s">
        <v>541</v>
      </c>
      <c r="K110" t="s">
        <v>98</v>
      </c>
      <c r="L110" t="s">
        <v>87</v>
      </c>
      <c r="M110">
        <v>53</v>
      </c>
      <c r="N110" t="s">
        <v>542</v>
      </c>
      <c r="O110" t="s">
        <v>100</v>
      </c>
      <c r="P110">
        <v>61</v>
      </c>
      <c r="Q110">
        <v>53061</v>
      </c>
      <c r="R110">
        <v>827611</v>
      </c>
      <c r="S110">
        <v>146471567843</v>
      </c>
      <c r="T110">
        <v>180734966</v>
      </c>
      <c r="U110">
        <v>2217.9186450000002</v>
      </c>
      <c r="V110">
        <v>220110752.80451801</v>
      </c>
      <c r="W110">
        <v>97.900094999999993</v>
      </c>
      <c r="X110" t="s">
        <v>101</v>
      </c>
      <c r="Y110">
        <v>94.871795000000006</v>
      </c>
      <c r="Z110">
        <v>98.173940000000002</v>
      </c>
      <c r="AA110" t="s">
        <v>101</v>
      </c>
      <c r="AB110">
        <v>94.871795000000006</v>
      </c>
      <c r="AC110">
        <v>197515502.61974901</v>
      </c>
      <c r="AD110">
        <v>142120982.09725401</v>
      </c>
      <c r="AE110">
        <v>4.7695679999999996</v>
      </c>
      <c r="AF110">
        <v>55326993.803893</v>
      </c>
      <c r="AG110">
        <v>67526.718603000001</v>
      </c>
      <c r="AH110">
        <v>9.7000000000000005E-4</v>
      </c>
      <c r="AI110">
        <v>6.0000000000000002E-6</v>
      </c>
      <c r="AJ110">
        <v>3.7399999999999998E-4</v>
      </c>
      <c r="AK110">
        <v>63.757351</v>
      </c>
      <c r="AL110">
        <v>62.997135999999998</v>
      </c>
      <c r="AM110">
        <v>35.229999999999997</v>
      </c>
      <c r="AN110" t="s">
        <v>2100</v>
      </c>
      <c r="AO110">
        <v>25.641026</v>
      </c>
      <c r="AP110">
        <v>69.610000999999997</v>
      </c>
      <c r="AQ110" t="s">
        <v>101</v>
      </c>
      <c r="AR110">
        <v>76.923077000000006</v>
      </c>
      <c r="AS110">
        <v>2.6726239999999999</v>
      </c>
      <c r="AT110">
        <v>1.1143970000000001</v>
      </c>
      <c r="AU110">
        <v>10</v>
      </c>
      <c r="AV110">
        <v>0.16666700000000001</v>
      </c>
      <c r="AW110">
        <v>1301.8808630000001</v>
      </c>
      <c r="AX110">
        <v>1000000</v>
      </c>
      <c r="AY110">
        <v>5</v>
      </c>
      <c r="AZ110">
        <v>58000000</v>
      </c>
      <c r="BA110">
        <v>59000000</v>
      </c>
      <c r="BB110">
        <v>4.7479999999999996E-3</v>
      </c>
      <c r="BC110">
        <v>7.6193999999999998E-2</v>
      </c>
      <c r="BD110" t="s">
        <v>101</v>
      </c>
      <c r="BE110">
        <v>791.39678300000003</v>
      </c>
      <c r="BF110">
        <v>6.3494999999999996E-2</v>
      </c>
      <c r="BG110">
        <v>736545.55730400002</v>
      </c>
      <c r="BH110">
        <v>737336.95408699999</v>
      </c>
      <c r="BI110">
        <v>87.5</v>
      </c>
      <c r="BJ110" t="s">
        <v>101</v>
      </c>
      <c r="BK110">
        <v>0</v>
      </c>
      <c r="BL110">
        <v>0</v>
      </c>
      <c r="BM110">
        <v>14.903846</v>
      </c>
      <c r="BN110">
        <v>784692.931339</v>
      </c>
      <c r="BO110">
        <v>87.019231000000005</v>
      </c>
      <c r="BP110" t="s">
        <v>2102</v>
      </c>
      <c r="BQ110" t="s">
        <v>93</v>
      </c>
      <c r="BR110">
        <v>3.177</v>
      </c>
      <c r="BS110">
        <v>2.2429199999999998</v>
      </c>
      <c r="BT110">
        <v>2205417850.9656</v>
      </c>
      <c r="BU110">
        <v>4396.9333550000001</v>
      </c>
      <c r="BV110">
        <v>51004426916.615196</v>
      </c>
      <c r="BW110">
        <v>53209844767.580803</v>
      </c>
      <c r="BX110">
        <v>7.1699999999999997E-4</v>
      </c>
      <c r="BY110">
        <v>5.5999999999999999E-5</v>
      </c>
      <c r="BZ110" t="s">
        <v>2100</v>
      </c>
      <c r="CA110">
        <v>418023.11299200001</v>
      </c>
      <c r="CB110">
        <v>6.6661999999999999E-2</v>
      </c>
      <c r="CC110">
        <v>773280.56788300001</v>
      </c>
      <c r="CD110">
        <v>1191303.6808750001</v>
      </c>
      <c r="CE110">
        <v>77.094016999999994</v>
      </c>
      <c r="CF110" t="s">
        <v>2102</v>
      </c>
      <c r="CG110">
        <v>3.0000000000000001E-6</v>
      </c>
      <c r="CH110">
        <v>0</v>
      </c>
      <c r="CI110">
        <v>68.717949000000004</v>
      </c>
      <c r="CJ110">
        <v>1240466.684475</v>
      </c>
      <c r="CK110">
        <v>75.251508999999999</v>
      </c>
      <c r="CL110" t="s">
        <v>2102</v>
      </c>
      <c r="CM110">
        <v>0</v>
      </c>
      <c r="CN110">
        <v>0</v>
      </c>
      <c r="CO110">
        <v>2128.9062159999999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9.9999999999999995E-7</v>
      </c>
      <c r="CW110">
        <v>5.0260000000000001E-3</v>
      </c>
      <c r="CX110" t="s">
        <v>2104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 t="s">
        <v>2105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 t="s">
        <v>2104</v>
      </c>
      <c r="DM110">
        <v>98</v>
      </c>
      <c r="DN110">
        <v>2.3529309999999999</v>
      </c>
      <c r="DO110">
        <v>2128.9062159999999</v>
      </c>
      <c r="DP110">
        <v>1906954.9751269999</v>
      </c>
      <c r="DQ110">
        <v>1906954.9751269999</v>
      </c>
      <c r="DR110">
        <v>1.2E-5</v>
      </c>
      <c r="DS110" t="s">
        <v>2101</v>
      </c>
      <c r="DT110">
        <v>94.113406999999995</v>
      </c>
      <c r="DU110">
        <v>94.113406999999995</v>
      </c>
      <c r="DV110">
        <v>18.3933</v>
      </c>
      <c r="DW110" t="s">
        <v>2101</v>
      </c>
      <c r="DX110">
        <v>9.9999999999999995E-7</v>
      </c>
      <c r="DY110">
        <v>17.524813999999999</v>
      </c>
      <c r="DZ110">
        <v>90.826813999999999</v>
      </c>
      <c r="EA110">
        <v>16.321985000000002</v>
      </c>
      <c r="EB110" t="s">
        <v>2101</v>
      </c>
      <c r="EC110" t="s">
        <v>93</v>
      </c>
      <c r="ED110">
        <v>5.4349999999999997E-3</v>
      </c>
      <c r="EE110">
        <v>2128.9062159999999</v>
      </c>
      <c r="EF110">
        <v>146469668000</v>
      </c>
      <c r="EG110">
        <v>827957</v>
      </c>
      <c r="EH110">
        <v>9604301200000</v>
      </c>
      <c r="EI110">
        <v>9750770868000</v>
      </c>
      <c r="EJ110">
        <v>0.16133</v>
      </c>
      <c r="EK110">
        <v>9.6400000000000001E-4</v>
      </c>
      <c r="EL110" t="s">
        <v>101</v>
      </c>
      <c r="EM110">
        <v>128425855.7</v>
      </c>
      <c r="EN110">
        <v>4.3393459999999999</v>
      </c>
      <c r="EO110">
        <v>50336408.401445001</v>
      </c>
      <c r="EP110">
        <v>178762264.10144499</v>
      </c>
      <c r="EQ110">
        <v>99.504796999999996</v>
      </c>
      <c r="ER110" t="s">
        <v>101</v>
      </c>
      <c r="ES110">
        <v>8.7699999999999996E-4</v>
      </c>
      <c r="ET110">
        <v>5.0000000000000004E-6</v>
      </c>
      <c r="EU110">
        <v>95.759827000000001</v>
      </c>
      <c r="EV110">
        <v>200162902.515589</v>
      </c>
      <c r="EW110">
        <v>99.331849000000005</v>
      </c>
      <c r="EX110" t="s">
        <v>101</v>
      </c>
      <c r="EY110">
        <v>2</v>
      </c>
      <c r="EZ110">
        <v>3.1841000000000001E-2</v>
      </c>
      <c r="FA110">
        <v>2128.9062159999999</v>
      </c>
      <c r="FB110">
        <v>146471567843</v>
      </c>
      <c r="FC110">
        <v>827611</v>
      </c>
      <c r="FD110">
        <v>9600287600000</v>
      </c>
      <c r="FE110">
        <v>180734966</v>
      </c>
      <c r="FF110">
        <v>9746939902809</v>
      </c>
      <c r="FG110">
        <v>1.9999999999999999E-6</v>
      </c>
      <c r="FH110">
        <v>0</v>
      </c>
      <c r="FI110">
        <v>1.6799999999999999E-4</v>
      </c>
      <c r="FJ110" t="s">
        <v>2100</v>
      </c>
      <c r="FK110">
        <v>6832.4038330000003</v>
      </c>
      <c r="FL110">
        <v>1.586E-3</v>
      </c>
      <c r="FM110">
        <v>18398.073221999999</v>
      </c>
      <c r="FN110">
        <v>523.45776499999999</v>
      </c>
      <c r="FO110">
        <v>25753.934820999999</v>
      </c>
      <c r="FP110">
        <v>26.054590999999999</v>
      </c>
      <c r="FQ110" t="s">
        <v>2101</v>
      </c>
      <c r="FR110">
        <v>0</v>
      </c>
      <c r="FS110">
        <v>0</v>
      </c>
      <c r="FT110">
        <v>3.0000000000000001E-6</v>
      </c>
      <c r="FU110">
        <v>5.0558310000000004</v>
      </c>
      <c r="FV110">
        <v>27462.887983000001</v>
      </c>
      <c r="FW110">
        <v>22.144448000000001</v>
      </c>
      <c r="FX110" t="s">
        <v>2101</v>
      </c>
      <c r="FY110">
        <v>17.09826</v>
      </c>
      <c r="FZ110">
        <v>1.1029800000000001</v>
      </c>
      <c r="GA110">
        <v>2128.9062159999999</v>
      </c>
      <c r="GB110">
        <v>146471567843</v>
      </c>
      <c r="GC110">
        <v>827611</v>
      </c>
      <c r="GD110">
        <v>9600287600000</v>
      </c>
      <c r="GE110">
        <v>180734966</v>
      </c>
      <c r="GF110">
        <v>9746939902809</v>
      </c>
      <c r="GG110">
        <v>9.9999999999999995E-7</v>
      </c>
      <c r="GH110">
        <v>0</v>
      </c>
      <c r="GI110">
        <v>5.5000000000000002E-5</v>
      </c>
      <c r="GJ110" t="s">
        <v>2101</v>
      </c>
      <c r="GK110">
        <v>139315.24523999999</v>
      </c>
      <c r="GL110">
        <v>2.5783E-2</v>
      </c>
      <c r="GM110">
        <v>299078.31342700002</v>
      </c>
      <c r="GN110">
        <v>17371.672448000001</v>
      </c>
      <c r="GO110">
        <v>455765.23111499997</v>
      </c>
      <c r="GP110">
        <v>80.346642000000003</v>
      </c>
      <c r="GQ110" t="s">
        <v>2102</v>
      </c>
      <c r="GR110">
        <v>9.9999999999999995E-7</v>
      </c>
      <c r="GS110">
        <v>0</v>
      </c>
      <c r="GT110">
        <v>9.6000000000000002E-5</v>
      </c>
      <c r="GU110">
        <v>41.566079000000002</v>
      </c>
      <c r="GV110">
        <v>487272.94736500003</v>
      </c>
      <c r="GW110">
        <v>78.046452000000002</v>
      </c>
      <c r="GX110" t="s">
        <v>2102</v>
      </c>
      <c r="GY110" t="s">
        <v>93</v>
      </c>
      <c r="GZ110" t="s">
        <v>93</v>
      </c>
      <c r="HA110" t="s">
        <v>93</v>
      </c>
      <c r="HB110" t="s">
        <v>93</v>
      </c>
      <c r="HC110" t="s">
        <v>93</v>
      </c>
      <c r="HD110" t="s">
        <v>93</v>
      </c>
      <c r="HE110" t="s">
        <v>93</v>
      </c>
      <c r="HF110" t="s">
        <v>93</v>
      </c>
      <c r="HG110" t="s">
        <v>93</v>
      </c>
      <c r="HH110" t="s">
        <v>93</v>
      </c>
      <c r="HI110" t="s">
        <v>93</v>
      </c>
      <c r="HJ110" t="s">
        <v>2103</v>
      </c>
      <c r="HK110" t="s">
        <v>93</v>
      </c>
      <c r="HL110" t="s">
        <v>93</v>
      </c>
      <c r="HM110" t="s">
        <v>93</v>
      </c>
      <c r="HN110" t="s">
        <v>93</v>
      </c>
      <c r="HO110" t="s">
        <v>93</v>
      </c>
      <c r="HP110" t="s">
        <v>93</v>
      </c>
      <c r="HQ110" t="s">
        <v>2103</v>
      </c>
      <c r="HR110" t="s">
        <v>93</v>
      </c>
      <c r="HS110" t="s">
        <v>93</v>
      </c>
      <c r="HT110" t="s">
        <v>93</v>
      </c>
      <c r="HU110" t="s">
        <v>93</v>
      </c>
      <c r="HV110" t="s">
        <v>93</v>
      </c>
      <c r="HW110" t="s">
        <v>93</v>
      </c>
      <c r="HX110" t="s">
        <v>2103</v>
      </c>
      <c r="HY110">
        <v>30</v>
      </c>
      <c r="HZ110">
        <v>0.45028299999999999</v>
      </c>
      <c r="IA110">
        <v>2128.9062159999999</v>
      </c>
      <c r="IB110">
        <v>146073802703.85001</v>
      </c>
      <c r="IC110">
        <v>825755.37436000002</v>
      </c>
      <c r="ID110">
        <v>9578762342580.4902</v>
      </c>
      <c r="IE110">
        <v>9724836145284.3398</v>
      </c>
      <c r="IF110">
        <v>0</v>
      </c>
      <c r="IG110">
        <v>0</v>
      </c>
      <c r="IH110" t="s">
        <v>2101</v>
      </c>
      <c r="II110">
        <v>30299.834782000002</v>
      </c>
      <c r="IJ110">
        <v>1.0496E-2</v>
      </c>
      <c r="IK110">
        <v>121750.110506</v>
      </c>
      <c r="IL110">
        <v>152049.94528799999</v>
      </c>
      <c r="IM110">
        <v>70.519654000000003</v>
      </c>
      <c r="IN110" t="s">
        <v>2102</v>
      </c>
      <c r="IO110">
        <v>0</v>
      </c>
      <c r="IP110">
        <v>0</v>
      </c>
      <c r="IQ110">
        <v>8.3610930000000003</v>
      </c>
      <c r="IR110">
        <v>164245.068734</v>
      </c>
      <c r="IS110">
        <v>68.754164000000003</v>
      </c>
      <c r="IT110" t="s">
        <v>2102</v>
      </c>
      <c r="IU110">
        <v>80</v>
      </c>
      <c r="IV110">
        <v>0.13244500000000001</v>
      </c>
      <c r="IW110">
        <v>91.230487999999994</v>
      </c>
      <c r="IX110">
        <v>77780628606.379898</v>
      </c>
      <c r="IY110">
        <v>435684.17269699997</v>
      </c>
      <c r="IZ110">
        <v>5053936403286.2305</v>
      </c>
      <c r="JA110">
        <v>5131717031892.6504</v>
      </c>
      <c r="JB110">
        <v>1.74E-4</v>
      </c>
      <c r="JC110">
        <v>0</v>
      </c>
      <c r="JD110" t="s">
        <v>2101</v>
      </c>
      <c r="JE110">
        <v>944038.69908299996</v>
      </c>
      <c r="JF110">
        <v>8.1169999999999992E-3</v>
      </c>
      <c r="JG110">
        <v>94152.462648000001</v>
      </c>
      <c r="JH110">
        <v>1038191.1617309999</v>
      </c>
      <c r="JI110">
        <v>99.404574999999994</v>
      </c>
      <c r="JJ110" t="s">
        <v>186</v>
      </c>
      <c r="JK110">
        <v>6.0000000000000002E-6</v>
      </c>
      <c r="JL110">
        <v>0</v>
      </c>
      <c r="JM110">
        <v>81.103102000000007</v>
      </c>
      <c r="JN110">
        <v>1023667.474373</v>
      </c>
      <c r="JO110">
        <v>99.100545999999994</v>
      </c>
      <c r="JP110" t="s">
        <v>186</v>
      </c>
      <c r="JQ110">
        <v>24</v>
      </c>
      <c r="JR110">
        <v>1.122493</v>
      </c>
      <c r="JS110">
        <v>2128.9062159999999</v>
      </c>
      <c r="JT110">
        <v>146471567843</v>
      </c>
      <c r="JU110">
        <v>827611</v>
      </c>
      <c r="JV110">
        <v>9600287600000</v>
      </c>
      <c r="JW110">
        <v>9746759167843</v>
      </c>
      <c r="JX110">
        <v>0</v>
      </c>
      <c r="JY110">
        <v>0</v>
      </c>
      <c r="JZ110" t="s">
        <v>186</v>
      </c>
      <c r="KA110">
        <v>6259.575656</v>
      </c>
      <c r="KB110">
        <v>3.8584E-2</v>
      </c>
      <c r="KC110">
        <v>447574.32660500001</v>
      </c>
      <c r="KD110">
        <v>453833.90226100001</v>
      </c>
      <c r="KE110">
        <v>86.615187000000006</v>
      </c>
      <c r="KF110" t="s">
        <v>101</v>
      </c>
      <c r="KG110">
        <v>0</v>
      </c>
      <c r="KH110">
        <v>0</v>
      </c>
      <c r="KI110">
        <v>4.0218790000000002</v>
      </c>
      <c r="KJ110">
        <v>481804.68207099999</v>
      </c>
      <c r="KK110">
        <v>85.682111000000006</v>
      </c>
      <c r="KL110" t="s">
        <v>2102</v>
      </c>
      <c r="KM110">
        <v>8</v>
      </c>
      <c r="KN110">
        <v>0.33333299999999999</v>
      </c>
      <c r="KO110">
        <v>46.611491000000001</v>
      </c>
      <c r="KP110">
        <v>3623021037.9284601</v>
      </c>
      <c r="KQ110">
        <v>12403.13119</v>
      </c>
      <c r="KR110">
        <v>143876321804.95099</v>
      </c>
      <c r="KS110">
        <v>118963825.991771</v>
      </c>
      <c r="KT110">
        <v>147618306668.871</v>
      </c>
      <c r="KU110">
        <v>1.9889999999999999E-3</v>
      </c>
      <c r="KV110">
        <v>6.9999999999999999E-6</v>
      </c>
      <c r="KW110">
        <v>1.2199999999999999E-3</v>
      </c>
      <c r="KX110" t="s">
        <v>2100</v>
      </c>
      <c r="KY110">
        <v>2402064.6388900001</v>
      </c>
      <c r="KZ110">
        <v>2.8282999999999999E-2</v>
      </c>
      <c r="LA110">
        <v>328082.69690500002</v>
      </c>
      <c r="LB110">
        <v>48382.952853000003</v>
      </c>
      <c r="LC110">
        <v>2778530.288648</v>
      </c>
      <c r="LD110">
        <v>88.022283999999999</v>
      </c>
      <c r="LE110" t="s">
        <v>2102</v>
      </c>
      <c r="LF110">
        <v>1.5999999999999999E-5</v>
      </c>
      <c r="LG110">
        <v>0</v>
      </c>
      <c r="LH110">
        <v>2.6800000000000001E-4</v>
      </c>
      <c r="LI110">
        <v>27.174249</v>
      </c>
      <c r="LJ110">
        <v>2898956.2059709998</v>
      </c>
      <c r="LK110">
        <v>86.732421000000002</v>
      </c>
      <c r="LL110" t="s">
        <v>2102</v>
      </c>
      <c r="LM110">
        <v>1</v>
      </c>
      <c r="LN110">
        <v>1.8572000000000002E-2</v>
      </c>
      <c r="LO110">
        <v>2128.9062159999999</v>
      </c>
      <c r="LP110">
        <v>146471567843</v>
      </c>
      <c r="LQ110">
        <v>827611</v>
      </c>
      <c r="LR110">
        <v>9600287600000</v>
      </c>
      <c r="LS110">
        <v>180734966</v>
      </c>
      <c r="LT110">
        <v>9746939902809</v>
      </c>
      <c r="LU110">
        <v>7.9999999999999996E-6</v>
      </c>
      <c r="LV110">
        <v>0</v>
      </c>
      <c r="LW110">
        <v>1.12E-4</v>
      </c>
      <c r="LX110" t="s">
        <v>2101</v>
      </c>
      <c r="LY110">
        <v>9523.3335490000009</v>
      </c>
      <c r="LZ110">
        <v>7.5100000000000004E-4</v>
      </c>
      <c r="MA110">
        <v>8713.52988</v>
      </c>
      <c r="MB110">
        <v>168.26415499999999</v>
      </c>
      <c r="MC110">
        <v>18405.127584000002</v>
      </c>
      <c r="MD110">
        <v>8.5918109999999999</v>
      </c>
      <c r="ME110" t="s">
        <v>2101</v>
      </c>
      <c r="MF110">
        <v>0</v>
      </c>
      <c r="MG110">
        <v>0</v>
      </c>
      <c r="MH110">
        <v>9.9999999999999995E-7</v>
      </c>
      <c r="MI110">
        <v>3.7220840000000002</v>
      </c>
      <c r="MJ110">
        <v>19769.875467999998</v>
      </c>
      <c r="MK110">
        <v>5.7906459999999997</v>
      </c>
      <c r="ML110" t="s">
        <v>2101</v>
      </c>
      <c r="MM110">
        <v>6</v>
      </c>
      <c r="MN110">
        <v>6.3089999999999993E-2</v>
      </c>
      <c r="MO110">
        <v>2217.9186450000002</v>
      </c>
      <c r="MP110">
        <v>146471567843</v>
      </c>
      <c r="MQ110">
        <v>827611</v>
      </c>
      <c r="MR110">
        <v>9600287600000</v>
      </c>
      <c r="MS110">
        <v>180734966</v>
      </c>
      <c r="MT110">
        <v>9746939902809</v>
      </c>
      <c r="MU110">
        <v>2.6999999999999999E-5</v>
      </c>
      <c r="MV110">
        <v>9.9999999999999995E-7</v>
      </c>
      <c r="MW110">
        <v>1.8E-5</v>
      </c>
      <c r="MX110" t="s">
        <v>2101</v>
      </c>
      <c r="MY110">
        <v>253728.70048900001</v>
      </c>
      <c r="MZ110">
        <v>5.7486000000000002E-2</v>
      </c>
      <c r="NA110">
        <v>666834.65746300004</v>
      </c>
      <c r="NB110">
        <v>202.410945</v>
      </c>
      <c r="NC110">
        <v>920765.76889800001</v>
      </c>
      <c r="ND110">
        <v>48.976427000000001</v>
      </c>
      <c r="NE110" t="s">
        <v>2100</v>
      </c>
      <c r="NF110">
        <v>1.9999999999999999E-6</v>
      </c>
      <c r="NG110">
        <v>0</v>
      </c>
      <c r="NH110">
        <v>9.9999999999999995E-7</v>
      </c>
      <c r="NI110">
        <v>9.6774190000000004</v>
      </c>
      <c r="NJ110">
        <v>994163.61968799995</v>
      </c>
      <c r="NK110">
        <v>44.893414</v>
      </c>
      <c r="NL110" t="s">
        <v>2100</v>
      </c>
      <c r="NM110">
        <v>1</v>
      </c>
      <c r="NN110">
        <v>4.5329999999999997E-3</v>
      </c>
      <c r="NO110">
        <v>0.44379999999999997</v>
      </c>
      <c r="NP110">
        <v>409878102.281528</v>
      </c>
      <c r="NQ110">
        <v>888.21567100000004</v>
      </c>
      <c r="NR110">
        <v>10303301780.9182</v>
      </c>
      <c r="NS110">
        <v>10713179883.199699</v>
      </c>
      <c r="NT110">
        <v>1.183E-3</v>
      </c>
      <c r="NU110">
        <v>3.0000000000000001E-6</v>
      </c>
      <c r="NV110" t="s">
        <v>2102</v>
      </c>
      <c r="NW110">
        <v>2183.2113770000001</v>
      </c>
      <c r="NX110">
        <v>1.2999999999999999E-5</v>
      </c>
      <c r="NY110">
        <v>146.7199</v>
      </c>
      <c r="NZ110">
        <v>2329.9312770000001</v>
      </c>
      <c r="OA110">
        <v>59.375</v>
      </c>
      <c r="OB110" t="s">
        <v>2100</v>
      </c>
      <c r="OC110">
        <v>0</v>
      </c>
      <c r="OD110">
        <v>0</v>
      </c>
      <c r="OE110">
        <v>43.75</v>
      </c>
      <c r="OF110">
        <v>2404.2737649999999</v>
      </c>
      <c r="OG110">
        <v>36.486485999999999</v>
      </c>
      <c r="OH110" t="s">
        <v>2100</v>
      </c>
      <c r="OI110">
        <v>2</v>
      </c>
      <c r="OJ110">
        <v>1.9819999999999998E-3</v>
      </c>
      <c r="OK110">
        <v>156.408457</v>
      </c>
      <c r="OL110">
        <v>141025206224.858</v>
      </c>
      <c r="OM110">
        <v>800394.74162800005</v>
      </c>
      <c r="ON110">
        <v>9284579002879.5293</v>
      </c>
      <c r="OO110">
        <v>9425604209104.4902</v>
      </c>
      <c r="OP110">
        <v>4.7774999999999998E-2</v>
      </c>
      <c r="OQ110">
        <v>1.1E-4</v>
      </c>
      <c r="OR110" t="s">
        <v>2100</v>
      </c>
      <c r="OS110">
        <v>9380250.8258880004</v>
      </c>
      <c r="OT110">
        <v>0.12098299999999999</v>
      </c>
      <c r="OU110">
        <v>1403405.710768</v>
      </c>
      <c r="OV110">
        <v>10783656.536656</v>
      </c>
      <c r="OW110">
        <v>95.283018999999996</v>
      </c>
      <c r="OX110" t="s">
        <v>101</v>
      </c>
      <c r="OY110">
        <v>6.3999999999999997E-5</v>
      </c>
      <c r="OZ110">
        <v>0</v>
      </c>
      <c r="PA110">
        <v>73.584906000000004</v>
      </c>
      <c r="PB110">
        <v>11620107.076305</v>
      </c>
      <c r="PC110">
        <v>94.382022000000006</v>
      </c>
      <c r="PD110" t="s">
        <v>101</v>
      </c>
      <c r="PE110" t="s">
        <v>93</v>
      </c>
      <c r="PF110">
        <v>1.9000000000000001E-5</v>
      </c>
      <c r="PG110">
        <v>42.889465999999999</v>
      </c>
      <c r="PH110">
        <v>20601737687.1325</v>
      </c>
      <c r="PI110">
        <v>119210.52297000001</v>
      </c>
      <c r="PJ110">
        <v>1382842066452.5901</v>
      </c>
      <c r="PK110">
        <v>31151937.666687001</v>
      </c>
      <c r="PL110">
        <v>1403474956077.3999</v>
      </c>
      <c r="PM110">
        <v>0.4</v>
      </c>
      <c r="PN110">
        <v>1.9000000000000001E-5</v>
      </c>
      <c r="PO110">
        <v>1.2267999999999999E-2</v>
      </c>
      <c r="PP110" t="s">
        <v>2101</v>
      </c>
      <c r="PQ110">
        <v>101647.215259</v>
      </c>
      <c r="PR110">
        <v>2.5000000000000001E-5</v>
      </c>
      <c r="PS110">
        <v>288.24608999999998</v>
      </c>
      <c r="PT110">
        <v>6.3768729999999998</v>
      </c>
      <c r="PU110">
        <v>101941.838223</v>
      </c>
      <c r="PV110">
        <v>64.492523000000006</v>
      </c>
      <c r="PW110" t="s">
        <v>2100</v>
      </c>
      <c r="PX110">
        <v>9.9999999999999995E-7</v>
      </c>
      <c r="PY110">
        <v>0</v>
      </c>
      <c r="PZ110">
        <v>0</v>
      </c>
      <c r="QA110">
        <v>11.581291999999999</v>
      </c>
      <c r="QB110">
        <v>100579.374284</v>
      </c>
      <c r="QC110">
        <v>63.124403000000001</v>
      </c>
      <c r="QD110" t="s">
        <v>2101</v>
      </c>
      <c r="QE110">
        <v>181.840373</v>
      </c>
      <c r="QF110">
        <v>11.730238</v>
      </c>
      <c r="QG110">
        <v>2128.9062159999999</v>
      </c>
      <c r="QH110">
        <v>146471567843</v>
      </c>
      <c r="QI110">
        <v>827611</v>
      </c>
      <c r="QJ110">
        <v>9600287600000</v>
      </c>
      <c r="QK110">
        <v>180734966</v>
      </c>
      <c r="QL110">
        <v>9746939902809</v>
      </c>
      <c r="QM110">
        <v>0</v>
      </c>
      <c r="QN110">
        <v>0</v>
      </c>
      <c r="QO110">
        <v>1.9999999999999999E-6</v>
      </c>
      <c r="QP110" t="s">
        <v>2101</v>
      </c>
      <c r="QQ110">
        <v>168.20343299999999</v>
      </c>
      <c r="QR110">
        <v>7.9600000000000001E-3</v>
      </c>
      <c r="QS110">
        <v>92334.429845999999</v>
      </c>
      <c r="QT110">
        <v>777.47015599999997</v>
      </c>
      <c r="QU110">
        <v>93280.103434999997</v>
      </c>
      <c r="QV110">
        <v>66.759517000000002</v>
      </c>
      <c r="QW110" s="1" t="s">
        <v>2102</v>
      </c>
      <c r="QX110">
        <v>0</v>
      </c>
      <c r="QY110">
        <v>0</v>
      </c>
      <c r="QZ110">
        <v>3.9999999999999998E-6</v>
      </c>
      <c r="RA110">
        <v>7.985144</v>
      </c>
      <c r="RB110">
        <v>102166.36029300001</v>
      </c>
      <c r="RC110">
        <v>64.237988999999999</v>
      </c>
      <c r="RD110" t="s">
        <v>2102</v>
      </c>
      <c r="RE110" s="1">
        <v>44986</v>
      </c>
    </row>
    <row r="111" spans="1:473" x14ac:dyDescent="0.35">
      <c r="A111">
        <v>110</v>
      </c>
      <c r="B111" t="s">
        <v>86</v>
      </c>
      <c r="C111">
        <v>1</v>
      </c>
      <c r="D111">
        <v>620</v>
      </c>
      <c r="E111">
        <v>143</v>
      </c>
      <c r="F111">
        <v>1590</v>
      </c>
      <c r="G111">
        <v>48.099533000000001</v>
      </c>
      <c r="H111">
        <v>-122.189229</v>
      </c>
      <c r="I111">
        <v>4</v>
      </c>
      <c r="J111" t="s">
        <v>541</v>
      </c>
      <c r="K111" t="s">
        <v>98</v>
      </c>
      <c r="L111" t="s">
        <v>87</v>
      </c>
      <c r="M111">
        <v>53</v>
      </c>
      <c r="N111" t="s">
        <v>542</v>
      </c>
      <c r="O111" t="s">
        <v>100</v>
      </c>
      <c r="P111">
        <v>61</v>
      </c>
      <c r="Q111">
        <v>53061</v>
      </c>
      <c r="R111">
        <v>827611</v>
      </c>
      <c r="S111">
        <v>146471567843</v>
      </c>
      <c r="T111">
        <v>180734966</v>
      </c>
      <c r="U111">
        <v>2217.9186450000002</v>
      </c>
      <c r="V111">
        <v>220110752.80451801</v>
      </c>
      <c r="W111">
        <v>97.900094999999993</v>
      </c>
      <c r="X111" t="s">
        <v>101</v>
      </c>
      <c r="Y111">
        <v>94.871795000000006</v>
      </c>
      <c r="Z111">
        <v>98.173940000000002</v>
      </c>
      <c r="AA111" t="s">
        <v>101</v>
      </c>
      <c r="AB111">
        <v>94.871795000000006</v>
      </c>
      <c r="AC111">
        <v>197515502.61974901</v>
      </c>
      <c r="AD111">
        <v>142120982.09725401</v>
      </c>
      <c r="AE111">
        <v>4.7695679999999996</v>
      </c>
      <c r="AF111">
        <v>55326993.803893</v>
      </c>
      <c r="AG111">
        <v>67526.718603000001</v>
      </c>
      <c r="AH111">
        <v>9.7000000000000005E-4</v>
      </c>
      <c r="AI111">
        <v>6.0000000000000002E-6</v>
      </c>
      <c r="AJ111">
        <v>3.7399999999999998E-4</v>
      </c>
      <c r="AK111">
        <v>63.757351</v>
      </c>
      <c r="AL111">
        <v>62.997135999999998</v>
      </c>
      <c r="AM111">
        <v>35.229999999999997</v>
      </c>
      <c r="AN111" t="s">
        <v>2100</v>
      </c>
      <c r="AO111">
        <v>25.641026</v>
      </c>
      <c r="AP111">
        <v>69.610000999999997</v>
      </c>
      <c r="AQ111" t="s">
        <v>101</v>
      </c>
      <c r="AR111">
        <v>76.923077000000006</v>
      </c>
      <c r="AS111">
        <v>2.6726239999999999</v>
      </c>
      <c r="AT111">
        <v>1.1143970000000001</v>
      </c>
      <c r="AU111">
        <v>10</v>
      </c>
      <c r="AV111">
        <v>0.16666700000000001</v>
      </c>
      <c r="AW111">
        <v>1301.8808630000001</v>
      </c>
      <c r="AX111">
        <v>1000000</v>
      </c>
      <c r="AY111">
        <v>5</v>
      </c>
      <c r="AZ111">
        <v>58000000</v>
      </c>
      <c r="BA111">
        <v>59000000</v>
      </c>
      <c r="BB111">
        <v>4.7479999999999996E-3</v>
      </c>
      <c r="BC111">
        <v>7.6193999999999998E-2</v>
      </c>
      <c r="BD111" t="s">
        <v>101</v>
      </c>
      <c r="BE111">
        <v>791.39678300000003</v>
      </c>
      <c r="BF111">
        <v>6.3494999999999996E-2</v>
      </c>
      <c r="BG111">
        <v>736545.55730400002</v>
      </c>
      <c r="BH111">
        <v>737336.95408699999</v>
      </c>
      <c r="BI111">
        <v>87.5</v>
      </c>
      <c r="BJ111" t="s">
        <v>101</v>
      </c>
      <c r="BK111">
        <v>0</v>
      </c>
      <c r="BL111">
        <v>0</v>
      </c>
      <c r="BM111">
        <v>14.903846</v>
      </c>
      <c r="BN111">
        <v>784692.931339</v>
      </c>
      <c r="BO111">
        <v>87.019231000000005</v>
      </c>
      <c r="BP111" t="s">
        <v>2102</v>
      </c>
      <c r="BQ111" t="s">
        <v>93</v>
      </c>
      <c r="BR111">
        <v>3.177</v>
      </c>
      <c r="BS111">
        <v>2.2429199999999998</v>
      </c>
      <c r="BT111">
        <v>2205417850.9656</v>
      </c>
      <c r="BU111">
        <v>4396.9333550000001</v>
      </c>
      <c r="BV111">
        <v>51004426916.615196</v>
      </c>
      <c r="BW111">
        <v>53209844767.580803</v>
      </c>
      <c r="BX111">
        <v>7.1699999999999997E-4</v>
      </c>
      <c r="BY111">
        <v>5.5999999999999999E-5</v>
      </c>
      <c r="BZ111" t="s">
        <v>2100</v>
      </c>
      <c r="CA111">
        <v>418023.11299200001</v>
      </c>
      <c r="CB111">
        <v>6.6661999999999999E-2</v>
      </c>
      <c r="CC111">
        <v>773280.56788300001</v>
      </c>
      <c r="CD111">
        <v>1191303.6808750001</v>
      </c>
      <c r="CE111">
        <v>77.094016999999994</v>
      </c>
      <c r="CF111" t="s">
        <v>2102</v>
      </c>
      <c r="CG111">
        <v>3.0000000000000001E-6</v>
      </c>
      <c r="CH111">
        <v>0</v>
      </c>
      <c r="CI111">
        <v>68.717949000000004</v>
      </c>
      <c r="CJ111">
        <v>1240466.684475</v>
      </c>
      <c r="CK111">
        <v>75.251508999999999</v>
      </c>
      <c r="CL111" t="s">
        <v>2102</v>
      </c>
      <c r="CM111">
        <v>0</v>
      </c>
      <c r="CN111">
        <v>0</v>
      </c>
      <c r="CO111">
        <v>2128.9062159999999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9.9999999999999995E-7</v>
      </c>
      <c r="CW111">
        <v>5.0260000000000001E-3</v>
      </c>
      <c r="CX111" t="s">
        <v>2104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 t="s">
        <v>2105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 t="s">
        <v>2104</v>
      </c>
      <c r="DM111">
        <v>98</v>
      </c>
      <c r="DN111">
        <v>2.3529309999999999</v>
      </c>
      <c r="DO111">
        <v>2128.9062159999999</v>
      </c>
      <c r="DP111">
        <v>1906954.9751269999</v>
      </c>
      <c r="DQ111">
        <v>1906954.9751269999</v>
      </c>
      <c r="DR111">
        <v>1.2E-5</v>
      </c>
      <c r="DS111" t="s">
        <v>2101</v>
      </c>
      <c r="DT111">
        <v>94.113406999999995</v>
      </c>
      <c r="DU111">
        <v>94.113406999999995</v>
      </c>
      <c r="DV111">
        <v>18.3933</v>
      </c>
      <c r="DW111" t="s">
        <v>2101</v>
      </c>
      <c r="DX111">
        <v>9.9999999999999995E-7</v>
      </c>
      <c r="DY111">
        <v>17.524813999999999</v>
      </c>
      <c r="DZ111">
        <v>90.826813999999999</v>
      </c>
      <c r="EA111">
        <v>16.321985000000002</v>
      </c>
      <c r="EB111" t="s">
        <v>2101</v>
      </c>
      <c r="EC111" t="s">
        <v>93</v>
      </c>
      <c r="ED111">
        <v>5.4349999999999997E-3</v>
      </c>
      <c r="EE111">
        <v>2128.9062159999999</v>
      </c>
      <c r="EF111">
        <v>146469668000</v>
      </c>
      <c r="EG111">
        <v>827957</v>
      </c>
      <c r="EH111">
        <v>9604301200000</v>
      </c>
      <c r="EI111">
        <v>9750770868000</v>
      </c>
      <c r="EJ111">
        <v>0.16133</v>
      </c>
      <c r="EK111">
        <v>9.6400000000000001E-4</v>
      </c>
      <c r="EL111" t="s">
        <v>101</v>
      </c>
      <c r="EM111">
        <v>128425855.7</v>
      </c>
      <c r="EN111">
        <v>4.3393459999999999</v>
      </c>
      <c r="EO111">
        <v>50336408.401445001</v>
      </c>
      <c r="EP111">
        <v>178762264.10144499</v>
      </c>
      <c r="EQ111">
        <v>99.504796999999996</v>
      </c>
      <c r="ER111" t="s">
        <v>101</v>
      </c>
      <c r="ES111">
        <v>8.7699999999999996E-4</v>
      </c>
      <c r="ET111">
        <v>5.0000000000000004E-6</v>
      </c>
      <c r="EU111">
        <v>95.759827000000001</v>
      </c>
      <c r="EV111">
        <v>200162902.515589</v>
      </c>
      <c r="EW111">
        <v>99.331849000000005</v>
      </c>
      <c r="EX111" t="s">
        <v>101</v>
      </c>
      <c r="EY111">
        <v>2</v>
      </c>
      <c r="EZ111">
        <v>3.1841000000000001E-2</v>
      </c>
      <c r="FA111">
        <v>2128.9062159999999</v>
      </c>
      <c r="FB111">
        <v>146471567843</v>
      </c>
      <c r="FC111">
        <v>827611</v>
      </c>
      <c r="FD111">
        <v>9600287600000</v>
      </c>
      <c r="FE111">
        <v>180734966</v>
      </c>
      <c r="FF111">
        <v>9746939902809</v>
      </c>
      <c r="FG111">
        <v>1.9999999999999999E-6</v>
      </c>
      <c r="FH111">
        <v>0</v>
      </c>
      <c r="FI111">
        <v>1.6799999999999999E-4</v>
      </c>
      <c r="FJ111" t="s">
        <v>2100</v>
      </c>
      <c r="FK111">
        <v>6832.4038330000003</v>
      </c>
      <c r="FL111">
        <v>1.586E-3</v>
      </c>
      <c r="FM111">
        <v>18398.073221999999</v>
      </c>
      <c r="FN111">
        <v>523.45776499999999</v>
      </c>
      <c r="FO111">
        <v>25753.934820999999</v>
      </c>
      <c r="FP111">
        <v>26.054590999999999</v>
      </c>
      <c r="FQ111" t="s">
        <v>2101</v>
      </c>
      <c r="FR111">
        <v>0</v>
      </c>
      <c r="FS111">
        <v>0</v>
      </c>
      <c r="FT111">
        <v>3.0000000000000001E-6</v>
      </c>
      <c r="FU111">
        <v>5.0558310000000004</v>
      </c>
      <c r="FV111">
        <v>27462.887983000001</v>
      </c>
      <c r="FW111">
        <v>22.144448000000001</v>
      </c>
      <c r="FX111" t="s">
        <v>2101</v>
      </c>
      <c r="FY111">
        <v>17.09826</v>
      </c>
      <c r="FZ111">
        <v>1.1029800000000001</v>
      </c>
      <c r="GA111">
        <v>2128.9062159999999</v>
      </c>
      <c r="GB111">
        <v>146471567843</v>
      </c>
      <c r="GC111">
        <v>827611</v>
      </c>
      <c r="GD111">
        <v>9600287600000</v>
      </c>
      <c r="GE111">
        <v>180734966</v>
      </c>
      <c r="GF111">
        <v>9746939902809</v>
      </c>
      <c r="GG111">
        <v>9.9999999999999995E-7</v>
      </c>
      <c r="GH111">
        <v>0</v>
      </c>
      <c r="GI111">
        <v>5.5000000000000002E-5</v>
      </c>
      <c r="GJ111" t="s">
        <v>2101</v>
      </c>
      <c r="GK111">
        <v>139315.24523999999</v>
      </c>
      <c r="GL111">
        <v>2.5783E-2</v>
      </c>
      <c r="GM111">
        <v>299078.31342700002</v>
      </c>
      <c r="GN111">
        <v>17371.672448000001</v>
      </c>
      <c r="GO111">
        <v>455765.23111499997</v>
      </c>
      <c r="GP111">
        <v>80.346642000000003</v>
      </c>
      <c r="GQ111" t="s">
        <v>2102</v>
      </c>
      <c r="GR111">
        <v>9.9999999999999995E-7</v>
      </c>
      <c r="GS111">
        <v>0</v>
      </c>
      <c r="GT111">
        <v>9.6000000000000002E-5</v>
      </c>
      <c r="GU111">
        <v>41.566079000000002</v>
      </c>
      <c r="GV111">
        <v>487272.94736500003</v>
      </c>
      <c r="GW111">
        <v>78.046452000000002</v>
      </c>
      <c r="GX111" t="s">
        <v>2102</v>
      </c>
      <c r="GY111" t="s">
        <v>93</v>
      </c>
      <c r="GZ111" t="s">
        <v>93</v>
      </c>
      <c r="HA111" t="s">
        <v>93</v>
      </c>
      <c r="HB111" t="s">
        <v>93</v>
      </c>
      <c r="HC111" t="s">
        <v>93</v>
      </c>
      <c r="HD111" t="s">
        <v>93</v>
      </c>
      <c r="HE111" t="s">
        <v>93</v>
      </c>
      <c r="HF111" t="s">
        <v>93</v>
      </c>
      <c r="HG111" t="s">
        <v>93</v>
      </c>
      <c r="HH111" t="s">
        <v>93</v>
      </c>
      <c r="HI111" t="s">
        <v>93</v>
      </c>
      <c r="HJ111" t="s">
        <v>2103</v>
      </c>
      <c r="HK111" t="s">
        <v>93</v>
      </c>
      <c r="HL111" t="s">
        <v>93</v>
      </c>
      <c r="HM111" t="s">
        <v>93</v>
      </c>
      <c r="HN111" t="s">
        <v>93</v>
      </c>
      <c r="HO111" t="s">
        <v>93</v>
      </c>
      <c r="HP111" t="s">
        <v>93</v>
      </c>
      <c r="HQ111" t="s">
        <v>2103</v>
      </c>
      <c r="HR111" t="s">
        <v>93</v>
      </c>
      <c r="HS111" t="s">
        <v>93</v>
      </c>
      <c r="HT111" t="s">
        <v>93</v>
      </c>
      <c r="HU111" t="s">
        <v>93</v>
      </c>
      <c r="HV111" t="s">
        <v>93</v>
      </c>
      <c r="HW111" t="s">
        <v>93</v>
      </c>
      <c r="HX111" t="s">
        <v>2103</v>
      </c>
      <c r="HY111">
        <v>30</v>
      </c>
      <c r="HZ111">
        <v>0.45028299999999999</v>
      </c>
      <c r="IA111">
        <v>2128.9062159999999</v>
      </c>
      <c r="IB111">
        <v>146073802703.85001</v>
      </c>
      <c r="IC111">
        <v>825755.37436000002</v>
      </c>
      <c r="ID111">
        <v>9578762342580.4902</v>
      </c>
      <c r="IE111">
        <v>9724836145284.3398</v>
      </c>
      <c r="IF111">
        <v>0</v>
      </c>
      <c r="IG111">
        <v>0</v>
      </c>
      <c r="IH111" t="s">
        <v>2101</v>
      </c>
      <c r="II111">
        <v>30299.834782000002</v>
      </c>
      <c r="IJ111">
        <v>1.0496E-2</v>
      </c>
      <c r="IK111">
        <v>121750.110506</v>
      </c>
      <c r="IL111">
        <v>152049.94528799999</v>
      </c>
      <c r="IM111">
        <v>70.519654000000003</v>
      </c>
      <c r="IN111" t="s">
        <v>2102</v>
      </c>
      <c r="IO111">
        <v>0</v>
      </c>
      <c r="IP111">
        <v>0</v>
      </c>
      <c r="IQ111">
        <v>8.3610930000000003</v>
      </c>
      <c r="IR111">
        <v>164245.068734</v>
      </c>
      <c r="IS111">
        <v>68.754164000000003</v>
      </c>
      <c r="IT111" t="s">
        <v>2102</v>
      </c>
      <c r="IU111">
        <v>80</v>
      </c>
      <c r="IV111">
        <v>0.13244500000000001</v>
      </c>
      <c r="IW111">
        <v>91.230487999999994</v>
      </c>
      <c r="IX111">
        <v>77780628606.379898</v>
      </c>
      <c r="IY111">
        <v>435684.17269699997</v>
      </c>
      <c r="IZ111">
        <v>5053936403286.2305</v>
      </c>
      <c r="JA111">
        <v>5131717031892.6504</v>
      </c>
      <c r="JB111">
        <v>1.74E-4</v>
      </c>
      <c r="JC111">
        <v>0</v>
      </c>
      <c r="JD111" t="s">
        <v>2101</v>
      </c>
      <c r="JE111">
        <v>944038.69908299996</v>
      </c>
      <c r="JF111">
        <v>8.1169999999999992E-3</v>
      </c>
      <c r="JG111">
        <v>94152.462648000001</v>
      </c>
      <c r="JH111">
        <v>1038191.1617309999</v>
      </c>
      <c r="JI111">
        <v>99.404574999999994</v>
      </c>
      <c r="JJ111" t="s">
        <v>186</v>
      </c>
      <c r="JK111">
        <v>6.0000000000000002E-6</v>
      </c>
      <c r="JL111">
        <v>0</v>
      </c>
      <c r="JM111">
        <v>81.103102000000007</v>
      </c>
      <c r="JN111">
        <v>1023667.474373</v>
      </c>
      <c r="JO111">
        <v>99.100545999999994</v>
      </c>
      <c r="JP111" t="s">
        <v>186</v>
      </c>
      <c r="JQ111">
        <v>24</v>
      </c>
      <c r="JR111">
        <v>1.122493</v>
      </c>
      <c r="JS111">
        <v>2128.9062159999999</v>
      </c>
      <c r="JT111">
        <v>146471567843</v>
      </c>
      <c r="JU111">
        <v>827611</v>
      </c>
      <c r="JV111">
        <v>9600287600000</v>
      </c>
      <c r="JW111">
        <v>9746759167843</v>
      </c>
      <c r="JX111">
        <v>0</v>
      </c>
      <c r="JY111">
        <v>0</v>
      </c>
      <c r="JZ111" t="s">
        <v>186</v>
      </c>
      <c r="KA111">
        <v>6259.575656</v>
      </c>
      <c r="KB111">
        <v>3.8584E-2</v>
      </c>
      <c r="KC111">
        <v>447574.32660500001</v>
      </c>
      <c r="KD111">
        <v>453833.90226100001</v>
      </c>
      <c r="KE111">
        <v>86.615187000000006</v>
      </c>
      <c r="KF111" t="s">
        <v>101</v>
      </c>
      <c r="KG111">
        <v>0</v>
      </c>
      <c r="KH111">
        <v>0</v>
      </c>
      <c r="KI111">
        <v>4.0218790000000002</v>
      </c>
      <c r="KJ111">
        <v>481804.68207099999</v>
      </c>
      <c r="KK111">
        <v>85.682111000000006</v>
      </c>
      <c r="KL111" t="s">
        <v>2102</v>
      </c>
      <c r="KM111">
        <v>8</v>
      </c>
      <c r="KN111">
        <v>0.33333299999999999</v>
      </c>
      <c r="KO111">
        <v>46.611491000000001</v>
      </c>
      <c r="KP111">
        <v>3623021037.9284601</v>
      </c>
      <c r="KQ111">
        <v>12403.13119</v>
      </c>
      <c r="KR111">
        <v>143876321804.95099</v>
      </c>
      <c r="KS111">
        <v>118963825.991771</v>
      </c>
      <c r="KT111">
        <v>147618306668.871</v>
      </c>
      <c r="KU111">
        <v>1.9889999999999999E-3</v>
      </c>
      <c r="KV111">
        <v>6.9999999999999999E-6</v>
      </c>
      <c r="KW111">
        <v>1.2199999999999999E-3</v>
      </c>
      <c r="KX111" t="s">
        <v>2100</v>
      </c>
      <c r="KY111">
        <v>2402064.6388900001</v>
      </c>
      <c r="KZ111">
        <v>2.8282999999999999E-2</v>
      </c>
      <c r="LA111">
        <v>328082.69690500002</v>
      </c>
      <c r="LB111">
        <v>48382.952853000003</v>
      </c>
      <c r="LC111">
        <v>2778530.288648</v>
      </c>
      <c r="LD111">
        <v>88.022283999999999</v>
      </c>
      <c r="LE111" t="s">
        <v>2102</v>
      </c>
      <c r="LF111">
        <v>1.5999999999999999E-5</v>
      </c>
      <c r="LG111">
        <v>0</v>
      </c>
      <c r="LH111">
        <v>2.6800000000000001E-4</v>
      </c>
      <c r="LI111">
        <v>27.174249</v>
      </c>
      <c r="LJ111">
        <v>2898956.2059709998</v>
      </c>
      <c r="LK111">
        <v>86.732421000000002</v>
      </c>
      <c r="LL111" t="s">
        <v>2102</v>
      </c>
      <c r="LM111">
        <v>1</v>
      </c>
      <c r="LN111">
        <v>1.8572000000000002E-2</v>
      </c>
      <c r="LO111">
        <v>2128.9062159999999</v>
      </c>
      <c r="LP111">
        <v>146471567843</v>
      </c>
      <c r="LQ111">
        <v>827611</v>
      </c>
      <c r="LR111">
        <v>9600287600000</v>
      </c>
      <c r="LS111">
        <v>180734966</v>
      </c>
      <c r="LT111">
        <v>9746939902809</v>
      </c>
      <c r="LU111">
        <v>7.9999999999999996E-6</v>
      </c>
      <c r="LV111">
        <v>0</v>
      </c>
      <c r="LW111">
        <v>1.12E-4</v>
      </c>
      <c r="LX111" t="s">
        <v>2101</v>
      </c>
      <c r="LY111">
        <v>9523.3335490000009</v>
      </c>
      <c r="LZ111">
        <v>7.5100000000000004E-4</v>
      </c>
      <c r="MA111">
        <v>8713.52988</v>
      </c>
      <c r="MB111">
        <v>168.26415499999999</v>
      </c>
      <c r="MC111">
        <v>18405.127584000002</v>
      </c>
      <c r="MD111">
        <v>8.5918109999999999</v>
      </c>
      <c r="ME111" t="s">
        <v>2101</v>
      </c>
      <c r="MF111">
        <v>0</v>
      </c>
      <c r="MG111">
        <v>0</v>
      </c>
      <c r="MH111">
        <v>9.9999999999999995E-7</v>
      </c>
      <c r="MI111">
        <v>3.7220840000000002</v>
      </c>
      <c r="MJ111">
        <v>19769.875467999998</v>
      </c>
      <c r="MK111">
        <v>5.7906459999999997</v>
      </c>
      <c r="ML111" t="s">
        <v>2101</v>
      </c>
      <c r="MM111">
        <v>6</v>
      </c>
      <c r="MN111">
        <v>6.3089999999999993E-2</v>
      </c>
      <c r="MO111">
        <v>2217.9186450000002</v>
      </c>
      <c r="MP111">
        <v>146471567843</v>
      </c>
      <c r="MQ111">
        <v>827611</v>
      </c>
      <c r="MR111">
        <v>9600287600000</v>
      </c>
      <c r="MS111">
        <v>180734966</v>
      </c>
      <c r="MT111">
        <v>9746939902809</v>
      </c>
      <c r="MU111">
        <v>2.6999999999999999E-5</v>
      </c>
      <c r="MV111">
        <v>9.9999999999999995E-7</v>
      </c>
      <c r="MW111">
        <v>1.8E-5</v>
      </c>
      <c r="MX111" t="s">
        <v>2101</v>
      </c>
      <c r="MY111">
        <v>253728.70048900001</v>
      </c>
      <c r="MZ111">
        <v>5.7486000000000002E-2</v>
      </c>
      <c r="NA111">
        <v>666834.65746300004</v>
      </c>
      <c r="NB111">
        <v>202.410945</v>
      </c>
      <c r="NC111">
        <v>920765.76889800001</v>
      </c>
      <c r="ND111">
        <v>48.976427000000001</v>
      </c>
      <c r="NE111" t="s">
        <v>2100</v>
      </c>
      <c r="NF111">
        <v>1.9999999999999999E-6</v>
      </c>
      <c r="NG111">
        <v>0</v>
      </c>
      <c r="NH111">
        <v>9.9999999999999995E-7</v>
      </c>
      <c r="NI111">
        <v>9.6774190000000004</v>
      </c>
      <c r="NJ111">
        <v>994163.61968799995</v>
      </c>
      <c r="NK111">
        <v>44.893414</v>
      </c>
      <c r="NL111" t="s">
        <v>2100</v>
      </c>
      <c r="NM111">
        <v>1</v>
      </c>
      <c r="NN111">
        <v>4.5329999999999997E-3</v>
      </c>
      <c r="NO111">
        <v>0.44379999999999997</v>
      </c>
      <c r="NP111">
        <v>409878102.281528</v>
      </c>
      <c r="NQ111">
        <v>888.21567100000004</v>
      </c>
      <c r="NR111">
        <v>10303301780.9182</v>
      </c>
      <c r="NS111">
        <v>10713179883.199699</v>
      </c>
      <c r="NT111">
        <v>1.183E-3</v>
      </c>
      <c r="NU111">
        <v>3.0000000000000001E-6</v>
      </c>
      <c r="NV111" t="s">
        <v>2102</v>
      </c>
      <c r="NW111">
        <v>2183.2113770000001</v>
      </c>
      <c r="NX111">
        <v>1.2999999999999999E-5</v>
      </c>
      <c r="NY111">
        <v>146.7199</v>
      </c>
      <c r="NZ111">
        <v>2329.9312770000001</v>
      </c>
      <c r="OA111">
        <v>59.375</v>
      </c>
      <c r="OB111" t="s">
        <v>2100</v>
      </c>
      <c r="OC111">
        <v>0</v>
      </c>
      <c r="OD111">
        <v>0</v>
      </c>
      <c r="OE111">
        <v>43.75</v>
      </c>
      <c r="OF111">
        <v>2404.2737649999999</v>
      </c>
      <c r="OG111">
        <v>36.486485999999999</v>
      </c>
      <c r="OH111" t="s">
        <v>2100</v>
      </c>
      <c r="OI111">
        <v>2</v>
      </c>
      <c r="OJ111">
        <v>1.9819999999999998E-3</v>
      </c>
      <c r="OK111">
        <v>156.408457</v>
      </c>
      <c r="OL111">
        <v>141025206224.858</v>
      </c>
      <c r="OM111">
        <v>800394.74162800005</v>
      </c>
      <c r="ON111">
        <v>9284579002879.5293</v>
      </c>
      <c r="OO111">
        <v>9425604209104.4902</v>
      </c>
      <c r="OP111">
        <v>4.7774999999999998E-2</v>
      </c>
      <c r="OQ111">
        <v>1.1E-4</v>
      </c>
      <c r="OR111" t="s">
        <v>2100</v>
      </c>
      <c r="OS111">
        <v>9380250.8258880004</v>
      </c>
      <c r="OT111">
        <v>0.12098299999999999</v>
      </c>
      <c r="OU111">
        <v>1403405.710768</v>
      </c>
      <c r="OV111">
        <v>10783656.536656</v>
      </c>
      <c r="OW111">
        <v>95.283018999999996</v>
      </c>
      <c r="OX111" t="s">
        <v>101</v>
      </c>
      <c r="OY111">
        <v>6.3999999999999997E-5</v>
      </c>
      <c r="OZ111">
        <v>0</v>
      </c>
      <c r="PA111">
        <v>73.584906000000004</v>
      </c>
      <c r="PB111">
        <v>11620107.076305</v>
      </c>
      <c r="PC111">
        <v>94.382022000000006</v>
      </c>
      <c r="PD111" t="s">
        <v>101</v>
      </c>
      <c r="PE111" t="s">
        <v>93</v>
      </c>
      <c r="PF111">
        <v>1.9000000000000001E-5</v>
      </c>
      <c r="PG111">
        <v>42.889465999999999</v>
      </c>
      <c r="PH111">
        <v>20601737687.1325</v>
      </c>
      <c r="PI111">
        <v>119210.52297000001</v>
      </c>
      <c r="PJ111">
        <v>1382842066452.5901</v>
      </c>
      <c r="PK111">
        <v>31151937.666687001</v>
      </c>
      <c r="PL111">
        <v>1403474956077.3999</v>
      </c>
      <c r="PM111">
        <v>0.4</v>
      </c>
      <c r="PN111">
        <v>1.9000000000000001E-5</v>
      </c>
      <c r="PO111">
        <v>1.2267999999999999E-2</v>
      </c>
      <c r="PP111" t="s">
        <v>2101</v>
      </c>
      <c r="PQ111">
        <v>101647.215259</v>
      </c>
      <c r="PR111">
        <v>2.5000000000000001E-5</v>
      </c>
      <c r="PS111">
        <v>288.24608999999998</v>
      </c>
      <c r="PT111">
        <v>6.3768729999999998</v>
      </c>
      <c r="PU111">
        <v>101941.838223</v>
      </c>
      <c r="PV111">
        <v>64.492523000000006</v>
      </c>
      <c r="PW111" t="s">
        <v>2100</v>
      </c>
      <c r="PX111">
        <v>9.9999999999999995E-7</v>
      </c>
      <c r="PY111">
        <v>0</v>
      </c>
      <c r="PZ111">
        <v>0</v>
      </c>
      <c r="QA111">
        <v>11.581291999999999</v>
      </c>
      <c r="QB111">
        <v>100579.374284</v>
      </c>
      <c r="QC111">
        <v>63.124403000000001</v>
      </c>
      <c r="QD111" t="s">
        <v>2101</v>
      </c>
      <c r="QE111">
        <v>181.840373</v>
      </c>
      <c r="QF111">
        <v>11.730238</v>
      </c>
      <c r="QG111">
        <v>2128.9062159999999</v>
      </c>
      <c r="QH111">
        <v>146471567843</v>
      </c>
      <c r="QI111">
        <v>827611</v>
      </c>
      <c r="QJ111">
        <v>9600287600000</v>
      </c>
      <c r="QK111">
        <v>180734966</v>
      </c>
      <c r="QL111">
        <v>9746939902809</v>
      </c>
      <c r="QM111">
        <v>0</v>
      </c>
      <c r="QN111">
        <v>0</v>
      </c>
      <c r="QO111">
        <v>1.9999999999999999E-6</v>
      </c>
      <c r="QP111" t="s">
        <v>2101</v>
      </c>
      <c r="QQ111">
        <v>168.20343299999999</v>
      </c>
      <c r="QR111">
        <v>7.9600000000000001E-3</v>
      </c>
      <c r="QS111">
        <v>92334.429845999999</v>
      </c>
      <c r="QT111">
        <v>777.47015599999997</v>
      </c>
      <c r="QU111">
        <v>93280.103434999997</v>
      </c>
      <c r="QV111">
        <v>66.759517000000002</v>
      </c>
      <c r="QW111" s="1" t="s">
        <v>2102</v>
      </c>
      <c r="QX111">
        <v>0</v>
      </c>
      <c r="QY111">
        <v>0</v>
      </c>
      <c r="QZ111">
        <v>3.9999999999999998E-6</v>
      </c>
      <c r="RA111">
        <v>7.985144</v>
      </c>
      <c r="RB111">
        <v>102166.36029300001</v>
      </c>
      <c r="RC111">
        <v>64.237988999999999</v>
      </c>
      <c r="RD111" t="s">
        <v>2102</v>
      </c>
      <c r="RE111" s="1">
        <v>44986</v>
      </c>
    </row>
    <row r="112" spans="1:473" x14ac:dyDescent="0.35">
      <c r="A112">
        <v>111</v>
      </c>
      <c r="B112" t="s">
        <v>86</v>
      </c>
      <c r="C112">
        <v>1</v>
      </c>
      <c r="D112">
        <v>621</v>
      </c>
      <c r="E112">
        <v>141</v>
      </c>
      <c r="F112">
        <v>1593</v>
      </c>
      <c r="G112">
        <v>47.404370999999998</v>
      </c>
      <c r="H112">
        <v>-122.22739799999999</v>
      </c>
      <c r="I112">
        <v>3.4</v>
      </c>
      <c r="J112" t="s">
        <v>1378</v>
      </c>
      <c r="K112" t="s">
        <v>98</v>
      </c>
      <c r="L112" t="s">
        <v>87</v>
      </c>
      <c r="M112">
        <v>53</v>
      </c>
      <c r="N112" t="s">
        <v>1375</v>
      </c>
      <c r="O112" t="s">
        <v>100</v>
      </c>
      <c r="P112">
        <v>33</v>
      </c>
      <c r="Q112">
        <v>53033</v>
      </c>
      <c r="R112">
        <v>2268178</v>
      </c>
      <c r="S112">
        <v>470121116797</v>
      </c>
      <c r="T112">
        <v>155375334</v>
      </c>
      <c r="U112">
        <v>2330.7477819999999</v>
      </c>
      <c r="V112">
        <v>882480942.37278795</v>
      </c>
      <c r="W112">
        <v>99.650015999999994</v>
      </c>
      <c r="X112" t="s">
        <v>186</v>
      </c>
      <c r="Y112">
        <v>100</v>
      </c>
      <c r="Z112">
        <v>99.659548000000001</v>
      </c>
      <c r="AA112" t="s">
        <v>186</v>
      </c>
      <c r="AB112">
        <v>100</v>
      </c>
      <c r="AC112">
        <v>774696343.79848301</v>
      </c>
      <c r="AD112">
        <v>558254959.488204</v>
      </c>
      <c r="AE112">
        <v>18.654264999999999</v>
      </c>
      <c r="AF112">
        <v>216389471.95528299</v>
      </c>
      <c r="AG112">
        <v>51912.354996000002</v>
      </c>
      <c r="AH112">
        <v>1.1869999999999999E-3</v>
      </c>
      <c r="AI112">
        <v>7.9999999999999996E-6</v>
      </c>
      <c r="AJ112">
        <v>3.3399999999999999E-4</v>
      </c>
      <c r="AK112">
        <v>77.158773999999994</v>
      </c>
      <c r="AL112">
        <v>75.819281000000004</v>
      </c>
      <c r="AM112">
        <v>37.43</v>
      </c>
      <c r="AN112" t="s">
        <v>2100</v>
      </c>
      <c r="AO112">
        <v>35.897435999999999</v>
      </c>
      <c r="AP112">
        <v>78.360000999999997</v>
      </c>
      <c r="AQ112" t="s">
        <v>101</v>
      </c>
      <c r="AR112">
        <v>89.743589999999998</v>
      </c>
      <c r="AS112">
        <v>2.7046169999999998</v>
      </c>
      <c r="AT112">
        <v>1.1391309999999999</v>
      </c>
      <c r="AU112">
        <v>30</v>
      </c>
      <c r="AV112">
        <v>0.5</v>
      </c>
      <c r="AW112">
        <v>1255.911703</v>
      </c>
      <c r="AX112">
        <v>1000000</v>
      </c>
      <c r="AY112">
        <v>5</v>
      </c>
      <c r="AZ112">
        <v>58000000</v>
      </c>
      <c r="BA112">
        <v>59000000</v>
      </c>
      <c r="BB112">
        <v>4.7479999999999996E-3</v>
      </c>
      <c r="BC112">
        <v>7.4998999999999996E-2</v>
      </c>
      <c r="BD112" t="s">
        <v>101</v>
      </c>
      <c r="BE112">
        <v>2374.1903499999999</v>
      </c>
      <c r="BF112">
        <v>0.187498</v>
      </c>
      <c r="BG112">
        <v>2174971.58</v>
      </c>
      <c r="BH112">
        <v>2177345.7703499999</v>
      </c>
      <c r="BI112">
        <v>97.115385000000003</v>
      </c>
      <c r="BJ112" t="s">
        <v>186</v>
      </c>
      <c r="BK112">
        <v>0</v>
      </c>
      <c r="BL112">
        <v>0</v>
      </c>
      <c r="BM112">
        <v>15.384615</v>
      </c>
      <c r="BN112">
        <v>1907228.158331</v>
      </c>
      <c r="BO112">
        <v>95.673077000000006</v>
      </c>
      <c r="BP112" t="s">
        <v>101</v>
      </c>
      <c r="BQ112" t="s">
        <v>93</v>
      </c>
      <c r="BR112">
        <v>3.177</v>
      </c>
      <c r="BS112">
        <v>0.86114800000000002</v>
      </c>
      <c r="BT112">
        <v>1384731079.53058</v>
      </c>
      <c r="BU112">
        <v>3600.3784919999998</v>
      </c>
      <c r="BV112">
        <v>41764390508.515999</v>
      </c>
      <c r="BW112">
        <v>43149121588.0466</v>
      </c>
      <c r="BX112">
        <v>7.1699999999999997E-4</v>
      </c>
      <c r="BY112">
        <v>5.5999999999999999E-5</v>
      </c>
      <c r="BZ112" t="s">
        <v>2100</v>
      </c>
      <c r="CA112">
        <v>253237.539021</v>
      </c>
      <c r="CB112">
        <v>5.8499000000000002E-2</v>
      </c>
      <c r="CC112">
        <v>678591.10846300004</v>
      </c>
      <c r="CD112">
        <v>931828.64748299995</v>
      </c>
      <c r="CE112">
        <v>74.358974000000003</v>
      </c>
      <c r="CF112" t="s">
        <v>2100</v>
      </c>
      <c r="CG112">
        <v>9.9999999999999995E-7</v>
      </c>
      <c r="CH112">
        <v>0</v>
      </c>
      <c r="CI112">
        <v>56.410255999999997</v>
      </c>
      <c r="CJ112">
        <v>927369.89940899995</v>
      </c>
      <c r="CK112">
        <v>71.227363999999994</v>
      </c>
      <c r="CL112" t="s">
        <v>2100</v>
      </c>
      <c r="CM112">
        <v>6.0999999999999997E-4</v>
      </c>
      <c r="CN112">
        <v>4.0000000000000003E-5</v>
      </c>
      <c r="CO112">
        <v>2211.8939500000001</v>
      </c>
      <c r="CP112">
        <v>120787761.62016401</v>
      </c>
      <c r="CQ112">
        <v>46.495199999999997</v>
      </c>
      <c r="CR112">
        <v>539344323.30139506</v>
      </c>
      <c r="CS112">
        <v>587780</v>
      </c>
      <c r="CT112">
        <v>660719864.92155898</v>
      </c>
      <c r="CU112">
        <v>0</v>
      </c>
      <c r="CV112">
        <v>0</v>
      </c>
      <c r="CW112">
        <v>5.0260000000000001E-3</v>
      </c>
      <c r="CX112" t="s">
        <v>2100</v>
      </c>
      <c r="CY112">
        <v>5.4819999999999999E-3</v>
      </c>
      <c r="CZ112">
        <v>0</v>
      </c>
      <c r="DA112">
        <v>0.31785799999999997</v>
      </c>
      <c r="DB112">
        <v>0.110239</v>
      </c>
      <c r="DC112">
        <v>0.43357899999999999</v>
      </c>
      <c r="DD112">
        <v>30.207366</v>
      </c>
      <c r="DE112" t="s">
        <v>2101</v>
      </c>
      <c r="DF112">
        <v>0</v>
      </c>
      <c r="DG112">
        <v>0</v>
      </c>
      <c r="DH112">
        <v>0</v>
      </c>
      <c r="DI112">
        <v>29.464562000000001</v>
      </c>
      <c r="DJ112">
        <v>0.37298500000000001</v>
      </c>
      <c r="DK112">
        <v>28.189627999999999</v>
      </c>
      <c r="DL112" t="s">
        <v>2101</v>
      </c>
      <c r="DM112">
        <v>98</v>
      </c>
      <c r="DN112">
        <v>2.3190029999999999</v>
      </c>
      <c r="DO112">
        <v>2211.8939500000001</v>
      </c>
      <c r="DP112">
        <v>27063987.061643001</v>
      </c>
      <c r="DQ112">
        <v>27063987.061643001</v>
      </c>
      <c r="DR112">
        <v>1.2E-5</v>
      </c>
      <c r="DS112" t="s">
        <v>2101</v>
      </c>
      <c r="DT112">
        <v>614.88300900000002</v>
      </c>
      <c r="DU112">
        <v>614.88300900000002</v>
      </c>
      <c r="DV112">
        <v>21.805211</v>
      </c>
      <c r="DW112" t="s">
        <v>2101</v>
      </c>
      <c r="DX112">
        <v>3.9999999999999998E-6</v>
      </c>
      <c r="DY112">
        <v>18.703474</v>
      </c>
      <c r="DZ112">
        <v>585.72705099999996</v>
      </c>
      <c r="EA112">
        <v>19.440024999999999</v>
      </c>
      <c r="EB112" t="s">
        <v>2101</v>
      </c>
      <c r="EC112" t="s">
        <v>93</v>
      </c>
      <c r="ED112">
        <v>6.2389999999999998E-3</v>
      </c>
      <c r="EE112">
        <v>2211.8939500000001</v>
      </c>
      <c r="EF112">
        <v>470115475000</v>
      </c>
      <c r="EG112">
        <v>2269675</v>
      </c>
      <c r="EH112">
        <v>26328230000000</v>
      </c>
      <c r="EI112">
        <v>26798345475000</v>
      </c>
      <c r="EJ112">
        <v>0.166154</v>
      </c>
      <c r="EK112">
        <v>1.2290000000000001E-3</v>
      </c>
      <c r="EL112" t="s">
        <v>101</v>
      </c>
      <c r="EM112">
        <v>487363113.39999998</v>
      </c>
      <c r="EN112">
        <v>17.400780000000001</v>
      </c>
      <c r="EO112">
        <v>201849053.79890999</v>
      </c>
      <c r="EP112">
        <v>689212167.19891</v>
      </c>
      <c r="EQ112">
        <v>99.814299000000005</v>
      </c>
      <c r="ER112" t="s">
        <v>186</v>
      </c>
      <c r="ES112">
        <v>1.0369999999999999E-3</v>
      </c>
      <c r="ET112">
        <v>7.9999999999999996E-6</v>
      </c>
      <c r="EU112">
        <v>97.493036000000004</v>
      </c>
      <c r="EV112">
        <v>790114455.32198095</v>
      </c>
      <c r="EW112">
        <v>99.809100000000001</v>
      </c>
      <c r="EX112" t="s">
        <v>186</v>
      </c>
      <c r="EY112">
        <v>2</v>
      </c>
      <c r="EZ112">
        <v>3.5062000000000003E-2</v>
      </c>
      <c r="FA112">
        <v>2211.8939500000001</v>
      </c>
      <c r="FB112">
        <v>470121116797</v>
      </c>
      <c r="FC112">
        <v>2268178</v>
      </c>
      <c r="FD112">
        <v>26310864800000</v>
      </c>
      <c r="FE112">
        <v>155375334</v>
      </c>
      <c r="FF112">
        <v>26781141292131</v>
      </c>
      <c r="FG112">
        <v>0</v>
      </c>
      <c r="FH112">
        <v>0</v>
      </c>
      <c r="FI112">
        <v>1.3999999999999999E-4</v>
      </c>
      <c r="FJ112" t="s">
        <v>2101</v>
      </c>
      <c r="FK112">
        <v>476.295841</v>
      </c>
      <c r="FL112">
        <v>8.0000000000000007E-5</v>
      </c>
      <c r="FM112">
        <v>923.38892799999996</v>
      </c>
      <c r="FN112">
        <v>655.66736600000002</v>
      </c>
      <c r="FO112">
        <v>2055.3521350000001</v>
      </c>
      <c r="FP112">
        <v>5.7692310000000004</v>
      </c>
      <c r="FQ112" t="s">
        <v>2101</v>
      </c>
      <c r="FR112">
        <v>0</v>
      </c>
      <c r="FS112">
        <v>0</v>
      </c>
      <c r="FT112">
        <v>3.9999999999999998E-6</v>
      </c>
      <c r="FU112">
        <v>1.612903</v>
      </c>
      <c r="FV112">
        <v>2098.7693960000001</v>
      </c>
      <c r="FW112">
        <v>3.3089409999999999</v>
      </c>
      <c r="FX112" t="s">
        <v>2101</v>
      </c>
      <c r="FY112">
        <v>19.698851000000001</v>
      </c>
      <c r="FZ112">
        <v>1.2851170000000001</v>
      </c>
      <c r="GA112">
        <v>2211.8939500000001</v>
      </c>
      <c r="GB112">
        <v>470121116703.34302</v>
      </c>
      <c r="GC112">
        <v>2268178</v>
      </c>
      <c r="GD112">
        <v>26310864800000</v>
      </c>
      <c r="GE112">
        <v>155375334</v>
      </c>
      <c r="GF112">
        <v>26781141292037.301</v>
      </c>
      <c r="GG112">
        <v>0</v>
      </c>
      <c r="GH112">
        <v>0</v>
      </c>
      <c r="GI112">
        <v>5.5000000000000002E-5</v>
      </c>
      <c r="GJ112" t="s">
        <v>2101</v>
      </c>
      <c r="GK112">
        <v>515.97428400000001</v>
      </c>
      <c r="GL112">
        <v>4.2879E-2</v>
      </c>
      <c r="GM112">
        <v>497390.79124200001</v>
      </c>
      <c r="GN112">
        <v>15477.902778</v>
      </c>
      <c r="GO112">
        <v>513384.66830399999</v>
      </c>
      <c r="GP112">
        <v>82.327453000000006</v>
      </c>
      <c r="GQ112" t="s">
        <v>2102</v>
      </c>
      <c r="GR112">
        <v>0</v>
      </c>
      <c r="GS112">
        <v>0</v>
      </c>
      <c r="GT112">
        <v>1E-4</v>
      </c>
      <c r="GU112">
        <v>23.707830000000001</v>
      </c>
      <c r="GV112">
        <v>555135.876926</v>
      </c>
      <c r="GW112">
        <v>80.209990000000005</v>
      </c>
      <c r="GX112" t="s">
        <v>2102</v>
      </c>
      <c r="GY112" t="s">
        <v>93</v>
      </c>
      <c r="GZ112" t="s">
        <v>93</v>
      </c>
      <c r="HA112" t="s">
        <v>93</v>
      </c>
      <c r="HB112" t="s">
        <v>93</v>
      </c>
      <c r="HC112" t="s">
        <v>93</v>
      </c>
      <c r="HD112" t="s">
        <v>93</v>
      </c>
      <c r="HE112" t="s">
        <v>93</v>
      </c>
      <c r="HF112" t="s">
        <v>93</v>
      </c>
      <c r="HG112" t="s">
        <v>93</v>
      </c>
      <c r="HH112" t="s">
        <v>93</v>
      </c>
      <c r="HI112" t="s">
        <v>93</v>
      </c>
      <c r="HJ112" t="s">
        <v>2103</v>
      </c>
      <c r="HK112" t="s">
        <v>93</v>
      </c>
      <c r="HL112" t="s">
        <v>93</v>
      </c>
      <c r="HM112" t="s">
        <v>93</v>
      </c>
      <c r="HN112" t="s">
        <v>93</v>
      </c>
      <c r="HO112" t="s">
        <v>93</v>
      </c>
      <c r="HP112" t="s">
        <v>93</v>
      </c>
      <c r="HQ112" t="s">
        <v>2103</v>
      </c>
      <c r="HR112" t="s">
        <v>93</v>
      </c>
      <c r="HS112" t="s">
        <v>93</v>
      </c>
      <c r="HT112" t="s">
        <v>93</v>
      </c>
      <c r="HU112" t="s">
        <v>93</v>
      </c>
      <c r="HV112" t="s">
        <v>93</v>
      </c>
      <c r="HW112" t="s">
        <v>93</v>
      </c>
      <c r="HX112" t="s">
        <v>2103</v>
      </c>
      <c r="HY112">
        <v>50</v>
      </c>
      <c r="HZ112">
        <v>0.76978899999999995</v>
      </c>
      <c r="IA112">
        <v>2211.8939500000001</v>
      </c>
      <c r="IB112">
        <v>467811526082.92902</v>
      </c>
      <c r="IC112">
        <v>2254790.544973</v>
      </c>
      <c r="ID112">
        <v>26155570321691.5</v>
      </c>
      <c r="IE112">
        <v>26623381847774.398</v>
      </c>
      <c r="IF112">
        <v>0</v>
      </c>
      <c r="IG112">
        <v>0</v>
      </c>
      <c r="IH112" t="s">
        <v>2101</v>
      </c>
      <c r="II112">
        <v>63279.045479</v>
      </c>
      <c r="IJ112">
        <v>5.0369999999999998E-3</v>
      </c>
      <c r="IK112">
        <v>58424.710228999997</v>
      </c>
      <c r="IL112">
        <v>121703.755707</v>
      </c>
      <c r="IM112">
        <v>65.656228999999996</v>
      </c>
      <c r="IN112" t="s">
        <v>2102</v>
      </c>
      <c r="IO112">
        <v>0</v>
      </c>
      <c r="IP112">
        <v>0</v>
      </c>
      <c r="IQ112">
        <v>2.465023</v>
      </c>
      <c r="IR112">
        <v>131194.22857100001</v>
      </c>
      <c r="IS112">
        <v>63.990673000000001</v>
      </c>
      <c r="IT112" t="s">
        <v>2102</v>
      </c>
      <c r="IU112">
        <v>102</v>
      </c>
      <c r="IV112">
        <v>0.154891</v>
      </c>
      <c r="IW112">
        <v>183.92267899999999</v>
      </c>
      <c r="IX112">
        <v>244835073816.64499</v>
      </c>
      <c r="IY112">
        <v>1224118.840105</v>
      </c>
      <c r="IZ112">
        <v>14199778545213.199</v>
      </c>
      <c r="JA112">
        <v>14444613619030</v>
      </c>
      <c r="JB112">
        <v>5.5000000000000002E-5</v>
      </c>
      <c r="JC112">
        <v>0</v>
      </c>
      <c r="JD112" t="s">
        <v>2101</v>
      </c>
      <c r="JE112">
        <v>397348.02311499999</v>
      </c>
      <c r="JF112">
        <v>4.0130000000000001E-3</v>
      </c>
      <c r="JG112">
        <v>46547.100922999998</v>
      </c>
      <c r="JH112">
        <v>443895.12403800001</v>
      </c>
      <c r="JI112">
        <v>97.336258000000001</v>
      </c>
      <c r="JJ112" t="s">
        <v>101</v>
      </c>
      <c r="JK112">
        <v>9.9999999999999995E-7</v>
      </c>
      <c r="JL112">
        <v>0</v>
      </c>
      <c r="JM112">
        <v>27.953620000000001</v>
      </c>
      <c r="JN112">
        <v>459504.31847499998</v>
      </c>
      <c r="JO112">
        <v>97.044651000000002</v>
      </c>
      <c r="JP112" t="s">
        <v>101</v>
      </c>
      <c r="JQ112">
        <v>26</v>
      </c>
      <c r="JR112">
        <v>1.2061980000000001</v>
      </c>
      <c r="JS112">
        <v>2211.8939500000001</v>
      </c>
      <c r="JT112">
        <v>470121116797</v>
      </c>
      <c r="JU112">
        <v>2268178</v>
      </c>
      <c r="JV112">
        <v>26310864800000</v>
      </c>
      <c r="JW112">
        <v>26780985916797</v>
      </c>
      <c r="JX112">
        <v>0</v>
      </c>
      <c r="JY112">
        <v>0</v>
      </c>
      <c r="JZ112" t="s">
        <v>2102</v>
      </c>
      <c r="KA112">
        <v>38242.287462</v>
      </c>
      <c r="KB112">
        <v>2.3792000000000001E-2</v>
      </c>
      <c r="KC112">
        <v>275982.51210599998</v>
      </c>
      <c r="KD112">
        <v>314224.79956700001</v>
      </c>
      <c r="KE112">
        <v>81.853281999999993</v>
      </c>
      <c r="KF112" t="s">
        <v>2102</v>
      </c>
      <c r="KG112">
        <v>0</v>
      </c>
      <c r="KH112">
        <v>0</v>
      </c>
      <c r="KI112">
        <v>0.80437599999999998</v>
      </c>
      <c r="KJ112">
        <v>341136.495497</v>
      </c>
      <c r="KK112">
        <v>80.566281000000004</v>
      </c>
      <c r="KL112" t="s">
        <v>2102</v>
      </c>
      <c r="KM112">
        <v>7</v>
      </c>
      <c r="KN112">
        <v>0.29166700000000001</v>
      </c>
      <c r="KO112">
        <v>18.697527000000001</v>
      </c>
      <c r="KP112">
        <v>8311366295.10077</v>
      </c>
      <c r="KQ112">
        <v>20591.877134999999</v>
      </c>
      <c r="KR112">
        <v>238865774763.104</v>
      </c>
      <c r="KS112">
        <v>92775473.982085004</v>
      </c>
      <c r="KT112">
        <v>247269916532.18701</v>
      </c>
      <c r="KU112">
        <v>3.5500000000000001E-4</v>
      </c>
      <c r="KV112">
        <v>3.0000000000000001E-6</v>
      </c>
      <c r="KW112">
        <v>1.2199999999999999E-3</v>
      </c>
      <c r="KX112" t="s">
        <v>2101</v>
      </c>
      <c r="KY112">
        <v>860548.16184800002</v>
      </c>
      <c r="KZ112">
        <v>1.5696999999999999E-2</v>
      </c>
      <c r="LA112">
        <v>182080.67095900001</v>
      </c>
      <c r="LB112">
        <v>33015.561056999999</v>
      </c>
      <c r="LC112">
        <v>1075644.393864</v>
      </c>
      <c r="LD112">
        <v>72.144846999999999</v>
      </c>
      <c r="LE112" t="s">
        <v>2100</v>
      </c>
      <c r="LF112">
        <v>1.9999999999999999E-6</v>
      </c>
      <c r="LG112">
        <v>0</v>
      </c>
      <c r="LH112">
        <v>2.12E-4</v>
      </c>
      <c r="LI112">
        <v>7.1185390000000002</v>
      </c>
      <c r="LJ112">
        <v>1299300.4322629999</v>
      </c>
      <c r="LK112">
        <v>72.701240999999996</v>
      </c>
      <c r="LL112" t="s">
        <v>2100</v>
      </c>
      <c r="LM112">
        <v>1</v>
      </c>
      <c r="LN112">
        <v>1.4966E-2</v>
      </c>
      <c r="LO112">
        <v>2211.8939500000001</v>
      </c>
      <c r="LP112">
        <v>470121116797</v>
      </c>
      <c r="LQ112">
        <v>2268178</v>
      </c>
      <c r="LR112">
        <v>26310864800000</v>
      </c>
      <c r="LS112">
        <v>155375334</v>
      </c>
      <c r="LT112">
        <v>26781141292131</v>
      </c>
      <c r="LU112">
        <v>3.0000000000000001E-6</v>
      </c>
      <c r="LV112">
        <v>0</v>
      </c>
      <c r="LW112">
        <v>0</v>
      </c>
      <c r="LX112" t="s">
        <v>2101</v>
      </c>
      <c r="LY112">
        <v>10035.007159999999</v>
      </c>
      <c r="LZ112">
        <v>1.2999999999999999E-3</v>
      </c>
      <c r="MA112">
        <v>15077.707635000001</v>
      </c>
      <c r="MB112">
        <v>0.318776</v>
      </c>
      <c r="MC112">
        <v>25113.033572</v>
      </c>
      <c r="MD112">
        <v>10.359800999999999</v>
      </c>
      <c r="ME112" t="s">
        <v>2101</v>
      </c>
      <c r="MF112">
        <v>0</v>
      </c>
      <c r="MG112">
        <v>0</v>
      </c>
      <c r="MH112">
        <v>0</v>
      </c>
      <c r="MI112">
        <v>3.3808929999999999</v>
      </c>
      <c r="MJ112">
        <v>26896.445064</v>
      </c>
      <c r="MK112">
        <v>7.4451159999999996</v>
      </c>
      <c r="ML112" t="s">
        <v>2101</v>
      </c>
      <c r="MM112">
        <v>1</v>
      </c>
      <c r="MN112">
        <v>7.8962000000000004E-2</v>
      </c>
      <c r="MO112">
        <v>2330.7477819999999</v>
      </c>
      <c r="MP112">
        <v>470121116797</v>
      </c>
      <c r="MQ112">
        <v>2268178</v>
      </c>
      <c r="MR112">
        <v>26310864800000</v>
      </c>
      <c r="MS112">
        <v>155375334</v>
      </c>
      <c r="MT112">
        <v>26781141292131</v>
      </c>
      <c r="MU112">
        <v>2.5999999999999998E-5</v>
      </c>
      <c r="MV112">
        <v>9.9999999999999995E-7</v>
      </c>
      <c r="MW112">
        <v>5.7000000000000003E-5</v>
      </c>
      <c r="MX112" t="s">
        <v>2101</v>
      </c>
      <c r="MY112">
        <v>977242.97649000003</v>
      </c>
      <c r="MZ112">
        <v>0.18813099999999999</v>
      </c>
      <c r="NA112">
        <v>2182322.5941809998</v>
      </c>
      <c r="NB112">
        <v>693.32746799999995</v>
      </c>
      <c r="NC112">
        <v>3160258.8981400002</v>
      </c>
      <c r="ND112">
        <v>80.272953000000001</v>
      </c>
      <c r="NE112" t="s">
        <v>2102</v>
      </c>
      <c r="NF112">
        <v>1.9999999999999999E-6</v>
      </c>
      <c r="NG112">
        <v>0</v>
      </c>
      <c r="NH112">
        <v>3.9999999999999998E-6</v>
      </c>
      <c r="NI112">
        <v>10.669975000000001</v>
      </c>
      <c r="NJ112">
        <v>3435943.8431210001</v>
      </c>
      <c r="NK112">
        <v>77.951002000000003</v>
      </c>
      <c r="NL112" t="s">
        <v>2102</v>
      </c>
      <c r="NM112">
        <v>5</v>
      </c>
      <c r="NN112">
        <v>4.5900000000000003E-3</v>
      </c>
      <c r="NO112">
        <v>2.2917719999999999</v>
      </c>
      <c r="NP112">
        <v>4611523941.70086</v>
      </c>
      <c r="NQ112">
        <v>8616.8736379999991</v>
      </c>
      <c r="NR112">
        <v>99955734203.931305</v>
      </c>
      <c r="NS112">
        <v>104567258145.632</v>
      </c>
      <c r="NT112">
        <v>1.183E-3</v>
      </c>
      <c r="NU112">
        <v>3.0000000000000001E-6</v>
      </c>
      <c r="NV112" t="s">
        <v>101</v>
      </c>
      <c r="NW112">
        <v>65428.087444999997</v>
      </c>
      <c r="NX112">
        <v>2.6600000000000001E-4</v>
      </c>
      <c r="NY112">
        <v>3086.2009670000002</v>
      </c>
      <c r="NZ112">
        <v>68514.288411999994</v>
      </c>
      <c r="OA112">
        <v>88.28125</v>
      </c>
      <c r="OB112" t="s">
        <v>2102</v>
      </c>
      <c r="OC112">
        <v>0</v>
      </c>
      <c r="OD112">
        <v>0</v>
      </c>
      <c r="OE112">
        <v>50.78125</v>
      </c>
      <c r="OF112">
        <v>84804.749830999994</v>
      </c>
      <c r="OG112">
        <v>81.081080999999998</v>
      </c>
      <c r="OH112" t="s">
        <v>2102</v>
      </c>
      <c r="OI112">
        <v>2</v>
      </c>
      <c r="OJ112">
        <v>2.5079999999999998E-3</v>
      </c>
      <c r="OK112">
        <v>293.806468</v>
      </c>
      <c r="OL112">
        <v>422013102220.66901</v>
      </c>
      <c r="OM112">
        <v>2015057.0748610001</v>
      </c>
      <c r="ON112">
        <v>23374662068388.301</v>
      </c>
      <c r="OO112">
        <v>23796675170609.301</v>
      </c>
      <c r="OP112">
        <v>6.8069000000000005E-2</v>
      </c>
      <c r="OQ112">
        <v>1.54E-4</v>
      </c>
      <c r="OR112" t="s">
        <v>2100</v>
      </c>
      <c r="OS112">
        <v>67999276.068793997</v>
      </c>
      <c r="OT112">
        <v>0.72535300000000003</v>
      </c>
      <c r="OU112">
        <v>8414097.2518850006</v>
      </c>
      <c r="OV112">
        <v>76413373.320678994</v>
      </c>
      <c r="OW112">
        <v>100</v>
      </c>
      <c r="OX112" t="s">
        <v>186</v>
      </c>
      <c r="OY112">
        <v>1.45E-4</v>
      </c>
      <c r="OZ112">
        <v>0</v>
      </c>
      <c r="PA112">
        <v>83.962264000000005</v>
      </c>
      <c r="PB112">
        <v>82966454.460721001</v>
      </c>
      <c r="PC112">
        <v>100</v>
      </c>
      <c r="PD112" t="s">
        <v>186</v>
      </c>
      <c r="PE112" t="s">
        <v>93</v>
      </c>
      <c r="PF112">
        <v>2.6999999999999999E-5</v>
      </c>
      <c r="PG112">
        <v>32.034796999999998</v>
      </c>
      <c r="PH112">
        <v>32760861950.927601</v>
      </c>
      <c r="PI112">
        <v>157398.83403100001</v>
      </c>
      <c r="PJ112">
        <v>1825826474756.52</v>
      </c>
      <c r="PK112">
        <v>8743299.0223699994</v>
      </c>
      <c r="PL112">
        <v>1858596080006.47</v>
      </c>
      <c r="PM112">
        <v>0.4</v>
      </c>
      <c r="PN112">
        <v>3.0000000000000001E-6</v>
      </c>
      <c r="PO112">
        <v>1.7395999999999998E-2</v>
      </c>
      <c r="PP112" t="s">
        <v>2101</v>
      </c>
      <c r="PQ112">
        <v>223780.048909</v>
      </c>
      <c r="PR112">
        <v>6.0000000000000002E-6</v>
      </c>
      <c r="PS112">
        <v>74.344757000000001</v>
      </c>
      <c r="PT112">
        <v>32.207605000000001</v>
      </c>
      <c r="PU112">
        <v>223886.60127099999</v>
      </c>
      <c r="PV112">
        <v>73.592108999999994</v>
      </c>
      <c r="PW112" t="s">
        <v>2100</v>
      </c>
      <c r="PX112">
        <v>0</v>
      </c>
      <c r="PY112">
        <v>0</v>
      </c>
      <c r="PZ112">
        <v>0</v>
      </c>
      <c r="QA112">
        <v>6.5224310000000001</v>
      </c>
      <c r="QB112">
        <v>215879.049203</v>
      </c>
      <c r="QC112">
        <v>71.524022000000002</v>
      </c>
      <c r="QD112" t="s">
        <v>2100</v>
      </c>
      <c r="QE112">
        <v>143.00168199999999</v>
      </c>
      <c r="QF112">
        <v>9.3302739999999993</v>
      </c>
      <c r="QG112">
        <v>2211.8939500000001</v>
      </c>
      <c r="QH112">
        <v>470121116703.34302</v>
      </c>
      <c r="QI112">
        <v>2268178</v>
      </c>
      <c r="QJ112">
        <v>26310864800000</v>
      </c>
      <c r="QK112">
        <v>155375334</v>
      </c>
      <c r="QL112">
        <v>26781141292037.301</v>
      </c>
      <c r="QM112">
        <v>0</v>
      </c>
      <c r="QN112">
        <v>0</v>
      </c>
      <c r="QO112">
        <v>3.0000000000000001E-6</v>
      </c>
      <c r="QP112" t="s">
        <v>2101</v>
      </c>
      <c r="QQ112">
        <v>62.376525000000001</v>
      </c>
      <c r="QR112">
        <v>9.3499999999999996E-4</v>
      </c>
      <c r="QS112">
        <v>10847.87624</v>
      </c>
      <c r="QT112">
        <v>1422.3766969999999</v>
      </c>
      <c r="QU112">
        <v>12332.629462000001</v>
      </c>
      <c r="QV112">
        <v>21.634169</v>
      </c>
      <c r="QW112" s="1" t="s">
        <v>2100</v>
      </c>
      <c r="QX112">
        <v>0</v>
      </c>
      <c r="QY112">
        <v>0</v>
      </c>
      <c r="QZ112">
        <v>9.0000000000000002E-6</v>
      </c>
      <c r="RA112">
        <v>7.5518419999999997</v>
      </c>
      <c r="RB112">
        <v>12954.223964000001</v>
      </c>
      <c r="RC112">
        <v>17.276486999999999</v>
      </c>
      <c r="RD112" t="s">
        <v>2101</v>
      </c>
      <c r="RE112" s="1">
        <v>44986</v>
      </c>
    </row>
    <row r="113" spans="1:473" x14ac:dyDescent="0.35">
      <c r="A113">
        <v>112</v>
      </c>
      <c r="B113" t="s">
        <v>86</v>
      </c>
      <c r="C113">
        <v>1</v>
      </c>
      <c r="D113">
        <v>627</v>
      </c>
      <c r="E113">
        <v>110</v>
      </c>
      <c r="F113">
        <v>1610</v>
      </c>
      <c r="G113">
        <v>45.596780000000003</v>
      </c>
      <c r="H113">
        <v>-122.66828</v>
      </c>
      <c r="I113">
        <v>4.4000000000000004</v>
      </c>
      <c r="J113" t="s">
        <v>107</v>
      </c>
      <c r="K113" t="s">
        <v>108</v>
      </c>
      <c r="L113" t="s">
        <v>102</v>
      </c>
      <c r="M113">
        <v>41</v>
      </c>
      <c r="N113" t="s">
        <v>109</v>
      </c>
      <c r="O113" t="s">
        <v>100</v>
      </c>
      <c r="P113">
        <v>51</v>
      </c>
      <c r="Q113">
        <v>41051</v>
      </c>
      <c r="R113">
        <v>814167</v>
      </c>
      <c r="S113">
        <v>162715999347</v>
      </c>
      <c r="T113">
        <v>85543038</v>
      </c>
      <c r="U113">
        <v>469.86627900000002</v>
      </c>
      <c r="V113">
        <v>305704246.59571099</v>
      </c>
      <c r="W113">
        <v>98.600064000000003</v>
      </c>
      <c r="X113" t="s">
        <v>101</v>
      </c>
      <c r="Y113">
        <v>100</v>
      </c>
      <c r="Z113">
        <v>98.638193000000001</v>
      </c>
      <c r="AA113" t="s">
        <v>101</v>
      </c>
      <c r="AB113">
        <v>100</v>
      </c>
      <c r="AC113">
        <v>262446171.36125699</v>
      </c>
      <c r="AD113">
        <v>162279976.45542699</v>
      </c>
      <c r="AE113">
        <v>8.6333859999999998</v>
      </c>
      <c r="AF113">
        <v>100147282.580539</v>
      </c>
      <c r="AG113">
        <v>18912.325290000001</v>
      </c>
      <c r="AH113">
        <v>9.9700000000000006E-4</v>
      </c>
      <c r="AI113">
        <v>1.1E-5</v>
      </c>
      <c r="AJ113">
        <v>2.2100000000000001E-4</v>
      </c>
      <c r="AK113">
        <v>77.437325999999999</v>
      </c>
      <c r="AL113">
        <v>76.901049999999998</v>
      </c>
      <c r="AM113">
        <v>57.700001</v>
      </c>
      <c r="AN113" t="s">
        <v>2102</v>
      </c>
      <c r="AO113">
        <v>41.666666999999997</v>
      </c>
      <c r="AP113">
        <v>84.18</v>
      </c>
      <c r="AQ113" t="s">
        <v>186</v>
      </c>
      <c r="AR113">
        <v>97.222222000000002</v>
      </c>
      <c r="AS113">
        <v>2.733263</v>
      </c>
      <c r="AT113">
        <v>1.1648259999999999</v>
      </c>
      <c r="AU113">
        <v>0</v>
      </c>
      <c r="AV113">
        <v>0.01</v>
      </c>
      <c r="AW113">
        <v>193.984734</v>
      </c>
      <c r="AX113">
        <v>1000000</v>
      </c>
      <c r="AY113">
        <v>5</v>
      </c>
      <c r="AZ113">
        <v>58000000</v>
      </c>
      <c r="BA113">
        <v>59000000</v>
      </c>
      <c r="BB113">
        <v>4.7479999999999996E-3</v>
      </c>
      <c r="BC113">
        <v>6.3654000000000002E-2</v>
      </c>
      <c r="BD113" t="s">
        <v>2102</v>
      </c>
      <c r="BE113">
        <v>47.483806999999999</v>
      </c>
      <c r="BF113">
        <v>3.1830000000000001E-3</v>
      </c>
      <c r="BG113">
        <v>36919.521840000001</v>
      </c>
      <c r="BH113">
        <v>36967.005646999998</v>
      </c>
      <c r="BI113">
        <v>12.019231</v>
      </c>
      <c r="BJ113" t="s">
        <v>2101</v>
      </c>
      <c r="BK113">
        <v>0</v>
      </c>
      <c r="BL113">
        <v>0</v>
      </c>
      <c r="BM113">
        <v>2.4038460000000001</v>
      </c>
      <c r="BN113">
        <v>41662.563569999998</v>
      </c>
      <c r="BO113">
        <v>4.3269229999999999</v>
      </c>
      <c r="BP113" t="s">
        <v>2101</v>
      </c>
      <c r="BQ113" t="s">
        <v>93</v>
      </c>
      <c r="BR113">
        <v>0.28699200000000002</v>
      </c>
      <c r="BS113">
        <v>4.2673000000000003E-2</v>
      </c>
      <c r="BT113">
        <v>114936020.722757</v>
      </c>
      <c r="BU113">
        <v>340.82395500000001</v>
      </c>
      <c r="BV113">
        <v>3953557882.0634999</v>
      </c>
      <c r="BW113">
        <v>4068493902.7862601</v>
      </c>
      <c r="BX113">
        <v>1.2756999999999999E-2</v>
      </c>
      <c r="BY113">
        <v>9.7999999999999997E-5</v>
      </c>
      <c r="BZ113" t="s">
        <v>2102</v>
      </c>
      <c r="CA113">
        <v>129180.61064499999</v>
      </c>
      <c r="CB113">
        <v>3.058E-3</v>
      </c>
      <c r="CC113">
        <v>35469.44803</v>
      </c>
      <c r="CD113">
        <v>164650.05867500001</v>
      </c>
      <c r="CE113">
        <v>56.068376000000001</v>
      </c>
      <c r="CF113" t="s">
        <v>2100</v>
      </c>
      <c r="CG113">
        <v>9.9999999999999995E-7</v>
      </c>
      <c r="CH113">
        <v>0</v>
      </c>
      <c r="CI113">
        <v>36.581197000000003</v>
      </c>
      <c r="CJ113">
        <v>170213.30132900001</v>
      </c>
      <c r="CK113">
        <v>53.923541</v>
      </c>
      <c r="CL113" t="s">
        <v>2100</v>
      </c>
      <c r="CM113">
        <v>0.71489199999999997</v>
      </c>
      <c r="CN113">
        <v>4.4266E-2</v>
      </c>
      <c r="CO113">
        <v>469.86627900000002</v>
      </c>
      <c r="CP113">
        <v>65686779</v>
      </c>
      <c r="CQ113">
        <v>133</v>
      </c>
      <c r="CR113">
        <v>1542800000</v>
      </c>
      <c r="CS113">
        <v>11096</v>
      </c>
      <c r="CT113">
        <v>1608497875</v>
      </c>
      <c r="CU113">
        <v>0</v>
      </c>
      <c r="CV113">
        <v>3.0000000000000001E-6</v>
      </c>
      <c r="CW113">
        <v>3.0200000000000001E-3</v>
      </c>
      <c r="CX113" t="s">
        <v>2101</v>
      </c>
      <c r="CY113">
        <v>0.301284</v>
      </c>
      <c r="CZ113">
        <v>1.1E-5</v>
      </c>
      <c r="DA113">
        <v>125.91868700000001</v>
      </c>
      <c r="DB113">
        <v>0.74695100000000003</v>
      </c>
      <c r="DC113">
        <v>126.966922</v>
      </c>
      <c r="DD113">
        <v>31.197772000000001</v>
      </c>
      <c r="DE113" t="s">
        <v>2101</v>
      </c>
      <c r="DF113">
        <v>0</v>
      </c>
      <c r="DG113">
        <v>0</v>
      </c>
      <c r="DH113">
        <v>0</v>
      </c>
      <c r="DI113">
        <v>30.454968000000001</v>
      </c>
      <c r="DJ113">
        <v>143.094291</v>
      </c>
      <c r="DK113">
        <v>29.271397</v>
      </c>
      <c r="DL113" t="s">
        <v>2101</v>
      </c>
      <c r="DM113">
        <v>84</v>
      </c>
      <c r="DN113">
        <v>1.5763400000000001</v>
      </c>
      <c r="DO113">
        <v>469.86627900000002</v>
      </c>
      <c r="DP113">
        <v>911295.91880700004</v>
      </c>
      <c r="DQ113">
        <v>911295.91880700004</v>
      </c>
      <c r="DR113">
        <v>1.2E-5</v>
      </c>
      <c r="DS113" t="s">
        <v>2101</v>
      </c>
      <c r="DT113">
        <v>42.101872</v>
      </c>
      <c r="DU113">
        <v>42.101872</v>
      </c>
      <c r="DV113">
        <v>17.834987999999999</v>
      </c>
      <c r="DW113" t="s">
        <v>2101</v>
      </c>
      <c r="DX113">
        <v>0</v>
      </c>
      <c r="DY113">
        <v>17.493797000000001</v>
      </c>
      <c r="DZ113">
        <v>47.449661999999996</v>
      </c>
      <c r="EA113">
        <v>15.876550999999999</v>
      </c>
      <c r="EB113" t="s">
        <v>2101</v>
      </c>
      <c r="EC113" t="s">
        <v>93</v>
      </c>
      <c r="ED113">
        <v>3.9110000000000004E-3</v>
      </c>
      <c r="EE113">
        <v>469.86627900000002</v>
      </c>
      <c r="EF113">
        <v>162713793000</v>
      </c>
      <c r="EG113">
        <v>815428</v>
      </c>
      <c r="EH113">
        <v>9458964800000</v>
      </c>
      <c r="EI113">
        <v>9621678593000</v>
      </c>
      <c r="EJ113">
        <v>0.24893599999999999</v>
      </c>
      <c r="EK113">
        <v>2.4759999999999999E-3</v>
      </c>
      <c r="EL113" t="s">
        <v>186</v>
      </c>
      <c r="EM113">
        <v>158407938</v>
      </c>
      <c r="EN113">
        <v>7.8949550000000004</v>
      </c>
      <c r="EO113">
        <v>91581478.031195</v>
      </c>
      <c r="EP113">
        <v>249989416.03119501</v>
      </c>
      <c r="EQ113">
        <v>99.597648000000007</v>
      </c>
      <c r="ER113" t="s">
        <v>101</v>
      </c>
      <c r="ES113">
        <v>9.7400000000000004E-4</v>
      </c>
      <c r="ET113">
        <v>1.0000000000000001E-5</v>
      </c>
      <c r="EU113">
        <v>97.647786999999994</v>
      </c>
      <c r="EV113">
        <v>291725733.67814201</v>
      </c>
      <c r="EW113">
        <v>99.586382</v>
      </c>
      <c r="EX113" t="s">
        <v>101</v>
      </c>
      <c r="EY113">
        <v>3</v>
      </c>
      <c r="EZ113">
        <v>8.4378999999999996E-2</v>
      </c>
      <c r="FA113">
        <v>469.86627900000002</v>
      </c>
      <c r="FB113">
        <v>162715999347</v>
      </c>
      <c r="FC113">
        <v>814167</v>
      </c>
      <c r="FD113">
        <v>9444337200000</v>
      </c>
      <c r="FE113">
        <v>85543038</v>
      </c>
      <c r="FF113">
        <v>9607138742385</v>
      </c>
      <c r="FG113">
        <v>0</v>
      </c>
      <c r="FH113">
        <v>0</v>
      </c>
      <c r="FI113">
        <v>1.0000000000000001E-5</v>
      </c>
      <c r="FJ113" t="s">
        <v>2101</v>
      </c>
      <c r="FK113">
        <v>590.80145000000005</v>
      </c>
      <c r="FL113">
        <v>1.0900000000000001E-4</v>
      </c>
      <c r="FM113">
        <v>1261.087753</v>
      </c>
      <c r="FN113">
        <v>48.370992999999999</v>
      </c>
      <c r="FO113">
        <v>1900.2601970000001</v>
      </c>
      <c r="FP113">
        <v>5.5831270000000002</v>
      </c>
      <c r="FQ113" t="s">
        <v>2101</v>
      </c>
      <c r="FR113">
        <v>0</v>
      </c>
      <c r="FS113">
        <v>0</v>
      </c>
      <c r="FT113">
        <v>9.9999999999999995E-7</v>
      </c>
      <c r="FU113">
        <v>0.83746900000000002</v>
      </c>
      <c r="FV113">
        <v>2240.615307</v>
      </c>
      <c r="FW113">
        <v>3.4680240000000002</v>
      </c>
      <c r="FX113" t="s">
        <v>2101</v>
      </c>
      <c r="FY113">
        <v>33.312699000000002</v>
      </c>
      <c r="FZ113">
        <v>2.0627059999999999</v>
      </c>
      <c r="GA113">
        <v>469.86627900000002</v>
      </c>
      <c r="GB113">
        <v>162715999347</v>
      </c>
      <c r="GC113">
        <v>814167</v>
      </c>
      <c r="GD113">
        <v>9444337200000</v>
      </c>
      <c r="GE113">
        <v>85543037.978611007</v>
      </c>
      <c r="GF113">
        <v>9607138742384.9707</v>
      </c>
      <c r="GG113">
        <v>0</v>
      </c>
      <c r="GH113">
        <v>0</v>
      </c>
      <c r="GI113">
        <v>5.5000000000000002E-5</v>
      </c>
      <c r="GJ113" t="s">
        <v>2101</v>
      </c>
      <c r="GK113">
        <v>226.72378599999999</v>
      </c>
      <c r="GL113">
        <v>5.2660999999999999E-2</v>
      </c>
      <c r="GM113">
        <v>610863.11436799995</v>
      </c>
      <c r="GN113">
        <v>11105.625335999999</v>
      </c>
      <c r="GO113">
        <v>622195.46348999999</v>
      </c>
      <c r="GP113">
        <v>85.329618999999994</v>
      </c>
      <c r="GQ113" t="s">
        <v>2102</v>
      </c>
      <c r="GR113">
        <v>0</v>
      </c>
      <c r="GS113">
        <v>0</v>
      </c>
      <c r="GT113">
        <v>1.2999999999999999E-4</v>
      </c>
      <c r="GU113">
        <v>26.988548000000002</v>
      </c>
      <c r="GV113">
        <v>726851.81791999994</v>
      </c>
      <c r="GW113">
        <v>84.632517000000007</v>
      </c>
      <c r="GX113" t="s">
        <v>2102</v>
      </c>
      <c r="GY113" t="s">
        <v>93</v>
      </c>
      <c r="GZ113" t="s">
        <v>93</v>
      </c>
      <c r="HA113" t="s">
        <v>93</v>
      </c>
      <c r="HB113" t="s">
        <v>93</v>
      </c>
      <c r="HC113" t="s">
        <v>93</v>
      </c>
      <c r="HD113" t="s">
        <v>93</v>
      </c>
      <c r="HE113" t="s">
        <v>93</v>
      </c>
      <c r="HF113" t="s">
        <v>93</v>
      </c>
      <c r="HG113" t="s">
        <v>93</v>
      </c>
      <c r="HH113" t="s">
        <v>93</v>
      </c>
      <c r="HI113" t="s">
        <v>93</v>
      </c>
      <c r="HJ113" t="s">
        <v>2103</v>
      </c>
      <c r="HK113" t="s">
        <v>93</v>
      </c>
      <c r="HL113" t="s">
        <v>93</v>
      </c>
      <c r="HM113" t="s">
        <v>93</v>
      </c>
      <c r="HN113" t="s">
        <v>93</v>
      </c>
      <c r="HO113" t="s">
        <v>93</v>
      </c>
      <c r="HP113" t="s">
        <v>93</v>
      </c>
      <c r="HQ113" t="s">
        <v>2103</v>
      </c>
      <c r="HR113" t="s">
        <v>93</v>
      </c>
      <c r="HS113" t="s">
        <v>93</v>
      </c>
      <c r="HT113" t="s">
        <v>93</v>
      </c>
      <c r="HU113" t="s">
        <v>93</v>
      </c>
      <c r="HV113" t="s">
        <v>93</v>
      </c>
      <c r="HW113" t="s">
        <v>93</v>
      </c>
      <c r="HX113" t="s">
        <v>2103</v>
      </c>
      <c r="HY113">
        <v>109</v>
      </c>
      <c r="HZ113">
        <v>1.621165</v>
      </c>
      <c r="IA113">
        <v>469.86627900000002</v>
      </c>
      <c r="IB113">
        <v>162476292970.54401</v>
      </c>
      <c r="IC113">
        <v>812948.25174099999</v>
      </c>
      <c r="ID113">
        <v>9430199720198.2109</v>
      </c>
      <c r="IE113">
        <v>9592676013168.7598</v>
      </c>
      <c r="IF113">
        <v>0</v>
      </c>
      <c r="IG113">
        <v>0</v>
      </c>
      <c r="IH113" t="s">
        <v>2101</v>
      </c>
      <c r="II113">
        <v>10326.100508</v>
      </c>
      <c r="IJ113">
        <v>3.8960000000000002E-3</v>
      </c>
      <c r="IK113">
        <v>45194.170527000002</v>
      </c>
      <c r="IL113">
        <v>55520.271034999998</v>
      </c>
      <c r="IM113">
        <v>50</v>
      </c>
      <c r="IN113" t="s">
        <v>2100</v>
      </c>
      <c r="IO113">
        <v>0</v>
      </c>
      <c r="IP113">
        <v>0</v>
      </c>
      <c r="IQ113">
        <v>2.96469</v>
      </c>
      <c r="IR113">
        <v>65341.893114999999</v>
      </c>
      <c r="IS113">
        <v>49.866754999999998</v>
      </c>
      <c r="IT113" t="s">
        <v>2100</v>
      </c>
      <c r="IU113">
        <v>92</v>
      </c>
      <c r="IV113">
        <v>1.255906</v>
      </c>
      <c r="IW113">
        <v>31.961255000000001</v>
      </c>
      <c r="IX113">
        <v>52846167718.548103</v>
      </c>
      <c r="IY113">
        <v>243450.15860900001</v>
      </c>
      <c r="IZ113">
        <v>2824021839863.3398</v>
      </c>
      <c r="JA113">
        <v>2876868007581.9102</v>
      </c>
      <c r="JB113">
        <v>2.5500000000000002E-4</v>
      </c>
      <c r="JC113">
        <v>9.9999999999999995E-7</v>
      </c>
      <c r="JD113" t="s">
        <v>2101</v>
      </c>
      <c r="JE113">
        <v>1744390.2579900001</v>
      </c>
      <c r="JF113">
        <v>9.7230000000000007E-3</v>
      </c>
      <c r="JG113">
        <v>112787.678512</v>
      </c>
      <c r="JH113">
        <v>1857177.9365020001</v>
      </c>
      <c r="JI113">
        <v>99.717956999999998</v>
      </c>
      <c r="JJ113" t="s">
        <v>186</v>
      </c>
      <c r="JK113">
        <v>1.1E-5</v>
      </c>
      <c r="JL113">
        <v>0</v>
      </c>
      <c r="JM113">
        <v>89.627076000000002</v>
      </c>
      <c r="JN113">
        <v>1600438.2549419999</v>
      </c>
      <c r="JO113">
        <v>99.614519999999999</v>
      </c>
      <c r="JP113" t="s">
        <v>186</v>
      </c>
      <c r="JQ113">
        <v>20</v>
      </c>
      <c r="JR113">
        <v>0.883571</v>
      </c>
      <c r="JS113">
        <v>469.86627900000002</v>
      </c>
      <c r="JT113">
        <v>162715999347</v>
      </c>
      <c r="JU113">
        <v>814167</v>
      </c>
      <c r="JV113">
        <v>9444337200000</v>
      </c>
      <c r="JW113">
        <v>9607053199347</v>
      </c>
      <c r="JX113">
        <v>0</v>
      </c>
      <c r="JY113">
        <v>0</v>
      </c>
      <c r="JZ113" t="s">
        <v>2102</v>
      </c>
      <c r="KA113">
        <v>5502.8672980000001</v>
      </c>
      <c r="KB113">
        <v>4.352E-3</v>
      </c>
      <c r="KC113">
        <v>50484.157641999998</v>
      </c>
      <c r="KD113">
        <v>55987.024940000003</v>
      </c>
      <c r="KE113">
        <v>35.682110999999999</v>
      </c>
      <c r="KF113" t="s">
        <v>2100</v>
      </c>
      <c r="KG113">
        <v>0</v>
      </c>
      <c r="KH113">
        <v>0</v>
      </c>
      <c r="KI113">
        <v>0.35392499999999999</v>
      </c>
      <c r="KJ113">
        <v>66206.533752999996</v>
      </c>
      <c r="KK113">
        <v>34.974260000000001</v>
      </c>
      <c r="KL113" t="s">
        <v>2100</v>
      </c>
      <c r="KM113">
        <v>22</v>
      </c>
      <c r="KN113">
        <v>0.91666700000000001</v>
      </c>
      <c r="KO113">
        <v>3.516197</v>
      </c>
      <c r="KP113">
        <v>2605733492.24191</v>
      </c>
      <c r="KQ113">
        <v>8153.0340660000002</v>
      </c>
      <c r="KR113">
        <v>94575195167.526306</v>
      </c>
      <c r="KS113">
        <v>6224997.7082329998</v>
      </c>
      <c r="KT113">
        <v>97187153657.476303</v>
      </c>
      <c r="KU113">
        <v>7.3800000000000005E-4</v>
      </c>
      <c r="KV113">
        <v>9.9999999999999995E-7</v>
      </c>
      <c r="KW113">
        <v>1.2199999999999999E-3</v>
      </c>
      <c r="KX113" t="s">
        <v>2101</v>
      </c>
      <c r="KY113">
        <v>1763828.205752</v>
      </c>
      <c r="KZ113">
        <v>8.038E-3</v>
      </c>
      <c r="LA113">
        <v>93237.248550999997</v>
      </c>
      <c r="LB113">
        <v>6962.245559</v>
      </c>
      <c r="LC113">
        <v>1864027.6998620001</v>
      </c>
      <c r="LD113">
        <v>82.822655999999995</v>
      </c>
      <c r="LE113" t="s">
        <v>2102</v>
      </c>
      <c r="LF113">
        <v>1.1E-5</v>
      </c>
      <c r="LG113">
        <v>0</v>
      </c>
      <c r="LH113">
        <v>8.1000000000000004E-5</v>
      </c>
      <c r="LI113">
        <v>22.407923</v>
      </c>
      <c r="LJ113">
        <v>2203336.243088</v>
      </c>
      <c r="LK113">
        <v>82.818962999999997</v>
      </c>
      <c r="LL113" t="s">
        <v>2102</v>
      </c>
      <c r="LM113">
        <v>3</v>
      </c>
      <c r="LN113">
        <v>7.0069999999999993E-2</v>
      </c>
      <c r="LO113">
        <v>469.86627900000002</v>
      </c>
      <c r="LP113">
        <v>162715999347</v>
      </c>
      <c r="LQ113">
        <v>814167</v>
      </c>
      <c r="LR113">
        <v>9444337200000</v>
      </c>
      <c r="LS113">
        <v>85543038</v>
      </c>
      <c r="LT113">
        <v>9607138742385</v>
      </c>
      <c r="LU113">
        <v>9.9999999999999995E-7</v>
      </c>
      <c r="LV113">
        <v>0</v>
      </c>
      <c r="LW113">
        <v>0</v>
      </c>
      <c r="LX113" t="s">
        <v>2101</v>
      </c>
      <c r="LY113">
        <v>10210.594942</v>
      </c>
      <c r="LZ113">
        <v>5.5900000000000004E-4</v>
      </c>
      <c r="MA113">
        <v>6483.2225689999996</v>
      </c>
      <c r="MB113">
        <v>0.94777</v>
      </c>
      <c r="MC113">
        <v>16694.765281</v>
      </c>
      <c r="MD113">
        <v>8.1265509999999992</v>
      </c>
      <c r="ME113" t="s">
        <v>2101</v>
      </c>
      <c r="MF113">
        <v>0</v>
      </c>
      <c r="MG113">
        <v>0</v>
      </c>
      <c r="MH113">
        <v>0</v>
      </c>
      <c r="MI113">
        <v>3.66005</v>
      </c>
      <c r="MJ113">
        <v>19397.067335</v>
      </c>
      <c r="MK113">
        <v>5.7588290000000004</v>
      </c>
      <c r="ML113" t="s">
        <v>2101</v>
      </c>
      <c r="MM113">
        <v>6</v>
      </c>
      <c r="MN113">
        <v>3.6159999999999998E-2</v>
      </c>
      <c r="MO113">
        <v>469.86627900000002</v>
      </c>
      <c r="MP113">
        <v>162715999347</v>
      </c>
      <c r="MQ113">
        <v>814167</v>
      </c>
      <c r="MR113">
        <v>9444337200000</v>
      </c>
      <c r="MS113">
        <v>85543038</v>
      </c>
      <c r="MT113">
        <v>9607138742385</v>
      </c>
      <c r="MU113">
        <v>2.4000000000000001E-5</v>
      </c>
      <c r="MV113">
        <v>3.0000000000000001E-6</v>
      </c>
      <c r="MW113">
        <v>5.7000000000000003E-5</v>
      </c>
      <c r="MX113" t="s">
        <v>2100</v>
      </c>
      <c r="MY113">
        <v>142083.81628999999</v>
      </c>
      <c r="MZ113">
        <v>7.8782000000000005E-2</v>
      </c>
      <c r="NA113">
        <v>913872.81780099997</v>
      </c>
      <c r="NB113">
        <v>176.51867100000001</v>
      </c>
      <c r="NC113">
        <v>1056133.152761</v>
      </c>
      <c r="ND113">
        <v>52.729528999999999</v>
      </c>
      <c r="NE113" t="s">
        <v>2100</v>
      </c>
      <c r="NF113">
        <v>9.9999999999999995E-7</v>
      </c>
      <c r="NG113">
        <v>0</v>
      </c>
      <c r="NH113">
        <v>1.9999999999999999E-6</v>
      </c>
      <c r="NI113">
        <v>12.593052</v>
      </c>
      <c r="NJ113">
        <v>1222261.480799</v>
      </c>
      <c r="NK113">
        <v>51.002226999999998</v>
      </c>
      <c r="NL113" t="s">
        <v>2100</v>
      </c>
      <c r="NM113" t="s">
        <v>93</v>
      </c>
      <c r="NN113" t="s">
        <v>93</v>
      </c>
      <c r="NO113" t="s">
        <v>93</v>
      </c>
      <c r="NP113" t="s">
        <v>93</v>
      </c>
      <c r="NQ113" t="s">
        <v>93</v>
      </c>
      <c r="NR113" t="s">
        <v>93</v>
      </c>
      <c r="NS113" t="s">
        <v>93</v>
      </c>
      <c r="NT113" t="s">
        <v>93</v>
      </c>
      <c r="NU113" t="s">
        <v>93</v>
      </c>
      <c r="NV113" t="s">
        <v>2103</v>
      </c>
      <c r="NW113" t="s">
        <v>93</v>
      </c>
      <c r="NX113" t="s">
        <v>93</v>
      </c>
      <c r="NY113" t="s">
        <v>93</v>
      </c>
      <c r="NZ113" t="s">
        <v>93</v>
      </c>
      <c r="OA113" t="s">
        <v>93</v>
      </c>
      <c r="OB113" t="s">
        <v>2103</v>
      </c>
      <c r="OC113" t="s">
        <v>93</v>
      </c>
      <c r="OD113" t="s">
        <v>93</v>
      </c>
      <c r="OE113" t="s">
        <v>93</v>
      </c>
      <c r="OF113" t="s">
        <v>93</v>
      </c>
      <c r="OG113" t="s">
        <v>93</v>
      </c>
      <c r="OH113" t="s">
        <v>2103</v>
      </c>
      <c r="OI113">
        <v>2</v>
      </c>
      <c r="OJ113">
        <v>4.5739999999999999E-3</v>
      </c>
      <c r="OK113">
        <v>104.076145</v>
      </c>
      <c r="OL113">
        <v>162694720259.048</v>
      </c>
      <c r="OM113">
        <v>814100.94674100005</v>
      </c>
      <c r="ON113">
        <v>9443570982200.2891</v>
      </c>
      <c r="OO113">
        <v>9606265702459.4707</v>
      </c>
      <c r="OP113">
        <v>0</v>
      </c>
      <c r="OQ113">
        <v>1.54E-4</v>
      </c>
      <c r="OR113" t="s">
        <v>2101</v>
      </c>
      <c r="OS113">
        <v>169.03680399999999</v>
      </c>
      <c r="OT113">
        <v>0.573546</v>
      </c>
      <c r="OU113">
        <v>6653134.4641089998</v>
      </c>
      <c r="OV113">
        <v>6653303.5009129997</v>
      </c>
      <c r="OW113">
        <v>92.452830000000006</v>
      </c>
      <c r="OX113" t="s">
        <v>101</v>
      </c>
      <c r="OY113">
        <v>0</v>
      </c>
      <c r="OZ113">
        <v>9.9999999999999995E-7</v>
      </c>
      <c r="PA113">
        <v>98.113208</v>
      </c>
      <c r="PB113">
        <v>7781378.9897870002</v>
      </c>
      <c r="PC113">
        <v>91.011235999999997</v>
      </c>
      <c r="PD113" t="s">
        <v>101</v>
      </c>
      <c r="PE113" t="s">
        <v>93</v>
      </c>
      <c r="PF113">
        <v>9.7999999999999997E-5</v>
      </c>
      <c r="PG113">
        <v>7.1430899999999999</v>
      </c>
      <c r="PH113">
        <v>3804691160.2799101</v>
      </c>
      <c r="PI113">
        <v>15480.526753</v>
      </c>
      <c r="PJ113">
        <v>179574110333.04901</v>
      </c>
      <c r="PK113">
        <v>11102059.412296001</v>
      </c>
      <c r="PL113">
        <v>183389903552.741</v>
      </c>
      <c r="PM113">
        <v>0.4</v>
      </c>
      <c r="PN113">
        <v>3.0000000000000001E-6</v>
      </c>
      <c r="PO113">
        <v>4.7949999999999998E-3</v>
      </c>
      <c r="PP113" t="s">
        <v>2101</v>
      </c>
      <c r="PQ113">
        <v>59110.293446000003</v>
      </c>
      <c r="PR113">
        <v>1.9999999999999999E-6</v>
      </c>
      <c r="PS113">
        <v>24.662410999999999</v>
      </c>
      <c r="PT113">
        <v>1.215867</v>
      </c>
      <c r="PU113">
        <v>59136.171724</v>
      </c>
      <c r="PV113">
        <v>57.015590000000003</v>
      </c>
      <c r="PW113" t="s">
        <v>2101</v>
      </c>
      <c r="PX113">
        <v>0</v>
      </c>
      <c r="PY113">
        <v>0</v>
      </c>
      <c r="PZ113">
        <v>0</v>
      </c>
      <c r="QA113">
        <v>4.7725099999999996</v>
      </c>
      <c r="QB113">
        <v>64213.860107</v>
      </c>
      <c r="QC113">
        <v>56.824689999999997</v>
      </c>
      <c r="QD113" t="s">
        <v>2101</v>
      </c>
      <c r="QE113">
        <v>70.250061000000002</v>
      </c>
      <c r="QF113">
        <v>4.3498489999999999</v>
      </c>
      <c r="QG113">
        <v>469.86627900000002</v>
      </c>
      <c r="QH113">
        <v>162715999347</v>
      </c>
      <c r="QI113">
        <v>814167</v>
      </c>
      <c r="QJ113">
        <v>9444337200000</v>
      </c>
      <c r="QK113">
        <v>85543037.978611007</v>
      </c>
      <c r="QL113">
        <v>9607138742384.9707</v>
      </c>
      <c r="QM113">
        <v>0</v>
      </c>
      <c r="QN113">
        <v>0</v>
      </c>
      <c r="QO113">
        <v>3.0000000000000001E-6</v>
      </c>
      <c r="QP113" t="s">
        <v>2101</v>
      </c>
      <c r="QQ113">
        <v>6371.3614250000001</v>
      </c>
      <c r="QR113">
        <v>5.13E-4</v>
      </c>
      <c r="QS113">
        <v>5947.0365449999999</v>
      </c>
      <c r="QT113">
        <v>574.55227000000002</v>
      </c>
      <c r="QU113">
        <v>12892.950241</v>
      </c>
      <c r="QV113">
        <v>22.160322000000001</v>
      </c>
      <c r="QW113" s="1" t="s">
        <v>2100</v>
      </c>
      <c r="QX113">
        <v>0</v>
      </c>
      <c r="QY113">
        <v>0</v>
      </c>
      <c r="QZ113">
        <v>6.9999999999999999E-6</v>
      </c>
      <c r="RA113">
        <v>6.6542870000000001</v>
      </c>
      <c r="RB113">
        <v>14779.752562</v>
      </c>
      <c r="RC113">
        <v>18.676424000000001</v>
      </c>
      <c r="RD113" t="s">
        <v>2101</v>
      </c>
      <c r="RE113" s="1">
        <v>44986</v>
      </c>
    </row>
    <row r="114" spans="1:473" x14ac:dyDescent="0.35">
      <c r="A114">
        <v>113</v>
      </c>
      <c r="B114" t="s">
        <v>86</v>
      </c>
      <c r="C114">
        <v>1</v>
      </c>
      <c r="D114">
        <v>630</v>
      </c>
      <c r="E114">
        <v>109</v>
      </c>
      <c r="F114">
        <v>1615</v>
      </c>
      <c r="G114">
        <v>45.233640000000001</v>
      </c>
      <c r="H114">
        <v>-122.80944100000001</v>
      </c>
      <c r="I114">
        <v>3</v>
      </c>
      <c r="J114" t="s">
        <v>958</v>
      </c>
      <c r="K114" t="s">
        <v>108</v>
      </c>
      <c r="L114" t="s">
        <v>102</v>
      </c>
      <c r="M114">
        <v>41</v>
      </c>
      <c r="N114" t="s">
        <v>406</v>
      </c>
      <c r="O114" t="s">
        <v>100</v>
      </c>
      <c r="P114">
        <v>47</v>
      </c>
      <c r="Q114">
        <v>41047</v>
      </c>
      <c r="R114">
        <v>344064</v>
      </c>
      <c r="S114">
        <v>62809932114</v>
      </c>
      <c r="T114">
        <v>804675439</v>
      </c>
      <c r="U114">
        <v>1203.3781710000001</v>
      </c>
      <c r="V114">
        <v>152180342.11258799</v>
      </c>
      <c r="W114">
        <v>96.754693000000003</v>
      </c>
      <c r="X114" t="s">
        <v>101</v>
      </c>
      <c r="Y114">
        <v>91.666667000000004</v>
      </c>
      <c r="Z114">
        <v>96.038377999999994</v>
      </c>
      <c r="AA114" t="s">
        <v>101</v>
      </c>
      <c r="AB114">
        <v>88.888889000000006</v>
      </c>
      <c r="AC114">
        <v>110924254.669953</v>
      </c>
      <c r="AD114">
        <v>68138579.890849993</v>
      </c>
      <c r="AE114">
        <v>3.6665299999999998</v>
      </c>
      <c r="AF114">
        <v>42531750.216859996</v>
      </c>
      <c r="AG114">
        <v>253924.56224200001</v>
      </c>
      <c r="AH114">
        <v>1.085E-3</v>
      </c>
      <c r="AI114">
        <v>1.1E-5</v>
      </c>
      <c r="AJ114">
        <v>3.1599999999999998E-4</v>
      </c>
      <c r="AK114">
        <v>79.665738000000005</v>
      </c>
      <c r="AL114">
        <v>84.505250000000004</v>
      </c>
      <c r="AM114">
        <v>88.57</v>
      </c>
      <c r="AN114" t="s">
        <v>186</v>
      </c>
      <c r="AO114">
        <v>91.666667000000004</v>
      </c>
      <c r="AP114">
        <v>50.060001</v>
      </c>
      <c r="AQ114" t="s">
        <v>2102</v>
      </c>
      <c r="AR114">
        <v>58.333333000000003</v>
      </c>
      <c r="AS114">
        <v>2.597826</v>
      </c>
      <c r="AT114">
        <v>1.3719300000000001</v>
      </c>
      <c r="AU114">
        <v>0</v>
      </c>
      <c r="AV114">
        <v>0.01</v>
      </c>
      <c r="AW114">
        <v>437.87013999999999</v>
      </c>
      <c r="AX114">
        <v>1000000</v>
      </c>
      <c r="AY114">
        <v>5</v>
      </c>
      <c r="AZ114">
        <v>58000000</v>
      </c>
      <c r="BA114">
        <v>59000000</v>
      </c>
      <c r="BB114">
        <v>4.7479999999999996E-3</v>
      </c>
      <c r="BC114">
        <v>6.3654000000000002E-2</v>
      </c>
      <c r="BD114" t="s">
        <v>2102</v>
      </c>
      <c r="BE114">
        <v>47.483806999999999</v>
      </c>
      <c r="BF114">
        <v>3.1830000000000001E-3</v>
      </c>
      <c r="BG114">
        <v>36919.521840000001</v>
      </c>
      <c r="BH114">
        <v>36967.005646999998</v>
      </c>
      <c r="BI114">
        <v>12.019231</v>
      </c>
      <c r="BJ114" t="s">
        <v>2101</v>
      </c>
      <c r="BK114">
        <v>0</v>
      </c>
      <c r="BL114">
        <v>0</v>
      </c>
      <c r="BM114">
        <v>4.3269229999999999</v>
      </c>
      <c r="BN114">
        <v>36551.425791000001</v>
      </c>
      <c r="BO114">
        <v>1.9230769999999999</v>
      </c>
      <c r="BP114" t="s">
        <v>2101</v>
      </c>
      <c r="BQ114" t="s">
        <v>93</v>
      </c>
      <c r="BR114" t="s">
        <v>93</v>
      </c>
      <c r="BS114" t="s">
        <v>93</v>
      </c>
      <c r="BT114" t="s">
        <v>93</v>
      </c>
      <c r="BU114" t="s">
        <v>93</v>
      </c>
      <c r="BV114" t="s">
        <v>93</v>
      </c>
      <c r="BW114" t="s">
        <v>93</v>
      </c>
      <c r="BX114" t="s">
        <v>93</v>
      </c>
      <c r="BY114" t="s">
        <v>93</v>
      </c>
      <c r="BZ114" t="s">
        <v>2103</v>
      </c>
      <c r="CA114" t="s">
        <v>93</v>
      </c>
      <c r="CB114" t="s">
        <v>93</v>
      </c>
      <c r="CC114" t="s">
        <v>93</v>
      </c>
      <c r="CD114" t="s">
        <v>93</v>
      </c>
      <c r="CE114" t="s">
        <v>93</v>
      </c>
      <c r="CF114" t="s">
        <v>2103</v>
      </c>
      <c r="CG114" t="s">
        <v>93</v>
      </c>
      <c r="CH114" t="s">
        <v>93</v>
      </c>
      <c r="CI114" t="s">
        <v>93</v>
      </c>
      <c r="CJ114" t="s">
        <v>93</v>
      </c>
      <c r="CK114" t="s">
        <v>93</v>
      </c>
      <c r="CL114" t="s">
        <v>2103</v>
      </c>
      <c r="CM114">
        <v>1.1358109999999999</v>
      </c>
      <c r="CN114">
        <v>7.0329000000000003E-2</v>
      </c>
      <c r="CO114">
        <v>1203.3781710000001</v>
      </c>
      <c r="CP114">
        <v>216547169</v>
      </c>
      <c r="CQ114">
        <v>439</v>
      </c>
      <c r="CR114">
        <v>5092400000</v>
      </c>
      <c r="CS114">
        <v>2631</v>
      </c>
      <c r="CT114">
        <v>5308949800</v>
      </c>
      <c r="CU114">
        <v>0</v>
      </c>
      <c r="CV114">
        <v>1.9999999999999999E-6</v>
      </c>
      <c r="CW114">
        <v>3.0200000000000001E-3</v>
      </c>
      <c r="CX114" t="s">
        <v>2100</v>
      </c>
      <c r="CY114">
        <v>14.397536000000001</v>
      </c>
      <c r="CZ114">
        <v>2.3699999999999999E-4</v>
      </c>
      <c r="DA114">
        <v>2747.861026</v>
      </c>
      <c r="DB114">
        <v>1.129332</v>
      </c>
      <c r="DC114">
        <v>2763.3878930000001</v>
      </c>
      <c r="DD114">
        <v>32.219127</v>
      </c>
      <c r="DE114" t="s">
        <v>2101</v>
      </c>
      <c r="DF114">
        <v>0</v>
      </c>
      <c r="DG114">
        <v>0</v>
      </c>
      <c r="DH114">
        <v>0</v>
      </c>
      <c r="DI114">
        <v>31.104921000000001</v>
      </c>
      <c r="DJ114">
        <v>2732.3221279999998</v>
      </c>
      <c r="DK114">
        <v>30.289532000000001</v>
      </c>
      <c r="DL114" t="s">
        <v>2101</v>
      </c>
      <c r="DM114">
        <v>294</v>
      </c>
      <c r="DN114">
        <v>5.8247929999999997</v>
      </c>
      <c r="DO114">
        <v>1203.3781710000001</v>
      </c>
      <c r="DP114">
        <v>277020128.400648</v>
      </c>
      <c r="DQ114">
        <v>277020128.400648</v>
      </c>
      <c r="DR114">
        <v>1.2E-5</v>
      </c>
      <c r="DS114" t="s">
        <v>2101</v>
      </c>
      <c r="DT114">
        <v>12085.127793</v>
      </c>
      <c r="DU114">
        <v>12085.127793</v>
      </c>
      <c r="DV114">
        <v>43.796526</v>
      </c>
      <c r="DW114" t="s">
        <v>2101</v>
      </c>
      <c r="DX114">
        <v>1.5E-5</v>
      </c>
      <c r="DY114">
        <v>21.619107</v>
      </c>
      <c r="DZ114">
        <v>15449.799947</v>
      </c>
      <c r="EA114">
        <v>43.779828000000002</v>
      </c>
      <c r="EB114" t="s">
        <v>2101</v>
      </c>
      <c r="EC114" t="s">
        <v>93</v>
      </c>
      <c r="ED114">
        <v>3.2910000000000001E-3</v>
      </c>
      <c r="EE114">
        <v>1203.3781710000001</v>
      </c>
      <c r="EF114">
        <v>62809158000</v>
      </c>
      <c r="EG114">
        <v>345920</v>
      </c>
      <c r="EH114">
        <v>4012672000000</v>
      </c>
      <c r="EI114">
        <v>4075481158000</v>
      </c>
      <c r="EJ114">
        <v>0.311699</v>
      </c>
      <c r="EK114">
        <v>3.1410000000000001E-3</v>
      </c>
      <c r="EL114" t="s">
        <v>186</v>
      </c>
      <c r="EM114">
        <v>64425407.100000001</v>
      </c>
      <c r="EN114">
        <v>3.5756359999999998</v>
      </c>
      <c r="EO114">
        <v>41477376.454860002</v>
      </c>
      <c r="EP114">
        <v>105902783.55486</v>
      </c>
      <c r="EQ114">
        <v>99.040544999999995</v>
      </c>
      <c r="ER114" t="s">
        <v>101</v>
      </c>
      <c r="ES114">
        <v>1.026E-3</v>
      </c>
      <c r="ET114">
        <v>1.0000000000000001E-5</v>
      </c>
      <c r="EU114">
        <v>98.112039999999993</v>
      </c>
      <c r="EV114">
        <v>145696964.41613501</v>
      </c>
      <c r="EW114">
        <v>99.077314999999999</v>
      </c>
      <c r="EX114" t="s">
        <v>101</v>
      </c>
      <c r="EY114">
        <v>5</v>
      </c>
      <c r="EZ114">
        <v>0.14221800000000001</v>
      </c>
      <c r="FA114">
        <v>1203.3781710000001</v>
      </c>
      <c r="FB114">
        <v>62809932114</v>
      </c>
      <c r="FC114">
        <v>344064</v>
      </c>
      <c r="FD114">
        <v>3991142400000</v>
      </c>
      <c r="FE114">
        <v>804675439</v>
      </c>
      <c r="FF114">
        <v>4054757007553</v>
      </c>
      <c r="FG114">
        <v>0</v>
      </c>
      <c r="FH114">
        <v>0</v>
      </c>
      <c r="FI114">
        <v>1.9999999999999999E-6</v>
      </c>
      <c r="FJ114" t="s">
        <v>2100</v>
      </c>
      <c r="FK114">
        <v>1176.8198279999999</v>
      </c>
      <c r="FL114">
        <v>5.1840000000000002E-3</v>
      </c>
      <c r="FM114">
        <v>60133.510163999999</v>
      </c>
      <c r="FN114">
        <v>144.07468700000001</v>
      </c>
      <c r="FO114">
        <v>61454.404678999999</v>
      </c>
      <c r="FP114">
        <v>42.617865999999999</v>
      </c>
      <c r="FQ114" t="s">
        <v>2100</v>
      </c>
      <c r="FR114">
        <v>0</v>
      </c>
      <c r="FS114">
        <v>0</v>
      </c>
      <c r="FT114">
        <v>0</v>
      </c>
      <c r="FU114">
        <v>16.004963</v>
      </c>
      <c r="FV114">
        <v>84861.062114</v>
      </c>
      <c r="FW114">
        <v>44.479796</v>
      </c>
      <c r="FX114" t="s">
        <v>2101</v>
      </c>
      <c r="FY114">
        <v>28.148004</v>
      </c>
      <c r="FZ114">
        <v>1.74291</v>
      </c>
      <c r="GA114">
        <v>1203.3781710000001</v>
      </c>
      <c r="GB114">
        <v>62809932114</v>
      </c>
      <c r="GC114">
        <v>344064</v>
      </c>
      <c r="GD114">
        <v>3991142400000</v>
      </c>
      <c r="GE114">
        <v>804675437.56660998</v>
      </c>
      <c r="GF114">
        <v>4054757007551.5601</v>
      </c>
      <c r="GG114">
        <v>9.9999999999999995E-7</v>
      </c>
      <c r="GH114">
        <v>0</v>
      </c>
      <c r="GI114">
        <v>5.5000000000000002E-5</v>
      </c>
      <c r="GJ114" t="s">
        <v>2101</v>
      </c>
      <c r="GK114">
        <v>71661.383375999998</v>
      </c>
      <c r="GL114">
        <v>5.0600000000000003E-3</v>
      </c>
      <c r="GM114">
        <v>58692.380816999997</v>
      </c>
      <c r="GN114">
        <v>93335.827676999994</v>
      </c>
      <c r="GO114">
        <v>223689.59187</v>
      </c>
      <c r="GP114">
        <v>69.792634000000007</v>
      </c>
      <c r="GQ114" t="s">
        <v>2100</v>
      </c>
      <c r="GR114">
        <v>9.9999999999999995E-7</v>
      </c>
      <c r="GS114">
        <v>0</v>
      </c>
      <c r="GT114">
        <v>1.16E-4</v>
      </c>
      <c r="GU114">
        <v>73.847105999999997</v>
      </c>
      <c r="GV114">
        <v>294161.978794</v>
      </c>
      <c r="GW114">
        <v>70.664969999999997</v>
      </c>
      <c r="GX114" t="s">
        <v>2100</v>
      </c>
      <c r="GY114" t="s">
        <v>93</v>
      </c>
      <c r="GZ114" t="s">
        <v>93</v>
      </c>
      <c r="HA114" t="s">
        <v>93</v>
      </c>
      <c r="HB114" t="s">
        <v>93</v>
      </c>
      <c r="HC114" t="s">
        <v>93</v>
      </c>
      <c r="HD114" t="s">
        <v>93</v>
      </c>
      <c r="HE114" t="s">
        <v>93</v>
      </c>
      <c r="HF114" t="s">
        <v>93</v>
      </c>
      <c r="HG114" t="s">
        <v>93</v>
      </c>
      <c r="HH114" t="s">
        <v>93</v>
      </c>
      <c r="HI114" t="s">
        <v>93</v>
      </c>
      <c r="HJ114" t="s">
        <v>2103</v>
      </c>
      <c r="HK114" t="s">
        <v>93</v>
      </c>
      <c r="HL114" t="s">
        <v>93</v>
      </c>
      <c r="HM114" t="s">
        <v>93</v>
      </c>
      <c r="HN114" t="s">
        <v>93</v>
      </c>
      <c r="HO114" t="s">
        <v>93</v>
      </c>
      <c r="HP114" t="s">
        <v>93</v>
      </c>
      <c r="HQ114" t="s">
        <v>2103</v>
      </c>
      <c r="HR114" t="s">
        <v>93</v>
      </c>
      <c r="HS114" t="s">
        <v>93</v>
      </c>
      <c r="HT114" t="s">
        <v>93</v>
      </c>
      <c r="HU114" t="s">
        <v>93</v>
      </c>
      <c r="HV114" t="s">
        <v>93</v>
      </c>
      <c r="HW114" t="s">
        <v>93</v>
      </c>
      <c r="HX114" t="s">
        <v>2103</v>
      </c>
      <c r="HY114">
        <v>43</v>
      </c>
      <c r="HZ114">
        <v>0.63601700000000005</v>
      </c>
      <c r="IA114">
        <v>1203.3781710000001</v>
      </c>
      <c r="IB114">
        <v>62809903532.798698</v>
      </c>
      <c r="IC114">
        <v>344063.29485000001</v>
      </c>
      <c r="ID114">
        <v>3991134220262.0498</v>
      </c>
      <c r="IE114">
        <v>4053944123794.8501</v>
      </c>
      <c r="IF114">
        <v>9.9999999999999995E-7</v>
      </c>
      <c r="IG114">
        <v>0</v>
      </c>
      <c r="IH114" t="s">
        <v>2101</v>
      </c>
      <c r="II114">
        <v>38653.553948000001</v>
      </c>
      <c r="IJ114">
        <v>3.3400000000000001E-3</v>
      </c>
      <c r="IK114">
        <v>38738.693810999997</v>
      </c>
      <c r="IL114">
        <v>77392.247759000005</v>
      </c>
      <c r="IM114">
        <v>55.762824999999999</v>
      </c>
      <c r="IN114" t="s">
        <v>2100</v>
      </c>
      <c r="IO114">
        <v>9.9999999999999995E-7</v>
      </c>
      <c r="IP114">
        <v>0</v>
      </c>
      <c r="IQ114">
        <v>7.8281150000000004</v>
      </c>
      <c r="IR114">
        <v>105905.112859</v>
      </c>
      <c r="IS114">
        <v>59.160559999999997</v>
      </c>
      <c r="IT114" t="s">
        <v>2100</v>
      </c>
      <c r="IU114">
        <v>30</v>
      </c>
      <c r="IV114">
        <v>0.63685999999999998</v>
      </c>
      <c r="IW114">
        <v>23.081990999999999</v>
      </c>
      <c r="IX114">
        <v>17647009870.278999</v>
      </c>
      <c r="IY114">
        <v>89839.741703000007</v>
      </c>
      <c r="IZ114">
        <v>1042141003758.47</v>
      </c>
      <c r="JA114">
        <v>1059788013628.75</v>
      </c>
      <c r="JB114">
        <v>5.9500000000000004E-4</v>
      </c>
      <c r="JC114">
        <v>1.9999999999999999E-6</v>
      </c>
      <c r="JD114" t="s">
        <v>2101</v>
      </c>
      <c r="JE114">
        <v>955598.82918600005</v>
      </c>
      <c r="JF114">
        <v>1.047E-2</v>
      </c>
      <c r="JG114">
        <v>121453.745723</v>
      </c>
      <c r="JH114">
        <v>1077052.57491</v>
      </c>
      <c r="JI114">
        <v>99.435913999999997</v>
      </c>
      <c r="JJ114" t="s">
        <v>186</v>
      </c>
      <c r="JK114">
        <v>1.5E-5</v>
      </c>
      <c r="JL114">
        <v>0</v>
      </c>
      <c r="JM114">
        <v>89.000313000000006</v>
      </c>
      <c r="JN114">
        <v>1120828.4529490001</v>
      </c>
      <c r="JO114">
        <v>99.293285999999995</v>
      </c>
      <c r="JP114" t="s">
        <v>186</v>
      </c>
      <c r="JQ114">
        <v>20</v>
      </c>
      <c r="JR114">
        <v>0.87307199999999996</v>
      </c>
      <c r="JS114">
        <v>1203.3781710000001</v>
      </c>
      <c r="JT114">
        <v>62809932114</v>
      </c>
      <c r="JU114">
        <v>344064</v>
      </c>
      <c r="JV114">
        <v>3991142400000</v>
      </c>
      <c r="JW114">
        <v>4053952332114</v>
      </c>
      <c r="JX114">
        <v>0</v>
      </c>
      <c r="JY114">
        <v>0</v>
      </c>
      <c r="JZ114" t="s">
        <v>101</v>
      </c>
      <c r="KA114">
        <v>6306.2611010000001</v>
      </c>
      <c r="KB114">
        <v>4.1310000000000001E-3</v>
      </c>
      <c r="KC114">
        <v>47922.726731000002</v>
      </c>
      <c r="KD114">
        <v>54228.987831999999</v>
      </c>
      <c r="KE114">
        <v>34.620334999999997</v>
      </c>
      <c r="KF114" t="s">
        <v>2100</v>
      </c>
      <c r="KG114">
        <v>0</v>
      </c>
      <c r="KH114">
        <v>0</v>
      </c>
      <c r="KI114">
        <v>1.0939509999999999</v>
      </c>
      <c r="KJ114">
        <v>73594.525055000006</v>
      </c>
      <c r="KK114">
        <v>38.803089</v>
      </c>
      <c r="KL114" t="s">
        <v>2100</v>
      </c>
      <c r="KM114">
        <v>25</v>
      </c>
      <c r="KN114">
        <v>1.0416669999999999</v>
      </c>
      <c r="KO114">
        <v>52.442695999999998</v>
      </c>
      <c r="KP114">
        <v>2884218818.8292899</v>
      </c>
      <c r="KQ114">
        <v>11071.983482</v>
      </c>
      <c r="KR114">
        <v>128435008388.063</v>
      </c>
      <c r="KS114">
        <v>112047079.851449</v>
      </c>
      <c r="KT114">
        <v>131431274286.744</v>
      </c>
      <c r="KU114">
        <v>8.5499999999999997E-4</v>
      </c>
      <c r="KV114">
        <v>9.9999999999999995E-7</v>
      </c>
      <c r="KW114">
        <v>1.2199999999999999E-3</v>
      </c>
      <c r="KX114" t="s">
        <v>2101</v>
      </c>
      <c r="KY114">
        <v>2570153.5877800002</v>
      </c>
      <c r="KZ114">
        <v>1.3501000000000001E-2</v>
      </c>
      <c r="LA114">
        <v>156612.96691700001</v>
      </c>
      <c r="LB114">
        <v>142405.90933299999</v>
      </c>
      <c r="LC114">
        <v>2869172.4640299999</v>
      </c>
      <c r="LD114">
        <v>88.393686000000002</v>
      </c>
      <c r="LE114" t="s">
        <v>2102</v>
      </c>
      <c r="LF114">
        <v>4.1E-5</v>
      </c>
      <c r="LG114">
        <v>0</v>
      </c>
      <c r="LH114">
        <v>1.7699999999999999E-4</v>
      </c>
      <c r="LI114">
        <v>48.839368999999998</v>
      </c>
      <c r="LJ114">
        <v>3917897.515774</v>
      </c>
      <c r="LK114">
        <v>89.723194000000007</v>
      </c>
      <c r="LL114" t="s">
        <v>2102</v>
      </c>
      <c r="LM114">
        <v>3</v>
      </c>
      <c r="LN114">
        <v>6.9130999999999998E-2</v>
      </c>
      <c r="LO114">
        <v>1203.3781710000001</v>
      </c>
      <c r="LP114">
        <v>62809932114</v>
      </c>
      <c r="LQ114">
        <v>344064</v>
      </c>
      <c r="LR114">
        <v>3991142400000</v>
      </c>
      <c r="LS114">
        <v>804675439</v>
      </c>
      <c r="LT114">
        <v>4054757007553</v>
      </c>
      <c r="LU114">
        <v>1.9999999999999999E-6</v>
      </c>
      <c r="LV114">
        <v>0</v>
      </c>
      <c r="LW114">
        <v>0</v>
      </c>
      <c r="LX114" t="s">
        <v>2101</v>
      </c>
      <c r="LY114">
        <v>8597.8545809999996</v>
      </c>
      <c r="LZ114">
        <v>1.8680000000000001E-3</v>
      </c>
      <c r="MA114">
        <v>21663.578400999999</v>
      </c>
      <c r="MB114">
        <v>22.335837000000001</v>
      </c>
      <c r="MC114">
        <v>30283.768820000001</v>
      </c>
      <c r="MD114">
        <v>11.538462000000001</v>
      </c>
      <c r="ME114" t="s">
        <v>2101</v>
      </c>
      <c r="MF114">
        <v>0</v>
      </c>
      <c r="MG114">
        <v>0</v>
      </c>
      <c r="MH114">
        <v>0</v>
      </c>
      <c r="MI114">
        <v>4.8697270000000001</v>
      </c>
      <c r="MJ114">
        <v>41533.321337000001</v>
      </c>
      <c r="MK114">
        <v>10.276806000000001</v>
      </c>
      <c r="ML114" t="s">
        <v>2101</v>
      </c>
      <c r="MM114">
        <v>10</v>
      </c>
      <c r="MN114">
        <v>0.104586</v>
      </c>
      <c r="MO114">
        <v>1203.3781710000001</v>
      </c>
      <c r="MP114">
        <v>62809932114</v>
      </c>
      <c r="MQ114">
        <v>344064</v>
      </c>
      <c r="MR114">
        <v>3991142400000</v>
      </c>
      <c r="MS114">
        <v>804675439</v>
      </c>
      <c r="MT114">
        <v>4054757007553</v>
      </c>
      <c r="MU114">
        <v>5.0000000000000004E-6</v>
      </c>
      <c r="MV114">
        <v>0</v>
      </c>
      <c r="MW114">
        <v>1.4E-5</v>
      </c>
      <c r="MX114" t="s">
        <v>2101</v>
      </c>
      <c r="MY114">
        <v>31758.200461</v>
      </c>
      <c r="MZ114">
        <v>1.6691999999999999E-2</v>
      </c>
      <c r="NA114">
        <v>193622.35338799999</v>
      </c>
      <c r="NB114">
        <v>1164.9225349999999</v>
      </c>
      <c r="NC114">
        <v>226545.47638400001</v>
      </c>
      <c r="ND114">
        <v>23.976427000000001</v>
      </c>
      <c r="NE114" t="s">
        <v>2101</v>
      </c>
      <c r="NF114">
        <v>9.9999999999999995E-7</v>
      </c>
      <c r="NG114">
        <v>0</v>
      </c>
      <c r="NH114">
        <v>9.9999999999999995E-7</v>
      </c>
      <c r="NI114">
        <v>7.9404469999999998</v>
      </c>
      <c r="NJ114">
        <v>311972.11836399999</v>
      </c>
      <c r="NK114">
        <v>23.703468000000001</v>
      </c>
      <c r="NL114" t="s">
        <v>2101</v>
      </c>
      <c r="NM114" t="s">
        <v>93</v>
      </c>
      <c r="NN114" t="s">
        <v>93</v>
      </c>
      <c r="NO114" t="s">
        <v>93</v>
      </c>
      <c r="NP114" t="s">
        <v>93</v>
      </c>
      <c r="NQ114" t="s">
        <v>93</v>
      </c>
      <c r="NR114" t="s">
        <v>93</v>
      </c>
      <c r="NS114" t="s">
        <v>93</v>
      </c>
      <c r="NT114" t="s">
        <v>93</v>
      </c>
      <c r="NU114" t="s">
        <v>93</v>
      </c>
      <c r="NV114" t="s">
        <v>2103</v>
      </c>
      <c r="NW114" t="s">
        <v>93</v>
      </c>
      <c r="NX114" t="s">
        <v>93</v>
      </c>
      <c r="NY114" t="s">
        <v>93</v>
      </c>
      <c r="NZ114" t="s">
        <v>93</v>
      </c>
      <c r="OA114" t="s">
        <v>93</v>
      </c>
      <c r="OB114" t="s">
        <v>2103</v>
      </c>
      <c r="OC114" t="s">
        <v>93</v>
      </c>
      <c r="OD114" t="s">
        <v>93</v>
      </c>
      <c r="OE114" t="s">
        <v>93</v>
      </c>
      <c r="OF114" t="s">
        <v>93</v>
      </c>
      <c r="OG114" t="s">
        <v>93</v>
      </c>
      <c r="OH114" t="s">
        <v>2103</v>
      </c>
      <c r="OI114">
        <v>1</v>
      </c>
      <c r="OJ114">
        <v>4.5899999999999999E-4</v>
      </c>
      <c r="OK114">
        <v>21.192506999999999</v>
      </c>
      <c r="OL114">
        <v>14553257312.429501</v>
      </c>
      <c r="OM114">
        <v>68068.757094000001</v>
      </c>
      <c r="ON114">
        <v>789597582288.18298</v>
      </c>
      <c r="OO114">
        <v>804150839600.61401</v>
      </c>
      <c r="OP114">
        <v>9.9999999999999995E-7</v>
      </c>
      <c r="OQ114">
        <v>1.46E-4</v>
      </c>
      <c r="OR114" t="s">
        <v>2101</v>
      </c>
      <c r="OS114">
        <v>6.7631959999999998</v>
      </c>
      <c r="OT114">
        <v>6.9870000000000002E-3</v>
      </c>
      <c r="OU114">
        <v>81045.004459999996</v>
      </c>
      <c r="OV114">
        <v>81051.767655999996</v>
      </c>
      <c r="OW114">
        <v>59.433962000000001</v>
      </c>
      <c r="OX114" t="s">
        <v>2100</v>
      </c>
      <c r="OY114">
        <v>0</v>
      </c>
      <c r="OZ114">
        <v>0</v>
      </c>
      <c r="PA114">
        <v>50</v>
      </c>
      <c r="PB114">
        <v>114375.70802599999</v>
      </c>
      <c r="PC114">
        <v>51.685392999999998</v>
      </c>
      <c r="PD114" t="s">
        <v>2100</v>
      </c>
      <c r="PE114" t="s">
        <v>93</v>
      </c>
      <c r="PF114">
        <v>1.4E-5</v>
      </c>
      <c r="PG114">
        <v>43.268560999999998</v>
      </c>
      <c r="PH114">
        <v>3935653309.6222</v>
      </c>
      <c r="PI114">
        <v>18510.368466</v>
      </c>
      <c r="PJ114">
        <v>214720274202.04901</v>
      </c>
      <c r="PK114">
        <v>70802971.868022993</v>
      </c>
      <c r="PL114">
        <v>218726730483.54001</v>
      </c>
      <c r="PM114">
        <v>0.4</v>
      </c>
      <c r="PN114">
        <v>1.3200000000000001E-4</v>
      </c>
      <c r="PO114">
        <v>4.7949999999999998E-3</v>
      </c>
      <c r="PP114" t="s">
        <v>2100</v>
      </c>
      <c r="PQ114">
        <v>25643.888297000001</v>
      </c>
      <c r="PR114">
        <v>3.6000000000000001E-5</v>
      </c>
      <c r="PS114">
        <v>421.58377200000001</v>
      </c>
      <c r="PT114">
        <v>3.6640190000000001</v>
      </c>
      <c r="PU114">
        <v>26069.136087999999</v>
      </c>
      <c r="PV114">
        <v>43.843462000000002</v>
      </c>
      <c r="PW114" t="s">
        <v>2101</v>
      </c>
      <c r="PX114">
        <v>0</v>
      </c>
      <c r="PY114">
        <v>0</v>
      </c>
      <c r="PZ114">
        <v>0</v>
      </c>
      <c r="QA114">
        <v>5.2815779999999997</v>
      </c>
      <c r="QB114">
        <v>32499.881447</v>
      </c>
      <c r="QC114">
        <v>46.293349999999997</v>
      </c>
      <c r="QD114" t="s">
        <v>2101</v>
      </c>
      <c r="QE114">
        <v>76.558668999999995</v>
      </c>
      <c r="QF114">
        <v>4.740475</v>
      </c>
      <c r="QG114">
        <v>1203.3781710000001</v>
      </c>
      <c r="QH114">
        <v>62809932114</v>
      </c>
      <c r="QI114">
        <v>344064</v>
      </c>
      <c r="QJ114">
        <v>3991142400000</v>
      </c>
      <c r="QK114">
        <v>804675437.56660998</v>
      </c>
      <c r="QL114">
        <v>4054757007551.5601</v>
      </c>
      <c r="QM114">
        <v>0</v>
      </c>
      <c r="QN114">
        <v>0</v>
      </c>
      <c r="QO114">
        <v>5.0000000000000004E-6</v>
      </c>
      <c r="QP114" t="s">
        <v>2101</v>
      </c>
      <c r="QQ114">
        <v>3553.767754</v>
      </c>
      <c r="QR114">
        <v>2.0206999999999999E-2</v>
      </c>
      <c r="QS114">
        <v>234399.83494900001</v>
      </c>
      <c r="QT114">
        <v>4761.5710280000003</v>
      </c>
      <c r="QU114">
        <v>242715.173732</v>
      </c>
      <c r="QV114">
        <v>85.546271000000004</v>
      </c>
      <c r="QW114" s="1" t="s">
        <v>101</v>
      </c>
      <c r="QX114">
        <v>0</v>
      </c>
      <c r="QY114">
        <v>0</v>
      </c>
      <c r="QZ114">
        <v>6.0000000000000002E-6</v>
      </c>
      <c r="RA114">
        <v>28.319406000000001</v>
      </c>
      <c r="RB114">
        <v>331014.47186799999</v>
      </c>
      <c r="RC114">
        <v>87.241489000000001</v>
      </c>
      <c r="RD114" t="s">
        <v>101</v>
      </c>
      <c r="RE114" s="1">
        <v>44986</v>
      </c>
    </row>
    <row r="115" spans="1:473" x14ac:dyDescent="0.35">
      <c r="A115">
        <v>114</v>
      </c>
      <c r="B115" t="s">
        <v>86</v>
      </c>
      <c r="C115">
        <v>1</v>
      </c>
      <c r="D115">
        <v>637</v>
      </c>
      <c r="E115">
        <v>108</v>
      </c>
      <c r="F115">
        <v>1628</v>
      </c>
      <c r="G115">
        <v>44.136119999999998</v>
      </c>
      <c r="H115">
        <v>-123.049515</v>
      </c>
      <c r="I115">
        <v>3</v>
      </c>
      <c r="J115" t="s">
        <v>1456</v>
      </c>
      <c r="K115" t="s">
        <v>108</v>
      </c>
      <c r="L115" t="s">
        <v>102</v>
      </c>
      <c r="M115">
        <v>41</v>
      </c>
      <c r="N115" t="s">
        <v>1454</v>
      </c>
      <c r="O115" t="s">
        <v>100</v>
      </c>
      <c r="P115">
        <v>39</v>
      </c>
      <c r="Q115">
        <v>41039</v>
      </c>
      <c r="R115">
        <v>382865</v>
      </c>
      <c r="S115">
        <v>81881558242</v>
      </c>
      <c r="T115">
        <v>181687874</v>
      </c>
      <c r="U115">
        <v>4770.1301890000004</v>
      </c>
      <c r="V115">
        <v>152364933.37334999</v>
      </c>
      <c r="W115">
        <v>96.786510000000007</v>
      </c>
      <c r="X115" t="s">
        <v>101</v>
      </c>
      <c r="Y115">
        <v>94.444444000000004</v>
      </c>
      <c r="Z115">
        <v>96.440730000000002</v>
      </c>
      <c r="AA115" t="s">
        <v>101</v>
      </c>
      <c r="AB115">
        <v>91.666667000000004</v>
      </c>
      <c r="AC115">
        <v>120957319.557849</v>
      </c>
      <c r="AD115">
        <v>79534699.104395002</v>
      </c>
      <c r="AE115">
        <v>3.556473</v>
      </c>
      <c r="AF115">
        <v>41255090.651230998</v>
      </c>
      <c r="AG115">
        <v>167529.802222</v>
      </c>
      <c r="AH115">
        <v>9.7099999999999997E-4</v>
      </c>
      <c r="AI115">
        <v>9.0000000000000002E-6</v>
      </c>
      <c r="AJ115">
        <v>9.2199999999999997E-4</v>
      </c>
      <c r="AK115">
        <v>73.506653999999997</v>
      </c>
      <c r="AL115">
        <v>77.282850999999994</v>
      </c>
      <c r="AM115">
        <v>73.360000999999997</v>
      </c>
      <c r="AN115" t="s">
        <v>101</v>
      </c>
      <c r="AO115">
        <v>77.777777999999998</v>
      </c>
      <c r="AP115">
        <v>63.84</v>
      </c>
      <c r="AQ115" t="s">
        <v>101</v>
      </c>
      <c r="AR115">
        <v>72.222222000000002</v>
      </c>
      <c r="AS115">
        <v>2.6515360000000001</v>
      </c>
      <c r="AT115">
        <v>1.2596590000000001</v>
      </c>
      <c r="AU115">
        <v>0</v>
      </c>
      <c r="AV115">
        <v>0.01</v>
      </c>
      <c r="AW115">
        <v>524.93635500000005</v>
      </c>
      <c r="AX115">
        <v>1000000</v>
      </c>
      <c r="AY115">
        <v>5</v>
      </c>
      <c r="AZ115">
        <v>58000000</v>
      </c>
      <c r="BA115">
        <v>59000000</v>
      </c>
      <c r="BB115">
        <v>4.7479999999999996E-3</v>
      </c>
      <c r="BC115">
        <v>6.3654000000000002E-2</v>
      </c>
      <c r="BD115" t="s">
        <v>2102</v>
      </c>
      <c r="BE115">
        <v>47.483806999999999</v>
      </c>
      <c r="BF115">
        <v>3.1830000000000001E-3</v>
      </c>
      <c r="BG115">
        <v>36919.521840000001</v>
      </c>
      <c r="BH115">
        <v>36967.005646999998</v>
      </c>
      <c r="BI115">
        <v>12.019231</v>
      </c>
      <c r="BJ115" t="s">
        <v>2101</v>
      </c>
      <c r="BK115">
        <v>0</v>
      </c>
      <c r="BL115">
        <v>0</v>
      </c>
      <c r="BM115">
        <v>3.3653849999999998</v>
      </c>
      <c r="BN115">
        <v>38931.654302000003</v>
      </c>
      <c r="BO115">
        <v>2.4038460000000001</v>
      </c>
      <c r="BP115" t="s">
        <v>2101</v>
      </c>
      <c r="BQ115" t="s">
        <v>93</v>
      </c>
      <c r="BR115">
        <v>3.645</v>
      </c>
      <c r="BS115">
        <v>0.154922</v>
      </c>
      <c r="BT115">
        <v>88084056.431737006</v>
      </c>
      <c r="BU115">
        <v>212.176277</v>
      </c>
      <c r="BV115">
        <v>2461244809.1034098</v>
      </c>
      <c r="BW115">
        <v>2549328865.5351501</v>
      </c>
      <c r="BX115">
        <v>1.3807E-2</v>
      </c>
      <c r="BY115">
        <v>1.34E-4</v>
      </c>
      <c r="BZ115" t="s">
        <v>2102</v>
      </c>
      <c r="CA115">
        <v>985208.52211100003</v>
      </c>
      <c r="CB115">
        <v>2.1104999999999999E-2</v>
      </c>
      <c r="CC115">
        <v>244812.45932299999</v>
      </c>
      <c r="CD115">
        <v>1230020.981435</v>
      </c>
      <c r="CE115">
        <v>77.777777999999998</v>
      </c>
      <c r="CF115" t="s">
        <v>2102</v>
      </c>
      <c r="CG115">
        <v>1.2E-5</v>
      </c>
      <c r="CH115">
        <v>0</v>
      </c>
      <c r="CI115">
        <v>60.683760999999997</v>
      </c>
      <c r="CJ115">
        <v>1522238.2278499999</v>
      </c>
      <c r="CK115">
        <v>77.665996000000007</v>
      </c>
      <c r="CL115" t="s">
        <v>2102</v>
      </c>
      <c r="CM115">
        <v>0.37606099999999998</v>
      </c>
      <c r="CN115">
        <v>2.3813000000000001E-2</v>
      </c>
      <c r="CO115">
        <v>4664.4079979999997</v>
      </c>
      <c r="CP115">
        <v>1432124289</v>
      </c>
      <c r="CQ115">
        <v>5850</v>
      </c>
      <c r="CR115">
        <v>67860000000</v>
      </c>
      <c r="CS115">
        <v>481776.480048</v>
      </c>
      <c r="CT115">
        <v>69292606065.479996</v>
      </c>
      <c r="CU115">
        <v>0</v>
      </c>
      <c r="CV115">
        <v>9.9999999999999995E-7</v>
      </c>
      <c r="CW115">
        <v>3.0200000000000001E-3</v>
      </c>
      <c r="CX115" t="s">
        <v>2101</v>
      </c>
      <c r="CY115">
        <v>23.349481999999998</v>
      </c>
      <c r="CZ115">
        <v>2.5000000000000001E-4</v>
      </c>
      <c r="DA115">
        <v>2897.1086829999999</v>
      </c>
      <c r="DB115">
        <v>88.725894999999994</v>
      </c>
      <c r="DC115">
        <v>3009.18406</v>
      </c>
      <c r="DD115">
        <v>32.373877999999998</v>
      </c>
      <c r="DE115" t="s">
        <v>2101</v>
      </c>
      <c r="DF115">
        <v>0</v>
      </c>
      <c r="DG115">
        <v>0</v>
      </c>
      <c r="DH115">
        <v>0</v>
      </c>
      <c r="DI115">
        <v>31.135871000000002</v>
      </c>
      <c r="DJ115">
        <v>3863.9505359999998</v>
      </c>
      <c r="DK115">
        <v>30.703150000000001</v>
      </c>
      <c r="DL115" t="s">
        <v>2101</v>
      </c>
      <c r="DM115">
        <v>644</v>
      </c>
      <c r="DN115">
        <v>17.601403999999999</v>
      </c>
      <c r="DO115">
        <v>4664.4079979999997</v>
      </c>
      <c r="DP115">
        <v>70436036.084469005</v>
      </c>
      <c r="DQ115">
        <v>70436036.084469005</v>
      </c>
      <c r="DR115">
        <v>1.2E-5</v>
      </c>
      <c r="DS115" t="s">
        <v>2101</v>
      </c>
      <c r="DT115">
        <v>13032.637536</v>
      </c>
      <c r="DU115">
        <v>13032.637536</v>
      </c>
      <c r="DV115">
        <v>44.758065000000002</v>
      </c>
      <c r="DW115" t="s">
        <v>2101</v>
      </c>
      <c r="DX115">
        <v>7.2000000000000002E-5</v>
      </c>
      <c r="DY115">
        <v>32.475186000000001</v>
      </c>
      <c r="DZ115">
        <v>16042.672119000001</v>
      </c>
      <c r="EA115">
        <v>44.129812000000001</v>
      </c>
      <c r="EB115" t="s">
        <v>2101</v>
      </c>
      <c r="EC115" t="s">
        <v>93</v>
      </c>
      <c r="ED115">
        <v>2.5560000000000001E-3</v>
      </c>
      <c r="EE115">
        <v>4664.4079979999997</v>
      </c>
      <c r="EF115">
        <v>81880514000</v>
      </c>
      <c r="EG115">
        <v>382971</v>
      </c>
      <c r="EH115">
        <v>4442463600000</v>
      </c>
      <c r="EI115">
        <v>4524344114000</v>
      </c>
      <c r="EJ115">
        <v>0.344918</v>
      </c>
      <c r="EK115">
        <v>3.457E-3</v>
      </c>
      <c r="EL115" t="s">
        <v>186</v>
      </c>
      <c r="EM115">
        <v>72192446.099999994</v>
      </c>
      <c r="EN115">
        <v>3.3839450000000002</v>
      </c>
      <c r="EO115">
        <v>39253765.887905002</v>
      </c>
      <c r="EP115">
        <v>111446211.987905</v>
      </c>
      <c r="EQ115">
        <v>99.102445000000003</v>
      </c>
      <c r="ER115" t="s">
        <v>101</v>
      </c>
      <c r="ES115">
        <v>8.8199999999999997E-4</v>
      </c>
      <c r="ET115">
        <v>9.0000000000000002E-6</v>
      </c>
      <c r="EU115">
        <v>96.874032999999997</v>
      </c>
      <c r="EV115">
        <v>141117725.46245801</v>
      </c>
      <c r="EW115">
        <v>99.045497999999995</v>
      </c>
      <c r="EX115" t="s">
        <v>101</v>
      </c>
      <c r="EY115">
        <v>7</v>
      </c>
      <c r="EZ115">
        <v>0.18256700000000001</v>
      </c>
      <c r="FA115">
        <v>4664.4079979999997</v>
      </c>
      <c r="FB115">
        <v>81881558242</v>
      </c>
      <c r="FC115">
        <v>382865</v>
      </c>
      <c r="FD115">
        <v>4441234000000</v>
      </c>
      <c r="FE115">
        <v>181687874</v>
      </c>
      <c r="FF115">
        <v>4523297246116</v>
      </c>
      <c r="FG115">
        <v>0</v>
      </c>
      <c r="FH115">
        <v>0</v>
      </c>
      <c r="FI115">
        <v>9.9999999999999995E-7</v>
      </c>
      <c r="FJ115" t="s">
        <v>2101</v>
      </c>
      <c r="FK115">
        <v>887.24058300000002</v>
      </c>
      <c r="FL115">
        <v>1.7899999999999999E-4</v>
      </c>
      <c r="FM115">
        <v>2071.3475790000002</v>
      </c>
      <c r="FN115">
        <v>11.930637000000001</v>
      </c>
      <c r="FO115">
        <v>2970.5187989999999</v>
      </c>
      <c r="FP115">
        <v>7.0719599999999998</v>
      </c>
      <c r="FQ115" t="s">
        <v>2101</v>
      </c>
      <c r="FR115">
        <v>0</v>
      </c>
      <c r="FS115">
        <v>0</v>
      </c>
      <c r="FT115">
        <v>0</v>
      </c>
      <c r="FU115">
        <v>1.17866</v>
      </c>
      <c r="FV115">
        <v>3629.305644</v>
      </c>
      <c r="FW115">
        <v>4.8679610000000002</v>
      </c>
      <c r="FX115" t="s">
        <v>2101</v>
      </c>
      <c r="FY115">
        <v>23.350750000000001</v>
      </c>
      <c r="FZ115">
        <v>1.4786379999999999</v>
      </c>
      <c r="GA115">
        <v>4664.4079979999997</v>
      </c>
      <c r="GB115">
        <v>81881558242</v>
      </c>
      <c r="GC115">
        <v>382865</v>
      </c>
      <c r="GD115">
        <v>4441234000000</v>
      </c>
      <c r="GE115">
        <v>181687874</v>
      </c>
      <c r="GF115">
        <v>4523297246116</v>
      </c>
      <c r="GG115">
        <v>9.9999999999999995E-7</v>
      </c>
      <c r="GH115">
        <v>0</v>
      </c>
      <c r="GI115">
        <v>5.5000000000000002E-5</v>
      </c>
      <c r="GJ115" t="s">
        <v>2101</v>
      </c>
      <c r="GK115">
        <v>81068.750734000001</v>
      </c>
      <c r="GL115">
        <v>4.9109999999999996E-3</v>
      </c>
      <c r="GM115">
        <v>56965.613078000002</v>
      </c>
      <c r="GN115">
        <v>19190.999667</v>
      </c>
      <c r="GO115">
        <v>157225.36347899999</v>
      </c>
      <c r="GP115">
        <v>64.438254000000001</v>
      </c>
      <c r="GQ115" t="s">
        <v>2100</v>
      </c>
      <c r="GR115">
        <v>9.9999999999999995E-7</v>
      </c>
      <c r="GS115">
        <v>0</v>
      </c>
      <c r="GT115">
        <v>1.06E-4</v>
      </c>
      <c r="GU115">
        <v>62.674095000000001</v>
      </c>
      <c r="GV115">
        <v>193556.93645499999</v>
      </c>
      <c r="GW115">
        <v>63.538021000000001</v>
      </c>
      <c r="GX115" t="s">
        <v>2100</v>
      </c>
      <c r="GY115" t="s">
        <v>93</v>
      </c>
      <c r="GZ115" t="s">
        <v>93</v>
      </c>
      <c r="HA115" t="s">
        <v>93</v>
      </c>
      <c r="HB115" t="s">
        <v>93</v>
      </c>
      <c r="HC115" t="s">
        <v>93</v>
      </c>
      <c r="HD115" t="s">
        <v>93</v>
      </c>
      <c r="HE115" t="s">
        <v>93</v>
      </c>
      <c r="HF115" t="s">
        <v>93</v>
      </c>
      <c r="HG115" t="s">
        <v>93</v>
      </c>
      <c r="HH115" t="s">
        <v>93</v>
      </c>
      <c r="HI115" t="s">
        <v>93</v>
      </c>
      <c r="HJ115" t="s">
        <v>2103</v>
      </c>
      <c r="HK115" t="s">
        <v>93</v>
      </c>
      <c r="HL115" t="s">
        <v>93</v>
      </c>
      <c r="HM115" t="s">
        <v>93</v>
      </c>
      <c r="HN115" t="s">
        <v>93</v>
      </c>
      <c r="HO115" t="s">
        <v>93</v>
      </c>
      <c r="HP115" t="s">
        <v>93</v>
      </c>
      <c r="HQ115" t="s">
        <v>2103</v>
      </c>
      <c r="HR115" t="s">
        <v>93</v>
      </c>
      <c r="HS115" t="s">
        <v>93</v>
      </c>
      <c r="HT115" t="s">
        <v>93</v>
      </c>
      <c r="HU115" t="s">
        <v>93</v>
      </c>
      <c r="HV115" t="s">
        <v>93</v>
      </c>
      <c r="HW115" t="s">
        <v>93</v>
      </c>
      <c r="HX115" t="s">
        <v>2103</v>
      </c>
      <c r="HY115">
        <v>21</v>
      </c>
      <c r="HZ115">
        <v>0.31594100000000003</v>
      </c>
      <c r="IA115">
        <v>4664.4079979999997</v>
      </c>
      <c r="IB115">
        <v>81852888794.913605</v>
      </c>
      <c r="IC115">
        <v>382712.99342900002</v>
      </c>
      <c r="ID115">
        <v>4439470723778.0801</v>
      </c>
      <c r="IE115">
        <v>4521323612573</v>
      </c>
      <c r="IF115">
        <v>9.9999999999999995E-7</v>
      </c>
      <c r="IG115">
        <v>9.9999999999999995E-7</v>
      </c>
      <c r="IH115" t="s">
        <v>2100</v>
      </c>
      <c r="II115">
        <v>21703.873567999999</v>
      </c>
      <c r="IJ115">
        <v>7.9073000000000004E-2</v>
      </c>
      <c r="IK115">
        <v>917245.83007300005</v>
      </c>
      <c r="IL115">
        <v>938949.70364099997</v>
      </c>
      <c r="IM115">
        <v>94.137242000000001</v>
      </c>
      <c r="IN115" t="s">
        <v>101</v>
      </c>
      <c r="IO115">
        <v>0</v>
      </c>
      <c r="IP115">
        <v>0</v>
      </c>
      <c r="IQ115">
        <v>84.477014999999994</v>
      </c>
      <c r="IR115">
        <v>1159202.477398</v>
      </c>
      <c r="IS115">
        <v>94.403730999999993</v>
      </c>
      <c r="IT115" t="s">
        <v>101</v>
      </c>
      <c r="IU115">
        <v>97</v>
      </c>
      <c r="IV115">
        <v>0.78047200000000005</v>
      </c>
      <c r="IW115">
        <v>35.109009999999998</v>
      </c>
      <c r="IX115">
        <v>22634308921.466801</v>
      </c>
      <c r="IY115">
        <v>104683.945964</v>
      </c>
      <c r="IZ115">
        <v>1214333773180.55</v>
      </c>
      <c r="JA115">
        <v>1236968082102.02</v>
      </c>
      <c r="JB115">
        <v>4.64E-4</v>
      </c>
      <c r="JC115">
        <v>9.9999999999999995E-7</v>
      </c>
      <c r="JD115" t="s">
        <v>2101</v>
      </c>
      <c r="JE115">
        <v>2546928.6551290001</v>
      </c>
      <c r="JF115">
        <v>3.0182E-2</v>
      </c>
      <c r="JG115">
        <v>350107.27967900003</v>
      </c>
      <c r="JH115">
        <v>2897035.9348090002</v>
      </c>
      <c r="JI115">
        <v>99.905985999999999</v>
      </c>
      <c r="JJ115" t="s">
        <v>186</v>
      </c>
      <c r="JK115">
        <v>3.1000000000000001E-5</v>
      </c>
      <c r="JL115">
        <v>0</v>
      </c>
      <c r="JM115">
        <v>94.233783000000003</v>
      </c>
      <c r="JN115">
        <v>3256327.1146379998</v>
      </c>
      <c r="JO115">
        <v>99.903630000000007</v>
      </c>
      <c r="JP115" t="s">
        <v>186</v>
      </c>
      <c r="JQ115">
        <v>32</v>
      </c>
      <c r="JR115">
        <v>1.469382</v>
      </c>
      <c r="JS115">
        <v>4664.4079979999997</v>
      </c>
      <c r="JT115">
        <v>81881558242</v>
      </c>
      <c r="JU115">
        <v>382865</v>
      </c>
      <c r="JV115">
        <v>4441234000000</v>
      </c>
      <c r="JW115">
        <v>4523115558242</v>
      </c>
      <c r="JX115">
        <v>0</v>
      </c>
      <c r="JY115">
        <v>0</v>
      </c>
      <c r="JZ115" t="s">
        <v>2102</v>
      </c>
      <c r="KA115">
        <v>7704.5392540000003</v>
      </c>
      <c r="KB115">
        <v>3.1649999999999998E-3</v>
      </c>
      <c r="KC115">
        <v>36717.496292000003</v>
      </c>
      <c r="KD115">
        <v>44422.035545999999</v>
      </c>
      <c r="KE115">
        <v>27.960103</v>
      </c>
      <c r="KF115" t="s">
        <v>2100</v>
      </c>
      <c r="KG115">
        <v>0</v>
      </c>
      <c r="KH115">
        <v>0</v>
      </c>
      <c r="KI115">
        <v>1.029601</v>
      </c>
      <c r="KJ115">
        <v>55020.63996</v>
      </c>
      <c r="KK115">
        <v>28.603604000000001</v>
      </c>
      <c r="KL115" t="s">
        <v>2100</v>
      </c>
      <c r="KM115">
        <v>36</v>
      </c>
      <c r="KN115">
        <v>1.5</v>
      </c>
      <c r="KO115">
        <v>87.831101000000004</v>
      </c>
      <c r="KP115">
        <v>6248471317.8348303</v>
      </c>
      <c r="KQ115">
        <v>23991.736255</v>
      </c>
      <c r="KR115">
        <v>278304140560.14801</v>
      </c>
      <c r="KS115">
        <v>73115999.571024001</v>
      </c>
      <c r="KT115">
        <v>284625727877.55402</v>
      </c>
      <c r="KU115">
        <v>3.7599999999999998E-4</v>
      </c>
      <c r="KV115">
        <v>0</v>
      </c>
      <c r="KW115">
        <v>1.2199999999999999E-3</v>
      </c>
      <c r="KX115" t="s">
        <v>2101</v>
      </c>
      <c r="KY115">
        <v>3521256.8405880001</v>
      </c>
      <c r="KZ115">
        <v>1.2751E-2</v>
      </c>
      <c r="LA115">
        <v>147914.474754</v>
      </c>
      <c r="LB115">
        <v>133814.25561600001</v>
      </c>
      <c r="LC115">
        <v>3802985.5709580001</v>
      </c>
      <c r="LD115">
        <v>91.148251000000002</v>
      </c>
      <c r="LE115" t="s">
        <v>2102</v>
      </c>
      <c r="LF115">
        <v>4.3000000000000002E-5</v>
      </c>
      <c r="LG115">
        <v>0</v>
      </c>
      <c r="LH115">
        <v>7.3700000000000002E-4</v>
      </c>
      <c r="LI115">
        <v>52.120086999999998</v>
      </c>
      <c r="LJ115">
        <v>4524458.9188890001</v>
      </c>
      <c r="LK115">
        <v>91.282213999999996</v>
      </c>
      <c r="LL115" t="s">
        <v>2102</v>
      </c>
      <c r="LM115">
        <v>2</v>
      </c>
      <c r="LN115">
        <v>3.7108000000000002E-2</v>
      </c>
      <c r="LO115">
        <v>4664.4079979999997</v>
      </c>
      <c r="LP115">
        <v>81881558242</v>
      </c>
      <c r="LQ115">
        <v>382865</v>
      </c>
      <c r="LR115">
        <v>4441234000000</v>
      </c>
      <c r="LS115">
        <v>181687874</v>
      </c>
      <c r="LT115">
        <v>4523297246116</v>
      </c>
      <c r="LU115">
        <v>3.9999999999999998E-6</v>
      </c>
      <c r="LV115">
        <v>0</v>
      </c>
      <c r="LW115">
        <v>0</v>
      </c>
      <c r="LX115" t="s">
        <v>2101</v>
      </c>
      <c r="LY115">
        <v>8816.4544769999993</v>
      </c>
      <c r="LZ115">
        <v>3.7800000000000003E-4</v>
      </c>
      <c r="MA115">
        <v>4385.6852660000004</v>
      </c>
      <c r="MB115">
        <v>2.7591809999999999</v>
      </c>
      <c r="MC115">
        <v>13204.898923999999</v>
      </c>
      <c r="MD115">
        <v>7.1650119999999999</v>
      </c>
      <c r="ME115" t="s">
        <v>2101</v>
      </c>
      <c r="MF115">
        <v>0</v>
      </c>
      <c r="MG115">
        <v>0</v>
      </c>
      <c r="MH115">
        <v>0</v>
      </c>
      <c r="MI115">
        <v>4.063275</v>
      </c>
      <c r="MJ115">
        <v>16305.932349000001</v>
      </c>
      <c r="MK115">
        <v>4.9952269999999999</v>
      </c>
      <c r="ML115" t="s">
        <v>2101</v>
      </c>
      <c r="MM115">
        <v>4</v>
      </c>
      <c r="MN115">
        <v>0.144399</v>
      </c>
      <c r="MO115">
        <v>4770.1301890000004</v>
      </c>
      <c r="MP115">
        <v>81881558242</v>
      </c>
      <c r="MQ115">
        <v>382865</v>
      </c>
      <c r="MR115">
        <v>4441234000000</v>
      </c>
      <c r="MS115">
        <v>181687874</v>
      </c>
      <c r="MT115">
        <v>4523297246116</v>
      </c>
      <c r="MU115">
        <v>1.1E-5</v>
      </c>
      <c r="MV115">
        <v>0</v>
      </c>
      <c r="MW115">
        <v>5.0000000000000004E-6</v>
      </c>
      <c r="MX115" t="s">
        <v>2101</v>
      </c>
      <c r="MY115">
        <v>133974.50122000001</v>
      </c>
      <c r="MZ115">
        <v>6.6819999999999996E-3</v>
      </c>
      <c r="NA115">
        <v>77516.658979</v>
      </c>
      <c r="NB115">
        <v>129.17841000000001</v>
      </c>
      <c r="NC115">
        <v>211620.338609</v>
      </c>
      <c r="ND115">
        <v>23.325061999999999</v>
      </c>
      <c r="NE115" t="s">
        <v>2101</v>
      </c>
      <c r="NF115">
        <v>1.9999999999999999E-6</v>
      </c>
      <c r="NG115">
        <v>0</v>
      </c>
      <c r="NH115">
        <v>9.9999999999999995E-7</v>
      </c>
      <c r="NI115">
        <v>4.4665010000000001</v>
      </c>
      <c r="NJ115">
        <v>262833.51628699998</v>
      </c>
      <c r="NK115">
        <v>21.762647000000001</v>
      </c>
      <c r="NL115" t="s">
        <v>2101</v>
      </c>
      <c r="NM115">
        <v>2</v>
      </c>
      <c r="NN115">
        <v>4.6049999999999997E-3</v>
      </c>
      <c r="NO115">
        <v>0.73896200000000001</v>
      </c>
      <c r="NP115">
        <v>556573741.46955502</v>
      </c>
      <c r="NQ115">
        <v>1742.46315</v>
      </c>
      <c r="NR115">
        <v>20212572534.571499</v>
      </c>
      <c r="NS115">
        <v>20769146276.041</v>
      </c>
      <c r="NT115">
        <v>1.2930000000000001E-3</v>
      </c>
      <c r="NU115">
        <v>5.0000000000000004E-6</v>
      </c>
      <c r="NV115" t="s">
        <v>2102</v>
      </c>
      <c r="NW115">
        <v>3436.237533</v>
      </c>
      <c r="NX115">
        <v>4.3000000000000002E-5</v>
      </c>
      <c r="NY115">
        <v>494.69637699999998</v>
      </c>
      <c r="NZ115">
        <v>3930.9339100000002</v>
      </c>
      <c r="OA115">
        <v>63.28125</v>
      </c>
      <c r="OB115" t="s">
        <v>2100</v>
      </c>
      <c r="OC115">
        <v>0</v>
      </c>
      <c r="OD115">
        <v>0</v>
      </c>
      <c r="OE115">
        <v>46.875</v>
      </c>
      <c r="OF115">
        <v>4765.5212220000003</v>
      </c>
      <c r="OG115">
        <v>44.594594999999998</v>
      </c>
      <c r="OH115" t="s">
        <v>2100</v>
      </c>
      <c r="OI115" t="s">
        <v>93</v>
      </c>
      <c r="OJ115" t="s">
        <v>93</v>
      </c>
      <c r="OK115" t="s">
        <v>93</v>
      </c>
      <c r="OL115" t="s">
        <v>93</v>
      </c>
      <c r="OM115" t="s">
        <v>93</v>
      </c>
      <c r="ON115" t="s">
        <v>93</v>
      </c>
      <c r="OO115" t="s">
        <v>93</v>
      </c>
      <c r="OP115" t="s">
        <v>93</v>
      </c>
      <c r="OQ115" t="s">
        <v>93</v>
      </c>
      <c r="OR115" t="s">
        <v>2103</v>
      </c>
      <c r="OS115" t="s">
        <v>93</v>
      </c>
      <c r="OT115" t="s">
        <v>93</v>
      </c>
      <c r="OU115" t="s">
        <v>93</v>
      </c>
      <c r="OV115" t="s">
        <v>93</v>
      </c>
      <c r="OW115" t="s">
        <v>93</v>
      </c>
      <c r="OX115" t="s">
        <v>2103</v>
      </c>
      <c r="OY115" t="s">
        <v>93</v>
      </c>
      <c r="OZ115" t="s">
        <v>93</v>
      </c>
      <c r="PA115" t="s">
        <v>93</v>
      </c>
      <c r="PB115" t="s">
        <v>93</v>
      </c>
      <c r="PC115" t="s">
        <v>93</v>
      </c>
      <c r="PD115" t="s">
        <v>2103</v>
      </c>
      <c r="PE115" t="s">
        <v>93</v>
      </c>
      <c r="PF115">
        <v>3.1999999999999999E-5</v>
      </c>
      <c r="PG115">
        <v>19.392876000000001</v>
      </c>
      <c r="PH115">
        <v>2990592817.5418301</v>
      </c>
      <c r="PI115">
        <v>12553.311672</v>
      </c>
      <c r="PJ115">
        <v>145618415392.97198</v>
      </c>
      <c r="PK115">
        <v>11658258.160227001</v>
      </c>
      <c r="PL115">
        <v>148620666468.67499</v>
      </c>
      <c r="PM115">
        <v>0.4</v>
      </c>
      <c r="PN115">
        <v>7.6000000000000004E-5</v>
      </c>
      <c r="PO115">
        <v>7.378E-3</v>
      </c>
      <c r="PP115" t="s">
        <v>2100</v>
      </c>
      <c r="PQ115">
        <v>30894.477665999999</v>
      </c>
      <c r="PR115">
        <v>2.3E-5</v>
      </c>
      <c r="PS115">
        <v>271.58063199999998</v>
      </c>
      <c r="PT115">
        <v>1.4953019999999999</v>
      </c>
      <c r="PU115">
        <v>31167.553599999999</v>
      </c>
      <c r="PV115">
        <v>46.675151</v>
      </c>
      <c r="PW115" t="s">
        <v>2101</v>
      </c>
      <c r="PX115">
        <v>0</v>
      </c>
      <c r="PY115">
        <v>0</v>
      </c>
      <c r="PZ115">
        <v>0</v>
      </c>
      <c r="QA115">
        <v>4.8679610000000002</v>
      </c>
      <c r="QB115">
        <v>35476.582587999997</v>
      </c>
      <c r="QC115">
        <v>47.884186999999997</v>
      </c>
      <c r="QD115" t="s">
        <v>2101</v>
      </c>
      <c r="QE115">
        <v>86.560789</v>
      </c>
      <c r="QF115">
        <v>5.4812849999999997</v>
      </c>
      <c r="QG115">
        <v>4664.4079979999997</v>
      </c>
      <c r="QH115">
        <v>81881558242</v>
      </c>
      <c r="QI115">
        <v>382865</v>
      </c>
      <c r="QJ115">
        <v>4441234000000</v>
      </c>
      <c r="QK115">
        <v>181687874</v>
      </c>
      <c r="QL115">
        <v>4523297246116</v>
      </c>
      <c r="QM115">
        <v>0</v>
      </c>
      <c r="QN115">
        <v>0</v>
      </c>
      <c r="QO115">
        <v>3.9999999999999998E-6</v>
      </c>
      <c r="QP115" t="s">
        <v>2101</v>
      </c>
      <c r="QQ115">
        <v>302.07824099999999</v>
      </c>
      <c r="QR115">
        <v>1.0604000000000001E-2</v>
      </c>
      <c r="QS115">
        <v>123005.01077199999</v>
      </c>
      <c r="QT115">
        <v>1257.819978</v>
      </c>
      <c r="QU115">
        <v>124564.908991</v>
      </c>
      <c r="QV115">
        <v>73.351902999999993</v>
      </c>
      <c r="QW115" s="1" t="s">
        <v>2102</v>
      </c>
      <c r="QX115">
        <v>0</v>
      </c>
      <c r="QY115">
        <v>0</v>
      </c>
      <c r="QZ115">
        <v>6.9999999999999999E-6</v>
      </c>
      <c r="RA115">
        <v>16.001238000000001</v>
      </c>
      <c r="RB115">
        <v>154554.46065299999</v>
      </c>
      <c r="RC115">
        <v>74.228443999999996</v>
      </c>
      <c r="RD115" t="s">
        <v>2102</v>
      </c>
      <c r="RE115" s="1">
        <v>44986</v>
      </c>
    </row>
    <row r="116" spans="1:473" x14ac:dyDescent="0.35">
      <c r="A116">
        <v>115</v>
      </c>
      <c r="B116" t="s">
        <v>86</v>
      </c>
      <c r="C116">
        <v>1</v>
      </c>
      <c r="D116">
        <v>787</v>
      </c>
      <c r="E116">
        <v>80</v>
      </c>
      <c r="F116">
        <v>1947</v>
      </c>
      <c r="G116">
        <v>45.196810999999997</v>
      </c>
      <c r="H116">
        <v>-93.549463000000003</v>
      </c>
      <c r="I116">
        <v>2</v>
      </c>
      <c r="J116" t="s">
        <v>1440</v>
      </c>
      <c r="K116" t="s">
        <v>1434</v>
      </c>
      <c r="L116" t="s">
        <v>1435</v>
      </c>
      <c r="M116">
        <v>27</v>
      </c>
      <c r="N116" t="s">
        <v>1436</v>
      </c>
      <c r="O116" t="s">
        <v>100</v>
      </c>
      <c r="P116">
        <v>53</v>
      </c>
      <c r="Q116">
        <v>27053</v>
      </c>
      <c r="R116">
        <v>1281172</v>
      </c>
      <c r="S116">
        <v>265993019168</v>
      </c>
      <c r="T116">
        <v>67168406</v>
      </c>
      <c r="U116">
        <v>612.91452300000003</v>
      </c>
      <c r="V116">
        <v>110591065.210729</v>
      </c>
      <c r="W116">
        <v>95.577473999999995</v>
      </c>
      <c r="X116" t="s">
        <v>101</v>
      </c>
      <c r="Y116">
        <v>100</v>
      </c>
      <c r="Z116">
        <v>96.162178999999995</v>
      </c>
      <c r="AA116" t="s">
        <v>101</v>
      </c>
      <c r="AB116">
        <v>100</v>
      </c>
      <c r="AC116">
        <v>112163182.142749</v>
      </c>
      <c r="AD116">
        <v>59607683.068420999</v>
      </c>
      <c r="AE116">
        <v>4.5120849999999999</v>
      </c>
      <c r="AF116">
        <v>52340190.095187001</v>
      </c>
      <c r="AG116">
        <v>215308.97914099999</v>
      </c>
      <c r="AH116">
        <v>2.24E-4</v>
      </c>
      <c r="AI116">
        <v>3.9999999999999998E-6</v>
      </c>
      <c r="AJ116">
        <v>3.2060000000000001E-3</v>
      </c>
      <c r="AK116">
        <v>14.639431</v>
      </c>
      <c r="AL116">
        <v>11.104041</v>
      </c>
      <c r="AM116">
        <v>39.560001</v>
      </c>
      <c r="AN116" t="s">
        <v>2100</v>
      </c>
      <c r="AO116">
        <v>77.011493999999999</v>
      </c>
      <c r="AP116">
        <v>98.440002000000007</v>
      </c>
      <c r="AQ116" t="s">
        <v>186</v>
      </c>
      <c r="AR116">
        <v>82.758621000000005</v>
      </c>
      <c r="AS116">
        <v>2.865634</v>
      </c>
      <c r="AT116">
        <v>0.98598399999999997</v>
      </c>
      <c r="AU116" t="s">
        <v>93</v>
      </c>
      <c r="AV116" t="s">
        <v>93</v>
      </c>
      <c r="AW116" t="s">
        <v>93</v>
      </c>
      <c r="AX116" t="s">
        <v>93</v>
      </c>
      <c r="AY116" t="s">
        <v>93</v>
      </c>
      <c r="AZ116" t="s">
        <v>93</v>
      </c>
      <c r="BA116" t="s">
        <v>93</v>
      </c>
      <c r="BB116" t="s">
        <v>93</v>
      </c>
      <c r="BC116" t="s">
        <v>93</v>
      </c>
      <c r="BD116" t="s">
        <v>2103</v>
      </c>
      <c r="BE116" t="s">
        <v>93</v>
      </c>
      <c r="BF116" t="s">
        <v>93</v>
      </c>
      <c r="BG116" t="s">
        <v>93</v>
      </c>
      <c r="BH116" t="s">
        <v>93</v>
      </c>
      <c r="BI116" t="s">
        <v>93</v>
      </c>
      <c r="BJ116" t="s">
        <v>2103</v>
      </c>
      <c r="BK116" t="s">
        <v>93</v>
      </c>
      <c r="BL116" t="s">
        <v>93</v>
      </c>
      <c r="BM116" t="s">
        <v>93</v>
      </c>
      <c r="BN116" t="s">
        <v>93</v>
      </c>
      <c r="BO116" t="s">
        <v>93</v>
      </c>
      <c r="BP116" t="s">
        <v>2103</v>
      </c>
      <c r="BQ116" t="s">
        <v>93</v>
      </c>
      <c r="BR116" t="s">
        <v>93</v>
      </c>
      <c r="BS116" t="s">
        <v>93</v>
      </c>
      <c r="BT116" t="s">
        <v>93</v>
      </c>
      <c r="BU116" t="s">
        <v>93</v>
      </c>
      <c r="BV116" t="s">
        <v>93</v>
      </c>
      <c r="BW116" t="s">
        <v>93</v>
      </c>
      <c r="BX116" t="s">
        <v>93</v>
      </c>
      <c r="BY116" t="s">
        <v>93</v>
      </c>
      <c r="BZ116" t="s">
        <v>2103</v>
      </c>
      <c r="CA116" t="s">
        <v>93</v>
      </c>
      <c r="CB116" t="s">
        <v>93</v>
      </c>
      <c r="CC116" t="s">
        <v>93</v>
      </c>
      <c r="CD116" t="s">
        <v>93</v>
      </c>
      <c r="CE116" t="s">
        <v>93</v>
      </c>
      <c r="CF116" t="s">
        <v>2103</v>
      </c>
      <c r="CG116" t="s">
        <v>93</v>
      </c>
      <c r="CH116" t="s">
        <v>93</v>
      </c>
      <c r="CI116" t="s">
        <v>93</v>
      </c>
      <c r="CJ116" t="s">
        <v>93</v>
      </c>
      <c r="CK116" t="s">
        <v>93</v>
      </c>
      <c r="CL116" t="s">
        <v>2103</v>
      </c>
      <c r="CM116">
        <v>24</v>
      </c>
      <c r="CN116">
        <v>1.4860679999999999</v>
      </c>
      <c r="CO116">
        <v>612.91452300000003</v>
      </c>
      <c r="CP116">
        <v>265993019168</v>
      </c>
      <c r="CQ116">
        <v>1281172</v>
      </c>
      <c r="CR116">
        <v>14861595200000</v>
      </c>
      <c r="CS116">
        <v>67168406</v>
      </c>
      <c r="CT116">
        <v>15127655387574</v>
      </c>
      <c r="CU116">
        <v>0</v>
      </c>
      <c r="CV116">
        <v>0</v>
      </c>
      <c r="CW116">
        <v>3.7599999999999998E-4</v>
      </c>
      <c r="CX116" t="s">
        <v>2101</v>
      </c>
      <c r="CY116">
        <v>24984.734899999999</v>
      </c>
      <c r="CZ116">
        <v>0.55015199999999997</v>
      </c>
      <c r="DA116">
        <v>6381758.5607970003</v>
      </c>
      <c r="DB116">
        <v>37493.794933999998</v>
      </c>
      <c r="DC116">
        <v>6444237.0906309998</v>
      </c>
      <c r="DD116">
        <v>99.783349000000001</v>
      </c>
      <c r="DE116" t="s">
        <v>186</v>
      </c>
      <c r="DF116">
        <v>0</v>
      </c>
      <c r="DG116">
        <v>0</v>
      </c>
      <c r="DH116">
        <v>5.5800000000000001E-4</v>
      </c>
      <c r="DI116">
        <v>72.547199000000006</v>
      </c>
      <c r="DJ116">
        <v>6467959.4388180003</v>
      </c>
      <c r="DK116">
        <v>99.777282999999997</v>
      </c>
      <c r="DL116" t="s">
        <v>186</v>
      </c>
      <c r="DM116">
        <v>35</v>
      </c>
      <c r="DN116">
        <v>0.25645600000000002</v>
      </c>
      <c r="DO116">
        <v>612.91452300000003</v>
      </c>
      <c r="DP116">
        <v>6620106.2915740004</v>
      </c>
      <c r="DQ116">
        <v>6620106.2915740004</v>
      </c>
      <c r="DR116">
        <v>3.5E-4</v>
      </c>
      <c r="DS116" t="s">
        <v>2102</v>
      </c>
      <c r="DT116">
        <v>2946.6276659999999</v>
      </c>
      <c r="DU116">
        <v>2946.6276659999999</v>
      </c>
      <c r="DV116">
        <v>30.645161000000002</v>
      </c>
      <c r="DW116" t="s">
        <v>2101</v>
      </c>
      <c r="DX116">
        <v>4.3999999999999999E-5</v>
      </c>
      <c r="DY116">
        <v>27.419354999999999</v>
      </c>
      <c r="DZ116">
        <v>2041.66491</v>
      </c>
      <c r="EA116">
        <v>25.198854999999998</v>
      </c>
      <c r="EB116" t="s">
        <v>2101</v>
      </c>
      <c r="EC116" t="s">
        <v>93</v>
      </c>
      <c r="ED116">
        <v>5.8999999999999998E-5</v>
      </c>
      <c r="EE116">
        <v>612.91452300000003</v>
      </c>
      <c r="EF116">
        <v>265989754000</v>
      </c>
      <c r="EG116">
        <v>1281565</v>
      </c>
      <c r="EH116">
        <v>14866154000000</v>
      </c>
      <c r="EI116">
        <v>15132143754000</v>
      </c>
      <c r="EJ116">
        <v>8.8199999999999997E-3</v>
      </c>
      <c r="EK116">
        <v>4.8999999999999998E-5</v>
      </c>
      <c r="EL116" t="s">
        <v>2101</v>
      </c>
      <c r="EM116">
        <v>139588.79999999999</v>
      </c>
      <c r="EN116">
        <v>3.7299999999999998E-3</v>
      </c>
      <c r="EO116">
        <v>43264.503264999999</v>
      </c>
      <c r="EP116">
        <v>182853.303265</v>
      </c>
      <c r="EQ116">
        <v>55.215103999999997</v>
      </c>
      <c r="ER116" t="s">
        <v>2101</v>
      </c>
      <c r="ES116">
        <v>9.9999999999999995E-7</v>
      </c>
      <c r="ET116">
        <v>0</v>
      </c>
      <c r="EU116">
        <v>5.2305789999999996</v>
      </c>
      <c r="EV116">
        <v>189736.86934</v>
      </c>
      <c r="EW116">
        <v>53.897550000000003</v>
      </c>
      <c r="EX116" t="s">
        <v>2101</v>
      </c>
      <c r="EY116">
        <v>221</v>
      </c>
      <c r="EZ116">
        <v>6.4785180000000002</v>
      </c>
      <c r="FA116">
        <v>612.91452300000003</v>
      </c>
      <c r="FB116">
        <v>265993019168</v>
      </c>
      <c r="FC116">
        <v>1281172</v>
      </c>
      <c r="FD116">
        <v>14861595200000</v>
      </c>
      <c r="FE116">
        <v>67168406</v>
      </c>
      <c r="FF116">
        <v>15127655387574</v>
      </c>
      <c r="FG116">
        <v>5.0000000000000004E-6</v>
      </c>
      <c r="FH116">
        <v>0</v>
      </c>
      <c r="FI116">
        <v>1.2799999999999999E-4</v>
      </c>
      <c r="FJ116" t="s">
        <v>2100</v>
      </c>
      <c r="FK116">
        <v>8586732.9746339992</v>
      </c>
      <c r="FL116">
        <v>1.3937E-2</v>
      </c>
      <c r="FM116">
        <v>161673.87474900001</v>
      </c>
      <c r="FN116">
        <v>55567.048780999998</v>
      </c>
      <c r="FO116">
        <v>8803973.8981640004</v>
      </c>
      <c r="FP116">
        <v>99.224565999999996</v>
      </c>
      <c r="FQ116" t="s">
        <v>101</v>
      </c>
      <c r="FR116">
        <v>3.1999999999999999E-5</v>
      </c>
      <c r="FS116">
        <v>0</v>
      </c>
      <c r="FT116">
        <v>8.2700000000000004E-4</v>
      </c>
      <c r="FU116">
        <v>60.390819</v>
      </c>
      <c r="FV116">
        <v>8531761.3856600001</v>
      </c>
      <c r="FW116">
        <v>98.918231000000006</v>
      </c>
      <c r="FX116" t="s">
        <v>101</v>
      </c>
      <c r="FY116">
        <v>40</v>
      </c>
      <c r="FZ116">
        <v>2.4767800000000002</v>
      </c>
      <c r="GA116">
        <v>612.91452300000003</v>
      </c>
      <c r="GB116">
        <v>265993019168</v>
      </c>
      <c r="GC116">
        <v>1281172</v>
      </c>
      <c r="GD116">
        <v>14861595200000</v>
      </c>
      <c r="GE116">
        <v>67168406</v>
      </c>
      <c r="GF116">
        <v>15127655387574</v>
      </c>
      <c r="GG116">
        <v>0</v>
      </c>
      <c r="GH116">
        <v>0</v>
      </c>
      <c r="GI116">
        <v>5.5000000000000002E-5</v>
      </c>
      <c r="GJ116" t="s">
        <v>2101</v>
      </c>
      <c r="GK116">
        <v>844.58956599999999</v>
      </c>
      <c r="GL116">
        <v>0.33696199999999998</v>
      </c>
      <c r="GM116">
        <v>3908759.569778</v>
      </c>
      <c r="GN116">
        <v>9186.4709930000008</v>
      </c>
      <c r="GO116">
        <v>3918790.6303380001</v>
      </c>
      <c r="GP116">
        <v>97.214484999999996</v>
      </c>
      <c r="GQ116" t="s">
        <v>101</v>
      </c>
      <c r="GR116">
        <v>0</v>
      </c>
      <c r="GS116">
        <v>0</v>
      </c>
      <c r="GT116">
        <v>1.37E-4</v>
      </c>
      <c r="GU116">
        <v>46.672857</v>
      </c>
      <c r="GV116">
        <v>3936409.6513009998</v>
      </c>
      <c r="GW116">
        <v>96.977410000000006</v>
      </c>
      <c r="GX116" t="s">
        <v>101</v>
      </c>
      <c r="GY116" t="s">
        <v>93</v>
      </c>
      <c r="GZ116" t="s">
        <v>93</v>
      </c>
      <c r="HA116" t="s">
        <v>93</v>
      </c>
      <c r="HB116" t="s">
        <v>93</v>
      </c>
      <c r="HC116" t="s">
        <v>93</v>
      </c>
      <c r="HD116" t="s">
        <v>93</v>
      </c>
      <c r="HE116" t="s">
        <v>93</v>
      </c>
      <c r="HF116" t="s">
        <v>93</v>
      </c>
      <c r="HG116" t="s">
        <v>93</v>
      </c>
      <c r="HH116" t="s">
        <v>93</v>
      </c>
      <c r="HI116" t="s">
        <v>93</v>
      </c>
      <c r="HJ116" t="s">
        <v>2103</v>
      </c>
      <c r="HK116" t="s">
        <v>93</v>
      </c>
      <c r="HL116" t="s">
        <v>93</v>
      </c>
      <c r="HM116" t="s">
        <v>93</v>
      </c>
      <c r="HN116" t="s">
        <v>93</v>
      </c>
      <c r="HO116" t="s">
        <v>93</v>
      </c>
      <c r="HP116" t="s">
        <v>93</v>
      </c>
      <c r="HQ116" t="s">
        <v>2103</v>
      </c>
      <c r="HR116" t="s">
        <v>93</v>
      </c>
      <c r="HS116" t="s">
        <v>93</v>
      </c>
      <c r="HT116" t="s">
        <v>93</v>
      </c>
      <c r="HU116" t="s">
        <v>93</v>
      </c>
      <c r="HV116" t="s">
        <v>93</v>
      </c>
      <c r="HW116" t="s">
        <v>93</v>
      </c>
      <c r="HX116" t="s">
        <v>2103</v>
      </c>
      <c r="HY116">
        <v>33</v>
      </c>
      <c r="HZ116">
        <v>0.48812899999999998</v>
      </c>
      <c r="IA116">
        <v>612.91452300000003</v>
      </c>
      <c r="IB116">
        <v>265930581855.75101</v>
      </c>
      <c r="IC116">
        <v>1280721.713609</v>
      </c>
      <c r="ID116">
        <v>14856371877869.699</v>
      </c>
      <c r="IE116">
        <v>15122302459725.5</v>
      </c>
      <c r="IF116">
        <v>9.9999999999999995E-7</v>
      </c>
      <c r="IG116">
        <v>0</v>
      </c>
      <c r="IH116" t="s">
        <v>2101</v>
      </c>
      <c r="II116">
        <v>140194.191464</v>
      </c>
      <c r="IJ116">
        <v>3.3700000000000001E-4</v>
      </c>
      <c r="IK116">
        <v>3912.370312</v>
      </c>
      <c r="IL116">
        <v>144106.56177599999</v>
      </c>
      <c r="IM116">
        <v>69.320453000000001</v>
      </c>
      <c r="IN116" t="s">
        <v>2102</v>
      </c>
      <c r="IO116">
        <v>9.9999999999999995E-7</v>
      </c>
      <c r="IP116">
        <v>0</v>
      </c>
      <c r="IQ116">
        <v>6.4956699999999996</v>
      </c>
      <c r="IR116">
        <v>138347.945378</v>
      </c>
      <c r="IS116">
        <v>65.423051000000001</v>
      </c>
      <c r="IT116" t="s">
        <v>2102</v>
      </c>
      <c r="IU116">
        <v>3</v>
      </c>
      <c r="IV116">
        <v>1.0449E-2</v>
      </c>
      <c r="IW116">
        <v>48.330953000000001</v>
      </c>
      <c r="IX116">
        <v>80353828646.259995</v>
      </c>
      <c r="IY116">
        <v>291600.10487600003</v>
      </c>
      <c r="IZ116">
        <v>3382561216558.2402</v>
      </c>
      <c r="JA116">
        <v>3462915045204.52</v>
      </c>
      <c r="JB116">
        <v>1.6799999999999999E-4</v>
      </c>
      <c r="JC116">
        <v>9.9999999999999995E-7</v>
      </c>
      <c r="JD116" t="s">
        <v>2101</v>
      </c>
      <c r="JE116">
        <v>208430.78456999999</v>
      </c>
      <c r="JF116">
        <v>1.7930000000000001E-3</v>
      </c>
      <c r="JG116">
        <v>20802.339012</v>
      </c>
      <c r="JH116">
        <v>229233.123582</v>
      </c>
      <c r="JI116">
        <v>94.515826000000004</v>
      </c>
      <c r="JJ116" t="s">
        <v>2102</v>
      </c>
      <c r="JK116">
        <v>9.9999999999999995E-7</v>
      </c>
      <c r="JL116">
        <v>0</v>
      </c>
      <c r="JM116">
        <v>26.386713</v>
      </c>
      <c r="JN116">
        <v>210498.71400000001</v>
      </c>
      <c r="JO116">
        <v>92.932862</v>
      </c>
      <c r="JP116" t="s">
        <v>2102</v>
      </c>
      <c r="JQ116">
        <v>875</v>
      </c>
      <c r="JR116">
        <v>39.771037</v>
      </c>
      <c r="JS116">
        <v>612.91452300000003</v>
      </c>
      <c r="JT116">
        <v>265993019168</v>
      </c>
      <c r="JU116">
        <v>1281172</v>
      </c>
      <c r="JV116">
        <v>14861595200000</v>
      </c>
      <c r="JW116">
        <v>15127588219168</v>
      </c>
      <c r="JX116">
        <v>0</v>
      </c>
      <c r="JY116">
        <v>0</v>
      </c>
      <c r="JZ116" t="s">
        <v>2101</v>
      </c>
      <c r="KA116">
        <v>139038.479551</v>
      </c>
      <c r="KB116">
        <v>2.5099E-2</v>
      </c>
      <c r="KC116">
        <v>291145.27743100002</v>
      </c>
      <c r="KD116">
        <v>430183.75698200002</v>
      </c>
      <c r="KE116">
        <v>86.068211000000005</v>
      </c>
      <c r="KF116" t="s">
        <v>2102</v>
      </c>
      <c r="KG116">
        <v>9.9999999999999995E-7</v>
      </c>
      <c r="KH116">
        <v>0</v>
      </c>
      <c r="KI116">
        <v>6.2419560000000001</v>
      </c>
      <c r="KJ116">
        <v>427787.32231600001</v>
      </c>
      <c r="KK116">
        <v>84.009009000000006</v>
      </c>
      <c r="KL116" t="s">
        <v>2102</v>
      </c>
      <c r="KM116">
        <v>43</v>
      </c>
      <c r="KN116">
        <v>1.7916669999999999</v>
      </c>
      <c r="KO116">
        <v>8.3925199999999993</v>
      </c>
      <c r="KP116">
        <v>2399020152.8777499</v>
      </c>
      <c r="KQ116">
        <v>9707.2297440000002</v>
      </c>
      <c r="KR116">
        <v>112603865033.173</v>
      </c>
      <c r="KS116">
        <v>4810454.2046929998</v>
      </c>
      <c r="KT116">
        <v>115007695640.256</v>
      </c>
      <c r="KU116">
        <v>3.6000000000000001E-5</v>
      </c>
      <c r="KV116">
        <v>9.0000000000000002E-6</v>
      </c>
      <c r="KW116">
        <v>1.0047E-2</v>
      </c>
      <c r="KX116" t="s">
        <v>2101</v>
      </c>
      <c r="KY116">
        <v>156098.513787</v>
      </c>
      <c r="KZ116">
        <v>0.158965</v>
      </c>
      <c r="LA116">
        <v>1843994.372612</v>
      </c>
      <c r="LB116">
        <v>86594.573988999997</v>
      </c>
      <c r="LC116">
        <v>2086687.4603879999</v>
      </c>
      <c r="LD116">
        <v>84.772515999999996</v>
      </c>
      <c r="LE116" t="s">
        <v>2102</v>
      </c>
      <c r="LF116">
        <v>9.9999999999999995E-7</v>
      </c>
      <c r="LG116">
        <v>0</v>
      </c>
      <c r="LH116">
        <v>1.289E-3</v>
      </c>
      <c r="LI116">
        <v>18.322500999999999</v>
      </c>
      <c r="LJ116">
        <v>1977093.1643300001</v>
      </c>
      <c r="LK116">
        <v>80.782691999999997</v>
      </c>
      <c r="LL116" t="s">
        <v>2102</v>
      </c>
      <c r="LM116">
        <v>164</v>
      </c>
      <c r="LN116">
        <v>4.8166270000000004</v>
      </c>
      <c r="LO116">
        <v>612.91452300000003</v>
      </c>
      <c r="LP116">
        <v>265993019168</v>
      </c>
      <c r="LQ116">
        <v>1281172</v>
      </c>
      <c r="LR116">
        <v>14861595200000</v>
      </c>
      <c r="LS116">
        <v>67168406</v>
      </c>
      <c r="LT116">
        <v>15127655387574</v>
      </c>
      <c r="LU116">
        <v>9.0000000000000002E-6</v>
      </c>
      <c r="LV116">
        <v>0</v>
      </c>
      <c r="LW116">
        <v>6.7999999999999999E-5</v>
      </c>
      <c r="LX116" t="s">
        <v>2100</v>
      </c>
      <c r="LY116">
        <v>12220924.534569999</v>
      </c>
      <c r="LZ116">
        <v>0.16420499999999999</v>
      </c>
      <c r="MA116">
        <v>1904782.5633439999</v>
      </c>
      <c r="MB116">
        <v>21003.375719</v>
      </c>
      <c r="MC116">
        <v>14146710.473633001</v>
      </c>
      <c r="MD116">
        <v>99.751861000000005</v>
      </c>
      <c r="ME116" t="s">
        <v>186</v>
      </c>
      <c r="MF116">
        <v>4.6E-5</v>
      </c>
      <c r="MG116">
        <v>0</v>
      </c>
      <c r="MH116">
        <v>3.1300000000000002E-4</v>
      </c>
      <c r="MI116">
        <v>55.30397</v>
      </c>
      <c r="MJ116">
        <v>13799425.973448001</v>
      </c>
      <c r="MK116">
        <v>99.618199000000004</v>
      </c>
      <c r="ML116" t="s">
        <v>186</v>
      </c>
      <c r="MM116">
        <v>31</v>
      </c>
      <c r="MN116">
        <v>0.43755100000000002</v>
      </c>
      <c r="MO116">
        <v>612.91452300000003</v>
      </c>
      <c r="MP116">
        <v>265993019168</v>
      </c>
      <c r="MQ116">
        <v>1281172</v>
      </c>
      <c r="MR116">
        <v>14861595200000</v>
      </c>
      <c r="MS116">
        <v>67168406</v>
      </c>
      <c r="MT116">
        <v>15127655387574</v>
      </c>
      <c r="MU116">
        <v>3.1399999999999999E-4</v>
      </c>
      <c r="MV116">
        <v>6.0000000000000002E-6</v>
      </c>
      <c r="MW116">
        <v>5.3000000000000001E-5</v>
      </c>
      <c r="MX116" t="s">
        <v>2102</v>
      </c>
      <c r="MY116">
        <v>36587949.912817001</v>
      </c>
      <c r="MZ116">
        <v>3.2321219999999999</v>
      </c>
      <c r="NA116">
        <v>37492610.000887997</v>
      </c>
      <c r="NB116">
        <v>1567.6343690000001</v>
      </c>
      <c r="NC116">
        <v>74082127.548074007</v>
      </c>
      <c r="ND116">
        <v>99.720844</v>
      </c>
      <c r="NE116" t="s">
        <v>186</v>
      </c>
      <c r="NF116">
        <v>1.3799999999999999E-4</v>
      </c>
      <c r="NG116">
        <v>3.0000000000000001E-6</v>
      </c>
      <c r="NH116">
        <v>2.3E-5</v>
      </c>
      <c r="NI116">
        <v>62.158808999999998</v>
      </c>
      <c r="NJ116">
        <v>73451429.347735003</v>
      </c>
      <c r="NK116">
        <v>99.650015999999994</v>
      </c>
      <c r="NL116" t="s">
        <v>186</v>
      </c>
      <c r="NM116" t="s">
        <v>93</v>
      </c>
      <c r="NN116" t="s">
        <v>93</v>
      </c>
      <c r="NO116" t="s">
        <v>93</v>
      </c>
      <c r="NP116" t="s">
        <v>93</v>
      </c>
      <c r="NQ116" t="s">
        <v>93</v>
      </c>
      <c r="NR116" t="s">
        <v>93</v>
      </c>
      <c r="NS116" t="s">
        <v>93</v>
      </c>
      <c r="NT116" t="s">
        <v>93</v>
      </c>
      <c r="NU116" t="s">
        <v>93</v>
      </c>
      <c r="NV116" t="s">
        <v>2103</v>
      </c>
      <c r="NW116" t="s">
        <v>93</v>
      </c>
      <c r="NX116" t="s">
        <v>93</v>
      </c>
      <c r="NY116" t="s">
        <v>93</v>
      </c>
      <c r="NZ116" t="s">
        <v>93</v>
      </c>
      <c r="OA116" t="s">
        <v>93</v>
      </c>
      <c r="OB116" t="s">
        <v>2103</v>
      </c>
      <c r="OC116" t="s">
        <v>93</v>
      </c>
      <c r="OD116" t="s">
        <v>93</v>
      </c>
      <c r="OE116" t="s">
        <v>93</v>
      </c>
      <c r="OF116" t="s">
        <v>93</v>
      </c>
      <c r="OG116" t="s">
        <v>93</v>
      </c>
      <c r="OH116" t="s">
        <v>2103</v>
      </c>
      <c r="OI116" t="s">
        <v>93</v>
      </c>
      <c r="OJ116" t="s">
        <v>93</v>
      </c>
      <c r="OK116" t="s">
        <v>93</v>
      </c>
      <c r="OL116" t="s">
        <v>93</v>
      </c>
      <c r="OM116" t="s">
        <v>93</v>
      </c>
      <c r="ON116" t="s">
        <v>93</v>
      </c>
      <c r="OO116" t="s">
        <v>93</v>
      </c>
      <c r="OP116" t="s">
        <v>93</v>
      </c>
      <c r="OQ116" t="s">
        <v>93</v>
      </c>
      <c r="OR116" t="s">
        <v>2103</v>
      </c>
      <c r="OS116" t="s">
        <v>93</v>
      </c>
      <c r="OT116" t="s">
        <v>93</v>
      </c>
      <c r="OU116" t="s">
        <v>93</v>
      </c>
      <c r="OV116" t="s">
        <v>93</v>
      </c>
      <c r="OW116" t="s">
        <v>93</v>
      </c>
      <c r="OX116" t="s">
        <v>2103</v>
      </c>
      <c r="OY116" t="s">
        <v>93</v>
      </c>
      <c r="OZ116" t="s">
        <v>93</v>
      </c>
      <c r="PA116" t="s">
        <v>93</v>
      </c>
      <c r="PB116" t="s">
        <v>93</v>
      </c>
      <c r="PC116" t="s">
        <v>93</v>
      </c>
      <c r="PD116" t="s">
        <v>2103</v>
      </c>
      <c r="PE116" t="s">
        <v>93</v>
      </c>
      <c r="PF116">
        <v>2.4000000000000001E-4</v>
      </c>
      <c r="PG116">
        <v>44.260565999999997</v>
      </c>
      <c r="PH116">
        <v>15327766165.304001</v>
      </c>
      <c r="PI116">
        <v>70276.906963000001</v>
      </c>
      <c r="PJ116">
        <v>815212120771.65405</v>
      </c>
      <c r="PK116">
        <v>14110086.674702</v>
      </c>
      <c r="PL116">
        <v>830553997023.63306</v>
      </c>
      <c r="PM116">
        <v>0.4</v>
      </c>
      <c r="PN116">
        <v>3.2190000000000001E-3</v>
      </c>
      <c r="PO116">
        <v>1.3579000000000001E-2</v>
      </c>
      <c r="PP116" t="s">
        <v>2100</v>
      </c>
      <c r="PQ116">
        <v>750866.72385499999</v>
      </c>
      <c r="PR116">
        <v>2.3751999999999999E-2</v>
      </c>
      <c r="PS116">
        <v>275522.25360699999</v>
      </c>
      <c r="PT116">
        <v>62.811990000000002</v>
      </c>
      <c r="PU116">
        <v>1026451.789451</v>
      </c>
      <c r="PV116">
        <v>87.050589000000002</v>
      </c>
      <c r="PW116" t="s">
        <v>2102</v>
      </c>
      <c r="PX116">
        <v>3.0000000000000001E-6</v>
      </c>
      <c r="PY116">
        <v>0</v>
      </c>
      <c r="PZ116">
        <v>9.9999999999999995E-7</v>
      </c>
      <c r="QA116">
        <v>53.515749</v>
      </c>
      <c r="QB116">
        <v>813524.54171300004</v>
      </c>
      <c r="QC116">
        <v>84.600700000000003</v>
      </c>
      <c r="QD116" t="s">
        <v>2100</v>
      </c>
      <c r="QE116">
        <v>95</v>
      </c>
      <c r="QF116">
        <v>5.8823530000000002</v>
      </c>
      <c r="QG116">
        <v>612.91452300000003</v>
      </c>
      <c r="QH116">
        <v>265993019168</v>
      </c>
      <c r="QI116">
        <v>1281172</v>
      </c>
      <c r="QJ116">
        <v>14861595200000</v>
      </c>
      <c r="QK116">
        <v>67168406</v>
      </c>
      <c r="QL116">
        <v>15127655387574</v>
      </c>
      <c r="QM116">
        <v>0</v>
      </c>
      <c r="QN116">
        <v>0</v>
      </c>
      <c r="QO116">
        <v>1.9999999999999999E-6</v>
      </c>
      <c r="QP116" t="s">
        <v>2101</v>
      </c>
      <c r="QQ116">
        <v>652028.828706</v>
      </c>
      <c r="QR116">
        <v>1.031E-3</v>
      </c>
      <c r="QS116">
        <v>11964.409392</v>
      </c>
      <c r="QT116">
        <v>886.64070000000004</v>
      </c>
      <c r="QU116">
        <v>664879.87879800005</v>
      </c>
      <c r="QV116">
        <v>95.295574000000002</v>
      </c>
      <c r="QW116" s="1" t="s">
        <v>101</v>
      </c>
      <c r="QX116">
        <v>1.9999999999999999E-6</v>
      </c>
      <c r="QY116">
        <v>0</v>
      </c>
      <c r="QZ116">
        <v>1.2999999999999999E-5</v>
      </c>
      <c r="RA116">
        <v>47.601362000000002</v>
      </c>
      <c r="RB116">
        <v>645049.191781</v>
      </c>
      <c r="RC116">
        <v>94.209354000000005</v>
      </c>
      <c r="RD116" t="s">
        <v>101</v>
      </c>
      <c r="RE116" s="1">
        <v>44986</v>
      </c>
    </row>
    <row r="117" spans="1:473" x14ac:dyDescent="0.35">
      <c r="A117">
        <v>116</v>
      </c>
      <c r="B117" t="s">
        <v>86</v>
      </c>
      <c r="C117">
        <v>1</v>
      </c>
      <c r="D117">
        <v>903</v>
      </c>
      <c r="E117">
        <v>79</v>
      </c>
      <c r="F117">
        <v>2181</v>
      </c>
      <c r="G117">
        <v>42.254370000000002</v>
      </c>
      <c r="H117">
        <v>-83.310284999999993</v>
      </c>
      <c r="I117">
        <v>1.9</v>
      </c>
      <c r="J117" t="s">
        <v>769</v>
      </c>
      <c r="K117" t="s">
        <v>770</v>
      </c>
      <c r="L117" t="s">
        <v>764</v>
      </c>
      <c r="M117">
        <v>26</v>
      </c>
      <c r="N117" t="s">
        <v>771</v>
      </c>
      <c r="O117" t="s">
        <v>100</v>
      </c>
      <c r="P117">
        <v>163</v>
      </c>
      <c r="Q117">
        <v>26163</v>
      </c>
      <c r="R117">
        <v>1792549</v>
      </c>
      <c r="S117">
        <v>317490695630</v>
      </c>
      <c r="T117">
        <v>26530603</v>
      </c>
      <c r="U117">
        <v>679.53660600000001</v>
      </c>
      <c r="V117">
        <v>151989358.32353801</v>
      </c>
      <c r="W117">
        <v>96.691058999999996</v>
      </c>
      <c r="X117" t="s">
        <v>101</v>
      </c>
      <c r="Y117">
        <v>100</v>
      </c>
      <c r="Z117">
        <v>96.595481000000007</v>
      </c>
      <c r="AA117" t="s">
        <v>101</v>
      </c>
      <c r="AB117">
        <v>98.795180999999999</v>
      </c>
      <c r="AC117">
        <v>130456920.365853</v>
      </c>
      <c r="AD117">
        <v>66046737.904413998</v>
      </c>
      <c r="AE117">
        <v>5.5461830000000001</v>
      </c>
      <c r="AF117">
        <v>64335717.753036</v>
      </c>
      <c r="AG117">
        <v>74464.708406000005</v>
      </c>
      <c r="AH117">
        <v>2.0799999999999999E-4</v>
      </c>
      <c r="AI117">
        <v>3.0000000000000001E-6</v>
      </c>
      <c r="AJ117">
        <v>2.807E-3</v>
      </c>
      <c r="AK117">
        <v>11.513463</v>
      </c>
      <c r="AL117">
        <v>13.617563000000001</v>
      </c>
      <c r="AM117">
        <v>87.139999000000003</v>
      </c>
      <c r="AN117" t="s">
        <v>186</v>
      </c>
      <c r="AO117">
        <v>100</v>
      </c>
      <c r="AP117">
        <v>56.560001</v>
      </c>
      <c r="AQ117" t="s">
        <v>2102</v>
      </c>
      <c r="AR117">
        <v>22.891566000000001</v>
      </c>
      <c r="AS117">
        <v>2.622325</v>
      </c>
      <c r="AT117">
        <v>1.165054</v>
      </c>
      <c r="AU117" t="s">
        <v>93</v>
      </c>
      <c r="AV117" t="s">
        <v>93</v>
      </c>
      <c r="AW117" t="s">
        <v>93</v>
      </c>
      <c r="AX117" t="s">
        <v>93</v>
      </c>
      <c r="AY117" t="s">
        <v>93</v>
      </c>
      <c r="AZ117" t="s">
        <v>93</v>
      </c>
      <c r="BA117" t="s">
        <v>93</v>
      </c>
      <c r="BB117" t="s">
        <v>93</v>
      </c>
      <c r="BC117" t="s">
        <v>93</v>
      </c>
      <c r="BD117" t="s">
        <v>2103</v>
      </c>
      <c r="BE117" t="s">
        <v>93</v>
      </c>
      <c r="BF117" t="s">
        <v>93</v>
      </c>
      <c r="BG117" t="s">
        <v>93</v>
      </c>
      <c r="BH117" t="s">
        <v>93</v>
      </c>
      <c r="BI117" t="s">
        <v>93</v>
      </c>
      <c r="BJ117" t="s">
        <v>2103</v>
      </c>
      <c r="BK117" t="s">
        <v>93</v>
      </c>
      <c r="BL117" t="s">
        <v>93</v>
      </c>
      <c r="BM117" t="s">
        <v>93</v>
      </c>
      <c r="BN117" t="s">
        <v>93</v>
      </c>
      <c r="BO117" t="s">
        <v>93</v>
      </c>
      <c r="BP117" t="s">
        <v>2103</v>
      </c>
      <c r="BQ117" t="s">
        <v>93</v>
      </c>
      <c r="BR117">
        <v>1.2E-2</v>
      </c>
      <c r="BS117">
        <v>2.1804760000000001</v>
      </c>
      <c r="BT117">
        <v>2381391903.53093</v>
      </c>
      <c r="BU117">
        <v>11267.331936</v>
      </c>
      <c r="BV117">
        <v>130701050453.342</v>
      </c>
      <c r="BW117">
        <v>133082442356.873</v>
      </c>
      <c r="BX117">
        <v>2.0211E-2</v>
      </c>
      <c r="BY117">
        <v>1.9999999999999999E-6</v>
      </c>
      <c r="BZ117" t="s">
        <v>2102</v>
      </c>
      <c r="CA117">
        <v>340885.60313100001</v>
      </c>
      <c r="CB117">
        <v>1.9699999999999999E-4</v>
      </c>
      <c r="CC117">
        <v>2281.3864429999999</v>
      </c>
      <c r="CD117">
        <v>343166.98957400001</v>
      </c>
      <c r="CE117">
        <v>63.931623999999999</v>
      </c>
      <c r="CF117" t="s">
        <v>2100</v>
      </c>
      <c r="CG117">
        <v>9.9999999999999995E-7</v>
      </c>
      <c r="CH117">
        <v>0</v>
      </c>
      <c r="CI117">
        <v>36.752136999999998</v>
      </c>
      <c r="CJ117">
        <v>389707.302279</v>
      </c>
      <c r="CK117">
        <v>62.173037999999998</v>
      </c>
      <c r="CL117" t="s">
        <v>2100</v>
      </c>
      <c r="CM117">
        <v>9</v>
      </c>
      <c r="CN117">
        <v>0.56936399999999998</v>
      </c>
      <c r="CO117">
        <v>631.81066399999997</v>
      </c>
      <c r="CP117">
        <v>317490691842.83502</v>
      </c>
      <c r="CQ117">
        <v>1792548.9659450001</v>
      </c>
      <c r="CR117">
        <v>20793568004963.602</v>
      </c>
      <c r="CS117">
        <v>26530603</v>
      </c>
      <c r="CT117">
        <v>21111085227409.398</v>
      </c>
      <c r="CU117">
        <v>0</v>
      </c>
      <c r="CV117">
        <v>9.9999999999999995E-7</v>
      </c>
      <c r="CW117">
        <v>6.0000000000000002E-6</v>
      </c>
      <c r="CX117" t="s">
        <v>2101</v>
      </c>
      <c r="CY117">
        <v>916.57790599999998</v>
      </c>
      <c r="CZ117">
        <v>0.83818599999999999</v>
      </c>
      <c r="DA117">
        <v>9722960.7121970002</v>
      </c>
      <c r="DB117">
        <v>95.025985000000006</v>
      </c>
      <c r="DC117">
        <v>9723972.3160880003</v>
      </c>
      <c r="DD117">
        <v>99.876199</v>
      </c>
      <c r="DE117" t="s">
        <v>186</v>
      </c>
      <c r="DF117">
        <v>0</v>
      </c>
      <c r="DG117">
        <v>0</v>
      </c>
      <c r="DH117">
        <v>3.9999999999999998E-6</v>
      </c>
      <c r="DI117">
        <v>75.054163000000003</v>
      </c>
      <c r="DJ117">
        <v>11692544.409010001</v>
      </c>
      <c r="DK117">
        <v>99.90455</v>
      </c>
      <c r="DL117" t="s">
        <v>186</v>
      </c>
      <c r="DM117">
        <v>0</v>
      </c>
      <c r="DN117">
        <v>0</v>
      </c>
      <c r="DO117">
        <v>631.81066399999997</v>
      </c>
      <c r="DP117">
        <v>0</v>
      </c>
      <c r="DQ117">
        <v>0</v>
      </c>
      <c r="DR117">
        <v>4.9399999999999997E-4</v>
      </c>
      <c r="DS117" t="s">
        <v>2104</v>
      </c>
      <c r="DT117">
        <v>0</v>
      </c>
      <c r="DU117">
        <v>0</v>
      </c>
      <c r="DV117">
        <v>0</v>
      </c>
      <c r="DW117" t="s">
        <v>2105</v>
      </c>
      <c r="DX117">
        <v>0</v>
      </c>
      <c r="DY117">
        <v>0</v>
      </c>
      <c r="DZ117">
        <v>0</v>
      </c>
      <c r="EA117">
        <v>0</v>
      </c>
      <c r="EB117" t="s">
        <v>2104</v>
      </c>
      <c r="EC117" t="s">
        <v>93</v>
      </c>
      <c r="ED117">
        <v>2.9100000000000003E-4</v>
      </c>
      <c r="EE117">
        <v>631.81066399999997</v>
      </c>
      <c r="EF117">
        <v>317485081000</v>
      </c>
      <c r="EG117">
        <v>1793561</v>
      </c>
      <c r="EH117">
        <v>20805307600000</v>
      </c>
      <c r="EI117">
        <v>21122792681000</v>
      </c>
      <c r="EJ117">
        <v>1.9722E-2</v>
      </c>
      <c r="EK117">
        <v>8.5000000000000006E-5</v>
      </c>
      <c r="EL117" t="s">
        <v>2101</v>
      </c>
      <c r="EM117">
        <v>1822752.5</v>
      </c>
      <c r="EN117">
        <v>4.4316000000000001E-2</v>
      </c>
      <c r="EO117">
        <v>514069.12797199999</v>
      </c>
      <c r="EP117">
        <v>2336821.6279719998</v>
      </c>
      <c r="EQ117">
        <v>87.248530000000002</v>
      </c>
      <c r="ER117" t="s">
        <v>2100</v>
      </c>
      <c r="ES117">
        <v>6.0000000000000002E-6</v>
      </c>
      <c r="ET117">
        <v>0</v>
      </c>
      <c r="EU117">
        <v>30.516867999999999</v>
      </c>
      <c r="EV117">
        <v>2808325.2221929999</v>
      </c>
      <c r="EW117">
        <v>89.118675999999994</v>
      </c>
      <c r="EX117" t="s">
        <v>2100</v>
      </c>
      <c r="EY117">
        <v>100</v>
      </c>
      <c r="EZ117">
        <v>3.1361469999999998</v>
      </c>
      <c r="FA117">
        <v>631.81066399999997</v>
      </c>
      <c r="FB117">
        <v>317490695630</v>
      </c>
      <c r="FC117">
        <v>1792549</v>
      </c>
      <c r="FD117">
        <v>20793568400000</v>
      </c>
      <c r="FE117">
        <v>26530603</v>
      </c>
      <c r="FF117">
        <v>21111085626233</v>
      </c>
      <c r="FG117">
        <v>0</v>
      </c>
      <c r="FH117">
        <v>0</v>
      </c>
      <c r="FI117">
        <v>1.9999999999999999E-6</v>
      </c>
      <c r="FJ117" t="s">
        <v>2101</v>
      </c>
      <c r="FK117">
        <v>630.01162499999998</v>
      </c>
      <c r="FL117">
        <v>8.9090000000000003E-3</v>
      </c>
      <c r="FM117">
        <v>103343.64426</v>
      </c>
      <c r="FN117">
        <v>161.18068299999999</v>
      </c>
      <c r="FO117">
        <v>104134.83656900001</v>
      </c>
      <c r="FP117">
        <v>53.939205999999999</v>
      </c>
      <c r="FQ117" t="s">
        <v>2100</v>
      </c>
      <c r="FR117">
        <v>0</v>
      </c>
      <c r="FS117">
        <v>0</v>
      </c>
      <c r="FT117">
        <v>6.0000000000000002E-6</v>
      </c>
      <c r="FU117">
        <v>9.8945410000000003</v>
      </c>
      <c r="FV117">
        <v>124082.37802400001</v>
      </c>
      <c r="FW117">
        <v>52.974865000000001</v>
      </c>
      <c r="FX117" t="s">
        <v>2100</v>
      </c>
      <c r="FY117">
        <v>18</v>
      </c>
      <c r="FZ117">
        <v>1.138728</v>
      </c>
      <c r="GA117">
        <v>631.81066399999997</v>
      </c>
      <c r="GB117">
        <v>317490691842.83502</v>
      </c>
      <c r="GC117">
        <v>1792548.9659450001</v>
      </c>
      <c r="GD117">
        <v>20793568004963.602</v>
      </c>
      <c r="GE117">
        <v>26530603</v>
      </c>
      <c r="GF117">
        <v>21111085227409.398</v>
      </c>
      <c r="GG117">
        <v>0</v>
      </c>
      <c r="GH117">
        <v>9.9999999999999995E-7</v>
      </c>
      <c r="GI117">
        <v>5.5000000000000002E-5</v>
      </c>
      <c r="GJ117" t="s">
        <v>2100</v>
      </c>
      <c r="GK117">
        <v>453.64798300000001</v>
      </c>
      <c r="GL117">
        <v>1.310743</v>
      </c>
      <c r="GM117">
        <v>15204613.791963</v>
      </c>
      <c r="GN117">
        <v>1632.838759</v>
      </c>
      <c r="GO117">
        <v>15206700.278702</v>
      </c>
      <c r="GP117">
        <v>99.473847000000006</v>
      </c>
      <c r="GQ117" t="s">
        <v>101</v>
      </c>
      <c r="GR117">
        <v>0</v>
      </c>
      <c r="GS117">
        <v>9.9999999999999995E-7</v>
      </c>
      <c r="GT117">
        <v>6.2000000000000003E-5</v>
      </c>
      <c r="GU117">
        <v>73.166201999999998</v>
      </c>
      <c r="GV117">
        <v>18284941.542484999</v>
      </c>
      <c r="GW117">
        <v>99.395482000000001</v>
      </c>
      <c r="GX117" t="s">
        <v>101</v>
      </c>
      <c r="GY117">
        <v>2</v>
      </c>
      <c r="GZ117">
        <v>1.1365E-2</v>
      </c>
      <c r="HA117">
        <v>631.81066399999997</v>
      </c>
      <c r="HB117">
        <v>317227162061.14398</v>
      </c>
      <c r="HC117">
        <v>1790131.0389479999</v>
      </c>
      <c r="HD117">
        <v>20765520051800.398</v>
      </c>
      <c r="HE117">
        <v>26530603</v>
      </c>
      <c r="HF117">
        <v>21082773744464.5</v>
      </c>
      <c r="HG117">
        <v>1.7200000000000001E-4</v>
      </c>
      <c r="HH117">
        <v>0</v>
      </c>
      <c r="HI117">
        <v>1.5100000000000001E-3</v>
      </c>
      <c r="HJ117" t="s">
        <v>2101</v>
      </c>
      <c r="HK117">
        <v>629594.42333400005</v>
      </c>
      <c r="HL117">
        <v>1.9100000000000001E-4</v>
      </c>
      <c r="HM117">
        <v>2212.7539809999998</v>
      </c>
      <c r="HN117">
        <v>379.83436499999999</v>
      </c>
      <c r="HO117">
        <v>632187.011681</v>
      </c>
      <c r="HP117">
        <v>62.645913999999998</v>
      </c>
      <c r="HQ117" t="s">
        <v>2100</v>
      </c>
      <c r="HR117">
        <v>1.9999999999999999E-6</v>
      </c>
      <c r="HS117">
        <v>0</v>
      </c>
      <c r="HT117">
        <v>1.4E-5</v>
      </c>
      <c r="HU117">
        <v>14.051016000000001</v>
      </c>
      <c r="HV117">
        <v>745685.52012700005</v>
      </c>
      <c r="HW117">
        <v>64.154329000000004</v>
      </c>
      <c r="HX117" t="s">
        <v>2100</v>
      </c>
      <c r="HY117">
        <v>120</v>
      </c>
      <c r="HZ117">
        <v>1.9173849999999999</v>
      </c>
      <c r="IA117">
        <v>631.81066399999997</v>
      </c>
      <c r="IB117">
        <v>317476534553.01703</v>
      </c>
      <c r="IC117">
        <v>1792482.8341679999</v>
      </c>
      <c r="ID117">
        <v>20792800876351.602</v>
      </c>
      <c r="IE117">
        <v>21110277410904.602</v>
      </c>
      <c r="IF117">
        <v>0</v>
      </c>
      <c r="IG117">
        <v>0</v>
      </c>
      <c r="IH117" t="s">
        <v>2101</v>
      </c>
      <c r="II117">
        <v>256724.657848</v>
      </c>
      <c r="IJ117">
        <v>3.143E-3</v>
      </c>
      <c r="IK117">
        <v>36457.507569000001</v>
      </c>
      <c r="IL117">
        <v>293182.16541700001</v>
      </c>
      <c r="IM117">
        <v>82.278480999999999</v>
      </c>
      <c r="IN117" t="s">
        <v>2102</v>
      </c>
      <c r="IO117">
        <v>9.9999999999999995E-7</v>
      </c>
      <c r="IP117">
        <v>0</v>
      </c>
      <c r="IQ117">
        <v>9.7601600000000008</v>
      </c>
      <c r="IR117">
        <v>348277.96895200002</v>
      </c>
      <c r="IS117">
        <v>82.778148000000002</v>
      </c>
      <c r="IT117" t="s">
        <v>2102</v>
      </c>
      <c r="IU117">
        <v>0</v>
      </c>
      <c r="IV117">
        <v>1.0217E-2</v>
      </c>
      <c r="IW117">
        <v>6.6579319999999997</v>
      </c>
      <c r="IX117">
        <v>12642166181.0569</v>
      </c>
      <c r="IY117">
        <v>39704.998681999998</v>
      </c>
      <c r="IZ117">
        <v>460577984714.19501</v>
      </c>
      <c r="JA117">
        <v>473220150895.25201</v>
      </c>
      <c r="JB117">
        <v>8.3100000000000003E-4</v>
      </c>
      <c r="JC117">
        <v>3.9999999999999998E-6</v>
      </c>
      <c r="JD117" t="s">
        <v>2101</v>
      </c>
      <c r="JE117">
        <v>105000</v>
      </c>
      <c r="JF117">
        <v>1.5E-3</v>
      </c>
      <c r="JG117">
        <v>17400</v>
      </c>
      <c r="JH117">
        <v>122400</v>
      </c>
      <c r="JI117">
        <v>85.177059999999997</v>
      </c>
      <c r="JJ117" t="s">
        <v>2102</v>
      </c>
      <c r="JK117">
        <v>0</v>
      </c>
      <c r="JL117">
        <v>0</v>
      </c>
      <c r="JM117">
        <v>9.8401750000000003</v>
      </c>
      <c r="JN117">
        <v>132535.42006199999</v>
      </c>
      <c r="JO117">
        <v>83.906199999999998</v>
      </c>
      <c r="JP117" t="s">
        <v>2102</v>
      </c>
      <c r="JQ117">
        <v>943</v>
      </c>
      <c r="JR117">
        <v>46.087544000000001</v>
      </c>
      <c r="JS117">
        <v>631.81066399999997</v>
      </c>
      <c r="JT117">
        <v>317490695630</v>
      </c>
      <c r="JU117">
        <v>1792549</v>
      </c>
      <c r="JV117">
        <v>20793568400000</v>
      </c>
      <c r="JW117">
        <v>21111059095630</v>
      </c>
      <c r="JX117">
        <v>0</v>
      </c>
      <c r="JY117">
        <v>0</v>
      </c>
      <c r="JZ117" t="s">
        <v>2101</v>
      </c>
      <c r="KA117">
        <v>54163.837769999998</v>
      </c>
      <c r="KB117">
        <v>0.173176</v>
      </c>
      <c r="KC117">
        <v>2008841.373995</v>
      </c>
      <c r="KD117">
        <v>2063005.2117659999</v>
      </c>
      <c r="KE117">
        <v>98.101673000000005</v>
      </c>
      <c r="KF117" t="s">
        <v>186</v>
      </c>
      <c r="KG117">
        <v>0</v>
      </c>
      <c r="KH117">
        <v>0</v>
      </c>
      <c r="KI117">
        <v>8.2689830000000004</v>
      </c>
      <c r="KJ117">
        <v>2471430.5944619998</v>
      </c>
      <c r="KK117">
        <v>98.712998999999996</v>
      </c>
      <c r="KL117" t="s">
        <v>101</v>
      </c>
      <c r="KM117">
        <v>61</v>
      </c>
      <c r="KN117">
        <v>2.5416669999999999</v>
      </c>
      <c r="KO117">
        <v>7.1142669999999999</v>
      </c>
      <c r="KP117">
        <v>6116553936.1631603</v>
      </c>
      <c r="KQ117">
        <v>40275.107953999999</v>
      </c>
      <c r="KR117">
        <v>467191252270.24597</v>
      </c>
      <c r="KS117">
        <v>2802463.1557399998</v>
      </c>
      <c r="KT117">
        <v>473310608669.565</v>
      </c>
      <c r="KU117">
        <v>2.2420000000000001E-3</v>
      </c>
      <c r="KV117">
        <v>9.0000000000000002E-6</v>
      </c>
      <c r="KW117">
        <v>1.0047E-2</v>
      </c>
      <c r="KX117" t="s">
        <v>2101</v>
      </c>
      <c r="KY117">
        <v>34851339.778273001</v>
      </c>
      <c r="KZ117">
        <v>0.93563099999999999</v>
      </c>
      <c r="LA117">
        <v>10853314.194158001</v>
      </c>
      <c r="LB117">
        <v>71565.858676000003</v>
      </c>
      <c r="LC117">
        <v>45776219.831107996</v>
      </c>
      <c r="LD117">
        <v>99.473847000000006</v>
      </c>
      <c r="LE117" t="s">
        <v>186</v>
      </c>
      <c r="LF117">
        <v>1.1E-4</v>
      </c>
      <c r="LG117">
        <v>9.9999999999999995E-7</v>
      </c>
      <c r="LH117">
        <v>2.6970000000000002E-3</v>
      </c>
      <c r="LI117">
        <v>70.102136000000002</v>
      </c>
      <c r="LJ117">
        <v>51213804.730687</v>
      </c>
      <c r="LK117">
        <v>99.490932000000001</v>
      </c>
      <c r="LL117" t="s">
        <v>101</v>
      </c>
      <c r="LM117">
        <v>171</v>
      </c>
      <c r="LN117">
        <v>5.400347</v>
      </c>
      <c r="LO117">
        <v>631.81066399999997</v>
      </c>
      <c r="LP117">
        <v>317490695630</v>
      </c>
      <c r="LQ117">
        <v>1792549</v>
      </c>
      <c r="LR117">
        <v>20793568400000</v>
      </c>
      <c r="LS117">
        <v>26530603</v>
      </c>
      <c r="LT117">
        <v>21111085626233</v>
      </c>
      <c r="LU117">
        <v>5.0000000000000004E-6</v>
      </c>
      <c r="LV117">
        <v>0</v>
      </c>
      <c r="LW117">
        <v>3.0000000000000001E-6</v>
      </c>
      <c r="LX117" t="s">
        <v>2101</v>
      </c>
      <c r="LY117">
        <v>8702261.5915169995</v>
      </c>
      <c r="LZ117">
        <v>0.49757899999999999</v>
      </c>
      <c r="MA117">
        <v>5771919.9374160003</v>
      </c>
      <c r="MB117">
        <v>358.622837</v>
      </c>
      <c r="MC117">
        <v>14474540.151769999</v>
      </c>
      <c r="MD117">
        <v>99.844913000000005</v>
      </c>
      <c r="ME117" t="s">
        <v>186</v>
      </c>
      <c r="MF117">
        <v>2.6999999999999999E-5</v>
      </c>
      <c r="MG117">
        <v>0</v>
      </c>
      <c r="MH117">
        <v>1.4E-5</v>
      </c>
      <c r="MI117">
        <v>42.772953000000001</v>
      </c>
      <c r="MJ117">
        <v>17081580.202877998</v>
      </c>
      <c r="MK117">
        <v>99.90455</v>
      </c>
      <c r="ML117" t="s">
        <v>186</v>
      </c>
      <c r="MM117">
        <v>23</v>
      </c>
      <c r="MN117">
        <v>0.241394</v>
      </c>
      <c r="MO117">
        <v>679.53660600000001</v>
      </c>
      <c r="MP117">
        <v>317490695630</v>
      </c>
      <c r="MQ117">
        <v>1792549</v>
      </c>
      <c r="MR117">
        <v>20793568400000</v>
      </c>
      <c r="MS117">
        <v>26530603</v>
      </c>
      <c r="MT117">
        <v>21111085626233</v>
      </c>
      <c r="MU117">
        <v>2.4699999999999999E-4</v>
      </c>
      <c r="MV117">
        <v>3.9999999999999998E-6</v>
      </c>
      <c r="MW117">
        <v>3.0000000000000001E-5</v>
      </c>
      <c r="MX117" t="s">
        <v>2100</v>
      </c>
      <c r="MY117">
        <v>18941672.788373999</v>
      </c>
      <c r="MZ117">
        <v>1.7294099999999999</v>
      </c>
      <c r="NA117">
        <v>20061161.098097999</v>
      </c>
      <c r="NB117">
        <v>193.54043200000001</v>
      </c>
      <c r="NC117">
        <v>39003027.426904</v>
      </c>
      <c r="ND117">
        <v>99.131513999999996</v>
      </c>
      <c r="NE117" t="s">
        <v>186</v>
      </c>
      <c r="NF117">
        <v>6.0000000000000002E-5</v>
      </c>
      <c r="NG117">
        <v>9.9999999999999995E-7</v>
      </c>
      <c r="NH117">
        <v>6.9999999999999999E-6</v>
      </c>
      <c r="NI117">
        <v>36.383375000000001</v>
      </c>
      <c r="NJ117">
        <v>46272408.565545</v>
      </c>
      <c r="NK117">
        <v>99.172764999999998</v>
      </c>
      <c r="NL117" t="s">
        <v>186</v>
      </c>
      <c r="NM117" t="s">
        <v>93</v>
      </c>
      <c r="NN117" t="s">
        <v>93</v>
      </c>
      <c r="NO117" t="s">
        <v>93</v>
      </c>
      <c r="NP117" t="s">
        <v>93</v>
      </c>
      <c r="NQ117" t="s">
        <v>93</v>
      </c>
      <c r="NR117" t="s">
        <v>93</v>
      </c>
      <c r="NS117" t="s">
        <v>93</v>
      </c>
      <c r="NT117" t="s">
        <v>93</v>
      </c>
      <c r="NU117" t="s">
        <v>93</v>
      </c>
      <c r="NV117" t="s">
        <v>2106</v>
      </c>
      <c r="NW117" t="s">
        <v>93</v>
      </c>
      <c r="NX117" t="s">
        <v>93</v>
      </c>
      <c r="NY117" t="s">
        <v>93</v>
      </c>
      <c r="NZ117" t="s">
        <v>93</v>
      </c>
      <c r="OA117" t="s">
        <v>93</v>
      </c>
      <c r="OB117" t="s">
        <v>2106</v>
      </c>
      <c r="OC117" t="s">
        <v>93</v>
      </c>
      <c r="OD117" t="s">
        <v>93</v>
      </c>
      <c r="OE117" t="s">
        <v>93</v>
      </c>
      <c r="OF117" t="s">
        <v>93</v>
      </c>
      <c r="OG117" t="s">
        <v>93</v>
      </c>
      <c r="OH117" t="s">
        <v>2106</v>
      </c>
      <c r="OI117" t="s">
        <v>93</v>
      </c>
      <c r="OJ117" t="s">
        <v>93</v>
      </c>
      <c r="OK117" t="s">
        <v>93</v>
      </c>
      <c r="OL117" t="s">
        <v>93</v>
      </c>
      <c r="OM117" t="s">
        <v>93</v>
      </c>
      <c r="ON117" t="s">
        <v>93</v>
      </c>
      <c r="OO117" t="s">
        <v>93</v>
      </c>
      <c r="OP117" t="s">
        <v>93</v>
      </c>
      <c r="OQ117" t="s">
        <v>93</v>
      </c>
      <c r="OR117" t="s">
        <v>2103</v>
      </c>
      <c r="OS117" t="s">
        <v>93</v>
      </c>
      <c r="OT117" t="s">
        <v>93</v>
      </c>
      <c r="OU117" t="s">
        <v>93</v>
      </c>
      <c r="OV117" t="s">
        <v>93</v>
      </c>
      <c r="OW117" t="s">
        <v>93</v>
      </c>
      <c r="OX117" t="s">
        <v>2103</v>
      </c>
      <c r="OY117" t="s">
        <v>93</v>
      </c>
      <c r="OZ117" t="s">
        <v>93</v>
      </c>
      <c r="PA117" t="s">
        <v>93</v>
      </c>
      <c r="PB117" t="s">
        <v>93</v>
      </c>
      <c r="PC117" t="s">
        <v>93</v>
      </c>
      <c r="PD117" t="s">
        <v>2103</v>
      </c>
      <c r="PE117" t="s">
        <v>93</v>
      </c>
      <c r="PF117">
        <v>1.0000000000000001E-5</v>
      </c>
      <c r="PG117">
        <v>51.894905000000001</v>
      </c>
      <c r="PH117">
        <v>27902120260.824402</v>
      </c>
      <c r="PI117">
        <v>145239.42195399999</v>
      </c>
      <c r="PJ117">
        <v>1684777294662.3601</v>
      </c>
      <c r="PK117">
        <v>12884647.171567</v>
      </c>
      <c r="PL117">
        <v>1712692299570.3501</v>
      </c>
      <c r="PM117">
        <v>0.4</v>
      </c>
      <c r="PN117">
        <v>6.0400000000000004E-4</v>
      </c>
      <c r="PO117">
        <v>1.3579000000000001E-2</v>
      </c>
      <c r="PP117" t="s">
        <v>2100</v>
      </c>
      <c r="PQ117">
        <v>111608.47822400001</v>
      </c>
      <c r="PR117">
        <v>8.7799999999999998E-4</v>
      </c>
      <c r="PS117">
        <v>10181.608134</v>
      </c>
      <c r="PT117">
        <v>1.749649</v>
      </c>
      <c r="PU117">
        <v>121791.836006</v>
      </c>
      <c r="PV117">
        <v>66.878777999999997</v>
      </c>
      <c r="PW117" t="s">
        <v>2100</v>
      </c>
      <c r="PX117">
        <v>0</v>
      </c>
      <c r="PY117">
        <v>0</v>
      </c>
      <c r="PZ117">
        <v>0</v>
      </c>
      <c r="QA117">
        <v>5.1861280000000001</v>
      </c>
      <c r="QB117">
        <v>122134.318277</v>
      </c>
      <c r="QC117">
        <v>65.478842</v>
      </c>
      <c r="QD117" t="s">
        <v>2100</v>
      </c>
      <c r="QE117">
        <v>40</v>
      </c>
      <c r="QF117">
        <v>2.5305059999999999</v>
      </c>
      <c r="QG117">
        <v>631.81066399999997</v>
      </c>
      <c r="QH117">
        <v>317490691842.83502</v>
      </c>
      <c r="QI117">
        <v>1792548.9659450001</v>
      </c>
      <c r="QJ117">
        <v>20793568004963.602</v>
      </c>
      <c r="QK117">
        <v>26530603</v>
      </c>
      <c r="QL117">
        <v>21111085227409.398</v>
      </c>
      <c r="QM117">
        <v>0</v>
      </c>
      <c r="QN117">
        <v>0</v>
      </c>
      <c r="QO117">
        <v>9.9999999999999995E-7</v>
      </c>
      <c r="QP117" t="s">
        <v>2101</v>
      </c>
      <c r="QQ117">
        <v>228734.00842900001</v>
      </c>
      <c r="QR117">
        <v>2.3240000000000001E-3</v>
      </c>
      <c r="QS117">
        <v>26960.616848000001</v>
      </c>
      <c r="QT117">
        <v>76.057018999999997</v>
      </c>
      <c r="QU117">
        <v>255770.68229600001</v>
      </c>
      <c r="QV117">
        <v>86.381924999999995</v>
      </c>
      <c r="QW117" s="1" t="s">
        <v>101</v>
      </c>
      <c r="QX117">
        <v>9.9999999999999995E-7</v>
      </c>
      <c r="QY117">
        <v>0</v>
      </c>
      <c r="QZ117">
        <v>3.0000000000000001E-6</v>
      </c>
      <c r="RA117">
        <v>23.243577999999999</v>
      </c>
      <c r="RB117">
        <v>301900.14855799999</v>
      </c>
      <c r="RC117">
        <v>86.255170000000007</v>
      </c>
      <c r="RD117" t="s">
        <v>101</v>
      </c>
      <c r="RE117" s="1">
        <v>44986</v>
      </c>
    </row>
    <row r="118" spans="1:473" x14ac:dyDescent="0.35">
      <c r="A118">
        <v>117</v>
      </c>
      <c r="B118" t="s">
        <v>86</v>
      </c>
      <c r="C118">
        <v>1</v>
      </c>
      <c r="D118">
        <v>914</v>
      </c>
      <c r="E118">
        <v>79</v>
      </c>
      <c r="F118">
        <v>2202</v>
      </c>
      <c r="G118">
        <v>42.170623999999997</v>
      </c>
      <c r="H118">
        <v>-83.246667000000002</v>
      </c>
      <c r="I118">
        <v>2</v>
      </c>
      <c r="J118" t="s">
        <v>769</v>
      </c>
      <c r="K118" t="s">
        <v>770</v>
      </c>
      <c r="L118" t="s">
        <v>764</v>
      </c>
      <c r="M118">
        <v>26</v>
      </c>
      <c r="N118" t="s">
        <v>771</v>
      </c>
      <c r="O118" t="s">
        <v>100</v>
      </c>
      <c r="P118">
        <v>163</v>
      </c>
      <c r="Q118">
        <v>26163</v>
      </c>
      <c r="R118">
        <v>1792549</v>
      </c>
      <c r="S118">
        <v>317490695630</v>
      </c>
      <c r="T118">
        <v>26530603</v>
      </c>
      <c r="U118">
        <v>679.53660600000001</v>
      </c>
      <c r="V118">
        <v>151989358.32353801</v>
      </c>
      <c r="W118">
        <v>96.691058999999996</v>
      </c>
      <c r="X118" t="s">
        <v>101</v>
      </c>
      <c r="Y118">
        <v>100</v>
      </c>
      <c r="Z118">
        <v>96.595481000000007</v>
      </c>
      <c r="AA118" t="s">
        <v>101</v>
      </c>
      <c r="AB118">
        <v>98.795180999999999</v>
      </c>
      <c r="AC118">
        <v>130456920.365853</v>
      </c>
      <c r="AD118">
        <v>66046737.904413998</v>
      </c>
      <c r="AE118">
        <v>5.5461830000000001</v>
      </c>
      <c r="AF118">
        <v>64335717.753036</v>
      </c>
      <c r="AG118">
        <v>74464.708406000005</v>
      </c>
      <c r="AH118">
        <v>2.0799999999999999E-4</v>
      </c>
      <c r="AI118">
        <v>3.0000000000000001E-6</v>
      </c>
      <c r="AJ118">
        <v>2.807E-3</v>
      </c>
      <c r="AK118">
        <v>11.513463</v>
      </c>
      <c r="AL118">
        <v>13.617563000000001</v>
      </c>
      <c r="AM118">
        <v>87.139999000000003</v>
      </c>
      <c r="AN118" t="s">
        <v>186</v>
      </c>
      <c r="AO118">
        <v>100</v>
      </c>
      <c r="AP118">
        <v>56.560001</v>
      </c>
      <c r="AQ118" t="s">
        <v>2102</v>
      </c>
      <c r="AR118">
        <v>22.891566000000001</v>
      </c>
      <c r="AS118">
        <v>2.622325</v>
      </c>
      <c r="AT118">
        <v>1.165054</v>
      </c>
      <c r="AU118" t="s">
        <v>93</v>
      </c>
      <c r="AV118" t="s">
        <v>93</v>
      </c>
      <c r="AW118" t="s">
        <v>93</v>
      </c>
      <c r="AX118" t="s">
        <v>93</v>
      </c>
      <c r="AY118" t="s">
        <v>93</v>
      </c>
      <c r="AZ118" t="s">
        <v>93</v>
      </c>
      <c r="BA118" t="s">
        <v>93</v>
      </c>
      <c r="BB118" t="s">
        <v>93</v>
      </c>
      <c r="BC118" t="s">
        <v>93</v>
      </c>
      <c r="BD118" t="s">
        <v>2103</v>
      </c>
      <c r="BE118" t="s">
        <v>93</v>
      </c>
      <c r="BF118" t="s">
        <v>93</v>
      </c>
      <c r="BG118" t="s">
        <v>93</v>
      </c>
      <c r="BH118" t="s">
        <v>93</v>
      </c>
      <c r="BI118" t="s">
        <v>93</v>
      </c>
      <c r="BJ118" t="s">
        <v>2103</v>
      </c>
      <c r="BK118" t="s">
        <v>93</v>
      </c>
      <c r="BL118" t="s">
        <v>93</v>
      </c>
      <c r="BM118" t="s">
        <v>93</v>
      </c>
      <c r="BN118" t="s">
        <v>93</v>
      </c>
      <c r="BO118" t="s">
        <v>93</v>
      </c>
      <c r="BP118" t="s">
        <v>2103</v>
      </c>
      <c r="BQ118" t="s">
        <v>93</v>
      </c>
      <c r="BR118">
        <v>1.2E-2</v>
      </c>
      <c r="BS118">
        <v>2.1804760000000001</v>
      </c>
      <c r="BT118">
        <v>2381391903.53093</v>
      </c>
      <c r="BU118">
        <v>11267.331936</v>
      </c>
      <c r="BV118">
        <v>130701050453.342</v>
      </c>
      <c r="BW118">
        <v>133082442356.873</v>
      </c>
      <c r="BX118">
        <v>2.0211E-2</v>
      </c>
      <c r="BY118">
        <v>1.9999999999999999E-6</v>
      </c>
      <c r="BZ118" t="s">
        <v>2102</v>
      </c>
      <c r="CA118">
        <v>340885.60313100001</v>
      </c>
      <c r="CB118">
        <v>1.9699999999999999E-4</v>
      </c>
      <c r="CC118">
        <v>2281.3864429999999</v>
      </c>
      <c r="CD118">
        <v>343166.98957400001</v>
      </c>
      <c r="CE118">
        <v>63.931623999999999</v>
      </c>
      <c r="CF118" t="s">
        <v>2100</v>
      </c>
      <c r="CG118">
        <v>9.9999999999999995E-7</v>
      </c>
      <c r="CH118">
        <v>0</v>
      </c>
      <c r="CI118">
        <v>36.752136999999998</v>
      </c>
      <c r="CJ118">
        <v>389707.302279</v>
      </c>
      <c r="CK118">
        <v>62.173037999999998</v>
      </c>
      <c r="CL118" t="s">
        <v>2100</v>
      </c>
      <c r="CM118">
        <v>9</v>
      </c>
      <c r="CN118">
        <v>0.56936399999999998</v>
      </c>
      <c r="CO118">
        <v>631.81066399999997</v>
      </c>
      <c r="CP118">
        <v>317490691842.83502</v>
      </c>
      <c r="CQ118">
        <v>1792548.9659450001</v>
      </c>
      <c r="CR118">
        <v>20793568004963.602</v>
      </c>
      <c r="CS118">
        <v>26530603</v>
      </c>
      <c r="CT118">
        <v>21111085227409.398</v>
      </c>
      <c r="CU118">
        <v>0</v>
      </c>
      <c r="CV118">
        <v>9.9999999999999995E-7</v>
      </c>
      <c r="CW118">
        <v>6.0000000000000002E-6</v>
      </c>
      <c r="CX118" t="s">
        <v>2101</v>
      </c>
      <c r="CY118">
        <v>916.57790599999998</v>
      </c>
      <c r="CZ118">
        <v>0.83818599999999999</v>
      </c>
      <c r="DA118">
        <v>9722960.7121970002</v>
      </c>
      <c r="DB118">
        <v>95.025985000000006</v>
      </c>
      <c r="DC118">
        <v>9723972.3160880003</v>
      </c>
      <c r="DD118">
        <v>99.876199</v>
      </c>
      <c r="DE118" t="s">
        <v>186</v>
      </c>
      <c r="DF118">
        <v>0</v>
      </c>
      <c r="DG118">
        <v>0</v>
      </c>
      <c r="DH118">
        <v>3.9999999999999998E-6</v>
      </c>
      <c r="DI118">
        <v>75.054163000000003</v>
      </c>
      <c r="DJ118">
        <v>11692544.409010001</v>
      </c>
      <c r="DK118">
        <v>99.90455</v>
      </c>
      <c r="DL118" t="s">
        <v>186</v>
      </c>
      <c r="DM118">
        <v>0</v>
      </c>
      <c r="DN118">
        <v>0</v>
      </c>
      <c r="DO118">
        <v>631.81066399999997</v>
      </c>
      <c r="DP118">
        <v>0</v>
      </c>
      <c r="DQ118">
        <v>0</v>
      </c>
      <c r="DR118">
        <v>4.9399999999999997E-4</v>
      </c>
      <c r="DS118" t="s">
        <v>2104</v>
      </c>
      <c r="DT118">
        <v>0</v>
      </c>
      <c r="DU118">
        <v>0</v>
      </c>
      <c r="DV118">
        <v>0</v>
      </c>
      <c r="DW118" t="s">
        <v>2105</v>
      </c>
      <c r="DX118">
        <v>0</v>
      </c>
      <c r="DY118">
        <v>0</v>
      </c>
      <c r="DZ118">
        <v>0</v>
      </c>
      <c r="EA118">
        <v>0</v>
      </c>
      <c r="EB118" t="s">
        <v>2104</v>
      </c>
      <c r="EC118" t="s">
        <v>93</v>
      </c>
      <c r="ED118">
        <v>2.9100000000000003E-4</v>
      </c>
      <c r="EE118">
        <v>631.81066399999997</v>
      </c>
      <c r="EF118">
        <v>317485081000</v>
      </c>
      <c r="EG118">
        <v>1793561</v>
      </c>
      <c r="EH118">
        <v>20805307600000</v>
      </c>
      <c r="EI118">
        <v>21122792681000</v>
      </c>
      <c r="EJ118">
        <v>1.9722E-2</v>
      </c>
      <c r="EK118">
        <v>8.5000000000000006E-5</v>
      </c>
      <c r="EL118" t="s">
        <v>2101</v>
      </c>
      <c r="EM118">
        <v>1822752.5</v>
      </c>
      <c r="EN118">
        <v>4.4316000000000001E-2</v>
      </c>
      <c r="EO118">
        <v>514069.12797199999</v>
      </c>
      <c r="EP118">
        <v>2336821.6279719998</v>
      </c>
      <c r="EQ118">
        <v>87.248530000000002</v>
      </c>
      <c r="ER118" t="s">
        <v>2100</v>
      </c>
      <c r="ES118">
        <v>6.0000000000000002E-6</v>
      </c>
      <c r="ET118">
        <v>0</v>
      </c>
      <c r="EU118">
        <v>30.516867999999999</v>
      </c>
      <c r="EV118">
        <v>2808325.2221929999</v>
      </c>
      <c r="EW118">
        <v>89.118675999999994</v>
      </c>
      <c r="EX118" t="s">
        <v>2100</v>
      </c>
      <c r="EY118">
        <v>100</v>
      </c>
      <c r="EZ118">
        <v>3.1361469999999998</v>
      </c>
      <c r="FA118">
        <v>631.81066399999997</v>
      </c>
      <c r="FB118">
        <v>317490695630</v>
      </c>
      <c r="FC118">
        <v>1792549</v>
      </c>
      <c r="FD118">
        <v>20793568400000</v>
      </c>
      <c r="FE118">
        <v>26530603</v>
      </c>
      <c r="FF118">
        <v>21111085626233</v>
      </c>
      <c r="FG118">
        <v>0</v>
      </c>
      <c r="FH118">
        <v>0</v>
      </c>
      <c r="FI118">
        <v>1.9999999999999999E-6</v>
      </c>
      <c r="FJ118" t="s">
        <v>2101</v>
      </c>
      <c r="FK118">
        <v>630.01162499999998</v>
      </c>
      <c r="FL118">
        <v>8.9090000000000003E-3</v>
      </c>
      <c r="FM118">
        <v>103343.64426</v>
      </c>
      <c r="FN118">
        <v>161.18068299999999</v>
      </c>
      <c r="FO118">
        <v>104134.83656900001</v>
      </c>
      <c r="FP118">
        <v>53.939205999999999</v>
      </c>
      <c r="FQ118" t="s">
        <v>2100</v>
      </c>
      <c r="FR118">
        <v>0</v>
      </c>
      <c r="FS118">
        <v>0</v>
      </c>
      <c r="FT118">
        <v>6.0000000000000002E-6</v>
      </c>
      <c r="FU118">
        <v>9.8945410000000003</v>
      </c>
      <c r="FV118">
        <v>124082.37802400001</v>
      </c>
      <c r="FW118">
        <v>52.974865000000001</v>
      </c>
      <c r="FX118" t="s">
        <v>2100</v>
      </c>
      <c r="FY118">
        <v>18</v>
      </c>
      <c r="FZ118">
        <v>1.138728</v>
      </c>
      <c r="GA118">
        <v>631.81066399999997</v>
      </c>
      <c r="GB118">
        <v>317490691842.83502</v>
      </c>
      <c r="GC118">
        <v>1792548.9659450001</v>
      </c>
      <c r="GD118">
        <v>20793568004963.602</v>
      </c>
      <c r="GE118">
        <v>26530603</v>
      </c>
      <c r="GF118">
        <v>21111085227409.398</v>
      </c>
      <c r="GG118">
        <v>0</v>
      </c>
      <c r="GH118">
        <v>9.9999999999999995E-7</v>
      </c>
      <c r="GI118">
        <v>5.5000000000000002E-5</v>
      </c>
      <c r="GJ118" t="s">
        <v>2100</v>
      </c>
      <c r="GK118">
        <v>453.64798300000001</v>
      </c>
      <c r="GL118">
        <v>1.310743</v>
      </c>
      <c r="GM118">
        <v>15204613.791963</v>
      </c>
      <c r="GN118">
        <v>1632.838759</v>
      </c>
      <c r="GO118">
        <v>15206700.278702</v>
      </c>
      <c r="GP118">
        <v>99.473847000000006</v>
      </c>
      <c r="GQ118" t="s">
        <v>101</v>
      </c>
      <c r="GR118">
        <v>0</v>
      </c>
      <c r="GS118">
        <v>9.9999999999999995E-7</v>
      </c>
      <c r="GT118">
        <v>6.2000000000000003E-5</v>
      </c>
      <c r="GU118">
        <v>73.166201999999998</v>
      </c>
      <c r="GV118">
        <v>18284941.542484999</v>
      </c>
      <c r="GW118">
        <v>99.395482000000001</v>
      </c>
      <c r="GX118" t="s">
        <v>101</v>
      </c>
      <c r="GY118">
        <v>2</v>
      </c>
      <c r="GZ118">
        <v>1.1365E-2</v>
      </c>
      <c r="HA118">
        <v>631.81066399999997</v>
      </c>
      <c r="HB118">
        <v>317227162061.14398</v>
      </c>
      <c r="HC118">
        <v>1790131.0389479999</v>
      </c>
      <c r="HD118">
        <v>20765520051800.398</v>
      </c>
      <c r="HE118">
        <v>26530603</v>
      </c>
      <c r="HF118">
        <v>21082773744464.5</v>
      </c>
      <c r="HG118">
        <v>1.7200000000000001E-4</v>
      </c>
      <c r="HH118">
        <v>0</v>
      </c>
      <c r="HI118">
        <v>1.5100000000000001E-3</v>
      </c>
      <c r="HJ118" t="s">
        <v>2101</v>
      </c>
      <c r="HK118">
        <v>629594.42333400005</v>
      </c>
      <c r="HL118">
        <v>1.9100000000000001E-4</v>
      </c>
      <c r="HM118">
        <v>2212.7539809999998</v>
      </c>
      <c r="HN118">
        <v>379.83436499999999</v>
      </c>
      <c r="HO118">
        <v>632187.011681</v>
      </c>
      <c r="HP118">
        <v>62.645913999999998</v>
      </c>
      <c r="HQ118" t="s">
        <v>2100</v>
      </c>
      <c r="HR118">
        <v>1.9999999999999999E-6</v>
      </c>
      <c r="HS118">
        <v>0</v>
      </c>
      <c r="HT118">
        <v>1.4E-5</v>
      </c>
      <c r="HU118">
        <v>14.051016000000001</v>
      </c>
      <c r="HV118">
        <v>745685.52012700005</v>
      </c>
      <c r="HW118">
        <v>64.154329000000004</v>
      </c>
      <c r="HX118" t="s">
        <v>2100</v>
      </c>
      <c r="HY118">
        <v>120</v>
      </c>
      <c r="HZ118">
        <v>1.9173849999999999</v>
      </c>
      <c r="IA118">
        <v>631.81066399999997</v>
      </c>
      <c r="IB118">
        <v>317476534553.01703</v>
      </c>
      <c r="IC118">
        <v>1792482.8341679999</v>
      </c>
      <c r="ID118">
        <v>20792800876351.602</v>
      </c>
      <c r="IE118">
        <v>21110277410904.602</v>
      </c>
      <c r="IF118">
        <v>0</v>
      </c>
      <c r="IG118">
        <v>0</v>
      </c>
      <c r="IH118" t="s">
        <v>2101</v>
      </c>
      <c r="II118">
        <v>256724.657848</v>
      </c>
      <c r="IJ118">
        <v>3.143E-3</v>
      </c>
      <c r="IK118">
        <v>36457.507569000001</v>
      </c>
      <c r="IL118">
        <v>293182.16541700001</v>
      </c>
      <c r="IM118">
        <v>82.278480999999999</v>
      </c>
      <c r="IN118" t="s">
        <v>2102</v>
      </c>
      <c r="IO118">
        <v>9.9999999999999995E-7</v>
      </c>
      <c r="IP118">
        <v>0</v>
      </c>
      <c r="IQ118">
        <v>9.7601600000000008</v>
      </c>
      <c r="IR118">
        <v>348277.96895200002</v>
      </c>
      <c r="IS118">
        <v>82.778148000000002</v>
      </c>
      <c r="IT118" t="s">
        <v>2102</v>
      </c>
      <c r="IU118">
        <v>0</v>
      </c>
      <c r="IV118">
        <v>1.0217E-2</v>
      </c>
      <c r="IW118">
        <v>6.6579319999999997</v>
      </c>
      <c r="IX118">
        <v>12642166181.0569</v>
      </c>
      <c r="IY118">
        <v>39704.998681999998</v>
      </c>
      <c r="IZ118">
        <v>460577984714.19501</v>
      </c>
      <c r="JA118">
        <v>473220150895.25201</v>
      </c>
      <c r="JB118">
        <v>8.3100000000000003E-4</v>
      </c>
      <c r="JC118">
        <v>3.9999999999999998E-6</v>
      </c>
      <c r="JD118" t="s">
        <v>2101</v>
      </c>
      <c r="JE118">
        <v>105000</v>
      </c>
      <c r="JF118">
        <v>1.5E-3</v>
      </c>
      <c r="JG118">
        <v>17400</v>
      </c>
      <c r="JH118">
        <v>122400</v>
      </c>
      <c r="JI118">
        <v>85.177059999999997</v>
      </c>
      <c r="JJ118" t="s">
        <v>2102</v>
      </c>
      <c r="JK118">
        <v>0</v>
      </c>
      <c r="JL118">
        <v>0</v>
      </c>
      <c r="JM118">
        <v>9.8401750000000003</v>
      </c>
      <c r="JN118">
        <v>132535.42006199999</v>
      </c>
      <c r="JO118">
        <v>83.906199999999998</v>
      </c>
      <c r="JP118" t="s">
        <v>2102</v>
      </c>
      <c r="JQ118">
        <v>943</v>
      </c>
      <c r="JR118">
        <v>46.087544000000001</v>
      </c>
      <c r="JS118">
        <v>631.81066399999997</v>
      </c>
      <c r="JT118">
        <v>317490695630</v>
      </c>
      <c r="JU118">
        <v>1792549</v>
      </c>
      <c r="JV118">
        <v>20793568400000</v>
      </c>
      <c r="JW118">
        <v>21111059095630</v>
      </c>
      <c r="JX118">
        <v>0</v>
      </c>
      <c r="JY118">
        <v>0</v>
      </c>
      <c r="JZ118" t="s">
        <v>2101</v>
      </c>
      <c r="KA118">
        <v>54163.837769999998</v>
      </c>
      <c r="KB118">
        <v>0.173176</v>
      </c>
      <c r="KC118">
        <v>2008841.373995</v>
      </c>
      <c r="KD118">
        <v>2063005.2117659999</v>
      </c>
      <c r="KE118">
        <v>98.101673000000005</v>
      </c>
      <c r="KF118" t="s">
        <v>186</v>
      </c>
      <c r="KG118">
        <v>0</v>
      </c>
      <c r="KH118">
        <v>0</v>
      </c>
      <c r="KI118">
        <v>8.2689830000000004</v>
      </c>
      <c r="KJ118">
        <v>2471430.5944619998</v>
      </c>
      <c r="KK118">
        <v>98.712998999999996</v>
      </c>
      <c r="KL118" t="s">
        <v>101</v>
      </c>
      <c r="KM118">
        <v>61</v>
      </c>
      <c r="KN118">
        <v>2.5416669999999999</v>
      </c>
      <c r="KO118">
        <v>7.1142669999999999</v>
      </c>
      <c r="KP118">
        <v>6116553936.1631603</v>
      </c>
      <c r="KQ118">
        <v>40275.107953999999</v>
      </c>
      <c r="KR118">
        <v>467191252270.24597</v>
      </c>
      <c r="KS118">
        <v>2802463.1557399998</v>
      </c>
      <c r="KT118">
        <v>473310608669.565</v>
      </c>
      <c r="KU118">
        <v>2.2420000000000001E-3</v>
      </c>
      <c r="KV118">
        <v>9.0000000000000002E-6</v>
      </c>
      <c r="KW118">
        <v>1.0047E-2</v>
      </c>
      <c r="KX118" t="s">
        <v>2101</v>
      </c>
      <c r="KY118">
        <v>34851339.778273001</v>
      </c>
      <c r="KZ118">
        <v>0.93563099999999999</v>
      </c>
      <c r="LA118">
        <v>10853314.194158001</v>
      </c>
      <c r="LB118">
        <v>71565.858676000003</v>
      </c>
      <c r="LC118">
        <v>45776219.831107996</v>
      </c>
      <c r="LD118">
        <v>99.473847000000006</v>
      </c>
      <c r="LE118" t="s">
        <v>186</v>
      </c>
      <c r="LF118">
        <v>1.1E-4</v>
      </c>
      <c r="LG118">
        <v>9.9999999999999995E-7</v>
      </c>
      <c r="LH118">
        <v>2.6970000000000002E-3</v>
      </c>
      <c r="LI118">
        <v>70.102136000000002</v>
      </c>
      <c r="LJ118">
        <v>51213804.730687</v>
      </c>
      <c r="LK118">
        <v>99.490932000000001</v>
      </c>
      <c r="LL118" t="s">
        <v>101</v>
      </c>
      <c r="LM118">
        <v>171</v>
      </c>
      <c r="LN118">
        <v>5.400347</v>
      </c>
      <c r="LO118">
        <v>631.81066399999997</v>
      </c>
      <c r="LP118">
        <v>317490695630</v>
      </c>
      <c r="LQ118">
        <v>1792549</v>
      </c>
      <c r="LR118">
        <v>20793568400000</v>
      </c>
      <c r="LS118">
        <v>26530603</v>
      </c>
      <c r="LT118">
        <v>21111085626233</v>
      </c>
      <c r="LU118">
        <v>5.0000000000000004E-6</v>
      </c>
      <c r="LV118">
        <v>0</v>
      </c>
      <c r="LW118">
        <v>3.0000000000000001E-6</v>
      </c>
      <c r="LX118" t="s">
        <v>2101</v>
      </c>
      <c r="LY118">
        <v>8702261.5915169995</v>
      </c>
      <c r="LZ118">
        <v>0.49757899999999999</v>
      </c>
      <c r="MA118">
        <v>5771919.9374160003</v>
      </c>
      <c r="MB118">
        <v>358.622837</v>
      </c>
      <c r="MC118">
        <v>14474540.151769999</v>
      </c>
      <c r="MD118">
        <v>99.844913000000005</v>
      </c>
      <c r="ME118" t="s">
        <v>186</v>
      </c>
      <c r="MF118">
        <v>2.6999999999999999E-5</v>
      </c>
      <c r="MG118">
        <v>0</v>
      </c>
      <c r="MH118">
        <v>1.4E-5</v>
      </c>
      <c r="MI118">
        <v>42.772953000000001</v>
      </c>
      <c r="MJ118">
        <v>17081580.202877998</v>
      </c>
      <c r="MK118">
        <v>99.90455</v>
      </c>
      <c r="ML118" t="s">
        <v>186</v>
      </c>
      <c r="MM118">
        <v>23</v>
      </c>
      <c r="MN118">
        <v>0.241394</v>
      </c>
      <c r="MO118">
        <v>679.53660600000001</v>
      </c>
      <c r="MP118">
        <v>317490695630</v>
      </c>
      <c r="MQ118">
        <v>1792549</v>
      </c>
      <c r="MR118">
        <v>20793568400000</v>
      </c>
      <c r="MS118">
        <v>26530603</v>
      </c>
      <c r="MT118">
        <v>21111085626233</v>
      </c>
      <c r="MU118">
        <v>2.4699999999999999E-4</v>
      </c>
      <c r="MV118">
        <v>3.9999999999999998E-6</v>
      </c>
      <c r="MW118">
        <v>3.0000000000000001E-5</v>
      </c>
      <c r="MX118" t="s">
        <v>2100</v>
      </c>
      <c r="MY118">
        <v>18941672.788373999</v>
      </c>
      <c r="MZ118">
        <v>1.7294099999999999</v>
      </c>
      <c r="NA118">
        <v>20061161.098097999</v>
      </c>
      <c r="NB118">
        <v>193.54043200000001</v>
      </c>
      <c r="NC118">
        <v>39003027.426904</v>
      </c>
      <c r="ND118">
        <v>99.131513999999996</v>
      </c>
      <c r="NE118" t="s">
        <v>186</v>
      </c>
      <c r="NF118">
        <v>6.0000000000000002E-5</v>
      </c>
      <c r="NG118">
        <v>9.9999999999999995E-7</v>
      </c>
      <c r="NH118">
        <v>6.9999999999999999E-6</v>
      </c>
      <c r="NI118">
        <v>36.383375000000001</v>
      </c>
      <c r="NJ118">
        <v>46272408.565545</v>
      </c>
      <c r="NK118">
        <v>99.172764999999998</v>
      </c>
      <c r="NL118" t="s">
        <v>186</v>
      </c>
      <c r="NM118" t="s">
        <v>93</v>
      </c>
      <c r="NN118" t="s">
        <v>93</v>
      </c>
      <c r="NO118" t="s">
        <v>93</v>
      </c>
      <c r="NP118" t="s">
        <v>93</v>
      </c>
      <c r="NQ118" t="s">
        <v>93</v>
      </c>
      <c r="NR118" t="s">
        <v>93</v>
      </c>
      <c r="NS118" t="s">
        <v>93</v>
      </c>
      <c r="NT118" t="s">
        <v>93</v>
      </c>
      <c r="NU118" t="s">
        <v>93</v>
      </c>
      <c r="NV118" t="s">
        <v>2106</v>
      </c>
      <c r="NW118" t="s">
        <v>93</v>
      </c>
      <c r="NX118" t="s">
        <v>93</v>
      </c>
      <c r="NY118" t="s">
        <v>93</v>
      </c>
      <c r="NZ118" t="s">
        <v>93</v>
      </c>
      <c r="OA118" t="s">
        <v>93</v>
      </c>
      <c r="OB118" t="s">
        <v>2106</v>
      </c>
      <c r="OC118" t="s">
        <v>93</v>
      </c>
      <c r="OD118" t="s">
        <v>93</v>
      </c>
      <c r="OE118" t="s">
        <v>93</v>
      </c>
      <c r="OF118" t="s">
        <v>93</v>
      </c>
      <c r="OG118" t="s">
        <v>93</v>
      </c>
      <c r="OH118" t="s">
        <v>2106</v>
      </c>
      <c r="OI118" t="s">
        <v>93</v>
      </c>
      <c r="OJ118" t="s">
        <v>93</v>
      </c>
      <c r="OK118" t="s">
        <v>93</v>
      </c>
      <c r="OL118" t="s">
        <v>93</v>
      </c>
      <c r="OM118" t="s">
        <v>93</v>
      </c>
      <c r="ON118" t="s">
        <v>93</v>
      </c>
      <c r="OO118" t="s">
        <v>93</v>
      </c>
      <c r="OP118" t="s">
        <v>93</v>
      </c>
      <c r="OQ118" t="s">
        <v>93</v>
      </c>
      <c r="OR118" t="s">
        <v>2103</v>
      </c>
      <c r="OS118" t="s">
        <v>93</v>
      </c>
      <c r="OT118" t="s">
        <v>93</v>
      </c>
      <c r="OU118" t="s">
        <v>93</v>
      </c>
      <c r="OV118" t="s">
        <v>93</v>
      </c>
      <c r="OW118" t="s">
        <v>93</v>
      </c>
      <c r="OX118" t="s">
        <v>2103</v>
      </c>
      <c r="OY118" t="s">
        <v>93</v>
      </c>
      <c r="OZ118" t="s">
        <v>93</v>
      </c>
      <c r="PA118" t="s">
        <v>93</v>
      </c>
      <c r="PB118" t="s">
        <v>93</v>
      </c>
      <c r="PC118" t="s">
        <v>93</v>
      </c>
      <c r="PD118" t="s">
        <v>2103</v>
      </c>
      <c r="PE118" t="s">
        <v>93</v>
      </c>
      <c r="PF118">
        <v>1.0000000000000001E-5</v>
      </c>
      <c r="PG118">
        <v>51.894905000000001</v>
      </c>
      <c r="PH118">
        <v>27902120260.824402</v>
      </c>
      <c r="PI118">
        <v>145239.42195399999</v>
      </c>
      <c r="PJ118">
        <v>1684777294662.3601</v>
      </c>
      <c r="PK118">
        <v>12884647.171567</v>
      </c>
      <c r="PL118">
        <v>1712692299570.3501</v>
      </c>
      <c r="PM118">
        <v>0.4</v>
      </c>
      <c r="PN118">
        <v>6.0400000000000004E-4</v>
      </c>
      <c r="PO118">
        <v>1.3579000000000001E-2</v>
      </c>
      <c r="PP118" t="s">
        <v>2100</v>
      </c>
      <c r="PQ118">
        <v>111608.47822400001</v>
      </c>
      <c r="PR118">
        <v>8.7799999999999998E-4</v>
      </c>
      <c r="PS118">
        <v>10181.608134</v>
      </c>
      <c r="PT118">
        <v>1.749649</v>
      </c>
      <c r="PU118">
        <v>121791.836006</v>
      </c>
      <c r="PV118">
        <v>66.878777999999997</v>
      </c>
      <c r="PW118" t="s">
        <v>2100</v>
      </c>
      <c r="PX118">
        <v>0</v>
      </c>
      <c r="PY118">
        <v>0</v>
      </c>
      <c r="PZ118">
        <v>0</v>
      </c>
      <c r="QA118">
        <v>5.1861280000000001</v>
      </c>
      <c r="QB118">
        <v>122134.318277</v>
      </c>
      <c r="QC118">
        <v>65.478842</v>
      </c>
      <c r="QD118" t="s">
        <v>2100</v>
      </c>
      <c r="QE118">
        <v>40</v>
      </c>
      <c r="QF118">
        <v>2.5305059999999999</v>
      </c>
      <c r="QG118">
        <v>631.81066399999997</v>
      </c>
      <c r="QH118">
        <v>317490691842.83502</v>
      </c>
      <c r="QI118">
        <v>1792548.9659450001</v>
      </c>
      <c r="QJ118">
        <v>20793568004963.602</v>
      </c>
      <c r="QK118">
        <v>26530603</v>
      </c>
      <c r="QL118">
        <v>21111085227409.398</v>
      </c>
      <c r="QM118">
        <v>0</v>
      </c>
      <c r="QN118">
        <v>0</v>
      </c>
      <c r="QO118">
        <v>9.9999999999999995E-7</v>
      </c>
      <c r="QP118" t="s">
        <v>2101</v>
      </c>
      <c r="QQ118">
        <v>228734.00842900001</v>
      </c>
      <c r="QR118">
        <v>2.3240000000000001E-3</v>
      </c>
      <c r="QS118">
        <v>26960.616848000001</v>
      </c>
      <c r="QT118">
        <v>76.057018999999997</v>
      </c>
      <c r="QU118">
        <v>255770.68229600001</v>
      </c>
      <c r="QV118">
        <v>86.381924999999995</v>
      </c>
      <c r="QW118" s="1" t="s">
        <v>101</v>
      </c>
      <c r="QX118">
        <v>9.9999999999999995E-7</v>
      </c>
      <c r="QY118">
        <v>0</v>
      </c>
      <c r="QZ118">
        <v>3.0000000000000001E-6</v>
      </c>
      <c r="RA118">
        <v>23.243577999999999</v>
      </c>
      <c r="RB118">
        <v>301900.14855799999</v>
      </c>
      <c r="RC118">
        <v>86.255170000000007</v>
      </c>
      <c r="RD118" t="s">
        <v>101</v>
      </c>
      <c r="RE118" s="1">
        <v>44986</v>
      </c>
    </row>
    <row r="119" spans="1:473" x14ac:dyDescent="0.35">
      <c r="A119">
        <v>118</v>
      </c>
      <c r="B119" t="s">
        <v>86</v>
      </c>
      <c r="C119">
        <v>1</v>
      </c>
      <c r="D119">
        <v>935</v>
      </c>
      <c r="E119">
        <v>75</v>
      </c>
      <c r="F119">
        <v>2234</v>
      </c>
      <c r="G119">
        <v>30.726158999999999</v>
      </c>
      <c r="H119">
        <v>-90.496972</v>
      </c>
      <c r="I119">
        <v>3.3</v>
      </c>
      <c r="J119" t="s">
        <v>546</v>
      </c>
      <c r="K119" t="s">
        <v>323</v>
      </c>
      <c r="L119" t="s">
        <v>318</v>
      </c>
      <c r="M119">
        <v>22</v>
      </c>
      <c r="N119" t="s">
        <v>547</v>
      </c>
      <c r="O119" t="s">
        <v>325</v>
      </c>
      <c r="P119">
        <v>105</v>
      </c>
      <c r="Q119">
        <v>22105</v>
      </c>
      <c r="R119">
        <v>132858</v>
      </c>
      <c r="S119">
        <v>20728581865</v>
      </c>
      <c r="T119">
        <v>48617413</v>
      </c>
      <c r="U119">
        <v>852.467804</v>
      </c>
      <c r="V119">
        <v>127528433.98611601</v>
      </c>
      <c r="W119">
        <v>96.150175000000004</v>
      </c>
      <c r="X119" t="s">
        <v>101</v>
      </c>
      <c r="Y119">
        <v>85.9375</v>
      </c>
      <c r="Z119">
        <v>95.481274999999997</v>
      </c>
      <c r="AA119" t="s">
        <v>101</v>
      </c>
      <c r="AB119">
        <v>85.9375</v>
      </c>
      <c r="AC119">
        <v>97693168.166543007</v>
      </c>
      <c r="AD119">
        <v>87085317.054030001</v>
      </c>
      <c r="AE119">
        <v>0.87443199999999999</v>
      </c>
      <c r="AF119">
        <v>10143408.843928</v>
      </c>
      <c r="AG119">
        <v>464442.26858500001</v>
      </c>
      <c r="AH119">
        <v>4.2009999999999999E-3</v>
      </c>
      <c r="AI119">
        <v>6.9999999999999999E-6</v>
      </c>
      <c r="AJ119">
        <v>9.5530000000000007E-3</v>
      </c>
      <c r="AK119">
        <v>93.995666999999997</v>
      </c>
      <c r="AL119">
        <v>97.200126999999995</v>
      </c>
      <c r="AM119">
        <v>89.050003000000004</v>
      </c>
      <c r="AN119" t="s">
        <v>186</v>
      </c>
      <c r="AO119">
        <v>78.125</v>
      </c>
      <c r="AP119">
        <v>57.73</v>
      </c>
      <c r="AQ119" t="s">
        <v>2102</v>
      </c>
      <c r="AR119">
        <v>62.5</v>
      </c>
      <c r="AS119">
        <v>2.6279780000000001</v>
      </c>
      <c r="AT119">
        <v>1.3053980000000001</v>
      </c>
      <c r="AU119" t="s">
        <v>93</v>
      </c>
      <c r="AV119" t="s">
        <v>93</v>
      </c>
      <c r="AW119" t="s">
        <v>93</v>
      </c>
      <c r="AX119" t="s">
        <v>93</v>
      </c>
      <c r="AY119" t="s">
        <v>93</v>
      </c>
      <c r="AZ119" t="s">
        <v>93</v>
      </c>
      <c r="BA119" t="s">
        <v>93</v>
      </c>
      <c r="BB119" t="s">
        <v>93</v>
      </c>
      <c r="BC119" t="s">
        <v>93</v>
      </c>
      <c r="BD119" t="s">
        <v>2103</v>
      </c>
      <c r="BE119" t="s">
        <v>93</v>
      </c>
      <c r="BF119" t="s">
        <v>93</v>
      </c>
      <c r="BG119" t="s">
        <v>93</v>
      </c>
      <c r="BH119" t="s">
        <v>93</v>
      </c>
      <c r="BI119" t="s">
        <v>93</v>
      </c>
      <c r="BJ119" t="s">
        <v>2103</v>
      </c>
      <c r="BK119" t="s">
        <v>93</v>
      </c>
      <c r="BL119" t="s">
        <v>93</v>
      </c>
      <c r="BM119" t="s">
        <v>93</v>
      </c>
      <c r="BN119" t="s">
        <v>93</v>
      </c>
      <c r="BO119" t="s">
        <v>93</v>
      </c>
      <c r="BP119" t="s">
        <v>2103</v>
      </c>
      <c r="BQ119" t="s">
        <v>93</v>
      </c>
      <c r="BR119">
        <v>3.6869999999999998</v>
      </c>
      <c r="BS119">
        <v>4.794645</v>
      </c>
      <c r="BT119">
        <v>1756976541.3003399</v>
      </c>
      <c r="BU119">
        <v>10425.979584000001</v>
      </c>
      <c r="BV119">
        <v>120941363178.355</v>
      </c>
      <c r="BW119">
        <v>122698339719.655</v>
      </c>
      <c r="BX119">
        <v>4.463E-3</v>
      </c>
      <c r="BY119">
        <v>1.9999999999999999E-6</v>
      </c>
      <c r="BZ119" t="s">
        <v>2101</v>
      </c>
      <c r="CA119">
        <v>833417.564014</v>
      </c>
      <c r="CB119">
        <v>1.8159999999999999E-3</v>
      </c>
      <c r="CC119">
        <v>21059.819522999998</v>
      </c>
      <c r="CD119">
        <v>854477.38353700005</v>
      </c>
      <c r="CE119">
        <v>73.504273999999995</v>
      </c>
      <c r="CF119" t="s">
        <v>2100</v>
      </c>
      <c r="CG119">
        <v>4.0000000000000003E-5</v>
      </c>
      <c r="CH119">
        <v>0</v>
      </c>
      <c r="CI119">
        <v>67.692307999999997</v>
      </c>
      <c r="CJ119">
        <v>946770.57810699998</v>
      </c>
      <c r="CK119">
        <v>72.032193000000007</v>
      </c>
      <c r="CL119" t="s">
        <v>2100</v>
      </c>
      <c r="CM119">
        <v>0</v>
      </c>
      <c r="CN119">
        <v>0</v>
      </c>
      <c r="CO119">
        <v>820.03850799999998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1.9999999999999999E-6</v>
      </c>
      <c r="CV119">
        <v>6.9999999999999999E-6</v>
      </c>
      <c r="CW119">
        <v>5.6259999999999999E-3</v>
      </c>
      <c r="CX119" t="s">
        <v>2104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 t="s">
        <v>2105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 t="s">
        <v>2104</v>
      </c>
      <c r="DM119">
        <v>364</v>
      </c>
      <c r="DN119">
        <v>13.788629</v>
      </c>
      <c r="DO119">
        <v>820.03850799999998</v>
      </c>
      <c r="DP119">
        <v>20951764.277004</v>
      </c>
      <c r="DQ119">
        <v>20951764.277004</v>
      </c>
      <c r="DR119">
        <v>2.8899999999999998E-4</v>
      </c>
      <c r="DS119" t="s">
        <v>2100</v>
      </c>
      <c r="DT119">
        <v>71138.391434000005</v>
      </c>
      <c r="DU119">
        <v>71138.391434000005</v>
      </c>
      <c r="DV119">
        <v>63.864764000000001</v>
      </c>
      <c r="DW119" t="s">
        <v>2100</v>
      </c>
      <c r="DX119">
        <v>1.4630000000000001E-3</v>
      </c>
      <c r="DY119">
        <v>69.540942999999999</v>
      </c>
      <c r="DZ119">
        <v>88434.667432000002</v>
      </c>
      <c r="EA119">
        <v>64.015271999999996</v>
      </c>
      <c r="EB119" t="s">
        <v>2100</v>
      </c>
      <c r="EC119" t="s">
        <v>93</v>
      </c>
      <c r="ED119">
        <v>4.5199999999999998E-4</v>
      </c>
      <c r="EE119">
        <v>820.03850799999998</v>
      </c>
      <c r="EF119">
        <v>20728231000</v>
      </c>
      <c r="EG119">
        <v>133157</v>
      </c>
      <c r="EH119">
        <v>1544621200000</v>
      </c>
      <c r="EI119">
        <v>1565349431000</v>
      </c>
      <c r="EJ119">
        <v>2.8785999999999999E-2</v>
      </c>
      <c r="EK119">
        <v>1.0900000000000001E-4</v>
      </c>
      <c r="EL119" t="s">
        <v>2100</v>
      </c>
      <c r="EM119">
        <v>269477</v>
      </c>
      <c r="EN119">
        <v>6.5539999999999999E-3</v>
      </c>
      <c r="EO119">
        <v>76026.092640999996</v>
      </c>
      <c r="EP119">
        <v>345503.092641</v>
      </c>
      <c r="EQ119">
        <v>65.707211000000001</v>
      </c>
      <c r="ER119" t="s">
        <v>2100</v>
      </c>
      <c r="ES119">
        <v>1.2999999999999999E-5</v>
      </c>
      <c r="ET119">
        <v>0</v>
      </c>
      <c r="EU119">
        <v>46.734757000000002</v>
      </c>
      <c r="EV119">
        <v>467526.21717299998</v>
      </c>
      <c r="EW119">
        <v>69.137765999999999</v>
      </c>
      <c r="EX119" t="s">
        <v>2100</v>
      </c>
      <c r="EY119">
        <v>74</v>
      </c>
      <c r="EZ119">
        <v>2.2524700000000002</v>
      </c>
      <c r="FA119">
        <v>820.03850799999998</v>
      </c>
      <c r="FB119">
        <v>20728581865</v>
      </c>
      <c r="FC119">
        <v>132858</v>
      </c>
      <c r="FD119">
        <v>1541152800000</v>
      </c>
      <c r="FE119">
        <v>48617413</v>
      </c>
      <c r="FF119">
        <v>1561929999278</v>
      </c>
      <c r="FG119">
        <v>0</v>
      </c>
      <c r="FH119">
        <v>0</v>
      </c>
      <c r="FI119">
        <v>2.4000000000000001E-5</v>
      </c>
      <c r="FJ119" t="s">
        <v>2101</v>
      </c>
      <c r="FK119">
        <v>1028.1636169999999</v>
      </c>
      <c r="FL119">
        <v>1.0312E-2</v>
      </c>
      <c r="FM119">
        <v>119617.082651</v>
      </c>
      <c r="FN119">
        <v>2751.7048479999999</v>
      </c>
      <c r="FO119">
        <v>123396.951117</v>
      </c>
      <c r="FP119">
        <v>57.289082000000001</v>
      </c>
      <c r="FQ119" t="s">
        <v>2100</v>
      </c>
      <c r="FR119">
        <v>0</v>
      </c>
      <c r="FS119">
        <v>0</v>
      </c>
      <c r="FT119">
        <v>5.7000000000000003E-5</v>
      </c>
      <c r="FU119">
        <v>59.863523999999998</v>
      </c>
      <c r="FV119">
        <v>157890.090826</v>
      </c>
      <c r="FW119">
        <v>58.510976999999997</v>
      </c>
      <c r="FX119" t="s">
        <v>2100</v>
      </c>
      <c r="FY119">
        <v>15.39434</v>
      </c>
      <c r="FZ119">
        <v>0.99090599999999995</v>
      </c>
      <c r="GA119">
        <v>820.03850799999998</v>
      </c>
      <c r="GB119">
        <v>20728581865</v>
      </c>
      <c r="GC119">
        <v>132858</v>
      </c>
      <c r="GD119">
        <v>1541152800000</v>
      </c>
      <c r="GE119">
        <v>48617413</v>
      </c>
      <c r="GF119">
        <v>1561929999278</v>
      </c>
      <c r="GG119">
        <v>0</v>
      </c>
      <c r="GH119">
        <v>0</v>
      </c>
      <c r="GI119">
        <v>9.9999999999999995E-7</v>
      </c>
      <c r="GJ119" t="s">
        <v>2101</v>
      </c>
      <c r="GK119">
        <v>343.52364299999999</v>
      </c>
      <c r="GL119">
        <v>4.7129999999999998E-2</v>
      </c>
      <c r="GM119">
        <v>546706.53471499996</v>
      </c>
      <c r="GN119">
        <v>43.667852000000003</v>
      </c>
      <c r="GO119">
        <v>547093.72620999999</v>
      </c>
      <c r="GP119">
        <v>83.472609000000006</v>
      </c>
      <c r="GQ119" t="s">
        <v>2102</v>
      </c>
      <c r="GR119">
        <v>0</v>
      </c>
      <c r="GS119">
        <v>0</v>
      </c>
      <c r="GT119">
        <v>9.9999999999999995E-7</v>
      </c>
      <c r="GU119">
        <v>55.307954000000002</v>
      </c>
      <c r="GV119">
        <v>700985.80771800003</v>
      </c>
      <c r="GW119">
        <v>83.837097999999997</v>
      </c>
      <c r="GX119" t="s">
        <v>2102</v>
      </c>
      <c r="GY119">
        <v>44</v>
      </c>
      <c r="GZ119">
        <v>0.22237399999999999</v>
      </c>
      <c r="HA119">
        <v>820.03850799999998</v>
      </c>
      <c r="HB119">
        <v>20728566056.831902</v>
      </c>
      <c r="HC119">
        <v>132857.89220599999</v>
      </c>
      <c r="HD119">
        <v>1541151549585.1899</v>
      </c>
      <c r="HE119">
        <v>48617413</v>
      </c>
      <c r="HF119">
        <v>1561928733055.02</v>
      </c>
      <c r="HG119">
        <v>1.2978E-2</v>
      </c>
      <c r="HH119">
        <v>6.9999999999999999E-6</v>
      </c>
      <c r="HI119">
        <v>3.8490999999999997E-2</v>
      </c>
      <c r="HJ119" t="s">
        <v>186</v>
      </c>
      <c r="HK119">
        <v>56651222.351328999</v>
      </c>
      <c r="HL119">
        <v>0.20992</v>
      </c>
      <c r="HM119">
        <v>2435066.6044979999</v>
      </c>
      <c r="HN119">
        <v>359012.05099700001</v>
      </c>
      <c r="HO119">
        <v>59445301.006823003</v>
      </c>
      <c r="HP119">
        <v>96.498053999999996</v>
      </c>
      <c r="HQ119" t="s">
        <v>101</v>
      </c>
      <c r="HR119">
        <v>2.7330000000000002E-3</v>
      </c>
      <c r="HS119">
        <v>1.9999999999999999E-6</v>
      </c>
      <c r="HT119">
        <v>7.3839999999999999E-3</v>
      </c>
      <c r="HU119">
        <v>93.212277999999998</v>
      </c>
      <c r="HV119">
        <v>76518307.153338</v>
      </c>
      <c r="HW119">
        <v>96.994168000000002</v>
      </c>
      <c r="HX119" t="s">
        <v>101</v>
      </c>
      <c r="HY119">
        <v>50</v>
      </c>
      <c r="HZ119">
        <v>0.76306600000000002</v>
      </c>
      <c r="IA119">
        <v>820.03850799999998</v>
      </c>
      <c r="IB119">
        <v>20728581865</v>
      </c>
      <c r="IC119">
        <v>132858</v>
      </c>
      <c r="ID119">
        <v>1541152800000</v>
      </c>
      <c r="IE119">
        <v>1561881381865</v>
      </c>
      <c r="IF119">
        <v>1.9000000000000001E-5</v>
      </c>
      <c r="IG119">
        <v>0</v>
      </c>
      <c r="IH119" t="s">
        <v>2100</v>
      </c>
      <c r="II119">
        <v>340706.46627600002</v>
      </c>
      <c r="IJ119">
        <v>2.7137000000000001E-2</v>
      </c>
      <c r="IK119">
        <v>314793.38115999999</v>
      </c>
      <c r="IL119">
        <v>655499.84743600001</v>
      </c>
      <c r="IM119">
        <v>91.572284999999994</v>
      </c>
      <c r="IN119" t="s">
        <v>101</v>
      </c>
      <c r="IO119">
        <v>1.5999999999999999E-5</v>
      </c>
      <c r="IP119">
        <v>0</v>
      </c>
      <c r="IQ119">
        <v>73.351099000000005</v>
      </c>
      <c r="IR119">
        <v>852741.59326500003</v>
      </c>
      <c r="IS119">
        <v>92.638240999999994</v>
      </c>
      <c r="IT119" t="s">
        <v>101</v>
      </c>
      <c r="IU119">
        <v>0</v>
      </c>
      <c r="IV119">
        <v>1.0395E-2</v>
      </c>
      <c r="IW119">
        <v>0.90754699999999999</v>
      </c>
      <c r="IX119">
        <v>256398015.399198</v>
      </c>
      <c r="IY119">
        <v>1890.550587</v>
      </c>
      <c r="IZ119">
        <v>21930386804.373699</v>
      </c>
      <c r="JA119">
        <v>22186784819.7729</v>
      </c>
      <c r="JB119">
        <v>1.755E-3</v>
      </c>
      <c r="JC119">
        <v>7.8999999999999996E-5</v>
      </c>
      <c r="JD119" t="s">
        <v>2100</v>
      </c>
      <c r="JE119">
        <v>4500</v>
      </c>
      <c r="JF119">
        <v>1.5E-3</v>
      </c>
      <c r="JG119">
        <v>17400</v>
      </c>
      <c r="JH119">
        <v>21900</v>
      </c>
      <c r="JI119">
        <v>35.850830000000002</v>
      </c>
      <c r="JJ119" t="s">
        <v>2100</v>
      </c>
      <c r="JK119">
        <v>0</v>
      </c>
      <c r="JL119">
        <v>0</v>
      </c>
      <c r="JM119">
        <v>10.999687</v>
      </c>
      <c r="JN119">
        <v>27998.740299000001</v>
      </c>
      <c r="JO119">
        <v>56.472856</v>
      </c>
      <c r="JP119" t="s">
        <v>2100</v>
      </c>
      <c r="JQ119">
        <v>3043</v>
      </c>
      <c r="JR119">
        <v>143.78671499999999</v>
      </c>
      <c r="JS119">
        <v>820.03850799999998</v>
      </c>
      <c r="JT119">
        <v>20728581865</v>
      </c>
      <c r="JU119">
        <v>132858</v>
      </c>
      <c r="JV119">
        <v>1541152800000</v>
      </c>
      <c r="JW119">
        <v>1561881381865</v>
      </c>
      <c r="JX119">
        <v>0</v>
      </c>
      <c r="JY119">
        <v>0</v>
      </c>
      <c r="JZ119" t="s">
        <v>2100</v>
      </c>
      <c r="KA119">
        <v>23507.847725</v>
      </c>
      <c r="KB119">
        <v>0.105388</v>
      </c>
      <c r="KC119">
        <v>1222499.816046</v>
      </c>
      <c r="KD119">
        <v>1246007.663771</v>
      </c>
      <c r="KE119">
        <v>96.332046000000005</v>
      </c>
      <c r="KF119" t="s">
        <v>101</v>
      </c>
      <c r="KG119">
        <v>9.9999999999999995E-7</v>
      </c>
      <c r="KH119">
        <v>9.9999999999999995E-7</v>
      </c>
      <c r="KI119">
        <v>93.436293000000006</v>
      </c>
      <c r="KJ119">
        <v>1601760.5246280001</v>
      </c>
      <c r="KK119">
        <v>97.039896999999996</v>
      </c>
      <c r="KL119" t="s">
        <v>101</v>
      </c>
      <c r="KM119">
        <v>17</v>
      </c>
      <c r="KN119">
        <v>0.70833299999999999</v>
      </c>
      <c r="KO119">
        <v>18.035626000000001</v>
      </c>
      <c r="KP119">
        <v>4654058797.5637302</v>
      </c>
      <c r="KQ119">
        <v>27744.465985999999</v>
      </c>
      <c r="KR119">
        <v>321835805442.39001</v>
      </c>
      <c r="KS119">
        <v>6336433.1313659996</v>
      </c>
      <c r="KT119">
        <v>326496200673.086</v>
      </c>
      <c r="KU119">
        <v>8.1759999999999992E-3</v>
      </c>
      <c r="KV119">
        <v>6.9999999999999999E-6</v>
      </c>
      <c r="KW119">
        <v>6.515E-3</v>
      </c>
      <c r="KX119" t="s">
        <v>2100</v>
      </c>
      <c r="KY119">
        <v>26953797.923471</v>
      </c>
      <c r="KZ119">
        <v>0.13228799999999999</v>
      </c>
      <c r="LA119">
        <v>1534544.0742490001</v>
      </c>
      <c r="LB119">
        <v>29241.937749000001</v>
      </c>
      <c r="LC119">
        <v>28517583.935467999</v>
      </c>
      <c r="LD119">
        <v>99.102445000000003</v>
      </c>
      <c r="LE119" t="s">
        <v>101</v>
      </c>
      <c r="LF119">
        <v>1.2999999999999999E-3</v>
      </c>
      <c r="LG119">
        <v>9.9999999999999995E-7</v>
      </c>
      <c r="LH119">
        <v>6.0099999999999997E-4</v>
      </c>
      <c r="LI119">
        <v>98.823893999999996</v>
      </c>
      <c r="LJ119">
        <v>38660390.484572999</v>
      </c>
      <c r="LK119">
        <v>99.236397999999994</v>
      </c>
      <c r="LL119" t="s">
        <v>101</v>
      </c>
      <c r="LM119">
        <v>60</v>
      </c>
      <c r="LN119">
        <v>1.8077859999999999</v>
      </c>
      <c r="LO119">
        <v>820.03850799999998</v>
      </c>
      <c r="LP119">
        <v>20728581865</v>
      </c>
      <c r="LQ119">
        <v>132858</v>
      </c>
      <c r="LR119">
        <v>1541152800000</v>
      </c>
      <c r="LS119">
        <v>48617413</v>
      </c>
      <c r="LT119">
        <v>1561929999278</v>
      </c>
      <c r="LU119">
        <v>9.9999999999999995E-7</v>
      </c>
      <c r="LV119">
        <v>0</v>
      </c>
      <c r="LW119">
        <v>1.9999999999999999E-6</v>
      </c>
      <c r="LX119" t="s">
        <v>2101</v>
      </c>
      <c r="LY119">
        <v>40934.390370000001</v>
      </c>
      <c r="LZ119">
        <v>3.4479999999999997E-2</v>
      </c>
      <c r="MA119">
        <v>399966.85252900003</v>
      </c>
      <c r="MB119">
        <v>140.76799800000001</v>
      </c>
      <c r="MC119">
        <v>441042.01089799998</v>
      </c>
      <c r="MD119">
        <v>60.856079000000001</v>
      </c>
      <c r="ME119" t="s">
        <v>2102</v>
      </c>
      <c r="MF119">
        <v>1.9999999999999999E-6</v>
      </c>
      <c r="MG119">
        <v>0</v>
      </c>
      <c r="MH119">
        <v>3.0000000000000001E-6</v>
      </c>
      <c r="MI119">
        <v>28.722083999999999</v>
      </c>
      <c r="MJ119">
        <v>565455.56944500003</v>
      </c>
      <c r="MK119">
        <v>62.997135999999998</v>
      </c>
      <c r="ML119" t="s">
        <v>2102</v>
      </c>
      <c r="MM119">
        <v>46</v>
      </c>
      <c r="MN119">
        <v>0.75711399999999995</v>
      </c>
      <c r="MO119">
        <v>852.467804</v>
      </c>
      <c r="MP119">
        <v>20728581865</v>
      </c>
      <c r="MQ119">
        <v>132858</v>
      </c>
      <c r="MR119">
        <v>1541152800000</v>
      </c>
      <c r="MS119">
        <v>48617413</v>
      </c>
      <c r="MT119">
        <v>1561929999278</v>
      </c>
      <c r="MU119">
        <v>1.12E-4</v>
      </c>
      <c r="MV119">
        <v>3.0000000000000001E-6</v>
      </c>
      <c r="MW119">
        <v>4.1E-5</v>
      </c>
      <c r="MX119" t="s">
        <v>2100</v>
      </c>
      <c r="MY119">
        <v>1764384.4184950001</v>
      </c>
      <c r="MZ119">
        <v>0.28355799999999998</v>
      </c>
      <c r="NA119">
        <v>3289273.5624239999</v>
      </c>
      <c r="NB119">
        <v>1492.823253</v>
      </c>
      <c r="NC119">
        <v>5055150.8041719999</v>
      </c>
      <c r="ND119">
        <v>87.406948</v>
      </c>
      <c r="NE119" t="s">
        <v>2102</v>
      </c>
      <c r="NF119">
        <v>8.5000000000000006E-5</v>
      </c>
      <c r="NG119">
        <v>1.9999999999999999E-6</v>
      </c>
      <c r="NH119">
        <v>3.1000000000000001E-5</v>
      </c>
      <c r="NI119">
        <v>49.503722000000003</v>
      </c>
      <c r="NJ119">
        <v>6494174.7190500004</v>
      </c>
      <c r="NK119">
        <v>88.609609000000006</v>
      </c>
      <c r="NL119" t="s">
        <v>2102</v>
      </c>
      <c r="NM119" t="s">
        <v>93</v>
      </c>
      <c r="NN119" t="s">
        <v>93</v>
      </c>
      <c r="NO119" t="s">
        <v>93</v>
      </c>
      <c r="NP119" t="s">
        <v>93</v>
      </c>
      <c r="NQ119" t="s">
        <v>93</v>
      </c>
      <c r="NR119" t="s">
        <v>93</v>
      </c>
      <c r="NS119" t="s">
        <v>93</v>
      </c>
      <c r="NT119" t="s">
        <v>93</v>
      </c>
      <c r="NU119" t="s">
        <v>93</v>
      </c>
      <c r="NV119" t="s">
        <v>2106</v>
      </c>
      <c r="NW119" t="s">
        <v>93</v>
      </c>
      <c r="NX119" t="s">
        <v>93</v>
      </c>
      <c r="NY119" t="s">
        <v>93</v>
      </c>
      <c r="NZ119" t="s">
        <v>93</v>
      </c>
      <c r="OA119" t="s">
        <v>93</v>
      </c>
      <c r="OB119" t="s">
        <v>2106</v>
      </c>
      <c r="OC119" t="s">
        <v>93</v>
      </c>
      <c r="OD119" t="s">
        <v>93</v>
      </c>
      <c r="OE119" t="s">
        <v>93</v>
      </c>
      <c r="OF119" t="s">
        <v>93</v>
      </c>
      <c r="OG119" t="s">
        <v>93</v>
      </c>
      <c r="OH119" t="s">
        <v>2106</v>
      </c>
      <c r="OI119" t="s">
        <v>93</v>
      </c>
      <c r="OJ119" t="s">
        <v>93</v>
      </c>
      <c r="OK119" t="s">
        <v>93</v>
      </c>
      <c r="OL119" t="s">
        <v>93</v>
      </c>
      <c r="OM119" t="s">
        <v>93</v>
      </c>
      <c r="ON119" t="s">
        <v>93</v>
      </c>
      <c r="OO119" t="s">
        <v>93</v>
      </c>
      <c r="OP119" t="s">
        <v>93</v>
      </c>
      <c r="OQ119" t="s">
        <v>93</v>
      </c>
      <c r="OR119" t="s">
        <v>2103</v>
      </c>
      <c r="OS119" t="s">
        <v>93</v>
      </c>
      <c r="OT119" t="s">
        <v>93</v>
      </c>
      <c r="OU119" t="s">
        <v>93</v>
      </c>
      <c r="OV119" t="s">
        <v>93</v>
      </c>
      <c r="OW119" t="s">
        <v>93</v>
      </c>
      <c r="OX119" t="s">
        <v>2103</v>
      </c>
      <c r="OY119" t="s">
        <v>93</v>
      </c>
      <c r="OZ119" t="s">
        <v>93</v>
      </c>
      <c r="PA119" t="s">
        <v>93</v>
      </c>
      <c r="PB119" t="s">
        <v>93</v>
      </c>
      <c r="PC119" t="s">
        <v>93</v>
      </c>
      <c r="PD119" t="s">
        <v>2103</v>
      </c>
      <c r="PE119" t="s">
        <v>93</v>
      </c>
      <c r="PF119">
        <v>7.2499999999999995E-4</v>
      </c>
      <c r="PG119">
        <v>8.7686159999999997</v>
      </c>
      <c r="PH119">
        <v>948155977.51523602</v>
      </c>
      <c r="PI119">
        <v>6597.8680290000002</v>
      </c>
      <c r="PJ119">
        <v>76535269142.171906</v>
      </c>
      <c r="PK119">
        <v>1831974.348553</v>
      </c>
      <c r="PL119">
        <v>77485257094.035599</v>
      </c>
      <c r="PM119">
        <v>0.4</v>
      </c>
      <c r="PN119">
        <v>6.0400000000000004E-4</v>
      </c>
      <c r="PO119">
        <v>1.3579000000000001E-2</v>
      </c>
      <c r="PP119" t="s">
        <v>2101</v>
      </c>
      <c r="PQ119">
        <v>200156.720944</v>
      </c>
      <c r="PR119">
        <v>2.0950000000000001E-3</v>
      </c>
      <c r="PS119">
        <v>24301.285438999999</v>
      </c>
      <c r="PT119">
        <v>20.166516999999999</v>
      </c>
      <c r="PU119">
        <v>224478.17290000001</v>
      </c>
      <c r="PV119">
        <v>73.655743000000001</v>
      </c>
      <c r="PW119" t="s">
        <v>2100</v>
      </c>
      <c r="PX119">
        <v>1.0000000000000001E-5</v>
      </c>
      <c r="PY119">
        <v>0</v>
      </c>
      <c r="PZ119">
        <v>0</v>
      </c>
      <c r="QA119">
        <v>58.860961000000003</v>
      </c>
      <c r="QB119">
        <v>260471.28821500001</v>
      </c>
      <c r="QC119">
        <v>73.337575999999999</v>
      </c>
      <c r="QD119" t="s">
        <v>2100</v>
      </c>
      <c r="QE119">
        <v>6.2439920000000004</v>
      </c>
      <c r="QF119">
        <v>0.40191399999999999</v>
      </c>
      <c r="QG119">
        <v>820.03850799999998</v>
      </c>
      <c r="QH119">
        <v>20728581865</v>
      </c>
      <c r="QI119">
        <v>132858</v>
      </c>
      <c r="QJ119">
        <v>1541152800000</v>
      </c>
      <c r="QK119">
        <v>48617413</v>
      </c>
      <c r="QL119">
        <v>1561929999278</v>
      </c>
      <c r="QM119">
        <v>0</v>
      </c>
      <c r="QN119">
        <v>0</v>
      </c>
      <c r="QO119">
        <v>2.9E-5</v>
      </c>
      <c r="QP119" t="s">
        <v>2102</v>
      </c>
      <c r="QQ119">
        <v>1840.6841460000001</v>
      </c>
      <c r="QR119">
        <v>1.2255E-2</v>
      </c>
      <c r="QS119">
        <v>142153.73805300001</v>
      </c>
      <c r="QT119">
        <v>600.75793799999997</v>
      </c>
      <c r="QU119">
        <v>144595.18013699999</v>
      </c>
      <c r="QV119">
        <v>76.106469000000004</v>
      </c>
      <c r="QW119" s="1" t="s">
        <v>2102</v>
      </c>
      <c r="QX119">
        <v>0</v>
      </c>
      <c r="QY119">
        <v>0</v>
      </c>
      <c r="QZ119">
        <v>1.2E-5</v>
      </c>
      <c r="RA119">
        <v>39.647168000000001</v>
      </c>
      <c r="RB119">
        <v>185526.552047</v>
      </c>
      <c r="RC119">
        <v>78.141902999999999</v>
      </c>
      <c r="RD119" t="s">
        <v>2102</v>
      </c>
      <c r="RE119" s="1">
        <v>44986</v>
      </c>
    </row>
    <row r="120" spans="1:473" x14ac:dyDescent="0.35">
      <c r="A120">
        <v>119</v>
      </c>
      <c r="B120" t="s">
        <v>86</v>
      </c>
      <c r="C120">
        <v>1</v>
      </c>
      <c r="D120">
        <v>957</v>
      </c>
      <c r="E120">
        <v>98</v>
      </c>
      <c r="F120">
        <v>2273</v>
      </c>
      <c r="G120">
        <v>40.759467999999998</v>
      </c>
      <c r="H120">
        <v>-73.313944000000006</v>
      </c>
      <c r="I120">
        <v>1.1000000000000001</v>
      </c>
      <c r="J120" t="s">
        <v>1373</v>
      </c>
      <c r="K120" t="s">
        <v>1366</v>
      </c>
      <c r="L120" t="s">
        <v>1367</v>
      </c>
      <c r="M120">
        <v>36</v>
      </c>
      <c r="N120" t="s">
        <v>1368</v>
      </c>
      <c r="O120" t="s">
        <v>100</v>
      </c>
      <c r="P120">
        <v>103</v>
      </c>
      <c r="Q120">
        <v>36103</v>
      </c>
      <c r="R120">
        <v>1524969</v>
      </c>
      <c r="S120">
        <v>349102828522</v>
      </c>
      <c r="T120">
        <v>258729959</v>
      </c>
      <c r="U120">
        <v>2397.2111629999999</v>
      </c>
      <c r="V120">
        <v>166046352.29614401</v>
      </c>
      <c r="W120">
        <v>97.136493999999999</v>
      </c>
      <c r="X120" t="s">
        <v>101</v>
      </c>
      <c r="Y120">
        <v>96.774193999999994</v>
      </c>
      <c r="Z120">
        <v>97.895387999999997</v>
      </c>
      <c r="AA120" t="s">
        <v>101</v>
      </c>
      <c r="AB120">
        <v>100</v>
      </c>
      <c r="AC120">
        <v>179185932.04034999</v>
      </c>
      <c r="AD120">
        <v>154461013.579862</v>
      </c>
      <c r="AE120">
        <v>2.0525630000000001</v>
      </c>
      <c r="AF120">
        <v>23809727.865095999</v>
      </c>
      <c r="AG120">
        <v>915190.59539100004</v>
      </c>
      <c r="AH120">
        <v>4.4200000000000001E-4</v>
      </c>
      <c r="AI120">
        <v>9.9999999999999995E-7</v>
      </c>
      <c r="AJ120">
        <v>3.5370000000000002E-3</v>
      </c>
      <c r="AK120">
        <v>29.247910999999998</v>
      </c>
      <c r="AL120">
        <v>22.685331999999999</v>
      </c>
      <c r="AM120">
        <v>26.450001</v>
      </c>
      <c r="AN120" t="s">
        <v>2100</v>
      </c>
      <c r="AO120">
        <v>19.354838999999998</v>
      </c>
      <c r="AP120">
        <v>94.809997999999993</v>
      </c>
      <c r="AQ120" t="s">
        <v>186</v>
      </c>
      <c r="AR120">
        <v>98.387096999999997</v>
      </c>
      <c r="AS120">
        <v>2.802092</v>
      </c>
      <c r="AT120">
        <v>0.92667100000000002</v>
      </c>
      <c r="AU120" t="s">
        <v>93</v>
      </c>
      <c r="AV120" t="s">
        <v>93</v>
      </c>
      <c r="AW120" t="s">
        <v>93</v>
      </c>
      <c r="AX120" t="s">
        <v>93</v>
      </c>
      <c r="AY120" t="s">
        <v>93</v>
      </c>
      <c r="AZ120" t="s">
        <v>93</v>
      </c>
      <c r="BA120" t="s">
        <v>93</v>
      </c>
      <c r="BB120" t="s">
        <v>93</v>
      </c>
      <c r="BC120" t="s">
        <v>93</v>
      </c>
      <c r="BD120" t="s">
        <v>2103</v>
      </c>
      <c r="BE120" t="s">
        <v>93</v>
      </c>
      <c r="BF120" t="s">
        <v>93</v>
      </c>
      <c r="BG120" t="s">
        <v>93</v>
      </c>
      <c r="BH120" t="s">
        <v>93</v>
      </c>
      <c r="BI120" t="s">
        <v>93</v>
      </c>
      <c r="BJ120" t="s">
        <v>2103</v>
      </c>
      <c r="BK120" t="s">
        <v>93</v>
      </c>
      <c r="BL120" t="s">
        <v>93</v>
      </c>
      <c r="BM120" t="s">
        <v>93</v>
      </c>
      <c r="BN120" t="s">
        <v>93</v>
      </c>
      <c r="BO120" t="s">
        <v>93</v>
      </c>
      <c r="BP120" t="s">
        <v>2103</v>
      </c>
      <c r="BQ120" t="s">
        <v>93</v>
      </c>
      <c r="BR120">
        <v>3.7944550000000001</v>
      </c>
      <c r="BS120">
        <v>22.534320999999998</v>
      </c>
      <c r="BT120">
        <v>22121253794.131199</v>
      </c>
      <c r="BU120">
        <v>64169.177858000003</v>
      </c>
      <c r="BV120">
        <v>744362463149.92004</v>
      </c>
      <c r="BW120">
        <v>766483716944.05103</v>
      </c>
      <c r="BX120">
        <v>2.0830000000000002E-3</v>
      </c>
      <c r="BY120">
        <v>3.0000000000000001E-6</v>
      </c>
      <c r="BZ120" t="s">
        <v>2101</v>
      </c>
      <c r="CA120">
        <v>13242591.586115999</v>
      </c>
      <c r="CB120">
        <v>6.4124E-2</v>
      </c>
      <c r="CC120">
        <v>743841.13948400004</v>
      </c>
      <c r="CD120">
        <v>13986432.7256</v>
      </c>
      <c r="CE120">
        <v>97.264956999999995</v>
      </c>
      <c r="CF120" t="s">
        <v>101</v>
      </c>
      <c r="CG120">
        <v>3.8000000000000002E-5</v>
      </c>
      <c r="CH120">
        <v>0</v>
      </c>
      <c r="CI120">
        <v>67.350426999999996</v>
      </c>
      <c r="CJ120">
        <v>11997661.891061001</v>
      </c>
      <c r="CK120">
        <v>95.573441000000003</v>
      </c>
      <c r="CL120" t="s">
        <v>101</v>
      </c>
      <c r="CM120">
        <v>0</v>
      </c>
      <c r="CN120">
        <v>0</v>
      </c>
      <c r="CO120">
        <v>1000.636216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1.73E-4</v>
      </c>
      <c r="CX120" t="s">
        <v>2104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 t="s">
        <v>2105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 t="s">
        <v>2104</v>
      </c>
      <c r="DM120">
        <v>42</v>
      </c>
      <c r="DN120">
        <v>8.2489999999999994E-2</v>
      </c>
      <c r="DO120">
        <v>1000.636216</v>
      </c>
      <c r="DP120">
        <v>414260.11003899999</v>
      </c>
      <c r="DQ120">
        <v>414260.11003899999</v>
      </c>
      <c r="DR120">
        <v>5.0100000000000003E-4</v>
      </c>
      <c r="DS120" t="s">
        <v>101</v>
      </c>
      <c r="DT120">
        <v>160.22840500000001</v>
      </c>
      <c r="DU120">
        <v>160.22840500000001</v>
      </c>
      <c r="DV120">
        <v>19.044664999999998</v>
      </c>
      <c r="DW120" t="s">
        <v>2101</v>
      </c>
      <c r="DX120">
        <v>9.9999999999999995E-7</v>
      </c>
      <c r="DY120">
        <v>17.555831000000001</v>
      </c>
      <c r="DZ120">
        <v>128.66590400000001</v>
      </c>
      <c r="EA120">
        <v>16.544702999999998</v>
      </c>
      <c r="EB120" t="s">
        <v>2101</v>
      </c>
      <c r="EC120" t="s">
        <v>93</v>
      </c>
      <c r="ED120">
        <v>7.6199999999999998E-4</v>
      </c>
      <c r="EE120">
        <v>1000.636216</v>
      </c>
      <c r="EF120">
        <v>349099558000</v>
      </c>
      <c r="EG120">
        <v>1525920</v>
      </c>
      <c r="EH120">
        <v>17700672000000</v>
      </c>
      <c r="EI120">
        <v>18049771558000</v>
      </c>
      <c r="EJ120">
        <v>1.4496E-2</v>
      </c>
      <c r="EK120">
        <v>4.8000000000000001E-5</v>
      </c>
      <c r="EL120" t="s">
        <v>2101</v>
      </c>
      <c r="EM120">
        <v>3856975.7</v>
      </c>
      <c r="EN120">
        <v>5.6297E-2</v>
      </c>
      <c r="EO120">
        <v>653044.652183</v>
      </c>
      <c r="EP120">
        <v>4510020.3521830002</v>
      </c>
      <c r="EQ120">
        <v>91.612504000000001</v>
      </c>
      <c r="ER120" t="s">
        <v>2102</v>
      </c>
      <c r="ES120">
        <v>1.1E-5</v>
      </c>
      <c r="ET120">
        <v>0</v>
      </c>
      <c r="EU120">
        <v>43.206437999999999</v>
      </c>
      <c r="EV120">
        <v>4374145.040755</v>
      </c>
      <c r="EW120">
        <v>91.727649</v>
      </c>
      <c r="EX120" t="s">
        <v>2100</v>
      </c>
      <c r="EY120">
        <v>26</v>
      </c>
      <c r="EZ120">
        <v>1.7938369999999999</v>
      </c>
      <c r="FA120">
        <v>1000.636216</v>
      </c>
      <c r="FB120">
        <v>349102828522</v>
      </c>
      <c r="FC120">
        <v>1524969</v>
      </c>
      <c r="FD120">
        <v>17689640400000</v>
      </c>
      <c r="FE120">
        <v>258729959</v>
      </c>
      <c r="FF120">
        <v>18039001958481</v>
      </c>
      <c r="FG120">
        <v>0</v>
      </c>
      <c r="FH120">
        <v>0</v>
      </c>
      <c r="FI120">
        <v>0</v>
      </c>
      <c r="FJ120" t="s">
        <v>2101</v>
      </c>
      <c r="FK120">
        <v>45.877454</v>
      </c>
      <c r="FL120">
        <v>1.573E-3</v>
      </c>
      <c r="FM120">
        <v>18245.112252999999</v>
      </c>
      <c r="FN120">
        <v>76.993933999999996</v>
      </c>
      <c r="FO120">
        <v>18367.983640999999</v>
      </c>
      <c r="FP120">
        <v>20.781638000000001</v>
      </c>
      <c r="FQ120" t="s">
        <v>2101</v>
      </c>
      <c r="FR120">
        <v>0</v>
      </c>
      <c r="FS120">
        <v>0</v>
      </c>
      <c r="FT120">
        <v>0</v>
      </c>
      <c r="FU120">
        <v>1.7059550000000001</v>
      </c>
      <c r="FV120">
        <v>17533.366909</v>
      </c>
      <c r="FW120">
        <v>15.876550999999999</v>
      </c>
      <c r="FX120" t="s">
        <v>2101</v>
      </c>
      <c r="FY120">
        <v>3.096311</v>
      </c>
      <c r="FZ120">
        <v>0.45930500000000002</v>
      </c>
      <c r="GA120">
        <v>1000.636216</v>
      </c>
      <c r="GB120">
        <v>349100698702.00201</v>
      </c>
      <c r="GC120">
        <v>1524968.9876870001</v>
      </c>
      <c r="GD120">
        <v>17689640257169.301</v>
      </c>
      <c r="GE120">
        <v>258729959</v>
      </c>
      <c r="GF120">
        <v>18038999685830.301</v>
      </c>
      <c r="GG120">
        <v>0</v>
      </c>
      <c r="GH120">
        <v>0</v>
      </c>
      <c r="GI120">
        <v>5.0000000000000002E-5</v>
      </c>
      <c r="GJ120" t="s">
        <v>2101</v>
      </c>
      <c r="GK120">
        <v>2.9675E-2</v>
      </c>
      <c r="GL120">
        <v>0.11389199999999999</v>
      </c>
      <c r="GM120">
        <v>1321152.1000359999</v>
      </c>
      <c r="GN120">
        <v>4902.4314340000001</v>
      </c>
      <c r="GO120">
        <v>1326054.5611459999</v>
      </c>
      <c r="GP120">
        <v>92.695760000000007</v>
      </c>
      <c r="GQ120" t="s">
        <v>2102</v>
      </c>
      <c r="GR120">
        <v>0</v>
      </c>
      <c r="GS120">
        <v>0</v>
      </c>
      <c r="GT120">
        <v>1.9000000000000001E-5</v>
      </c>
      <c r="GU120">
        <v>27.452801000000001</v>
      </c>
      <c r="GV120">
        <v>1276730.998253</v>
      </c>
      <c r="GW120">
        <v>91.314031</v>
      </c>
      <c r="GX120" t="s">
        <v>2102</v>
      </c>
      <c r="GY120">
        <v>45</v>
      </c>
      <c r="GZ120">
        <v>0.26886500000000002</v>
      </c>
      <c r="HA120">
        <v>1000.636216</v>
      </c>
      <c r="HB120">
        <v>349097980794.16699</v>
      </c>
      <c r="HC120">
        <v>1524942.5778030001</v>
      </c>
      <c r="HD120">
        <v>17689333902515.602</v>
      </c>
      <c r="HE120">
        <v>258684916.236081</v>
      </c>
      <c r="HF120">
        <v>18038690568226</v>
      </c>
      <c r="HG120">
        <v>1.8450000000000001E-3</v>
      </c>
      <c r="HH120">
        <v>9.9999999999999995E-7</v>
      </c>
      <c r="HI120">
        <v>1.6903000000000001E-2</v>
      </c>
      <c r="HJ120" t="s">
        <v>2102</v>
      </c>
      <c r="HK120">
        <v>128702987.135646</v>
      </c>
      <c r="HL120">
        <v>0.19414899999999999</v>
      </c>
      <c r="HM120">
        <v>2252125.4313690001</v>
      </c>
      <c r="HN120">
        <v>891564.31682800001</v>
      </c>
      <c r="HO120">
        <v>131846676.883843</v>
      </c>
      <c r="HP120">
        <v>98.443579999999997</v>
      </c>
      <c r="HQ120" t="s">
        <v>101</v>
      </c>
      <c r="HR120">
        <v>3.6900000000000002E-4</v>
      </c>
      <c r="HS120">
        <v>0</v>
      </c>
      <c r="HT120">
        <v>3.4459999999999998E-3</v>
      </c>
      <c r="HU120">
        <v>79.766537</v>
      </c>
      <c r="HV120">
        <v>123494210.33446801</v>
      </c>
      <c r="HW120">
        <v>98.026021</v>
      </c>
      <c r="HX120" t="s">
        <v>101</v>
      </c>
      <c r="HY120">
        <v>25</v>
      </c>
      <c r="HZ120">
        <v>0.88698999999999995</v>
      </c>
      <c r="IA120">
        <v>1000.636216</v>
      </c>
      <c r="IB120">
        <v>347441242749.20502</v>
      </c>
      <c r="IC120">
        <v>1519834.2425569999</v>
      </c>
      <c r="ID120">
        <v>17630077213663.398</v>
      </c>
      <c r="IE120">
        <v>17977518456412.602</v>
      </c>
      <c r="IF120">
        <v>7.9999999999999996E-6</v>
      </c>
      <c r="IG120">
        <v>0</v>
      </c>
      <c r="IH120" t="s">
        <v>2101</v>
      </c>
      <c r="II120">
        <v>1888473.9380099999</v>
      </c>
      <c r="IJ120">
        <v>1.4881E-2</v>
      </c>
      <c r="IK120">
        <v>172617.834665</v>
      </c>
      <c r="IL120">
        <v>2061091.7726749999</v>
      </c>
      <c r="IM120">
        <v>97.768154999999993</v>
      </c>
      <c r="IN120" t="s">
        <v>186</v>
      </c>
      <c r="IO120">
        <v>5.0000000000000004E-6</v>
      </c>
      <c r="IP120">
        <v>0</v>
      </c>
      <c r="IQ120">
        <v>34.443703999999997</v>
      </c>
      <c r="IR120">
        <v>1914492.9942389999</v>
      </c>
      <c r="IS120">
        <v>97.001998999999998</v>
      </c>
      <c r="IT120" t="s">
        <v>186</v>
      </c>
      <c r="IU120">
        <v>1</v>
      </c>
      <c r="IV120">
        <v>1.3545E-2</v>
      </c>
      <c r="IW120">
        <v>33.524081000000002</v>
      </c>
      <c r="IX120">
        <v>37169325718.5364</v>
      </c>
      <c r="IY120">
        <v>126017.67765699999</v>
      </c>
      <c r="IZ120">
        <v>1461805060824.8799</v>
      </c>
      <c r="JA120">
        <v>1498974386543.4199</v>
      </c>
      <c r="JB120">
        <v>3.6299999999999999E-4</v>
      </c>
      <c r="JC120">
        <v>9.9999999999999995E-7</v>
      </c>
      <c r="JD120" t="s">
        <v>2101</v>
      </c>
      <c r="JE120">
        <v>139418.252978</v>
      </c>
      <c r="JF120">
        <v>1.6180000000000001E-3</v>
      </c>
      <c r="JG120">
        <v>18773.980173</v>
      </c>
      <c r="JH120">
        <v>158192.23314999999</v>
      </c>
      <c r="JI120">
        <v>90.598557999999997</v>
      </c>
      <c r="JJ120" t="s">
        <v>2102</v>
      </c>
      <c r="JK120">
        <v>0</v>
      </c>
      <c r="JL120">
        <v>0</v>
      </c>
      <c r="JM120">
        <v>12.409903</v>
      </c>
      <c r="JN120">
        <v>133271.975301</v>
      </c>
      <c r="JO120">
        <v>84.066817</v>
      </c>
      <c r="JP120" t="s">
        <v>2102</v>
      </c>
      <c r="JQ120">
        <v>258</v>
      </c>
      <c r="JR120">
        <v>28.084689999999998</v>
      </c>
      <c r="JS120">
        <v>1000.636216</v>
      </c>
      <c r="JT120">
        <v>349102828522</v>
      </c>
      <c r="JU120">
        <v>1524969</v>
      </c>
      <c r="JV120">
        <v>17689640400000</v>
      </c>
      <c r="JW120">
        <v>18038743228522</v>
      </c>
      <c r="JX120">
        <v>0</v>
      </c>
      <c r="JY120">
        <v>0</v>
      </c>
      <c r="JZ120" t="s">
        <v>2100</v>
      </c>
      <c r="KA120">
        <v>152504.590696</v>
      </c>
      <c r="KB120">
        <v>0.12989800000000001</v>
      </c>
      <c r="KC120">
        <v>1506813.084002</v>
      </c>
      <c r="KD120">
        <v>1659317.6746990001</v>
      </c>
      <c r="KE120">
        <v>97.651223000000002</v>
      </c>
      <c r="KF120" t="s">
        <v>101</v>
      </c>
      <c r="KG120">
        <v>0</v>
      </c>
      <c r="KH120">
        <v>0</v>
      </c>
      <c r="KI120">
        <v>7.464607</v>
      </c>
      <c r="KJ120">
        <v>1604349.517588</v>
      </c>
      <c r="KK120">
        <v>97.072072000000006</v>
      </c>
      <c r="KL120" t="s">
        <v>101</v>
      </c>
      <c r="KM120">
        <v>90</v>
      </c>
      <c r="KN120">
        <v>3.75</v>
      </c>
      <c r="KO120">
        <v>14.112657</v>
      </c>
      <c r="KP120">
        <v>14059755818.299299</v>
      </c>
      <c r="KQ120">
        <v>39804.619125999998</v>
      </c>
      <c r="KR120">
        <v>461733581857.03802</v>
      </c>
      <c r="KS120">
        <v>1098078.0987519999</v>
      </c>
      <c r="KT120">
        <v>475794435753.43701</v>
      </c>
      <c r="KU120">
        <v>5.8E-5</v>
      </c>
      <c r="KV120">
        <v>6.9999999999999999E-6</v>
      </c>
      <c r="KW120">
        <v>3.8969999999999999E-3</v>
      </c>
      <c r="KX120" t="s">
        <v>2101</v>
      </c>
      <c r="KY120">
        <v>3075346.699459</v>
      </c>
      <c r="KZ120">
        <v>1.0678339999999999</v>
      </c>
      <c r="LA120">
        <v>12386870.757564999</v>
      </c>
      <c r="LB120">
        <v>16048.410452</v>
      </c>
      <c r="LC120">
        <v>15478265.867476</v>
      </c>
      <c r="LD120">
        <v>98.050139000000001</v>
      </c>
      <c r="LE120" t="s">
        <v>101</v>
      </c>
      <c r="LF120">
        <v>9.0000000000000002E-6</v>
      </c>
      <c r="LG120">
        <v>9.9999999999999995E-7</v>
      </c>
      <c r="LH120">
        <v>6.2000000000000003E-5</v>
      </c>
      <c r="LI120">
        <v>52.212936999999997</v>
      </c>
      <c r="LJ120">
        <v>13532112.306333</v>
      </c>
      <c r="LK120">
        <v>97.486478000000005</v>
      </c>
      <c r="LL120" t="s">
        <v>101</v>
      </c>
      <c r="LM120">
        <v>62</v>
      </c>
      <c r="LN120">
        <v>4.3494390000000003</v>
      </c>
      <c r="LO120">
        <v>1000.636216</v>
      </c>
      <c r="LP120">
        <v>349102828522</v>
      </c>
      <c r="LQ120">
        <v>1524969</v>
      </c>
      <c r="LR120">
        <v>17689640400000</v>
      </c>
      <c r="LS120">
        <v>258729959</v>
      </c>
      <c r="LT120">
        <v>18039001958481</v>
      </c>
      <c r="LU120">
        <v>0</v>
      </c>
      <c r="LV120">
        <v>0</v>
      </c>
      <c r="LW120">
        <v>0</v>
      </c>
      <c r="LX120" t="s">
        <v>2101</v>
      </c>
      <c r="LY120">
        <v>686899.23512199998</v>
      </c>
      <c r="LZ120">
        <v>0.31101400000000001</v>
      </c>
      <c r="MA120">
        <v>3607767.6236149999</v>
      </c>
      <c r="MB120">
        <v>0.30348999999999998</v>
      </c>
      <c r="MC120">
        <v>4294667.1622270001</v>
      </c>
      <c r="MD120">
        <v>98.138958000000002</v>
      </c>
      <c r="ME120" t="s">
        <v>101</v>
      </c>
      <c r="MF120">
        <v>1.9999999999999999E-6</v>
      </c>
      <c r="MG120">
        <v>0</v>
      </c>
      <c r="MH120">
        <v>0</v>
      </c>
      <c r="MI120">
        <v>22.394541</v>
      </c>
      <c r="MJ120">
        <v>4119104.7538729999</v>
      </c>
      <c r="MK120">
        <v>97.550111000000001</v>
      </c>
      <c r="ML120" t="s">
        <v>101</v>
      </c>
      <c r="MM120">
        <v>25</v>
      </c>
      <c r="MN120">
        <v>0.219419</v>
      </c>
      <c r="MO120">
        <v>2397.2111629999999</v>
      </c>
      <c r="MP120">
        <v>349102828522</v>
      </c>
      <c r="MQ120">
        <v>1524969</v>
      </c>
      <c r="MR120">
        <v>17689640400000</v>
      </c>
      <c r="MS120">
        <v>258729959</v>
      </c>
      <c r="MT120">
        <v>18039001958481</v>
      </c>
      <c r="MU120">
        <v>3.1000000000000001E-5</v>
      </c>
      <c r="MV120">
        <v>0</v>
      </c>
      <c r="MW120">
        <v>4.1E-5</v>
      </c>
      <c r="MX120" t="s">
        <v>2101</v>
      </c>
      <c r="MY120">
        <v>2353675.0622669999</v>
      </c>
      <c r="MZ120">
        <v>7.0666000000000007E-2</v>
      </c>
      <c r="NA120">
        <v>819723.50492900005</v>
      </c>
      <c r="NB120">
        <v>2321.9489229999999</v>
      </c>
      <c r="NC120">
        <v>3175720.516119</v>
      </c>
      <c r="ND120">
        <v>80.428039999999996</v>
      </c>
      <c r="NE120" t="s">
        <v>2102</v>
      </c>
      <c r="NF120">
        <v>6.9999999999999999E-6</v>
      </c>
      <c r="NG120">
        <v>0</v>
      </c>
      <c r="NH120">
        <v>9.0000000000000002E-6</v>
      </c>
      <c r="NI120">
        <v>12.282878</v>
      </c>
      <c r="NJ120">
        <v>2963272.973942</v>
      </c>
      <c r="NK120">
        <v>74.705695000000006</v>
      </c>
      <c r="NL120" t="s">
        <v>2102</v>
      </c>
      <c r="NM120" t="s">
        <v>93</v>
      </c>
      <c r="NN120" t="s">
        <v>93</v>
      </c>
      <c r="NO120" t="s">
        <v>93</v>
      </c>
      <c r="NP120" t="s">
        <v>93</v>
      </c>
      <c r="NQ120" t="s">
        <v>93</v>
      </c>
      <c r="NR120" t="s">
        <v>93</v>
      </c>
      <c r="NS120" t="s">
        <v>93</v>
      </c>
      <c r="NT120" t="s">
        <v>93</v>
      </c>
      <c r="NU120" t="s">
        <v>93</v>
      </c>
      <c r="NV120" t="s">
        <v>2106</v>
      </c>
      <c r="NW120" t="s">
        <v>93</v>
      </c>
      <c r="NX120" t="s">
        <v>93</v>
      </c>
      <c r="NY120" t="s">
        <v>93</v>
      </c>
      <c r="NZ120" t="s">
        <v>93</v>
      </c>
      <c r="OA120" t="s">
        <v>93</v>
      </c>
      <c r="OB120" t="s">
        <v>2106</v>
      </c>
      <c r="OC120" t="s">
        <v>93</v>
      </c>
      <c r="OD120" t="s">
        <v>93</v>
      </c>
      <c r="OE120" t="s">
        <v>93</v>
      </c>
      <c r="OF120" t="s">
        <v>93</v>
      </c>
      <c r="OG120" t="s">
        <v>93</v>
      </c>
      <c r="OH120" t="s">
        <v>2106</v>
      </c>
      <c r="OI120" t="s">
        <v>93</v>
      </c>
      <c r="OJ120" t="s">
        <v>93</v>
      </c>
      <c r="OK120" t="s">
        <v>93</v>
      </c>
      <c r="OL120" t="s">
        <v>93</v>
      </c>
      <c r="OM120" t="s">
        <v>93</v>
      </c>
      <c r="ON120" t="s">
        <v>93</v>
      </c>
      <c r="OO120" t="s">
        <v>93</v>
      </c>
      <c r="OP120" t="s">
        <v>93</v>
      </c>
      <c r="OQ120" t="s">
        <v>93</v>
      </c>
      <c r="OR120" t="s">
        <v>2103</v>
      </c>
      <c r="OS120" t="s">
        <v>93</v>
      </c>
      <c r="OT120" t="s">
        <v>93</v>
      </c>
      <c r="OU120" t="s">
        <v>93</v>
      </c>
      <c r="OV120" t="s">
        <v>93</v>
      </c>
      <c r="OW120" t="s">
        <v>93</v>
      </c>
      <c r="OX120" t="s">
        <v>2103</v>
      </c>
      <c r="OY120" t="s">
        <v>93</v>
      </c>
      <c r="OZ120" t="s">
        <v>93</v>
      </c>
      <c r="PA120" t="s">
        <v>93</v>
      </c>
      <c r="PB120" t="s">
        <v>93</v>
      </c>
      <c r="PC120" t="s">
        <v>93</v>
      </c>
      <c r="PD120" t="s">
        <v>2103</v>
      </c>
      <c r="PE120" t="s">
        <v>93</v>
      </c>
      <c r="PF120">
        <v>7.6000000000000004E-5</v>
      </c>
      <c r="PG120">
        <v>18.0688</v>
      </c>
      <c r="PH120">
        <v>11329286750.6675</v>
      </c>
      <c r="PI120">
        <v>43710.736106999997</v>
      </c>
      <c r="PJ120">
        <v>507044538840.38397</v>
      </c>
      <c r="PK120">
        <v>24530158.692632001</v>
      </c>
      <c r="PL120">
        <v>518398355749.742</v>
      </c>
      <c r="PM120">
        <v>0.4</v>
      </c>
      <c r="PN120">
        <v>3.0000000000000001E-5</v>
      </c>
      <c r="PO120">
        <v>1.3579000000000001E-2</v>
      </c>
      <c r="PP120" t="s">
        <v>2100</v>
      </c>
      <c r="PQ120">
        <v>232572.798434</v>
      </c>
      <c r="PR120">
        <v>5.1E-5</v>
      </c>
      <c r="PS120">
        <v>590.62910899999997</v>
      </c>
      <c r="PT120">
        <v>51.588808</v>
      </c>
      <c r="PU120">
        <v>233215.016351</v>
      </c>
      <c r="PV120">
        <v>73.942093999999997</v>
      </c>
      <c r="PW120" t="s">
        <v>2100</v>
      </c>
      <c r="PX120">
        <v>9.9999999999999995E-7</v>
      </c>
      <c r="PY120">
        <v>0</v>
      </c>
      <c r="PZ120">
        <v>0</v>
      </c>
      <c r="QA120">
        <v>10.435889</v>
      </c>
      <c r="QB120">
        <v>201153.43357699999</v>
      </c>
      <c r="QC120">
        <v>70.855869999999996</v>
      </c>
      <c r="QD120" t="s">
        <v>2100</v>
      </c>
      <c r="QE120">
        <v>24.31467</v>
      </c>
      <c r="QF120">
        <v>3.606827</v>
      </c>
      <c r="QG120">
        <v>1000.636216</v>
      </c>
      <c r="QH120">
        <v>349102827430.19202</v>
      </c>
      <c r="QI120">
        <v>1524968.9876870001</v>
      </c>
      <c r="QJ120">
        <v>17689640257169.301</v>
      </c>
      <c r="QK120">
        <v>258729959</v>
      </c>
      <c r="QL120">
        <v>18039001814558.5</v>
      </c>
      <c r="QM120">
        <v>0</v>
      </c>
      <c r="QN120">
        <v>0</v>
      </c>
      <c r="QO120">
        <v>0</v>
      </c>
      <c r="QP120" t="s">
        <v>2101</v>
      </c>
      <c r="QQ120">
        <v>129522.67400499999</v>
      </c>
      <c r="QR120">
        <v>2.6565999999999999E-2</v>
      </c>
      <c r="QS120">
        <v>308162.01571200002</v>
      </c>
      <c r="QT120">
        <v>64.373116999999993</v>
      </c>
      <c r="QU120">
        <v>437749.06283399998</v>
      </c>
      <c r="QV120">
        <v>91.550604000000007</v>
      </c>
      <c r="QW120" s="1" t="s">
        <v>101</v>
      </c>
      <c r="QX120">
        <v>0</v>
      </c>
      <c r="QY120">
        <v>0</v>
      </c>
      <c r="QZ120">
        <v>0</v>
      </c>
      <c r="RA120">
        <v>12.627668999999999</v>
      </c>
      <c r="RB120">
        <v>418184.04394200002</v>
      </c>
      <c r="RC120">
        <v>89.945912000000007</v>
      </c>
      <c r="RD120" t="s">
        <v>101</v>
      </c>
      <c r="RE120" s="1">
        <v>44986</v>
      </c>
    </row>
    <row r="121" spans="1:473" x14ac:dyDescent="0.35">
      <c r="A121">
        <v>120</v>
      </c>
      <c r="B121" t="s">
        <v>86</v>
      </c>
      <c r="C121">
        <v>1</v>
      </c>
      <c r="D121">
        <v>991</v>
      </c>
      <c r="E121">
        <v>77</v>
      </c>
      <c r="F121">
        <v>2340</v>
      </c>
      <c r="G121">
        <v>42.312412999999999</v>
      </c>
      <c r="H121">
        <v>-71.429230000000004</v>
      </c>
      <c r="I121">
        <v>5</v>
      </c>
      <c r="J121" t="s">
        <v>1290</v>
      </c>
      <c r="K121" t="s">
        <v>1285</v>
      </c>
      <c r="L121" t="s">
        <v>1286</v>
      </c>
      <c r="M121">
        <v>25</v>
      </c>
      <c r="N121" t="s">
        <v>1205</v>
      </c>
      <c r="O121" t="s">
        <v>100</v>
      </c>
      <c r="P121">
        <v>17</v>
      </c>
      <c r="Q121">
        <v>25017</v>
      </c>
      <c r="R121">
        <v>1629857</v>
      </c>
      <c r="S121">
        <v>305517292538</v>
      </c>
      <c r="T121">
        <v>72660115</v>
      </c>
      <c r="U121">
        <v>855.49196099999995</v>
      </c>
      <c r="V121">
        <v>126426889.73725501</v>
      </c>
      <c r="W121">
        <v>96.118358000000001</v>
      </c>
      <c r="X121" t="s">
        <v>101</v>
      </c>
      <c r="Y121">
        <v>100</v>
      </c>
      <c r="Z121">
        <v>96.657381999999998</v>
      </c>
      <c r="AA121" t="s">
        <v>101</v>
      </c>
      <c r="AB121">
        <v>100</v>
      </c>
      <c r="AC121">
        <v>133266097.938192</v>
      </c>
      <c r="AD121">
        <v>112281812.689006</v>
      </c>
      <c r="AE121">
        <v>1.593253</v>
      </c>
      <c r="AF121">
        <v>18481736.494291998</v>
      </c>
      <c r="AG121">
        <v>2502548.7548949998</v>
      </c>
      <c r="AH121">
        <v>3.68E-4</v>
      </c>
      <c r="AI121">
        <v>9.9999999999999995E-7</v>
      </c>
      <c r="AJ121">
        <v>3.4442E-2</v>
      </c>
      <c r="AK121">
        <v>22.810275000000001</v>
      </c>
      <c r="AL121">
        <v>17.403753999999999</v>
      </c>
      <c r="AM121">
        <v>26.77</v>
      </c>
      <c r="AN121" t="s">
        <v>2100</v>
      </c>
      <c r="AO121">
        <v>35.714286000000001</v>
      </c>
      <c r="AP121">
        <v>91.25</v>
      </c>
      <c r="AQ121" t="s">
        <v>186</v>
      </c>
      <c r="AR121">
        <v>35.714286000000001</v>
      </c>
      <c r="AS121">
        <v>2.7747139999999999</v>
      </c>
      <c r="AT121">
        <v>0.94867999999999997</v>
      </c>
      <c r="AU121" t="s">
        <v>93</v>
      </c>
      <c r="AV121" t="s">
        <v>93</v>
      </c>
      <c r="AW121" t="s">
        <v>93</v>
      </c>
      <c r="AX121" t="s">
        <v>93</v>
      </c>
      <c r="AY121" t="s">
        <v>93</v>
      </c>
      <c r="AZ121" t="s">
        <v>93</v>
      </c>
      <c r="BA121" t="s">
        <v>93</v>
      </c>
      <c r="BB121" t="s">
        <v>93</v>
      </c>
      <c r="BC121" t="s">
        <v>93</v>
      </c>
      <c r="BD121" t="s">
        <v>2103</v>
      </c>
      <c r="BE121" t="s">
        <v>93</v>
      </c>
      <c r="BF121" t="s">
        <v>93</v>
      </c>
      <c r="BG121" t="s">
        <v>93</v>
      </c>
      <c r="BH121" t="s">
        <v>93</v>
      </c>
      <c r="BI121" t="s">
        <v>93</v>
      </c>
      <c r="BJ121" t="s">
        <v>2103</v>
      </c>
      <c r="BK121" t="s">
        <v>93</v>
      </c>
      <c r="BL121" t="s">
        <v>93</v>
      </c>
      <c r="BM121" t="s">
        <v>93</v>
      </c>
      <c r="BN121" t="s">
        <v>93</v>
      </c>
      <c r="BO121" t="s">
        <v>93</v>
      </c>
      <c r="BP121" t="s">
        <v>2103</v>
      </c>
      <c r="BQ121" t="s">
        <v>93</v>
      </c>
      <c r="BR121">
        <v>6.1619999999999999</v>
      </c>
      <c r="BS121">
        <v>1.7996160000000001</v>
      </c>
      <c r="BT121">
        <v>3696704325.2283502</v>
      </c>
      <c r="BU121">
        <v>20006.593584999999</v>
      </c>
      <c r="BV121">
        <v>232076485586.508</v>
      </c>
      <c r="BW121">
        <v>235773189911.73599</v>
      </c>
      <c r="BX121">
        <v>2.2550000000000001E-3</v>
      </c>
      <c r="BY121">
        <v>9.9999999999999995E-7</v>
      </c>
      <c r="BZ121" t="s">
        <v>2101</v>
      </c>
      <c r="CA121">
        <v>240830.292747</v>
      </c>
      <c r="CB121">
        <v>3.1700000000000001E-4</v>
      </c>
      <c r="CC121">
        <v>3675.6400619999999</v>
      </c>
      <c r="CD121">
        <v>244505.93281</v>
      </c>
      <c r="CE121">
        <v>60.341880000000003</v>
      </c>
      <c r="CF121" t="s">
        <v>2100</v>
      </c>
      <c r="CG121">
        <v>9.9999999999999995E-7</v>
      </c>
      <c r="CH121">
        <v>0</v>
      </c>
      <c r="CI121">
        <v>33.333333000000003</v>
      </c>
      <c r="CJ121">
        <v>269073.09734199999</v>
      </c>
      <c r="CK121">
        <v>59.15493</v>
      </c>
      <c r="CL121" t="s">
        <v>2100</v>
      </c>
      <c r="CM121">
        <v>3.5014509999999999</v>
      </c>
      <c r="CN121">
        <v>0.216808</v>
      </c>
      <c r="CO121">
        <v>855.49196099999995</v>
      </c>
      <c r="CP121">
        <v>305517282051.52197</v>
      </c>
      <c r="CQ121">
        <v>1629856.8492769999</v>
      </c>
      <c r="CR121">
        <v>18906339451612.898</v>
      </c>
      <c r="CS121">
        <v>72660115</v>
      </c>
      <c r="CT121">
        <v>19211929393779.398</v>
      </c>
      <c r="CU121">
        <v>0</v>
      </c>
      <c r="CV121">
        <v>0</v>
      </c>
      <c r="CW121">
        <v>1.73E-4</v>
      </c>
      <c r="CX121" t="s">
        <v>2101</v>
      </c>
      <c r="CY121">
        <v>4708.3754909999998</v>
      </c>
      <c r="CZ121">
        <v>1.8342000000000001E-2</v>
      </c>
      <c r="DA121">
        <v>212762.41253599999</v>
      </c>
      <c r="DB121">
        <v>3161.8489629999999</v>
      </c>
      <c r="DC121">
        <v>220632.63699100001</v>
      </c>
      <c r="DD121">
        <v>73.011452000000006</v>
      </c>
      <c r="DE121" t="s">
        <v>2102</v>
      </c>
      <c r="DF121">
        <v>0</v>
      </c>
      <c r="DG121">
        <v>0</v>
      </c>
      <c r="DH121">
        <v>4.3999999999999999E-5</v>
      </c>
      <c r="DI121">
        <v>32.435777999999999</v>
      </c>
      <c r="DJ121">
        <v>215462.52064800001</v>
      </c>
      <c r="DK121">
        <v>69.615016999999995</v>
      </c>
      <c r="DL121" t="s">
        <v>2102</v>
      </c>
      <c r="DM121">
        <v>168</v>
      </c>
      <c r="DN121">
        <v>6.2528439999999996</v>
      </c>
      <c r="DO121">
        <v>855.49196099999995</v>
      </c>
      <c r="DP121">
        <v>62370397.966605</v>
      </c>
      <c r="DQ121">
        <v>62370397.966605</v>
      </c>
      <c r="DR121">
        <v>5.2220000000000001E-3</v>
      </c>
      <c r="DS121" t="s">
        <v>101</v>
      </c>
      <c r="DT121">
        <v>2035716.160992</v>
      </c>
      <c r="DU121">
        <v>2035716.160992</v>
      </c>
      <c r="DV121">
        <v>97.921835999999999</v>
      </c>
      <c r="DW121" t="s">
        <v>2102</v>
      </c>
      <c r="DX121">
        <v>2.8017E-2</v>
      </c>
      <c r="DY121">
        <v>97.642679999999999</v>
      </c>
      <c r="DZ121">
        <v>1671156.3225710001</v>
      </c>
      <c r="EA121">
        <v>96.945593000000002</v>
      </c>
      <c r="EB121" t="s">
        <v>2102</v>
      </c>
      <c r="EC121" t="s">
        <v>93</v>
      </c>
      <c r="ED121">
        <v>7.3099999999999999E-4</v>
      </c>
      <c r="EE121">
        <v>855.49196099999995</v>
      </c>
      <c r="EF121">
        <v>305513289000</v>
      </c>
      <c r="EG121">
        <v>1632002</v>
      </c>
      <c r="EH121">
        <v>18931223200000</v>
      </c>
      <c r="EI121">
        <v>19236736489000</v>
      </c>
      <c r="EJ121">
        <v>2.9413999999999999E-2</v>
      </c>
      <c r="EK121">
        <v>9.2999999999999997E-5</v>
      </c>
      <c r="EL121" t="s">
        <v>2100</v>
      </c>
      <c r="EM121">
        <v>6565661.2999999998</v>
      </c>
      <c r="EN121">
        <v>0.111322</v>
      </c>
      <c r="EO121">
        <v>1291338.566538</v>
      </c>
      <c r="EP121">
        <v>7856999.8665380003</v>
      </c>
      <c r="EQ121">
        <v>94.212317999999996</v>
      </c>
      <c r="ER121" t="s">
        <v>2102</v>
      </c>
      <c r="ES121">
        <v>2.0999999999999999E-5</v>
      </c>
      <c r="ET121">
        <v>0</v>
      </c>
      <c r="EU121">
        <v>56.545960999999998</v>
      </c>
      <c r="EV121">
        <v>7533285.9582409998</v>
      </c>
      <c r="EW121">
        <v>94.145720999999995</v>
      </c>
      <c r="EX121" t="s">
        <v>2102</v>
      </c>
      <c r="EY121">
        <v>84</v>
      </c>
      <c r="EZ121">
        <v>2.4618600000000002</v>
      </c>
      <c r="FA121">
        <v>855.49196099999995</v>
      </c>
      <c r="FB121">
        <v>305517292538</v>
      </c>
      <c r="FC121">
        <v>1629857</v>
      </c>
      <c r="FD121">
        <v>18906341200000</v>
      </c>
      <c r="FE121">
        <v>72660115</v>
      </c>
      <c r="FF121">
        <v>19211931152653</v>
      </c>
      <c r="FG121">
        <v>0</v>
      </c>
      <c r="FH121">
        <v>0</v>
      </c>
      <c r="FI121">
        <v>5.0000000000000004E-6</v>
      </c>
      <c r="FJ121" t="s">
        <v>2101</v>
      </c>
      <c r="FK121">
        <v>9426.1695060000002</v>
      </c>
      <c r="FL121">
        <v>2.4320000000000001E-3</v>
      </c>
      <c r="FM121">
        <v>28208.904343999999</v>
      </c>
      <c r="FN121">
        <v>861.91934900000001</v>
      </c>
      <c r="FO121">
        <v>38496.993198999997</v>
      </c>
      <c r="FP121">
        <v>33.684863999999997</v>
      </c>
      <c r="FQ121" t="s">
        <v>2101</v>
      </c>
      <c r="FR121">
        <v>0</v>
      </c>
      <c r="FS121">
        <v>0</v>
      </c>
      <c r="FT121">
        <v>1.2E-5</v>
      </c>
      <c r="FU121">
        <v>4.621588</v>
      </c>
      <c r="FV121">
        <v>37291.113426000004</v>
      </c>
      <c r="FW121">
        <v>27.744192999999999</v>
      </c>
      <c r="FX121" t="s">
        <v>2101</v>
      </c>
      <c r="FY121">
        <v>11.543955</v>
      </c>
      <c r="FZ121">
        <v>0.71479599999999999</v>
      </c>
      <c r="GA121">
        <v>855.49196099999995</v>
      </c>
      <c r="GB121">
        <v>305517282051.52197</v>
      </c>
      <c r="GC121">
        <v>1629856.8492769999</v>
      </c>
      <c r="GD121">
        <v>18906339451612.898</v>
      </c>
      <c r="GE121">
        <v>72660115</v>
      </c>
      <c r="GF121">
        <v>19211929393779.398</v>
      </c>
      <c r="GG121">
        <v>0</v>
      </c>
      <c r="GH121">
        <v>0</v>
      </c>
      <c r="GI121">
        <v>9.8999999999999994E-5</v>
      </c>
      <c r="GJ121" t="s">
        <v>2101</v>
      </c>
      <c r="GK121">
        <v>3.793272</v>
      </c>
      <c r="GL121">
        <v>8.5463999999999998E-2</v>
      </c>
      <c r="GM121">
        <v>991377.11442</v>
      </c>
      <c r="GN121">
        <v>5046.8532489999998</v>
      </c>
      <c r="GO121">
        <v>996427.76094099996</v>
      </c>
      <c r="GP121">
        <v>90.498298000000005</v>
      </c>
      <c r="GQ121" t="s">
        <v>2102</v>
      </c>
      <c r="GR121">
        <v>0</v>
      </c>
      <c r="GS121">
        <v>0</v>
      </c>
      <c r="GT121">
        <v>6.8999999999999997E-5</v>
      </c>
      <c r="GU121">
        <v>25.37914</v>
      </c>
      <c r="GV121">
        <v>979210.01788599999</v>
      </c>
      <c r="GW121">
        <v>88.482342000000003</v>
      </c>
      <c r="GX121" t="s">
        <v>2102</v>
      </c>
      <c r="GY121">
        <v>30</v>
      </c>
      <c r="GZ121">
        <v>0.16358700000000001</v>
      </c>
      <c r="HA121">
        <v>855.49196099999995</v>
      </c>
      <c r="HB121">
        <v>305468766100.94098</v>
      </c>
      <c r="HC121">
        <v>1629392.453795</v>
      </c>
      <c r="HD121">
        <v>18900952464020.699</v>
      </c>
      <c r="HE121">
        <v>72660115</v>
      </c>
      <c r="HF121">
        <v>19206493890236.602</v>
      </c>
      <c r="HG121">
        <v>1.8240000000000001E-3</v>
      </c>
      <c r="HH121">
        <v>9.9999999999999995E-7</v>
      </c>
      <c r="HI121">
        <v>1.6694000000000001E-2</v>
      </c>
      <c r="HJ121" t="s">
        <v>2102</v>
      </c>
      <c r="HK121">
        <v>94611546.513769001</v>
      </c>
      <c r="HL121">
        <v>0.17514399999999999</v>
      </c>
      <c r="HM121">
        <v>2031671.719936</v>
      </c>
      <c r="HN121">
        <v>192459.14540400001</v>
      </c>
      <c r="HO121">
        <v>96835677.379107997</v>
      </c>
      <c r="HP121">
        <v>97.751836999999995</v>
      </c>
      <c r="HQ121" t="s">
        <v>101</v>
      </c>
      <c r="HR121">
        <v>3.1E-4</v>
      </c>
      <c r="HS121">
        <v>0</v>
      </c>
      <c r="HT121">
        <v>2.6489999999999999E-3</v>
      </c>
      <c r="HU121">
        <v>77.561608000000007</v>
      </c>
      <c r="HV121">
        <v>91721122.411818996</v>
      </c>
      <c r="HW121">
        <v>97.397936000000001</v>
      </c>
      <c r="HX121" t="s">
        <v>101</v>
      </c>
      <c r="HY121">
        <v>182</v>
      </c>
      <c r="HZ121">
        <v>2.6996669999999998</v>
      </c>
      <c r="IA121">
        <v>855.49196099999995</v>
      </c>
      <c r="IB121">
        <v>304516073321.75403</v>
      </c>
      <c r="IC121">
        <v>1622898.802964</v>
      </c>
      <c r="ID121">
        <v>18825626114384.398</v>
      </c>
      <c r="IE121">
        <v>19130142187706.102</v>
      </c>
      <c r="IF121">
        <v>0</v>
      </c>
      <c r="IG121">
        <v>0</v>
      </c>
      <c r="IH121" t="s">
        <v>2101</v>
      </c>
      <c r="II121">
        <v>214013.49082100001</v>
      </c>
      <c r="IJ121">
        <v>4.8517999999999999E-2</v>
      </c>
      <c r="IK121">
        <v>562803.43831600004</v>
      </c>
      <c r="IL121">
        <v>776816.929137</v>
      </c>
      <c r="IM121">
        <v>92.938040999999998</v>
      </c>
      <c r="IN121" t="s">
        <v>101</v>
      </c>
      <c r="IO121">
        <v>9.9999999999999995E-7</v>
      </c>
      <c r="IP121">
        <v>0</v>
      </c>
      <c r="IQ121">
        <v>25.682877999999999</v>
      </c>
      <c r="IR121">
        <v>752032.65563099994</v>
      </c>
      <c r="IS121">
        <v>91.605596000000006</v>
      </c>
      <c r="IT121" t="s">
        <v>101</v>
      </c>
      <c r="IU121">
        <v>0</v>
      </c>
      <c r="IV121">
        <v>0.01</v>
      </c>
      <c r="IW121">
        <v>105.16817399999999</v>
      </c>
      <c r="IX121">
        <v>122698473539.828</v>
      </c>
      <c r="IY121">
        <v>626803.37339700002</v>
      </c>
      <c r="IZ121">
        <v>7270919131403.4697</v>
      </c>
      <c r="JA121">
        <v>7393617604943.3301</v>
      </c>
      <c r="JB121">
        <v>1.1E-4</v>
      </c>
      <c r="JC121">
        <v>0</v>
      </c>
      <c r="JD121" t="s">
        <v>2101</v>
      </c>
      <c r="JE121">
        <v>135000</v>
      </c>
      <c r="JF121">
        <v>1.5E-3</v>
      </c>
      <c r="JG121">
        <v>17400</v>
      </c>
      <c r="JH121">
        <v>152400</v>
      </c>
      <c r="JI121">
        <v>89.909119000000004</v>
      </c>
      <c r="JJ121" t="s">
        <v>2102</v>
      </c>
      <c r="JK121">
        <v>0</v>
      </c>
      <c r="JL121">
        <v>0</v>
      </c>
      <c r="JM121">
        <v>13.726105</v>
      </c>
      <c r="JN121">
        <v>143163.34104500001</v>
      </c>
      <c r="JO121">
        <v>86.090587999999997</v>
      </c>
      <c r="JP121" t="s">
        <v>2102</v>
      </c>
      <c r="JQ121">
        <v>321</v>
      </c>
      <c r="JR121">
        <v>14.577923999999999</v>
      </c>
      <c r="JS121">
        <v>855.49196099999995</v>
      </c>
      <c r="JT121">
        <v>305517292538</v>
      </c>
      <c r="JU121">
        <v>1629857</v>
      </c>
      <c r="JV121">
        <v>18906341200000</v>
      </c>
      <c r="JW121">
        <v>19211858492538</v>
      </c>
      <c r="JX121">
        <v>0</v>
      </c>
      <c r="JY121">
        <v>0</v>
      </c>
      <c r="JZ121" t="s">
        <v>2102</v>
      </c>
      <c r="KA121">
        <v>244743.81602699999</v>
      </c>
      <c r="KB121">
        <v>0.19051299999999999</v>
      </c>
      <c r="KC121">
        <v>2209953.5218469999</v>
      </c>
      <c r="KD121">
        <v>2454697.3378730002</v>
      </c>
      <c r="KE121">
        <v>98.841699000000006</v>
      </c>
      <c r="KF121" t="s">
        <v>186</v>
      </c>
      <c r="KG121">
        <v>9.9999999999999995E-7</v>
      </c>
      <c r="KH121">
        <v>0</v>
      </c>
      <c r="KI121">
        <v>12.580437999999999</v>
      </c>
      <c r="KJ121">
        <v>2402237.2766189999</v>
      </c>
      <c r="KK121">
        <v>98.552124000000006</v>
      </c>
      <c r="KL121" t="s">
        <v>101</v>
      </c>
      <c r="KM121">
        <v>98</v>
      </c>
      <c r="KN121">
        <v>4.0833329999999997</v>
      </c>
      <c r="KO121">
        <v>5.2426259999999996</v>
      </c>
      <c r="KP121">
        <v>6314430889.4613895</v>
      </c>
      <c r="KQ121">
        <v>29271.422310999998</v>
      </c>
      <c r="KR121">
        <v>339548498809.52899</v>
      </c>
      <c r="KS121">
        <v>16575829.16415</v>
      </c>
      <c r="KT121">
        <v>345879505528.15503</v>
      </c>
      <c r="KU121">
        <v>1.06E-4</v>
      </c>
      <c r="KV121">
        <v>6.9999999999999999E-6</v>
      </c>
      <c r="KW121">
        <v>3.8969999999999999E-3</v>
      </c>
      <c r="KX121" t="s">
        <v>2101</v>
      </c>
      <c r="KY121">
        <v>2743851.6769349999</v>
      </c>
      <c r="KZ121">
        <v>0.85506199999999999</v>
      </c>
      <c r="LA121">
        <v>9918717.5972969998</v>
      </c>
      <c r="LB121">
        <v>263789.57128400001</v>
      </c>
      <c r="LC121">
        <v>12926358.845516</v>
      </c>
      <c r="LD121">
        <v>97.616837000000004</v>
      </c>
      <c r="LE121" t="s">
        <v>101</v>
      </c>
      <c r="LF121">
        <v>9.0000000000000002E-6</v>
      </c>
      <c r="LG121">
        <v>9.9999999999999995E-7</v>
      </c>
      <c r="LH121">
        <v>3.63E-3</v>
      </c>
      <c r="LI121">
        <v>44.382544000000003</v>
      </c>
      <c r="LJ121">
        <v>12523153.315896001</v>
      </c>
      <c r="LK121">
        <v>97.231943999999999</v>
      </c>
      <c r="LL121" t="s">
        <v>101</v>
      </c>
      <c r="LM121">
        <v>32</v>
      </c>
      <c r="LN121">
        <v>0.92256199999999999</v>
      </c>
      <c r="LO121">
        <v>855.49196099999995</v>
      </c>
      <c r="LP121">
        <v>305517292538</v>
      </c>
      <c r="LQ121">
        <v>1629857</v>
      </c>
      <c r="LR121">
        <v>18906341200000</v>
      </c>
      <c r="LS121">
        <v>72660115</v>
      </c>
      <c r="LT121">
        <v>19211931152653</v>
      </c>
      <c r="LU121">
        <v>0</v>
      </c>
      <c r="LV121">
        <v>0</v>
      </c>
      <c r="LW121">
        <v>9.0000000000000002E-6</v>
      </c>
      <c r="LX121" t="s">
        <v>2101</v>
      </c>
      <c r="LY121">
        <v>55433.236303999998</v>
      </c>
      <c r="LZ121">
        <v>1.1233E-2</v>
      </c>
      <c r="MA121">
        <v>130301.671525</v>
      </c>
      <c r="MB121">
        <v>576.60784699999999</v>
      </c>
      <c r="MC121">
        <v>186311.515675</v>
      </c>
      <c r="MD121">
        <v>35.390819</v>
      </c>
      <c r="ME121" t="s">
        <v>2100</v>
      </c>
      <c r="MF121">
        <v>0</v>
      </c>
      <c r="MG121">
        <v>0</v>
      </c>
      <c r="MH121">
        <v>7.9999999999999996E-6</v>
      </c>
      <c r="MI121">
        <v>5.1799010000000001</v>
      </c>
      <c r="MJ121">
        <v>180448.91430900001</v>
      </c>
      <c r="MK121">
        <v>28.985046000000001</v>
      </c>
      <c r="ML121" t="s">
        <v>2100</v>
      </c>
      <c r="MM121">
        <v>10</v>
      </c>
      <c r="MN121">
        <v>0.14962600000000001</v>
      </c>
      <c r="MO121">
        <v>855.49196099999995</v>
      </c>
      <c r="MP121">
        <v>305517292538</v>
      </c>
      <c r="MQ121">
        <v>1629857</v>
      </c>
      <c r="MR121">
        <v>18906341200000</v>
      </c>
      <c r="MS121">
        <v>72660115</v>
      </c>
      <c r="MT121">
        <v>19211931152653</v>
      </c>
      <c r="MU121">
        <v>1.5100000000000001E-4</v>
      </c>
      <c r="MV121">
        <v>0</v>
      </c>
      <c r="MW121">
        <v>8.1000000000000004E-5</v>
      </c>
      <c r="MX121" t="s">
        <v>2101</v>
      </c>
      <c r="MY121">
        <v>6901177.9584060004</v>
      </c>
      <c r="MZ121">
        <v>8.7697999999999998E-2</v>
      </c>
      <c r="NA121">
        <v>1017295.58398</v>
      </c>
      <c r="NB121">
        <v>878.13031100000001</v>
      </c>
      <c r="NC121">
        <v>7919351.6726980004</v>
      </c>
      <c r="ND121">
        <v>92.741934999999998</v>
      </c>
      <c r="NE121" t="s">
        <v>101</v>
      </c>
      <c r="NF121">
        <v>2.3E-5</v>
      </c>
      <c r="NG121">
        <v>0</v>
      </c>
      <c r="NH121">
        <v>1.2E-5</v>
      </c>
      <c r="NI121">
        <v>20.161290000000001</v>
      </c>
      <c r="NJ121">
        <v>7509665.8127210001</v>
      </c>
      <c r="NK121">
        <v>90.645880000000005</v>
      </c>
      <c r="NL121" t="s">
        <v>2102</v>
      </c>
      <c r="NM121" t="s">
        <v>93</v>
      </c>
      <c r="NN121" t="s">
        <v>93</v>
      </c>
      <c r="NO121" t="s">
        <v>93</v>
      </c>
      <c r="NP121" t="s">
        <v>93</v>
      </c>
      <c r="NQ121" t="s">
        <v>93</v>
      </c>
      <c r="NR121" t="s">
        <v>93</v>
      </c>
      <c r="NS121" t="s">
        <v>93</v>
      </c>
      <c r="NT121" t="s">
        <v>93</v>
      </c>
      <c r="NU121" t="s">
        <v>93</v>
      </c>
      <c r="NV121" t="s">
        <v>2106</v>
      </c>
      <c r="NW121" t="s">
        <v>93</v>
      </c>
      <c r="NX121" t="s">
        <v>93</v>
      </c>
      <c r="NY121" t="s">
        <v>93</v>
      </c>
      <c r="NZ121" t="s">
        <v>93</v>
      </c>
      <c r="OA121" t="s">
        <v>93</v>
      </c>
      <c r="OB121" t="s">
        <v>2106</v>
      </c>
      <c r="OC121" t="s">
        <v>93</v>
      </c>
      <c r="OD121" t="s">
        <v>93</v>
      </c>
      <c r="OE121" t="s">
        <v>93</v>
      </c>
      <c r="OF121" t="s">
        <v>93</v>
      </c>
      <c r="OG121" t="s">
        <v>93</v>
      </c>
      <c r="OH121" t="s">
        <v>2106</v>
      </c>
      <c r="OI121" t="s">
        <v>93</v>
      </c>
      <c r="OJ121" t="s">
        <v>93</v>
      </c>
      <c r="OK121" t="s">
        <v>93</v>
      </c>
      <c r="OL121" t="s">
        <v>93</v>
      </c>
      <c r="OM121" t="s">
        <v>93</v>
      </c>
      <c r="ON121" t="s">
        <v>93</v>
      </c>
      <c r="OO121" t="s">
        <v>93</v>
      </c>
      <c r="OP121" t="s">
        <v>93</v>
      </c>
      <c r="OQ121" t="s">
        <v>93</v>
      </c>
      <c r="OR121" t="s">
        <v>2103</v>
      </c>
      <c r="OS121" t="s">
        <v>93</v>
      </c>
      <c r="OT121" t="s">
        <v>93</v>
      </c>
      <c r="OU121" t="s">
        <v>93</v>
      </c>
      <c r="OV121" t="s">
        <v>93</v>
      </c>
      <c r="OW121" t="s">
        <v>93</v>
      </c>
      <c r="OX121" t="s">
        <v>2103</v>
      </c>
      <c r="OY121" t="s">
        <v>93</v>
      </c>
      <c r="OZ121" t="s">
        <v>93</v>
      </c>
      <c r="PA121" t="s">
        <v>93</v>
      </c>
      <c r="PB121" t="s">
        <v>93</v>
      </c>
      <c r="PC121" t="s">
        <v>93</v>
      </c>
      <c r="PD121" t="s">
        <v>2103</v>
      </c>
      <c r="PE121" t="s">
        <v>93</v>
      </c>
      <c r="PF121">
        <v>1.7899999999999999E-4</v>
      </c>
      <c r="PG121">
        <v>13.521362</v>
      </c>
      <c r="PH121">
        <v>9464482500.9352703</v>
      </c>
      <c r="PI121">
        <v>43891.628108999997</v>
      </c>
      <c r="PJ121">
        <v>509142886061.37402</v>
      </c>
      <c r="PK121">
        <v>5259165.8094229996</v>
      </c>
      <c r="PL121">
        <v>518612627728.12</v>
      </c>
      <c r="PM121">
        <v>0.4</v>
      </c>
      <c r="PN121">
        <v>6.0400000000000004E-4</v>
      </c>
      <c r="PO121">
        <v>1.3579000000000001E-2</v>
      </c>
      <c r="PP121" t="s">
        <v>2100</v>
      </c>
      <c r="PQ121">
        <v>544530.39546799997</v>
      </c>
      <c r="PR121">
        <v>3.627E-3</v>
      </c>
      <c r="PS121">
        <v>42077.423888999998</v>
      </c>
      <c r="PT121">
        <v>23.267952999999999</v>
      </c>
      <c r="PU121">
        <v>586631.08730999997</v>
      </c>
      <c r="PV121">
        <v>83.200764000000007</v>
      </c>
      <c r="PW121" t="s">
        <v>2100</v>
      </c>
      <c r="PX121">
        <v>1.9999999999999999E-6</v>
      </c>
      <c r="PY121">
        <v>0</v>
      </c>
      <c r="PZ121">
        <v>0</v>
      </c>
      <c r="QA121">
        <v>38.211899000000003</v>
      </c>
      <c r="QB121">
        <v>455552.84894400003</v>
      </c>
      <c r="QC121">
        <v>78.937320999999997</v>
      </c>
      <c r="QD121" t="s">
        <v>2100</v>
      </c>
      <c r="QE121">
        <v>108.513288</v>
      </c>
      <c r="QF121">
        <v>6.7190890000000003</v>
      </c>
      <c r="QG121">
        <v>855.49196099999995</v>
      </c>
      <c r="QH121">
        <v>305517282051.52197</v>
      </c>
      <c r="QI121">
        <v>1629856.8492769999</v>
      </c>
      <c r="QJ121">
        <v>18906339451612.898</v>
      </c>
      <c r="QK121">
        <v>72660115</v>
      </c>
      <c r="QL121">
        <v>19211929393779.398</v>
      </c>
      <c r="QM121">
        <v>0</v>
      </c>
      <c r="QN121">
        <v>0</v>
      </c>
      <c r="QO121">
        <v>0</v>
      </c>
      <c r="QP121" t="s">
        <v>2101</v>
      </c>
      <c r="QQ121">
        <v>10885.670259</v>
      </c>
      <c r="QR121">
        <v>2.0820000000000001E-3</v>
      </c>
      <c r="QS121">
        <v>24152.899602000001</v>
      </c>
      <c r="QT121">
        <v>35.249541999999998</v>
      </c>
      <c r="QU121">
        <v>35073.819403000001</v>
      </c>
      <c r="QV121">
        <v>42.865985999999999</v>
      </c>
      <c r="QW121" s="1" t="s">
        <v>2100</v>
      </c>
      <c r="QX121">
        <v>0</v>
      </c>
      <c r="QY121">
        <v>0</v>
      </c>
      <c r="QZ121">
        <v>0</v>
      </c>
      <c r="RA121">
        <v>5.6948309999999998</v>
      </c>
      <c r="RB121">
        <v>34034.130159</v>
      </c>
      <c r="RC121">
        <v>36.239261999999997</v>
      </c>
      <c r="RD121" t="s">
        <v>2100</v>
      </c>
      <c r="RE121" s="1">
        <v>44986</v>
      </c>
    </row>
    <row r="122" spans="1:473" x14ac:dyDescent="0.35">
      <c r="A122">
        <v>121</v>
      </c>
      <c r="B122" t="s">
        <v>86</v>
      </c>
      <c r="C122">
        <v>1</v>
      </c>
      <c r="D122">
        <v>992</v>
      </c>
      <c r="E122">
        <v>77</v>
      </c>
      <c r="F122">
        <v>2341</v>
      </c>
      <c r="G122">
        <v>42.245787999999997</v>
      </c>
      <c r="H122">
        <v>-71.591280999999995</v>
      </c>
      <c r="I122">
        <v>3.5</v>
      </c>
      <c r="J122" t="s">
        <v>1290</v>
      </c>
      <c r="K122" t="s">
        <v>1285</v>
      </c>
      <c r="L122" t="s">
        <v>1286</v>
      </c>
      <c r="M122">
        <v>25</v>
      </c>
      <c r="N122" t="s">
        <v>1205</v>
      </c>
      <c r="O122" t="s">
        <v>100</v>
      </c>
      <c r="P122">
        <v>17</v>
      </c>
      <c r="Q122">
        <v>25017</v>
      </c>
      <c r="R122">
        <v>1629857</v>
      </c>
      <c r="S122">
        <v>305517292538</v>
      </c>
      <c r="T122">
        <v>72660115</v>
      </c>
      <c r="U122">
        <v>855.49196099999995</v>
      </c>
      <c r="V122">
        <v>126426889.73725501</v>
      </c>
      <c r="W122">
        <v>96.118358000000001</v>
      </c>
      <c r="X122" t="s">
        <v>101</v>
      </c>
      <c r="Y122">
        <v>100</v>
      </c>
      <c r="Z122">
        <v>96.657381999999998</v>
      </c>
      <c r="AA122" t="s">
        <v>101</v>
      </c>
      <c r="AB122">
        <v>100</v>
      </c>
      <c r="AC122">
        <v>133266097.938192</v>
      </c>
      <c r="AD122">
        <v>112281812.689006</v>
      </c>
      <c r="AE122">
        <v>1.593253</v>
      </c>
      <c r="AF122">
        <v>18481736.494291998</v>
      </c>
      <c r="AG122">
        <v>2502548.7548949998</v>
      </c>
      <c r="AH122">
        <v>3.68E-4</v>
      </c>
      <c r="AI122">
        <v>9.9999999999999995E-7</v>
      </c>
      <c r="AJ122">
        <v>3.4442E-2</v>
      </c>
      <c r="AK122">
        <v>22.810275000000001</v>
      </c>
      <c r="AL122">
        <v>17.403753999999999</v>
      </c>
      <c r="AM122">
        <v>26.77</v>
      </c>
      <c r="AN122" t="s">
        <v>2100</v>
      </c>
      <c r="AO122">
        <v>35.714286000000001</v>
      </c>
      <c r="AP122">
        <v>91.25</v>
      </c>
      <c r="AQ122" t="s">
        <v>186</v>
      </c>
      <c r="AR122">
        <v>35.714286000000001</v>
      </c>
      <c r="AS122">
        <v>2.7747139999999999</v>
      </c>
      <c r="AT122">
        <v>0.94867999999999997</v>
      </c>
      <c r="AU122" t="s">
        <v>93</v>
      </c>
      <c r="AV122" t="s">
        <v>93</v>
      </c>
      <c r="AW122" t="s">
        <v>93</v>
      </c>
      <c r="AX122" t="s">
        <v>93</v>
      </c>
      <c r="AY122" t="s">
        <v>93</v>
      </c>
      <c r="AZ122" t="s">
        <v>93</v>
      </c>
      <c r="BA122" t="s">
        <v>93</v>
      </c>
      <c r="BB122" t="s">
        <v>93</v>
      </c>
      <c r="BC122" t="s">
        <v>93</v>
      </c>
      <c r="BD122" t="s">
        <v>2103</v>
      </c>
      <c r="BE122" t="s">
        <v>93</v>
      </c>
      <c r="BF122" t="s">
        <v>93</v>
      </c>
      <c r="BG122" t="s">
        <v>93</v>
      </c>
      <c r="BH122" t="s">
        <v>93</v>
      </c>
      <c r="BI122" t="s">
        <v>93</v>
      </c>
      <c r="BJ122" t="s">
        <v>2103</v>
      </c>
      <c r="BK122" t="s">
        <v>93</v>
      </c>
      <c r="BL122" t="s">
        <v>93</v>
      </c>
      <c r="BM122" t="s">
        <v>93</v>
      </c>
      <c r="BN122" t="s">
        <v>93</v>
      </c>
      <c r="BO122" t="s">
        <v>93</v>
      </c>
      <c r="BP122" t="s">
        <v>2103</v>
      </c>
      <c r="BQ122" t="s">
        <v>93</v>
      </c>
      <c r="BR122">
        <v>6.1619999999999999</v>
      </c>
      <c r="BS122">
        <v>1.7996160000000001</v>
      </c>
      <c r="BT122">
        <v>3696704325.2283502</v>
      </c>
      <c r="BU122">
        <v>20006.593584999999</v>
      </c>
      <c r="BV122">
        <v>232076485586.508</v>
      </c>
      <c r="BW122">
        <v>235773189911.73599</v>
      </c>
      <c r="BX122">
        <v>2.2550000000000001E-3</v>
      </c>
      <c r="BY122">
        <v>9.9999999999999995E-7</v>
      </c>
      <c r="BZ122" t="s">
        <v>2101</v>
      </c>
      <c r="CA122">
        <v>240830.292747</v>
      </c>
      <c r="CB122">
        <v>3.1700000000000001E-4</v>
      </c>
      <c r="CC122">
        <v>3675.6400619999999</v>
      </c>
      <c r="CD122">
        <v>244505.93281</v>
      </c>
      <c r="CE122">
        <v>60.341880000000003</v>
      </c>
      <c r="CF122" t="s">
        <v>2100</v>
      </c>
      <c r="CG122">
        <v>9.9999999999999995E-7</v>
      </c>
      <c r="CH122">
        <v>0</v>
      </c>
      <c r="CI122">
        <v>33.333333000000003</v>
      </c>
      <c r="CJ122">
        <v>269073.09734199999</v>
      </c>
      <c r="CK122">
        <v>59.15493</v>
      </c>
      <c r="CL122" t="s">
        <v>2100</v>
      </c>
      <c r="CM122">
        <v>3.5014509999999999</v>
      </c>
      <c r="CN122">
        <v>0.216808</v>
      </c>
      <c r="CO122">
        <v>855.49196099999995</v>
      </c>
      <c r="CP122">
        <v>305517282051.52197</v>
      </c>
      <c r="CQ122">
        <v>1629856.8492769999</v>
      </c>
      <c r="CR122">
        <v>18906339451612.898</v>
      </c>
      <c r="CS122">
        <v>72660115</v>
      </c>
      <c r="CT122">
        <v>19211929393779.398</v>
      </c>
      <c r="CU122">
        <v>0</v>
      </c>
      <c r="CV122">
        <v>0</v>
      </c>
      <c r="CW122">
        <v>1.73E-4</v>
      </c>
      <c r="CX122" t="s">
        <v>2101</v>
      </c>
      <c r="CY122">
        <v>4708.3754909999998</v>
      </c>
      <c r="CZ122">
        <v>1.8342000000000001E-2</v>
      </c>
      <c r="DA122">
        <v>212762.41253599999</v>
      </c>
      <c r="DB122">
        <v>3161.8489629999999</v>
      </c>
      <c r="DC122">
        <v>220632.63699100001</v>
      </c>
      <c r="DD122">
        <v>73.011452000000006</v>
      </c>
      <c r="DE122" t="s">
        <v>2102</v>
      </c>
      <c r="DF122">
        <v>0</v>
      </c>
      <c r="DG122">
        <v>0</v>
      </c>
      <c r="DH122">
        <v>4.3999999999999999E-5</v>
      </c>
      <c r="DI122">
        <v>32.435777999999999</v>
      </c>
      <c r="DJ122">
        <v>215462.52064800001</v>
      </c>
      <c r="DK122">
        <v>69.615016999999995</v>
      </c>
      <c r="DL122" t="s">
        <v>2102</v>
      </c>
      <c r="DM122">
        <v>168</v>
      </c>
      <c r="DN122">
        <v>6.2528439999999996</v>
      </c>
      <c r="DO122">
        <v>855.49196099999995</v>
      </c>
      <c r="DP122">
        <v>62370397.966605</v>
      </c>
      <c r="DQ122">
        <v>62370397.966605</v>
      </c>
      <c r="DR122">
        <v>5.2220000000000001E-3</v>
      </c>
      <c r="DS122" t="s">
        <v>101</v>
      </c>
      <c r="DT122">
        <v>2035716.160992</v>
      </c>
      <c r="DU122">
        <v>2035716.160992</v>
      </c>
      <c r="DV122">
        <v>97.921835999999999</v>
      </c>
      <c r="DW122" t="s">
        <v>2102</v>
      </c>
      <c r="DX122">
        <v>2.8017E-2</v>
      </c>
      <c r="DY122">
        <v>97.642679999999999</v>
      </c>
      <c r="DZ122">
        <v>1671156.3225710001</v>
      </c>
      <c r="EA122">
        <v>96.945593000000002</v>
      </c>
      <c r="EB122" t="s">
        <v>2102</v>
      </c>
      <c r="EC122" t="s">
        <v>93</v>
      </c>
      <c r="ED122">
        <v>7.3099999999999999E-4</v>
      </c>
      <c r="EE122">
        <v>855.49196099999995</v>
      </c>
      <c r="EF122">
        <v>305513289000</v>
      </c>
      <c r="EG122">
        <v>1632002</v>
      </c>
      <c r="EH122">
        <v>18931223200000</v>
      </c>
      <c r="EI122">
        <v>19236736489000</v>
      </c>
      <c r="EJ122">
        <v>2.9413999999999999E-2</v>
      </c>
      <c r="EK122">
        <v>9.2999999999999997E-5</v>
      </c>
      <c r="EL122" t="s">
        <v>2100</v>
      </c>
      <c r="EM122">
        <v>6565661.2999999998</v>
      </c>
      <c r="EN122">
        <v>0.111322</v>
      </c>
      <c r="EO122">
        <v>1291338.566538</v>
      </c>
      <c r="EP122">
        <v>7856999.8665380003</v>
      </c>
      <c r="EQ122">
        <v>94.212317999999996</v>
      </c>
      <c r="ER122" t="s">
        <v>2102</v>
      </c>
      <c r="ES122">
        <v>2.0999999999999999E-5</v>
      </c>
      <c r="ET122">
        <v>0</v>
      </c>
      <c r="EU122">
        <v>56.545960999999998</v>
      </c>
      <c r="EV122">
        <v>7533285.9582409998</v>
      </c>
      <c r="EW122">
        <v>94.145720999999995</v>
      </c>
      <c r="EX122" t="s">
        <v>2102</v>
      </c>
      <c r="EY122">
        <v>84</v>
      </c>
      <c r="EZ122">
        <v>2.4618600000000002</v>
      </c>
      <c r="FA122">
        <v>855.49196099999995</v>
      </c>
      <c r="FB122">
        <v>305517292538</v>
      </c>
      <c r="FC122">
        <v>1629857</v>
      </c>
      <c r="FD122">
        <v>18906341200000</v>
      </c>
      <c r="FE122">
        <v>72660115</v>
      </c>
      <c r="FF122">
        <v>19211931152653</v>
      </c>
      <c r="FG122">
        <v>0</v>
      </c>
      <c r="FH122">
        <v>0</v>
      </c>
      <c r="FI122">
        <v>5.0000000000000004E-6</v>
      </c>
      <c r="FJ122" t="s">
        <v>2101</v>
      </c>
      <c r="FK122">
        <v>9426.1695060000002</v>
      </c>
      <c r="FL122">
        <v>2.4320000000000001E-3</v>
      </c>
      <c r="FM122">
        <v>28208.904343999999</v>
      </c>
      <c r="FN122">
        <v>861.91934900000001</v>
      </c>
      <c r="FO122">
        <v>38496.993198999997</v>
      </c>
      <c r="FP122">
        <v>33.684863999999997</v>
      </c>
      <c r="FQ122" t="s">
        <v>2101</v>
      </c>
      <c r="FR122">
        <v>0</v>
      </c>
      <c r="FS122">
        <v>0</v>
      </c>
      <c r="FT122">
        <v>1.2E-5</v>
      </c>
      <c r="FU122">
        <v>4.621588</v>
      </c>
      <c r="FV122">
        <v>37291.113426000004</v>
      </c>
      <c r="FW122">
        <v>27.744192999999999</v>
      </c>
      <c r="FX122" t="s">
        <v>2101</v>
      </c>
      <c r="FY122">
        <v>11.543955</v>
      </c>
      <c r="FZ122">
        <v>0.71479599999999999</v>
      </c>
      <c r="GA122">
        <v>855.49196099999995</v>
      </c>
      <c r="GB122">
        <v>305517282051.52197</v>
      </c>
      <c r="GC122">
        <v>1629856.8492769999</v>
      </c>
      <c r="GD122">
        <v>18906339451612.898</v>
      </c>
      <c r="GE122">
        <v>72660115</v>
      </c>
      <c r="GF122">
        <v>19211929393779.398</v>
      </c>
      <c r="GG122">
        <v>0</v>
      </c>
      <c r="GH122">
        <v>0</v>
      </c>
      <c r="GI122">
        <v>9.8999999999999994E-5</v>
      </c>
      <c r="GJ122" t="s">
        <v>2101</v>
      </c>
      <c r="GK122">
        <v>3.793272</v>
      </c>
      <c r="GL122">
        <v>8.5463999999999998E-2</v>
      </c>
      <c r="GM122">
        <v>991377.11442</v>
      </c>
      <c r="GN122">
        <v>5046.8532489999998</v>
      </c>
      <c r="GO122">
        <v>996427.76094099996</v>
      </c>
      <c r="GP122">
        <v>90.498298000000005</v>
      </c>
      <c r="GQ122" t="s">
        <v>2102</v>
      </c>
      <c r="GR122">
        <v>0</v>
      </c>
      <c r="GS122">
        <v>0</v>
      </c>
      <c r="GT122">
        <v>6.8999999999999997E-5</v>
      </c>
      <c r="GU122">
        <v>25.37914</v>
      </c>
      <c r="GV122">
        <v>979210.01788599999</v>
      </c>
      <c r="GW122">
        <v>88.482342000000003</v>
      </c>
      <c r="GX122" t="s">
        <v>2102</v>
      </c>
      <c r="GY122">
        <v>30</v>
      </c>
      <c r="GZ122">
        <v>0.16358700000000001</v>
      </c>
      <c r="HA122">
        <v>855.49196099999995</v>
      </c>
      <c r="HB122">
        <v>305468766100.94098</v>
      </c>
      <c r="HC122">
        <v>1629392.453795</v>
      </c>
      <c r="HD122">
        <v>18900952464020.699</v>
      </c>
      <c r="HE122">
        <v>72660115</v>
      </c>
      <c r="HF122">
        <v>19206493890236.602</v>
      </c>
      <c r="HG122">
        <v>1.8240000000000001E-3</v>
      </c>
      <c r="HH122">
        <v>9.9999999999999995E-7</v>
      </c>
      <c r="HI122">
        <v>1.6694000000000001E-2</v>
      </c>
      <c r="HJ122" t="s">
        <v>2102</v>
      </c>
      <c r="HK122">
        <v>94611546.513769001</v>
      </c>
      <c r="HL122">
        <v>0.17514399999999999</v>
      </c>
      <c r="HM122">
        <v>2031671.719936</v>
      </c>
      <c r="HN122">
        <v>192459.14540400001</v>
      </c>
      <c r="HO122">
        <v>96835677.379107997</v>
      </c>
      <c r="HP122">
        <v>97.751836999999995</v>
      </c>
      <c r="HQ122" t="s">
        <v>101</v>
      </c>
      <c r="HR122">
        <v>3.1E-4</v>
      </c>
      <c r="HS122">
        <v>0</v>
      </c>
      <c r="HT122">
        <v>2.6489999999999999E-3</v>
      </c>
      <c r="HU122">
        <v>77.561608000000007</v>
      </c>
      <c r="HV122">
        <v>91721122.411818996</v>
      </c>
      <c r="HW122">
        <v>97.397936000000001</v>
      </c>
      <c r="HX122" t="s">
        <v>101</v>
      </c>
      <c r="HY122">
        <v>182</v>
      </c>
      <c r="HZ122">
        <v>2.6996669999999998</v>
      </c>
      <c r="IA122">
        <v>855.49196099999995</v>
      </c>
      <c r="IB122">
        <v>304516073321.75403</v>
      </c>
      <c r="IC122">
        <v>1622898.802964</v>
      </c>
      <c r="ID122">
        <v>18825626114384.398</v>
      </c>
      <c r="IE122">
        <v>19130142187706.102</v>
      </c>
      <c r="IF122">
        <v>0</v>
      </c>
      <c r="IG122">
        <v>0</v>
      </c>
      <c r="IH122" t="s">
        <v>2101</v>
      </c>
      <c r="II122">
        <v>214013.49082100001</v>
      </c>
      <c r="IJ122">
        <v>4.8517999999999999E-2</v>
      </c>
      <c r="IK122">
        <v>562803.43831600004</v>
      </c>
      <c r="IL122">
        <v>776816.929137</v>
      </c>
      <c r="IM122">
        <v>92.938040999999998</v>
      </c>
      <c r="IN122" t="s">
        <v>101</v>
      </c>
      <c r="IO122">
        <v>9.9999999999999995E-7</v>
      </c>
      <c r="IP122">
        <v>0</v>
      </c>
      <c r="IQ122">
        <v>25.682877999999999</v>
      </c>
      <c r="IR122">
        <v>752032.65563099994</v>
      </c>
      <c r="IS122">
        <v>91.605596000000006</v>
      </c>
      <c r="IT122" t="s">
        <v>101</v>
      </c>
      <c r="IU122">
        <v>0</v>
      </c>
      <c r="IV122">
        <v>0.01</v>
      </c>
      <c r="IW122">
        <v>105.16817399999999</v>
      </c>
      <c r="IX122">
        <v>122698473539.828</v>
      </c>
      <c r="IY122">
        <v>626803.37339700002</v>
      </c>
      <c r="IZ122">
        <v>7270919131403.4697</v>
      </c>
      <c r="JA122">
        <v>7393617604943.3301</v>
      </c>
      <c r="JB122">
        <v>1.1E-4</v>
      </c>
      <c r="JC122">
        <v>0</v>
      </c>
      <c r="JD122" t="s">
        <v>2101</v>
      </c>
      <c r="JE122">
        <v>135000</v>
      </c>
      <c r="JF122">
        <v>1.5E-3</v>
      </c>
      <c r="JG122">
        <v>17400</v>
      </c>
      <c r="JH122">
        <v>152400</v>
      </c>
      <c r="JI122">
        <v>89.909119000000004</v>
      </c>
      <c r="JJ122" t="s">
        <v>2102</v>
      </c>
      <c r="JK122">
        <v>0</v>
      </c>
      <c r="JL122">
        <v>0</v>
      </c>
      <c r="JM122">
        <v>13.726105</v>
      </c>
      <c r="JN122">
        <v>143163.34104500001</v>
      </c>
      <c r="JO122">
        <v>86.090587999999997</v>
      </c>
      <c r="JP122" t="s">
        <v>2102</v>
      </c>
      <c r="JQ122">
        <v>321</v>
      </c>
      <c r="JR122">
        <v>14.577923999999999</v>
      </c>
      <c r="JS122">
        <v>855.49196099999995</v>
      </c>
      <c r="JT122">
        <v>305517292538</v>
      </c>
      <c r="JU122">
        <v>1629857</v>
      </c>
      <c r="JV122">
        <v>18906341200000</v>
      </c>
      <c r="JW122">
        <v>19211858492538</v>
      </c>
      <c r="JX122">
        <v>0</v>
      </c>
      <c r="JY122">
        <v>0</v>
      </c>
      <c r="JZ122" t="s">
        <v>2102</v>
      </c>
      <c r="KA122">
        <v>244743.81602699999</v>
      </c>
      <c r="KB122">
        <v>0.19051299999999999</v>
      </c>
      <c r="KC122">
        <v>2209953.5218469999</v>
      </c>
      <c r="KD122">
        <v>2454697.3378730002</v>
      </c>
      <c r="KE122">
        <v>98.841699000000006</v>
      </c>
      <c r="KF122" t="s">
        <v>186</v>
      </c>
      <c r="KG122">
        <v>9.9999999999999995E-7</v>
      </c>
      <c r="KH122">
        <v>0</v>
      </c>
      <c r="KI122">
        <v>12.580437999999999</v>
      </c>
      <c r="KJ122">
        <v>2402237.2766189999</v>
      </c>
      <c r="KK122">
        <v>98.552124000000006</v>
      </c>
      <c r="KL122" t="s">
        <v>101</v>
      </c>
      <c r="KM122">
        <v>98</v>
      </c>
      <c r="KN122">
        <v>4.0833329999999997</v>
      </c>
      <c r="KO122">
        <v>5.2426259999999996</v>
      </c>
      <c r="KP122">
        <v>6314430889.4613895</v>
      </c>
      <c r="KQ122">
        <v>29271.422310999998</v>
      </c>
      <c r="KR122">
        <v>339548498809.52899</v>
      </c>
      <c r="KS122">
        <v>16575829.16415</v>
      </c>
      <c r="KT122">
        <v>345879505528.15503</v>
      </c>
      <c r="KU122">
        <v>1.06E-4</v>
      </c>
      <c r="KV122">
        <v>6.9999999999999999E-6</v>
      </c>
      <c r="KW122">
        <v>3.8969999999999999E-3</v>
      </c>
      <c r="KX122" t="s">
        <v>2101</v>
      </c>
      <c r="KY122">
        <v>2743851.6769349999</v>
      </c>
      <c r="KZ122">
        <v>0.85506199999999999</v>
      </c>
      <c r="LA122">
        <v>9918717.5972969998</v>
      </c>
      <c r="LB122">
        <v>263789.57128400001</v>
      </c>
      <c r="LC122">
        <v>12926358.845516</v>
      </c>
      <c r="LD122">
        <v>97.616837000000004</v>
      </c>
      <c r="LE122" t="s">
        <v>101</v>
      </c>
      <c r="LF122">
        <v>9.0000000000000002E-6</v>
      </c>
      <c r="LG122">
        <v>9.9999999999999995E-7</v>
      </c>
      <c r="LH122">
        <v>3.63E-3</v>
      </c>
      <c r="LI122">
        <v>44.382544000000003</v>
      </c>
      <c r="LJ122">
        <v>12523153.315896001</v>
      </c>
      <c r="LK122">
        <v>97.231943999999999</v>
      </c>
      <c r="LL122" t="s">
        <v>101</v>
      </c>
      <c r="LM122">
        <v>32</v>
      </c>
      <c r="LN122">
        <v>0.92256199999999999</v>
      </c>
      <c r="LO122">
        <v>855.49196099999995</v>
      </c>
      <c r="LP122">
        <v>305517292538</v>
      </c>
      <c r="LQ122">
        <v>1629857</v>
      </c>
      <c r="LR122">
        <v>18906341200000</v>
      </c>
      <c r="LS122">
        <v>72660115</v>
      </c>
      <c r="LT122">
        <v>19211931152653</v>
      </c>
      <c r="LU122">
        <v>0</v>
      </c>
      <c r="LV122">
        <v>0</v>
      </c>
      <c r="LW122">
        <v>9.0000000000000002E-6</v>
      </c>
      <c r="LX122" t="s">
        <v>2101</v>
      </c>
      <c r="LY122">
        <v>55433.236303999998</v>
      </c>
      <c r="LZ122">
        <v>1.1233E-2</v>
      </c>
      <c r="MA122">
        <v>130301.671525</v>
      </c>
      <c r="MB122">
        <v>576.60784699999999</v>
      </c>
      <c r="MC122">
        <v>186311.515675</v>
      </c>
      <c r="MD122">
        <v>35.390819</v>
      </c>
      <c r="ME122" t="s">
        <v>2100</v>
      </c>
      <c r="MF122">
        <v>0</v>
      </c>
      <c r="MG122">
        <v>0</v>
      </c>
      <c r="MH122">
        <v>7.9999999999999996E-6</v>
      </c>
      <c r="MI122">
        <v>5.1799010000000001</v>
      </c>
      <c r="MJ122">
        <v>180448.91430900001</v>
      </c>
      <c r="MK122">
        <v>28.985046000000001</v>
      </c>
      <c r="ML122" t="s">
        <v>2100</v>
      </c>
      <c r="MM122">
        <v>10</v>
      </c>
      <c r="MN122">
        <v>0.14962600000000001</v>
      </c>
      <c r="MO122">
        <v>855.49196099999995</v>
      </c>
      <c r="MP122">
        <v>305517292538</v>
      </c>
      <c r="MQ122">
        <v>1629857</v>
      </c>
      <c r="MR122">
        <v>18906341200000</v>
      </c>
      <c r="MS122">
        <v>72660115</v>
      </c>
      <c r="MT122">
        <v>19211931152653</v>
      </c>
      <c r="MU122">
        <v>1.5100000000000001E-4</v>
      </c>
      <c r="MV122">
        <v>0</v>
      </c>
      <c r="MW122">
        <v>8.1000000000000004E-5</v>
      </c>
      <c r="MX122" t="s">
        <v>2101</v>
      </c>
      <c r="MY122">
        <v>6901177.9584060004</v>
      </c>
      <c r="MZ122">
        <v>8.7697999999999998E-2</v>
      </c>
      <c r="NA122">
        <v>1017295.58398</v>
      </c>
      <c r="NB122">
        <v>878.13031100000001</v>
      </c>
      <c r="NC122">
        <v>7919351.6726980004</v>
      </c>
      <c r="ND122">
        <v>92.741934999999998</v>
      </c>
      <c r="NE122" t="s">
        <v>101</v>
      </c>
      <c r="NF122">
        <v>2.3E-5</v>
      </c>
      <c r="NG122">
        <v>0</v>
      </c>
      <c r="NH122">
        <v>1.2E-5</v>
      </c>
      <c r="NI122">
        <v>20.161290000000001</v>
      </c>
      <c r="NJ122">
        <v>7509665.8127210001</v>
      </c>
      <c r="NK122">
        <v>90.645880000000005</v>
      </c>
      <c r="NL122" t="s">
        <v>2102</v>
      </c>
      <c r="NM122" t="s">
        <v>93</v>
      </c>
      <c r="NN122" t="s">
        <v>93</v>
      </c>
      <c r="NO122" t="s">
        <v>93</v>
      </c>
      <c r="NP122" t="s">
        <v>93</v>
      </c>
      <c r="NQ122" t="s">
        <v>93</v>
      </c>
      <c r="NR122" t="s">
        <v>93</v>
      </c>
      <c r="NS122" t="s">
        <v>93</v>
      </c>
      <c r="NT122" t="s">
        <v>93</v>
      </c>
      <c r="NU122" t="s">
        <v>93</v>
      </c>
      <c r="NV122" t="s">
        <v>2106</v>
      </c>
      <c r="NW122" t="s">
        <v>93</v>
      </c>
      <c r="NX122" t="s">
        <v>93</v>
      </c>
      <c r="NY122" t="s">
        <v>93</v>
      </c>
      <c r="NZ122" t="s">
        <v>93</v>
      </c>
      <c r="OA122" t="s">
        <v>93</v>
      </c>
      <c r="OB122" t="s">
        <v>2106</v>
      </c>
      <c r="OC122" t="s">
        <v>93</v>
      </c>
      <c r="OD122" t="s">
        <v>93</v>
      </c>
      <c r="OE122" t="s">
        <v>93</v>
      </c>
      <c r="OF122" t="s">
        <v>93</v>
      </c>
      <c r="OG122" t="s">
        <v>93</v>
      </c>
      <c r="OH122" t="s">
        <v>2106</v>
      </c>
      <c r="OI122" t="s">
        <v>93</v>
      </c>
      <c r="OJ122" t="s">
        <v>93</v>
      </c>
      <c r="OK122" t="s">
        <v>93</v>
      </c>
      <c r="OL122" t="s">
        <v>93</v>
      </c>
      <c r="OM122" t="s">
        <v>93</v>
      </c>
      <c r="ON122" t="s">
        <v>93</v>
      </c>
      <c r="OO122" t="s">
        <v>93</v>
      </c>
      <c r="OP122" t="s">
        <v>93</v>
      </c>
      <c r="OQ122" t="s">
        <v>93</v>
      </c>
      <c r="OR122" t="s">
        <v>2103</v>
      </c>
      <c r="OS122" t="s">
        <v>93</v>
      </c>
      <c r="OT122" t="s">
        <v>93</v>
      </c>
      <c r="OU122" t="s">
        <v>93</v>
      </c>
      <c r="OV122" t="s">
        <v>93</v>
      </c>
      <c r="OW122" t="s">
        <v>93</v>
      </c>
      <c r="OX122" t="s">
        <v>2103</v>
      </c>
      <c r="OY122" t="s">
        <v>93</v>
      </c>
      <c r="OZ122" t="s">
        <v>93</v>
      </c>
      <c r="PA122" t="s">
        <v>93</v>
      </c>
      <c r="PB122" t="s">
        <v>93</v>
      </c>
      <c r="PC122" t="s">
        <v>93</v>
      </c>
      <c r="PD122" t="s">
        <v>2103</v>
      </c>
      <c r="PE122" t="s">
        <v>93</v>
      </c>
      <c r="PF122">
        <v>1.7899999999999999E-4</v>
      </c>
      <c r="PG122">
        <v>13.521362</v>
      </c>
      <c r="PH122">
        <v>9464482500.9352703</v>
      </c>
      <c r="PI122">
        <v>43891.628108999997</v>
      </c>
      <c r="PJ122">
        <v>509142886061.37402</v>
      </c>
      <c r="PK122">
        <v>5259165.8094229996</v>
      </c>
      <c r="PL122">
        <v>518612627728.12</v>
      </c>
      <c r="PM122">
        <v>0.4</v>
      </c>
      <c r="PN122">
        <v>6.0400000000000004E-4</v>
      </c>
      <c r="PO122">
        <v>1.3579000000000001E-2</v>
      </c>
      <c r="PP122" t="s">
        <v>2100</v>
      </c>
      <c r="PQ122">
        <v>544530.39546799997</v>
      </c>
      <c r="PR122">
        <v>3.627E-3</v>
      </c>
      <c r="PS122">
        <v>42077.423888999998</v>
      </c>
      <c r="PT122">
        <v>23.267952999999999</v>
      </c>
      <c r="PU122">
        <v>586631.08730999997</v>
      </c>
      <c r="PV122">
        <v>83.200764000000007</v>
      </c>
      <c r="PW122" t="s">
        <v>2100</v>
      </c>
      <c r="PX122">
        <v>1.9999999999999999E-6</v>
      </c>
      <c r="PY122">
        <v>0</v>
      </c>
      <c r="PZ122">
        <v>0</v>
      </c>
      <c r="QA122">
        <v>38.211899000000003</v>
      </c>
      <c r="QB122">
        <v>455552.84894400003</v>
      </c>
      <c r="QC122">
        <v>78.937320999999997</v>
      </c>
      <c r="QD122" t="s">
        <v>2100</v>
      </c>
      <c r="QE122">
        <v>108.513288</v>
      </c>
      <c r="QF122">
        <v>6.7190890000000003</v>
      </c>
      <c r="QG122">
        <v>855.49196099999995</v>
      </c>
      <c r="QH122">
        <v>305517282051.52197</v>
      </c>
      <c r="QI122">
        <v>1629856.8492769999</v>
      </c>
      <c r="QJ122">
        <v>18906339451612.898</v>
      </c>
      <c r="QK122">
        <v>72660115</v>
      </c>
      <c r="QL122">
        <v>19211929393779.398</v>
      </c>
      <c r="QM122">
        <v>0</v>
      </c>
      <c r="QN122">
        <v>0</v>
      </c>
      <c r="QO122">
        <v>0</v>
      </c>
      <c r="QP122" t="s">
        <v>2101</v>
      </c>
      <c r="QQ122">
        <v>10885.670259</v>
      </c>
      <c r="QR122">
        <v>2.0820000000000001E-3</v>
      </c>
      <c r="QS122">
        <v>24152.899602000001</v>
      </c>
      <c r="QT122">
        <v>35.249541999999998</v>
      </c>
      <c r="QU122">
        <v>35073.819403000001</v>
      </c>
      <c r="QV122">
        <v>42.865985999999999</v>
      </c>
      <c r="QW122" s="1" t="s">
        <v>2100</v>
      </c>
      <c r="QX122">
        <v>0</v>
      </c>
      <c r="QY122">
        <v>0</v>
      </c>
      <c r="QZ122">
        <v>0</v>
      </c>
      <c r="RA122">
        <v>5.6948309999999998</v>
      </c>
      <c r="RB122">
        <v>34034.130159</v>
      </c>
      <c r="RC122">
        <v>36.239261999999997</v>
      </c>
      <c r="RD122" t="s">
        <v>2100</v>
      </c>
      <c r="RE122" s="1">
        <v>44986</v>
      </c>
    </row>
    <row r="123" spans="1:473" x14ac:dyDescent="0.35">
      <c r="A123">
        <v>122</v>
      </c>
      <c r="B123" t="s">
        <v>86</v>
      </c>
      <c r="C123">
        <v>1</v>
      </c>
      <c r="D123">
        <v>993</v>
      </c>
      <c r="E123">
        <v>77</v>
      </c>
      <c r="F123">
        <v>2343</v>
      </c>
      <c r="G123">
        <v>42.311501</v>
      </c>
      <c r="H123">
        <v>-71.364611999999994</v>
      </c>
      <c r="I123">
        <v>3.2</v>
      </c>
      <c r="J123" t="s">
        <v>1290</v>
      </c>
      <c r="K123" t="s">
        <v>1285</v>
      </c>
      <c r="L123" t="s">
        <v>1286</v>
      </c>
      <c r="M123">
        <v>25</v>
      </c>
      <c r="N123" t="s">
        <v>1205</v>
      </c>
      <c r="O123" t="s">
        <v>100</v>
      </c>
      <c r="P123">
        <v>17</v>
      </c>
      <c r="Q123">
        <v>25017</v>
      </c>
      <c r="R123">
        <v>1629857</v>
      </c>
      <c r="S123">
        <v>305517292538</v>
      </c>
      <c r="T123">
        <v>72660115</v>
      </c>
      <c r="U123">
        <v>855.49196099999995</v>
      </c>
      <c r="V123">
        <v>126426889.73725501</v>
      </c>
      <c r="W123">
        <v>96.118358000000001</v>
      </c>
      <c r="X123" t="s">
        <v>101</v>
      </c>
      <c r="Y123">
        <v>100</v>
      </c>
      <c r="Z123">
        <v>96.657381999999998</v>
      </c>
      <c r="AA123" t="s">
        <v>101</v>
      </c>
      <c r="AB123">
        <v>100</v>
      </c>
      <c r="AC123">
        <v>133266097.938192</v>
      </c>
      <c r="AD123">
        <v>112281812.689006</v>
      </c>
      <c r="AE123">
        <v>1.593253</v>
      </c>
      <c r="AF123">
        <v>18481736.494291998</v>
      </c>
      <c r="AG123">
        <v>2502548.7548949998</v>
      </c>
      <c r="AH123">
        <v>3.68E-4</v>
      </c>
      <c r="AI123">
        <v>9.9999999999999995E-7</v>
      </c>
      <c r="AJ123">
        <v>3.4442E-2</v>
      </c>
      <c r="AK123">
        <v>22.810275000000001</v>
      </c>
      <c r="AL123">
        <v>17.403753999999999</v>
      </c>
      <c r="AM123">
        <v>26.77</v>
      </c>
      <c r="AN123" t="s">
        <v>2100</v>
      </c>
      <c r="AO123">
        <v>35.714286000000001</v>
      </c>
      <c r="AP123">
        <v>91.25</v>
      </c>
      <c r="AQ123" t="s">
        <v>186</v>
      </c>
      <c r="AR123">
        <v>35.714286000000001</v>
      </c>
      <c r="AS123">
        <v>2.7747139999999999</v>
      </c>
      <c r="AT123">
        <v>0.94867999999999997</v>
      </c>
      <c r="AU123" t="s">
        <v>93</v>
      </c>
      <c r="AV123" t="s">
        <v>93</v>
      </c>
      <c r="AW123" t="s">
        <v>93</v>
      </c>
      <c r="AX123" t="s">
        <v>93</v>
      </c>
      <c r="AY123" t="s">
        <v>93</v>
      </c>
      <c r="AZ123" t="s">
        <v>93</v>
      </c>
      <c r="BA123" t="s">
        <v>93</v>
      </c>
      <c r="BB123" t="s">
        <v>93</v>
      </c>
      <c r="BC123" t="s">
        <v>93</v>
      </c>
      <c r="BD123" t="s">
        <v>2103</v>
      </c>
      <c r="BE123" t="s">
        <v>93</v>
      </c>
      <c r="BF123" t="s">
        <v>93</v>
      </c>
      <c r="BG123" t="s">
        <v>93</v>
      </c>
      <c r="BH123" t="s">
        <v>93</v>
      </c>
      <c r="BI123" t="s">
        <v>93</v>
      </c>
      <c r="BJ123" t="s">
        <v>2103</v>
      </c>
      <c r="BK123" t="s">
        <v>93</v>
      </c>
      <c r="BL123" t="s">
        <v>93</v>
      </c>
      <c r="BM123" t="s">
        <v>93</v>
      </c>
      <c r="BN123" t="s">
        <v>93</v>
      </c>
      <c r="BO123" t="s">
        <v>93</v>
      </c>
      <c r="BP123" t="s">
        <v>2103</v>
      </c>
      <c r="BQ123" t="s">
        <v>93</v>
      </c>
      <c r="BR123">
        <v>6.1619999999999999</v>
      </c>
      <c r="BS123">
        <v>1.7996160000000001</v>
      </c>
      <c r="BT123">
        <v>3696704325.2283502</v>
      </c>
      <c r="BU123">
        <v>20006.593584999999</v>
      </c>
      <c r="BV123">
        <v>232076485586.508</v>
      </c>
      <c r="BW123">
        <v>235773189911.73599</v>
      </c>
      <c r="BX123">
        <v>2.2550000000000001E-3</v>
      </c>
      <c r="BY123">
        <v>9.9999999999999995E-7</v>
      </c>
      <c r="BZ123" t="s">
        <v>2101</v>
      </c>
      <c r="CA123">
        <v>240830.292747</v>
      </c>
      <c r="CB123">
        <v>3.1700000000000001E-4</v>
      </c>
      <c r="CC123">
        <v>3675.6400619999999</v>
      </c>
      <c r="CD123">
        <v>244505.93281</v>
      </c>
      <c r="CE123">
        <v>60.341880000000003</v>
      </c>
      <c r="CF123" t="s">
        <v>2100</v>
      </c>
      <c r="CG123">
        <v>9.9999999999999995E-7</v>
      </c>
      <c r="CH123">
        <v>0</v>
      </c>
      <c r="CI123">
        <v>33.333333000000003</v>
      </c>
      <c r="CJ123">
        <v>269073.09734199999</v>
      </c>
      <c r="CK123">
        <v>59.15493</v>
      </c>
      <c r="CL123" t="s">
        <v>2100</v>
      </c>
      <c r="CM123">
        <v>3.5014509999999999</v>
      </c>
      <c r="CN123">
        <v>0.216808</v>
      </c>
      <c r="CO123">
        <v>855.49196099999995</v>
      </c>
      <c r="CP123">
        <v>305517282051.52197</v>
      </c>
      <c r="CQ123">
        <v>1629856.8492769999</v>
      </c>
      <c r="CR123">
        <v>18906339451612.898</v>
      </c>
      <c r="CS123">
        <v>72660115</v>
      </c>
      <c r="CT123">
        <v>19211929393779.398</v>
      </c>
      <c r="CU123">
        <v>0</v>
      </c>
      <c r="CV123">
        <v>0</v>
      </c>
      <c r="CW123">
        <v>1.73E-4</v>
      </c>
      <c r="CX123" t="s">
        <v>2101</v>
      </c>
      <c r="CY123">
        <v>4708.3754909999998</v>
      </c>
      <c r="CZ123">
        <v>1.8342000000000001E-2</v>
      </c>
      <c r="DA123">
        <v>212762.41253599999</v>
      </c>
      <c r="DB123">
        <v>3161.8489629999999</v>
      </c>
      <c r="DC123">
        <v>220632.63699100001</v>
      </c>
      <c r="DD123">
        <v>73.011452000000006</v>
      </c>
      <c r="DE123" t="s">
        <v>2102</v>
      </c>
      <c r="DF123">
        <v>0</v>
      </c>
      <c r="DG123">
        <v>0</v>
      </c>
      <c r="DH123">
        <v>4.3999999999999999E-5</v>
      </c>
      <c r="DI123">
        <v>32.435777999999999</v>
      </c>
      <c r="DJ123">
        <v>215462.52064800001</v>
      </c>
      <c r="DK123">
        <v>69.615016999999995</v>
      </c>
      <c r="DL123" t="s">
        <v>2102</v>
      </c>
      <c r="DM123">
        <v>168</v>
      </c>
      <c r="DN123">
        <v>6.2528439999999996</v>
      </c>
      <c r="DO123">
        <v>855.49196099999995</v>
      </c>
      <c r="DP123">
        <v>62370397.966605</v>
      </c>
      <c r="DQ123">
        <v>62370397.966605</v>
      </c>
      <c r="DR123">
        <v>5.2220000000000001E-3</v>
      </c>
      <c r="DS123" t="s">
        <v>101</v>
      </c>
      <c r="DT123">
        <v>2035716.160992</v>
      </c>
      <c r="DU123">
        <v>2035716.160992</v>
      </c>
      <c r="DV123">
        <v>97.921835999999999</v>
      </c>
      <c r="DW123" t="s">
        <v>2102</v>
      </c>
      <c r="DX123">
        <v>2.8017E-2</v>
      </c>
      <c r="DY123">
        <v>97.642679999999999</v>
      </c>
      <c r="DZ123">
        <v>1671156.3225710001</v>
      </c>
      <c r="EA123">
        <v>96.945593000000002</v>
      </c>
      <c r="EB123" t="s">
        <v>2102</v>
      </c>
      <c r="EC123" t="s">
        <v>93</v>
      </c>
      <c r="ED123">
        <v>7.3099999999999999E-4</v>
      </c>
      <c r="EE123">
        <v>855.49196099999995</v>
      </c>
      <c r="EF123">
        <v>305513289000</v>
      </c>
      <c r="EG123">
        <v>1632002</v>
      </c>
      <c r="EH123">
        <v>18931223200000</v>
      </c>
      <c r="EI123">
        <v>19236736489000</v>
      </c>
      <c r="EJ123">
        <v>2.9413999999999999E-2</v>
      </c>
      <c r="EK123">
        <v>9.2999999999999997E-5</v>
      </c>
      <c r="EL123" t="s">
        <v>2100</v>
      </c>
      <c r="EM123">
        <v>6565661.2999999998</v>
      </c>
      <c r="EN123">
        <v>0.111322</v>
      </c>
      <c r="EO123">
        <v>1291338.566538</v>
      </c>
      <c r="EP123">
        <v>7856999.8665380003</v>
      </c>
      <c r="EQ123">
        <v>94.212317999999996</v>
      </c>
      <c r="ER123" t="s">
        <v>2102</v>
      </c>
      <c r="ES123">
        <v>2.0999999999999999E-5</v>
      </c>
      <c r="ET123">
        <v>0</v>
      </c>
      <c r="EU123">
        <v>56.545960999999998</v>
      </c>
      <c r="EV123">
        <v>7533285.9582409998</v>
      </c>
      <c r="EW123">
        <v>94.145720999999995</v>
      </c>
      <c r="EX123" t="s">
        <v>2102</v>
      </c>
      <c r="EY123">
        <v>84</v>
      </c>
      <c r="EZ123">
        <v>2.4618600000000002</v>
      </c>
      <c r="FA123">
        <v>855.49196099999995</v>
      </c>
      <c r="FB123">
        <v>305517292538</v>
      </c>
      <c r="FC123">
        <v>1629857</v>
      </c>
      <c r="FD123">
        <v>18906341200000</v>
      </c>
      <c r="FE123">
        <v>72660115</v>
      </c>
      <c r="FF123">
        <v>19211931152653</v>
      </c>
      <c r="FG123">
        <v>0</v>
      </c>
      <c r="FH123">
        <v>0</v>
      </c>
      <c r="FI123">
        <v>5.0000000000000004E-6</v>
      </c>
      <c r="FJ123" t="s">
        <v>2101</v>
      </c>
      <c r="FK123">
        <v>9426.1695060000002</v>
      </c>
      <c r="FL123">
        <v>2.4320000000000001E-3</v>
      </c>
      <c r="FM123">
        <v>28208.904343999999</v>
      </c>
      <c r="FN123">
        <v>861.91934900000001</v>
      </c>
      <c r="FO123">
        <v>38496.993198999997</v>
      </c>
      <c r="FP123">
        <v>33.684863999999997</v>
      </c>
      <c r="FQ123" t="s">
        <v>2101</v>
      </c>
      <c r="FR123">
        <v>0</v>
      </c>
      <c r="FS123">
        <v>0</v>
      </c>
      <c r="FT123">
        <v>1.2E-5</v>
      </c>
      <c r="FU123">
        <v>4.621588</v>
      </c>
      <c r="FV123">
        <v>37291.113426000004</v>
      </c>
      <c r="FW123">
        <v>27.744192999999999</v>
      </c>
      <c r="FX123" t="s">
        <v>2101</v>
      </c>
      <c r="FY123">
        <v>11.543955</v>
      </c>
      <c r="FZ123">
        <v>0.71479599999999999</v>
      </c>
      <c r="GA123">
        <v>855.49196099999995</v>
      </c>
      <c r="GB123">
        <v>305517282051.52197</v>
      </c>
      <c r="GC123">
        <v>1629856.8492769999</v>
      </c>
      <c r="GD123">
        <v>18906339451612.898</v>
      </c>
      <c r="GE123">
        <v>72660115</v>
      </c>
      <c r="GF123">
        <v>19211929393779.398</v>
      </c>
      <c r="GG123">
        <v>0</v>
      </c>
      <c r="GH123">
        <v>0</v>
      </c>
      <c r="GI123">
        <v>9.8999999999999994E-5</v>
      </c>
      <c r="GJ123" t="s">
        <v>2101</v>
      </c>
      <c r="GK123">
        <v>3.793272</v>
      </c>
      <c r="GL123">
        <v>8.5463999999999998E-2</v>
      </c>
      <c r="GM123">
        <v>991377.11442</v>
      </c>
      <c r="GN123">
        <v>5046.8532489999998</v>
      </c>
      <c r="GO123">
        <v>996427.76094099996</v>
      </c>
      <c r="GP123">
        <v>90.498298000000005</v>
      </c>
      <c r="GQ123" t="s">
        <v>2102</v>
      </c>
      <c r="GR123">
        <v>0</v>
      </c>
      <c r="GS123">
        <v>0</v>
      </c>
      <c r="GT123">
        <v>6.8999999999999997E-5</v>
      </c>
      <c r="GU123">
        <v>25.37914</v>
      </c>
      <c r="GV123">
        <v>979210.01788599999</v>
      </c>
      <c r="GW123">
        <v>88.482342000000003</v>
      </c>
      <c r="GX123" t="s">
        <v>2102</v>
      </c>
      <c r="GY123">
        <v>30</v>
      </c>
      <c r="GZ123">
        <v>0.16358700000000001</v>
      </c>
      <c r="HA123">
        <v>855.49196099999995</v>
      </c>
      <c r="HB123">
        <v>305468766100.94098</v>
      </c>
      <c r="HC123">
        <v>1629392.453795</v>
      </c>
      <c r="HD123">
        <v>18900952464020.699</v>
      </c>
      <c r="HE123">
        <v>72660115</v>
      </c>
      <c r="HF123">
        <v>19206493890236.602</v>
      </c>
      <c r="HG123">
        <v>1.8240000000000001E-3</v>
      </c>
      <c r="HH123">
        <v>9.9999999999999995E-7</v>
      </c>
      <c r="HI123">
        <v>1.6694000000000001E-2</v>
      </c>
      <c r="HJ123" t="s">
        <v>2102</v>
      </c>
      <c r="HK123">
        <v>94611546.513769001</v>
      </c>
      <c r="HL123">
        <v>0.17514399999999999</v>
      </c>
      <c r="HM123">
        <v>2031671.719936</v>
      </c>
      <c r="HN123">
        <v>192459.14540400001</v>
      </c>
      <c r="HO123">
        <v>96835677.379107997</v>
      </c>
      <c r="HP123">
        <v>97.751836999999995</v>
      </c>
      <c r="HQ123" t="s">
        <v>101</v>
      </c>
      <c r="HR123">
        <v>3.1E-4</v>
      </c>
      <c r="HS123">
        <v>0</v>
      </c>
      <c r="HT123">
        <v>2.6489999999999999E-3</v>
      </c>
      <c r="HU123">
        <v>77.561608000000007</v>
      </c>
      <c r="HV123">
        <v>91721122.411818996</v>
      </c>
      <c r="HW123">
        <v>97.397936000000001</v>
      </c>
      <c r="HX123" t="s">
        <v>101</v>
      </c>
      <c r="HY123">
        <v>182</v>
      </c>
      <c r="HZ123">
        <v>2.6996669999999998</v>
      </c>
      <c r="IA123">
        <v>855.49196099999995</v>
      </c>
      <c r="IB123">
        <v>304516073321.75403</v>
      </c>
      <c r="IC123">
        <v>1622898.802964</v>
      </c>
      <c r="ID123">
        <v>18825626114384.398</v>
      </c>
      <c r="IE123">
        <v>19130142187706.102</v>
      </c>
      <c r="IF123">
        <v>0</v>
      </c>
      <c r="IG123">
        <v>0</v>
      </c>
      <c r="IH123" t="s">
        <v>2101</v>
      </c>
      <c r="II123">
        <v>214013.49082100001</v>
      </c>
      <c r="IJ123">
        <v>4.8517999999999999E-2</v>
      </c>
      <c r="IK123">
        <v>562803.43831600004</v>
      </c>
      <c r="IL123">
        <v>776816.929137</v>
      </c>
      <c r="IM123">
        <v>92.938040999999998</v>
      </c>
      <c r="IN123" t="s">
        <v>101</v>
      </c>
      <c r="IO123">
        <v>9.9999999999999995E-7</v>
      </c>
      <c r="IP123">
        <v>0</v>
      </c>
      <c r="IQ123">
        <v>25.682877999999999</v>
      </c>
      <c r="IR123">
        <v>752032.65563099994</v>
      </c>
      <c r="IS123">
        <v>91.605596000000006</v>
      </c>
      <c r="IT123" t="s">
        <v>101</v>
      </c>
      <c r="IU123">
        <v>0</v>
      </c>
      <c r="IV123">
        <v>0.01</v>
      </c>
      <c r="IW123">
        <v>105.16817399999999</v>
      </c>
      <c r="IX123">
        <v>122698473539.828</v>
      </c>
      <c r="IY123">
        <v>626803.37339700002</v>
      </c>
      <c r="IZ123">
        <v>7270919131403.4697</v>
      </c>
      <c r="JA123">
        <v>7393617604943.3301</v>
      </c>
      <c r="JB123">
        <v>1.1E-4</v>
      </c>
      <c r="JC123">
        <v>0</v>
      </c>
      <c r="JD123" t="s">
        <v>2101</v>
      </c>
      <c r="JE123">
        <v>135000</v>
      </c>
      <c r="JF123">
        <v>1.5E-3</v>
      </c>
      <c r="JG123">
        <v>17400</v>
      </c>
      <c r="JH123">
        <v>152400</v>
      </c>
      <c r="JI123">
        <v>89.909119000000004</v>
      </c>
      <c r="JJ123" t="s">
        <v>2102</v>
      </c>
      <c r="JK123">
        <v>0</v>
      </c>
      <c r="JL123">
        <v>0</v>
      </c>
      <c r="JM123">
        <v>13.726105</v>
      </c>
      <c r="JN123">
        <v>143163.34104500001</v>
      </c>
      <c r="JO123">
        <v>86.090587999999997</v>
      </c>
      <c r="JP123" t="s">
        <v>2102</v>
      </c>
      <c r="JQ123">
        <v>321</v>
      </c>
      <c r="JR123">
        <v>14.577923999999999</v>
      </c>
      <c r="JS123">
        <v>855.49196099999995</v>
      </c>
      <c r="JT123">
        <v>305517292538</v>
      </c>
      <c r="JU123">
        <v>1629857</v>
      </c>
      <c r="JV123">
        <v>18906341200000</v>
      </c>
      <c r="JW123">
        <v>19211858492538</v>
      </c>
      <c r="JX123">
        <v>0</v>
      </c>
      <c r="JY123">
        <v>0</v>
      </c>
      <c r="JZ123" t="s">
        <v>2102</v>
      </c>
      <c r="KA123">
        <v>244743.81602699999</v>
      </c>
      <c r="KB123">
        <v>0.19051299999999999</v>
      </c>
      <c r="KC123">
        <v>2209953.5218469999</v>
      </c>
      <c r="KD123">
        <v>2454697.3378730002</v>
      </c>
      <c r="KE123">
        <v>98.841699000000006</v>
      </c>
      <c r="KF123" t="s">
        <v>186</v>
      </c>
      <c r="KG123">
        <v>9.9999999999999995E-7</v>
      </c>
      <c r="KH123">
        <v>0</v>
      </c>
      <c r="KI123">
        <v>12.580437999999999</v>
      </c>
      <c r="KJ123">
        <v>2402237.2766189999</v>
      </c>
      <c r="KK123">
        <v>98.552124000000006</v>
      </c>
      <c r="KL123" t="s">
        <v>101</v>
      </c>
      <c r="KM123">
        <v>98</v>
      </c>
      <c r="KN123">
        <v>4.0833329999999997</v>
      </c>
      <c r="KO123">
        <v>5.2426259999999996</v>
      </c>
      <c r="KP123">
        <v>6314430889.4613895</v>
      </c>
      <c r="KQ123">
        <v>29271.422310999998</v>
      </c>
      <c r="KR123">
        <v>339548498809.52899</v>
      </c>
      <c r="KS123">
        <v>16575829.16415</v>
      </c>
      <c r="KT123">
        <v>345879505528.15503</v>
      </c>
      <c r="KU123">
        <v>1.06E-4</v>
      </c>
      <c r="KV123">
        <v>6.9999999999999999E-6</v>
      </c>
      <c r="KW123">
        <v>3.8969999999999999E-3</v>
      </c>
      <c r="KX123" t="s">
        <v>2101</v>
      </c>
      <c r="KY123">
        <v>2743851.6769349999</v>
      </c>
      <c r="KZ123">
        <v>0.85506199999999999</v>
      </c>
      <c r="LA123">
        <v>9918717.5972969998</v>
      </c>
      <c r="LB123">
        <v>263789.57128400001</v>
      </c>
      <c r="LC123">
        <v>12926358.845516</v>
      </c>
      <c r="LD123">
        <v>97.616837000000004</v>
      </c>
      <c r="LE123" t="s">
        <v>101</v>
      </c>
      <c r="LF123">
        <v>9.0000000000000002E-6</v>
      </c>
      <c r="LG123">
        <v>9.9999999999999995E-7</v>
      </c>
      <c r="LH123">
        <v>3.63E-3</v>
      </c>
      <c r="LI123">
        <v>44.382544000000003</v>
      </c>
      <c r="LJ123">
        <v>12523153.315896001</v>
      </c>
      <c r="LK123">
        <v>97.231943999999999</v>
      </c>
      <c r="LL123" t="s">
        <v>101</v>
      </c>
      <c r="LM123">
        <v>32</v>
      </c>
      <c r="LN123">
        <v>0.92256199999999999</v>
      </c>
      <c r="LO123">
        <v>855.49196099999995</v>
      </c>
      <c r="LP123">
        <v>305517292538</v>
      </c>
      <c r="LQ123">
        <v>1629857</v>
      </c>
      <c r="LR123">
        <v>18906341200000</v>
      </c>
      <c r="LS123">
        <v>72660115</v>
      </c>
      <c r="LT123">
        <v>19211931152653</v>
      </c>
      <c r="LU123">
        <v>0</v>
      </c>
      <c r="LV123">
        <v>0</v>
      </c>
      <c r="LW123">
        <v>9.0000000000000002E-6</v>
      </c>
      <c r="LX123" t="s">
        <v>2101</v>
      </c>
      <c r="LY123">
        <v>55433.236303999998</v>
      </c>
      <c r="LZ123">
        <v>1.1233E-2</v>
      </c>
      <c r="MA123">
        <v>130301.671525</v>
      </c>
      <c r="MB123">
        <v>576.60784699999999</v>
      </c>
      <c r="MC123">
        <v>186311.515675</v>
      </c>
      <c r="MD123">
        <v>35.390819</v>
      </c>
      <c r="ME123" t="s">
        <v>2100</v>
      </c>
      <c r="MF123">
        <v>0</v>
      </c>
      <c r="MG123">
        <v>0</v>
      </c>
      <c r="MH123">
        <v>7.9999999999999996E-6</v>
      </c>
      <c r="MI123">
        <v>5.1799010000000001</v>
      </c>
      <c r="MJ123">
        <v>180448.91430900001</v>
      </c>
      <c r="MK123">
        <v>28.985046000000001</v>
      </c>
      <c r="ML123" t="s">
        <v>2100</v>
      </c>
      <c r="MM123">
        <v>10</v>
      </c>
      <c r="MN123">
        <v>0.14962600000000001</v>
      </c>
      <c r="MO123">
        <v>855.49196099999995</v>
      </c>
      <c r="MP123">
        <v>305517292538</v>
      </c>
      <c r="MQ123">
        <v>1629857</v>
      </c>
      <c r="MR123">
        <v>18906341200000</v>
      </c>
      <c r="MS123">
        <v>72660115</v>
      </c>
      <c r="MT123">
        <v>19211931152653</v>
      </c>
      <c r="MU123">
        <v>1.5100000000000001E-4</v>
      </c>
      <c r="MV123">
        <v>0</v>
      </c>
      <c r="MW123">
        <v>8.1000000000000004E-5</v>
      </c>
      <c r="MX123" t="s">
        <v>2101</v>
      </c>
      <c r="MY123">
        <v>6901177.9584060004</v>
      </c>
      <c r="MZ123">
        <v>8.7697999999999998E-2</v>
      </c>
      <c r="NA123">
        <v>1017295.58398</v>
      </c>
      <c r="NB123">
        <v>878.13031100000001</v>
      </c>
      <c r="NC123">
        <v>7919351.6726980004</v>
      </c>
      <c r="ND123">
        <v>92.741934999999998</v>
      </c>
      <c r="NE123" t="s">
        <v>101</v>
      </c>
      <c r="NF123">
        <v>2.3E-5</v>
      </c>
      <c r="NG123">
        <v>0</v>
      </c>
      <c r="NH123">
        <v>1.2E-5</v>
      </c>
      <c r="NI123">
        <v>20.161290000000001</v>
      </c>
      <c r="NJ123">
        <v>7509665.8127210001</v>
      </c>
      <c r="NK123">
        <v>90.645880000000005</v>
      </c>
      <c r="NL123" t="s">
        <v>2102</v>
      </c>
      <c r="NM123" t="s">
        <v>93</v>
      </c>
      <c r="NN123" t="s">
        <v>93</v>
      </c>
      <c r="NO123" t="s">
        <v>93</v>
      </c>
      <c r="NP123" t="s">
        <v>93</v>
      </c>
      <c r="NQ123" t="s">
        <v>93</v>
      </c>
      <c r="NR123" t="s">
        <v>93</v>
      </c>
      <c r="NS123" t="s">
        <v>93</v>
      </c>
      <c r="NT123" t="s">
        <v>93</v>
      </c>
      <c r="NU123" t="s">
        <v>93</v>
      </c>
      <c r="NV123" t="s">
        <v>2106</v>
      </c>
      <c r="NW123" t="s">
        <v>93</v>
      </c>
      <c r="NX123" t="s">
        <v>93</v>
      </c>
      <c r="NY123" t="s">
        <v>93</v>
      </c>
      <c r="NZ123" t="s">
        <v>93</v>
      </c>
      <c r="OA123" t="s">
        <v>93</v>
      </c>
      <c r="OB123" t="s">
        <v>2106</v>
      </c>
      <c r="OC123" t="s">
        <v>93</v>
      </c>
      <c r="OD123" t="s">
        <v>93</v>
      </c>
      <c r="OE123" t="s">
        <v>93</v>
      </c>
      <c r="OF123" t="s">
        <v>93</v>
      </c>
      <c r="OG123" t="s">
        <v>93</v>
      </c>
      <c r="OH123" t="s">
        <v>2106</v>
      </c>
      <c r="OI123" t="s">
        <v>93</v>
      </c>
      <c r="OJ123" t="s">
        <v>93</v>
      </c>
      <c r="OK123" t="s">
        <v>93</v>
      </c>
      <c r="OL123" t="s">
        <v>93</v>
      </c>
      <c r="OM123" t="s">
        <v>93</v>
      </c>
      <c r="ON123" t="s">
        <v>93</v>
      </c>
      <c r="OO123" t="s">
        <v>93</v>
      </c>
      <c r="OP123" t="s">
        <v>93</v>
      </c>
      <c r="OQ123" t="s">
        <v>93</v>
      </c>
      <c r="OR123" t="s">
        <v>2103</v>
      </c>
      <c r="OS123" t="s">
        <v>93</v>
      </c>
      <c r="OT123" t="s">
        <v>93</v>
      </c>
      <c r="OU123" t="s">
        <v>93</v>
      </c>
      <c r="OV123" t="s">
        <v>93</v>
      </c>
      <c r="OW123" t="s">
        <v>93</v>
      </c>
      <c r="OX123" t="s">
        <v>2103</v>
      </c>
      <c r="OY123" t="s">
        <v>93</v>
      </c>
      <c r="OZ123" t="s">
        <v>93</v>
      </c>
      <c r="PA123" t="s">
        <v>93</v>
      </c>
      <c r="PB123" t="s">
        <v>93</v>
      </c>
      <c r="PC123" t="s">
        <v>93</v>
      </c>
      <c r="PD123" t="s">
        <v>2103</v>
      </c>
      <c r="PE123" t="s">
        <v>93</v>
      </c>
      <c r="PF123">
        <v>1.7899999999999999E-4</v>
      </c>
      <c r="PG123">
        <v>13.521362</v>
      </c>
      <c r="PH123">
        <v>9464482500.9352703</v>
      </c>
      <c r="PI123">
        <v>43891.628108999997</v>
      </c>
      <c r="PJ123">
        <v>509142886061.37402</v>
      </c>
      <c r="PK123">
        <v>5259165.8094229996</v>
      </c>
      <c r="PL123">
        <v>518612627728.12</v>
      </c>
      <c r="PM123">
        <v>0.4</v>
      </c>
      <c r="PN123">
        <v>6.0400000000000004E-4</v>
      </c>
      <c r="PO123">
        <v>1.3579000000000001E-2</v>
      </c>
      <c r="PP123" t="s">
        <v>2100</v>
      </c>
      <c r="PQ123">
        <v>544530.39546799997</v>
      </c>
      <c r="PR123">
        <v>3.627E-3</v>
      </c>
      <c r="PS123">
        <v>42077.423888999998</v>
      </c>
      <c r="PT123">
        <v>23.267952999999999</v>
      </c>
      <c r="PU123">
        <v>586631.08730999997</v>
      </c>
      <c r="PV123">
        <v>83.200764000000007</v>
      </c>
      <c r="PW123" t="s">
        <v>2100</v>
      </c>
      <c r="PX123">
        <v>1.9999999999999999E-6</v>
      </c>
      <c r="PY123">
        <v>0</v>
      </c>
      <c r="PZ123">
        <v>0</v>
      </c>
      <c r="QA123">
        <v>38.211899000000003</v>
      </c>
      <c r="QB123">
        <v>455552.84894400003</v>
      </c>
      <c r="QC123">
        <v>78.937320999999997</v>
      </c>
      <c r="QD123" t="s">
        <v>2100</v>
      </c>
      <c r="QE123">
        <v>108.513288</v>
      </c>
      <c r="QF123">
        <v>6.7190890000000003</v>
      </c>
      <c r="QG123">
        <v>855.49196099999995</v>
      </c>
      <c r="QH123">
        <v>305517282051.52197</v>
      </c>
      <c r="QI123">
        <v>1629856.8492769999</v>
      </c>
      <c r="QJ123">
        <v>18906339451612.898</v>
      </c>
      <c r="QK123">
        <v>72660115</v>
      </c>
      <c r="QL123">
        <v>19211929393779.398</v>
      </c>
      <c r="QM123">
        <v>0</v>
      </c>
      <c r="QN123">
        <v>0</v>
      </c>
      <c r="QO123">
        <v>0</v>
      </c>
      <c r="QP123" t="s">
        <v>2101</v>
      </c>
      <c r="QQ123">
        <v>10885.670259</v>
      </c>
      <c r="QR123">
        <v>2.0820000000000001E-3</v>
      </c>
      <c r="QS123">
        <v>24152.899602000001</v>
      </c>
      <c r="QT123">
        <v>35.249541999999998</v>
      </c>
      <c r="QU123">
        <v>35073.819403000001</v>
      </c>
      <c r="QV123">
        <v>42.865985999999999</v>
      </c>
      <c r="QW123" s="1" t="s">
        <v>2100</v>
      </c>
      <c r="QX123">
        <v>0</v>
      </c>
      <c r="QY123">
        <v>0</v>
      </c>
      <c r="QZ123">
        <v>0</v>
      </c>
      <c r="RA123">
        <v>5.6948309999999998</v>
      </c>
      <c r="RB123">
        <v>34034.130159</v>
      </c>
      <c r="RC123">
        <v>36.239261999999997</v>
      </c>
      <c r="RD123" t="s">
        <v>2100</v>
      </c>
      <c r="RE123" s="1">
        <v>44986</v>
      </c>
    </row>
    <row r="124" spans="1:473" x14ac:dyDescent="0.35">
      <c r="A124">
        <v>123</v>
      </c>
      <c r="B124" t="s">
        <v>86</v>
      </c>
      <c r="C124">
        <v>1</v>
      </c>
      <c r="D124">
        <v>1003</v>
      </c>
      <c r="E124">
        <v>89</v>
      </c>
      <c r="F124">
        <v>2374</v>
      </c>
      <c r="G124">
        <v>41.100279</v>
      </c>
      <c r="H124">
        <v>-74.165318999999997</v>
      </c>
      <c r="I124">
        <v>2.2000000000000002</v>
      </c>
      <c r="J124" t="s">
        <v>1096</v>
      </c>
      <c r="K124" t="s">
        <v>1097</v>
      </c>
      <c r="L124" t="s">
        <v>1092</v>
      </c>
      <c r="M124">
        <v>34</v>
      </c>
      <c r="N124" t="s">
        <v>1098</v>
      </c>
      <c r="O124" t="s">
        <v>100</v>
      </c>
      <c r="P124">
        <v>3</v>
      </c>
      <c r="Q124">
        <v>34003</v>
      </c>
      <c r="R124">
        <v>955459</v>
      </c>
      <c r="S124">
        <v>183678037646</v>
      </c>
      <c r="T124">
        <v>5908366</v>
      </c>
      <c r="U124">
        <v>248.939302</v>
      </c>
      <c r="V124">
        <v>310240016.21424699</v>
      </c>
      <c r="W124">
        <v>98.695514000000003</v>
      </c>
      <c r="X124" t="s">
        <v>101</v>
      </c>
      <c r="Y124">
        <v>100</v>
      </c>
      <c r="Z124">
        <v>98.854844</v>
      </c>
      <c r="AA124" t="s">
        <v>101</v>
      </c>
      <c r="AB124">
        <v>100</v>
      </c>
      <c r="AC124">
        <v>286921416.49584299</v>
      </c>
      <c r="AD124">
        <v>256096258.40343401</v>
      </c>
      <c r="AE124">
        <v>2.6505390000000002</v>
      </c>
      <c r="AF124">
        <v>30746250.982962999</v>
      </c>
      <c r="AG124">
        <v>78907.109446000002</v>
      </c>
      <c r="AH124">
        <v>1.3940000000000001E-3</v>
      </c>
      <c r="AI124">
        <v>3.0000000000000001E-6</v>
      </c>
      <c r="AJ124">
        <v>1.3355000000000001E-2</v>
      </c>
      <c r="AK124">
        <v>77.963479000000007</v>
      </c>
      <c r="AL124">
        <v>75.914731000000003</v>
      </c>
      <c r="AM124">
        <v>38.380001</v>
      </c>
      <c r="AN124" t="s">
        <v>2100</v>
      </c>
      <c r="AO124">
        <v>42.857143000000001</v>
      </c>
      <c r="AP124">
        <v>62.639999000000003</v>
      </c>
      <c r="AQ124" t="s">
        <v>101</v>
      </c>
      <c r="AR124">
        <v>28.571428999999998</v>
      </c>
      <c r="AS124">
        <v>2.6476999999999999</v>
      </c>
      <c r="AT124">
        <v>1.081272</v>
      </c>
      <c r="AU124" t="s">
        <v>93</v>
      </c>
      <c r="AV124" t="s">
        <v>93</v>
      </c>
      <c r="AW124" t="s">
        <v>93</v>
      </c>
      <c r="AX124" t="s">
        <v>93</v>
      </c>
      <c r="AY124" t="s">
        <v>93</v>
      </c>
      <c r="AZ124" t="s">
        <v>93</v>
      </c>
      <c r="BA124" t="s">
        <v>93</v>
      </c>
      <c r="BB124" t="s">
        <v>93</v>
      </c>
      <c r="BC124" t="s">
        <v>93</v>
      </c>
      <c r="BD124" t="s">
        <v>2103</v>
      </c>
      <c r="BE124" t="s">
        <v>93</v>
      </c>
      <c r="BF124" t="s">
        <v>93</v>
      </c>
      <c r="BG124" t="s">
        <v>93</v>
      </c>
      <c r="BH124" t="s">
        <v>93</v>
      </c>
      <c r="BI124" t="s">
        <v>93</v>
      </c>
      <c r="BJ124" t="s">
        <v>2103</v>
      </c>
      <c r="BK124" t="s">
        <v>93</v>
      </c>
      <c r="BL124" t="s">
        <v>93</v>
      </c>
      <c r="BM124" t="s">
        <v>93</v>
      </c>
      <c r="BN124" t="s">
        <v>93</v>
      </c>
      <c r="BO124" t="s">
        <v>93</v>
      </c>
      <c r="BP124" t="s">
        <v>2103</v>
      </c>
      <c r="BQ124" t="s">
        <v>93</v>
      </c>
      <c r="BR124">
        <v>3.7618559999999999</v>
      </c>
      <c r="BS124">
        <v>9.6650550000000006</v>
      </c>
      <c r="BT124">
        <v>19370270681.033798</v>
      </c>
      <c r="BU124">
        <v>53361.869322999999</v>
      </c>
      <c r="BV124">
        <v>618997684150.72205</v>
      </c>
      <c r="BW124">
        <v>638367954831.75598</v>
      </c>
      <c r="BX124">
        <v>2.2601E-2</v>
      </c>
      <c r="BY124">
        <v>6.7999999999999999E-5</v>
      </c>
      <c r="BZ124" t="s">
        <v>2102</v>
      </c>
      <c r="CA124">
        <v>197965130.284545</v>
      </c>
      <c r="CB124">
        <v>1.0684910000000001</v>
      </c>
      <c r="CC124">
        <v>12394501.229018001</v>
      </c>
      <c r="CD124">
        <v>210359631.51356301</v>
      </c>
      <c r="CE124">
        <v>100</v>
      </c>
      <c r="CF124" t="s">
        <v>186</v>
      </c>
      <c r="CG124">
        <v>1.078E-3</v>
      </c>
      <c r="CH124">
        <v>9.9999999999999995E-7</v>
      </c>
      <c r="CI124">
        <v>97.948718</v>
      </c>
      <c r="CJ124">
        <v>229657573.44260001</v>
      </c>
      <c r="CK124">
        <v>100</v>
      </c>
      <c r="CL124" t="s">
        <v>186</v>
      </c>
      <c r="CM124">
        <v>5.4100000000000003E-4</v>
      </c>
      <c r="CN124">
        <v>3.4E-5</v>
      </c>
      <c r="CO124">
        <v>242.40568500000001</v>
      </c>
      <c r="CP124">
        <v>9547025.3889620006</v>
      </c>
      <c r="CQ124">
        <v>38.887649000000003</v>
      </c>
      <c r="CR124">
        <v>451096731.44849199</v>
      </c>
      <c r="CS124">
        <v>724.72231299999999</v>
      </c>
      <c r="CT124">
        <v>460644481.55976701</v>
      </c>
      <c r="CU124">
        <v>0</v>
      </c>
      <c r="CV124">
        <v>9.9999999999999995E-7</v>
      </c>
      <c r="CW124">
        <v>9.3400000000000004E-4</v>
      </c>
      <c r="CX124" t="s">
        <v>2102</v>
      </c>
      <c r="CY124">
        <v>6.7250000000000001E-3</v>
      </c>
      <c r="CZ124">
        <v>0</v>
      </c>
      <c r="DA124">
        <v>2.822597</v>
      </c>
      <c r="DB124">
        <v>1.9919999999999998E-3</v>
      </c>
      <c r="DC124">
        <v>2.8313139999999999</v>
      </c>
      <c r="DD124">
        <v>30.547817999999999</v>
      </c>
      <c r="DE124" t="s">
        <v>2101</v>
      </c>
      <c r="DF124">
        <v>0</v>
      </c>
      <c r="DG124">
        <v>0</v>
      </c>
      <c r="DH124">
        <v>0</v>
      </c>
      <c r="DI124">
        <v>29.495512000000002</v>
      </c>
      <c r="DJ124">
        <v>2.7160359999999999</v>
      </c>
      <c r="DK124">
        <v>28.603245000000001</v>
      </c>
      <c r="DL124" t="s">
        <v>2101</v>
      </c>
      <c r="DM124">
        <v>77</v>
      </c>
      <c r="DN124">
        <v>2.2726389999999999</v>
      </c>
      <c r="DO124">
        <v>242.40568500000001</v>
      </c>
      <c r="DP124">
        <v>5700763.3301370004</v>
      </c>
      <c r="DQ124">
        <v>5700763.3301370004</v>
      </c>
      <c r="DR124">
        <v>2.6700000000000001E-3</v>
      </c>
      <c r="DS124" t="s">
        <v>2102</v>
      </c>
      <c r="DT124">
        <v>24216.097302999999</v>
      </c>
      <c r="DU124">
        <v>24216.097302999999</v>
      </c>
      <c r="DV124">
        <v>51.333747000000002</v>
      </c>
      <c r="DW124" t="s">
        <v>2100</v>
      </c>
      <c r="DX124">
        <v>4.0990000000000002E-3</v>
      </c>
      <c r="DY124">
        <v>84.770471000000001</v>
      </c>
      <c r="DZ124">
        <v>24635.546255000001</v>
      </c>
      <c r="EA124">
        <v>49.347757000000001</v>
      </c>
      <c r="EB124" t="s">
        <v>2101</v>
      </c>
      <c r="EC124" t="s">
        <v>93</v>
      </c>
      <c r="ED124">
        <v>6.5099999999999999E-4</v>
      </c>
      <c r="EE124">
        <v>242.40568500000001</v>
      </c>
      <c r="EF124">
        <v>183676331000</v>
      </c>
      <c r="EG124">
        <v>955732</v>
      </c>
      <c r="EH124">
        <v>11086491200000</v>
      </c>
      <c r="EI124">
        <v>11270167531000</v>
      </c>
      <c r="EJ124">
        <v>2.5666999999999999E-2</v>
      </c>
      <c r="EK124">
        <v>6.8999999999999997E-5</v>
      </c>
      <c r="EL124" t="s">
        <v>2100</v>
      </c>
      <c r="EM124">
        <v>3067556.5</v>
      </c>
      <c r="EN124">
        <v>4.2819000000000003E-2</v>
      </c>
      <c r="EO124">
        <v>496700.30819100002</v>
      </c>
      <c r="EP124">
        <v>3564256.808191</v>
      </c>
      <c r="EQ124">
        <v>90.003095000000002</v>
      </c>
      <c r="ER124" t="s">
        <v>2102</v>
      </c>
      <c r="ES124">
        <v>1.7E-5</v>
      </c>
      <c r="ET124">
        <v>0</v>
      </c>
      <c r="EU124">
        <v>51.532032999999998</v>
      </c>
      <c r="EV124">
        <v>3713704.4935050001</v>
      </c>
      <c r="EW124">
        <v>90.773146999999994</v>
      </c>
      <c r="EX124" t="s">
        <v>2100</v>
      </c>
      <c r="EY124">
        <v>79</v>
      </c>
      <c r="EZ124">
        <v>2.3648989999999999</v>
      </c>
      <c r="FA124">
        <v>242.40568500000001</v>
      </c>
      <c r="FB124">
        <v>183678037646</v>
      </c>
      <c r="FC124">
        <v>955459</v>
      </c>
      <c r="FD124">
        <v>11083324400000</v>
      </c>
      <c r="FE124">
        <v>5908366</v>
      </c>
      <c r="FF124">
        <v>11267008346012</v>
      </c>
      <c r="FG124">
        <v>0</v>
      </c>
      <c r="FH124">
        <v>0</v>
      </c>
      <c r="FI124">
        <v>2.8499999999999999E-4</v>
      </c>
      <c r="FJ124" t="s">
        <v>2101</v>
      </c>
      <c r="FK124">
        <v>196288.065443</v>
      </c>
      <c r="FL124">
        <v>2.3689000000000002E-2</v>
      </c>
      <c r="FM124">
        <v>274787.451328</v>
      </c>
      <c r="FN124">
        <v>3642.6615579999998</v>
      </c>
      <c r="FO124">
        <v>474718.17833000002</v>
      </c>
      <c r="FP124">
        <v>81.265508999999994</v>
      </c>
      <c r="FQ124" t="s">
        <v>2102</v>
      </c>
      <c r="FR124">
        <v>9.9999999999999995E-7</v>
      </c>
      <c r="FS124">
        <v>0</v>
      </c>
      <c r="FT124">
        <v>6.1700000000000004E-4</v>
      </c>
      <c r="FU124">
        <v>18.641438999999998</v>
      </c>
      <c r="FV124">
        <v>490319.00476500002</v>
      </c>
      <c r="FW124">
        <v>79.732738999999995</v>
      </c>
      <c r="FX124" t="s">
        <v>2100</v>
      </c>
      <c r="FY124">
        <v>28.011171000000001</v>
      </c>
      <c r="FZ124">
        <v>1.7811870000000001</v>
      </c>
      <c r="GA124">
        <v>242.40568500000001</v>
      </c>
      <c r="GB124">
        <v>183678037646</v>
      </c>
      <c r="GC124">
        <v>955459</v>
      </c>
      <c r="GD124">
        <v>11083324400000</v>
      </c>
      <c r="GE124">
        <v>5908366</v>
      </c>
      <c r="GF124">
        <v>11267008346012</v>
      </c>
      <c r="GG124">
        <v>0</v>
      </c>
      <c r="GH124">
        <v>0</v>
      </c>
      <c r="GI124">
        <v>5.0000000000000002E-5</v>
      </c>
      <c r="GJ124" t="s">
        <v>2101</v>
      </c>
      <c r="GK124">
        <v>6.8071409999999997</v>
      </c>
      <c r="GL124">
        <v>0.26293800000000001</v>
      </c>
      <c r="GM124">
        <v>3050076.2324299999</v>
      </c>
      <c r="GN124">
        <v>548.00728000000004</v>
      </c>
      <c r="GO124">
        <v>3050631.04685</v>
      </c>
      <c r="GP124">
        <v>96.533580999999998</v>
      </c>
      <c r="GQ124" t="s">
        <v>101</v>
      </c>
      <c r="GR124">
        <v>0</v>
      </c>
      <c r="GS124">
        <v>0</v>
      </c>
      <c r="GT124">
        <v>9.2999999999999997E-5</v>
      </c>
      <c r="GU124">
        <v>48.220365000000001</v>
      </c>
      <c r="GV124">
        <v>3268631.1653590002</v>
      </c>
      <c r="GW124">
        <v>96.245625000000004</v>
      </c>
      <c r="GX124" t="s">
        <v>101</v>
      </c>
      <c r="GY124">
        <v>15</v>
      </c>
      <c r="GZ124">
        <v>0.1293</v>
      </c>
      <c r="HA124">
        <v>242.40568500000001</v>
      </c>
      <c r="HB124">
        <v>183658186417.51901</v>
      </c>
      <c r="HC124">
        <v>955283.93534700002</v>
      </c>
      <c r="HD124">
        <v>11081293650025.699</v>
      </c>
      <c r="HE124">
        <v>5908366</v>
      </c>
      <c r="HF124">
        <v>11264957744809.199</v>
      </c>
      <c r="HG124">
        <v>1.7669999999999999E-3</v>
      </c>
      <c r="HH124">
        <v>9.9999999999999995E-7</v>
      </c>
      <c r="HI124">
        <v>1.6150999999999999E-2</v>
      </c>
      <c r="HJ124" t="s">
        <v>2102</v>
      </c>
      <c r="HK124">
        <v>43783482.307291999</v>
      </c>
      <c r="HL124">
        <v>7.9948000000000005E-2</v>
      </c>
      <c r="HM124">
        <v>927395.49807199999</v>
      </c>
      <c r="HN124">
        <v>14300.826321</v>
      </c>
      <c r="HO124">
        <v>44725178.631683998</v>
      </c>
      <c r="HP124">
        <v>95.633376999999996</v>
      </c>
      <c r="HQ124" t="s">
        <v>101</v>
      </c>
      <c r="HR124">
        <v>2.3800000000000001E-4</v>
      </c>
      <c r="HS124">
        <v>0</v>
      </c>
      <c r="HT124">
        <v>2.4199999999999998E-3</v>
      </c>
      <c r="HU124">
        <v>75.572849000000005</v>
      </c>
      <c r="HV124">
        <v>46781924.953575999</v>
      </c>
      <c r="HW124">
        <v>95.648273000000003</v>
      </c>
      <c r="HX124" t="s">
        <v>2102</v>
      </c>
      <c r="HY124">
        <v>63</v>
      </c>
      <c r="HZ124">
        <v>0.95118999999999998</v>
      </c>
      <c r="IA124">
        <v>242.40568500000001</v>
      </c>
      <c r="IB124">
        <v>183564778005.21899</v>
      </c>
      <c r="IC124">
        <v>954636.80319899996</v>
      </c>
      <c r="ID124">
        <v>11073786917108.801</v>
      </c>
      <c r="IE124">
        <v>11257351695114</v>
      </c>
      <c r="IF124">
        <v>0</v>
      </c>
      <c r="IG124">
        <v>0</v>
      </c>
      <c r="IH124" t="s">
        <v>2101</v>
      </c>
      <c r="II124">
        <v>74914.478346999997</v>
      </c>
      <c r="IJ124">
        <v>3.4273999999999999E-2</v>
      </c>
      <c r="IK124">
        <v>397577.13795900001</v>
      </c>
      <c r="IL124">
        <v>472491.61630599998</v>
      </c>
      <c r="IM124">
        <v>88.041306000000006</v>
      </c>
      <c r="IN124" t="s">
        <v>101</v>
      </c>
      <c r="IO124">
        <v>0</v>
      </c>
      <c r="IP124">
        <v>0</v>
      </c>
      <c r="IQ124">
        <v>32.478347999999997</v>
      </c>
      <c r="IR124">
        <v>490148.25664899999</v>
      </c>
      <c r="IS124">
        <v>87.141904999999994</v>
      </c>
      <c r="IT124" t="s">
        <v>101</v>
      </c>
      <c r="IU124">
        <v>2</v>
      </c>
      <c r="IV124">
        <v>1.6320000000000001E-2</v>
      </c>
      <c r="IW124">
        <v>31.424033000000001</v>
      </c>
      <c r="IX124">
        <v>46116426960.7528</v>
      </c>
      <c r="IY124">
        <v>246363.05243499999</v>
      </c>
      <c r="IZ124">
        <v>2857811408250.9199</v>
      </c>
      <c r="JA124">
        <v>2903927835211.7002</v>
      </c>
      <c r="JB124">
        <v>2.9300000000000002E-4</v>
      </c>
      <c r="JC124">
        <v>9.9999999999999995E-7</v>
      </c>
      <c r="JD124" t="s">
        <v>2101</v>
      </c>
      <c r="JE124">
        <v>147013.63808999999</v>
      </c>
      <c r="JF124">
        <v>1.552E-3</v>
      </c>
      <c r="JG124">
        <v>17998.967242999999</v>
      </c>
      <c r="JH124">
        <v>165012.60533300001</v>
      </c>
      <c r="JI124">
        <v>91.413349999999994</v>
      </c>
      <c r="JJ124" t="s">
        <v>2102</v>
      </c>
      <c r="JK124">
        <v>9.9999999999999995E-7</v>
      </c>
      <c r="JL124">
        <v>0</v>
      </c>
      <c r="JM124">
        <v>26.292698000000001</v>
      </c>
      <c r="JN124">
        <v>161475.14792600001</v>
      </c>
      <c r="JO124">
        <v>88.949566000000004</v>
      </c>
      <c r="JP124" t="s">
        <v>2102</v>
      </c>
      <c r="JQ124">
        <v>830</v>
      </c>
      <c r="JR124">
        <v>38.706704000000002</v>
      </c>
      <c r="JS124">
        <v>242.40568500000001</v>
      </c>
      <c r="JT124">
        <v>183678037646</v>
      </c>
      <c r="JU124">
        <v>955459</v>
      </c>
      <c r="JV124">
        <v>11083324400000</v>
      </c>
      <c r="JW124">
        <v>11267002437646</v>
      </c>
      <c r="JX124">
        <v>0</v>
      </c>
      <c r="JY124">
        <v>0</v>
      </c>
      <c r="JZ124" t="s">
        <v>2100</v>
      </c>
      <c r="KA124">
        <v>33545.821796999997</v>
      </c>
      <c r="KB124">
        <v>0.17730000000000001</v>
      </c>
      <c r="KC124">
        <v>2056682.5243490001</v>
      </c>
      <c r="KD124">
        <v>2090228.3461460001</v>
      </c>
      <c r="KE124">
        <v>98.262547999999995</v>
      </c>
      <c r="KF124" t="s">
        <v>186</v>
      </c>
      <c r="KG124">
        <v>0</v>
      </c>
      <c r="KH124">
        <v>0</v>
      </c>
      <c r="KI124">
        <v>23.680824000000001</v>
      </c>
      <c r="KJ124">
        <v>2230010.000453</v>
      </c>
      <c r="KK124">
        <v>98.198198000000005</v>
      </c>
      <c r="KL124" t="s">
        <v>101</v>
      </c>
      <c r="KM124">
        <v>144</v>
      </c>
      <c r="KN124">
        <v>6</v>
      </c>
      <c r="KO124">
        <v>8.8114790000000003</v>
      </c>
      <c r="KP124">
        <v>15642957369.0037</v>
      </c>
      <c r="KQ124">
        <v>52968.390224000002</v>
      </c>
      <c r="KR124">
        <v>614433326597.49304</v>
      </c>
      <c r="KS124">
        <v>1537258.214314</v>
      </c>
      <c r="KT124">
        <v>630077821224.71204</v>
      </c>
      <c r="KU124">
        <v>6.3E-5</v>
      </c>
      <c r="KV124">
        <v>0</v>
      </c>
      <c r="KW124">
        <v>3.8969999999999999E-3</v>
      </c>
      <c r="KX124" t="s">
        <v>2101</v>
      </c>
      <c r="KY124">
        <v>5870837.754245</v>
      </c>
      <c r="KZ124">
        <v>0.12598799999999999</v>
      </c>
      <c r="LA124">
        <v>1461455.9281929999</v>
      </c>
      <c r="LB124">
        <v>35947.243930999997</v>
      </c>
      <c r="LC124">
        <v>7368240.9263690002</v>
      </c>
      <c r="LD124">
        <v>95.728876999999997</v>
      </c>
      <c r="LE124" t="s">
        <v>101</v>
      </c>
      <c r="LF124">
        <v>3.1999999999999999E-5</v>
      </c>
      <c r="LG124">
        <v>0</v>
      </c>
      <c r="LH124">
        <v>6.084E-3</v>
      </c>
      <c r="LI124">
        <v>40.730423999999999</v>
      </c>
      <c r="LJ124">
        <v>8079039.6862639999</v>
      </c>
      <c r="LK124">
        <v>95.163855999999996</v>
      </c>
      <c r="LL124" t="s">
        <v>101</v>
      </c>
      <c r="LM124">
        <v>195</v>
      </c>
      <c r="LN124">
        <v>5.8850720000000001</v>
      </c>
      <c r="LO124">
        <v>242.40568500000001</v>
      </c>
      <c r="LP124">
        <v>183678037646</v>
      </c>
      <c r="LQ124">
        <v>955459</v>
      </c>
      <c r="LR124">
        <v>11083324400000</v>
      </c>
      <c r="LS124">
        <v>5908366</v>
      </c>
      <c r="LT124">
        <v>11267008346012</v>
      </c>
      <c r="LU124">
        <v>9.9999999999999995E-7</v>
      </c>
      <c r="LV124">
        <v>0</v>
      </c>
      <c r="LW124">
        <v>6.0000000000000002E-6</v>
      </c>
      <c r="LX124" t="s">
        <v>2101</v>
      </c>
      <c r="LY124">
        <v>563134.96233200002</v>
      </c>
      <c r="LZ124">
        <v>0.48919600000000002</v>
      </c>
      <c r="MA124">
        <v>5674668.9721630001</v>
      </c>
      <c r="MB124">
        <v>207.89434499999999</v>
      </c>
      <c r="MC124">
        <v>6238011.8288399996</v>
      </c>
      <c r="MD124">
        <v>98.852356999999998</v>
      </c>
      <c r="ME124" t="s">
        <v>186</v>
      </c>
      <c r="MF124">
        <v>3.0000000000000001E-6</v>
      </c>
      <c r="MG124">
        <v>9.9999999999999995E-7</v>
      </c>
      <c r="MH124">
        <v>3.4999999999999997E-5</v>
      </c>
      <c r="MI124">
        <v>45.285359999999997</v>
      </c>
      <c r="MJ124">
        <v>6634004.9962360002</v>
      </c>
      <c r="MK124">
        <v>99.013681000000005</v>
      </c>
      <c r="ML124" t="s">
        <v>186</v>
      </c>
      <c r="MM124">
        <v>7</v>
      </c>
      <c r="MN124">
        <v>7.3890999999999998E-2</v>
      </c>
      <c r="MO124">
        <v>248.939302</v>
      </c>
      <c r="MP124">
        <v>183678037646</v>
      </c>
      <c r="MQ124">
        <v>955459</v>
      </c>
      <c r="MR124">
        <v>11083324400000</v>
      </c>
      <c r="MS124">
        <v>5908366</v>
      </c>
      <c r="MT124">
        <v>11267008346012</v>
      </c>
      <c r="MU124">
        <v>2.8800000000000001E-4</v>
      </c>
      <c r="MV124">
        <v>5.0000000000000004E-6</v>
      </c>
      <c r="MW124">
        <v>9.7999999999999997E-5</v>
      </c>
      <c r="MX124" t="s">
        <v>2100</v>
      </c>
      <c r="MY124">
        <v>3908166.5600279998</v>
      </c>
      <c r="MZ124">
        <v>0.33048100000000002</v>
      </c>
      <c r="NA124">
        <v>3833581.8335660002</v>
      </c>
      <c r="NB124">
        <v>43.001950999999998</v>
      </c>
      <c r="NC124">
        <v>7741791.3955450002</v>
      </c>
      <c r="ND124">
        <v>92.524814000000006</v>
      </c>
      <c r="NE124" t="s">
        <v>101</v>
      </c>
      <c r="NF124">
        <v>2.0999999999999999E-5</v>
      </c>
      <c r="NG124">
        <v>0</v>
      </c>
      <c r="NH124">
        <v>6.9999999999999999E-6</v>
      </c>
      <c r="NI124">
        <v>21.557072000000002</v>
      </c>
      <c r="NJ124">
        <v>8044171.9628219996</v>
      </c>
      <c r="NK124">
        <v>91.441298000000003</v>
      </c>
      <c r="NL124" t="s">
        <v>2102</v>
      </c>
      <c r="NM124" t="s">
        <v>93</v>
      </c>
      <c r="NN124" t="s">
        <v>93</v>
      </c>
      <c r="NO124" t="s">
        <v>93</v>
      </c>
      <c r="NP124" t="s">
        <v>93</v>
      </c>
      <c r="NQ124" t="s">
        <v>93</v>
      </c>
      <c r="NR124" t="s">
        <v>93</v>
      </c>
      <c r="NS124" t="s">
        <v>93</v>
      </c>
      <c r="NT124" t="s">
        <v>93</v>
      </c>
      <c r="NU124" t="s">
        <v>93</v>
      </c>
      <c r="NV124" t="s">
        <v>2106</v>
      </c>
      <c r="NW124" t="s">
        <v>93</v>
      </c>
      <c r="NX124" t="s">
        <v>93</v>
      </c>
      <c r="NY124" t="s">
        <v>93</v>
      </c>
      <c r="NZ124" t="s">
        <v>93</v>
      </c>
      <c r="OA124" t="s">
        <v>93</v>
      </c>
      <c r="OB124" t="s">
        <v>2106</v>
      </c>
      <c r="OC124" t="s">
        <v>93</v>
      </c>
      <c r="OD124" t="s">
        <v>93</v>
      </c>
      <c r="OE124" t="s">
        <v>93</v>
      </c>
      <c r="OF124" t="s">
        <v>93</v>
      </c>
      <c r="OG124" t="s">
        <v>93</v>
      </c>
      <c r="OH124" t="s">
        <v>2106</v>
      </c>
      <c r="OI124" t="s">
        <v>93</v>
      </c>
      <c r="OJ124" t="s">
        <v>93</v>
      </c>
      <c r="OK124" t="s">
        <v>93</v>
      </c>
      <c r="OL124" t="s">
        <v>93</v>
      </c>
      <c r="OM124" t="s">
        <v>93</v>
      </c>
      <c r="ON124" t="s">
        <v>93</v>
      </c>
      <c r="OO124" t="s">
        <v>93</v>
      </c>
      <c r="OP124" t="s">
        <v>93</v>
      </c>
      <c r="OQ124" t="s">
        <v>93</v>
      </c>
      <c r="OR124" t="s">
        <v>2103</v>
      </c>
      <c r="OS124" t="s">
        <v>93</v>
      </c>
      <c r="OT124" t="s">
        <v>93</v>
      </c>
      <c r="OU124" t="s">
        <v>93</v>
      </c>
      <c r="OV124" t="s">
        <v>93</v>
      </c>
      <c r="OW124" t="s">
        <v>93</v>
      </c>
      <c r="OX124" t="s">
        <v>2103</v>
      </c>
      <c r="OY124" t="s">
        <v>93</v>
      </c>
      <c r="OZ124" t="s">
        <v>93</v>
      </c>
      <c r="PA124" t="s">
        <v>93</v>
      </c>
      <c r="PB124" t="s">
        <v>93</v>
      </c>
      <c r="PC124" t="s">
        <v>93</v>
      </c>
      <c r="PD124" t="s">
        <v>2103</v>
      </c>
      <c r="PE124" t="s">
        <v>93</v>
      </c>
      <c r="PF124">
        <v>1.7E-5</v>
      </c>
      <c r="PG124">
        <v>1.5435840000000001</v>
      </c>
      <c r="PH124">
        <v>2111188080.6563201</v>
      </c>
      <c r="PI124">
        <v>12225.559158</v>
      </c>
      <c r="PJ124">
        <v>141816486233.48001</v>
      </c>
      <c r="PK124">
        <v>1351.36673</v>
      </c>
      <c r="PL124">
        <v>143927675665.50299</v>
      </c>
      <c r="PM124">
        <v>0.4</v>
      </c>
      <c r="PN124">
        <v>8.6000000000000003E-5</v>
      </c>
      <c r="PO124">
        <v>1.3579000000000001E-2</v>
      </c>
      <c r="PP124" t="s">
        <v>2100</v>
      </c>
      <c r="PQ124">
        <v>14703.835798</v>
      </c>
      <c r="PR124">
        <v>1.2999999999999999E-5</v>
      </c>
      <c r="PS124">
        <v>148.867762</v>
      </c>
      <c r="PT124">
        <v>7.6599999999999997E-4</v>
      </c>
      <c r="PU124">
        <v>14852.704325000001</v>
      </c>
      <c r="PV124">
        <v>34.584792</v>
      </c>
      <c r="PW124" t="s">
        <v>2101</v>
      </c>
      <c r="PX124">
        <v>0</v>
      </c>
      <c r="PY124">
        <v>0</v>
      </c>
      <c r="PZ124">
        <v>0</v>
      </c>
      <c r="QA124">
        <v>0.50906799999999996</v>
      </c>
      <c r="QB124">
        <v>14787.663268</v>
      </c>
      <c r="QC124">
        <v>33.216672000000003</v>
      </c>
      <c r="QD124" t="s">
        <v>2101</v>
      </c>
      <c r="QE124">
        <v>62.451022000000002</v>
      </c>
      <c r="QF124">
        <v>3.9711630000000002</v>
      </c>
      <c r="QG124">
        <v>242.40568500000001</v>
      </c>
      <c r="QH124">
        <v>183678037646</v>
      </c>
      <c r="QI124">
        <v>955459</v>
      </c>
      <c r="QJ124">
        <v>11083324400000</v>
      </c>
      <c r="QK124">
        <v>5908366</v>
      </c>
      <c r="QL124">
        <v>11267008346012</v>
      </c>
      <c r="QM124">
        <v>9.9999999999999995E-7</v>
      </c>
      <c r="QN124">
        <v>0</v>
      </c>
      <c r="QO124">
        <v>0</v>
      </c>
      <c r="QP124" t="s">
        <v>2101</v>
      </c>
      <c r="QQ124">
        <v>471477.381651</v>
      </c>
      <c r="QR124">
        <v>1.3851E-2</v>
      </c>
      <c r="QS124">
        <v>160673.210093</v>
      </c>
      <c r="QT124">
        <v>1.373999</v>
      </c>
      <c r="QU124">
        <v>632151.96574300004</v>
      </c>
      <c r="QV124">
        <v>94.924171999999999</v>
      </c>
      <c r="QW124" s="1" t="s">
        <v>101</v>
      </c>
      <c r="QX124">
        <v>3.0000000000000001E-6</v>
      </c>
      <c r="QY124">
        <v>0</v>
      </c>
      <c r="QZ124">
        <v>0</v>
      </c>
      <c r="RA124">
        <v>36.583100999999999</v>
      </c>
      <c r="RB124">
        <v>649587.17853100004</v>
      </c>
      <c r="RC124">
        <v>94.241170999999994</v>
      </c>
      <c r="RD124" t="s">
        <v>101</v>
      </c>
      <c r="RE124" s="1">
        <v>44986</v>
      </c>
    </row>
    <row r="125" spans="1:473" x14ac:dyDescent="0.35">
      <c r="A125">
        <v>124</v>
      </c>
      <c r="B125" t="s">
        <v>86</v>
      </c>
      <c r="C125">
        <v>1</v>
      </c>
      <c r="D125">
        <v>1009</v>
      </c>
      <c r="E125">
        <v>137</v>
      </c>
      <c r="F125">
        <v>2388</v>
      </c>
      <c r="G125">
        <v>40.739536000000001</v>
      </c>
      <c r="H125">
        <v>-111.946113</v>
      </c>
      <c r="I125">
        <v>3.5</v>
      </c>
      <c r="J125" t="s">
        <v>135</v>
      </c>
      <c r="K125" t="s">
        <v>136</v>
      </c>
      <c r="L125" t="s">
        <v>131</v>
      </c>
      <c r="M125">
        <v>49</v>
      </c>
      <c r="N125" t="s">
        <v>137</v>
      </c>
      <c r="O125" t="s">
        <v>100</v>
      </c>
      <c r="P125">
        <v>35</v>
      </c>
      <c r="Q125">
        <v>49035</v>
      </c>
      <c r="R125">
        <v>1185141</v>
      </c>
      <c r="S125">
        <v>172211418586</v>
      </c>
      <c r="T125">
        <v>22826241</v>
      </c>
      <c r="U125">
        <v>813.87108899999998</v>
      </c>
      <c r="V125">
        <v>348054915.68340802</v>
      </c>
      <c r="W125">
        <v>98.950047999999995</v>
      </c>
      <c r="X125" t="s">
        <v>101</v>
      </c>
      <c r="Y125">
        <v>100</v>
      </c>
      <c r="Z125">
        <v>99.071494999999999</v>
      </c>
      <c r="AA125" t="s">
        <v>101</v>
      </c>
      <c r="AB125">
        <v>100</v>
      </c>
      <c r="AC125">
        <v>316213381.77023602</v>
      </c>
      <c r="AD125">
        <v>197119063.232779</v>
      </c>
      <c r="AE125">
        <v>10.265473999999999</v>
      </c>
      <c r="AF125">
        <v>119079492.876168</v>
      </c>
      <c r="AG125">
        <v>14825.661289</v>
      </c>
      <c r="AH125">
        <v>1.145E-3</v>
      </c>
      <c r="AI125">
        <v>9.0000000000000002E-6</v>
      </c>
      <c r="AJ125">
        <v>6.4999999999999997E-4</v>
      </c>
      <c r="AK125">
        <v>75.827916999999999</v>
      </c>
      <c r="AL125">
        <v>72.923957999999999</v>
      </c>
      <c r="AM125">
        <v>43.630001</v>
      </c>
      <c r="AN125" t="s">
        <v>2102</v>
      </c>
      <c r="AO125">
        <v>68.965517000000006</v>
      </c>
      <c r="AP125">
        <v>77.339995999999999</v>
      </c>
      <c r="AQ125" t="s">
        <v>101</v>
      </c>
      <c r="AR125">
        <v>62.068966000000003</v>
      </c>
      <c r="AS125">
        <v>2.7015259999999999</v>
      </c>
      <c r="AT125">
        <v>1.1006959999999999</v>
      </c>
      <c r="AU125">
        <v>33</v>
      </c>
      <c r="AV125">
        <v>0.55000000000000004</v>
      </c>
      <c r="AW125">
        <v>324.78685000000002</v>
      </c>
      <c r="AX125">
        <v>1000000</v>
      </c>
      <c r="AY125">
        <v>5</v>
      </c>
      <c r="AZ125">
        <v>58000000</v>
      </c>
      <c r="BA125">
        <v>59000000</v>
      </c>
      <c r="BB125">
        <v>7.9100000000000004E-4</v>
      </c>
      <c r="BC125">
        <v>6.1545999999999997E-2</v>
      </c>
      <c r="BD125" t="s">
        <v>2102</v>
      </c>
      <c r="BE125">
        <v>434.83443299999999</v>
      </c>
      <c r="BF125">
        <v>0.16925100000000001</v>
      </c>
      <c r="BG125">
        <v>1963310.6691000001</v>
      </c>
      <c r="BH125">
        <v>1963745.5035329999</v>
      </c>
      <c r="BI125">
        <v>96.634614999999997</v>
      </c>
      <c r="BJ125" t="s">
        <v>186</v>
      </c>
      <c r="BK125">
        <v>0</v>
      </c>
      <c r="BL125">
        <v>0</v>
      </c>
      <c r="BM125">
        <v>22.596153999999999</v>
      </c>
      <c r="BN125">
        <v>1413016.8023890001</v>
      </c>
      <c r="BO125">
        <v>92.788461999999996</v>
      </c>
      <c r="BP125" t="s">
        <v>101</v>
      </c>
      <c r="BQ125" t="s">
        <v>93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2.0211E-2</v>
      </c>
      <c r="BY125">
        <v>1.9999999999999999E-6</v>
      </c>
      <c r="BZ125" t="s">
        <v>2104</v>
      </c>
      <c r="CA125">
        <v>0</v>
      </c>
      <c r="CB125">
        <v>0</v>
      </c>
      <c r="CC125">
        <v>0</v>
      </c>
      <c r="CD125">
        <v>0</v>
      </c>
      <c r="CE125">
        <v>0</v>
      </c>
      <c r="CF125" t="s">
        <v>2105</v>
      </c>
      <c r="CG125">
        <v>0</v>
      </c>
      <c r="CH125">
        <v>0</v>
      </c>
      <c r="CI125">
        <v>0</v>
      </c>
      <c r="CJ125">
        <v>0</v>
      </c>
      <c r="CK125">
        <v>0</v>
      </c>
      <c r="CL125" t="s">
        <v>2104</v>
      </c>
      <c r="CM125">
        <v>0.35789399999999999</v>
      </c>
      <c r="CN125">
        <v>2.2393E-2</v>
      </c>
      <c r="CO125">
        <v>805.41855499999997</v>
      </c>
      <c r="CP125">
        <v>659717413.487041</v>
      </c>
      <c r="CQ125">
        <v>1821.997509</v>
      </c>
      <c r="CR125">
        <v>21135171109.385601</v>
      </c>
      <c r="CS125">
        <v>186603.70948799999</v>
      </c>
      <c r="CT125">
        <v>21795075126.582199</v>
      </c>
      <c r="CU125">
        <v>0</v>
      </c>
      <c r="CV125">
        <v>9.9999999999999995E-7</v>
      </c>
      <c r="CW125">
        <v>1.1329999999999999E-3</v>
      </c>
      <c r="CX125" t="s">
        <v>2100</v>
      </c>
      <c r="CY125">
        <v>13.283028</v>
      </c>
      <c r="CZ125">
        <v>3.6900000000000002E-4</v>
      </c>
      <c r="DA125">
        <v>4278.6334489999999</v>
      </c>
      <c r="DB125">
        <v>21.872107</v>
      </c>
      <c r="DC125">
        <v>4313.7885829999996</v>
      </c>
      <c r="DD125">
        <v>32.869081000000001</v>
      </c>
      <c r="DE125" t="s">
        <v>2101</v>
      </c>
      <c r="DF125">
        <v>0</v>
      </c>
      <c r="DG125">
        <v>0</v>
      </c>
      <c r="DH125">
        <v>9.9999999999999995E-7</v>
      </c>
      <c r="DI125">
        <v>30.981120000000001</v>
      </c>
      <c r="DJ125">
        <v>2397.6030369999999</v>
      </c>
      <c r="DK125">
        <v>30.162265000000001</v>
      </c>
      <c r="DL125" t="s">
        <v>2101</v>
      </c>
      <c r="DM125">
        <v>931</v>
      </c>
      <c r="DN125">
        <v>39.199534999999997</v>
      </c>
      <c r="DO125">
        <v>805.41855499999997</v>
      </c>
      <c r="DP125">
        <v>19462150.421918001</v>
      </c>
      <c r="DQ125">
        <v>19462150.421918001</v>
      </c>
      <c r="DR125">
        <v>1.2E-5</v>
      </c>
      <c r="DS125" t="s">
        <v>2101</v>
      </c>
      <c r="DT125">
        <v>9039.6276379999999</v>
      </c>
      <c r="DU125">
        <v>9039.6276379999999</v>
      </c>
      <c r="DV125">
        <v>40.570720000000001</v>
      </c>
      <c r="DW125" t="s">
        <v>2101</v>
      </c>
      <c r="DX125">
        <v>3.9599999999999998E-4</v>
      </c>
      <c r="DY125">
        <v>52.822581</v>
      </c>
      <c r="DZ125">
        <v>7944.6205950000003</v>
      </c>
      <c r="EA125">
        <v>36.939230000000002</v>
      </c>
      <c r="EB125" t="s">
        <v>2101</v>
      </c>
      <c r="EC125" t="s">
        <v>93</v>
      </c>
      <c r="ED125">
        <v>4.1359999999999999E-3</v>
      </c>
      <c r="EE125">
        <v>805.41855499999997</v>
      </c>
      <c r="EF125">
        <v>172209280000</v>
      </c>
      <c r="EG125">
        <v>1185238</v>
      </c>
      <c r="EH125">
        <v>13748760800000</v>
      </c>
      <c r="EI125">
        <v>13920970080000</v>
      </c>
      <c r="EJ125">
        <v>0.239536</v>
      </c>
      <c r="EK125">
        <v>1.8810000000000001E-3</v>
      </c>
      <c r="EL125" t="s">
        <v>186</v>
      </c>
      <c r="EM125">
        <v>170614789.80000001</v>
      </c>
      <c r="EN125">
        <v>9.2192070000000008</v>
      </c>
      <c r="EO125">
        <v>106942797.76391999</v>
      </c>
      <c r="EP125">
        <v>277557587.56392002</v>
      </c>
      <c r="EQ125">
        <v>99.628597999999997</v>
      </c>
      <c r="ER125" t="s">
        <v>101</v>
      </c>
      <c r="ES125">
        <v>9.9099999999999991E-4</v>
      </c>
      <c r="ET125">
        <v>7.9999999999999996E-6</v>
      </c>
      <c r="EU125">
        <v>97.214484999999996</v>
      </c>
      <c r="EV125">
        <v>312818826.45576</v>
      </c>
      <c r="EW125">
        <v>99.618199000000004</v>
      </c>
      <c r="EX125" t="s">
        <v>101</v>
      </c>
      <c r="EY125">
        <v>11</v>
      </c>
      <c r="EZ125">
        <v>0.301757</v>
      </c>
      <c r="FA125">
        <v>805.41855499999997</v>
      </c>
      <c r="FB125">
        <v>172211418586</v>
      </c>
      <c r="FC125">
        <v>1185141</v>
      </c>
      <c r="FD125">
        <v>13747635600000</v>
      </c>
      <c r="FE125">
        <v>22826241</v>
      </c>
      <c r="FF125">
        <v>13919869844827</v>
      </c>
      <c r="FG125">
        <v>0</v>
      </c>
      <c r="FH125">
        <v>0</v>
      </c>
      <c r="FI125">
        <v>2.1999999999999999E-5</v>
      </c>
      <c r="FJ125" t="s">
        <v>2101</v>
      </c>
      <c r="FK125">
        <v>752.63271999999995</v>
      </c>
      <c r="FL125">
        <v>5.9400000000000002E-4</v>
      </c>
      <c r="FM125">
        <v>6887.8552110000001</v>
      </c>
      <c r="FN125">
        <v>145.77320700000001</v>
      </c>
      <c r="FO125">
        <v>7786.2611379999998</v>
      </c>
      <c r="FP125">
        <v>11.817618</v>
      </c>
      <c r="FQ125" t="s">
        <v>2101</v>
      </c>
      <c r="FR125">
        <v>0</v>
      </c>
      <c r="FS125">
        <v>0</v>
      </c>
      <c r="FT125">
        <v>6.0000000000000002E-6</v>
      </c>
      <c r="FU125">
        <v>1.3027299999999999</v>
      </c>
      <c r="FV125">
        <v>8003.1496909999996</v>
      </c>
      <c r="FW125">
        <v>8.6541519999999998</v>
      </c>
      <c r="FX125" t="s">
        <v>2101</v>
      </c>
      <c r="FY125">
        <v>9.1609370000000006</v>
      </c>
      <c r="FZ125">
        <v>0.57319399999999998</v>
      </c>
      <c r="GA125">
        <v>805.41855499999997</v>
      </c>
      <c r="GB125">
        <v>171006107594.33499</v>
      </c>
      <c r="GC125">
        <v>1182289.727707</v>
      </c>
      <c r="GD125">
        <v>13714560841402.801</v>
      </c>
      <c r="GE125">
        <v>22806717.838477001</v>
      </c>
      <c r="GF125">
        <v>13885589755714.9</v>
      </c>
      <c r="GG125">
        <v>0</v>
      </c>
      <c r="GH125">
        <v>0</v>
      </c>
      <c r="GI125">
        <v>5.5000000000000002E-5</v>
      </c>
      <c r="GJ125" t="s">
        <v>2101</v>
      </c>
      <c r="GK125">
        <v>81.131174000000001</v>
      </c>
      <c r="GL125">
        <v>0.179425</v>
      </c>
      <c r="GM125">
        <v>2081325.8037429999</v>
      </c>
      <c r="GN125">
        <v>1005.773632</v>
      </c>
      <c r="GO125">
        <v>2082412.7085490001</v>
      </c>
      <c r="GP125">
        <v>95.295574000000002</v>
      </c>
      <c r="GQ125" t="s">
        <v>101</v>
      </c>
      <c r="GR125">
        <v>0</v>
      </c>
      <c r="GS125">
        <v>0</v>
      </c>
      <c r="GT125">
        <v>4.3999999999999999E-5</v>
      </c>
      <c r="GU125">
        <v>34.045186999999999</v>
      </c>
      <c r="GV125">
        <v>2146143.186404</v>
      </c>
      <c r="GW125">
        <v>94.622972000000004</v>
      </c>
      <c r="GX125" t="s">
        <v>2102</v>
      </c>
      <c r="GY125" t="s">
        <v>93</v>
      </c>
      <c r="GZ125" t="s">
        <v>93</v>
      </c>
      <c r="HA125" t="s">
        <v>93</v>
      </c>
      <c r="HB125" t="s">
        <v>93</v>
      </c>
      <c r="HC125" t="s">
        <v>93</v>
      </c>
      <c r="HD125" t="s">
        <v>93</v>
      </c>
      <c r="HE125" t="s">
        <v>93</v>
      </c>
      <c r="HF125" t="s">
        <v>93</v>
      </c>
      <c r="HG125" t="s">
        <v>93</v>
      </c>
      <c r="HH125" t="s">
        <v>93</v>
      </c>
      <c r="HI125" t="s">
        <v>93</v>
      </c>
      <c r="HJ125" t="s">
        <v>2103</v>
      </c>
      <c r="HK125" t="s">
        <v>93</v>
      </c>
      <c r="HL125" t="s">
        <v>93</v>
      </c>
      <c r="HM125" t="s">
        <v>93</v>
      </c>
      <c r="HN125" t="s">
        <v>93</v>
      </c>
      <c r="HO125" t="s">
        <v>93</v>
      </c>
      <c r="HP125" t="s">
        <v>93</v>
      </c>
      <c r="HQ125" t="s">
        <v>2103</v>
      </c>
      <c r="HR125" t="s">
        <v>93</v>
      </c>
      <c r="HS125" t="s">
        <v>93</v>
      </c>
      <c r="HT125" t="s">
        <v>93</v>
      </c>
      <c r="HU125" t="s">
        <v>93</v>
      </c>
      <c r="HV125" t="s">
        <v>93</v>
      </c>
      <c r="HW125" t="s">
        <v>93</v>
      </c>
      <c r="HX125" t="s">
        <v>2103</v>
      </c>
      <c r="HY125">
        <v>0</v>
      </c>
      <c r="HZ125">
        <v>1.5046E-2</v>
      </c>
      <c r="IA125">
        <v>805.41855499999997</v>
      </c>
      <c r="IB125">
        <v>172211418586</v>
      </c>
      <c r="IC125">
        <v>1185141</v>
      </c>
      <c r="ID125">
        <v>13747635600000</v>
      </c>
      <c r="IE125">
        <v>13919847018586</v>
      </c>
      <c r="IF125">
        <v>5.0000000000000004E-6</v>
      </c>
      <c r="IG125">
        <v>0</v>
      </c>
      <c r="IH125" t="s">
        <v>2101</v>
      </c>
      <c r="II125">
        <v>12408.324532000001</v>
      </c>
      <c r="IJ125">
        <v>1.76E-4</v>
      </c>
      <c r="IK125">
        <v>2046.075333</v>
      </c>
      <c r="IL125">
        <v>14454.399864000001</v>
      </c>
      <c r="IM125">
        <v>25.849433999999999</v>
      </c>
      <c r="IN125" t="s">
        <v>2101</v>
      </c>
      <c r="IO125">
        <v>0</v>
      </c>
      <c r="IP125">
        <v>0</v>
      </c>
      <c r="IQ125">
        <v>0.83277800000000002</v>
      </c>
      <c r="IR125">
        <v>14987.390880000001</v>
      </c>
      <c r="IS125">
        <v>23.984010999999999</v>
      </c>
      <c r="IT125" t="s">
        <v>2101</v>
      </c>
      <c r="IU125">
        <v>12</v>
      </c>
      <c r="IV125">
        <v>8.3232E-2</v>
      </c>
      <c r="IW125">
        <v>21.002358999999998</v>
      </c>
      <c r="IX125">
        <v>20009410475.429401</v>
      </c>
      <c r="IY125">
        <v>109451.216035</v>
      </c>
      <c r="IZ125">
        <v>1269634106004.0801</v>
      </c>
      <c r="JA125">
        <v>1289643516479.52</v>
      </c>
      <c r="JB125">
        <v>5.2499999999999997E-4</v>
      </c>
      <c r="JC125">
        <v>9.9999999999999995E-7</v>
      </c>
      <c r="JD125" t="s">
        <v>2101</v>
      </c>
      <c r="JE125">
        <v>400285.60987099999</v>
      </c>
      <c r="JF125">
        <v>3.4559999999999999E-3</v>
      </c>
      <c r="JG125">
        <v>40088.943074000003</v>
      </c>
      <c r="JH125">
        <v>440374.552945</v>
      </c>
      <c r="JI125">
        <v>97.273582000000005</v>
      </c>
      <c r="JJ125" t="s">
        <v>101</v>
      </c>
      <c r="JK125">
        <v>1.9999999999999999E-6</v>
      </c>
      <c r="JL125">
        <v>0</v>
      </c>
      <c r="JM125">
        <v>58.821686</v>
      </c>
      <c r="JN125">
        <v>354857.89535399998</v>
      </c>
      <c r="JO125">
        <v>95.920333999999997</v>
      </c>
      <c r="JP125" t="s">
        <v>101</v>
      </c>
      <c r="JQ125">
        <v>295</v>
      </c>
      <c r="JR125">
        <v>13.522951000000001</v>
      </c>
      <c r="JS125">
        <v>805.41855499999997</v>
      </c>
      <c r="JT125">
        <v>172211418586</v>
      </c>
      <c r="JU125">
        <v>1185141</v>
      </c>
      <c r="JV125">
        <v>13747635600000</v>
      </c>
      <c r="JW125">
        <v>13919847018586</v>
      </c>
      <c r="JX125">
        <v>0</v>
      </c>
      <c r="JY125">
        <v>0</v>
      </c>
      <c r="JZ125" t="s">
        <v>2100</v>
      </c>
      <c r="KA125">
        <v>34867.975779</v>
      </c>
      <c r="KB125">
        <v>5.5260999999999998E-2</v>
      </c>
      <c r="KC125">
        <v>641031.42529299995</v>
      </c>
      <c r="KD125">
        <v>675899.40107300004</v>
      </c>
      <c r="KE125">
        <v>92.020591999999994</v>
      </c>
      <c r="KF125" t="s">
        <v>101</v>
      </c>
      <c r="KG125">
        <v>0</v>
      </c>
      <c r="KH125">
        <v>0</v>
      </c>
      <c r="KI125">
        <v>4.2471040000000002</v>
      </c>
      <c r="KJ125">
        <v>682253.37357499998</v>
      </c>
      <c r="KK125">
        <v>90.347489999999993</v>
      </c>
      <c r="KL125" t="s">
        <v>101</v>
      </c>
      <c r="KM125">
        <v>27</v>
      </c>
      <c r="KN125">
        <v>1.125</v>
      </c>
      <c r="KO125">
        <v>1.915707</v>
      </c>
      <c r="KP125">
        <v>1830210281.88853</v>
      </c>
      <c r="KQ125">
        <v>9426.8841229999998</v>
      </c>
      <c r="KR125">
        <v>109351855821.172</v>
      </c>
      <c r="KS125">
        <v>613998.63829399995</v>
      </c>
      <c r="KT125">
        <v>111182680101.69901</v>
      </c>
      <c r="KU125">
        <v>4.5199999999999998E-4</v>
      </c>
      <c r="KV125">
        <v>2.9E-5</v>
      </c>
      <c r="KW125">
        <v>6.6000000000000005E-5</v>
      </c>
      <c r="KX125" t="s">
        <v>2101</v>
      </c>
      <c r="KY125">
        <v>930640.06190299999</v>
      </c>
      <c r="KZ125">
        <v>0.30732799999999999</v>
      </c>
      <c r="LA125">
        <v>3565006.588155</v>
      </c>
      <c r="LB125">
        <v>45.824820000000003</v>
      </c>
      <c r="LC125">
        <v>4495692.4748780001</v>
      </c>
      <c r="LD125">
        <v>92.664810000000003</v>
      </c>
      <c r="LE125" t="s">
        <v>2102</v>
      </c>
      <c r="LF125">
        <v>5.0000000000000004E-6</v>
      </c>
      <c r="LG125">
        <v>0</v>
      </c>
      <c r="LH125">
        <v>1.9999999999999999E-6</v>
      </c>
      <c r="LI125">
        <v>27.545652</v>
      </c>
      <c r="LJ125">
        <v>5515553.8329619998</v>
      </c>
      <c r="LK125">
        <v>93.032134999999997</v>
      </c>
      <c r="LL125" t="s">
        <v>2102</v>
      </c>
      <c r="LM125">
        <v>38</v>
      </c>
      <c r="LN125">
        <v>1.109542</v>
      </c>
      <c r="LO125">
        <v>805.41855499999997</v>
      </c>
      <c r="LP125">
        <v>172211418586</v>
      </c>
      <c r="LQ125">
        <v>1185141</v>
      </c>
      <c r="LR125">
        <v>13747635600000</v>
      </c>
      <c r="LS125">
        <v>22826241</v>
      </c>
      <c r="LT125">
        <v>13919869844827</v>
      </c>
      <c r="LU125">
        <v>9.9999999999999995E-7</v>
      </c>
      <c r="LV125">
        <v>0</v>
      </c>
      <c r="LW125">
        <v>1.1900000000000001E-4</v>
      </c>
      <c r="LX125" t="s">
        <v>2101</v>
      </c>
      <c r="LY125">
        <v>278031.86788899999</v>
      </c>
      <c r="LZ125">
        <v>3.9643999999999999E-2</v>
      </c>
      <c r="MA125">
        <v>459870.90493999998</v>
      </c>
      <c r="MB125">
        <v>3259.2713859999999</v>
      </c>
      <c r="MC125">
        <v>741162.044215</v>
      </c>
      <c r="MD125">
        <v>76.643921000000006</v>
      </c>
      <c r="ME125" t="s">
        <v>2102</v>
      </c>
      <c r="MF125">
        <v>1.9999999999999999E-6</v>
      </c>
      <c r="MG125">
        <v>0</v>
      </c>
      <c r="MH125">
        <v>1.4300000000000001E-4</v>
      </c>
      <c r="MI125">
        <v>8.6228289999999994</v>
      </c>
      <c r="MJ125">
        <v>773435.85772700002</v>
      </c>
      <c r="MK125">
        <v>72.637607000000003</v>
      </c>
      <c r="ML125" t="s">
        <v>2102</v>
      </c>
      <c r="MM125">
        <v>12</v>
      </c>
      <c r="MN125">
        <v>4.9176999999999998E-2</v>
      </c>
      <c r="MO125">
        <v>813.87108899999998</v>
      </c>
      <c r="MP125">
        <v>172211418586</v>
      </c>
      <c r="MQ125">
        <v>1185141</v>
      </c>
      <c r="MR125">
        <v>13747635600000</v>
      </c>
      <c r="MS125">
        <v>22826241</v>
      </c>
      <c r="MT125">
        <v>13919869844827</v>
      </c>
      <c r="MU125">
        <v>1.2899999999999999E-4</v>
      </c>
      <c r="MV125">
        <v>3.0000000000000001E-6</v>
      </c>
      <c r="MW125">
        <v>1.5100000000000001E-4</v>
      </c>
      <c r="MX125" t="s">
        <v>2100</v>
      </c>
      <c r="MY125">
        <v>1096479.0552600001</v>
      </c>
      <c r="MZ125">
        <v>0.19719100000000001</v>
      </c>
      <c r="NA125">
        <v>2287416.1199010001</v>
      </c>
      <c r="NB125">
        <v>169.04585800000001</v>
      </c>
      <c r="NC125">
        <v>3384064.2210189998</v>
      </c>
      <c r="ND125">
        <v>81.358560999999995</v>
      </c>
      <c r="NE125" t="s">
        <v>2102</v>
      </c>
      <c r="NF125">
        <v>6.0000000000000002E-6</v>
      </c>
      <c r="NG125">
        <v>0</v>
      </c>
      <c r="NH125">
        <v>6.9999999999999999E-6</v>
      </c>
      <c r="NI125">
        <v>15.725806</v>
      </c>
      <c r="NJ125">
        <v>3486401.3663280001</v>
      </c>
      <c r="NK125">
        <v>78.523702999999998</v>
      </c>
      <c r="NL125" t="s">
        <v>2102</v>
      </c>
      <c r="NM125" t="s">
        <v>93</v>
      </c>
      <c r="NN125" t="s">
        <v>93</v>
      </c>
      <c r="NO125" t="s">
        <v>93</v>
      </c>
      <c r="NP125" t="s">
        <v>93</v>
      </c>
      <c r="NQ125" t="s">
        <v>93</v>
      </c>
      <c r="NR125" t="s">
        <v>93</v>
      </c>
      <c r="NS125" t="s">
        <v>93</v>
      </c>
      <c r="NT125" t="s">
        <v>93</v>
      </c>
      <c r="NU125" t="s">
        <v>93</v>
      </c>
      <c r="NV125" t="s">
        <v>2103</v>
      </c>
      <c r="NW125" t="s">
        <v>93</v>
      </c>
      <c r="NX125" t="s">
        <v>93</v>
      </c>
      <c r="NY125" t="s">
        <v>93</v>
      </c>
      <c r="NZ125" t="s">
        <v>93</v>
      </c>
      <c r="OA125" t="s">
        <v>93</v>
      </c>
      <c r="OB125" t="s">
        <v>2103</v>
      </c>
      <c r="OC125" t="s">
        <v>93</v>
      </c>
      <c r="OD125" t="s">
        <v>93</v>
      </c>
      <c r="OE125" t="s">
        <v>93</v>
      </c>
      <c r="OF125" t="s">
        <v>93</v>
      </c>
      <c r="OG125" t="s">
        <v>93</v>
      </c>
      <c r="OH125" t="s">
        <v>2103</v>
      </c>
      <c r="OI125" t="s">
        <v>93</v>
      </c>
      <c r="OJ125" t="s">
        <v>93</v>
      </c>
      <c r="OK125" t="s">
        <v>93</v>
      </c>
      <c r="OL125" t="s">
        <v>93</v>
      </c>
      <c r="OM125" t="s">
        <v>93</v>
      </c>
      <c r="ON125" t="s">
        <v>93</v>
      </c>
      <c r="OO125" t="s">
        <v>93</v>
      </c>
      <c r="OP125" t="s">
        <v>93</v>
      </c>
      <c r="OQ125" t="s">
        <v>93</v>
      </c>
      <c r="OR125" t="s">
        <v>2103</v>
      </c>
      <c r="OS125" t="s">
        <v>93</v>
      </c>
      <c r="OT125" t="s">
        <v>93</v>
      </c>
      <c r="OU125" t="s">
        <v>93</v>
      </c>
      <c r="OV125" t="s">
        <v>93</v>
      </c>
      <c r="OW125" t="s">
        <v>93</v>
      </c>
      <c r="OX125" t="s">
        <v>2103</v>
      </c>
      <c r="OY125" t="s">
        <v>93</v>
      </c>
      <c r="OZ125" t="s">
        <v>93</v>
      </c>
      <c r="PA125" t="s">
        <v>93</v>
      </c>
      <c r="PB125" t="s">
        <v>93</v>
      </c>
      <c r="PC125" t="s">
        <v>93</v>
      </c>
      <c r="PD125" t="s">
        <v>2103</v>
      </c>
      <c r="PE125" t="s">
        <v>93</v>
      </c>
      <c r="PF125">
        <v>6.5719999999999997E-3</v>
      </c>
      <c r="PG125">
        <v>24.8309</v>
      </c>
      <c r="PH125">
        <v>10883295552.828199</v>
      </c>
      <c r="PI125">
        <v>59968.571831000001</v>
      </c>
      <c r="PJ125">
        <v>695635433236.87903</v>
      </c>
      <c r="PK125">
        <v>9492661.5694880001</v>
      </c>
      <c r="PL125">
        <v>706528221451.27405</v>
      </c>
      <c r="PM125">
        <v>0.4</v>
      </c>
      <c r="PN125">
        <v>1.0000000000000001E-5</v>
      </c>
      <c r="PO125">
        <v>1.3579000000000001E-2</v>
      </c>
      <c r="PP125" t="s">
        <v>2100</v>
      </c>
      <c r="PQ125">
        <v>23694365.562933002</v>
      </c>
      <c r="PR125">
        <v>3.5149999999999999E-3</v>
      </c>
      <c r="PS125">
        <v>40775.685373</v>
      </c>
      <c r="PT125">
        <v>1068.0743030000001</v>
      </c>
      <c r="PU125">
        <v>23736209.322609</v>
      </c>
      <c r="PV125">
        <v>99.395482000000001</v>
      </c>
      <c r="PW125" t="s">
        <v>101</v>
      </c>
      <c r="PX125">
        <v>1.3799999999999999E-4</v>
      </c>
      <c r="PY125">
        <v>0</v>
      </c>
      <c r="PZ125">
        <v>4.6999999999999997E-5</v>
      </c>
      <c r="QA125">
        <v>84.155265999999997</v>
      </c>
      <c r="QB125">
        <v>19713380.660420999</v>
      </c>
      <c r="QC125">
        <v>99.236397999999994</v>
      </c>
      <c r="QD125" t="s">
        <v>101</v>
      </c>
      <c r="QE125">
        <v>176.87655899999999</v>
      </c>
      <c r="QF125">
        <v>11.067047000000001</v>
      </c>
      <c r="QG125">
        <v>805.41855499999997</v>
      </c>
      <c r="QH125">
        <v>172211418586</v>
      </c>
      <c r="QI125">
        <v>1185141</v>
      </c>
      <c r="QJ125">
        <v>13747635600000</v>
      </c>
      <c r="QK125">
        <v>22826240.838477001</v>
      </c>
      <c r="QL125">
        <v>13919869844826.801</v>
      </c>
      <c r="QM125">
        <v>0</v>
      </c>
      <c r="QN125">
        <v>0</v>
      </c>
      <c r="QO125">
        <v>0</v>
      </c>
      <c r="QP125" t="s">
        <v>2101</v>
      </c>
      <c r="QQ125">
        <v>55913.093258000001</v>
      </c>
      <c r="QR125">
        <v>9.0056999999999998E-2</v>
      </c>
      <c r="QS125">
        <v>1044656.408676</v>
      </c>
      <c r="QT125">
        <v>70.398336</v>
      </c>
      <c r="QU125">
        <v>1100639.9002700001</v>
      </c>
      <c r="QV125">
        <v>97.864438000000007</v>
      </c>
      <c r="QW125" s="1" t="s">
        <v>186</v>
      </c>
      <c r="QX125">
        <v>0</v>
      </c>
      <c r="QY125">
        <v>0</v>
      </c>
      <c r="QZ125">
        <v>3.0000000000000001E-6</v>
      </c>
      <c r="RA125">
        <v>33.828536</v>
      </c>
      <c r="RB125">
        <v>1117713.488284</v>
      </c>
      <c r="RC125">
        <v>97.422843999999998</v>
      </c>
      <c r="RD125" t="s">
        <v>186</v>
      </c>
      <c r="RE125" s="1">
        <v>44986</v>
      </c>
    </row>
    <row r="126" spans="1:473" x14ac:dyDescent="0.35">
      <c r="A126">
        <v>125</v>
      </c>
      <c r="B126" t="s">
        <v>86</v>
      </c>
      <c r="C126">
        <v>1</v>
      </c>
      <c r="D126">
        <v>1010</v>
      </c>
      <c r="E126">
        <v>137</v>
      </c>
      <c r="F126">
        <v>2390</v>
      </c>
      <c r="G126">
        <v>40.727193999999997</v>
      </c>
      <c r="H126">
        <v>-111.91600800000001</v>
      </c>
      <c r="I126">
        <v>3</v>
      </c>
      <c r="J126" t="s">
        <v>135</v>
      </c>
      <c r="K126" t="s">
        <v>136</v>
      </c>
      <c r="L126" t="s">
        <v>131</v>
      </c>
      <c r="M126">
        <v>49</v>
      </c>
      <c r="N126" t="s">
        <v>137</v>
      </c>
      <c r="O126" t="s">
        <v>100</v>
      </c>
      <c r="P126">
        <v>35</v>
      </c>
      <c r="Q126">
        <v>49035</v>
      </c>
      <c r="R126">
        <v>1185141</v>
      </c>
      <c r="S126">
        <v>172211418586</v>
      </c>
      <c r="T126">
        <v>22826241</v>
      </c>
      <c r="U126">
        <v>813.87108899999998</v>
      </c>
      <c r="V126">
        <v>348054915.68340802</v>
      </c>
      <c r="W126">
        <v>98.950047999999995</v>
      </c>
      <c r="X126" t="s">
        <v>101</v>
      </c>
      <c r="Y126">
        <v>100</v>
      </c>
      <c r="Z126">
        <v>99.071494999999999</v>
      </c>
      <c r="AA126" t="s">
        <v>101</v>
      </c>
      <c r="AB126">
        <v>100</v>
      </c>
      <c r="AC126">
        <v>316213381.77023602</v>
      </c>
      <c r="AD126">
        <v>197119063.232779</v>
      </c>
      <c r="AE126">
        <v>10.265473999999999</v>
      </c>
      <c r="AF126">
        <v>119079492.876168</v>
      </c>
      <c r="AG126">
        <v>14825.661289</v>
      </c>
      <c r="AH126">
        <v>1.145E-3</v>
      </c>
      <c r="AI126">
        <v>9.0000000000000002E-6</v>
      </c>
      <c r="AJ126">
        <v>6.4999999999999997E-4</v>
      </c>
      <c r="AK126">
        <v>75.827916999999999</v>
      </c>
      <c r="AL126">
        <v>72.923957999999999</v>
      </c>
      <c r="AM126">
        <v>43.630001</v>
      </c>
      <c r="AN126" t="s">
        <v>2102</v>
      </c>
      <c r="AO126">
        <v>68.965517000000006</v>
      </c>
      <c r="AP126">
        <v>77.339995999999999</v>
      </c>
      <c r="AQ126" t="s">
        <v>101</v>
      </c>
      <c r="AR126">
        <v>62.068966000000003</v>
      </c>
      <c r="AS126">
        <v>2.7015259999999999</v>
      </c>
      <c r="AT126">
        <v>1.1006959999999999</v>
      </c>
      <c r="AU126">
        <v>33</v>
      </c>
      <c r="AV126">
        <v>0.55000000000000004</v>
      </c>
      <c r="AW126">
        <v>324.78685000000002</v>
      </c>
      <c r="AX126">
        <v>1000000</v>
      </c>
      <c r="AY126">
        <v>5</v>
      </c>
      <c r="AZ126">
        <v>58000000</v>
      </c>
      <c r="BA126">
        <v>59000000</v>
      </c>
      <c r="BB126">
        <v>7.9100000000000004E-4</v>
      </c>
      <c r="BC126">
        <v>6.1545999999999997E-2</v>
      </c>
      <c r="BD126" t="s">
        <v>2102</v>
      </c>
      <c r="BE126">
        <v>434.83443299999999</v>
      </c>
      <c r="BF126">
        <v>0.16925100000000001</v>
      </c>
      <c r="BG126">
        <v>1963310.6691000001</v>
      </c>
      <c r="BH126">
        <v>1963745.5035329999</v>
      </c>
      <c r="BI126">
        <v>96.634614999999997</v>
      </c>
      <c r="BJ126" t="s">
        <v>186</v>
      </c>
      <c r="BK126">
        <v>0</v>
      </c>
      <c r="BL126">
        <v>0</v>
      </c>
      <c r="BM126">
        <v>22.596153999999999</v>
      </c>
      <c r="BN126">
        <v>1413016.8023890001</v>
      </c>
      <c r="BO126">
        <v>92.788461999999996</v>
      </c>
      <c r="BP126" t="s">
        <v>101</v>
      </c>
      <c r="BQ126" t="s">
        <v>93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2.0211E-2</v>
      </c>
      <c r="BY126">
        <v>1.9999999999999999E-6</v>
      </c>
      <c r="BZ126" t="s">
        <v>2104</v>
      </c>
      <c r="CA126">
        <v>0</v>
      </c>
      <c r="CB126">
        <v>0</v>
      </c>
      <c r="CC126">
        <v>0</v>
      </c>
      <c r="CD126">
        <v>0</v>
      </c>
      <c r="CE126">
        <v>0</v>
      </c>
      <c r="CF126" t="s">
        <v>2105</v>
      </c>
      <c r="CG126">
        <v>0</v>
      </c>
      <c r="CH126">
        <v>0</v>
      </c>
      <c r="CI126">
        <v>0</v>
      </c>
      <c r="CJ126">
        <v>0</v>
      </c>
      <c r="CK126">
        <v>0</v>
      </c>
      <c r="CL126" t="s">
        <v>2104</v>
      </c>
      <c r="CM126">
        <v>0.35789399999999999</v>
      </c>
      <c r="CN126">
        <v>2.2393E-2</v>
      </c>
      <c r="CO126">
        <v>805.41855499999997</v>
      </c>
      <c r="CP126">
        <v>659717413.487041</v>
      </c>
      <c r="CQ126">
        <v>1821.997509</v>
      </c>
      <c r="CR126">
        <v>21135171109.385601</v>
      </c>
      <c r="CS126">
        <v>186603.70948799999</v>
      </c>
      <c r="CT126">
        <v>21795075126.582199</v>
      </c>
      <c r="CU126">
        <v>0</v>
      </c>
      <c r="CV126">
        <v>9.9999999999999995E-7</v>
      </c>
      <c r="CW126">
        <v>1.1329999999999999E-3</v>
      </c>
      <c r="CX126" t="s">
        <v>2100</v>
      </c>
      <c r="CY126">
        <v>13.283028</v>
      </c>
      <c r="CZ126">
        <v>3.6900000000000002E-4</v>
      </c>
      <c r="DA126">
        <v>4278.6334489999999</v>
      </c>
      <c r="DB126">
        <v>21.872107</v>
      </c>
      <c r="DC126">
        <v>4313.7885829999996</v>
      </c>
      <c r="DD126">
        <v>32.869081000000001</v>
      </c>
      <c r="DE126" t="s">
        <v>2101</v>
      </c>
      <c r="DF126">
        <v>0</v>
      </c>
      <c r="DG126">
        <v>0</v>
      </c>
      <c r="DH126">
        <v>9.9999999999999995E-7</v>
      </c>
      <c r="DI126">
        <v>30.981120000000001</v>
      </c>
      <c r="DJ126">
        <v>2397.6030369999999</v>
      </c>
      <c r="DK126">
        <v>30.162265000000001</v>
      </c>
      <c r="DL126" t="s">
        <v>2101</v>
      </c>
      <c r="DM126">
        <v>931</v>
      </c>
      <c r="DN126">
        <v>39.199534999999997</v>
      </c>
      <c r="DO126">
        <v>805.41855499999997</v>
      </c>
      <c r="DP126">
        <v>19462150.421918001</v>
      </c>
      <c r="DQ126">
        <v>19462150.421918001</v>
      </c>
      <c r="DR126">
        <v>1.2E-5</v>
      </c>
      <c r="DS126" t="s">
        <v>2101</v>
      </c>
      <c r="DT126">
        <v>9039.6276379999999</v>
      </c>
      <c r="DU126">
        <v>9039.6276379999999</v>
      </c>
      <c r="DV126">
        <v>40.570720000000001</v>
      </c>
      <c r="DW126" t="s">
        <v>2101</v>
      </c>
      <c r="DX126">
        <v>3.9599999999999998E-4</v>
      </c>
      <c r="DY126">
        <v>52.822581</v>
      </c>
      <c r="DZ126">
        <v>7944.6205950000003</v>
      </c>
      <c r="EA126">
        <v>36.939230000000002</v>
      </c>
      <c r="EB126" t="s">
        <v>2101</v>
      </c>
      <c r="EC126" t="s">
        <v>93</v>
      </c>
      <c r="ED126">
        <v>4.1359999999999999E-3</v>
      </c>
      <c r="EE126">
        <v>805.41855499999997</v>
      </c>
      <c r="EF126">
        <v>172209280000</v>
      </c>
      <c r="EG126">
        <v>1185238</v>
      </c>
      <c r="EH126">
        <v>13748760800000</v>
      </c>
      <c r="EI126">
        <v>13920970080000</v>
      </c>
      <c r="EJ126">
        <v>0.239536</v>
      </c>
      <c r="EK126">
        <v>1.8810000000000001E-3</v>
      </c>
      <c r="EL126" t="s">
        <v>186</v>
      </c>
      <c r="EM126">
        <v>170614789.80000001</v>
      </c>
      <c r="EN126">
        <v>9.2192070000000008</v>
      </c>
      <c r="EO126">
        <v>106942797.76391999</v>
      </c>
      <c r="EP126">
        <v>277557587.56392002</v>
      </c>
      <c r="EQ126">
        <v>99.628597999999997</v>
      </c>
      <c r="ER126" t="s">
        <v>101</v>
      </c>
      <c r="ES126">
        <v>9.9099999999999991E-4</v>
      </c>
      <c r="ET126">
        <v>7.9999999999999996E-6</v>
      </c>
      <c r="EU126">
        <v>97.214484999999996</v>
      </c>
      <c r="EV126">
        <v>312818826.45576</v>
      </c>
      <c r="EW126">
        <v>99.618199000000004</v>
      </c>
      <c r="EX126" t="s">
        <v>101</v>
      </c>
      <c r="EY126">
        <v>11</v>
      </c>
      <c r="EZ126">
        <v>0.301757</v>
      </c>
      <c r="FA126">
        <v>805.41855499999997</v>
      </c>
      <c r="FB126">
        <v>172211418586</v>
      </c>
      <c r="FC126">
        <v>1185141</v>
      </c>
      <c r="FD126">
        <v>13747635600000</v>
      </c>
      <c r="FE126">
        <v>22826241</v>
      </c>
      <c r="FF126">
        <v>13919869844827</v>
      </c>
      <c r="FG126">
        <v>0</v>
      </c>
      <c r="FH126">
        <v>0</v>
      </c>
      <c r="FI126">
        <v>2.1999999999999999E-5</v>
      </c>
      <c r="FJ126" t="s">
        <v>2101</v>
      </c>
      <c r="FK126">
        <v>752.63271999999995</v>
      </c>
      <c r="FL126">
        <v>5.9400000000000002E-4</v>
      </c>
      <c r="FM126">
        <v>6887.8552110000001</v>
      </c>
      <c r="FN126">
        <v>145.77320700000001</v>
      </c>
      <c r="FO126">
        <v>7786.2611379999998</v>
      </c>
      <c r="FP126">
        <v>11.817618</v>
      </c>
      <c r="FQ126" t="s">
        <v>2101</v>
      </c>
      <c r="FR126">
        <v>0</v>
      </c>
      <c r="FS126">
        <v>0</v>
      </c>
      <c r="FT126">
        <v>6.0000000000000002E-6</v>
      </c>
      <c r="FU126">
        <v>1.3027299999999999</v>
      </c>
      <c r="FV126">
        <v>8003.1496909999996</v>
      </c>
      <c r="FW126">
        <v>8.6541519999999998</v>
      </c>
      <c r="FX126" t="s">
        <v>2101</v>
      </c>
      <c r="FY126">
        <v>9.1609370000000006</v>
      </c>
      <c r="FZ126">
        <v>0.57319399999999998</v>
      </c>
      <c r="GA126">
        <v>805.41855499999997</v>
      </c>
      <c r="GB126">
        <v>171006107594.33499</v>
      </c>
      <c r="GC126">
        <v>1182289.727707</v>
      </c>
      <c r="GD126">
        <v>13714560841402.801</v>
      </c>
      <c r="GE126">
        <v>22806717.838477001</v>
      </c>
      <c r="GF126">
        <v>13885589755714.9</v>
      </c>
      <c r="GG126">
        <v>0</v>
      </c>
      <c r="GH126">
        <v>0</v>
      </c>
      <c r="GI126">
        <v>5.5000000000000002E-5</v>
      </c>
      <c r="GJ126" t="s">
        <v>2101</v>
      </c>
      <c r="GK126">
        <v>81.131174000000001</v>
      </c>
      <c r="GL126">
        <v>0.179425</v>
      </c>
      <c r="GM126">
        <v>2081325.8037429999</v>
      </c>
      <c r="GN126">
        <v>1005.773632</v>
      </c>
      <c r="GO126">
        <v>2082412.7085490001</v>
      </c>
      <c r="GP126">
        <v>95.295574000000002</v>
      </c>
      <c r="GQ126" t="s">
        <v>101</v>
      </c>
      <c r="GR126">
        <v>0</v>
      </c>
      <c r="GS126">
        <v>0</v>
      </c>
      <c r="GT126">
        <v>4.3999999999999999E-5</v>
      </c>
      <c r="GU126">
        <v>34.045186999999999</v>
      </c>
      <c r="GV126">
        <v>2146143.186404</v>
      </c>
      <c r="GW126">
        <v>94.622972000000004</v>
      </c>
      <c r="GX126" t="s">
        <v>2102</v>
      </c>
      <c r="GY126" t="s">
        <v>93</v>
      </c>
      <c r="GZ126" t="s">
        <v>93</v>
      </c>
      <c r="HA126" t="s">
        <v>93</v>
      </c>
      <c r="HB126" t="s">
        <v>93</v>
      </c>
      <c r="HC126" t="s">
        <v>93</v>
      </c>
      <c r="HD126" t="s">
        <v>93</v>
      </c>
      <c r="HE126" t="s">
        <v>93</v>
      </c>
      <c r="HF126" t="s">
        <v>93</v>
      </c>
      <c r="HG126" t="s">
        <v>93</v>
      </c>
      <c r="HH126" t="s">
        <v>93</v>
      </c>
      <c r="HI126" t="s">
        <v>93</v>
      </c>
      <c r="HJ126" t="s">
        <v>2103</v>
      </c>
      <c r="HK126" t="s">
        <v>93</v>
      </c>
      <c r="HL126" t="s">
        <v>93</v>
      </c>
      <c r="HM126" t="s">
        <v>93</v>
      </c>
      <c r="HN126" t="s">
        <v>93</v>
      </c>
      <c r="HO126" t="s">
        <v>93</v>
      </c>
      <c r="HP126" t="s">
        <v>93</v>
      </c>
      <c r="HQ126" t="s">
        <v>2103</v>
      </c>
      <c r="HR126" t="s">
        <v>93</v>
      </c>
      <c r="HS126" t="s">
        <v>93</v>
      </c>
      <c r="HT126" t="s">
        <v>93</v>
      </c>
      <c r="HU126" t="s">
        <v>93</v>
      </c>
      <c r="HV126" t="s">
        <v>93</v>
      </c>
      <c r="HW126" t="s">
        <v>93</v>
      </c>
      <c r="HX126" t="s">
        <v>2103</v>
      </c>
      <c r="HY126">
        <v>0</v>
      </c>
      <c r="HZ126">
        <v>1.5046E-2</v>
      </c>
      <c r="IA126">
        <v>805.41855499999997</v>
      </c>
      <c r="IB126">
        <v>172211418586</v>
      </c>
      <c r="IC126">
        <v>1185141</v>
      </c>
      <c r="ID126">
        <v>13747635600000</v>
      </c>
      <c r="IE126">
        <v>13919847018586</v>
      </c>
      <c r="IF126">
        <v>5.0000000000000004E-6</v>
      </c>
      <c r="IG126">
        <v>0</v>
      </c>
      <c r="IH126" t="s">
        <v>2101</v>
      </c>
      <c r="II126">
        <v>12408.324532000001</v>
      </c>
      <c r="IJ126">
        <v>1.76E-4</v>
      </c>
      <c r="IK126">
        <v>2046.075333</v>
      </c>
      <c r="IL126">
        <v>14454.399864000001</v>
      </c>
      <c r="IM126">
        <v>25.849433999999999</v>
      </c>
      <c r="IN126" t="s">
        <v>2101</v>
      </c>
      <c r="IO126">
        <v>0</v>
      </c>
      <c r="IP126">
        <v>0</v>
      </c>
      <c r="IQ126">
        <v>0.83277800000000002</v>
      </c>
      <c r="IR126">
        <v>14987.390880000001</v>
      </c>
      <c r="IS126">
        <v>23.984010999999999</v>
      </c>
      <c r="IT126" t="s">
        <v>2101</v>
      </c>
      <c r="IU126">
        <v>12</v>
      </c>
      <c r="IV126">
        <v>8.3232E-2</v>
      </c>
      <c r="IW126">
        <v>21.002358999999998</v>
      </c>
      <c r="IX126">
        <v>20009410475.429401</v>
      </c>
      <c r="IY126">
        <v>109451.216035</v>
      </c>
      <c r="IZ126">
        <v>1269634106004.0801</v>
      </c>
      <c r="JA126">
        <v>1289643516479.52</v>
      </c>
      <c r="JB126">
        <v>5.2499999999999997E-4</v>
      </c>
      <c r="JC126">
        <v>9.9999999999999995E-7</v>
      </c>
      <c r="JD126" t="s">
        <v>2101</v>
      </c>
      <c r="JE126">
        <v>400285.60987099999</v>
      </c>
      <c r="JF126">
        <v>3.4559999999999999E-3</v>
      </c>
      <c r="JG126">
        <v>40088.943074000003</v>
      </c>
      <c r="JH126">
        <v>440374.552945</v>
      </c>
      <c r="JI126">
        <v>97.273582000000005</v>
      </c>
      <c r="JJ126" t="s">
        <v>101</v>
      </c>
      <c r="JK126">
        <v>1.9999999999999999E-6</v>
      </c>
      <c r="JL126">
        <v>0</v>
      </c>
      <c r="JM126">
        <v>58.821686</v>
      </c>
      <c r="JN126">
        <v>354857.89535399998</v>
      </c>
      <c r="JO126">
        <v>95.920333999999997</v>
      </c>
      <c r="JP126" t="s">
        <v>101</v>
      </c>
      <c r="JQ126">
        <v>295</v>
      </c>
      <c r="JR126">
        <v>13.522951000000001</v>
      </c>
      <c r="JS126">
        <v>805.41855499999997</v>
      </c>
      <c r="JT126">
        <v>172211418586</v>
      </c>
      <c r="JU126">
        <v>1185141</v>
      </c>
      <c r="JV126">
        <v>13747635600000</v>
      </c>
      <c r="JW126">
        <v>13919847018586</v>
      </c>
      <c r="JX126">
        <v>0</v>
      </c>
      <c r="JY126">
        <v>0</v>
      </c>
      <c r="JZ126" t="s">
        <v>2100</v>
      </c>
      <c r="KA126">
        <v>34867.975779</v>
      </c>
      <c r="KB126">
        <v>5.5260999999999998E-2</v>
      </c>
      <c r="KC126">
        <v>641031.42529299995</v>
      </c>
      <c r="KD126">
        <v>675899.40107300004</v>
      </c>
      <c r="KE126">
        <v>92.020591999999994</v>
      </c>
      <c r="KF126" t="s">
        <v>101</v>
      </c>
      <c r="KG126">
        <v>0</v>
      </c>
      <c r="KH126">
        <v>0</v>
      </c>
      <c r="KI126">
        <v>4.2471040000000002</v>
      </c>
      <c r="KJ126">
        <v>682253.37357499998</v>
      </c>
      <c r="KK126">
        <v>90.347489999999993</v>
      </c>
      <c r="KL126" t="s">
        <v>101</v>
      </c>
      <c r="KM126">
        <v>27</v>
      </c>
      <c r="KN126">
        <v>1.125</v>
      </c>
      <c r="KO126">
        <v>1.915707</v>
      </c>
      <c r="KP126">
        <v>1830210281.88853</v>
      </c>
      <c r="KQ126">
        <v>9426.8841229999998</v>
      </c>
      <c r="KR126">
        <v>109351855821.172</v>
      </c>
      <c r="KS126">
        <v>613998.63829399995</v>
      </c>
      <c r="KT126">
        <v>111182680101.69901</v>
      </c>
      <c r="KU126">
        <v>4.5199999999999998E-4</v>
      </c>
      <c r="KV126">
        <v>2.9E-5</v>
      </c>
      <c r="KW126">
        <v>6.6000000000000005E-5</v>
      </c>
      <c r="KX126" t="s">
        <v>2101</v>
      </c>
      <c r="KY126">
        <v>930640.06190299999</v>
      </c>
      <c r="KZ126">
        <v>0.30732799999999999</v>
      </c>
      <c r="LA126">
        <v>3565006.588155</v>
      </c>
      <c r="LB126">
        <v>45.824820000000003</v>
      </c>
      <c r="LC126">
        <v>4495692.4748780001</v>
      </c>
      <c r="LD126">
        <v>92.664810000000003</v>
      </c>
      <c r="LE126" t="s">
        <v>2102</v>
      </c>
      <c r="LF126">
        <v>5.0000000000000004E-6</v>
      </c>
      <c r="LG126">
        <v>0</v>
      </c>
      <c r="LH126">
        <v>1.9999999999999999E-6</v>
      </c>
      <c r="LI126">
        <v>27.545652</v>
      </c>
      <c r="LJ126">
        <v>5515553.8329619998</v>
      </c>
      <c r="LK126">
        <v>93.032134999999997</v>
      </c>
      <c r="LL126" t="s">
        <v>2102</v>
      </c>
      <c r="LM126">
        <v>38</v>
      </c>
      <c r="LN126">
        <v>1.109542</v>
      </c>
      <c r="LO126">
        <v>805.41855499999997</v>
      </c>
      <c r="LP126">
        <v>172211418586</v>
      </c>
      <c r="LQ126">
        <v>1185141</v>
      </c>
      <c r="LR126">
        <v>13747635600000</v>
      </c>
      <c r="LS126">
        <v>22826241</v>
      </c>
      <c r="LT126">
        <v>13919869844827</v>
      </c>
      <c r="LU126">
        <v>9.9999999999999995E-7</v>
      </c>
      <c r="LV126">
        <v>0</v>
      </c>
      <c r="LW126">
        <v>1.1900000000000001E-4</v>
      </c>
      <c r="LX126" t="s">
        <v>2101</v>
      </c>
      <c r="LY126">
        <v>278031.86788899999</v>
      </c>
      <c r="LZ126">
        <v>3.9643999999999999E-2</v>
      </c>
      <c r="MA126">
        <v>459870.90493999998</v>
      </c>
      <c r="MB126">
        <v>3259.2713859999999</v>
      </c>
      <c r="MC126">
        <v>741162.044215</v>
      </c>
      <c r="MD126">
        <v>76.643921000000006</v>
      </c>
      <c r="ME126" t="s">
        <v>2102</v>
      </c>
      <c r="MF126">
        <v>1.9999999999999999E-6</v>
      </c>
      <c r="MG126">
        <v>0</v>
      </c>
      <c r="MH126">
        <v>1.4300000000000001E-4</v>
      </c>
      <c r="MI126">
        <v>8.6228289999999994</v>
      </c>
      <c r="MJ126">
        <v>773435.85772700002</v>
      </c>
      <c r="MK126">
        <v>72.637607000000003</v>
      </c>
      <c r="ML126" t="s">
        <v>2102</v>
      </c>
      <c r="MM126">
        <v>12</v>
      </c>
      <c r="MN126">
        <v>4.9176999999999998E-2</v>
      </c>
      <c r="MO126">
        <v>813.87108899999998</v>
      </c>
      <c r="MP126">
        <v>172211418586</v>
      </c>
      <c r="MQ126">
        <v>1185141</v>
      </c>
      <c r="MR126">
        <v>13747635600000</v>
      </c>
      <c r="MS126">
        <v>22826241</v>
      </c>
      <c r="MT126">
        <v>13919869844827</v>
      </c>
      <c r="MU126">
        <v>1.2899999999999999E-4</v>
      </c>
      <c r="MV126">
        <v>3.0000000000000001E-6</v>
      </c>
      <c r="MW126">
        <v>1.5100000000000001E-4</v>
      </c>
      <c r="MX126" t="s">
        <v>2100</v>
      </c>
      <c r="MY126">
        <v>1096479.0552600001</v>
      </c>
      <c r="MZ126">
        <v>0.19719100000000001</v>
      </c>
      <c r="NA126">
        <v>2287416.1199010001</v>
      </c>
      <c r="NB126">
        <v>169.04585800000001</v>
      </c>
      <c r="NC126">
        <v>3384064.2210189998</v>
      </c>
      <c r="ND126">
        <v>81.358560999999995</v>
      </c>
      <c r="NE126" t="s">
        <v>2102</v>
      </c>
      <c r="NF126">
        <v>6.0000000000000002E-6</v>
      </c>
      <c r="NG126">
        <v>0</v>
      </c>
      <c r="NH126">
        <v>6.9999999999999999E-6</v>
      </c>
      <c r="NI126">
        <v>15.725806</v>
      </c>
      <c r="NJ126">
        <v>3486401.3663280001</v>
      </c>
      <c r="NK126">
        <v>78.523702999999998</v>
      </c>
      <c r="NL126" t="s">
        <v>2102</v>
      </c>
      <c r="NM126" t="s">
        <v>93</v>
      </c>
      <c r="NN126" t="s">
        <v>93</v>
      </c>
      <c r="NO126" t="s">
        <v>93</v>
      </c>
      <c r="NP126" t="s">
        <v>93</v>
      </c>
      <c r="NQ126" t="s">
        <v>93</v>
      </c>
      <c r="NR126" t="s">
        <v>93</v>
      </c>
      <c r="NS126" t="s">
        <v>93</v>
      </c>
      <c r="NT126" t="s">
        <v>93</v>
      </c>
      <c r="NU126" t="s">
        <v>93</v>
      </c>
      <c r="NV126" t="s">
        <v>2103</v>
      </c>
      <c r="NW126" t="s">
        <v>93</v>
      </c>
      <c r="NX126" t="s">
        <v>93</v>
      </c>
      <c r="NY126" t="s">
        <v>93</v>
      </c>
      <c r="NZ126" t="s">
        <v>93</v>
      </c>
      <c r="OA126" t="s">
        <v>93</v>
      </c>
      <c r="OB126" t="s">
        <v>2103</v>
      </c>
      <c r="OC126" t="s">
        <v>93</v>
      </c>
      <c r="OD126" t="s">
        <v>93</v>
      </c>
      <c r="OE126" t="s">
        <v>93</v>
      </c>
      <c r="OF126" t="s">
        <v>93</v>
      </c>
      <c r="OG126" t="s">
        <v>93</v>
      </c>
      <c r="OH126" t="s">
        <v>2103</v>
      </c>
      <c r="OI126" t="s">
        <v>93</v>
      </c>
      <c r="OJ126" t="s">
        <v>93</v>
      </c>
      <c r="OK126" t="s">
        <v>93</v>
      </c>
      <c r="OL126" t="s">
        <v>93</v>
      </c>
      <c r="OM126" t="s">
        <v>93</v>
      </c>
      <c r="ON126" t="s">
        <v>93</v>
      </c>
      <c r="OO126" t="s">
        <v>93</v>
      </c>
      <c r="OP126" t="s">
        <v>93</v>
      </c>
      <c r="OQ126" t="s">
        <v>93</v>
      </c>
      <c r="OR126" t="s">
        <v>2103</v>
      </c>
      <c r="OS126" t="s">
        <v>93</v>
      </c>
      <c r="OT126" t="s">
        <v>93</v>
      </c>
      <c r="OU126" t="s">
        <v>93</v>
      </c>
      <c r="OV126" t="s">
        <v>93</v>
      </c>
      <c r="OW126" t="s">
        <v>93</v>
      </c>
      <c r="OX126" t="s">
        <v>2103</v>
      </c>
      <c r="OY126" t="s">
        <v>93</v>
      </c>
      <c r="OZ126" t="s">
        <v>93</v>
      </c>
      <c r="PA126" t="s">
        <v>93</v>
      </c>
      <c r="PB126" t="s">
        <v>93</v>
      </c>
      <c r="PC126" t="s">
        <v>93</v>
      </c>
      <c r="PD126" t="s">
        <v>2103</v>
      </c>
      <c r="PE126" t="s">
        <v>93</v>
      </c>
      <c r="PF126">
        <v>6.5719999999999997E-3</v>
      </c>
      <c r="PG126">
        <v>24.8309</v>
      </c>
      <c r="PH126">
        <v>10883295552.828199</v>
      </c>
      <c r="PI126">
        <v>59968.571831000001</v>
      </c>
      <c r="PJ126">
        <v>695635433236.87903</v>
      </c>
      <c r="PK126">
        <v>9492661.5694880001</v>
      </c>
      <c r="PL126">
        <v>706528221451.27405</v>
      </c>
      <c r="PM126">
        <v>0.4</v>
      </c>
      <c r="PN126">
        <v>1.0000000000000001E-5</v>
      </c>
      <c r="PO126">
        <v>1.3579000000000001E-2</v>
      </c>
      <c r="PP126" t="s">
        <v>2100</v>
      </c>
      <c r="PQ126">
        <v>23694365.562933002</v>
      </c>
      <c r="PR126">
        <v>3.5149999999999999E-3</v>
      </c>
      <c r="PS126">
        <v>40775.685373</v>
      </c>
      <c r="PT126">
        <v>1068.0743030000001</v>
      </c>
      <c r="PU126">
        <v>23736209.322609</v>
      </c>
      <c r="PV126">
        <v>99.395482000000001</v>
      </c>
      <c r="PW126" t="s">
        <v>101</v>
      </c>
      <c r="PX126">
        <v>1.3799999999999999E-4</v>
      </c>
      <c r="PY126">
        <v>0</v>
      </c>
      <c r="PZ126">
        <v>4.6999999999999997E-5</v>
      </c>
      <c r="QA126">
        <v>84.155265999999997</v>
      </c>
      <c r="QB126">
        <v>19713380.660420999</v>
      </c>
      <c r="QC126">
        <v>99.236397999999994</v>
      </c>
      <c r="QD126" t="s">
        <v>101</v>
      </c>
      <c r="QE126">
        <v>176.87655899999999</v>
      </c>
      <c r="QF126">
        <v>11.067047000000001</v>
      </c>
      <c r="QG126">
        <v>805.41855499999997</v>
      </c>
      <c r="QH126">
        <v>172211418586</v>
      </c>
      <c r="QI126">
        <v>1185141</v>
      </c>
      <c r="QJ126">
        <v>13747635600000</v>
      </c>
      <c r="QK126">
        <v>22826240.838477001</v>
      </c>
      <c r="QL126">
        <v>13919869844826.801</v>
      </c>
      <c r="QM126">
        <v>0</v>
      </c>
      <c r="QN126">
        <v>0</v>
      </c>
      <c r="QO126">
        <v>0</v>
      </c>
      <c r="QP126" t="s">
        <v>2101</v>
      </c>
      <c r="QQ126">
        <v>55913.093258000001</v>
      </c>
      <c r="QR126">
        <v>9.0056999999999998E-2</v>
      </c>
      <c r="QS126">
        <v>1044656.408676</v>
      </c>
      <c r="QT126">
        <v>70.398336</v>
      </c>
      <c r="QU126">
        <v>1100639.9002700001</v>
      </c>
      <c r="QV126">
        <v>97.864438000000007</v>
      </c>
      <c r="QW126" s="1" t="s">
        <v>186</v>
      </c>
      <c r="QX126">
        <v>0</v>
      </c>
      <c r="QY126">
        <v>0</v>
      </c>
      <c r="QZ126">
        <v>3.0000000000000001E-6</v>
      </c>
      <c r="RA126">
        <v>33.828536</v>
      </c>
      <c r="RB126">
        <v>1117713.488284</v>
      </c>
      <c r="RC126">
        <v>97.422843999999998</v>
      </c>
      <c r="RD126" t="s">
        <v>186</v>
      </c>
      <c r="RE126" s="1">
        <v>44986</v>
      </c>
    </row>
    <row r="127" spans="1:473" x14ac:dyDescent="0.35">
      <c r="A127">
        <v>126</v>
      </c>
      <c r="B127" t="s">
        <v>86</v>
      </c>
      <c r="C127">
        <v>1</v>
      </c>
      <c r="D127">
        <v>1095</v>
      </c>
      <c r="E127">
        <v>65</v>
      </c>
      <c r="F127">
        <v>2572</v>
      </c>
      <c r="G127">
        <v>41.923614000000001</v>
      </c>
      <c r="H127">
        <v>-87.883906999999994</v>
      </c>
      <c r="I127">
        <v>3</v>
      </c>
      <c r="J127" t="s">
        <v>193</v>
      </c>
      <c r="K127" t="s">
        <v>194</v>
      </c>
      <c r="L127" t="s">
        <v>187</v>
      </c>
      <c r="M127">
        <v>17</v>
      </c>
      <c r="N127" t="s">
        <v>195</v>
      </c>
      <c r="O127" t="s">
        <v>100</v>
      </c>
      <c r="P127">
        <v>31</v>
      </c>
      <c r="Q127">
        <v>17031</v>
      </c>
      <c r="R127">
        <v>5272775</v>
      </c>
      <c r="S127">
        <v>893116815354</v>
      </c>
      <c r="T127">
        <v>22584899</v>
      </c>
      <c r="U127">
        <v>1651.135984</v>
      </c>
      <c r="V127">
        <v>715494813.71124196</v>
      </c>
      <c r="W127">
        <v>99.618199000000004</v>
      </c>
      <c r="X127" t="s">
        <v>186</v>
      </c>
      <c r="Y127">
        <v>100</v>
      </c>
      <c r="Z127">
        <v>99.597648000000007</v>
      </c>
      <c r="AA127" t="s">
        <v>186</v>
      </c>
      <c r="AB127">
        <v>100</v>
      </c>
      <c r="AC127">
        <v>592490917.00384498</v>
      </c>
      <c r="AD127">
        <v>149234217.480948</v>
      </c>
      <c r="AE127">
        <v>38.191310999999999</v>
      </c>
      <c r="AF127">
        <v>443019212.66043299</v>
      </c>
      <c r="AG127">
        <v>237486.86247200001</v>
      </c>
      <c r="AH127">
        <v>1.6699999999999999E-4</v>
      </c>
      <c r="AI127">
        <v>6.9999999999999999E-6</v>
      </c>
      <c r="AJ127">
        <v>1.0515E-2</v>
      </c>
      <c r="AK127">
        <v>38.161560000000001</v>
      </c>
      <c r="AL127">
        <v>40.598154999999998</v>
      </c>
      <c r="AM127">
        <v>80.040001000000004</v>
      </c>
      <c r="AN127" t="s">
        <v>186</v>
      </c>
      <c r="AO127">
        <v>99.019608000000005</v>
      </c>
      <c r="AP127">
        <v>72.569999999999993</v>
      </c>
      <c r="AQ127" t="s">
        <v>101</v>
      </c>
      <c r="AR127">
        <v>34.313724999999998</v>
      </c>
      <c r="AS127">
        <v>2.6824240000000001</v>
      </c>
      <c r="AT127">
        <v>1.207605</v>
      </c>
      <c r="AU127" t="s">
        <v>93</v>
      </c>
      <c r="AV127" t="s">
        <v>93</v>
      </c>
      <c r="AW127" t="s">
        <v>93</v>
      </c>
      <c r="AX127" t="s">
        <v>93</v>
      </c>
      <c r="AY127" t="s">
        <v>93</v>
      </c>
      <c r="AZ127" t="s">
        <v>93</v>
      </c>
      <c r="BA127" t="s">
        <v>93</v>
      </c>
      <c r="BB127" t="s">
        <v>93</v>
      </c>
      <c r="BC127" t="s">
        <v>93</v>
      </c>
      <c r="BD127" t="s">
        <v>2103</v>
      </c>
      <c r="BE127" t="s">
        <v>93</v>
      </c>
      <c r="BF127" t="s">
        <v>93</v>
      </c>
      <c r="BG127" t="s">
        <v>93</v>
      </c>
      <c r="BH127" t="s">
        <v>93</v>
      </c>
      <c r="BI127" t="s">
        <v>93</v>
      </c>
      <c r="BJ127" t="s">
        <v>2103</v>
      </c>
      <c r="BK127" t="s">
        <v>93</v>
      </c>
      <c r="BL127" t="s">
        <v>93</v>
      </c>
      <c r="BM127" t="s">
        <v>93</v>
      </c>
      <c r="BN127" t="s">
        <v>93</v>
      </c>
      <c r="BO127" t="s">
        <v>93</v>
      </c>
      <c r="BP127" t="s">
        <v>2103</v>
      </c>
      <c r="BQ127" t="s">
        <v>93</v>
      </c>
      <c r="BR127">
        <v>1.2E-2</v>
      </c>
      <c r="BS127">
        <v>6.8459999999999993E-2</v>
      </c>
      <c r="BT127">
        <v>233718088.286773</v>
      </c>
      <c r="BU127">
        <v>1683.921861</v>
      </c>
      <c r="BV127">
        <v>19533493591.0891</v>
      </c>
      <c r="BW127">
        <v>19767211679.375801</v>
      </c>
      <c r="BX127">
        <v>2.0211E-2</v>
      </c>
      <c r="BY127">
        <v>1.9999999999999999E-6</v>
      </c>
      <c r="BZ127" t="s">
        <v>2102</v>
      </c>
      <c r="CA127">
        <v>45638.282915999996</v>
      </c>
      <c r="CB127">
        <v>3.8000000000000002E-5</v>
      </c>
      <c r="CC127">
        <v>437.60556200000002</v>
      </c>
      <c r="CD127">
        <v>46075.888478000001</v>
      </c>
      <c r="CE127">
        <v>44.444443999999997</v>
      </c>
      <c r="CF127" t="s">
        <v>2101</v>
      </c>
      <c r="CG127">
        <v>0</v>
      </c>
      <c r="CH127">
        <v>0</v>
      </c>
      <c r="CI127">
        <v>23.418803</v>
      </c>
      <c r="CJ127">
        <v>59601.119566000001</v>
      </c>
      <c r="CK127">
        <v>44.265594</v>
      </c>
      <c r="CL127" t="s">
        <v>2101</v>
      </c>
      <c r="CM127">
        <v>8.6049520000000008</v>
      </c>
      <c r="CN127">
        <v>0.90937599999999996</v>
      </c>
      <c r="CO127">
        <v>967.42042200000003</v>
      </c>
      <c r="CP127">
        <v>882369637442.11206</v>
      </c>
      <c r="CQ127">
        <v>5202616.0959170004</v>
      </c>
      <c r="CR127">
        <v>60350346712637.602</v>
      </c>
      <c r="CS127">
        <v>21879790.664916001</v>
      </c>
      <c r="CT127">
        <v>61232738229870.398</v>
      </c>
      <c r="CU127">
        <v>0</v>
      </c>
      <c r="CV127">
        <v>9.9999999999999995E-7</v>
      </c>
      <c r="CW127">
        <v>3.7599999999999998E-4</v>
      </c>
      <c r="CX127" t="s">
        <v>2101</v>
      </c>
      <c r="CY127">
        <v>51372.340017000002</v>
      </c>
      <c r="CZ127">
        <v>5.8611389999999997</v>
      </c>
      <c r="DA127">
        <v>67989216.444778994</v>
      </c>
      <c r="DB127">
        <v>7455.6672360000002</v>
      </c>
      <c r="DC127">
        <v>68048044.452029005</v>
      </c>
      <c r="DD127">
        <v>100</v>
      </c>
      <c r="DE127" t="s">
        <v>186</v>
      </c>
      <c r="DF127">
        <v>0</v>
      </c>
      <c r="DG127">
        <v>9.9999999999999995E-7</v>
      </c>
      <c r="DH127">
        <v>3.3E-4</v>
      </c>
      <c r="DI127">
        <v>90.374497000000005</v>
      </c>
      <c r="DJ127">
        <v>82635462.741475999</v>
      </c>
      <c r="DK127">
        <v>100</v>
      </c>
      <c r="DL127" t="s">
        <v>186</v>
      </c>
      <c r="DM127">
        <v>196</v>
      </c>
      <c r="DN127">
        <v>2.6291829999999998</v>
      </c>
      <c r="DO127">
        <v>967.42042200000003</v>
      </c>
      <c r="DP127">
        <v>16651319.584435999</v>
      </c>
      <c r="DQ127">
        <v>16651319.584435999</v>
      </c>
      <c r="DR127">
        <v>1.2E-5</v>
      </c>
      <c r="DS127" t="s">
        <v>2101</v>
      </c>
      <c r="DT127">
        <v>667.74787600000002</v>
      </c>
      <c r="DU127">
        <v>667.74787600000002</v>
      </c>
      <c r="DV127">
        <v>21.991315</v>
      </c>
      <c r="DW127" t="s">
        <v>2101</v>
      </c>
      <c r="DX127">
        <v>3.0000000000000001E-5</v>
      </c>
      <c r="DY127">
        <v>24.131513999999999</v>
      </c>
      <c r="DZ127">
        <v>705.76133400000003</v>
      </c>
      <c r="EA127">
        <v>19.949093000000001</v>
      </c>
      <c r="EB127" t="s">
        <v>2101</v>
      </c>
      <c r="EC127" t="s">
        <v>93</v>
      </c>
      <c r="ED127">
        <v>5.0600000000000005E-4</v>
      </c>
      <c r="EE127">
        <v>967.42042200000003</v>
      </c>
      <c r="EF127">
        <v>893106270000</v>
      </c>
      <c r="EG127">
        <v>5275541</v>
      </c>
      <c r="EH127">
        <v>61196275600000</v>
      </c>
      <c r="EI127">
        <v>62089381870000</v>
      </c>
      <c r="EJ127">
        <v>2.938E-2</v>
      </c>
      <c r="EK127">
        <v>1.25E-4</v>
      </c>
      <c r="EL127" t="s">
        <v>2100</v>
      </c>
      <c r="EM127">
        <v>13280150.6</v>
      </c>
      <c r="EN127">
        <v>0.33257100000000001</v>
      </c>
      <c r="EO127">
        <v>3857818.7802240001</v>
      </c>
      <c r="EP127">
        <v>17137969.380224001</v>
      </c>
      <c r="EQ127">
        <v>96.440730000000002</v>
      </c>
      <c r="ER127" t="s">
        <v>2102</v>
      </c>
      <c r="ES127">
        <v>1.5E-5</v>
      </c>
      <c r="ET127">
        <v>0</v>
      </c>
      <c r="EU127">
        <v>50.851129999999998</v>
      </c>
      <c r="EV127">
        <v>20828989.027766</v>
      </c>
      <c r="EW127">
        <v>96.659243000000004</v>
      </c>
      <c r="EX127" t="s">
        <v>2102</v>
      </c>
      <c r="EY127">
        <v>82</v>
      </c>
      <c r="EZ127">
        <v>4.0700279999999998</v>
      </c>
      <c r="FA127">
        <v>967.42042200000003</v>
      </c>
      <c r="FB127">
        <v>893116815354</v>
      </c>
      <c r="FC127">
        <v>5272775</v>
      </c>
      <c r="FD127">
        <v>61164190000000</v>
      </c>
      <c r="FE127">
        <v>22584899</v>
      </c>
      <c r="FF127">
        <v>62057329400253</v>
      </c>
      <c r="FG127">
        <v>0</v>
      </c>
      <c r="FH127">
        <v>0</v>
      </c>
      <c r="FI127">
        <v>2.4000000000000001E-5</v>
      </c>
      <c r="FJ127" t="s">
        <v>2101</v>
      </c>
      <c r="FK127">
        <v>1129266.2286479999</v>
      </c>
      <c r="FL127">
        <v>3.5568000000000002E-2</v>
      </c>
      <c r="FM127">
        <v>412585.509257</v>
      </c>
      <c r="FN127">
        <v>2162.9255320000002</v>
      </c>
      <c r="FO127">
        <v>1544014.663437</v>
      </c>
      <c r="FP127">
        <v>93.672456999999994</v>
      </c>
      <c r="FQ127" t="s">
        <v>2102</v>
      </c>
      <c r="FR127">
        <v>9.9999999999999995E-7</v>
      </c>
      <c r="FS127">
        <v>0</v>
      </c>
      <c r="FT127">
        <v>9.6000000000000002E-5</v>
      </c>
      <c r="FU127">
        <v>12.965261</v>
      </c>
      <c r="FV127">
        <v>1824093.5619030001</v>
      </c>
      <c r="FW127">
        <v>93.923002999999994</v>
      </c>
      <c r="FX127" t="s">
        <v>2102</v>
      </c>
      <c r="FY127">
        <v>14.341586</v>
      </c>
      <c r="FZ127">
        <v>1.5156270000000001</v>
      </c>
      <c r="GA127">
        <v>967.42042200000003</v>
      </c>
      <c r="GB127">
        <v>882318117525.51697</v>
      </c>
      <c r="GC127">
        <v>5202243.7590309996</v>
      </c>
      <c r="GD127">
        <v>60346027604755.898</v>
      </c>
      <c r="GE127">
        <v>21879769.298425</v>
      </c>
      <c r="GF127">
        <v>61228367602050.703</v>
      </c>
      <c r="GG127">
        <v>0</v>
      </c>
      <c r="GH127">
        <v>1.9999999999999999E-6</v>
      </c>
      <c r="GI127">
        <v>5.5000000000000002E-5</v>
      </c>
      <c r="GJ127" t="s">
        <v>2100</v>
      </c>
      <c r="GK127">
        <v>3424.696911</v>
      </c>
      <c r="GL127">
        <v>13.328358</v>
      </c>
      <c r="GM127">
        <v>154608948.10018501</v>
      </c>
      <c r="GN127">
        <v>1826.7361530000001</v>
      </c>
      <c r="GO127">
        <v>154614199.53325</v>
      </c>
      <c r="GP127">
        <v>100</v>
      </c>
      <c r="GQ127" t="s">
        <v>186</v>
      </c>
      <c r="GR127">
        <v>0</v>
      </c>
      <c r="GS127">
        <v>3.0000000000000001E-6</v>
      </c>
      <c r="GT127">
        <v>8.1000000000000004E-5</v>
      </c>
      <c r="GU127">
        <v>94.490870000000001</v>
      </c>
      <c r="GV127">
        <v>187764913.10957801</v>
      </c>
      <c r="GW127">
        <v>100</v>
      </c>
      <c r="GX127" t="s">
        <v>186</v>
      </c>
      <c r="GY127">
        <v>0</v>
      </c>
      <c r="GZ127">
        <v>9.4339999999999997E-3</v>
      </c>
      <c r="HA127">
        <v>967.42042200000003</v>
      </c>
      <c r="HB127">
        <v>893116815354</v>
      </c>
      <c r="HC127">
        <v>5272775</v>
      </c>
      <c r="HD127">
        <v>61164190000000</v>
      </c>
      <c r="HE127">
        <v>22584899</v>
      </c>
      <c r="HF127">
        <v>62057329400253</v>
      </c>
      <c r="HG127">
        <v>6.2000000000000003E-5</v>
      </c>
      <c r="HH127">
        <v>0</v>
      </c>
      <c r="HI127">
        <v>5.13E-4</v>
      </c>
      <c r="HJ127" t="s">
        <v>2101</v>
      </c>
      <c r="HK127">
        <v>535012.81062899996</v>
      </c>
      <c r="HL127">
        <v>1.05E-4</v>
      </c>
      <c r="HM127">
        <v>1217.4082430000001</v>
      </c>
      <c r="HN127">
        <v>99.859200000000001</v>
      </c>
      <c r="HO127">
        <v>536330.07807299995</v>
      </c>
      <c r="HP127">
        <v>60.786856999999998</v>
      </c>
      <c r="HQ127" t="s">
        <v>2101</v>
      </c>
      <c r="HR127">
        <v>9.9999999999999995E-7</v>
      </c>
      <c r="HS127">
        <v>0</v>
      </c>
      <c r="HT127">
        <v>3.9999999999999998E-6</v>
      </c>
      <c r="HU127">
        <v>3.069607</v>
      </c>
      <c r="HV127">
        <v>624189.39964299998</v>
      </c>
      <c r="HW127">
        <v>62.180349999999997</v>
      </c>
      <c r="HX127" t="s">
        <v>2101</v>
      </c>
      <c r="HY127">
        <v>23</v>
      </c>
      <c r="HZ127">
        <v>0.58406999999999998</v>
      </c>
      <c r="IA127">
        <v>967.42042200000003</v>
      </c>
      <c r="IB127">
        <v>888265410431.427</v>
      </c>
      <c r="IC127">
        <v>5239711.8350839997</v>
      </c>
      <c r="ID127">
        <v>60780657286972.203</v>
      </c>
      <c r="IE127">
        <v>61668922697403.5</v>
      </c>
      <c r="IF127">
        <v>9.9999999999999995E-7</v>
      </c>
      <c r="IG127">
        <v>0</v>
      </c>
      <c r="IH127" t="s">
        <v>2101</v>
      </c>
      <c r="II127">
        <v>577363.42050799995</v>
      </c>
      <c r="IJ127">
        <v>1.639E-3</v>
      </c>
      <c r="IK127">
        <v>19017.678202999999</v>
      </c>
      <c r="IL127">
        <v>596381.09871100006</v>
      </c>
      <c r="IM127">
        <v>90.706196000000006</v>
      </c>
      <c r="IN127" t="s">
        <v>101</v>
      </c>
      <c r="IO127">
        <v>9.9999999999999995E-7</v>
      </c>
      <c r="IP127">
        <v>0</v>
      </c>
      <c r="IQ127">
        <v>8.1612259999999992</v>
      </c>
      <c r="IR127">
        <v>701954.74855799996</v>
      </c>
      <c r="IS127">
        <v>90.939374000000001</v>
      </c>
      <c r="IT127" t="s">
        <v>101</v>
      </c>
      <c r="IU127">
        <v>0</v>
      </c>
      <c r="IV127">
        <v>1.0145E-2</v>
      </c>
      <c r="IW127">
        <v>13.644954</v>
      </c>
      <c r="IX127">
        <v>49557978625.981499</v>
      </c>
      <c r="IY127">
        <v>235839.88982499999</v>
      </c>
      <c r="IZ127">
        <v>2735742721968.73</v>
      </c>
      <c r="JA127">
        <v>2785300700594.7202</v>
      </c>
      <c r="JB127">
        <v>2.72E-4</v>
      </c>
      <c r="JC127">
        <v>9.9999999999999995E-7</v>
      </c>
      <c r="JD127" t="s">
        <v>2101</v>
      </c>
      <c r="JE127">
        <v>135000</v>
      </c>
      <c r="JF127">
        <v>1.5E-3</v>
      </c>
      <c r="JG127">
        <v>17400</v>
      </c>
      <c r="JH127">
        <v>152400</v>
      </c>
      <c r="JI127">
        <v>89.345033000000001</v>
      </c>
      <c r="JJ127" t="s">
        <v>2102</v>
      </c>
      <c r="JK127">
        <v>0</v>
      </c>
      <c r="JL127">
        <v>0</v>
      </c>
      <c r="JM127">
        <v>5.1707929999999998</v>
      </c>
      <c r="JN127">
        <v>160190.05559900001</v>
      </c>
      <c r="JO127">
        <v>88.756826000000004</v>
      </c>
      <c r="JP127" t="s">
        <v>2102</v>
      </c>
      <c r="JQ127">
        <v>953</v>
      </c>
      <c r="JR127">
        <v>73.885968000000005</v>
      </c>
      <c r="JS127">
        <v>967.42042200000003</v>
      </c>
      <c r="JT127">
        <v>893116815354</v>
      </c>
      <c r="JU127">
        <v>5272775</v>
      </c>
      <c r="JV127">
        <v>61164190000000</v>
      </c>
      <c r="JW127">
        <v>62057306815354</v>
      </c>
      <c r="JX127">
        <v>0</v>
      </c>
      <c r="JY127">
        <v>0</v>
      </c>
      <c r="JZ127" t="s">
        <v>2101</v>
      </c>
      <c r="KA127">
        <v>476975.709608</v>
      </c>
      <c r="KB127">
        <v>0.21489900000000001</v>
      </c>
      <c r="KC127">
        <v>2492829.5480419998</v>
      </c>
      <c r="KD127">
        <v>2969805.25765</v>
      </c>
      <c r="KE127">
        <v>99.099098999999995</v>
      </c>
      <c r="KF127" t="s">
        <v>186</v>
      </c>
      <c r="KG127">
        <v>9.9999999999999995E-7</v>
      </c>
      <c r="KH127">
        <v>0</v>
      </c>
      <c r="KI127">
        <v>5.3732300000000004</v>
      </c>
      <c r="KJ127">
        <v>3600856.0315009998</v>
      </c>
      <c r="KK127">
        <v>99.195623999999995</v>
      </c>
      <c r="KL127" t="s">
        <v>186</v>
      </c>
      <c r="KM127">
        <v>141</v>
      </c>
      <c r="KN127">
        <v>5.875</v>
      </c>
      <c r="KO127">
        <v>8.7702550000000006</v>
      </c>
      <c r="KP127">
        <v>12301603334.8745</v>
      </c>
      <c r="KQ127">
        <v>63749.897726000003</v>
      </c>
      <c r="KR127">
        <v>739498813627.104</v>
      </c>
      <c r="KS127">
        <v>3788883.2642760002</v>
      </c>
      <c r="KT127">
        <v>751804205845.245</v>
      </c>
      <c r="KU127">
        <v>3.6200000000000002E-4</v>
      </c>
      <c r="KV127">
        <v>0</v>
      </c>
      <c r="KW127">
        <v>1.0047E-2</v>
      </c>
      <c r="KX127" t="s">
        <v>2101</v>
      </c>
      <c r="KY127">
        <v>26195221.771487001</v>
      </c>
      <c r="KZ127">
        <v>0.119176</v>
      </c>
      <c r="LA127">
        <v>1382439.046814</v>
      </c>
      <c r="LB127">
        <v>223648.75112900001</v>
      </c>
      <c r="LC127">
        <v>27801309.569428999</v>
      </c>
      <c r="LD127">
        <v>99.040544999999995</v>
      </c>
      <c r="LE127" t="s">
        <v>101</v>
      </c>
      <c r="LF127">
        <v>2.9E-5</v>
      </c>
      <c r="LG127">
        <v>0</v>
      </c>
      <c r="LH127">
        <v>9.9030000000000003E-3</v>
      </c>
      <c r="LI127">
        <v>42.618383999999999</v>
      </c>
      <c r="LJ127">
        <v>34280232.145452</v>
      </c>
      <c r="LK127">
        <v>99.172764999999998</v>
      </c>
      <c r="LL127" t="s">
        <v>101</v>
      </c>
      <c r="LM127">
        <v>112</v>
      </c>
      <c r="LN127">
        <v>5.5762489999999998</v>
      </c>
      <c r="LO127">
        <v>967.42042200000003</v>
      </c>
      <c r="LP127">
        <v>893116815354</v>
      </c>
      <c r="LQ127">
        <v>5272775</v>
      </c>
      <c r="LR127">
        <v>61164190000000</v>
      </c>
      <c r="LS127">
        <v>22584899</v>
      </c>
      <c r="LT127">
        <v>62057329400253</v>
      </c>
      <c r="LU127">
        <v>0</v>
      </c>
      <c r="LV127">
        <v>0</v>
      </c>
      <c r="LW127">
        <v>1.1E-5</v>
      </c>
      <c r="LX127" t="s">
        <v>2101</v>
      </c>
      <c r="LY127">
        <v>1723156.273948</v>
      </c>
      <c r="LZ127">
        <v>0.92009200000000002</v>
      </c>
      <c r="MA127">
        <v>10673065.169710999</v>
      </c>
      <c r="MB127">
        <v>1314.7479519999999</v>
      </c>
      <c r="MC127">
        <v>12397536.191610999</v>
      </c>
      <c r="MD127">
        <v>99.627791999999999</v>
      </c>
      <c r="ME127" t="s">
        <v>186</v>
      </c>
      <c r="MF127">
        <v>1.9999999999999999E-6</v>
      </c>
      <c r="MG127">
        <v>0</v>
      </c>
      <c r="MH127">
        <v>5.8E-5</v>
      </c>
      <c r="MI127">
        <v>20.316376999999999</v>
      </c>
      <c r="MJ127">
        <v>14964947.286239</v>
      </c>
      <c r="MK127">
        <v>99.745465999999993</v>
      </c>
      <c r="ML127" t="s">
        <v>186</v>
      </c>
      <c r="MM127">
        <v>37</v>
      </c>
      <c r="MN127">
        <v>0.57098499999999996</v>
      </c>
      <c r="MO127">
        <v>1651.135984</v>
      </c>
      <c r="MP127">
        <v>893116815354</v>
      </c>
      <c r="MQ127">
        <v>5272775</v>
      </c>
      <c r="MR127">
        <v>61164190000000</v>
      </c>
      <c r="MS127">
        <v>22584899</v>
      </c>
      <c r="MT127">
        <v>62057329400253</v>
      </c>
      <c r="MU127">
        <v>2.0599999999999999E-4</v>
      </c>
      <c r="MV127">
        <v>6.0000000000000002E-6</v>
      </c>
      <c r="MW127">
        <v>1.5999999999999999E-5</v>
      </c>
      <c r="MX127" t="s">
        <v>2100</v>
      </c>
      <c r="MY127">
        <v>104973215.36055601</v>
      </c>
      <c r="MZ127">
        <v>17.163314</v>
      </c>
      <c r="NA127">
        <v>199094447.250981</v>
      </c>
      <c r="NB127">
        <v>202.64809299999999</v>
      </c>
      <c r="NC127">
        <v>304067865.25962299</v>
      </c>
      <c r="ND127">
        <v>99.937965000000005</v>
      </c>
      <c r="NE127" t="s">
        <v>186</v>
      </c>
      <c r="NF127">
        <v>1.18E-4</v>
      </c>
      <c r="NG127">
        <v>3.0000000000000001E-6</v>
      </c>
      <c r="NH127">
        <v>9.0000000000000002E-6</v>
      </c>
      <c r="NI127">
        <v>64.981390000000005</v>
      </c>
      <c r="NJ127">
        <v>364927285.89775801</v>
      </c>
      <c r="NK127">
        <v>99.968182999999996</v>
      </c>
      <c r="NL127" t="s">
        <v>186</v>
      </c>
      <c r="NM127" t="s">
        <v>93</v>
      </c>
      <c r="NN127" t="s">
        <v>93</v>
      </c>
      <c r="NO127" t="s">
        <v>93</v>
      </c>
      <c r="NP127" t="s">
        <v>93</v>
      </c>
      <c r="NQ127" t="s">
        <v>93</v>
      </c>
      <c r="NR127" t="s">
        <v>93</v>
      </c>
      <c r="NS127" t="s">
        <v>93</v>
      </c>
      <c r="NT127" t="s">
        <v>93</v>
      </c>
      <c r="NU127" t="s">
        <v>93</v>
      </c>
      <c r="NV127" t="s">
        <v>2106</v>
      </c>
      <c r="NW127" t="s">
        <v>93</v>
      </c>
      <c r="NX127" t="s">
        <v>93</v>
      </c>
      <c r="NY127" t="s">
        <v>93</v>
      </c>
      <c r="NZ127" t="s">
        <v>93</v>
      </c>
      <c r="OA127" t="s">
        <v>93</v>
      </c>
      <c r="OB127" t="s">
        <v>2106</v>
      </c>
      <c r="OC127" t="s">
        <v>93</v>
      </c>
      <c r="OD127" t="s">
        <v>93</v>
      </c>
      <c r="OE127" t="s">
        <v>93</v>
      </c>
      <c r="OF127" t="s">
        <v>93</v>
      </c>
      <c r="OG127" t="s">
        <v>93</v>
      </c>
      <c r="OH127" t="s">
        <v>2106</v>
      </c>
      <c r="OI127" t="s">
        <v>93</v>
      </c>
      <c r="OJ127" t="s">
        <v>93</v>
      </c>
      <c r="OK127" t="s">
        <v>93</v>
      </c>
      <c r="OL127" t="s">
        <v>93</v>
      </c>
      <c r="OM127" t="s">
        <v>93</v>
      </c>
      <c r="ON127" t="s">
        <v>93</v>
      </c>
      <c r="OO127" t="s">
        <v>93</v>
      </c>
      <c r="OP127" t="s">
        <v>93</v>
      </c>
      <c r="OQ127" t="s">
        <v>93</v>
      </c>
      <c r="OR127" t="s">
        <v>2103</v>
      </c>
      <c r="OS127" t="s">
        <v>93</v>
      </c>
      <c r="OT127" t="s">
        <v>93</v>
      </c>
      <c r="OU127" t="s">
        <v>93</v>
      </c>
      <c r="OV127" t="s">
        <v>93</v>
      </c>
      <c r="OW127" t="s">
        <v>93</v>
      </c>
      <c r="OX127" t="s">
        <v>2103</v>
      </c>
      <c r="OY127" t="s">
        <v>93</v>
      </c>
      <c r="OZ127" t="s">
        <v>93</v>
      </c>
      <c r="PA127" t="s">
        <v>93</v>
      </c>
      <c r="PB127" t="s">
        <v>93</v>
      </c>
      <c r="PC127" t="s">
        <v>93</v>
      </c>
      <c r="PD127" t="s">
        <v>2103</v>
      </c>
      <c r="PE127" t="s">
        <v>93</v>
      </c>
      <c r="PF127">
        <v>1E-4</v>
      </c>
      <c r="PG127">
        <v>5.1902379999999999</v>
      </c>
      <c r="PH127">
        <v>2691094105.8516598</v>
      </c>
      <c r="PI127">
        <v>9477.9369360000001</v>
      </c>
      <c r="PJ127">
        <v>109944068453.60201</v>
      </c>
      <c r="PK127">
        <v>1904976.1655939999</v>
      </c>
      <c r="PL127">
        <v>112637067535.619</v>
      </c>
      <c r="PM127">
        <v>0.4</v>
      </c>
      <c r="PN127">
        <v>6.0400000000000004E-4</v>
      </c>
      <c r="PO127">
        <v>1.3579000000000001E-2</v>
      </c>
      <c r="PP127" t="s">
        <v>2100</v>
      </c>
      <c r="PQ127">
        <v>71541.743786999999</v>
      </c>
      <c r="PR127">
        <v>3.4200000000000002E-4</v>
      </c>
      <c r="PS127">
        <v>3972.8564390000001</v>
      </c>
      <c r="PT127">
        <v>4.4538589999999996</v>
      </c>
      <c r="PU127">
        <v>75519.054086000004</v>
      </c>
      <c r="PV127">
        <v>60.833598000000002</v>
      </c>
      <c r="PW127" t="s">
        <v>2101</v>
      </c>
      <c r="PX127">
        <v>0</v>
      </c>
      <c r="PY127">
        <v>0</v>
      </c>
      <c r="PZ127">
        <v>0</v>
      </c>
      <c r="QA127">
        <v>0.69996800000000003</v>
      </c>
      <c r="QB127">
        <v>84768.540961000006</v>
      </c>
      <c r="QC127">
        <v>60.738148000000002</v>
      </c>
      <c r="QD127" t="s">
        <v>2101</v>
      </c>
      <c r="QE127">
        <v>38.671453999999997</v>
      </c>
      <c r="QF127">
        <v>4.0868200000000003</v>
      </c>
      <c r="QG127">
        <v>967.42042200000003</v>
      </c>
      <c r="QH127">
        <v>893116815354</v>
      </c>
      <c r="QI127">
        <v>5272775</v>
      </c>
      <c r="QJ127">
        <v>61164190000000</v>
      </c>
      <c r="QK127">
        <v>22584899</v>
      </c>
      <c r="QL127">
        <v>62057329400253</v>
      </c>
      <c r="QM127">
        <v>0</v>
      </c>
      <c r="QN127">
        <v>0</v>
      </c>
      <c r="QO127">
        <v>9.9999999999999995E-7</v>
      </c>
      <c r="QP127" t="s">
        <v>2101</v>
      </c>
      <c r="QQ127">
        <v>36878.241933999998</v>
      </c>
      <c r="QR127">
        <v>0.21257000000000001</v>
      </c>
      <c r="QS127">
        <v>2465817.2619929998</v>
      </c>
      <c r="QT127">
        <v>103.325441</v>
      </c>
      <c r="QU127">
        <v>2502798.8293690002</v>
      </c>
      <c r="QV127">
        <v>99.566698000000002</v>
      </c>
      <c r="QW127" s="1" t="s">
        <v>186</v>
      </c>
      <c r="QX127">
        <v>0</v>
      </c>
      <c r="QY127">
        <v>0</v>
      </c>
      <c r="QZ127">
        <v>5.0000000000000004E-6</v>
      </c>
      <c r="RA127">
        <v>21.015166000000001</v>
      </c>
      <c r="RB127">
        <v>3036624.2839080002</v>
      </c>
      <c r="RC127">
        <v>99.650015999999994</v>
      </c>
      <c r="RD127" t="s">
        <v>186</v>
      </c>
      <c r="RE127" s="1">
        <v>44986</v>
      </c>
    </row>
    <row r="128" spans="1:473" x14ac:dyDescent="0.35">
      <c r="A128">
        <v>127</v>
      </c>
      <c r="B128" t="s">
        <v>86</v>
      </c>
      <c r="C128">
        <v>1</v>
      </c>
      <c r="D128">
        <v>1096</v>
      </c>
      <c r="E128">
        <v>65</v>
      </c>
      <c r="F128">
        <v>2574</v>
      </c>
      <c r="G128">
        <v>41.831474</v>
      </c>
      <c r="H128">
        <v>-87.694490000000002</v>
      </c>
      <c r="I128">
        <v>4.4000000000000004</v>
      </c>
      <c r="J128" t="s">
        <v>193</v>
      </c>
      <c r="K128" t="s">
        <v>194</v>
      </c>
      <c r="L128" t="s">
        <v>187</v>
      </c>
      <c r="M128">
        <v>17</v>
      </c>
      <c r="N128" t="s">
        <v>195</v>
      </c>
      <c r="O128" t="s">
        <v>100</v>
      </c>
      <c r="P128">
        <v>31</v>
      </c>
      <c r="Q128">
        <v>17031</v>
      </c>
      <c r="R128">
        <v>5272775</v>
      </c>
      <c r="S128">
        <v>893116815354</v>
      </c>
      <c r="T128">
        <v>22584899</v>
      </c>
      <c r="U128">
        <v>1651.135984</v>
      </c>
      <c r="V128">
        <v>715494813.71124196</v>
      </c>
      <c r="W128">
        <v>99.618199000000004</v>
      </c>
      <c r="X128" t="s">
        <v>186</v>
      </c>
      <c r="Y128">
        <v>100</v>
      </c>
      <c r="Z128">
        <v>99.597648000000007</v>
      </c>
      <c r="AA128" t="s">
        <v>186</v>
      </c>
      <c r="AB128">
        <v>100</v>
      </c>
      <c r="AC128">
        <v>592490917.00384498</v>
      </c>
      <c r="AD128">
        <v>149234217.480948</v>
      </c>
      <c r="AE128">
        <v>38.191310999999999</v>
      </c>
      <c r="AF128">
        <v>443019212.66043299</v>
      </c>
      <c r="AG128">
        <v>237486.86247200001</v>
      </c>
      <c r="AH128">
        <v>1.6699999999999999E-4</v>
      </c>
      <c r="AI128">
        <v>6.9999999999999999E-6</v>
      </c>
      <c r="AJ128">
        <v>1.0515E-2</v>
      </c>
      <c r="AK128">
        <v>38.161560000000001</v>
      </c>
      <c r="AL128">
        <v>40.598154999999998</v>
      </c>
      <c r="AM128">
        <v>80.040001000000004</v>
      </c>
      <c r="AN128" t="s">
        <v>186</v>
      </c>
      <c r="AO128">
        <v>99.019608000000005</v>
      </c>
      <c r="AP128">
        <v>72.569999999999993</v>
      </c>
      <c r="AQ128" t="s">
        <v>101</v>
      </c>
      <c r="AR128">
        <v>34.313724999999998</v>
      </c>
      <c r="AS128">
        <v>2.6824240000000001</v>
      </c>
      <c r="AT128">
        <v>1.207605</v>
      </c>
      <c r="AU128" t="s">
        <v>93</v>
      </c>
      <c r="AV128" t="s">
        <v>93</v>
      </c>
      <c r="AW128" t="s">
        <v>93</v>
      </c>
      <c r="AX128" t="s">
        <v>93</v>
      </c>
      <c r="AY128" t="s">
        <v>93</v>
      </c>
      <c r="AZ128" t="s">
        <v>93</v>
      </c>
      <c r="BA128" t="s">
        <v>93</v>
      </c>
      <c r="BB128" t="s">
        <v>93</v>
      </c>
      <c r="BC128" t="s">
        <v>93</v>
      </c>
      <c r="BD128" t="s">
        <v>2103</v>
      </c>
      <c r="BE128" t="s">
        <v>93</v>
      </c>
      <c r="BF128" t="s">
        <v>93</v>
      </c>
      <c r="BG128" t="s">
        <v>93</v>
      </c>
      <c r="BH128" t="s">
        <v>93</v>
      </c>
      <c r="BI128" t="s">
        <v>93</v>
      </c>
      <c r="BJ128" t="s">
        <v>2103</v>
      </c>
      <c r="BK128" t="s">
        <v>93</v>
      </c>
      <c r="BL128" t="s">
        <v>93</v>
      </c>
      <c r="BM128" t="s">
        <v>93</v>
      </c>
      <c r="BN128" t="s">
        <v>93</v>
      </c>
      <c r="BO128" t="s">
        <v>93</v>
      </c>
      <c r="BP128" t="s">
        <v>2103</v>
      </c>
      <c r="BQ128" t="s">
        <v>93</v>
      </c>
      <c r="BR128">
        <v>1.2E-2</v>
      </c>
      <c r="BS128">
        <v>6.8459999999999993E-2</v>
      </c>
      <c r="BT128">
        <v>233718088.286773</v>
      </c>
      <c r="BU128">
        <v>1683.921861</v>
      </c>
      <c r="BV128">
        <v>19533493591.0891</v>
      </c>
      <c r="BW128">
        <v>19767211679.375801</v>
      </c>
      <c r="BX128">
        <v>2.0211E-2</v>
      </c>
      <c r="BY128">
        <v>1.9999999999999999E-6</v>
      </c>
      <c r="BZ128" t="s">
        <v>2102</v>
      </c>
      <c r="CA128">
        <v>45638.282915999996</v>
      </c>
      <c r="CB128">
        <v>3.8000000000000002E-5</v>
      </c>
      <c r="CC128">
        <v>437.60556200000002</v>
      </c>
      <c r="CD128">
        <v>46075.888478000001</v>
      </c>
      <c r="CE128">
        <v>44.444443999999997</v>
      </c>
      <c r="CF128" t="s">
        <v>2101</v>
      </c>
      <c r="CG128">
        <v>0</v>
      </c>
      <c r="CH128">
        <v>0</v>
      </c>
      <c r="CI128">
        <v>23.418803</v>
      </c>
      <c r="CJ128">
        <v>59601.119566000001</v>
      </c>
      <c r="CK128">
        <v>44.265594</v>
      </c>
      <c r="CL128" t="s">
        <v>2101</v>
      </c>
      <c r="CM128">
        <v>8.6049520000000008</v>
      </c>
      <c r="CN128">
        <v>0.90937599999999996</v>
      </c>
      <c r="CO128">
        <v>967.42042200000003</v>
      </c>
      <c r="CP128">
        <v>882369637442.11206</v>
      </c>
      <c r="CQ128">
        <v>5202616.0959170004</v>
      </c>
      <c r="CR128">
        <v>60350346712637.602</v>
      </c>
      <c r="CS128">
        <v>21879790.664916001</v>
      </c>
      <c r="CT128">
        <v>61232738229870.398</v>
      </c>
      <c r="CU128">
        <v>0</v>
      </c>
      <c r="CV128">
        <v>9.9999999999999995E-7</v>
      </c>
      <c r="CW128">
        <v>3.7599999999999998E-4</v>
      </c>
      <c r="CX128" t="s">
        <v>2101</v>
      </c>
      <c r="CY128">
        <v>51372.340017000002</v>
      </c>
      <c r="CZ128">
        <v>5.8611389999999997</v>
      </c>
      <c r="DA128">
        <v>67989216.444778994</v>
      </c>
      <c r="DB128">
        <v>7455.6672360000002</v>
      </c>
      <c r="DC128">
        <v>68048044.452029005</v>
      </c>
      <c r="DD128">
        <v>100</v>
      </c>
      <c r="DE128" t="s">
        <v>186</v>
      </c>
      <c r="DF128">
        <v>0</v>
      </c>
      <c r="DG128">
        <v>9.9999999999999995E-7</v>
      </c>
      <c r="DH128">
        <v>3.3E-4</v>
      </c>
      <c r="DI128">
        <v>90.374497000000005</v>
      </c>
      <c r="DJ128">
        <v>82635462.741475999</v>
      </c>
      <c r="DK128">
        <v>100</v>
      </c>
      <c r="DL128" t="s">
        <v>186</v>
      </c>
      <c r="DM128">
        <v>196</v>
      </c>
      <c r="DN128">
        <v>2.6291829999999998</v>
      </c>
      <c r="DO128">
        <v>967.42042200000003</v>
      </c>
      <c r="DP128">
        <v>16651319.584435999</v>
      </c>
      <c r="DQ128">
        <v>16651319.584435999</v>
      </c>
      <c r="DR128">
        <v>1.2E-5</v>
      </c>
      <c r="DS128" t="s">
        <v>2101</v>
      </c>
      <c r="DT128">
        <v>667.74787600000002</v>
      </c>
      <c r="DU128">
        <v>667.74787600000002</v>
      </c>
      <c r="DV128">
        <v>21.991315</v>
      </c>
      <c r="DW128" t="s">
        <v>2101</v>
      </c>
      <c r="DX128">
        <v>3.0000000000000001E-5</v>
      </c>
      <c r="DY128">
        <v>24.131513999999999</v>
      </c>
      <c r="DZ128">
        <v>705.76133400000003</v>
      </c>
      <c r="EA128">
        <v>19.949093000000001</v>
      </c>
      <c r="EB128" t="s">
        <v>2101</v>
      </c>
      <c r="EC128" t="s">
        <v>93</v>
      </c>
      <c r="ED128">
        <v>5.0600000000000005E-4</v>
      </c>
      <c r="EE128">
        <v>967.42042200000003</v>
      </c>
      <c r="EF128">
        <v>893106270000</v>
      </c>
      <c r="EG128">
        <v>5275541</v>
      </c>
      <c r="EH128">
        <v>61196275600000</v>
      </c>
      <c r="EI128">
        <v>62089381870000</v>
      </c>
      <c r="EJ128">
        <v>2.938E-2</v>
      </c>
      <c r="EK128">
        <v>1.25E-4</v>
      </c>
      <c r="EL128" t="s">
        <v>2100</v>
      </c>
      <c r="EM128">
        <v>13280150.6</v>
      </c>
      <c r="EN128">
        <v>0.33257100000000001</v>
      </c>
      <c r="EO128">
        <v>3857818.7802240001</v>
      </c>
      <c r="EP128">
        <v>17137969.380224001</v>
      </c>
      <c r="EQ128">
        <v>96.440730000000002</v>
      </c>
      <c r="ER128" t="s">
        <v>2102</v>
      </c>
      <c r="ES128">
        <v>1.5E-5</v>
      </c>
      <c r="ET128">
        <v>0</v>
      </c>
      <c r="EU128">
        <v>50.851129999999998</v>
      </c>
      <c r="EV128">
        <v>20828989.027766</v>
      </c>
      <c r="EW128">
        <v>96.659243000000004</v>
      </c>
      <c r="EX128" t="s">
        <v>2102</v>
      </c>
      <c r="EY128">
        <v>82</v>
      </c>
      <c r="EZ128">
        <v>4.0700279999999998</v>
      </c>
      <c r="FA128">
        <v>967.42042200000003</v>
      </c>
      <c r="FB128">
        <v>893116815354</v>
      </c>
      <c r="FC128">
        <v>5272775</v>
      </c>
      <c r="FD128">
        <v>61164190000000</v>
      </c>
      <c r="FE128">
        <v>22584899</v>
      </c>
      <c r="FF128">
        <v>62057329400253</v>
      </c>
      <c r="FG128">
        <v>0</v>
      </c>
      <c r="FH128">
        <v>0</v>
      </c>
      <c r="FI128">
        <v>2.4000000000000001E-5</v>
      </c>
      <c r="FJ128" t="s">
        <v>2101</v>
      </c>
      <c r="FK128">
        <v>1129266.2286479999</v>
      </c>
      <c r="FL128">
        <v>3.5568000000000002E-2</v>
      </c>
      <c r="FM128">
        <v>412585.509257</v>
      </c>
      <c r="FN128">
        <v>2162.9255320000002</v>
      </c>
      <c r="FO128">
        <v>1544014.663437</v>
      </c>
      <c r="FP128">
        <v>93.672456999999994</v>
      </c>
      <c r="FQ128" t="s">
        <v>2102</v>
      </c>
      <c r="FR128">
        <v>9.9999999999999995E-7</v>
      </c>
      <c r="FS128">
        <v>0</v>
      </c>
      <c r="FT128">
        <v>9.6000000000000002E-5</v>
      </c>
      <c r="FU128">
        <v>12.965261</v>
      </c>
      <c r="FV128">
        <v>1824093.5619030001</v>
      </c>
      <c r="FW128">
        <v>93.923002999999994</v>
      </c>
      <c r="FX128" t="s">
        <v>2102</v>
      </c>
      <c r="FY128">
        <v>14.341586</v>
      </c>
      <c r="FZ128">
        <v>1.5156270000000001</v>
      </c>
      <c r="GA128">
        <v>967.42042200000003</v>
      </c>
      <c r="GB128">
        <v>882318117525.51697</v>
      </c>
      <c r="GC128">
        <v>5202243.7590309996</v>
      </c>
      <c r="GD128">
        <v>60346027604755.898</v>
      </c>
      <c r="GE128">
        <v>21879769.298425</v>
      </c>
      <c r="GF128">
        <v>61228367602050.703</v>
      </c>
      <c r="GG128">
        <v>0</v>
      </c>
      <c r="GH128">
        <v>1.9999999999999999E-6</v>
      </c>
      <c r="GI128">
        <v>5.5000000000000002E-5</v>
      </c>
      <c r="GJ128" t="s">
        <v>2100</v>
      </c>
      <c r="GK128">
        <v>3424.696911</v>
      </c>
      <c r="GL128">
        <v>13.328358</v>
      </c>
      <c r="GM128">
        <v>154608948.10018501</v>
      </c>
      <c r="GN128">
        <v>1826.7361530000001</v>
      </c>
      <c r="GO128">
        <v>154614199.53325</v>
      </c>
      <c r="GP128">
        <v>100</v>
      </c>
      <c r="GQ128" t="s">
        <v>186</v>
      </c>
      <c r="GR128">
        <v>0</v>
      </c>
      <c r="GS128">
        <v>3.0000000000000001E-6</v>
      </c>
      <c r="GT128">
        <v>8.1000000000000004E-5</v>
      </c>
      <c r="GU128">
        <v>94.490870000000001</v>
      </c>
      <c r="GV128">
        <v>187764913.10957801</v>
      </c>
      <c r="GW128">
        <v>100</v>
      </c>
      <c r="GX128" t="s">
        <v>186</v>
      </c>
      <c r="GY128">
        <v>0</v>
      </c>
      <c r="GZ128">
        <v>9.4339999999999997E-3</v>
      </c>
      <c r="HA128">
        <v>967.42042200000003</v>
      </c>
      <c r="HB128">
        <v>893116815354</v>
      </c>
      <c r="HC128">
        <v>5272775</v>
      </c>
      <c r="HD128">
        <v>61164190000000</v>
      </c>
      <c r="HE128">
        <v>22584899</v>
      </c>
      <c r="HF128">
        <v>62057329400253</v>
      </c>
      <c r="HG128">
        <v>6.2000000000000003E-5</v>
      </c>
      <c r="HH128">
        <v>0</v>
      </c>
      <c r="HI128">
        <v>5.13E-4</v>
      </c>
      <c r="HJ128" t="s">
        <v>2101</v>
      </c>
      <c r="HK128">
        <v>535012.81062899996</v>
      </c>
      <c r="HL128">
        <v>1.05E-4</v>
      </c>
      <c r="HM128">
        <v>1217.4082430000001</v>
      </c>
      <c r="HN128">
        <v>99.859200000000001</v>
      </c>
      <c r="HO128">
        <v>536330.07807299995</v>
      </c>
      <c r="HP128">
        <v>60.786856999999998</v>
      </c>
      <c r="HQ128" t="s">
        <v>2101</v>
      </c>
      <c r="HR128">
        <v>9.9999999999999995E-7</v>
      </c>
      <c r="HS128">
        <v>0</v>
      </c>
      <c r="HT128">
        <v>3.9999999999999998E-6</v>
      </c>
      <c r="HU128">
        <v>3.069607</v>
      </c>
      <c r="HV128">
        <v>624189.39964299998</v>
      </c>
      <c r="HW128">
        <v>62.180349999999997</v>
      </c>
      <c r="HX128" t="s">
        <v>2101</v>
      </c>
      <c r="HY128">
        <v>23</v>
      </c>
      <c r="HZ128">
        <v>0.58406999999999998</v>
      </c>
      <c r="IA128">
        <v>967.42042200000003</v>
      </c>
      <c r="IB128">
        <v>888265410431.427</v>
      </c>
      <c r="IC128">
        <v>5239711.8350839997</v>
      </c>
      <c r="ID128">
        <v>60780657286972.203</v>
      </c>
      <c r="IE128">
        <v>61668922697403.5</v>
      </c>
      <c r="IF128">
        <v>9.9999999999999995E-7</v>
      </c>
      <c r="IG128">
        <v>0</v>
      </c>
      <c r="IH128" t="s">
        <v>2101</v>
      </c>
      <c r="II128">
        <v>577363.42050799995</v>
      </c>
      <c r="IJ128">
        <v>1.639E-3</v>
      </c>
      <c r="IK128">
        <v>19017.678202999999</v>
      </c>
      <c r="IL128">
        <v>596381.09871100006</v>
      </c>
      <c r="IM128">
        <v>90.706196000000006</v>
      </c>
      <c r="IN128" t="s">
        <v>101</v>
      </c>
      <c r="IO128">
        <v>9.9999999999999995E-7</v>
      </c>
      <c r="IP128">
        <v>0</v>
      </c>
      <c r="IQ128">
        <v>8.1612259999999992</v>
      </c>
      <c r="IR128">
        <v>701954.74855799996</v>
      </c>
      <c r="IS128">
        <v>90.939374000000001</v>
      </c>
      <c r="IT128" t="s">
        <v>101</v>
      </c>
      <c r="IU128">
        <v>0</v>
      </c>
      <c r="IV128">
        <v>1.0145E-2</v>
      </c>
      <c r="IW128">
        <v>13.644954</v>
      </c>
      <c r="IX128">
        <v>49557978625.981499</v>
      </c>
      <c r="IY128">
        <v>235839.88982499999</v>
      </c>
      <c r="IZ128">
        <v>2735742721968.73</v>
      </c>
      <c r="JA128">
        <v>2785300700594.7202</v>
      </c>
      <c r="JB128">
        <v>2.72E-4</v>
      </c>
      <c r="JC128">
        <v>9.9999999999999995E-7</v>
      </c>
      <c r="JD128" t="s">
        <v>2101</v>
      </c>
      <c r="JE128">
        <v>135000</v>
      </c>
      <c r="JF128">
        <v>1.5E-3</v>
      </c>
      <c r="JG128">
        <v>17400</v>
      </c>
      <c r="JH128">
        <v>152400</v>
      </c>
      <c r="JI128">
        <v>89.345033000000001</v>
      </c>
      <c r="JJ128" t="s">
        <v>2102</v>
      </c>
      <c r="JK128">
        <v>0</v>
      </c>
      <c r="JL128">
        <v>0</v>
      </c>
      <c r="JM128">
        <v>5.1707929999999998</v>
      </c>
      <c r="JN128">
        <v>160190.05559900001</v>
      </c>
      <c r="JO128">
        <v>88.756826000000004</v>
      </c>
      <c r="JP128" t="s">
        <v>2102</v>
      </c>
      <c r="JQ128">
        <v>953</v>
      </c>
      <c r="JR128">
        <v>73.885968000000005</v>
      </c>
      <c r="JS128">
        <v>967.42042200000003</v>
      </c>
      <c r="JT128">
        <v>893116815354</v>
      </c>
      <c r="JU128">
        <v>5272775</v>
      </c>
      <c r="JV128">
        <v>61164190000000</v>
      </c>
      <c r="JW128">
        <v>62057306815354</v>
      </c>
      <c r="JX128">
        <v>0</v>
      </c>
      <c r="JY128">
        <v>0</v>
      </c>
      <c r="JZ128" t="s">
        <v>2101</v>
      </c>
      <c r="KA128">
        <v>476975.709608</v>
      </c>
      <c r="KB128">
        <v>0.21489900000000001</v>
      </c>
      <c r="KC128">
        <v>2492829.5480419998</v>
      </c>
      <c r="KD128">
        <v>2969805.25765</v>
      </c>
      <c r="KE128">
        <v>99.099098999999995</v>
      </c>
      <c r="KF128" t="s">
        <v>186</v>
      </c>
      <c r="KG128">
        <v>9.9999999999999995E-7</v>
      </c>
      <c r="KH128">
        <v>0</v>
      </c>
      <c r="KI128">
        <v>5.3732300000000004</v>
      </c>
      <c r="KJ128">
        <v>3600856.0315009998</v>
      </c>
      <c r="KK128">
        <v>99.195623999999995</v>
      </c>
      <c r="KL128" t="s">
        <v>186</v>
      </c>
      <c r="KM128">
        <v>141</v>
      </c>
      <c r="KN128">
        <v>5.875</v>
      </c>
      <c r="KO128">
        <v>8.7702550000000006</v>
      </c>
      <c r="KP128">
        <v>12301603334.8745</v>
      </c>
      <c r="KQ128">
        <v>63749.897726000003</v>
      </c>
      <c r="KR128">
        <v>739498813627.104</v>
      </c>
      <c r="KS128">
        <v>3788883.2642760002</v>
      </c>
      <c r="KT128">
        <v>751804205845.245</v>
      </c>
      <c r="KU128">
        <v>3.6200000000000002E-4</v>
      </c>
      <c r="KV128">
        <v>0</v>
      </c>
      <c r="KW128">
        <v>1.0047E-2</v>
      </c>
      <c r="KX128" t="s">
        <v>2101</v>
      </c>
      <c r="KY128">
        <v>26195221.771487001</v>
      </c>
      <c r="KZ128">
        <v>0.119176</v>
      </c>
      <c r="LA128">
        <v>1382439.046814</v>
      </c>
      <c r="LB128">
        <v>223648.75112900001</v>
      </c>
      <c r="LC128">
        <v>27801309.569428999</v>
      </c>
      <c r="LD128">
        <v>99.040544999999995</v>
      </c>
      <c r="LE128" t="s">
        <v>101</v>
      </c>
      <c r="LF128">
        <v>2.9E-5</v>
      </c>
      <c r="LG128">
        <v>0</v>
      </c>
      <c r="LH128">
        <v>9.9030000000000003E-3</v>
      </c>
      <c r="LI128">
        <v>42.618383999999999</v>
      </c>
      <c r="LJ128">
        <v>34280232.145452</v>
      </c>
      <c r="LK128">
        <v>99.172764999999998</v>
      </c>
      <c r="LL128" t="s">
        <v>101</v>
      </c>
      <c r="LM128">
        <v>112</v>
      </c>
      <c r="LN128">
        <v>5.5762489999999998</v>
      </c>
      <c r="LO128">
        <v>967.42042200000003</v>
      </c>
      <c r="LP128">
        <v>893116815354</v>
      </c>
      <c r="LQ128">
        <v>5272775</v>
      </c>
      <c r="LR128">
        <v>61164190000000</v>
      </c>
      <c r="LS128">
        <v>22584899</v>
      </c>
      <c r="LT128">
        <v>62057329400253</v>
      </c>
      <c r="LU128">
        <v>0</v>
      </c>
      <c r="LV128">
        <v>0</v>
      </c>
      <c r="LW128">
        <v>1.1E-5</v>
      </c>
      <c r="LX128" t="s">
        <v>2101</v>
      </c>
      <c r="LY128">
        <v>1723156.273948</v>
      </c>
      <c r="LZ128">
        <v>0.92009200000000002</v>
      </c>
      <c r="MA128">
        <v>10673065.169710999</v>
      </c>
      <c r="MB128">
        <v>1314.7479519999999</v>
      </c>
      <c r="MC128">
        <v>12397536.191610999</v>
      </c>
      <c r="MD128">
        <v>99.627791999999999</v>
      </c>
      <c r="ME128" t="s">
        <v>186</v>
      </c>
      <c r="MF128">
        <v>1.9999999999999999E-6</v>
      </c>
      <c r="MG128">
        <v>0</v>
      </c>
      <c r="MH128">
        <v>5.8E-5</v>
      </c>
      <c r="MI128">
        <v>20.316376999999999</v>
      </c>
      <c r="MJ128">
        <v>14964947.286239</v>
      </c>
      <c r="MK128">
        <v>99.745465999999993</v>
      </c>
      <c r="ML128" t="s">
        <v>186</v>
      </c>
      <c r="MM128">
        <v>37</v>
      </c>
      <c r="MN128">
        <v>0.57098499999999996</v>
      </c>
      <c r="MO128">
        <v>1651.135984</v>
      </c>
      <c r="MP128">
        <v>893116815354</v>
      </c>
      <c r="MQ128">
        <v>5272775</v>
      </c>
      <c r="MR128">
        <v>61164190000000</v>
      </c>
      <c r="MS128">
        <v>22584899</v>
      </c>
      <c r="MT128">
        <v>62057329400253</v>
      </c>
      <c r="MU128">
        <v>2.0599999999999999E-4</v>
      </c>
      <c r="MV128">
        <v>6.0000000000000002E-6</v>
      </c>
      <c r="MW128">
        <v>1.5999999999999999E-5</v>
      </c>
      <c r="MX128" t="s">
        <v>2100</v>
      </c>
      <c r="MY128">
        <v>104973215.36055601</v>
      </c>
      <c r="MZ128">
        <v>17.163314</v>
      </c>
      <c r="NA128">
        <v>199094447.250981</v>
      </c>
      <c r="NB128">
        <v>202.64809299999999</v>
      </c>
      <c r="NC128">
        <v>304067865.25962299</v>
      </c>
      <c r="ND128">
        <v>99.937965000000005</v>
      </c>
      <c r="NE128" t="s">
        <v>186</v>
      </c>
      <c r="NF128">
        <v>1.18E-4</v>
      </c>
      <c r="NG128">
        <v>3.0000000000000001E-6</v>
      </c>
      <c r="NH128">
        <v>9.0000000000000002E-6</v>
      </c>
      <c r="NI128">
        <v>64.981390000000005</v>
      </c>
      <c r="NJ128">
        <v>364927285.89775801</v>
      </c>
      <c r="NK128">
        <v>99.968182999999996</v>
      </c>
      <c r="NL128" t="s">
        <v>186</v>
      </c>
      <c r="NM128" t="s">
        <v>93</v>
      </c>
      <c r="NN128" t="s">
        <v>93</v>
      </c>
      <c r="NO128" t="s">
        <v>93</v>
      </c>
      <c r="NP128" t="s">
        <v>93</v>
      </c>
      <c r="NQ128" t="s">
        <v>93</v>
      </c>
      <c r="NR128" t="s">
        <v>93</v>
      </c>
      <c r="NS128" t="s">
        <v>93</v>
      </c>
      <c r="NT128" t="s">
        <v>93</v>
      </c>
      <c r="NU128" t="s">
        <v>93</v>
      </c>
      <c r="NV128" t="s">
        <v>2106</v>
      </c>
      <c r="NW128" t="s">
        <v>93</v>
      </c>
      <c r="NX128" t="s">
        <v>93</v>
      </c>
      <c r="NY128" t="s">
        <v>93</v>
      </c>
      <c r="NZ128" t="s">
        <v>93</v>
      </c>
      <c r="OA128" t="s">
        <v>93</v>
      </c>
      <c r="OB128" t="s">
        <v>2106</v>
      </c>
      <c r="OC128" t="s">
        <v>93</v>
      </c>
      <c r="OD128" t="s">
        <v>93</v>
      </c>
      <c r="OE128" t="s">
        <v>93</v>
      </c>
      <c r="OF128" t="s">
        <v>93</v>
      </c>
      <c r="OG128" t="s">
        <v>93</v>
      </c>
      <c r="OH128" t="s">
        <v>2106</v>
      </c>
      <c r="OI128" t="s">
        <v>93</v>
      </c>
      <c r="OJ128" t="s">
        <v>93</v>
      </c>
      <c r="OK128" t="s">
        <v>93</v>
      </c>
      <c r="OL128" t="s">
        <v>93</v>
      </c>
      <c r="OM128" t="s">
        <v>93</v>
      </c>
      <c r="ON128" t="s">
        <v>93</v>
      </c>
      <c r="OO128" t="s">
        <v>93</v>
      </c>
      <c r="OP128" t="s">
        <v>93</v>
      </c>
      <c r="OQ128" t="s">
        <v>93</v>
      </c>
      <c r="OR128" t="s">
        <v>2103</v>
      </c>
      <c r="OS128" t="s">
        <v>93</v>
      </c>
      <c r="OT128" t="s">
        <v>93</v>
      </c>
      <c r="OU128" t="s">
        <v>93</v>
      </c>
      <c r="OV128" t="s">
        <v>93</v>
      </c>
      <c r="OW128" t="s">
        <v>93</v>
      </c>
      <c r="OX128" t="s">
        <v>2103</v>
      </c>
      <c r="OY128" t="s">
        <v>93</v>
      </c>
      <c r="OZ128" t="s">
        <v>93</v>
      </c>
      <c r="PA128" t="s">
        <v>93</v>
      </c>
      <c r="PB128" t="s">
        <v>93</v>
      </c>
      <c r="PC128" t="s">
        <v>93</v>
      </c>
      <c r="PD128" t="s">
        <v>2103</v>
      </c>
      <c r="PE128" t="s">
        <v>93</v>
      </c>
      <c r="PF128">
        <v>1E-4</v>
      </c>
      <c r="PG128">
        <v>5.1902379999999999</v>
      </c>
      <c r="PH128">
        <v>2691094105.8516598</v>
      </c>
      <c r="PI128">
        <v>9477.9369360000001</v>
      </c>
      <c r="PJ128">
        <v>109944068453.60201</v>
      </c>
      <c r="PK128">
        <v>1904976.1655939999</v>
      </c>
      <c r="PL128">
        <v>112637067535.619</v>
      </c>
      <c r="PM128">
        <v>0.4</v>
      </c>
      <c r="PN128">
        <v>6.0400000000000004E-4</v>
      </c>
      <c r="PO128">
        <v>1.3579000000000001E-2</v>
      </c>
      <c r="PP128" t="s">
        <v>2100</v>
      </c>
      <c r="PQ128">
        <v>71541.743786999999</v>
      </c>
      <c r="PR128">
        <v>3.4200000000000002E-4</v>
      </c>
      <c r="PS128">
        <v>3972.8564390000001</v>
      </c>
      <c r="PT128">
        <v>4.4538589999999996</v>
      </c>
      <c r="PU128">
        <v>75519.054086000004</v>
      </c>
      <c r="PV128">
        <v>60.833598000000002</v>
      </c>
      <c r="PW128" t="s">
        <v>2101</v>
      </c>
      <c r="PX128">
        <v>0</v>
      </c>
      <c r="PY128">
        <v>0</v>
      </c>
      <c r="PZ128">
        <v>0</v>
      </c>
      <c r="QA128">
        <v>0.69996800000000003</v>
      </c>
      <c r="QB128">
        <v>84768.540961000006</v>
      </c>
      <c r="QC128">
        <v>60.738148000000002</v>
      </c>
      <c r="QD128" t="s">
        <v>2101</v>
      </c>
      <c r="QE128">
        <v>38.671453999999997</v>
      </c>
      <c r="QF128">
        <v>4.0868200000000003</v>
      </c>
      <c r="QG128">
        <v>967.42042200000003</v>
      </c>
      <c r="QH128">
        <v>893116815354</v>
      </c>
      <c r="QI128">
        <v>5272775</v>
      </c>
      <c r="QJ128">
        <v>61164190000000</v>
      </c>
      <c r="QK128">
        <v>22584899</v>
      </c>
      <c r="QL128">
        <v>62057329400253</v>
      </c>
      <c r="QM128">
        <v>0</v>
      </c>
      <c r="QN128">
        <v>0</v>
      </c>
      <c r="QO128">
        <v>9.9999999999999995E-7</v>
      </c>
      <c r="QP128" t="s">
        <v>2101</v>
      </c>
      <c r="QQ128">
        <v>36878.241933999998</v>
      </c>
      <c r="QR128">
        <v>0.21257000000000001</v>
      </c>
      <c r="QS128">
        <v>2465817.2619929998</v>
      </c>
      <c r="QT128">
        <v>103.325441</v>
      </c>
      <c r="QU128">
        <v>2502798.8293690002</v>
      </c>
      <c r="QV128">
        <v>99.566698000000002</v>
      </c>
      <c r="QW128" s="1" t="s">
        <v>186</v>
      </c>
      <c r="QX128">
        <v>0</v>
      </c>
      <c r="QY128">
        <v>0</v>
      </c>
      <c r="QZ128">
        <v>5.0000000000000004E-6</v>
      </c>
      <c r="RA128">
        <v>21.015166000000001</v>
      </c>
      <c r="RB128">
        <v>3036624.2839080002</v>
      </c>
      <c r="RC128">
        <v>99.650015999999994</v>
      </c>
      <c r="RD128" t="s">
        <v>186</v>
      </c>
      <c r="RE128" s="1">
        <v>44986</v>
      </c>
    </row>
    <row r="129" spans="1:473" x14ac:dyDescent="0.35">
      <c r="A129">
        <v>128</v>
      </c>
      <c r="B129" t="s">
        <v>86</v>
      </c>
      <c r="C129">
        <v>1</v>
      </c>
      <c r="D129">
        <v>1107</v>
      </c>
      <c r="E129">
        <v>18</v>
      </c>
      <c r="F129">
        <v>2625</v>
      </c>
      <c r="G129">
        <v>38.471198999999999</v>
      </c>
      <c r="H129">
        <v>-121.41720100000001</v>
      </c>
      <c r="I129">
        <v>2.8</v>
      </c>
      <c r="J129" t="s">
        <v>778</v>
      </c>
      <c r="K129" t="s">
        <v>116</v>
      </c>
      <c r="L129" t="s">
        <v>110</v>
      </c>
      <c r="M129">
        <v>6</v>
      </c>
      <c r="N129" t="s">
        <v>773</v>
      </c>
      <c r="O129" t="s">
        <v>100</v>
      </c>
      <c r="P129">
        <v>67</v>
      </c>
      <c r="Q129">
        <v>6067</v>
      </c>
      <c r="R129">
        <v>1584652</v>
      </c>
      <c r="S129">
        <v>263726910564</v>
      </c>
      <c r="T129">
        <v>493708885</v>
      </c>
      <c r="U129">
        <v>1004.400714</v>
      </c>
      <c r="V129">
        <v>209037794.74139601</v>
      </c>
      <c r="W129">
        <v>97.645561999999998</v>
      </c>
      <c r="X129" t="s">
        <v>101</v>
      </c>
      <c r="Y129">
        <v>65.517240999999999</v>
      </c>
      <c r="Z129">
        <v>97.833488000000003</v>
      </c>
      <c r="AA129" t="s">
        <v>101</v>
      </c>
      <c r="AB129">
        <v>70.689655000000002</v>
      </c>
      <c r="AC129">
        <v>171810097.70440301</v>
      </c>
      <c r="AD129">
        <v>89204829.217012003</v>
      </c>
      <c r="AE129">
        <v>2.9615640000000001</v>
      </c>
      <c r="AF129">
        <v>34354144.927582003</v>
      </c>
      <c r="AG129">
        <v>48251123.559808999</v>
      </c>
      <c r="AH129">
        <v>3.3799999999999998E-4</v>
      </c>
      <c r="AI129">
        <v>1.9999999999999999E-6</v>
      </c>
      <c r="AJ129">
        <v>9.7731999999999999E-2</v>
      </c>
      <c r="AK129">
        <v>36.985453</v>
      </c>
      <c r="AL129">
        <v>40.566338000000002</v>
      </c>
      <c r="AM129">
        <v>76.730002999999996</v>
      </c>
      <c r="AN129" t="s">
        <v>101</v>
      </c>
      <c r="AO129">
        <v>55.172414000000003</v>
      </c>
      <c r="AP129">
        <v>65.529999000000004</v>
      </c>
      <c r="AQ129" t="s">
        <v>101</v>
      </c>
      <c r="AR129">
        <v>70.689655000000002</v>
      </c>
      <c r="AS129">
        <v>2.6580330000000001</v>
      </c>
      <c r="AT129">
        <v>1.2166790000000001</v>
      </c>
      <c r="AU129" t="s">
        <v>93</v>
      </c>
      <c r="AV129" t="s">
        <v>93</v>
      </c>
      <c r="AW129" t="s">
        <v>93</v>
      </c>
      <c r="AX129" t="s">
        <v>93</v>
      </c>
      <c r="AY129" t="s">
        <v>93</v>
      </c>
      <c r="AZ129" t="s">
        <v>93</v>
      </c>
      <c r="BA129" t="s">
        <v>93</v>
      </c>
      <c r="BB129" t="s">
        <v>93</v>
      </c>
      <c r="BC129" t="s">
        <v>93</v>
      </c>
      <c r="BD129" t="s">
        <v>2103</v>
      </c>
      <c r="BE129" t="s">
        <v>93</v>
      </c>
      <c r="BF129" t="s">
        <v>93</v>
      </c>
      <c r="BG129" t="s">
        <v>93</v>
      </c>
      <c r="BH129" t="s">
        <v>93</v>
      </c>
      <c r="BI129" t="s">
        <v>93</v>
      </c>
      <c r="BJ129" t="s">
        <v>2103</v>
      </c>
      <c r="BK129" t="s">
        <v>93</v>
      </c>
      <c r="BL129" t="s">
        <v>93</v>
      </c>
      <c r="BM129" t="s">
        <v>93</v>
      </c>
      <c r="BN129" t="s">
        <v>93</v>
      </c>
      <c r="BO129" t="s">
        <v>93</v>
      </c>
      <c r="BP129" t="s">
        <v>2103</v>
      </c>
      <c r="BQ129" t="s">
        <v>93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7.2800000000000002E-4</v>
      </c>
      <c r="BY129">
        <v>0</v>
      </c>
      <c r="BZ129" t="s">
        <v>2104</v>
      </c>
      <c r="CA129">
        <v>0</v>
      </c>
      <c r="CB129">
        <v>0</v>
      </c>
      <c r="CC129">
        <v>0</v>
      </c>
      <c r="CD129">
        <v>0</v>
      </c>
      <c r="CE129">
        <v>0</v>
      </c>
      <c r="CF129" t="s">
        <v>2105</v>
      </c>
      <c r="CG129">
        <v>0</v>
      </c>
      <c r="CH129">
        <v>0</v>
      </c>
      <c r="CI129">
        <v>0</v>
      </c>
      <c r="CJ129">
        <v>0</v>
      </c>
      <c r="CK129">
        <v>0</v>
      </c>
      <c r="CL129" t="s">
        <v>2104</v>
      </c>
      <c r="CM129">
        <v>0</v>
      </c>
      <c r="CN129">
        <v>0</v>
      </c>
      <c r="CO129">
        <v>1004.400714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4.9959999999999996E-3</v>
      </c>
      <c r="CX129" t="s">
        <v>2104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 t="s">
        <v>2105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 t="s">
        <v>2104</v>
      </c>
      <c r="DM129">
        <v>1414</v>
      </c>
      <c r="DN129">
        <v>55.295918999999998</v>
      </c>
      <c r="DO129">
        <v>1004.400714</v>
      </c>
      <c r="DP129">
        <v>318519800.50402802</v>
      </c>
      <c r="DQ129">
        <v>318519800.50402802</v>
      </c>
      <c r="DR129">
        <v>2.611E-3</v>
      </c>
      <c r="DS129" t="s">
        <v>101</v>
      </c>
      <c r="DT129">
        <v>48062172.084086001</v>
      </c>
      <c r="DU129">
        <v>48062172.084086001</v>
      </c>
      <c r="DV129">
        <v>99.751861000000005</v>
      </c>
      <c r="DW129" t="s">
        <v>186</v>
      </c>
      <c r="DX129">
        <v>9.7349000000000005E-2</v>
      </c>
      <c r="DY129">
        <v>99.596773999999996</v>
      </c>
      <c r="DZ129">
        <v>54251986.626222998</v>
      </c>
      <c r="EA129">
        <v>99.745465999999993</v>
      </c>
      <c r="EB129" t="s">
        <v>186</v>
      </c>
      <c r="EC129" t="s">
        <v>93</v>
      </c>
      <c r="ED129">
        <v>6.5420000000000001E-3</v>
      </c>
      <c r="EE129">
        <v>1004.400714</v>
      </c>
      <c r="EF129">
        <v>263723501000</v>
      </c>
      <c r="EG129">
        <v>1585055</v>
      </c>
      <c r="EH129">
        <v>18386638000000</v>
      </c>
      <c r="EI129">
        <v>18650361501000</v>
      </c>
      <c r="EJ129">
        <v>4.8605000000000002E-2</v>
      </c>
      <c r="EK129">
        <v>1.76E-4</v>
      </c>
      <c r="EL129" t="s">
        <v>2100</v>
      </c>
      <c r="EM129">
        <v>83852388.400000006</v>
      </c>
      <c r="EN129">
        <v>1.8203990000000001</v>
      </c>
      <c r="EO129">
        <v>21116626.580561999</v>
      </c>
      <c r="EP129">
        <v>104969014.980562</v>
      </c>
      <c r="EQ129">
        <v>98.978644000000003</v>
      </c>
      <c r="ER129" t="s">
        <v>101</v>
      </c>
      <c r="ES129">
        <v>3.1799999999999998E-4</v>
      </c>
      <c r="ET129">
        <v>9.9999999999999995E-7</v>
      </c>
      <c r="EU129">
        <v>89.074590000000001</v>
      </c>
      <c r="EV129">
        <v>132338618.108891</v>
      </c>
      <c r="EW129">
        <v>98.950047999999995</v>
      </c>
      <c r="EX129" t="s">
        <v>101</v>
      </c>
      <c r="EY129">
        <v>3</v>
      </c>
      <c r="EZ129">
        <v>7.4917999999999998E-2</v>
      </c>
      <c r="FA129">
        <v>1004.400714</v>
      </c>
      <c r="FB129">
        <v>263726910564</v>
      </c>
      <c r="FC129">
        <v>1584652</v>
      </c>
      <c r="FD129">
        <v>18381963200000</v>
      </c>
      <c r="FE129">
        <v>493708885</v>
      </c>
      <c r="FF129">
        <v>18646183819449</v>
      </c>
      <c r="FG129">
        <v>0</v>
      </c>
      <c r="FH129">
        <v>0</v>
      </c>
      <c r="FI129">
        <v>2.4000000000000001E-4</v>
      </c>
      <c r="FJ129" t="s">
        <v>2101</v>
      </c>
      <c r="FK129">
        <v>5501.1496509999997</v>
      </c>
      <c r="FL129">
        <v>3.9399999999999998E-4</v>
      </c>
      <c r="FM129">
        <v>4573.7260910000005</v>
      </c>
      <c r="FN129">
        <v>7174.6806500000002</v>
      </c>
      <c r="FO129">
        <v>17249.556391999999</v>
      </c>
      <c r="FP129">
        <v>20.223324999999999</v>
      </c>
      <c r="FQ129" t="s">
        <v>2101</v>
      </c>
      <c r="FR129">
        <v>0</v>
      </c>
      <c r="FS129">
        <v>0</v>
      </c>
      <c r="FT129">
        <v>1.5E-5</v>
      </c>
      <c r="FU129">
        <v>6.5136479999999999</v>
      </c>
      <c r="FV129">
        <v>20070.922778</v>
      </c>
      <c r="FW129">
        <v>17.753737999999998</v>
      </c>
      <c r="FX129" t="s">
        <v>2101</v>
      </c>
      <c r="FY129">
        <v>37.331777000000002</v>
      </c>
      <c r="FZ129">
        <v>2.3115649999999999</v>
      </c>
      <c r="GA129">
        <v>1004.400714</v>
      </c>
      <c r="GB129">
        <v>263726910564</v>
      </c>
      <c r="GC129">
        <v>1584652</v>
      </c>
      <c r="GD129">
        <v>18381963200000</v>
      </c>
      <c r="GE129">
        <v>493708883.67953098</v>
      </c>
      <c r="GF129">
        <v>18646183819447.602</v>
      </c>
      <c r="GG129">
        <v>0</v>
      </c>
      <c r="GH129">
        <v>0</v>
      </c>
      <c r="GI129">
        <v>1.06E-4</v>
      </c>
      <c r="GJ129" t="s">
        <v>2101</v>
      </c>
      <c r="GK129">
        <v>207.20624900000001</v>
      </c>
      <c r="GL129">
        <v>1.061388</v>
      </c>
      <c r="GM129">
        <v>12312103.726492999</v>
      </c>
      <c r="GN129">
        <v>121960.452762</v>
      </c>
      <c r="GO129">
        <v>12434271.385505</v>
      </c>
      <c r="GP129">
        <v>99.257195999999993</v>
      </c>
      <c r="GQ129" t="s">
        <v>101</v>
      </c>
      <c r="GR129">
        <v>0</v>
      </c>
      <c r="GS129">
        <v>9.9999999999999995E-7</v>
      </c>
      <c r="GT129">
        <v>2.4699999999999999E-4</v>
      </c>
      <c r="GU129">
        <v>71.402043000000006</v>
      </c>
      <c r="GV129">
        <v>15543422.755523</v>
      </c>
      <c r="GW129">
        <v>99.236397999999994</v>
      </c>
      <c r="GX129" t="s">
        <v>101</v>
      </c>
      <c r="GY129" t="s">
        <v>93</v>
      </c>
      <c r="GZ129" t="s">
        <v>93</v>
      </c>
      <c r="HA129" t="s">
        <v>93</v>
      </c>
      <c r="HB129" t="s">
        <v>93</v>
      </c>
      <c r="HC129" t="s">
        <v>93</v>
      </c>
      <c r="HD129" t="s">
        <v>93</v>
      </c>
      <c r="HE129" t="s">
        <v>93</v>
      </c>
      <c r="HF129" t="s">
        <v>93</v>
      </c>
      <c r="HG129" t="s">
        <v>93</v>
      </c>
      <c r="HH129" t="s">
        <v>93</v>
      </c>
      <c r="HI129" t="s">
        <v>93</v>
      </c>
      <c r="HJ129" t="s">
        <v>2103</v>
      </c>
      <c r="HK129" t="s">
        <v>93</v>
      </c>
      <c r="HL129" t="s">
        <v>93</v>
      </c>
      <c r="HM129" t="s">
        <v>93</v>
      </c>
      <c r="HN129" t="s">
        <v>93</v>
      </c>
      <c r="HO129" t="s">
        <v>93</v>
      </c>
      <c r="HP129" t="s">
        <v>93</v>
      </c>
      <c r="HQ129" t="s">
        <v>2103</v>
      </c>
      <c r="HR129" t="s">
        <v>93</v>
      </c>
      <c r="HS129" t="s">
        <v>93</v>
      </c>
      <c r="HT129" t="s">
        <v>93</v>
      </c>
      <c r="HU129" t="s">
        <v>93</v>
      </c>
      <c r="HV129" t="s">
        <v>93</v>
      </c>
      <c r="HW129" t="s">
        <v>93</v>
      </c>
      <c r="HX129" t="s">
        <v>2103</v>
      </c>
      <c r="HY129" t="s">
        <v>93</v>
      </c>
      <c r="HZ129" t="s">
        <v>93</v>
      </c>
      <c r="IA129" t="s">
        <v>93</v>
      </c>
      <c r="IB129" t="s">
        <v>93</v>
      </c>
      <c r="IC129" t="s">
        <v>93</v>
      </c>
      <c r="ID129" t="s">
        <v>93</v>
      </c>
      <c r="IE129" t="s">
        <v>93</v>
      </c>
      <c r="IF129" t="s">
        <v>93</v>
      </c>
      <c r="IG129" t="s">
        <v>93</v>
      </c>
      <c r="IH129" t="s">
        <v>2103</v>
      </c>
      <c r="II129" t="s">
        <v>93</v>
      </c>
      <c r="IJ129" t="s">
        <v>93</v>
      </c>
      <c r="IK129" t="s">
        <v>93</v>
      </c>
      <c r="IL129" t="s">
        <v>93</v>
      </c>
      <c r="IM129" t="s">
        <v>93</v>
      </c>
      <c r="IN129" t="s">
        <v>2103</v>
      </c>
      <c r="IO129" t="s">
        <v>93</v>
      </c>
      <c r="IP129" t="s">
        <v>93</v>
      </c>
      <c r="IQ129" t="s">
        <v>93</v>
      </c>
      <c r="IR129" t="s">
        <v>93</v>
      </c>
      <c r="IS129" t="s">
        <v>93</v>
      </c>
      <c r="IT129" t="s">
        <v>2103</v>
      </c>
      <c r="IU129">
        <v>2</v>
      </c>
      <c r="IV129">
        <v>1.0290000000000001E-2</v>
      </c>
      <c r="IW129">
        <v>10.046900000000001</v>
      </c>
      <c r="IX129">
        <v>15511022887.4576</v>
      </c>
      <c r="IY129">
        <v>62803.779184999999</v>
      </c>
      <c r="IZ129">
        <v>728523838540.22302</v>
      </c>
      <c r="JA129">
        <v>744034861427.68005</v>
      </c>
      <c r="JB129">
        <v>6.7699999999999998E-4</v>
      </c>
      <c r="JC129">
        <v>1.9999999999999999E-6</v>
      </c>
      <c r="JD129" t="s">
        <v>2101</v>
      </c>
      <c r="JE129">
        <v>143345.02568799999</v>
      </c>
      <c r="JF129">
        <v>2.2550000000000001E-3</v>
      </c>
      <c r="JG129">
        <v>26158.519078000001</v>
      </c>
      <c r="JH129">
        <v>169503.54476600001</v>
      </c>
      <c r="JI129">
        <v>91.883421999999996</v>
      </c>
      <c r="JJ129" t="s">
        <v>2102</v>
      </c>
      <c r="JK129">
        <v>9.9999999999999995E-7</v>
      </c>
      <c r="JL129">
        <v>0</v>
      </c>
      <c r="JM129">
        <v>16.515198999999999</v>
      </c>
      <c r="JN129">
        <v>185174.932042</v>
      </c>
      <c r="JO129">
        <v>91.294571000000005</v>
      </c>
      <c r="JP129" t="s">
        <v>2102</v>
      </c>
      <c r="JQ129">
        <v>21</v>
      </c>
      <c r="JR129">
        <v>0.92695000000000005</v>
      </c>
      <c r="JS129">
        <v>1004.400714</v>
      </c>
      <c r="JT129">
        <v>263726910564</v>
      </c>
      <c r="JU129">
        <v>1584652</v>
      </c>
      <c r="JV129">
        <v>18381963200000</v>
      </c>
      <c r="JW129">
        <v>18645690110564</v>
      </c>
      <c r="JX129">
        <v>0</v>
      </c>
      <c r="JY129">
        <v>0</v>
      </c>
      <c r="JZ129" t="s">
        <v>2101</v>
      </c>
      <c r="KA129">
        <v>13049.012129999999</v>
      </c>
      <c r="KB129">
        <v>2.477E-3</v>
      </c>
      <c r="KC129">
        <v>28732.833043999999</v>
      </c>
      <c r="KD129">
        <v>41781.845173000002</v>
      </c>
      <c r="KE129">
        <v>26.480051</v>
      </c>
      <c r="KF129" t="s">
        <v>2100</v>
      </c>
      <c r="KG129">
        <v>0</v>
      </c>
      <c r="KH129">
        <v>0</v>
      </c>
      <c r="KI129">
        <v>0.90090099999999995</v>
      </c>
      <c r="KJ129">
        <v>51356.387639</v>
      </c>
      <c r="KK129">
        <v>26.962676999999999</v>
      </c>
      <c r="KL129" t="s">
        <v>2101</v>
      </c>
      <c r="KM129">
        <v>36</v>
      </c>
      <c r="KN129">
        <v>1.5</v>
      </c>
      <c r="KO129">
        <v>232.74981199999999</v>
      </c>
      <c r="KP129">
        <v>24493092454.093201</v>
      </c>
      <c r="KQ129">
        <v>141743.394214</v>
      </c>
      <c r="KR129">
        <v>1644223372877.8401</v>
      </c>
      <c r="KS129">
        <v>318688303.30580699</v>
      </c>
      <c r="KT129">
        <v>1669035153635.24</v>
      </c>
      <c r="KU129">
        <v>2.1999999999999999E-5</v>
      </c>
      <c r="KV129">
        <v>0</v>
      </c>
      <c r="KW129">
        <v>1.22E-4</v>
      </c>
      <c r="KX129" t="s">
        <v>2101</v>
      </c>
      <c r="KY129">
        <v>793787.59539399995</v>
      </c>
      <c r="KZ129">
        <v>3.8182000000000001E-2</v>
      </c>
      <c r="LA129">
        <v>442914.33995599998</v>
      </c>
      <c r="LB129">
        <v>58550.614945000001</v>
      </c>
      <c r="LC129">
        <v>1295252.550294</v>
      </c>
      <c r="LD129">
        <v>75.766017000000005</v>
      </c>
      <c r="LE129" t="s">
        <v>2102</v>
      </c>
      <c r="LF129">
        <v>3.0000000000000001E-6</v>
      </c>
      <c r="LG129">
        <v>0</v>
      </c>
      <c r="LH129">
        <v>1.1900000000000001E-4</v>
      </c>
      <c r="LI129">
        <v>8.8207989999999992</v>
      </c>
      <c r="LJ129">
        <v>1487220.679587</v>
      </c>
      <c r="LK129">
        <v>75.437479999999994</v>
      </c>
      <c r="LL129" t="s">
        <v>2102</v>
      </c>
      <c r="LM129">
        <v>1</v>
      </c>
      <c r="LN129">
        <v>2.6061999999999998E-2</v>
      </c>
      <c r="LO129">
        <v>1004.400714</v>
      </c>
      <c r="LP129">
        <v>263726910564</v>
      </c>
      <c r="LQ129">
        <v>1584652</v>
      </c>
      <c r="LR129">
        <v>18381963200000</v>
      </c>
      <c r="LS129">
        <v>493708885</v>
      </c>
      <c r="LT129">
        <v>18646183819449</v>
      </c>
      <c r="LU129">
        <v>9.9999999999999995E-7</v>
      </c>
      <c r="LV129">
        <v>0</v>
      </c>
      <c r="LW129">
        <v>0</v>
      </c>
      <c r="LX129" t="s">
        <v>2101</v>
      </c>
      <c r="LY129">
        <v>3211.8306029999999</v>
      </c>
      <c r="LZ129">
        <v>3.0000000000000001E-5</v>
      </c>
      <c r="MA129">
        <v>350.20381300000003</v>
      </c>
      <c r="MB129">
        <v>5.1197629999999998</v>
      </c>
      <c r="MC129">
        <v>3567.1541790000001</v>
      </c>
      <c r="MD129">
        <v>4.2493800000000004</v>
      </c>
      <c r="ME129" t="s">
        <v>2101</v>
      </c>
      <c r="MF129">
        <v>0</v>
      </c>
      <c r="MG129">
        <v>0</v>
      </c>
      <c r="MH129">
        <v>0</v>
      </c>
      <c r="MI129">
        <v>3.1637719999999998</v>
      </c>
      <c r="MJ129">
        <v>4304.1894890000003</v>
      </c>
      <c r="MK129">
        <v>1.6862870000000001</v>
      </c>
      <c r="ML129" t="s">
        <v>2101</v>
      </c>
      <c r="MM129">
        <v>14</v>
      </c>
      <c r="MN129">
        <v>0.12181</v>
      </c>
      <c r="MO129">
        <v>1004.400714</v>
      </c>
      <c r="MP129">
        <v>263726910564</v>
      </c>
      <c r="MQ129">
        <v>1584652</v>
      </c>
      <c r="MR129">
        <v>18381963200000</v>
      </c>
      <c r="MS129">
        <v>493708885</v>
      </c>
      <c r="MT129">
        <v>18646183819449</v>
      </c>
      <c r="MU129">
        <v>4.6999999999999997E-5</v>
      </c>
      <c r="MV129">
        <v>0</v>
      </c>
      <c r="MW129">
        <v>2.0999999999999999E-5</v>
      </c>
      <c r="MX129" t="s">
        <v>2101</v>
      </c>
      <c r="MY129">
        <v>1500919.657472</v>
      </c>
      <c r="MZ129">
        <v>3.5879000000000001E-2</v>
      </c>
      <c r="NA129">
        <v>416192.59120000002</v>
      </c>
      <c r="NB129">
        <v>1260.5587519999999</v>
      </c>
      <c r="NC129">
        <v>1918372.807424</v>
      </c>
      <c r="ND129">
        <v>69.199752000000004</v>
      </c>
      <c r="NE129" t="s">
        <v>2102</v>
      </c>
      <c r="NF129">
        <v>6.0000000000000002E-6</v>
      </c>
      <c r="NG129">
        <v>0</v>
      </c>
      <c r="NH129">
        <v>3.0000000000000001E-6</v>
      </c>
      <c r="NI129">
        <v>10.297767</v>
      </c>
      <c r="NJ129">
        <v>2357693.9464710001</v>
      </c>
      <c r="NK129">
        <v>69.615016999999995</v>
      </c>
      <c r="NL129" t="s">
        <v>2100</v>
      </c>
      <c r="NM129">
        <v>2</v>
      </c>
      <c r="NN129">
        <v>2.81E-4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8.9999999999999998E-4</v>
      </c>
      <c r="NU129">
        <v>3.0000000000000001E-6</v>
      </c>
      <c r="NV129" t="s">
        <v>2104</v>
      </c>
      <c r="NW129">
        <v>0</v>
      </c>
      <c r="NX129">
        <v>0</v>
      </c>
      <c r="NY129">
        <v>0</v>
      </c>
      <c r="NZ129">
        <v>0</v>
      </c>
      <c r="OA129">
        <v>0</v>
      </c>
      <c r="OB129" t="s">
        <v>2105</v>
      </c>
      <c r="OC129">
        <v>0</v>
      </c>
      <c r="OD129">
        <v>0</v>
      </c>
      <c r="OE129">
        <v>0</v>
      </c>
      <c r="OF129">
        <v>0</v>
      </c>
      <c r="OG129">
        <v>0</v>
      </c>
      <c r="OH129" t="s">
        <v>2104</v>
      </c>
      <c r="OI129" t="s">
        <v>93</v>
      </c>
      <c r="OJ129" t="s">
        <v>93</v>
      </c>
      <c r="OK129" t="s">
        <v>93</v>
      </c>
      <c r="OL129" t="s">
        <v>93</v>
      </c>
      <c r="OM129" t="s">
        <v>93</v>
      </c>
      <c r="ON129" t="s">
        <v>93</v>
      </c>
      <c r="OO129" t="s">
        <v>93</v>
      </c>
      <c r="OP129" t="s">
        <v>93</v>
      </c>
      <c r="OQ129" t="s">
        <v>93</v>
      </c>
      <c r="OR129" t="s">
        <v>2103</v>
      </c>
      <c r="OS129" t="s">
        <v>93</v>
      </c>
      <c r="OT129" t="s">
        <v>93</v>
      </c>
      <c r="OU129" t="s">
        <v>93</v>
      </c>
      <c r="OV129" t="s">
        <v>93</v>
      </c>
      <c r="OW129" t="s">
        <v>93</v>
      </c>
      <c r="OX129" t="s">
        <v>2103</v>
      </c>
      <c r="OY129" t="s">
        <v>93</v>
      </c>
      <c r="OZ129" t="s">
        <v>93</v>
      </c>
      <c r="PA129" t="s">
        <v>93</v>
      </c>
      <c r="PB129" t="s">
        <v>93</v>
      </c>
      <c r="PC129" t="s">
        <v>93</v>
      </c>
      <c r="PD129" t="s">
        <v>2103</v>
      </c>
      <c r="PE129" t="s">
        <v>93</v>
      </c>
      <c r="PF129">
        <v>2.5379999999999999E-3</v>
      </c>
      <c r="PG129">
        <v>13.490121</v>
      </c>
      <c r="PH129">
        <v>3243205058.18363</v>
      </c>
      <c r="PI129">
        <v>14362.089679999999</v>
      </c>
      <c r="PJ129">
        <v>166600240291.25101</v>
      </c>
      <c r="PK129">
        <v>19786988.187307999</v>
      </c>
      <c r="PL129">
        <v>169863232337.62201</v>
      </c>
      <c r="PM129">
        <v>0.4</v>
      </c>
      <c r="PN129">
        <v>3.0000000000000001E-6</v>
      </c>
      <c r="PO129">
        <v>9.9999999999999995E-7</v>
      </c>
      <c r="PP129" t="s">
        <v>2100</v>
      </c>
      <c r="PQ129">
        <v>2891853.3956360002</v>
      </c>
      <c r="PR129">
        <v>7.6000000000000004E-5</v>
      </c>
      <c r="PS129">
        <v>881.86745099999996</v>
      </c>
      <c r="PT129">
        <v>4.8766999999999998E-2</v>
      </c>
      <c r="PU129">
        <v>2892735.3118540002</v>
      </c>
      <c r="PV129">
        <v>94.082087000000001</v>
      </c>
      <c r="PW129" t="s">
        <v>2102</v>
      </c>
      <c r="PX129">
        <v>1.1E-5</v>
      </c>
      <c r="PY129">
        <v>0</v>
      </c>
      <c r="PZ129">
        <v>0</v>
      </c>
      <c r="QA129">
        <v>58.351892999999997</v>
      </c>
      <c r="QB129">
        <v>2790239.4591680001</v>
      </c>
      <c r="QC129">
        <v>93.000317999999993</v>
      </c>
      <c r="QD129" t="s">
        <v>2102</v>
      </c>
      <c r="QE129">
        <v>0.98535700000000004</v>
      </c>
      <c r="QF129">
        <v>6.1012999999999998E-2</v>
      </c>
      <c r="QG129">
        <v>1004.400714</v>
      </c>
      <c r="QH129">
        <v>263726195560.70401</v>
      </c>
      <c r="QI129">
        <v>1584644.5804600001</v>
      </c>
      <c r="QJ129">
        <v>18381877133335.699</v>
      </c>
      <c r="QK129">
        <v>493708883.67953098</v>
      </c>
      <c r="QL129">
        <v>18646097037780.102</v>
      </c>
      <c r="QM129">
        <v>0</v>
      </c>
      <c r="QN129">
        <v>0</v>
      </c>
      <c r="QO129">
        <v>0</v>
      </c>
      <c r="QP129" t="s">
        <v>2101</v>
      </c>
      <c r="QQ129">
        <v>565.94418900000005</v>
      </c>
      <c r="QR129">
        <v>4.84E-4</v>
      </c>
      <c r="QS129">
        <v>5610.5398949999999</v>
      </c>
      <c r="QT129">
        <v>8.2999999999999998E-5</v>
      </c>
      <c r="QU129">
        <v>6176.4841669999996</v>
      </c>
      <c r="QV129">
        <v>13.339523</v>
      </c>
      <c r="QW129" s="1" t="s">
        <v>2101</v>
      </c>
      <c r="QX129">
        <v>0</v>
      </c>
      <c r="QY129">
        <v>0</v>
      </c>
      <c r="QZ129">
        <v>0</v>
      </c>
      <c r="RA129">
        <v>4.8901269999999997</v>
      </c>
      <c r="RB129">
        <v>7706.7335849999999</v>
      </c>
      <c r="RC129">
        <v>11.549474999999999</v>
      </c>
      <c r="RD129" t="s">
        <v>2101</v>
      </c>
      <c r="RE129" s="1">
        <v>44986</v>
      </c>
    </row>
    <row r="130" spans="1:473" x14ac:dyDescent="0.35">
      <c r="A130">
        <v>129</v>
      </c>
      <c r="B130" t="s">
        <v>86</v>
      </c>
      <c r="C130">
        <v>1</v>
      </c>
      <c r="D130">
        <v>1108</v>
      </c>
      <c r="E130">
        <v>22</v>
      </c>
      <c r="F130">
        <v>2631</v>
      </c>
      <c r="G130">
        <v>37.936284999999998</v>
      </c>
      <c r="H130">
        <v>-121.30185</v>
      </c>
      <c r="I130">
        <v>3.3</v>
      </c>
      <c r="J130" t="s">
        <v>115</v>
      </c>
      <c r="K130" t="s">
        <v>116</v>
      </c>
      <c r="L130" t="s">
        <v>110</v>
      </c>
      <c r="M130">
        <v>6</v>
      </c>
      <c r="N130" t="s">
        <v>117</v>
      </c>
      <c r="O130" t="s">
        <v>100</v>
      </c>
      <c r="P130">
        <v>77</v>
      </c>
      <c r="Q130">
        <v>6077</v>
      </c>
      <c r="R130">
        <v>778512</v>
      </c>
      <c r="S130">
        <v>139591102790</v>
      </c>
      <c r="T130">
        <v>2495791679</v>
      </c>
      <c r="U130">
        <v>1441.147561</v>
      </c>
      <c r="V130">
        <v>216316017.749277</v>
      </c>
      <c r="W130">
        <v>97.772829000000002</v>
      </c>
      <c r="X130" t="s">
        <v>101</v>
      </c>
      <c r="Y130">
        <v>68.965517000000006</v>
      </c>
      <c r="Z130">
        <v>97.616837000000004</v>
      </c>
      <c r="AA130" t="s">
        <v>101</v>
      </c>
      <c r="AB130">
        <v>67.241378999999995</v>
      </c>
      <c r="AC130">
        <v>163925359.733136</v>
      </c>
      <c r="AD130">
        <v>110352722.314073</v>
      </c>
      <c r="AE130">
        <v>2.3934630000000001</v>
      </c>
      <c r="AF130">
        <v>27764174.595201999</v>
      </c>
      <c r="AG130">
        <v>25808462.823862001</v>
      </c>
      <c r="AH130">
        <v>7.9100000000000004E-4</v>
      </c>
      <c r="AI130">
        <v>3.0000000000000001E-6</v>
      </c>
      <c r="AJ130">
        <v>1.0340999999999999E-2</v>
      </c>
      <c r="AK130">
        <v>57.536366000000001</v>
      </c>
      <c r="AL130">
        <v>64.110721999999996</v>
      </c>
      <c r="AM130">
        <v>88.639999000000003</v>
      </c>
      <c r="AN130" t="s">
        <v>186</v>
      </c>
      <c r="AO130">
        <v>77.586207000000002</v>
      </c>
      <c r="AP130">
        <v>61.27</v>
      </c>
      <c r="AQ130" t="s">
        <v>101</v>
      </c>
      <c r="AR130">
        <v>65.517240999999999</v>
      </c>
      <c r="AS130">
        <v>2.6418569999999999</v>
      </c>
      <c r="AT130">
        <v>1.319601</v>
      </c>
      <c r="AU130" t="s">
        <v>93</v>
      </c>
      <c r="AV130" t="s">
        <v>93</v>
      </c>
      <c r="AW130" t="s">
        <v>93</v>
      </c>
      <c r="AX130" t="s">
        <v>93</v>
      </c>
      <c r="AY130" t="s">
        <v>93</v>
      </c>
      <c r="AZ130" t="s">
        <v>93</v>
      </c>
      <c r="BA130" t="s">
        <v>93</v>
      </c>
      <c r="BB130" t="s">
        <v>93</v>
      </c>
      <c r="BC130" t="s">
        <v>93</v>
      </c>
      <c r="BD130" t="s">
        <v>2103</v>
      </c>
      <c r="BE130" t="s">
        <v>93</v>
      </c>
      <c r="BF130" t="s">
        <v>93</v>
      </c>
      <c r="BG130" t="s">
        <v>93</v>
      </c>
      <c r="BH130" t="s">
        <v>93</v>
      </c>
      <c r="BI130" t="s">
        <v>93</v>
      </c>
      <c r="BJ130" t="s">
        <v>2103</v>
      </c>
      <c r="BK130" t="s">
        <v>93</v>
      </c>
      <c r="BL130" t="s">
        <v>93</v>
      </c>
      <c r="BM130" t="s">
        <v>93</v>
      </c>
      <c r="BN130" t="s">
        <v>93</v>
      </c>
      <c r="BO130" t="s">
        <v>93</v>
      </c>
      <c r="BP130" t="s">
        <v>2103</v>
      </c>
      <c r="BQ130" t="s">
        <v>93</v>
      </c>
      <c r="BR130" t="s">
        <v>93</v>
      </c>
      <c r="BS130" t="s">
        <v>93</v>
      </c>
      <c r="BT130" t="s">
        <v>93</v>
      </c>
      <c r="BU130" t="s">
        <v>93</v>
      </c>
      <c r="BV130" t="s">
        <v>93</v>
      </c>
      <c r="BW130" t="s">
        <v>93</v>
      </c>
      <c r="BX130" t="s">
        <v>93</v>
      </c>
      <c r="BY130" t="s">
        <v>93</v>
      </c>
      <c r="BZ130" t="s">
        <v>2103</v>
      </c>
      <c r="CA130" t="s">
        <v>93</v>
      </c>
      <c r="CB130" t="s">
        <v>93</v>
      </c>
      <c r="CC130" t="s">
        <v>93</v>
      </c>
      <c r="CD130" t="s">
        <v>93</v>
      </c>
      <c r="CE130" t="s">
        <v>93</v>
      </c>
      <c r="CF130" t="s">
        <v>2103</v>
      </c>
      <c r="CG130" t="s">
        <v>93</v>
      </c>
      <c r="CH130" t="s">
        <v>93</v>
      </c>
      <c r="CI130" t="s">
        <v>93</v>
      </c>
      <c r="CJ130" t="s">
        <v>93</v>
      </c>
      <c r="CK130" t="s">
        <v>93</v>
      </c>
      <c r="CL130" t="s">
        <v>2103</v>
      </c>
      <c r="CM130">
        <v>0</v>
      </c>
      <c r="CN130">
        <v>0</v>
      </c>
      <c r="CO130">
        <v>1441.147561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1.9999999999999999E-6</v>
      </c>
      <c r="CV130">
        <v>1.9999999999999999E-6</v>
      </c>
      <c r="CW130">
        <v>1.0961E-2</v>
      </c>
      <c r="CX130" t="s">
        <v>2104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 t="s">
        <v>2105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 t="s">
        <v>2104</v>
      </c>
      <c r="DM130">
        <v>1407</v>
      </c>
      <c r="DN130">
        <v>62.624237000000001</v>
      </c>
      <c r="DO130">
        <v>1441.147561</v>
      </c>
      <c r="DP130">
        <v>1797756495.05234</v>
      </c>
      <c r="DQ130">
        <v>1797756495.05234</v>
      </c>
      <c r="DR130">
        <v>2.22E-4</v>
      </c>
      <c r="DS130" t="s">
        <v>2100</v>
      </c>
      <c r="DT130">
        <v>25092402.680555001</v>
      </c>
      <c r="DU130">
        <v>25092402.680555001</v>
      </c>
      <c r="DV130">
        <v>99.689825999999996</v>
      </c>
      <c r="DW130" t="s">
        <v>101</v>
      </c>
      <c r="DX130">
        <v>1.0054E-2</v>
      </c>
      <c r="DY130">
        <v>93.796526</v>
      </c>
      <c r="DZ130">
        <v>34255574.388557002</v>
      </c>
      <c r="EA130">
        <v>99.681832999999997</v>
      </c>
      <c r="EB130" t="s">
        <v>101</v>
      </c>
      <c r="EC130" t="s">
        <v>93</v>
      </c>
      <c r="ED130">
        <v>8.0269999999999994E-3</v>
      </c>
      <c r="EE130">
        <v>1441.147561</v>
      </c>
      <c r="EF130">
        <v>139589417000</v>
      </c>
      <c r="EG130">
        <v>779233</v>
      </c>
      <c r="EH130">
        <v>9039102800000</v>
      </c>
      <c r="EI130">
        <v>9178692217000</v>
      </c>
      <c r="EJ130">
        <v>9.6766000000000005E-2</v>
      </c>
      <c r="EK130">
        <v>3.5100000000000002E-4</v>
      </c>
      <c r="EL130" t="s">
        <v>2102</v>
      </c>
      <c r="EM130">
        <v>108431621.5</v>
      </c>
      <c r="EN130">
        <v>2.1976339999999999</v>
      </c>
      <c r="EO130">
        <v>25492554.704220001</v>
      </c>
      <c r="EP130">
        <v>133924176.20422</v>
      </c>
      <c r="EQ130">
        <v>99.195295999999999</v>
      </c>
      <c r="ER130" t="s">
        <v>101</v>
      </c>
      <c r="ES130">
        <v>7.7700000000000002E-4</v>
      </c>
      <c r="ET130">
        <v>3.0000000000000001E-6</v>
      </c>
      <c r="EU130">
        <v>94.614670000000004</v>
      </c>
      <c r="EV130">
        <v>175611863.416033</v>
      </c>
      <c r="EW130">
        <v>99.172764999999998</v>
      </c>
      <c r="EX130" t="s">
        <v>101</v>
      </c>
      <c r="EY130">
        <v>3</v>
      </c>
      <c r="EZ130">
        <v>7.2632000000000002E-2</v>
      </c>
      <c r="FA130">
        <v>1441.147561</v>
      </c>
      <c r="FB130">
        <v>139591102790</v>
      </c>
      <c r="FC130">
        <v>778512</v>
      </c>
      <c r="FD130">
        <v>9030739200000</v>
      </c>
      <c r="FE130">
        <v>2495791679</v>
      </c>
      <c r="FF130">
        <v>9172826094469</v>
      </c>
      <c r="FG130">
        <v>5.0000000000000004E-6</v>
      </c>
      <c r="FH130">
        <v>0</v>
      </c>
      <c r="FI130">
        <v>2.4000000000000001E-4</v>
      </c>
      <c r="FJ130" t="s">
        <v>2100</v>
      </c>
      <c r="FK130">
        <v>48530.318156000001</v>
      </c>
      <c r="FL130">
        <v>1.9629999999999999E-3</v>
      </c>
      <c r="FM130">
        <v>22766.797035</v>
      </c>
      <c r="FN130">
        <v>42995.942409000003</v>
      </c>
      <c r="FO130">
        <v>114293.0576</v>
      </c>
      <c r="FP130">
        <v>55.924318</v>
      </c>
      <c r="FQ130" t="s">
        <v>2100</v>
      </c>
      <c r="FR130">
        <v>0</v>
      </c>
      <c r="FS130">
        <v>0</v>
      </c>
      <c r="FT130">
        <v>1.7E-5</v>
      </c>
      <c r="FU130">
        <v>9.8014890000000001</v>
      </c>
      <c r="FV130">
        <v>151063.621182</v>
      </c>
      <c r="FW130">
        <v>57.079224000000004</v>
      </c>
      <c r="FX130" t="s">
        <v>2100</v>
      </c>
      <c r="FY130">
        <v>39.517431000000002</v>
      </c>
      <c r="FZ130">
        <v>2.4468999999999999</v>
      </c>
      <c r="GA130">
        <v>1441.147561</v>
      </c>
      <c r="GB130">
        <v>139591102790</v>
      </c>
      <c r="GC130">
        <v>778512</v>
      </c>
      <c r="GD130">
        <v>9030739200000</v>
      </c>
      <c r="GE130">
        <v>2495791674.8129301</v>
      </c>
      <c r="GF130">
        <v>9172826094464.8105</v>
      </c>
      <c r="GG130">
        <v>0</v>
      </c>
      <c r="GH130">
        <v>0</v>
      </c>
      <c r="GI130">
        <v>1.06E-4</v>
      </c>
      <c r="GJ130" t="s">
        <v>2101</v>
      </c>
      <c r="GK130">
        <v>1246.757854</v>
      </c>
      <c r="GL130">
        <v>0.13242300000000001</v>
      </c>
      <c r="GM130">
        <v>1536112.3803369999</v>
      </c>
      <c r="GN130">
        <v>643590.29640999995</v>
      </c>
      <c r="GO130">
        <v>2180949.434601</v>
      </c>
      <c r="GP130">
        <v>95.419375000000002</v>
      </c>
      <c r="GQ130" t="s">
        <v>101</v>
      </c>
      <c r="GR130">
        <v>0</v>
      </c>
      <c r="GS130">
        <v>0</v>
      </c>
      <c r="GT130">
        <v>2.5799999999999998E-4</v>
      </c>
      <c r="GU130">
        <v>56.081707999999999</v>
      </c>
      <c r="GV130">
        <v>2910359.3430670002</v>
      </c>
      <c r="GW130">
        <v>95.577473999999995</v>
      </c>
      <c r="GX130" t="s">
        <v>101</v>
      </c>
      <c r="GY130" t="s">
        <v>93</v>
      </c>
      <c r="GZ130" t="s">
        <v>93</v>
      </c>
      <c r="HA130" t="s">
        <v>93</v>
      </c>
      <c r="HB130" t="s">
        <v>93</v>
      </c>
      <c r="HC130" t="s">
        <v>93</v>
      </c>
      <c r="HD130" t="s">
        <v>93</v>
      </c>
      <c r="HE130" t="s">
        <v>93</v>
      </c>
      <c r="HF130" t="s">
        <v>93</v>
      </c>
      <c r="HG130" t="s">
        <v>93</v>
      </c>
      <c r="HH130" t="s">
        <v>93</v>
      </c>
      <c r="HI130" t="s">
        <v>93</v>
      </c>
      <c r="HJ130" t="s">
        <v>2103</v>
      </c>
      <c r="HK130" t="s">
        <v>93</v>
      </c>
      <c r="HL130" t="s">
        <v>93</v>
      </c>
      <c r="HM130" t="s">
        <v>93</v>
      </c>
      <c r="HN130" t="s">
        <v>93</v>
      </c>
      <c r="HO130" t="s">
        <v>93</v>
      </c>
      <c r="HP130" t="s">
        <v>93</v>
      </c>
      <c r="HQ130" t="s">
        <v>2103</v>
      </c>
      <c r="HR130" t="s">
        <v>93</v>
      </c>
      <c r="HS130" t="s">
        <v>93</v>
      </c>
      <c r="HT130" t="s">
        <v>93</v>
      </c>
      <c r="HU130" t="s">
        <v>93</v>
      </c>
      <c r="HV130" t="s">
        <v>93</v>
      </c>
      <c r="HW130" t="s">
        <v>93</v>
      </c>
      <c r="HX130" t="s">
        <v>2103</v>
      </c>
      <c r="HY130" t="s">
        <v>93</v>
      </c>
      <c r="HZ130" t="s">
        <v>93</v>
      </c>
      <c r="IA130" t="s">
        <v>93</v>
      </c>
      <c r="IB130" t="s">
        <v>93</v>
      </c>
      <c r="IC130" t="s">
        <v>93</v>
      </c>
      <c r="ID130" t="s">
        <v>93</v>
      </c>
      <c r="IE130" t="s">
        <v>93</v>
      </c>
      <c r="IF130" t="s">
        <v>93</v>
      </c>
      <c r="IG130" t="s">
        <v>93</v>
      </c>
      <c r="IH130" t="s">
        <v>2103</v>
      </c>
      <c r="II130" t="s">
        <v>93</v>
      </c>
      <c r="IJ130" t="s">
        <v>93</v>
      </c>
      <c r="IK130" t="s">
        <v>93</v>
      </c>
      <c r="IL130" t="s">
        <v>93</v>
      </c>
      <c r="IM130" t="s">
        <v>93</v>
      </c>
      <c r="IN130" t="s">
        <v>2103</v>
      </c>
      <c r="IO130" t="s">
        <v>93</v>
      </c>
      <c r="IP130" t="s">
        <v>93</v>
      </c>
      <c r="IQ130" t="s">
        <v>93</v>
      </c>
      <c r="IR130" t="s">
        <v>93</v>
      </c>
      <c r="IS130" t="s">
        <v>93</v>
      </c>
      <c r="IT130" t="s">
        <v>2103</v>
      </c>
      <c r="IU130">
        <v>0</v>
      </c>
      <c r="IV130">
        <v>0.01</v>
      </c>
      <c r="IW130">
        <v>2.107615</v>
      </c>
      <c r="IX130">
        <v>2184797937.9216499</v>
      </c>
      <c r="IY130">
        <v>8008.7034860000003</v>
      </c>
      <c r="IZ130">
        <v>92900960435.761093</v>
      </c>
      <c r="JA130">
        <v>95085758373.6828</v>
      </c>
      <c r="JB130">
        <v>2.0599999999999999E-4</v>
      </c>
      <c r="JC130">
        <v>1.9000000000000001E-5</v>
      </c>
      <c r="JD130" t="s">
        <v>2101</v>
      </c>
      <c r="JE130">
        <v>4500</v>
      </c>
      <c r="JF130">
        <v>1.5E-3</v>
      </c>
      <c r="JG130">
        <v>17400</v>
      </c>
      <c r="JH130">
        <v>21900</v>
      </c>
      <c r="JI130">
        <v>60.764651000000001</v>
      </c>
      <c r="JJ130" t="s">
        <v>2100</v>
      </c>
      <c r="JK130">
        <v>0</v>
      </c>
      <c r="JL130">
        <v>0</v>
      </c>
      <c r="JM130">
        <v>3.3845190000000001</v>
      </c>
      <c r="JN130">
        <v>30567.088641999999</v>
      </c>
      <c r="JO130">
        <v>64.664310999999998</v>
      </c>
      <c r="JP130" t="s">
        <v>2100</v>
      </c>
      <c r="JQ130">
        <v>18</v>
      </c>
      <c r="JR130">
        <v>0.79032199999999997</v>
      </c>
      <c r="JS130">
        <v>1441.147561</v>
      </c>
      <c r="JT130">
        <v>139591102790</v>
      </c>
      <c r="JU130">
        <v>778512</v>
      </c>
      <c r="JV130">
        <v>9030739200000</v>
      </c>
      <c r="JW130">
        <v>9170330302790</v>
      </c>
      <c r="JX130">
        <v>0</v>
      </c>
      <c r="JY130">
        <v>0</v>
      </c>
      <c r="JZ130" t="s">
        <v>101</v>
      </c>
      <c r="KA130">
        <v>41557.573602999997</v>
      </c>
      <c r="KB130">
        <v>1.6922E-2</v>
      </c>
      <c r="KC130">
        <v>196292.12705000001</v>
      </c>
      <c r="KD130">
        <v>237849.70065300001</v>
      </c>
      <c r="KE130">
        <v>76.480051000000003</v>
      </c>
      <c r="KF130" t="s">
        <v>2102</v>
      </c>
      <c r="KG130">
        <v>0</v>
      </c>
      <c r="KH130">
        <v>0</v>
      </c>
      <c r="KI130">
        <v>3.088803</v>
      </c>
      <c r="KJ130">
        <v>320006.75491199997</v>
      </c>
      <c r="KK130">
        <v>79.504504999999995</v>
      </c>
      <c r="KL130" t="s">
        <v>2102</v>
      </c>
      <c r="KM130">
        <v>15</v>
      </c>
      <c r="KN130">
        <v>0.625</v>
      </c>
      <c r="KO130">
        <v>396.45697200000001</v>
      </c>
      <c r="KP130">
        <v>8649106244.9336796</v>
      </c>
      <c r="KQ130">
        <v>28052.958377999999</v>
      </c>
      <c r="KR130">
        <v>325414317183.95898</v>
      </c>
      <c r="KS130">
        <v>896442966.12313902</v>
      </c>
      <c r="KT130">
        <v>334959866395.01599</v>
      </c>
      <c r="KU130">
        <v>4.1E-5</v>
      </c>
      <c r="KV130">
        <v>9.9999999999999995E-7</v>
      </c>
      <c r="KW130">
        <v>4.1E-5</v>
      </c>
      <c r="KX130" t="s">
        <v>2101</v>
      </c>
      <c r="KY130">
        <v>219291.66147299999</v>
      </c>
      <c r="KZ130">
        <v>2.0183E-2</v>
      </c>
      <c r="LA130">
        <v>234125.533708</v>
      </c>
      <c r="LB130">
        <v>23130.813083000001</v>
      </c>
      <c r="LC130">
        <v>476548.00826500001</v>
      </c>
      <c r="LD130">
        <v>53.977097000000001</v>
      </c>
      <c r="LE130" t="s">
        <v>2100</v>
      </c>
      <c r="LF130">
        <v>1.9999999999999999E-6</v>
      </c>
      <c r="LG130">
        <v>0</v>
      </c>
      <c r="LH130">
        <v>9.0000000000000002E-6</v>
      </c>
      <c r="LI130">
        <v>6.3447849999999999</v>
      </c>
      <c r="LJ130">
        <v>670039.18766599998</v>
      </c>
      <c r="LK130">
        <v>57.715558000000001</v>
      </c>
      <c r="LL130" t="s">
        <v>2100</v>
      </c>
      <c r="LM130">
        <v>2</v>
      </c>
      <c r="LN130">
        <v>3.6204E-2</v>
      </c>
      <c r="LO130">
        <v>1441.147561</v>
      </c>
      <c r="LP130">
        <v>139591102790</v>
      </c>
      <c r="LQ130">
        <v>778512</v>
      </c>
      <c r="LR130">
        <v>9030739200000</v>
      </c>
      <c r="LS130">
        <v>2495791679</v>
      </c>
      <c r="LT130">
        <v>9172826094469</v>
      </c>
      <c r="LU130">
        <v>3.0000000000000001E-6</v>
      </c>
      <c r="LV130">
        <v>0</v>
      </c>
      <c r="LW130">
        <v>0</v>
      </c>
      <c r="LX130" t="s">
        <v>2101</v>
      </c>
      <c r="LY130">
        <v>13971.090716999999</v>
      </c>
      <c r="LZ130">
        <v>2.5249999999999999E-3</v>
      </c>
      <c r="MA130">
        <v>29288.16949</v>
      </c>
      <c r="MB130">
        <v>7.7922120000000001</v>
      </c>
      <c r="MC130">
        <v>43267.052419</v>
      </c>
      <c r="MD130">
        <v>14.392060000000001</v>
      </c>
      <c r="ME130" t="s">
        <v>2101</v>
      </c>
      <c r="MF130">
        <v>0</v>
      </c>
      <c r="MG130">
        <v>0</v>
      </c>
      <c r="MH130">
        <v>0</v>
      </c>
      <c r="MI130">
        <v>4.1563280000000002</v>
      </c>
      <c r="MJ130">
        <v>57222.467362000003</v>
      </c>
      <c r="MK130">
        <v>12.567610999999999</v>
      </c>
      <c r="ML130" t="s">
        <v>2101</v>
      </c>
      <c r="MM130">
        <v>10</v>
      </c>
      <c r="MN130">
        <v>0.187497</v>
      </c>
      <c r="MO130">
        <v>1441.147561</v>
      </c>
      <c r="MP130">
        <v>139591102790</v>
      </c>
      <c r="MQ130">
        <v>778512</v>
      </c>
      <c r="MR130">
        <v>9030739200000</v>
      </c>
      <c r="MS130">
        <v>2495791679</v>
      </c>
      <c r="MT130">
        <v>9172826094469</v>
      </c>
      <c r="MU130">
        <v>3.1999999999999999E-5</v>
      </c>
      <c r="MV130">
        <v>0</v>
      </c>
      <c r="MW130">
        <v>1.4E-5</v>
      </c>
      <c r="MX130" t="s">
        <v>2101</v>
      </c>
      <c r="MY130">
        <v>844656.14886099997</v>
      </c>
      <c r="MZ130">
        <v>1.8360999999999999E-2</v>
      </c>
      <c r="NA130">
        <v>212985.65828800001</v>
      </c>
      <c r="NB130">
        <v>6335.0375029999996</v>
      </c>
      <c r="NC130">
        <v>1063976.8446529999</v>
      </c>
      <c r="ND130">
        <v>52.884614999999997</v>
      </c>
      <c r="NE130" t="s">
        <v>2100</v>
      </c>
      <c r="NF130">
        <v>6.0000000000000002E-6</v>
      </c>
      <c r="NG130">
        <v>0</v>
      </c>
      <c r="NH130">
        <v>3.0000000000000001E-6</v>
      </c>
      <c r="NI130">
        <v>11.042184000000001</v>
      </c>
      <c r="NJ130">
        <v>1393628.444802</v>
      </c>
      <c r="NK130">
        <v>55.042952999999997</v>
      </c>
      <c r="NL130" t="s">
        <v>2100</v>
      </c>
      <c r="NM130" t="s">
        <v>93</v>
      </c>
      <c r="NN130" t="s">
        <v>93</v>
      </c>
      <c r="NO130" t="s">
        <v>93</v>
      </c>
      <c r="NP130" t="s">
        <v>93</v>
      </c>
      <c r="NQ130" t="s">
        <v>93</v>
      </c>
      <c r="NR130" t="s">
        <v>93</v>
      </c>
      <c r="NS130" t="s">
        <v>93</v>
      </c>
      <c r="NT130" t="s">
        <v>93</v>
      </c>
      <c r="NU130" t="s">
        <v>93</v>
      </c>
      <c r="NV130" t="s">
        <v>2103</v>
      </c>
      <c r="NW130" t="s">
        <v>93</v>
      </c>
      <c r="NX130" t="s">
        <v>93</v>
      </c>
      <c r="NY130" t="s">
        <v>93</v>
      </c>
      <c r="NZ130" t="s">
        <v>93</v>
      </c>
      <c r="OA130" t="s">
        <v>93</v>
      </c>
      <c r="OB130" t="s">
        <v>2103</v>
      </c>
      <c r="OC130" t="s">
        <v>93</v>
      </c>
      <c r="OD130" t="s">
        <v>93</v>
      </c>
      <c r="OE130" t="s">
        <v>93</v>
      </c>
      <c r="OF130" t="s">
        <v>93</v>
      </c>
      <c r="OG130" t="s">
        <v>93</v>
      </c>
      <c r="OH130" t="s">
        <v>2103</v>
      </c>
      <c r="OI130" t="s">
        <v>93</v>
      </c>
      <c r="OJ130" t="s">
        <v>93</v>
      </c>
      <c r="OK130" t="s">
        <v>93</v>
      </c>
      <c r="OL130" t="s">
        <v>93</v>
      </c>
      <c r="OM130" t="s">
        <v>93</v>
      </c>
      <c r="ON130" t="s">
        <v>93</v>
      </c>
      <c r="OO130" t="s">
        <v>93</v>
      </c>
      <c r="OP130" t="s">
        <v>93</v>
      </c>
      <c r="OQ130" t="s">
        <v>93</v>
      </c>
      <c r="OR130" t="s">
        <v>2103</v>
      </c>
      <c r="OS130" t="s">
        <v>93</v>
      </c>
      <c r="OT130" t="s">
        <v>93</v>
      </c>
      <c r="OU130" t="s">
        <v>93</v>
      </c>
      <c r="OV130" t="s">
        <v>93</v>
      </c>
      <c r="OW130" t="s">
        <v>93</v>
      </c>
      <c r="OX130" t="s">
        <v>2103</v>
      </c>
      <c r="OY130" t="s">
        <v>93</v>
      </c>
      <c r="OZ130" t="s">
        <v>93</v>
      </c>
      <c r="PA130" t="s">
        <v>93</v>
      </c>
      <c r="PB130" t="s">
        <v>93</v>
      </c>
      <c r="PC130" t="s">
        <v>93</v>
      </c>
      <c r="PD130" t="s">
        <v>2103</v>
      </c>
      <c r="PE130" t="s">
        <v>93</v>
      </c>
      <c r="PF130">
        <v>3.117E-3</v>
      </c>
      <c r="PG130">
        <v>18.502334000000001</v>
      </c>
      <c r="PH130">
        <v>610503629.30435503</v>
      </c>
      <c r="PI130">
        <v>2052.6357520000001</v>
      </c>
      <c r="PJ130">
        <v>23810574726.885502</v>
      </c>
      <c r="PK130">
        <v>84334406.125696003</v>
      </c>
      <c r="PL130">
        <v>24505412762.315601</v>
      </c>
      <c r="PM130">
        <v>0.4</v>
      </c>
      <c r="PN130">
        <v>2.24E-4</v>
      </c>
      <c r="PO130">
        <v>9.9999999999999995E-7</v>
      </c>
      <c r="PP130" t="s">
        <v>2102</v>
      </c>
      <c r="PQ130">
        <v>746430.47619700001</v>
      </c>
      <c r="PR130">
        <v>1.2570000000000001E-3</v>
      </c>
      <c r="PS130">
        <v>14579.058360999999</v>
      </c>
      <c r="PT130">
        <v>0.261268</v>
      </c>
      <c r="PU130">
        <v>761009.79582600005</v>
      </c>
      <c r="PV130">
        <v>85.014318000000003</v>
      </c>
      <c r="PW130" t="s">
        <v>2100</v>
      </c>
      <c r="PX130">
        <v>5.0000000000000004E-6</v>
      </c>
      <c r="PY130">
        <v>0</v>
      </c>
      <c r="PZ130">
        <v>0</v>
      </c>
      <c r="QA130">
        <v>51.193128000000002</v>
      </c>
      <c r="QB130">
        <v>903761.62291999999</v>
      </c>
      <c r="QC130">
        <v>85.268850999999998</v>
      </c>
      <c r="QD130" t="s">
        <v>2100</v>
      </c>
      <c r="QE130">
        <v>0.99943700000000002</v>
      </c>
      <c r="QF130">
        <v>6.1885000000000003E-2</v>
      </c>
      <c r="QG130">
        <v>1441.147561</v>
      </c>
      <c r="QH130">
        <v>139588154237</v>
      </c>
      <c r="QI130">
        <v>778512</v>
      </c>
      <c r="QJ130">
        <v>9030739200000</v>
      </c>
      <c r="QK130">
        <v>2495703711.3913202</v>
      </c>
      <c r="QL130">
        <v>9172823057948.3906</v>
      </c>
      <c r="QM130">
        <v>0</v>
      </c>
      <c r="QN130">
        <v>0</v>
      </c>
      <c r="QO130">
        <v>0</v>
      </c>
      <c r="QP130" t="s">
        <v>2101</v>
      </c>
      <c r="QQ130">
        <v>916.78721099999996</v>
      </c>
      <c r="QR130">
        <v>6.96E-4</v>
      </c>
      <c r="QS130">
        <v>8070.1667120000002</v>
      </c>
      <c r="QT130">
        <v>4.2200000000000001E-4</v>
      </c>
      <c r="QU130">
        <v>8986.9543439999998</v>
      </c>
      <c r="QV130">
        <v>17.393996000000001</v>
      </c>
      <c r="QW130" s="1" t="s">
        <v>2100</v>
      </c>
      <c r="QX130">
        <v>0</v>
      </c>
      <c r="QY130">
        <v>0</v>
      </c>
      <c r="QZ130">
        <v>0</v>
      </c>
      <c r="RA130">
        <v>5.3853299999999997</v>
      </c>
      <c r="RB130">
        <v>11931.414134000001</v>
      </c>
      <c r="RC130">
        <v>16.162901999999999</v>
      </c>
      <c r="RD130" t="s">
        <v>2101</v>
      </c>
      <c r="RE130" s="1">
        <v>44986</v>
      </c>
    </row>
    <row r="131" spans="1:473" x14ac:dyDescent="0.35">
      <c r="A131">
        <v>130</v>
      </c>
      <c r="B131" t="s">
        <v>86</v>
      </c>
      <c r="C131">
        <v>1</v>
      </c>
      <c r="D131">
        <v>1151</v>
      </c>
      <c r="E131">
        <v>90</v>
      </c>
      <c r="F131">
        <v>2706</v>
      </c>
      <c r="G131">
        <v>40.559669999999997</v>
      </c>
      <c r="H131">
        <v>-74.264921000000001</v>
      </c>
      <c r="I131">
        <v>3.3</v>
      </c>
      <c r="J131" t="s">
        <v>1209</v>
      </c>
      <c r="K131" t="s">
        <v>1097</v>
      </c>
      <c r="L131" t="s">
        <v>1092</v>
      </c>
      <c r="M131">
        <v>34</v>
      </c>
      <c r="N131" t="s">
        <v>1205</v>
      </c>
      <c r="O131" t="s">
        <v>100</v>
      </c>
      <c r="P131">
        <v>23</v>
      </c>
      <c r="Q131">
        <v>34023</v>
      </c>
      <c r="R131">
        <v>862614</v>
      </c>
      <c r="S131">
        <v>175360549447</v>
      </c>
      <c r="T131">
        <v>43995211</v>
      </c>
      <c r="U131">
        <v>326.132836</v>
      </c>
      <c r="V131">
        <v>121202492.103222</v>
      </c>
      <c r="W131">
        <v>95.863823999999994</v>
      </c>
      <c r="X131" t="s">
        <v>101</v>
      </c>
      <c r="Y131">
        <v>80.952381000000003</v>
      </c>
      <c r="Z131">
        <v>96.007428000000004</v>
      </c>
      <c r="AA131" t="s">
        <v>101</v>
      </c>
      <c r="AB131">
        <v>80.952381000000003</v>
      </c>
      <c r="AC131">
        <v>110256876.747272</v>
      </c>
      <c r="AD131">
        <v>92047848.874568999</v>
      </c>
      <c r="AE131">
        <v>1.5330250000000001</v>
      </c>
      <c r="AF131">
        <v>17783085.411231</v>
      </c>
      <c r="AG131">
        <v>425942.461472</v>
      </c>
      <c r="AH131">
        <v>5.2499999999999997E-4</v>
      </c>
      <c r="AI131">
        <v>1.9999999999999999E-6</v>
      </c>
      <c r="AJ131">
        <v>9.6819999999999996E-3</v>
      </c>
      <c r="AK131">
        <v>35.499845000000001</v>
      </c>
      <c r="AL131">
        <v>36.366529</v>
      </c>
      <c r="AM131">
        <v>63.91</v>
      </c>
      <c r="AN131" t="s">
        <v>101</v>
      </c>
      <c r="AO131">
        <v>57.142856999999999</v>
      </c>
      <c r="AP131">
        <v>59.200001</v>
      </c>
      <c r="AQ131" t="s">
        <v>2102</v>
      </c>
      <c r="AR131">
        <v>23.809524</v>
      </c>
      <c r="AS131">
        <v>2.633788</v>
      </c>
      <c r="AT131">
        <v>1.0992740000000001</v>
      </c>
      <c r="AU131" t="s">
        <v>93</v>
      </c>
      <c r="AV131" t="s">
        <v>93</v>
      </c>
      <c r="AW131" t="s">
        <v>93</v>
      </c>
      <c r="AX131" t="s">
        <v>93</v>
      </c>
      <c r="AY131" t="s">
        <v>93</v>
      </c>
      <c r="AZ131" t="s">
        <v>93</v>
      </c>
      <c r="BA131" t="s">
        <v>93</v>
      </c>
      <c r="BB131" t="s">
        <v>93</v>
      </c>
      <c r="BC131" t="s">
        <v>93</v>
      </c>
      <c r="BD131" t="s">
        <v>2103</v>
      </c>
      <c r="BE131" t="s">
        <v>93</v>
      </c>
      <c r="BF131" t="s">
        <v>93</v>
      </c>
      <c r="BG131" t="s">
        <v>93</v>
      </c>
      <c r="BH131" t="s">
        <v>93</v>
      </c>
      <c r="BI131" t="s">
        <v>93</v>
      </c>
      <c r="BJ131" t="s">
        <v>2103</v>
      </c>
      <c r="BK131" t="s">
        <v>93</v>
      </c>
      <c r="BL131" t="s">
        <v>93</v>
      </c>
      <c r="BM131" t="s">
        <v>93</v>
      </c>
      <c r="BN131" t="s">
        <v>93</v>
      </c>
      <c r="BO131" t="s">
        <v>93</v>
      </c>
      <c r="BP131" t="s">
        <v>2103</v>
      </c>
      <c r="BQ131" t="s">
        <v>93</v>
      </c>
      <c r="BR131">
        <v>3.762</v>
      </c>
      <c r="BS131">
        <v>3.1331349999999998</v>
      </c>
      <c r="BT131">
        <v>4471907242.7569904</v>
      </c>
      <c r="BU131">
        <v>18561.993978999999</v>
      </c>
      <c r="BV131">
        <v>215319130154.02301</v>
      </c>
      <c r="BW131">
        <v>219791037396.78</v>
      </c>
      <c r="BX131">
        <v>2.8580999999999999E-2</v>
      </c>
      <c r="BY131">
        <v>6.7999999999999999E-5</v>
      </c>
      <c r="BZ131" t="s">
        <v>2100</v>
      </c>
      <c r="CA131">
        <v>22154801.121346001</v>
      </c>
      <c r="CB131">
        <v>9.4331999999999999E-2</v>
      </c>
      <c r="CC131">
        <v>1094255.828549</v>
      </c>
      <c r="CD131">
        <v>23249056.949894998</v>
      </c>
      <c r="CE131">
        <v>98.803419000000005</v>
      </c>
      <c r="CF131" t="s">
        <v>101</v>
      </c>
      <c r="CG131">
        <v>1.26E-4</v>
      </c>
      <c r="CH131">
        <v>0</v>
      </c>
      <c r="CI131">
        <v>81.709401999999997</v>
      </c>
      <c r="CJ131">
        <v>27001565.517951</v>
      </c>
      <c r="CK131">
        <v>98.591549000000001</v>
      </c>
      <c r="CL131" t="s">
        <v>101</v>
      </c>
      <c r="CM131">
        <v>0</v>
      </c>
      <c r="CN131">
        <v>0</v>
      </c>
      <c r="CO131">
        <v>319.21956999999998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9.3400000000000004E-4</v>
      </c>
      <c r="CX131" t="s">
        <v>2104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 t="s">
        <v>2105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 t="s">
        <v>2104</v>
      </c>
      <c r="DM131">
        <v>77</v>
      </c>
      <c r="DN131">
        <v>3.4946429999999999</v>
      </c>
      <c r="DO131">
        <v>319.21956999999998</v>
      </c>
      <c r="DP131">
        <v>43073351.077266999</v>
      </c>
      <c r="DQ131">
        <v>43073351.077266999</v>
      </c>
      <c r="DR131">
        <v>2.0019999999999999E-3</v>
      </c>
      <c r="DS131" t="s">
        <v>101</v>
      </c>
      <c r="DT131">
        <v>301806.69910999999</v>
      </c>
      <c r="DU131">
        <v>301806.69910999999</v>
      </c>
      <c r="DV131">
        <v>82.971463999999997</v>
      </c>
      <c r="DW131" t="s">
        <v>2102</v>
      </c>
      <c r="DX131">
        <v>6.8599999999999998E-3</v>
      </c>
      <c r="DY131">
        <v>90.539702000000005</v>
      </c>
      <c r="DZ131">
        <v>246946.104682</v>
      </c>
      <c r="EA131">
        <v>78.110085999999995</v>
      </c>
      <c r="EB131" t="s">
        <v>2100</v>
      </c>
      <c r="EC131" t="s">
        <v>93</v>
      </c>
      <c r="ED131">
        <v>6.3299999999999999E-4</v>
      </c>
      <c r="EE131">
        <v>319.21956999999998</v>
      </c>
      <c r="EF131">
        <v>175358654000</v>
      </c>
      <c r="EG131">
        <v>863162</v>
      </c>
      <c r="EH131">
        <v>10012679200000</v>
      </c>
      <c r="EI131">
        <v>10188037854000</v>
      </c>
      <c r="EJ131">
        <v>2.8060999999999999E-2</v>
      </c>
      <c r="EK131">
        <v>8.2000000000000001E-5</v>
      </c>
      <c r="EL131" t="s">
        <v>2100</v>
      </c>
      <c r="EM131">
        <v>3114858.1</v>
      </c>
      <c r="EN131">
        <v>4.5051000000000001E-2</v>
      </c>
      <c r="EO131">
        <v>522592.161975</v>
      </c>
      <c r="EP131">
        <v>3637450.2619750001</v>
      </c>
      <c r="EQ131">
        <v>90.126896000000002</v>
      </c>
      <c r="ER131" t="s">
        <v>2102</v>
      </c>
      <c r="ES131">
        <v>1.8E-5</v>
      </c>
      <c r="ET131">
        <v>0</v>
      </c>
      <c r="EU131">
        <v>53.048591999999999</v>
      </c>
      <c r="EV131">
        <v>3954059.9989740001</v>
      </c>
      <c r="EW131">
        <v>91.091313999999997</v>
      </c>
      <c r="EX131" t="s">
        <v>2100</v>
      </c>
      <c r="EY131">
        <v>85</v>
      </c>
      <c r="EZ131">
        <v>2.5294300000000001</v>
      </c>
      <c r="FA131">
        <v>319.21956999999998</v>
      </c>
      <c r="FB131">
        <v>175360549447</v>
      </c>
      <c r="FC131">
        <v>862614</v>
      </c>
      <c r="FD131">
        <v>10006322400000</v>
      </c>
      <c r="FE131">
        <v>43995211</v>
      </c>
      <c r="FF131">
        <v>10181726944658</v>
      </c>
      <c r="FG131">
        <v>0</v>
      </c>
      <c r="FH131">
        <v>0</v>
      </c>
      <c r="FI131">
        <v>2.8499999999999999E-4</v>
      </c>
      <c r="FJ131" t="s">
        <v>2101</v>
      </c>
      <c r="FK131">
        <v>3615.838017</v>
      </c>
      <c r="FL131">
        <v>2.4434000000000001E-2</v>
      </c>
      <c r="FM131">
        <v>283433.06983499997</v>
      </c>
      <c r="FN131">
        <v>31022.129762</v>
      </c>
      <c r="FO131">
        <v>318071.03761399997</v>
      </c>
      <c r="FP131">
        <v>75.899503999999993</v>
      </c>
      <c r="FQ131" t="s">
        <v>2100</v>
      </c>
      <c r="FR131">
        <v>0</v>
      </c>
      <c r="FS131">
        <v>0</v>
      </c>
      <c r="FT131">
        <v>7.0500000000000001E-4</v>
      </c>
      <c r="FU131">
        <v>31.203474</v>
      </c>
      <c r="FV131">
        <v>349488.80316100002</v>
      </c>
      <c r="FW131">
        <v>74.164811</v>
      </c>
      <c r="FX131" t="s">
        <v>2100</v>
      </c>
      <c r="FY131">
        <v>25.027864000000001</v>
      </c>
      <c r="FZ131">
        <v>1.583275</v>
      </c>
      <c r="GA131">
        <v>319.21956999999998</v>
      </c>
      <c r="GB131">
        <v>175360549447</v>
      </c>
      <c r="GC131">
        <v>862614</v>
      </c>
      <c r="GD131">
        <v>10006322400000</v>
      </c>
      <c r="GE131">
        <v>43995211</v>
      </c>
      <c r="GF131">
        <v>10181726944658</v>
      </c>
      <c r="GG131">
        <v>0</v>
      </c>
      <c r="GH131">
        <v>0</v>
      </c>
      <c r="GI131">
        <v>5.0000000000000002E-5</v>
      </c>
      <c r="GJ131" t="s">
        <v>2101</v>
      </c>
      <c r="GK131">
        <v>0.12859200000000001</v>
      </c>
      <c r="GL131">
        <v>0.52659199999999995</v>
      </c>
      <c r="GM131">
        <v>6108472.1431059996</v>
      </c>
      <c r="GN131">
        <v>3419.2206769999998</v>
      </c>
      <c r="GO131">
        <v>6111891.4923750004</v>
      </c>
      <c r="GP131">
        <v>98.421541000000005</v>
      </c>
      <c r="GQ131" t="s">
        <v>101</v>
      </c>
      <c r="GR131">
        <v>0</v>
      </c>
      <c r="GS131">
        <v>9.9999999999999995E-7</v>
      </c>
      <c r="GT131">
        <v>7.7999999999999999E-5</v>
      </c>
      <c r="GU131">
        <v>68.461776999999998</v>
      </c>
      <c r="GV131">
        <v>6899264.5861790003</v>
      </c>
      <c r="GW131">
        <v>98.250079999999997</v>
      </c>
      <c r="GX131" t="s">
        <v>101</v>
      </c>
      <c r="GY131">
        <v>17</v>
      </c>
      <c r="GZ131">
        <v>0.119459</v>
      </c>
      <c r="HA131">
        <v>319.21956999999998</v>
      </c>
      <c r="HB131">
        <v>175301653337.67801</v>
      </c>
      <c r="HC131">
        <v>862224.86842700001</v>
      </c>
      <c r="HD131">
        <v>10001808473753.6</v>
      </c>
      <c r="HE131">
        <v>43995211</v>
      </c>
      <c r="HF131">
        <v>10177154122302.301</v>
      </c>
      <c r="HG131">
        <v>1.8450000000000001E-3</v>
      </c>
      <c r="HH131">
        <v>9.9999999999999995E-7</v>
      </c>
      <c r="HI131">
        <v>1.6903000000000001E-2</v>
      </c>
      <c r="HJ131" t="s">
        <v>2102</v>
      </c>
      <c r="HK131">
        <v>37459743.632890001</v>
      </c>
      <c r="HL131">
        <v>6.3617999999999994E-2</v>
      </c>
      <c r="HM131">
        <v>737974.53186700004</v>
      </c>
      <c r="HN131">
        <v>86946.845172999994</v>
      </c>
      <c r="HO131">
        <v>38284665.009930998</v>
      </c>
      <c r="HP131">
        <v>95.287504999999996</v>
      </c>
      <c r="HQ131" t="s">
        <v>2102</v>
      </c>
      <c r="HR131">
        <v>2.14E-4</v>
      </c>
      <c r="HS131">
        <v>0</v>
      </c>
      <c r="HT131">
        <v>1.9759999999999999E-3</v>
      </c>
      <c r="HU131">
        <v>74.275831999999994</v>
      </c>
      <c r="HV131">
        <v>40823624.545639999</v>
      </c>
      <c r="HW131">
        <v>95.244504000000006</v>
      </c>
      <c r="HX131" t="s">
        <v>2102</v>
      </c>
      <c r="HY131">
        <v>70</v>
      </c>
      <c r="HZ131">
        <v>1.061404</v>
      </c>
      <c r="IA131">
        <v>319.21956999999998</v>
      </c>
      <c r="IB131">
        <v>175070149517.27701</v>
      </c>
      <c r="IC131">
        <v>860039.57814999996</v>
      </c>
      <c r="ID131">
        <v>9976459106538.0801</v>
      </c>
      <c r="IE131">
        <v>10151529256055.301</v>
      </c>
      <c r="IF131">
        <v>0</v>
      </c>
      <c r="IG131">
        <v>0</v>
      </c>
      <c r="IH131" t="s">
        <v>2101</v>
      </c>
      <c r="II131">
        <v>84082.867895999996</v>
      </c>
      <c r="IJ131">
        <v>3.7079000000000001E-2</v>
      </c>
      <c r="IK131">
        <v>430115.03811299999</v>
      </c>
      <c r="IL131">
        <v>514197.90600900003</v>
      </c>
      <c r="IM131">
        <v>89.107262000000006</v>
      </c>
      <c r="IN131" t="s">
        <v>101</v>
      </c>
      <c r="IO131">
        <v>0</v>
      </c>
      <c r="IP131">
        <v>0</v>
      </c>
      <c r="IQ131">
        <v>37.475017000000001</v>
      </c>
      <c r="IR131">
        <v>574992.56434100005</v>
      </c>
      <c r="IS131">
        <v>89.207194999999999</v>
      </c>
      <c r="IT131" t="s">
        <v>101</v>
      </c>
      <c r="IU131">
        <v>0</v>
      </c>
      <c r="IV131">
        <v>1.0217E-2</v>
      </c>
      <c r="IW131">
        <v>9.9411880000000004</v>
      </c>
      <c r="IX131">
        <v>16984792174.602301</v>
      </c>
      <c r="IY131">
        <v>81287.047558000006</v>
      </c>
      <c r="IZ131">
        <v>942929751674.76904</v>
      </c>
      <c r="JA131">
        <v>959914543849.37305</v>
      </c>
      <c r="JB131">
        <v>6.1799999999999995E-4</v>
      </c>
      <c r="JC131">
        <v>1.9999999999999999E-6</v>
      </c>
      <c r="JD131" t="s">
        <v>2101</v>
      </c>
      <c r="JE131">
        <v>105000</v>
      </c>
      <c r="JF131">
        <v>1.5E-3</v>
      </c>
      <c r="JG131">
        <v>17400</v>
      </c>
      <c r="JH131">
        <v>122400</v>
      </c>
      <c r="JI131">
        <v>81.322468999999998</v>
      </c>
      <c r="JJ131" t="s">
        <v>2102</v>
      </c>
      <c r="JK131">
        <v>9.9999999999999995E-7</v>
      </c>
      <c r="JL131">
        <v>0</v>
      </c>
      <c r="JM131">
        <v>18.990912000000002</v>
      </c>
      <c r="JN131">
        <v>139344.96088999999</v>
      </c>
      <c r="JO131">
        <v>85.705107999999996</v>
      </c>
      <c r="JP131" t="s">
        <v>2102</v>
      </c>
      <c r="JQ131">
        <v>939</v>
      </c>
      <c r="JR131">
        <v>43.563274999999997</v>
      </c>
      <c r="JS131">
        <v>319.21956999999998</v>
      </c>
      <c r="JT131">
        <v>175360549447</v>
      </c>
      <c r="JU131">
        <v>862614</v>
      </c>
      <c r="JV131">
        <v>10006322400000</v>
      </c>
      <c r="JW131">
        <v>10181682949447</v>
      </c>
      <c r="JX131">
        <v>0</v>
      </c>
      <c r="JY131">
        <v>0</v>
      </c>
      <c r="JZ131" t="s">
        <v>2101</v>
      </c>
      <c r="KA131">
        <v>65489.154649999997</v>
      </c>
      <c r="KB131">
        <v>1.8186000000000001E-2</v>
      </c>
      <c r="KC131">
        <v>210960.814747</v>
      </c>
      <c r="KD131">
        <v>276449.96939699998</v>
      </c>
      <c r="KE131">
        <v>79.633205000000004</v>
      </c>
      <c r="KF131" t="s">
        <v>2102</v>
      </c>
      <c r="KG131">
        <v>0</v>
      </c>
      <c r="KH131">
        <v>0</v>
      </c>
      <c r="KI131">
        <v>4.2149289999999997</v>
      </c>
      <c r="KJ131">
        <v>307566.83942600002</v>
      </c>
      <c r="KK131">
        <v>78.764478999999994</v>
      </c>
      <c r="KL131" t="s">
        <v>2102</v>
      </c>
      <c r="KM131">
        <v>73</v>
      </c>
      <c r="KN131">
        <v>3.0416669999999999</v>
      </c>
      <c r="KO131">
        <v>3.6861410000000001</v>
      </c>
      <c r="KP131">
        <v>4786866265.4685097</v>
      </c>
      <c r="KQ131">
        <v>20005.916635000001</v>
      </c>
      <c r="KR131">
        <v>232068632967.46899</v>
      </c>
      <c r="KS131">
        <v>3100876.6449589999</v>
      </c>
      <c r="KT131">
        <v>236858600109.582</v>
      </c>
      <c r="KU131">
        <v>4.4200000000000001E-4</v>
      </c>
      <c r="KV131">
        <v>3.9999999999999998E-6</v>
      </c>
      <c r="KW131">
        <v>0</v>
      </c>
      <c r="KX131" t="s">
        <v>2101</v>
      </c>
      <c r="KY131">
        <v>6435248.5297579998</v>
      </c>
      <c r="KZ131">
        <v>0.26886500000000002</v>
      </c>
      <c r="LA131">
        <v>3118835.3908489998</v>
      </c>
      <c r="LB131">
        <v>1.2217</v>
      </c>
      <c r="LC131">
        <v>9554085.1423080005</v>
      </c>
      <c r="LD131">
        <v>96.626430999999997</v>
      </c>
      <c r="LE131" t="s">
        <v>101</v>
      </c>
      <c r="LF131">
        <v>3.6999999999999998E-5</v>
      </c>
      <c r="LG131">
        <v>0</v>
      </c>
      <c r="LH131">
        <v>0</v>
      </c>
      <c r="LI131">
        <v>45.991953000000002</v>
      </c>
      <c r="LJ131">
        <v>10910298.522818999</v>
      </c>
      <c r="LK131">
        <v>96.722875999999999</v>
      </c>
      <c r="LL131" t="s">
        <v>101</v>
      </c>
      <c r="LM131">
        <v>260</v>
      </c>
      <c r="LN131">
        <v>7.7951560000000004</v>
      </c>
      <c r="LO131">
        <v>319.21956999999998</v>
      </c>
      <c r="LP131">
        <v>175360549447</v>
      </c>
      <c r="LQ131">
        <v>862614</v>
      </c>
      <c r="LR131">
        <v>10006322400000</v>
      </c>
      <c r="LS131">
        <v>43995211</v>
      </c>
      <c r="LT131">
        <v>10181726944658</v>
      </c>
      <c r="LU131">
        <v>1.2999999999999999E-5</v>
      </c>
      <c r="LV131">
        <v>0</v>
      </c>
      <c r="LW131">
        <v>6.9999999999999999E-6</v>
      </c>
      <c r="LX131" t="s">
        <v>2100</v>
      </c>
      <c r="LY131">
        <v>17255919.639904998</v>
      </c>
      <c r="LZ131">
        <v>7.0768999999999999E-2</v>
      </c>
      <c r="MA131">
        <v>820923.463628</v>
      </c>
      <c r="MB131">
        <v>2349.903026</v>
      </c>
      <c r="MC131">
        <v>18079193.006558999</v>
      </c>
      <c r="MD131">
        <v>99.968982999999994</v>
      </c>
      <c r="ME131" t="s">
        <v>186</v>
      </c>
      <c r="MF131">
        <v>9.7999999999999997E-5</v>
      </c>
      <c r="MG131">
        <v>0</v>
      </c>
      <c r="MH131">
        <v>5.3000000000000001E-5</v>
      </c>
      <c r="MI131">
        <v>75.155086999999995</v>
      </c>
      <c r="MJ131">
        <v>19334884.903274</v>
      </c>
      <c r="MK131">
        <v>99.968182999999996</v>
      </c>
      <c r="ML131" t="s">
        <v>186</v>
      </c>
      <c r="MM131">
        <v>9</v>
      </c>
      <c r="MN131">
        <v>0.11462799999999999</v>
      </c>
      <c r="MO131">
        <v>326.132836</v>
      </c>
      <c r="MP131">
        <v>175360549447</v>
      </c>
      <c r="MQ131">
        <v>862614</v>
      </c>
      <c r="MR131">
        <v>10006322400000</v>
      </c>
      <c r="MS131">
        <v>43995211</v>
      </c>
      <c r="MT131">
        <v>10181726944658</v>
      </c>
      <c r="MU131">
        <v>2.32E-4</v>
      </c>
      <c r="MV131">
        <v>3.9999999999999998E-6</v>
      </c>
      <c r="MW131">
        <v>7.2000000000000002E-5</v>
      </c>
      <c r="MX131" t="s">
        <v>2100</v>
      </c>
      <c r="MY131">
        <v>4653896.9037760003</v>
      </c>
      <c r="MZ131">
        <v>0.35159299999999999</v>
      </c>
      <c r="NA131">
        <v>4078475.5552889998</v>
      </c>
      <c r="NB131">
        <v>362.14793600000002</v>
      </c>
      <c r="NC131">
        <v>8732734.6070009992</v>
      </c>
      <c r="ND131">
        <v>93.548387000000005</v>
      </c>
      <c r="NE131" t="s">
        <v>101</v>
      </c>
      <c r="NF131">
        <v>2.6999999999999999E-5</v>
      </c>
      <c r="NG131">
        <v>0</v>
      </c>
      <c r="NH131">
        <v>7.9999999999999996E-6</v>
      </c>
      <c r="NI131">
        <v>24.317618</v>
      </c>
      <c r="NJ131">
        <v>9572303.1320619993</v>
      </c>
      <c r="NK131">
        <v>93.063952</v>
      </c>
      <c r="NL131" t="s">
        <v>101</v>
      </c>
      <c r="NM131" t="s">
        <v>93</v>
      </c>
      <c r="NN131" t="s">
        <v>93</v>
      </c>
      <c r="NO131" t="s">
        <v>93</v>
      </c>
      <c r="NP131" t="s">
        <v>93</v>
      </c>
      <c r="NQ131" t="s">
        <v>93</v>
      </c>
      <c r="NR131" t="s">
        <v>93</v>
      </c>
      <c r="NS131" t="s">
        <v>93</v>
      </c>
      <c r="NT131" t="s">
        <v>93</v>
      </c>
      <c r="NU131" t="s">
        <v>93</v>
      </c>
      <c r="NV131" t="s">
        <v>2106</v>
      </c>
      <c r="NW131" t="s">
        <v>93</v>
      </c>
      <c r="NX131" t="s">
        <v>93</v>
      </c>
      <c r="NY131" t="s">
        <v>93</v>
      </c>
      <c r="NZ131" t="s">
        <v>93</v>
      </c>
      <c r="OA131" t="s">
        <v>93</v>
      </c>
      <c r="OB131" t="s">
        <v>2106</v>
      </c>
      <c r="OC131" t="s">
        <v>93</v>
      </c>
      <c r="OD131" t="s">
        <v>93</v>
      </c>
      <c r="OE131" t="s">
        <v>93</v>
      </c>
      <c r="OF131" t="s">
        <v>93</v>
      </c>
      <c r="OG131" t="s">
        <v>93</v>
      </c>
      <c r="OH131" t="s">
        <v>2106</v>
      </c>
      <c r="OI131" t="s">
        <v>93</v>
      </c>
      <c r="OJ131" t="s">
        <v>93</v>
      </c>
      <c r="OK131" t="s">
        <v>93</v>
      </c>
      <c r="OL131" t="s">
        <v>93</v>
      </c>
      <c r="OM131" t="s">
        <v>93</v>
      </c>
      <c r="ON131" t="s">
        <v>93</v>
      </c>
      <c r="OO131" t="s">
        <v>93</v>
      </c>
      <c r="OP131" t="s">
        <v>93</v>
      </c>
      <c r="OQ131" t="s">
        <v>93</v>
      </c>
      <c r="OR131" t="s">
        <v>2103</v>
      </c>
      <c r="OS131" t="s">
        <v>93</v>
      </c>
      <c r="OT131" t="s">
        <v>93</v>
      </c>
      <c r="OU131" t="s">
        <v>93</v>
      </c>
      <c r="OV131" t="s">
        <v>93</v>
      </c>
      <c r="OW131" t="s">
        <v>93</v>
      </c>
      <c r="OX131" t="s">
        <v>2103</v>
      </c>
      <c r="OY131" t="s">
        <v>93</v>
      </c>
      <c r="OZ131" t="s">
        <v>93</v>
      </c>
      <c r="PA131" t="s">
        <v>93</v>
      </c>
      <c r="PB131" t="s">
        <v>93</v>
      </c>
      <c r="PC131" t="s">
        <v>93</v>
      </c>
      <c r="PD131" t="s">
        <v>2103</v>
      </c>
      <c r="PE131" t="s">
        <v>93</v>
      </c>
      <c r="PF131">
        <v>5.9900000000000003E-4</v>
      </c>
      <c r="PG131">
        <v>3.8381050000000001</v>
      </c>
      <c r="PH131">
        <v>3138194800.52388</v>
      </c>
      <c r="PI131">
        <v>13459.048019</v>
      </c>
      <c r="PJ131">
        <v>156124957023.74701</v>
      </c>
      <c r="PK131">
        <v>2346047.0367800002</v>
      </c>
      <c r="PL131">
        <v>159265497871.30801</v>
      </c>
      <c r="PM131">
        <v>0.4</v>
      </c>
      <c r="PN131">
        <v>8.6000000000000003E-5</v>
      </c>
      <c r="PO131">
        <v>1.3579000000000001E-2</v>
      </c>
      <c r="PP131" t="s">
        <v>2100</v>
      </c>
      <c r="PQ131">
        <v>650227.52327300003</v>
      </c>
      <c r="PR131">
        <v>5.8100000000000003E-4</v>
      </c>
      <c r="PS131">
        <v>6738.2291429999996</v>
      </c>
      <c r="PT131">
        <v>23.045206</v>
      </c>
      <c r="PU131">
        <v>656988.79762199998</v>
      </c>
      <c r="PV131">
        <v>83.996182000000005</v>
      </c>
      <c r="PW131" t="s">
        <v>2100</v>
      </c>
      <c r="PX131">
        <v>3.9999999999999998E-6</v>
      </c>
      <c r="PY131">
        <v>0</v>
      </c>
      <c r="PZ131">
        <v>9.9999999999999995E-7</v>
      </c>
      <c r="QA131">
        <v>48.329621000000003</v>
      </c>
      <c r="QB131">
        <v>620382.17056700005</v>
      </c>
      <c r="QC131">
        <v>82.278077999999994</v>
      </c>
      <c r="QD131" t="s">
        <v>2100</v>
      </c>
      <c r="QE131">
        <v>65.063523000000004</v>
      </c>
      <c r="QF131">
        <v>4.1159499999999998</v>
      </c>
      <c r="QG131">
        <v>319.21956999999998</v>
      </c>
      <c r="QH131">
        <v>175360549447</v>
      </c>
      <c r="QI131">
        <v>862614</v>
      </c>
      <c r="QJ131">
        <v>10006322400000</v>
      </c>
      <c r="QK131">
        <v>43995211</v>
      </c>
      <c r="QL131">
        <v>10181726944658</v>
      </c>
      <c r="QM131">
        <v>0</v>
      </c>
      <c r="QN131">
        <v>0</v>
      </c>
      <c r="QO131">
        <v>0</v>
      </c>
      <c r="QP131" t="s">
        <v>2101</v>
      </c>
      <c r="QQ131">
        <v>64965.434463999998</v>
      </c>
      <c r="QR131">
        <v>3.0422999999999999E-2</v>
      </c>
      <c r="QS131">
        <v>352909.18413000001</v>
      </c>
      <c r="QT131">
        <v>11.248881000000001</v>
      </c>
      <c r="QU131">
        <v>417885.86747499998</v>
      </c>
      <c r="QV131">
        <v>91.272052000000002</v>
      </c>
      <c r="QW131" s="1" t="s">
        <v>101</v>
      </c>
      <c r="QX131">
        <v>0</v>
      </c>
      <c r="QY131">
        <v>0</v>
      </c>
      <c r="QZ131">
        <v>0</v>
      </c>
      <c r="RA131">
        <v>19.498607</v>
      </c>
      <c r="RB131">
        <v>467769.453255</v>
      </c>
      <c r="RC131">
        <v>90.900413999999998</v>
      </c>
      <c r="RD131" t="s">
        <v>101</v>
      </c>
      <c r="RE131" s="1">
        <v>44986</v>
      </c>
    </row>
    <row r="132" spans="1:473" x14ac:dyDescent="0.35">
      <c r="A132">
        <v>131</v>
      </c>
      <c r="B132" t="s">
        <v>86</v>
      </c>
      <c r="C132">
        <v>1</v>
      </c>
      <c r="D132">
        <v>1152</v>
      </c>
      <c r="E132">
        <v>90</v>
      </c>
      <c r="F132">
        <v>2709</v>
      </c>
      <c r="G132">
        <v>40.417347999999997</v>
      </c>
      <c r="H132">
        <v>-74.444019999999995</v>
      </c>
      <c r="I132">
        <v>3</v>
      </c>
      <c r="J132" t="s">
        <v>1209</v>
      </c>
      <c r="K132" t="s">
        <v>1097</v>
      </c>
      <c r="L132" t="s">
        <v>1092</v>
      </c>
      <c r="M132">
        <v>34</v>
      </c>
      <c r="N132" t="s">
        <v>1205</v>
      </c>
      <c r="O132" t="s">
        <v>100</v>
      </c>
      <c r="P132">
        <v>23</v>
      </c>
      <c r="Q132">
        <v>34023</v>
      </c>
      <c r="R132">
        <v>862614</v>
      </c>
      <c r="S132">
        <v>175360549447</v>
      </c>
      <c r="T132">
        <v>43995211</v>
      </c>
      <c r="U132">
        <v>326.132836</v>
      </c>
      <c r="V132">
        <v>121202492.103222</v>
      </c>
      <c r="W132">
        <v>95.863823999999994</v>
      </c>
      <c r="X132" t="s">
        <v>101</v>
      </c>
      <c r="Y132">
        <v>80.952381000000003</v>
      </c>
      <c r="Z132">
        <v>96.007428000000004</v>
      </c>
      <c r="AA132" t="s">
        <v>101</v>
      </c>
      <c r="AB132">
        <v>80.952381000000003</v>
      </c>
      <c r="AC132">
        <v>110256876.747272</v>
      </c>
      <c r="AD132">
        <v>92047848.874568999</v>
      </c>
      <c r="AE132">
        <v>1.5330250000000001</v>
      </c>
      <c r="AF132">
        <v>17783085.411231</v>
      </c>
      <c r="AG132">
        <v>425942.461472</v>
      </c>
      <c r="AH132">
        <v>5.2499999999999997E-4</v>
      </c>
      <c r="AI132">
        <v>1.9999999999999999E-6</v>
      </c>
      <c r="AJ132">
        <v>9.6819999999999996E-3</v>
      </c>
      <c r="AK132">
        <v>35.499845000000001</v>
      </c>
      <c r="AL132">
        <v>36.366529</v>
      </c>
      <c r="AM132">
        <v>63.91</v>
      </c>
      <c r="AN132" t="s">
        <v>101</v>
      </c>
      <c r="AO132">
        <v>57.142856999999999</v>
      </c>
      <c r="AP132">
        <v>59.200001</v>
      </c>
      <c r="AQ132" t="s">
        <v>2102</v>
      </c>
      <c r="AR132">
        <v>23.809524</v>
      </c>
      <c r="AS132">
        <v>2.633788</v>
      </c>
      <c r="AT132">
        <v>1.0992740000000001</v>
      </c>
      <c r="AU132" t="s">
        <v>93</v>
      </c>
      <c r="AV132" t="s">
        <v>93</v>
      </c>
      <c r="AW132" t="s">
        <v>93</v>
      </c>
      <c r="AX132" t="s">
        <v>93</v>
      </c>
      <c r="AY132" t="s">
        <v>93</v>
      </c>
      <c r="AZ132" t="s">
        <v>93</v>
      </c>
      <c r="BA132" t="s">
        <v>93</v>
      </c>
      <c r="BB132" t="s">
        <v>93</v>
      </c>
      <c r="BC132" t="s">
        <v>93</v>
      </c>
      <c r="BD132" t="s">
        <v>2103</v>
      </c>
      <c r="BE132" t="s">
        <v>93</v>
      </c>
      <c r="BF132" t="s">
        <v>93</v>
      </c>
      <c r="BG132" t="s">
        <v>93</v>
      </c>
      <c r="BH132" t="s">
        <v>93</v>
      </c>
      <c r="BI132" t="s">
        <v>93</v>
      </c>
      <c r="BJ132" t="s">
        <v>2103</v>
      </c>
      <c r="BK132" t="s">
        <v>93</v>
      </c>
      <c r="BL132" t="s">
        <v>93</v>
      </c>
      <c r="BM132" t="s">
        <v>93</v>
      </c>
      <c r="BN132" t="s">
        <v>93</v>
      </c>
      <c r="BO132" t="s">
        <v>93</v>
      </c>
      <c r="BP132" t="s">
        <v>2103</v>
      </c>
      <c r="BQ132" t="s">
        <v>93</v>
      </c>
      <c r="BR132">
        <v>3.762</v>
      </c>
      <c r="BS132">
        <v>3.1331349999999998</v>
      </c>
      <c r="BT132">
        <v>4471907242.7569904</v>
      </c>
      <c r="BU132">
        <v>18561.993978999999</v>
      </c>
      <c r="BV132">
        <v>215319130154.02301</v>
      </c>
      <c r="BW132">
        <v>219791037396.78</v>
      </c>
      <c r="BX132">
        <v>2.8580999999999999E-2</v>
      </c>
      <c r="BY132">
        <v>6.7999999999999999E-5</v>
      </c>
      <c r="BZ132" t="s">
        <v>2100</v>
      </c>
      <c r="CA132">
        <v>22154801.121346001</v>
      </c>
      <c r="CB132">
        <v>9.4331999999999999E-2</v>
      </c>
      <c r="CC132">
        <v>1094255.828549</v>
      </c>
      <c r="CD132">
        <v>23249056.949894998</v>
      </c>
      <c r="CE132">
        <v>98.803419000000005</v>
      </c>
      <c r="CF132" t="s">
        <v>101</v>
      </c>
      <c r="CG132">
        <v>1.26E-4</v>
      </c>
      <c r="CH132">
        <v>0</v>
      </c>
      <c r="CI132">
        <v>81.709401999999997</v>
      </c>
      <c r="CJ132">
        <v>27001565.517951</v>
      </c>
      <c r="CK132">
        <v>98.591549000000001</v>
      </c>
      <c r="CL132" t="s">
        <v>101</v>
      </c>
      <c r="CM132">
        <v>0</v>
      </c>
      <c r="CN132">
        <v>0</v>
      </c>
      <c r="CO132">
        <v>319.21956999999998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9.3400000000000004E-4</v>
      </c>
      <c r="CX132" t="s">
        <v>2104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 t="s">
        <v>2105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 t="s">
        <v>2104</v>
      </c>
      <c r="DM132">
        <v>77</v>
      </c>
      <c r="DN132">
        <v>3.4946429999999999</v>
      </c>
      <c r="DO132">
        <v>319.21956999999998</v>
      </c>
      <c r="DP132">
        <v>43073351.077266999</v>
      </c>
      <c r="DQ132">
        <v>43073351.077266999</v>
      </c>
      <c r="DR132">
        <v>2.0019999999999999E-3</v>
      </c>
      <c r="DS132" t="s">
        <v>101</v>
      </c>
      <c r="DT132">
        <v>301806.69910999999</v>
      </c>
      <c r="DU132">
        <v>301806.69910999999</v>
      </c>
      <c r="DV132">
        <v>82.971463999999997</v>
      </c>
      <c r="DW132" t="s">
        <v>2102</v>
      </c>
      <c r="DX132">
        <v>6.8599999999999998E-3</v>
      </c>
      <c r="DY132">
        <v>90.539702000000005</v>
      </c>
      <c r="DZ132">
        <v>246946.104682</v>
      </c>
      <c r="EA132">
        <v>78.110085999999995</v>
      </c>
      <c r="EB132" t="s">
        <v>2100</v>
      </c>
      <c r="EC132" t="s">
        <v>93</v>
      </c>
      <c r="ED132">
        <v>6.3299999999999999E-4</v>
      </c>
      <c r="EE132">
        <v>319.21956999999998</v>
      </c>
      <c r="EF132">
        <v>175358654000</v>
      </c>
      <c r="EG132">
        <v>863162</v>
      </c>
      <c r="EH132">
        <v>10012679200000</v>
      </c>
      <c r="EI132">
        <v>10188037854000</v>
      </c>
      <c r="EJ132">
        <v>2.8060999999999999E-2</v>
      </c>
      <c r="EK132">
        <v>8.2000000000000001E-5</v>
      </c>
      <c r="EL132" t="s">
        <v>2100</v>
      </c>
      <c r="EM132">
        <v>3114858.1</v>
      </c>
      <c r="EN132">
        <v>4.5051000000000001E-2</v>
      </c>
      <c r="EO132">
        <v>522592.161975</v>
      </c>
      <c r="EP132">
        <v>3637450.2619750001</v>
      </c>
      <c r="EQ132">
        <v>90.126896000000002</v>
      </c>
      <c r="ER132" t="s">
        <v>2102</v>
      </c>
      <c r="ES132">
        <v>1.8E-5</v>
      </c>
      <c r="ET132">
        <v>0</v>
      </c>
      <c r="EU132">
        <v>53.048591999999999</v>
      </c>
      <c r="EV132">
        <v>3954059.9989740001</v>
      </c>
      <c r="EW132">
        <v>91.091313999999997</v>
      </c>
      <c r="EX132" t="s">
        <v>2100</v>
      </c>
      <c r="EY132">
        <v>85</v>
      </c>
      <c r="EZ132">
        <v>2.5294300000000001</v>
      </c>
      <c r="FA132">
        <v>319.21956999999998</v>
      </c>
      <c r="FB132">
        <v>175360549447</v>
      </c>
      <c r="FC132">
        <v>862614</v>
      </c>
      <c r="FD132">
        <v>10006322400000</v>
      </c>
      <c r="FE132">
        <v>43995211</v>
      </c>
      <c r="FF132">
        <v>10181726944658</v>
      </c>
      <c r="FG132">
        <v>0</v>
      </c>
      <c r="FH132">
        <v>0</v>
      </c>
      <c r="FI132">
        <v>2.8499999999999999E-4</v>
      </c>
      <c r="FJ132" t="s">
        <v>2101</v>
      </c>
      <c r="FK132">
        <v>3615.838017</v>
      </c>
      <c r="FL132">
        <v>2.4434000000000001E-2</v>
      </c>
      <c r="FM132">
        <v>283433.06983499997</v>
      </c>
      <c r="FN132">
        <v>31022.129762</v>
      </c>
      <c r="FO132">
        <v>318071.03761399997</v>
      </c>
      <c r="FP132">
        <v>75.899503999999993</v>
      </c>
      <c r="FQ132" t="s">
        <v>2100</v>
      </c>
      <c r="FR132">
        <v>0</v>
      </c>
      <c r="FS132">
        <v>0</v>
      </c>
      <c r="FT132">
        <v>7.0500000000000001E-4</v>
      </c>
      <c r="FU132">
        <v>31.203474</v>
      </c>
      <c r="FV132">
        <v>349488.80316100002</v>
      </c>
      <c r="FW132">
        <v>74.164811</v>
      </c>
      <c r="FX132" t="s">
        <v>2100</v>
      </c>
      <c r="FY132">
        <v>25.027864000000001</v>
      </c>
      <c r="FZ132">
        <v>1.583275</v>
      </c>
      <c r="GA132">
        <v>319.21956999999998</v>
      </c>
      <c r="GB132">
        <v>175360549447</v>
      </c>
      <c r="GC132">
        <v>862614</v>
      </c>
      <c r="GD132">
        <v>10006322400000</v>
      </c>
      <c r="GE132">
        <v>43995211</v>
      </c>
      <c r="GF132">
        <v>10181726944658</v>
      </c>
      <c r="GG132">
        <v>0</v>
      </c>
      <c r="GH132">
        <v>0</v>
      </c>
      <c r="GI132">
        <v>5.0000000000000002E-5</v>
      </c>
      <c r="GJ132" t="s">
        <v>2101</v>
      </c>
      <c r="GK132">
        <v>0.12859200000000001</v>
      </c>
      <c r="GL132">
        <v>0.52659199999999995</v>
      </c>
      <c r="GM132">
        <v>6108472.1431059996</v>
      </c>
      <c r="GN132">
        <v>3419.2206769999998</v>
      </c>
      <c r="GO132">
        <v>6111891.4923750004</v>
      </c>
      <c r="GP132">
        <v>98.421541000000005</v>
      </c>
      <c r="GQ132" t="s">
        <v>101</v>
      </c>
      <c r="GR132">
        <v>0</v>
      </c>
      <c r="GS132">
        <v>9.9999999999999995E-7</v>
      </c>
      <c r="GT132">
        <v>7.7999999999999999E-5</v>
      </c>
      <c r="GU132">
        <v>68.461776999999998</v>
      </c>
      <c r="GV132">
        <v>6899264.5861790003</v>
      </c>
      <c r="GW132">
        <v>98.250079999999997</v>
      </c>
      <c r="GX132" t="s">
        <v>101</v>
      </c>
      <c r="GY132">
        <v>17</v>
      </c>
      <c r="GZ132">
        <v>0.119459</v>
      </c>
      <c r="HA132">
        <v>319.21956999999998</v>
      </c>
      <c r="HB132">
        <v>175301653337.67801</v>
      </c>
      <c r="HC132">
        <v>862224.86842700001</v>
      </c>
      <c r="HD132">
        <v>10001808473753.6</v>
      </c>
      <c r="HE132">
        <v>43995211</v>
      </c>
      <c r="HF132">
        <v>10177154122302.301</v>
      </c>
      <c r="HG132">
        <v>1.8450000000000001E-3</v>
      </c>
      <c r="HH132">
        <v>9.9999999999999995E-7</v>
      </c>
      <c r="HI132">
        <v>1.6903000000000001E-2</v>
      </c>
      <c r="HJ132" t="s">
        <v>2102</v>
      </c>
      <c r="HK132">
        <v>37459743.632890001</v>
      </c>
      <c r="HL132">
        <v>6.3617999999999994E-2</v>
      </c>
      <c r="HM132">
        <v>737974.53186700004</v>
      </c>
      <c r="HN132">
        <v>86946.845172999994</v>
      </c>
      <c r="HO132">
        <v>38284665.009930998</v>
      </c>
      <c r="HP132">
        <v>95.287504999999996</v>
      </c>
      <c r="HQ132" t="s">
        <v>2102</v>
      </c>
      <c r="HR132">
        <v>2.14E-4</v>
      </c>
      <c r="HS132">
        <v>0</v>
      </c>
      <c r="HT132">
        <v>1.9759999999999999E-3</v>
      </c>
      <c r="HU132">
        <v>74.275831999999994</v>
      </c>
      <c r="HV132">
        <v>40823624.545639999</v>
      </c>
      <c r="HW132">
        <v>95.244504000000006</v>
      </c>
      <c r="HX132" t="s">
        <v>2102</v>
      </c>
      <c r="HY132">
        <v>70</v>
      </c>
      <c r="HZ132">
        <v>1.061404</v>
      </c>
      <c r="IA132">
        <v>319.21956999999998</v>
      </c>
      <c r="IB132">
        <v>175070149517.27701</v>
      </c>
      <c r="IC132">
        <v>860039.57814999996</v>
      </c>
      <c r="ID132">
        <v>9976459106538.0801</v>
      </c>
      <c r="IE132">
        <v>10151529256055.301</v>
      </c>
      <c r="IF132">
        <v>0</v>
      </c>
      <c r="IG132">
        <v>0</v>
      </c>
      <c r="IH132" t="s">
        <v>2101</v>
      </c>
      <c r="II132">
        <v>84082.867895999996</v>
      </c>
      <c r="IJ132">
        <v>3.7079000000000001E-2</v>
      </c>
      <c r="IK132">
        <v>430115.03811299999</v>
      </c>
      <c r="IL132">
        <v>514197.90600900003</v>
      </c>
      <c r="IM132">
        <v>89.107262000000006</v>
      </c>
      <c r="IN132" t="s">
        <v>101</v>
      </c>
      <c r="IO132">
        <v>0</v>
      </c>
      <c r="IP132">
        <v>0</v>
      </c>
      <c r="IQ132">
        <v>37.475017000000001</v>
      </c>
      <c r="IR132">
        <v>574992.56434100005</v>
      </c>
      <c r="IS132">
        <v>89.207194999999999</v>
      </c>
      <c r="IT132" t="s">
        <v>101</v>
      </c>
      <c r="IU132">
        <v>0</v>
      </c>
      <c r="IV132">
        <v>1.0217E-2</v>
      </c>
      <c r="IW132">
        <v>9.9411880000000004</v>
      </c>
      <c r="IX132">
        <v>16984792174.602301</v>
      </c>
      <c r="IY132">
        <v>81287.047558000006</v>
      </c>
      <c r="IZ132">
        <v>942929751674.76904</v>
      </c>
      <c r="JA132">
        <v>959914543849.37305</v>
      </c>
      <c r="JB132">
        <v>6.1799999999999995E-4</v>
      </c>
      <c r="JC132">
        <v>1.9999999999999999E-6</v>
      </c>
      <c r="JD132" t="s">
        <v>2101</v>
      </c>
      <c r="JE132">
        <v>105000</v>
      </c>
      <c r="JF132">
        <v>1.5E-3</v>
      </c>
      <c r="JG132">
        <v>17400</v>
      </c>
      <c r="JH132">
        <v>122400</v>
      </c>
      <c r="JI132">
        <v>81.322468999999998</v>
      </c>
      <c r="JJ132" t="s">
        <v>2102</v>
      </c>
      <c r="JK132">
        <v>9.9999999999999995E-7</v>
      </c>
      <c r="JL132">
        <v>0</v>
      </c>
      <c r="JM132">
        <v>18.990912000000002</v>
      </c>
      <c r="JN132">
        <v>139344.96088999999</v>
      </c>
      <c r="JO132">
        <v>85.705107999999996</v>
      </c>
      <c r="JP132" t="s">
        <v>2102</v>
      </c>
      <c r="JQ132">
        <v>939</v>
      </c>
      <c r="JR132">
        <v>43.563274999999997</v>
      </c>
      <c r="JS132">
        <v>319.21956999999998</v>
      </c>
      <c r="JT132">
        <v>175360549447</v>
      </c>
      <c r="JU132">
        <v>862614</v>
      </c>
      <c r="JV132">
        <v>10006322400000</v>
      </c>
      <c r="JW132">
        <v>10181682949447</v>
      </c>
      <c r="JX132">
        <v>0</v>
      </c>
      <c r="JY132">
        <v>0</v>
      </c>
      <c r="JZ132" t="s">
        <v>2101</v>
      </c>
      <c r="KA132">
        <v>65489.154649999997</v>
      </c>
      <c r="KB132">
        <v>1.8186000000000001E-2</v>
      </c>
      <c r="KC132">
        <v>210960.814747</v>
      </c>
      <c r="KD132">
        <v>276449.96939699998</v>
      </c>
      <c r="KE132">
        <v>79.633205000000004</v>
      </c>
      <c r="KF132" t="s">
        <v>2102</v>
      </c>
      <c r="KG132">
        <v>0</v>
      </c>
      <c r="KH132">
        <v>0</v>
      </c>
      <c r="KI132">
        <v>4.2149289999999997</v>
      </c>
      <c r="KJ132">
        <v>307566.83942600002</v>
      </c>
      <c r="KK132">
        <v>78.764478999999994</v>
      </c>
      <c r="KL132" t="s">
        <v>2102</v>
      </c>
      <c r="KM132">
        <v>73</v>
      </c>
      <c r="KN132">
        <v>3.0416669999999999</v>
      </c>
      <c r="KO132">
        <v>3.6861410000000001</v>
      </c>
      <c r="KP132">
        <v>4786866265.4685097</v>
      </c>
      <c r="KQ132">
        <v>20005.916635000001</v>
      </c>
      <c r="KR132">
        <v>232068632967.46899</v>
      </c>
      <c r="KS132">
        <v>3100876.6449589999</v>
      </c>
      <c r="KT132">
        <v>236858600109.582</v>
      </c>
      <c r="KU132">
        <v>4.4200000000000001E-4</v>
      </c>
      <c r="KV132">
        <v>3.9999999999999998E-6</v>
      </c>
      <c r="KW132">
        <v>0</v>
      </c>
      <c r="KX132" t="s">
        <v>2101</v>
      </c>
      <c r="KY132">
        <v>6435248.5297579998</v>
      </c>
      <c r="KZ132">
        <v>0.26886500000000002</v>
      </c>
      <c r="LA132">
        <v>3118835.3908489998</v>
      </c>
      <c r="LB132">
        <v>1.2217</v>
      </c>
      <c r="LC132">
        <v>9554085.1423080005</v>
      </c>
      <c r="LD132">
        <v>96.626430999999997</v>
      </c>
      <c r="LE132" t="s">
        <v>101</v>
      </c>
      <c r="LF132">
        <v>3.6999999999999998E-5</v>
      </c>
      <c r="LG132">
        <v>0</v>
      </c>
      <c r="LH132">
        <v>0</v>
      </c>
      <c r="LI132">
        <v>45.991953000000002</v>
      </c>
      <c r="LJ132">
        <v>10910298.522818999</v>
      </c>
      <c r="LK132">
        <v>96.722875999999999</v>
      </c>
      <c r="LL132" t="s">
        <v>101</v>
      </c>
      <c r="LM132">
        <v>260</v>
      </c>
      <c r="LN132">
        <v>7.7951560000000004</v>
      </c>
      <c r="LO132">
        <v>319.21956999999998</v>
      </c>
      <c r="LP132">
        <v>175360549447</v>
      </c>
      <c r="LQ132">
        <v>862614</v>
      </c>
      <c r="LR132">
        <v>10006322400000</v>
      </c>
      <c r="LS132">
        <v>43995211</v>
      </c>
      <c r="LT132">
        <v>10181726944658</v>
      </c>
      <c r="LU132">
        <v>1.2999999999999999E-5</v>
      </c>
      <c r="LV132">
        <v>0</v>
      </c>
      <c r="LW132">
        <v>6.9999999999999999E-6</v>
      </c>
      <c r="LX132" t="s">
        <v>2100</v>
      </c>
      <c r="LY132">
        <v>17255919.639904998</v>
      </c>
      <c r="LZ132">
        <v>7.0768999999999999E-2</v>
      </c>
      <c r="MA132">
        <v>820923.463628</v>
      </c>
      <c r="MB132">
        <v>2349.903026</v>
      </c>
      <c r="MC132">
        <v>18079193.006558999</v>
      </c>
      <c r="MD132">
        <v>99.968982999999994</v>
      </c>
      <c r="ME132" t="s">
        <v>186</v>
      </c>
      <c r="MF132">
        <v>9.7999999999999997E-5</v>
      </c>
      <c r="MG132">
        <v>0</v>
      </c>
      <c r="MH132">
        <v>5.3000000000000001E-5</v>
      </c>
      <c r="MI132">
        <v>75.155086999999995</v>
      </c>
      <c r="MJ132">
        <v>19334884.903274</v>
      </c>
      <c r="MK132">
        <v>99.968182999999996</v>
      </c>
      <c r="ML132" t="s">
        <v>186</v>
      </c>
      <c r="MM132">
        <v>9</v>
      </c>
      <c r="MN132">
        <v>0.11462799999999999</v>
      </c>
      <c r="MO132">
        <v>326.132836</v>
      </c>
      <c r="MP132">
        <v>175360549447</v>
      </c>
      <c r="MQ132">
        <v>862614</v>
      </c>
      <c r="MR132">
        <v>10006322400000</v>
      </c>
      <c r="MS132">
        <v>43995211</v>
      </c>
      <c r="MT132">
        <v>10181726944658</v>
      </c>
      <c r="MU132">
        <v>2.32E-4</v>
      </c>
      <c r="MV132">
        <v>3.9999999999999998E-6</v>
      </c>
      <c r="MW132">
        <v>7.2000000000000002E-5</v>
      </c>
      <c r="MX132" t="s">
        <v>2100</v>
      </c>
      <c r="MY132">
        <v>4653896.9037760003</v>
      </c>
      <c r="MZ132">
        <v>0.35159299999999999</v>
      </c>
      <c r="NA132">
        <v>4078475.5552889998</v>
      </c>
      <c r="NB132">
        <v>362.14793600000002</v>
      </c>
      <c r="NC132">
        <v>8732734.6070009992</v>
      </c>
      <c r="ND132">
        <v>93.548387000000005</v>
      </c>
      <c r="NE132" t="s">
        <v>101</v>
      </c>
      <c r="NF132">
        <v>2.6999999999999999E-5</v>
      </c>
      <c r="NG132">
        <v>0</v>
      </c>
      <c r="NH132">
        <v>7.9999999999999996E-6</v>
      </c>
      <c r="NI132">
        <v>24.317618</v>
      </c>
      <c r="NJ132">
        <v>9572303.1320619993</v>
      </c>
      <c r="NK132">
        <v>93.063952</v>
      </c>
      <c r="NL132" t="s">
        <v>101</v>
      </c>
      <c r="NM132" t="s">
        <v>93</v>
      </c>
      <c r="NN132" t="s">
        <v>93</v>
      </c>
      <c r="NO132" t="s">
        <v>93</v>
      </c>
      <c r="NP132" t="s">
        <v>93</v>
      </c>
      <c r="NQ132" t="s">
        <v>93</v>
      </c>
      <c r="NR132" t="s">
        <v>93</v>
      </c>
      <c r="NS132" t="s">
        <v>93</v>
      </c>
      <c r="NT132" t="s">
        <v>93</v>
      </c>
      <c r="NU132" t="s">
        <v>93</v>
      </c>
      <c r="NV132" t="s">
        <v>2106</v>
      </c>
      <c r="NW132" t="s">
        <v>93</v>
      </c>
      <c r="NX132" t="s">
        <v>93</v>
      </c>
      <c r="NY132" t="s">
        <v>93</v>
      </c>
      <c r="NZ132" t="s">
        <v>93</v>
      </c>
      <c r="OA132" t="s">
        <v>93</v>
      </c>
      <c r="OB132" t="s">
        <v>2106</v>
      </c>
      <c r="OC132" t="s">
        <v>93</v>
      </c>
      <c r="OD132" t="s">
        <v>93</v>
      </c>
      <c r="OE132" t="s">
        <v>93</v>
      </c>
      <c r="OF132" t="s">
        <v>93</v>
      </c>
      <c r="OG132" t="s">
        <v>93</v>
      </c>
      <c r="OH132" t="s">
        <v>2106</v>
      </c>
      <c r="OI132" t="s">
        <v>93</v>
      </c>
      <c r="OJ132" t="s">
        <v>93</v>
      </c>
      <c r="OK132" t="s">
        <v>93</v>
      </c>
      <c r="OL132" t="s">
        <v>93</v>
      </c>
      <c r="OM132" t="s">
        <v>93</v>
      </c>
      <c r="ON132" t="s">
        <v>93</v>
      </c>
      <c r="OO132" t="s">
        <v>93</v>
      </c>
      <c r="OP132" t="s">
        <v>93</v>
      </c>
      <c r="OQ132" t="s">
        <v>93</v>
      </c>
      <c r="OR132" t="s">
        <v>2103</v>
      </c>
      <c r="OS132" t="s">
        <v>93</v>
      </c>
      <c r="OT132" t="s">
        <v>93</v>
      </c>
      <c r="OU132" t="s">
        <v>93</v>
      </c>
      <c r="OV132" t="s">
        <v>93</v>
      </c>
      <c r="OW132" t="s">
        <v>93</v>
      </c>
      <c r="OX132" t="s">
        <v>2103</v>
      </c>
      <c r="OY132" t="s">
        <v>93</v>
      </c>
      <c r="OZ132" t="s">
        <v>93</v>
      </c>
      <c r="PA132" t="s">
        <v>93</v>
      </c>
      <c r="PB132" t="s">
        <v>93</v>
      </c>
      <c r="PC132" t="s">
        <v>93</v>
      </c>
      <c r="PD132" t="s">
        <v>2103</v>
      </c>
      <c r="PE132" t="s">
        <v>93</v>
      </c>
      <c r="PF132">
        <v>5.9900000000000003E-4</v>
      </c>
      <c r="PG132">
        <v>3.8381050000000001</v>
      </c>
      <c r="PH132">
        <v>3138194800.52388</v>
      </c>
      <c r="PI132">
        <v>13459.048019</v>
      </c>
      <c r="PJ132">
        <v>156124957023.74701</v>
      </c>
      <c r="PK132">
        <v>2346047.0367800002</v>
      </c>
      <c r="PL132">
        <v>159265497871.30801</v>
      </c>
      <c r="PM132">
        <v>0.4</v>
      </c>
      <c r="PN132">
        <v>8.6000000000000003E-5</v>
      </c>
      <c r="PO132">
        <v>1.3579000000000001E-2</v>
      </c>
      <c r="PP132" t="s">
        <v>2100</v>
      </c>
      <c r="PQ132">
        <v>650227.52327300003</v>
      </c>
      <c r="PR132">
        <v>5.8100000000000003E-4</v>
      </c>
      <c r="PS132">
        <v>6738.2291429999996</v>
      </c>
      <c r="PT132">
        <v>23.045206</v>
      </c>
      <c r="PU132">
        <v>656988.79762199998</v>
      </c>
      <c r="PV132">
        <v>83.996182000000005</v>
      </c>
      <c r="PW132" t="s">
        <v>2100</v>
      </c>
      <c r="PX132">
        <v>3.9999999999999998E-6</v>
      </c>
      <c r="PY132">
        <v>0</v>
      </c>
      <c r="PZ132">
        <v>9.9999999999999995E-7</v>
      </c>
      <c r="QA132">
        <v>48.329621000000003</v>
      </c>
      <c r="QB132">
        <v>620382.17056700005</v>
      </c>
      <c r="QC132">
        <v>82.278077999999994</v>
      </c>
      <c r="QD132" t="s">
        <v>2100</v>
      </c>
      <c r="QE132">
        <v>65.063523000000004</v>
      </c>
      <c r="QF132">
        <v>4.1159499999999998</v>
      </c>
      <c r="QG132">
        <v>319.21956999999998</v>
      </c>
      <c r="QH132">
        <v>175360549447</v>
      </c>
      <c r="QI132">
        <v>862614</v>
      </c>
      <c r="QJ132">
        <v>10006322400000</v>
      </c>
      <c r="QK132">
        <v>43995211</v>
      </c>
      <c r="QL132">
        <v>10181726944658</v>
      </c>
      <c r="QM132">
        <v>0</v>
      </c>
      <c r="QN132">
        <v>0</v>
      </c>
      <c r="QO132">
        <v>0</v>
      </c>
      <c r="QP132" t="s">
        <v>2101</v>
      </c>
      <c r="QQ132">
        <v>64965.434463999998</v>
      </c>
      <c r="QR132">
        <v>3.0422999999999999E-2</v>
      </c>
      <c r="QS132">
        <v>352909.18413000001</v>
      </c>
      <c r="QT132">
        <v>11.248881000000001</v>
      </c>
      <c r="QU132">
        <v>417885.86747499998</v>
      </c>
      <c r="QV132">
        <v>91.272052000000002</v>
      </c>
      <c r="QW132" s="1" t="s">
        <v>101</v>
      </c>
      <c r="QX132">
        <v>0</v>
      </c>
      <c r="QY132">
        <v>0</v>
      </c>
      <c r="QZ132">
        <v>0</v>
      </c>
      <c r="RA132">
        <v>19.498607</v>
      </c>
      <c r="RB132">
        <v>467769.453255</v>
      </c>
      <c r="RC132">
        <v>90.900413999999998</v>
      </c>
      <c r="RD132" t="s">
        <v>101</v>
      </c>
      <c r="RE132" s="1">
        <v>44986</v>
      </c>
    </row>
    <row r="133" spans="1:473" x14ac:dyDescent="0.35">
      <c r="A133">
        <v>132</v>
      </c>
      <c r="B133" t="s">
        <v>86</v>
      </c>
      <c r="C133">
        <v>1</v>
      </c>
      <c r="D133">
        <v>1153</v>
      </c>
      <c r="E133">
        <v>22</v>
      </c>
      <c r="F133">
        <v>2721</v>
      </c>
      <c r="G133">
        <v>37.751379999999997</v>
      </c>
      <c r="H133">
        <v>-121.13828700000001</v>
      </c>
      <c r="I133">
        <v>1.7</v>
      </c>
      <c r="J133" t="s">
        <v>115</v>
      </c>
      <c r="K133" t="s">
        <v>116</v>
      </c>
      <c r="L133" t="s">
        <v>110</v>
      </c>
      <c r="M133">
        <v>6</v>
      </c>
      <c r="N133" t="s">
        <v>117</v>
      </c>
      <c r="O133" t="s">
        <v>100</v>
      </c>
      <c r="P133">
        <v>77</v>
      </c>
      <c r="Q133">
        <v>6077</v>
      </c>
      <c r="R133">
        <v>778512</v>
      </c>
      <c r="S133">
        <v>139591102790</v>
      </c>
      <c r="T133">
        <v>2495791679</v>
      </c>
      <c r="U133">
        <v>1441.147561</v>
      </c>
      <c r="V133">
        <v>216316017.749277</v>
      </c>
      <c r="W133">
        <v>97.772829000000002</v>
      </c>
      <c r="X133" t="s">
        <v>101</v>
      </c>
      <c r="Y133">
        <v>68.965517000000006</v>
      </c>
      <c r="Z133">
        <v>97.616837000000004</v>
      </c>
      <c r="AA133" t="s">
        <v>101</v>
      </c>
      <c r="AB133">
        <v>67.241378999999995</v>
      </c>
      <c r="AC133">
        <v>163925359.733136</v>
      </c>
      <c r="AD133">
        <v>110352722.314073</v>
      </c>
      <c r="AE133">
        <v>2.3934630000000001</v>
      </c>
      <c r="AF133">
        <v>27764174.595201999</v>
      </c>
      <c r="AG133">
        <v>25808462.823862001</v>
      </c>
      <c r="AH133">
        <v>7.9100000000000004E-4</v>
      </c>
      <c r="AI133">
        <v>3.0000000000000001E-6</v>
      </c>
      <c r="AJ133">
        <v>1.0340999999999999E-2</v>
      </c>
      <c r="AK133">
        <v>57.536366000000001</v>
      </c>
      <c r="AL133">
        <v>64.110721999999996</v>
      </c>
      <c r="AM133">
        <v>88.639999000000003</v>
      </c>
      <c r="AN133" t="s">
        <v>186</v>
      </c>
      <c r="AO133">
        <v>77.586207000000002</v>
      </c>
      <c r="AP133">
        <v>61.27</v>
      </c>
      <c r="AQ133" t="s">
        <v>101</v>
      </c>
      <c r="AR133">
        <v>65.517240999999999</v>
      </c>
      <c r="AS133">
        <v>2.6418569999999999</v>
      </c>
      <c r="AT133">
        <v>1.319601</v>
      </c>
      <c r="AU133" t="s">
        <v>93</v>
      </c>
      <c r="AV133" t="s">
        <v>93</v>
      </c>
      <c r="AW133" t="s">
        <v>93</v>
      </c>
      <c r="AX133" t="s">
        <v>93</v>
      </c>
      <c r="AY133" t="s">
        <v>93</v>
      </c>
      <c r="AZ133" t="s">
        <v>93</v>
      </c>
      <c r="BA133" t="s">
        <v>93</v>
      </c>
      <c r="BB133" t="s">
        <v>93</v>
      </c>
      <c r="BC133" t="s">
        <v>93</v>
      </c>
      <c r="BD133" t="s">
        <v>2103</v>
      </c>
      <c r="BE133" t="s">
        <v>93</v>
      </c>
      <c r="BF133" t="s">
        <v>93</v>
      </c>
      <c r="BG133" t="s">
        <v>93</v>
      </c>
      <c r="BH133" t="s">
        <v>93</v>
      </c>
      <c r="BI133" t="s">
        <v>93</v>
      </c>
      <c r="BJ133" t="s">
        <v>2103</v>
      </c>
      <c r="BK133" t="s">
        <v>93</v>
      </c>
      <c r="BL133" t="s">
        <v>93</v>
      </c>
      <c r="BM133" t="s">
        <v>93</v>
      </c>
      <c r="BN133" t="s">
        <v>93</v>
      </c>
      <c r="BO133" t="s">
        <v>93</v>
      </c>
      <c r="BP133" t="s">
        <v>2103</v>
      </c>
      <c r="BQ133" t="s">
        <v>93</v>
      </c>
      <c r="BR133" t="s">
        <v>93</v>
      </c>
      <c r="BS133" t="s">
        <v>93</v>
      </c>
      <c r="BT133" t="s">
        <v>93</v>
      </c>
      <c r="BU133" t="s">
        <v>93</v>
      </c>
      <c r="BV133" t="s">
        <v>93</v>
      </c>
      <c r="BW133" t="s">
        <v>93</v>
      </c>
      <c r="BX133" t="s">
        <v>93</v>
      </c>
      <c r="BY133" t="s">
        <v>93</v>
      </c>
      <c r="BZ133" t="s">
        <v>2103</v>
      </c>
      <c r="CA133" t="s">
        <v>93</v>
      </c>
      <c r="CB133" t="s">
        <v>93</v>
      </c>
      <c r="CC133" t="s">
        <v>93</v>
      </c>
      <c r="CD133" t="s">
        <v>93</v>
      </c>
      <c r="CE133" t="s">
        <v>93</v>
      </c>
      <c r="CF133" t="s">
        <v>2103</v>
      </c>
      <c r="CG133" t="s">
        <v>93</v>
      </c>
      <c r="CH133" t="s">
        <v>93</v>
      </c>
      <c r="CI133" t="s">
        <v>93</v>
      </c>
      <c r="CJ133" t="s">
        <v>93</v>
      </c>
      <c r="CK133" t="s">
        <v>93</v>
      </c>
      <c r="CL133" t="s">
        <v>2103</v>
      </c>
      <c r="CM133">
        <v>0</v>
      </c>
      <c r="CN133">
        <v>0</v>
      </c>
      <c r="CO133">
        <v>1441.147561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1.9999999999999999E-6</v>
      </c>
      <c r="CV133">
        <v>1.9999999999999999E-6</v>
      </c>
      <c r="CW133">
        <v>1.0961E-2</v>
      </c>
      <c r="CX133" t="s">
        <v>2104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 t="s">
        <v>2105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 t="s">
        <v>2104</v>
      </c>
      <c r="DM133">
        <v>1407</v>
      </c>
      <c r="DN133">
        <v>62.624237000000001</v>
      </c>
      <c r="DO133">
        <v>1441.147561</v>
      </c>
      <c r="DP133">
        <v>1797756495.05234</v>
      </c>
      <c r="DQ133">
        <v>1797756495.05234</v>
      </c>
      <c r="DR133">
        <v>2.22E-4</v>
      </c>
      <c r="DS133" t="s">
        <v>2100</v>
      </c>
      <c r="DT133">
        <v>25092402.680555001</v>
      </c>
      <c r="DU133">
        <v>25092402.680555001</v>
      </c>
      <c r="DV133">
        <v>99.689825999999996</v>
      </c>
      <c r="DW133" t="s">
        <v>101</v>
      </c>
      <c r="DX133">
        <v>1.0054E-2</v>
      </c>
      <c r="DY133">
        <v>93.796526</v>
      </c>
      <c r="DZ133">
        <v>34255574.388557002</v>
      </c>
      <c r="EA133">
        <v>99.681832999999997</v>
      </c>
      <c r="EB133" t="s">
        <v>101</v>
      </c>
      <c r="EC133" t="s">
        <v>93</v>
      </c>
      <c r="ED133">
        <v>8.0269999999999994E-3</v>
      </c>
      <c r="EE133">
        <v>1441.147561</v>
      </c>
      <c r="EF133">
        <v>139589417000</v>
      </c>
      <c r="EG133">
        <v>779233</v>
      </c>
      <c r="EH133">
        <v>9039102800000</v>
      </c>
      <c r="EI133">
        <v>9178692217000</v>
      </c>
      <c r="EJ133">
        <v>9.6766000000000005E-2</v>
      </c>
      <c r="EK133">
        <v>3.5100000000000002E-4</v>
      </c>
      <c r="EL133" t="s">
        <v>2102</v>
      </c>
      <c r="EM133">
        <v>108431621.5</v>
      </c>
      <c r="EN133">
        <v>2.1976339999999999</v>
      </c>
      <c r="EO133">
        <v>25492554.704220001</v>
      </c>
      <c r="EP133">
        <v>133924176.20422</v>
      </c>
      <c r="EQ133">
        <v>99.195295999999999</v>
      </c>
      <c r="ER133" t="s">
        <v>101</v>
      </c>
      <c r="ES133">
        <v>7.7700000000000002E-4</v>
      </c>
      <c r="ET133">
        <v>3.0000000000000001E-6</v>
      </c>
      <c r="EU133">
        <v>94.614670000000004</v>
      </c>
      <c r="EV133">
        <v>175611863.416033</v>
      </c>
      <c r="EW133">
        <v>99.172764999999998</v>
      </c>
      <c r="EX133" t="s">
        <v>101</v>
      </c>
      <c r="EY133">
        <v>3</v>
      </c>
      <c r="EZ133">
        <v>7.2632000000000002E-2</v>
      </c>
      <c r="FA133">
        <v>1441.147561</v>
      </c>
      <c r="FB133">
        <v>139591102790</v>
      </c>
      <c r="FC133">
        <v>778512</v>
      </c>
      <c r="FD133">
        <v>9030739200000</v>
      </c>
      <c r="FE133">
        <v>2495791679</v>
      </c>
      <c r="FF133">
        <v>9172826094469</v>
      </c>
      <c r="FG133">
        <v>5.0000000000000004E-6</v>
      </c>
      <c r="FH133">
        <v>0</v>
      </c>
      <c r="FI133">
        <v>2.4000000000000001E-4</v>
      </c>
      <c r="FJ133" t="s">
        <v>2100</v>
      </c>
      <c r="FK133">
        <v>48530.318156000001</v>
      </c>
      <c r="FL133">
        <v>1.9629999999999999E-3</v>
      </c>
      <c r="FM133">
        <v>22766.797035</v>
      </c>
      <c r="FN133">
        <v>42995.942409000003</v>
      </c>
      <c r="FO133">
        <v>114293.0576</v>
      </c>
      <c r="FP133">
        <v>55.924318</v>
      </c>
      <c r="FQ133" t="s">
        <v>2100</v>
      </c>
      <c r="FR133">
        <v>0</v>
      </c>
      <c r="FS133">
        <v>0</v>
      </c>
      <c r="FT133">
        <v>1.7E-5</v>
      </c>
      <c r="FU133">
        <v>9.8014890000000001</v>
      </c>
      <c r="FV133">
        <v>151063.621182</v>
      </c>
      <c r="FW133">
        <v>57.079224000000004</v>
      </c>
      <c r="FX133" t="s">
        <v>2100</v>
      </c>
      <c r="FY133">
        <v>39.517431000000002</v>
      </c>
      <c r="FZ133">
        <v>2.4468999999999999</v>
      </c>
      <c r="GA133">
        <v>1441.147561</v>
      </c>
      <c r="GB133">
        <v>139591102790</v>
      </c>
      <c r="GC133">
        <v>778512</v>
      </c>
      <c r="GD133">
        <v>9030739200000</v>
      </c>
      <c r="GE133">
        <v>2495791674.8129301</v>
      </c>
      <c r="GF133">
        <v>9172826094464.8105</v>
      </c>
      <c r="GG133">
        <v>0</v>
      </c>
      <c r="GH133">
        <v>0</v>
      </c>
      <c r="GI133">
        <v>1.06E-4</v>
      </c>
      <c r="GJ133" t="s">
        <v>2101</v>
      </c>
      <c r="GK133">
        <v>1246.757854</v>
      </c>
      <c r="GL133">
        <v>0.13242300000000001</v>
      </c>
      <c r="GM133">
        <v>1536112.3803369999</v>
      </c>
      <c r="GN133">
        <v>643590.29640999995</v>
      </c>
      <c r="GO133">
        <v>2180949.434601</v>
      </c>
      <c r="GP133">
        <v>95.419375000000002</v>
      </c>
      <c r="GQ133" t="s">
        <v>101</v>
      </c>
      <c r="GR133">
        <v>0</v>
      </c>
      <c r="GS133">
        <v>0</v>
      </c>
      <c r="GT133">
        <v>2.5799999999999998E-4</v>
      </c>
      <c r="GU133">
        <v>56.081707999999999</v>
      </c>
      <c r="GV133">
        <v>2910359.3430670002</v>
      </c>
      <c r="GW133">
        <v>95.577473999999995</v>
      </c>
      <c r="GX133" t="s">
        <v>101</v>
      </c>
      <c r="GY133" t="s">
        <v>93</v>
      </c>
      <c r="GZ133" t="s">
        <v>93</v>
      </c>
      <c r="HA133" t="s">
        <v>93</v>
      </c>
      <c r="HB133" t="s">
        <v>93</v>
      </c>
      <c r="HC133" t="s">
        <v>93</v>
      </c>
      <c r="HD133" t="s">
        <v>93</v>
      </c>
      <c r="HE133" t="s">
        <v>93</v>
      </c>
      <c r="HF133" t="s">
        <v>93</v>
      </c>
      <c r="HG133" t="s">
        <v>93</v>
      </c>
      <c r="HH133" t="s">
        <v>93</v>
      </c>
      <c r="HI133" t="s">
        <v>93</v>
      </c>
      <c r="HJ133" t="s">
        <v>2103</v>
      </c>
      <c r="HK133" t="s">
        <v>93</v>
      </c>
      <c r="HL133" t="s">
        <v>93</v>
      </c>
      <c r="HM133" t="s">
        <v>93</v>
      </c>
      <c r="HN133" t="s">
        <v>93</v>
      </c>
      <c r="HO133" t="s">
        <v>93</v>
      </c>
      <c r="HP133" t="s">
        <v>93</v>
      </c>
      <c r="HQ133" t="s">
        <v>2103</v>
      </c>
      <c r="HR133" t="s">
        <v>93</v>
      </c>
      <c r="HS133" t="s">
        <v>93</v>
      </c>
      <c r="HT133" t="s">
        <v>93</v>
      </c>
      <c r="HU133" t="s">
        <v>93</v>
      </c>
      <c r="HV133" t="s">
        <v>93</v>
      </c>
      <c r="HW133" t="s">
        <v>93</v>
      </c>
      <c r="HX133" t="s">
        <v>2103</v>
      </c>
      <c r="HY133" t="s">
        <v>93</v>
      </c>
      <c r="HZ133" t="s">
        <v>93</v>
      </c>
      <c r="IA133" t="s">
        <v>93</v>
      </c>
      <c r="IB133" t="s">
        <v>93</v>
      </c>
      <c r="IC133" t="s">
        <v>93</v>
      </c>
      <c r="ID133" t="s">
        <v>93</v>
      </c>
      <c r="IE133" t="s">
        <v>93</v>
      </c>
      <c r="IF133" t="s">
        <v>93</v>
      </c>
      <c r="IG133" t="s">
        <v>93</v>
      </c>
      <c r="IH133" t="s">
        <v>2103</v>
      </c>
      <c r="II133" t="s">
        <v>93</v>
      </c>
      <c r="IJ133" t="s">
        <v>93</v>
      </c>
      <c r="IK133" t="s">
        <v>93</v>
      </c>
      <c r="IL133" t="s">
        <v>93</v>
      </c>
      <c r="IM133" t="s">
        <v>93</v>
      </c>
      <c r="IN133" t="s">
        <v>2103</v>
      </c>
      <c r="IO133" t="s">
        <v>93</v>
      </c>
      <c r="IP133" t="s">
        <v>93</v>
      </c>
      <c r="IQ133" t="s">
        <v>93</v>
      </c>
      <c r="IR133" t="s">
        <v>93</v>
      </c>
      <c r="IS133" t="s">
        <v>93</v>
      </c>
      <c r="IT133" t="s">
        <v>2103</v>
      </c>
      <c r="IU133">
        <v>0</v>
      </c>
      <c r="IV133">
        <v>0.01</v>
      </c>
      <c r="IW133">
        <v>2.107615</v>
      </c>
      <c r="IX133">
        <v>2184797937.9216499</v>
      </c>
      <c r="IY133">
        <v>8008.7034860000003</v>
      </c>
      <c r="IZ133">
        <v>92900960435.761093</v>
      </c>
      <c r="JA133">
        <v>95085758373.6828</v>
      </c>
      <c r="JB133">
        <v>2.0599999999999999E-4</v>
      </c>
      <c r="JC133">
        <v>1.9000000000000001E-5</v>
      </c>
      <c r="JD133" t="s">
        <v>2101</v>
      </c>
      <c r="JE133">
        <v>4500</v>
      </c>
      <c r="JF133">
        <v>1.5E-3</v>
      </c>
      <c r="JG133">
        <v>17400</v>
      </c>
      <c r="JH133">
        <v>21900</v>
      </c>
      <c r="JI133">
        <v>60.764651000000001</v>
      </c>
      <c r="JJ133" t="s">
        <v>2100</v>
      </c>
      <c r="JK133">
        <v>0</v>
      </c>
      <c r="JL133">
        <v>0</v>
      </c>
      <c r="JM133">
        <v>3.3845190000000001</v>
      </c>
      <c r="JN133">
        <v>30567.088641999999</v>
      </c>
      <c r="JO133">
        <v>64.664310999999998</v>
      </c>
      <c r="JP133" t="s">
        <v>2100</v>
      </c>
      <c r="JQ133">
        <v>18</v>
      </c>
      <c r="JR133">
        <v>0.79032199999999997</v>
      </c>
      <c r="JS133">
        <v>1441.147561</v>
      </c>
      <c r="JT133">
        <v>139591102790</v>
      </c>
      <c r="JU133">
        <v>778512</v>
      </c>
      <c r="JV133">
        <v>9030739200000</v>
      </c>
      <c r="JW133">
        <v>9170330302790</v>
      </c>
      <c r="JX133">
        <v>0</v>
      </c>
      <c r="JY133">
        <v>0</v>
      </c>
      <c r="JZ133" t="s">
        <v>101</v>
      </c>
      <c r="KA133">
        <v>41557.573602999997</v>
      </c>
      <c r="KB133">
        <v>1.6922E-2</v>
      </c>
      <c r="KC133">
        <v>196292.12705000001</v>
      </c>
      <c r="KD133">
        <v>237849.70065300001</v>
      </c>
      <c r="KE133">
        <v>76.480051000000003</v>
      </c>
      <c r="KF133" t="s">
        <v>2102</v>
      </c>
      <c r="KG133">
        <v>0</v>
      </c>
      <c r="KH133">
        <v>0</v>
      </c>
      <c r="KI133">
        <v>3.088803</v>
      </c>
      <c r="KJ133">
        <v>320006.75491199997</v>
      </c>
      <c r="KK133">
        <v>79.504504999999995</v>
      </c>
      <c r="KL133" t="s">
        <v>2102</v>
      </c>
      <c r="KM133">
        <v>15</v>
      </c>
      <c r="KN133">
        <v>0.625</v>
      </c>
      <c r="KO133">
        <v>396.45697200000001</v>
      </c>
      <c r="KP133">
        <v>8649106244.9336796</v>
      </c>
      <c r="KQ133">
        <v>28052.958377999999</v>
      </c>
      <c r="KR133">
        <v>325414317183.95898</v>
      </c>
      <c r="KS133">
        <v>896442966.12313902</v>
      </c>
      <c r="KT133">
        <v>334959866395.01599</v>
      </c>
      <c r="KU133">
        <v>4.1E-5</v>
      </c>
      <c r="KV133">
        <v>9.9999999999999995E-7</v>
      </c>
      <c r="KW133">
        <v>4.1E-5</v>
      </c>
      <c r="KX133" t="s">
        <v>2101</v>
      </c>
      <c r="KY133">
        <v>219291.66147299999</v>
      </c>
      <c r="KZ133">
        <v>2.0183E-2</v>
      </c>
      <c r="LA133">
        <v>234125.533708</v>
      </c>
      <c r="LB133">
        <v>23130.813083000001</v>
      </c>
      <c r="LC133">
        <v>476548.00826500001</v>
      </c>
      <c r="LD133">
        <v>53.977097000000001</v>
      </c>
      <c r="LE133" t="s">
        <v>2100</v>
      </c>
      <c r="LF133">
        <v>1.9999999999999999E-6</v>
      </c>
      <c r="LG133">
        <v>0</v>
      </c>
      <c r="LH133">
        <v>9.0000000000000002E-6</v>
      </c>
      <c r="LI133">
        <v>6.3447849999999999</v>
      </c>
      <c r="LJ133">
        <v>670039.18766599998</v>
      </c>
      <c r="LK133">
        <v>57.715558000000001</v>
      </c>
      <c r="LL133" t="s">
        <v>2100</v>
      </c>
      <c r="LM133">
        <v>2</v>
      </c>
      <c r="LN133">
        <v>3.6204E-2</v>
      </c>
      <c r="LO133">
        <v>1441.147561</v>
      </c>
      <c r="LP133">
        <v>139591102790</v>
      </c>
      <c r="LQ133">
        <v>778512</v>
      </c>
      <c r="LR133">
        <v>9030739200000</v>
      </c>
      <c r="LS133">
        <v>2495791679</v>
      </c>
      <c r="LT133">
        <v>9172826094469</v>
      </c>
      <c r="LU133">
        <v>3.0000000000000001E-6</v>
      </c>
      <c r="LV133">
        <v>0</v>
      </c>
      <c r="LW133">
        <v>0</v>
      </c>
      <c r="LX133" t="s">
        <v>2101</v>
      </c>
      <c r="LY133">
        <v>13971.090716999999</v>
      </c>
      <c r="LZ133">
        <v>2.5249999999999999E-3</v>
      </c>
      <c r="MA133">
        <v>29288.16949</v>
      </c>
      <c r="MB133">
        <v>7.7922120000000001</v>
      </c>
      <c r="MC133">
        <v>43267.052419</v>
      </c>
      <c r="MD133">
        <v>14.392060000000001</v>
      </c>
      <c r="ME133" t="s">
        <v>2101</v>
      </c>
      <c r="MF133">
        <v>0</v>
      </c>
      <c r="MG133">
        <v>0</v>
      </c>
      <c r="MH133">
        <v>0</v>
      </c>
      <c r="MI133">
        <v>4.1563280000000002</v>
      </c>
      <c r="MJ133">
        <v>57222.467362000003</v>
      </c>
      <c r="MK133">
        <v>12.567610999999999</v>
      </c>
      <c r="ML133" t="s">
        <v>2101</v>
      </c>
      <c r="MM133">
        <v>10</v>
      </c>
      <c r="MN133">
        <v>0.187497</v>
      </c>
      <c r="MO133">
        <v>1441.147561</v>
      </c>
      <c r="MP133">
        <v>139591102790</v>
      </c>
      <c r="MQ133">
        <v>778512</v>
      </c>
      <c r="MR133">
        <v>9030739200000</v>
      </c>
      <c r="MS133">
        <v>2495791679</v>
      </c>
      <c r="MT133">
        <v>9172826094469</v>
      </c>
      <c r="MU133">
        <v>3.1999999999999999E-5</v>
      </c>
      <c r="MV133">
        <v>0</v>
      </c>
      <c r="MW133">
        <v>1.4E-5</v>
      </c>
      <c r="MX133" t="s">
        <v>2101</v>
      </c>
      <c r="MY133">
        <v>844656.14886099997</v>
      </c>
      <c r="MZ133">
        <v>1.8360999999999999E-2</v>
      </c>
      <c r="NA133">
        <v>212985.65828800001</v>
      </c>
      <c r="NB133">
        <v>6335.0375029999996</v>
      </c>
      <c r="NC133">
        <v>1063976.8446529999</v>
      </c>
      <c r="ND133">
        <v>52.884614999999997</v>
      </c>
      <c r="NE133" t="s">
        <v>2100</v>
      </c>
      <c r="NF133">
        <v>6.0000000000000002E-6</v>
      </c>
      <c r="NG133">
        <v>0</v>
      </c>
      <c r="NH133">
        <v>3.0000000000000001E-6</v>
      </c>
      <c r="NI133">
        <v>11.042184000000001</v>
      </c>
      <c r="NJ133">
        <v>1393628.444802</v>
      </c>
      <c r="NK133">
        <v>55.042952999999997</v>
      </c>
      <c r="NL133" t="s">
        <v>2100</v>
      </c>
      <c r="NM133" t="s">
        <v>93</v>
      </c>
      <c r="NN133" t="s">
        <v>93</v>
      </c>
      <c r="NO133" t="s">
        <v>93</v>
      </c>
      <c r="NP133" t="s">
        <v>93</v>
      </c>
      <c r="NQ133" t="s">
        <v>93</v>
      </c>
      <c r="NR133" t="s">
        <v>93</v>
      </c>
      <c r="NS133" t="s">
        <v>93</v>
      </c>
      <c r="NT133" t="s">
        <v>93</v>
      </c>
      <c r="NU133" t="s">
        <v>93</v>
      </c>
      <c r="NV133" t="s">
        <v>2103</v>
      </c>
      <c r="NW133" t="s">
        <v>93</v>
      </c>
      <c r="NX133" t="s">
        <v>93</v>
      </c>
      <c r="NY133" t="s">
        <v>93</v>
      </c>
      <c r="NZ133" t="s">
        <v>93</v>
      </c>
      <c r="OA133" t="s">
        <v>93</v>
      </c>
      <c r="OB133" t="s">
        <v>2103</v>
      </c>
      <c r="OC133" t="s">
        <v>93</v>
      </c>
      <c r="OD133" t="s">
        <v>93</v>
      </c>
      <c r="OE133" t="s">
        <v>93</v>
      </c>
      <c r="OF133" t="s">
        <v>93</v>
      </c>
      <c r="OG133" t="s">
        <v>93</v>
      </c>
      <c r="OH133" t="s">
        <v>2103</v>
      </c>
      <c r="OI133" t="s">
        <v>93</v>
      </c>
      <c r="OJ133" t="s">
        <v>93</v>
      </c>
      <c r="OK133" t="s">
        <v>93</v>
      </c>
      <c r="OL133" t="s">
        <v>93</v>
      </c>
      <c r="OM133" t="s">
        <v>93</v>
      </c>
      <c r="ON133" t="s">
        <v>93</v>
      </c>
      <c r="OO133" t="s">
        <v>93</v>
      </c>
      <c r="OP133" t="s">
        <v>93</v>
      </c>
      <c r="OQ133" t="s">
        <v>93</v>
      </c>
      <c r="OR133" t="s">
        <v>2103</v>
      </c>
      <c r="OS133" t="s">
        <v>93</v>
      </c>
      <c r="OT133" t="s">
        <v>93</v>
      </c>
      <c r="OU133" t="s">
        <v>93</v>
      </c>
      <c r="OV133" t="s">
        <v>93</v>
      </c>
      <c r="OW133" t="s">
        <v>93</v>
      </c>
      <c r="OX133" t="s">
        <v>2103</v>
      </c>
      <c r="OY133" t="s">
        <v>93</v>
      </c>
      <c r="OZ133" t="s">
        <v>93</v>
      </c>
      <c r="PA133" t="s">
        <v>93</v>
      </c>
      <c r="PB133" t="s">
        <v>93</v>
      </c>
      <c r="PC133" t="s">
        <v>93</v>
      </c>
      <c r="PD133" t="s">
        <v>2103</v>
      </c>
      <c r="PE133" t="s">
        <v>93</v>
      </c>
      <c r="PF133">
        <v>3.117E-3</v>
      </c>
      <c r="PG133">
        <v>18.502334000000001</v>
      </c>
      <c r="PH133">
        <v>610503629.30435503</v>
      </c>
      <c r="PI133">
        <v>2052.6357520000001</v>
      </c>
      <c r="PJ133">
        <v>23810574726.885502</v>
      </c>
      <c r="PK133">
        <v>84334406.125696003</v>
      </c>
      <c r="PL133">
        <v>24505412762.315601</v>
      </c>
      <c r="PM133">
        <v>0.4</v>
      </c>
      <c r="PN133">
        <v>2.24E-4</v>
      </c>
      <c r="PO133">
        <v>9.9999999999999995E-7</v>
      </c>
      <c r="PP133" t="s">
        <v>2102</v>
      </c>
      <c r="PQ133">
        <v>746430.47619700001</v>
      </c>
      <c r="PR133">
        <v>1.2570000000000001E-3</v>
      </c>
      <c r="PS133">
        <v>14579.058360999999</v>
      </c>
      <c r="PT133">
        <v>0.261268</v>
      </c>
      <c r="PU133">
        <v>761009.79582600005</v>
      </c>
      <c r="PV133">
        <v>85.014318000000003</v>
      </c>
      <c r="PW133" t="s">
        <v>2100</v>
      </c>
      <c r="PX133">
        <v>5.0000000000000004E-6</v>
      </c>
      <c r="PY133">
        <v>0</v>
      </c>
      <c r="PZ133">
        <v>0</v>
      </c>
      <c r="QA133">
        <v>51.193128000000002</v>
      </c>
      <c r="QB133">
        <v>903761.62291999999</v>
      </c>
      <c r="QC133">
        <v>85.268850999999998</v>
      </c>
      <c r="QD133" t="s">
        <v>2100</v>
      </c>
      <c r="QE133">
        <v>0.99943700000000002</v>
      </c>
      <c r="QF133">
        <v>6.1885000000000003E-2</v>
      </c>
      <c r="QG133">
        <v>1441.147561</v>
      </c>
      <c r="QH133">
        <v>139588154237</v>
      </c>
      <c r="QI133">
        <v>778512</v>
      </c>
      <c r="QJ133">
        <v>9030739200000</v>
      </c>
      <c r="QK133">
        <v>2495703711.3913202</v>
      </c>
      <c r="QL133">
        <v>9172823057948.3906</v>
      </c>
      <c r="QM133">
        <v>0</v>
      </c>
      <c r="QN133">
        <v>0</v>
      </c>
      <c r="QO133">
        <v>0</v>
      </c>
      <c r="QP133" t="s">
        <v>2101</v>
      </c>
      <c r="QQ133">
        <v>916.78721099999996</v>
      </c>
      <c r="QR133">
        <v>6.96E-4</v>
      </c>
      <c r="QS133">
        <v>8070.1667120000002</v>
      </c>
      <c r="QT133">
        <v>4.2200000000000001E-4</v>
      </c>
      <c r="QU133">
        <v>8986.9543439999998</v>
      </c>
      <c r="QV133">
        <v>17.393996000000001</v>
      </c>
      <c r="QW133" s="1" t="s">
        <v>2100</v>
      </c>
      <c r="QX133">
        <v>0</v>
      </c>
      <c r="QY133">
        <v>0</v>
      </c>
      <c r="QZ133">
        <v>0</v>
      </c>
      <c r="RA133">
        <v>5.3853299999999997</v>
      </c>
      <c r="RB133">
        <v>11931.414134000001</v>
      </c>
      <c r="RC133">
        <v>16.162901999999999</v>
      </c>
      <c r="RD133" t="s">
        <v>2101</v>
      </c>
      <c r="RE133" s="1">
        <v>44986</v>
      </c>
    </row>
    <row r="134" spans="1:473" x14ac:dyDescent="0.35">
      <c r="A134">
        <v>133</v>
      </c>
      <c r="B134" t="s">
        <v>86</v>
      </c>
      <c r="C134">
        <v>1</v>
      </c>
      <c r="D134">
        <v>1154</v>
      </c>
      <c r="E134">
        <v>29</v>
      </c>
      <c r="F134">
        <v>2725</v>
      </c>
      <c r="G134">
        <v>37.538409000000001</v>
      </c>
      <c r="H134">
        <v>-121.26376</v>
      </c>
      <c r="I134">
        <v>4</v>
      </c>
      <c r="J134" t="s">
        <v>124</v>
      </c>
      <c r="K134" t="s">
        <v>116</v>
      </c>
      <c r="L134" t="s">
        <v>110</v>
      </c>
      <c r="M134">
        <v>6</v>
      </c>
      <c r="N134" t="s">
        <v>125</v>
      </c>
      <c r="O134" t="s">
        <v>100</v>
      </c>
      <c r="P134">
        <v>99</v>
      </c>
      <c r="Q134">
        <v>6099</v>
      </c>
      <c r="R134">
        <v>552683</v>
      </c>
      <c r="S134">
        <v>100450739522</v>
      </c>
      <c r="T134">
        <v>2897698594</v>
      </c>
      <c r="U134">
        <v>1529.1974359999999</v>
      </c>
      <c r="V134">
        <v>118405366.673684</v>
      </c>
      <c r="W134">
        <v>95.800190999999998</v>
      </c>
      <c r="X134" t="s">
        <v>101</v>
      </c>
      <c r="Y134">
        <v>53.448276</v>
      </c>
      <c r="Z134">
        <v>94.893221999999994</v>
      </c>
      <c r="AA134" t="s">
        <v>2102</v>
      </c>
      <c r="AB134">
        <v>53.448276</v>
      </c>
      <c r="AC134">
        <v>82649188.098533005</v>
      </c>
      <c r="AD134">
        <v>58543515.812031001</v>
      </c>
      <c r="AE134">
        <v>1.1934199999999999</v>
      </c>
      <c r="AF134">
        <v>13843666.605679</v>
      </c>
      <c r="AG134">
        <v>10262005.680823</v>
      </c>
      <c r="AH134">
        <v>5.8299999999999997E-4</v>
      </c>
      <c r="AI134">
        <v>1.9999999999999999E-6</v>
      </c>
      <c r="AJ134">
        <v>3.5409999999999999E-3</v>
      </c>
      <c r="AK134">
        <v>40.235221000000003</v>
      </c>
      <c r="AL134">
        <v>51.288578000000001</v>
      </c>
      <c r="AM134">
        <v>84.980002999999996</v>
      </c>
      <c r="AN134" t="s">
        <v>186</v>
      </c>
      <c r="AO134">
        <v>68.965517000000006</v>
      </c>
      <c r="AP134">
        <v>44.619999</v>
      </c>
      <c r="AQ134" t="s">
        <v>2102</v>
      </c>
      <c r="AR134">
        <v>46.551724</v>
      </c>
      <c r="AS134">
        <v>2.574719</v>
      </c>
      <c r="AT134">
        <v>1.432626</v>
      </c>
      <c r="AU134" t="s">
        <v>93</v>
      </c>
      <c r="AV134" t="s">
        <v>93</v>
      </c>
      <c r="AW134" t="s">
        <v>93</v>
      </c>
      <c r="AX134" t="s">
        <v>93</v>
      </c>
      <c r="AY134" t="s">
        <v>93</v>
      </c>
      <c r="AZ134" t="s">
        <v>93</v>
      </c>
      <c r="BA134" t="s">
        <v>93</v>
      </c>
      <c r="BB134" t="s">
        <v>93</v>
      </c>
      <c r="BC134" t="s">
        <v>93</v>
      </c>
      <c r="BD134" t="s">
        <v>2103</v>
      </c>
      <c r="BE134" t="s">
        <v>93</v>
      </c>
      <c r="BF134" t="s">
        <v>93</v>
      </c>
      <c r="BG134" t="s">
        <v>93</v>
      </c>
      <c r="BH134" t="s">
        <v>93</v>
      </c>
      <c r="BI134" t="s">
        <v>93</v>
      </c>
      <c r="BJ134" t="s">
        <v>2103</v>
      </c>
      <c r="BK134" t="s">
        <v>93</v>
      </c>
      <c r="BL134" t="s">
        <v>93</v>
      </c>
      <c r="BM134" t="s">
        <v>93</v>
      </c>
      <c r="BN134" t="s">
        <v>93</v>
      </c>
      <c r="BO134" t="s">
        <v>93</v>
      </c>
      <c r="BP134" t="s">
        <v>2103</v>
      </c>
      <c r="BQ134" t="s">
        <v>93</v>
      </c>
      <c r="BR134" t="s">
        <v>93</v>
      </c>
      <c r="BS134" t="s">
        <v>93</v>
      </c>
      <c r="BT134" t="s">
        <v>93</v>
      </c>
      <c r="BU134" t="s">
        <v>93</v>
      </c>
      <c r="BV134" t="s">
        <v>93</v>
      </c>
      <c r="BW134" t="s">
        <v>93</v>
      </c>
      <c r="BX134" t="s">
        <v>93</v>
      </c>
      <c r="BY134" t="s">
        <v>93</v>
      </c>
      <c r="BZ134" t="s">
        <v>2103</v>
      </c>
      <c r="CA134" t="s">
        <v>93</v>
      </c>
      <c r="CB134" t="s">
        <v>93</v>
      </c>
      <c r="CC134" t="s">
        <v>93</v>
      </c>
      <c r="CD134" t="s">
        <v>93</v>
      </c>
      <c r="CE134" t="s">
        <v>93</v>
      </c>
      <c r="CF134" t="s">
        <v>2103</v>
      </c>
      <c r="CG134" t="s">
        <v>93</v>
      </c>
      <c r="CH134" t="s">
        <v>93</v>
      </c>
      <c r="CI134" t="s">
        <v>93</v>
      </c>
      <c r="CJ134" t="s">
        <v>93</v>
      </c>
      <c r="CK134" t="s">
        <v>93</v>
      </c>
      <c r="CL134" t="s">
        <v>2103</v>
      </c>
      <c r="CM134">
        <v>0</v>
      </c>
      <c r="CN134">
        <v>0</v>
      </c>
      <c r="CO134">
        <v>1529.1974359999999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1.103E-2</v>
      </c>
      <c r="CX134" t="s">
        <v>2104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 t="s">
        <v>2105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 t="s">
        <v>2104</v>
      </c>
      <c r="DM134">
        <v>1393</v>
      </c>
      <c r="DN134">
        <v>63.318182</v>
      </c>
      <c r="DO134">
        <v>1529.1974359999999</v>
      </c>
      <c r="DP134">
        <v>1533627031.5079401</v>
      </c>
      <c r="DQ134">
        <v>1533627031.5079401</v>
      </c>
      <c r="DR134">
        <v>9.7E-5</v>
      </c>
      <c r="DS134" t="s">
        <v>2100</v>
      </c>
      <c r="DT134">
        <v>9386992.1240989994</v>
      </c>
      <c r="DU134">
        <v>9386992.1240989994</v>
      </c>
      <c r="DV134">
        <v>99.286600000000007</v>
      </c>
      <c r="DW134" t="s">
        <v>101</v>
      </c>
      <c r="DX134">
        <v>3.2390000000000001E-3</v>
      </c>
      <c r="DY134">
        <v>81.389578</v>
      </c>
      <c r="DZ134">
        <v>12659498.213826001</v>
      </c>
      <c r="EA134">
        <v>99.363664999999997</v>
      </c>
      <c r="EB134" t="s">
        <v>101</v>
      </c>
      <c r="EC134" t="s">
        <v>93</v>
      </c>
      <c r="ED134">
        <v>7.8259999999999996E-3</v>
      </c>
      <c r="EE134">
        <v>1529.1974359999999</v>
      </c>
      <c r="EF134">
        <v>100449600000</v>
      </c>
      <c r="EG134">
        <v>552878</v>
      </c>
      <c r="EH134">
        <v>6413384800000</v>
      </c>
      <c r="EI134">
        <v>6513834400000</v>
      </c>
      <c r="EJ134">
        <v>7.0430999999999994E-2</v>
      </c>
      <c r="EK134">
        <v>2.5300000000000002E-4</v>
      </c>
      <c r="EL134" t="s">
        <v>2102</v>
      </c>
      <c r="EM134">
        <v>55364896.600000001</v>
      </c>
      <c r="EN134">
        <v>1.096611</v>
      </c>
      <c r="EO134">
        <v>12720685.929416001</v>
      </c>
      <c r="EP134">
        <v>68085582.529415995</v>
      </c>
      <c r="EQ134">
        <v>98.576291999999995</v>
      </c>
      <c r="ER134" t="s">
        <v>101</v>
      </c>
      <c r="ES134">
        <v>5.5099999999999995E-4</v>
      </c>
      <c r="ET134">
        <v>1.9999999999999999E-6</v>
      </c>
      <c r="EU134">
        <v>91.643454000000006</v>
      </c>
      <c r="EV134">
        <v>98978009.957303002</v>
      </c>
      <c r="EW134">
        <v>98.790964000000002</v>
      </c>
      <c r="EX134" t="s">
        <v>101</v>
      </c>
      <c r="EY134">
        <v>4</v>
      </c>
      <c r="EZ134">
        <v>9.0901999999999997E-2</v>
      </c>
      <c r="FA134">
        <v>1529.1974359999999</v>
      </c>
      <c r="FB134">
        <v>100450739522</v>
      </c>
      <c r="FC134">
        <v>552683</v>
      </c>
      <c r="FD134">
        <v>6411122800000</v>
      </c>
      <c r="FE134">
        <v>2897698594</v>
      </c>
      <c r="FF134">
        <v>6514471238116</v>
      </c>
      <c r="FG134">
        <v>0</v>
      </c>
      <c r="FH134">
        <v>0</v>
      </c>
      <c r="FI134">
        <v>2.4000000000000001E-4</v>
      </c>
      <c r="FJ134" t="s">
        <v>2100</v>
      </c>
      <c r="FK134">
        <v>472.39680800000002</v>
      </c>
      <c r="FL134">
        <v>9.990000000000001E-4</v>
      </c>
      <c r="FM134">
        <v>11582.987999999999</v>
      </c>
      <c r="FN134">
        <v>67337.449578999993</v>
      </c>
      <c r="FO134">
        <v>79392.834386999995</v>
      </c>
      <c r="FP134">
        <v>48.107939999999999</v>
      </c>
      <c r="FQ134" t="s">
        <v>2100</v>
      </c>
      <c r="FR134">
        <v>0</v>
      </c>
      <c r="FS134">
        <v>0</v>
      </c>
      <c r="FT134">
        <v>2.3E-5</v>
      </c>
      <c r="FU134">
        <v>13.709676999999999</v>
      </c>
      <c r="FV134">
        <v>101948.939312</v>
      </c>
      <c r="FW134">
        <v>48.806871999999998</v>
      </c>
      <c r="FX134" t="s">
        <v>2100</v>
      </c>
      <c r="FY134">
        <v>40.142620999999998</v>
      </c>
      <c r="FZ134">
        <v>2.485611</v>
      </c>
      <c r="GA134">
        <v>1529.1974359999999</v>
      </c>
      <c r="GB134">
        <v>100450736422.76601</v>
      </c>
      <c r="GC134">
        <v>552682.98487399996</v>
      </c>
      <c r="GD134">
        <v>6411122624538.2803</v>
      </c>
      <c r="GE134">
        <v>2897698594</v>
      </c>
      <c r="GF134">
        <v>6514471059555.04</v>
      </c>
      <c r="GG134">
        <v>0</v>
      </c>
      <c r="GH134">
        <v>0</v>
      </c>
      <c r="GI134">
        <v>1.0900000000000001E-4</v>
      </c>
      <c r="GJ134" t="s">
        <v>2101</v>
      </c>
      <c r="GK134">
        <v>900.88707699999998</v>
      </c>
      <c r="GL134">
        <v>3.6657000000000002E-2</v>
      </c>
      <c r="GM134">
        <v>425215.71362599998</v>
      </c>
      <c r="GN134">
        <v>779694.48862199998</v>
      </c>
      <c r="GO134">
        <v>1205811.0893250001</v>
      </c>
      <c r="GP134">
        <v>92.324358000000004</v>
      </c>
      <c r="GQ134" t="s">
        <v>2102</v>
      </c>
      <c r="GR134">
        <v>0</v>
      </c>
      <c r="GS134">
        <v>0</v>
      </c>
      <c r="GT134">
        <v>2.6899999999999998E-4</v>
      </c>
      <c r="GU134">
        <v>73.816156000000007</v>
      </c>
      <c r="GV134">
        <v>1575047.927384</v>
      </c>
      <c r="GW134">
        <v>92.745784</v>
      </c>
      <c r="GX134" t="s">
        <v>2102</v>
      </c>
      <c r="GY134" t="s">
        <v>93</v>
      </c>
      <c r="GZ134" t="s">
        <v>93</v>
      </c>
      <c r="HA134" t="s">
        <v>93</v>
      </c>
      <c r="HB134" t="s">
        <v>93</v>
      </c>
      <c r="HC134" t="s">
        <v>93</v>
      </c>
      <c r="HD134" t="s">
        <v>93</v>
      </c>
      <c r="HE134" t="s">
        <v>93</v>
      </c>
      <c r="HF134" t="s">
        <v>93</v>
      </c>
      <c r="HG134" t="s">
        <v>93</v>
      </c>
      <c r="HH134" t="s">
        <v>93</v>
      </c>
      <c r="HI134" t="s">
        <v>93</v>
      </c>
      <c r="HJ134" t="s">
        <v>2103</v>
      </c>
      <c r="HK134" t="s">
        <v>93</v>
      </c>
      <c r="HL134" t="s">
        <v>93</v>
      </c>
      <c r="HM134" t="s">
        <v>93</v>
      </c>
      <c r="HN134" t="s">
        <v>93</v>
      </c>
      <c r="HO134" t="s">
        <v>93</v>
      </c>
      <c r="HP134" t="s">
        <v>93</v>
      </c>
      <c r="HQ134" t="s">
        <v>2103</v>
      </c>
      <c r="HR134" t="s">
        <v>93</v>
      </c>
      <c r="HS134" t="s">
        <v>93</v>
      </c>
      <c r="HT134" t="s">
        <v>93</v>
      </c>
      <c r="HU134" t="s">
        <v>93</v>
      </c>
      <c r="HV134" t="s">
        <v>93</v>
      </c>
      <c r="HW134" t="s">
        <v>93</v>
      </c>
      <c r="HX134" t="s">
        <v>2103</v>
      </c>
      <c r="HY134" t="s">
        <v>93</v>
      </c>
      <c r="HZ134" t="s">
        <v>93</v>
      </c>
      <c r="IA134" t="s">
        <v>93</v>
      </c>
      <c r="IB134" t="s">
        <v>93</v>
      </c>
      <c r="IC134" t="s">
        <v>93</v>
      </c>
      <c r="ID134" t="s">
        <v>93</v>
      </c>
      <c r="IE134" t="s">
        <v>93</v>
      </c>
      <c r="IF134" t="s">
        <v>93</v>
      </c>
      <c r="IG134" t="s">
        <v>93</v>
      </c>
      <c r="IH134" t="s">
        <v>2103</v>
      </c>
      <c r="II134" t="s">
        <v>93</v>
      </c>
      <c r="IJ134" t="s">
        <v>93</v>
      </c>
      <c r="IK134" t="s">
        <v>93</v>
      </c>
      <c r="IL134" t="s">
        <v>93</v>
      </c>
      <c r="IM134" t="s">
        <v>93</v>
      </c>
      <c r="IN134" t="s">
        <v>2103</v>
      </c>
      <c r="IO134" t="s">
        <v>93</v>
      </c>
      <c r="IP134" t="s">
        <v>93</v>
      </c>
      <c r="IQ134" t="s">
        <v>93</v>
      </c>
      <c r="IR134" t="s">
        <v>93</v>
      </c>
      <c r="IS134" t="s">
        <v>93</v>
      </c>
      <c r="IT134" t="s">
        <v>2103</v>
      </c>
      <c r="IU134">
        <v>0</v>
      </c>
      <c r="IV134">
        <v>0.01</v>
      </c>
      <c r="IW134">
        <v>5.2419929999999999</v>
      </c>
      <c r="IX134">
        <v>4013326681.20613</v>
      </c>
      <c r="IY134">
        <v>15402.269808999999</v>
      </c>
      <c r="IZ134">
        <v>178666329789.59</v>
      </c>
      <c r="JA134">
        <v>182679656470.79599</v>
      </c>
      <c r="JB134">
        <v>1.12E-4</v>
      </c>
      <c r="JC134">
        <v>1.0000000000000001E-5</v>
      </c>
      <c r="JD134" t="s">
        <v>2101</v>
      </c>
      <c r="JE134">
        <v>4500</v>
      </c>
      <c r="JF134">
        <v>1.5E-3</v>
      </c>
      <c r="JG134">
        <v>17400</v>
      </c>
      <c r="JH134">
        <v>21900</v>
      </c>
      <c r="JI134">
        <v>55.625196000000003</v>
      </c>
      <c r="JJ134" t="s">
        <v>2100</v>
      </c>
      <c r="JK134">
        <v>0</v>
      </c>
      <c r="JL134">
        <v>0</v>
      </c>
      <c r="JM134">
        <v>4.1052960000000001</v>
      </c>
      <c r="JN134">
        <v>28667.010467</v>
      </c>
      <c r="JO134">
        <v>58.721491</v>
      </c>
      <c r="JP134" t="s">
        <v>2100</v>
      </c>
      <c r="JQ134">
        <v>16</v>
      </c>
      <c r="JR134">
        <v>0.70242400000000005</v>
      </c>
      <c r="JS134">
        <v>1529.1974359999999</v>
      </c>
      <c r="JT134">
        <v>100450739522</v>
      </c>
      <c r="JU134">
        <v>552683</v>
      </c>
      <c r="JV134">
        <v>6411122800000</v>
      </c>
      <c r="JW134">
        <v>6511573539522</v>
      </c>
      <c r="JX134">
        <v>0</v>
      </c>
      <c r="JY134">
        <v>0</v>
      </c>
      <c r="JZ134" t="s">
        <v>186</v>
      </c>
      <c r="KA134">
        <v>23452.879411999998</v>
      </c>
      <c r="KB134">
        <v>2.9943999999999998E-2</v>
      </c>
      <c r="KC134">
        <v>347346.97029999999</v>
      </c>
      <c r="KD134">
        <v>370799.84971099999</v>
      </c>
      <c r="KE134">
        <v>84.298584000000005</v>
      </c>
      <c r="KF134" t="s">
        <v>2102</v>
      </c>
      <c r="KG134">
        <v>0</v>
      </c>
      <c r="KH134">
        <v>0</v>
      </c>
      <c r="KI134">
        <v>4.6332050000000002</v>
      </c>
      <c r="KJ134">
        <v>519711.40087800001</v>
      </c>
      <c r="KK134">
        <v>87.001287000000005</v>
      </c>
      <c r="KL134" t="s">
        <v>2102</v>
      </c>
      <c r="KM134">
        <v>10</v>
      </c>
      <c r="KN134">
        <v>0.41666700000000001</v>
      </c>
      <c r="KO134">
        <v>95.399353000000005</v>
      </c>
      <c r="KP134">
        <v>1869792258.8299401</v>
      </c>
      <c r="KQ134">
        <v>9215.7488730000005</v>
      </c>
      <c r="KR134">
        <v>106902686926.916</v>
      </c>
      <c r="KS134">
        <v>260254931.36434901</v>
      </c>
      <c r="KT134">
        <v>109032734117.11</v>
      </c>
      <c r="KU134">
        <v>4.1E-5</v>
      </c>
      <c r="KV134">
        <v>3.9999999999999998E-6</v>
      </c>
      <c r="KW134">
        <v>1.75E-4</v>
      </c>
      <c r="KX134" t="s">
        <v>2101</v>
      </c>
      <c r="KY134">
        <v>32290.642301</v>
      </c>
      <c r="KZ134">
        <v>1.4758E-2</v>
      </c>
      <c r="LA134">
        <v>171193.80249100001</v>
      </c>
      <c r="LB134">
        <v>19009.100431999999</v>
      </c>
      <c r="LC134">
        <v>222493.545224</v>
      </c>
      <c r="LD134">
        <v>38.532961999999998</v>
      </c>
      <c r="LE134" t="s">
        <v>2100</v>
      </c>
      <c r="LF134">
        <v>0</v>
      </c>
      <c r="LG134">
        <v>0</v>
      </c>
      <c r="LH134">
        <v>6.9999999999999999E-6</v>
      </c>
      <c r="LI134">
        <v>5.7567320000000004</v>
      </c>
      <c r="LJ134">
        <v>339803.834997</v>
      </c>
      <c r="LK134">
        <v>43.429844000000003</v>
      </c>
      <c r="LL134" t="s">
        <v>2100</v>
      </c>
      <c r="LM134">
        <v>2</v>
      </c>
      <c r="LN134">
        <v>2.9441999999999999E-2</v>
      </c>
      <c r="LO134">
        <v>1529.1974359999999</v>
      </c>
      <c r="LP134">
        <v>100450739522</v>
      </c>
      <c r="LQ134">
        <v>552683</v>
      </c>
      <c r="LR134">
        <v>6411122800000</v>
      </c>
      <c r="LS134">
        <v>2897698594</v>
      </c>
      <c r="LT134">
        <v>6514471238116</v>
      </c>
      <c r="LU134">
        <v>1.9999999999999999E-6</v>
      </c>
      <c r="LV134">
        <v>0</v>
      </c>
      <c r="LW134">
        <v>0</v>
      </c>
      <c r="LX134" t="s">
        <v>2101</v>
      </c>
      <c r="LY134">
        <v>7241.8722600000001</v>
      </c>
      <c r="LZ134">
        <v>1.201E-3</v>
      </c>
      <c r="MA134">
        <v>13929.335628000001</v>
      </c>
      <c r="MB134">
        <v>10.575060000000001</v>
      </c>
      <c r="MC134">
        <v>21181.782947</v>
      </c>
      <c r="MD134">
        <v>9.4602979999999999</v>
      </c>
      <c r="ME134" t="s">
        <v>2101</v>
      </c>
      <c r="MF134">
        <v>0</v>
      </c>
      <c r="MG134">
        <v>0</v>
      </c>
      <c r="MH134">
        <v>0</v>
      </c>
      <c r="MI134">
        <v>3.784119</v>
      </c>
      <c r="MJ134">
        <v>29595.133591000002</v>
      </c>
      <c r="MK134">
        <v>7.6996500000000001</v>
      </c>
      <c r="ML134" t="s">
        <v>2101</v>
      </c>
      <c r="MM134">
        <v>8</v>
      </c>
      <c r="MN134">
        <v>0.17530200000000001</v>
      </c>
      <c r="MO134">
        <v>1529.1974359999999</v>
      </c>
      <c r="MP134">
        <v>100450739522</v>
      </c>
      <c r="MQ134">
        <v>552683</v>
      </c>
      <c r="MR134">
        <v>6411122800000</v>
      </c>
      <c r="MS134">
        <v>2897698594</v>
      </c>
      <c r="MT134">
        <v>6514471238116</v>
      </c>
      <c r="MU134">
        <v>1.5999999999999999E-5</v>
      </c>
      <c r="MV134">
        <v>0</v>
      </c>
      <c r="MW134">
        <v>1.8E-5</v>
      </c>
      <c r="MX134" t="s">
        <v>2101</v>
      </c>
      <c r="MY134">
        <v>276598.57288499997</v>
      </c>
      <c r="MZ134">
        <v>1.1174999999999999E-2</v>
      </c>
      <c r="NA134">
        <v>129633.76381400001</v>
      </c>
      <c r="NB134">
        <v>8959.9007519999996</v>
      </c>
      <c r="NC134">
        <v>415192.23745199997</v>
      </c>
      <c r="ND134">
        <v>32.102978</v>
      </c>
      <c r="NE134" t="s">
        <v>2100</v>
      </c>
      <c r="NF134">
        <v>3.0000000000000001E-6</v>
      </c>
      <c r="NG134">
        <v>0</v>
      </c>
      <c r="NH134">
        <v>3.0000000000000001E-6</v>
      </c>
      <c r="NI134">
        <v>7.1029780000000002</v>
      </c>
      <c r="NJ134">
        <v>587110.58272499999</v>
      </c>
      <c r="NK134">
        <v>33.121222000000003</v>
      </c>
      <c r="NL134" t="s">
        <v>2100</v>
      </c>
      <c r="NM134" t="s">
        <v>93</v>
      </c>
      <c r="NN134" t="s">
        <v>93</v>
      </c>
      <c r="NO134" t="s">
        <v>93</v>
      </c>
      <c r="NP134" t="s">
        <v>93</v>
      </c>
      <c r="NQ134" t="s">
        <v>93</v>
      </c>
      <c r="NR134" t="s">
        <v>93</v>
      </c>
      <c r="NS134" t="s">
        <v>93</v>
      </c>
      <c r="NT134" t="s">
        <v>93</v>
      </c>
      <c r="NU134" t="s">
        <v>93</v>
      </c>
      <c r="NV134" t="s">
        <v>2103</v>
      </c>
      <c r="NW134" t="s">
        <v>93</v>
      </c>
      <c r="NX134" t="s">
        <v>93</v>
      </c>
      <c r="NY134" t="s">
        <v>93</v>
      </c>
      <c r="NZ134" t="s">
        <v>93</v>
      </c>
      <c r="OA134" t="s">
        <v>93</v>
      </c>
      <c r="OB134" t="s">
        <v>2103</v>
      </c>
      <c r="OC134" t="s">
        <v>93</v>
      </c>
      <c r="OD134" t="s">
        <v>93</v>
      </c>
      <c r="OE134" t="s">
        <v>93</v>
      </c>
      <c r="OF134" t="s">
        <v>93</v>
      </c>
      <c r="OG134" t="s">
        <v>93</v>
      </c>
      <c r="OH134" t="s">
        <v>2103</v>
      </c>
      <c r="OI134" t="s">
        <v>93</v>
      </c>
      <c r="OJ134" t="s">
        <v>93</v>
      </c>
      <c r="OK134" t="s">
        <v>93</v>
      </c>
      <c r="OL134" t="s">
        <v>93</v>
      </c>
      <c r="OM134" t="s">
        <v>93</v>
      </c>
      <c r="ON134" t="s">
        <v>93</v>
      </c>
      <c r="OO134" t="s">
        <v>93</v>
      </c>
      <c r="OP134" t="s">
        <v>93</v>
      </c>
      <c r="OQ134" t="s">
        <v>93</v>
      </c>
      <c r="OR134" t="s">
        <v>2103</v>
      </c>
      <c r="OS134" t="s">
        <v>93</v>
      </c>
      <c r="OT134" t="s">
        <v>93</v>
      </c>
      <c r="OU134" t="s">
        <v>93</v>
      </c>
      <c r="OV134" t="s">
        <v>93</v>
      </c>
      <c r="OW134" t="s">
        <v>93</v>
      </c>
      <c r="OX134" t="s">
        <v>2103</v>
      </c>
      <c r="OY134" t="s">
        <v>93</v>
      </c>
      <c r="OZ134" t="s">
        <v>93</v>
      </c>
      <c r="PA134" t="s">
        <v>93</v>
      </c>
      <c r="PB134" t="s">
        <v>93</v>
      </c>
      <c r="PC134" t="s">
        <v>93</v>
      </c>
      <c r="PD134" t="s">
        <v>2103</v>
      </c>
      <c r="PE134" t="s">
        <v>93</v>
      </c>
      <c r="PF134">
        <v>7.796E-3</v>
      </c>
      <c r="PG134">
        <v>54.982841999999998</v>
      </c>
      <c r="PH134">
        <v>826955815.652439</v>
      </c>
      <c r="PI134">
        <v>3147.3513130000001</v>
      </c>
      <c r="PJ134">
        <v>36509275232.726601</v>
      </c>
      <c r="PK134">
        <v>318132625.97961497</v>
      </c>
      <c r="PL134">
        <v>37654363674.358597</v>
      </c>
      <c r="PM134">
        <v>0.4</v>
      </c>
      <c r="PN134">
        <v>1.2E-5</v>
      </c>
      <c r="PO134">
        <v>9.9999999999999995E-7</v>
      </c>
      <c r="PP134" t="s">
        <v>2102</v>
      </c>
      <c r="PQ134">
        <v>2832502.1874779998</v>
      </c>
      <c r="PR134">
        <v>2.7E-4</v>
      </c>
      <c r="PS134">
        <v>3130.5521060000001</v>
      </c>
      <c r="PT134">
        <v>2.0417890000000001</v>
      </c>
      <c r="PU134">
        <v>2835634.7813729998</v>
      </c>
      <c r="PV134">
        <v>94.018454000000006</v>
      </c>
      <c r="PW134" t="s">
        <v>2102</v>
      </c>
      <c r="PX134">
        <v>2.8E-5</v>
      </c>
      <c r="PY134">
        <v>0</v>
      </c>
      <c r="PZ134">
        <v>0</v>
      </c>
      <c r="QA134">
        <v>67.515112999999999</v>
      </c>
      <c r="QB134">
        <v>3580078.1509210002</v>
      </c>
      <c r="QC134">
        <v>94.495705000000001</v>
      </c>
      <c r="QD134" t="s">
        <v>2102</v>
      </c>
      <c r="QE134">
        <v>0.99965400000000004</v>
      </c>
      <c r="QF134">
        <v>6.1898000000000002E-2</v>
      </c>
      <c r="QG134">
        <v>1529.1974359999999</v>
      </c>
      <c r="QH134">
        <v>100450736422.76601</v>
      </c>
      <c r="QI134">
        <v>552682.98487399996</v>
      </c>
      <c r="QJ134">
        <v>6411122624538.2803</v>
      </c>
      <c r="QK134">
        <v>2897697827.4233799</v>
      </c>
      <c r="QL134">
        <v>6514471058788.4697</v>
      </c>
      <c r="QM134">
        <v>0</v>
      </c>
      <c r="QN134">
        <v>0</v>
      </c>
      <c r="QO134">
        <v>0</v>
      </c>
      <c r="QP134" t="s">
        <v>2101</v>
      </c>
      <c r="QQ134">
        <v>659.77381000000003</v>
      </c>
      <c r="QR134">
        <v>3.0600000000000001E-4</v>
      </c>
      <c r="QS134">
        <v>3547.550299</v>
      </c>
      <c r="QT134">
        <v>4.8899999999999996E-4</v>
      </c>
      <c r="QU134">
        <v>4207.3245980000002</v>
      </c>
      <c r="QV134">
        <v>10.492108</v>
      </c>
      <c r="QW134" s="1" t="s">
        <v>2101</v>
      </c>
      <c r="QX134">
        <v>0</v>
      </c>
      <c r="QY134">
        <v>0</v>
      </c>
      <c r="QZ134">
        <v>0</v>
      </c>
      <c r="RA134">
        <v>5.1996289999999998</v>
      </c>
      <c r="RB134">
        <v>5895.5222780000004</v>
      </c>
      <c r="RC134">
        <v>8.8132359999999998</v>
      </c>
      <c r="RD134" t="s">
        <v>2101</v>
      </c>
      <c r="RE134" s="1">
        <v>44986</v>
      </c>
    </row>
    <row r="135" spans="1:473" x14ac:dyDescent="0.35">
      <c r="A135">
        <v>134</v>
      </c>
      <c r="B135" t="s">
        <v>86</v>
      </c>
      <c r="C135">
        <v>1</v>
      </c>
      <c r="D135">
        <v>1156</v>
      </c>
      <c r="E135">
        <v>25</v>
      </c>
      <c r="F135">
        <v>2729</v>
      </c>
      <c r="G135">
        <v>36.985022000000001</v>
      </c>
      <c r="H135">
        <v>-121.555972</v>
      </c>
      <c r="I135">
        <v>3.2</v>
      </c>
      <c r="J135" t="s">
        <v>2112</v>
      </c>
      <c r="K135" t="s">
        <v>116</v>
      </c>
      <c r="L135" t="s">
        <v>110</v>
      </c>
      <c r="M135">
        <v>6</v>
      </c>
      <c r="N135" t="s">
        <v>2113</v>
      </c>
      <c r="O135" t="s">
        <v>100</v>
      </c>
      <c r="P135">
        <v>85</v>
      </c>
      <c r="Q135">
        <v>6085</v>
      </c>
      <c r="R135">
        <v>1934625</v>
      </c>
      <c r="S135">
        <v>381586715902</v>
      </c>
      <c r="T135">
        <v>355778162</v>
      </c>
      <c r="U135">
        <v>1317.220542</v>
      </c>
      <c r="V135">
        <v>1351778298.5107501</v>
      </c>
      <c r="W135">
        <v>99.840916000000007</v>
      </c>
      <c r="X135" t="s">
        <v>186</v>
      </c>
      <c r="Y135">
        <v>93.103448</v>
      </c>
      <c r="Z135">
        <v>99.938100000000006</v>
      </c>
      <c r="AA135" t="s">
        <v>186</v>
      </c>
      <c r="AB135">
        <v>98.275862000000004</v>
      </c>
      <c r="AC135">
        <v>1219166642.5966001</v>
      </c>
      <c r="AD135">
        <v>885264348.15064394</v>
      </c>
      <c r="AE135">
        <v>28.682673999999999</v>
      </c>
      <c r="AF135">
        <v>332719021.92298502</v>
      </c>
      <c r="AG135">
        <v>1183272.5229770001</v>
      </c>
      <c r="AH135">
        <v>2.32E-3</v>
      </c>
      <c r="AI135">
        <v>1.5E-5</v>
      </c>
      <c r="AJ135">
        <v>3.326E-3</v>
      </c>
      <c r="AK135">
        <v>94.367069000000001</v>
      </c>
      <c r="AL135">
        <v>93.413936000000007</v>
      </c>
      <c r="AM135">
        <v>37.139999000000003</v>
      </c>
      <c r="AN135" t="s">
        <v>2100</v>
      </c>
      <c r="AO135">
        <v>13.793103</v>
      </c>
      <c r="AP135">
        <v>68.940002000000007</v>
      </c>
      <c r="AQ135" t="s">
        <v>101</v>
      </c>
      <c r="AR135">
        <v>77.586207000000002</v>
      </c>
      <c r="AS135">
        <v>2.669969</v>
      </c>
      <c r="AT135">
        <v>1.1087720000000001</v>
      </c>
      <c r="AU135" t="s">
        <v>93</v>
      </c>
      <c r="AV135" t="s">
        <v>93</v>
      </c>
      <c r="AW135" t="s">
        <v>93</v>
      </c>
      <c r="AX135" t="s">
        <v>93</v>
      </c>
      <c r="AY135" t="s">
        <v>93</v>
      </c>
      <c r="AZ135" t="s">
        <v>93</v>
      </c>
      <c r="BA135" t="s">
        <v>93</v>
      </c>
      <c r="BB135" t="s">
        <v>93</v>
      </c>
      <c r="BC135" t="s">
        <v>93</v>
      </c>
      <c r="BD135" t="s">
        <v>2103</v>
      </c>
      <c r="BE135" t="s">
        <v>93</v>
      </c>
      <c r="BF135" t="s">
        <v>93</v>
      </c>
      <c r="BG135" t="s">
        <v>93</v>
      </c>
      <c r="BH135" t="s">
        <v>93</v>
      </c>
      <c r="BI135" t="s">
        <v>93</v>
      </c>
      <c r="BJ135" t="s">
        <v>2103</v>
      </c>
      <c r="BK135" t="s">
        <v>93</v>
      </c>
      <c r="BL135" t="s">
        <v>93</v>
      </c>
      <c r="BM135" t="s">
        <v>93</v>
      </c>
      <c r="BN135" t="s">
        <v>93</v>
      </c>
      <c r="BO135" t="s">
        <v>93</v>
      </c>
      <c r="BP135" t="s">
        <v>2103</v>
      </c>
      <c r="BQ135" t="s">
        <v>93</v>
      </c>
      <c r="BR135">
        <v>0.97499999999999998</v>
      </c>
      <c r="BS135">
        <v>3.3847800000000001</v>
      </c>
      <c r="BT135">
        <v>6479088336.9574604</v>
      </c>
      <c r="BU135">
        <v>24045.838436999999</v>
      </c>
      <c r="BV135">
        <v>278931725873.211</v>
      </c>
      <c r="BW135">
        <v>285410814210.16901</v>
      </c>
      <c r="BX135">
        <v>5.6800000000000004E-4</v>
      </c>
      <c r="BY135">
        <v>0</v>
      </c>
      <c r="BZ135" t="s">
        <v>2101</v>
      </c>
      <c r="CA135">
        <v>980992.47383999999</v>
      </c>
      <c r="CB135">
        <v>1.745E-3</v>
      </c>
      <c r="CC135">
        <v>20244.781214999999</v>
      </c>
      <c r="CD135">
        <v>1001237.255055</v>
      </c>
      <c r="CE135">
        <v>75.042734999999993</v>
      </c>
      <c r="CF135" t="s">
        <v>2102</v>
      </c>
      <c r="CG135">
        <v>3.0000000000000001E-6</v>
      </c>
      <c r="CH135">
        <v>0</v>
      </c>
      <c r="CI135">
        <v>43.076923000000001</v>
      </c>
      <c r="CJ135">
        <v>1119806.4342380001</v>
      </c>
      <c r="CK135">
        <v>74.044265999999993</v>
      </c>
      <c r="CL135" t="s">
        <v>2100</v>
      </c>
      <c r="CM135">
        <v>0</v>
      </c>
      <c r="CN135">
        <v>0</v>
      </c>
      <c r="CO135">
        <v>1312.2878250000001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8.7999999999999998E-5</v>
      </c>
      <c r="CX135" t="s">
        <v>2104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 t="s">
        <v>2105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 t="s">
        <v>2104</v>
      </c>
      <c r="DM135">
        <v>1400</v>
      </c>
      <c r="DN135">
        <v>53.681494999999998</v>
      </c>
      <c r="DO135">
        <v>1312.2878250000001</v>
      </c>
      <c r="DP135">
        <v>312099500.73151499</v>
      </c>
      <c r="DQ135">
        <v>312099500.73151499</v>
      </c>
      <c r="DR135">
        <v>6.4999999999999994E-5</v>
      </c>
      <c r="DS135" t="s">
        <v>2101</v>
      </c>
      <c r="DT135">
        <v>1124041.0440799999</v>
      </c>
      <c r="DU135">
        <v>1124041.0440799999</v>
      </c>
      <c r="DV135">
        <v>95.812655000000007</v>
      </c>
      <c r="DW135" t="s">
        <v>2102</v>
      </c>
      <c r="DX135">
        <v>3.1589999999999999E-3</v>
      </c>
      <c r="DY135">
        <v>81.048387000000005</v>
      </c>
      <c r="DZ135">
        <v>1389783.093622</v>
      </c>
      <c r="EA135">
        <v>95.991090999999997</v>
      </c>
      <c r="EB135" t="s">
        <v>2102</v>
      </c>
      <c r="EC135" t="s">
        <v>93</v>
      </c>
      <c r="ED135">
        <v>9.8270000000000007E-3</v>
      </c>
      <c r="EE135">
        <v>1312.2878250000001</v>
      </c>
      <c r="EF135">
        <v>381582824000</v>
      </c>
      <c r="EG135">
        <v>1936259</v>
      </c>
      <c r="EH135">
        <v>22460604400000</v>
      </c>
      <c r="EI135">
        <v>22842187224000</v>
      </c>
      <c r="EJ135">
        <v>0.233073</v>
      </c>
      <c r="EK135">
        <v>1.4809999999999999E-3</v>
      </c>
      <c r="EL135" t="s">
        <v>186</v>
      </c>
      <c r="EM135">
        <v>874006633.20000005</v>
      </c>
      <c r="EN135">
        <v>28.189236000000001</v>
      </c>
      <c r="EO135">
        <v>326995135.57276601</v>
      </c>
      <c r="EP135">
        <v>1201001768.7727599</v>
      </c>
      <c r="EQ135">
        <v>99.969049999999996</v>
      </c>
      <c r="ER135" t="s">
        <v>186</v>
      </c>
      <c r="ES135">
        <v>2.2899999999999999E-3</v>
      </c>
      <c r="ET135">
        <v>1.5E-5</v>
      </c>
      <c r="EU135">
        <v>99.721447999999995</v>
      </c>
      <c r="EV135">
        <v>1333520401.8855</v>
      </c>
      <c r="EW135">
        <v>99.968182999999996</v>
      </c>
      <c r="EX135" t="s">
        <v>186</v>
      </c>
      <c r="EY135">
        <v>2</v>
      </c>
      <c r="EZ135">
        <v>4.3295E-2</v>
      </c>
      <c r="FA135">
        <v>1312.2878250000001</v>
      </c>
      <c r="FB135">
        <v>381586715902</v>
      </c>
      <c r="FC135">
        <v>1934625</v>
      </c>
      <c r="FD135">
        <v>22441650000000</v>
      </c>
      <c r="FE135">
        <v>355778162</v>
      </c>
      <c r="FF135">
        <v>22823592494064</v>
      </c>
      <c r="FG135">
        <v>1.0000000000000001E-5</v>
      </c>
      <c r="FH135">
        <v>0</v>
      </c>
      <c r="FI135">
        <v>0</v>
      </c>
      <c r="FJ135" t="s">
        <v>2100</v>
      </c>
      <c r="FK135">
        <v>135174.464033</v>
      </c>
      <c r="FL135">
        <v>2.42E-4</v>
      </c>
      <c r="FM135">
        <v>2806.1726440000002</v>
      </c>
      <c r="FN135">
        <v>1.0688230000000001</v>
      </c>
      <c r="FO135">
        <v>137981.70550099999</v>
      </c>
      <c r="FP135">
        <v>60.080644999999997</v>
      </c>
      <c r="FQ135" t="s">
        <v>2100</v>
      </c>
      <c r="FR135">
        <v>0</v>
      </c>
      <c r="FS135">
        <v>0</v>
      </c>
      <c r="FT135">
        <v>0</v>
      </c>
      <c r="FU135">
        <v>8.3126549999999995</v>
      </c>
      <c r="FV135">
        <v>149952.468177</v>
      </c>
      <c r="FW135">
        <v>56.951957</v>
      </c>
      <c r="FX135" t="s">
        <v>2100</v>
      </c>
      <c r="FY135">
        <v>25.470580999999999</v>
      </c>
      <c r="FZ135">
        <v>1.583054</v>
      </c>
      <c r="GA135">
        <v>1312.2878250000001</v>
      </c>
      <c r="GB135">
        <v>381554407111.42499</v>
      </c>
      <c r="GC135">
        <v>1934544.330446</v>
      </c>
      <c r="GD135">
        <v>22440714233171.699</v>
      </c>
      <c r="GE135">
        <v>351170345.31250101</v>
      </c>
      <c r="GF135">
        <v>22822619810628.5</v>
      </c>
      <c r="GG135">
        <v>0</v>
      </c>
      <c r="GH135">
        <v>0</v>
      </c>
      <c r="GI135">
        <v>1.0900000000000001E-4</v>
      </c>
      <c r="GJ135" t="s">
        <v>2101</v>
      </c>
      <c r="GK135">
        <v>44.083252999999999</v>
      </c>
      <c r="GL135">
        <v>0.35288599999999998</v>
      </c>
      <c r="GM135">
        <v>4093481.6265790001</v>
      </c>
      <c r="GN135">
        <v>56362.118882000002</v>
      </c>
      <c r="GO135">
        <v>4149887.8287140001</v>
      </c>
      <c r="GP135">
        <v>97.431135999999995</v>
      </c>
      <c r="GQ135" t="s">
        <v>101</v>
      </c>
      <c r="GR135">
        <v>0</v>
      </c>
      <c r="GS135">
        <v>0</v>
      </c>
      <c r="GT135">
        <v>1.5799999999999999E-4</v>
      </c>
      <c r="GU135">
        <v>39.306716000000002</v>
      </c>
      <c r="GV135">
        <v>4642037.7789179999</v>
      </c>
      <c r="GW135">
        <v>97.391028000000006</v>
      </c>
      <c r="GX135" t="s">
        <v>101</v>
      </c>
      <c r="GY135" t="s">
        <v>93</v>
      </c>
      <c r="GZ135" t="s">
        <v>93</v>
      </c>
      <c r="HA135" t="s">
        <v>93</v>
      </c>
      <c r="HB135" t="s">
        <v>93</v>
      </c>
      <c r="HC135" t="s">
        <v>93</v>
      </c>
      <c r="HD135" t="s">
        <v>93</v>
      </c>
      <c r="HE135" t="s">
        <v>93</v>
      </c>
      <c r="HF135" t="s">
        <v>93</v>
      </c>
      <c r="HG135" t="s">
        <v>93</v>
      </c>
      <c r="HH135" t="s">
        <v>93</v>
      </c>
      <c r="HI135" t="s">
        <v>93</v>
      </c>
      <c r="HJ135" t="s">
        <v>2103</v>
      </c>
      <c r="HK135" t="s">
        <v>93</v>
      </c>
      <c r="HL135" t="s">
        <v>93</v>
      </c>
      <c r="HM135" t="s">
        <v>93</v>
      </c>
      <c r="HN135" t="s">
        <v>93</v>
      </c>
      <c r="HO135" t="s">
        <v>93</v>
      </c>
      <c r="HP135" t="s">
        <v>93</v>
      </c>
      <c r="HQ135" t="s">
        <v>2103</v>
      </c>
      <c r="HR135" t="s">
        <v>93</v>
      </c>
      <c r="HS135" t="s">
        <v>93</v>
      </c>
      <c r="HT135" t="s">
        <v>93</v>
      </c>
      <c r="HU135" t="s">
        <v>93</v>
      </c>
      <c r="HV135" t="s">
        <v>93</v>
      </c>
      <c r="HW135" t="s">
        <v>93</v>
      </c>
      <c r="HX135" t="s">
        <v>2103</v>
      </c>
      <c r="HY135" t="s">
        <v>93</v>
      </c>
      <c r="HZ135" t="s">
        <v>93</v>
      </c>
      <c r="IA135" t="s">
        <v>93</v>
      </c>
      <c r="IB135" t="s">
        <v>93</v>
      </c>
      <c r="IC135" t="s">
        <v>93</v>
      </c>
      <c r="ID135" t="s">
        <v>93</v>
      </c>
      <c r="IE135" t="s">
        <v>93</v>
      </c>
      <c r="IF135" t="s">
        <v>93</v>
      </c>
      <c r="IG135" t="s">
        <v>93</v>
      </c>
      <c r="IH135" t="s">
        <v>2103</v>
      </c>
      <c r="II135" t="s">
        <v>93</v>
      </c>
      <c r="IJ135" t="s">
        <v>93</v>
      </c>
      <c r="IK135" t="s">
        <v>93</v>
      </c>
      <c r="IL135" t="s">
        <v>93</v>
      </c>
      <c r="IM135" t="s">
        <v>93</v>
      </c>
      <c r="IN135" t="s">
        <v>2103</v>
      </c>
      <c r="IO135" t="s">
        <v>93</v>
      </c>
      <c r="IP135" t="s">
        <v>93</v>
      </c>
      <c r="IQ135" t="s">
        <v>93</v>
      </c>
      <c r="IR135" t="s">
        <v>93</v>
      </c>
      <c r="IS135" t="s">
        <v>93</v>
      </c>
      <c r="IT135" t="s">
        <v>2103</v>
      </c>
      <c r="IU135">
        <v>11</v>
      </c>
      <c r="IV135">
        <v>3.9094999999999998E-2</v>
      </c>
      <c r="IW135">
        <v>35.922105000000002</v>
      </c>
      <c r="IX135">
        <v>49896109853.692398</v>
      </c>
      <c r="IY135">
        <v>231329.66471000001</v>
      </c>
      <c r="IZ135">
        <v>2683424110631.9399</v>
      </c>
      <c r="JA135">
        <v>2733320220485.6401</v>
      </c>
      <c r="JB135">
        <v>2.7099999999999997E-4</v>
      </c>
      <c r="JC135">
        <v>9.9999999999999995E-7</v>
      </c>
      <c r="JD135" t="s">
        <v>2101</v>
      </c>
      <c r="JE135">
        <v>290112.07241099997</v>
      </c>
      <c r="JF135">
        <v>2.6589999999999999E-3</v>
      </c>
      <c r="JG135">
        <v>30842.015638000001</v>
      </c>
      <c r="JH135">
        <v>320954.08805000002</v>
      </c>
      <c r="JI135">
        <v>95.926041999999995</v>
      </c>
      <c r="JJ135" t="s">
        <v>101</v>
      </c>
      <c r="JK135">
        <v>9.9999999999999995E-7</v>
      </c>
      <c r="JL135">
        <v>0</v>
      </c>
      <c r="JM135">
        <v>25.352554000000001</v>
      </c>
      <c r="JN135">
        <v>286717.62968999997</v>
      </c>
      <c r="JO135">
        <v>94.860263000000003</v>
      </c>
      <c r="JP135" t="s">
        <v>101</v>
      </c>
      <c r="JQ135">
        <v>9</v>
      </c>
      <c r="JR135">
        <v>0.37950800000000001</v>
      </c>
      <c r="JS135">
        <v>1312.2878250000001</v>
      </c>
      <c r="JT135">
        <v>381586715902</v>
      </c>
      <c r="JU135">
        <v>1934625</v>
      </c>
      <c r="JV135">
        <v>22441650000000</v>
      </c>
      <c r="JW135">
        <v>22823236715902</v>
      </c>
      <c r="JX135">
        <v>0</v>
      </c>
      <c r="JY135">
        <v>0</v>
      </c>
      <c r="JZ135" t="s">
        <v>2101</v>
      </c>
      <c r="KA135">
        <v>4993.6298150000002</v>
      </c>
      <c r="KB135">
        <v>9.2000000000000003E-4</v>
      </c>
      <c r="KC135">
        <v>10668.518479</v>
      </c>
      <c r="KD135">
        <v>15662.148294000001</v>
      </c>
      <c r="KE135">
        <v>10.23166</v>
      </c>
      <c r="KF135" t="s">
        <v>2101</v>
      </c>
      <c r="KG135">
        <v>0</v>
      </c>
      <c r="KH135">
        <v>0</v>
      </c>
      <c r="KI135">
        <v>0.12870000000000001</v>
      </c>
      <c r="KJ135">
        <v>17155.176024</v>
      </c>
      <c r="KK135">
        <v>9.2342340000000007</v>
      </c>
      <c r="KL135" t="s">
        <v>2101</v>
      </c>
      <c r="KM135">
        <v>50</v>
      </c>
      <c r="KN135">
        <v>2.0833330000000001</v>
      </c>
      <c r="KO135">
        <v>18.660547999999999</v>
      </c>
      <c r="KP135">
        <v>29321709310.4473</v>
      </c>
      <c r="KQ135">
        <v>129340.514393</v>
      </c>
      <c r="KR135">
        <v>1500349966954.3401</v>
      </c>
      <c r="KS135">
        <v>209970239.850261</v>
      </c>
      <c r="KT135">
        <v>1529881646504.6299</v>
      </c>
      <c r="KU135">
        <v>3.9999999999999998E-6</v>
      </c>
      <c r="KV135">
        <v>0</v>
      </c>
      <c r="KW135">
        <v>3.9999999999999998E-6</v>
      </c>
      <c r="KX135" t="s">
        <v>2101</v>
      </c>
      <c r="KY135">
        <v>268053.06778300001</v>
      </c>
      <c r="KZ135">
        <v>8.8963E-2</v>
      </c>
      <c r="LA135">
        <v>1031969.3702070001</v>
      </c>
      <c r="LB135">
        <v>1658.9220230000001</v>
      </c>
      <c r="LC135">
        <v>1301681.360013</v>
      </c>
      <c r="LD135">
        <v>75.858867000000004</v>
      </c>
      <c r="LE135" t="s">
        <v>2102</v>
      </c>
      <c r="LF135">
        <v>9.9999999999999995E-7</v>
      </c>
      <c r="LG135">
        <v>0</v>
      </c>
      <c r="LH135">
        <v>5.0000000000000004E-6</v>
      </c>
      <c r="LI135">
        <v>7.3661409999999998</v>
      </c>
      <c r="LJ135">
        <v>1485034.5092740001</v>
      </c>
      <c r="LK135">
        <v>75.405663000000004</v>
      </c>
      <c r="LL135" t="s">
        <v>2102</v>
      </c>
      <c r="LM135">
        <v>1</v>
      </c>
      <c r="LN135">
        <v>2.7449000000000001E-2</v>
      </c>
      <c r="LO135">
        <v>1312.2878250000001</v>
      </c>
      <c r="LP135">
        <v>381586715902</v>
      </c>
      <c r="LQ135">
        <v>1934625</v>
      </c>
      <c r="LR135">
        <v>22441650000000</v>
      </c>
      <c r="LS135">
        <v>355778162</v>
      </c>
      <c r="LT135">
        <v>22823592494064</v>
      </c>
      <c r="LU135">
        <v>0</v>
      </c>
      <c r="LV135">
        <v>0</v>
      </c>
      <c r="LW135">
        <v>1.9000000000000001E-5</v>
      </c>
      <c r="LX135" t="s">
        <v>2101</v>
      </c>
      <c r="LY135">
        <v>3617.2684490000001</v>
      </c>
      <c r="LZ135">
        <v>1.178E-3</v>
      </c>
      <c r="MA135">
        <v>13670.374548</v>
      </c>
      <c r="MB135">
        <v>161.82910200000001</v>
      </c>
      <c r="MC135">
        <v>17449.472098999999</v>
      </c>
      <c r="MD135">
        <v>8.3436719999999998</v>
      </c>
      <c r="ME135" t="s">
        <v>2101</v>
      </c>
      <c r="MF135">
        <v>0</v>
      </c>
      <c r="MG135">
        <v>0</v>
      </c>
      <c r="MH135">
        <v>0</v>
      </c>
      <c r="MI135">
        <v>3.4429280000000002</v>
      </c>
      <c r="MJ135">
        <v>19311.372661000001</v>
      </c>
      <c r="MK135">
        <v>5.7270120000000002</v>
      </c>
      <c r="ML135" t="s">
        <v>2101</v>
      </c>
      <c r="MM135">
        <v>6</v>
      </c>
      <c r="MN135">
        <v>0.115744</v>
      </c>
      <c r="MO135">
        <v>1317.220542</v>
      </c>
      <c r="MP135">
        <v>381586715902</v>
      </c>
      <c r="MQ135">
        <v>1934625</v>
      </c>
      <c r="MR135">
        <v>22441650000000</v>
      </c>
      <c r="MS135">
        <v>355778162</v>
      </c>
      <c r="MT135">
        <v>22823592494064</v>
      </c>
      <c r="MU135">
        <v>2.5999999999999998E-5</v>
      </c>
      <c r="MV135">
        <v>0</v>
      </c>
      <c r="MW135">
        <v>2.5000000000000001E-5</v>
      </c>
      <c r="MX135" t="s">
        <v>2101</v>
      </c>
      <c r="MY135">
        <v>1149515.9968030001</v>
      </c>
      <c r="MZ135">
        <v>4.3622000000000001E-2</v>
      </c>
      <c r="NA135">
        <v>506015.83171400003</v>
      </c>
      <c r="NB135">
        <v>1047.3314359999999</v>
      </c>
      <c r="NC135">
        <v>1656579.159953</v>
      </c>
      <c r="ND135">
        <v>66.222083999999995</v>
      </c>
      <c r="NE135" t="s">
        <v>2100</v>
      </c>
      <c r="NF135">
        <v>3.0000000000000001E-6</v>
      </c>
      <c r="NG135">
        <v>0</v>
      </c>
      <c r="NH135">
        <v>3.0000000000000001E-6</v>
      </c>
      <c r="NI135">
        <v>7.3511170000000003</v>
      </c>
      <c r="NJ135">
        <v>1806927.497884</v>
      </c>
      <c r="NK135">
        <v>62.583519000000003</v>
      </c>
      <c r="NL135" t="s">
        <v>2100</v>
      </c>
      <c r="NM135">
        <v>2</v>
      </c>
      <c r="NN135">
        <v>4.5180000000000003E-3</v>
      </c>
      <c r="NO135">
        <v>4.1468999999999999E-2</v>
      </c>
      <c r="NP135">
        <v>44172253.256876998</v>
      </c>
      <c r="NQ135">
        <v>59.408006</v>
      </c>
      <c r="NR135">
        <v>689132871.02911997</v>
      </c>
      <c r="NS135">
        <v>733305124.28599703</v>
      </c>
      <c r="NT135">
        <v>9.3099999999999997E-4</v>
      </c>
      <c r="NU135">
        <v>3.0000000000000001E-6</v>
      </c>
      <c r="NV135" t="s">
        <v>2102</v>
      </c>
      <c r="NW135">
        <v>185.145152</v>
      </c>
      <c r="NX135">
        <v>9.9999999999999995E-7</v>
      </c>
      <c r="NY135">
        <v>10.266652000000001</v>
      </c>
      <c r="NZ135">
        <v>195.41180399999999</v>
      </c>
      <c r="OA135">
        <v>42.1875</v>
      </c>
      <c r="OB135" t="s">
        <v>2101</v>
      </c>
      <c r="OC135">
        <v>0</v>
      </c>
      <c r="OD135">
        <v>0</v>
      </c>
      <c r="OE135">
        <v>39.0625</v>
      </c>
      <c r="OF135">
        <v>224.03867</v>
      </c>
      <c r="OG135">
        <v>25.675675999999999</v>
      </c>
      <c r="OH135" t="s">
        <v>2101</v>
      </c>
      <c r="OI135" t="s">
        <v>93</v>
      </c>
      <c r="OJ135" t="s">
        <v>93</v>
      </c>
      <c r="OK135" t="s">
        <v>93</v>
      </c>
      <c r="OL135" t="s">
        <v>93</v>
      </c>
      <c r="OM135" t="s">
        <v>93</v>
      </c>
      <c r="ON135" t="s">
        <v>93</v>
      </c>
      <c r="OO135" t="s">
        <v>93</v>
      </c>
      <c r="OP135" t="s">
        <v>93</v>
      </c>
      <c r="OQ135" t="s">
        <v>93</v>
      </c>
      <c r="OR135" t="s">
        <v>2103</v>
      </c>
      <c r="OS135" t="s">
        <v>93</v>
      </c>
      <c r="OT135" t="s">
        <v>93</v>
      </c>
      <c r="OU135" t="s">
        <v>93</v>
      </c>
      <c r="OV135" t="s">
        <v>93</v>
      </c>
      <c r="OW135" t="s">
        <v>93</v>
      </c>
      <c r="OX135" t="s">
        <v>2103</v>
      </c>
      <c r="OY135" t="s">
        <v>93</v>
      </c>
      <c r="OZ135" t="s">
        <v>93</v>
      </c>
      <c r="PA135" t="s">
        <v>93</v>
      </c>
      <c r="PB135" t="s">
        <v>93</v>
      </c>
      <c r="PC135" t="s">
        <v>93</v>
      </c>
      <c r="PD135" t="s">
        <v>2103</v>
      </c>
      <c r="PE135" t="s">
        <v>93</v>
      </c>
      <c r="PF135">
        <v>5.4720000000000003E-3</v>
      </c>
      <c r="PG135">
        <v>10.782532</v>
      </c>
      <c r="PH135">
        <v>7157134287.0095396</v>
      </c>
      <c r="PI135">
        <v>28710.105647</v>
      </c>
      <c r="PJ135">
        <v>333037225502.93903</v>
      </c>
      <c r="PK135">
        <v>38731957.511219002</v>
      </c>
      <c r="PL135">
        <v>340233091747.461</v>
      </c>
      <c r="PM135">
        <v>0.4</v>
      </c>
      <c r="PN135">
        <v>1.7E-5</v>
      </c>
      <c r="PO135">
        <v>9.9999999999999995E-7</v>
      </c>
      <c r="PP135" t="s">
        <v>2101</v>
      </c>
      <c r="PQ135">
        <v>8425026.7489090003</v>
      </c>
      <c r="PR135">
        <v>1.222E-3</v>
      </c>
      <c r="PS135">
        <v>14177.390345</v>
      </c>
      <c r="PT135">
        <v>0.20863200000000001</v>
      </c>
      <c r="PU135">
        <v>8439204.3478870001</v>
      </c>
      <c r="PV135">
        <v>97.581928000000005</v>
      </c>
      <c r="PW135" t="s">
        <v>101</v>
      </c>
      <c r="PX135">
        <v>2.1999999999999999E-5</v>
      </c>
      <c r="PY135">
        <v>0</v>
      </c>
      <c r="PZ135">
        <v>0</v>
      </c>
      <c r="QA135">
        <v>64.715239999999994</v>
      </c>
      <c r="QB135">
        <v>7340946.623896</v>
      </c>
      <c r="QC135">
        <v>96.913776999999996</v>
      </c>
      <c r="QD135" t="s">
        <v>101</v>
      </c>
      <c r="QE135">
        <v>2.5900000000000001E-4</v>
      </c>
      <c r="QF135">
        <v>1.5999999999999999E-5</v>
      </c>
      <c r="QG135">
        <v>1312.2878250000001</v>
      </c>
      <c r="QH135">
        <v>17540071.922274001</v>
      </c>
      <c r="QI135">
        <v>47.723295999999998</v>
      </c>
      <c r="QJ135">
        <v>553590234.260342</v>
      </c>
      <c r="QK135">
        <v>0</v>
      </c>
      <c r="QL135">
        <v>571130306.182616</v>
      </c>
      <c r="QM135">
        <v>0</v>
      </c>
      <c r="QN135">
        <v>0</v>
      </c>
      <c r="QO135">
        <v>0</v>
      </c>
      <c r="QP135" t="s">
        <v>2102</v>
      </c>
      <c r="QQ135">
        <v>1.94E-4</v>
      </c>
      <c r="QR135">
        <v>0</v>
      </c>
      <c r="QS135">
        <v>2.1970000000000002E-3</v>
      </c>
      <c r="QT135">
        <v>0</v>
      </c>
      <c r="QU135">
        <v>2.3909999999999999E-3</v>
      </c>
      <c r="QV135">
        <v>4.3639739999999998</v>
      </c>
      <c r="QW135" s="1" t="s">
        <v>2101</v>
      </c>
      <c r="QX135">
        <v>0</v>
      </c>
      <c r="QY135">
        <v>0</v>
      </c>
      <c r="QZ135">
        <v>0</v>
      </c>
      <c r="RA135">
        <v>4.333024</v>
      </c>
      <c r="RB135">
        <v>2.196E-3</v>
      </c>
      <c r="RC135">
        <v>1.6544700000000001</v>
      </c>
      <c r="RD135" t="s">
        <v>2101</v>
      </c>
      <c r="RE135" s="1">
        <v>44986</v>
      </c>
    </row>
    <row r="136" spans="1:473" x14ac:dyDescent="0.35">
      <c r="A136">
        <v>135</v>
      </c>
      <c r="B136" t="s">
        <v>86</v>
      </c>
      <c r="C136">
        <v>1</v>
      </c>
      <c r="D136">
        <v>1182</v>
      </c>
      <c r="E136">
        <v>65</v>
      </c>
      <c r="F136">
        <v>2786</v>
      </c>
      <c r="G136">
        <v>41.579413000000002</v>
      </c>
      <c r="H136">
        <v>-87.598951</v>
      </c>
      <c r="I136">
        <v>2.7</v>
      </c>
      <c r="J136" t="s">
        <v>193</v>
      </c>
      <c r="K136" t="s">
        <v>194</v>
      </c>
      <c r="L136" t="s">
        <v>187</v>
      </c>
      <c r="M136">
        <v>17</v>
      </c>
      <c r="N136" t="s">
        <v>195</v>
      </c>
      <c r="O136" t="s">
        <v>100</v>
      </c>
      <c r="P136">
        <v>31</v>
      </c>
      <c r="Q136">
        <v>17031</v>
      </c>
      <c r="R136">
        <v>5272775</v>
      </c>
      <c r="S136">
        <v>893116815354</v>
      </c>
      <c r="T136">
        <v>22584899</v>
      </c>
      <c r="U136">
        <v>1651.135984</v>
      </c>
      <c r="V136">
        <v>715494813.71124196</v>
      </c>
      <c r="W136">
        <v>99.618199000000004</v>
      </c>
      <c r="X136" t="s">
        <v>186</v>
      </c>
      <c r="Y136">
        <v>100</v>
      </c>
      <c r="Z136">
        <v>99.597648000000007</v>
      </c>
      <c r="AA136" t="s">
        <v>186</v>
      </c>
      <c r="AB136">
        <v>100</v>
      </c>
      <c r="AC136">
        <v>592490917.00384498</v>
      </c>
      <c r="AD136">
        <v>149234217.480948</v>
      </c>
      <c r="AE136">
        <v>38.191310999999999</v>
      </c>
      <c r="AF136">
        <v>443019212.66043299</v>
      </c>
      <c r="AG136">
        <v>237486.86247200001</v>
      </c>
      <c r="AH136">
        <v>1.6699999999999999E-4</v>
      </c>
      <c r="AI136">
        <v>6.9999999999999999E-6</v>
      </c>
      <c r="AJ136">
        <v>1.0515E-2</v>
      </c>
      <c r="AK136">
        <v>38.161560000000001</v>
      </c>
      <c r="AL136">
        <v>40.598154999999998</v>
      </c>
      <c r="AM136">
        <v>80.040001000000004</v>
      </c>
      <c r="AN136" t="s">
        <v>186</v>
      </c>
      <c r="AO136">
        <v>99.019608000000005</v>
      </c>
      <c r="AP136">
        <v>72.569999999999993</v>
      </c>
      <c r="AQ136" t="s">
        <v>101</v>
      </c>
      <c r="AR136">
        <v>34.313724999999998</v>
      </c>
      <c r="AS136">
        <v>2.6824240000000001</v>
      </c>
      <c r="AT136">
        <v>1.207605</v>
      </c>
      <c r="AU136" t="s">
        <v>93</v>
      </c>
      <c r="AV136" t="s">
        <v>93</v>
      </c>
      <c r="AW136" t="s">
        <v>93</v>
      </c>
      <c r="AX136" t="s">
        <v>93</v>
      </c>
      <c r="AY136" t="s">
        <v>93</v>
      </c>
      <c r="AZ136" t="s">
        <v>93</v>
      </c>
      <c r="BA136" t="s">
        <v>93</v>
      </c>
      <c r="BB136" t="s">
        <v>93</v>
      </c>
      <c r="BC136" t="s">
        <v>93</v>
      </c>
      <c r="BD136" t="s">
        <v>2103</v>
      </c>
      <c r="BE136" t="s">
        <v>93</v>
      </c>
      <c r="BF136" t="s">
        <v>93</v>
      </c>
      <c r="BG136" t="s">
        <v>93</v>
      </c>
      <c r="BH136" t="s">
        <v>93</v>
      </c>
      <c r="BI136" t="s">
        <v>93</v>
      </c>
      <c r="BJ136" t="s">
        <v>2103</v>
      </c>
      <c r="BK136" t="s">
        <v>93</v>
      </c>
      <c r="BL136" t="s">
        <v>93</v>
      </c>
      <c r="BM136" t="s">
        <v>93</v>
      </c>
      <c r="BN136" t="s">
        <v>93</v>
      </c>
      <c r="BO136" t="s">
        <v>93</v>
      </c>
      <c r="BP136" t="s">
        <v>2103</v>
      </c>
      <c r="BQ136" t="s">
        <v>93</v>
      </c>
      <c r="BR136">
        <v>1.2E-2</v>
      </c>
      <c r="BS136">
        <v>6.8459999999999993E-2</v>
      </c>
      <c r="BT136">
        <v>233718088.286773</v>
      </c>
      <c r="BU136">
        <v>1683.921861</v>
      </c>
      <c r="BV136">
        <v>19533493591.0891</v>
      </c>
      <c r="BW136">
        <v>19767211679.375801</v>
      </c>
      <c r="BX136">
        <v>2.0211E-2</v>
      </c>
      <c r="BY136">
        <v>1.9999999999999999E-6</v>
      </c>
      <c r="BZ136" t="s">
        <v>2102</v>
      </c>
      <c r="CA136">
        <v>45638.282915999996</v>
      </c>
      <c r="CB136">
        <v>3.8000000000000002E-5</v>
      </c>
      <c r="CC136">
        <v>437.60556200000002</v>
      </c>
      <c r="CD136">
        <v>46075.888478000001</v>
      </c>
      <c r="CE136">
        <v>44.444443999999997</v>
      </c>
      <c r="CF136" t="s">
        <v>2101</v>
      </c>
      <c r="CG136">
        <v>0</v>
      </c>
      <c r="CH136">
        <v>0</v>
      </c>
      <c r="CI136">
        <v>23.418803</v>
      </c>
      <c r="CJ136">
        <v>59601.119566000001</v>
      </c>
      <c r="CK136">
        <v>44.265594</v>
      </c>
      <c r="CL136" t="s">
        <v>2101</v>
      </c>
      <c r="CM136">
        <v>8.6049520000000008</v>
      </c>
      <c r="CN136">
        <v>0.90937599999999996</v>
      </c>
      <c r="CO136">
        <v>967.42042200000003</v>
      </c>
      <c r="CP136">
        <v>882369637442.11206</v>
      </c>
      <c r="CQ136">
        <v>5202616.0959170004</v>
      </c>
      <c r="CR136">
        <v>60350346712637.602</v>
      </c>
      <c r="CS136">
        <v>21879790.664916001</v>
      </c>
      <c r="CT136">
        <v>61232738229870.398</v>
      </c>
      <c r="CU136">
        <v>0</v>
      </c>
      <c r="CV136">
        <v>9.9999999999999995E-7</v>
      </c>
      <c r="CW136">
        <v>3.7599999999999998E-4</v>
      </c>
      <c r="CX136" t="s">
        <v>2101</v>
      </c>
      <c r="CY136">
        <v>51372.340017000002</v>
      </c>
      <c r="CZ136">
        <v>5.8611389999999997</v>
      </c>
      <c r="DA136">
        <v>67989216.444778994</v>
      </c>
      <c r="DB136">
        <v>7455.6672360000002</v>
      </c>
      <c r="DC136">
        <v>68048044.452029005</v>
      </c>
      <c r="DD136">
        <v>100</v>
      </c>
      <c r="DE136" t="s">
        <v>186</v>
      </c>
      <c r="DF136">
        <v>0</v>
      </c>
      <c r="DG136">
        <v>9.9999999999999995E-7</v>
      </c>
      <c r="DH136">
        <v>3.3E-4</v>
      </c>
      <c r="DI136">
        <v>90.374497000000005</v>
      </c>
      <c r="DJ136">
        <v>82635462.741475999</v>
      </c>
      <c r="DK136">
        <v>100</v>
      </c>
      <c r="DL136" t="s">
        <v>186</v>
      </c>
      <c r="DM136">
        <v>196</v>
      </c>
      <c r="DN136">
        <v>2.6291829999999998</v>
      </c>
      <c r="DO136">
        <v>967.42042200000003</v>
      </c>
      <c r="DP136">
        <v>16651319.584435999</v>
      </c>
      <c r="DQ136">
        <v>16651319.584435999</v>
      </c>
      <c r="DR136">
        <v>1.2E-5</v>
      </c>
      <c r="DS136" t="s">
        <v>2101</v>
      </c>
      <c r="DT136">
        <v>667.74787600000002</v>
      </c>
      <c r="DU136">
        <v>667.74787600000002</v>
      </c>
      <c r="DV136">
        <v>21.991315</v>
      </c>
      <c r="DW136" t="s">
        <v>2101</v>
      </c>
      <c r="DX136">
        <v>3.0000000000000001E-5</v>
      </c>
      <c r="DY136">
        <v>24.131513999999999</v>
      </c>
      <c r="DZ136">
        <v>705.76133400000003</v>
      </c>
      <c r="EA136">
        <v>19.949093000000001</v>
      </c>
      <c r="EB136" t="s">
        <v>2101</v>
      </c>
      <c r="EC136" t="s">
        <v>93</v>
      </c>
      <c r="ED136">
        <v>5.0600000000000005E-4</v>
      </c>
      <c r="EE136">
        <v>967.42042200000003</v>
      </c>
      <c r="EF136">
        <v>893106270000</v>
      </c>
      <c r="EG136">
        <v>5275541</v>
      </c>
      <c r="EH136">
        <v>61196275600000</v>
      </c>
      <c r="EI136">
        <v>62089381870000</v>
      </c>
      <c r="EJ136">
        <v>2.938E-2</v>
      </c>
      <c r="EK136">
        <v>1.25E-4</v>
      </c>
      <c r="EL136" t="s">
        <v>2100</v>
      </c>
      <c r="EM136">
        <v>13280150.6</v>
      </c>
      <c r="EN136">
        <v>0.33257100000000001</v>
      </c>
      <c r="EO136">
        <v>3857818.7802240001</v>
      </c>
      <c r="EP136">
        <v>17137969.380224001</v>
      </c>
      <c r="EQ136">
        <v>96.440730000000002</v>
      </c>
      <c r="ER136" t="s">
        <v>2102</v>
      </c>
      <c r="ES136">
        <v>1.5E-5</v>
      </c>
      <c r="ET136">
        <v>0</v>
      </c>
      <c r="EU136">
        <v>50.851129999999998</v>
      </c>
      <c r="EV136">
        <v>20828989.027766</v>
      </c>
      <c r="EW136">
        <v>96.659243000000004</v>
      </c>
      <c r="EX136" t="s">
        <v>2102</v>
      </c>
      <c r="EY136">
        <v>82</v>
      </c>
      <c r="EZ136">
        <v>4.0700279999999998</v>
      </c>
      <c r="FA136">
        <v>967.42042200000003</v>
      </c>
      <c r="FB136">
        <v>893116815354</v>
      </c>
      <c r="FC136">
        <v>5272775</v>
      </c>
      <c r="FD136">
        <v>61164190000000</v>
      </c>
      <c r="FE136">
        <v>22584899</v>
      </c>
      <c r="FF136">
        <v>62057329400253</v>
      </c>
      <c r="FG136">
        <v>0</v>
      </c>
      <c r="FH136">
        <v>0</v>
      </c>
      <c r="FI136">
        <v>2.4000000000000001E-5</v>
      </c>
      <c r="FJ136" t="s">
        <v>2101</v>
      </c>
      <c r="FK136">
        <v>1129266.2286479999</v>
      </c>
      <c r="FL136">
        <v>3.5568000000000002E-2</v>
      </c>
      <c r="FM136">
        <v>412585.509257</v>
      </c>
      <c r="FN136">
        <v>2162.9255320000002</v>
      </c>
      <c r="FO136">
        <v>1544014.663437</v>
      </c>
      <c r="FP136">
        <v>93.672456999999994</v>
      </c>
      <c r="FQ136" t="s">
        <v>2102</v>
      </c>
      <c r="FR136">
        <v>9.9999999999999995E-7</v>
      </c>
      <c r="FS136">
        <v>0</v>
      </c>
      <c r="FT136">
        <v>9.6000000000000002E-5</v>
      </c>
      <c r="FU136">
        <v>12.965261</v>
      </c>
      <c r="FV136">
        <v>1824093.5619030001</v>
      </c>
      <c r="FW136">
        <v>93.923002999999994</v>
      </c>
      <c r="FX136" t="s">
        <v>2102</v>
      </c>
      <c r="FY136">
        <v>14.341586</v>
      </c>
      <c r="FZ136">
        <v>1.5156270000000001</v>
      </c>
      <c r="GA136">
        <v>967.42042200000003</v>
      </c>
      <c r="GB136">
        <v>882318117525.51697</v>
      </c>
      <c r="GC136">
        <v>5202243.7590309996</v>
      </c>
      <c r="GD136">
        <v>60346027604755.898</v>
      </c>
      <c r="GE136">
        <v>21879769.298425</v>
      </c>
      <c r="GF136">
        <v>61228367602050.703</v>
      </c>
      <c r="GG136">
        <v>0</v>
      </c>
      <c r="GH136">
        <v>1.9999999999999999E-6</v>
      </c>
      <c r="GI136">
        <v>5.5000000000000002E-5</v>
      </c>
      <c r="GJ136" t="s">
        <v>2100</v>
      </c>
      <c r="GK136">
        <v>3424.696911</v>
      </c>
      <c r="GL136">
        <v>13.328358</v>
      </c>
      <c r="GM136">
        <v>154608948.10018501</v>
      </c>
      <c r="GN136">
        <v>1826.7361530000001</v>
      </c>
      <c r="GO136">
        <v>154614199.53325</v>
      </c>
      <c r="GP136">
        <v>100</v>
      </c>
      <c r="GQ136" t="s">
        <v>186</v>
      </c>
      <c r="GR136">
        <v>0</v>
      </c>
      <c r="GS136">
        <v>3.0000000000000001E-6</v>
      </c>
      <c r="GT136">
        <v>8.1000000000000004E-5</v>
      </c>
      <c r="GU136">
        <v>94.490870000000001</v>
      </c>
      <c r="GV136">
        <v>187764913.10957801</v>
      </c>
      <c r="GW136">
        <v>100</v>
      </c>
      <c r="GX136" t="s">
        <v>186</v>
      </c>
      <c r="GY136">
        <v>0</v>
      </c>
      <c r="GZ136">
        <v>9.4339999999999997E-3</v>
      </c>
      <c r="HA136">
        <v>967.42042200000003</v>
      </c>
      <c r="HB136">
        <v>893116815354</v>
      </c>
      <c r="HC136">
        <v>5272775</v>
      </c>
      <c r="HD136">
        <v>61164190000000</v>
      </c>
      <c r="HE136">
        <v>22584899</v>
      </c>
      <c r="HF136">
        <v>62057329400253</v>
      </c>
      <c r="HG136">
        <v>6.2000000000000003E-5</v>
      </c>
      <c r="HH136">
        <v>0</v>
      </c>
      <c r="HI136">
        <v>5.13E-4</v>
      </c>
      <c r="HJ136" t="s">
        <v>2101</v>
      </c>
      <c r="HK136">
        <v>535012.81062899996</v>
      </c>
      <c r="HL136">
        <v>1.05E-4</v>
      </c>
      <c r="HM136">
        <v>1217.4082430000001</v>
      </c>
      <c r="HN136">
        <v>99.859200000000001</v>
      </c>
      <c r="HO136">
        <v>536330.07807299995</v>
      </c>
      <c r="HP136">
        <v>60.786856999999998</v>
      </c>
      <c r="HQ136" t="s">
        <v>2101</v>
      </c>
      <c r="HR136">
        <v>9.9999999999999995E-7</v>
      </c>
      <c r="HS136">
        <v>0</v>
      </c>
      <c r="HT136">
        <v>3.9999999999999998E-6</v>
      </c>
      <c r="HU136">
        <v>3.069607</v>
      </c>
      <c r="HV136">
        <v>624189.39964299998</v>
      </c>
      <c r="HW136">
        <v>62.180349999999997</v>
      </c>
      <c r="HX136" t="s">
        <v>2101</v>
      </c>
      <c r="HY136">
        <v>23</v>
      </c>
      <c r="HZ136">
        <v>0.58406999999999998</v>
      </c>
      <c r="IA136">
        <v>967.42042200000003</v>
      </c>
      <c r="IB136">
        <v>888265410431.427</v>
      </c>
      <c r="IC136">
        <v>5239711.8350839997</v>
      </c>
      <c r="ID136">
        <v>60780657286972.203</v>
      </c>
      <c r="IE136">
        <v>61668922697403.5</v>
      </c>
      <c r="IF136">
        <v>9.9999999999999995E-7</v>
      </c>
      <c r="IG136">
        <v>0</v>
      </c>
      <c r="IH136" t="s">
        <v>2101</v>
      </c>
      <c r="II136">
        <v>577363.42050799995</v>
      </c>
      <c r="IJ136">
        <v>1.639E-3</v>
      </c>
      <c r="IK136">
        <v>19017.678202999999</v>
      </c>
      <c r="IL136">
        <v>596381.09871100006</v>
      </c>
      <c r="IM136">
        <v>90.706196000000006</v>
      </c>
      <c r="IN136" t="s">
        <v>101</v>
      </c>
      <c r="IO136">
        <v>9.9999999999999995E-7</v>
      </c>
      <c r="IP136">
        <v>0</v>
      </c>
      <c r="IQ136">
        <v>8.1612259999999992</v>
      </c>
      <c r="IR136">
        <v>701954.74855799996</v>
      </c>
      <c r="IS136">
        <v>90.939374000000001</v>
      </c>
      <c r="IT136" t="s">
        <v>101</v>
      </c>
      <c r="IU136">
        <v>0</v>
      </c>
      <c r="IV136">
        <v>1.0145E-2</v>
      </c>
      <c r="IW136">
        <v>13.644954</v>
      </c>
      <c r="IX136">
        <v>49557978625.981499</v>
      </c>
      <c r="IY136">
        <v>235839.88982499999</v>
      </c>
      <c r="IZ136">
        <v>2735742721968.73</v>
      </c>
      <c r="JA136">
        <v>2785300700594.7202</v>
      </c>
      <c r="JB136">
        <v>2.72E-4</v>
      </c>
      <c r="JC136">
        <v>9.9999999999999995E-7</v>
      </c>
      <c r="JD136" t="s">
        <v>2101</v>
      </c>
      <c r="JE136">
        <v>135000</v>
      </c>
      <c r="JF136">
        <v>1.5E-3</v>
      </c>
      <c r="JG136">
        <v>17400</v>
      </c>
      <c r="JH136">
        <v>152400</v>
      </c>
      <c r="JI136">
        <v>89.345033000000001</v>
      </c>
      <c r="JJ136" t="s">
        <v>2102</v>
      </c>
      <c r="JK136">
        <v>0</v>
      </c>
      <c r="JL136">
        <v>0</v>
      </c>
      <c r="JM136">
        <v>5.1707929999999998</v>
      </c>
      <c r="JN136">
        <v>160190.05559900001</v>
      </c>
      <c r="JO136">
        <v>88.756826000000004</v>
      </c>
      <c r="JP136" t="s">
        <v>2102</v>
      </c>
      <c r="JQ136">
        <v>953</v>
      </c>
      <c r="JR136">
        <v>73.885968000000005</v>
      </c>
      <c r="JS136">
        <v>967.42042200000003</v>
      </c>
      <c r="JT136">
        <v>893116815354</v>
      </c>
      <c r="JU136">
        <v>5272775</v>
      </c>
      <c r="JV136">
        <v>61164190000000</v>
      </c>
      <c r="JW136">
        <v>62057306815354</v>
      </c>
      <c r="JX136">
        <v>0</v>
      </c>
      <c r="JY136">
        <v>0</v>
      </c>
      <c r="JZ136" t="s">
        <v>2101</v>
      </c>
      <c r="KA136">
        <v>476975.709608</v>
      </c>
      <c r="KB136">
        <v>0.21489900000000001</v>
      </c>
      <c r="KC136">
        <v>2492829.5480419998</v>
      </c>
      <c r="KD136">
        <v>2969805.25765</v>
      </c>
      <c r="KE136">
        <v>99.099098999999995</v>
      </c>
      <c r="KF136" t="s">
        <v>186</v>
      </c>
      <c r="KG136">
        <v>9.9999999999999995E-7</v>
      </c>
      <c r="KH136">
        <v>0</v>
      </c>
      <c r="KI136">
        <v>5.3732300000000004</v>
      </c>
      <c r="KJ136">
        <v>3600856.0315009998</v>
      </c>
      <c r="KK136">
        <v>99.195623999999995</v>
      </c>
      <c r="KL136" t="s">
        <v>186</v>
      </c>
      <c r="KM136">
        <v>141</v>
      </c>
      <c r="KN136">
        <v>5.875</v>
      </c>
      <c r="KO136">
        <v>8.7702550000000006</v>
      </c>
      <c r="KP136">
        <v>12301603334.8745</v>
      </c>
      <c r="KQ136">
        <v>63749.897726000003</v>
      </c>
      <c r="KR136">
        <v>739498813627.104</v>
      </c>
      <c r="KS136">
        <v>3788883.2642760002</v>
      </c>
      <c r="KT136">
        <v>751804205845.245</v>
      </c>
      <c r="KU136">
        <v>3.6200000000000002E-4</v>
      </c>
      <c r="KV136">
        <v>0</v>
      </c>
      <c r="KW136">
        <v>1.0047E-2</v>
      </c>
      <c r="KX136" t="s">
        <v>2101</v>
      </c>
      <c r="KY136">
        <v>26195221.771487001</v>
      </c>
      <c r="KZ136">
        <v>0.119176</v>
      </c>
      <c r="LA136">
        <v>1382439.046814</v>
      </c>
      <c r="LB136">
        <v>223648.75112900001</v>
      </c>
      <c r="LC136">
        <v>27801309.569428999</v>
      </c>
      <c r="LD136">
        <v>99.040544999999995</v>
      </c>
      <c r="LE136" t="s">
        <v>101</v>
      </c>
      <c r="LF136">
        <v>2.9E-5</v>
      </c>
      <c r="LG136">
        <v>0</v>
      </c>
      <c r="LH136">
        <v>9.9030000000000003E-3</v>
      </c>
      <c r="LI136">
        <v>42.618383999999999</v>
      </c>
      <c r="LJ136">
        <v>34280232.145452</v>
      </c>
      <c r="LK136">
        <v>99.172764999999998</v>
      </c>
      <c r="LL136" t="s">
        <v>101</v>
      </c>
      <c r="LM136">
        <v>112</v>
      </c>
      <c r="LN136">
        <v>5.5762489999999998</v>
      </c>
      <c r="LO136">
        <v>967.42042200000003</v>
      </c>
      <c r="LP136">
        <v>893116815354</v>
      </c>
      <c r="LQ136">
        <v>5272775</v>
      </c>
      <c r="LR136">
        <v>61164190000000</v>
      </c>
      <c r="LS136">
        <v>22584899</v>
      </c>
      <c r="LT136">
        <v>62057329400253</v>
      </c>
      <c r="LU136">
        <v>0</v>
      </c>
      <c r="LV136">
        <v>0</v>
      </c>
      <c r="LW136">
        <v>1.1E-5</v>
      </c>
      <c r="LX136" t="s">
        <v>2101</v>
      </c>
      <c r="LY136">
        <v>1723156.273948</v>
      </c>
      <c r="LZ136">
        <v>0.92009200000000002</v>
      </c>
      <c r="MA136">
        <v>10673065.169710999</v>
      </c>
      <c r="MB136">
        <v>1314.7479519999999</v>
      </c>
      <c r="MC136">
        <v>12397536.191610999</v>
      </c>
      <c r="MD136">
        <v>99.627791999999999</v>
      </c>
      <c r="ME136" t="s">
        <v>186</v>
      </c>
      <c r="MF136">
        <v>1.9999999999999999E-6</v>
      </c>
      <c r="MG136">
        <v>0</v>
      </c>
      <c r="MH136">
        <v>5.8E-5</v>
      </c>
      <c r="MI136">
        <v>20.316376999999999</v>
      </c>
      <c r="MJ136">
        <v>14964947.286239</v>
      </c>
      <c r="MK136">
        <v>99.745465999999993</v>
      </c>
      <c r="ML136" t="s">
        <v>186</v>
      </c>
      <c r="MM136">
        <v>37</v>
      </c>
      <c r="MN136">
        <v>0.57098499999999996</v>
      </c>
      <c r="MO136">
        <v>1651.135984</v>
      </c>
      <c r="MP136">
        <v>893116815354</v>
      </c>
      <c r="MQ136">
        <v>5272775</v>
      </c>
      <c r="MR136">
        <v>61164190000000</v>
      </c>
      <c r="MS136">
        <v>22584899</v>
      </c>
      <c r="MT136">
        <v>62057329400253</v>
      </c>
      <c r="MU136">
        <v>2.0599999999999999E-4</v>
      </c>
      <c r="MV136">
        <v>6.0000000000000002E-6</v>
      </c>
      <c r="MW136">
        <v>1.5999999999999999E-5</v>
      </c>
      <c r="MX136" t="s">
        <v>2100</v>
      </c>
      <c r="MY136">
        <v>104973215.36055601</v>
      </c>
      <c r="MZ136">
        <v>17.163314</v>
      </c>
      <c r="NA136">
        <v>199094447.250981</v>
      </c>
      <c r="NB136">
        <v>202.64809299999999</v>
      </c>
      <c r="NC136">
        <v>304067865.25962299</v>
      </c>
      <c r="ND136">
        <v>99.937965000000005</v>
      </c>
      <c r="NE136" t="s">
        <v>186</v>
      </c>
      <c r="NF136">
        <v>1.18E-4</v>
      </c>
      <c r="NG136">
        <v>3.0000000000000001E-6</v>
      </c>
      <c r="NH136">
        <v>9.0000000000000002E-6</v>
      </c>
      <c r="NI136">
        <v>64.981390000000005</v>
      </c>
      <c r="NJ136">
        <v>364927285.89775801</v>
      </c>
      <c r="NK136">
        <v>99.968182999999996</v>
      </c>
      <c r="NL136" t="s">
        <v>186</v>
      </c>
      <c r="NM136" t="s">
        <v>93</v>
      </c>
      <c r="NN136" t="s">
        <v>93</v>
      </c>
      <c r="NO136" t="s">
        <v>93</v>
      </c>
      <c r="NP136" t="s">
        <v>93</v>
      </c>
      <c r="NQ136" t="s">
        <v>93</v>
      </c>
      <c r="NR136" t="s">
        <v>93</v>
      </c>
      <c r="NS136" t="s">
        <v>93</v>
      </c>
      <c r="NT136" t="s">
        <v>93</v>
      </c>
      <c r="NU136" t="s">
        <v>93</v>
      </c>
      <c r="NV136" t="s">
        <v>2106</v>
      </c>
      <c r="NW136" t="s">
        <v>93</v>
      </c>
      <c r="NX136" t="s">
        <v>93</v>
      </c>
      <c r="NY136" t="s">
        <v>93</v>
      </c>
      <c r="NZ136" t="s">
        <v>93</v>
      </c>
      <c r="OA136" t="s">
        <v>93</v>
      </c>
      <c r="OB136" t="s">
        <v>2106</v>
      </c>
      <c r="OC136" t="s">
        <v>93</v>
      </c>
      <c r="OD136" t="s">
        <v>93</v>
      </c>
      <c r="OE136" t="s">
        <v>93</v>
      </c>
      <c r="OF136" t="s">
        <v>93</v>
      </c>
      <c r="OG136" t="s">
        <v>93</v>
      </c>
      <c r="OH136" t="s">
        <v>2106</v>
      </c>
      <c r="OI136" t="s">
        <v>93</v>
      </c>
      <c r="OJ136" t="s">
        <v>93</v>
      </c>
      <c r="OK136" t="s">
        <v>93</v>
      </c>
      <c r="OL136" t="s">
        <v>93</v>
      </c>
      <c r="OM136" t="s">
        <v>93</v>
      </c>
      <c r="ON136" t="s">
        <v>93</v>
      </c>
      <c r="OO136" t="s">
        <v>93</v>
      </c>
      <c r="OP136" t="s">
        <v>93</v>
      </c>
      <c r="OQ136" t="s">
        <v>93</v>
      </c>
      <c r="OR136" t="s">
        <v>2103</v>
      </c>
      <c r="OS136" t="s">
        <v>93</v>
      </c>
      <c r="OT136" t="s">
        <v>93</v>
      </c>
      <c r="OU136" t="s">
        <v>93</v>
      </c>
      <c r="OV136" t="s">
        <v>93</v>
      </c>
      <c r="OW136" t="s">
        <v>93</v>
      </c>
      <c r="OX136" t="s">
        <v>2103</v>
      </c>
      <c r="OY136" t="s">
        <v>93</v>
      </c>
      <c r="OZ136" t="s">
        <v>93</v>
      </c>
      <c r="PA136" t="s">
        <v>93</v>
      </c>
      <c r="PB136" t="s">
        <v>93</v>
      </c>
      <c r="PC136" t="s">
        <v>93</v>
      </c>
      <c r="PD136" t="s">
        <v>2103</v>
      </c>
      <c r="PE136" t="s">
        <v>93</v>
      </c>
      <c r="PF136">
        <v>1E-4</v>
      </c>
      <c r="PG136">
        <v>5.1902379999999999</v>
      </c>
      <c r="PH136">
        <v>2691094105.8516598</v>
      </c>
      <c r="PI136">
        <v>9477.9369360000001</v>
      </c>
      <c r="PJ136">
        <v>109944068453.60201</v>
      </c>
      <c r="PK136">
        <v>1904976.1655939999</v>
      </c>
      <c r="PL136">
        <v>112637067535.619</v>
      </c>
      <c r="PM136">
        <v>0.4</v>
      </c>
      <c r="PN136">
        <v>6.0400000000000004E-4</v>
      </c>
      <c r="PO136">
        <v>1.3579000000000001E-2</v>
      </c>
      <c r="PP136" t="s">
        <v>2100</v>
      </c>
      <c r="PQ136">
        <v>71541.743786999999</v>
      </c>
      <c r="PR136">
        <v>3.4200000000000002E-4</v>
      </c>
      <c r="PS136">
        <v>3972.8564390000001</v>
      </c>
      <c r="PT136">
        <v>4.4538589999999996</v>
      </c>
      <c r="PU136">
        <v>75519.054086000004</v>
      </c>
      <c r="PV136">
        <v>60.833598000000002</v>
      </c>
      <c r="PW136" t="s">
        <v>2101</v>
      </c>
      <c r="PX136">
        <v>0</v>
      </c>
      <c r="PY136">
        <v>0</v>
      </c>
      <c r="PZ136">
        <v>0</v>
      </c>
      <c r="QA136">
        <v>0.69996800000000003</v>
      </c>
      <c r="QB136">
        <v>84768.540961000006</v>
      </c>
      <c r="QC136">
        <v>60.738148000000002</v>
      </c>
      <c r="QD136" t="s">
        <v>2101</v>
      </c>
      <c r="QE136">
        <v>38.671453999999997</v>
      </c>
      <c r="QF136">
        <v>4.0868200000000003</v>
      </c>
      <c r="QG136">
        <v>967.42042200000003</v>
      </c>
      <c r="QH136">
        <v>893116815354</v>
      </c>
      <c r="QI136">
        <v>5272775</v>
      </c>
      <c r="QJ136">
        <v>61164190000000</v>
      </c>
      <c r="QK136">
        <v>22584899</v>
      </c>
      <c r="QL136">
        <v>62057329400253</v>
      </c>
      <c r="QM136">
        <v>0</v>
      </c>
      <c r="QN136">
        <v>0</v>
      </c>
      <c r="QO136">
        <v>9.9999999999999995E-7</v>
      </c>
      <c r="QP136" t="s">
        <v>2101</v>
      </c>
      <c r="QQ136">
        <v>36878.241933999998</v>
      </c>
      <c r="QR136">
        <v>0.21257000000000001</v>
      </c>
      <c r="QS136">
        <v>2465817.2619929998</v>
      </c>
      <c r="QT136">
        <v>103.325441</v>
      </c>
      <c r="QU136">
        <v>2502798.8293690002</v>
      </c>
      <c r="QV136">
        <v>99.566698000000002</v>
      </c>
      <c r="QW136" s="1" t="s">
        <v>186</v>
      </c>
      <c r="QX136">
        <v>0</v>
      </c>
      <c r="QY136">
        <v>0</v>
      </c>
      <c r="QZ136">
        <v>5.0000000000000004E-6</v>
      </c>
      <c r="RA136">
        <v>21.015166000000001</v>
      </c>
      <c r="RB136">
        <v>3036624.2839080002</v>
      </c>
      <c r="RC136">
        <v>99.650015999999994</v>
      </c>
      <c r="RD136" t="s">
        <v>186</v>
      </c>
      <c r="RE136" s="1">
        <v>44986</v>
      </c>
    </row>
    <row r="137" spans="1:473" x14ac:dyDescent="0.35">
      <c r="A137">
        <v>136</v>
      </c>
      <c r="B137" t="s">
        <v>86</v>
      </c>
      <c r="C137">
        <v>1</v>
      </c>
      <c r="D137">
        <v>1204</v>
      </c>
      <c r="E137">
        <v>90</v>
      </c>
      <c r="F137">
        <v>2835</v>
      </c>
      <c r="G137">
        <v>40.320478999999999</v>
      </c>
      <c r="H137">
        <v>-74.488505000000004</v>
      </c>
      <c r="I137">
        <v>3.9</v>
      </c>
      <c r="J137" t="s">
        <v>1209</v>
      </c>
      <c r="K137" t="s">
        <v>1097</v>
      </c>
      <c r="L137" t="s">
        <v>1092</v>
      </c>
      <c r="M137">
        <v>34</v>
      </c>
      <c r="N137" t="s">
        <v>1205</v>
      </c>
      <c r="O137" t="s">
        <v>100</v>
      </c>
      <c r="P137">
        <v>23</v>
      </c>
      <c r="Q137">
        <v>34023</v>
      </c>
      <c r="R137">
        <v>862614</v>
      </c>
      <c r="S137">
        <v>175360549447</v>
      </c>
      <c r="T137">
        <v>43995211</v>
      </c>
      <c r="U137">
        <v>326.132836</v>
      </c>
      <c r="V137">
        <v>121202492.103222</v>
      </c>
      <c r="W137">
        <v>95.863823999999994</v>
      </c>
      <c r="X137" t="s">
        <v>101</v>
      </c>
      <c r="Y137">
        <v>80.952381000000003</v>
      </c>
      <c r="Z137">
        <v>96.007428000000004</v>
      </c>
      <c r="AA137" t="s">
        <v>101</v>
      </c>
      <c r="AB137">
        <v>80.952381000000003</v>
      </c>
      <c r="AC137">
        <v>110256876.747272</v>
      </c>
      <c r="AD137">
        <v>92047848.874568999</v>
      </c>
      <c r="AE137">
        <v>1.5330250000000001</v>
      </c>
      <c r="AF137">
        <v>17783085.411231</v>
      </c>
      <c r="AG137">
        <v>425942.461472</v>
      </c>
      <c r="AH137">
        <v>5.2499999999999997E-4</v>
      </c>
      <c r="AI137">
        <v>1.9999999999999999E-6</v>
      </c>
      <c r="AJ137">
        <v>9.6819999999999996E-3</v>
      </c>
      <c r="AK137">
        <v>35.499845000000001</v>
      </c>
      <c r="AL137">
        <v>36.366529</v>
      </c>
      <c r="AM137">
        <v>63.91</v>
      </c>
      <c r="AN137" t="s">
        <v>101</v>
      </c>
      <c r="AO137">
        <v>57.142856999999999</v>
      </c>
      <c r="AP137">
        <v>59.200001</v>
      </c>
      <c r="AQ137" t="s">
        <v>2102</v>
      </c>
      <c r="AR137">
        <v>23.809524</v>
      </c>
      <c r="AS137">
        <v>2.633788</v>
      </c>
      <c r="AT137">
        <v>1.0992740000000001</v>
      </c>
      <c r="AU137" t="s">
        <v>93</v>
      </c>
      <c r="AV137" t="s">
        <v>93</v>
      </c>
      <c r="AW137" t="s">
        <v>93</v>
      </c>
      <c r="AX137" t="s">
        <v>93</v>
      </c>
      <c r="AY137" t="s">
        <v>93</v>
      </c>
      <c r="AZ137" t="s">
        <v>93</v>
      </c>
      <c r="BA137" t="s">
        <v>93</v>
      </c>
      <c r="BB137" t="s">
        <v>93</v>
      </c>
      <c r="BC137" t="s">
        <v>93</v>
      </c>
      <c r="BD137" t="s">
        <v>2103</v>
      </c>
      <c r="BE137" t="s">
        <v>93</v>
      </c>
      <c r="BF137" t="s">
        <v>93</v>
      </c>
      <c r="BG137" t="s">
        <v>93</v>
      </c>
      <c r="BH137" t="s">
        <v>93</v>
      </c>
      <c r="BI137" t="s">
        <v>93</v>
      </c>
      <c r="BJ137" t="s">
        <v>2103</v>
      </c>
      <c r="BK137" t="s">
        <v>93</v>
      </c>
      <c r="BL137" t="s">
        <v>93</v>
      </c>
      <c r="BM137" t="s">
        <v>93</v>
      </c>
      <c r="BN137" t="s">
        <v>93</v>
      </c>
      <c r="BO137" t="s">
        <v>93</v>
      </c>
      <c r="BP137" t="s">
        <v>2103</v>
      </c>
      <c r="BQ137" t="s">
        <v>93</v>
      </c>
      <c r="BR137">
        <v>3.762</v>
      </c>
      <c r="BS137">
        <v>3.1331349999999998</v>
      </c>
      <c r="BT137">
        <v>4471907242.7569904</v>
      </c>
      <c r="BU137">
        <v>18561.993978999999</v>
      </c>
      <c r="BV137">
        <v>215319130154.02301</v>
      </c>
      <c r="BW137">
        <v>219791037396.78</v>
      </c>
      <c r="BX137">
        <v>2.8580999999999999E-2</v>
      </c>
      <c r="BY137">
        <v>6.7999999999999999E-5</v>
      </c>
      <c r="BZ137" t="s">
        <v>2100</v>
      </c>
      <c r="CA137">
        <v>22154801.121346001</v>
      </c>
      <c r="CB137">
        <v>9.4331999999999999E-2</v>
      </c>
      <c r="CC137">
        <v>1094255.828549</v>
      </c>
      <c r="CD137">
        <v>23249056.949894998</v>
      </c>
      <c r="CE137">
        <v>98.803419000000005</v>
      </c>
      <c r="CF137" t="s">
        <v>101</v>
      </c>
      <c r="CG137">
        <v>1.26E-4</v>
      </c>
      <c r="CH137">
        <v>0</v>
      </c>
      <c r="CI137">
        <v>81.709401999999997</v>
      </c>
      <c r="CJ137">
        <v>27001565.517951</v>
      </c>
      <c r="CK137">
        <v>98.591549000000001</v>
      </c>
      <c r="CL137" t="s">
        <v>101</v>
      </c>
      <c r="CM137">
        <v>0</v>
      </c>
      <c r="CN137">
        <v>0</v>
      </c>
      <c r="CO137">
        <v>319.21956999999998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9.3400000000000004E-4</v>
      </c>
      <c r="CX137" t="s">
        <v>2104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 t="s">
        <v>2105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 t="s">
        <v>2104</v>
      </c>
      <c r="DM137">
        <v>77</v>
      </c>
      <c r="DN137">
        <v>3.4946429999999999</v>
      </c>
      <c r="DO137">
        <v>319.21956999999998</v>
      </c>
      <c r="DP137">
        <v>43073351.077266999</v>
      </c>
      <c r="DQ137">
        <v>43073351.077266999</v>
      </c>
      <c r="DR137">
        <v>2.0019999999999999E-3</v>
      </c>
      <c r="DS137" t="s">
        <v>101</v>
      </c>
      <c r="DT137">
        <v>301806.69910999999</v>
      </c>
      <c r="DU137">
        <v>301806.69910999999</v>
      </c>
      <c r="DV137">
        <v>82.971463999999997</v>
      </c>
      <c r="DW137" t="s">
        <v>2102</v>
      </c>
      <c r="DX137">
        <v>6.8599999999999998E-3</v>
      </c>
      <c r="DY137">
        <v>90.539702000000005</v>
      </c>
      <c r="DZ137">
        <v>246946.104682</v>
      </c>
      <c r="EA137">
        <v>78.110085999999995</v>
      </c>
      <c r="EB137" t="s">
        <v>2100</v>
      </c>
      <c r="EC137" t="s">
        <v>93</v>
      </c>
      <c r="ED137">
        <v>6.3299999999999999E-4</v>
      </c>
      <c r="EE137">
        <v>319.21956999999998</v>
      </c>
      <c r="EF137">
        <v>175358654000</v>
      </c>
      <c r="EG137">
        <v>863162</v>
      </c>
      <c r="EH137">
        <v>10012679200000</v>
      </c>
      <c r="EI137">
        <v>10188037854000</v>
      </c>
      <c r="EJ137">
        <v>2.8060999999999999E-2</v>
      </c>
      <c r="EK137">
        <v>8.2000000000000001E-5</v>
      </c>
      <c r="EL137" t="s">
        <v>2100</v>
      </c>
      <c r="EM137">
        <v>3114858.1</v>
      </c>
      <c r="EN137">
        <v>4.5051000000000001E-2</v>
      </c>
      <c r="EO137">
        <v>522592.161975</v>
      </c>
      <c r="EP137">
        <v>3637450.2619750001</v>
      </c>
      <c r="EQ137">
        <v>90.126896000000002</v>
      </c>
      <c r="ER137" t="s">
        <v>2102</v>
      </c>
      <c r="ES137">
        <v>1.8E-5</v>
      </c>
      <c r="ET137">
        <v>0</v>
      </c>
      <c r="EU137">
        <v>53.048591999999999</v>
      </c>
      <c r="EV137">
        <v>3954059.9989740001</v>
      </c>
      <c r="EW137">
        <v>91.091313999999997</v>
      </c>
      <c r="EX137" t="s">
        <v>2100</v>
      </c>
      <c r="EY137">
        <v>85</v>
      </c>
      <c r="EZ137">
        <v>2.5294300000000001</v>
      </c>
      <c r="FA137">
        <v>319.21956999999998</v>
      </c>
      <c r="FB137">
        <v>175360549447</v>
      </c>
      <c r="FC137">
        <v>862614</v>
      </c>
      <c r="FD137">
        <v>10006322400000</v>
      </c>
      <c r="FE137">
        <v>43995211</v>
      </c>
      <c r="FF137">
        <v>10181726944658</v>
      </c>
      <c r="FG137">
        <v>0</v>
      </c>
      <c r="FH137">
        <v>0</v>
      </c>
      <c r="FI137">
        <v>2.8499999999999999E-4</v>
      </c>
      <c r="FJ137" t="s">
        <v>2101</v>
      </c>
      <c r="FK137">
        <v>3615.838017</v>
      </c>
      <c r="FL137">
        <v>2.4434000000000001E-2</v>
      </c>
      <c r="FM137">
        <v>283433.06983499997</v>
      </c>
      <c r="FN137">
        <v>31022.129762</v>
      </c>
      <c r="FO137">
        <v>318071.03761399997</v>
      </c>
      <c r="FP137">
        <v>75.899503999999993</v>
      </c>
      <c r="FQ137" t="s">
        <v>2100</v>
      </c>
      <c r="FR137">
        <v>0</v>
      </c>
      <c r="FS137">
        <v>0</v>
      </c>
      <c r="FT137">
        <v>7.0500000000000001E-4</v>
      </c>
      <c r="FU137">
        <v>31.203474</v>
      </c>
      <c r="FV137">
        <v>349488.80316100002</v>
      </c>
      <c r="FW137">
        <v>74.164811</v>
      </c>
      <c r="FX137" t="s">
        <v>2100</v>
      </c>
      <c r="FY137">
        <v>25.027864000000001</v>
      </c>
      <c r="FZ137">
        <v>1.583275</v>
      </c>
      <c r="GA137">
        <v>319.21956999999998</v>
      </c>
      <c r="GB137">
        <v>175360549447</v>
      </c>
      <c r="GC137">
        <v>862614</v>
      </c>
      <c r="GD137">
        <v>10006322400000</v>
      </c>
      <c r="GE137">
        <v>43995211</v>
      </c>
      <c r="GF137">
        <v>10181726944658</v>
      </c>
      <c r="GG137">
        <v>0</v>
      </c>
      <c r="GH137">
        <v>0</v>
      </c>
      <c r="GI137">
        <v>5.0000000000000002E-5</v>
      </c>
      <c r="GJ137" t="s">
        <v>2101</v>
      </c>
      <c r="GK137">
        <v>0.12859200000000001</v>
      </c>
      <c r="GL137">
        <v>0.52659199999999995</v>
      </c>
      <c r="GM137">
        <v>6108472.1431059996</v>
      </c>
      <c r="GN137">
        <v>3419.2206769999998</v>
      </c>
      <c r="GO137">
        <v>6111891.4923750004</v>
      </c>
      <c r="GP137">
        <v>98.421541000000005</v>
      </c>
      <c r="GQ137" t="s">
        <v>101</v>
      </c>
      <c r="GR137">
        <v>0</v>
      </c>
      <c r="GS137">
        <v>9.9999999999999995E-7</v>
      </c>
      <c r="GT137">
        <v>7.7999999999999999E-5</v>
      </c>
      <c r="GU137">
        <v>68.461776999999998</v>
      </c>
      <c r="GV137">
        <v>6899264.5861790003</v>
      </c>
      <c r="GW137">
        <v>98.250079999999997</v>
      </c>
      <c r="GX137" t="s">
        <v>101</v>
      </c>
      <c r="GY137">
        <v>17</v>
      </c>
      <c r="GZ137">
        <v>0.119459</v>
      </c>
      <c r="HA137">
        <v>319.21956999999998</v>
      </c>
      <c r="HB137">
        <v>175301653337.67801</v>
      </c>
      <c r="HC137">
        <v>862224.86842700001</v>
      </c>
      <c r="HD137">
        <v>10001808473753.6</v>
      </c>
      <c r="HE137">
        <v>43995211</v>
      </c>
      <c r="HF137">
        <v>10177154122302.301</v>
      </c>
      <c r="HG137">
        <v>1.8450000000000001E-3</v>
      </c>
      <c r="HH137">
        <v>9.9999999999999995E-7</v>
      </c>
      <c r="HI137">
        <v>1.6903000000000001E-2</v>
      </c>
      <c r="HJ137" t="s">
        <v>2102</v>
      </c>
      <c r="HK137">
        <v>37459743.632890001</v>
      </c>
      <c r="HL137">
        <v>6.3617999999999994E-2</v>
      </c>
      <c r="HM137">
        <v>737974.53186700004</v>
      </c>
      <c r="HN137">
        <v>86946.845172999994</v>
      </c>
      <c r="HO137">
        <v>38284665.009930998</v>
      </c>
      <c r="HP137">
        <v>95.287504999999996</v>
      </c>
      <c r="HQ137" t="s">
        <v>2102</v>
      </c>
      <c r="HR137">
        <v>2.14E-4</v>
      </c>
      <c r="HS137">
        <v>0</v>
      </c>
      <c r="HT137">
        <v>1.9759999999999999E-3</v>
      </c>
      <c r="HU137">
        <v>74.275831999999994</v>
      </c>
      <c r="HV137">
        <v>40823624.545639999</v>
      </c>
      <c r="HW137">
        <v>95.244504000000006</v>
      </c>
      <c r="HX137" t="s">
        <v>2102</v>
      </c>
      <c r="HY137">
        <v>70</v>
      </c>
      <c r="HZ137">
        <v>1.061404</v>
      </c>
      <c r="IA137">
        <v>319.21956999999998</v>
      </c>
      <c r="IB137">
        <v>175070149517.27701</v>
      </c>
      <c r="IC137">
        <v>860039.57814999996</v>
      </c>
      <c r="ID137">
        <v>9976459106538.0801</v>
      </c>
      <c r="IE137">
        <v>10151529256055.301</v>
      </c>
      <c r="IF137">
        <v>0</v>
      </c>
      <c r="IG137">
        <v>0</v>
      </c>
      <c r="IH137" t="s">
        <v>2101</v>
      </c>
      <c r="II137">
        <v>84082.867895999996</v>
      </c>
      <c r="IJ137">
        <v>3.7079000000000001E-2</v>
      </c>
      <c r="IK137">
        <v>430115.03811299999</v>
      </c>
      <c r="IL137">
        <v>514197.90600900003</v>
      </c>
      <c r="IM137">
        <v>89.107262000000006</v>
      </c>
      <c r="IN137" t="s">
        <v>101</v>
      </c>
      <c r="IO137">
        <v>0</v>
      </c>
      <c r="IP137">
        <v>0</v>
      </c>
      <c r="IQ137">
        <v>37.475017000000001</v>
      </c>
      <c r="IR137">
        <v>574992.56434100005</v>
      </c>
      <c r="IS137">
        <v>89.207194999999999</v>
      </c>
      <c r="IT137" t="s">
        <v>101</v>
      </c>
      <c r="IU137">
        <v>0</v>
      </c>
      <c r="IV137">
        <v>1.0217E-2</v>
      </c>
      <c r="IW137">
        <v>9.9411880000000004</v>
      </c>
      <c r="IX137">
        <v>16984792174.602301</v>
      </c>
      <c r="IY137">
        <v>81287.047558000006</v>
      </c>
      <c r="IZ137">
        <v>942929751674.76904</v>
      </c>
      <c r="JA137">
        <v>959914543849.37305</v>
      </c>
      <c r="JB137">
        <v>6.1799999999999995E-4</v>
      </c>
      <c r="JC137">
        <v>1.9999999999999999E-6</v>
      </c>
      <c r="JD137" t="s">
        <v>2101</v>
      </c>
      <c r="JE137">
        <v>105000</v>
      </c>
      <c r="JF137">
        <v>1.5E-3</v>
      </c>
      <c r="JG137">
        <v>17400</v>
      </c>
      <c r="JH137">
        <v>122400</v>
      </c>
      <c r="JI137">
        <v>81.322468999999998</v>
      </c>
      <c r="JJ137" t="s">
        <v>2102</v>
      </c>
      <c r="JK137">
        <v>9.9999999999999995E-7</v>
      </c>
      <c r="JL137">
        <v>0</v>
      </c>
      <c r="JM137">
        <v>18.990912000000002</v>
      </c>
      <c r="JN137">
        <v>139344.96088999999</v>
      </c>
      <c r="JO137">
        <v>85.705107999999996</v>
      </c>
      <c r="JP137" t="s">
        <v>2102</v>
      </c>
      <c r="JQ137">
        <v>939</v>
      </c>
      <c r="JR137">
        <v>43.563274999999997</v>
      </c>
      <c r="JS137">
        <v>319.21956999999998</v>
      </c>
      <c r="JT137">
        <v>175360549447</v>
      </c>
      <c r="JU137">
        <v>862614</v>
      </c>
      <c r="JV137">
        <v>10006322400000</v>
      </c>
      <c r="JW137">
        <v>10181682949447</v>
      </c>
      <c r="JX137">
        <v>0</v>
      </c>
      <c r="JY137">
        <v>0</v>
      </c>
      <c r="JZ137" t="s">
        <v>2101</v>
      </c>
      <c r="KA137">
        <v>65489.154649999997</v>
      </c>
      <c r="KB137">
        <v>1.8186000000000001E-2</v>
      </c>
      <c r="KC137">
        <v>210960.814747</v>
      </c>
      <c r="KD137">
        <v>276449.96939699998</v>
      </c>
      <c r="KE137">
        <v>79.633205000000004</v>
      </c>
      <c r="KF137" t="s">
        <v>2102</v>
      </c>
      <c r="KG137">
        <v>0</v>
      </c>
      <c r="KH137">
        <v>0</v>
      </c>
      <c r="KI137">
        <v>4.2149289999999997</v>
      </c>
      <c r="KJ137">
        <v>307566.83942600002</v>
      </c>
      <c r="KK137">
        <v>78.764478999999994</v>
      </c>
      <c r="KL137" t="s">
        <v>2102</v>
      </c>
      <c r="KM137">
        <v>73</v>
      </c>
      <c r="KN137">
        <v>3.0416669999999999</v>
      </c>
      <c r="KO137">
        <v>3.6861410000000001</v>
      </c>
      <c r="KP137">
        <v>4786866265.4685097</v>
      </c>
      <c r="KQ137">
        <v>20005.916635000001</v>
      </c>
      <c r="KR137">
        <v>232068632967.46899</v>
      </c>
      <c r="KS137">
        <v>3100876.6449589999</v>
      </c>
      <c r="KT137">
        <v>236858600109.582</v>
      </c>
      <c r="KU137">
        <v>4.4200000000000001E-4</v>
      </c>
      <c r="KV137">
        <v>3.9999999999999998E-6</v>
      </c>
      <c r="KW137">
        <v>0</v>
      </c>
      <c r="KX137" t="s">
        <v>2101</v>
      </c>
      <c r="KY137">
        <v>6435248.5297579998</v>
      </c>
      <c r="KZ137">
        <v>0.26886500000000002</v>
      </c>
      <c r="LA137">
        <v>3118835.3908489998</v>
      </c>
      <c r="LB137">
        <v>1.2217</v>
      </c>
      <c r="LC137">
        <v>9554085.1423080005</v>
      </c>
      <c r="LD137">
        <v>96.626430999999997</v>
      </c>
      <c r="LE137" t="s">
        <v>101</v>
      </c>
      <c r="LF137">
        <v>3.6999999999999998E-5</v>
      </c>
      <c r="LG137">
        <v>0</v>
      </c>
      <c r="LH137">
        <v>0</v>
      </c>
      <c r="LI137">
        <v>45.991953000000002</v>
      </c>
      <c r="LJ137">
        <v>10910298.522818999</v>
      </c>
      <c r="LK137">
        <v>96.722875999999999</v>
      </c>
      <c r="LL137" t="s">
        <v>101</v>
      </c>
      <c r="LM137">
        <v>260</v>
      </c>
      <c r="LN137">
        <v>7.7951560000000004</v>
      </c>
      <c r="LO137">
        <v>319.21956999999998</v>
      </c>
      <c r="LP137">
        <v>175360549447</v>
      </c>
      <c r="LQ137">
        <v>862614</v>
      </c>
      <c r="LR137">
        <v>10006322400000</v>
      </c>
      <c r="LS137">
        <v>43995211</v>
      </c>
      <c r="LT137">
        <v>10181726944658</v>
      </c>
      <c r="LU137">
        <v>1.2999999999999999E-5</v>
      </c>
      <c r="LV137">
        <v>0</v>
      </c>
      <c r="LW137">
        <v>6.9999999999999999E-6</v>
      </c>
      <c r="LX137" t="s">
        <v>2100</v>
      </c>
      <c r="LY137">
        <v>17255919.639904998</v>
      </c>
      <c r="LZ137">
        <v>7.0768999999999999E-2</v>
      </c>
      <c r="MA137">
        <v>820923.463628</v>
      </c>
      <c r="MB137">
        <v>2349.903026</v>
      </c>
      <c r="MC137">
        <v>18079193.006558999</v>
      </c>
      <c r="MD137">
        <v>99.968982999999994</v>
      </c>
      <c r="ME137" t="s">
        <v>186</v>
      </c>
      <c r="MF137">
        <v>9.7999999999999997E-5</v>
      </c>
      <c r="MG137">
        <v>0</v>
      </c>
      <c r="MH137">
        <v>5.3000000000000001E-5</v>
      </c>
      <c r="MI137">
        <v>75.155086999999995</v>
      </c>
      <c r="MJ137">
        <v>19334884.903274</v>
      </c>
      <c r="MK137">
        <v>99.968182999999996</v>
      </c>
      <c r="ML137" t="s">
        <v>186</v>
      </c>
      <c r="MM137">
        <v>9</v>
      </c>
      <c r="MN137">
        <v>0.11462799999999999</v>
      </c>
      <c r="MO137">
        <v>326.132836</v>
      </c>
      <c r="MP137">
        <v>175360549447</v>
      </c>
      <c r="MQ137">
        <v>862614</v>
      </c>
      <c r="MR137">
        <v>10006322400000</v>
      </c>
      <c r="MS137">
        <v>43995211</v>
      </c>
      <c r="MT137">
        <v>10181726944658</v>
      </c>
      <c r="MU137">
        <v>2.32E-4</v>
      </c>
      <c r="MV137">
        <v>3.9999999999999998E-6</v>
      </c>
      <c r="MW137">
        <v>7.2000000000000002E-5</v>
      </c>
      <c r="MX137" t="s">
        <v>2100</v>
      </c>
      <c r="MY137">
        <v>4653896.9037760003</v>
      </c>
      <c r="MZ137">
        <v>0.35159299999999999</v>
      </c>
      <c r="NA137">
        <v>4078475.5552889998</v>
      </c>
      <c r="NB137">
        <v>362.14793600000002</v>
      </c>
      <c r="NC137">
        <v>8732734.6070009992</v>
      </c>
      <c r="ND137">
        <v>93.548387000000005</v>
      </c>
      <c r="NE137" t="s">
        <v>101</v>
      </c>
      <c r="NF137">
        <v>2.6999999999999999E-5</v>
      </c>
      <c r="NG137">
        <v>0</v>
      </c>
      <c r="NH137">
        <v>7.9999999999999996E-6</v>
      </c>
      <c r="NI137">
        <v>24.317618</v>
      </c>
      <c r="NJ137">
        <v>9572303.1320619993</v>
      </c>
      <c r="NK137">
        <v>93.063952</v>
      </c>
      <c r="NL137" t="s">
        <v>101</v>
      </c>
      <c r="NM137" t="s">
        <v>93</v>
      </c>
      <c r="NN137" t="s">
        <v>93</v>
      </c>
      <c r="NO137" t="s">
        <v>93</v>
      </c>
      <c r="NP137" t="s">
        <v>93</v>
      </c>
      <c r="NQ137" t="s">
        <v>93</v>
      </c>
      <c r="NR137" t="s">
        <v>93</v>
      </c>
      <c r="NS137" t="s">
        <v>93</v>
      </c>
      <c r="NT137" t="s">
        <v>93</v>
      </c>
      <c r="NU137" t="s">
        <v>93</v>
      </c>
      <c r="NV137" t="s">
        <v>2106</v>
      </c>
      <c r="NW137" t="s">
        <v>93</v>
      </c>
      <c r="NX137" t="s">
        <v>93</v>
      </c>
      <c r="NY137" t="s">
        <v>93</v>
      </c>
      <c r="NZ137" t="s">
        <v>93</v>
      </c>
      <c r="OA137" t="s">
        <v>93</v>
      </c>
      <c r="OB137" t="s">
        <v>2106</v>
      </c>
      <c r="OC137" t="s">
        <v>93</v>
      </c>
      <c r="OD137" t="s">
        <v>93</v>
      </c>
      <c r="OE137" t="s">
        <v>93</v>
      </c>
      <c r="OF137" t="s">
        <v>93</v>
      </c>
      <c r="OG137" t="s">
        <v>93</v>
      </c>
      <c r="OH137" t="s">
        <v>2106</v>
      </c>
      <c r="OI137" t="s">
        <v>93</v>
      </c>
      <c r="OJ137" t="s">
        <v>93</v>
      </c>
      <c r="OK137" t="s">
        <v>93</v>
      </c>
      <c r="OL137" t="s">
        <v>93</v>
      </c>
      <c r="OM137" t="s">
        <v>93</v>
      </c>
      <c r="ON137" t="s">
        <v>93</v>
      </c>
      <c r="OO137" t="s">
        <v>93</v>
      </c>
      <c r="OP137" t="s">
        <v>93</v>
      </c>
      <c r="OQ137" t="s">
        <v>93</v>
      </c>
      <c r="OR137" t="s">
        <v>2103</v>
      </c>
      <c r="OS137" t="s">
        <v>93</v>
      </c>
      <c r="OT137" t="s">
        <v>93</v>
      </c>
      <c r="OU137" t="s">
        <v>93</v>
      </c>
      <c r="OV137" t="s">
        <v>93</v>
      </c>
      <c r="OW137" t="s">
        <v>93</v>
      </c>
      <c r="OX137" t="s">
        <v>2103</v>
      </c>
      <c r="OY137" t="s">
        <v>93</v>
      </c>
      <c r="OZ137" t="s">
        <v>93</v>
      </c>
      <c r="PA137" t="s">
        <v>93</v>
      </c>
      <c r="PB137" t="s">
        <v>93</v>
      </c>
      <c r="PC137" t="s">
        <v>93</v>
      </c>
      <c r="PD137" t="s">
        <v>2103</v>
      </c>
      <c r="PE137" t="s">
        <v>93</v>
      </c>
      <c r="PF137">
        <v>5.9900000000000003E-4</v>
      </c>
      <c r="PG137">
        <v>3.8381050000000001</v>
      </c>
      <c r="PH137">
        <v>3138194800.52388</v>
      </c>
      <c r="PI137">
        <v>13459.048019</v>
      </c>
      <c r="PJ137">
        <v>156124957023.74701</v>
      </c>
      <c r="PK137">
        <v>2346047.0367800002</v>
      </c>
      <c r="PL137">
        <v>159265497871.30801</v>
      </c>
      <c r="PM137">
        <v>0.4</v>
      </c>
      <c r="PN137">
        <v>8.6000000000000003E-5</v>
      </c>
      <c r="PO137">
        <v>1.3579000000000001E-2</v>
      </c>
      <c r="PP137" t="s">
        <v>2100</v>
      </c>
      <c r="PQ137">
        <v>650227.52327300003</v>
      </c>
      <c r="PR137">
        <v>5.8100000000000003E-4</v>
      </c>
      <c r="PS137">
        <v>6738.2291429999996</v>
      </c>
      <c r="PT137">
        <v>23.045206</v>
      </c>
      <c r="PU137">
        <v>656988.79762199998</v>
      </c>
      <c r="PV137">
        <v>83.996182000000005</v>
      </c>
      <c r="PW137" t="s">
        <v>2100</v>
      </c>
      <c r="PX137">
        <v>3.9999999999999998E-6</v>
      </c>
      <c r="PY137">
        <v>0</v>
      </c>
      <c r="PZ137">
        <v>9.9999999999999995E-7</v>
      </c>
      <c r="QA137">
        <v>48.329621000000003</v>
      </c>
      <c r="QB137">
        <v>620382.17056700005</v>
      </c>
      <c r="QC137">
        <v>82.278077999999994</v>
      </c>
      <c r="QD137" t="s">
        <v>2100</v>
      </c>
      <c r="QE137">
        <v>65.063523000000004</v>
      </c>
      <c r="QF137">
        <v>4.1159499999999998</v>
      </c>
      <c r="QG137">
        <v>319.21956999999998</v>
      </c>
      <c r="QH137">
        <v>175360549447</v>
      </c>
      <c r="QI137">
        <v>862614</v>
      </c>
      <c r="QJ137">
        <v>10006322400000</v>
      </c>
      <c r="QK137">
        <v>43995211</v>
      </c>
      <c r="QL137">
        <v>10181726944658</v>
      </c>
      <c r="QM137">
        <v>0</v>
      </c>
      <c r="QN137">
        <v>0</v>
      </c>
      <c r="QO137">
        <v>0</v>
      </c>
      <c r="QP137" t="s">
        <v>2101</v>
      </c>
      <c r="QQ137">
        <v>64965.434463999998</v>
      </c>
      <c r="QR137">
        <v>3.0422999999999999E-2</v>
      </c>
      <c r="QS137">
        <v>352909.18413000001</v>
      </c>
      <c r="QT137">
        <v>11.248881000000001</v>
      </c>
      <c r="QU137">
        <v>417885.86747499998</v>
      </c>
      <c r="QV137">
        <v>91.272052000000002</v>
      </c>
      <c r="QW137" s="1" t="s">
        <v>101</v>
      </c>
      <c r="QX137">
        <v>0</v>
      </c>
      <c r="QY137">
        <v>0</v>
      </c>
      <c r="QZ137">
        <v>0</v>
      </c>
      <c r="RA137">
        <v>19.498607</v>
      </c>
      <c r="RB137">
        <v>467769.453255</v>
      </c>
      <c r="RC137">
        <v>90.900413999999998</v>
      </c>
      <c r="RD137" t="s">
        <v>101</v>
      </c>
      <c r="RE137" s="1">
        <v>44986</v>
      </c>
    </row>
    <row r="138" spans="1:473" x14ac:dyDescent="0.35">
      <c r="A138">
        <v>137</v>
      </c>
      <c r="B138" t="s">
        <v>86</v>
      </c>
      <c r="C138">
        <v>1</v>
      </c>
      <c r="D138">
        <v>1205</v>
      </c>
      <c r="E138">
        <v>8</v>
      </c>
      <c r="F138">
        <v>2845</v>
      </c>
      <c r="G138">
        <v>36.832428999999998</v>
      </c>
      <c r="H138">
        <v>-119.919073</v>
      </c>
      <c r="I138">
        <v>2</v>
      </c>
      <c r="J138" t="s">
        <v>577</v>
      </c>
      <c r="K138" t="s">
        <v>116</v>
      </c>
      <c r="L138" t="s">
        <v>110</v>
      </c>
      <c r="M138">
        <v>6</v>
      </c>
      <c r="N138" t="s">
        <v>578</v>
      </c>
      <c r="O138" t="s">
        <v>100</v>
      </c>
      <c r="P138">
        <v>19</v>
      </c>
      <c r="Q138">
        <v>6019</v>
      </c>
      <c r="R138">
        <v>1007944</v>
      </c>
      <c r="S138">
        <v>160307002371</v>
      </c>
      <c r="T138">
        <v>6586833560</v>
      </c>
      <c r="U138">
        <v>6071.8121840000003</v>
      </c>
      <c r="V138">
        <v>231090303.33674899</v>
      </c>
      <c r="W138">
        <v>98.090996000000004</v>
      </c>
      <c r="X138" t="s">
        <v>101</v>
      </c>
      <c r="Y138">
        <v>72.413792999999998</v>
      </c>
      <c r="Z138">
        <v>97.121634</v>
      </c>
      <c r="AA138" t="s">
        <v>101</v>
      </c>
      <c r="AB138">
        <v>65.517240999999999</v>
      </c>
      <c r="AC138">
        <v>151424722.00108901</v>
      </c>
      <c r="AD138">
        <v>91605933.863158002</v>
      </c>
      <c r="AE138">
        <v>2.916153</v>
      </c>
      <c r="AF138">
        <v>33827379.491214998</v>
      </c>
      <c r="AG138">
        <v>25991408.646715999</v>
      </c>
      <c r="AH138">
        <v>5.71E-4</v>
      </c>
      <c r="AI138">
        <v>3.0000000000000001E-6</v>
      </c>
      <c r="AJ138">
        <v>3.9459999999999999E-3</v>
      </c>
      <c r="AK138">
        <v>39.894768999999997</v>
      </c>
      <c r="AL138">
        <v>53.133947999999997</v>
      </c>
      <c r="AM138">
        <v>96.089995999999999</v>
      </c>
      <c r="AN138" t="s">
        <v>186</v>
      </c>
      <c r="AO138">
        <v>94.827585999999997</v>
      </c>
      <c r="AP138">
        <v>26.639999</v>
      </c>
      <c r="AQ138" t="s">
        <v>2100</v>
      </c>
      <c r="AR138">
        <v>24.137930999999998</v>
      </c>
      <c r="AS138">
        <v>2.502837</v>
      </c>
      <c r="AT138">
        <v>1.5261070000000001</v>
      </c>
      <c r="AU138">
        <v>0</v>
      </c>
      <c r="AV138">
        <v>0.01</v>
      </c>
      <c r="AW138">
        <v>2473.0689360000001</v>
      </c>
      <c r="AX138">
        <v>1000000</v>
      </c>
      <c r="AY138">
        <v>5</v>
      </c>
      <c r="AZ138">
        <v>58000000</v>
      </c>
      <c r="BA138">
        <v>59000000</v>
      </c>
      <c r="BB138">
        <v>4.7479999999999996E-3</v>
      </c>
      <c r="BC138">
        <v>6.3654000000000002E-2</v>
      </c>
      <c r="BD138" t="s">
        <v>2102</v>
      </c>
      <c r="BE138">
        <v>47.483806999999999</v>
      </c>
      <c r="BF138">
        <v>3.1830000000000001E-3</v>
      </c>
      <c r="BG138">
        <v>36919.521840000001</v>
      </c>
      <c r="BH138">
        <v>36967.005646999998</v>
      </c>
      <c r="BI138">
        <v>12.019231</v>
      </c>
      <c r="BJ138" t="s">
        <v>2101</v>
      </c>
      <c r="BK138">
        <v>0</v>
      </c>
      <c r="BL138">
        <v>0</v>
      </c>
      <c r="BM138">
        <v>1.9230769999999999</v>
      </c>
      <c r="BN138">
        <v>43585.950156999999</v>
      </c>
      <c r="BO138">
        <v>5.288462</v>
      </c>
      <c r="BP138" t="s">
        <v>2101</v>
      </c>
      <c r="BQ138" t="s">
        <v>93</v>
      </c>
      <c r="BR138" t="s">
        <v>93</v>
      </c>
      <c r="BS138" t="s">
        <v>93</v>
      </c>
      <c r="BT138" t="s">
        <v>93</v>
      </c>
      <c r="BU138" t="s">
        <v>93</v>
      </c>
      <c r="BV138" t="s">
        <v>93</v>
      </c>
      <c r="BW138" t="s">
        <v>93</v>
      </c>
      <c r="BX138" t="s">
        <v>93</v>
      </c>
      <c r="BY138" t="s">
        <v>93</v>
      </c>
      <c r="BZ138" t="s">
        <v>2103</v>
      </c>
      <c r="CA138" t="s">
        <v>93</v>
      </c>
      <c r="CB138" t="s">
        <v>93</v>
      </c>
      <c r="CC138" t="s">
        <v>93</v>
      </c>
      <c r="CD138" t="s">
        <v>93</v>
      </c>
      <c r="CE138" t="s">
        <v>93</v>
      </c>
      <c r="CF138" t="s">
        <v>2103</v>
      </c>
      <c r="CG138" t="s">
        <v>93</v>
      </c>
      <c r="CH138" t="s">
        <v>93</v>
      </c>
      <c r="CI138" t="s">
        <v>93</v>
      </c>
      <c r="CJ138" t="s">
        <v>93</v>
      </c>
      <c r="CK138" t="s">
        <v>93</v>
      </c>
      <c r="CL138" t="s">
        <v>2103</v>
      </c>
      <c r="CM138">
        <v>0</v>
      </c>
      <c r="CN138">
        <v>0</v>
      </c>
      <c r="CO138">
        <v>6071.8121840000003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8.7679999999999998E-3</v>
      </c>
      <c r="CX138" t="s">
        <v>2104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 t="s">
        <v>2105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 t="s">
        <v>2104</v>
      </c>
      <c r="DM138">
        <v>1617</v>
      </c>
      <c r="DN138">
        <v>66.233739999999997</v>
      </c>
      <c r="DO138">
        <v>6071.8121840000003</v>
      </c>
      <c r="DP138">
        <v>4608741474.5144796</v>
      </c>
      <c r="DQ138">
        <v>4608741474.5144796</v>
      </c>
      <c r="DR138">
        <v>6.4999999999999994E-5</v>
      </c>
      <c r="DS138" t="s">
        <v>2101</v>
      </c>
      <c r="DT138">
        <v>19475317.125388999</v>
      </c>
      <c r="DU138">
        <v>19475317.125388999</v>
      </c>
      <c r="DV138">
        <v>99.627791999999999</v>
      </c>
      <c r="DW138" t="s">
        <v>101</v>
      </c>
      <c r="DX138">
        <v>2.957E-3</v>
      </c>
      <c r="DY138">
        <v>80.428039999999996</v>
      </c>
      <c r="DZ138">
        <v>32043691.865292002</v>
      </c>
      <c r="EA138">
        <v>99.650015999999994</v>
      </c>
      <c r="EB138" t="s">
        <v>101</v>
      </c>
      <c r="EC138" t="s">
        <v>93</v>
      </c>
      <c r="ED138">
        <v>6.7930000000000004E-3</v>
      </c>
      <c r="EE138">
        <v>6071.8121840000003</v>
      </c>
      <c r="EF138">
        <v>160304873000</v>
      </c>
      <c r="EG138">
        <v>1008654</v>
      </c>
      <c r="EH138">
        <v>11700386400000</v>
      </c>
      <c r="EI138">
        <v>11860691273000</v>
      </c>
      <c r="EJ138">
        <v>6.4449999999999993E-2</v>
      </c>
      <c r="EK138">
        <v>2.2699999999999999E-4</v>
      </c>
      <c r="EL138" t="s">
        <v>2102</v>
      </c>
      <c r="EM138">
        <v>70178521.799999997</v>
      </c>
      <c r="EN138">
        <v>1.5527839999999999</v>
      </c>
      <c r="EO138">
        <v>18012298.811330002</v>
      </c>
      <c r="EP138">
        <v>88190820.611330003</v>
      </c>
      <c r="EQ138">
        <v>98.854844</v>
      </c>
      <c r="ER138" t="s">
        <v>101</v>
      </c>
      <c r="ES138">
        <v>4.3800000000000002E-4</v>
      </c>
      <c r="ET138">
        <v>1.9999999999999999E-6</v>
      </c>
      <c r="EU138">
        <v>90.683999</v>
      </c>
      <c r="EV138">
        <v>136955494.43937701</v>
      </c>
      <c r="EW138">
        <v>98.981864000000002</v>
      </c>
      <c r="EX138" t="s">
        <v>101</v>
      </c>
      <c r="EY138">
        <v>7</v>
      </c>
      <c r="EZ138">
        <v>0.189558</v>
      </c>
      <c r="FA138">
        <v>6071.8121840000003</v>
      </c>
      <c r="FB138">
        <v>160307002371</v>
      </c>
      <c r="FC138">
        <v>1007944</v>
      </c>
      <c r="FD138">
        <v>11692150400000</v>
      </c>
      <c r="FE138">
        <v>6586833560</v>
      </c>
      <c r="FF138">
        <v>11859044235931</v>
      </c>
      <c r="FG138">
        <v>0</v>
      </c>
      <c r="FH138">
        <v>0</v>
      </c>
      <c r="FI138">
        <v>7.94E-4</v>
      </c>
      <c r="FJ138" t="s">
        <v>2102</v>
      </c>
      <c r="FK138">
        <v>5065.215021</v>
      </c>
      <c r="FL138">
        <v>1.3965999999999999E-2</v>
      </c>
      <c r="FM138">
        <v>162010.23501800001</v>
      </c>
      <c r="FN138">
        <v>1174747.006022</v>
      </c>
      <c r="FO138">
        <v>1341822.456062</v>
      </c>
      <c r="FP138">
        <v>92.555830999999998</v>
      </c>
      <c r="FQ138" t="s">
        <v>2102</v>
      </c>
      <c r="FR138">
        <v>0</v>
      </c>
      <c r="FS138">
        <v>0</v>
      </c>
      <c r="FT138">
        <v>1.7799999999999999E-4</v>
      </c>
      <c r="FU138">
        <v>45.967742000000001</v>
      </c>
      <c r="FV138">
        <v>2045008.5426680001</v>
      </c>
      <c r="FW138">
        <v>94.654787999999996</v>
      </c>
      <c r="FX138" t="s">
        <v>2102</v>
      </c>
      <c r="FY138">
        <v>39.582793000000002</v>
      </c>
      <c r="FZ138">
        <v>2.4509470000000002</v>
      </c>
      <c r="GA138">
        <v>6071.8121840000003</v>
      </c>
      <c r="GB138">
        <v>160306985533.32101</v>
      </c>
      <c r="GC138">
        <v>1007943.859269</v>
      </c>
      <c r="GD138">
        <v>11692148767521.199</v>
      </c>
      <c r="GE138">
        <v>6586833553.61518</v>
      </c>
      <c r="GF138">
        <v>11859042586608.1</v>
      </c>
      <c r="GG138">
        <v>0</v>
      </c>
      <c r="GH138">
        <v>0</v>
      </c>
      <c r="GI138">
        <v>1.45E-4</v>
      </c>
      <c r="GJ138" t="s">
        <v>2101</v>
      </c>
      <c r="GK138">
        <v>1324.897984</v>
      </c>
      <c r="GL138">
        <v>0.82130199999999998</v>
      </c>
      <c r="GM138">
        <v>9527107.4772430006</v>
      </c>
      <c r="GN138">
        <v>3345295.884962</v>
      </c>
      <c r="GO138">
        <v>12873728.260190001</v>
      </c>
      <c r="GP138">
        <v>99.319096000000002</v>
      </c>
      <c r="GQ138" t="s">
        <v>101</v>
      </c>
      <c r="GR138">
        <v>0</v>
      </c>
      <c r="GS138">
        <v>9.9999999999999995E-7</v>
      </c>
      <c r="GT138">
        <v>5.0799999999999999E-4</v>
      </c>
      <c r="GU138">
        <v>82.544104000000004</v>
      </c>
      <c r="GV138">
        <v>19280399.477118</v>
      </c>
      <c r="GW138">
        <v>99.459114999999997</v>
      </c>
      <c r="GX138" t="s">
        <v>101</v>
      </c>
      <c r="GY138" t="s">
        <v>93</v>
      </c>
      <c r="GZ138" t="s">
        <v>93</v>
      </c>
      <c r="HA138" t="s">
        <v>93</v>
      </c>
      <c r="HB138" t="s">
        <v>93</v>
      </c>
      <c r="HC138" t="s">
        <v>93</v>
      </c>
      <c r="HD138" t="s">
        <v>93</v>
      </c>
      <c r="HE138" t="s">
        <v>93</v>
      </c>
      <c r="HF138" t="s">
        <v>93</v>
      </c>
      <c r="HG138" t="s">
        <v>93</v>
      </c>
      <c r="HH138" t="s">
        <v>93</v>
      </c>
      <c r="HI138" t="s">
        <v>93</v>
      </c>
      <c r="HJ138" t="s">
        <v>2103</v>
      </c>
      <c r="HK138" t="s">
        <v>93</v>
      </c>
      <c r="HL138" t="s">
        <v>93</v>
      </c>
      <c r="HM138" t="s">
        <v>93</v>
      </c>
      <c r="HN138" t="s">
        <v>93</v>
      </c>
      <c r="HO138" t="s">
        <v>93</v>
      </c>
      <c r="HP138" t="s">
        <v>93</v>
      </c>
      <c r="HQ138" t="s">
        <v>2103</v>
      </c>
      <c r="HR138" t="s">
        <v>93</v>
      </c>
      <c r="HS138" t="s">
        <v>93</v>
      </c>
      <c r="HT138" t="s">
        <v>93</v>
      </c>
      <c r="HU138" t="s">
        <v>93</v>
      </c>
      <c r="HV138" t="s">
        <v>93</v>
      </c>
      <c r="HW138" t="s">
        <v>93</v>
      </c>
      <c r="HX138" t="s">
        <v>2103</v>
      </c>
      <c r="HY138" t="s">
        <v>93</v>
      </c>
      <c r="HZ138" t="s">
        <v>93</v>
      </c>
      <c r="IA138" t="s">
        <v>93</v>
      </c>
      <c r="IB138" t="s">
        <v>93</v>
      </c>
      <c r="IC138" t="s">
        <v>93</v>
      </c>
      <c r="ID138" t="s">
        <v>93</v>
      </c>
      <c r="IE138" t="s">
        <v>93</v>
      </c>
      <c r="IF138" t="s">
        <v>93</v>
      </c>
      <c r="IG138" t="s">
        <v>93</v>
      </c>
      <c r="IH138" t="s">
        <v>2103</v>
      </c>
      <c r="II138" t="s">
        <v>93</v>
      </c>
      <c r="IJ138" t="s">
        <v>93</v>
      </c>
      <c r="IK138" t="s">
        <v>93</v>
      </c>
      <c r="IL138" t="s">
        <v>93</v>
      </c>
      <c r="IM138" t="s">
        <v>93</v>
      </c>
      <c r="IN138" t="s">
        <v>2103</v>
      </c>
      <c r="IO138" t="s">
        <v>93</v>
      </c>
      <c r="IP138" t="s">
        <v>93</v>
      </c>
      <c r="IQ138" t="s">
        <v>93</v>
      </c>
      <c r="IR138" t="s">
        <v>93</v>
      </c>
      <c r="IS138" t="s">
        <v>93</v>
      </c>
      <c r="IT138" t="s">
        <v>2103</v>
      </c>
      <c r="IU138">
        <v>6</v>
      </c>
      <c r="IV138">
        <v>4.1886E-2</v>
      </c>
      <c r="IW138">
        <v>11.781666</v>
      </c>
      <c r="IX138">
        <v>6784902810.9779196</v>
      </c>
      <c r="IY138">
        <v>28053.025893000002</v>
      </c>
      <c r="IZ138">
        <v>325415100359.64697</v>
      </c>
      <c r="JA138">
        <v>332200003170.625</v>
      </c>
      <c r="JB138">
        <v>1.5479999999999999E-3</v>
      </c>
      <c r="JC138">
        <v>5.0000000000000004E-6</v>
      </c>
      <c r="JD138" t="s">
        <v>2101</v>
      </c>
      <c r="JE138">
        <v>268906.85849700001</v>
      </c>
      <c r="JF138">
        <v>4.3229999999999996E-3</v>
      </c>
      <c r="JG138">
        <v>50148.01713</v>
      </c>
      <c r="JH138">
        <v>319054.875627</v>
      </c>
      <c r="JI138">
        <v>95.894704000000004</v>
      </c>
      <c r="JJ138" t="s">
        <v>101</v>
      </c>
      <c r="JK138">
        <v>1.9999999999999999E-6</v>
      </c>
      <c r="JL138">
        <v>0</v>
      </c>
      <c r="JM138">
        <v>44.844875999999999</v>
      </c>
      <c r="JN138">
        <v>384448.65279999998</v>
      </c>
      <c r="JO138">
        <v>96.337937999999994</v>
      </c>
      <c r="JP138" t="s">
        <v>101</v>
      </c>
      <c r="JQ138">
        <v>49</v>
      </c>
      <c r="JR138">
        <v>2.1831589999999998</v>
      </c>
      <c r="JS138">
        <v>6071.8121840000003</v>
      </c>
      <c r="JT138">
        <v>160307002371</v>
      </c>
      <c r="JU138">
        <v>1007944</v>
      </c>
      <c r="JV138">
        <v>11692150400000</v>
      </c>
      <c r="JW138">
        <v>11852457402371</v>
      </c>
      <c r="JX138">
        <v>9.9999999999999995E-7</v>
      </c>
      <c r="JY138">
        <v>0</v>
      </c>
      <c r="JZ138" t="s">
        <v>2100</v>
      </c>
      <c r="KA138">
        <v>68842.958224000002</v>
      </c>
      <c r="KB138">
        <v>5.0150000000000004E-3</v>
      </c>
      <c r="KC138">
        <v>58178.588997999999</v>
      </c>
      <c r="KD138">
        <v>127021.54722199999</v>
      </c>
      <c r="KE138">
        <v>61.743887000000001</v>
      </c>
      <c r="KF138" t="s">
        <v>2100</v>
      </c>
      <c r="KG138">
        <v>0</v>
      </c>
      <c r="KH138">
        <v>0</v>
      </c>
      <c r="KI138">
        <v>7.5933080000000004</v>
      </c>
      <c r="KJ138">
        <v>183575.799547</v>
      </c>
      <c r="KK138">
        <v>66.988416999999998</v>
      </c>
      <c r="KL138" t="s">
        <v>2100</v>
      </c>
      <c r="KM138">
        <v>94</v>
      </c>
      <c r="KN138">
        <v>3.9166669999999999</v>
      </c>
      <c r="KO138">
        <v>306.695222</v>
      </c>
      <c r="KP138">
        <v>3024339607.9148698</v>
      </c>
      <c r="KQ138">
        <v>14106.760560999999</v>
      </c>
      <c r="KR138">
        <v>163638422502.93201</v>
      </c>
      <c r="KS138">
        <v>1062266108.10961</v>
      </c>
      <c r="KT138">
        <v>167725028218.95599</v>
      </c>
      <c r="KU138">
        <v>7.3999999999999999E-4</v>
      </c>
      <c r="KV138">
        <v>9.0000000000000002E-6</v>
      </c>
      <c r="KW138">
        <v>4.7699999999999999E-4</v>
      </c>
      <c r="KX138" t="s">
        <v>2101</v>
      </c>
      <c r="KY138">
        <v>8759895.8512670007</v>
      </c>
      <c r="KZ138">
        <v>0.49524299999999999</v>
      </c>
      <c r="LA138">
        <v>5744814.578768</v>
      </c>
      <c r="LB138">
        <v>1986537.731008</v>
      </c>
      <c r="LC138">
        <v>16491248.161042999</v>
      </c>
      <c r="LD138">
        <v>98.359640999999996</v>
      </c>
      <c r="LE138" t="s">
        <v>101</v>
      </c>
      <c r="LF138">
        <v>5.5000000000000002E-5</v>
      </c>
      <c r="LG138">
        <v>0</v>
      </c>
      <c r="LH138">
        <v>3.0200000000000002E-4</v>
      </c>
      <c r="LI138">
        <v>53.977097000000001</v>
      </c>
      <c r="LJ138">
        <v>25232318.164813999</v>
      </c>
      <c r="LK138">
        <v>98.822781000000006</v>
      </c>
      <c r="LL138" t="s">
        <v>101</v>
      </c>
      <c r="LM138">
        <v>2</v>
      </c>
      <c r="LN138">
        <v>4.4297999999999997E-2</v>
      </c>
      <c r="LO138">
        <v>6071.8121840000003</v>
      </c>
      <c r="LP138">
        <v>160307002371</v>
      </c>
      <c r="LQ138">
        <v>1007944</v>
      </c>
      <c r="LR138">
        <v>11692150400000</v>
      </c>
      <c r="LS138">
        <v>6586833560</v>
      </c>
      <c r="LT138">
        <v>11859044235931</v>
      </c>
      <c r="LU138">
        <v>9.9999999999999995E-7</v>
      </c>
      <c r="LV138">
        <v>0</v>
      </c>
      <c r="LW138">
        <v>1.1E-5</v>
      </c>
      <c r="LX138" t="s">
        <v>2101</v>
      </c>
      <c r="LY138">
        <v>5122.1622200000002</v>
      </c>
      <c r="LZ138">
        <v>1.0549999999999999E-3</v>
      </c>
      <c r="MA138">
        <v>12239.12117</v>
      </c>
      <c r="MB138">
        <v>3176.6135599999998</v>
      </c>
      <c r="MC138">
        <v>20537.896949000002</v>
      </c>
      <c r="MD138">
        <v>9.3362280000000002</v>
      </c>
      <c r="ME138" t="s">
        <v>2101</v>
      </c>
      <c r="MF138">
        <v>0</v>
      </c>
      <c r="MG138">
        <v>0</v>
      </c>
      <c r="MH138">
        <v>0</v>
      </c>
      <c r="MI138">
        <v>4.4665010000000001</v>
      </c>
      <c r="MJ138">
        <v>30243.861072</v>
      </c>
      <c r="MK138">
        <v>7.8269169999999999</v>
      </c>
      <c r="ML138" t="s">
        <v>2101</v>
      </c>
      <c r="MM138">
        <v>23</v>
      </c>
      <c r="MN138">
        <v>0.68105700000000002</v>
      </c>
      <c r="MO138">
        <v>6071.8121840000003</v>
      </c>
      <c r="MP138">
        <v>160307002371</v>
      </c>
      <c r="MQ138">
        <v>1007944</v>
      </c>
      <c r="MR138">
        <v>11692150400000</v>
      </c>
      <c r="MS138">
        <v>6586833560</v>
      </c>
      <c r="MT138">
        <v>11859044235931</v>
      </c>
      <c r="MU138">
        <v>9.0000000000000002E-6</v>
      </c>
      <c r="MV138">
        <v>0</v>
      </c>
      <c r="MW138">
        <v>9.9999999999999995E-7</v>
      </c>
      <c r="MX138" t="s">
        <v>2101</v>
      </c>
      <c r="MY138">
        <v>993948.747661</v>
      </c>
      <c r="MZ138">
        <v>1.7683999999999998E-2</v>
      </c>
      <c r="NA138">
        <v>205134.34412699999</v>
      </c>
      <c r="NB138">
        <v>6299.4458619999996</v>
      </c>
      <c r="NC138">
        <v>1205382.5376500001</v>
      </c>
      <c r="ND138">
        <v>56.792803999999997</v>
      </c>
      <c r="NE138" t="s">
        <v>2100</v>
      </c>
      <c r="NF138">
        <v>6.0000000000000002E-6</v>
      </c>
      <c r="NG138">
        <v>0</v>
      </c>
      <c r="NH138">
        <v>9.9999999999999995E-7</v>
      </c>
      <c r="NI138">
        <v>10.980149000000001</v>
      </c>
      <c r="NJ138">
        <v>1740237.1663909999</v>
      </c>
      <c r="NK138">
        <v>61.565382999999997</v>
      </c>
      <c r="NL138" t="s">
        <v>2100</v>
      </c>
      <c r="NM138" t="s">
        <v>93</v>
      </c>
      <c r="NN138" t="s">
        <v>93</v>
      </c>
      <c r="NO138" t="s">
        <v>93</v>
      </c>
      <c r="NP138" t="s">
        <v>93</v>
      </c>
      <c r="NQ138" t="s">
        <v>93</v>
      </c>
      <c r="NR138" t="s">
        <v>93</v>
      </c>
      <c r="NS138" t="s">
        <v>93</v>
      </c>
      <c r="NT138" t="s">
        <v>93</v>
      </c>
      <c r="NU138" t="s">
        <v>93</v>
      </c>
      <c r="NV138" t="s">
        <v>2103</v>
      </c>
      <c r="NW138" t="s">
        <v>93</v>
      </c>
      <c r="NX138" t="s">
        <v>93</v>
      </c>
      <c r="NY138" t="s">
        <v>93</v>
      </c>
      <c r="NZ138" t="s">
        <v>93</v>
      </c>
      <c r="OA138" t="s">
        <v>93</v>
      </c>
      <c r="OB138" t="s">
        <v>2103</v>
      </c>
      <c r="OC138" t="s">
        <v>93</v>
      </c>
      <c r="OD138" t="s">
        <v>93</v>
      </c>
      <c r="OE138" t="s">
        <v>93</v>
      </c>
      <c r="OF138" t="s">
        <v>93</v>
      </c>
      <c r="OG138" t="s">
        <v>93</v>
      </c>
      <c r="OH138" t="s">
        <v>2103</v>
      </c>
      <c r="OI138">
        <v>1</v>
      </c>
      <c r="OJ138">
        <v>6.3E-5</v>
      </c>
      <c r="OK138">
        <v>0.565025</v>
      </c>
      <c r="OL138">
        <v>191300874.881549</v>
      </c>
      <c r="OM138">
        <v>195.67217199999999</v>
      </c>
      <c r="ON138">
        <v>2269797196.3542099</v>
      </c>
      <c r="OO138">
        <v>2461098071.2357602</v>
      </c>
      <c r="OP138">
        <v>4.7774999999999998E-2</v>
      </c>
      <c r="OQ138">
        <v>1.1E-4</v>
      </c>
      <c r="OR138" t="s">
        <v>186</v>
      </c>
      <c r="OS138">
        <v>3822.4061529999999</v>
      </c>
      <c r="OT138">
        <v>9.0000000000000002E-6</v>
      </c>
      <c r="OU138">
        <v>106.052117</v>
      </c>
      <c r="OV138">
        <v>3928.4582690000002</v>
      </c>
      <c r="OW138">
        <v>39.622641999999999</v>
      </c>
      <c r="OX138" t="s">
        <v>2101</v>
      </c>
      <c r="OY138">
        <v>0</v>
      </c>
      <c r="OZ138">
        <v>0</v>
      </c>
      <c r="PA138">
        <v>32.075471999999998</v>
      </c>
      <c r="PB138">
        <v>4315.7608410000003</v>
      </c>
      <c r="PC138">
        <v>29.213483</v>
      </c>
      <c r="PD138" t="s">
        <v>2101</v>
      </c>
      <c r="PE138" t="s">
        <v>93</v>
      </c>
      <c r="PF138">
        <v>5.0980000000000001E-3</v>
      </c>
      <c r="PG138">
        <v>45.222675000000002</v>
      </c>
      <c r="PH138">
        <v>5020365000.8273602</v>
      </c>
      <c r="PI138">
        <v>25250.494148999998</v>
      </c>
      <c r="PJ138">
        <v>292905732132.88501</v>
      </c>
      <c r="PK138">
        <v>172446571.95422</v>
      </c>
      <c r="PL138">
        <v>298098543705.66699</v>
      </c>
      <c r="PM138">
        <v>0.4</v>
      </c>
      <c r="PN138">
        <v>1.2E-5</v>
      </c>
      <c r="PO138">
        <v>5.8E-5</v>
      </c>
      <c r="PP138" t="s">
        <v>2100</v>
      </c>
      <c r="PQ138">
        <v>11320001.951301999</v>
      </c>
      <c r="PR138">
        <v>1.557E-3</v>
      </c>
      <c r="PS138">
        <v>18059.518995999999</v>
      </c>
      <c r="PT138">
        <v>34.839908000000001</v>
      </c>
      <c r="PU138">
        <v>11338096.310207</v>
      </c>
      <c r="PV138">
        <v>98.090996000000004</v>
      </c>
      <c r="PW138" t="s">
        <v>101</v>
      </c>
      <c r="PX138">
        <v>7.1000000000000005E-5</v>
      </c>
      <c r="PY138">
        <v>0</v>
      </c>
      <c r="PZ138">
        <v>0</v>
      </c>
      <c r="QA138">
        <v>77.664652000000004</v>
      </c>
      <c r="QB138">
        <v>13146062.107000001</v>
      </c>
      <c r="QC138">
        <v>98.345529999999997</v>
      </c>
      <c r="QD138" t="s">
        <v>101</v>
      </c>
      <c r="QE138">
        <v>105.41636</v>
      </c>
      <c r="QF138">
        <v>6.5273289999999999</v>
      </c>
      <c r="QG138">
        <v>6071.8121840000003</v>
      </c>
      <c r="QH138">
        <v>3824788248</v>
      </c>
      <c r="QI138">
        <v>16312</v>
      </c>
      <c r="QJ138">
        <v>189219200000</v>
      </c>
      <c r="QK138">
        <v>30001143.796059001</v>
      </c>
      <c r="QL138">
        <v>193073989391.79599</v>
      </c>
      <c r="QM138">
        <v>0</v>
      </c>
      <c r="QN138">
        <v>0</v>
      </c>
      <c r="QO138">
        <v>0</v>
      </c>
      <c r="QP138" t="s">
        <v>2101</v>
      </c>
      <c r="QQ138">
        <v>433.53102100000001</v>
      </c>
      <c r="QR138">
        <v>3.1000000000000001E-5</v>
      </c>
      <c r="QS138">
        <v>363.22447799999998</v>
      </c>
      <c r="QT138">
        <v>3.9999999999999998E-6</v>
      </c>
      <c r="QU138">
        <v>796.75550299999998</v>
      </c>
      <c r="QV138">
        <v>5.2924790000000002</v>
      </c>
      <c r="QW138" s="1" t="s">
        <v>2101</v>
      </c>
      <c r="QX138">
        <v>0</v>
      </c>
      <c r="QY138">
        <v>0</v>
      </c>
      <c r="QZ138">
        <v>0</v>
      </c>
      <c r="RA138">
        <v>5.0139279999999999</v>
      </c>
      <c r="RB138">
        <v>921.54967299999998</v>
      </c>
      <c r="RC138">
        <v>2.6089720000000001</v>
      </c>
      <c r="RD138" t="s">
        <v>2101</v>
      </c>
      <c r="RE138" s="1">
        <v>44986</v>
      </c>
    </row>
    <row r="139" spans="1:473" x14ac:dyDescent="0.35">
      <c r="A139">
        <v>138</v>
      </c>
      <c r="B139" t="s">
        <v>86</v>
      </c>
      <c r="C139">
        <v>1</v>
      </c>
      <c r="D139">
        <v>1206</v>
      </c>
      <c r="E139">
        <v>8</v>
      </c>
      <c r="F139">
        <v>2850</v>
      </c>
      <c r="G139">
        <v>36.547395000000002</v>
      </c>
      <c r="H139">
        <v>-119.59918399999999</v>
      </c>
      <c r="I139">
        <v>2.2000000000000002</v>
      </c>
      <c r="J139" t="s">
        <v>577</v>
      </c>
      <c r="K139" t="s">
        <v>116</v>
      </c>
      <c r="L139" t="s">
        <v>110</v>
      </c>
      <c r="M139">
        <v>6</v>
      </c>
      <c r="N139" t="s">
        <v>578</v>
      </c>
      <c r="O139" t="s">
        <v>100</v>
      </c>
      <c r="P139">
        <v>19</v>
      </c>
      <c r="Q139">
        <v>6019</v>
      </c>
      <c r="R139">
        <v>1007944</v>
      </c>
      <c r="S139">
        <v>160307002371</v>
      </c>
      <c r="T139">
        <v>6586833560</v>
      </c>
      <c r="U139">
        <v>6071.8121840000003</v>
      </c>
      <c r="V139">
        <v>231090303.33674899</v>
      </c>
      <c r="W139">
        <v>98.090996000000004</v>
      </c>
      <c r="X139" t="s">
        <v>101</v>
      </c>
      <c r="Y139">
        <v>72.413792999999998</v>
      </c>
      <c r="Z139">
        <v>97.121634</v>
      </c>
      <c r="AA139" t="s">
        <v>101</v>
      </c>
      <c r="AB139">
        <v>65.517240999999999</v>
      </c>
      <c r="AC139">
        <v>151424722.00108901</v>
      </c>
      <c r="AD139">
        <v>91605933.863158002</v>
      </c>
      <c r="AE139">
        <v>2.916153</v>
      </c>
      <c r="AF139">
        <v>33827379.491214998</v>
      </c>
      <c r="AG139">
        <v>25991408.646715999</v>
      </c>
      <c r="AH139">
        <v>5.71E-4</v>
      </c>
      <c r="AI139">
        <v>3.0000000000000001E-6</v>
      </c>
      <c r="AJ139">
        <v>3.9459999999999999E-3</v>
      </c>
      <c r="AK139">
        <v>39.894768999999997</v>
      </c>
      <c r="AL139">
        <v>53.133947999999997</v>
      </c>
      <c r="AM139">
        <v>96.089995999999999</v>
      </c>
      <c r="AN139" t="s">
        <v>186</v>
      </c>
      <c r="AO139">
        <v>94.827585999999997</v>
      </c>
      <c r="AP139">
        <v>26.639999</v>
      </c>
      <c r="AQ139" t="s">
        <v>2100</v>
      </c>
      <c r="AR139">
        <v>24.137930999999998</v>
      </c>
      <c r="AS139">
        <v>2.502837</v>
      </c>
      <c r="AT139">
        <v>1.5261070000000001</v>
      </c>
      <c r="AU139">
        <v>0</v>
      </c>
      <c r="AV139">
        <v>0.01</v>
      </c>
      <c r="AW139">
        <v>2473.0689360000001</v>
      </c>
      <c r="AX139">
        <v>1000000</v>
      </c>
      <c r="AY139">
        <v>5</v>
      </c>
      <c r="AZ139">
        <v>58000000</v>
      </c>
      <c r="BA139">
        <v>59000000</v>
      </c>
      <c r="BB139">
        <v>4.7479999999999996E-3</v>
      </c>
      <c r="BC139">
        <v>6.3654000000000002E-2</v>
      </c>
      <c r="BD139" t="s">
        <v>2102</v>
      </c>
      <c r="BE139">
        <v>47.483806999999999</v>
      </c>
      <c r="BF139">
        <v>3.1830000000000001E-3</v>
      </c>
      <c r="BG139">
        <v>36919.521840000001</v>
      </c>
      <c r="BH139">
        <v>36967.005646999998</v>
      </c>
      <c r="BI139">
        <v>12.019231</v>
      </c>
      <c r="BJ139" t="s">
        <v>2101</v>
      </c>
      <c r="BK139">
        <v>0</v>
      </c>
      <c r="BL139">
        <v>0</v>
      </c>
      <c r="BM139">
        <v>1.9230769999999999</v>
      </c>
      <c r="BN139">
        <v>43585.950156999999</v>
      </c>
      <c r="BO139">
        <v>5.288462</v>
      </c>
      <c r="BP139" t="s">
        <v>2101</v>
      </c>
      <c r="BQ139" t="s">
        <v>93</v>
      </c>
      <c r="BR139" t="s">
        <v>93</v>
      </c>
      <c r="BS139" t="s">
        <v>93</v>
      </c>
      <c r="BT139" t="s">
        <v>93</v>
      </c>
      <c r="BU139" t="s">
        <v>93</v>
      </c>
      <c r="BV139" t="s">
        <v>93</v>
      </c>
      <c r="BW139" t="s">
        <v>93</v>
      </c>
      <c r="BX139" t="s">
        <v>93</v>
      </c>
      <c r="BY139" t="s">
        <v>93</v>
      </c>
      <c r="BZ139" t="s">
        <v>2103</v>
      </c>
      <c r="CA139" t="s">
        <v>93</v>
      </c>
      <c r="CB139" t="s">
        <v>93</v>
      </c>
      <c r="CC139" t="s">
        <v>93</v>
      </c>
      <c r="CD139" t="s">
        <v>93</v>
      </c>
      <c r="CE139" t="s">
        <v>93</v>
      </c>
      <c r="CF139" t="s">
        <v>2103</v>
      </c>
      <c r="CG139" t="s">
        <v>93</v>
      </c>
      <c r="CH139" t="s">
        <v>93</v>
      </c>
      <c r="CI139" t="s">
        <v>93</v>
      </c>
      <c r="CJ139" t="s">
        <v>93</v>
      </c>
      <c r="CK139" t="s">
        <v>93</v>
      </c>
      <c r="CL139" t="s">
        <v>2103</v>
      </c>
      <c r="CM139">
        <v>0</v>
      </c>
      <c r="CN139">
        <v>0</v>
      </c>
      <c r="CO139">
        <v>6071.8121840000003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8.7679999999999998E-3</v>
      </c>
      <c r="CX139" t="s">
        <v>2104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 t="s">
        <v>2105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 t="s">
        <v>2104</v>
      </c>
      <c r="DM139">
        <v>1617</v>
      </c>
      <c r="DN139">
        <v>66.233739999999997</v>
      </c>
      <c r="DO139">
        <v>6071.8121840000003</v>
      </c>
      <c r="DP139">
        <v>4608741474.5144796</v>
      </c>
      <c r="DQ139">
        <v>4608741474.5144796</v>
      </c>
      <c r="DR139">
        <v>6.4999999999999994E-5</v>
      </c>
      <c r="DS139" t="s">
        <v>2101</v>
      </c>
      <c r="DT139">
        <v>19475317.125388999</v>
      </c>
      <c r="DU139">
        <v>19475317.125388999</v>
      </c>
      <c r="DV139">
        <v>99.627791999999999</v>
      </c>
      <c r="DW139" t="s">
        <v>101</v>
      </c>
      <c r="DX139">
        <v>2.957E-3</v>
      </c>
      <c r="DY139">
        <v>80.428039999999996</v>
      </c>
      <c r="DZ139">
        <v>32043691.865292002</v>
      </c>
      <c r="EA139">
        <v>99.650015999999994</v>
      </c>
      <c r="EB139" t="s">
        <v>101</v>
      </c>
      <c r="EC139" t="s">
        <v>93</v>
      </c>
      <c r="ED139">
        <v>6.7930000000000004E-3</v>
      </c>
      <c r="EE139">
        <v>6071.8121840000003</v>
      </c>
      <c r="EF139">
        <v>160304873000</v>
      </c>
      <c r="EG139">
        <v>1008654</v>
      </c>
      <c r="EH139">
        <v>11700386400000</v>
      </c>
      <c r="EI139">
        <v>11860691273000</v>
      </c>
      <c r="EJ139">
        <v>6.4449999999999993E-2</v>
      </c>
      <c r="EK139">
        <v>2.2699999999999999E-4</v>
      </c>
      <c r="EL139" t="s">
        <v>2102</v>
      </c>
      <c r="EM139">
        <v>70178521.799999997</v>
      </c>
      <c r="EN139">
        <v>1.5527839999999999</v>
      </c>
      <c r="EO139">
        <v>18012298.811330002</v>
      </c>
      <c r="EP139">
        <v>88190820.611330003</v>
      </c>
      <c r="EQ139">
        <v>98.854844</v>
      </c>
      <c r="ER139" t="s">
        <v>101</v>
      </c>
      <c r="ES139">
        <v>4.3800000000000002E-4</v>
      </c>
      <c r="ET139">
        <v>1.9999999999999999E-6</v>
      </c>
      <c r="EU139">
        <v>90.683999</v>
      </c>
      <c r="EV139">
        <v>136955494.43937701</v>
      </c>
      <c r="EW139">
        <v>98.981864000000002</v>
      </c>
      <c r="EX139" t="s">
        <v>101</v>
      </c>
      <c r="EY139">
        <v>7</v>
      </c>
      <c r="EZ139">
        <v>0.189558</v>
      </c>
      <c r="FA139">
        <v>6071.8121840000003</v>
      </c>
      <c r="FB139">
        <v>160307002371</v>
      </c>
      <c r="FC139">
        <v>1007944</v>
      </c>
      <c r="FD139">
        <v>11692150400000</v>
      </c>
      <c r="FE139">
        <v>6586833560</v>
      </c>
      <c r="FF139">
        <v>11859044235931</v>
      </c>
      <c r="FG139">
        <v>0</v>
      </c>
      <c r="FH139">
        <v>0</v>
      </c>
      <c r="FI139">
        <v>7.94E-4</v>
      </c>
      <c r="FJ139" t="s">
        <v>2102</v>
      </c>
      <c r="FK139">
        <v>5065.215021</v>
      </c>
      <c r="FL139">
        <v>1.3965999999999999E-2</v>
      </c>
      <c r="FM139">
        <v>162010.23501800001</v>
      </c>
      <c r="FN139">
        <v>1174747.006022</v>
      </c>
      <c r="FO139">
        <v>1341822.456062</v>
      </c>
      <c r="FP139">
        <v>92.555830999999998</v>
      </c>
      <c r="FQ139" t="s">
        <v>2102</v>
      </c>
      <c r="FR139">
        <v>0</v>
      </c>
      <c r="FS139">
        <v>0</v>
      </c>
      <c r="FT139">
        <v>1.7799999999999999E-4</v>
      </c>
      <c r="FU139">
        <v>45.967742000000001</v>
      </c>
      <c r="FV139">
        <v>2045008.5426680001</v>
      </c>
      <c r="FW139">
        <v>94.654787999999996</v>
      </c>
      <c r="FX139" t="s">
        <v>2102</v>
      </c>
      <c r="FY139">
        <v>39.582793000000002</v>
      </c>
      <c r="FZ139">
        <v>2.4509470000000002</v>
      </c>
      <c r="GA139">
        <v>6071.8121840000003</v>
      </c>
      <c r="GB139">
        <v>160306985533.32101</v>
      </c>
      <c r="GC139">
        <v>1007943.859269</v>
      </c>
      <c r="GD139">
        <v>11692148767521.199</v>
      </c>
      <c r="GE139">
        <v>6586833553.61518</v>
      </c>
      <c r="GF139">
        <v>11859042586608.1</v>
      </c>
      <c r="GG139">
        <v>0</v>
      </c>
      <c r="GH139">
        <v>0</v>
      </c>
      <c r="GI139">
        <v>1.45E-4</v>
      </c>
      <c r="GJ139" t="s">
        <v>2101</v>
      </c>
      <c r="GK139">
        <v>1324.897984</v>
      </c>
      <c r="GL139">
        <v>0.82130199999999998</v>
      </c>
      <c r="GM139">
        <v>9527107.4772430006</v>
      </c>
      <c r="GN139">
        <v>3345295.884962</v>
      </c>
      <c r="GO139">
        <v>12873728.260190001</v>
      </c>
      <c r="GP139">
        <v>99.319096000000002</v>
      </c>
      <c r="GQ139" t="s">
        <v>101</v>
      </c>
      <c r="GR139">
        <v>0</v>
      </c>
      <c r="GS139">
        <v>9.9999999999999995E-7</v>
      </c>
      <c r="GT139">
        <v>5.0799999999999999E-4</v>
      </c>
      <c r="GU139">
        <v>82.544104000000004</v>
      </c>
      <c r="GV139">
        <v>19280399.477118</v>
      </c>
      <c r="GW139">
        <v>99.459114999999997</v>
      </c>
      <c r="GX139" t="s">
        <v>101</v>
      </c>
      <c r="GY139" t="s">
        <v>93</v>
      </c>
      <c r="GZ139" t="s">
        <v>93</v>
      </c>
      <c r="HA139" t="s">
        <v>93</v>
      </c>
      <c r="HB139" t="s">
        <v>93</v>
      </c>
      <c r="HC139" t="s">
        <v>93</v>
      </c>
      <c r="HD139" t="s">
        <v>93</v>
      </c>
      <c r="HE139" t="s">
        <v>93</v>
      </c>
      <c r="HF139" t="s">
        <v>93</v>
      </c>
      <c r="HG139" t="s">
        <v>93</v>
      </c>
      <c r="HH139" t="s">
        <v>93</v>
      </c>
      <c r="HI139" t="s">
        <v>93</v>
      </c>
      <c r="HJ139" t="s">
        <v>2103</v>
      </c>
      <c r="HK139" t="s">
        <v>93</v>
      </c>
      <c r="HL139" t="s">
        <v>93</v>
      </c>
      <c r="HM139" t="s">
        <v>93</v>
      </c>
      <c r="HN139" t="s">
        <v>93</v>
      </c>
      <c r="HO139" t="s">
        <v>93</v>
      </c>
      <c r="HP139" t="s">
        <v>93</v>
      </c>
      <c r="HQ139" t="s">
        <v>2103</v>
      </c>
      <c r="HR139" t="s">
        <v>93</v>
      </c>
      <c r="HS139" t="s">
        <v>93</v>
      </c>
      <c r="HT139" t="s">
        <v>93</v>
      </c>
      <c r="HU139" t="s">
        <v>93</v>
      </c>
      <c r="HV139" t="s">
        <v>93</v>
      </c>
      <c r="HW139" t="s">
        <v>93</v>
      </c>
      <c r="HX139" t="s">
        <v>2103</v>
      </c>
      <c r="HY139" t="s">
        <v>93</v>
      </c>
      <c r="HZ139" t="s">
        <v>93</v>
      </c>
      <c r="IA139" t="s">
        <v>93</v>
      </c>
      <c r="IB139" t="s">
        <v>93</v>
      </c>
      <c r="IC139" t="s">
        <v>93</v>
      </c>
      <c r="ID139" t="s">
        <v>93</v>
      </c>
      <c r="IE139" t="s">
        <v>93</v>
      </c>
      <c r="IF139" t="s">
        <v>93</v>
      </c>
      <c r="IG139" t="s">
        <v>93</v>
      </c>
      <c r="IH139" t="s">
        <v>2103</v>
      </c>
      <c r="II139" t="s">
        <v>93</v>
      </c>
      <c r="IJ139" t="s">
        <v>93</v>
      </c>
      <c r="IK139" t="s">
        <v>93</v>
      </c>
      <c r="IL139" t="s">
        <v>93</v>
      </c>
      <c r="IM139" t="s">
        <v>93</v>
      </c>
      <c r="IN139" t="s">
        <v>2103</v>
      </c>
      <c r="IO139" t="s">
        <v>93</v>
      </c>
      <c r="IP139" t="s">
        <v>93</v>
      </c>
      <c r="IQ139" t="s">
        <v>93</v>
      </c>
      <c r="IR139" t="s">
        <v>93</v>
      </c>
      <c r="IS139" t="s">
        <v>93</v>
      </c>
      <c r="IT139" t="s">
        <v>2103</v>
      </c>
      <c r="IU139">
        <v>6</v>
      </c>
      <c r="IV139">
        <v>4.1886E-2</v>
      </c>
      <c r="IW139">
        <v>11.781666</v>
      </c>
      <c r="IX139">
        <v>6784902810.9779196</v>
      </c>
      <c r="IY139">
        <v>28053.025893000002</v>
      </c>
      <c r="IZ139">
        <v>325415100359.64697</v>
      </c>
      <c r="JA139">
        <v>332200003170.625</v>
      </c>
      <c r="JB139">
        <v>1.5479999999999999E-3</v>
      </c>
      <c r="JC139">
        <v>5.0000000000000004E-6</v>
      </c>
      <c r="JD139" t="s">
        <v>2101</v>
      </c>
      <c r="JE139">
        <v>268906.85849700001</v>
      </c>
      <c r="JF139">
        <v>4.3229999999999996E-3</v>
      </c>
      <c r="JG139">
        <v>50148.01713</v>
      </c>
      <c r="JH139">
        <v>319054.875627</v>
      </c>
      <c r="JI139">
        <v>95.894704000000004</v>
      </c>
      <c r="JJ139" t="s">
        <v>101</v>
      </c>
      <c r="JK139">
        <v>1.9999999999999999E-6</v>
      </c>
      <c r="JL139">
        <v>0</v>
      </c>
      <c r="JM139">
        <v>44.844875999999999</v>
      </c>
      <c r="JN139">
        <v>384448.65279999998</v>
      </c>
      <c r="JO139">
        <v>96.337937999999994</v>
      </c>
      <c r="JP139" t="s">
        <v>101</v>
      </c>
      <c r="JQ139">
        <v>49</v>
      </c>
      <c r="JR139">
        <v>2.1831589999999998</v>
      </c>
      <c r="JS139">
        <v>6071.8121840000003</v>
      </c>
      <c r="JT139">
        <v>160307002371</v>
      </c>
      <c r="JU139">
        <v>1007944</v>
      </c>
      <c r="JV139">
        <v>11692150400000</v>
      </c>
      <c r="JW139">
        <v>11852457402371</v>
      </c>
      <c r="JX139">
        <v>9.9999999999999995E-7</v>
      </c>
      <c r="JY139">
        <v>0</v>
      </c>
      <c r="JZ139" t="s">
        <v>2100</v>
      </c>
      <c r="KA139">
        <v>68842.958224000002</v>
      </c>
      <c r="KB139">
        <v>5.0150000000000004E-3</v>
      </c>
      <c r="KC139">
        <v>58178.588997999999</v>
      </c>
      <c r="KD139">
        <v>127021.54722199999</v>
      </c>
      <c r="KE139">
        <v>61.743887000000001</v>
      </c>
      <c r="KF139" t="s">
        <v>2100</v>
      </c>
      <c r="KG139">
        <v>0</v>
      </c>
      <c r="KH139">
        <v>0</v>
      </c>
      <c r="KI139">
        <v>7.5933080000000004</v>
      </c>
      <c r="KJ139">
        <v>183575.799547</v>
      </c>
      <c r="KK139">
        <v>66.988416999999998</v>
      </c>
      <c r="KL139" t="s">
        <v>2100</v>
      </c>
      <c r="KM139">
        <v>94</v>
      </c>
      <c r="KN139">
        <v>3.9166669999999999</v>
      </c>
      <c r="KO139">
        <v>306.695222</v>
      </c>
      <c r="KP139">
        <v>3024339607.9148698</v>
      </c>
      <c r="KQ139">
        <v>14106.760560999999</v>
      </c>
      <c r="KR139">
        <v>163638422502.93201</v>
      </c>
      <c r="KS139">
        <v>1062266108.10961</v>
      </c>
      <c r="KT139">
        <v>167725028218.95599</v>
      </c>
      <c r="KU139">
        <v>7.3999999999999999E-4</v>
      </c>
      <c r="KV139">
        <v>9.0000000000000002E-6</v>
      </c>
      <c r="KW139">
        <v>4.7699999999999999E-4</v>
      </c>
      <c r="KX139" t="s">
        <v>2101</v>
      </c>
      <c r="KY139">
        <v>8759895.8512670007</v>
      </c>
      <c r="KZ139">
        <v>0.49524299999999999</v>
      </c>
      <c r="LA139">
        <v>5744814.578768</v>
      </c>
      <c r="LB139">
        <v>1986537.731008</v>
      </c>
      <c r="LC139">
        <v>16491248.161042999</v>
      </c>
      <c r="LD139">
        <v>98.359640999999996</v>
      </c>
      <c r="LE139" t="s">
        <v>101</v>
      </c>
      <c r="LF139">
        <v>5.5000000000000002E-5</v>
      </c>
      <c r="LG139">
        <v>0</v>
      </c>
      <c r="LH139">
        <v>3.0200000000000002E-4</v>
      </c>
      <c r="LI139">
        <v>53.977097000000001</v>
      </c>
      <c r="LJ139">
        <v>25232318.164813999</v>
      </c>
      <c r="LK139">
        <v>98.822781000000006</v>
      </c>
      <c r="LL139" t="s">
        <v>101</v>
      </c>
      <c r="LM139">
        <v>2</v>
      </c>
      <c r="LN139">
        <v>4.4297999999999997E-2</v>
      </c>
      <c r="LO139">
        <v>6071.8121840000003</v>
      </c>
      <c r="LP139">
        <v>160307002371</v>
      </c>
      <c r="LQ139">
        <v>1007944</v>
      </c>
      <c r="LR139">
        <v>11692150400000</v>
      </c>
      <c r="LS139">
        <v>6586833560</v>
      </c>
      <c r="LT139">
        <v>11859044235931</v>
      </c>
      <c r="LU139">
        <v>9.9999999999999995E-7</v>
      </c>
      <c r="LV139">
        <v>0</v>
      </c>
      <c r="LW139">
        <v>1.1E-5</v>
      </c>
      <c r="LX139" t="s">
        <v>2101</v>
      </c>
      <c r="LY139">
        <v>5122.1622200000002</v>
      </c>
      <c r="LZ139">
        <v>1.0549999999999999E-3</v>
      </c>
      <c r="MA139">
        <v>12239.12117</v>
      </c>
      <c r="MB139">
        <v>3176.6135599999998</v>
      </c>
      <c r="MC139">
        <v>20537.896949000002</v>
      </c>
      <c r="MD139">
        <v>9.3362280000000002</v>
      </c>
      <c r="ME139" t="s">
        <v>2101</v>
      </c>
      <c r="MF139">
        <v>0</v>
      </c>
      <c r="MG139">
        <v>0</v>
      </c>
      <c r="MH139">
        <v>0</v>
      </c>
      <c r="MI139">
        <v>4.4665010000000001</v>
      </c>
      <c r="MJ139">
        <v>30243.861072</v>
      </c>
      <c r="MK139">
        <v>7.8269169999999999</v>
      </c>
      <c r="ML139" t="s">
        <v>2101</v>
      </c>
      <c r="MM139">
        <v>23</v>
      </c>
      <c r="MN139">
        <v>0.68105700000000002</v>
      </c>
      <c r="MO139">
        <v>6071.8121840000003</v>
      </c>
      <c r="MP139">
        <v>160307002371</v>
      </c>
      <c r="MQ139">
        <v>1007944</v>
      </c>
      <c r="MR139">
        <v>11692150400000</v>
      </c>
      <c r="MS139">
        <v>6586833560</v>
      </c>
      <c r="MT139">
        <v>11859044235931</v>
      </c>
      <c r="MU139">
        <v>9.0000000000000002E-6</v>
      </c>
      <c r="MV139">
        <v>0</v>
      </c>
      <c r="MW139">
        <v>9.9999999999999995E-7</v>
      </c>
      <c r="MX139" t="s">
        <v>2101</v>
      </c>
      <c r="MY139">
        <v>993948.747661</v>
      </c>
      <c r="MZ139">
        <v>1.7683999999999998E-2</v>
      </c>
      <c r="NA139">
        <v>205134.34412699999</v>
      </c>
      <c r="NB139">
        <v>6299.4458619999996</v>
      </c>
      <c r="NC139">
        <v>1205382.5376500001</v>
      </c>
      <c r="ND139">
        <v>56.792803999999997</v>
      </c>
      <c r="NE139" t="s">
        <v>2100</v>
      </c>
      <c r="NF139">
        <v>6.0000000000000002E-6</v>
      </c>
      <c r="NG139">
        <v>0</v>
      </c>
      <c r="NH139">
        <v>9.9999999999999995E-7</v>
      </c>
      <c r="NI139">
        <v>10.980149000000001</v>
      </c>
      <c r="NJ139">
        <v>1740237.1663909999</v>
      </c>
      <c r="NK139">
        <v>61.565382999999997</v>
      </c>
      <c r="NL139" t="s">
        <v>2100</v>
      </c>
      <c r="NM139" t="s">
        <v>93</v>
      </c>
      <c r="NN139" t="s">
        <v>93</v>
      </c>
      <c r="NO139" t="s">
        <v>93</v>
      </c>
      <c r="NP139" t="s">
        <v>93</v>
      </c>
      <c r="NQ139" t="s">
        <v>93</v>
      </c>
      <c r="NR139" t="s">
        <v>93</v>
      </c>
      <c r="NS139" t="s">
        <v>93</v>
      </c>
      <c r="NT139" t="s">
        <v>93</v>
      </c>
      <c r="NU139" t="s">
        <v>93</v>
      </c>
      <c r="NV139" t="s">
        <v>2103</v>
      </c>
      <c r="NW139" t="s">
        <v>93</v>
      </c>
      <c r="NX139" t="s">
        <v>93</v>
      </c>
      <c r="NY139" t="s">
        <v>93</v>
      </c>
      <c r="NZ139" t="s">
        <v>93</v>
      </c>
      <c r="OA139" t="s">
        <v>93</v>
      </c>
      <c r="OB139" t="s">
        <v>2103</v>
      </c>
      <c r="OC139" t="s">
        <v>93</v>
      </c>
      <c r="OD139" t="s">
        <v>93</v>
      </c>
      <c r="OE139" t="s">
        <v>93</v>
      </c>
      <c r="OF139" t="s">
        <v>93</v>
      </c>
      <c r="OG139" t="s">
        <v>93</v>
      </c>
      <c r="OH139" t="s">
        <v>2103</v>
      </c>
      <c r="OI139">
        <v>1</v>
      </c>
      <c r="OJ139">
        <v>6.3E-5</v>
      </c>
      <c r="OK139">
        <v>0.565025</v>
      </c>
      <c r="OL139">
        <v>191300874.881549</v>
      </c>
      <c r="OM139">
        <v>195.67217199999999</v>
      </c>
      <c r="ON139">
        <v>2269797196.3542099</v>
      </c>
      <c r="OO139">
        <v>2461098071.2357602</v>
      </c>
      <c r="OP139">
        <v>4.7774999999999998E-2</v>
      </c>
      <c r="OQ139">
        <v>1.1E-4</v>
      </c>
      <c r="OR139" t="s">
        <v>186</v>
      </c>
      <c r="OS139">
        <v>3822.4061529999999</v>
      </c>
      <c r="OT139">
        <v>9.0000000000000002E-6</v>
      </c>
      <c r="OU139">
        <v>106.052117</v>
      </c>
      <c r="OV139">
        <v>3928.4582690000002</v>
      </c>
      <c r="OW139">
        <v>39.622641999999999</v>
      </c>
      <c r="OX139" t="s">
        <v>2101</v>
      </c>
      <c r="OY139">
        <v>0</v>
      </c>
      <c r="OZ139">
        <v>0</v>
      </c>
      <c r="PA139">
        <v>32.075471999999998</v>
      </c>
      <c r="PB139">
        <v>4315.7608410000003</v>
      </c>
      <c r="PC139">
        <v>29.213483</v>
      </c>
      <c r="PD139" t="s">
        <v>2101</v>
      </c>
      <c r="PE139" t="s">
        <v>93</v>
      </c>
      <c r="PF139">
        <v>5.0980000000000001E-3</v>
      </c>
      <c r="PG139">
        <v>45.222675000000002</v>
      </c>
      <c r="PH139">
        <v>5020365000.8273602</v>
      </c>
      <c r="PI139">
        <v>25250.494148999998</v>
      </c>
      <c r="PJ139">
        <v>292905732132.88501</v>
      </c>
      <c r="PK139">
        <v>172446571.95422</v>
      </c>
      <c r="PL139">
        <v>298098543705.66699</v>
      </c>
      <c r="PM139">
        <v>0.4</v>
      </c>
      <c r="PN139">
        <v>1.2E-5</v>
      </c>
      <c r="PO139">
        <v>5.8E-5</v>
      </c>
      <c r="PP139" t="s">
        <v>2100</v>
      </c>
      <c r="PQ139">
        <v>11320001.951301999</v>
      </c>
      <c r="PR139">
        <v>1.557E-3</v>
      </c>
      <c r="PS139">
        <v>18059.518995999999</v>
      </c>
      <c r="PT139">
        <v>34.839908000000001</v>
      </c>
      <c r="PU139">
        <v>11338096.310207</v>
      </c>
      <c r="PV139">
        <v>98.090996000000004</v>
      </c>
      <c r="PW139" t="s">
        <v>101</v>
      </c>
      <c r="PX139">
        <v>7.1000000000000005E-5</v>
      </c>
      <c r="PY139">
        <v>0</v>
      </c>
      <c r="PZ139">
        <v>0</v>
      </c>
      <c r="QA139">
        <v>77.664652000000004</v>
      </c>
      <c r="QB139">
        <v>13146062.107000001</v>
      </c>
      <c r="QC139">
        <v>98.345529999999997</v>
      </c>
      <c r="QD139" t="s">
        <v>101</v>
      </c>
      <c r="QE139">
        <v>105.41636</v>
      </c>
      <c r="QF139">
        <v>6.5273289999999999</v>
      </c>
      <c r="QG139">
        <v>6071.8121840000003</v>
      </c>
      <c r="QH139">
        <v>3824788248</v>
      </c>
      <c r="QI139">
        <v>16312</v>
      </c>
      <c r="QJ139">
        <v>189219200000</v>
      </c>
      <c r="QK139">
        <v>30001143.796059001</v>
      </c>
      <c r="QL139">
        <v>193073989391.79599</v>
      </c>
      <c r="QM139">
        <v>0</v>
      </c>
      <c r="QN139">
        <v>0</v>
      </c>
      <c r="QO139">
        <v>0</v>
      </c>
      <c r="QP139" t="s">
        <v>2101</v>
      </c>
      <c r="QQ139">
        <v>433.53102100000001</v>
      </c>
      <c r="QR139">
        <v>3.1000000000000001E-5</v>
      </c>
      <c r="QS139">
        <v>363.22447799999998</v>
      </c>
      <c r="QT139">
        <v>3.9999999999999998E-6</v>
      </c>
      <c r="QU139">
        <v>796.75550299999998</v>
      </c>
      <c r="QV139">
        <v>5.2924790000000002</v>
      </c>
      <c r="QW139" s="1" t="s">
        <v>2101</v>
      </c>
      <c r="QX139">
        <v>0</v>
      </c>
      <c r="QY139">
        <v>0</v>
      </c>
      <c r="QZ139">
        <v>0</v>
      </c>
      <c r="RA139">
        <v>5.0139279999999999</v>
      </c>
      <c r="RB139">
        <v>921.54967299999998</v>
      </c>
      <c r="RC139">
        <v>2.6089720000000001</v>
      </c>
      <c r="RD139" t="s">
        <v>2101</v>
      </c>
      <c r="RE139" s="1">
        <v>44986</v>
      </c>
    </row>
    <row r="140" spans="1:473" x14ac:dyDescent="0.35">
      <c r="A140">
        <v>139</v>
      </c>
      <c r="B140" t="s">
        <v>86</v>
      </c>
      <c r="C140">
        <v>1</v>
      </c>
      <c r="D140">
        <v>1207</v>
      </c>
      <c r="E140">
        <v>14</v>
      </c>
      <c r="F140">
        <v>2851</v>
      </c>
      <c r="G140">
        <v>36.187773999999997</v>
      </c>
      <c r="H140">
        <v>-121.074685</v>
      </c>
      <c r="I140">
        <v>2.4</v>
      </c>
      <c r="J140" t="s">
        <v>129</v>
      </c>
      <c r="K140" t="s">
        <v>116</v>
      </c>
      <c r="L140" t="s">
        <v>110</v>
      </c>
      <c r="M140">
        <v>6</v>
      </c>
      <c r="N140" t="s">
        <v>130</v>
      </c>
      <c r="O140" t="s">
        <v>100</v>
      </c>
      <c r="P140">
        <v>53</v>
      </c>
      <c r="Q140">
        <v>6053</v>
      </c>
      <c r="R140">
        <v>438599</v>
      </c>
      <c r="S140">
        <v>76406937519</v>
      </c>
      <c r="T140">
        <v>4721131468</v>
      </c>
      <c r="U140">
        <v>3809.2926379999999</v>
      </c>
      <c r="V140">
        <v>263588413.77456999</v>
      </c>
      <c r="W140">
        <v>98.377346000000003</v>
      </c>
      <c r="X140" t="s">
        <v>101</v>
      </c>
      <c r="Y140">
        <v>75.862069000000005</v>
      </c>
      <c r="Z140">
        <v>98.112039999999993</v>
      </c>
      <c r="AA140" t="s">
        <v>101</v>
      </c>
      <c r="AB140">
        <v>74.137930999999995</v>
      </c>
      <c r="AC140">
        <v>192004893.327979</v>
      </c>
      <c r="AD140">
        <v>123634381.96778201</v>
      </c>
      <c r="AE140">
        <v>3.2998850000000002</v>
      </c>
      <c r="AF140">
        <v>38278665.506820001</v>
      </c>
      <c r="AG140">
        <v>30091845.853376999</v>
      </c>
      <c r="AH140">
        <v>1.6180000000000001E-3</v>
      </c>
      <c r="AI140">
        <v>7.9999999999999996E-6</v>
      </c>
      <c r="AJ140">
        <v>6.3740000000000003E-3</v>
      </c>
      <c r="AK140">
        <v>80.253791000000007</v>
      </c>
      <c r="AL140">
        <v>84.918867000000006</v>
      </c>
      <c r="AM140">
        <v>84.5</v>
      </c>
      <c r="AN140" t="s">
        <v>186</v>
      </c>
      <c r="AO140">
        <v>67.241378999999995</v>
      </c>
      <c r="AP140">
        <v>28.9</v>
      </c>
      <c r="AQ140" t="s">
        <v>2100</v>
      </c>
      <c r="AR140">
        <v>31.034483000000002</v>
      </c>
      <c r="AS140">
        <v>2.5128750000000002</v>
      </c>
      <c r="AT140">
        <v>1.3728210000000001</v>
      </c>
      <c r="AU140" t="s">
        <v>93</v>
      </c>
      <c r="AV140" t="s">
        <v>93</v>
      </c>
      <c r="AW140" t="s">
        <v>93</v>
      </c>
      <c r="AX140" t="s">
        <v>93</v>
      </c>
      <c r="AY140" t="s">
        <v>93</v>
      </c>
      <c r="AZ140" t="s">
        <v>93</v>
      </c>
      <c r="BA140" t="s">
        <v>93</v>
      </c>
      <c r="BB140" t="s">
        <v>93</v>
      </c>
      <c r="BC140" t="s">
        <v>93</v>
      </c>
      <c r="BD140" t="s">
        <v>2103</v>
      </c>
      <c r="BE140" t="s">
        <v>93</v>
      </c>
      <c r="BF140" t="s">
        <v>93</v>
      </c>
      <c r="BG140" t="s">
        <v>93</v>
      </c>
      <c r="BH140" t="s">
        <v>93</v>
      </c>
      <c r="BI140" t="s">
        <v>93</v>
      </c>
      <c r="BJ140" t="s">
        <v>2103</v>
      </c>
      <c r="BK140" t="s">
        <v>93</v>
      </c>
      <c r="BL140" t="s">
        <v>93</v>
      </c>
      <c r="BM140" t="s">
        <v>93</v>
      </c>
      <c r="BN140" t="s">
        <v>93</v>
      </c>
      <c r="BO140" t="s">
        <v>93</v>
      </c>
      <c r="BP140" t="s">
        <v>2103</v>
      </c>
      <c r="BQ140" t="s">
        <v>93</v>
      </c>
      <c r="BR140">
        <v>3.1020159999999999</v>
      </c>
      <c r="BS140">
        <v>1.0864279999999999</v>
      </c>
      <c r="BT140">
        <v>1539849714.24069</v>
      </c>
      <c r="BU140">
        <v>4965.4161459999996</v>
      </c>
      <c r="BV140">
        <v>57598827292.355904</v>
      </c>
      <c r="BW140">
        <v>59138677006.596603</v>
      </c>
      <c r="BX140">
        <v>5.6800000000000004E-4</v>
      </c>
      <c r="BY140">
        <v>0</v>
      </c>
      <c r="BZ140" t="s">
        <v>2101</v>
      </c>
      <c r="CA140">
        <v>61999.313797000003</v>
      </c>
      <c r="CB140">
        <v>6.3E-5</v>
      </c>
      <c r="CC140">
        <v>726.34323199999994</v>
      </c>
      <c r="CD140">
        <v>62725.657029000002</v>
      </c>
      <c r="CE140">
        <v>47.350427000000003</v>
      </c>
      <c r="CF140" t="s">
        <v>2100</v>
      </c>
      <c r="CG140">
        <v>9.9999999999999995E-7</v>
      </c>
      <c r="CH140">
        <v>0</v>
      </c>
      <c r="CI140">
        <v>33.846153999999999</v>
      </c>
      <c r="CJ140">
        <v>84746.057675999997</v>
      </c>
      <c r="CK140">
        <v>46.680079999999997</v>
      </c>
      <c r="CL140" t="s">
        <v>2100</v>
      </c>
      <c r="CM140">
        <v>0</v>
      </c>
      <c r="CN140">
        <v>0</v>
      </c>
      <c r="CO140">
        <v>3348.3434769999999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1.103E-2</v>
      </c>
      <c r="CX140" t="s">
        <v>2104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 t="s">
        <v>2105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 t="s">
        <v>2104</v>
      </c>
      <c r="DM140">
        <v>1736</v>
      </c>
      <c r="DN140">
        <v>62.080601999999999</v>
      </c>
      <c r="DO140">
        <v>3348.3434769999999</v>
      </c>
      <c r="DP140">
        <v>4341423214.3508997</v>
      </c>
      <c r="DQ140">
        <v>4341423214.3509102</v>
      </c>
      <c r="DR140">
        <v>6.4999999999999994E-5</v>
      </c>
      <c r="DS140" t="s">
        <v>2101</v>
      </c>
      <c r="DT140">
        <v>17876568.792300999</v>
      </c>
      <c r="DU140">
        <v>17876568.792300999</v>
      </c>
      <c r="DV140">
        <v>99.565757000000005</v>
      </c>
      <c r="DW140" t="s">
        <v>101</v>
      </c>
      <c r="DX140">
        <v>3.787E-3</v>
      </c>
      <c r="DY140">
        <v>83.560794000000001</v>
      </c>
      <c r="DZ140">
        <v>24386984.541691002</v>
      </c>
      <c r="EA140">
        <v>99.554565999999994</v>
      </c>
      <c r="EB140" t="s">
        <v>101</v>
      </c>
      <c r="EC140" t="s">
        <v>93</v>
      </c>
      <c r="ED140">
        <v>9.0010000000000003E-3</v>
      </c>
      <c r="EE140">
        <v>3348.3434769999999</v>
      </c>
      <c r="EF140">
        <v>76405948000</v>
      </c>
      <c r="EG140">
        <v>439035</v>
      </c>
      <c r="EH140">
        <v>5092806000000</v>
      </c>
      <c r="EI140">
        <v>5169211948000</v>
      </c>
      <c r="EJ140">
        <v>0.16485900000000001</v>
      </c>
      <c r="EK140">
        <v>7.7499999999999997E-4</v>
      </c>
      <c r="EL140" t="s">
        <v>101</v>
      </c>
      <c r="EM140">
        <v>113376338.90000001</v>
      </c>
      <c r="EN140">
        <v>3.0620560000000001</v>
      </c>
      <c r="EO140">
        <v>35519852.842924997</v>
      </c>
      <c r="EP140">
        <v>148896191.74292499</v>
      </c>
      <c r="EQ140">
        <v>99.288145999999998</v>
      </c>
      <c r="ER140" t="s">
        <v>101</v>
      </c>
      <c r="ES140">
        <v>1.4840000000000001E-3</v>
      </c>
      <c r="ET140">
        <v>6.9999999999999999E-6</v>
      </c>
      <c r="EU140">
        <v>98.452490999999995</v>
      </c>
      <c r="EV140">
        <v>206749720.456534</v>
      </c>
      <c r="EW140">
        <v>99.363664999999997</v>
      </c>
      <c r="EX140" t="s">
        <v>101</v>
      </c>
      <c r="EY140">
        <v>2</v>
      </c>
      <c r="EZ140">
        <v>5.2578E-2</v>
      </c>
      <c r="FA140">
        <v>3348.3434769999999</v>
      </c>
      <c r="FB140">
        <v>76406937519</v>
      </c>
      <c r="FC140">
        <v>438599</v>
      </c>
      <c r="FD140">
        <v>5087748400000</v>
      </c>
      <c r="FE140">
        <v>4721131468</v>
      </c>
      <c r="FF140">
        <v>5168876468987</v>
      </c>
      <c r="FG140">
        <v>0</v>
      </c>
      <c r="FH140">
        <v>0</v>
      </c>
      <c r="FI140">
        <v>0</v>
      </c>
      <c r="FJ140" t="s">
        <v>2100</v>
      </c>
      <c r="FK140">
        <v>1.223651</v>
      </c>
      <c r="FL140">
        <v>1.2390000000000001E-3</v>
      </c>
      <c r="FM140">
        <v>14366.825471</v>
      </c>
      <c r="FN140">
        <v>96.124975000000006</v>
      </c>
      <c r="FO140">
        <v>14464.174096999999</v>
      </c>
      <c r="FP140">
        <v>17.679901000000001</v>
      </c>
      <c r="FQ140" t="s">
        <v>2101</v>
      </c>
      <c r="FR140">
        <v>0</v>
      </c>
      <c r="FS140">
        <v>0</v>
      </c>
      <c r="FT140">
        <v>0</v>
      </c>
      <c r="FU140">
        <v>6.3275430000000004</v>
      </c>
      <c r="FV140">
        <v>20252.509729000001</v>
      </c>
      <c r="FW140">
        <v>17.944638999999999</v>
      </c>
      <c r="FX140" t="s">
        <v>2101</v>
      </c>
      <c r="FY140">
        <v>22.261937</v>
      </c>
      <c r="FZ140">
        <v>1.5682119999999999</v>
      </c>
      <c r="GA140">
        <v>3348.3434769999999</v>
      </c>
      <c r="GB140">
        <v>76406937519</v>
      </c>
      <c r="GC140">
        <v>438599</v>
      </c>
      <c r="GD140">
        <v>5087748400000</v>
      </c>
      <c r="GE140">
        <v>4721131463.83634</v>
      </c>
      <c r="GF140">
        <v>5168876468982.8301</v>
      </c>
      <c r="GG140">
        <v>0</v>
      </c>
      <c r="GH140">
        <v>0</v>
      </c>
      <c r="GI140">
        <v>1.0900000000000001E-4</v>
      </c>
      <c r="GJ140" t="s">
        <v>2101</v>
      </c>
      <c r="GK140">
        <v>130.712751</v>
      </c>
      <c r="GL140">
        <v>9.0430000000000007E-3</v>
      </c>
      <c r="GM140">
        <v>104896.62121700001</v>
      </c>
      <c r="GN140">
        <v>529221.53182300006</v>
      </c>
      <c r="GO140">
        <v>634248.86579099996</v>
      </c>
      <c r="GP140">
        <v>85.701020999999997</v>
      </c>
      <c r="GQ140" t="s">
        <v>2102</v>
      </c>
      <c r="GR140">
        <v>0</v>
      </c>
      <c r="GS140">
        <v>0</v>
      </c>
      <c r="GT140">
        <v>1.12E-4</v>
      </c>
      <c r="GU140">
        <v>83.225008000000003</v>
      </c>
      <c r="GV140">
        <v>851236.49268699996</v>
      </c>
      <c r="GW140">
        <v>86.541521000000003</v>
      </c>
      <c r="GX140" t="s">
        <v>2102</v>
      </c>
      <c r="GY140" t="s">
        <v>93</v>
      </c>
      <c r="GZ140" t="s">
        <v>93</v>
      </c>
      <c r="HA140" t="s">
        <v>93</v>
      </c>
      <c r="HB140" t="s">
        <v>93</v>
      </c>
      <c r="HC140" t="s">
        <v>93</v>
      </c>
      <c r="HD140" t="s">
        <v>93</v>
      </c>
      <c r="HE140" t="s">
        <v>93</v>
      </c>
      <c r="HF140" t="s">
        <v>93</v>
      </c>
      <c r="HG140" t="s">
        <v>93</v>
      </c>
      <c r="HH140" t="s">
        <v>93</v>
      </c>
      <c r="HI140" t="s">
        <v>93</v>
      </c>
      <c r="HJ140" t="s">
        <v>2103</v>
      </c>
      <c r="HK140" t="s">
        <v>93</v>
      </c>
      <c r="HL140" t="s">
        <v>93</v>
      </c>
      <c r="HM140" t="s">
        <v>93</v>
      </c>
      <c r="HN140" t="s">
        <v>93</v>
      </c>
      <c r="HO140" t="s">
        <v>93</v>
      </c>
      <c r="HP140" t="s">
        <v>93</v>
      </c>
      <c r="HQ140" t="s">
        <v>2103</v>
      </c>
      <c r="HR140" t="s">
        <v>93</v>
      </c>
      <c r="HS140" t="s">
        <v>93</v>
      </c>
      <c r="HT140" t="s">
        <v>93</v>
      </c>
      <c r="HU140" t="s">
        <v>93</v>
      </c>
      <c r="HV140" t="s">
        <v>93</v>
      </c>
      <c r="HW140" t="s">
        <v>93</v>
      </c>
      <c r="HX140" t="s">
        <v>2103</v>
      </c>
      <c r="HY140" t="s">
        <v>93</v>
      </c>
      <c r="HZ140" t="s">
        <v>93</v>
      </c>
      <c r="IA140" t="s">
        <v>93</v>
      </c>
      <c r="IB140" t="s">
        <v>93</v>
      </c>
      <c r="IC140" t="s">
        <v>93</v>
      </c>
      <c r="ID140" t="s">
        <v>93</v>
      </c>
      <c r="IE140" t="s">
        <v>93</v>
      </c>
      <c r="IF140" t="s">
        <v>93</v>
      </c>
      <c r="IG140" t="s">
        <v>93</v>
      </c>
      <c r="IH140" t="s">
        <v>2103</v>
      </c>
      <c r="II140" t="s">
        <v>93</v>
      </c>
      <c r="IJ140" t="s">
        <v>93</v>
      </c>
      <c r="IK140" t="s">
        <v>93</v>
      </c>
      <c r="IL140" t="s">
        <v>93</v>
      </c>
      <c r="IM140" t="s">
        <v>93</v>
      </c>
      <c r="IN140" t="s">
        <v>2103</v>
      </c>
      <c r="IO140" t="s">
        <v>93</v>
      </c>
      <c r="IP140" t="s">
        <v>93</v>
      </c>
      <c r="IQ140" t="s">
        <v>93</v>
      </c>
      <c r="IR140" t="s">
        <v>93</v>
      </c>
      <c r="IS140" t="s">
        <v>93</v>
      </c>
      <c r="IT140" t="s">
        <v>2103</v>
      </c>
      <c r="IU140">
        <v>25</v>
      </c>
      <c r="IV140">
        <v>0.35576099999999999</v>
      </c>
      <c r="IW140">
        <v>22.740939000000001</v>
      </c>
      <c r="IX140">
        <v>14465240408.069201</v>
      </c>
      <c r="IY140">
        <v>65903.185597999996</v>
      </c>
      <c r="IZ140">
        <v>764476952937.28503</v>
      </c>
      <c r="JA140">
        <v>778942193345.354</v>
      </c>
      <c r="JB140">
        <v>7.2599999999999997E-4</v>
      </c>
      <c r="JC140">
        <v>1.9999999999999999E-6</v>
      </c>
      <c r="JD140" t="s">
        <v>2101</v>
      </c>
      <c r="JE140">
        <v>886773.14976399997</v>
      </c>
      <c r="JF140">
        <v>8.6789999999999992E-3</v>
      </c>
      <c r="JG140">
        <v>100676.858614</v>
      </c>
      <c r="JH140">
        <v>987450.008378</v>
      </c>
      <c r="JI140">
        <v>99.279223000000002</v>
      </c>
      <c r="JJ140" t="s">
        <v>186</v>
      </c>
      <c r="JK140">
        <v>1.2E-5</v>
      </c>
      <c r="JL140">
        <v>0</v>
      </c>
      <c r="JM140">
        <v>87.778126</v>
      </c>
      <c r="JN140">
        <v>1169486.3040690001</v>
      </c>
      <c r="JO140">
        <v>99.453902999999997</v>
      </c>
      <c r="JP140" t="s">
        <v>186</v>
      </c>
      <c r="JQ140">
        <v>7</v>
      </c>
      <c r="JR140">
        <v>0.34784100000000001</v>
      </c>
      <c r="JS140">
        <v>3348.3434769999999</v>
      </c>
      <c r="JT140">
        <v>76406937519</v>
      </c>
      <c r="JU140">
        <v>438599</v>
      </c>
      <c r="JV140">
        <v>5087748400000</v>
      </c>
      <c r="JW140">
        <v>5164155337519</v>
      </c>
      <c r="JX140">
        <v>0</v>
      </c>
      <c r="JY140">
        <v>0</v>
      </c>
      <c r="JZ140" t="s">
        <v>186</v>
      </c>
      <c r="KA140">
        <v>9976.9828010000001</v>
      </c>
      <c r="KB140">
        <v>9.3439999999999999E-3</v>
      </c>
      <c r="KC140">
        <v>108387.261201</v>
      </c>
      <c r="KD140">
        <v>118364.24400200001</v>
      </c>
      <c r="KE140">
        <v>59.555985</v>
      </c>
      <c r="KF140" t="s">
        <v>2100</v>
      </c>
      <c r="KG140">
        <v>0</v>
      </c>
      <c r="KH140">
        <v>0</v>
      </c>
      <c r="KI140">
        <v>1.640927</v>
      </c>
      <c r="KJ140">
        <v>155699.871564</v>
      </c>
      <c r="KK140">
        <v>62.516088000000003</v>
      </c>
      <c r="KL140" t="s">
        <v>2100</v>
      </c>
      <c r="KM140">
        <v>39</v>
      </c>
      <c r="KN140">
        <v>1.625</v>
      </c>
      <c r="KO140">
        <v>84.846410000000006</v>
      </c>
      <c r="KP140">
        <v>2923608684.9239502</v>
      </c>
      <c r="KQ140">
        <v>13591.578461999999</v>
      </c>
      <c r="KR140">
        <v>157662310163.73999</v>
      </c>
      <c r="KS140">
        <v>1081828580.8499</v>
      </c>
      <c r="KT140">
        <v>161667747429.51401</v>
      </c>
      <c r="KU140">
        <v>2.4800000000000001E-4</v>
      </c>
      <c r="KV140">
        <v>9.0000000000000002E-6</v>
      </c>
      <c r="KW140">
        <v>6.6220000000000003E-3</v>
      </c>
      <c r="KX140" t="s">
        <v>2100</v>
      </c>
      <c r="KY140">
        <v>1178304.1388650001</v>
      </c>
      <c r="KZ140">
        <v>0.19796900000000001</v>
      </c>
      <c r="LA140">
        <v>2296441.4170220001</v>
      </c>
      <c r="LB140">
        <v>11641748.896276001</v>
      </c>
      <c r="LC140">
        <v>15116494.452163</v>
      </c>
      <c r="LD140">
        <v>97.957289000000003</v>
      </c>
      <c r="LE140" t="s">
        <v>101</v>
      </c>
      <c r="LF140">
        <v>1.5E-5</v>
      </c>
      <c r="LG140">
        <v>0</v>
      </c>
      <c r="LH140">
        <v>2.4659999999999999E-3</v>
      </c>
      <c r="LI140">
        <v>76.539771000000002</v>
      </c>
      <c r="LJ140">
        <v>20925547.268922001</v>
      </c>
      <c r="LK140">
        <v>98.440979999999996</v>
      </c>
      <c r="LL140" t="s">
        <v>101</v>
      </c>
      <c r="LM140">
        <v>1</v>
      </c>
      <c r="LN140">
        <v>1.7461999999999998E-2</v>
      </c>
      <c r="LO140">
        <v>3348.3434769999999</v>
      </c>
      <c r="LP140">
        <v>76406937519</v>
      </c>
      <c r="LQ140">
        <v>438599</v>
      </c>
      <c r="LR140">
        <v>5087748400000</v>
      </c>
      <c r="LS140">
        <v>4721131468</v>
      </c>
      <c r="LT140">
        <v>5168876468987</v>
      </c>
      <c r="LU140">
        <v>3.0000000000000001E-6</v>
      </c>
      <c r="LV140">
        <v>0</v>
      </c>
      <c r="LW140">
        <v>1.9000000000000001E-5</v>
      </c>
      <c r="LX140" t="s">
        <v>2100</v>
      </c>
      <c r="LY140">
        <v>3298.7259680000002</v>
      </c>
      <c r="LZ140">
        <v>2.7239999999999999E-3</v>
      </c>
      <c r="MA140">
        <v>31598.808845</v>
      </c>
      <c r="MB140">
        <v>1534.130668</v>
      </c>
      <c r="MC140">
        <v>36431.665480000003</v>
      </c>
      <c r="MD140">
        <v>12.810174</v>
      </c>
      <c r="ME140" t="s">
        <v>2101</v>
      </c>
      <c r="MF140">
        <v>0</v>
      </c>
      <c r="MG140">
        <v>0</v>
      </c>
      <c r="MH140">
        <v>0</v>
      </c>
      <c r="MI140">
        <v>4.9937969999999998</v>
      </c>
      <c r="MJ140">
        <v>50411.296681</v>
      </c>
      <c r="MK140">
        <v>11.613108</v>
      </c>
      <c r="ML140" t="s">
        <v>2101</v>
      </c>
      <c r="MM140">
        <v>5</v>
      </c>
      <c r="MN140">
        <v>0.18615100000000001</v>
      </c>
      <c r="MO140">
        <v>3809.2926379999999</v>
      </c>
      <c r="MP140">
        <v>76406937519</v>
      </c>
      <c r="MQ140">
        <v>438599</v>
      </c>
      <c r="MR140">
        <v>5087748400000</v>
      </c>
      <c r="MS140">
        <v>4721131468</v>
      </c>
      <c r="MT140">
        <v>5168876468987</v>
      </c>
      <c r="MU140">
        <v>1.9000000000000001E-5</v>
      </c>
      <c r="MV140">
        <v>0</v>
      </c>
      <c r="MW140">
        <v>6.9999999999999999E-6</v>
      </c>
      <c r="MX140" t="s">
        <v>2101</v>
      </c>
      <c r="MY140">
        <v>272184.24166699999</v>
      </c>
      <c r="MZ140">
        <v>7.7539999999999996E-3</v>
      </c>
      <c r="NA140">
        <v>89949.993308999998</v>
      </c>
      <c r="NB140">
        <v>6307.9553560000004</v>
      </c>
      <c r="NC140">
        <v>368442.19033200003</v>
      </c>
      <c r="ND140">
        <v>29.993797000000001</v>
      </c>
      <c r="NE140" t="s">
        <v>2100</v>
      </c>
      <c r="NF140">
        <v>3.9999999999999998E-6</v>
      </c>
      <c r="NG140">
        <v>0</v>
      </c>
      <c r="NH140">
        <v>9.9999999999999995E-7</v>
      </c>
      <c r="NI140">
        <v>7.8473949999999997</v>
      </c>
      <c r="NJ140">
        <v>492455.68676700001</v>
      </c>
      <c r="NK140">
        <v>29.907730999999998</v>
      </c>
      <c r="NL140" t="s">
        <v>2100</v>
      </c>
      <c r="NM140">
        <v>22</v>
      </c>
      <c r="NN140">
        <v>4.7200000000000002E-3</v>
      </c>
      <c r="NO140">
        <v>0.58650500000000005</v>
      </c>
      <c r="NP140">
        <v>1150576107.8118999</v>
      </c>
      <c r="NQ140">
        <v>2340.213929</v>
      </c>
      <c r="NR140">
        <v>27146481580.189999</v>
      </c>
      <c r="NS140">
        <v>28297057688.0019</v>
      </c>
      <c r="NT140">
        <v>7.3300000000000004E-4</v>
      </c>
      <c r="NU140">
        <v>3.0000000000000001E-6</v>
      </c>
      <c r="NV140" t="s">
        <v>186</v>
      </c>
      <c r="NW140">
        <v>54407.946422000001</v>
      </c>
      <c r="NX140">
        <v>4.06E-4</v>
      </c>
      <c r="NY140">
        <v>4704.3372810000001</v>
      </c>
      <c r="NZ140">
        <v>59112.283703000001</v>
      </c>
      <c r="OA140">
        <v>85.9375</v>
      </c>
      <c r="OB140" t="s">
        <v>2102</v>
      </c>
      <c r="OC140">
        <v>9.9999999999999995E-7</v>
      </c>
      <c r="OD140">
        <v>0</v>
      </c>
      <c r="OE140">
        <v>73.4375</v>
      </c>
      <c r="OF140">
        <v>67482.312197000007</v>
      </c>
      <c r="OG140">
        <v>75.675675999999996</v>
      </c>
      <c r="OH140" t="s">
        <v>2102</v>
      </c>
      <c r="OI140" t="s">
        <v>93</v>
      </c>
      <c r="OJ140" t="s">
        <v>93</v>
      </c>
      <c r="OK140" t="s">
        <v>93</v>
      </c>
      <c r="OL140" t="s">
        <v>93</v>
      </c>
      <c r="OM140" t="s">
        <v>93</v>
      </c>
      <c r="ON140" t="s">
        <v>93</v>
      </c>
      <c r="OO140" t="s">
        <v>93</v>
      </c>
      <c r="OP140" t="s">
        <v>93</v>
      </c>
      <c r="OQ140" t="s">
        <v>93</v>
      </c>
      <c r="OR140" t="s">
        <v>2103</v>
      </c>
      <c r="OS140" t="s">
        <v>93</v>
      </c>
      <c r="OT140" t="s">
        <v>93</v>
      </c>
      <c r="OU140" t="s">
        <v>93</v>
      </c>
      <c r="OV140" t="s">
        <v>93</v>
      </c>
      <c r="OW140" t="s">
        <v>93</v>
      </c>
      <c r="OX140" t="s">
        <v>2103</v>
      </c>
      <c r="OY140" t="s">
        <v>93</v>
      </c>
      <c r="OZ140" t="s">
        <v>93</v>
      </c>
      <c r="PA140" t="s">
        <v>93</v>
      </c>
      <c r="PB140" t="s">
        <v>93</v>
      </c>
      <c r="PC140" t="s">
        <v>93</v>
      </c>
      <c r="PD140" t="s">
        <v>2103</v>
      </c>
      <c r="PE140" t="s">
        <v>93</v>
      </c>
      <c r="PF140">
        <v>5.3249999999999999E-3</v>
      </c>
      <c r="PG140">
        <v>32.173245999999999</v>
      </c>
      <c r="PH140">
        <v>4541442084.2162399</v>
      </c>
      <c r="PI140">
        <v>17184.52504</v>
      </c>
      <c r="PJ140">
        <v>199340490459.26199</v>
      </c>
      <c r="PK140">
        <v>302591756.91683102</v>
      </c>
      <c r="PL140">
        <v>204184524300.39499</v>
      </c>
      <c r="PM140">
        <v>0.4</v>
      </c>
      <c r="PN140">
        <v>1.0000000000000001E-5</v>
      </c>
      <c r="PO140">
        <v>2.3297999999999999E-2</v>
      </c>
      <c r="PP140" t="s">
        <v>2100</v>
      </c>
      <c r="PQ140">
        <v>7790929.878211</v>
      </c>
      <c r="PR140">
        <v>5.9999999999999995E-4</v>
      </c>
      <c r="PS140">
        <v>6956.5188349999999</v>
      </c>
      <c r="PT140">
        <v>36368.421910999998</v>
      </c>
      <c r="PU140">
        <v>7834254.818957</v>
      </c>
      <c r="PV140">
        <v>97.391028000000006</v>
      </c>
      <c r="PW140" t="s">
        <v>101</v>
      </c>
      <c r="PX140">
        <v>1.02E-4</v>
      </c>
      <c r="PY140">
        <v>0</v>
      </c>
      <c r="PZ140">
        <v>7.9999999999999996E-6</v>
      </c>
      <c r="QA140">
        <v>81.419026000000002</v>
      </c>
      <c r="QB140">
        <v>8634244.9628669992</v>
      </c>
      <c r="QC140">
        <v>97.486478000000005</v>
      </c>
      <c r="QD140" t="s">
        <v>101</v>
      </c>
      <c r="QE140">
        <v>0.73717900000000003</v>
      </c>
      <c r="QF140">
        <v>5.1929999999999997E-2</v>
      </c>
      <c r="QG140">
        <v>3348.3434769999999</v>
      </c>
      <c r="QH140">
        <v>4606107964.9542599</v>
      </c>
      <c r="QI140">
        <v>13335.79127</v>
      </c>
      <c r="QJ140">
        <v>154695178728.94101</v>
      </c>
      <c r="QK140">
        <v>320891477.44073302</v>
      </c>
      <c r="QL140">
        <v>159622178171.336</v>
      </c>
      <c r="QM140">
        <v>0</v>
      </c>
      <c r="QN140">
        <v>0</v>
      </c>
      <c r="QO140">
        <v>0</v>
      </c>
      <c r="QP140" t="s">
        <v>2101</v>
      </c>
      <c r="QQ140">
        <v>36.753886000000001</v>
      </c>
      <c r="QR140">
        <v>9.0000000000000002E-6</v>
      </c>
      <c r="QS140">
        <v>107.678867</v>
      </c>
      <c r="QT140">
        <v>6.7000000000000002E-5</v>
      </c>
      <c r="QU140">
        <v>144.43281999999999</v>
      </c>
      <c r="QV140">
        <v>4.828227</v>
      </c>
      <c r="QW140" s="1" t="s">
        <v>2101</v>
      </c>
      <c r="QX140">
        <v>0</v>
      </c>
      <c r="QY140">
        <v>0</v>
      </c>
      <c r="QZ140">
        <v>0</v>
      </c>
      <c r="RA140">
        <v>4.7353759999999996</v>
      </c>
      <c r="RB140">
        <v>146.01318599999999</v>
      </c>
      <c r="RC140">
        <v>2.0999050000000001</v>
      </c>
      <c r="RD140" t="s">
        <v>2101</v>
      </c>
      <c r="RE140" s="1">
        <v>44986</v>
      </c>
    </row>
    <row r="141" spans="1:473" x14ac:dyDescent="0.35">
      <c r="A141">
        <v>140</v>
      </c>
      <c r="B141" t="s">
        <v>86</v>
      </c>
      <c r="C141">
        <v>1</v>
      </c>
      <c r="D141">
        <v>1258</v>
      </c>
      <c r="E141">
        <v>8</v>
      </c>
      <c r="F141">
        <v>2976</v>
      </c>
      <c r="G141">
        <v>36.074691999999999</v>
      </c>
      <c r="H141">
        <v>-120.103532</v>
      </c>
      <c r="I141">
        <v>3.8</v>
      </c>
      <c r="J141" t="s">
        <v>577</v>
      </c>
      <c r="K141" t="s">
        <v>116</v>
      </c>
      <c r="L141" t="s">
        <v>110</v>
      </c>
      <c r="M141">
        <v>6</v>
      </c>
      <c r="N141" t="s">
        <v>578</v>
      </c>
      <c r="O141" t="s">
        <v>100</v>
      </c>
      <c r="P141">
        <v>19</v>
      </c>
      <c r="Q141">
        <v>6019</v>
      </c>
      <c r="R141">
        <v>1007944</v>
      </c>
      <c r="S141">
        <v>160307002371</v>
      </c>
      <c r="T141">
        <v>6586833560</v>
      </c>
      <c r="U141">
        <v>6071.8121840000003</v>
      </c>
      <c r="V141">
        <v>231090303.33674899</v>
      </c>
      <c r="W141">
        <v>98.090996000000004</v>
      </c>
      <c r="X141" t="s">
        <v>101</v>
      </c>
      <c r="Y141">
        <v>72.413792999999998</v>
      </c>
      <c r="Z141">
        <v>97.121634</v>
      </c>
      <c r="AA141" t="s">
        <v>101</v>
      </c>
      <c r="AB141">
        <v>65.517240999999999</v>
      </c>
      <c r="AC141">
        <v>151424722.00108901</v>
      </c>
      <c r="AD141">
        <v>91605933.863158002</v>
      </c>
      <c r="AE141">
        <v>2.916153</v>
      </c>
      <c r="AF141">
        <v>33827379.491214998</v>
      </c>
      <c r="AG141">
        <v>25991408.646715999</v>
      </c>
      <c r="AH141">
        <v>5.71E-4</v>
      </c>
      <c r="AI141">
        <v>3.0000000000000001E-6</v>
      </c>
      <c r="AJ141">
        <v>3.9459999999999999E-3</v>
      </c>
      <c r="AK141">
        <v>39.894768999999997</v>
      </c>
      <c r="AL141">
        <v>53.133947999999997</v>
      </c>
      <c r="AM141">
        <v>96.089995999999999</v>
      </c>
      <c r="AN141" t="s">
        <v>186</v>
      </c>
      <c r="AO141">
        <v>94.827585999999997</v>
      </c>
      <c r="AP141">
        <v>26.639999</v>
      </c>
      <c r="AQ141" t="s">
        <v>2100</v>
      </c>
      <c r="AR141">
        <v>24.137930999999998</v>
      </c>
      <c r="AS141">
        <v>2.502837</v>
      </c>
      <c r="AT141">
        <v>1.5261070000000001</v>
      </c>
      <c r="AU141">
        <v>0</v>
      </c>
      <c r="AV141">
        <v>0.01</v>
      </c>
      <c r="AW141">
        <v>2473.0689360000001</v>
      </c>
      <c r="AX141">
        <v>1000000</v>
      </c>
      <c r="AY141">
        <v>5</v>
      </c>
      <c r="AZ141">
        <v>58000000</v>
      </c>
      <c r="BA141">
        <v>59000000</v>
      </c>
      <c r="BB141">
        <v>4.7479999999999996E-3</v>
      </c>
      <c r="BC141">
        <v>6.3654000000000002E-2</v>
      </c>
      <c r="BD141" t="s">
        <v>2102</v>
      </c>
      <c r="BE141">
        <v>47.483806999999999</v>
      </c>
      <c r="BF141">
        <v>3.1830000000000001E-3</v>
      </c>
      <c r="BG141">
        <v>36919.521840000001</v>
      </c>
      <c r="BH141">
        <v>36967.005646999998</v>
      </c>
      <c r="BI141">
        <v>12.019231</v>
      </c>
      <c r="BJ141" t="s">
        <v>2101</v>
      </c>
      <c r="BK141">
        <v>0</v>
      </c>
      <c r="BL141">
        <v>0</v>
      </c>
      <c r="BM141">
        <v>1.9230769999999999</v>
      </c>
      <c r="BN141">
        <v>43585.950156999999</v>
      </c>
      <c r="BO141">
        <v>5.288462</v>
      </c>
      <c r="BP141" t="s">
        <v>2101</v>
      </c>
      <c r="BQ141" t="s">
        <v>93</v>
      </c>
      <c r="BR141" t="s">
        <v>93</v>
      </c>
      <c r="BS141" t="s">
        <v>93</v>
      </c>
      <c r="BT141" t="s">
        <v>93</v>
      </c>
      <c r="BU141" t="s">
        <v>93</v>
      </c>
      <c r="BV141" t="s">
        <v>93</v>
      </c>
      <c r="BW141" t="s">
        <v>93</v>
      </c>
      <c r="BX141" t="s">
        <v>93</v>
      </c>
      <c r="BY141" t="s">
        <v>93</v>
      </c>
      <c r="BZ141" t="s">
        <v>2103</v>
      </c>
      <c r="CA141" t="s">
        <v>93</v>
      </c>
      <c r="CB141" t="s">
        <v>93</v>
      </c>
      <c r="CC141" t="s">
        <v>93</v>
      </c>
      <c r="CD141" t="s">
        <v>93</v>
      </c>
      <c r="CE141" t="s">
        <v>93</v>
      </c>
      <c r="CF141" t="s">
        <v>2103</v>
      </c>
      <c r="CG141" t="s">
        <v>93</v>
      </c>
      <c r="CH141" t="s">
        <v>93</v>
      </c>
      <c r="CI141" t="s">
        <v>93</v>
      </c>
      <c r="CJ141" t="s">
        <v>93</v>
      </c>
      <c r="CK141" t="s">
        <v>93</v>
      </c>
      <c r="CL141" t="s">
        <v>2103</v>
      </c>
      <c r="CM141">
        <v>0</v>
      </c>
      <c r="CN141">
        <v>0</v>
      </c>
      <c r="CO141">
        <v>6071.8121840000003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8.7679999999999998E-3</v>
      </c>
      <c r="CX141" t="s">
        <v>2104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 t="s">
        <v>2105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 t="s">
        <v>2104</v>
      </c>
      <c r="DM141">
        <v>1617</v>
      </c>
      <c r="DN141">
        <v>66.233739999999997</v>
      </c>
      <c r="DO141">
        <v>6071.8121840000003</v>
      </c>
      <c r="DP141">
        <v>4608741474.5144796</v>
      </c>
      <c r="DQ141">
        <v>4608741474.5144796</v>
      </c>
      <c r="DR141">
        <v>6.4999999999999994E-5</v>
      </c>
      <c r="DS141" t="s">
        <v>2101</v>
      </c>
      <c r="DT141">
        <v>19475317.125388999</v>
      </c>
      <c r="DU141">
        <v>19475317.125388999</v>
      </c>
      <c r="DV141">
        <v>99.627791999999999</v>
      </c>
      <c r="DW141" t="s">
        <v>101</v>
      </c>
      <c r="DX141">
        <v>2.957E-3</v>
      </c>
      <c r="DY141">
        <v>80.428039999999996</v>
      </c>
      <c r="DZ141">
        <v>32043691.865292002</v>
      </c>
      <c r="EA141">
        <v>99.650015999999994</v>
      </c>
      <c r="EB141" t="s">
        <v>101</v>
      </c>
      <c r="EC141" t="s">
        <v>93</v>
      </c>
      <c r="ED141">
        <v>6.7930000000000004E-3</v>
      </c>
      <c r="EE141">
        <v>6071.8121840000003</v>
      </c>
      <c r="EF141">
        <v>160304873000</v>
      </c>
      <c r="EG141">
        <v>1008654</v>
      </c>
      <c r="EH141">
        <v>11700386400000</v>
      </c>
      <c r="EI141">
        <v>11860691273000</v>
      </c>
      <c r="EJ141">
        <v>6.4449999999999993E-2</v>
      </c>
      <c r="EK141">
        <v>2.2699999999999999E-4</v>
      </c>
      <c r="EL141" t="s">
        <v>2102</v>
      </c>
      <c r="EM141">
        <v>70178521.799999997</v>
      </c>
      <c r="EN141">
        <v>1.5527839999999999</v>
      </c>
      <c r="EO141">
        <v>18012298.811330002</v>
      </c>
      <c r="EP141">
        <v>88190820.611330003</v>
      </c>
      <c r="EQ141">
        <v>98.854844</v>
      </c>
      <c r="ER141" t="s">
        <v>101</v>
      </c>
      <c r="ES141">
        <v>4.3800000000000002E-4</v>
      </c>
      <c r="ET141">
        <v>1.9999999999999999E-6</v>
      </c>
      <c r="EU141">
        <v>90.683999</v>
      </c>
      <c r="EV141">
        <v>136955494.43937701</v>
      </c>
      <c r="EW141">
        <v>98.981864000000002</v>
      </c>
      <c r="EX141" t="s">
        <v>101</v>
      </c>
      <c r="EY141">
        <v>7</v>
      </c>
      <c r="EZ141">
        <v>0.189558</v>
      </c>
      <c r="FA141">
        <v>6071.8121840000003</v>
      </c>
      <c r="FB141">
        <v>160307002371</v>
      </c>
      <c r="FC141">
        <v>1007944</v>
      </c>
      <c r="FD141">
        <v>11692150400000</v>
      </c>
      <c r="FE141">
        <v>6586833560</v>
      </c>
      <c r="FF141">
        <v>11859044235931</v>
      </c>
      <c r="FG141">
        <v>0</v>
      </c>
      <c r="FH141">
        <v>0</v>
      </c>
      <c r="FI141">
        <v>7.94E-4</v>
      </c>
      <c r="FJ141" t="s">
        <v>2102</v>
      </c>
      <c r="FK141">
        <v>5065.215021</v>
      </c>
      <c r="FL141">
        <v>1.3965999999999999E-2</v>
      </c>
      <c r="FM141">
        <v>162010.23501800001</v>
      </c>
      <c r="FN141">
        <v>1174747.006022</v>
      </c>
      <c r="FO141">
        <v>1341822.456062</v>
      </c>
      <c r="FP141">
        <v>92.555830999999998</v>
      </c>
      <c r="FQ141" t="s">
        <v>2102</v>
      </c>
      <c r="FR141">
        <v>0</v>
      </c>
      <c r="FS141">
        <v>0</v>
      </c>
      <c r="FT141">
        <v>1.7799999999999999E-4</v>
      </c>
      <c r="FU141">
        <v>45.967742000000001</v>
      </c>
      <c r="FV141">
        <v>2045008.5426680001</v>
      </c>
      <c r="FW141">
        <v>94.654787999999996</v>
      </c>
      <c r="FX141" t="s">
        <v>2102</v>
      </c>
      <c r="FY141">
        <v>39.582793000000002</v>
      </c>
      <c r="FZ141">
        <v>2.4509470000000002</v>
      </c>
      <c r="GA141">
        <v>6071.8121840000003</v>
      </c>
      <c r="GB141">
        <v>160306985533.32101</v>
      </c>
      <c r="GC141">
        <v>1007943.859269</v>
      </c>
      <c r="GD141">
        <v>11692148767521.199</v>
      </c>
      <c r="GE141">
        <v>6586833553.61518</v>
      </c>
      <c r="GF141">
        <v>11859042586608.1</v>
      </c>
      <c r="GG141">
        <v>0</v>
      </c>
      <c r="GH141">
        <v>0</v>
      </c>
      <c r="GI141">
        <v>1.45E-4</v>
      </c>
      <c r="GJ141" t="s">
        <v>2101</v>
      </c>
      <c r="GK141">
        <v>1324.897984</v>
      </c>
      <c r="GL141">
        <v>0.82130199999999998</v>
      </c>
      <c r="GM141">
        <v>9527107.4772430006</v>
      </c>
      <c r="GN141">
        <v>3345295.884962</v>
      </c>
      <c r="GO141">
        <v>12873728.260190001</v>
      </c>
      <c r="GP141">
        <v>99.319096000000002</v>
      </c>
      <c r="GQ141" t="s">
        <v>101</v>
      </c>
      <c r="GR141">
        <v>0</v>
      </c>
      <c r="GS141">
        <v>9.9999999999999995E-7</v>
      </c>
      <c r="GT141">
        <v>5.0799999999999999E-4</v>
      </c>
      <c r="GU141">
        <v>82.544104000000004</v>
      </c>
      <c r="GV141">
        <v>19280399.477118</v>
      </c>
      <c r="GW141">
        <v>99.459114999999997</v>
      </c>
      <c r="GX141" t="s">
        <v>101</v>
      </c>
      <c r="GY141" t="s">
        <v>93</v>
      </c>
      <c r="GZ141" t="s">
        <v>93</v>
      </c>
      <c r="HA141" t="s">
        <v>93</v>
      </c>
      <c r="HB141" t="s">
        <v>93</v>
      </c>
      <c r="HC141" t="s">
        <v>93</v>
      </c>
      <c r="HD141" t="s">
        <v>93</v>
      </c>
      <c r="HE141" t="s">
        <v>93</v>
      </c>
      <c r="HF141" t="s">
        <v>93</v>
      </c>
      <c r="HG141" t="s">
        <v>93</v>
      </c>
      <c r="HH141" t="s">
        <v>93</v>
      </c>
      <c r="HI141" t="s">
        <v>93</v>
      </c>
      <c r="HJ141" t="s">
        <v>2103</v>
      </c>
      <c r="HK141" t="s">
        <v>93</v>
      </c>
      <c r="HL141" t="s">
        <v>93</v>
      </c>
      <c r="HM141" t="s">
        <v>93</v>
      </c>
      <c r="HN141" t="s">
        <v>93</v>
      </c>
      <c r="HO141" t="s">
        <v>93</v>
      </c>
      <c r="HP141" t="s">
        <v>93</v>
      </c>
      <c r="HQ141" t="s">
        <v>2103</v>
      </c>
      <c r="HR141" t="s">
        <v>93</v>
      </c>
      <c r="HS141" t="s">
        <v>93</v>
      </c>
      <c r="HT141" t="s">
        <v>93</v>
      </c>
      <c r="HU141" t="s">
        <v>93</v>
      </c>
      <c r="HV141" t="s">
        <v>93</v>
      </c>
      <c r="HW141" t="s">
        <v>93</v>
      </c>
      <c r="HX141" t="s">
        <v>2103</v>
      </c>
      <c r="HY141" t="s">
        <v>93</v>
      </c>
      <c r="HZ141" t="s">
        <v>93</v>
      </c>
      <c r="IA141" t="s">
        <v>93</v>
      </c>
      <c r="IB141" t="s">
        <v>93</v>
      </c>
      <c r="IC141" t="s">
        <v>93</v>
      </c>
      <c r="ID141" t="s">
        <v>93</v>
      </c>
      <c r="IE141" t="s">
        <v>93</v>
      </c>
      <c r="IF141" t="s">
        <v>93</v>
      </c>
      <c r="IG141" t="s">
        <v>93</v>
      </c>
      <c r="IH141" t="s">
        <v>2103</v>
      </c>
      <c r="II141" t="s">
        <v>93</v>
      </c>
      <c r="IJ141" t="s">
        <v>93</v>
      </c>
      <c r="IK141" t="s">
        <v>93</v>
      </c>
      <c r="IL141" t="s">
        <v>93</v>
      </c>
      <c r="IM141" t="s">
        <v>93</v>
      </c>
      <c r="IN141" t="s">
        <v>2103</v>
      </c>
      <c r="IO141" t="s">
        <v>93</v>
      </c>
      <c r="IP141" t="s">
        <v>93</v>
      </c>
      <c r="IQ141" t="s">
        <v>93</v>
      </c>
      <c r="IR141" t="s">
        <v>93</v>
      </c>
      <c r="IS141" t="s">
        <v>93</v>
      </c>
      <c r="IT141" t="s">
        <v>2103</v>
      </c>
      <c r="IU141">
        <v>6</v>
      </c>
      <c r="IV141">
        <v>4.1886E-2</v>
      </c>
      <c r="IW141">
        <v>11.781666</v>
      </c>
      <c r="IX141">
        <v>6784902810.9779196</v>
      </c>
      <c r="IY141">
        <v>28053.025893000002</v>
      </c>
      <c r="IZ141">
        <v>325415100359.64697</v>
      </c>
      <c r="JA141">
        <v>332200003170.625</v>
      </c>
      <c r="JB141">
        <v>1.5479999999999999E-3</v>
      </c>
      <c r="JC141">
        <v>5.0000000000000004E-6</v>
      </c>
      <c r="JD141" t="s">
        <v>2101</v>
      </c>
      <c r="JE141">
        <v>268906.85849700001</v>
      </c>
      <c r="JF141">
        <v>4.3229999999999996E-3</v>
      </c>
      <c r="JG141">
        <v>50148.01713</v>
      </c>
      <c r="JH141">
        <v>319054.875627</v>
      </c>
      <c r="JI141">
        <v>95.894704000000004</v>
      </c>
      <c r="JJ141" t="s">
        <v>101</v>
      </c>
      <c r="JK141">
        <v>1.9999999999999999E-6</v>
      </c>
      <c r="JL141">
        <v>0</v>
      </c>
      <c r="JM141">
        <v>44.844875999999999</v>
      </c>
      <c r="JN141">
        <v>384448.65279999998</v>
      </c>
      <c r="JO141">
        <v>96.337937999999994</v>
      </c>
      <c r="JP141" t="s">
        <v>101</v>
      </c>
      <c r="JQ141">
        <v>49</v>
      </c>
      <c r="JR141">
        <v>2.1831589999999998</v>
      </c>
      <c r="JS141">
        <v>6071.8121840000003</v>
      </c>
      <c r="JT141">
        <v>160307002371</v>
      </c>
      <c r="JU141">
        <v>1007944</v>
      </c>
      <c r="JV141">
        <v>11692150400000</v>
      </c>
      <c r="JW141">
        <v>11852457402371</v>
      </c>
      <c r="JX141">
        <v>9.9999999999999995E-7</v>
      </c>
      <c r="JY141">
        <v>0</v>
      </c>
      <c r="JZ141" t="s">
        <v>2100</v>
      </c>
      <c r="KA141">
        <v>68842.958224000002</v>
      </c>
      <c r="KB141">
        <v>5.0150000000000004E-3</v>
      </c>
      <c r="KC141">
        <v>58178.588997999999</v>
      </c>
      <c r="KD141">
        <v>127021.54722199999</v>
      </c>
      <c r="KE141">
        <v>61.743887000000001</v>
      </c>
      <c r="KF141" t="s">
        <v>2100</v>
      </c>
      <c r="KG141">
        <v>0</v>
      </c>
      <c r="KH141">
        <v>0</v>
      </c>
      <c r="KI141">
        <v>7.5933080000000004</v>
      </c>
      <c r="KJ141">
        <v>183575.799547</v>
      </c>
      <c r="KK141">
        <v>66.988416999999998</v>
      </c>
      <c r="KL141" t="s">
        <v>2100</v>
      </c>
      <c r="KM141">
        <v>94</v>
      </c>
      <c r="KN141">
        <v>3.9166669999999999</v>
      </c>
      <c r="KO141">
        <v>306.695222</v>
      </c>
      <c r="KP141">
        <v>3024339607.9148698</v>
      </c>
      <c r="KQ141">
        <v>14106.760560999999</v>
      </c>
      <c r="KR141">
        <v>163638422502.93201</v>
      </c>
      <c r="KS141">
        <v>1062266108.10961</v>
      </c>
      <c r="KT141">
        <v>167725028218.95599</v>
      </c>
      <c r="KU141">
        <v>7.3999999999999999E-4</v>
      </c>
      <c r="KV141">
        <v>9.0000000000000002E-6</v>
      </c>
      <c r="KW141">
        <v>4.7699999999999999E-4</v>
      </c>
      <c r="KX141" t="s">
        <v>2101</v>
      </c>
      <c r="KY141">
        <v>8759895.8512670007</v>
      </c>
      <c r="KZ141">
        <v>0.49524299999999999</v>
      </c>
      <c r="LA141">
        <v>5744814.578768</v>
      </c>
      <c r="LB141">
        <v>1986537.731008</v>
      </c>
      <c r="LC141">
        <v>16491248.161042999</v>
      </c>
      <c r="LD141">
        <v>98.359640999999996</v>
      </c>
      <c r="LE141" t="s">
        <v>101</v>
      </c>
      <c r="LF141">
        <v>5.5000000000000002E-5</v>
      </c>
      <c r="LG141">
        <v>0</v>
      </c>
      <c r="LH141">
        <v>3.0200000000000002E-4</v>
      </c>
      <c r="LI141">
        <v>53.977097000000001</v>
      </c>
      <c r="LJ141">
        <v>25232318.164813999</v>
      </c>
      <c r="LK141">
        <v>98.822781000000006</v>
      </c>
      <c r="LL141" t="s">
        <v>101</v>
      </c>
      <c r="LM141">
        <v>2</v>
      </c>
      <c r="LN141">
        <v>4.4297999999999997E-2</v>
      </c>
      <c r="LO141">
        <v>6071.8121840000003</v>
      </c>
      <c r="LP141">
        <v>160307002371</v>
      </c>
      <c r="LQ141">
        <v>1007944</v>
      </c>
      <c r="LR141">
        <v>11692150400000</v>
      </c>
      <c r="LS141">
        <v>6586833560</v>
      </c>
      <c r="LT141">
        <v>11859044235931</v>
      </c>
      <c r="LU141">
        <v>9.9999999999999995E-7</v>
      </c>
      <c r="LV141">
        <v>0</v>
      </c>
      <c r="LW141">
        <v>1.1E-5</v>
      </c>
      <c r="LX141" t="s">
        <v>2101</v>
      </c>
      <c r="LY141">
        <v>5122.1622200000002</v>
      </c>
      <c r="LZ141">
        <v>1.0549999999999999E-3</v>
      </c>
      <c r="MA141">
        <v>12239.12117</v>
      </c>
      <c r="MB141">
        <v>3176.6135599999998</v>
      </c>
      <c r="MC141">
        <v>20537.896949000002</v>
      </c>
      <c r="MD141">
        <v>9.3362280000000002</v>
      </c>
      <c r="ME141" t="s">
        <v>2101</v>
      </c>
      <c r="MF141">
        <v>0</v>
      </c>
      <c r="MG141">
        <v>0</v>
      </c>
      <c r="MH141">
        <v>0</v>
      </c>
      <c r="MI141">
        <v>4.4665010000000001</v>
      </c>
      <c r="MJ141">
        <v>30243.861072</v>
      </c>
      <c r="MK141">
        <v>7.8269169999999999</v>
      </c>
      <c r="ML141" t="s">
        <v>2101</v>
      </c>
      <c r="MM141">
        <v>23</v>
      </c>
      <c r="MN141">
        <v>0.68105700000000002</v>
      </c>
      <c r="MO141">
        <v>6071.8121840000003</v>
      </c>
      <c r="MP141">
        <v>160307002371</v>
      </c>
      <c r="MQ141">
        <v>1007944</v>
      </c>
      <c r="MR141">
        <v>11692150400000</v>
      </c>
      <c r="MS141">
        <v>6586833560</v>
      </c>
      <c r="MT141">
        <v>11859044235931</v>
      </c>
      <c r="MU141">
        <v>9.0000000000000002E-6</v>
      </c>
      <c r="MV141">
        <v>0</v>
      </c>
      <c r="MW141">
        <v>9.9999999999999995E-7</v>
      </c>
      <c r="MX141" t="s">
        <v>2101</v>
      </c>
      <c r="MY141">
        <v>993948.747661</v>
      </c>
      <c r="MZ141">
        <v>1.7683999999999998E-2</v>
      </c>
      <c r="NA141">
        <v>205134.34412699999</v>
      </c>
      <c r="NB141">
        <v>6299.4458619999996</v>
      </c>
      <c r="NC141">
        <v>1205382.5376500001</v>
      </c>
      <c r="ND141">
        <v>56.792803999999997</v>
      </c>
      <c r="NE141" t="s">
        <v>2100</v>
      </c>
      <c r="NF141">
        <v>6.0000000000000002E-6</v>
      </c>
      <c r="NG141">
        <v>0</v>
      </c>
      <c r="NH141">
        <v>9.9999999999999995E-7</v>
      </c>
      <c r="NI141">
        <v>10.980149000000001</v>
      </c>
      <c r="NJ141">
        <v>1740237.1663909999</v>
      </c>
      <c r="NK141">
        <v>61.565382999999997</v>
      </c>
      <c r="NL141" t="s">
        <v>2100</v>
      </c>
      <c r="NM141" t="s">
        <v>93</v>
      </c>
      <c r="NN141" t="s">
        <v>93</v>
      </c>
      <c r="NO141" t="s">
        <v>93</v>
      </c>
      <c r="NP141" t="s">
        <v>93</v>
      </c>
      <c r="NQ141" t="s">
        <v>93</v>
      </c>
      <c r="NR141" t="s">
        <v>93</v>
      </c>
      <c r="NS141" t="s">
        <v>93</v>
      </c>
      <c r="NT141" t="s">
        <v>93</v>
      </c>
      <c r="NU141" t="s">
        <v>93</v>
      </c>
      <c r="NV141" t="s">
        <v>2103</v>
      </c>
      <c r="NW141" t="s">
        <v>93</v>
      </c>
      <c r="NX141" t="s">
        <v>93</v>
      </c>
      <c r="NY141" t="s">
        <v>93</v>
      </c>
      <c r="NZ141" t="s">
        <v>93</v>
      </c>
      <c r="OA141" t="s">
        <v>93</v>
      </c>
      <c r="OB141" t="s">
        <v>2103</v>
      </c>
      <c r="OC141" t="s">
        <v>93</v>
      </c>
      <c r="OD141" t="s">
        <v>93</v>
      </c>
      <c r="OE141" t="s">
        <v>93</v>
      </c>
      <c r="OF141" t="s">
        <v>93</v>
      </c>
      <c r="OG141" t="s">
        <v>93</v>
      </c>
      <c r="OH141" t="s">
        <v>2103</v>
      </c>
      <c r="OI141">
        <v>1</v>
      </c>
      <c r="OJ141">
        <v>6.3E-5</v>
      </c>
      <c r="OK141">
        <v>0.565025</v>
      </c>
      <c r="OL141">
        <v>191300874.881549</v>
      </c>
      <c r="OM141">
        <v>195.67217199999999</v>
      </c>
      <c r="ON141">
        <v>2269797196.3542099</v>
      </c>
      <c r="OO141">
        <v>2461098071.2357602</v>
      </c>
      <c r="OP141">
        <v>4.7774999999999998E-2</v>
      </c>
      <c r="OQ141">
        <v>1.1E-4</v>
      </c>
      <c r="OR141" t="s">
        <v>186</v>
      </c>
      <c r="OS141">
        <v>3822.4061529999999</v>
      </c>
      <c r="OT141">
        <v>9.0000000000000002E-6</v>
      </c>
      <c r="OU141">
        <v>106.052117</v>
      </c>
      <c r="OV141">
        <v>3928.4582690000002</v>
      </c>
      <c r="OW141">
        <v>39.622641999999999</v>
      </c>
      <c r="OX141" t="s">
        <v>2101</v>
      </c>
      <c r="OY141">
        <v>0</v>
      </c>
      <c r="OZ141">
        <v>0</v>
      </c>
      <c r="PA141">
        <v>32.075471999999998</v>
      </c>
      <c r="PB141">
        <v>4315.7608410000003</v>
      </c>
      <c r="PC141">
        <v>29.213483</v>
      </c>
      <c r="PD141" t="s">
        <v>2101</v>
      </c>
      <c r="PE141" t="s">
        <v>93</v>
      </c>
      <c r="PF141">
        <v>5.0980000000000001E-3</v>
      </c>
      <c r="PG141">
        <v>45.222675000000002</v>
      </c>
      <c r="PH141">
        <v>5020365000.8273602</v>
      </c>
      <c r="PI141">
        <v>25250.494148999998</v>
      </c>
      <c r="PJ141">
        <v>292905732132.88501</v>
      </c>
      <c r="PK141">
        <v>172446571.95422</v>
      </c>
      <c r="PL141">
        <v>298098543705.66699</v>
      </c>
      <c r="PM141">
        <v>0.4</v>
      </c>
      <c r="PN141">
        <v>1.2E-5</v>
      </c>
      <c r="PO141">
        <v>5.8E-5</v>
      </c>
      <c r="PP141" t="s">
        <v>2100</v>
      </c>
      <c r="PQ141">
        <v>11320001.951301999</v>
      </c>
      <c r="PR141">
        <v>1.557E-3</v>
      </c>
      <c r="PS141">
        <v>18059.518995999999</v>
      </c>
      <c r="PT141">
        <v>34.839908000000001</v>
      </c>
      <c r="PU141">
        <v>11338096.310207</v>
      </c>
      <c r="PV141">
        <v>98.090996000000004</v>
      </c>
      <c r="PW141" t="s">
        <v>101</v>
      </c>
      <c r="PX141">
        <v>7.1000000000000005E-5</v>
      </c>
      <c r="PY141">
        <v>0</v>
      </c>
      <c r="PZ141">
        <v>0</v>
      </c>
      <c r="QA141">
        <v>77.664652000000004</v>
      </c>
      <c r="QB141">
        <v>13146062.107000001</v>
      </c>
      <c r="QC141">
        <v>98.345529999999997</v>
      </c>
      <c r="QD141" t="s">
        <v>101</v>
      </c>
      <c r="QE141">
        <v>105.41636</v>
      </c>
      <c r="QF141">
        <v>6.5273289999999999</v>
      </c>
      <c r="QG141">
        <v>6071.8121840000003</v>
      </c>
      <c r="QH141">
        <v>3824788248</v>
      </c>
      <c r="QI141">
        <v>16312</v>
      </c>
      <c r="QJ141">
        <v>189219200000</v>
      </c>
      <c r="QK141">
        <v>30001143.796059001</v>
      </c>
      <c r="QL141">
        <v>193073989391.79599</v>
      </c>
      <c r="QM141">
        <v>0</v>
      </c>
      <c r="QN141">
        <v>0</v>
      </c>
      <c r="QO141">
        <v>0</v>
      </c>
      <c r="QP141" t="s">
        <v>2101</v>
      </c>
      <c r="QQ141">
        <v>433.53102100000001</v>
      </c>
      <c r="QR141">
        <v>3.1000000000000001E-5</v>
      </c>
      <c r="QS141">
        <v>363.22447799999998</v>
      </c>
      <c r="QT141">
        <v>3.9999999999999998E-6</v>
      </c>
      <c r="QU141">
        <v>796.75550299999998</v>
      </c>
      <c r="QV141">
        <v>5.2924790000000002</v>
      </c>
      <c r="QW141" s="1" t="s">
        <v>2101</v>
      </c>
      <c r="QX141">
        <v>0</v>
      </c>
      <c r="QY141">
        <v>0</v>
      </c>
      <c r="QZ141">
        <v>0</v>
      </c>
      <c r="RA141">
        <v>5.0139279999999999</v>
      </c>
      <c r="RB141">
        <v>921.54967299999998</v>
      </c>
      <c r="RC141">
        <v>2.6089720000000001</v>
      </c>
      <c r="RD141" t="s">
        <v>2101</v>
      </c>
      <c r="RE141" s="1">
        <v>44986</v>
      </c>
    </row>
    <row r="142" spans="1:473" x14ac:dyDescent="0.35">
      <c r="A142">
        <v>141</v>
      </c>
      <c r="B142" t="s">
        <v>86</v>
      </c>
      <c r="C142">
        <v>1</v>
      </c>
      <c r="D142">
        <v>1261</v>
      </c>
      <c r="E142">
        <v>31</v>
      </c>
      <c r="F142">
        <v>2979</v>
      </c>
      <c r="G142">
        <v>35.973851000000003</v>
      </c>
      <c r="H142">
        <v>-119.29301700000001</v>
      </c>
      <c r="I142">
        <v>5</v>
      </c>
      <c r="J142" t="s">
        <v>147</v>
      </c>
      <c r="K142" t="s">
        <v>116</v>
      </c>
      <c r="L142" t="s">
        <v>110</v>
      </c>
      <c r="M142">
        <v>6</v>
      </c>
      <c r="N142" t="s">
        <v>143</v>
      </c>
      <c r="O142" t="s">
        <v>100</v>
      </c>
      <c r="P142">
        <v>107</v>
      </c>
      <c r="Q142">
        <v>6107</v>
      </c>
      <c r="R142">
        <v>472585</v>
      </c>
      <c r="S142">
        <v>74473680893</v>
      </c>
      <c r="T142">
        <v>5132532815</v>
      </c>
      <c r="U142">
        <v>4887.1296700000003</v>
      </c>
      <c r="V142">
        <v>117045494.297443</v>
      </c>
      <c r="W142">
        <v>95.768373999999994</v>
      </c>
      <c r="X142" t="s">
        <v>101</v>
      </c>
      <c r="Y142">
        <v>51.724138000000004</v>
      </c>
      <c r="Z142">
        <v>94.336118999999997</v>
      </c>
      <c r="AA142" t="s">
        <v>2102</v>
      </c>
      <c r="AB142">
        <v>50</v>
      </c>
      <c r="AC142">
        <v>75528558.321244001</v>
      </c>
      <c r="AD142">
        <v>36155056.731668003</v>
      </c>
      <c r="AE142">
        <v>2.2964159999999998</v>
      </c>
      <c r="AF142">
        <v>26638423.367314</v>
      </c>
      <c r="AG142">
        <v>12735078.222263001</v>
      </c>
      <c r="AH142">
        <v>4.8500000000000003E-4</v>
      </c>
      <c r="AI142">
        <v>5.0000000000000004E-6</v>
      </c>
      <c r="AJ142">
        <v>2.4810000000000001E-3</v>
      </c>
      <c r="AK142">
        <v>35.345094000000003</v>
      </c>
      <c r="AL142">
        <v>49.761374000000004</v>
      </c>
      <c r="AM142">
        <v>93.440002000000007</v>
      </c>
      <c r="AN142" t="s">
        <v>186</v>
      </c>
      <c r="AO142">
        <v>86.206896999999998</v>
      </c>
      <c r="AP142">
        <v>12.83</v>
      </c>
      <c r="AQ142" t="s">
        <v>2101</v>
      </c>
      <c r="AR142">
        <v>5.1724139999999998</v>
      </c>
      <c r="AS142">
        <v>2.4368799999999999</v>
      </c>
      <c r="AT142">
        <v>1.549685</v>
      </c>
      <c r="AU142">
        <v>1</v>
      </c>
      <c r="AV142">
        <v>1.6667000000000001E-2</v>
      </c>
      <c r="AW142">
        <v>3292.5551009999999</v>
      </c>
      <c r="AX142">
        <v>1000000</v>
      </c>
      <c r="AY142">
        <v>5</v>
      </c>
      <c r="AZ142">
        <v>58000000</v>
      </c>
      <c r="BA142">
        <v>59000000</v>
      </c>
      <c r="BB142">
        <v>4.7479999999999996E-3</v>
      </c>
      <c r="BC142">
        <v>6.3654000000000002E-2</v>
      </c>
      <c r="BD142" t="s">
        <v>2102</v>
      </c>
      <c r="BE142">
        <v>79.139678000000004</v>
      </c>
      <c r="BF142">
        <v>5.3049999999999998E-3</v>
      </c>
      <c r="BG142">
        <v>61532.536375000003</v>
      </c>
      <c r="BH142">
        <v>61611.676054000003</v>
      </c>
      <c r="BI142">
        <v>39.903846000000001</v>
      </c>
      <c r="BJ142" t="s">
        <v>2101</v>
      </c>
      <c r="BK142">
        <v>0</v>
      </c>
      <c r="BL142">
        <v>0</v>
      </c>
      <c r="BM142">
        <v>4.8076920000000003</v>
      </c>
      <c r="BN142">
        <v>82438.234830999994</v>
      </c>
      <c r="BO142">
        <v>34.134614999999997</v>
      </c>
      <c r="BP142" t="s">
        <v>2101</v>
      </c>
      <c r="BQ142" t="s">
        <v>93</v>
      </c>
      <c r="BR142" t="s">
        <v>93</v>
      </c>
      <c r="BS142" t="s">
        <v>93</v>
      </c>
      <c r="BT142" t="s">
        <v>93</v>
      </c>
      <c r="BU142" t="s">
        <v>93</v>
      </c>
      <c r="BV142" t="s">
        <v>93</v>
      </c>
      <c r="BW142" t="s">
        <v>93</v>
      </c>
      <c r="BX142" t="s">
        <v>93</v>
      </c>
      <c r="BY142" t="s">
        <v>93</v>
      </c>
      <c r="BZ142" t="s">
        <v>2103</v>
      </c>
      <c r="CA142" t="s">
        <v>93</v>
      </c>
      <c r="CB142" t="s">
        <v>93</v>
      </c>
      <c r="CC142" t="s">
        <v>93</v>
      </c>
      <c r="CD142" t="s">
        <v>93</v>
      </c>
      <c r="CE142" t="s">
        <v>93</v>
      </c>
      <c r="CF142" t="s">
        <v>2103</v>
      </c>
      <c r="CG142" t="s">
        <v>93</v>
      </c>
      <c r="CH142" t="s">
        <v>93</v>
      </c>
      <c r="CI142" t="s">
        <v>93</v>
      </c>
      <c r="CJ142" t="s">
        <v>93</v>
      </c>
      <c r="CK142" t="s">
        <v>93</v>
      </c>
      <c r="CL142" t="s">
        <v>2103</v>
      </c>
      <c r="CM142">
        <v>0</v>
      </c>
      <c r="CN142">
        <v>0</v>
      </c>
      <c r="CO142">
        <v>4887.1296700000003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1.5375E-2</v>
      </c>
      <c r="CX142" t="s">
        <v>2104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 t="s">
        <v>2105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 t="s">
        <v>2104</v>
      </c>
      <c r="DM142">
        <v>1617</v>
      </c>
      <c r="DN142">
        <v>69.362813000000003</v>
      </c>
      <c r="DO142">
        <v>4887.1296700000003</v>
      </c>
      <c r="DP142">
        <v>2523926504.31498</v>
      </c>
      <c r="DQ142">
        <v>2523926504.31498</v>
      </c>
      <c r="DR142">
        <v>1.2E-5</v>
      </c>
      <c r="DS142" t="s">
        <v>2101</v>
      </c>
      <c r="DT142">
        <v>1997962.444231</v>
      </c>
      <c r="DU142">
        <v>1997962.444231</v>
      </c>
      <c r="DV142">
        <v>97.828783999999999</v>
      </c>
      <c r="DW142" t="s">
        <v>2102</v>
      </c>
      <c r="DX142">
        <v>3.8900000000000002E-4</v>
      </c>
      <c r="DY142">
        <v>52.450372000000002</v>
      </c>
      <c r="DZ142">
        <v>3218861.237863</v>
      </c>
      <c r="EA142">
        <v>98.218262999999993</v>
      </c>
      <c r="EB142" t="s">
        <v>2102</v>
      </c>
      <c r="EC142" t="s">
        <v>93</v>
      </c>
      <c r="ED142">
        <v>5.1110000000000001E-3</v>
      </c>
      <c r="EE142">
        <v>4887.1296700000003</v>
      </c>
      <c r="EF142">
        <v>74472615000</v>
      </c>
      <c r="EG142">
        <v>473117</v>
      </c>
      <c r="EH142">
        <v>5488157200000</v>
      </c>
      <c r="EI142">
        <v>5562629815000</v>
      </c>
      <c r="EJ142">
        <v>7.2454000000000005E-2</v>
      </c>
      <c r="EK142">
        <v>2.41E-4</v>
      </c>
      <c r="EL142" t="s">
        <v>2102</v>
      </c>
      <c r="EM142">
        <v>27578259.800000001</v>
      </c>
      <c r="EN142">
        <v>0.581789</v>
      </c>
      <c r="EO142">
        <v>6748750.656223</v>
      </c>
      <c r="EP142">
        <v>34327010.456223004</v>
      </c>
      <c r="EQ142">
        <v>97.926338999999999</v>
      </c>
      <c r="ER142" t="s">
        <v>2102</v>
      </c>
      <c r="ES142">
        <v>3.6999999999999999E-4</v>
      </c>
      <c r="ET142">
        <v>9.9999999999999995E-7</v>
      </c>
      <c r="EU142">
        <v>89.941194999999993</v>
      </c>
      <c r="EV142">
        <v>53152238.633734003</v>
      </c>
      <c r="EW142">
        <v>98.154629</v>
      </c>
      <c r="EX142" t="s">
        <v>2102</v>
      </c>
      <c r="EY142">
        <v>6</v>
      </c>
      <c r="EZ142">
        <v>0.14729300000000001</v>
      </c>
      <c r="FA142">
        <v>4887.1296700000003</v>
      </c>
      <c r="FB142">
        <v>74473680893</v>
      </c>
      <c r="FC142">
        <v>472585</v>
      </c>
      <c r="FD142">
        <v>5481986000000</v>
      </c>
      <c r="FE142">
        <v>5132532815</v>
      </c>
      <c r="FF142">
        <v>5561592213708</v>
      </c>
      <c r="FG142">
        <v>0</v>
      </c>
      <c r="FH142">
        <v>0</v>
      </c>
      <c r="FI142">
        <v>4.9600000000000002E-4</v>
      </c>
      <c r="FJ142" t="s">
        <v>101</v>
      </c>
      <c r="FK142">
        <v>4661.8915379999999</v>
      </c>
      <c r="FL142">
        <v>9.3270000000000002E-3</v>
      </c>
      <c r="FM142">
        <v>108197.06611499999</v>
      </c>
      <c r="FN142">
        <v>511499.23883500003</v>
      </c>
      <c r="FO142">
        <v>624358.19648799999</v>
      </c>
      <c r="FP142">
        <v>84.894541000000004</v>
      </c>
      <c r="FQ142" t="s">
        <v>2102</v>
      </c>
      <c r="FR142">
        <v>0</v>
      </c>
      <c r="FS142">
        <v>0</v>
      </c>
      <c r="FT142">
        <v>1E-4</v>
      </c>
      <c r="FU142">
        <v>33.126550999999999</v>
      </c>
      <c r="FV142">
        <v>993964.82493200002</v>
      </c>
      <c r="FW142">
        <v>88.514157999999995</v>
      </c>
      <c r="FX142" t="s">
        <v>2102</v>
      </c>
      <c r="FY142">
        <v>32.896664999999999</v>
      </c>
      <c r="FZ142">
        <v>2.0369449999999998</v>
      </c>
      <c r="GA142">
        <v>4887.1296700000003</v>
      </c>
      <c r="GB142">
        <v>74473670446.832993</v>
      </c>
      <c r="GC142">
        <v>472584.92601</v>
      </c>
      <c r="GD142">
        <v>5481985141717.2695</v>
      </c>
      <c r="GE142">
        <v>5132532813.2491302</v>
      </c>
      <c r="GF142">
        <v>5561591344977.3496</v>
      </c>
      <c r="GG142">
        <v>0</v>
      </c>
      <c r="GH142">
        <v>9.9999999999999995E-7</v>
      </c>
      <c r="GI142">
        <v>4.6E-5</v>
      </c>
      <c r="GJ142" t="s">
        <v>2100</v>
      </c>
      <c r="GK142">
        <v>3.1139049999999999</v>
      </c>
      <c r="GL142">
        <v>1.6085560000000001</v>
      </c>
      <c r="GM142">
        <v>18659251.672527999</v>
      </c>
      <c r="GN142">
        <v>825484.88981399999</v>
      </c>
      <c r="GO142">
        <v>19484739.676247001</v>
      </c>
      <c r="GP142">
        <v>99.535747000000001</v>
      </c>
      <c r="GQ142" t="s">
        <v>186</v>
      </c>
      <c r="GR142">
        <v>0</v>
      </c>
      <c r="GS142">
        <v>3.0000000000000001E-6</v>
      </c>
      <c r="GT142">
        <v>1.6100000000000001E-4</v>
      </c>
      <c r="GU142">
        <v>96.997833</v>
      </c>
      <c r="GV142">
        <v>30585602.580294002</v>
      </c>
      <c r="GW142">
        <v>99.650015999999994</v>
      </c>
      <c r="GX142" t="s">
        <v>186</v>
      </c>
      <c r="GY142" t="s">
        <v>93</v>
      </c>
      <c r="GZ142" t="s">
        <v>93</v>
      </c>
      <c r="HA142" t="s">
        <v>93</v>
      </c>
      <c r="HB142" t="s">
        <v>93</v>
      </c>
      <c r="HC142" t="s">
        <v>93</v>
      </c>
      <c r="HD142" t="s">
        <v>93</v>
      </c>
      <c r="HE142" t="s">
        <v>93</v>
      </c>
      <c r="HF142" t="s">
        <v>93</v>
      </c>
      <c r="HG142" t="s">
        <v>93</v>
      </c>
      <c r="HH142" t="s">
        <v>93</v>
      </c>
      <c r="HI142" t="s">
        <v>93</v>
      </c>
      <c r="HJ142" t="s">
        <v>2103</v>
      </c>
      <c r="HK142" t="s">
        <v>93</v>
      </c>
      <c r="HL142" t="s">
        <v>93</v>
      </c>
      <c r="HM142" t="s">
        <v>93</v>
      </c>
      <c r="HN142" t="s">
        <v>93</v>
      </c>
      <c r="HO142" t="s">
        <v>93</v>
      </c>
      <c r="HP142" t="s">
        <v>93</v>
      </c>
      <c r="HQ142" t="s">
        <v>2103</v>
      </c>
      <c r="HR142" t="s">
        <v>93</v>
      </c>
      <c r="HS142" t="s">
        <v>93</v>
      </c>
      <c r="HT142" t="s">
        <v>93</v>
      </c>
      <c r="HU142" t="s">
        <v>93</v>
      </c>
      <c r="HV142" t="s">
        <v>93</v>
      </c>
      <c r="HW142" t="s">
        <v>93</v>
      </c>
      <c r="HX142" t="s">
        <v>2103</v>
      </c>
      <c r="HY142" t="s">
        <v>93</v>
      </c>
      <c r="HZ142" t="s">
        <v>93</v>
      </c>
      <c r="IA142" t="s">
        <v>93</v>
      </c>
      <c r="IB142" t="s">
        <v>93</v>
      </c>
      <c r="IC142" t="s">
        <v>93</v>
      </c>
      <c r="ID142" t="s">
        <v>93</v>
      </c>
      <c r="IE142" t="s">
        <v>93</v>
      </c>
      <c r="IF142" t="s">
        <v>93</v>
      </c>
      <c r="IG142" t="s">
        <v>93</v>
      </c>
      <c r="IH142" t="s">
        <v>2103</v>
      </c>
      <c r="II142" t="s">
        <v>93</v>
      </c>
      <c r="IJ142" t="s">
        <v>93</v>
      </c>
      <c r="IK142" t="s">
        <v>93</v>
      </c>
      <c r="IL142" t="s">
        <v>93</v>
      </c>
      <c r="IM142" t="s">
        <v>93</v>
      </c>
      <c r="IN142" t="s">
        <v>2103</v>
      </c>
      <c r="IO142" t="s">
        <v>93</v>
      </c>
      <c r="IP142" t="s">
        <v>93</v>
      </c>
      <c r="IQ142" t="s">
        <v>93</v>
      </c>
      <c r="IR142" t="s">
        <v>93</v>
      </c>
      <c r="IS142" t="s">
        <v>93</v>
      </c>
      <c r="IT142" t="s">
        <v>2103</v>
      </c>
      <c r="IU142">
        <v>3</v>
      </c>
      <c r="IV142">
        <v>3.1333E-2</v>
      </c>
      <c r="IW142">
        <v>8.4089869999999998</v>
      </c>
      <c r="IX142">
        <v>2633369365.64467</v>
      </c>
      <c r="IY142">
        <v>12863.245191</v>
      </c>
      <c r="IZ142">
        <v>149213644211.26199</v>
      </c>
      <c r="JA142">
        <v>151847013576.90701</v>
      </c>
      <c r="JB142">
        <v>1.7100000000000001E-4</v>
      </c>
      <c r="JC142">
        <v>1.2E-5</v>
      </c>
      <c r="JD142" t="s">
        <v>2101</v>
      </c>
      <c r="JE142">
        <v>22301.293317</v>
      </c>
      <c r="JF142">
        <v>6.7879999999999998E-3</v>
      </c>
      <c r="JG142">
        <v>78737.632824999993</v>
      </c>
      <c r="JH142">
        <v>101038.926142</v>
      </c>
      <c r="JI142">
        <v>79.285489999999996</v>
      </c>
      <c r="JJ142" t="s">
        <v>2102</v>
      </c>
      <c r="JK142">
        <v>0</v>
      </c>
      <c r="JL142">
        <v>0</v>
      </c>
      <c r="JM142">
        <v>13.757443</v>
      </c>
      <c r="JN142">
        <v>139976.29248</v>
      </c>
      <c r="JO142">
        <v>85.801478000000003</v>
      </c>
      <c r="JP142" t="s">
        <v>2102</v>
      </c>
      <c r="JQ142">
        <v>54</v>
      </c>
      <c r="JR142">
        <v>2.4323939999999999</v>
      </c>
      <c r="JS142">
        <v>4887.1296700000003</v>
      </c>
      <c r="JT142">
        <v>74473680893</v>
      </c>
      <c r="JU142">
        <v>472585</v>
      </c>
      <c r="JV142">
        <v>5481986000000</v>
      </c>
      <c r="JW142">
        <v>5556459680893</v>
      </c>
      <c r="JX142">
        <v>0</v>
      </c>
      <c r="JY142">
        <v>0</v>
      </c>
      <c r="JZ142" t="s">
        <v>2102</v>
      </c>
      <c r="KA142">
        <v>1815.487813</v>
      </c>
      <c r="KB142">
        <v>1.2222E-2</v>
      </c>
      <c r="KC142">
        <v>141776.80950599999</v>
      </c>
      <c r="KD142">
        <v>143592.297319</v>
      </c>
      <c r="KE142">
        <v>65.090090000000004</v>
      </c>
      <c r="KF142" t="s">
        <v>2102</v>
      </c>
      <c r="KG142">
        <v>0</v>
      </c>
      <c r="KH142">
        <v>0</v>
      </c>
      <c r="KI142">
        <v>1.7696270000000001</v>
      </c>
      <c r="KJ142">
        <v>223586.40646100001</v>
      </c>
      <c r="KK142">
        <v>72.136421999999996</v>
      </c>
      <c r="KL142" t="s">
        <v>2102</v>
      </c>
      <c r="KM142">
        <v>65</v>
      </c>
      <c r="KN142">
        <v>2.7083330000000001</v>
      </c>
      <c r="KO142">
        <v>193.788501</v>
      </c>
      <c r="KP142">
        <v>11868008880.2278</v>
      </c>
      <c r="KQ142">
        <v>68167.457643000002</v>
      </c>
      <c r="KR142">
        <v>790742508660.78198</v>
      </c>
      <c r="KS142">
        <v>816909928.21220696</v>
      </c>
      <c r="KT142">
        <v>803427427469.22205</v>
      </c>
      <c r="KU142">
        <v>6.4999999999999994E-5</v>
      </c>
      <c r="KV142">
        <v>0</v>
      </c>
      <c r="KW142">
        <v>4.2469999999999999E-3</v>
      </c>
      <c r="KX142" t="s">
        <v>2101</v>
      </c>
      <c r="KY142">
        <v>2091587.774924</v>
      </c>
      <c r="KZ142">
        <v>6.3167000000000001E-2</v>
      </c>
      <c r="LA142">
        <v>732742.95416099997</v>
      </c>
      <c r="LB142">
        <v>9395502.8243569992</v>
      </c>
      <c r="LC142">
        <v>12219833.553441999</v>
      </c>
      <c r="LD142">
        <v>97.523985999999994</v>
      </c>
      <c r="LE142" t="s">
        <v>101</v>
      </c>
      <c r="LF142">
        <v>2.8E-5</v>
      </c>
      <c r="LG142">
        <v>0</v>
      </c>
      <c r="LH142">
        <v>1.8309999999999999E-3</v>
      </c>
      <c r="LI142">
        <v>69.730733999999998</v>
      </c>
      <c r="LJ142">
        <v>19173032.784689002</v>
      </c>
      <c r="LK142">
        <v>98.154629</v>
      </c>
      <c r="LL142" t="s">
        <v>101</v>
      </c>
      <c r="LM142">
        <v>2</v>
      </c>
      <c r="LN142">
        <v>4.1095E-2</v>
      </c>
      <c r="LO142">
        <v>4887.1296700000003</v>
      </c>
      <c r="LP142">
        <v>74473680893</v>
      </c>
      <c r="LQ142">
        <v>472585</v>
      </c>
      <c r="LR142">
        <v>5481986000000</v>
      </c>
      <c r="LS142">
        <v>5132532815</v>
      </c>
      <c r="LT142">
        <v>5561592213708</v>
      </c>
      <c r="LU142">
        <v>3.0000000000000001E-6</v>
      </c>
      <c r="LV142">
        <v>0</v>
      </c>
      <c r="LW142">
        <v>9.9999999999999995E-7</v>
      </c>
      <c r="LX142" t="s">
        <v>2101</v>
      </c>
      <c r="LY142">
        <v>8078.9649959999997</v>
      </c>
      <c r="LZ142">
        <v>1.1180000000000001E-3</v>
      </c>
      <c r="MA142">
        <v>12971.492149</v>
      </c>
      <c r="MB142">
        <v>212.827957</v>
      </c>
      <c r="MC142">
        <v>21263.285102000002</v>
      </c>
      <c r="MD142">
        <v>9.4913150000000002</v>
      </c>
      <c r="ME142" t="s">
        <v>2101</v>
      </c>
      <c r="MF142">
        <v>0</v>
      </c>
      <c r="MG142">
        <v>0</v>
      </c>
      <c r="MH142">
        <v>0</v>
      </c>
      <c r="MI142">
        <v>4.0012410000000003</v>
      </c>
      <c r="MJ142">
        <v>33045.348035000003</v>
      </c>
      <c r="MK142">
        <v>8.3996180000000003</v>
      </c>
      <c r="ML142" t="s">
        <v>2101</v>
      </c>
      <c r="MM142">
        <v>13</v>
      </c>
      <c r="MN142">
        <v>0.40655000000000002</v>
      </c>
      <c r="MO142">
        <v>4887.1296700000003</v>
      </c>
      <c r="MP142">
        <v>74473680893</v>
      </c>
      <c r="MQ142">
        <v>472585</v>
      </c>
      <c r="MR142">
        <v>5481986000000</v>
      </c>
      <c r="MS142">
        <v>5132532815</v>
      </c>
      <c r="MT142">
        <v>5561592213708</v>
      </c>
      <c r="MU142">
        <v>1.0000000000000001E-5</v>
      </c>
      <c r="MV142">
        <v>0</v>
      </c>
      <c r="MW142">
        <v>1.9999999999999999E-6</v>
      </c>
      <c r="MX142" t="s">
        <v>2101</v>
      </c>
      <c r="MY142">
        <v>305602.76919999998</v>
      </c>
      <c r="MZ142">
        <v>6.986E-3</v>
      </c>
      <c r="NA142">
        <v>81042.004304999995</v>
      </c>
      <c r="NB142">
        <v>4389.1335580000004</v>
      </c>
      <c r="NC142">
        <v>391033.90706300002</v>
      </c>
      <c r="ND142">
        <v>31.110422</v>
      </c>
      <c r="NE142" t="s">
        <v>2100</v>
      </c>
      <c r="NF142">
        <v>3.9999999999999998E-6</v>
      </c>
      <c r="NG142">
        <v>0</v>
      </c>
      <c r="NH142">
        <v>9.9999999999999995E-7</v>
      </c>
      <c r="NI142">
        <v>8.4677419999999994</v>
      </c>
      <c r="NJ142">
        <v>596277.65246400004</v>
      </c>
      <c r="NK142">
        <v>33.439388999999998</v>
      </c>
      <c r="NL142" t="s">
        <v>2100</v>
      </c>
      <c r="NM142" t="s">
        <v>93</v>
      </c>
      <c r="NN142" t="s">
        <v>93</v>
      </c>
      <c r="NO142" t="s">
        <v>93</v>
      </c>
      <c r="NP142" t="s">
        <v>93</v>
      </c>
      <c r="NQ142" t="s">
        <v>93</v>
      </c>
      <c r="NR142" t="s">
        <v>93</v>
      </c>
      <c r="NS142" t="s">
        <v>93</v>
      </c>
      <c r="NT142" t="s">
        <v>93</v>
      </c>
      <c r="NU142" t="s">
        <v>93</v>
      </c>
      <c r="NV142" t="s">
        <v>2103</v>
      </c>
      <c r="NW142" t="s">
        <v>93</v>
      </c>
      <c r="NX142" t="s">
        <v>93</v>
      </c>
      <c r="NY142" t="s">
        <v>93</v>
      </c>
      <c r="NZ142" t="s">
        <v>93</v>
      </c>
      <c r="OA142" t="s">
        <v>93</v>
      </c>
      <c r="OB142" t="s">
        <v>2103</v>
      </c>
      <c r="OC142" t="s">
        <v>93</v>
      </c>
      <c r="OD142" t="s">
        <v>93</v>
      </c>
      <c r="OE142" t="s">
        <v>93</v>
      </c>
      <c r="OF142" t="s">
        <v>93</v>
      </c>
      <c r="OG142" t="s">
        <v>93</v>
      </c>
      <c r="OH142" t="s">
        <v>2103</v>
      </c>
      <c r="OI142" t="s">
        <v>93</v>
      </c>
      <c r="OJ142" t="s">
        <v>93</v>
      </c>
      <c r="OK142" t="s">
        <v>93</v>
      </c>
      <c r="OL142" t="s">
        <v>93</v>
      </c>
      <c r="OM142" t="s">
        <v>93</v>
      </c>
      <c r="ON142" t="s">
        <v>93</v>
      </c>
      <c r="OO142" t="s">
        <v>93</v>
      </c>
      <c r="OP142" t="s">
        <v>93</v>
      </c>
      <c r="OQ142" t="s">
        <v>93</v>
      </c>
      <c r="OR142" t="s">
        <v>2103</v>
      </c>
      <c r="OS142" t="s">
        <v>93</v>
      </c>
      <c r="OT142" t="s">
        <v>93</v>
      </c>
      <c r="OU142" t="s">
        <v>93</v>
      </c>
      <c r="OV142" t="s">
        <v>93</v>
      </c>
      <c r="OW142" t="s">
        <v>93</v>
      </c>
      <c r="OX142" t="s">
        <v>2103</v>
      </c>
      <c r="OY142" t="s">
        <v>93</v>
      </c>
      <c r="OZ142" t="s">
        <v>93</v>
      </c>
      <c r="PA142" t="s">
        <v>93</v>
      </c>
      <c r="PB142" t="s">
        <v>93</v>
      </c>
      <c r="PC142" t="s">
        <v>93</v>
      </c>
      <c r="PD142" t="s">
        <v>2103</v>
      </c>
      <c r="PE142" t="s">
        <v>93</v>
      </c>
      <c r="PF142">
        <v>4.9280000000000001E-3</v>
      </c>
      <c r="PG142">
        <v>40.121969</v>
      </c>
      <c r="PH142">
        <v>2477785366.7080102</v>
      </c>
      <c r="PI142">
        <v>11268.086035</v>
      </c>
      <c r="PJ142">
        <v>130709798008.707</v>
      </c>
      <c r="PK142">
        <v>218641645.56459299</v>
      </c>
      <c r="PL142">
        <v>133406225020.98</v>
      </c>
      <c r="PM142">
        <v>0.4</v>
      </c>
      <c r="PN142">
        <v>1.2E-5</v>
      </c>
      <c r="PO142">
        <v>2.8E-5</v>
      </c>
      <c r="PP142" t="s">
        <v>2102</v>
      </c>
      <c r="PQ142">
        <v>6142321.6111249998</v>
      </c>
      <c r="PR142">
        <v>8.2600000000000002E-4</v>
      </c>
      <c r="PS142">
        <v>9581.2762999999995</v>
      </c>
      <c r="PT142">
        <v>26.863306000000001</v>
      </c>
      <c r="PU142">
        <v>6151929.7507309997</v>
      </c>
      <c r="PV142">
        <v>96.850143000000003</v>
      </c>
      <c r="PW142" t="s">
        <v>101</v>
      </c>
      <c r="PX142">
        <v>8.2000000000000001E-5</v>
      </c>
      <c r="PY142">
        <v>0</v>
      </c>
      <c r="PZ142">
        <v>0</v>
      </c>
      <c r="QA142">
        <v>79.096405000000004</v>
      </c>
      <c r="QB142">
        <v>8840684.9125539996</v>
      </c>
      <c r="QC142">
        <v>97.550111000000001</v>
      </c>
      <c r="QD142" t="s">
        <v>101</v>
      </c>
      <c r="QE142">
        <v>118.37253200000001</v>
      </c>
      <c r="QF142">
        <v>7.3295690000000002</v>
      </c>
      <c r="QG142">
        <v>4887.1296700000003</v>
      </c>
      <c r="QH142">
        <v>2787386232.9888201</v>
      </c>
      <c r="QI142">
        <v>10746.659277999999</v>
      </c>
      <c r="QJ142">
        <v>124661247626.718</v>
      </c>
      <c r="QK142">
        <v>116508868.637284</v>
      </c>
      <c r="QL142">
        <v>127565142728.34399</v>
      </c>
      <c r="QM142">
        <v>0</v>
      </c>
      <c r="QN142">
        <v>0</v>
      </c>
      <c r="QO142">
        <v>0</v>
      </c>
      <c r="QP142" t="s">
        <v>2101</v>
      </c>
      <c r="QQ142">
        <v>344.88517200000001</v>
      </c>
      <c r="QR142">
        <v>3.3100000000000002E-4</v>
      </c>
      <c r="QS142">
        <v>3839.266826</v>
      </c>
      <c r="QT142">
        <v>2.04E-4</v>
      </c>
      <c r="QU142">
        <v>4184.1522020000002</v>
      </c>
      <c r="QV142">
        <v>10.461157999999999</v>
      </c>
      <c r="QW142" s="1" t="s">
        <v>2101</v>
      </c>
      <c r="QX142">
        <v>0</v>
      </c>
      <c r="QY142">
        <v>0</v>
      </c>
      <c r="QZ142">
        <v>0</v>
      </c>
      <c r="RA142">
        <v>5.2615290000000003</v>
      </c>
      <c r="RB142">
        <v>5785.3891050000002</v>
      </c>
      <c r="RC142">
        <v>8.5905190000000005</v>
      </c>
      <c r="RD142" t="s">
        <v>2101</v>
      </c>
      <c r="RE142" s="1">
        <v>44986</v>
      </c>
    </row>
    <row r="143" spans="1:473" x14ac:dyDescent="0.35">
      <c r="A143">
        <v>142</v>
      </c>
      <c r="B143" t="s">
        <v>86</v>
      </c>
      <c r="C143">
        <v>1</v>
      </c>
      <c r="D143">
        <v>1262</v>
      </c>
      <c r="E143">
        <v>11</v>
      </c>
      <c r="F143">
        <v>2980</v>
      </c>
      <c r="G143">
        <v>35.767097</v>
      </c>
      <c r="H143">
        <v>-119.249731</v>
      </c>
      <c r="I143">
        <v>3.9</v>
      </c>
      <c r="J143" t="s">
        <v>151</v>
      </c>
      <c r="K143" t="s">
        <v>116</v>
      </c>
      <c r="L143" t="s">
        <v>110</v>
      </c>
      <c r="M143">
        <v>6</v>
      </c>
      <c r="N143" t="s">
        <v>152</v>
      </c>
      <c r="O143" t="s">
        <v>100</v>
      </c>
      <c r="P143">
        <v>29</v>
      </c>
      <c r="Q143">
        <v>6029</v>
      </c>
      <c r="R143">
        <v>908530</v>
      </c>
      <c r="S143">
        <v>146738640467</v>
      </c>
      <c r="T143">
        <v>4676111605</v>
      </c>
      <c r="U143">
        <v>8247.3451380000006</v>
      </c>
      <c r="V143">
        <v>348935217.62360501</v>
      </c>
      <c r="W143">
        <v>99.013681000000005</v>
      </c>
      <c r="X143" t="s">
        <v>101</v>
      </c>
      <c r="Y143">
        <v>79.310344999999998</v>
      </c>
      <c r="Z143">
        <v>98.514392000000001</v>
      </c>
      <c r="AA143" t="s">
        <v>101</v>
      </c>
      <c r="AB143">
        <v>77.586207000000002</v>
      </c>
      <c r="AC143">
        <v>246718363.486002</v>
      </c>
      <c r="AD143">
        <v>161170951.30422899</v>
      </c>
      <c r="AE143">
        <v>3.4872079999999999</v>
      </c>
      <c r="AF143">
        <v>40451610.088078998</v>
      </c>
      <c r="AG143">
        <v>45095802.093693003</v>
      </c>
      <c r="AH143">
        <v>1.098E-3</v>
      </c>
      <c r="AI143">
        <v>3.9999999999999998E-6</v>
      </c>
      <c r="AJ143">
        <v>9.6439999999999998E-3</v>
      </c>
      <c r="AK143">
        <v>69.080780000000004</v>
      </c>
      <c r="AL143">
        <v>76.137448000000006</v>
      </c>
      <c r="AM143">
        <v>96.940002000000007</v>
      </c>
      <c r="AN143" t="s">
        <v>186</v>
      </c>
      <c r="AO143">
        <v>96.551723999999993</v>
      </c>
      <c r="AP143">
        <v>12.29</v>
      </c>
      <c r="AQ143" t="s">
        <v>2101</v>
      </c>
      <c r="AR143">
        <v>3.4482759999999999</v>
      </c>
      <c r="AS143">
        <v>2.433967</v>
      </c>
      <c r="AT143">
        <v>1.4143060000000001</v>
      </c>
      <c r="AU143" t="s">
        <v>93</v>
      </c>
      <c r="AV143" t="s">
        <v>93</v>
      </c>
      <c r="AW143" t="s">
        <v>93</v>
      </c>
      <c r="AX143" t="s">
        <v>93</v>
      </c>
      <c r="AY143" t="s">
        <v>93</v>
      </c>
      <c r="AZ143" t="s">
        <v>93</v>
      </c>
      <c r="BA143" t="s">
        <v>93</v>
      </c>
      <c r="BB143" t="s">
        <v>93</v>
      </c>
      <c r="BC143" t="s">
        <v>93</v>
      </c>
      <c r="BD143" t="s">
        <v>2103</v>
      </c>
      <c r="BE143" t="s">
        <v>93</v>
      </c>
      <c r="BF143" t="s">
        <v>93</v>
      </c>
      <c r="BG143" t="s">
        <v>93</v>
      </c>
      <c r="BH143" t="s">
        <v>93</v>
      </c>
      <c r="BI143" t="s">
        <v>93</v>
      </c>
      <c r="BJ143" t="s">
        <v>2103</v>
      </c>
      <c r="BK143" t="s">
        <v>93</v>
      </c>
      <c r="BL143" t="s">
        <v>93</v>
      </c>
      <c r="BM143" t="s">
        <v>93</v>
      </c>
      <c r="BN143" t="s">
        <v>93</v>
      </c>
      <c r="BO143" t="s">
        <v>93</v>
      </c>
      <c r="BP143" t="s">
        <v>2103</v>
      </c>
      <c r="BQ143" t="s">
        <v>93</v>
      </c>
      <c r="BR143" t="s">
        <v>93</v>
      </c>
      <c r="BS143" t="s">
        <v>93</v>
      </c>
      <c r="BT143" t="s">
        <v>93</v>
      </c>
      <c r="BU143" t="s">
        <v>93</v>
      </c>
      <c r="BV143" t="s">
        <v>93</v>
      </c>
      <c r="BW143" t="s">
        <v>93</v>
      </c>
      <c r="BX143" t="s">
        <v>93</v>
      </c>
      <c r="BY143" t="s">
        <v>93</v>
      </c>
      <c r="BZ143" t="s">
        <v>2103</v>
      </c>
      <c r="CA143" t="s">
        <v>93</v>
      </c>
      <c r="CB143" t="s">
        <v>93</v>
      </c>
      <c r="CC143" t="s">
        <v>93</v>
      </c>
      <c r="CD143" t="s">
        <v>93</v>
      </c>
      <c r="CE143" t="s">
        <v>93</v>
      </c>
      <c r="CF143" t="s">
        <v>2103</v>
      </c>
      <c r="CG143" t="s">
        <v>93</v>
      </c>
      <c r="CH143" t="s">
        <v>93</v>
      </c>
      <c r="CI143" t="s">
        <v>93</v>
      </c>
      <c r="CJ143" t="s">
        <v>93</v>
      </c>
      <c r="CK143" t="s">
        <v>93</v>
      </c>
      <c r="CL143" t="s">
        <v>2103</v>
      </c>
      <c r="CM143">
        <v>0</v>
      </c>
      <c r="CN143">
        <v>0</v>
      </c>
      <c r="CO143">
        <v>8247.3451380000006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2.2727000000000001E-2</v>
      </c>
      <c r="CX143" t="s">
        <v>2104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 t="s">
        <v>2105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 t="s">
        <v>2104</v>
      </c>
      <c r="DM143">
        <v>1995</v>
      </c>
      <c r="DN143">
        <v>77.044323000000006</v>
      </c>
      <c r="DO143">
        <v>8247.3451380000006</v>
      </c>
      <c r="DP143">
        <v>3899971638.0668898</v>
      </c>
      <c r="DQ143">
        <v>3899971638.0668898</v>
      </c>
      <c r="DR143">
        <v>1.2E-5</v>
      </c>
      <c r="DS143" t="s">
        <v>2101</v>
      </c>
      <c r="DT143">
        <v>3287242.133684</v>
      </c>
      <c r="DU143">
        <v>3287242.133684</v>
      </c>
      <c r="DV143">
        <v>98.418114000000003</v>
      </c>
      <c r="DW143" t="s">
        <v>101</v>
      </c>
      <c r="DX143">
        <v>7.0299999999999996E-4</v>
      </c>
      <c r="DY143">
        <v>59.274194000000001</v>
      </c>
      <c r="DZ143">
        <v>4832985.1605310002</v>
      </c>
      <c r="EA143">
        <v>98.536429999999996</v>
      </c>
      <c r="EB143" t="s">
        <v>101</v>
      </c>
      <c r="EC143" t="s">
        <v>93</v>
      </c>
      <c r="ED143">
        <v>7.5890000000000003E-3</v>
      </c>
      <c r="EE143">
        <v>8247.3451380000006</v>
      </c>
      <c r="EF143">
        <v>146736480000</v>
      </c>
      <c r="EG143">
        <v>909235</v>
      </c>
      <c r="EH143">
        <v>10547126000000</v>
      </c>
      <c r="EI143">
        <v>10693862480000</v>
      </c>
      <c r="EJ143">
        <v>0.112512</v>
      </c>
      <c r="EK143">
        <v>4.6000000000000001E-4</v>
      </c>
      <c r="EL143" t="s">
        <v>101</v>
      </c>
      <c r="EM143">
        <v>125290424</v>
      </c>
      <c r="EN143">
        <v>3.171475</v>
      </c>
      <c r="EO143">
        <v>36789111.102077998</v>
      </c>
      <c r="EP143">
        <v>162079535.10207799</v>
      </c>
      <c r="EQ143">
        <v>99.442897000000002</v>
      </c>
      <c r="ER143" t="s">
        <v>101</v>
      </c>
      <c r="ES143">
        <v>8.5400000000000005E-4</v>
      </c>
      <c r="ET143">
        <v>3.0000000000000001E-6</v>
      </c>
      <c r="EU143">
        <v>95.233673999999993</v>
      </c>
      <c r="EV143">
        <v>231604773.866265</v>
      </c>
      <c r="EW143">
        <v>99.490932000000001</v>
      </c>
      <c r="EX143" t="s">
        <v>101</v>
      </c>
      <c r="EY143">
        <v>4</v>
      </c>
      <c r="EZ143">
        <v>0.10312300000000001</v>
      </c>
      <c r="FA143">
        <v>8247.3451380000006</v>
      </c>
      <c r="FB143">
        <v>146738640467</v>
      </c>
      <c r="FC143">
        <v>908530</v>
      </c>
      <c r="FD143">
        <v>10538948000000</v>
      </c>
      <c r="FE143">
        <v>4676111605</v>
      </c>
      <c r="FF143">
        <v>10690362752072</v>
      </c>
      <c r="FG143">
        <v>0</v>
      </c>
      <c r="FH143">
        <v>0</v>
      </c>
      <c r="FI143">
        <v>4.9600000000000002E-4</v>
      </c>
      <c r="FJ143" t="s">
        <v>2102</v>
      </c>
      <c r="FK143">
        <v>2712.1106890000001</v>
      </c>
      <c r="FL143">
        <v>1.405E-3</v>
      </c>
      <c r="FM143">
        <v>16296.764800999999</v>
      </c>
      <c r="FN143">
        <v>273903.88480599999</v>
      </c>
      <c r="FO143">
        <v>292912.76029599999</v>
      </c>
      <c r="FP143">
        <v>74.441687000000002</v>
      </c>
      <c r="FQ143" t="s">
        <v>2100</v>
      </c>
      <c r="FR143">
        <v>0</v>
      </c>
      <c r="FS143">
        <v>0</v>
      </c>
      <c r="FT143">
        <v>5.8999999999999998E-5</v>
      </c>
      <c r="FU143">
        <v>25.155087000000002</v>
      </c>
      <c r="FV143">
        <v>431559.43723899999</v>
      </c>
      <c r="FW143">
        <v>77.632835</v>
      </c>
      <c r="FX143" t="s">
        <v>2100</v>
      </c>
      <c r="FY143">
        <v>56.158197999999999</v>
      </c>
      <c r="FZ143">
        <v>3.4772880000000002</v>
      </c>
      <c r="GA143">
        <v>8247.3451380000006</v>
      </c>
      <c r="GB143">
        <v>146738638849.63699</v>
      </c>
      <c r="GC143">
        <v>908529.97651900002</v>
      </c>
      <c r="GD143">
        <v>10538947727619.801</v>
      </c>
      <c r="GE143">
        <v>4676111589.6531296</v>
      </c>
      <c r="GF143">
        <v>10690362478059.1</v>
      </c>
      <c r="GG143">
        <v>0</v>
      </c>
      <c r="GH143">
        <v>0</v>
      </c>
      <c r="GI143">
        <v>7.3999999999999996E-5</v>
      </c>
      <c r="GJ143" t="s">
        <v>2101</v>
      </c>
      <c r="GK143">
        <v>6.3277590000000004</v>
      </c>
      <c r="GL143">
        <v>0.25348700000000002</v>
      </c>
      <c r="GM143">
        <v>2940444.7603540001</v>
      </c>
      <c r="GN143">
        <v>1228240.844306</v>
      </c>
      <c r="GO143">
        <v>4168691.9324190002</v>
      </c>
      <c r="GP143">
        <v>97.523985999999994</v>
      </c>
      <c r="GQ143" t="s">
        <v>101</v>
      </c>
      <c r="GR143">
        <v>0</v>
      </c>
      <c r="GS143">
        <v>0</v>
      </c>
      <c r="GT143">
        <v>2.63E-4</v>
      </c>
      <c r="GU143">
        <v>64.376354000000006</v>
      </c>
      <c r="GV143">
        <v>5993320.766605</v>
      </c>
      <c r="GW143">
        <v>97.900094999999993</v>
      </c>
      <c r="GX143" t="s">
        <v>101</v>
      </c>
      <c r="GY143" t="s">
        <v>93</v>
      </c>
      <c r="GZ143" t="s">
        <v>93</v>
      </c>
      <c r="HA143" t="s">
        <v>93</v>
      </c>
      <c r="HB143" t="s">
        <v>93</v>
      </c>
      <c r="HC143" t="s">
        <v>93</v>
      </c>
      <c r="HD143" t="s">
        <v>93</v>
      </c>
      <c r="HE143" t="s">
        <v>93</v>
      </c>
      <c r="HF143" t="s">
        <v>93</v>
      </c>
      <c r="HG143" t="s">
        <v>93</v>
      </c>
      <c r="HH143" t="s">
        <v>93</v>
      </c>
      <c r="HI143" t="s">
        <v>93</v>
      </c>
      <c r="HJ143" t="s">
        <v>2103</v>
      </c>
      <c r="HK143" t="s">
        <v>93</v>
      </c>
      <c r="HL143" t="s">
        <v>93</v>
      </c>
      <c r="HM143" t="s">
        <v>93</v>
      </c>
      <c r="HN143" t="s">
        <v>93</v>
      </c>
      <c r="HO143" t="s">
        <v>93</v>
      </c>
      <c r="HP143" t="s">
        <v>93</v>
      </c>
      <c r="HQ143" t="s">
        <v>2103</v>
      </c>
      <c r="HR143" t="s">
        <v>93</v>
      </c>
      <c r="HS143" t="s">
        <v>93</v>
      </c>
      <c r="HT143" t="s">
        <v>93</v>
      </c>
      <c r="HU143" t="s">
        <v>93</v>
      </c>
      <c r="HV143" t="s">
        <v>93</v>
      </c>
      <c r="HW143" t="s">
        <v>93</v>
      </c>
      <c r="HX143" t="s">
        <v>2103</v>
      </c>
      <c r="HY143" t="s">
        <v>93</v>
      </c>
      <c r="HZ143" t="s">
        <v>93</v>
      </c>
      <c r="IA143" t="s">
        <v>93</v>
      </c>
      <c r="IB143" t="s">
        <v>93</v>
      </c>
      <c r="IC143" t="s">
        <v>93</v>
      </c>
      <c r="ID143" t="s">
        <v>93</v>
      </c>
      <c r="IE143" t="s">
        <v>93</v>
      </c>
      <c r="IF143" t="s">
        <v>93</v>
      </c>
      <c r="IG143" t="s">
        <v>93</v>
      </c>
      <c r="IH143" t="s">
        <v>2103</v>
      </c>
      <c r="II143" t="s">
        <v>93</v>
      </c>
      <c r="IJ143" t="s">
        <v>93</v>
      </c>
      <c r="IK143" t="s">
        <v>93</v>
      </c>
      <c r="IL143" t="s">
        <v>93</v>
      </c>
      <c r="IM143" t="s">
        <v>93</v>
      </c>
      <c r="IN143" t="s">
        <v>2103</v>
      </c>
      <c r="IO143" t="s">
        <v>93</v>
      </c>
      <c r="IP143" t="s">
        <v>93</v>
      </c>
      <c r="IQ143" t="s">
        <v>93</v>
      </c>
      <c r="IR143" t="s">
        <v>93</v>
      </c>
      <c r="IS143" t="s">
        <v>93</v>
      </c>
      <c r="IT143" t="s">
        <v>2103</v>
      </c>
      <c r="IU143">
        <v>15</v>
      </c>
      <c r="IV143">
        <v>6.1251E-2</v>
      </c>
      <c r="IW143">
        <v>21.350587999999998</v>
      </c>
      <c r="IX143">
        <v>9203342312.2737808</v>
      </c>
      <c r="IY143">
        <v>46404.676001</v>
      </c>
      <c r="IZ143">
        <v>538294241614.69098</v>
      </c>
      <c r="JA143">
        <v>547497583926.966</v>
      </c>
      <c r="JB143">
        <v>1.1410000000000001E-3</v>
      </c>
      <c r="JC143">
        <v>3.0000000000000001E-6</v>
      </c>
      <c r="JD143" t="s">
        <v>2101</v>
      </c>
      <c r="JE143">
        <v>518940.12774800003</v>
      </c>
      <c r="JF143">
        <v>7.744E-3</v>
      </c>
      <c r="JG143">
        <v>89830.262361999994</v>
      </c>
      <c r="JH143">
        <v>608770.39010900003</v>
      </c>
      <c r="JI143">
        <v>98.182388000000003</v>
      </c>
      <c r="JJ143" t="s">
        <v>101</v>
      </c>
      <c r="JK143">
        <v>3.9999999999999998E-6</v>
      </c>
      <c r="JL143">
        <v>0</v>
      </c>
      <c r="JM143">
        <v>65.810091</v>
      </c>
      <c r="JN143">
        <v>711545.36928400001</v>
      </c>
      <c r="JO143">
        <v>98.233215999999999</v>
      </c>
      <c r="JP143" t="s">
        <v>101</v>
      </c>
      <c r="JQ143">
        <v>38</v>
      </c>
      <c r="JR143">
        <v>1.694998</v>
      </c>
      <c r="JS143">
        <v>8247.3451380000006</v>
      </c>
      <c r="JT143">
        <v>146738640467</v>
      </c>
      <c r="JU143">
        <v>908530</v>
      </c>
      <c r="JV143">
        <v>10538948000000</v>
      </c>
      <c r="JW143">
        <v>10685686640467</v>
      </c>
      <c r="JX143">
        <v>0</v>
      </c>
      <c r="JY143">
        <v>0</v>
      </c>
      <c r="JZ143" t="s">
        <v>101</v>
      </c>
      <c r="KA143">
        <v>13476.661512999999</v>
      </c>
      <c r="KB143">
        <v>3.0505000000000001E-2</v>
      </c>
      <c r="KC143">
        <v>353852.480775</v>
      </c>
      <c r="KD143">
        <v>367329.14228799997</v>
      </c>
      <c r="KE143">
        <v>84.073358999999996</v>
      </c>
      <c r="KF143" t="s">
        <v>2102</v>
      </c>
      <c r="KG143">
        <v>0</v>
      </c>
      <c r="KH143">
        <v>0</v>
      </c>
      <c r="KI143">
        <v>2.5418280000000002</v>
      </c>
      <c r="KJ143">
        <v>515940.10369299998</v>
      </c>
      <c r="KK143">
        <v>86.808237000000005</v>
      </c>
      <c r="KL143" t="s">
        <v>2102</v>
      </c>
      <c r="KM143">
        <v>132</v>
      </c>
      <c r="KN143">
        <v>5.5</v>
      </c>
      <c r="KO143">
        <v>409.39652000000001</v>
      </c>
      <c r="KP143">
        <v>10888661200.442499</v>
      </c>
      <c r="KQ143">
        <v>47085.306662000003</v>
      </c>
      <c r="KR143">
        <v>546189557273.58899</v>
      </c>
      <c r="KS143">
        <v>1273119004.5982699</v>
      </c>
      <c r="KT143">
        <v>558351337478.63</v>
      </c>
      <c r="KU143">
        <v>1.2300000000000001E-4</v>
      </c>
      <c r="KV143">
        <v>0</v>
      </c>
      <c r="KW143">
        <v>5.7559999999999998E-3</v>
      </c>
      <c r="KX143" t="s">
        <v>2101</v>
      </c>
      <c r="KY143">
        <v>7389449.841054</v>
      </c>
      <c r="KZ143">
        <v>1.4981E-2</v>
      </c>
      <c r="LA143">
        <v>173778.265854</v>
      </c>
      <c r="LB143">
        <v>40304075.847387001</v>
      </c>
      <c r="LC143">
        <v>47867303.954295002</v>
      </c>
      <c r="LD143">
        <v>99.535747000000001</v>
      </c>
      <c r="LE143" t="s">
        <v>186</v>
      </c>
      <c r="LF143">
        <v>5.0000000000000002E-5</v>
      </c>
      <c r="LG143">
        <v>0</v>
      </c>
      <c r="LH143">
        <v>8.6189999999999999E-3</v>
      </c>
      <c r="LI143">
        <v>93.500463999999994</v>
      </c>
      <c r="LJ143">
        <v>72069983.314847007</v>
      </c>
      <c r="LK143">
        <v>99.586382</v>
      </c>
      <c r="LL143" t="s">
        <v>186</v>
      </c>
      <c r="LM143">
        <v>3</v>
      </c>
      <c r="LN143">
        <v>6.2534000000000006E-2</v>
      </c>
      <c r="LO143">
        <v>8247.3451380000006</v>
      </c>
      <c r="LP143">
        <v>146738640467</v>
      </c>
      <c r="LQ143">
        <v>908530</v>
      </c>
      <c r="LR143">
        <v>10538948000000</v>
      </c>
      <c r="LS143">
        <v>4676111605</v>
      </c>
      <c r="LT143">
        <v>10690362752072</v>
      </c>
      <c r="LU143">
        <v>9.9999999999999995E-7</v>
      </c>
      <c r="LV143">
        <v>0</v>
      </c>
      <c r="LW143">
        <v>1.9999999999999999E-6</v>
      </c>
      <c r="LX143" t="s">
        <v>2101</v>
      </c>
      <c r="LY143">
        <v>6643.9945049999997</v>
      </c>
      <c r="LZ143">
        <v>1.346E-3</v>
      </c>
      <c r="MA143">
        <v>15610.219777</v>
      </c>
      <c r="MB143">
        <v>286.793474</v>
      </c>
      <c r="MC143">
        <v>22541.007754999999</v>
      </c>
      <c r="MD143">
        <v>9.8014890000000001</v>
      </c>
      <c r="ME143" t="s">
        <v>2101</v>
      </c>
      <c r="MF143">
        <v>0</v>
      </c>
      <c r="MG143">
        <v>0</v>
      </c>
      <c r="MH143">
        <v>0</v>
      </c>
      <c r="MI143">
        <v>3.629032</v>
      </c>
      <c r="MJ143">
        <v>32947.637754000003</v>
      </c>
      <c r="MK143">
        <v>8.367801</v>
      </c>
      <c r="ML143" t="s">
        <v>2101</v>
      </c>
      <c r="MM143">
        <v>15</v>
      </c>
      <c r="MN143">
        <v>0.37237999999999999</v>
      </c>
      <c r="MO143">
        <v>8247.3451380000006</v>
      </c>
      <c r="MP143">
        <v>146738640467</v>
      </c>
      <c r="MQ143">
        <v>908530</v>
      </c>
      <c r="MR143">
        <v>10538948000000</v>
      </c>
      <c r="MS143">
        <v>4676111605</v>
      </c>
      <c r="MT143">
        <v>10690362752072</v>
      </c>
      <c r="MU143">
        <v>1.9999999999999999E-6</v>
      </c>
      <c r="MV143">
        <v>0</v>
      </c>
      <c r="MW143">
        <v>9.9999999999999995E-7</v>
      </c>
      <c r="MX143" t="s">
        <v>2101</v>
      </c>
      <c r="MY143">
        <v>122026.37181500001</v>
      </c>
      <c r="MZ143">
        <v>3.7950000000000002E-3</v>
      </c>
      <c r="NA143">
        <v>44018.624244999999</v>
      </c>
      <c r="NB143">
        <v>2051.9026199999998</v>
      </c>
      <c r="NC143">
        <v>168096.89868000001</v>
      </c>
      <c r="ND143">
        <v>20.719602999999999</v>
      </c>
      <c r="NE143" t="s">
        <v>2101</v>
      </c>
      <c r="NF143">
        <v>9.9999999999999995E-7</v>
      </c>
      <c r="NG143">
        <v>0</v>
      </c>
      <c r="NH143">
        <v>0</v>
      </c>
      <c r="NI143">
        <v>2.4503720000000002</v>
      </c>
      <c r="NJ143">
        <v>233087.26145699999</v>
      </c>
      <c r="NK143">
        <v>20.553611</v>
      </c>
      <c r="NL143" t="s">
        <v>2101</v>
      </c>
      <c r="NM143" t="s">
        <v>93</v>
      </c>
      <c r="NN143" t="s">
        <v>93</v>
      </c>
      <c r="NO143" t="s">
        <v>93</v>
      </c>
      <c r="NP143" t="s">
        <v>93</v>
      </c>
      <c r="NQ143" t="s">
        <v>93</v>
      </c>
      <c r="NR143" t="s">
        <v>93</v>
      </c>
      <c r="NS143" t="s">
        <v>93</v>
      </c>
      <c r="NT143" t="s">
        <v>93</v>
      </c>
      <c r="NU143" t="s">
        <v>93</v>
      </c>
      <c r="NV143" t="s">
        <v>2103</v>
      </c>
      <c r="NW143" t="s">
        <v>93</v>
      </c>
      <c r="NX143" t="s">
        <v>93</v>
      </c>
      <c r="NY143" t="s">
        <v>93</v>
      </c>
      <c r="NZ143" t="s">
        <v>93</v>
      </c>
      <c r="OA143" t="s">
        <v>93</v>
      </c>
      <c r="OB143" t="s">
        <v>2103</v>
      </c>
      <c r="OC143" t="s">
        <v>93</v>
      </c>
      <c r="OD143" t="s">
        <v>93</v>
      </c>
      <c r="OE143" t="s">
        <v>93</v>
      </c>
      <c r="OF143" t="s">
        <v>93</v>
      </c>
      <c r="OG143" t="s">
        <v>93</v>
      </c>
      <c r="OH143" t="s">
        <v>2103</v>
      </c>
      <c r="OI143" t="s">
        <v>93</v>
      </c>
      <c r="OJ143" t="s">
        <v>93</v>
      </c>
      <c r="OK143" t="s">
        <v>93</v>
      </c>
      <c r="OL143" t="s">
        <v>93</v>
      </c>
      <c r="OM143" t="s">
        <v>93</v>
      </c>
      <c r="ON143" t="s">
        <v>93</v>
      </c>
      <c r="OO143" t="s">
        <v>93</v>
      </c>
      <c r="OP143" t="s">
        <v>93</v>
      </c>
      <c r="OQ143" t="s">
        <v>93</v>
      </c>
      <c r="OR143" t="s">
        <v>2103</v>
      </c>
      <c r="OS143" t="s">
        <v>93</v>
      </c>
      <c r="OT143" t="s">
        <v>93</v>
      </c>
      <c r="OU143" t="s">
        <v>93</v>
      </c>
      <c r="OV143" t="s">
        <v>93</v>
      </c>
      <c r="OW143" t="s">
        <v>93</v>
      </c>
      <c r="OX143" t="s">
        <v>2103</v>
      </c>
      <c r="OY143" t="s">
        <v>93</v>
      </c>
      <c r="OZ143" t="s">
        <v>93</v>
      </c>
      <c r="PA143" t="s">
        <v>93</v>
      </c>
      <c r="PB143" t="s">
        <v>93</v>
      </c>
      <c r="PC143" t="s">
        <v>93</v>
      </c>
      <c r="PD143" t="s">
        <v>2103</v>
      </c>
      <c r="PE143" t="s">
        <v>93</v>
      </c>
      <c r="PF143">
        <v>7.3590000000000001E-3</v>
      </c>
      <c r="PG143">
        <v>75.331729999999993</v>
      </c>
      <c r="PH143">
        <v>7010122028.5560703</v>
      </c>
      <c r="PI143">
        <v>31304.003315000002</v>
      </c>
      <c r="PJ143">
        <v>363126438450.02301</v>
      </c>
      <c r="PK143">
        <v>243818775.93533701</v>
      </c>
      <c r="PL143">
        <v>370380379254.51398</v>
      </c>
      <c r="PM143">
        <v>0.4</v>
      </c>
      <c r="PN143">
        <v>6.9999999999999999E-6</v>
      </c>
      <c r="PO143">
        <v>0</v>
      </c>
      <c r="PP143" t="s">
        <v>2102</v>
      </c>
      <c r="PQ143">
        <v>27826334.816840999</v>
      </c>
      <c r="PR143">
        <v>1.9840000000000001E-3</v>
      </c>
      <c r="PS143">
        <v>23018.597235000001</v>
      </c>
      <c r="PT143">
        <v>0.68426799999999999</v>
      </c>
      <c r="PU143">
        <v>27849354.098345</v>
      </c>
      <c r="PV143">
        <v>99.586382</v>
      </c>
      <c r="PW143" t="s">
        <v>101</v>
      </c>
      <c r="PX143">
        <v>1.9000000000000001E-4</v>
      </c>
      <c r="PY143">
        <v>0</v>
      </c>
      <c r="PZ143">
        <v>0</v>
      </c>
      <c r="QA143">
        <v>87.782374000000004</v>
      </c>
      <c r="QB143">
        <v>32500937.886732001</v>
      </c>
      <c r="QC143">
        <v>99.650015999999994</v>
      </c>
      <c r="QD143" t="s">
        <v>101</v>
      </c>
      <c r="QE143">
        <v>32.624448000000001</v>
      </c>
      <c r="QF143">
        <v>2.0200900000000002</v>
      </c>
      <c r="QG143">
        <v>8247.3451380000006</v>
      </c>
      <c r="QH143">
        <v>27966572856.292801</v>
      </c>
      <c r="QI143">
        <v>150333.72728600001</v>
      </c>
      <c r="QJ143">
        <v>1743871236518.75</v>
      </c>
      <c r="QK143">
        <v>484340834.64858401</v>
      </c>
      <c r="QL143">
        <v>1772322150209.6899</v>
      </c>
      <c r="QM143">
        <v>0</v>
      </c>
      <c r="QN143">
        <v>0</v>
      </c>
      <c r="QO143">
        <v>0</v>
      </c>
      <c r="QP143" t="s">
        <v>2101</v>
      </c>
      <c r="QQ143">
        <v>937.05230500000005</v>
      </c>
      <c r="QR143">
        <v>4.8700000000000002E-4</v>
      </c>
      <c r="QS143">
        <v>5649.0105979999998</v>
      </c>
      <c r="QT143">
        <v>3.1480000000000002E-3</v>
      </c>
      <c r="QU143">
        <v>6586.0660509999998</v>
      </c>
      <c r="QV143">
        <v>14.175178000000001</v>
      </c>
      <c r="QW143" s="1" t="s">
        <v>2101</v>
      </c>
      <c r="QX143">
        <v>0</v>
      </c>
      <c r="QY143">
        <v>0</v>
      </c>
      <c r="QZ143">
        <v>0</v>
      </c>
      <c r="RA143">
        <v>5.1377280000000001</v>
      </c>
      <c r="RB143">
        <v>8136.8191989999996</v>
      </c>
      <c r="RC143">
        <v>11.867642</v>
      </c>
      <c r="RD143" t="s">
        <v>2101</v>
      </c>
      <c r="RE143" s="1">
        <v>44986</v>
      </c>
    </row>
    <row r="144" spans="1:473" x14ac:dyDescent="0.35">
      <c r="A144">
        <v>143</v>
      </c>
      <c r="B144" t="s">
        <v>86</v>
      </c>
      <c r="C144">
        <v>1</v>
      </c>
      <c r="D144">
        <v>1263</v>
      </c>
      <c r="E144">
        <v>11</v>
      </c>
      <c r="F144">
        <v>2981</v>
      </c>
      <c r="G144">
        <v>35.615130999999998</v>
      </c>
      <c r="H144">
        <v>-119.658782</v>
      </c>
      <c r="I144">
        <v>3.7</v>
      </c>
      <c r="J144" t="s">
        <v>151</v>
      </c>
      <c r="K144" t="s">
        <v>116</v>
      </c>
      <c r="L144" t="s">
        <v>110</v>
      </c>
      <c r="M144">
        <v>6</v>
      </c>
      <c r="N144" t="s">
        <v>152</v>
      </c>
      <c r="O144" t="s">
        <v>100</v>
      </c>
      <c r="P144">
        <v>29</v>
      </c>
      <c r="Q144">
        <v>6029</v>
      </c>
      <c r="R144">
        <v>908530</v>
      </c>
      <c r="S144">
        <v>146738640467</v>
      </c>
      <c r="T144">
        <v>4676111605</v>
      </c>
      <c r="U144">
        <v>8247.3451380000006</v>
      </c>
      <c r="V144">
        <v>348935217.62360501</v>
      </c>
      <c r="W144">
        <v>99.013681000000005</v>
      </c>
      <c r="X144" t="s">
        <v>101</v>
      </c>
      <c r="Y144">
        <v>79.310344999999998</v>
      </c>
      <c r="Z144">
        <v>98.514392000000001</v>
      </c>
      <c r="AA144" t="s">
        <v>101</v>
      </c>
      <c r="AB144">
        <v>77.586207000000002</v>
      </c>
      <c r="AC144">
        <v>246718363.486002</v>
      </c>
      <c r="AD144">
        <v>161170951.30422899</v>
      </c>
      <c r="AE144">
        <v>3.4872079999999999</v>
      </c>
      <c r="AF144">
        <v>40451610.088078998</v>
      </c>
      <c r="AG144">
        <v>45095802.093693003</v>
      </c>
      <c r="AH144">
        <v>1.098E-3</v>
      </c>
      <c r="AI144">
        <v>3.9999999999999998E-6</v>
      </c>
      <c r="AJ144">
        <v>9.6439999999999998E-3</v>
      </c>
      <c r="AK144">
        <v>69.080780000000004</v>
      </c>
      <c r="AL144">
        <v>76.137448000000006</v>
      </c>
      <c r="AM144">
        <v>96.940002000000007</v>
      </c>
      <c r="AN144" t="s">
        <v>186</v>
      </c>
      <c r="AO144">
        <v>96.551723999999993</v>
      </c>
      <c r="AP144">
        <v>12.29</v>
      </c>
      <c r="AQ144" t="s">
        <v>2101</v>
      </c>
      <c r="AR144">
        <v>3.4482759999999999</v>
      </c>
      <c r="AS144">
        <v>2.433967</v>
      </c>
      <c r="AT144">
        <v>1.4143060000000001</v>
      </c>
      <c r="AU144" t="s">
        <v>93</v>
      </c>
      <c r="AV144" t="s">
        <v>93</v>
      </c>
      <c r="AW144" t="s">
        <v>93</v>
      </c>
      <c r="AX144" t="s">
        <v>93</v>
      </c>
      <c r="AY144" t="s">
        <v>93</v>
      </c>
      <c r="AZ144" t="s">
        <v>93</v>
      </c>
      <c r="BA144" t="s">
        <v>93</v>
      </c>
      <c r="BB144" t="s">
        <v>93</v>
      </c>
      <c r="BC144" t="s">
        <v>93</v>
      </c>
      <c r="BD144" t="s">
        <v>2103</v>
      </c>
      <c r="BE144" t="s">
        <v>93</v>
      </c>
      <c r="BF144" t="s">
        <v>93</v>
      </c>
      <c r="BG144" t="s">
        <v>93</v>
      </c>
      <c r="BH144" t="s">
        <v>93</v>
      </c>
      <c r="BI144" t="s">
        <v>93</v>
      </c>
      <c r="BJ144" t="s">
        <v>2103</v>
      </c>
      <c r="BK144" t="s">
        <v>93</v>
      </c>
      <c r="BL144" t="s">
        <v>93</v>
      </c>
      <c r="BM144" t="s">
        <v>93</v>
      </c>
      <c r="BN144" t="s">
        <v>93</v>
      </c>
      <c r="BO144" t="s">
        <v>93</v>
      </c>
      <c r="BP144" t="s">
        <v>2103</v>
      </c>
      <c r="BQ144" t="s">
        <v>93</v>
      </c>
      <c r="BR144" t="s">
        <v>93</v>
      </c>
      <c r="BS144" t="s">
        <v>93</v>
      </c>
      <c r="BT144" t="s">
        <v>93</v>
      </c>
      <c r="BU144" t="s">
        <v>93</v>
      </c>
      <c r="BV144" t="s">
        <v>93</v>
      </c>
      <c r="BW144" t="s">
        <v>93</v>
      </c>
      <c r="BX144" t="s">
        <v>93</v>
      </c>
      <c r="BY144" t="s">
        <v>93</v>
      </c>
      <c r="BZ144" t="s">
        <v>2103</v>
      </c>
      <c r="CA144" t="s">
        <v>93</v>
      </c>
      <c r="CB144" t="s">
        <v>93</v>
      </c>
      <c r="CC144" t="s">
        <v>93</v>
      </c>
      <c r="CD144" t="s">
        <v>93</v>
      </c>
      <c r="CE144" t="s">
        <v>93</v>
      </c>
      <c r="CF144" t="s">
        <v>2103</v>
      </c>
      <c r="CG144" t="s">
        <v>93</v>
      </c>
      <c r="CH144" t="s">
        <v>93</v>
      </c>
      <c r="CI144" t="s">
        <v>93</v>
      </c>
      <c r="CJ144" t="s">
        <v>93</v>
      </c>
      <c r="CK144" t="s">
        <v>93</v>
      </c>
      <c r="CL144" t="s">
        <v>2103</v>
      </c>
      <c r="CM144">
        <v>0</v>
      </c>
      <c r="CN144">
        <v>0</v>
      </c>
      <c r="CO144">
        <v>8247.3451380000006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2.2727000000000001E-2</v>
      </c>
      <c r="CX144" t="s">
        <v>2104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t="s">
        <v>2105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 t="s">
        <v>2104</v>
      </c>
      <c r="DM144">
        <v>1995</v>
      </c>
      <c r="DN144">
        <v>77.044323000000006</v>
      </c>
      <c r="DO144">
        <v>8247.3451380000006</v>
      </c>
      <c r="DP144">
        <v>3899971638.0668898</v>
      </c>
      <c r="DQ144">
        <v>3899971638.0668898</v>
      </c>
      <c r="DR144">
        <v>1.2E-5</v>
      </c>
      <c r="DS144" t="s">
        <v>2101</v>
      </c>
      <c r="DT144">
        <v>3287242.133684</v>
      </c>
      <c r="DU144">
        <v>3287242.133684</v>
      </c>
      <c r="DV144">
        <v>98.418114000000003</v>
      </c>
      <c r="DW144" t="s">
        <v>101</v>
      </c>
      <c r="DX144">
        <v>7.0299999999999996E-4</v>
      </c>
      <c r="DY144">
        <v>59.274194000000001</v>
      </c>
      <c r="DZ144">
        <v>4832985.1605310002</v>
      </c>
      <c r="EA144">
        <v>98.536429999999996</v>
      </c>
      <c r="EB144" t="s">
        <v>101</v>
      </c>
      <c r="EC144" t="s">
        <v>93</v>
      </c>
      <c r="ED144">
        <v>7.5890000000000003E-3</v>
      </c>
      <c r="EE144">
        <v>8247.3451380000006</v>
      </c>
      <c r="EF144">
        <v>146736480000</v>
      </c>
      <c r="EG144">
        <v>909235</v>
      </c>
      <c r="EH144">
        <v>10547126000000</v>
      </c>
      <c r="EI144">
        <v>10693862480000</v>
      </c>
      <c r="EJ144">
        <v>0.112512</v>
      </c>
      <c r="EK144">
        <v>4.6000000000000001E-4</v>
      </c>
      <c r="EL144" t="s">
        <v>101</v>
      </c>
      <c r="EM144">
        <v>125290424</v>
      </c>
      <c r="EN144">
        <v>3.171475</v>
      </c>
      <c r="EO144">
        <v>36789111.102077998</v>
      </c>
      <c r="EP144">
        <v>162079535.10207799</v>
      </c>
      <c r="EQ144">
        <v>99.442897000000002</v>
      </c>
      <c r="ER144" t="s">
        <v>101</v>
      </c>
      <c r="ES144">
        <v>8.5400000000000005E-4</v>
      </c>
      <c r="ET144">
        <v>3.0000000000000001E-6</v>
      </c>
      <c r="EU144">
        <v>95.233673999999993</v>
      </c>
      <c r="EV144">
        <v>231604773.866265</v>
      </c>
      <c r="EW144">
        <v>99.490932000000001</v>
      </c>
      <c r="EX144" t="s">
        <v>101</v>
      </c>
      <c r="EY144">
        <v>4</v>
      </c>
      <c r="EZ144">
        <v>0.10312300000000001</v>
      </c>
      <c r="FA144">
        <v>8247.3451380000006</v>
      </c>
      <c r="FB144">
        <v>146738640467</v>
      </c>
      <c r="FC144">
        <v>908530</v>
      </c>
      <c r="FD144">
        <v>10538948000000</v>
      </c>
      <c r="FE144">
        <v>4676111605</v>
      </c>
      <c r="FF144">
        <v>10690362752072</v>
      </c>
      <c r="FG144">
        <v>0</v>
      </c>
      <c r="FH144">
        <v>0</v>
      </c>
      <c r="FI144">
        <v>4.9600000000000002E-4</v>
      </c>
      <c r="FJ144" t="s">
        <v>2102</v>
      </c>
      <c r="FK144">
        <v>2712.1106890000001</v>
      </c>
      <c r="FL144">
        <v>1.405E-3</v>
      </c>
      <c r="FM144">
        <v>16296.764800999999</v>
      </c>
      <c r="FN144">
        <v>273903.88480599999</v>
      </c>
      <c r="FO144">
        <v>292912.76029599999</v>
      </c>
      <c r="FP144">
        <v>74.441687000000002</v>
      </c>
      <c r="FQ144" t="s">
        <v>2100</v>
      </c>
      <c r="FR144">
        <v>0</v>
      </c>
      <c r="FS144">
        <v>0</v>
      </c>
      <c r="FT144">
        <v>5.8999999999999998E-5</v>
      </c>
      <c r="FU144">
        <v>25.155087000000002</v>
      </c>
      <c r="FV144">
        <v>431559.43723899999</v>
      </c>
      <c r="FW144">
        <v>77.632835</v>
      </c>
      <c r="FX144" t="s">
        <v>2100</v>
      </c>
      <c r="FY144">
        <v>56.158197999999999</v>
      </c>
      <c r="FZ144">
        <v>3.4772880000000002</v>
      </c>
      <c r="GA144">
        <v>8247.3451380000006</v>
      </c>
      <c r="GB144">
        <v>146738638849.63699</v>
      </c>
      <c r="GC144">
        <v>908529.97651900002</v>
      </c>
      <c r="GD144">
        <v>10538947727619.801</v>
      </c>
      <c r="GE144">
        <v>4676111589.6531296</v>
      </c>
      <c r="GF144">
        <v>10690362478059.1</v>
      </c>
      <c r="GG144">
        <v>0</v>
      </c>
      <c r="GH144">
        <v>0</v>
      </c>
      <c r="GI144">
        <v>7.3999999999999996E-5</v>
      </c>
      <c r="GJ144" t="s">
        <v>2101</v>
      </c>
      <c r="GK144">
        <v>6.3277590000000004</v>
      </c>
      <c r="GL144">
        <v>0.25348700000000002</v>
      </c>
      <c r="GM144">
        <v>2940444.7603540001</v>
      </c>
      <c r="GN144">
        <v>1228240.844306</v>
      </c>
      <c r="GO144">
        <v>4168691.9324190002</v>
      </c>
      <c r="GP144">
        <v>97.523985999999994</v>
      </c>
      <c r="GQ144" t="s">
        <v>101</v>
      </c>
      <c r="GR144">
        <v>0</v>
      </c>
      <c r="GS144">
        <v>0</v>
      </c>
      <c r="GT144">
        <v>2.63E-4</v>
      </c>
      <c r="GU144">
        <v>64.376354000000006</v>
      </c>
      <c r="GV144">
        <v>5993320.766605</v>
      </c>
      <c r="GW144">
        <v>97.900094999999993</v>
      </c>
      <c r="GX144" t="s">
        <v>101</v>
      </c>
      <c r="GY144" t="s">
        <v>93</v>
      </c>
      <c r="GZ144" t="s">
        <v>93</v>
      </c>
      <c r="HA144" t="s">
        <v>93</v>
      </c>
      <c r="HB144" t="s">
        <v>93</v>
      </c>
      <c r="HC144" t="s">
        <v>93</v>
      </c>
      <c r="HD144" t="s">
        <v>93</v>
      </c>
      <c r="HE144" t="s">
        <v>93</v>
      </c>
      <c r="HF144" t="s">
        <v>93</v>
      </c>
      <c r="HG144" t="s">
        <v>93</v>
      </c>
      <c r="HH144" t="s">
        <v>93</v>
      </c>
      <c r="HI144" t="s">
        <v>93</v>
      </c>
      <c r="HJ144" t="s">
        <v>2103</v>
      </c>
      <c r="HK144" t="s">
        <v>93</v>
      </c>
      <c r="HL144" t="s">
        <v>93</v>
      </c>
      <c r="HM144" t="s">
        <v>93</v>
      </c>
      <c r="HN144" t="s">
        <v>93</v>
      </c>
      <c r="HO144" t="s">
        <v>93</v>
      </c>
      <c r="HP144" t="s">
        <v>93</v>
      </c>
      <c r="HQ144" t="s">
        <v>2103</v>
      </c>
      <c r="HR144" t="s">
        <v>93</v>
      </c>
      <c r="HS144" t="s">
        <v>93</v>
      </c>
      <c r="HT144" t="s">
        <v>93</v>
      </c>
      <c r="HU144" t="s">
        <v>93</v>
      </c>
      <c r="HV144" t="s">
        <v>93</v>
      </c>
      <c r="HW144" t="s">
        <v>93</v>
      </c>
      <c r="HX144" t="s">
        <v>2103</v>
      </c>
      <c r="HY144" t="s">
        <v>93</v>
      </c>
      <c r="HZ144" t="s">
        <v>93</v>
      </c>
      <c r="IA144" t="s">
        <v>93</v>
      </c>
      <c r="IB144" t="s">
        <v>93</v>
      </c>
      <c r="IC144" t="s">
        <v>93</v>
      </c>
      <c r="ID144" t="s">
        <v>93</v>
      </c>
      <c r="IE144" t="s">
        <v>93</v>
      </c>
      <c r="IF144" t="s">
        <v>93</v>
      </c>
      <c r="IG144" t="s">
        <v>93</v>
      </c>
      <c r="IH144" t="s">
        <v>2103</v>
      </c>
      <c r="II144" t="s">
        <v>93</v>
      </c>
      <c r="IJ144" t="s">
        <v>93</v>
      </c>
      <c r="IK144" t="s">
        <v>93</v>
      </c>
      <c r="IL144" t="s">
        <v>93</v>
      </c>
      <c r="IM144" t="s">
        <v>93</v>
      </c>
      <c r="IN144" t="s">
        <v>2103</v>
      </c>
      <c r="IO144" t="s">
        <v>93</v>
      </c>
      <c r="IP144" t="s">
        <v>93</v>
      </c>
      <c r="IQ144" t="s">
        <v>93</v>
      </c>
      <c r="IR144" t="s">
        <v>93</v>
      </c>
      <c r="IS144" t="s">
        <v>93</v>
      </c>
      <c r="IT144" t="s">
        <v>2103</v>
      </c>
      <c r="IU144">
        <v>15</v>
      </c>
      <c r="IV144">
        <v>6.1251E-2</v>
      </c>
      <c r="IW144">
        <v>21.350587999999998</v>
      </c>
      <c r="IX144">
        <v>9203342312.2737808</v>
      </c>
      <c r="IY144">
        <v>46404.676001</v>
      </c>
      <c r="IZ144">
        <v>538294241614.69098</v>
      </c>
      <c r="JA144">
        <v>547497583926.966</v>
      </c>
      <c r="JB144">
        <v>1.1410000000000001E-3</v>
      </c>
      <c r="JC144">
        <v>3.0000000000000001E-6</v>
      </c>
      <c r="JD144" t="s">
        <v>2101</v>
      </c>
      <c r="JE144">
        <v>518940.12774800003</v>
      </c>
      <c r="JF144">
        <v>7.744E-3</v>
      </c>
      <c r="JG144">
        <v>89830.262361999994</v>
      </c>
      <c r="JH144">
        <v>608770.39010900003</v>
      </c>
      <c r="JI144">
        <v>98.182388000000003</v>
      </c>
      <c r="JJ144" t="s">
        <v>101</v>
      </c>
      <c r="JK144">
        <v>3.9999999999999998E-6</v>
      </c>
      <c r="JL144">
        <v>0</v>
      </c>
      <c r="JM144">
        <v>65.810091</v>
      </c>
      <c r="JN144">
        <v>711545.36928400001</v>
      </c>
      <c r="JO144">
        <v>98.233215999999999</v>
      </c>
      <c r="JP144" t="s">
        <v>101</v>
      </c>
      <c r="JQ144">
        <v>38</v>
      </c>
      <c r="JR144">
        <v>1.694998</v>
      </c>
      <c r="JS144">
        <v>8247.3451380000006</v>
      </c>
      <c r="JT144">
        <v>146738640467</v>
      </c>
      <c r="JU144">
        <v>908530</v>
      </c>
      <c r="JV144">
        <v>10538948000000</v>
      </c>
      <c r="JW144">
        <v>10685686640467</v>
      </c>
      <c r="JX144">
        <v>0</v>
      </c>
      <c r="JY144">
        <v>0</v>
      </c>
      <c r="JZ144" t="s">
        <v>101</v>
      </c>
      <c r="KA144">
        <v>13476.661512999999</v>
      </c>
      <c r="KB144">
        <v>3.0505000000000001E-2</v>
      </c>
      <c r="KC144">
        <v>353852.480775</v>
      </c>
      <c r="KD144">
        <v>367329.14228799997</v>
      </c>
      <c r="KE144">
        <v>84.073358999999996</v>
      </c>
      <c r="KF144" t="s">
        <v>2102</v>
      </c>
      <c r="KG144">
        <v>0</v>
      </c>
      <c r="KH144">
        <v>0</v>
      </c>
      <c r="KI144">
        <v>2.5418280000000002</v>
      </c>
      <c r="KJ144">
        <v>515940.10369299998</v>
      </c>
      <c r="KK144">
        <v>86.808237000000005</v>
      </c>
      <c r="KL144" t="s">
        <v>2102</v>
      </c>
      <c r="KM144">
        <v>132</v>
      </c>
      <c r="KN144">
        <v>5.5</v>
      </c>
      <c r="KO144">
        <v>409.39652000000001</v>
      </c>
      <c r="KP144">
        <v>10888661200.442499</v>
      </c>
      <c r="KQ144">
        <v>47085.306662000003</v>
      </c>
      <c r="KR144">
        <v>546189557273.58899</v>
      </c>
      <c r="KS144">
        <v>1273119004.5982699</v>
      </c>
      <c r="KT144">
        <v>558351337478.63</v>
      </c>
      <c r="KU144">
        <v>1.2300000000000001E-4</v>
      </c>
      <c r="KV144">
        <v>0</v>
      </c>
      <c r="KW144">
        <v>5.7559999999999998E-3</v>
      </c>
      <c r="KX144" t="s">
        <v>2101</v>
      </c>
      <c r="KY144">
        <v>7389449.841054</v>
      </c>
      <c r="KZ144">
        <v>1.4981E-2</v>
      </c>
      <c r="LA144">
        <v>173778.265854</v>
      </c>
      <c r="LB144">
        <v>40304075.847387001</v>
      </c>
      <c r="LC144">
        <v>47867303.954295002</v>
      </c>
      <c r="LD144">
        <v>99.535747000000001</v>
      </c>
      <c r="LE144" t="s">
        <v>186</v>
      </c>
      <c r="LF144">
        <v>5.0000000000000002E-5</v>
      </c>
      <c r="LG144">
        <v>0</v>
      </c>
      <c r="LH144">
        <v>8.6189999999999999E-3</v>
      </c>
      <c r="LI144">
        <v>93.500463999999994</v>
      </c>
      <c r="LJ144">
        <v>72069983.314847007</v>
      </c>
      <c r="LK144">
        <v>99.586382</v>
      </c>
      <c r="LL144" t="s">
        <v>186</v>
      </c>
      <c r="LM144">
        <v>3</v>
      </c>
      <c r="LN144">
        <v>6.2534000000000006E-2</v>
      </c>
      <c r="LO144">
        <v>8247.3451380000006</v>
      </c>
      <c r="LP144">
        <v>146738640467</v>
      </c>
      <c r="LQ144">
        <v>908530</v>
      </c>
      <c r="LR144">
        <v>10538948000000</v>
      </c>
      <c r="LS144">
        <v>4676111605</v>
      </c>
      <c r="LT144">
        <v>10690362752072</v>
      </c>
      <c r="LU144">
        <v>9.9999999999999995E-7</v>
      </c>
      <c r="LV144">
        <v>0</v>
      </c>
      <c r="LW144">
        <v>1.9999999999999999E-6</v>
      </c>
      <c r="LX144" t="s">
        <v>2101</v>
      </c>
      <c r="LY144">
        <v>6643.9945049999997</v>
      </c>
      <c r="LZ144">
        <v>1.346E-3</v>
      </c>
      <c r="MA144">
        <v>15610.219777</v>
      </c>
      <c r="MB144">
        <v>286.793474</v>
      </c>
      <c r="MC144">
        <v>22541.007754999999</v>
      </c>
      <c r="MD144">
        <v>9.8014890000000001</v>
      </c>
      <c r="ME144" t="s">
        <v>2101</v>
      </c>
      <c r="MF144">
        <v>0</v>
      </c>
      <c r="MG144">
        <v>0</v>
      </c>
      <c r="MH144">
        <v>0</v>
      </c>
      <c r="MI144">
        <v>3.629032</v>
      </c>
      <c r="MJ144">
        <v>32947.637754000003</v>
      </c>
      <c r="MK144">
        <v>8.367801</v>
      </c>
      <c r="ML144" t="s">
        <v>2101</v>
      </c>
      <c r="MM144">
        <v>15</v>
      </c>
      <c r="MN144">
        <v>0.37237999999999999</v>
      </c>
      <c r="MO144">
        <v>8247.3451380000006</v>
      </c>
      <c r="MP144">
        <v>146738640467</v>
      </c>
      <c r="MQ144">
        <v>908530</v>
      </c>
      <c r="MR144">
        <v>10538948000000</v>
      </c>
      <c r="MS144">
        <v>4676111605</v>
      </c>
      <c r="MT144">
        <v>10690362752072</v>
      </c>
      <c r="MU144">
        <v>1.9999999999999999E-6</v>
      </c>
      <c r="MV144">
        <v>0</v>
      </c>
      <c r="MW144">
        <v>9.9999999999999995E-7</v>
      </c>
      <c r="MX144" t="s">
        <v>2101</v>
      </c>
      <c r="MY144">
        <v>122026.37181500001</v>
      </c>
      <c r="MZ144">
        <v>3.7950000000000002E-3</v>
      </c>
      <c r="NA144">
        <v>44018.624244999999</v>
      </c>
      <c r="NB144">
        <v>2051.9026199999998</v>
      </c>
      <c r="NC144">
        <v>168096.89868000001</v>
      </c>
      <c r="ND144">
        <v>20.719602999999999</v>
      </c>
      <c r="NE144" t="s">
        <v>2101</v>
      </c>
      <c r="NF144">
        <v>9.9999999999999995E-7</v>
      </c>
      <c r="NG144">
        <v>0</v>
      </c>
      <c r="NH144">
        <v>0</v>
      </c>
      <c r="NI144">
        <v>2.4503720000000002</v>
      </c>
      <c r="NJ144">
        <v>233087.26145699999</v>
      </c>
      <c r="NK144">
        <v>20.553611</v>
      </c>
      <c r="NL144" t="s">
        <v>2101</v>
      </c>
      <c r="NM144" t="s">
        <v>93</v>
      </c>
      <c r="NN144" t="s">
        <v>93</v>
      </c>
      <c r="NO144" t="s">
        <v>93</v>
      </c>
      <c r="NP144" t="s">
        <v>93</v>
      </c>
      <c r="NQ144" t="s">
        <v>93</v>
      </c>
      <c r="NR144" t="s">
        <v>93</v>
      </c>
      <c r="NS144" t="s">
        <v>93</v>
      </c>
      <c r="NT144" t="s">
        <v>93</v>
      </c>
      <c r="NU144" t="s">
        <v>93</v>
      </c>
      <c r="NV144" t="s">
        <v>2103</v>
      </c>
      <c r="NW144" t="s">
        <v>93</v>
      </c>
      <c r="NX144" t="s">
        <v>93</v>
      </c>
      <c r="NY144" t="s">
        <v>93</v>
      </c>
      <c r="NZ144" t="s">
        <v>93</v>
      </c>
      <c r="OA144" t="s">
        <v>93</v>
      </c>
      <c r="OB144" t="s">
        <v>2103</v>
      </c>
      <c r="OC144" t="s">
        <v>93</v>
      </c>
      <c r="OD144" t="s">
        <v>93</v>
      </c>
      <c r="OE144" t="s">
        <v>93</v>
      </c>
      <c r="OF144" t="s">
        <v>93</v>
      </c>
      <c r="OG144" t="s">
        <v>93</v>
      </c>
      <c r="OH144" t="s">
        <v>2103</v>
      </c>
      <c r="OI144" t="s">
        <v>93</v>
      </c>
      <c r="OJ144" t="s">
        <v>93</v>
      </c>
      <c r="OK144" t="s">
        <v>93</v>
      </c>
      <c r="OL144" t="s">
        <v>93</v>
      </c>
      <c r="OM144" t="s">
        <v>93</v>
      </c>
      <c r="ON144" t="s">
        <v>93</v>
      </c>
      <c r="OO144" t="s">
        <v>93</v>
      </c>
      <c r="OP144" t="s">
        <v>93</v>
      </c>
      <c r="OQ144" t="s">
        <v>93</v>
      </c>
      <c r="OR144" t="s">
        <v>2103</v>
      </c>
      <c r="OS144" t="s">
        <v>93</v>
      </c>
      <c r="OT144" t="s">
        <v>93</v>
      </c>
      <c r="OU144" t="s">
        <v>93</v>
      </c>
      <c r="OV144" t="s">
        <v>93</v>
      </c>
      <c r="OW144" t="s">
        <v>93</v>
      </c>
      <c r="OX144" t="s">
        <v>2103</v>
      </c>
      <c r="OY144" t="s">
        <v>93</v>
      </c>
      <c r="OZ144" t="s">
        <v>93</v>
      </c>
      <c r="PA144" t="s">
        <v>93</v>
      </c>
      <c r="PB144" t="s">
        <v>93</v>
      </c>
      <c r="PC144" t="s">
        <v>93</v>
      </c>
      <c r="PD144" t="s">
        <v>2103</v>
      </c>
      <c r="PE144" t="s">
        <v>93</v>
      </c>
      <c r="PF144">
        <v>7.3590000000000001E-3</v>
      </c>
      <c r="PG144">
        <v>75.331729999999993</v>
      </c>
      <c r="PH144">
        <v>7010122028.5560703</v>
      </c>
      <c r="PI144">
        <v>31304.003315000002</v>
      </c>
      <c r="PJ144">
        <v>363126438450.02301</v>
      </c>
      <c r="PK144">
        <v>243818775.93533701</v>
      </c>
      <c r="PL144">
        <v>370380379254.51398</v>
      </c>
      <c r="PM144">
        <v>0.4</v>
      </c>
      <c r="PN144">
        <v>6.9999999999999999E-6</v>
      </c>
      <c r="PO144">
        <v>0</v>
      </c>
      <c r="PP144" t="s">
        <v>2102</v>
      </c>
      <c r="PQ144">
        <v>27826334.816840999</v>
      </c>
      <c r="PR144">
        <v>1.9840000000000001E-3</v>
      </c>
      <c r="PS144">
        <v>23018.597235000001</v>
      </c>
      <c r="PT144">
        <v>0.68426799999999999</v>
      </c>
      <c r="PU144">
        <v>27849354.098345</v>
      </c>
      <c r="PV144">
        <v>99.586382</v>
      </c>
      <c r="PW144" t="s">
        <v>101</v>
      </c>
      <c r="PX144">
        <v>1.9000000000000001E-4</v>
      </c>
      <c r="PY144">
        <v>0</v>
      </c>
      <c r="PZ144">
        <v>0</v>
      </c>
      <c r="QA144">
        <v>87.782374000000004</v>
      </c>
      <c r="QB144">
        <v>32500937.886732001</v>
      </c>
      <c r="QC144">
        <v>99.650015999999994</v>
      </c>
      <c r="QD144" t="s">
        <v>101</v>
      </c>
      <c r="QE144">
        <v>32.624448000000001</v>
      </c>
      <c r="QF144">
        <v>2.0200900000000002</v>
      </c>
      <c r="QG144">
        <v>8247.3451380000006</v>
      </c>
      <c r="QH144">
        <v>27966572856.292801</v>
      </c>
      <c r="QI144">
        <v>150333.72728600001</v>
      </c>
      <c r="QJ144">
        <v>1743871236518.75</v>
      </c>
      <c r="QK144">
        <v>484340834.64858401</v>
      </c>
      <c r="QL144">
        <v>1772322150209.6899</v>
      </c>
      <c r="QM144">
        <v>0</v>
      </c>
      <c r="QN144">
        <v>0</v>
      </c>
      <c r="QO144">
        <v>0</v>
      </c>
      <c r="QP144" t="s">
        <v>2101</v>
      </c>
      <c r="QQ144">
        <v>937.05230500000005</v>
      </c>
      <c r="QR144">
        <v>4.8700000000000002E-4</v>
      </c>
      <c r="QS144">
        <v>5649.0105979999998</v>
      </c>
      <c r="QT144">
        <v>3.1480000000000002E-3</v>
      </c>
      <c r="QU144">
        <v>6586.0660509999998</v>
      </c>
      <c r="QV144">
        <v>14.175178000000001</v>
      </c>
      <c r="QW144" s="1" t="s">
        <v>2101</v>
      </c>
      <c r="QX144">
        <v>0</v>
      </c>
      <c r="QY144">
        <v>0</v>
      </c>
      <c r="QZ144">
        <v>0</v>
      </c>
      <c r="RA144">
        <v>5.1377280000000001</v>
      </c>
      <c r="RB144">
        <v>8136.8191989999996</v>
      </c>
      <c r="RC144">
        <v>11.867642</v>
      </c>
      <c r="RD144" t="s">
        <v>2101</v>
      </c>
      <c r="RE144" s="1">
        <v>44986</v>
      </c>
    </row>
    <row r="145" spans="1:473" x14ac:dyDescent="0.35">
      <c r="A145">
        <v>144</v>
      </c>
      <c r="B145" t="s">
        <v>86</v>
      </c>
      <c r="C145">
        <v>1</v>
      </c>
      <c r="D145">
        <v>1264</v>
      </c>
      <c r="E145">
        <v>11</v>
      </c>
      <c r="F145">
        <v>2982</v>
      </c>
      <c r="G145">
        <v>35.268175999999997</v>
      </c>
      <c r="H145">
        <v>-119.22936900000001</v>
      </c>
      <c r="I145">
        <v>3.8</v>
      </c>
      <c r="J145" t="s">
        <v>151</v>
      </c>
      <c r="K145" t="s">
        <v>116</v>
      </c>
      <c r="L145" t="s">
        <v>110</v>
      </c>
      <c r="M145">
        <v>6</v>
      </c>
      <c r="N145" t="s">
        <v>152</v>
      </c>
      <c r="O145" t="s">
        <v>100</v>
      </c>
      <c r="P145">
        <v>29</v>
      </c>
      <c r="Q145">
        <v>6029</v>
      </c>
      <c r="R145">
        <v>908530</v>
      </c>
      <c r="S145">
        <v>146738640467</v>
      </c>
      <c r="T145">
        <v>4676111605</v>
      </c>
      <c r="U145">
        <v>8247.3451380000006</v>
      </c>
      <c r="V145">
        <v>348935217.62360501</v>
      </c>
      <c r="W145">
        <v>99.013681000000005</v>
      </c>
      <c r="X145" t="s">
        <v>101</v>
      </c>
      <c r="Y145">
        <v>79.310344999999998</v>
      </c>
      <c r="Z145">
        <v>98.514392000000001</v>
      </c>
      <c r="AA145" t="s">
        <v>101</v>
      </c>
      <c r="AB145">
        <v>77.586207000000002</v>
      </c>
      <c r="AC145">
        <v>246718363.486002</v>
      </c>
      <c r="AD145">
        <v>161170951.30422899</v>
      </c>
      <c r="AE145">
        <v>3.4872079999999999</v>
      </c>
      <c r="AF145">
        <v>40451610.088078998</v>
      </c>
      <c r="AG145">
        <v>45095802.093693003</v>
      </c>
      <c r="AH145">
        <v>1.098E-3</v>
      </c>
      <c r="AI145">
        <v>3.9999999999999998E-6</v>
      </c>
      <c r="AJ145">
        <v>9.6439999999999998E-3</v>
      </c>
      <c r="AK145">
        <v>69.080780000000004</v>
      </c>
      <c r="AL145">
        <v>76.137448000000006</v>
      </c>
      <c r="AM145">
        <v>96.940002000000007</v>
      </c>
      <c r="AN145" t="s">
        <v>186</v>
      </c>
      <c r="AO145">
        <v>96.551723999999993</v>
      </c>
      <c r="AP145">
        <v>12.29</v>
      </c>
      <c r="AQ145" t="s">
        <v>2101</v>
      </c>
      <c r="AR145">
        <v>3.4482759999999999</v>
      </c>
      <c r="AS145">
        <v>2.433967</v>
      </c>
      <c r="AT145">
        <v>1.4143060000000001</v>
      </c>
      <c r="AU145" t="s">
        <v>93</v>
      </c>
      <c r="AV145" t="s">
        <v>93</v>
      </c>
      <c r="AW145" t="s">
        <v>93</v>
      </c>
      <c r="AX145" t="s">
        <v>93</v>
      </c>
      <c r="AY145" t="s">
        <v>93</v>
      </c>
      <c r="AZ145" t="s">
        <v>93</v>
      </c>
      <c r="BA145" t="s">
        <v>93</v>
      </c>
      <c r="BB145" t="s">
        <v>93</v>
      </c>
      <c r="BC145" t="s">
        <v>93</v>
      </c>
      <c r="BD145" t="s">
        <v>2103</v>
      </c>
      <c r="BE145" t="s">
        <v>93</v>
      </c>
      <c r="BF145" t="s">
        <v>93</v>
      </c>
      <c r="BG145" t="s">
        <v>93</v>
      </c>
      <c r="BH145" t="s">
        <v>93</v>
      </c>
      <c r="BI145" t="s">
        <v>93</v>
      </c>
      <c r="BJ145" t="s">
        <v>2103</v>
      </c>
      <c r="BK145" t="s">
        <v>93</v>
      </c>
      <c r="BL145" t="s">
        <v>93</v>
      </c>
      <c r="BM145" t="s">
        <v>93</v>
      </c>
      <c r="BN145" t="s">
        <v>93</v>
      </c>
      <c r="BO145" t="s">
        <v>93</v>
      </c>
      <c r="BP145" t="s">
        <v>2103</v>
      </c>
      <c r="BQ145" t="s">
        <v>93</v>
      </c>
      <c r="BR145" t="s">
        <v>93</v>
      </c>
      <c r="BS145" t="s">
        <v>93</v>
      </c>
      <c r="BT145" t="s">
        <v>93</v>
      </c>
      <c r="BU145" t="s">
        <v>93</v>
      </c>
      <c r="BV145" t="s">
        <v>93</v>
      </c>
      <c r="BW145" t="s">
        <v>93</v>
      </c>
      <c r="BX145" t="s">
        <v>93</v>
      </c>
      <c r="BY145" t="s">
        <v>93</v>
      </c>
      <c r="BZ145" t="s">
        <v>2103</v>
      </c>
      <c r="CA145" t="s">
        <v>93</v>
      </c>
      <c r="CB145" t="s">
        <v>93</v>
      </c>
      <c r="CC145" t="s">
        <v>93</v>
      </c>
      <c r="CD145" t="s">
        <v>93</v>
      </c>
      <c r="CE145" t="s">
        <v>93</v>
      </c>
      <c r="CF145" t="s">
        <v>2103</v>
      </c>
      <c r="CG145" t="s">
        <v>93</v>
      </c>
      <c r="CH145" t="s">
        <v>93</v>
      </c>
      <c r="CI145" t="s">
        <v>93</v>
      </c>
      <c r="CJ145" t="s">
        <v>93</v>
      </c>
      <c r="CK145" t="s">
        <v>93</v>
      </c>
      <c r="CL145" t="s">
        <v>2103</v>
      </c>
      <c r="CM145">
        <v>0</v>
      </c>
      <c r="CN145">
        <v>0</v>
      </c>
      <c r="CO145">
        <v>8247.3451380000006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2.2727000000000001E-2</v>
      </c>
      <c r="CX145" t="s">
        <v>2104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 t="s">
        <v>2105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 t="s">
        <v>2104</v>
      </c>
      <c r="DM145">
        <v>1995</v>
      </c>
      <c r="DN145">
        <v>77.044323000000006</v>
      </c>
      <c r="DO145">
        <v>8247.3451380000006</v>
      </c>
      <c r="DP145">
        <v>3899971638.0668898</v>
      </c>
      <c r="DQ145">
        <v>3899971638.0668898</v>
      </c>
      <c r="DR145">
        <v>1.2E-5</v>
      </c>
      <c r="DS145" t="s">
        <v>2101</v>
      </c>
      <c r="DT145">
        <v>3287242.133684</v>
      </c>
      <c r="DU145">
        <v>3287242.133684</v>
      </c>
      <c r="DV145">
        <v>98.418114000000003</v>
      </c>
      <c r="DW145" t="s">
        <v>101</v>
      </c>
      <c r="DX145">
        <v>7.0299999999999996E-4</v>
      </c>
      <c r="DY145">
        <v>59.274194000000001</v>
      </c>
      <c r="DZ145">
        <v>4832985.1605310002</v>
      </c>
      <c r="EA145">
        <v>98.536429999999996</v>
      </c>
      <c r="EB145" t="s">
        <v>101</v>
      </c>
      <c r="EC145" t="s">
        <v>93</v>
      </c>
      <c r="ED145">
        <v>7.5890000000000003E-3</v>
      </c>
      <c r="EE145">
        <v>8247.3451380000006</v>
      </c>
      <c r="EF145">
        <v>146736480000</v>
      </c>
      <c r="EG145">
        <v>909235</v>
      </c>
      <c r="EH145">
        <v>10547126000000</v>
      </c>
      <c r="EI145">
        <v>10693862480000</v>
      </c>
      <c r="EJ145">
        <v>0.112512</v>
      </c>
      <c r="EK145">
        <v>4.6000000000000001E-4</v>
      </c>
      <c r="EL145" t="s">
        <v>101</v>
      </c>
      <c r="EM145">
        <v>125290424</v>
      </c>
      <c r="EN145">
        <v>3.171475</v>
      </c>
      <c r="EO145">
        <v>36789111.102077998</v>
      </c>
      <c r="EP145">
        <v>162079535.10207799</v>
      </c>
      <c r="EQ145">
        <v>99.442897000000002</v>
      </c>
      <c r="ER145" t="s">
        <v>101</v>
      </c>
      <c r="ES145">
        <v>8.5400000000000005E-4</v>
      </c>
      <c r="ET145">
        <v>3.0000000000000001E-6</v>
      </c>
      <c r="EU145">
        <v>95.233673999999993</v>
      </c>
      <c r="EV145">
        <v>231604773.866265</v>
      </c>
      <c r="EW145">
        <v>99.490932000000001</v>
      </c>
      <c r="EX145" t="s">
        <v>101</v>
      </c>
      <c r="EY145">
        <v>4</v>
      </c>
      <c r="EZ145">
        <v>0.10312300000000001</v>
      </c>
      <c r="FA145">
        <v>8247.3451380000006</v>
      </c>
      <c r="FB145">
        <v>146738640467</v>
      </c>
      <c r="FC145">
        <v>908530</v>
      </c>
      <c r="FD145">
        <v>10538948000000</v>
      </c>
      <c r="FE145">
        <v>4676111605</v>
      </c>
      <c r="FF145">
        <v>10690362752072</v>
      </c>
      <c r="FG145">
        <v>0</v>
      </c>
      <c r="FH145">
        <v>0</v>
      </c>
      <c r="FI145">
        <v>4.9600000000000002E-4</v>
      </c>
      <c r="FJ145" t="s">
        <v>2102</v>
      </c>
      <c r="FK145">
        <v>2712.1106890000001</v>
      </c>
      <c r="FL145">
        <v>1.405E-3</v>
      </c>
      <c r="FM145">
        <v>16296.764800999999</v>
      </c>
      <c r="FN145">
        <v>273903.88480599999</v>
      </c>
      <c r="FO145">
        <v>292912.76029599999</v>
      </c>
      <c r="FP145">
        <v>74.441687000000002</v>
      </c>
      <c r="FQ145" t="s">
        <v>2100</v>
      </c>
      <c r="FR145">
        <v>0</v>
      </c>
      <c r="FS145">
        <v>0</v>
      </c>
      <c r="FT145">
        <v>5.8999999999999998E-5</v>
      </c>
      <c r="FU145">
        <v>25.155087000000002</v>
      </c>
      <c r="FV145">
        <v>431559.43723899999</v>
      </c>
      <c r="FW145">
        <v>77.632835</v>
      </c>
      <c r="FX145" t="s">
        <v>2100</v>
      </c>
      <c r="FY145">
        <v>56.158197999999999</v>
      </c>
      <c r="FZ145">
        <v>3.4772880000000002</v>
      </c>
      <c r="GA145">
        <v>8247.3451380000006</v>
      </c>
      <c r="GB145">
        <v>146738638849.63699</v>
      </c>
      <c r="GC145">
        <v>908529.97651900002</v>
      </c>
      <c r="GD145">
        <v>10538947727619.801</v>
      </c>
      <c r="GE145">
        <v>4676111589.6531296</v>
      </c>
      <c r="GF145">
        <v>10690362478059.1</v>
      </c>
      <c r="GG145">
        <v>0</v>
      </c>
      <c r="GH145">
        <v>0</v>
      </c>
      <c r="GI145">
        <v>7.3999999999999996E-5</v>
      </c>
      <c r="GJ145" t="s">
        <v>2101</v>
      </c>
      <c r="GK145">
        <v>6.3277590000000004</v>
      </c>
      <c r="GL145">
        <v>0.25348700000000002</v>
      </c>
      <c r="GM145">
        <v>2940444.7603540001</v>
      </c>
      <c r="GN145">
        <v>1228240.844306</v>
      </c>
      <c r="GO145">
        <v>4168691.9324190002</v>
      </c>
      <c r="GP145">
        <v>97.523985999999994</v>
      </c>
      <c r="GQ145" t="s">
        <v>101</v>
      </c>
      <c r="GR145">
        <v>0</v>
      </c>
      <c r="GS145">
        <v>0</v>
      </c>
      <c r="GT145">
        <v>2.63E-4</v>
      </c>
      <c r="GU145">
        <v>64.376354000000006</v>
      </c>
      <c r="GV145">
        <v>5993320.766605</v>
      </c>
      <c r="GW145">
        <v>97.900094999999993</v>
      </c>
      <c r="GX145" t="s">
        <v>101</v>
      </c>
      <c r="GY145" t="s">
        <v>93</v>
      </c>
      <c r="GZ145" t="s">
        <v>93</v>
      </c>
      <c r="HA145" t="s">
        <v>93</v>
      </c>
      <c r="HB145" t="s">
        <v>93</v>
      </c>
      <c r="HC145" t="s">
        <v>93</v>
      </c>
      <c r="HD145" t="s">
        <v>93</v>
      </c>
      <c r="HE145" t="s">
        <v>93</v>
      </c>
      <c r="HF145" t="s">
        <v>93</v>
      </c>
      <c r="HG145" t="s">
        <v>93</v>
      </c>
      <c r="HH145" t="s">
        <v>93</v>
      </c>
      <c r="HI145" t="s">
        <v>93</v>
      </c>
      <c r="HJ145" t="s">
        <v>2103</v>
      </c>
      <c r="HK145" t="s">
        <v>93</v>
      </c>
      <c r="HL145" t="s">
        <v>93</v>
      </c>
      <c r="HM145" t="s">
        <v>93</v>
      </c>
      <c r="HN145" t="s">
        <v>93</v>
      </c>
      <c r="HO145" t="s">
        <v>93</v>
      </c>
      <c r="HP145" t="s">
        <v>93</v>
      </c>
      <c r="HQ145" t="s">
        <v>2103</v>
      </c>
      <c r="HR145" t="s">
        <v>93</v>
      </c>
      <c r="HS145" t="s">
        <v>93</v>
      </c>
      <c r="HT145" t="s">
        <v>93</v>
      </c>
      <c r="HU145" t="s">
        <v>93</v>
      </c>
      <c r="HV145" t="s">
        <v>93</v>
      </c>
      <c r="HW145" t="s">
        <v>93</v>
      </c>
      <c r="HX145" t="s">
        <v>2103</v>
      </c>
      <c r="HY145" t="s">
        <v>93</v>
      </c>
      <c r="HZ145" t="s">
        <v>93</v>
      </c>
      <c r="IA145" t="s">
        <v>93</v>
      </c>
      <c r="IB145" t="s">
        <v>93</v>
      </c>
      <c r="IC145" t="s">
        <v>93</v>
      </c>
      <c r="ID145" t="s">
        <v>93</v>
      </c>
      <c r="IE145" t="s">
        <v>93</v>
      </c>
      <c r="IF145" t="s">
        <v>93</v>
      </c>
      <c r="IG145" t="s">
        <v>93</v>
      </c>
      <c r="IH145" t="s">
        <v>2103</v>
      </c>
      <c r="II145" t="s">
        <v>93</v>
      </c>
      <c r="IJ145" t="s">
        <v>93</v>
      </c>
      <c r="IK145" t="s">
        <v>93</v>
      </c>
      <c r="IL145" t="s">
        <v>93</v>
      </c>
      <c r="IM145" t="s">
        <v>93</v>
      </c>
      <c r="IN145" t="s">
        <v>2103</v>
      </c>
      <c r="IO145" t="s">
        <v>93</v>
      </c>
      <c r="IP145" t="s">
        <v>93</v>
      </c>
      <c r="IQ145" t="s">
        <v>93</v>
      </c>
      <c r="IR145" t="s">
        <v>93</v>
      </c>
      <c r="IS145" t="s">
        <v>93</v>
      </c>
      <c r="IT145" t="s">
        <v>2103</v>
      </c>
      <c r="IU145">
        <v>15</v>
      </c>
      <c r="IV145">
        <v>6.1251E-2</v>
      </c>
      <c r="IW145">
        <v>21.350587999999998</v>
      </c>
      <c r="IX145">
        <v>9203342312.2737808</v>
      </c>
      <c r="IY145">
        <v>46404.676001</v>
      </c>
      <c r="IZ145">
        <v>538294241614.69098</v>
      </c>
      <c r="JA145">
        <v>547497583926.966</v>
      </c>
      <c r="JB145">
        <v>1.1410000000000001E-3</v>
      </c>
      <c r="JC145">
        <v>3.0000000000000001E-6</v>
      </c>
      <c r="JD145" t="s">
        <v>2101</v>
      </c>
      <c r="JE145">
        <v>518940.12774800003</v>
      </c>
      <c r="JF145">
        <v>7.744E-3</v>
      </c>
      <c r="JG145">
        <v>89830.262361999994</v>
      </c>
      <c r="JH145">
        <v>608770.39010900003</v>
      </c>
      <c r="JI145">
        <v>98.182388000000003</v>
      </c>
      <c r="JJ145" t="s">
        <v>101</v>
      </c>
      <c r="JK145">
        <v>3.9999999999999998E-6</v>
      </c>
      <c r="JL145">
        <v>0</v>
      </c>
      <c r="JM145">
        <v>65.810091</v>
      </c>
      <c r="JN145">
        <v>711545.36928400001</v>
      </c>
      <c r="JO145">
        <v>98.233215999999999</v>
      </c>
      <c r="JP145" t="s">
        <v>101</v>
      </c>
      <c r="JQ145">
        <v>38</v>
      </c>
      <c r="JR145">
        <v>1.694998</v>
      </c>
      <c r="JS145">
        <v>8247.3451380000006</v>
      </c>
      <c r="JT145">
        <v>146738640467</v>
      </c>
      <c r="JU145">
        <v>908530</v>
      </c>
      <c r="JV145">
        <v>10538948000000</v>
      </c>
      <c r="JW145">
        <v>10685686640467</v>
      </c>
      <c r="JX145">
        <v>0</v>
      </c>
      <c r="JY145">
        <v>0</v>
      </c>
      <c r="JZ145" t="s">
        <v>101</v>
      </c>
      <c r="KA145">
        <v>13476.661512999999</v>
      </c>
      <c r="KB145">
        <v>3.0505000000000001E-2</v>
      </c>
      <c r="KC145">
        <v>353852.480775</v>
      </c>
      <c r="KD145">
        <v>367329.14228799997</v>
      </c>
      <c r="KE145">
        <v>84.073358999999996</v>
      </c>
      <c r="KF145" t="s">
        <v>2102</v>
      </c>
      <c r="KG145">
        <v>0</v>
      </c>
      <c r="KH145">
        <v>0</v>
      </c>
      <c r="KI145">
        <v>2.5418280000000002</v>
      </c>
      <c r="KJ145">
        <v>515940.10369299998</v>
      </c>
      <c r="KK145">
        <v>86.808237000000005</v>
      </c>
      <c r="KL145" t="s">
        <v>2102</v>
      </c>
      <c r="KM145">
        <v>132</v>
      </c>
      <c r="KN145">
        <v>5.5</v>
      </c>
      <c r="KO145">
        <v>409.39652000000001</v>
      </c>
      <c r="KP145">
        <v>10888661200.442499</v>
      </c>
      <c r="KQ145">
        <v>47085.306662000003</v>
      </c>
      <c r="KR145">
        <v>546189557273.58899</v>
      </c>
      <c r="KS145">
        <v>1273119004.5982699</v>
      </c>
      <c r="KT145">
        <v>558351337478.63</v>
      </c>
      <c r="KU145">
        <v>1.2300000000000001E-4</v>
      </c>
      <c r="KV145">
        <v>0</v>
      </c>
      <c r="KW145">
        <v>5.7559999999999998E-3</v>
      </c>
      <c r="KX145" t="s">
        <v>2101</v>
      </c>
      <c r="KY145">
        <v>7389449.841054</v>
      </c>
      <c r="KZ145">
        <v>1.4981E-2</v>
      </c>
      <c r="LA145">
        <v>173778.265854</v>
      </c>
      <c r="LB145">
        <v>40304075.847387001</v>
      </c>
      <c r="LC145">
        <v>47867303.954295002</v>
      </c>
      <c r="LD145">
        <v>99.535747000000001</v>
      </c>
      <c r="LE145" t="s">
        <v>186</v>
      </c>
      <c r="LF145">
        <v>5.0000000000000002E-5</v>
      </c>
      <c r="LG145">
        <v>0</v>
      </c>
      <c r="LH145">
        <v>8.6189999999999999E-3</v>
      </c>
      <c r="LI145">
        <v>93.500463999999994</v>
      </c>
      <c r="LJ145">
        <v>72069983.314847007</v>
      </c>
      <c r="LK145">
        <v>99.586382</v>
      </c>
      <c r="LL145" t="s">
        <v>186</v>
      </c>
      <c r="LM145">
        <v>3</v>
      </c>
      <c r="LN145">
        <v>6.2534000000000006E-2</v>
      </c>
      <c r="LO145">
        <v>8247.3451380000006</v>
      </c>
      <c r="LP145">
        <v>146738640467</v>
      </c>
      <c r="LQ145">
        <v>908530</v>
      </c>
      <c r="LR145">
        <v>10538948000000</v>
      </c>
      <c r="LS145">
        <v>4676111605</v>
      </c>
      <c r="LT145">
        <v>10690362752072</v>
      </c>
      <c r="LU145">
        <v>9.9999999999999995E-7</v>
      </c>
      <c r="LV145">
        <v>0</v>
      </c>
      <c r="LW145">
        <v>1.9999999999999999E-6</v>
      </c>
      <c r="LX145" t="s">
        <v>2101</v>
      </c>
      <c r="LY145">
        <v>6643.9945049999997</v>
      </c>
      <c r="LZ145">
        <v>1.346E-3</v>
      </c>
      <c r="MA145">
        <v>15610.219777</v>
      </c>
      <c r="MB145">
        <v>286.793474</v>
      </c>
      <c r="MC145">
        <v>22541.007754999999</v>
      </c>
      <c r="MD145">
        <v>9.8014890000000001</v>
      </c>
      <c r="ME145" t="s">
        <v>2101</v>
      </c>
      <c r="MF145">
        <v>0</v>
      </c>
      <c r="MG145">
        <v>0</v>
      </c>
      <c r="MH145">
        <v>0</v>
      </c>
      <c r="MI145">
        <v>3.629032</v>
      </c>
      <c r="MJ145">
        <v>32947.637754000003</v>
      </c>
      <c r="MK145">
        <v>8.367801</v>
      </c>
      <c r="ML145" t="s">
        <v>2101</v>
      </c>
      <c r="MM145">
        <v>15</v>
      </c>
      <c r="MN145">
        <v>0.37237999999999999</v>
      </c>
      <c r="MO145">
        <v>8247.3451380000006</v>
      </c>
      <c r="MP145">
        <v>146738640467</v>
      </c>
      <c r="MQ145">
        <v>908530</v>
      </c>
      <c r="MR145">
        <v>10538948000000</v>
      </c>
      <c r="MS145">
        <v>4676111605</v>
      </c>
      <c r="MT145">
        <v>10690362752072</v>
      </c>
      <c r="MU145">
        <v>1.9999999999999999E-6</v>
      </c>
      <c r="MV145">
        <v>0</v>
      </c>
      <c r="MW145">
        <v>9.9999999999999995E-7</v>
      </c>
      <c r="MX145" t="s">
        <v>2101</v>
      </c>
      <c r="MY145">
        <v>122026.37181500001</v>
      </c>
      <c r="MZ145">
        <v>3.7950000000000002E-3</v>
      </c>
      <c r="NA145">
        <v>44018.624244999999</v>
      </c>
      <c r="NB145">
        <v>2051.9026199999998</v>
      </c>
      <c r="NC145">
        <v>168096.89868000001</v>
      </c>
      <c r="ND145">
        <v>20.719602999999999</v>
      </c>
      <c r="NE145" t="s">
        <v>2101</v>
      </c>
      <c r="NF145">
        <v>9.9999999999999995E-7</v>
      </c>
      <c r="NG145">
        <v>0</v>
      </c>
      <c r="NH145">
        <v>0</v>
      </c>
      <c r="NI145">
        <v>2.4503720000000002</v>
      </c>
      <c r="NJ145">
        <v>233087.26145699999</v>
      </c>
      <c r="NK145">
        <v>20.553611</v>
      </c>
      <c r="NL145" t="s">
        <v>2101</v>
      </c>
      <c r="NM145" t="s">
        <v>93</v>
      </c>
      <c r="NN145" t="s">
        <v>93</v>
      </c>
      <c r="NO145" t="s">
        <v>93</v>
      </c>
      <c r="NP145" t="s">
        <v>93</v>
      </c>
      <c r="NQ145" t="s">
        <v>93</v>
      </c>
      <c r="NR145" t="s">
        <v>93</v>
      </c>
      <c r="NS145" t="s">
        <v>93</v>
      </c>
      <c r="NT145" t="s">
        <v>93</v>
      </c>
      <c r="NU145" t="s">
        <v>93</v>
      </c>
      <c r="NV145" t="s">
        <v>2103</v>
      </c>
      <c r="NW145" t="s">
        <v>93</v>
      </c>
      <c r="NX145" t="s">
        <v>93</v>
      </c>
      <c r="NY145" t="s">
        <v>93</v>
      </c>
      <c r="NZ145" t="s">
        <v>93</v>
      </c>
      <c r="OA145" t="s">
        <v>93</v>
      </c>
      <c r="OB145" t="s">
        <v>2103</v>
      </c>
      <c r="OC145" t="s">
        <v>93</v>
      </c>
      <c r="OD145" t="s">
        <v>93</v>
      </c>
      <c r="OE145" t="s">
        <v>93</v>
      </c>
      <c r="OF145" t="s">
        <v>93</v>
      </c>
      <c r="OG145" t="s">
        <v>93</v>
      </c>
      <c r="OH145" t="s">
        <v>2103</v>
      </c>
      <c r="OI145" t="s">
        <v>93</v>
      </c>
      <c r="OJ145" t="s">
        <v>93</v>
      </c>
      <c r="OK145" t="s">
        <v>93</v>
      </c>
      <c r="OL145" t="s">
        <v>93</v>
      </c>
      <c r="OM145" t="s">
        <v>93</v>
      </c>
      <c r="ON145" t="s">
        <v>93</v>
      </c>
      <c r="OO145" t="s">
        <v>93</v>
      </c>
      <c r="OP145" t="s">
        <v>93</v>
      </c>
      <c r="OQ145" t="s">
        <v>93</v>
      </c>
      <c r="OR145" t="s">
        <v>2103</v>
      </c>
      <c r="OS145" t="s">
        <v>93</v>
      </c>
      <c r="OT145" t="s">
        <v>93</v>
      </c>
      <c r="OU145" t="s">
        <v>93</v>
      </c>
      <c r="OV145" t="s">
        <v>93</v>
      </c>
      <c r="OW145" t="s">
        <v>93</v>
      </c>
      <c r="OX145" t="s">
        <v>2103</v>
      </c>
      <c r="OY145" t="s">
        <v>93</v>
      </c>
      <c r="OZ145" t="s">
        <v>93</v>
      </c>
      <c r="PA145" t="s">
        <v>93</v>
      </c>
      <c r="PB145" t="s">
        <v>93</v>
      </c>
      <c r="PC145" t="s">
        <v>93</v>
      </c>
      <c r="PD145" t="s">
        <v>2103</v>
      </c>
      <c r="PE145" t="s">
        <v>93</v>
      </c>
      <c r="PF145">
        <v>7.3590000000000001E-3</v>
      </c>
      <c r="PG145">
        <v>75.331729999999993</v>
      </c>
      <c r="PH145">
        <v>7010122028.5560703</v>
      </c>
      <c r="PI145">
        <v>31304.003315000002</v>
      </c>
      <c r="PJ145">
        <v>363126438450.02301</v>
      </c>
      <c r="PK145">
        <v>243818775.93533701</v>
      </c>
      <c r="PL145">
        <v>370380379254.51398</v>
      </c>
      <c r="PM145">
        <v>0.4</v>
      </c>
      <c r="PN145">
        <v>6.9999999999999999E-6</v>
      </c>
      <c r="PO145">
        <v>0</v>
      </c>
      <c r="PP145" t="s">
        <v>2102</v>
      </c>
      <c r="PQ145">
        <v>27826334.816840999</v>
      </c>
      <c r="PR145">
        <v>1.9840000000000001E-3</v>
      </c>
      <c r="PS145">
        <v>23018.597235000001</v>
      </c>
      <c r="PT145">
        <v>0.68426799999999999</v>
      </c>
      <c r="PU145">
        <v>27849354.098345</v>
      </c>
      <c r="PV145">
        <v>99.586382</v>
      </c>
      <c r="PW145" t="s">
        <v>101</v>
      </c>
      <c r="PX145">
        <v>1.9000000000000001E-4</v>
      </c>
      <c r="PY145">
        <v>0</v>
      </c>
      <c r="PZ145">
        <v>0</v>
      </c>
      <c r="QA145">
        <v>87.782374000000004</v>
      </c>
      <c r="QB145">
        <v>32500937.886732001</v>
      </c>
      <c r="QC145">
        <v>99.650015999999994</v>
      </c>
      <c r="QD145" t="s">
        <v>101</v>
      </c>
      <c r="QE145">
        <v>32.624448000000001</v>
      </c>
      <c r="QF145">
        <v>2.0200900000000002</v>
      </c>
      <c r="QG145">
        <v>8247.3451380000006</v>
      </c>
      <c r="QH145">
        <v>27966572856.292801</v>
      </c>
      <c r="QI145">
        <v>150333.72728600001</v>
      </c>
      <c r="QJ145">
        <v>1743871236518.75</v>
      </c>
      <c r="QK145">
        <v>484340834.64858401</v>
      </c>
      <c r="QL145">
        <v>1772322150209.6899</v>
      </c>
      <c r="QM145">
        <v>0</v>
      </c>
      <c r="QN145">
        <v>0</v>
      </c>
      <c r="QO145">
        <v>0</v>
      </c>
      <c r="QP145" t="s">
        <v>2101</v>
      </c>
      <c r="QQ145">
        <v>937.05230500000005</v>
      </c>
      <c r="QR145">
        <v>4.8700000000000002E-4</v>
      </c>
      <c r="QS145">
        <v>5649.0105979999998</v>
      </c>
      <c r="QT145">
        <v>3.1480000000000002E-3</v>
      </c>
      <c r="QU145">
        <v>6586.0660509999998</v>
      </c>
      <c r="QV145">
        <v>14.175178000000001</v>
      </c>
      <c r="QW145" s="1" t="s">
        <v>2101</v>
      </c>
      <c r="QX145">
        <v>0</v>
      </c>
      <c r="QY145">
        <v>0</v>
      </c>
      <c r="QZ145">
        <v>0</v>
      </c>
      <c r="RA145">
        <v>5.1377280000000001</v>
      </c>
      <c r="RB145">
        <v>8136.8191989999996</v>
      </c>
      <c r="RC145">
        <v>11.867642</v>
      </c>
      <c r="RD145" t="s">
        <v>2101</v>
      </c>
      <c r="RE145" s="1">
        <v>44986</v>
      </c>
    </row>
    <row r="146" spans="1:473" x14ac:dyDescent="0.35">
      <c r="A146">
        <v>145</v>
      </c>
      <c r="B146" t="s">
        <v>86</v>
      </c>
      <c r="C146">
        <v>1</v>
      </c>
      <c r="D146">
        <v>1266</v>
      </c>
      <c r="E146">
        <v>86</v>
      </c>
      <c r="F146">
        <v>2985</v>
      </c>
      <c r="G146">
        <v>36.499730999999997</v>
      </c>
      <c r="H146">
        <v>-114.759601</v>
      </c>
      <c r="I146">
        <v>3</v>
      </c>
      <c r="J146" t="s">
        <v>165</v>
      </c>
      <c r="K146" t="s">
        <v>166</v>
      </c>
      <c r="L146" t="s">
        <v>160</v>
      </c>
      <c r="M146">
        <v>32</v>
      </c>
      <c r="N146" t="s">
        <v>167</v>
      </c>
      <c r="O146" t="s">
        <v>100</v>
      </c>
      <c r="P146">
        <v>3</v>
      </c>
      <c r="Q146">
        <v>32003</v>
      </c>
      <c r="R146">
        <v>2260510</v>
      </c>
      <c r="S146">
        <v>395360231575</v>
      </c>
      <c r="T146">
        <v>14510536</v>
      </c>
      <c r="U146">
        <v>8142.3001350000004</v>
      </c>
      <c r="V146">
        <v>439629071.21515203</v>
      </c>
      <c r="W146">
        <v>99.300032000000002</v>
      </c>
      <c r="X146" t="s">
        <v>101</v>
      </c>
      <c r="Y146">
        <v>100</v>
      </c>
      <c r="Z146">
        <v>99.164344999999997</v>
      </c>
      <c r="AA146" t="s">
        <v>101</v>
      </c>
      <c r="AB146">
        <v>100</v>
      </c>
      <c r="AC146">
        <v>329457733.14926302</v>
      </c>
      <c r="AD146">
        <v>144416566.31487799</v>
      </c>
      <c r="AE146">
        <v>15.932732</v>
      </c>
      <c r="AF146">
        <v>184819686.09919801</v>
      </c>
      <c r="AG146">
        <v>221480.735189</v>
      </c>
      <c r="AH146">
        <v>3.6499999999999998E-4</v>
      </c>
      <c r="AI146">
        <v>6.9999999999999999E-6</v>
      </c>
      <c r="AJ146">
        <v>1.5263000000000001E-2</v>
      </c>
      <c r="AK146">
        <v>39.121015</v>
      </c>
      <c r="AL146">
        <v>48.202354</v>
      </c>
      <c r="AM146">
        <v>85.650002000000001</v>
      </c>
      <c r="AN146" t="s">
        <v>186</v>
      </c>
      <c r="AO146">
        <v>100</v>
      </c>
      <c r="AP146">
        <v>11.27</v>
      </c>
      <c r="AQ146" t="s">
        <v>2101</v>
      </c>
      <c r="AR146">
        <v>64.705882000000003</v>
      </c>
      <c r="AS146">
        <v>2.425316</v>
      </c>
      <c r="AT146">
        <v>1.3344020000000001</v>
      </c>
      <c r="AU146" t="s">
        <v>93</v>
      </c>
      <c r="AV146" t="s">
        <v>93</v>
      </c>
      <c r="AW146" t="s">
        <v>93</v>
      </c>
      <c r="AX146" t="s">
        <v>93</v>
      </c>
      <c r="AY146" t="s">
        <v>93</v>
      </c>
      <c r="AZ146" t="s">
        <v>93</v>
      </c>
      <c r="BA146" t="s">
        <v>93</v>
      </c>
      <c r="BB146" t="s">
        <v>93</v>
      </c>
      <c r="BC146" t="s">
        <v>93</v>
      </c>
      <c r="BD146" t="s">
        <v>2103</v>
      </c>
      <c r="BE146" t="s">
        <v>93</v>
      </c>
      <c r="BF146" t="s">
        <v>93</v>
      </c>
      <c r="BG146" t="s">
        <v>93</v>
      </c>
      <c r="BH146" t="s">
        <v>93</v>
      </c>
      <c r="BI146" t="s">
        <v>93</v>
      </c>
      <c r="BJ146" t="s">
        <v>2103</v>
      </c>
      <c r="BK146" t="s">
        <v>93</v>
      </c>
      <c r="BL146" t="s">
        <v>93</v>
      </c>
      <c r="BM146" t="s">
        <v>93</v>
      </c>
      <c r="BN146" t="s">
        <v>93</v>
      </c>
      <c r="BO146" t="s">
        <v>93</v>
      </c>
      <c r="BP146" t="s">
        <v>2103</v>
      </c>
      <c r="BQ146" t="s">
        <v>93</v>
      </c>
      <c r="BR146" t="s">
        <v>93</v>
      </c>
      <c r="BS146" t="s">
        <v>93</v>
      </c>
      <c r="BT146" t="s">
        <v>93</v>
      </c>
      <c r="BU146" t="s">
        <v>93</v>
      </c>
      <c r="BV146" t="s">
        <v>93</v>
      </c>
      <c r="BW146" t="s">
        <v>93</v>
      </c>
      <c r="BX146" t="s">
        <v>93</v>
      </c>
      <c r="BY146" t="s">
        <v>93</v>
      </c>
      <c r="BZ146" t="s">
        <v>2103</v>
      </c>
      <c r="CA146" t="s">
        <v>93</v>
      </c>
      <c r="CB146" t="s">
        <v>93</v>
      </c>
      <c r="CC146" t="s">
        <v>93</v>
      </c>
      <c r="CD146" t="s">
        <v>93</v>
      </c>
      <c r="CE146" t="s">
        <v>93</v>
      </c>
      <c r="CF146" t="s">
        <v>2103</v>
      </c>
      <c r="CG146" t="s">
        <v>93</v>
      </c>
      <c r="CH146" t="s">
        <v>93</v>
      </c>
      <c r="CI146" t="s">
        <v>93</v>
      </c>
      <c r="CJ146" t="s">
        <v>93</v>
      </c>
      <c r="CK146" t="s">
        <v>93</v>
      </c>
      <c r="CL146" t="s">
        <v>2103</v>
      </c>
      <c r="CM146">
        <v>9.8999999999999994E-5</v>
      </c>
      <c r="CN146">
        <v>6.0000000000000002E-6</v>
      </c>
      <c r="CO146">
        <v>8142.3001350000004</v>
      </c>
      <c r="CP146">
        <v>67404788.738570005</v>
      </c>
      <c r="CQ146">
        <v>93.185216999999994</v>
      </c>
      <c r="CR146">
        <v>1080948511.5836799</v>
      </c>
      <c r="CS146">
        <v>645</v>
      </c>
      <c r="CT146">
        <v>1148353945.3222499</v>
      </c>
      <c r="CU146">
        <v>0</v>
      </c>
      <c r="CV146">
        <v>0</v>
      </c>
      <c r="CW146">
        <v>1.3029999999999999E-3</v>
      </c>
      <c r="CX146" t="s">
        <v>2100</v>
      </c>
      <c r="CY146">
        <v>4.3610000000000003E-3</v>
      </c>
      <c r="CZ146">
        <v>0</v>
      </c>
      <c r="DA146">
        <v>0.15637000000000001</v>
      </c>
      <c r="DB146">
        <v>8.6000000000000003E-5</v>
      </c>
      <c r="DC146">
        <v>0.16081699999999999</v>
      </c>
      <c r="DD146">
        <v>29.897863999999998</v>
      </c>
      <c r="DE146" t="s">
        <v>2101</v>
      </c>
      <c r="DF146">
        <v>0</v>
      </c>
      <c r="DG146">
        <v>0</v>
      </c>
      <c r="DH146">
        <v>0</v>
      </c>
      <c r="DI146">
        <v>28.969359000000001</v>
      </c>
      <c r="DJ146">
        <v>0.14189099999999999</v>
      </c>
      <c r="DK146">
        <v>27.903276999999999</v>
      </c>
      <c r="DL146" t="s">
        <v>2101</v>
      </c>
      <c r="DM146">
        <v>2114</v>
      </c>
      <c r="DN146">
        <v>57.050060000000002</v>
      </c>
      <c r="DO146">
        <v>8142.3001350000004</v>
      </c>
      <c r="DP146">
        <v>8946161.5612039994</v>
      </c>
      <c r="DQ146">
        <v>8946161.5612039994</v>
      </c>
      <c r="DR146">
        <v>1.2E-5</v>
      </c>
      <c r="DS146" t="s">
        <v>2101</v>
      </c>
      <c r="DT146">
        <v>6747.0815590000002</v>
      </c>
      <c r="DU146">
        <v>6747.0815590000002</v>
      </c>
      <c r="DV146">
        <v>37.872208000000001</v>
      </c>
      <c r="DW146" t="s">
        <v>2101</v>
      </c>
      <c r="DX146">
        <v>4.6500000000000003E-4</v>
      </c>
      <c r="DY146">
        <v>54.559553000000001</v>
      </c>
      <c r="DZ146">
        <v>8311.1265000000003</v>
      </c>
      <c r="EA146">
        <v>37.543748000000001</v>
      </c>
      <c r="EB146" t="s">
        <v>2101</v>
      </c>
      <c r="EC146" t="s">
        <v>93</v>
      </c>
      <c r="ED146">
        <v>2.0049999999999998E-3</v>
      </c>
      <c r="EE146">
        <v>8142.3001350000004</v>
      </c>
      <c r="EF146">
        <v>395355850000</v>
      </c>
      <c r="EG146">
        <v>2265461</v>
      </c>
      <c r="EH146">
        <v>26279347600000</v>
      </c>
      <c r="EI146">
        <v>26674703450000</v>
      </c>
      <c r="EJ146">
        <v>0.14216000000000001</v>
      </c>
      <c r="EK146">
        <v>8.4099999999999995E-4</v>
      </c>
      <c r="EL146" t="s">
        <v>101</v>
      </c>
      <c r="EM146">
        <v>112689961.3</v>
      </c>
      <c r="EN146">
        <v>3.8190970000000002</v>
      </c>
      <c r="EO146">
        <v>44301519.629644997</v>
      </c>
      <c r="EP146">
        <v>156991480.929645</v>
      </c>
      <c r="EQ146">
        <v>99.380996999999994</v>
      </c>
      <c r="ER146" t="s">
        <v>101</v>
      </c>
      <c r="ES146">
        <v>2.8499999999999999E-4</v>
      </c>
      <c r="ET146">
        <v>1.9999999999999999E-6</v>
      </c>
      <c r="EU146">
        <v>89.012690000000006</v>
      </c>
      <c r="EV146">
        <v>222731596.03218201</v>
      </c>
      <c r="EW146">
        <v>99.427299000000005</v>
      </c>
      <c r="EX146" t="s">
        <v>101</v>
      </c>
      <c r="EY146">
        <v>5</v>
      </c>
      <c r="EZ146">
        <v>0.12820200000000001</v>
      </c>
      <c r="FA146">
        <v>8142.3001350000004</v>
      </c>
      <c r="FB146">
        <v>395360231575</v>
      </c>
      <c r="FC146">
        <v>2260510</v>
      </c>
      <c r="FD146">
        <v>26221916000000</v>
      </c>
      <c r="FE146">
        <v>14510536</v>
      </c>
      <c r="FF146">
        <v>26617290742111</v>
      </c>
      <c r="FG146">
        <v>1.5999999999999999E-5</v>
      </c>
      <c r="FH146">
        <v>0</v>
      </c>
      <c r="FI146">
        <v>3.0000000000000001E-6</v>
      </c>
      <c r="FJ146" t="s">
        <v>2102</v>
      </c>
      <c r="FK146">
        <v>903572.47173600004</v>
      </c>
      <c r="FL146">
        <v>1.0560000000000001E-3</v>
      </c>
      <c r="FM146">
        <v>12251.323813999999</v>
      </c>
      <c r="FN146">
        <v>4.9064670000000001</v>
      </c>
      <c r="FO146">
        <v>915828.70201699995</v>
      </c>
      <c r="FP146">
        <v>89.019851000000003</v>
      </c>
      <c r="FQ146" t="s">
        <v>2102</v>
      </c>
      <c r="FR146">
        <v>1.9999999999999999E-6</v>
      </c>
      <c r="FS146">
        <v>0</v>
      </c>
      <c r="FT146">
        <v>0</v>
      </c>
      <c r="FU146">
        <v>18.083127000000001</v>
      </c>
      <c r="FV146">
        <v>1145210.093322</v>
      </c>
      <c r="FW146">
        <v>90.009545000000003</v>
      </c>
      <c r="FX146" t="s">
        <v>2102</v>
      </c>
      <c r="FY146">
        <v>161.779008</v>
      </c>
      <c r="FZ146">
        <v>10.017276000000001</v>
      </c>
      <c r="GA146">
        <v>8142.3001350000004</v>
      </c>
      <c r="GB146">
        <v>395360229992.31201</v>
      </c>
      <c r="GC146">
        <v>2260509.9882990001</v>
      </c>
      <c r="GD146">
        <v>26221915864271.301</v>
      </c>
      <c r="GE146">
        <v>14510536</v>
      </c>
      <c r="GF146">
        <v>26617290604799.602</v>
      </c>
      <c r="GG146">
        <v>0</v>
      </c>
      <c r="GH146">
        <v>0</v>
      </c>
      <c r="GI146">
        <v>7.6000000000000004E-5</v>
      </c>
      <c r="GJ146" t="s">
        <v>2101</v>
      </c>
      <c r="GK146">
        <v>308.894857</v>
      </c>
      <c r="GL146">
        <v>11.885426000000001</v>
      </c>
      <c r="GM146">
        <v>137870946.44091001</v>
      </c>
      <c r="GN146">
        <v>12573.616701000001</v>
      </c>
      <c r="GO146">
        <v>137883828.95246699</v>
      </c>
      <c r="GP146">
        <v>99.938100000000006</v>
      </c>
      <c r="GQ146" t="s">
        <v>186</v>
      </c>
      <c r="GR146">
        <v>0</v>
      </c>
      <c r="GS146">
        <v>5.0000000000000004E-6</v>
      </c>
      <c r="GT146">
        <v>8.6700000000000004E-4</v>
      </c>
      <c r="GU146">
        <v>99.195295999999999</v>
      </c>
      <c r="GV146">
        <v>181832754.70130599</v>
      </c>
      <c r="GW146">
        <v>99.968182999999996</v>
      </c>
      <c r="GX146" t="s">
        <v>186</v>
      </c>
      <c r="GY146" t="s">
        <v>93</v>
      </c>
      <c r="GZ146" t="s">
        <v>93</v>
      </c>
      <c r="HA146" t="s">
        <v>93</v>
      </c>
      <c r="HB146" t="s">
        <v>93</v>
      </c>
      <c r="HC146" t="s">
        <v>93</v>
      </c>
      <c r="HD146" t="s">
        <v>93</v>
      </c>
      <c r="HE146" t="s">
        <v>93</v>
      </c>
      <c r="HF146" t="s">
        <v>93</v>
      </c>
      <c r="HG146" t="s">
        <v>93</v>
      </c>
      <c r="HH146" t="s">
        <v>93</v>
      </c>
      <c r="HI146" t="s">
        <v>93</v>
      </c>
      <c r="HJ146" t="s">
        <v>2103</v>
      </c>
      <c r="HK146" t="s">
        <v>93</v>
      </c>
      <c r="HL146" t="s">
        <v>93</v>
      </c>
      <c r="HM146" t="s">
        <v>93</v>
      </c>
      <c r="HN146" t="s">
        <v>93</v>
      </c>
      <c r="HO146" t="s">
        <v>93</v>
      </c>
      <c r="HP146" t="s">
        <v>93</v>
      </c>
      <c r="HQ146" t="s">
        <v>2103</v>
      </c>
      <c r="HR146" t="s">
        <v>93</v>
      </c>
      <c r="HS146" t="s">
        <v>93</v>
      </c>
      <c r="HT146" t="s">
        <v>93</v>
      </c>
      <c r="HU146" t="s">
        <v>93</v>
      </c>
      <c r="HV146" t="s">
        <v>93</v>
      </c>
      <c r="HW146" t="s">
        <v>93</v>
      </c>
      <c r="HX146" t="s">
        <v>2103</v>
      </c>
      <c r="HY146" t="s">
        <v>93</v>
      </c>
      <c r="HZ146" t="s">
        <v>93</v>
      </c>
      <c r="IA146" t="s">
        <v>93</v>
      </c>
      <c r="IB146" t="s">
        <v>93</v>
      </c>
      <c r="IC146" t="s">
        <v>93</v>
      </c>
      <c r="ID146" t="s">
        <v>93</v>
      </c>
      <c r="IE146" t="s">
        <v>93</v>
      </c>
      <c r="IF146" t="s">
        <v>93</v>
      </c>
      <c r="IG146" t="s">
        <v>93</v>
      </c>
      <c r="IH146" t="s">
        <v>2103</v>
      </c>
      <c r="II146" t="s">
        <v>93</v>
      </c>
      <c r="IJ146" t="s">
        <v>93</v>
      </c>
      <c r="IK146" t="s">
        <v>93</v>
      </c>
      <c r="IL146" t="s">
        <v>93</v>
      </c>
      <c r="IM146" t="s">
        <v>93</v>
      </c>
      <c r="IN146" t="s">
        <v>2103</v>
      </c>
      <c r="IO146" t="s">
        <v>93</v>
      </c>
      <c r="IP146" t="s">
        <v>93</v>
      </c>
      <c r="IQ146" t="s">
        <v>93</v>
      </c>
      <c r="IR146" t="s">
        <v>93</v>
      </c>
      <c r="IS146" t="s">
        <v>93</v>
      </c>
      <c r="IT146" t="s">
        <v>2103</v>
      </c>
      <c r="IU146">
        <v>6</v>
      </c>
      <c r="IV146">
        <v>3.5222999999999997E-2</v>
      </c>
      <c r="IW146">
        <v>21.830524</v>
      </c>
      <c r="IX146">
        <v>37206195160.778397</v>
      </c>
      <c r="IY146">
        <v>136595.22854899999</v>
      </c>
      <c r="IZ146">
        <v>1584504651165.4099</v>
      </c>
      <c r="JA146">
        <v>1621710846326.1899</v>
      </c>
      <c r="JB146">
        <v>3.6299999999999999E-4</v>
      </c>
      <c r="JC146">
        <v>9.9999999999999995E-7</v>
      </c>
      <c r="JD146" t="s">
        <v>2101</v>
      </c>
      <c r="JE146">
        <v>189505.55428099999</v>
      </c>
      <c r="JF146">
        <v>1.9239999999999999E-3</v>
      </c>
      <c r="JG146">
        <v>22322.061121999999</v>
      </c>
      <c r="JH146">
        <v>211827.615403</v>
      </c>
      <c r="JI146">
        <v>94.108429999999998</v>
      </c>
      <c r="JJ146" t="s">
        <v>2102</v>
      </c>
      <c r="JK146">
        <v>0</v>
      </c>
      <c r="JL146">
        <v>0</v>
      </c>
      <c r="JM146">
        <v>15.230335</v>
      </c>
      <c r="JN146">
        <v>231902.59688</v>
      </c>
      <c r="JO146">
        <v>93.800192999999993</v>
      </c>
      <c r="JP146" t="s">
        <v>2102</v>
      </c>
      <c r="JQ146">
        <v>295</v>
      </c>
      <c r="JR146">
        <v>13.383369</v>
      </c>
      <c r="JS146">
        <v>8142.3001350000004</v>
      </c>
      <c r="JT146">
        <v>395360231575</v>
      </c>
      <c r="JU146">
        <v>2260510</v>
      </c>
      <c r="JV146">
        <v>26221916000000</v>
      </c>
      <c r="JW146">
        <v>26617276231575</v>
      </c>
      <c r="JX146">
        <v>0</v>
      </c>
      <c r="JY146">
        <v>0</v>
      </c>
      <c r="JZ146" t="s">
        <v>2101</v>
      </c>
      <c r="KA146">
        <v>181874.96902399999</v>
      </c>
      <c r="KB146">
        <v>3.4241000000000001E-2</v>
      </c>
      <c r="KC146">
        <v>397196.745995</v>
      </c>
      <c r="KD146">
        <v>579071.71502</v>
      </c>
      <c r="KE146">
        <v>90.025739999999999</v>
      </c>
      <c r="KF146" t="s">
        <v>101</v>
      </c>
      <c r="KG146">
        <v>0</v>
      </c>
      <c r="KH146">
        <v>0</v>
      </c>
      <c r="KI146">
        <v>5.2445300000000001</v>
      </c>
      <c r="KJ146">
        <v>753577.82660100004</v>
      </c>
      <c r="KK146">
        <v>91.795366999999999</v>
      </c>
      <c r="KL146" t="s">
        <v>101</v>
      </c>
      <c r="KM146">
        <v>174</v>
      </c>
      <c r="KN146">
        <v>7.25</v>
      </c>
      <c r="KO146">
        <v>3.4126620000000001</v>
      </c>
      <c r="KP146">
        <v>2253742454.55902</v>
      </c>
      <c r="KQ146">
        <v>7113.2073270000001</v>
      </c>
      <c r="KR146">
        <v>82513204997.737793</v>
      </c>
      <c r="KS146">
        <v>6563174.3029859997</v>
      </c>
      <c r="KT146">
        <v>84773510626.599701</v>
      </c>
      <c r="KU146">
        <v>3.0400000000000002E-4</v>
      </c>
      <c r="KV146">
        <v>3.0000000000000001E-6</v>
      </c>
      <c r="KW146">
        <v>4.2469999999999999E-3</v>
      </c>
      <c r="KX146" t="s">
        <v>2101</v>
      </c>
      <c r="KY146">
        <v>4969740.980831</v>
      </c>
      <c r="KZ146">
        <v>0.17099</v>
      </c>
      <c r="LA146">
        <v>1983478.500034</v>
      </c>
      <c r="LB146">
        <v>202067.13464800001</v>
      </c>
      <c r="LC146">
        <v>7155286.6155139999</v>
      </c>
      <c r="LD146">
        <v>95.512225000000001</v>
      </c>
      <c r="LE146" t="s">
        <v>101</v>
      </c>
      <c r="LF146">
        <v>1.2999999999999999E-5</v>
      </c>
      <c r="LG146">
        <v>0</v>
      </c>
      <c r="LH146">
        <v>1.3925999999999999E-2</v>
      </c>
      <c r="LI146">
        <v>23.150727</v>
      </c>
      <c r="LJ146">
        <v>9950744.5514560007</v>
      </c>
      <c r="LK146">
        <v>96.245625000000004</v>
      </c>
      <c r="LL146" t="s">
        <v>101</v>
      </c>
      <c r="LM146">
        <v>11</v>
      </c>
      <c r="LN146">
        <v>0.298767</v>
      </c>
      <c r="LO146">
        <v>8142.3001350000004</v>
      </c>
      <c r="LP146">
        <v>395360231575</v>
      </c>
      <c r="LQ146">
        <v>2260510</v>
      </c>
      <c r="LR146">
        <v>26221916000000</v>
      </c>
      <c r="LS146">
        <v>14510536</v>
      </c>
      <c r="LT146">
        <v>26617290742111</v>
      </c>
      <c r="LU146">
        <v>9.9999999999999995E-7</v>
      </c>
      <c r="LV146">
        <v>0</v>
      </c>
      <c r="LW146">
        <v>1.4E-5</v>
      </c>
      <c r="LX146" t="s">
        <v>2101</v>
      </c>
      <c r="LY146">
        <v>67137.121060999998</v>
      </c>
      <c r="LZ146">
        <v>1.5837E-2</v>
      </c>
      <c r="MA146">
        <v>183712.09329399999</v>
      </c>
      <c r="MB146">
        <v>57.884645999999996</v>
      </c>
      <c r="MC146">
        <v>250907.099001</v>
      </c>
      <c r="MD146">
        <v>43.951613000000002</v>
      </c>
      <c r="ME146" t="s">
        <v>2100</v>
      </c>
      <c r="MF146">
        <v>0</v>
      </c>
      <c r="MG146">
        <v>0</v>
      </c>
      <c r="MH146">
        <v>3.9999999999999998E-6</v>
      </c>
      <c r="MI146">
        <v>5.086849</v>
      </c>
      <c r="MJ146">
        <v>323459.06690600002</v>
      </c>
      <c r="MK146">
        <v>44.479796</v>
      </c>
      <c r="ML146" t="s">
        <v>2100</v>
      </c>
      <c r="MM146">
        <v>9</v>
      </c>
      <c r="MN146">
        <v>0.17247799999999999</v>
      </c>
      <c r="MO146">
        <v>8142.3001350000004</v>
      </c>
      <c r="MP146">
        <v>395360231575</v>
      </c>
      <c r="MQ146">
        <v>2260510</v>
      </c>
      <c r="MR146">
        <v>26221916000000</v>
      </c>
      <c r="MS146">
        <v>14510536</v>
      </c>
      <c r="MT146">
        <v>26617290742111</v>
      </c>
      <c r="MU146">
        <v>0</v>
      </c>
      <c r="MV146">
        <v>0</v>
      </c>
      <c r="MW146">
        <v>1.1E-5</v>
      </c>
      <c r="MX146" t="s">
        <v>2101</v>
      </c>
      <c r="MY146">
        <v>33751.290322000001</v>
      </c>
      <c r="MZ146">
        <v>1.186E-3</v>
      </c>
      <c r="NA146">
        <v>13760.661907</v>
      </c>
      <c r="NB146">
        <v>26.798662</v>
      </c>
      <c r="NC146">
        <v>47538.750890000003</v>
      </c>
      <c r="ND146">
        <v>11.507444</v>
      </c>
      <c r="NE146" t="s">
        <v>2101</v>
      </c>
      <c r="NF146">
        <v>0</v>
      </c>
      <c r="NG146">
        <v>0</v>
      </c>
      <c r="NH146">
        <v>1.9999999999999999E-6</v>
      </c>
      <c r="NI146">
        <v>0.93052100000000004</v>
      </c>
      <c r="NJ146">
        <v>60195.299046</v>
      </c>
      <c r="NK146">
        <v>9.6404709999999998</v>
      </c>
      <c r="NL146" t="s">
        <v>2101</v>
      </c>
      <c r="NM146" t="s">
        <v>93</v>
      </c>
      <c r="NN146" t="s">
        <v>93</v>
      </c>
      <c r="NO146" t="s">
        <v>93</v>
      </c>
      <c r="NP146" t="s">
        <v>93</v>
      </c>
      <c r="NQ146" t="s">
        <v>93</v>
      </c>
      <c r="NR146" t="s">
        <v>93</v>
      </c>
      <c r="NS146" t="s">
        <v>93</v>
      </c>
      <c r="NT146" t="s">
        <v>93</v>
      </c>
      <c r="NU146" t="s">
        <v>93</v>
      </c>
      <c r="NV146" t="s">
        <v>2103</v>
      </c>
      <c r="NW146" t="s">
        <v>93</v>
      </c>
      <c r="NX146" t="s">
        <v>93</v>
      </c>
      <c r="NY146" t="s">
        <v>93</v>
      </c>
      <c r="NZ146" t="s">
        <v>93</v>
      </c>
      <c r="OA146" t="s">
        <v>93</v>
      </c>
      <c r="OB146" t="s">
        <v>2103</v>
      </c>
      <c r="OC146" t="s">
        <v>93</v>
      </c>
      <c r="OD146" t="s">
        <v>93</v>
      </c>
      <c r="OE146" t="s">
        <v>93</v>
      </c>
      <c r="OF146" t="s">
        <v>93</v>
      </c>
      <c r="OG146" t="s">
        <v>93</v>
      </c>
      <c r="OH146" t="s">
        <v>2103</v>
      </c>
      <c r="OI146" t="s">
        <v>93</v>
      </c>
      <c r="OJ146" t="s">
        <v>93</v>
      </c>
      <c r="OK146" t="s">
        <v>93</v>
      </c>
      <c r="OL146" t="s">
        <v>93</v>
      </c>
      <c r="OM146" t="s">
        <v>93</v>
      </c>
      <c r="ON146" t="s">
        <v>93</v>
      </c>
      <c r="OO146" t="s">
        <v>93</v>
      </c>
      <c r="OP146" t="s">
        <v>93</v>
      </c>
      <c r="OQ146" t="s">
        <v>93</v>
      </c>
      <c r="OR146" t="s">
        <v>2103</v>
      </c>
      <c r="OS146" t="s">
        <v>93</v>
      </c>
      <c r="OT146" t="s">
        <v>93</v>
      </c>
      <c r="OU146" t="s">
        <v>93</v>
      </c>
      <c r="OV146" t="s">
        <v>93</v>
      </c>
      <c r="OW146" t="s">
        <v>93</v>
      </c>
      <c r="OX146" t="s">
        <v>2103</v>
      </c>
      <c r="OY146" t="s">
        <v>93</v>
      </c>
      <c r="OZ146" t="s">
        <v>93</v>
      </c>
      <c r="PA146" t="s">
        <v>93</v>
      </c>
      <c r="PB146" t="s">
        <v>93</v>
      </c>
      <c r="PC146" t="s">
        <v>93</v>
      </c>
      <c r="PD146" t="s">
        <v>2103</v>
      </c>
      <c r="PE146" t="s">
        <v>93</v>
      </c>
      <c r="PF146">
        <v>4.4809999999999997E-3</v>
      </c>
      <c r="PG146">
        <v>19.051888000000002</v>
      </c>
      <c r="PH146">
        <v>20648999372.184799</v>
      </c>
      <c r="PI146">
        <v>98458.111428000004</v>
      </c>
      <c r="PJ146">
        <v>1142114092566.1399</v>
      </c>
      <c r="PK146">
        <v>5541720.8892059997</v>
      </c>
      <c r="PL146">
        <v>1162768633659.21</v>
      </c>
      <c r="PM146">
        <v>0.4</v>
      </c>
      <c r="PN146">
        <v>7.9999999999999996E-6</v>
      </c>
      <c r="PO146">
        <v>3.8999999999999999E-5</v>
      </c>
      <c r="PP146" t="s">
        <v>2101</v>
      </c>
      <c r="PQ146">
        <v>25380703.573591001</v>
      </c>
      <c r="PR146">
        <v>2.2390000000000001E-3</v>
      </c>
      <c r="PS146">
        <v>25970.662122999998</v>
      </c>
      <c r="PT146">
        <v>3.3124180000000001</v>
      </c>
      <c r="PU146">
        <v>25406677.548133001</v>
      </c>
      <c r="PV146">
        <v>99.522749000000005</v>
      </c>
      <c r="PW146" t="s">
        <v>101</v>
      </c>
      <c r="PX146">
        <v>6.3999999999999997E-5</v>
      </c>
      <c r="PY146">
        <v>0</v>
      </c>
      <c r="PZ146">
        <v>0</v>
      </c>
      <c r="QA146">
        <v>76.678332999999995</v>
      </c>
      <c r="QB146">
        <v>22580222.335395001</v>
      </c>
      <c r="QC146">
        <v>99.363664999999997</v>
      </c>
      <c r="QD146" t="s">
        <v>101</v>
      </c>
      <c r="QE146">
        <v>13.753417000000001</v>
      </c>
      <c r="QF146">
        <v>0.85160499999999995</v>
      </c>
      <c r="QG146">
        <v>8142.3001350000004</v>
      </c>
      <c r="QH146">
        <v>395360229992.31201</v>
      </c>
      <c r="QI146">
        <v>2260509.9882990001</v>
      </c>
      <c r="QJ146">
        <v>26221915864271.301</v>
      </c>
      <c r="QK146">
        <v>14510536</v>
      </c>
      <c r="QL146">
        <v>26617290604799.602</v>
      </c>
      <c r="QM146">
        <v>0</v>
      </c>
      <c r="QN146">
        <v>0</v>
      </c>
      <c r="QO146">
        <v>0</v>
      </c>
      <c r="QP146" t="s">
        <v>2101</v>
      </c>
      <c r="QQ146">
        <v>10.154813000000001</v>
      </c>
      <c r="QR146">
        <v>7.3499999999999998E-4</v>
      </c>
      <c r="QS146">
        <v>8527.8239830000002</v>
      </c>
      <c r="QT146">
        <v>1.9999999999999999E-6</v>
      </c>
      <c r="QU146">
        <v>8537.9787980000001</v>
      </c>
      <c r="QV146">
        <v>16.929742999999998</v>
      </c>
      <c r="QW146" s="1" t="s">
        <v>2100</v>
      </c>
      <c r="QX146">
        <v>0</v>
      </c>
      <c r="QY146">
        <v>0</v>
      </c>
      <c r="QZ146">
        <v>0</v>
      </c>
      <c r="RA146">
        <v>4.8591769999999999</v>
      </c>
      <c r="RB146">
        <v>11097.443668</v>
      </c>
      <c r="RC146">
        <v>15.144766000000001</v>
      </c>
      <c r="RD146" t="s">
        <v>2101</v>
      </c>
      <c r="RE146" s="1">
        <v>44986</v>
      </c>
    </row>
    <row r="147" spans="1:473" x14ac:dyDescent="0.35">
      <c r="A147">
        <v>146</v>
      </c>
      <c r="B147" t="s">
        <v>86</v>
      </c>
      <c r="C147">
        <v>1</v>
      </c>
      <c r="D147">
        <v>1294</v>
      </c>
      <c r="E147">
        <v>83</v>
      </c>
      <c r="F147">
        <v>3032</v>
      </c>
      <c r="G147">
        <v>39.130254999999998</v>
      </c>
      <c r="H147">
        <v>-94.521259000000001</v>
      </c>
      <c r="I147">
        <v>3</v>
      </c>
      <c r="J147" t="s">
        <v>802</v>
      </c>
      <c r="K147" t="s">
        <v>226</v>
      </c>
      <c r="L147" t="s">
        <v>219</v>
      </c>
      <c r="M147">
        <v>29</v>
      </c>
      <c r="N147" t="s">
        <v>803</v>
      </c>
      <c r="O147" t="s">
        <v>100</v>
      </c>
      <c r="P147">
        <v>95</v>
      </c>
      <c r="Q147">
        <v>29095</v>
      </c>
      <c r="R147">
        <v>716764</v>
      </c>
      <c r="S147">
        <v>135907674186</v>
      </c>
      <c r="T147">
        <v>43104675</v>
      </c>
      <c r="U147">
        <v>622.56471099999999</v>
      </c>
      <c r="V147">
        <v>110865145.33896901</v>
      </c>
      <c r="W147">
        <v>95.609290000000001</v>
      </c>
      <c r="X147" t="s">
        <v>101</v>
      </c>
      <c r="Y147">
        <v>99.130435000000006</v>
      </c>
      <c r="Z147">
        <v>95.636026000000001</v>
      </c>
      <c r="AA147" t="s">
        <v>101</v>
      </c>
      <c r="AB147">
        <v>99.130435000000006</v>
      </c>
      <c r="AC147">
        <v>99992903.175063998</v>
      </c>
      <c r="AD147">
        <v>31789538.432309002</v>
      </c>
      <c r="AE147">
        <v>5.867019</v>
      </c>
      <c r="AF147">
        <v>68057425.377399996</v>
      </c>
      <c r="AG147">
        <v>145939.36535499999</v>
      </c>
      <c r="AH147">
        <v>2.34E-4</v>
      </c>
      <c r="AI147">
        <v>7.9999999999999996E-6</v>
      </c>
      <c r="AJ147">
        <v>3.3860000000000001E-3</v>
      </c>
      <c r="AK147">
        <v>42.432682999999997</v>
      </c>
      <c r="AL147">
        <v>40.693604999999998</v>
      </c>
      <c r="AM147">
        <v>67.150002000000001</v>
      </c>
      <c r="AN147" t="s">
        <v>101</v>
      </c>
      <c r="AO147">
        <v>78.260869999999997</v>
      </c>
      <c r="AP147">
        <v>61.52</v>
      </c>
      <c r="AQ147" t="s">
        <v>101</v>
      </c>
      <c r="AR147">
        <v>66.956522000000007</v>
      </c>
      <c r="AS147">
        <v>2.6425169999999998</v>
      </c>
      <c r="AT147">
        <v>1.10873</v>
      </c>
      <c r="AU147" t="s">
        <v>93</v>
      </c>
      <c r="AV147" t="s">
        <v>93</v>
      </c>
      <c r="AW147" t="s">
        <v>93</v>
      </c>
      <c r="AX147" t="s">
        <v>93</v>
      </c>
      <c r="AY147" t="s">
        <v>93</v>
      </c>
      <c r="AZ147" t="s">
        <v>93</v>
      </c>
      <c r="BA147" t="s">
        <v>93</v>
      </c>
      <c r="BB147" t="s">
        <v>93</v>
      </c>
      <c r="BC147" t="s">
        <v>93</v>
      </c>
      <c r="BD147" t="s">
        <v>2103</v>
      </c>
      <c r="BE147" t="s">
        <v>93</v>
      </c>
      <c r="BF147" t="s">
        <v>93</v>
      </c>
      <c r="BG147" t="s">
        <v>93</v>
      </c>
      <c r="BH147" t="s">
        <v>93</v>
      </c>
      <c r="BI147" t="s">
        <v>93</v>
      </c>
      <c r="BJ147" t="s">
        <v>2103</v>
      </c>
      <c r="BK147" t="s">
        <v>93</v>
      </c>
      <c r="BL147" t="s">
        <v>93</v>
      </c>
      <c r="BM147" t="s">
        <v>93</v>
      </c>
      <c r="BN147" t="s">
        <v>93</v>
      </c>
      <c r="BO147" t="s">
        <v>93</v>
      </c>
      <c r="BP147" t="s">
        <v>2103</v>
      </c>
      <c r="BQ147" t="s">
        <v>93</v>
      </c>
      <c r="BR147" t="s">
        <v>93</v>
      </c>
      <c r="BS147" t="s">
        <v>93</v>
      </c>
      <c r="BT147" t="s">
        <v>93</v>
      </c>
      <c r="BU147" t="s">
        <v>93</v>
      </c>
      <c r="BV147" t="s">
        <v>93</v>
      </c>
      <c r="BW147" t="s">
        <v>93</v>
      </c>
      <c r="BX147" t="s">
        <v>93</v>
      </c>
      <c r="BY147" t="s">
        <v>93</v>
      </c>
      <c r="BZ147" t="s">
        <v>2103</v>
      </c>
      <c r="CA147" t="s">
        <v>93</v>
      </c>
      <c r="CB147" t="s">
        <v>93</v>
      </c>
      <c r="CC147" t="s">
        <v>93</v>
      </c>
      <c r="CD147" t="s">
        <v>93</v>
      </c>
      <c r="CE147" t="s">
        <v>93</v>
      </c>
      <c r="CF147" t="s">
        <v>2103</v>
      </c>
      <c r="CG147" t="s">
        <v>93</v>
      </c>
      <c r="CH147" t="s">
        <v>93</v>
      </c>
      <c r="CI147" t="s">
        <v>93</v>
      </c>
      <c r="CJ147" t="s">
        <v>93</v>
      </c>
      <c r="CK147" t="s">
        <v>93</v>
      </c>
      <c r="CL147" t="s">
        <v>2103</v>
      </c>
      <c r="CM147">
        <v>6</v>
      </c>
      <c r="CN147">
        <v>0.37151699999999999</v>
      </c>
      <c r="CO147">
        <v>622.56471099999999</v>
      </c>
      <c r="CP147">
        <v>135907674186</v>
      </c>
      <c r="CQ147">
        <v>716764</v>
      </c>
      <c r="CR147">
        <v>8314462400000</v>
      </c>
      <c r="CS147">
        <v>43104675</v>
      </c>
      <c r="CT147">
        <v>8450413178861</v>
      </c>
      <c r="CU147">
        <v>0</v>
      </c>
      <c r="CV147">
        <v>0</v>
      </c>
      <c r="CW147">
        <v>4.3600000000000002E-3</v>
      </c>
      <c r="CX147" t="s">
        <v>2101</v>
      </c>
      <c r="CY147">
        <v>5226.2769410000001</v>
      </c>
      <c r="CZ147">
        <v>0.12748999999999999</v>
      </c>
      <c r="DA147">
        <v>1478888.5566690001</v>
      </c>
      <c r="DB147">
        <v>69819.838577000002</v>
      </c>
      <c r="DC147">
        <v>1553934.672186</v>
      </c>
      <c r="DD147">
        <v>96.224079000000003</v>
      </c>
      <c r="DE147" t="s">
        <v>101</v>
      </c>
      <c r="DF147">
        <v>0</v>
      </c>
      <c r="DG147">
        <v>0</v>
      </c>
      <c r="DH147">
        <v>1.6199999999999999E-3</v>
      </c>
      <c r="DI147">
        <v>51.284432000000002</v>
      </c>
      <c r="DJ147">
        <v>1715296.31822</v>
      </c>
      <c r="DK147">
        <v>96.309258999999997</v>
      </c>
      <c r="DL147" t="s">
        <v>101</v>
      </c>
      <c r="DM147">
        <v>266</v>
      </c>
      <c r="DN147">
        <v>6.3055450000000004</v>
      </c>
      <c r="DO147">
        <v>622.56471099999999</v>
      </c>
      <c r="DP147">
        <v>27445386.714256998</v>
      </c>
      <c r="DQ147">
        <v>27445386.714256998</v>
      </c>
      <c r="DR147">
        <v>1.2400000000000001E-4</v>
      </c>
      <c r="DS147" t="s">
        <v>2100</v>
      </c>
      <c r="DT147">
        <v>26473.785644</v>
      </c>
      <c r="DU147">
        <v>26473.785644</v>
      </c>
      <c r="DV147">
        <v>52.264268000000001</v>
      </c>
      <c r="DW147" t="s">
        <v>2100</v>
      </c>
      <c r="DX147">
        <v>6.1399999999999996E-4</v>
      </c>
      <c r="DY147">
        <v>57.754342000000001</v>
      </c>
      <c r="DZ147">
        <v>23566.930332</v>
      </c>
      <c r="EA147">
        <v>48.870505999999999</v>
      </c>
      <c r="EB147" t="s">
        <v>2101</v>
      </c>
      <c r="EC147" t="s">
        <v>93</v>
      </c>
      <c r="ED147">
        <v>2.42E-4</v>
      </c>
      <c r="EE147">
        <v>622.56471099999999</v>
      </c>
      <c r="EF147">
        <v>135905409000</v>
      </c>
      <c r="EG147">
        <v>717204</v>
      </c>
      <c r="EH147">
        <v>8319566400000</v>
      </c>
      <c r="EI147">
        <v>8455471809000</v>
      </c>
      <c r="EJ147">
        <v>4.4791999999999998E-2</v>
      </c>
      <c r="EK147">
        <v>2.2800000000000001E-4</v>
      </c>
      <c r="EL147" t="s">
        <v>2102</v>
      </c>
      <c r="EM147">
        <v>1475062.8</v>
      </c>
      <c r="EN147">
        <v>3.9692999999999999E-2</v>
      </c>
      <c r="EO147">
        <v>460441.57646299998</v>
      </c>
      <c r="EP147">
        <v>1935504.376463</v>
      </c>
      <c r="EQ147">
        <v>85.762922000000003</v>
      </c>
      <c r="ER147" t="s">
        <v>2100</v>
      </c>
      <c r="ES147">
        <v>1.1E-5</v>
      </c>
      <c r="ET147">
        <v>0</v>
      </c>
      <c r="EU147">
        <v>45.218198999999998</v>
      </c>
      <c r="EV147">
        <v>2056459.3962389999</v>
      </c>
      <c r="EW147">
        <v>86.955138000000005</v>
      </c>
      <c r="EX147" t="s">
        <v>2100</v>
      </c>
      <c r="EY147">
        <v>303</v>
      </c>
      <c r="EZ147">
        <v>8.8990950000000009</v>
      </c>
      <c r="FA147">
        <v>622.56471099999999</v>
      </c>
      <c r="FB147">
        <v>135907674186</v>
      </c>
      <c r="FC147">
        <v>716764</v>
      </c>
      <c r="FD147">
        <v>8314462400000</v>
      </c>
      <c r="FE147">
        <v>43104675</v>
      </c>
      <c r="FF147">
        <v>8450413178861</v>
      </c>
      <c r="FG147">
        <v>9.9999999999999995E-7</v>
      </c>
      <c r="FH147">
        <v>0</v>
      </c>
      <c r="FI147">
        <v>2.0000000000000002E-5</v>
      </c>
      <c r="FJ147" t="s">
        <v>2101</v>
      </c>
      <c r="FK147">
        <v>1542215.325129</v>
      </c>
      <c r="FL147">
        <v>1.1364000000000001E-2</v>
      </c>
      <c r="FM147">
        <v>131826.48795899999</v>
      </c>
      <c r="FN147">
        <v>7422.8865169999999</v>
      </c>
      <c r="FO147">
        <v>1681464.699605</v>
      </c>
      <c r="FP147">
        <v>94.106700000000004</v>
      </c>
      <c r="FQ147" t="s">
        <v>2102</v>
      </c>
      <c r="FR147">
        <v>1.1E-5</v>
      </c>
      <c r="FS147">
        <v>0</v>
      </c>
      <c r="FT147">
        <v>1.7200000000000001E-4</v>
      </c>
      <c r="FU147">
        <v>38.430520999999999</v>
      </c>
      <c r="FV147">
        <v>1829029.8340380001</v>
      </c>
      <c r="FW147">
        <v>93.954819999999998</v>
      </c>
      <c r="FX147" t="s">
        <v>2102</v>
      </c>
      <c r="FY147">
        <v>111</v>
      </c>
      <c r="FZ147">
        <v>6.8730650000000004</v>
      </c>
      <c r="GA147">
        <v>622.56471099999999</v>
      </c>
      <c r="GB147">
        <v>135907674186</v>
      </c>
      <c r="GC147">
        <v>716764</v>
      </c>
      <c r="GD147">
        <v>8314462400000</v>
      </c>
      <c r="GE147">
        <v>43104675</v>
      </c>
      <c r="GF147">
        <v>8450413178861</v>
      </c>
      <c r="GG147">
        <v>0</v>
      </c>
      <c r="GH147">
        <v>0</v>
      </c>
      <c r="GI147">
        <v>0</v>
      </c>
      <c r="GJ147" t="s">
        <v>2101</v>
      </c>
      <c r="GK147">
        <v>553.35360000000003</v>
      </c>
      <c r="GL147">
        <v>2.288332</v>
      </c>
      <c r="GM147">
        <v>26544652.540669002</v>
      </c>
      <c r="GN147">
        <v>6.8904439999999996</v>
      </c>
      <c r="GO147">
        <v>26545212.784713</v>
      </c>
      <c r="GP147">
        <v>99.690498000000005</v>
      </c>
      <c r="GQ147" t="s">
        <v>186</v>
      </c>
      <c r="GR147">
        <v>0</v>
      </c>
      <c r="GS147">
        <v>3.0000000000000001E-6</v>
      </c>
      <c r="GT147">
        <v>0</v>
      </c>
      <c r="GU147">
        <v>96.471681000000004</v>
      </c>
      <c r="GV147">
        <v>29606342.241459001</v>
      </c>
      <c r="GW147">
        <v>99.618199000000004</v>
      </c>
      <c r="GX147" t="s">
        <v>186</v>
      </c>
      <c r="GY147" t="s">
        <v>93</v>
      </c>
      <c r="GZ147" t="s">
        <v>93</v>
      </c>
      <c r="HA147" t="s">
        <v>93</v>
      </c>
      <c r="HB147" t="s">
        <v>93</v>
      </c>
      <c r="HC147" t="s">
        <v>93</v>
      </c>
      <c r="HD147" t="s">
        <v>93</v>
      </c>
      <c r="HE147" t="s">
        <v>93</v>
      </c>
      <c r="HF147" t="s">
        <v>93</v>
      </c>
      <c r="HG147" t="s">
        <v>93</v>
      </c>
      <c r="HH147" t="s">
        <v>93</v>
      </c>
      <c r="HI147" t="s">
        <v>93</v>
      </c>
      <c r="HJ147" t="s">
        <v>2103</v>
      </c>
      <c r="HK147" t="s">
        <v>93</v>
      </c>
      <c r="HL147" t="s">
        <v>93</v>
      </c>
      <c r="HM147" t="s">
        <v>93</v>
      </c>
      <c r="HN147" t="s">
        <v>93</v>
      </c>
      <c r="HO147" t="s">
        <v>93</v>
      </c>
      <c r="HP147" t="s">
        <v>93</v>
      </c>
      <c r="HQ147" t="s">
        <v>2103</v>
      </c>
      <c r="HR147" t="s">
        <v>93</v>
      </c>
      <c r="HS147" t="s">
        <v>93</v>
      </c>
      <c r="HT147" t="s">
        <v>93</v>
      </c>
      <c r="HU147" t="s">
        <v>93</v>
      </c>
      <c r="HV147" t="s">
        <v>93</v>
      </c>
      <c r="HW147" t="s">
        <v>93</v>
      </c>
      <c r="HX147" t="s">
        <v>2103</v>
      </c>
      <c r="HY147">
        <v>63</v>
      </c>
      <c r="HZ147">
        <v>0.92454700000000001</v>
      </c>
      <c r="IA147">
        <v>622.56471099999999</v>
      </c>
      <c r="IB147">
        <v>135906300031.60899</v>
      </c>
      <c r="IC147">
        <v>716751.69811100001</v>
      </c>
      <c r="ID147">
        <v>8314319698090.4902</v>
      </c>
      <c r="IE147">
        <v>8450225998122.0996</v>
      </c>
      <c r="IF147">
        <v>1.1E-5</v>
      </c>
      <c r="IG147">
        <v>0</v>
      </c>
      <c r="IH147" t="s">
        <v>2101</v>
      </c>
      <c r="II147">
        <v>1300907.657714</v>
      </c>
      <c r="IJ147">
        <v>6.4819999999999999E-3</v>
      </c>
      <c r="IK147">
        <v>75189.542719000005</v>
      </c>
      <c r="IL147">
        <v>1376097.200433</v>
      </c>
      <c r="IM147">
        <v>96.069287000000003</v>
      </c>
      <c r="IN147" t="s">
        <v>101</v>
      </c>
      <c r="IO147">
        <v>1.0000000000000001E-5</v>
      </c>
      <c r="IP147">
        <v>0</v>
      </c>
      <c r="IQ147">
        <v>44.770153000000001</v>
      </c>
      <c r="IR147">
        <v>1487220.281715</v>
      </c>
      <c r="IS147">
        <v>95.836108999999993</v>
      </c>
      <c r="IT147" t="s">
        <v>101</v>
      </c>
      <c r="IU147">
        <v>1</v>
      </c>
      <c r="IV147">
        <v>1.0496999999999999E-2</v>
      </c>
      <c r="IW147">
        <v>28.036728</v>
      </c>
      <c r="IX147">
        <v>29629560580.378899</v>
      </c>
      <c r="IY147">
        <v>134211.44724499999</v>
      </c>
      <c r="IZ147">
        <v>1556852788038.04</v>
      </c>
      <c r="JA147">
        <v>1586482348618.4299</v>
      </c>
      <c r="JB147">
        <v>4.5600000000000003E-4</v>
      </c>
      <c r="JC147">
        <v>9.9999999999999995E-7</v>
      </c>
      <c r="JD147" t="s">
        <v>2101</v>
      </c>
      <c r="JE147">
        <v>138185.12624799999</v>
      </c>
      <c r="JF147">
        <v>1.5560000000000001E-3</v>
      </c>
      <c r="JG147">
        <v>18049.192351000002</v>
      </c>
      <c r="JH147">
        <v>156234.31859899999</v>
      </c>
      <c r="JI147">
        <v>90.347853000000001</v>
      </c>
      <c r="JJ147" t="s">
        <v>2102</v>
      </c>
      <c r="JK147">
        <v>9.9999999999999995E-7</v>
      </c>
      <c r="JL147">
        <v>0</v>
      </c>
      <c r="JM147">
        <v>33.155751000000002</v>
      </c>
      <c r="JN147">
        <v>165355.55950599999</v>
      </c>
      <c r="JO147">
        <v>89.270799999999994</v>
      </c>
      <c r="JP147" t="s">
        <v>2102</v>
      </c>
      <c r="JQ147">
        <v>2281</v>
      </c>
      <c r="JR147">
        <v>103.665116</v>
      </c>
      <c r="JS147">
        <v>622.56471099999999</v>
      </c>
      <c r="JT147">
        <v>135907674186</v>
      </c>
      <c r="JU147">
        <v>716764</v>
      </c>
      <c r="JV147">
        <v>8314462400000</v>
      </c>
      <c r="JW147">
        <v>8450370074186</v>
      </c>
      <c r="JX147">
        <v>0</v>
      </c>
      <c r="JY147">
        <v>0</v>
      </c>
      <c r="JZ147" t="s">
        <v>2101</v>
      </c>
      <c r="KA147">
        <v>27459.536970000001</v>
      </c>
      <c r="KB147">
        <v>6.1335000000000001E-2</v>
      </c>
      <c r="KC147">
        <v>711483.09906000004</v>
      </c>
      <c r="KD147">
        <v>738942.63603000005</v>
      </c>
      <c r="KE147">
        <v>92.824967999999998</v>
      </c>
      <c r="KF147" t="s">
        <v>101</v>
      </c>
      <c r="KG147">
        <v>0</v>
      </c>
      <c r="KH147">
        <v>0</v>
      </c>
      <c r="KI147">
        <v>7.014157</v>
      </c>
      <c r="KJ147">
        <v>822836.79508099996</v>
      </c>
      <c r="KK147">
        <v>92.631917999999999</v>
      </c>
      <c r="KL147" t="s">
        <v>101</v>
      </c>
      <c r="KM147">
        <v>119</v>
      </c>
      <c r="KN147">
        <v>4.9583329999999997</v>
      </c>
      <c r="KO147">
        <v>27.430554000000001</v>
      </c>
      <c r="KP147">
        <v>3332158756.96805</v>
      </c>
      <c r="KQ147">
        <v>6451.4062279999998</v>
      </c>
      <c r="KR147">
        <v>74836312250.489502</v>
      </c>
      <c r="KS147">
        <v>7995119.9449079996</v>
      </c>
      <c r="KT147">
        <v>78176466127.402405</v>
      </c>
      <c r="KU147">
        <v>8.7000000000000001E-5</v>
      </c>
      <c r="KV147">
        <v>6.0000000000000002E-6</v>
      </c>
      <c r="KW147">
        <v>1.01E-3</v>
      </c>
      <c r="KX147" t="s">
        <v>2101</v>
      </c>
      <c r="KY147">
        <v>1440888.829865</v>
      </c>
      <c r="KZ147">
        <v>0.18324299999999999</v>
      </c>
      <c r="LA147">
        <v>2125617.397378</v>
      </c>
      <c r="LB147">
        <v>40048.543401000003</v>
      </c>
      <c r="LC147">
        <v>3606554.7706439998</v>
      </c>
      <c r="LD147">
        <v>90.869699999999995</v>
      </c>
      <c r="LE147" t="s">
        <v>2102</v>
      </c>
      <c r="LF147">
        <v>1.1E-5</v>
      </c>
      <c r="LG147">
        <v>0</v>
      </c>
      <c r="LH147">
        <v>9.2900000000000003E-4</v>
      </c>
      <c r="LI147">
        <v>28.721758000000001</v>
      </c>
      <c r="LJ147">
        <v>4215623.0850369995</v>
      </c>
      <c r="LK147">
        <v>90.550430000000006</v>
      </c>
      <c r="LL147" t="s">
        <v>2102</v>
      </c>
      <c r="LM147">
        <v>221</v>
      </c>
      <c r="LN147">
        <v>6.4983490000000002</v>
      </c>
      <c r="LO147">
        <v>622.56471099999999</v>
      </c>
      <c r="LP147">
        <v>135907674186</v>
      </c>
      <c r="LQ147">
        <v>716764</v>
      </c>
      <c r="LR147">
        <v>8314462400000</v>
      </c>
      <c r="LS147">
        <v>43104675</v>
      </c>
      <c r="LT147">
        <v>8450413178861</v>
      </c>
      <c r="LU147">
        <v>1.9999999999999999E-6</v>
      </c>
      <c r="LV147">
        <v>0</v>
      </c>
      <c r="LW147">
        <v>1.9999999999999999E-6</v>
      </c>
      <c r="LX147" t="s">
        <v>2101</v>
      </c>
      <c r="LY147">
        <v>2021365.835069</v>
      </c>
      <c r="LZ147">
        <v>0.17041700000000001</v>
      </c>
      <c r="MA147">
        <v>1976837.039475</v>
      </c>
      <c r="MB147">
        <v>540.03569700000003</v>
      </c>
      <c r="MC147">
        <v>3998742.9102409999</v>
      </c>
      <c r="MD147">
        <v>97.797766999999993</v>
      </c>
      <c r="ME147" t="s">
        <v>101</v>
      </c>
      <c r="MF147">
        <v>1.5E-5</v>
      </c>
      <c r="MG147">
        <v>0</v>
      </c>
      <c r="MH147">
        <v>1.2999999999999999E-5</v>
      </c>
      <c r="MI147">
        <v>31.637716999999999</v>
      </c>
      <c r="MJ147">
        <v>4412991.6780200005</v>
      </c>
      <c r="MK147">
        <v>97.836461999999997</v>
      </c>
      <c r="ML147" t="s">
        <v>101</v>
      </c>
      <c r="MM147">
        <v>30</v>
      </c>
      <c r="MN147">
        <v>0.40626299999999999</v>
      </c>
      <c r="MO147">
        <v>622.56471099999999</v>
      </c>
      <c r="MP147">
        <v>135907674186</v>
      </c>
      <c r="MQ147">
        <v>716764</v>
      </c>
      <c r="MR147">
        <v>8314462400000</v>
      </c>
      <c r="MS147">
        <v>43104675</v>
      </c>
      <c r="MT147">
        <v>8450413178861</v>
      </c>
      <c r="MU147">
        <v>4.2900000000000002E-4</v>
      </c>
      <c r="MV147">
        <v>9.0000000000000002E-6</v>
      </c>
      <c r="MW147">
        <v>8.8999999999999995E-5</v>
      </c>
      <c r="MX147" t="s">
        <v>2102</v>
      </c>
      <c r="MY147">
        <v>23697533.424686</v>
      </c>
      <c r="MZ147">
        <v>2.6568800000000001</v>
      </c>
      <c r="NA147">
        <v>30819809.181005001</v>
      </c>
      <c r="NB147">
        <v>1551.5471580000001</v>
      </c>
      <c r="NC147">
        <v>54518894.152849004</v>
      </c>
      <c r="ND147">
        <v>99.503721999999996</v>
      </c>
      <c r="NE147" t="s">
        <v>186</v>
      </c>
      <c r="NF147">
        <v>1.74E-4</v>
      </c>
      <c r="NG147">
        <v>3.9999999999999998E-6</v>
      </c>
      <c r="NH147">
        <v>3.6000000000000001E-5</v>
      </c>
      <c r="NI147">
        <v>77.078164000000001</v>
      </c>
      <c r="NJ147">
        <v>60244851.845399</v>
      </c>
      <c r="NK147">
        <v>99.586382</v>
      </c>
      <c r="NL147" t="s">
        <v>186</v>
      </c>
      <c r="NM147" t="s">
        <v>93</v>
      </c>
      <c r="NN147" t="s">
        <v>93</v>
      </c>
      <c r="NO147" t="s">
        <v>93</v>
      </c>
      <c r="NP147" t="s">
        <v>93</v>
      </c>
      <c r="NQ147" t="s">
        <v>93</v>
      </c>
      <c r="NR147" t="s">
        <v>93</v>
      </c>
      <c r="NS147" t="s">
        <v>93</v>
      </c>
      <c r="NT147" t="s">
        <v>93</v>
      </c>
      <c r="NU147" t="s">
        <v>93</v>
      </c>
      <c r="NV147" t="s">
        <v>2103</v>
      </c>
      <c r="NW147" t="s">
        <v>93</v>
      </c>
      <c r="NX147" t="s">
        <v>93</v>
      </c>
      <c r="NY147" t="s">
        <v>93</v>
      </c>
      <c r="NZ147" t="s">
        <v>93</v>
      </c>
      <c r="OA147" t="s">
        <v>93</v>
      </c>
      <c r="OB147" t="s">
        <v>2103</v>
      </c>
      <c r="OC147" t="s">
        <v>93</v>
      </c>
      <c r="OD147" t="s">
        <v>93</v>
      </c>
      <c r="OE147" t="s">
        <v>93</v>
      </c>
      <c r="OF147" t="s">
        <v>93</v>
      </c>
      <c r="OG147" t="s">
        <v>93</v>
      </c>
      <c r="OH147" t="s">
        <v>2103</v>
      </c>
      <c r="OI147" t="s">
        <v>93</v>
      </c>
      <c r="OJ147" t="s">
        <v>93</v>
      </c>
      <c r="OK147" t="s">
        <v>93</v>
      </c>
      <c r="OL147" t="s">
        <v>93</v>
      </c>
      <c r="OM147" t="s">
        <v>93</v>
      </c>
      <c r="ON147" t="s">
        <v>93</v>
      </c>
      <c r="OO147" t="s">
        <v>93</v>
      </c>
      <c r="OP147" t="s">
        <v>93</v>
      </c>
      <c r="OQ147" t="s">
        <v>93</v>
      </c>
      <c r="OR147" t="s">
        <v>2103</v>
      </c>
      <c r="OS147" t="s">
        <v>93</v>
      </c>
      <c r="OT147" t="s">
        <v>93</v>
      </c>
      <c r="OU147" t="s">
        <v>93</v>
      </c>
      <c r="OV147" t="s">
        <v>93</v>
      </c>
      <c r="OW147" t="s">
        <v>93</v>
      </c>
      <c r="OX147" t="s">
        <v>2103</v>
      </c>
      <c r="OY147" t="s">
        <v>93</v>
      </c>
      <c r="OZ147" t="s">
        <v>93</v>
      </c>
      <c r="PA147" t="s">
        <v>93</v>
      </c>
      <c r="PB147" t="s">
        <v>93</v>
      </c>
      <c r="PC147" t="s">
        <v>93</v>
      </c>
      <c r="PD147" t="s">
        <v>2103</v>
      </c>
      <c r="PE147" t="s">
        <v>93</v>
      </c>
      <c r="PF147">
        <v>2.1999999999999999E-5</v>
      </c>
      <c r="PG147">
        <v>70.592527000000004</v>
      </c>
      <c r="PH147">
        <v>16124628933.3571</v>
      </c>
      <c r="PI147">
        <v>89492.454255999997</v>
      </c>
      <c r="PJ147">
        <v>1038112469374.88</v>
      </c>
      <c r="PK147">
        <v>6858853.8354780003</v>
      </c>
      <c r="PL147">
        <v>1054243957162.0699</v>
      </c>
      <c r="PM147">
        <v>0.4</v>
      </c>
      <c r="PN147">
        <v>1.8200000000000001E-4</v>
      </c>
      <c r="PO147">
        <v>1.3579000000000001E-2</v>
      </c>
      <c r="PP147" t="s">
        <v>2101</v>
      </c>
      <c r="PQ147">
        <v>82809.526536999998</v>
      </c>
      <c r="PR147">
        <v>2.0699999999999999E-4</v>
      </c>
      <c r="PS147">
        <v>2406.0760740000001</v>
      </c>
      <c r="PT147">
        <v>2.9300959999999998</v>
      </c>
      <c r="PU147">
        <v>85218.532707000006</v>
      </c>
      <c r="PV147">
        <v>62.424435000000003</v>
      </c>
      <c r="PW147" t="s">
        <v>2101</v>
      </c>
      <c r="PX147">
        <v>9.9999999999999995E-7</v>
      </c>
      <c r="PY147">
        <v>0</v>
      </c>
      <c r="PZ147">
        <v>0</v>
      </c>
      <c r="QA147">
        <v>8.8132359999999998</v>
      </c>
      <c r="QB147">
        <v>83209.456768000004</v>
      </c>
      <c r="QC147">
        <v>60.515431</v>
      </c>
      <c r="QD147" t="s">
        <v>2101</v>
      </c>
      <c r="QE147">
        <v>41</v>
      </c>
      <c r="QF147">
        <v>2.5387</v>
      </c>
      <c r="QG147">
        <v>622.56471099999999</v>
      </c>
      <c r="QH147">
        <v>135907674186</v>
      </c>
      <c r="QI147">
        <v>716764</v>
      </c>
      <c r="QJ147">
        <v>8314462400000</v>
      </c>
      <c r="QK147">
        <v>43104675</v>
      </c>
      <c r="QL147">
        <v>8450413178861</v>
      </c>
      <c r="QM147">
        <v>0</v>
      </c>
      <c r="QN147">
        <v>0</v>
      </c>
      <c r="QO147">
        <v>9.9999999999999995E-7</v>
      </c>
      <c r="QP147" t="s">
        <v>2102</v>
      </c>
      <c r="QQ147">
        <v>57330.739549999998</v>
      </c>
      <c r="QR147">
        <v>0.320019</v>
      </c>
      <c r="QS147">
        <v>3712224.6875789999</v>
      </c>
      <c r="QT147">
        <v>72.907820000000001</v>
      </c>
      <c r="QU147">
        <v>3769628.3349489998</v>
      </c>
      <c r="QV147">
        <v>99.845248999999995</v>
      </c>
      <c r="QW147" s="1" t="s">
        <v>186</v>
      </c>
      <c r="QX147">
        <v>0</v>
      </c>
      <c r="QY147">
        <v>0</v>
      </c>
      <c r="QZ147">
        <v>1.9999999999999999E-6</v>
      </c>
      <c r="RA147">
        <v>81.460847999999999</v>
      </c>
      <c r="RB147">
        <v>4202361.9171559997</v>
      </c>
      <c r="RC147">
        <v>99.872732999999997</v>
      </c>
      <c r="RD147" t="s">
        <v>186</v>
      </c>
      <c r="RE147" s="1">
        <v>44986</v>
      </c>
    </row>
    <row r="148" spans="1:473" x14ac:dyDescent="0.35">
      <c r="A148">
        <v>147</v>
      </c>
      <c r="B148" t="s">
        <v>86</v>
      </c>
      <c r="C148">
        <v>1</v>
      </c>
      <c r="D148">
        <v>1296</v>
      </c>
      <c r="E148">
        <v>83</v>
      </c>
      <c r="F148">
        <v>3037</v>
      </c>
      <c r="G148">
        <v>39.013204999999999</v>
      </c>
      <c r="H148">
        <v>-94.127996999999993</v>
      </c>
      <c r="I148">
        <v>4.5999999999999996</v>
      </c>
      <c r="J148" t="s">
        <v>802</v>
      </c>
      <c r="K148" t="s">
        <v>226</v>
      </c>
      <c r="L148" t="s">
        <v>219</v>
      </c>
      <c r="M148">
        <v>29</v>
      </c>
      <c r="N148" t="s">
        <v>803</v>
      </c>
      <c r="O148" t="s">
        <v>100</v>
      </c>
      <c r="P148">
        <v>95</v>
      </c>
      <c r="Q148">
        <v>29095</v>
      </c>
      <c r="R148">
        <v>716764</v>
      </c>
      <c r="S148">
        <v>135907674186</v>
      </c>
      <c r="T148">
        <v>43104675</v>
      </c>
      <c r="U148">
        <v>622.56471099999999</v>
      </c>
      <c r="V148">
        <v>110865145.33896901</v>
      </c>
      <c r="W148">
        <v>95.609290000000001</v>
      </c>
      <c r="X148" t="s">
        <v>101</v>
      </c>
      <c r="Y148">
        <v>99.130435000000006</v>
      </c>
      <c r="Z148">
        <v>95.636026000000001</v>
      </c>
      <c r="AA148" t="s">
        <v>101</v>
      </c>
      <c r="AB148">
        <v>99.130435000000006</v>
      </c>
      <c r="AC148">
        <v>99992903.175063998</v>
      </c>
      <c r="AD148">
        <v>31789538.432309002</v>
      </c>
      <c r="AE148">
        <v>5.867019</v>
      </c>
      <c r="AF148">
        <v>68057425.377399996</v>
      </c>
      <c r="AG148">
        <v>145939.36535499999</v>
      </c>
      <c r="AH148">
        <v>2.34E-4</v>
      </c>
      <c r="AI148">
        <v>7.9999999999999996E-6</v>
      </c>
      <c r="AJ148">
        <v>3.3860000000000001E-3</v>
      </c>
      <c r="AK148">
        <v>42.432682999999997</v>
      </c>
      <c r="AL148">
        <v>40.693604999999998</v>
      </c>
      <c r="AM148">
        <v>67.150002000000001</v>
      </c>
      <c r="AN148" t="s">
        <v>101</v>
      </c>
      <c r="AO148">
        <v>78.260869999999997</v>
      </c>
      <c r="AP148">
        <v>61.52</v>
      </c>
      <c r="AQ148" t="s">
        <v>101</v>
      </c>
      <c r="AR148">
        <v>66.956522000000007</v>
      </c>
      <c r="AS148">
        <v>2.6425169999999998</v>
      </c>
      <c r="AT148">
        <v>1.10873</v>
      </c>
      <c r="AU148" t="s">
        <v>93</v>
      </c>
      <c r="AV148" t="s">
        <v>93</v>
      </c>
      <c r="AW148" t="s">
        <v>93</v>
      </c>
      <c r="AX148" t="s">
        <v>93</v>
      </c>
      <c r="AY148" t="s">
        <v>93</v>
      </c>
      <c r="AZ148" t="s">
        <v>93</v>
      </c>
      <c r="BA148" t="s">
        <v>93</v>
      </c>
      <c r="BB148" t="s">
        <v>93</v>
      </c>
      <c r="BC148" t="s">
        <v>93</v>
      </c>
      <c r="BD148" t="s">
        <v>2103</v>
      </c>
      <c r="BE148" t="s">
        <v>93</v>
      </c>
      <c r="BF148" t="s">
        <v>93</v>
      </c>
      <c r="BG148" t="s">
        <v>93</v>
      </c>
      <c r="BH148" t="s">
        <v>93</v>
      </c>
      <c r="BI148" t="s">
        <v>93</v>
      </c>
      <c r="BJ148" t="s">
        <v>2103</v>
      </c>
      <c r="BK148" t="s">
        <v>93</v>
      </c>
      <c r="BL148" t="s">
        <v>93</v>
      </c>
      <c r="BM148" t="s">
        <v>93</v>
      </c>
      <c r="BN148" t="s">
        <v>93</v>
      </c>
      <c r="BO148" t="s">
        <v>93</v>
      </c>
      <c r="BP148" t="s">
        <v>2103</v>
      </c>
      <c r="BQ148" t="s">
        <v>93</v>
      </c>
      <c r="BR148" t="s">
        <v>93</v>
      </c>
      <c r="BS148" t="s">
        <v>93</v>
      </c>
      <c r="BT148" t="s">
        <v>93</v>
      </c>
      <c r="BU148" t="s">
        <v>93</v>
      </c>
      <c r="BV148" t="s">
        <v>93</v>
      </c>
      <c r="BW148" t="s">
        <v>93</v>
      </c>
      <c r="BX148" t="s">
        <v>93</v>
      </c>
      <c r="BY148" t="s">
        <v>93</v>
      </c>
      <c r="BZ148" t="s">
        <v>2103</v>
      </c>
      <c r="CA148" t="s">
        <v>93</v>
      </c>
      <c r="CB148" t="s">
        <v>93</v>
      </c>
      <c r="CC148" t="s">
        <v>93</v>
      </c>
      <c r="CD148" t="s">
        <v>93</v>
      </c>
      <c r="CE148" t="s">
        <v>93</v>
      </c>
      <c r="CF148" t="s">
        <v>2103</v>
      </c>
      <c r="CG148" t="s">
        <v>93</v>
      </c>
      <c r="CH148" t="s">
        <v>93</v>
      </c>
      <c r="CI148" t="s">
        <v>93</v>
      </c>
      <c r="CJ148" t="s">
        <v>93</v>
      </c>
      <c r="CK148" t="s">
        <v>93</v>
      </c>
      <c r="CL148" t="s">
        <v>2103</v>
      </c>
      <c r="CM148">
        <v>6</v>
      </c>
      <c r="CN148">
        <v>0.37151699999999999</v>
      </c>
      <c r="CO148">
        <v>622.56471099999999</v>
      </c>
      <c r="CP148">
        <v>135907674186</v>
      </c>
      <c r="CQ148">
        <v>716764</v>
      </c>
      <c r="CR148">
        <v>8314462400000</v>
      </c>
      <c r="CS148">
        <v>43104675</v>
      </c>
      <c r="CT148">
        <v>8450413178861</v>
      </c>
      <c r="CU148">
        <v>0</v>
      </c>
      <c r="CV148">
        <v>0</v>
      </c>
      <c r="CW148">
        <v>4.3600000000000002E-3</v>
      </c>
      <c r="CX148" t="s">
        <v>2101</v>
      </c>
      <c r="CY148">
        <v>5226.2769410000001</v>
      </c>
      <c r="CZ148">
        <v>0.12748999999999999</v>
      </c>
      <c r="DA148">
        <v>1478888.5566690001</v>
      </c>
      <c r="DB148">
        <v>69819.838577000002</v>
      </c>
      <c r="DC148">
        <v>1553934.672186</v>
      </c>
      <c r="DD148">
        <v>96.224079000000003</v>
      </c>
      <c r="DE148" t="s">
        <v>101</v>
      </c>
      <c r="DF148">
        <v>0</v>
      </c>
      <c r="DG148">
        <v>0</v>
      </c>
      <c r="DH148">
        <v>1.6199999999999999E-3</v>
      </c>
      <c r="DI148">
        <v>51.284432000000002</v>
      </c>
      <c r="DJ148">
        <v>1715296.31822</v>
      </c>
      <c r="DK148">
        <v>96.309258999999997</v>
      </c>
      <c r="DL148" t="s">
        <v>101</v>
      </c>
      <c r="DM148">
        <v>266</v>
      </c>
      <c r="DN148">
        <v>6.3055450000000004</v>
      </c>
      <c r="DO148">
        <v>622.56471099999999</v>
      </c>
      <c r="DP148">
        <v>27445386.714256998</v>
      </c>
      <c r="DQ148">
        <v>27445386.714256998</v>
      </c>
      <c r="DR148">
        <v>1.2400000000000001E-4</v>
      </c>
      <c r="DS148" t="s">
        <v>2100</v>
      </c>
      <c r="DT148">
        <v>26473.785644</v>
      </c>
      <c r="DU148">
        <v>26473.785644</v>
      </c>
      <c r="DV148">
        <v>52.264268000000001</v>
      </c>
      <c r="DW148" t="s">
        <v>2100</v>
      </c>
      <c r="DX148">
        <v>6.1399999999999996E-4</v>
      </c>
      <c r="DY148">
        <v>57.754342000000001</v>
      </c>
      <c r="DZ148">
        <v>23566.930332</v>
      </c>
      <c r="EA148">
        <v>48.870505999999999</v>
      </c>
      <c r="EB148" t="s">
        <v>2101</v>
      </c>
      <c r="EC148" t="s">
        <v>93</v>
      </c>
      <c r="ED148">
        <v>2.42E-4</v>
      </c>
      <c r="EE148">
        <v>622.56471099999999</v>
      </c>
      <c r="EF148">
        <v>135905409000</v>
      </c>
      <c r="EG148">
        <v>717204</v>
      </c>
      <c r="EH148">
        <v>8319566400000</v>
      </c>
      <c r="EI148">
        <v>8455471809000</v>
      </c>
      <c r="EJ148">
        <v>4.4791999999999998E-2</v>
      </c>
      <c r="EK148">
        <v>2.2800000000000001E-4</v>
      </c>
      <c r="EL148" t="s">
        <v>2102</v>
      </c>
      <c r="EM148">
        <v>1475062.8</v>
      </c>
      <c r="EN148">
        <v>3.9692999999999999E-2</v>
      </c>
      <c r="EO148">
        <v>460441.57646299998</v>
      </c>
      <c r="EP148">
        <v>1935504.376463</v>
      </c>
      <c r="EQ148">
        <v>85.762922000000003</v>
      </c>
      <c r="ER148" t="s">
        <v>2100</v>
      </c>
      <c r="ES148">
        <v>1.1E-5</v>
      </c>
      <c r="ET148">
        <v>0</v>
      </c>
      <c r="EU148">
        <v>45.218198999999998</v>
      </c>
      <c r="EV148">
        <v>2056459.3962389999</v>
      </c>
      <c r="EW148">
        <v>86.955138000000005</v>
      </c>
      <c r="EX148" t="s">
        <v>2100</v>
      </c>
      <c r="EY148">
        <v>303</v>
      </c>
      <c r="EZ148">
        <v>8.8990950000000009</v>
      </c>
      <c r="FA148">
        <v>622.56471099999999</v>
      </c>
      <c r="FB148">
        <v>135907674186</v>
      </c>
      <c r="FC148">
        <v>716764</v>
      </c>
      <c r="FD148">
        <v>8314462400000</v>
      </c>
      <c r="FE148">
        <v>43104675</v>
      </c>
      <c r="FF148">
        <v>8450413178861</v>
      </c>
      <c r="FG148">
        <v>9.9999999999999995E-7</v>
      </c>
      <c r="FH148">
        <v>0</v>
      </c>
      <c r="FI148">
        <v>2.0000000000000002E-5</v>
      </c>
      <c r="FJ148" t="s">
        <v>2101</v>
      </c>
      <c r="FK148">
        <v>1542215.325129</v>
      </c>
      <c r="FL148">
        <v>1.1364000000000001E-2</v>
      </c>
      <c r="FM148">
        <v>131826.48795899999</v>
      </c>
      <c r="FN148">
        <v>7422.8865169999999</v>
      </c>
      <c r="FO148">
        <v>1681464.699605</v>
      </c>
      <c r="FP148">
        <v>94.106700000000004</v>
      </c>
      <c r="FQ148" t="s">
        <v>2102</v>
      </c>
      <c r="FR148">
        <v>1.1E-5</v>
      </c>
      <c r="FS148">
        <v>0</v>
      </c>
      <c r="FT148">
        <v>1.7200000000000001E-4</v>
      </c>
      <c r="FU148">
        <v>38.430520999999999</v>
      </c>
      <c r="FV148">
        <v>1829029.8340380001</v>
      </c>
      <c r="FW148">
        <v>93.954819999999998</v>
      </c>
      <c r="FX148" t="s">
        <v>2102</v>
      </c>
      <c r="FY148">
        <v>111</v>
      </c>
      <c r="FZ148">
        <v>6.8730650000000004</v>
      </c>
      <c r="GA148">
        <v>622.56471099999999</v>
      </c>
      <c r="GB148">
        <v>135907674186</v>
      </c>
      <c r="GC148">
        <v>716764</v>
      </c>
      <c r="GD148">
        <v>8314462400000</v>
      </c>
      <c r="GE148">
        <v>43104675</v>
      </c>
      <c r="GF148">
        <v>8450413178861</v>
      </c>
      <c r="GG148">
        <v>0</v>
      </c>
      <c r="GH148">
        <v>0</v>
      </c>
      <c r="GI148">
        <v>0</v>
      </c>
      <c r="GJ148" t="s">
        <v>2101</v>
      </c>
      <c r="GK148">
        <v>553.35360000000003</v>
      </c>
      <c r="GL148">
        <v>2.288332</v>
      </c>
      <c r="GM148">
        <v>26544652.540669002</v>
      </c>
      <c r="GN148">
        <v>6.8904439999999996</v>
      </c>
      <c r="GO148">
        <v>26545212.784713</v>
      </c>
      <c r="GP148">
        <v>99.690498000000005</v>
      </c>
      <c r="GQ148" t="s">
        <v>186</v>
      </c>
      <c r="GR148">
        <v>0</v>
      </c>
      <c r="GS148">
        <v>3.0000000000000001E-6</v>
      </c>
      <c r="GT148">
        <v>0</v>
      </c>
      <c r="GU148">
        <v>96.471681000000004</v>
      </c>
      <c r="GV148">
        <v>29606342.241459001</v>
      </c>
      <c r="GW148">
        <v>99.618199000000004</v>
      </c>
      <c r="GX148" t="s">
        <v>186</v>
      </c>
      <c r="GY148" t="s">
        <v>93</v>
      </c>
      <c r="GZ148" t="s">
        <v>93</v>
      </c>
      <c r="HA148" t="s">
        <v>93</v>
      </c>
      <c r="HB148" t="s">
        <v>93</v>
      </c>
      <c r="HC148" t="s">
        <v>93</v>
      </c>
      <c r="HD148" t="s">
        <v>93</v>
      </c>
      <c r="HE148" t="s">
        <v>93</v>
      </c>
      <c r="HF148" t="s">
        <v>93</v>
      </c>
      <c r="HG148" t="s">
        <v>93</v>
      </c>
      <c r="HH148" t="s">
        <v>93</v>
      </c>
      <c r="HI148" t="s">
        <v>93</v>
      </c>
      <c r="HJ148" t="s">
        <v>2103</v>
      </c>
      <c r="HK148" t="s">
        <v>93</v>
      </c>
      <c r="HL148" t="s">
        <v>93</v>
      </c>
      <c r="HM148" t="s">
        <v>93</v>
      </c>
      <c r="HN148" t="s">
        <v>93</v>
      </c>
      <c r="HO148" t="s">
        <v>93</v>
      </c>
      <c r="HP148" t="s">
        <v>93</v>
      </c>
      <c r="HQ148" t="s">
        <v>2103</v>
      </c>
      <c r="HR148" t="s">
        <v>93</v>
      </c>
      <c r="HS148" t="s">
        <v>93</v>
      </c>
      <c r="HT148" t="s">
        <v>93</v>
      </c>
      <c r="HU148" t="s">
        <v>93</v>
      </c>
      <c r="HV148" t="s">
        <v>93</v>
      </c>
      <c r="HW148" t="s">
        <v>93</v>
      </c>
      <c r="HX148" t="s">
        <v>2103</v>
      </c>
      <c r="HY148">
        <v>63</v>
      </c>
      <c r="HZ148">
        <v>0.92454700000000001</v>
      </c>
      <c r="IA148">
        <v>622.56471099999999</v>
      </c>
      <c r="IB148">
        <v>135906300031.60899</v>
      </c>
      <c r="IC148">
        <v>716751.69811100001</v>
      </c>
      <c r="ID148">
        <v>8314319698090.4902</v>
      </c>
      <c r="IE148">
        <v>8450225998122.0996</v>
      </c>
      <c r="IF148">
        <v>1.1E-5</v>
      </c>
      <c r="IG148">
        <v>0</v>
      </c>
      <c r="IH148" t="s">
        <v>2101</v>
      </c>
      <c r="II148">
        <v>1300907.657714</v>
      </c>
      <c r="IJ148">
        <v>6.4819999999999999E-3</v>
      </c>
      <c r="IK148">
        <v>75189.542719000005</v>
      </c>
      <c r="IL148">
        <v>1376097.200433</v>
      </c>
      <c r="IM148">
        <v>96.069287000000003</v>
      </c>
      <c r="IN148" t="s">
        <v>101</v>
      </c>
      <c r="IO148">
        <v>1.0000000000000001E-5</v>
      </c>
      <c r="IP148">
        <v>0</v>
      </c>
      <c r="IQ148">
        <v>44.770153000000001</v>
      </c>
      <c r="IR148">
        <v>1487220.281715</v>
      </c>
      <c r="IS148">
        <v>95.836108999999993</v>
      </c>
      <c r="IT148" t="s">
        <v>101</v>
      </c>
      <c r="IU148">
        <v>1</v>
      </c>
      <c r="IV148">
        <v>1.0496999999999999E-2</v>
      </c>
      <c r="IW148">
        <v>28.036728</v>
      </c>
      <c r="IX148">
        <v>29629560580.378899</v>
      </c>
      <c r="IY148">
        <v>134211.44724499999</v>
      </c>
      <c r="IZ148">
        <v>1556852788038.04</v>
      </c>
      <c r="JA148">
        <v>1586482348618.4299</v>
      </c>
      <c r="JB148">
        <v>4.5600000000000003E-4</v>
      </c>
      <c r="JC148">
        <v>9.9999999999999995E-7</v>
      </c>
      <c r="JD148" t="s">
        <v>2101</v>
      </c>
      <c r="JE148">
        <v>138185.12624799999</v>
      </c>
      <c r="JF148">
        <v>1.5560000000000001E-3</v>
      </c>
      <c r="JG148">
        <v>18049.192351000002</v>
      </c>
      <c r="JH148">
        <v>156234.31859899999</v>
      </c>
      <c r="JI148">
        <v>90.347853000000001</v>
      </c>
      <c r="JJ148" t="s">
        <v>2102</v>
      </c>
      <c r="JK148">
        <v>9.9999999999999995E-7</v>
      </c>
      <c r="JL148">
        <v>0</v>
      </c>
      <c r="JM148">
        <v>33.155751000000002</v>
      </c>
      <c r="JN148">
        <v>165355.55950599999</v>
      </c>
      <c r="JO148">
        <v>89.270799999999994</v>
      </c>
      <c r="JP148" t="s">
        <v>2102</v>
      </c>
      <c r="JQ148">
        <v>2281</v>
      </c>
      <c r="JR148">
        <v>103.665116</v>
      </c>
      <c r="JS148">
        <v>622.56471099999999</v>
      </c>
      <c r="JT148">
        <v>135907674186</v>
      </c>
      <c r="JU148">
        <v>716764</v>
      </c>
      <c r="JV148">
        <v>8314462400000</v>
      </c>
      <c r="JW148">
        <v>8450370074186</v>
      </c>
      <c r="JX148">
        <v>0</v>
      </c>
      <c r="JY148">
        <v>0</v>
      </c>
      <c r="JZ148" t="s">
        <v>2101</v>
      </c>
      <c r="KA148">
        <v>27459.536970000001</v>
      </c>
      <c r="KB148">
        <v>6.1335000000000001E-2</v>
      </c>
      <c r="KC148">
        <v>711483.09906000004</v>
      </c>
      <c r="KD148">
        <v>738942.63603000005</v>
      </c>
      <c r="KE148">
        <v>92.824967999999998</v>
      </c>
      <c r="KF148" t="s">
        <v>101</v>
      </c>
      <c r="KG148">
        <v>0</v>
      </c>
      <c r="KH148">
        <v>0</v>
      </c>
      <c r="KI148">
        <v>7.014157</v>
      </c>
      <c r="KJ148">
        <v>822836.79508099996</v>
      </c>
      <c r="KK148">
        <v>92.631917999999999</v>
      </c>
      <c r="KL148" t="s">
        <v>101</v>
      </c>
      <c r="KM148">
        <v>119</v>
      </c>
      <c r="KN148">
        <v>4.9583329999999997</v>
      </c>
      <c r="KO148">
        <v>27.430554000000001</v>
      </c>
      <c r="KP148">
        <v>3332158756.96805</v>
      </c>
      <c r="KQ148">
        <v>6451.4062279999998</v>
      </c>
      <c r="KR148">
        <v>74836312250.489502</v>
      </c>
      <c r="KS148">
        <v>7995119.9449079996</v>
      </c>
      <c r="KT148">
        <v>78176466127.402405</v>
      </c>
      <c r="KU148">
        <v>8.7000000000000001E-5</v>
      </c>
      <c r="KV148">
        <v>6.0000000000000002E-6</v>
      </c>
      <c r="KW148">
        <v>1.01E-3</v>
      </c>
      <c r="KX148" t="s">
        <v>2101</v>
      </c>
      <c r="KY148">
        <v>1440888.829865</v>
      </c>
      <c r="KZ148">
        <v>0.18324299999999999</v>
      </c>
      <c r="LA148">
        <v>2125617.397378</v>
      </c>
      <c r="LB148">
        <v>40048.543401000003</v>
      </c>
      <c r="LC148">
        <v>3606554.7706439998</v>
      </c>
      <c r="LD148">
        <v>90.869699999999995</v>
      </c>
      <c r="LE148" t="s">
        <v>2102</v>
      </c>
      <c r="LF148">
        <v>1.1E-5</v>
      </c>
      <c r="LG148">
        <v>0</v>
      </c>
      <c r="LH148">
        <v>9.2900000000000003E-4</v>
      </c>
      <c r="LI148">
        <v>28.721758000000001</v>
      </c>
      <c r="LJ148">
        <v>4215623.0850369995</v>
      </c>
      <c r="LK148">
        <v>90.550430000000006</v>
      </c>
      <c r="LL148" t="s">
        <v>2102</v>
      </c>
      <c r="LM148">
        <v>221</v>
      </c>
      <c r="LN148">
        <v>6.4983490000000002</v>
      </c>
      <c r="LO148">
        <v>622.56471099999999</v>
      </c>
      <c r="LP148">
        <v>135907674186</v>
      </c>
      <c r="LQ148">
        <v>716764</v>
      </c>
      <c r="LR148">
        <v>8314462400000</v>
      </c>
      <c r="LS148">
        <v>43104675</v>
      </c>
      <c r="LT148">
        <v>8450413178861</v>
      </c>
      <c r="LU148">
        <v>1.9999999999999999E-6</v>
      </c>
      <c r="LV148">
        <v>0</v>
      </c>
      <c r="LW148">
        <v>1.9999999999999999E-6</v>
      </c>
      <c r="LX148" t="s">
        <v>2101</v>
      </c>
      <c r="LY148">
        <v>2021365.835069</v>
      </c>
      <c r="LZ148">
        <v>0.17041700000000001</v>
      </c>
      <c r="MA148">
        <v>1976837.039475</v>
      </c>
      <c r="MB148">
        <v>540.03569700000003</v>
      </c>
      <c r="MC148">
        <v>3998742.9102409999</v>
      </c>
      <c r="MD148">
        <v>97.797766999999993</v>
      </c>
      <c r="ME148" t="s">
        <v>101</v>
      </c>
      <c r="MF148">
        <v>1.5E-5</v>
      </c>
      <c r="MG148">
        <v>0</v>
      </c>
      <c r="MH148">
        <v>1.2999999999999999E-5</v>
      </c>
      <c r="MI148">
        <v>31.637716999999999</v>
      </c>
      <c r="MJ148">
        <v>4412991.6780200005</v>
      </c>
      <c r="MK148">
        <v>97.836461999999997</v>
      </c>
      <c r="ML148" t="s">
        <v>101</v>
      </c>
      <c r="MM148">
        <v>30</v>
      </c>
      <c r="MN148">
        <v>0.40626299999999999</v>
      </c>
      <c r="MO148">
        <v>622.56471099999999</v>
      </c>
      <c r="MP148">
        <v>135907674186</v>
      </c>
      <c r="MQ148">
        <v>716764</v>
      </c>
      <c r="MR148">
        <v>8314462400000</v>
      </c>
      <c r="MS148">
        <v>43104675</v>
      </c>
      <c r="MT148">
        <v>8450413178861</v>
      </c>
      <c r="MU148">
        <v>4.2900000000000002E-4</v>
      </c>
      <c r="MV148">
        <v>9.0000000000000002E-6</v>
      </c>
      <c r="MW148">
        <v>8.8999999999999995E-5</v>
      </c>
      <c r="MX148" t="s">
        <v>2102</v>
      </c>
      <c r="MY148">
        <v>23697533.424686</v>
      </c>
      <c r="MZ148">
        <v>2.6568800000000001</v>
      </c>
      <c r="NA148">
        <v>30819809.181005001</v>
      </c>
      <c r="NB148">
        <v>1551.5471580000001</v>
      </c>
      <c r="NC148">
        <v>54518894.152849004</v>
      </c>
      <c r="ND148">
        <v>99.503721999999996</v>
      </c>
      <c r="NE148" t="s">
        <v>186</v>
      </c>
      <c r="NF148">
        <v>1.74E-4</v>
      </c>
      <c r="NG148">
        <v>3.9999999999999998E-6</v>
      </c>
      <c r="NH148">
        <v>3.6000000000000001E-5</v>
      </c>
      <c r="NI148">
        <v>77.078164000000001</v>
      </c>
      <c r="NJ148">
        <v>60244851.845399</v>
      </c>
      <c r="NK148">
        <v>99.586382</v>
      </c>
      <c r="NL148" t="s">
        <v>186</v>
      </c>
      <c r="NM148" t="s">
        <v>93</v>
      </c>
      <c r="NN148" t="s">
        <v>93</v>
      </c>
      <c r="NO148" t="s">
        <v>93</v>
      </c>
      <c r="NP148" t="s">
        <v>93</v>
      </c>
      <c r="NQ148" t="s">
        <v>93</v>
      </c>
      <c r="NR148" t="s">
        <v>93</v>
      </c>
      <c r="NS148" t="s">
        <v>93</v>
      </c>
      <c r="NT148" t="s">
        <v>93</v>
      </c>
      <c r="NU148" t="s">
        <v>93</v>
      </c>
      <c r="NV148" t="s">
        <v>2103</v>
      </c>
      <c r="NW148" t="s">
        <v>93</v>
      </c>
      <c r="NX148" t="s">
        <v>93</v>
      </c>
      <c r="NY148" t="s">
        <v>93</v>
      </c>
      <c r="NZ148" t="s">
        <v>93</v>
      </c>
      <c r="OA148" t="s">
        <v>93</v>
      </c>
      <c r="OB148" t="s">
        <v>2103</v>
      </c>
      <c r="OC148" t="s">
        <v>93</v>
      </c>
      <c r="OD148" t="s">
        <v>93</v>
      </c>
      <c r="OE148" t="s">
        <v>93</v>
      </c>
      <c r="OF148" t="s">
        <v>93</v>
      </c>
      <c r="OG148" t="s">
        <v>93</v>
      </c>
      <c r="OH148" t="s">
        <v>2103</v>
      </c>
      <c r="OI148" t="s">
        <v>93</v>
      </c>
      <c r="OJ148" t="s">
        <v>93</v>
      </c>
      <c r="OK148" t="s">
        <v>93</v>
      </c>
      <c r="OL148" t="s">
        <v>93</v>
      </c>
      <c r="OM148" t="s">
        <v>93</v>
      </c>
      <c r="ON148" t="s">
        <v>93</v>
      </c>
      <c r="OO148" t="s">
        <v>93</v>
      </c>
      <c r="OP148" t="s">
        <v>93</v>
      </c>
      <c r="OQ148" t="s">
        <v>93</v>
      </c>
      <c r="OR148" t="s">
        <v>2103</v>
      </c>
      <c r="OS148" t="s">
        <v>93</v>
      </c>
      <c r="OT148" t="s">
        <v>93</v>
      </c>
      <c r="OU148" t="s">
        <v>93</v>
      </c>
      <c r="OV148" t="s">
        <v>93</v>
      </c>
      <c r="OW148" t="s">
        <v>93</v>
      </c>
      <c r="OX148" t="s">
        <v>2103</v>
      </c>
      <c r="OY148" t="s">
        <v>93</v>
      </c>
      <c r="OZ148" t="s">
        <v>93</v>
      </c>
      <c r="PA148" t="s">
        <v>93</v>
      </c>
      <c r="PB148" t="s">
        <v>93</v>
      </c>
      <c r="PC148" t="s">
        <v>93</v>
      </c>
      <c r="PD148" t="s">
        <v>2103</v>
      </c>
      <c r="PE148" t="s">
        <v>93</v>
      </c>
      <c r="PF148">
        <v>2.1999999999999999E-5</v>
      </c>
      <c r="PG148">
        <v>70.592527000000004</v>
      </c>
      <c r="PH148">
        <v>16124628933.3571</v>
      </c>
      <c r="PI148">
        <v>89492.454255999997</v>
      </c>
      <c r="PJ148">
        <v>1038112469374.88</v>
      </c>
      <c r="PK148">
        <v>6858853.8354780003</v>
      </c>
      <c r="PL148">
        <v>1054243957162.0699</v>
      </c>
      <c r="PM148">
        <v>0.4</v>
      </c>
      <c r="PN148">
        <v>1.8200000000000001E-4</v>
      </c>
      <c r="PO148">
        <v>1.3579000000000001E-2</v>
      </c>
      <c r="PP148" t="s">
        <v>2101</v>
      </c>
      <c r="PQ148">
        <v>82809.526536999998</v>
      </c>
      <c r="PR148">
        <v>2.0699999999999999E-4</v>
      </c>
      <c r="PS148">
        <v>2406.0760740000001</v>
      </c>
      <c r="PT148">
        <v>2.9300959999999998</v>
      </c>
      <c r="PU148">
        <v>85218.532707000006</v>
      </c>
      <c r="PV148">
        <v>62.424435000000003</v>
      </c>
      <c r="PW148" t="s">
        <v>2101</v>
      </c>
      <c r="PX148">
        <v>9.9999999999999995E-7</v>
      </c>
      <c r="PY148">
        <v>0</v>
      </c>
      <c r="PZ148">
        <v>0</v>
      </c>
      <c r="QA148">
        <v>8.8132359999999998</v>
      </c>
      <c r="QB148">
        <v>83209.456768000004</v>
      </c>
      <c r="QC148">
        <v>60.515431</v>
      </c>
      <c r="QD148" t="s">
        <v>2101</v>
      </c>
      <c r="QE148">
        <v>41</v>
      </c>
      <c r="QF148">
        <v>2.5387</v>
      </c>
      <c r="QG148">
        <v>622.56471099999999</v>
      </c>
      <c r="QH148">
        <v>135907674186</v>
      </c>
      <c r="QI148">
        <v>716764</v>
      </c>
      <c r="QJ148">
        <v>8314462400000</v>
      </c>
      <c r="QK148">
        <v>43104675</v>
      </c>
      <c r="QL148">
        <v>8450413178861</v>
      </c>
      <c r="QM148">
        <v>0</v>
      </c>
      <c r="QN148">
        <v>0</v>
      </c>
      <c r="QO148">
        <v>9.9999999999999995E-7</v>
      </c>
      <c r="QP148" t="s">
        <v>2102</v>
      </c>
      <c r="QQ148">
        <v>57330.739549999998</v>
      </c>
      <c r="QR148">
        <v>0.320019</v>
      </c>
      <c r="QS148">
        <v>3712224.6875789999</v>
      </c>
      <c r="QT148">
        <v>72.907820000000001</v>
      </c>
      <c r="QU148">
        <v>3769628.3349489998</v>
      </c>
      <c r="QV148">
        <v>99.845248999999995</v>
      </c>
      <c r="QW148" s="1" t="s">
        <v>186</v>
      </c>
      <c r="QX148">
        <v>0</v>
      </c>
      <c r="QY148">
        <v>0</v>
      </c>
      <c r="QZ148">
        <v>1.9999999999999999E-6</v>
      </c>
      <c r="RA148">
        <v>81.460847999999999</v>
      </c>
      <c r="RB148">
        <v>4202361.9171559997</v>
      </c>
      <c r="RC148">
        <v>99.872732999999997</v>
      </c>
      <c r="RD148" t="s">
        <v>186</v>
      </c>
      <c r="RE148" s="1">
        <v>44986</v>
      </c>
    </row>
    <row r="149" spans="1:473" x14ac:dyDescent="0.35">
      <c r="A149">
        <v>148</v>
      </c>
      <c r="B149" t="s">
        <v>86</v>
      </c>
      <c r="C149">
        <v>1</v>
      </c>
      <c r="D149">
        <v>1297</v>
      </c>
      <c r="E149">
        <v>83</v>
      </c>
      <c r="F149">
        <v>3038</v>
      </c>
      <c r="G149">
        <v>39.014499999999998</v>
      </c>
      <c r="H149">
        <v>-94.131701000000007</v>
      </c>
      <c r="I149">
        <v>3.2</v>
      </c>
      <c r="J149" t="s">
        <v>802</v>
      </c>
      <c r="K149" t="s">
        <v>226</v>
      </c>
      <c r="L149" t="s">
        <v>219</v>
      </c>
      <c r="M149">
        <v>29</v>
      </c>
      <c r="N149" t="s">
        <v>803</v>
      </c>
      <c r="O149" t="s">
        <v>100</v>
      </c>
      <c r="P149">
        <v>95</v>
      </c>
      <c r="Q149">
        <v>29095</v>
      </c>
      <c r="R149">
        <v>716764</v>
      </c>
      <c r="S149">
        <v>135907674186</v>
      </c>
      <c r="T149">
        <v>43104675</v>
      </c>
      <c r="U149">
        <v>622.56471099999999</v>
      </c>
      <c r="V149">
        <v>110865145.33896901</v>
      </c>
      <c r="W149">
        <v>95.609290000000001</v>
      </c>
      <c r="X149" t="s">
        <v>101</v>
      </c>
      <c r="Y149">
        <v>99.130435000000006</v>
      </c>
      <c r="Z149">
        <v>95.636026000000001</v>
      </c>
      <c r="AA149" t="s">
        <v>101</v>
      </c>
      <c r="AB149">
        <v>99.130435000000006</v>
      </c>
      <c r="AC149">
        <v>99992903.175063998</v>
      </c>
      <c r="AD149">
        <v>31789538.432309002</v>
      </c>
      <c r="AE149">
        <v>5.867019</v>
      </c>
      <c r="AF149">
        <v>68057425.377399996</v>
      </c>
      <c r="AG149">
        <v>145939.36535499999</v>
      </c>
      <c r="AH149">
        <v>2.34E-4</v>
      </c>
      <c r="AI149">
        <v>7.9999999999999996E-6</v>
      </c>
      <c r="AJ149">
        <v>3.3860000000000001E-3</v>
      </c>
      <c r="AK149">
        <v>42.432682999999997</v>
      </c>
      <c r="AL149">
        <v>40.693604999999998</v>
      </c>
      <c r="AM149">
        <v>67.150002000000001</v>
      </c>
      <c r="AN149" t="s">
        <v>101</v>
      </c>
      <c r="AO149">
        <v>78.260869999999997</v>
      </c>
      <c r="AP149">
        <v>61.52</v>
      </c>
      <c r="AQ149" t="s">
        <v>101</v>
      </c>
      <c r="AR149">
        <v>66.956522000000007</v>
      </c>
      <c r="AS149">
        <v>2.6425169999999998</v>
      </c>
      <c r="AT149">
        <v>1.10873</v>
      </c>
      <c r="AU149" t="s">
        <v>93</v>
      </c>
      <c r="AV149" t="s">
        <v>93</v>
      </c>
      <c r="AW149" t="s">
        <v>93</v>
      </c>
      <c r="AX149" t="s">
        <v>93</v>
      </c>
      <c r="AY149" t="s">
        <v>93</v>
      </c>
      <c r="AZ149" t="s">
        <v>93</v>
      </c>
      <c r="BA149" t="s">
        <v>93</v>
      </c>
      <c r="BB149" t="s">
        <v>93</v>
      </c>
      <c r="BC149" t="s">
        <v>93</v>
      </c>
      <c r="BD149" t="s">
        <v>2103</v>
      </c>
      <c r="BE149" t="s">
        <v>93</v>
      </c>
      <c r="BF149" t="s">
        <v>93</v>
      </c>
      <c r="BG149" t="s">
        <v>93</v>
      </c>
      <c r="BH149" t="s">
        <v>93</v>
      </c>
      <c r="BI149" t="s">
        <v>93</v>
      </c>
      <c r="BJ149" t="s">
        <v>2103</v>
      </c>
      <c r="BK149" t="s">
        <v>93</v>
      </c>
      <c r="BL149" t="s">
        <v>93</v>
      </c>
      <c r="BM149" t="s">
        <v>93</v>
      </c>
      <c r="BN149" t="s">
        <v>93</v>
      </c>
      <c r="BO149" t="s">
        <v>93</v>
      </c>
      <c r="BP149" t="s">
        <v>2103</v>
      </c>
      <c r="BQ149" t="s">
        <v>93</v>
      </c>
      <c r="BR149" t="s">
        <v>93</v>
      </c>
      <c r="BS149" t="s">
        <v>93</v>
      </c>
      <c r="BT149" t="s">
        <v>93</v>
      </c>
      <c r="BU149" t="s">
        <v>93</v>
      </c>
      <c r="BV149" t="s">
        <v>93</v>
      </c>
      <c r="BW149" t="s">
        <v>93</v>
      </c>
      <c r="BX149" t="s">
        <v>93</v>
      </c>
      <c r="BY149" t="s">
        <v>93</v>
      </c>
      <c r="BZ149" t="s">
        <v>2103</v>
      </c>
      <c r="CA149" t="s">
        <v>93</v>
      </c>
      <c r="CB149" t="s">
        <v>93</v>
      </c>
      <c r="CC149" t="s">
        <v>93</v>
      </c>
      <c r="CD149" t="s">
        <v>93</v>
      </c>
      <c r="CE149" t="s">
        <v>93</v>
      </c>
      <c r="CF149" t="s">
        <v>2103</v>
      </c>
      <c r="CG149" t="s">
        <v>93</v>
      </c>
      <c r="CH149" t="s">
        <v>93</v>
      </c>
      <c r="CI149" t="s">
        <v>93</v>
      </c>
      <c r="CJ149" t="s">
        <v>93</v>
      </c>
      <c r="CK149" t="s">
        <v>93</v>
      </c>
      <c r="CL149" t="s">
        <v>2103</v>
      </c>
      <c r="CM149">
        <v>6</v>
      </c>
      <c r="CN149">
        <v>0.37151699999999999</v>
      </c>
      <c r="CO149">
        <v>622.56471099999999</v>
      </c>
      <c r="CP149">
        <v>135907674186</v>
      </c>
      <c r="CQ149">
        <v>716764</v>
      </c>
      <c r="CR149">
        <v>8314462400000</v>
      </c>
      <c r="CS149">
        <v>43104675</v>
      </c>
      <c r="CT149">
        <v>8450413178861</v>
      </c>
      <c r="CU149">
        <v>0</v>
      </c>
      <c r="CV149">
        <v>0</v>
      </c>
      <c r="CW149">
        <v>4.3600000000000002E-3</v>
      </c>
      <c r="CX149" t="s">
        <v>2101</v>
      </c>
      <c r="CY149">
        <v>5226.2769410000001</v>
      </c>
      <c r="CZ149">
        <v>0.12748999999999999</v>
      </c>
      <c r="DA149">
        <v>1478888.5566690001</v>
      </c>
      <c r="DB149">
        <v>69819.838577000002</v>
      </c>
      <c r="DC149">
        <v>1553934.672186</v>
      </c>
      <c r="DD149">
        <v>96.224079000000003</v>
      </c>
      <c r="DE149" t="s">
        <v>101</v>
      </c>
      <c r="DF149">
        <v>0</v>
      </c>
      <c r="DG149">
        <v>0</v>
      </c>
      <c r="DH149">
        <v>1.6199999999999999E-3</v>
      </c>
      <c r="DI149">
        <v>51.284432000000002</v>
      </c>
      <c r="DJ149">
        <v>1715296.31822</v>
      </c>
      <c r="DK149">
        <v>96.309258999999997</v>
      </c>
      <c r="DL149" t="s">
        <v>101</v>
      </c>
      <c r="DM149">
        <v>266</v>
      </c>
      <c r="DN149">
        <v>6.3055450000000004</v>
      </c>
      <c r="DO149">
        <v>622.56471099999999</v>
      </c>
      <c r="DP149">
        <v>27445386.714256998</v>
      </c>
      <c r="DQ149">
        <v>27445386.714256998</v>
      </c>
      <c r="DR149">
        <v>1.2400000000000001E-4</v>
      </c>
      <c r="DS149" t="s">
        <v>2100</v>
      </c>
      <c r="DT149">
        <v>26473.785644</v>
      </c>
      <c r="DU149">
        <v>26473.785644</v>
      </c>
      <c r="DV149">
        <v>52.264268000000001</v>
      </c>
      <c r="DW149" t="s">
        <v>2100</v>
      </c>
      <c r="DX149">
        <v>6.1399999999999996E-4</v>
      </c>
      <c r="DY149">
        <v>57.754342000000001</v>
      </c>
      <c r="DZ149">
        <v>23566.930332</v>
      </c>
      <c r="EA149">
        <v>48.870505999999999</v>
      </c>
      <c r="EB149" t="s">
        <v>2101</v>
      </c>
      <c r="EC149" t="s">
        <v>93</v>
      </c>
      <c r="ED149">
        <v>2.42E-4</v>
      </c>
      <c r="EE149">
        <v>622.56471099999999</v>
      </c>
      <c r="EF149">
        <v>135905409000</v>
      </c>
      <c r="EG149">
        <v>717204</v>
      </c>
      <c r="EH149">
        <v>8319566400000</v>
      </c>
      <c r="EI149">
        <v>8455471809000</v>
      </c>
      <c r="EJ149">
        <v>4.4791999999999998E-2</v>
      </c>
      <c r="EK149">
        <v>2.2800000000000001E-4</v>
      </c>
      <c r="EL149" t="s">
        <v>2102</v>
      </c>
      <c r="EM149">
        <v>1475062.8</v>
      </c>
      <c r="EN149">
        <v>3.9692999999999999E-2</v>
      </c>
      <c r="EO149">
        <v>460441.57646299998</v>
      </c>
      <c r="EP149">
        <v>1935504.376463</v>
      </c>
      <c r="EQ149">
        <v>85.762922000000003</v>
      </c>
      <c r="ER149" t="s">
        <v>2100</v>
      </c>
      <c r="ES149">
        <v>1.1E-5</v>
      </c>
      <c r="ET149">
        <v>0</v>
      </c>
      <c r="EU149">
        <v>45.218198999999998</v>
      </c>
      <c r="EV149">
        <v>2056459.3962389999</v>
      </c>
      <c r="EW149">
        <v>86.955138000000005</v>
      </c>
      <c r="EX149" t="s">
        <v>2100</v>
      </c>
      <c r="EY149">
        <v>303</v>
      </c>
      <c r="EZ149">
        <v>8.8990950000000009</v>
      </c>
      <c r="FA149">
        <v>622.56471099999999</v>
      </c>
      <c r="FB149">
        <v>135907674186</v>
      </c>
      <c r="FC149">
        <v>716764</v>
      </c>
      <c r="FD149">
        <v>8314462400000</v>
      </c>
      <c r="FE149">
        <v>43104675</v>
      </c>
      <c r="FF149">
        <v>8450413178861</v>
      </c>
      <c r="FG149">
        <v>9.9999999999999995E-7</v>
      </c>
      <c r="FH149">
        <v>0</v>
      </c>
      <c r="FI149">
        <v>2.0000000000000002E-5</v>
      </c>
      <c r="FJ149" t="s">
        <v>2101</v>
      </c>
      <c r="FK149">
        <v>1542215.325129</v>
      </c>
      <c r="FL149">
        <v>1.1364000000000001E-2</v>
      </c>
      <c r="FM149">
        <v>131826.48795899999</v>
      </c>
      <c r="FN149">
        <v>7422.8865169999999</v>
      </c>
      <c r="FO149">
        <v>1681464.699605</v>
      </c>
      <c r="FP149">
        <v>94.106700000000004</v>
      </c>
      <c r="FQ149" t="s">
        <v>2102</v>
      </c>
      <c r="FR149">
        <v>1.1E-5</v>
      </c>
      <c r="FS149">
        <v>0</v>
      </c>
      <c r="FT149">
        <v>1.7200000000000001E-4</v>
      </c>
      <c r="FU149">
        <v>38.430520999999999</v>
      </c>
      <c r="FV149">
        <v>1829029.8340380001</v>
      </c>
      <c r="FW149">
        <v>93.954819999999998</v>
      </c>
      <c r="FX149" t="s">
        <v>2102</v>
      </c>
      <c r="FY149">
        <v>111</v>
      </c>
      <c r="FZ149">
        <v>6.8730650000000004</v>
      </c>
      <c r="GA149">
        <v>622.56471099999999</v>
      </c>
      <c r="GB149">
        <v>135907674186</v>
      </c>
      <c r="GC149">
        <v>716764</v>
      </c>
      <c r="GD149">
        <v>8314462400000</v>
      </c>
      <c r="GE149">
        <v>43104675</v>
      </c>
      <c r="GF149">
        <v>8450413178861</v>
      </c>
      <c r="GG149">
        <v>0</v>
      </c>
      <c r="GH149">
        <v>0</v>
      </c>
      <c r="GI149">
        <v>0</v>
      </c>
      <c r="GJ149" t="s">
        <v>2101</v>
      </c>
      <c r="GK149">
        <v>553.35360000000003</v>
      </c>
      <c r="GL149">
        <v>2.288332</v>
      </c>
      <c r="GM149">
        <v>26544652.540669002</v>
      </c>
      <c r="GN149">
        <v>6.8904439999999996</v>
      </c>
      <c r="GO149">
        <v>26545212.784713</v>
      </c>
      <c r="GP149">
        <v>99.690498000000005</v>
      </c>
      <c r="GQ149" t="s">
        <v>186</v>
      </c>
      <c r="GR149">
        <v>0</v>
      </c>
      <c r="GS149">
        <v>3.0000000000000001E-6</v>
      </c>
      <c r="GT149">
        <v>0</v>
      </c>
      <c r="GU149">
        <v>96.471681000000004</v>
      </c>
      <c r="GV149">
        <v>29606342.241459001</v>
      </c>
      <c r="GW149">
        <v>99.618199000000004</v>
      </c>
      <c r="GX149" t="s">
        <v>186</v>
      </c>
      <c r="GY149" t="s">
        <v>93</v>
      </c>
      <c r="GZ149" t="s">
        <v>93</v>
      </c>
      <c r="HA149" t="s">
        <v>93</v>
      </c>
      <c r="HB149" t="s">
        <v>93</v>
      </c>
      <c r="HC149" t="s">
        <v>93</v>
      </c>
      <c r="HD149" t="s">
        <v>93</v>
      </c>
      <c r="HE149" t="s">
        <v>93</v>
      </c>
      <c r="HF149" t="s">
        <v>93</v>
      </c>
      <c r="HG149" t="s">
        <v>93</v>
      </c>
      <c r="HH149" t="s">
        <v>93</v>
      </c>
      <c r="HI149" t="s">
        <v>93</v>
      </c>
      <c r="HJ149" t="s">
        <v>2103</v>
      </c>
      <c r="HK149" t="s">
        <v>93</v>
      </c>
      <c r="HL149" t="s">
        <v>93</v>
      </c>
      <c r="HM149" t="s">
        <v>93</v>
      </c>
      <c r="HN149" t="s">
        <v>93</v>
      </c>
      <c r="HO149" t="s">
        <v>93</v>
      </c>
      <c r="HP149" t="s">
        <v>93</v>
      </c>
      <c r="HQ149" t="s">
        <v>2103</v>
      </c>
      <c r="HR149" t="s">
        <v>93</v>
      </c>
      <c r="HS149" t="s">
        <v>93</v>
      </c>
      <c r="HT149" t="s">
        <v>93</v>
      </c>
      <c r="HU149" t="s">
        <v>93</v>
      </c>
      <c r="HV149" t="s">
        <v>93</v>
      </c>
      <c r="HW149" t="s">
        <v>93</v>
      </c>
      <c r="HX149" t="s">
        <v>2103</v>
      </c>
      <c r="HY149">
        <v>63</v>
      </c>
      <c r="HZ149">
        <v>0.92454700000000001</v>
      </c>
      <c r="IA149">
        <v>622.56471099999999</v>
      </c>
      <c r="IB149">
        <v>135906300031.60899</v>
      </c>
      <c r="IC149">
        <v>716751.69811100001</v>
      </c>
      <c r="ID149">
        <v>8314319698090.4902</v>
      </c>
      <c r="IE149">
        <v>8450225998122.0996</v>
      </c>
      <c r="IF149">
        <v>1.1E-5</v>
      </c>
      <c r="IG149">
        <v>0</v>
      </c>
      <c r="IH149" t="s">
        <v>2101</v>
      </c>
      <c r="II149">
        <v>1300907.657714</v>
      </c>
      <c r="IJ149">
        <v>6.4819999999999999E-3</v>
      </c>
      <c r="IK149">
        <v>75189.542719000005</v>
      </c>
      <c r="IL149">
        <v>1376097.200433</v>
      </c>
      <c r="IM149">
        <v>96.069287000000003</v>
      </c>
      <c r="IN149" t="s">
        <v>101</v>
      </c>
      <c r="IO149">
        <v>1.0000000000000001E-5</v>
      </c>
      <c r="IP149">
        <v>0</v>
      </c>
      <c r="IQ149">
        <v>44.770153000000001</v>
      </c>
      <c r="IR149">
        <v>1487220.281715</v>
      </c>
      <c r="IS149">
        <v>95.836108999999993</v>
      </c>
      <c r="IT149" t="s">
        <v>101</v>
      </c>
      <c r="IU149">
        <v>1</v>
      </c>
      <c r="IV149">
        <v>1.0496999999999999E-2</v>
      </c>
      <c r="IW149">
        <v>28.036728</v>
      </c>
      <c r="IX149">
        <v>29629560580.378899</v>
      </c>
      <c r="IY149">
        <v>134211.44724499999</v>
      </c>
      <c r="IZ149">
        <v>1556852788038.04</v>
      </c>
      <c r="JA149">
        <v>1586482348618.4299</v>
      </c>
      <c r="JB149">
        <v>4.5600000000000003E-4</v>
      </c>
      <c r="JC149">
        <v>9.9999999999999995E-7</v>
      </c>
      <c r="JD149" t="s">
        <v>2101</v>
      </c>
      <c r="JE149">
        <v>138185.12624799999</v>
      </c>
      <c r="JF149">
        <v>1.5560000000000001E-3</v>
      </c>
      <c r="JG149">
        <v>18049.192351000002</v>
      </c>
      <c r="JH149">
        <v>156234.31859899999</v>
      </c>
      <c r="JI149">
        <v>90.347853000000001</v>
      </c>
      <c r="JJ149" t="s">
        <v>2102</v>
      </c>
      <c r="JK149">
        <v>9.9999999999999995E-7</v>
      </c>
      <c r="JL149">
        <v>0</v>
      </c>
      <c r="JM149">
        <v>33.155751000000002</v>
      </c>
      <c r="JN149">
        <v>165355.55950599999</v>
      </c>
      <c r="JO149">
        <v>89.270799999999994</v>
      </c>
      <c r="JP149" t="s">
        <v>2102</v>
      </c>
      <c r="JQ149">
        <v>2281</v>
      </c>
      <c r="JR149">
        <v>103.665116</v>
      </c>
      <c r="JS149">
        <v>622.56471099999999</v>
      </c>
      <c r="JT149">
        <v>135907674186</v>
      </c>
      <c r="JU149">
        <v>716764</v>
      </c>
      <c r="JV149">
        <v>8314462400000</v>
      </c>
      <c r="JW149">
        <v>8450370074186</v>
      </c>
      <c r="JX149">
        <v>0</v>
      </c>
      <c r="JY149">
        <v>0</v>
      </c>
      <c r="JZ149" t="s">
        <v>2101</v>
      </c>
      <c r="KA149">
        <v>27459.536970000001</v>
      </c>
      <c r="KB149">
        <v>6.1335000000000001E-2</v>
      </c>
      <c r="KC149">
        <v>711483.09906000004</v>
      </c>
      <c r="KD149">
        <v>738942.63603000005</v>
      </c>
      <c r="KE149">
        <v>92.824967999999998</v>
      </c>
      <c r="KF149" t="s">
        <v>101</v>
      </c>
      <c r="KG149">
        <v>0</v>
      </c>
      <c r="KH149">
        <v>0</v>
      </c>
      <c r="KI149">
        <v>7.014157</v>
      </c>
      <c r="KJ149">
        <v>822836.79508099996</v>
      </c>
      <c r="KK149">
        <v>92.631917999999999</v>
      </c>
      <c r="KL149" t="s">
        <v>101</v>
      </c>
      <c r="KM149">
        <v>119</v>
      </c>
      <c r="KN149">
        <v>4.9583329999999997</v>
      </c>
      <c r="KO149">
        <v>27.430554000000001</v>
      </c>
      <c r="KP149">
        <v>3332158756.96805</v>
      </c>
      <c r="KQ149">
        <v>6451.4062279999998</v>
      </c>
      <c r="KR149">
        <v>74836312250.489502</v>
      </c>
      <c r="KS149">
        <v>7995119.9449079996</v>
      </c>
      <c r="KT149">
        <v>78176466127.402405</v>
      </c>
      <c r="KU149">
        <v>8.7000000000000001E-5</v>
      </c>
      <c r="KV149">
        <v>6.0000000000000002E-6</v>
      </c>
      <c r="KW149">
        <v>1.01E-3</v>
      </c>
      <c r="KX149" t="s">
        <v>2101</v>
      </c>
      <c r="KY149">
        <v>1440888.829865</v>
      </c>
      <c r="KZ149">
        <v>0.18324299999999999</v>
      </c>
      <c r="LA149">
        <v>2125617.397378</v>
      </c>
      <c r="LB149">
        <v>40048.543401000003</v>
      </c>
      <c r="LC149">
        <v>3606554.7706439998</v>
      </c>
      <c r="LD149">
        <v>90.869699999999995</v>
      </c>
      <c r="LE149" t="s">
        <v>2102</v>
      </c>
      <c r="LF149">
        <v>1.1E-5</v>
      </c>
      <c r="LG149">
        <v>0</v>
      </c>
      <c r="LH149">
        <v>9.2900000000000003E-4</v>
      </c>
      <c r="LI149">
        <v>28.721758000000001</v>
      </c>
      <c r="LJ149">
        <v>4215623.0850369995</v>
      </c>
      <c r="LK149">
        <v>90.550430000000006</v>
      </c>
      <c r="LL149" t="s">
        <v>2102</v>
      </c>
      <c r="LM149">
        <v>221</v>
      </c>
      <c r="LN149">
        <v>6.4983490000000002</v>
      </c>
      <c r="LO149">
        <v>622.56471099999999</v>
      </c>
      <c r="LP149">
        <v>135907674186</v>
      </c>
      <c r="LQ149">
        <v>716764</v>
      </c>
      <c r="LR149">
        <v>8314462400000</v>
      </c>
      <c r="LS149">
        <v>43104675</v>
      </c>
      <c r="LT149">
        <v>8450413178861</v>
      </c>
      <c r="LU149">
        <v>1.9999999999999999E-6</v>
      </c>
      <c r="LV149">
        <v>0</v>
      </c>
      <c r="LW149">
        <v>1.9999999999999999E-6</v>
      </c>
      <c r="LX149" t="s">
        <v>2101</v>
      </c>
      <c r="LY149">
        <v>2021365.835069</v>
      </c>
      <c r="LZ149">
        <v>0.17041700000000001</v>
      </c>
      <c r="MA149">
        <v>1976837.039475</v>
      </c>
      <c r="MB149">
        <v>540.03569700000003</v>
      </c>
      <c r="MC149">
        <v>3998742.9102409999</v>
      </c>
      <c r="MD149">
        <v>97.797766999999993</v>
      </c>
      <c r="ME149" t="s">
        <v>101</v>
      </c>
      <c r="MF149">
        <v>1.5E-5</v>
      </c>
      <c r="MG149">
        <v>0</v>
      </c>
      <c r="MH149">
        <v>1.2999999999999999E-5</v>
      </c>
      <c r="MI149">
        <v>31.637716999999999</v>
      </c>
      <c r="MJ149">
        <v>4412991.6780200005</v>
      </c>
      <c r="MK149">
        <v>97.836461999999997</v>
      </c>
      <c r="ML149" t="s">
        <v>101</v>
      </c>
      <c r="MM149">
        <v>30</v>
      </c>
      <c r="MN149">
        <v>0.40626299999999999</v>
      </c>
      <c r="MO149">
        <v>622.56471099999999</v>
      </c>
      <c r="MP149">
        <v>135907674186</v>
      </c>
      <c r="MQ149">
        <v>716764</v>
      </c>
      <c r="MR149">
        <v>8314462400000</v>
      </c>
      <c r="MS149">
        <v>43104675</v>
      </c>
      <c r="MT149">
        <v>8450413178861</v>
      </c>
      <c r="MU149">
        <v>4.2900000000000002E-4</v>
      </c>
      <c r="MV149">
        <v>9.0000000000000002E-6</v>
      </c>
      <c r="MW149">
        <v>8.8999999999999995E-5</v>
      </c>
      <c r="MX149" t="s">
        <v>2102</v>
      </c>
      <c r="MY149">
        <v>23697533.424686</v>
      </c>
      <c r="MZ149">
        <v>2.6568800000000001</v>
      </c>
      <c r="NA149">
        <v>30819809.181005001</v>
      </c>
      <c r="NB149">
        <v>1551.5471580000001</v>
      </c>
      <c r="NC149">
        <v>54518894.152849004</v>
      </c>
      <c r="ND149">
        <v>99.503721999999996</v>
      </c>
      <c r="NE149" t="s">
        <v>186</v>
      </c>
      <c r="NF149">
        <v>1.74E-4</v>
      </c>
      <c r="NG149">
        <v>3.9999999999999998E-6</v>
      </c>
      <c r="NH149">
        <v>3.6000000000000001E-5</v>
      </c>
      <c r="NI149">
        <v>77.078164000000001</v>
      </c>
      <c r="NJ149">
        <v>60244851.845399</v>
      </c>
      <c r="NK149">
        <v>99.586382</v>
      </c>
      <c r="NL149" t="s">
        <v>186</v>
      </c>
      <c r="NM149" t="s">
        <v>93</v>
      </c>
      <c r="NN149" t="s">
        <v>93</v>
      </c>
      <c r="NO149" t="s">
        <v>93</v>
      </c>
      <c r="NP149" t="s">
        <v>93</v>
      </c>
      <c r="NQ149" t="s">
        <v>93</v>
      </c>
      <c r="NR149" t="s">
        <v>93</v>
      </c>
      <c r="NS149" t="s">
        <v>93</v>
      </c>
      <c r="NT149" t="s">
        <v>93</v>
      </c>
      <c r="NU149" t="s">
        <v>93</v>
      </c>
      <c r="NV149" t="s">
        <v>2103</v>
      </c>
      <c r="NW149" t="s">
        <v>93</v>
      </c>
      <c r="NX149" t="s">
        <v>93</v>
      </c>
      <c r="NY149" t="s">
        <v>93</v>
      </c>
      <c r="NZ149" t="s">
        <v>93</v>
      </c>
      <c r="OA149" t="s">
        <v>93</v>
      </c>
      <c r="OB149" t="s">
        <v>2103</v>
      </c>
      <c r="OC149" t="s">
        <v>93</v>
      </c>
      <c r="OD149" t="s">
        <v>93</v>
      </c>
      <c r="OE149" t="s">
        <v>93</v>
      </c>
      <c r="OF149" t="s">
        <v>93</v>
      </c>
      <c r="OG149" t="s">
        <v>93</v>
      </c>
      <c r="OH149" t="s">
        <v>2103</v>
      </c>
      <c r="OI149" t="s">
        <v>93</v>
      </c>
      <c r="OJ149" t="s">
        <v>93</v>
      </c>
      <c r="OK149" t="s">
        <v>93</v>
      </c>
      <c r="OL149" t="s">
        <v>93</v>
      </c>
      <c r="OM149" t="s">
        <v>93</v>
      </c>
      <c r="ON149" t="s">
        <v>93</v>
      </c>
      <c r="OO149" t="s">
        <v>93</v>
      </c>
      <c r="OP149" t="s">
        <v>93</v>
      </c>
      <c r="OQ149" t="s">
        <v>93</v>
      </c>
      <c r="OR149" t="s">
        <v>2103</v>
      </c>
      <c r="OS149" t="s">
        <v>93</v>
      </c>
      <c r="OT149" t="s">
        <v>93</v>
      </c>
      <c r="OU149" t="s">
        <v>93</v>
      </c>
      <c r="OV149" t="s">
        <v>93</v>
      </c>
      <c r="OW149" t="s">
        <v>93</v>
      </c>
      <c r="OX149" t="s">
        <v>2103</v>
      </c>
      <c r="OY149" t="s">
        <v>93</v>
      </c>
      <c r="OZ149" t="s">
        <v>93</v>
      </c>
      <c r="PA149" t="s">
        <v>93</v>
      </c>
      <c r="PB149" t="s">
        <v>93</v>
      </c>
      <c r="PC149" t="s">
        <v>93</v>
      </c>
      <c r="PD149" t="s">
        <v>2103</v>
      </c>
      <c r="PE149" t="s">
        <v>93</v>
      </c>
      <c r="PF149">
        <v>2.1999999999999999E-5</v>
      </c>
      <c r="PG149">
        <v>70.592527000000004</v>
      </c>
      <c r="PH149">
        <v>16124628933.3571</v>
      </c>
      <c r="PI149">
        <v>89492.454255999997</v>
      </c>
      <c r="PJ149">
        <v>1038112469374.88</v>
      </c>
      <c r="PK149">
        <v>6858853.8354780003</v>
      </c>
      <c r="PL149">
        <v>1054243957162.0699</v>
      </c>
      <c r="PM149">
        <v>0.4</v>
      </c>
      <c r="PN149">
        <v>1.8200000000000001E-4</v>
      </c>
      <c r="PO149">
        <v>1.3579000000000001E-2</v>
      </c>
      <c r="PP149" t="s">
        <v>2101</v>
      </c>
      <c r="PQ149">
        <v>82809.526536999998</v>
      </c>
      <c r="PR149">
        <v>2.0699999999999999E-4</v>
      </c>
      <c r="PS149">
        <v>2406.0760740000001</v>
      </c>
      <c r="PT149">
        <v>2.9300959999999998</v>
      </c>
      <c r="PU149">
        <v>85218.532707000006</v>
      </c>
      <c r="PV149">
        <v>62.424435000000003</v>
      </c>
      <c r="PW149" t="s">
        <v>2101</v>
      </c>
      <c r="PX149">
        <v>9.9999999999999995E-7</v>
      </c>
      <c r="PY149">
        <v>0</v>
      </c>
      <c r="PZ149">
        <v>0</v>
      </c>
      <c r="QA149">
        <v>8.8132359999999998</v>
      </c>
      <c r="QB149">
        <v>83209.456768000004</v>
      </c>
      <c r="QC149">
        <v>60.515431</v>
      </c>
      <c r="QD149" t="s">
        <v>2101</v>
      </c>
      <c r="QE149">
        <v>41</v>
      </c>
      <c r="QF149">
        <v>2.5387</v>
      </c>
      <c r="QG149">
        <v>622.56471099999999</v>
      </c>
      <c r="QH149">
        <v>135907674186</v>
      </c>
      <c r="QI149">
        <v>716764</v>
      </c>
      <c r="QJ149">
        <v>8314462400000</v>
      </c>
      <c r="QK149">
        <v>43104675</v>
      </c>
      <c r="QL149">
        <v>8450413178861</v>
      </c>
      <c r="QM149">
        <v>0</v>
      </c>
      <c r="QN149">
        <v>0</v>
      </c>
      <c r="QO149">
        <v>9.9999999999999995E-7</v>
      </c>
      <c r="QP149" t="s">
        <v>2102</v>
      </c>
      <c r="QQ149">
        <v>57330.739549999998</v>
      </c>
      <c r="QR149">
        <v>0.320019</v>
      </c>
      <c r="QS149">
        <v>3712224.6875789999</v>
      </c>
      <c r="QT149">
        <v>72.907820000000001</v>
      </c>
      <c r="QU149">
        <v>3769628.3349489998</v>
      </c>
      <c r="QV149">
        <v>99.845248999999995</v>
      </c>
      <c r="QW149" s="1" t="s">
        <v>186</v>
      </c>
      <c r="QX149">
        <v>0</v>
      </c>
      <c r="QY149">
        <v>0</v>
      </c>
      <c r="QZ149">
        <v>1.9999999999999999E-6</v>
      </c>
      <c r="RA149">
        <v>81.460847999999999</v>
      </c>
      <c r="RB149">
        <v>4202361.9171559997</v>
      </c>
      <c r="RC149">
        <v>99.872732999999997</v>
      </c>
      <c r="RD149" t="s">
        <v>186</v>
      </c>
      <c r="RE149" s="1">
        <v>44986</v>
      </c>
    </row>
    <row r="150" spans="1:473" x14ac:dyDescent="0.35">
      <c r="A150">
        <v>149</v>
      </c>
      <c r="B150" t="s">
        <v>86</v>
      </c>
      <c r="C150">
        <v>1</v>
      </c>
      <c r="D150">
        <v>1346</v>
      </c>
      <c r="E150">
        <v>88</v>
      </c>
      <c r="F150">
        <v>3133</v>
      </c>
      <c r="G150">
        <v>39.512327999999997</v>
      </c>
      <c r="H150">
        <v>-74.923575</v>
      </c>
      <c r="I150">
        <v>4</v>
      </c>
      <c r="J150" t="s">
        <v>1449</v>
      </c>
      <c r="K150" t="s">
        <v>1097</v>
      </c>
      <c r="L150" t="s">
        <v>1092</v>
      </c>
      <c r="M150">
        <v>34</v>
      </c>
      <c r="N150" t="s">
        <v>1445</v>
      </c>
      <c r="O150" t="s">
        <v>100</v>
      </c>
      <c r="P150">
        <v>1</v>
      </c>
      <c r="Q150">
        <v>34001</v>
      </c>
      <c r="R150">
        <v>274261</v>
      </c>
      <c r="S150">
        <v>61387375735</v>
      </c>
      <c r="T150">
        <v>138406740</v>
      </c>
      <c r="U150">
        <v>678.61768500000005</v>
      </c>
      <c r="V150">
        <v>159605739.713312</v>
      </c>
      <c r="W150">
        <v>96.945593000000002</v>
      </c>
      <c r="X150" t="s">
        <v>101</v>
      </c>
      <c r="Y150">
        <v>90.476190000000003</v>
      </c>
      <c r="Z150">
        <v>96.626430999999997</v>
      </c>
      <c r="AA150" t="s">
        <v>101</v>
      </c>
      <c r="AB150">
        <v>85.714286000000001</v>
      </c>
      <c r="AC150">
        <v>132517193.52978501</v>
      </c>
      <c r="AD150">
        <v>125154184.950737</v>
      </c>
      <c r="AE150">
        <v>0.504193</v>
      </c>
      <c r="AF150">
        <v>5848634.759327</v>
      </c>
      <c r="AG150">
        <v>1514373.819721</v>
      </c>
      <c r="AH150">
        <v>2.039E-3</v>
      </c>
      <c r="AI150">
        <v>1.9999999999999999E-6</v>
      </c>
      <c r="AJ150">
        <v>1.0940999999999999E-2</v>
      </c>
      <c r="AK150">
        <v>88.393686000000002</v>
      </c>
      <c r="AL150">
        <v>89.245942999999997</v>
      </c>
      <c r="AM150">
        <v>87.709998999999996</v>
      </c>
      <c r="AN150" t="s">
        <v>186</v>
      </c>
      <c r="AO150">
        <v>85.714286000000001</v>
      </c>
      <c r="AP150">
        <v>79.760002</v>
      </c>
      <c r="AQ150" t="s">
        <v>101</v>
      </c>
      <c r="AR150">
        <v>47.619047999999999</v>
      </c>
      <c r="AS150">
        <v>2.7119239999999998</v>
      </c>
      <c r="AT150">
        <v>1.204415</v>
      </c>
      <c r="AU150" t="s">
        <v>93</v>
      </c>
      <c r="AV150" t="s">
        <v>93</v>
      </c>
      <c r="AW150" t="s">
        <v>93</v>
      </c>
      <c r="AX150" t="s">
        <v>93</v>
      </c>
      <c r="AY150" t="s">
        <v>93</v>
      </c>
      <c r="AZ150" t="s">
        <v>93</v>
      </c>
      <c r="BA150" t="s">
        <v>93</v>
      </c>
      <c r="BB150" t="s">
        <v>93</v>
      </c>
      <c r="BC150" t="s">
        <v>93</v>
      </c>
      <c r="BD150" t="s">
        <v>2103</v>
      </c>
      <c r="BE150" t="s">
        <v>93</v>
      </c>
      <c r="BF150" t="s">
        <v>93</v>
      </c>
      <c r="BG150" t="s">
        <v>93</v>
      </c>
      <c r="BH150" t="s">
        <v>93</v>
      </c>
      <c r="BI150" t="s">
        <v>93</v>
      </c>
      <c r="BJ150" t="s">
        <v>2103</v>
      </c>
      <c r="BK150" t="s">
        <v>93</v>
      </c>
      <c r="BL150" t="s">
        <v>93</v>
      </c>
      <c r="BM150" t="s">
        <v>93</v>
      </c>
      <c r="BN150" t="s">
        <v>93</v>
      </c>
      <c r="BO150" t="s">
        <v>93</v>
      </c>
      <c r="BP150" t="s">
        <v>2103</v>
      </c>
      <c r="BQ150" t="s">
        <v>93</v>
      </c>
      <c r="BR150">
        <v>3.6728350000000001</v>
      </c>
      <c r="BS150">
        <v>10.421079000000001</v>
      </c>
      <c r="BT150">
        <v>14208468476.453501</v>
      </c>
      <c r="BU150">
        <v>56990.247232000002</v>
      </c>
      <c r="BV150">
        <v>661086867889.802</v>
      </c>
      <c r="BW150">
        <v>675295336366.25696</v>
      </c>
      <c r="BX150">
        <v>2.1614999999999999E-2</v>
      </c>
      <c r="BY150">
        <v>3.0000000000000001E-6</v>
      </c>
      <c r="BZ150" t="s">
        <v>2100</v>
      </c>
      <c r="CA150">
        <v>76979919.689312994</v>
      </c>
      <c r="CB150">
        <v>4.7181000000000001E-2</v>
      </c>
      <c r="CC150">
        <v>547296.52063299995</v>
      </c>
      <c r="CD150">
        <v>77527216.209946007</v>
      </c>
      <c r="CE150">
        <v>99.658119999999997</v>
      </c>
      <c r="CF150" t="s">
        <v>186</v>
      </c>
      <c r="CG150">
        <v>1.2539999999999999E-3</v>
      </c>
      <c r="CH150">
        <v>0</v>
      </c>
      <c r="CI150">
        <v>98.290598000000003</v>
      </c>
      <c r="CJ150">
        <v>91948331.946625993</v>
      </c>
      <c r="CK150">
        <v>99.798793000000003</v>
      </c>
      <c r="CL150" t="s">
        <v>186</v>
      </c>
      <c r="CM150">
        <v>0</v>
      </c>
      <c r="CN150">
        <v>0</v>
      </c>
      <c r="CO150">
        <v>592.71954300000004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9.9999999999999995E-7</v>
      </c>
      <c r="CW150">
        <v>2.4000000000000001E-5</v>
      </c>
      <c r="CX150" t="s">
        <v>2104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 t="s">
        <v>2105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 t="s">
        <v>2104</v>
      </c>
      <c r="DM150">
        <v>91</v>
      </c>
      <c r="DN150">
        <v>3.4367760000000001</v>
      </c>
      <c r="DO150">
        <v>592.71954300000004</v>
      </c>
      <c r="DP150">
        <v>132626037.597546</v>
      </c>
      <c r="DQ150">
        <v>132626037.597546</v>
      </c>
      <c r="DR150">
        <v>5.9699999999999998E-4</v>
      </c>
      <c r="DS150" t="s">
        <v>2102</v>
      </c>
      <c r="DT150">
        <v>324625.75248000002</v>
      </c>
      <c r="DU150">
        <v>324625.75248000002</v>
      </c>
      <c r="DV150">
        <v>83.995036999999996</v>
      </c>
      <c r="DW150" t="s">
        <v>2102</v>
      </c>
      <c r="DX150">
        <v>2.3449999999999999E-3</v>
      </c>
      <c r="DY150">
        <v>77.016129000000006</v>
      </c>
      <c r="DZ150">
        <v>394904.09609499999</v>
      </c>
      <c r="EA150">
        <v>84.123448999999994</v>
      </c>
      <c r="EB150" t="s">
        <v>2102</v>
      </c>
      <c r="EC150" t="s">
        <v>93</v>
      </c>
      <c r="ED150">
        <v>3.5100000000000002E-4</v>
      </c>
      <c r="EE150">
        <v>592.71954300000004</v>
      </c>
      <c r="EF150">
        <v>61386563000</v>
      </c>
      <c r="EG150">
        <v>274534</v>
      </c>
      <c r="EH150">
        <v>3184594400000</v>
      </c>
      <c r="EI150">
        <v>3245980963000</v>
      </c>
      <c r="EJ150">
        <v>2.2696000000000001E-2</v>
      </c>
      <c r="EK150">
        <v>9.7E-5</v>
      </c>
      <c r="EL150" t="s">
        <v>2100</v>
      </c>
      <c r="EM150">
        <v>488818.2</v>
      </c>
      <c r="EN150">
        <v>9.3690000000000006E-3</v>
      </c>
      <c r="EO150">
        <v>108674.639842</v>
      </c>
      <c r="EP150">
        <v>597492.83984200004</v>
      </c>
      <c r="EQ150">
        <v>73.630454999999998</v>
      </c>
      <c r="ER150" t="s">
        <v>2100</v>
      </c>
      <c r="ES150">
        <v>7.9999999999999996E-6</v>
      </c>
      <c r="ET150">
        <v>0</v>
      </c>
      <c r="EU150">
        <v>36.892603000000001</v>
      </c>
      <c r="EV150">
        <v>755805.27972899994</v>
      </c>
      <c r="EW150">
        <v>76.296531999999999</v>
      </c>
      <c r="EX150" t="s">
        <v>2100</v>
      </c>
      <c r="EY150">
        <v>43</v>
      </c>
      <c r="EZ150">
        <v>1.4361060000000001</v>
      </c>
      <c r="FA150">
        <v>592.71954300000004</v>
      </c>
      <c r="FB150">
        <v>61387375735</v>
      </c>
      <c r="FC150">
        <v>274261</v>
      </c>
      <c r="FD150">
        <v>3181427600000</v>
      </c>
      <c r="FE150">
        <v>138406740</v>
      </c>
      <c r="FF150">
        <v>3242953382475</v>
      </c>
      <c r="FG150">
        <v>0</v>
      </c>
      <c r="FH150">
        <v>0</v>
      </c>
      <c r="FI150">
        <v>4.3399999999999998E-4</v>
      </c>
      <c r="FJ150" t="s">
        <v>2101</v>
      </c>
      <c r="FK150">
        <v>764.61222199999997</v>
      </c>
      <c r="FL150">
        <v>5.8999999999999998E-5</v>
      </c>
      <c r="FM150">
        <v>678.64396599999998</v>
      </c>
      <c r="FN150">
        <v>90773.726339999994</v>
      </c>
      <c r="FO150">
        <v>92216.982527</v>
      </c>
      <c r="FP150">
        <v>51.519851000000003</v>
      </c>
      <c r="FQ150" t="s">
        <v>2100</v>
      </c>
      <c r="FR150">
        <v>0</v>
      </c>
      <c r="FS150">
        <v>0</v>
      </c>
      <c r="FT150">
        <v>6.5600000000000001E-4</v>
      </c>
      <c r="FU150">
        <v>82.133994999999999</v>
      </c>
      <c r="FV150">
        <v>111616.86233600001</v>
      </c>
      <c r="FW150">
        <v>50.620426000000002</v>
      </c>
      <c r="FX150" t="s">
        <v>2100</v>
      </c>
      <c r="FY150">
        <v>11.570705999999999</v>
      </c>
      <c r="FZ150">
        <v>0.82028199999999996</v>
      </c>
      <c r="GA150">
        <v>592.71954300000004</v>
      </c>
      <c r="GB150">
        <v>61387375735</v>
      </c>
      <c r="GC150">
        <v>274261</v>
      </c>
      <c r="GD150">
        <v>3181427600000</v>
      </c>
      <c r="GE150">
        <v>138406740</v>
      </c>
      <c r="GF150">
        <v>3242953382475</v>
      </c>
      <c r="GG150">
        <v>0</v>
      </c>
      <c r="GH150">
        <v>9.9999999999999995E-7</v>
      </c>
      <c r="GI150">
        <v>0</v>
      </c>
      <c r="GJ150" t="s">
        <v>2100</v>
      </c>
      <c r="GK150">
        <v>4.9326000000000002E-2</v>
      </c>
      <c r="GL150">
        <v>0.20516400000000001</v>
      </c>
      <c r="GM150">
        <v>2379901.7740910002</v>
      </c>
      <c r="GN150">
        <v>27.070027</v>
      </c>
      <c r="GO150">
        <v>2379928.893443</v>
      </c>
      <c r="GP150">
        <v>95.697925999999995</v>
      </c>
      <c r="GQ150" t="s">
        <v>101</v>
      </c>
      <c r="GR150">
        <v>0</v>
      </c>
      <c r="GS150">
        <v>9.9999999999999995E-7</v>
      </c>
      <c r="GT150">
        <v>0</v>
      </c>
      <c r="GU150">
        <v>73.599504999999994</v>
      </c>
      <c r="GV150">
        <v>2962209.815347</v>
      </c>
      <c r="GW150">
        <v>95.768373999999994</v>
      </c>
      <c r="GX150" t="s">
        <v>101</v>
      </c>
      <c r="GY150">
        <v>31</v>
      </c>
      <c r="GZ150">
        <v>0.185586</v>
      </c>
      <c r="HA150">
        <v>592.71954300000004</v>
      </c>
      <c r="HB150">
        <v>61380676960.488197</v>
      </c>
      <c r="HC150">
        <v>274235.14872</v>
      </c>
      <c r="HD150">
        <v>3181127725147.7402</v>
      </c>
      <c r="HE150">
        <v>138406740</v>
      </c>
      <c r="HF150">
        <v>3242646808848.23</v>
      </c>
      <c r="HG150">
        <v>2.3050000000000002E-3</v>
      </c>
      <c r="HH150">
        <v>9.9999999999999995E-7</v>
      </c>
      <c r="HI150">
        <v>4.6024000000000002E-2</v>
      </c>
      <c r="HJ150" t="s">
        <v>2102</v>
      </c>
      <c r="HK150">
        <v>27578013.245182</v>
      </c>
      <c r="HL150">
        <v>6.0138999999999998E-2</v>
      </c>
      <c r="HM150">
        <v>697611.83579799999</v>
      </c>
      <c r="HN150">
        <v>1012742.5002989999</v>
      </c>
      <c r="HO150">
        <v>29288367.581278998</v>
      </c>
      <c r="HP150">
        <v>94.033721999999997</v>
      </c>
      <c r="HQ150" t="s">
        <v>2102</v>
      </c>
      <c r="HR150">
        <v>4.4900000000000002E-4</v>
      </c>
      <c r="HS150">
        <v>0</v>
      </c>
      <c r="HT150">
        <v>7.3169999999999997E-3</v>
      </c>
      <c r="HU150">
        <v>81.452658999999997</v>
      </c>
      <c r="HV150">
        <v>35935597.073521003</v>
      </c>
      <c r="HW150">
        <v>94.661282999999997</v>
      </c>
      <c r="HX150" t="s">
        <v>2102</v>
      </c>
      <c r="HY150">
        <v>15</v>
      </c>
      <c r="HZ150">
        <v>0.25167400000000001</v>
      </c>
      <c r="IA150">
        <v>592.71954300000004</v>
      </c>
      <c r="IB150">
        <v>59939346635.077202</v>
      </c>
      <c r="IC150">
        <v>268502.28127799998</v>
      </c>
      <c r="ID150">
        <v>3114626462823.7998</v>
      </c>
      <c r="IE150">
        <v>3174565809458.8799</v>
      </c>
      <c r="IF150">
        <v>0</v>
      </c>
      <c r="IG150">
        <v>0</v>
      </c>
      <c r="IH150" t="s">
        <v>2101</v>
      </c>
      <c r="II150">
        <v>6685.2273969999997</v>
      </c>
      <c r="IJ150">
        <v>2.5690000000000001E-3</v>
      </c>
      <c r="IK150">
        <v>29802.904914999999</v>
      </c>
      <c r="IL150">
        <v>36488.132313000002</v>
      </c>
      <c r="IM150">
        <v>41.572285000000001</v>
      </c>
      <c r="IN150" t="s">
        <v>2100</v>
      </c>
      <c r="IO150">
        <v>0</v>
      </c>
      <c r="IP150">
        <v>0</v>
      </c>
      <c r="IQ150">
        <v>5.9626919999999997</v>
      </c>
      <c r="IR150">
        <v>45391.227725999997</v>
      </c>
      <c r="IS150">
        <v>43.071286000000001</v>
      </c>
      <c r="IT150" t="s">
        <v>2100</v>
      </c>
      <c r="IU150">
        <v>0</v>
      </c>
      <c r="IV150">
        <v>1.0564E-2</v>
      </c>
      <c r="IW150">
        <v>1.4025080000000001</v>
      </c>
      <c r="IX150">
        <v>4624905864.6335897</v>
      </c>
      <c r="IY150">
        <v>24091.437043999998</v>
      </c>
      <c r="IZ150">
        <v>279460669714.46802</v>
      </c>
      <c r="JA150">
        <v>284085575579.10199</v>
      </c>
      <c r="JB150">
        <v>9.7E-5</v>
      </c>
      <c r="JC150">
        <v>6.0000000000000002E-6</v>
      </c>
      <c r="JD150" t="s">
        <v>2101</v>
      </c>
      <c r="JE150">
        <v>4500</v>
      </c>
      <c r="JF150">
        <v>1.5E-3</v>
      </c>
      <c r="JG150">
        <v>17400</v>
      </c>
      <c r="JH150">
        <v>21900</v>
      </c>
      <c r="JI150">
        <v>42.619867999999997</v>
      </c>
      <c r="JJ150" t="s">
        <v>2100</v>
      </c>
      <c r="JK150">
        <v>0</v>
      </c>
      <c r="JL150">
        <v>0</v>
      </c>
      <c r="JM150">
        <v>6.3616419999999998</v>
      </c>
      <c r="JN150">
        <v>35243.981132000001</v>
      </c>
      <c r="JO150">
        <v>71.410214999999994</v>
      </c>
      <c r="JP150" t="s">
        <v>2100</v>
      </c>
      <c r="JQ150">
        <v>572</v>
      </c>
      <c r="JR150">
        <v>29.758147000000001</v>
      </c>
      <c r="JS150">
        <v>592.71954300000004</v>
      </c>
      <c r="JT150">
        <v>61387375735</v>
      </c>
      <c r="JU150">
        <v>274261</v>
      </c>
      <c r="JV150">
        <v>3181427600000</v>
      </c>
      <c r="JW150">
        <v>3242814975735</v>
      </c>
      <c r="JX150">
        <v>0</v>
      </c>
      <c r="JY150">
        <v>0</v>
      </c>
      <c r="JZ150" t="s">
        <v>2102</v>
      </c>
      <c r="KA150">
        <v>86637.041591999994</v>
      </c>
      <c r="KB150">
        <v>5.5287000000000003E-2</v>
      </c>
      <c r="KC150">
        <v>641324.32840300002</v>
      </c>
      <c r="KD150">
        <v>727961.36999499996</v>
      </c>
      <c r="KE150">
        <v>92.760617999999994</v>
      </c>
      <c r="KF150" t="s">
        <v>101</v>
      </c>
      <c r="KG150">
        <v>9.9999999999999995E-7</v>
      </c>
      <c r="KH150">
        <v>0</v>
      </c>
      <c r="KI150">
        <v>29.601030000000002</v>
      </c>
      <c r="KJ150">
        <v>907518.45176800003</v>
      </c>
      <c r="KK150">
        <v>93.661518999999998</v>
      </c>
      <c r="KL150" t="s">
        <v>101</v>
      </c>
      <c r="KM150">
        <v>52</v>
      </c>
      <c r="KN150">
        <v>2.1666669999999999</v>
      </c>
      <c r="KO150">
        <v>8.1950430000000001</v>
      </c>
      <c r="KP150">
        <v>15183767915.8438</v>
      </c>
      <c r="KQ150">
        <v>54565.076825999997</v>
      </c>
      <c r="KR150">
        <v>632954891178.41199</v>
      </c>
      <c r="KS150">
        <v>10055244.622492</v>
      </c>
      <c r="KT150">
        <v>648148714338.87805</v>
      </c>
      <c r="KU150">
        <v>3.2000000000000003E-4</v>
      </c>
      <c r="KV150">
        <v>0</v>
      </c>
      <c r="KW150">
        <v>3.8969999999999999E-3</v>
      </c>
      <c r="KX150" t="s">
        <v>2101</v>
      </c>
      <c r="KY150">
        <v>10533433.772575</v>
      </c>
      <c r="KZ150">
        <v>5.1017E-2</v>
      </c>
      <c r="LA150">
        <v>591797.35172399995</v>
      </c>
      <c r="LB150">
        <v>84908.715007999999</v>
      </c>
      <c r="LC150">
        <v>11210139.839307001</v>
      </c>
      <c r="LD150">
        <v>97.276385000000005</v>
      </c>
      <c r="LE150" t="s">
        <v>101</v>
      </c>
      <c r="LF150">
        <v>1.7200000000000001E-4</v>
      </c>
      <c r="LG150">
        <v>0</v>
      </c>
      <c r="LH150">
        <v>6.1300000000000005E-4</v>
      </c>
      <c r="LI150">
        <v>81.584648999999999</v>
      </c>
      <c r="LJ150">
        <v>14493527.394428</v>
      </c>
      <c r="LK150">
        <v>97.550111000000001</v>
      </c>
      <c r="LL150" t="s">
        <v>101</v>
      </c>
      <c r="LM150">
        <v>139</v>
      </c>
      <c r="LN150">
        <v>4.6761410000000003</v>
      </c>
      <c r="LO150">
        <v>592.71954300000004</v>
      </c>
      <c r="LP150">
        <v>61387375735</v>
      </c>
      <c r="LQ150">
        <v>274261</v>
      </c>
      <c r="LR150">
        <v>3181427600000</v>
      </c>
      <c r="LS150">
        <v>138406740</v>
      </c>
      <c r="LT150">
        <v>3242953382475</v>
      </c>
      <c r="LU150">
        <v>1.2999999999999999E-5</v>
      </c>
      <c r="LV150">
        <v>0</v>
      </c>
      <c r="LW150">
        <v>0</v>
      </c>
      <c r="LX150" t="s">
        <v>2100</v>
      </c>
      <c r="LY150">
        <v>3151028.1624960001</v>
      </c>
      <c r="LZ150">
        <v>1.0238000000000001E-2</v>
      </c>
      <c r="MA150">
        <v>118762.876145</v>
      </c>
      <c r="MB150">
        <v>1.0171520000000001</v>
      </c>
      <c r="MC150">
        <v>3269792.0557929999</v>
      </c>
      <c r="MD150">
        <v>96.929280000000006</v>
      </c>
      <c r="ME150" t="s">
        <v>101</v>
      </c>
      <c r="MF150">
        <v>5.1E-5</v>
      </c>
      <c r="MG150">
        <v>0</v>
      </c>
      <c r="MH150">
        <v>0</v>
      </c>
      <c r="MI150">
        <v>61.631514000000003</v>
      </c>
      <c r="MJ150">
        <v>3988970.2474250002</v>
      </c>
      <c r="MK150">
        <v>97.391028000000006</v>
      </c>
      <c r="ML150" t="s">
        <v>101</v>
      </c>
      <c r="MM150">
        <v>8</v>
      </c>
      <c r="MN150">
        <v>0.140988</v>
      </c>
      <c r="MO150">
        <v>678.61768500000005</v>
      </c>
      <c r="MP150">
        <v>61387375735</v>
      </c>
      <c r="MQ150">
        <v>274261</v>
      </c>
      <c r="MR150">
        <v>3181427600000</v>
      </c>
      <c r="MS150">
        <v>138406740</v>
      </c>
      <c r="MT150">
        <v>3242953382475</v>
      </c>
      <c r="MU150">
        <v>5.5000000000000002E-5</v>
      </c>
      <c r="MV150">
        <v>9.9999999999999995E-7</v>
      </c>
      <c r="MW150">
        <v>1.2E-5</v>
      </c>
      <c r="MX150" t="s">
        <v>2101</v>
      </c>
      <c r="MY150">
        <v>472377.69653299998</v>
      </c>
      <c r="MZ150">
        <v>5.2888999999999999E-2</v>
      </c>
      <c r="NA150">
        <v>613507.78816500003</v>
      </c>
      <c r="NB150">
        <v>226.22001800000001</v>
      </c>
      <c r="NC150">
        <v>1086111.704716</v>
      </c>
      <c r="ND150">
        <v>53.970222999999997</v>
      </c>
      <c r="NE150" t="s">
        <v>2100</v>
      </c>
      <c r="NF150">
        <v>7.9999999999999996E-6</v>
      </c>
      <c r="NG150">
        <v>0</v>
      </c>
      <c r="NH150">
        <v>1.9999999999999999E-6</v>
      </c>
      <c r="NI150">
        <v>16.253101999999998</v>
      </c>
      <c r="NJ150">
        <v>1332362.79578</v>
      </c>
      <c r="NK150">
        <v>53.706650000000003</v>
      </c>
      <c r="NL150" t="s">
        <v>2100</v>
      </c>
      <c r="NM150" t="s">
        <v>93</v>
      </c>
      <c r="NN150" t="s">
        <v>93</v>
      </c>
      <c r="NO150" t="s">
        <v>93</v>
      </c>
      <c r="NP150" t="s">
        <v>93</v>
      </c>
      <c r="NQ150" t="s">
        <v>93</v>
      </c>
      <c r="NR150" t="s">
        <v>93</v>
      </c>
      <c r="NS150" t="s">
        <v>93</v>
      </c>
      <c r="NT150" t="s">
        <v>93</v>
      </c>
      <c r="NU150" t="s">
        <v>93</v>
      </c>
      <c r="NV150" t="s">
        <v>2106</v>
      </c>
      <c r="NW150" t="s">
        <v>93</v>
      </c>
      <c r="NX150" t="s">
        <v>93</v>
      </c>
      <c r="NY150" t="s">
        <v>93</v>
      </c>
      <c r="NZ150" t="s">
        <v>93</v>
      </c>
      <c r="OA150" t="s">
        <v>93</v>
      </c>
      <c r="OB150" t="s">
        <v>2106</v>
      </c>
      <c r="OC150" t="s">
        <v>93</v>
      </c>
      <c r="OD150" t="s">
        <v>93</v>
      </c>
      <c r="OE150" t="s">
        <v>93</v>
      </c>
      <c r="OF150" t="s">
        <v>93</v>
      </c>
      <c r="OG150" t="s">
        <v>93</v>
      </c>
      <c r="OH150" t="s">
        <v>2106</v>
      </c>
      <c r="OI150" t="s">
        <v>93</v>
      </c>
      <c r="OJ150" t="s">
        <v>93</v>
      </c>
      <c r="OK150" t="s">
        <v>93</v>
      </c>
      <c r="OL150" t="s">
        <v>93</v>
      </c>
      <c r="OM150" t="s">
        <v>93</v>
      </c>
      <c r="ON150" t="s">
        <v>93</v>
      </c>
      <c r="OO150" t="s">
        <v>93</v>
      </c>
      <c r="OP150" t="s">
        <v>93</v>
      </c>
      <c r="OQ150" t="s">
        <v>93</v>
      </c>
      <c r="OR150" t="s">
        <v>2103</v>
      </c>
      <c r="OS150" t="s">
        <v>93</v>
      </c>
      <c r="OT150" t="s">
        <v>93</v>
      </c>
      <c r="OU150" t="s">
        <v>93</v>
      </c>
      <c r="OV150" t="s">
        <v>93</v>
      </c>
      <c r="OW150" t="s">
        <v>93</v>
      </c>
      <c r="OX150" t="s">
        <v>2103</v>
      </c>
      <c r="OY150" t="s">
        <v>93</v>
      </c>
      <c r="OZ150" t="s">
        <v>93</v>
      </c>
      <c r="PA150" t="s">
        <v>93</v>
      </c>
      <c r="PB150" t="s">
        <v>93</v>
      </c>
      <c r="PC150" t="s">
        <v>93</v>
      </c>
      <c r="PD150" t="s">
        <v>2103</v>
      </c>
      <c r="PE150" t="s">
        <v>93</v>
      </c>
      <c r="PF150">
        <v>2.0200000000000001E-3</v>
      </c>
      <c r="PG150">
        <v>27.854633</v>
      </c>
      <c r="PH150">
        <v>7745318074.4378004</v>
      </c>
      <c r="PI150">
        <v>37748.516840999997</v>
      </c>
      <c r="PJ150">
        <v>437882795352.99597</v>
      </c>
      <c r="PK150">
        <v>42238831.602329001</v>
      </c>
      <c r="PL150">
        <v>445670352259.03601</v>
      </c>
      <c r="PM150">
        <v>0.4</v>
      </c>
      <c r="PN150">
        <v>1.4E-5</v>
      </c>
      <c r="PO150">
        <v>1.3579000000000001E-2</v>
      </c>
      <c r="PP150" t="s">
        <v>2100</v>
      </c>
      <c r="PQ150">
        <v>5775262.9769479996</v>
      </c>
      <c r="PR150">
        <v>9.5600000000000004E-4</v>
      </c>
      <c r="PS150">
        <v>11092.45379</v>
      </c>
      <c r="PT150">
        <v>1042.1886529999999</v>
      </c>
      <c r="PU150">
        <v>5787397.6193920001</v>
      </c>
      <c r="PV150">
        <v>96.659243000000004</v>
      </c>
      <c r="PW150" t="s">
        <v>2102</v>
      </c>
      <c r="PX150">
        <v>9.3999999999999994E-5</v>
      </c>
      <c r="PY150">
        <v>0</v>
      </c>
      <c r="PZ150">
        <v>7.9999999999999996E-6</v>
      </c>
      <c r="QA150">
        <v>80.114540000000005</v>
      </c>
      <c r="QB150">
        <v>6487715.810269</v>
      </c>
      <c r="QC150">
        <v>96.595608999999996</v>
      </c>
      <c r="QD150" t="s">
        <v>2102</v>
      </c>
      <c r="QE150">
        <v>40.300992999999998</v>
      </c>
      <c r="QF150">
        <v>2.857059</v>
      </c>
      <c r="QG150">
        <v>592.71954300000004</v>
      </c>
      <c r="QH150">
        <v>61387375735</v>
      </c>
      <c r="QI150">
        <v>274261</v>
      </c>
      <c r="QJ150">
        <v>3181427600000</v>
      </c>
      <c r="QK150">
        <v>138406740</v>
      </c>
      <c r="QL150">
        <v>3242953382475</v>
      </c>
      <c r="QM150">
        <v>0</v>
      </c>
      <c r="QN150">
        <v>0</v>
      </c>
      <c r="QO150">
        <v>0</v>
      </c>
      <c r="QP150" t="s">
        <v>2101</v>
      </c>
      <c r="QQ150">
        <v>76744.277153000003</v>
      </c>
      <c r="QR150">
        <v>7.8259999999999996E-3</v>
      </c>
      <c r="QS150">
        <v>90783.641854999994</v>
      </c>
      <c r="QT150">
        <v>26.629743000000001</v>
      </c>
      <c r="QU150">
        <v>167554.54875099999</v>
      </c>
      <c r="QV150">
        <v>79.015784999999994</v>
      </c>
      <c r="QW150" s="1" t="s">
        <v>2102</v>
      </c>
      <c r="QX150">
        <v>9.9999999999999995E-7</v>
      </c>
      <c r="QY150">
        <v>0</v>
      </c>
      <c r="QZ150">
        <v>0</v>
      </c>
      <c r="RA150">
        <v>24.048282</v>
      </c>
      <c r="RB150">
        <v>206544.73113</v>
      </c>
      <c r="RC150">
        <v>79.860005999999998</v>
      </c>
      <c r="RD150" t="s">
        <v>2102</v>
      </c>
      <c r="RE150" s="1">
        <v>44986</v>
      </c>
    </row>
    <row r="151" spans="1:473" x14ac:dyDescent="0.35">
      <c r="A151">
        <v>150</v>
      </c>
      <c r="B151" t="s">
        <v>86</v>
      </c>
      <c r="C151">
        <v>1</v>
      </c>
      <c r="D151">
        <v>1347</v>
      </c>
      <c r="E151">
        <v>11</v>
      </c>
      <c r="F151">
        <v>3134</v>
      </c>
      <c r="G151">
        <v>35.402856</v>
      </c>
      <c r="H151">
        <v>-119.39712299999999</v>
      </c>
      <c r="I151">
        <v>4.5</v>
      </c>
      <c r="J151" t="s">
        <v>151</v>
      </c>
      <c r="K151" t="s">
        <v>116</v>
      </c>
      <c r="L151" t="s">
        <v>110</v>
      </c>
      <c r="M151">
        <v>6</v>
      </c>
      <c r="N151" t="s">
        <v>152</v>
      </c>
      <c r="O151" t="s">
        <v>100</v>
      </c>
      <c r="P151">
        <v>29</v>
      </c>
      <c r="Q151">
        <v>6029</v>
      </c>
      <c r="R151">
        <v>908530</v>
      </c>
      <c r="S151">
        <v>146738640467</v>
      </c>
      <c r="T151">
        <v>4676111605</v>
      </c>
      <c r="U151">
        <v>8247.3451380000006</v>
      </c>
      <c r="V151">
        <v>348935217.62360501</v>
      </c>
      <c r="W151">
        <v>99.013681000000005</v>
      </c>
      <c r="X151" t="s">
        <v>101</v>
      </c>
      <c r="Y151">
        <v>79.310344999999998</v>
      </c>
      <c r="Z151">
        <v>98.514392000000001</v>
      </c>
      <c r="AA151" t="s">
        <v>101</v>
      </c>
      <c r="AB151">
        <v>77.586207000000002</v>
      </c>
      <c r="AC151">
        <v>246718363.486002</v>
      </c>
      <c r="AD151">
        <v>161170951.30422899</v>
      </c>
      <c r="AE151">
        <v>3.4872079999999999</v>
      </c>
      <c r="AF151">
        <v>40451610.088078998</v>
      </c>
      <c r="AG151">
        <v>45095802.093693003</v>
      </c>
      <c r="AH151">
        <v>1.098E-3</v>
      </c>
      <c r="AI151">
        <v>3.9999999999999998E-6</v>
      </c>
      <c r="AJ151">
        <v>9.6439999999999998E-3</v>
      </c>
      <c r="AK151">
        <v>69.080780000000004</v>
      </c>
      <c r="AL151">
        <v>76.137448000000006</v>
      </c>
      <c r="AM151">
        <v>96.940002000000007</v>
      </c>
      <c r="AN151" t="s">
        <v>186</v>
      </c>
      <c r="AO151">
        <v>96.551723999999993</v>
      </c>
      <c r="AP151">
        <v>12.29</v>
      </c>
      <c r="AQ151" t="s">
        <v>2101</v>
      </c>
      <c r="AR151">
        <v>3.4482759999999999</v>
      </c>
      <c r="AS151">
        <v>2.433967</v>
      </c>
      <c r="AT151">
        <v>1.4143060000000001</v>
      </c>
      <c r="AU151" t="s">
        <v>93</v>
      </c>
      <c r="AV151" t="s">
        <v>93</v>
      </c>
      <c r="AW151" t="s">
        <v>93</v>
      </c>
      <c r="AX151" t="s">
        <v>93</v>
      </c>
      <c r="AY151" t="s">
        <v>93</v>
      </c>
      <c r="AZ151" t="s">
        <v>93</v>
      </c>
      <c r="BA151" t="s">
        <v>93</v>
      </c>
      <c r="BB151" t="s">
        <v>93</v>
      </c>
      <c r="BC151" t="s">
        <v>93</v>
      </c>
      <c r="BD151" t="s">
        <v>2103</v>
      </c>
      <c r="BE151" t="s">
        <v>93</v>
      </c>
      <c r="BF151" t="s">
        <v>93</v>
      </c>
      <c r="BG151" t="s">
        <v>93</v>
      </c>
      <c r="BH151" t="s">
        <v>93</v>
      </c>
      <c r="BI151" t="s">
        <v>93</v>
      </c>
      <c r="BJ151" t="s">
        <v>2103</v>
      </c>
      <c r="BK151" t="s">
        <v>93</v>
      </c>
      <c r="BL151" t="s">
        <v>93</v>
      </c>
      <c r="BM151" t="s">
        <v>93</v>
      </c>
      <c r="BN151" t="s">
        <v>93</v>
      </c>
      <c r="BO151" t="s">
        <v>93</v>
      </c>
      <c r="BP151" t="s">
        <v>2103</v>
      </c>
      <c r="BQ151" t="s">
        <v>93</v>
      </c>
      <c r="BR151" t="s">
        <v>93</v>
      </c>
      <c r="BS151" t="s">
        <v>93</v>
      </c>
      <c r="BT151" t="s">
        <v>93</v>
      </c>
      <c r="BU151" t="s">
        <v>93</v>
      </c>
      <c r="BV151" t="s">
        <v>93</v>
      </c>
      <c r="BW151" t="s">
        <v>93</v>
      </c>
      <c r="BX151" t="s">
        <v>93</v>
      </c>
      <c r="BY151" t="s">
        <v>93</v>
      </c>
      <c r="BZ151" t="s">
        <v>2103</v>
      </c>
      <c r="CA151" t="s">
        <v>93</v>
      </c>
      <c r="CB151" t="s">
        <v>93</v>
      </c>
      <c r="CC151" t="s">
        <v>93</v>
      </c>
      <c r="CD151" t="s">
        <v>93</v>
      </c>
      <c r="CE151" t="s">
        <v>93</v>
      </c>
      <c r="CF151" t="s">
        <v>2103</v>
      </c>
      <c r="CG151" t="s">
        <v>93</v>
      </c>
      <c r="CH151" t="s">
        <v>93</v>
      </c>
      <c r="CI151" t="s">
        <v>93</v>
      </c>
      <c r="CJ151" t="s">
        <v>93</v>
      </c>
      <c r="CK151" t="s">
        <v>93</v>
      </c>
      <c r="CL151" t="s">
        <v>2103</v>
      </c>
      <c r="CM151">
        <v>0</v>
      </c>
      <c r="CN151">
        <v>0</v>
      </c>
      <c r="CO151">
        <v>8247.3451380000006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2.2727000000000001E-2</v>
      </c>
      <c r="CX151" t="s">
        <v>2104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 t="s">
        <v>2105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 t="s">
        <v>2104</v>
      </c>
      <c r="DM151">
        <v>1995</v>
      </c>
      <c r="DN151">
        <v>77.044323000000006</v>
      </c>
      <c r="DO151">
        <v>8247.3451380000006</v>
      </c>
      <c r="DP151">
        <v>3899971638.0668898</v>
      </c>
      <c r="DQ151">
        <v>3899971638.0668898</v>
      </c>
      <c r="DR151">
        <v>1.2E-5</v>
      </c>
      <c r="DS151" t="s">
        <v>2101</v>
      </c>
      <c r="DT151">
        <v>3287242.133684</v>
      </c>
      <c r="DU151">
        <v>3287242.133684</v>
      </c>
      <c r="DV151">
        <v>98.418114000000003</v>
      </c>
      <c r="DW151" t="s">
        <v>101</v>
      </c>
      <c r="DX151">
        <v>7.0299999999999996E-4</v>
      </c>
      <c r="DY151">
        <v>59.274194000000001</v>
      </c>
      <c r="DZ151">
        <v>4832985.1605310002</v>
      </c>
      <c r="EA151">
        <v>98.536429999999996</v>
      </c>
      <c r="EB151" t="s">
        <v>101</v>
      </c>
      <c r="EC151" t="s">
        <v>93</v>
      </c>
      <c r="ED151">
        <v>7.5890000000000003E-3</v>
      </c>
      <c r="EE151">
        <v>8247.3451380000006</v>
      </c>
      <c r="EF151">
        <v>146736480000</v>
      </c>
      <c r="EG151">
        <v>909235</v>
      </c>
      <c r="EH151">
        <v>10547126000000</v>
      </c>
      <c r="EI151">
        <v>10693862480000</v>
      </c>
      <c r="EJ151">
        <v>0.112512</v>
      </c>
      <c r="EK151">
        <v>4.6000000000000001E-4</v>
      </c>
      <c r="EL151" t="s">
        <v>101</v>
      </c>
      <c r="EM151">
        <v>125290424</v>
      </c>
      <c r="EN151">
        <v>3.171475</v>
      </c>
      <c r="EO151">
        <v>36789111.102077998</v>
      </c>
      <c r="EP151">
        <v>162079535.10207799</v>
      </c>
      <c r="EQ151">
        <v>99.442897000000002</v>
      </c>
      <c r="ER151" t="s">
        <v>101</v>
      </c>
      <c r="ES151">
        <v>8.5400000000000005E-4</v>
      </c>
      <c r="ET151">
        <v>3.0000000000000001E-6</v>
      </c>
      <c r="EU151">
        <v>95.233673999999993</v>
      </c>
      <c r="EV151">
        <v>231604773.866265</v>
      </c>
      <c r="EW151">
        <v>99.490932000000001</v>
      </c>
      <c r="EX151" t="s">
        <v>101</v>
      </c>
      <c r="EY151">
        <v>4</v>
      </c>
      <c r="EZ151">
        <v>0.10312300000000001</v>
      </c>
      <c r="FA151">
        <v>8247.3451380000006</v>
      </c>
      <c r="FB151">
        <v>146738640467</v>
      </c>
      <c r="FC151">
        <v>908530</v>
      </c>
      <c r="FD151">
        <v>10538948000000</v>
      </c>
      <c r="FE151">
        <v>4676111605</v>
      </c>
      <c r="FF151">
        <v>10690362752072</v>
      </c>
      <c r="FG151">
        <v>0</v>
      </c>
      <c r="FH151">
        <v>0</v>
      </c>
      <c r="FI151">
        <v>4.9600000000000002E-4</v>
      </c>
      <c r="FJ151" t="s">
        <v>2102</v>
      </c>
      <c r="FK151">
        <v>2712.1106890000001</v>
      </c>
      <c r="FL151">
        <v>1.405E-3</v>
      </c>
      <c r="FM151">
        <v>16296.764800999999</v>
      </c>
      <c r="FN151">
        <v>273903.88480599999</v>
      </c>
      <c r="FO151">
        <v>292912.76029599999</v>
      </c>
      <c r="FP151">
        <v>74.441687000000002</v>
      </c>
      <c r="FQ151" t="s">
        <v>2100</v>
      </c>
      <c r="FR151">
        <v>0</v>
      </c>
      <c r="FS151">
        <v>0</v>
      </c>
      <c r="FT151">
        <v>5.8999999999999998E-5</v>
      </c>
      <c r="FU151">
        <v>25.155087000000002</v>
      </c>
      <c r="FV151">
        <v>431559.43723899999</v>
      </c>
      <c r="FW151">
        <v>77.632835</v>
      </c>
      <c r="FX151" t="s">
        <v>2100</v>
      </c>
      <c r="FY151">
        <v>56.158197999999999</v>
      </c>
      <c r="FZ151">
        <v>3.4772880000000002</v>
      </c>
      <c r="GA151">
        <v>8247.3451380000006</v>
      </c>
      <c r="GB151">
        <v>146738638849.63699</v>
      </c>
      <c r="GC151">
        <v>908529.97651900002</v>
      </c>
      <c r="GD151">
        <v>10538947727619.801</v>
      </c>
      <c r="GE151">
        <v>4676111589.6531296</v>
      </c>
      <c r="GF151">
        <v>10690362478059.1</v>
      </c>
      <c r="GG151">
        <v>0</v>
      </c>
      <c r="GH151">
        <v>0</v>
      </c>
      <c r="GI151">
        <v>7.3999999999999996E-5</v>
      </c>
      <c r="GJ151" t="s">
        <v>2101</v>
      </c>
      <c r="GK151">
        <v>6.3277590000000004</v>
      </c>
      <c r="GL151">
        <v>0.25348700000000002</v>
      </c>
      <c r="GM151">
        <v>2940444.7603540001</v>
      </c>
      <c r="GN151">
        <v>1228240.844306</v>
      </c>
      <c r="GO151">
        <v>4168691.9324190002</v>
      </c>
      <c r="GP151">
        <v>97.523985999999994</v>
      </c>
      <c r="GQ151" t="s">
        <v>101</v>
      </c>
      <c r="GR151">
        <v>0</v>
      </c>
      <c r="GS151">
        <v>0</v>
      </c>
      <c r="GT151">
        <v>2.63E-4</v>
      </c>
      <c r="GU151">
        <v>64.376354000000006</v>
      </c>
      <c r="GV151">
        <v>5993320.766605</v>
      </c>
      <c r="GW151">
        <v>97.900094999999993</v>
      </c>
      <c r="GX151" t="s">
        <v>101</v>
      </c>
      <c r="GY151" t="s">
        <v>93</v>
      </c>
      <c r="GZ151" t="s">
        <v>93</v>
      </c>
      <c r="HA151" t="s">
        <v>93</v>
      </c>
      <c r="HB151" t="s">
        <v>93</v>
      </c>
      <c r="HC151" t="s">
        <v>93</v>
      </c>
      <c r="HD151" t="s">
        <v>93</v>
      </c>
      <c r="HE151" t="s">
        <v>93</v>
      </c>
      <c r="HF151" t="s">
        <v>93</v>
      </c>
      <c r="HG151" t="s">
        <v>93</v>
      </c>
      <c r="HH151" t="s">
        <v>93</v>
      </c>
      <c r="HI151" t="s">
        <v>93</v>
      </c>
      <c r="HJ151" t="s">
        <v>2103</v>
      </c>
      <c r="HK151" t="s">
        <v>93</v>
      </c>
      <c r="HL151" t="s">
        <v>93</v>
      </c>
      <c r="HM151" t="s">
        <v>93</v>
      </c>
      <c r="HN151" t="s">
        <v>93</v>
      </c>
      <c r="HO151" t="s">
        <v>93</v>
      </c>
      <c r="HP151" t="s">
        <v>93</v>
      </c>
      <c r="HQ151" t="s">
        <v>2103</v>
      </c>
      <c r="HR151" t="s">
        <v>93</v>
      </c>
      <c r="HS151" t="s">
        <v>93</v>
      </c>
      <c r="HT151" t="s">
        <v>93</v>
      </c>
      <c r="HU151" t="s">
        <v>93</v>
      </c>
      <c r="HV151" t="s">
        <v>93</v>
      </c>
      <c r="HW151" t="s">
        <v>93</v>
      </c>
      <c r="HX151" t="s">
        <v>2103</v>
      </c>
      <c r="HY151" t="s">
        <v>93</v>
      </c>
      <c r="HZ151" t="s">
        <v>93</v>
      </c>
      <c r="IA151" t="s">
        <v>93</v>
      </c>
      <c r="IB151" t="s">
        <v>93</v>
      </c>
      <c r="IC151" t="s">
        <v>93</v>
      </c>
      <c r="ID151" t="s">
        <v>93</v>
      </c>
      <c r="IE151" t="s">
        <v>93</v>
      </c>
      <c r="IF151" t="s">
        <v>93</v>
      </c>
      <c r="IG151" t="s">
        <v>93</v>
      </c>
      <c r="IH151" t="s">
        <v>2103</v>
      </c>
      <c r="II151" t="s">
        <v>93</v>
      </c>
      <c r="IJ151" t="s">
        <v>93</v>
      </c>
      <c r="IK151" t="s">
        <v>93</v>
      </c>
      <c r="IL151" t="s">
        <v>93</v>
      </c>
      <c r="IM151" t="s">
        <v>93</v>
      </c>
      <c r="IN151" t="s">
        <v>2103</v>
      </c>
      <c r="IO151" t="s">
        <v>93</v>
      </c>
      <c r="IP151" t="s">
        <v>93</v>
      </c>
      <c r="IQ151" t="s">
        <v>93</v>
      </c>
      <c r="IR151" t="s">
        <v>93</v>
      </c>
      <c r="IS151" t="s">
        <v>93</v>
      </c>
      <c r="IT151" t="s">
        <v>2103</v>
      </c>
      <c r="IU151">
        <v>15</v>
      </c>
      <c r="IV151">
        <v>6.1251E-2</v>
      </c>
      <c r="IW151">
        <v>21.350587999999998</v>
      </c>
      <c r="IX151">
        <v>9203342312.2737808</v>
      </c>
      <c r="IY151">
        <v>46404.676001</v>
      </c>
      <c r="IZ151">
        <v>538294241614.69098</v>
      </c>
      <c r="JA151">
        <v>547497583926.966</v>
      </c>
      <c r="JB151">
        <v>1.1410000000000001E-3</v>
      </c>
      <c r="JC151">
        <v>3.0000000000000001E-6</v>
      </c>
      <c r="JD151" t="s">
        <v>2101</v>
      </c>
      <c r="JE151">
        <v>518940.12774800003</v>
      </c>
      <c r="JF151">
        <v>7.744E-3</v>
      </c>
      <c r="JG151">
        <v>89830.262361999994</v>
      </c>
      <c r="JH151">
        <v>608770.39010900003</v>
      </c>
      <c r="JI151">
        <v>98.182388000000003</v>
      </c>
      <c r="JJ151" t="s">
        <v>101</v>
      </c>
      <c r="JK151">
        <v>3.9999999999999998E-6</v>
      </c>
      <c r="JL151">
        <v>0</v>
      </c>
      <c r="JM151">
        <v>65.810091</v>
      </c>
      <c r="JN151">
        <v>711545.36928400001</v>
      </c>
      <c r="JO151">
        <v>98.233215999999999</v>
      </c>
      <c r="JP151" t="s">
        <v>101</v>
      </c>
      <c r="JQ151">
        <v>38</v>
      </c>
      <c r="JR151">
        <v>1.694998</v>
      </c>
      <c r="JS151">
        <v>8247.3451380000006</v>
      </c>
      <c r="JT151">
        <v>146738640467</v>
      </c>
      <c r="JU151">
        <v>908530</v>
      </c>
      <c r="JV151">
        <v>10538948000000</v>
      </c>
      <c r="JW151">
        <v>10685686640467</v>
      </c>
      <c r="JX151">
        <v>0</v>
      </c>
      <c r="JY151">
        <v>0</v>
      </c>
      <c r="JZ151" t="s">
        <v>101</v>
      </c>
      <c r="KA151">
        <v>13476.661512999999</v>
      </c>
      <c r="KB151">
        <v>3.0505000000000001E-2</v>
      </c>
      <c r="KC151">
        <v>353852.480775</v>
      </c>
      <c r="KD151">
        <v>367329.14228799997</v>
      </c>
      <c r="KE151">
        <v>84.073358999999996</v>
      </c>
      <c r="KF151" t="s">
        <v>2102</v>
      </c>
      <c r="KG151">
        <v>0</v>
      </c>
      <c r="KH151">
        <v>0</v>
      </c>
      <c r="KI151">
        <v>2.5418280000000002</v>
      </c>
      <c r="KJ151">
        <v>515940.10369299998</v>
      </c>
      <c r="KK151">
        <v>86.808237000000005</v>
      </c>
      <c r="KL151" t="s">
        <v>2102</v>
      </c>
      <c r="KM151">
        <v>132</v>
      </c>
      <c r="KN151">
        <v>5.5</v>
      </c>
      <c r="KO151">
        <v>409.39652000000001</v>
      </c>
      <c r="KP151">
        <v>10888661200.442499</v>
      </c>
      <c r="KQ151">
        <v>47085.306662000003</v>
      </c>
      <c r="KR151">
        <v>546189557273.58899</v>
      </c>
      <c r="KS151">
        <v>1273119004.5982699</v>
      </c>
      <c r="KT151">
        <v>558351337478.63</v>
      </c>
      <c r="KU151">
        <v>1.2300000000000001E-4</v>
      </c>
      <c r="KV151">
        <v>0</v>
      </c>
      <c r="KW151">
        <v>5.7559999999999998E-3</v>
      </c>
      <c r="KX151" t="s">
        <v>2101</v>
      </c>
      <c r="KY151">
        <v>7389449.841054</v>
      </c>
      <c r="KZ151">
        <v>1.4981E-2</v>
      </c>
      <c r="LA151">
        <v>173778.265854</v>
      </c>
      <c r="LB151">
        <v>40304075.847387001</v>
      </c>
      <c r="LC151">
        <v>47867303.954295002</v>
      </c>
      <c r="LD151">
        <v>99.535747000000001</v>
      </c>
      <c r="LE151" t="s">
        <v>186</v>
      </c>
      <c r="LF151">
        <v>5.0000000000000002E-5</v>
      </c>
      <c r="LG151">
        <v>0</v>
      </c>
      <c r="LH151">
        <v>8.6189999999999999E-3</v>
      </c>
      <c r="LI151">
        <v>93.500463999999994</v>
      </c>
      <c r="LJ151">
        <v>72069983.314847007</v>
      </c>
      <c r="LK151">
        <v>99.586382</v>
      </c>
      <c r="LL151" t="s">
        <v>186</v>
      </c>
      <c r="LM151">
        <v>3</v>
      </c>
      <c r="LN151">
        <v>6.2534000000000006E-2</v>
      </c>
      <c r="LO151">
        <v>8247.3451380000006</v>
      </c>
      <c r="LP151">
        <v>146738640467</v>
      </c>
      <c r="LQ151">
        <v>908530</v>
      </c>
      <c r="LR151">
        <v>10538948000000</v>
      </c>
      <c r="LS151">
        <v>4676111605</v>
      </c>
      <c r="LT151">
        <v>10690362752072</v>
      </c>
      <c r="LU151">
        <v>9.9999999999999995E-7</v>
      </c>
      <c r="LV151">
        <v>0</v>
      </c>
      <c r="LW151">
        <v>1.9999999999999999E-6</v>
      </c>
      <c r="LX151" t="s">
        <v>2101</v>
      </c>
      <c r="LY151">
        <v>6643.9945049999997</v>
      </c>
      <c r="LZ151">
        <v>1.346E-3</v>
      </c>
      <c r="MA151">
        <v>15610.219777</v>
      </c>
      <c r="MB151">
        <v>286.793474</v>
      </c>
      <c r="MC151">
        <v>22541.007754999999</v>
      </c>
      <c r="MD151">
        <v>9.8014890000000001</v>
      </c>
      <c r="ME151" t="s">
        <v>2101</v>
      </c>
      <c r="MF151">
        <v>0</v>
      </c>
      <c r="MG151">
        <v>0</v>
      </c>
      <c r="MH151">
        <v>0</v>
      </c>
      <c r="MI151">
        <v>3.629032</v>
      </c>
      <c r="MJ151">
        <v>32947.637754000003</v>
      </c>
      <c r="MK151">
        <v>8.367801</v>
      </c>
      <c r="ML151" t="s">
        <v>2101</v>
      </c>
      <c r="MM151">
        <v>15</v>
      </c>
      <c r="MN151">
        <v>0.37237999999999999</v>
      </c>
      <c r="MO151">
        <v>8247.3451380000006</v>
      </c>
      <c r="MP151">
        <v>146738640467</v>
      </c>
      <c r="MQ151">
        <v>908530</v>
      </c>
      <c r="MR151">
        <v>10538948000000</v>
      </c>
      <c r="MS151">
        <v>4676111605</v>
      </c>
      <c r="MT151">
        <v>10690362752072</v>
      </c>
      <c r="MU151">
        <v>1.9999999999999999E-6</v>
      </c>
      <c r="MV151">
        <v>0</v>
      </c>
      <c r="MW151">
        <v>9.9999999999999995E-7</v>
      </c>
      <c r="MX151" t="s">
        <v>2101</v>
      </c>
      <c r="MY151">
        <v>122026.37181500001</v>
      </c>
      <c r="MZ151">
        <v>3.7950000000000002E-3</v>
      </c>
      <c r="NA151">
        <v>44018.624244999999</v>
      </c>
      <c r="NB151">
        <v>2051.9026199999998</v>
      </c>
      <c r="NC151">
        <v>168096.89868000001</v>
      </c>
      <c r="ND151">
        <v>20.719602999999999</v>
      </c>
      <c r="NE151" t="s">
        <v>2101</v>
      </c>
      <c r="NF151">
        <v>9.9999999999999995E-7</v>
      </c>
      <c r="NG151">
        <v>0</v>
      </c>
      <c r="NH151">
        <v>0</v>
      </c>
      <c r="NI151">
        <v>2.4503720000000002</v>
      </c>
      <c r="NJ151">
        <v>233087.26145699999</v>
      </c>
      <c r="NK151">
        <v>20.553611</v>
      </c>
      <c r="NL151" t="s">
        <v>2101</v>
      </c>
      <c r="NM151" t="s">
        <v>93</v>
      </c>
      <c r="NN151" t="s">
        <v>93</v>
      </c>
      <c r="NO151" t="s">
        <v>93</v>
      </c>
      <c r="NP151" t="s">
        <v>93</v>
      </c>
      <c r="NQ151" t="s">
        <v>93</v>
      </c>
      <c r="NR151" t="s">
        <v>93</v>
      </c>
      <c r="NS151" t="s">
        <v>93</v>
      </c>
      <c r="NT151" t="s">
        <v>93</v>
      </c>
      <c r="NU151" t="s">
        <v>93</v>
      </c>
      <c r="NV151" t="s">
        <v>2103</v>
      </c>
      <c r="NW151" t="s">
        <v>93</v>
      </c>
      <c r="NX151" t="s">
        <v>93</v>
      </c>
      <c r="NY151" t="s">
        <v>93</v>
      </c>
      <c r="NZ151" t="s">
        <v>93</v>
      </c>
      <c r="OA151" t="s">
        <v>93</v>
      </c>
      <c r="OB151" t="s">
        <v>2103</v>
      </c>
      <c r="OC151" t="s">
        <v>93</v>
      </c>
      <c r="OD151" t="s">
        <v>93</v>
      </c>
      <c r="OE151" t="s">
        <v>93</v>
      </c>
      <c r="OF151" t="s">
        <v>93</v>
      </c>
      <c r="OG151" t="s">
        <v>93</v>
      </c>
      <c r="OH151" t="s">
        <v>2103</v>
      </c>
      <c r="OI151" t="s">
        <v>93</v>
      </c>
      <c r="OJ151" t="s">
        <v>93</v>
      </c>
      <c r="OK151" t="s">
        <v>93</v>
      </c>
      <c r="OL151" t="s">
        <v>93</v>
      </c>
      <c r="OM151" t="s">
        <v>93</v>
      </c>
      <c r="ON151" t="s">
        <v>93</v>
      </c>
      <c r="OO151" t="s">
        <v>93</v>
      </c>
      <c r="OP151" t="s">
        <v>93</v>
      </c>
      <c r="OQ151" t="s">
        <v>93</v>
      </c>
      <c r="OR151" t="s">
        <v>2103</v>
      </c>
      <c r="OS151" t="s">
        <v>93</v>
      </c>
      <c r="OT151" t="s">
        <v>93</v>
      </c>
      <c r="OU151" t="s">
        <v>93</v>
      </c>
      <c r="OV151" t="s">
        <v>93</v>
      </c>
      <c r="OW151" t="s">
        <v>93</v>
      </c>
      <c r="OX151" t="s">
        <v>2103</v>
      </c>
      <c r="OY151" t="s">
        <v>93</v>
      </c>
      <c r="OZ151" t="s">
        <v>93</v>
      </c>
      <c r="PA151" t="s">
        <v>93</v>
      </c>
      <c r="PB151" t="s">
        <v>93</v>
      </c>
      <c r="PC151" t="s">
        <v>93</v>
      </c>
      <c r="PD151" t="s">
        <v>2103</v>
      </c>
      <c r="PE151" t="s">
        <v>93</v>
      </c>
      <c r="PF151">
        <v>7.3590000000000001E-3</v>
      </c>
      <c r="PG151">
        <v>75.331729999999993</v>
      </c>
      <c r="PH151">
        <v>7010122028.5560703</v>
      </c>
      <c r="PI151">
        <v>31304.003315000002</v>
      </c>
      <c r="PJ151">
        <v>363126438450.02301</v>
      </c>
      <c r="PK151">
        <v>243818775.93533701</v>
      </c>
      <c r="PL151">
        <v>370380379254.51398</v>
      </c>
      <c r="PM151">
        <v>0.4</v>
      </c>
      <c r="PN151">
        <v>6.9999999999999999E-6</v>
      </c>
      <c r="PO151">
        <v>0</v>
      </c>
      <c r="PP151" t="s">
        <v>2102</v>
      </c>
      <c r="PQ151">
        <v>27826334.816840999</v>
      </c>
      <c r="PR151">
        <v>1.9840000000000001E-3</v>
      </c>
      <c r="PS151">
        <v>23018.597235000001</v>
      </c>
      <c r="PT151">
        <v>0.68426799999999999</v>
      </c>
      <c r="PU151">
        <v>27849354.098345</v>
      </c>
      <c r="PV151">
        <v>99.586382</v>
      </c>
      <c r="PW151" t="s">
        <v>101</v>
      </c>
      <c r="PX151">
        <v>1.9000000000000001E-4</v>
      </c>
      <c r="PY151">
        <v>0</v>
      </c>
      <c r="PZ151">
        <v>0</v>
      </c>
      <c r="QA151">
        <v>87.782374000000004</v>
      </c>
      <c r="QB151">
        <v>32500937.886732001</v>
      </c>
      <c r="QC151">
        <v>99.650015999999994</v>
      </c>
      <c r="QD151" t="s">
        <v>101</v>
      </c>
      <c r="QE151">
        <v>32.624448000000001</v>
      </c>
      <c r="QF151">
        <v>2.0200900000000002</v>
      </c>
      <c r="QG151">
        <v>8247.3451380000006</v>
      </c>
      <c r="QH151">
        <v>27966572856.292801</v>
      </c>
      <c r="QI151">
        <v>150333.72728600001</v>
      </c>
      <c r="QJ151">
        <v>1743871236518.75</v>
      </c>
      <c r="QK151">
        <v>484340834.64858401</v>
      </c>
      <c r="QL151">
        <v>1772322150209.6899</v>
      </c>
      <c r="QM151">
        <v>0</v>
      </c>
      <c r="QN151">
        <v>0</v>
      </c>
      <c r="QO151">
        <v>0</v>
      </c>
      <c r="QP151" t="s">
        <v>2101</v>
      </c>
      <c r="QQ151">
        <v>937.05230500000005</v>
      </c>
      <c r="QR151">
        <v>4.8700000000000002E-4</v>
      </c>
      <c r="QS151">
        <v>5649.0105979999998</v>
      </c>
      <c r="QT151">
        <v>3.1480000000000002E-3</v>
      </c>
      <c r="QU151">
        <v>6586.0660509999998</v>
      </c>
      <c r="QV151">
        <v>14.175178000000001</v>
      </c>
      <c r="QW151" s="1" t="s">
        <v>2101</v>
      </c>
      <c r="QX151">
        <v>0</v>
      </c>
      <c r="QY151">
        <v>0</v>
      </c>
      <c r="QZ151">
        <v>0</v>
      </c>
      <c r="RA151">
        <v>5.1377280000000001</v>
      </c>
      <c r="RB151">
        <v>8136.8191989999996</v>
      </c>
      <c r="RC151">
        <v>11.867642</v>
      </c>
      <c r="RD151" t="s">
        <v>2101</v>
      </c>
      <c r="RE151" s="1">
        <v>44986</v>
      </c>
    </row>
    <row r="152" spans="1:473" x14ac:dyDescent="0.35">
      <c r="A152">
        <v>151</v>
      </c>
      <c r="B152" t="s">
        <v>86</v>
      </c>
      <c r="C152">
        <v>1</v>
      </c>
      <c r="D152">
        <v>1348</v>
      </c>
      <c r="E152">
        <v>24</v>
      </c>
      <c r="F152">
        <v>3136</v>
      </c>
      <c r="G152">
        <v>34.923959000000004</v>
      </c>
      <c r="H152">
        <v>-120.4165</v>
      </c>
      <c r="I152">
        <v>4.4000000000000004</v>
      </c>
      <c r="J152" t="s">
        <v>1593</v>
      </c>
      <c r="K152" t="s">
        <v>116</v>
      </c>
      <c r="L152" t="s">
        <v>110</v>
      </c>
      <c r="M152">
        <v>6</v>
      </c>
      <c r="N152" t="s">
        <v>1589</v>
      </c>
      <c r="O152" t="s">
        <v>100</v>
      </c>
      <c r="P152">
        <v>83</v>
      </c>
      <c r="Q152">
        <v>6083</v>
      </c>
      <c r="R152">
        <v>447998</v>
      </c>
      <c r="S152">
        <v>78453531276</v>
      </c>
      <c r="T152">
        <v>1743363613</v>
      </c>
      <c r="U152">
        <v>3825.9287570000001</v>
      </c>
      <c r="V152">
        <v>460842142.17946702</v>
      </c>
      <c r="W152">
        <v>99.395482000000001</v>
      </c>
      <c r="X152" t="s">
        <v>101</v>
      </c>
      <c r="Y152">
        <v>84.482759000000001</v>
      </c>
      <c r="Z152">
        <v>99.288145999999998</v>
      </c>
      <c r="AA152" t="s">
        <v>101</v>
      </c>
      <c r="AB152">
        <v>82.758621000000005</v>
      </c>
      <c r="AC152">
        <v>381123804.67343801</v>
      </c>
      <c r="AD152">
        <v>124576487.70916</v>
      </c>
      <c r="AE152">
        <v>3.4081459999999999</v>
      </c>
      <c r="AF152">
        <v>39534497.470348001</v>
      </c>
      <c r="AG152">
        <v>217012819.493929</v>
      </c>
      <c r="AH152">
        <v>1.588E-3</v>
      </c>
      <c r="AI152">
        <v>7.9999999999999996E-6</v>
      </c>
      <c r="AJ152">
        <v>0.12447900000000001</v>
      </c>
      <c r="AK152">
        <v>94.181368000000006</v>
      </c>
      <c r="AL152">
        <v>94.813872000000003</v>
      </c>
      <c r="AM152">
        <v>83.639999000000003</v>
      </c>
      <c r="AN152" t="s">
        <v>186</v>
      </c>
      <c r="AO152">
        <v>65.517240999999999</v>
      </c>
      <c r="AP152">
        <v>47.93</v>
      </c>
      <c r="AQ152" t="s">
        <v>2102</v>
      </c>
      <c r="AR152">
        <v>53.448276</v>
      </c>
      <c r="AS152">
        <v>2.5902250000000002</v>
      </c>
      <c r="AT152">
        <v>1.2091670000000001</v>
      </c>
      <c r="AU152" t="s">
        <v>93</v>
      </c>
      <c r="AV152" t="s">
        <v>93</v>
      </c>
      <c r="AW152" t="s">
        <v>93</v>
      </c>
      <c r="AX152" t="s">
        <v>93</v>
      </c>
      <c r="AY152" t="s">
        <v>93</v>
      </c>
      <c r="AZ152" t="s">
        <v>93</v>
      </c>
      <c r="BA152" t="s">
        <v>93</v>
      </c>
      <c r="BB152" t="s">
        <v>93</v>
      </c>
      <c r="BC152" t="s">
        <v>93</v>
      </c>
      <c r="BD152" t="s">
        <v>2103</v>
      </c>
      <c r="BE152" t="s">
        <v>93</v>
      </c>
      <c r="BF152" t="s">
        <v>93</v>
      </c>
      <c r="BG152" t="s">
        <v>93</v>
      </c>
      <c r="BH152" t="s">
        <v>93</v>
      </c>
      <c r="BI152" t="s">
        <v>93</v>
      </c>
      <c r="BJ152" t="s">
        <v>2103</v>
      </c>
      <c r="BK152" t="s">
        <v>93</v>
      </c>
      <c r="BL152" t="s">
        <v>93</v>
      </c>
      <c r="BM152" t="s">
        <v>93</v>
      </c>
      <c r="BN152" t="s">
        <v>93</v>
      </c>
      <c r="BO152" t="s">
        <v>93</v>
      </c>
      <c r="BP152" t="s">
        <v>2103</v>
      </c>
      <c r="BQ152" t="s">
        <v>93</v>
      </c>
      <c r="BR152">
        <v>1.1439490000000001</v>
      </c>
      <c r="BS152">
        <v>1.5971109999999999</v>
      </c>
      <c r="BT152">
        <v>2551783038.7552199</v>
      </c>
      <c r="BU152">
        <v>9059.9923220000001</v>
      </c>
      <c r="BV152">
        <v>105095910932.28799</v>
      </c>
      <c r="BW152">
        <v>107647693971.043</v>
      </c>
      <c r="BX152">
        <v>3.1679999999999998E-3</v>
      </c>
      <c r="BY152">
        <v>0</v>
      </c>
      <c r="BZ152" t="s">
        <v>2101</v>
      </c>
      <c r="CA152">
        <v>104851.75163499999</v>
      </c>
      <c r="CB152">
        <v>4.8000000000000001E-5</v>
      </c>
      <c r="CC152">
        <v>553.56501000000003</v>
      </c>
      <c r="CD152">
        <v>105405.316645</v>
      </c>
      <c r="CE152">
        <v>50.769230999999998</v>
      </c>
      <c r="CF152" t="s">
        <v>2100</v>
      </c>
      <c r="CG152">
        <v>9.9999999999999995E-7</v>
      </c>
      <c r="CH152">
        <v>0</v>
      </c>
      <c r="CI152">
        <v>38.803418999999998</v>
      </c>
      <c r="CJ152">
        <v>134298.731684</v>
      </c>
      <c r="CK152">
        <v>50.704225000000001</v>
      </c>
      <c r="CL152" t="s">
        <v>2100</v>
      </c>
      <c r="CM152">
        <v>0</v>
      </c>
      <c r="CN152">
        <v>0</v>
      </c>
      <c r="CO152">
        <v>2776.5764359999998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3.666E-3</v>
      </c>
      <c r="CX152" t="s">
        <v>2104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 t="s">
        <v>2105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 t="s">
        <v>2104</v>
      </c>
      <c r="DM152">
        <v>1855</v>
      </c>
      <c r="DN152">
        <v>60.457619000000001</v>
      </c>
      <c r="DO152">
        <v>2776.5764359999998</v>
      </c>
      <c r="DP152">
        <v>1676665705.06563</v>
      </c>
      <c r="DQ152">
        <v>1676665705.06563</v>
      </c>
      <c r="DR152">
        <v>1.6280000000000001E-3</v>
      </c>
      <c r="DS152" t="s">
        <v>101</v>
      </c>
      <c r="DT152">
        <v>214679980.41041201</v>
      </c>
      <c r="DU152">
        <v>214679980.41041201</v>
      </c>
      <c r="DV152">
        <v>100</v>
      </c>
      <c r="DW152" t="s">
        <v>186</v>
      </c>
      <c r="DX152">
        <v>0.123141</v>
      </c>
      <c r="DY152">
        <v>99.782877999999997</v>
      </c>
      <c r="DZ152">
        <v>255280587.0442</v>
      </c>
      <c r="EA152">
        <v>100</v>
      </c>
      <c r="EB152" t="s">
        <v>186</v>
      </c>
      <c r="EC152" t="s">
        <v>93</v>
      </c>
      <c r="ED152">
        <v>7.1500000000000001E-3</v>
      </c>
      <c r="EE152">
        <v>2776.5764359999998</v>
      </c>
      <c r="EF152">
        <v>78452443000</v>
      </c>
      <c r="EG152">
        <v>448229</v>
      </c>
      <c r="EH152">
        <v>5199456400000</v>
      </c>
      <c r="EI152">
        <v>5277908843000</v>
      </c>
      <c r="EJ152">
        <v>0.17872399999999999</v>
      </c>
      <c r="EK152">
        <v>1.0120000000000001E-3</v>
      </c>
      <c r="EL152" t="s">
        <v>101</v>
      </c>
      <c r="EM152">
        <v>100248476.40000001</v>
      </c>
      <c r="EN152">
        <v>3.243077</v>
      </c>
      <c r="EO152">
        <v>37619688.042905003</v>
      </c>
      <c r="EP152">
        <v>137868164.44290501</v>
      </c>
      <c r="EQ152">
        <v>99.226246000000003</v>
      </c>
      <c r="ER152" t="s">
        <v>101</v>
      </c>
      <c r="ES152">
        <v>1.2780000000000001E-3</v>
      </c>
      <c r="ET152">
        <v>6.9999999999999999E-6</v>
      </c>
      <c r="EU152">
        <v>97.988238999999993</v>
      </c>
      <c r="EV152">
        <v>175273908.170414</v>
      </c>
      <c r="EW152">
        <v>99.140947999999995</v>
      </c>
      <c r="EX152" t="s">
        <v>101</v>
      </c>
      <c r="EY152">
        <v>1</v>
      </c>
      <c r="EZ152">
        <v>3.4174999999999997E-2</v>
      </c>
      <c r="FA152">
        <v>2776.5764359999998</v>
      </c>
      <c r="FB152">
        <v>78453531276</v>
      </c>
      <c r="FC152">
        <v>447998</v>
      </c>
      <c r="FD152">
        <v>5196776800000</v>
      </c>
      <c r="FE152">
        <v>1743363613</v>
      </c>
      <c r="FF152">
        <v>5276973694889</v>
      </c>
      <c r="FG152">
        <v>0</v>
      </c>
      <c r="FH152">
        <v>0</v>
      </c>
      <c r="FI152">
        <v>2.2800000000000001E-4</v>
      </c>
      <c r="FJ152" t="s">
        <v>2100</v>
      </c>
      <c r="FK152">
        <v>470.07095700000002</v>
      </c>
      <c r="FL152">
        <v>4.0099999999999999E-4</v>
      </c>
      <c r="FM152">
        <v>4649.5549140000003</v>
      </c>
      <c r="FN152">
        <v>10932.254218</v>
      </c>
      <c r="FO152">
        <v>16051.880088</v>
      </c>
      <c r="FP152">
        <v>19.137716999999999</v>
      </c>
      <c r="FQ152" t="s">
        <v>2101</v>
      </c>
      <c r="FR152">
        <v>0</v>
      </c>
      <c r="FS152">
        <v>0</v>
      </c>
      <c r="FT152">
        <v>6.0000000000000002E-6</v>
      </c>
      <c r="FU152">
        <v>6.2344910000000002</v>
      </c>
      <c r="FV152">
        <v>19488.850628</v>
      </c>
      <c r="FW152">
        <v>17.181037</v>
      </c>
      <c r="FX152" t="s">
        <v>2101</v>
      </c>
      <c r="FY152">
        <v>29.428096</v>
      </c>
      <c r="FZ152">
        <v>2.5089079999999999</v>
      </c>
      <c r="GA152">
        <v>2776.5764359999998</v>
      </c>
      <c r="GB152">
        <v>78402019765.732895</v>
      </c>
      <c r="GC152">
        <v>447755.20736900001</v>
      </c>
      <c r="GD152">
        <v>5193960405477.2002</v>
      </c>
      <c r="GE152">
        <v>1743363598.14677</v>
      </c>
      <c r="GF152">
        <v>5274105788841.0801</v>
      </c>
      <c r="GG152">
        <v>0</v>
      </c>
      <c r="GH152">
        <v>0</v>
      </c>
      <c r="GI152">
        <v>1.9100000000000001E-4</v>
      </c>
      <c r="GJ152" t="s">
        <v>2101</v>
      </c>
      <c r="GK152">
        <v>130.67791399999999</v>
      </c>
      <c r="GL152">
        <v>3.6800000000000001E-3</v>
      </c>
      <c r="GM152">
        <v>42690.634674000001</v>
      </c>
      <c r="GN152">
        <v>365180.15950200002</v>
      </c>
      <c r="GO152">
        <v>408001.47209</v>
      </c>
      <c r="GP152">
        <v>78.644383000000005</v>
      </c>
      <c r="GQ152" t="s">
        <v>2102</v>
      </c>
      <c r="GR152">
        <v>0</v>
      </c>
      <c r="GS152">
        <v>0</v>
      </c>
      <c r="GT152">
        <v>2.0900000000000001E-4</v>
      </c>
      <c r="GU152">
        <v>90.219746000000001</v>
      </c>
      <c r="GV152">
        <v>478401.42256400001</v>
      </c>
      <c r="GW152">
        <v>77.760102000000003</v>
      </c>
      <c r="GX152" t="s">
        <v>2102</v>
      </c>
      <c r="GY152" t="s">
        <v>93</v>
      </c>
      <c r="GZ152" t="s">
        <v>93</v>
      </c>
      <c r="HA152" t="s">
        <v>93</v>
      </c>
      <c r="HB152" t="s">
        <v>93</v>
      </c>
      <c r="HC152" t="s">
        <v>93</v>
      </c>
      <c r="HD152" t="s">
        <v>93</v>
      </c>
      <c r="HE152" t="s">
        <v>93</v>
      </c>
      <c r="HF152" t="s">
        <v>93</v>
      </c>
      <c r="HG152" t="s">
        <v>93</v>
      </c>
      <c r="HH152" t="s">
        <v>93</v>
      </c>
      <c r="HI152" t="s">
        <v>93</v>
      </c>
      <c r="HJ152" t="s">
        <v>2103</v>
      </c>
      <c r="HK152" t="s">
        <v>93</v>
      </c>
      <c r="HL152" t="s">
        <v>93</v>
      </c>
      <c r="HM152" t="s">
        <v>93</v>
      </c>
      <c r="HN152" t="s">
        <v>93</v>
      </c>
      <c r="HO152" t="s">
        <v>93</v>
      </c>
      <c r="HP152" t="s">
        <v>93</v>
      </c>
      <c r="HQ152" t="s">
        <v>2103</v>
      </c>
      <c r="HR152" t="s">
        <v>93</v>
      </c>
      <c r="HS152" t="s">
        <v>93</v>
      </c>
      <c r="HT152" t="s">
        <v>93</v>
      </c>
      <c r="HU152" t="s">
        <v>93</v>
      </c>
      <c r="HV152" t="s">
        <v>93</v>
      </c>
      <c r="HW152" t="s">
        <v>93</v>
      </c>
      <c r="HX152" t="s">
        <v>2103</v>
      </c>
      <c r="HY152" t="s">
        <v>93</v>
      </c>
      <c r="HZ152" t="s">
        <v>93</v>
      </c>
      <c r="IA152" t="s">
        <v>93</v>
      </c>
      <c r="IB152" t="s">
        <v>93</v>
      </c>
      <c r="IC152" t="s">
        <v>93</v>
      </c>
      <c r="ID152" t="s">
        <v>93</v>
      </c>
      <c r="IE152" t="s">
        <v>93</v>
      </c>
      <c r="IF152" t="s">
        <v>93</v>
      </c>
      <c r="IG152" t="s">
        <v>93</v>
      </c>
      <c r="IH152" t="s">
        <v>2103</v>
      </c>
      <c r="II152" t="s">
        <v>93</v>
      </c>
      <c r="IJ152" t="s">
        <v>93</v>
      </c>
      <c r="IK152" t="s">
        <v>93</v>
      </c>
      <c r="IL152" t="s">
        <v>93</v>
      </c>
      <c r="IM152" t="s">
        <v>93</v>
      </c>
      <c r="IN152" t="s">
        <v>2103</v>
      </c>
      <c r="IO152" t="s">
        <v>93</v>
      </c>
      <c r="IP152" t="s">
        <v>93</v>
      </c>
      <c r="IQ152" t="s">
        <v>93</v>
      </c>
      <c r="IR152" t="s">
        <v>93</v>
      </c>
      <c r="IS152" t="s">
        <v>93</v>
      </c>
      <c r="IT152" t="s">
        <v>2103</v>
      </c>
      <c r="IU152">
        <v>11</v>
      </c>
      <c r="IV152">
        <v>2.1357000000000001E-2</v>
      </c>
      <c r="IW152">
        <v>19.803954000000001</v>
      </c>
      <c r="IX152">
        <v>16031465749.4111</v>
      </c>
      <c r="IY152">
        <v>81082.240558000005</v>
      </c>
      <c r="IZ152">
        <v>940553990474.68896</v>
      </c>
      <c r="JA152">
        <v>956585456224.10205</v>
      </c>
      <c r="JB152">
        <v>6.5499999999999998E-4</v>
      </c>
      <c r="JC152">
        <v>1.9999999999999999E-6</v>
      </c>
      <c r="JD152" t="s">
        <v>2101</v>
      </c>
      <c r="JE152">
        <v>287515.28923200001</v>
      </c>
      <c r="JF152">
        <v>3.6830000000000001E-3</v>
      </c>
      <c r="JG152">
        <v>42722.110895999998</v>
      </c>
      <c r="JH152">
        <v>330237.40012800001</v>
      </c>
      <c r="JI152">
        <v>96.176747000000006</v>
      </c>
      <c r="JJ152" t="s">
        <v>101</v>
      </c>
      <c r="JK152">
        <v>3.9999999999999998E-6</v>
      </c>
      <c r="JL152">
        <v>0</v>
      </c>
      <c r="JM152">
        <v>67.753055000000003</v>
      </c>
      <c r="JN152">
        <v>357584.63461499999</v>
      </c>
      <c r="JO152">
        <v>96.048827000000003</v>
      </c>
      <c r="JP152" t="s">
        <v>101</v>
      </c>
      <c r="JQ152">
        <v>13</v>
      </c>
      <c r="JR152">
        <v>0.80233399999999999</v>
      </c>
      <c r="JS152">
        <v>2776.5764359999998</v>
      </c>
      <c r="JT152">
        <v>78453531276</v>
      </c>
      <c r="JU152">
        <v>447998</v>
      </c>
      <c r="JV152">
        <v>5196776800000</v>
      </c>
      <c r="JW152">
        <v>5275230331276</v>
      </c>
      <c r="JX152">
        <v>0</v>
      </c>
      <c r="JY152">
        <v>0</v>
      </c>
      <c r="JZ152" t="s">
        <v>2102</v>
      </c>
      <c r="KA152">
        <v>3852.8100760000002</v>
      </c>
      <c r="KB152">
        <v>2.5170000000000001E-3</v>
      </c>
      <c r="KC152">
        <v>29192.296840999999</v>
      </c>
      <c r="KD152">
        <v>33045.106916999997</v>
      </c>
      <c r="KE152">
        <v>22.039897</v>
      </c>
      <c r="KF152" t="s">
        <v>2101</v>
      </c>
      <c r="KG152">
        <v>0</v>
      </c>
      <c r="KH152">
        <v>0</v>
      </c>
      <c r="KI152">
        <v>0.48262500000000003</v>
      </c>
      <c r="KJ152">
        <v>42689.691317999997</v>
      </c>
      <c r="KK152">
        <v>23.069497999999999</v>
      </c>
      <c r="KL152" t="s">
        <v>2101</v>
      </c>
      <c r="KM152">
        <v>43</v>
      </c>
      <c r="KN152">
        <v>1.7916669999999999</v>
      </c>
      <c r="KO152">
        <v>21.640111999999998</v>
      </c>
      <c r="KP152">
        <v>4545685696.3298998</v>
      </c>
      <c r="KQ152">
        <v>17926.464767000001</v>
      </c>
      <c r="KR152">
        <v>207946991302.14401</v>
      </c>
      <c r="KS152">
        <v>256492185.582082</v>
      </c>
      <c r="KT152">
        <v>212749169184.056</v>
      </c>
      <c r="KU152">
        <v>2.0000000000000002E-5</v>
      </c>
      <c r="KV152">
        <v>3.9999999999999998E-6</v>
      </c>
      <c r="KW152">
        <v>4.2469999999999999E-3</v>
      </c>
      <c r="KX152" t="s">
        <v>2101</v>
      </c>
      <c r="KY152">
        <v>162950.588598</v>
      </c>
      <c r="KZ152">
        <v>0.13530800000000001</v>
      </c>
      <c r="LA152">
        <v>1569570.846874</v>
      </c>
      <c r="LB152">
        <v>1951529.3640459999</v>
      </c>
      <c r="LC152">
        <v>3684050.7995179999</v>
      </c>
      <c r="LD152">
        <v>90.993499999999997</v>
      </c>
      <c r="LE152" t="s">
        <v>2102</v>
      </c>
      <c r="LF152">
        <v>1.9999999999999999E-6</v>
      </c>
      <c r="LG152">
        <v>0</v>
      </c>
      <c r="LH152">
        <v>1.119E-3</v>
      </c>
      <c r="LI152">
        <v>50.015475000000002</v>
      </c>
      <c r="LJ152">
        <v>4548796.8929249998</v>
      </c>
      <c r="LK152">
        <v>91.314031</v>
      </c>
      <c r="LL152" t="s">
        <v>2102</v>
      </c>
      <c r="LM152">
        <v>1</v>
      </c>
      <c r="LN152">
        <v>2.6797999999999999E-2</v>
      </c>
      <c r="LO152">
        <v>2776.5764359999998</v>
      </c>
      <c r="LP152">
        <v>78453531276</v>
      </c>
      <c r="LQ152">
        <v>447998</v>
      </c>
      <c r="LR152">
        <v>5196776800000</v>
      </c>
      <c r="LS152">
        <v>1743363613</v>
      </c>
      <c r="LT152">
        <v>5276973694889</v>
      </c>
      <c r="LU152">
        <v>9.9999999999999995E-7</v>
      </c>
      <c r="LV152">
        <v>0</v>
      </c>
      <c r="LW152">
        <v>9.3999999999999994E-5</v>
      </c>
      <c r="LX152" t="s">
        <v>2101</v>
      </c>
      <c r="LY152">
        <v>3206.795486</v>
      </c>
      <c r="LZ152">
        <v>1.4760000000000001E-3</v>
      </c>
      <c r="MA152">
        <v>17125.521763000001</v>
      </c>
      <c r="MB152">
        <v>3822.7982870000001</v>
      </c>
      <c r="MC152">
        <v>24155.115535000001</v>
      </c>
      <c r="MD152">
        <v>10.111663</v>
      </c>
      <c r="ME152" t="s">
        <v>2101</v>
      </c>
      <c r="MF152">
        <v>0</v>
      </c>
      <c r="MG152">
        <v>0</v>
      </c>
      <c r="MH152">
        <v>1.9999999999999999E-6</v>
      </c>
      <c r="MI152">
        <v>6.2965260000000001</v>
      </c>
      <c r="MJ152">
        <v>30592.984272999998</v>
      </c>
      <c r="MK152">
        <v>7.9541839999999997</v>
      </c>
      <c r="ML152" t="s">
        <v>2101</v>
      </c>
      <c r="MM152">
        <v>5</v>
      </c>
      <c r="MN152">
        <v>7.3561000000000001E-2</v>
      </c>
      <c r="MO152">
        <v>3825.9287570000001</v>
      </c>
      <c r="MP152">
        <v>78453531276</v>
      </c>
      <c r="MQ152">
        <v>447998</v>
      </c>
      <c r="MR152">
        <v>5196776800000</v>
      </c>
      <c r="MS152">
        <v>1743363613</v>
      </c>
      <c r="MT152">
        <v>5276973694889</v>
      </c>
      <c r="MU152">
        <v>1.9999999999999999E-6</v>
      </c>
      <c r="MV152">
        <v>0</v>
      </c>
      <c r="MW152">
        <v>1.1E-5</v>
      </c>
      <c r="MX152" t="s">
        <v>2101</v>
      </c>
      <c r="MY152">
        <v>12791.942693999999</v>
      </c>
      <c r="MZ152">
        <v>2.7799999999999998E-4</v>
      </c>
      <c r="NA152">
        <v>3230.2148080000002</v>
      </c>
      <c r="NB152">
        <v>1373.3565739999999</v>
      </c>
      <c r="NC152">
        <v>17395.514075999999</v>
      </c>
      <c r="ND152">
        <v>7.0409430000000004</v>
      </c>
      <c r="NE152" t="s">
        <v>2101</v>
      </c>
      <c r="NF152">
        <v>0</v>
      </c>
      <c r="NG152">
        <v>0</v>
      </c>
      <c r="NH152">
        <v>9.9999999999999995E-7</v>
      </c>
      <c r="NI152">
        <v>1.271712</v>
      </c>
      <c r="NJ152">
        <v>21381.19873</v>
      </c>
      <c r="NK152">
        <v>5.3452120000000001</v>
      </c>
      <c r="NL152" t="s">
        <v>2101</v>
      </c>
      <c r="NM152">
        <v>31</v>
      </c>
      <c r="NN152">
        <v>6.2830000000000004E-3</v>
      </c>
      <c r="NO152">
        <v>0.96788399999999997</v>
      </c>
      <c r="NP152">
        <v>1908182284.8060999</v>
      </c>
      <c r="NQ152">
        <v>5360.8321910000004</v>
      </c>
      <c r="NR152">
        <v>62185653413.433296</v>
      </c>
      <c r="NS152">
        <v>64093835698.239403</v>
      </c>
      <c r="NT152">
        <v>3.0000000000000001E-5</v>
      </c>
      <c r="NU152">
        <v>3.0000000000000001E-6</v>
      </c>
      <c r="NV152" t="s">
        <v>2100</v>
      </c>
      <c r="NW152">
        <v>1163.1375989999999</v>
      </c>
      <c r="NX152">
        <v>2.3499999999999999E-4</v>
      </c>
      <c r="NY152">
        <v>2727.7543390000001</v>
      </c>
      <c r="NZ152">
        <v>3890.8919390000001</v>
      </c>
      <c r="OA152">
        <v>62.5</v>
      </c>
      <c r="OB152" t="s">
        <v>2100</v>
      </c>
      <c r="OC152">
        <v>0</v>
      </c>
      <c r="OD152">
        <v>0</v>
      </c>
      <c r="OE152">
        <v>57.03125</v>
      </c>
      <c r="OF152">
        <v>4282.4046920000001</v>
      </c>
      <c r="OG152">
        <v>43.243243</v>
      </c>
      <c r="OH152" t="s">
        <v>2100</v>
      </c>
      <c r="OI152" t="s">
        <v>93</v>
      </c>
      <c r="OJ152" t="s">
        <v>93</v>
      </c>
      <c r="OK152" t="s">
        <v>93</v>
      </c>
      <c r="OL152" t="s">
        <v>93</v>
      </c>
      <c r="OM152" t="s">
        <v>93</v>
      </c>
      <c r="ON152" t="s">
        <v>93</v>
      </c>
      <c r="OO152" t="s">
        <v>93</v>
      </c>
      <c r="OP152" t="s">
        <v>93</v>
      </c>
      <c r="OQ152" t="s">
        <v>93</v>
      </c>
      <c r="OR152" t="s">
        <v>2103</v>
      </c>
      <c r="OS152" t="s">
        <v>93</v>
      </c>
      <c r="OT152" t="s">
        <v>93</v>
      </c>
      <c r="OU152" t="s">
        <v>93</v>
      </c>
      <c r="OV152" t="s">
        <v>93</v>
      </c>
      <c r="OW152" t="s">
        <v>93</v>
      </c>
      <c r="OX152" t="s">
        <v>2103</v>
      </c>
      <c r="OY152" t="s">
        <v>93</v>
      </c>
      <c r="OZ152" t="s">
        <v>93</v>
      </c>
      <c r="PA152" t="s">
        <v>93</v>
      </c>
      <c r="PB152" t="s">
        <v>93</v>
      </c>
      <c r="PC152" t="s">
        <v>93</v>
      </c>
      <c r="PD152" t="s">
        <v>2103</v>
      </c>
      <c r="PE152" t="s">
        <v>93</v>
      </c>
      <c r="PF152">
        <v>8.1089999999999999E-3</v>
      </c>
      <c r="PG152">
        <v>39.151837</v>
      </c>
      <c r="PH152">
        <v>7352080409.6270599</v>
      </c>
      <c r="PI152">
        <v>25325.335206</v>
      </c>
      <c r="PJ152">
        <v>293773888392.10303</v>
      </c>
      <c r="PK152">
        <v>326010135.49812001</v>
      </c>
      <c r="PL152">
        <v>301451978937.22803</v>
      </c>
      <c r="PM152">
        <v>0.4</v>
      </c>
      <c r="PN152">
        <v>1.02E-4</v>
      </c>
      <c r="PO152">
        <v>0</v>
      </c>
      <c r="PP152" t="s">
        <v>2102</v>
      </c>
      <c r="PQ152">
        <v>23751067.088918</v>
      </c>
      <c r="PR152">
        <v>1.7440000000000001E-2</v>
      </c>
      <c r="PS152">
        <v>202300.31082899999</v>
      </c>
      <c r="PT152">
        <v>1.150685</v>
      </c>
      <c r="PU152">
        <v>23953368.550430998</v>
      </c>
      <c r="PV152">
        <v>99.459114999999997</v>
      </c>
      <c r="PW152" t="s">
        <v>101</v>
      </c>
      <c r="PX152">
        <v>3.0299999999999999E-4</v>
      </c>
      <c r="PY152">
        <v>0</v>
      </c>
      <c r="PZ152">
        <v>0</v>
      </c>
      <c r="QA152">
        <v>91.759465000000006</v>
      </c>
      <c r="QB152">
        <v>24650075.941176001</v>
      </c>
      <c r="QC152">
        <v>99.522749000000005</v>
      </c>
      <c r="QD152" t="s">
        <v>101</v>
      </c>
      <c r="QE152">
        <v>12.686076999999999</v>
      </c>
      <c r="QF152">
        <v>1.0823860000000001</v>
      </c>
      <c r="QG152">
        <v>2776.5764359999998</v>
      </c>
      <c r="QH152">
        <v>779541561.03401005</v>
      </c>
      <c r="QI152">
        <v>2682</v>
      </c>
      <c r="QJ152">
        <v>31111200000</v>
      </c>
      <c r="QK152">
        <v>315715718</v>
      </c>
      <c r="QL152">
        <v>32206457279.034</v>
      </c>
      <c r="QM152">
        <v>0</v>
      </c>
      <c r="QN152">
        <v>0</v>
      </c>
      <c r="QO152">
        <v>0</v>
      </c>
      <c r="QP152" t="s">
        <v>2101</v>
      </c>
      <c r="QQ152">
        <v>11.156052000000001</v>
      </c>
      <c r="QR152">
        <v>3.9999999999999998E-6</v>
      </c>
      <c r="QS152">
        <v>46.616495999999998</v>
      </c>
      <c r="QT152">
        <v>2.05E-4</v>
      </c>
      <c r="QU152">
        <v>57.772753000000002</v>
      </c>
      <c r="QV152">
        <v>4.7044259999999998</v>
      </c>
      <c r="QW152" s="1" t="s">
        <v>2101</v>
      </c>
      <c r="QX152">
        <v>0</v>
      </c>
      <c r="QY152">
        <v>0</v>
      </c>
      <c r="QZ152">
        <v>0</v>
      </c>
      <c r="RA152">
        <v>4.6115750000000002</v>
      </c>
      <c r="RB152">
        <v>54.212246</v>
      </c>
      <c r="RC152">
        <v>2.004454</v>
      </c>
      <c r="RD152" t="s">
        <v>2101</v>
      </c>
      <c r="RE152" s="1">
        <v>44986</v>
      </c>
    </row>
    <row r="153" spans="1:473" x14ac:dyDescent="0.35">
      <c r="A153">
        <v>152</v>
      </c>
      <c r="B153" t="s">
        <v>86</v>
      </c>
      <c r="C153">
        <v>1</v>
      </c>
      <c r="D153">
        <v>1349</v>
      </c>
      <c r="E153">
        <v>11</v>
      </c>
      <c r="F153">
        <v>3137</v>
      </c>
      <c r="G153">
        <v>35.351058999999999</v>
      </c>
      <c r="H153">
        <v>-118.91251800000001</v>
      </c>
      <c r="I153">
        <v>3.8</v>
      </c>
      <c r="J153" t="s">
        <v>151</v>
      </c>
      <c r="K153" t="s">
        <v>116</v>
      </c>
      <c r="L153" t="s">
        <v>110</v>
      </c>
      <c r="M153">
        <v>6</v>
      </c>
      <c r="N153" t="s">
        <v>152</v>
      </c>
      <c r="O153" t="s">
        <v>100</v>
      </c>
      <c r="P153">
        <v>29</v>
      </c>
      <c r="Q153">
        <v>6029</v>
      </c>
      <c r="R153">
        <v>908530</v>
      </c>
      <c r="S153">
        <v>146738640467</v>
      </c>
      <c r="T153">
        <v>4676111605</v>
      </c>
      <c r="U153">
        <v>8247.3451380000006</v>
      </c>
      <c r="V153">
        <v>348935217.62360501</v>
      </c>
      <c r="W153">
        <v>99.013681000000005</v>
      </c>
      <c r="X153" t="s">
        <v>101</v>
      </c>
      <c r="Y153">
        <v>79.310344999999998</v>
      </c>
      <c r="Z153">
        <v>98.514392000000001</v>
      </c>
      <c r="AA153" t="s">
        <v>101</v>
      </c>
      <c r="AB153">
        <v>77.586207000000002</v>
      </c>
      <c r="AC153">
        <v>246718363.486002</v>
      </c>
      <c r="AD153">
        <v>161170951.30422899</v>
      </c>
      <c r="AE153">
        <v>3.4872079999999999</v>
      </c>
      <c r="AF153">
        <v>40451610.088078998</v>
      </c>
      <c r="AG153">
        <v>45095802.093693003</v>
      </c>
      <c r="AH153">
        <v>1.098E-3</v>
      </c>
      <c r="AI153">
        <v>3.9999999999999998E-6</v>
      </c>
      <c r="AJ153">
        <v>9.6439999999999998E-3</v>
      </c>
      <c r="AK153">
        <v>69.080780000000004</v>
      </c>
      <c r="AL153">
        <v>76.137448000000006</v>
      </c>
      <c r="AM153">
        <v>96.940002000000007</v>
      </c>
      <c r="AN153" t="s">
        <v>186</v>
      </c>
      <c r="AO153">
        <v>96.551723999999993</v>
      </c>
      <c r="AP153">
        <v>12.29</v>
      </c>
      <c r="AQ153" t="s">
        <v>2101</v>
      </c>
      <c r="AR153">
        <v>3.4482759999999999</v>
      </c>
      <c r="AS153">
        <v>2.433967</v>
      </c>
      <c r="AT153">
        <v>1.4143060000000001</v>
      </c>
      <c r="AU153" t="s">
        <v>93</v>
      </c>
      <c r="AV153" t="s">
        <v>93</v>
      </c>
      <c r="AW153" t="s">
        <v>93</v>
      </c>
      <c r="AX153" t="s">
        <v>93</v>
      </c>
      <c r="AY153" t="s">
        <v>93</v>
      </c>
      <c r="AZ153" t="s">
        <v>93</v>
      </c>
      <c r="BA153" t="s">
        <v>93</v>
      </c>
      <c r="BB153" t="s">
        <v>93</v>
      </c>
      <c r="BC153" t="s">
        <v>93</v>
      </c>
      <c r="BD153" t="s">
        <v>2103</v>
      </c>
      <c r="BE153" t="s">
        <v>93</v>
      </c>
      <c r="BF153" t="s">
        <v>93</v>
      </c>
      <c r="BG153" t="s">
        <v>93</v>
      </c>
      <c r="BH153" t="s">
        <v>93</v>
      </c>
      <c r="BI153" t="s">
        <v>93</v>
      </c>
      <c r="BJ153" t="s">
        <v>2103</v>
      </c>
      <c r="BK153" t="s">
        <v>93</v>
      </c>
      <c r="BL153" t="s">
        <v>93</v>
      </c>
      <c r="BM153" t="s">
        <v>93</v>
      </c>
      <c r="BN153" t="s">
        <v>93</v>
      </c>
      <c r="BO153" t="s">
        <v>93</v>
      </c>
      <c r="BP153" t="s">
        <v>2103</v>
      </c>
      <c r="BQ153" t="s">
        <v>93</v>
      </c>
      <c r="BR153" t="s">
        <v>93</v>
      </c>
      <c r="BS153" t="s">
        <v>93</v>
      </c>
      <c r="BT153" t="s">
        <v>93</v>
      </c>
      <c r="BU153" t="s">
        <v>93</v>
      </c>
      <c r="BV153" t="s">
        <v>93</v>
      </c>
      <c r="BW153" t="s">
        <v>93</v>
      </c>
      <c r="BX153" t="s">
        <v>93</v>
      </c>
      <c r="BY153" t="s">
        <v>93</v>
      </c>
      <c r="BZ153" t="s">
        <v>2103</v>
      </c>
      <c r="CA153" t="s">
        <v>93</v>
      </c>
      <c r="CB153" t="s">
        <v>93</v>
      </c>
      <c r="CC153" t="s">
        <v>93</v>
      </c>
      <c r="CD153" t="s">
        <v>93</v>
      </c>
      <c r="CE153" t="s">
        <v>93</v>
      </c>
      <c r="CF153" t="s">
        <v>2103</v>
      </c>
      <c r="CG153" t="s">
        <v>93</v>
      </c>
      <c r="CH153" t="s">
        <v>93</v>
      </c>
      <c r="CI153" t="s">
        <v>93</v>
      </c>
      <c r="CJ153" t="s">
        <v>93</v>
      </c>
      <c r="CK153" t="s">
        <v>93</v>
      </c>
      <c r="CL153" t="s">
        <v>2103</v>
      </c>
      <c r="CM153">
        <v>0</v>
      </c>
      <c r="CN153">
        <v>0</v>
      </c>
      <c r="CO153">
        <v>8247.3451380000006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2.2727000000000001E-2</v>
      </c>
      <c r="CX153" t="s">
        <v>2104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 t="s">
        <v>2105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 t="s">
        <v>2104</v>
      </c>
      <c r="DM153">
        <v>1995</v>
      </c>
      <c r="DN153">
        <v>77.044323000000006</v>
      </c>
      <c r="DO153">
        <v>8247.3451380000006</v>
      </c>
      <c r="DP153">
        <v>3899971638.0668898</v>
      </c>
      <c r="DQ153">
        <v>3899971638.0668898</v>
      </c>
      <c r="DR153">
        <v>1.2E-5</v>
      </c>
      <c r="DS153" t="s">
        <v>2101</v>
      </c>
      <c r="DT153">
        <v>3287242.133684</v>
      </c>
      <c r="DU153">
        <v>3287242.133684</v>
      </c>
      <c r="DV153">
        <v>98.418114000000003</v>
      </c>
      <c r="DW153" t="s">
        <v>101</v>
      </c>
      <c r="DX153">
        <v>7.0299999999999996E-4</v>
      </c>
      <c r="DY153">
        <v>59.274194000000001</v>
      </c>
      <c r="DZ153">
        <v>4832985.1605310002</v>
      </c>
      <c r="EA153">
        <v>98.536429999999996</v>
      </c>
      <c r="EB153" t="s">
        <v>101</v>
      </c>
      <c r="EC153" t="s">
        <v>93</v>
      </c>
      <c r="ED153">
        <v>7.5890000000000003E-3</v>
      </c>
      <c r="EE153">
        <v>8247.3451380000006</v>
      </c>
      <c r="EF153">
        <v>146736480000</v>
      </c>
      <c r="EG153">
        <v>909235</v>
      </c>
      <c r="EH153">
        <v>10547126000000</v>
      </c>
      <c r="EI153">
        <v>10693862480000</v>
      </c>
      <c r="EJ153">
        <v>0.112512</v>
      </c>
      <c r="EK153">
        <v>4.6000000000000001E-4</v>
      </c>
      <c r="EL153" t="s">
        <v>101</v>
      </c>
      <c r="EM153">
        <v>125290424</v>
      </c>
      <c r="EN153">
        <v>3.171475</v>
      </c>
      <c r="EO153">
        <v>36789111.102077998</v>
      </c>
      <c r="EP153">
        <v>162079535.10207799</v>
      </c>
      <c r="EQ153">
        <v>99.442897000000002</v>
      </c>
      <c r="ER153" t="s">
        <v>101</v>
      </c>
      <c r="ES153">
        <v>8.5400000000000005E-4</v>
      </c>
      <c r="ET153">
        <v>3.0000000000000001E-6</v>
      </c>
      <c r="EU153">
        <v>95.233673999999993</v>
      </c>
      <c r="EV153">
        <v>231604773.866265</v>
      </c>
      <c r="EW153">
        <v>99.490932000000001</v>
      </c>
      <c r="EX153" t="s">
        <v>101</v>
      </c>
      <c r="EY153">
        <v>4</v>
      </c>
      <c r="EZ153">
        <v>0.10312300000000001</v>
      </c>
      <c r="FA153">
        <v>8247.3451380000006</v>
      </c>
      <c r="FB153">
        <v>146738640467</v>
      </c>
      <c r="FC153">
        <v>908530</v>
      </c>
      <c r="FD153">
        <v>10538948000000</v>
      </c>
      <c r="FE153">
        <v>4676111605</v>
      </c>
      <c r="FF153">
        <v>10690362752072</v>
      </c>
      <c r="FG153">
        <v>0</v>
      </c>
      <c r="FH153">
        <v>0</v>
      </c>
      <c r="FI153">
        <v>4.9600000000000002E-4</v>
      </c>
      <c r="FJ153" t="s">
        <v>2102</v>
      </c>
      <c r="FK153">
        <v>2712.1106890000001</v>
      </c>
      <c r="FL153">
        <v>1.405E-3</v>
      </c>
      <c r="FM153">
        <v>16296.764800999999</v>
      </c>
      <c r="FN153">
        <v>273903.88480599999</v>
      </c>
      <c r="FO153">
        <v>292912.76029599999</v>
      </c>
      <c r="FP153">
        <v>74.441687000000002</v>
      </c>
      <c r="FQ153" t="s">
        <v>2100</v>
      </c>
      <c r="FR153">
        <v>0</v>
      </c>
      <c r="FS153">
        <v>0</v>
      </c>
      <c r="FT153">
        <v>5.8999999999999998E-5</v>
      </c>
      <c r="FU153">
        <v>25.155087000000002</v>
      </c>
      <c r="FV153">
        <v>431559.43723899999</v>
      </c>
      <c r="FW153">
        <v>77.632835</v>
      </c>
      <c r="FX153" t="s">
        <v>2100</v>
      </c>
      <c r="FY153">
        <v>56.158197999999999</v>
      </c>
      <c r="FZ153">
        <v>3.4772880000000002</v>
      </c>
      <c r="GA153">
        <v>8247.3451380000006</v>
      </c>
      <c r="GB153">
        <v>146738638849.63699</v>
      </c>
      <c r="GC153">
        <v>908529.97651900002</v>
      </c>
      <c r="GD153">
        <v>10538947727619.801</v>
      </c>
      <c r="GE153">
        <v>4676111589.6531296</v>
      </c>
      <c r="GF153">
        <v>10690362478059.1</v>
      </c>
      <c r="GG153">
        <v>0</v>
      </c>
      <c r="GH153">
        <v>0</v>
      </c>
      <c r="GI153">
        <v>7.3999999999999996E-5</v>
      </c>
      <c r="GJ153" t="s">
        <v>2101</v>
      </c>
      <c r="GK153">
        <v>6.3277590000000004</v>
      </c>
      <c r="GL153">
        <v>0.25348700000000002</v>
      </c>
      <c r="GM153">
        <v>2940444.7603540001</v>
      </c>
      <c r="GN153">
        <v>1228240.844306</v>
      </c>
      <c r="GO153">
        <v>4168691.9324190002</v>
      </c>
      <c r="GP153">
        <v>97.523985999999994</v>
      </c>
      <c r="GQ153" t="s">
        <v>101</v>
      </c>
      <c r="GR153">
        <v>0</v>
      </c>
      <c r="GS153">
        <v>0</v>
      </c>
      <c r="GT153">
        <v>2.63E-4</v>
      </c>
      <c r="GU153">
        <v>64.376354000000006</v>
      </c>
      <c r="GV153">
        <v>5993320.766605</v>
      </c>
      <c r="GW153">
        <v>97.900094999999993</v>
      </c>
      <c r="GX153" t="s">
        <v>101</v>
      </c>
      <c r="GY153" t="s">
        <v>93</v>
      </c>
      <c r="GZ153" t="s">
        <v>93</v>
      </c>
      <c r="HA153" t="s">
        <v>93</v>
      </c>
      <c r="HB153" t="s">
        <v>93</v>
      </c>
      <c r="HC153" t="s">
        <v>93</v>
      </c>
      <c r="HD153" t="s">
        <v>93</v>
      </c>
      <c r="HE153" t="s">
        <v>93</v>
      </c>
      <c r="HF153" t="s">
        <v>93</v>
      </c>
      <c r="HG153" t="s">
        <v>93</v>
      </c>
      <c r="HH153" t="s">
        <v>93</v>
      </c>
      <c r="HI153" t="s">
        <v>93</v>
      </c>
      <c r="HJ153" t="s">
        <v>2103</v>
      </c>
      <c r="HK153" t="s">
        <v>93</v>
      </c>
      <c r="HL153" t="s">
        <v>93</v>
      </c>
      <c r="HM153" t="s">
        <v>93</v>
      </c>
      <c r="HN153" t="s">
        <v>93</v>
      </c>
      <c r="HO153" t="s">
        <v>93</v>
      </c>
      <c r="HP153" t="s">
        <v>93</v>
      </c>
      <c r="HQ153" t="s">
        <v>2103</v>
      </c>
      <c r="HR153" t="s">
        <v>93</v>
      </c>
      <c r="HS153" t="s">
        <v>93</v>
      </c>
      <c r="HT153" t="s">
        <v>93</v>
      </c>
      <c r="HU153" t="s">
        <v>93</v>
      </c>
      <c r="HV153" t="s">
        <v>93</v>
      </c>
      <c r="HW153" t="s">
        <v>93</v>
      </c>
      <c r="HX153" t="s">
        <v>2103</v>
      </c>
      <c r="HY153" t="s">
        <v>93</v>
      </c>
      <c r="HZ153" t="s">
        <v>93</v>
      </c>
      <c r="IA153" t="s">
        <v>93</v>
      </c>
      <c r="IB153" t="s">
        <v>93</v>
      </c>
      <c r="IC153" t="s">
        <v>93</v>
      </c>
      <c r="ID153" t="s">
        <v>93</v>
      </c>
      <c r="IE153" t="s">
        <v>93</v>
      </c>
      <c r="IF153" t="s">
        <v>93</v>
      </c>
      <c r="IG153" t="s">
        <v>93</v>
      </c>
      <c r="IH153" t="s">
        <v>2103</v>
      </c>
      <c r="II153" t="s">
        <v>93</v>
      </c>
      <c r="IJ153" t="s">
        <v>93</v>
      </c>
      <c r="IK153" t="s">
        <v>93</v>
      </c>
      <c r="IL153" t="s">
        <v>93</v>
      </c>
      <c r="IM153" t="s">
        <v>93</v>
      </c>
      <c r="IN153" t="s">
        <v>2103</v>
      </c>
      <c r="IO153" t="s">
        <v>93</v>
      </c>
      <c r="IP153" t="s">
        <v>93</v>
      </c>
      <c r="IQ153" t="s">
        <v>93</v>
      </c>
      <c r="IR153" t="s">
        <v>93</v>
      </c>
      <c r="IS153" t="s">
        <v>93</v>
      </c>
      <c r="IT153" t="s">
        <v>2103</v>
      </c>
      <c r="IU153">
        <v>15</v>
      </c>
      <c r="IV153">
        <v>6.1251E-2</v>
      </c>
      <c r="IW153">
        <v>21.350587999999998</v>
      </c>
      <c r="IX153">
        <v>9203342312.2737808</v>
      </c>
      <c r="IY153">
        <v>46404.676001</v>
      </c>
      <c r="IZ153">
        <v>538294241614.69098</v>
      </c>
      <c r="JA153">
        <v>547497583926.966</v>
      </c>
      <c r="JB153">
        <v>1.1410000000000001E-3</v>
      </c>
      <c r="JC153">
        <v>3.0000000000000001E-6</v>
      </c>
      <c r="JD153" t="s">
        <v>2101</v>
      </c>
      <c r="JE153">
        <v>518940.12774800003</v>
      </c>
      <c r="JF153">
        <v>7.744E-3</v>
      </c>
      <c r="JG153">
        <v>89830.262361999994</v>
      </c>
      <c r="JH153">
        <v>608770.39010900003</v>
      </c>
      <c r="JI153">
        <v>98.182388000000003</v>
      </c>
      <c r="JJ153" t="s">
        <v>101</v>
      </c>
      <c r="JK153">
        <v>3.9999999999999998E-6</v>
      </c>
      <c r="JL153">
        <v>0</v>
      </c>
      <c r="JM153">
        <v>65.810091</v>
      </c>
      <c r="JN153">
        <v>711545.36928400001</v>
      </c>
      <c r="JO153">
        <v>98.233215999999999</v>
      </c>
      <c r="JP153" t="s">
        <v>101</v>
      </c>
      <c r="JQ153">
        <v>38</v>
      </c>
      <c r="JR153">
        <v>1.694998</v>
      </c>
      <c r="JS153">
        <v>8247.3451380000006</v>
      </c>
      <c r="JT153">
        <v>146738640467</v>
      </c>
      <c r="JU153">
        <v>908530</v>
      </c>
      <c r="JV153">
        <v>10538948000000</v>
      </c>
      <c r="JW153">
        <v>10685686640467</v>
      </c>
      <c r="JX153">
        <v>0</v>
      </c>
      <c r="JY153">
        <v>0</v>
      </c>
      <c r="JZ153" t="s">
        <v>101</v>
      </c>
      <c r="KA153">
        <v>13476.661512999999</v>
      </c>
      <c r="KB153">
        <v>3.0505000000000001E-2</v>
      </c>
      <c r="KC153">
        <v>353852.480775</v>
      </c>
      <c r="KD153">
        <v>367329.14228799997</v>
      </c>
      <c r="KE153">
        <v>84.073358999999996</v>
      </c>
      <c r="KF153" t="s">
        <v>2102</v>
      </c>
      <c r="KG153">
        <v>0</v>
      </c>
      <c r="KH153">
        <v>0</v>
      </c>
      <c r="KI153">
        <v>2.5418280000000002</v>
      </c>
      <c r="KJ153">
        <v>515940.10369299998</v>
      </c>
      <c r="KK153">
        <v>86.808237000000005</v>
      </c>
      <c r="KL153" t="s">
        <v>2102</v>
      </c>
      <c r="KM153">
        <v>132</v>
      </c>
      <c r="KN153">
        <v>5.5</v>
      </c>
      <c r="KO153">
        <v>409.39652000000001</v>
      </c>
      <c r="KP153">
        <v>10888661200.442499</v>
      </c>
      <c r="KQ153">
        <v>47085.306662000003</v>
      </c>
      <c r="KR153">
        <v>546189557273.58899</v>
      </c>
      <c r="KS153">
        <v>1273119004.5982699</v>
      </c>
      <c r="KT153">
        <v>558351337478.63</v>
      </c>
      <c r="KU153">
        <v>1.2300000000000001E-4</v>
      </c>
      <c r="KV153">
        <v>0</v>
      </c>
      <c r="KW153">
        <v>5.7559999999999998E-3</v>
      </c>
      <c r="KX153" t="s">
        <v>2101</v>
      </c>
      <c r="KY153">
        <v>7389449.841054</v>
      </c>
      <c r="KZ153">
        <v>1.4981E-2</v>
      </c>
      <c r="LA153">
        <v>173778.265854</v>
      </c>
      <c r="LB153">
        <v>40304075.847387001</v>
      </c>
      <c r="LC153">
        <v>47867303.954295002</v>
      </c>
      <c r="LD153">
        <v>99.535747000000001</v>
      </c>
      <c r="LE153" t="s">
        <v>186</v>
      </c>
      <c r="LF153">
        <v>5.0000000000000002E-5</v>
      </c>
      <c r="LG153">
        <v>0</v>
      </c>
      <c r="LH153">
        <v>8.6189999999999999E-3</v>
      </c>
      <c r="LI153">
        <v>93.500463999999994</v>
      </c>
      <c r="LJ153">
        <v>72069983.314847007</v>
      </c>
      <c r="LK153">
        <v>99.586382</v>
      </c>
      <c r="LL153" t="s">
        <v>186</v>
      </c>
      <c r="LM153">
        <v>3</v>
      </c>
      <c r="LN153">
        <v>6.2534000000000006E-2</v>
      </c>
      <c r="LO153">
        <v>8247.3451380000006</v>
      </c>
      <c r="LP153">
        <v>146738640467</v>
      </c>
      <c r="LQ153">
        <v>908530</v>
      </c>
      <c r="LR153">
        <v>10538948000000</v>
      </c>
      <c r="LS153">
        <v>4676111605</v>
      </c>
      <c r="LT153">
        <v>10690362752072</v>
      </c>
      <c r="LU153">
        <v>9.9999999999999995E-7</v>
      </c>
      <c r="LV153">
        <v>0</v>
      </c>
      <c r="LW153">
        <v>1.9999999999999999E-6</v>
      </c>
      <c r="LX153" t="s">
        <v>2101</v>
      </c>
      <c r="LY153">
        <v>6643.9945049999997</v>
      </c>
      <c r="LZ153">
        <v>1.346E-3</v>
      </c>
      <c r="MA153">
        <v>15610.219777</v>
      </c>
      <c r="MB153">
        <v>286.793474</v>
      </c>
      <c r="MC153">
        <v>22541.007754999999</v>
      </c>
      <c r="MD153">
        <v>9.8014890000000001</v>
      </c>
      <c r="ME153" t="s">
        <v>2101</v>
      </c>
      <c r="MF153">
        <v>0</v>
      </c>
      <c r="MG153">
        <v>0</v>
      </c>
      <c r="MH153">
        <v>0</v>
      </c>
      <c r="MI153">
        <v>3.629032</v>
      </c>
      <c r="MJ153">
        <v>32947.637754000003</v>
      </c>
      <c r="MK153">
        <v>8.367801</v>
      </c>
      <c r="ML153" t="s">
        <v>2101</v>
      </c>
      <c r="MM153">
        <v>15</v>
      </c>
      <c r="MN153">
        <v>0.37237999999999999</v>
      </c>
      <c r="MO153">
        <v>8247.3451380000006</v>
      </c>
      <c r="MP153">
        <v>146738640467</v>
      </c>
      <c r="MQ153">
        <v>908530</v>
      </c>
      <c r="MR153">
        <v>10538948000000</v>
      </c>
      <c r="MS153">
        <v>4676111605</v>
      </c>
      <c r="MT153">
        <v>10690362752072</v>
      </c>
      <c r="MU153">
        <v>1.9999999999999999E-6</v>
      </c>
      <c r="MV153">
        <v>0</v>
      </c>
      <c r="MW153">
        <v>9.9999999999999995E-7</v>
      </c>
      <c r="MX153" t="s">
        <v>2101</v>
      </c>
      <c r="MY153">
        <v>122026.37181500001</v>
      </c>
      <c r="MZ153">
        <v>3.7950000000000002E-3</v>
      </c>
      <c r="NA153">
        <v>44018.624244999999</v>
      </c>
      <c r="NB153">
        <v>2051.9026199999998</v>
      </c>
      <c r="NC153">
        <v>168096.89868000001</v>
      </c>
      <c r="ND153">
        <v>20.719602999999999</v>
      </c>
      <c r="NE153" t="s">
        <v>2101</v>
      </c>
      <c r="NF153">
        <v>9.9999999999999995E-7</v>
      </c>
      <c r="NG153">
        <v>0</v>
      </c>
      <c r="NH153">
        <v>0</v>
      </c>
      <c r="NI153">
        <v>2.4503720000000002</v>
      </c>
      <c r="NJ153">
        <v>233087.26145699999</v>
      </c>
      <c r="NK153">
        <v>20.553611</v>
      </c>
      <c r="NL153" t="s">
        <v>2101</v>
      </c>
      <c r="NM153" t="s">
        <v>93</v>
      </c>
      <c r="NN153" t="s">
        <v>93</v>
      </c>
      <c r="NO153" t="s">
        <v>93</v>
      </c>
      <c r="NP153" t="s">
        <v>93</v>
      </c>
      <c r="NQ153" t="s">
        <v>93</v>
      </c>
      <c r="NR153" t="s">
        <v>93</v>
      </c>
      <c r="NS153" t="s">
        <v>93</v>
      </c>
      <c r="NT153" t="s">
        <v>93</v>
      </c>
      <c r="NU153" t="s">
        <v>93</v>
      </c>
      <c r="NV153" t="s">
        <v>2103</v>
      </c>
      <c r="NW153" t="s">
        <v>93</v>
      </c>
      <c r="NX153" t="s">
        <v>93</v>
      </c>
      <c r="NY153" t="s">
        <v>93</v>
      </c>
      <c r="NZ153" t="s">
        <v>93</v>
      </c>
      <c r="OA153" t="s">
        <v>93</v>
      </c>
      <c r="OB153" t="s">
        <v>2103</v>
      </c>
      <c r="OC153" t="s">
        <v>93</v>
      </c>
      <c r="OD153" t="s">
        <v>93</v>
      </c>
      <c r="OE153" t="s">
        <v>93</v>
      </c>
      <c r="OF153" t="s">
        <v>93</v>
      </c>
      <c r="OG153" t="s">
        <v>93</v>
      </c>
      <c r="OH153" t="s">
        <v>2103</v>
      </c>
      <c r="OI153" t="s">
        <v>93</v>
      </c>
      <c r="OJ153" t="s">
        <v>93</v>
      </c>
      <c r="OK153" t="s">
        <v>93</v>
      </c>
      <c r="OL153" t="s">
        <v>93</v>
      </c>
      <c r="OM153" t="s">
        <v>93</v>
      </c>
      <c r="ON153" t="s">
        <v>93</v>
      </c>
      <c r="OO153" t="s">
        <v>93</v>
      </c>
      <c r="OP153" t="s">
        <v>93</v>
      </c>
      <c r="OQ153" t="s">
        <v>93</v>
      </c>
      <c r="OR153" t="s">
        <v>2103</v>
      </c>
      <c r="OS153" t="s">
        <v>93</v>
      </c>
      <c r="OT153" t="s">
        <v>93</v>
      </c>
      <c r="OU153" t="s">
        <v>93</v>
      </c>
      <c r="OV153" t="s">
        <v>93</v>
      </c>
      <c r="OW153" t="s">
        <v>93</v>
      </c>
      <c r="OX153" t="s">
        <v>2103</v>
      </c>
      <c r="OY153" t="s">
        <v>93</v>
      </c>
      <c r="OZ153" t="s">
        <v>93</v>
      </c>
      <c r="PA153" t="s">
        <v>93</v>
      </c>
      <c r="PB153" t="s">
        <v>93</v>
      </c>
      <c r="PC153" t="s">
        <v>93</v>
      </c>
      <c r="PD153" t="s">
        <v>2103</v>
      </c>
      <c r="PE153" t="s">
        <v>93</v>
      </c>
      <c r="PF153">
        <v>7.3590000000000001E-3</v>
      </c>
      <c r="PG153">
        <v>75.331729999999993</v>
      </c>
      <c r="PH153">
        <v>7010122028.5560703</v>
      </c>
      <c r="PI153">
        <v>31304.003315000002</v>
      </c>
      <c r="PJ153">
        <v>363126438450.02301</v>
      </c>
      <c r="PK153">
        <v>243818775.93533701</v>
      </c>
      <c r="PL153">
        <v>370380379254.51398</v>
      </c>
      <c r="PM153">
        <v>0.4</v>
      </c>
      <c r="PN153">
        <v>6.9999999999999999E-6</v>
      </c>
      <c r="PO153">
        <v>0</v>
      </c>
      <c r="PP153" t="s">
        <v>2102</v>
      </c>
      <c r="PQ153">
        <v>27826334.816840999</v>
      </c>
      <c r="PR153">
        <v>1.9840000000000001E-3</v>
      </c>
      <c r="PS153">
        <v>23018.597235000001</v>
      </c>
      <c r="PT153">
        <v>0.68426799999999999</v>
      </c>
      <c r="PU153">
        <v>27849354.098345</v>
      </c>
      <c r="PV153">
        <v>99.586382</v>
      </c>
      <c r="PW153" t="s">
        <v>101</v>
      </c>
      <c r="PX153">
        <v>1.9000000000000001E-4</v>
      </c>
      <c r="PY153">
        <v>0</v>
      </c>
      <c r="PZ153">
        <v>0</v>
      </c>
      <c r="QA153">
        <v>87.782374000000004</v>
      </c>
      <c r="QB153">
        <v>32500937.886732001</v>
      </c>
      <c r="QC153">
        <v>99.650015999999994</v>
      </c>
      <c r="QD153" t="s">
        <v>101</v>
      </c>
      <c r="QE153">
        <v>32.624448000000001</v>
      </c>
      <c r="QF153">
        <v>2.0200900000000002</v>
      </c>
      <c r="QG153">
        <v>8247.3451380000006</v>
      </c>
      <c r="QH153">
        <v>27966572856.292801</v>
      </c>
      <c r="QI153">
        <v>150333.72728600001</v>
      </c>
      <c r="QJ153">
        <v>1743871236518.75</v>
      </c>
      <c r="QK153">
        <v>484340834.64858401</v>
      </c>
      <c r="QL153">
        <v>1772322150209.6899</v>
      </c>
      <c r="QM153">
        <v>0</v>
      </c>
      <c r="QN153">
        <v>0</v>
      </c>
      <c r="QO153">
        <v>0</v>
      </c>
      <c r="QP153" t="s">
        <v>2101</v>
      </c>
      <c r="QQ153">
        <v>937.05230500000005</v>
      </c>
      <c r="QR153">
        <v>4.8700000000000002E-4</v>
      </c>
      <c r="QS153">
        <v>5649.0105979999998</v>
      </c>
      <c r="QT153">
        <v>3.1480000000000002E-3</v>
      </c>
      <c r="QU153">
        <v>6586.0660509999998</v>
      </c>
      <c r="QV153">
        <v>14.175178000000001</v>
      </c>
      <c r="QW153" s="1" t="s">
        <v>2101</v>
      </c>
      <c r="QX153">
        <v>0</v>
      </c>
      <c r="QY153">
        <v>0</v>
      </c>
      <c r="QZ153">
        <v>0</v>
      </c>
      <c r="RA153">
        <v>5.1377280000000001</v>
      </c>
      <c r="RB153">
        <v>8136.8191989999996</v>
      </c>
      <c r="RC153">
        <v>11.867642</v>
      </c>
      <c r="RD153" t="s">
        <v>2101</v>
      </c>
      <c r="RE153" s="1">
        <v>44986</v>
      </c>
    </row>
    <row r="154" spans="1:473" x14ac:dyDescent="0.35">
      <c r="A154">
        <v>153</v>
      </c>
      <c r="B154" t="s">
        <v>86</v>
      </c>
      <c r="C154">
        <v>1</v>
      </c>
      <c r="D154">
        <v>1350</v>
      </c>
      <c r="E154">
        <v>11</v>
      </c>
      <c r="F154">
        <v>3138</v>
      </c>
      <c r="G154">
        <v>35.355919</v>
      </c>
      <c r="H154">
        <v>-118.913073</v>
      </c>
      <c r="I154">
        <v>3.4</v>
      </c>
      <c r="J154" t="s">
        <v>151</v>
      </c>
      <c r="K154" t="s">
        <v>116</v>
      </c>
      <c r="L154" t="s">
        <v>110</v>
      </c>
      <c r="M154">
        <v>6</v>
      </c>
      <c r="N154" t="s">
        <v>152</v>
      </c>
      <c r="O154" t="s">
        <v>100</v>
      </c>
      <c r="P154">
        <v>29</v>
      </c>
      <c r="Q154">
        <v>6029</v>
      </c>
      <c r="R154">
        <v>908530</v>
      </c>
      <c r="S154">
        <v>146738640467</v>
      </c>
      <c r="T154">
        <v>4676111605</v>
      </c>
      <c r="U154">
        <v>8247.3451380000006</v>
      </c>
      <c r="V154">
        <v>348935217.62360501</v>
      </c>
      <c r="W154">
        <v>99.013681000000005</v>
      </c>
      <c r="X154" t="s">
        <v>101</v>
      </c>
      <c r="Y154">
        <v>79.310344999999998</v>
      </c>
      <c r="Z154">
        <v>98.514392000000001</v>
      </c>
      <c r="AA154" t="s">
        <v>101</v>
      </c>
      <c r="AB154">
        <v>77.586207000000002</v>
      </c>
      <c r="AC154">
        <v>246718363.486002</v>
      </c>
      <c r="AD154">
        <v>161170951.30422899</v>
      </c>
      <c r="AE154">
        <v>3.4872079999999999</v>
      </c>
      <c r="AF154">
        <v>40451610.088078998</v>
      </c>
      <c r="AG154">
        <v>45095802.093693003</v>
      </c>
      <c r="AH154">
        <v>1.098E-3</v>
      </c>
      <c r="AI154">
        <v>3.9999999999999998E-6</v>
      </c>
      <c r="AJ154">
        <v>9.6439999999999998E-3</v>
      </c>
      <c r="AK154">
        <v>69.080780000000004</v>
      </c>
      <c r="AL154">
        <v>76.137448000000006</v>
      </c>
      <c r="AM154">
        <v>96.940002000000007</v>
      </c>
      <c r="AN154" t="s">
        <v>186</v>
      </c>
      <c r="AO154">
        <v>96.551723999999993</v>
      </c>
      <c r="AP154">
        <v>12.29</v>
      </c>
      <c r="AQ154" t="s">
        <v>2101</v>
      </c>
      <c r="AR154">
        <v>3.4482759999999999</v>
      </c>
      <c r="AS154">
        <v>2.433967</v>
      </c>
      <c r="AT154">
        <v>1.4143060000000001</v>
      </c>
      <c r="AU154" t="s">
        <v>93</v>
      </c>
      <c r="AV154" t="s">
        <v>93</v>
      </c>
      <c r="AW154" t="s">
        <v>93</v>
      </c>
      <c r="AX154" t="s">
        <v>93</v>
      </c>
      <c r="AY154" t="s">
        <v>93</v>
      </c>
      <c r="AZ154" t="s">
        <v>93</v>
      </c>
      <c r="BA154" t="s">
        <v>93</v>
      </c>
      <c r="BB154" t="s">
        <v>93</v>
      </c>
      <c r="BC154" t="s">
        <v>93</v>
      </c>
      <c r="BD154" t="s">
        <v>2103</v>
      </c>
      <c r="BE154" t="s">
        <v>93</v>
      </c>
      <c r="BF154" t="s">
        <v>93</v>
      </c>
      <c r="BG154" t="s">
        <v>93</v>
      </c>
      <c r="BH154" t="s">
        <v>93</v>
      </c>
      <c r="BI154" t="s">
        <v>93</v>
      </c>
      <c r="BJ154" t="s">
        <v>2103</v>
      </c>
      <c r="BK154" t="s">
        <v>93</v>
      </c>
      <c r="BL154" t="s">
        <v>93</v>
      </c>
      <c r="BM154" t="s">
        <v>93</v>
      </c>
      <c r="BN154" t="s">
        <v>93</v>
      </c>
      <c r="BO154" t="s">
        <v>93</v>
      </c>
      <c r="BP154" t="s">
        <v>2103</v>
      </c>
      <c r="BQ154" t="s">
        <v>93</v>
      </c>
      <c r="BR154" t="s">
        <v>93</v>
      </c>
      <c r="BS154" t="s">
        <v>93</v>
      </c>
      <c r="BT154" t="s">
        <v>93</v>
      </c>
      <c r="BU154" t="s">
        <v>93</v>
      </c>
      <c r="BV154" t="s">
        <v>93</v>
      </c>
      <c r="BW154" t="s">
        <v>93</v>
      </c>
      <c r="BX154" t="s">
        <v>93</v>
      </c>
      <c r="BY154" t="s">
        <v>93</v>
      </c>
      <c r="BZ154" t="s">
        <v>2103</v>
      </c>
      <c r="CA154" t="s">
        <v>93</v>
      </c>
      <c r="CB154" t="s">
        <v>93</v>
      </c>
      <c r="CC154" t="s">
        <v>93</v>
      </c>
      <c r="CD154" t="s">
        <v>93</v>
      </c>
      <c r="CE154" t="s">
        <v>93</v>
      </c>
      <c r="CF154" t="s">
        <v>2103</v>
      </c>
      <c r="CG154" t="s">
        <v>93</v>
      </c>
      <c r="CH154" t="s">
        <v>93</v>
      </c>
      <c r="CI154" t="s">
        <v>93</v>
      </c>
      <c r="CJ154" t="s">
        <v>93</v>
      </c>
      <c r="CK154" t="s">
        <v>93</v>
      </c>
      <c r="CL154" t="s">
        <v>2103</v>
      </c>
      <c r="CM154">
        <v>0</v>
      </c>
      <c r="CN154">
        <v>0</v>
      </c>
      <c r="CO154">
        <v>8247.3451380000006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2.2727000000000001E-2</v>
      </c>
      <c r="CX154" t="s">
        <v>2104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 t="s">
        <v>2105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 t="s">
        <v>2104</v>
      </c>
      <c r="DM154">
        <v>1995</v>
      </c>
      <c r="DN154">
        <v>77.044323000000006</v>
      </c>
      <c r="DO154">
        <v>8247.3451380000006</v>
      </c>
      <c r="DP154">
        <v>3899971638.0668898</v>
      </c>
      <c r="DQ154">
        <v>3899971638.0668898</v>
      </c>
      <c r="DR154">
        <v>1.2E-5</v>
      </c>
      <c r="DS154" t="s">
        <v>2101</v>
      </c>
      <c r="DT154">
        <v>3287242.133684</v>
      </c>
      <c r="DU154">
        <v>3287242.133684</v>
      </c>
      <c r="DV154">
        <v>98.418114000000003</v>
      </c>
      <c r="DW154" t="s">
        <v>101</v>
      </c>
      <c r="DX154">
        <v>7.0299999999999996E-4</v>
      </c>
      <c r="DY154">
        <v>59.274194000000001</v>
      </c>
      <c r="DZ154">
        <v>4832985.1605310002</v>
      </c>
      <c r="EA154">
        <v>98.536429999999996</v>
      </c>
      <c r="EB154" t="s">
        <v>101</v>
      </c>
      <c r="EC154" t="s">
        <v>93</v>
      </c>
      <c r="ED154">
        <v>7.5890000000000003E-3</v>
      </c>
      <c r="EE154">
        <v>8247.3451380000006</v>
      </c>
      <c r="EF154">
        <v>146736480000</v>
      </c>
      <c r="EG154">
        <v>909235</v>
      </c>
      <c r="EH154">
        <v>10547126000000</v>
      </c>
      <c r="EI154">
        <v>10693862480000</v>
      </c>
      <c r="EJ154">
        <v>0.112512</v>
      </c>
      <c r="EK154">
        <v>4.6000000000000001E-4</v>
      </c>
      <c r="EL154" t="s">
        <v>101</v>
      </c>
      <c r="EM154">
        <v>125290424</v>
      </c>
      <c r="EN154">
        <v>3.171475</v>
      </c>
      <c r="EO154">
        <v>36789111.102077998</v>
      </c>
      <c r="EP154">
        <v>162079535.10207799</v>
      </c>
      <c r="EQ154">
        <v>99.442897000000002</v>
      </c>
      <c r="ER154" t="s">
        <v>101</v>
      </c>
      <c r="ES154">
        <v>8.5400000000000005E-4</v>
      </c>
      <c r="ET154">
        <v>3.0000000000000001E-6</v>
      </c>
      <c r="EU154">
        <v>95.233673999999993</v>
      </c>
      <c r="EV154">
        <v>231604773.866265</v>
      </c>
      <c r="EW154">
        <v>99.490932000000001</v>
      </c>
      <c r="EX154" t="s">
        <v>101</v>
      </c>
      <c r="EY154">
        <v>4</v>
      </c>
      <c r="EZ154">
        <v>0.10312300000000001</v>
      </c>
      <c r="FA154">
        <v>8247.3451380000006</v>
      </c>
      <c r="FB154">
        <v>146738640467</v>
      </c>
      <c r="FC154">
        <v>908530</v>
      </c>
      <c r="FD154">
        <v>10538948000000</v>
      </c>
      <c r="FE154">
        <v>4676111605</v>
      </c>
      <c r="FF154">
        <v>10690362752072</v>
      </c>
      <c r="FG154">
        <v>0</v>
      </c>
      <c r="FH154">
        <v>0</v>
      </c>
      <c r="FI154">
        <v>4.9600000000000002E-4</v>
      </c>
      <c r="FJ154" t="s">
        <v>2102</v>
      </c>
      <c r="FK154">
        <v>2712.1106890000001</v>
      </c>
      <c r="FL154">
        <v>1.405E-3</v>
      </c>
      <c r="FM154">
        <v>16296.764800999999</v>
      </c>
      <c r="FN154">
        <v>273903.88480599999</v>
      </c>
      <c r="FO154">
        <v>292912.76029599999</v>
      </c>
      <c r="FP154">
        <v>74.441687000000002</v>
      </c>
      <c r="FQ154" t="s">
        <v>2100</v>
      </c>
      <c r="FR154">
        <v>0</v>
      </c>
      <c r="FS154">
        <v>0</v>
      </c>
      <c r="FT154">
        <v>5.8999999999999998E-5</v>
      </c>
      <c r="FU154">
        <v>25.155087000000002</v>
      </c>
      <c r="FV154">
        <v>431559.43723899999</v>
      </c>
      <c r="FW154">
        <v>77.632835</v>
      </c>
      <c r="FX154" t="s">
        <v>2100</v>
      </c>
      <c r="FY154">
        <v>56.158197999999999</v>
      </c>
      <c r="FZ154">
        <v>3.4772880000000002</v>
      </c>
      <c r="GA154">
        <v>8247.3451380000006</v>
      </c>
      <c r="GB154">
        <v>146738638849.63699</v>
      </c>
      <c r="GC154">
        <v>908529.97651900002</v>
      </c>
      <c r="GD154">
        <v>10538947727619.801</v>
      </c>
      <c r="GE154">
        <v>4676111589.6531296</v>
      </c>
      <c r="GF154">
        <v>10690362478059.1</v>
      </c>
      <c r="GG154">
        <v>0</v>
      </c>
      <c r="GH154">
        <v>0</v>
      </c>
      <c r="GI154">
        <v>7.3999999999999996E-5</v>
      </c>
      <c r="GJ154" t="s">
        <v>2101</v>
      </c>
      <c r="GK154">
        <v>6.3277590000000004</v>
      </c>
      <c r="GL154">
        <v>0.25348700000000002</v>
      </c>
      <c r="GM154">
        <v>2940444.7603540001</v>
      </c>
      <c r="GN154">
        <v>1228240.844306</v>
      </c>
      <c r="GO154">
        <v>4168691.9324190002</v>
      </c>
      <c r="GP154">
        <v>97.523985999999994</v>
      </c>
      <c r="GQ154" t="s">
        <v>101</v>
      </c>
      <c r="GR154">
        <v>0</v>
      </c>
      <c r="GS154">
        <v>0</v>
      </c>
      <c r="GT154">
        <v>2.63E-4</v>
      </c>
      <c r="GU154">
        <v>64.376354000000006</v>
      </c>
      <c r="GV154">
        <v>5993320.766605</v>
      </c>
      <c r="GW154">
        <v>97.900094999999993</v>
      </c>
      <c r="GX154" t="s">
        <v>101</v>
      </c>
      <c r="GY154" t="s">
        <v>93</v>
      </c>
      <c r="GZ154" t="s">
        <v>93</v>
      </c>
      <c r="HA154" t="s">
        <v>93</v>
      </c>
      <c r="HB154" t="s">
        <v>93</v>
      </c>
      <c r="HC154" t="s">
        <v>93</v>
      </c>
      <c r="HD154" t="s">
        <v>93</v>
      </c>
      <c r="HE154" t="s">
        <v>93</v>
      </c>
      <c r="HF154" t="s">
        <v>93</v>
      </c>
      <c r="HG154" t="s">
        <v>93</v>
      </c>
      <c r="HH154" t="s">
        <v>93</v>
      </c>
      <c r="HI154" t="s">
        <v>93</v>
      </c>
      <c r="HJ154" t="s">
        <v>2103</v>
      </c>
      <c r="HK154" t="s">
        <v>93</v>
      </c>
      <c r="HL154" t="s">
        <v>93</v>
      </c>
      <c r="HM154" t="s">
        <v>93</v>
      </c>
      <c r="HN154" t="s">
        <v>93</v>
      </c>
      <c r="HO154" t="s">
        <v>93</v>
      </c>
      <c r="HP154" t="s">
        <v>93</v>
      </c>
      <c r="HQ154" t="s">
        <v>2103</v>
      </c>
      <c r="HR154" t="s">
        <v>93</v>
      </c>
      <c r="HS154" t="s">
        <v>93</v>
      </c>
      <c r="HT154" t="s">
        <v>93</v>
      </c>
      <c r="HU154" t="s">
        <v>93</v>
      </c>
      <c r="HV154" t="s">
        <v>93</v>
      </c>
      <c r="HW154" t="s">
        <v>93</v>
      </c>
      <c r="HX154" t="s">
        <v>2103</v>
      </c>
      <c r="HY154" t="s">
        <v>93</v>
      </c>
      <c r="HZ154" t="s">
        <v>93</v>
      </c>
      <c r="IA154" t="s">
        <v>93</v>
      </c>
      <c r="IB154" t="s">
        <v>93</v>
      </c>
      <c r="IC154" t="s">
        <v>93</v>
      </c>
      <c r="ID154" t="s">
        <v>93</v>
      </c>
      <c r="IE154" t="s">
        <v>93</v>
      </c>
      <c r="IF154" t="s">
        <v>93</v>
      </c>
      <c r="IG154" t="s">
        <v>93</v>
      </c>
      <c r="IH154" t="s">
        <v>2103</v>
      </c>
      <c r="II154" t="s">
        <v>93</v>
      </c>
      <c r="IJ154" t="s">
        <v>93</v>
      </c>
      <c r="IK154" t="s">
        <v>93</v>
      </c>
      <c r="IL154" t="s">
        <v>93</v>
      </c>
      <c r="IM154" t="s">
        <v>93</v>
      </c>
      <c r="IN154" t="s">
        <v>2103</v>
      </c>
      <c r="IO154" t="s">
        <v>93</v>
      </c>
      <c r="IP154" t="s">
        <v>93</v>
      </c>
      <c r="IQ154" t="s">
        <v>93</v>
      </c>
      <c r="IR154" t="s">
        <v>93</v>
      </c>
      <c r="IS154" t="s">
        <v>93</v>
      </c>
      <c r="IT154" t="s">
        <v>2103</v>
      </c>
      <c r="IU154">
        <v>15</v>
      </c>
      <c r="IV154">
        <v>6.1251E-2</v>
      </c>
      <c r="IW154">
        <v>21.350587999999998</v>
      </c>
      <c r="IX154">
        <v>9203342312.2737808</v>
      </c>
      <c r="IY154">
        <v>46404.676001</v>
      </c>
      <c r="IZ154">
        <v>538294241614.69098</v>
      </c>
      <c r="JA154">
        <v>547497583926.966</v>
      </c>
      <c r="JB154">
        <v>1.1410000000000001E-3</v>
      </c>
      <c r="JC154">
        <v>3.0000000000000001E-6</v>
      </c>
      <c r="JD154" t="s">
        <v>2101</v>
      </c>
      <c r="JE154">
        <v>518940.12774800003</v>
      </c>
      <c r="JF154">
        <v>7.744E-3</v>
      </c>
      <c r="JG154">
        <v>89830.262361999994</v>
      </c>
      <c r="JH154">
        <v>608770.39010900003</v>
      </c>
      <c r="JI154">
        <v>98.182388000000003</v>
      </c>
      <c r="JJ154" t="s">
        <v>101</v>
      </c>
      <c r="JK154">
        <v>3.9999999999999998E-6</v>
      </c>
      <c r="JL154">
        <v>0</v>
      </c>
      <c r="JM154">
        <v>65.810091</v>
      </c>
      <c r="JN154">
        <v>711545.36928400001</v>
      </c>
      <c r="JO154">
        <v>98.233215999999999</v>
      </c>
      <c r="JP154" t="s">
        <v>101</v>
      </c>
      <c r="JQ154">
        <v>38</v>
      </c>
      <c r="JR154">
        <v>1.694998</v>
      </c>
      <c r="JS154">
        <v>8247.3451380000006</v>
      </c>
      <c r="JT154">
        <v>146738640467</v>
      </c>
      <c r="JU154">
        <v>908530</v>
      </c>
      <c r="JV154">
        <v>10538948000000</v>
      </c>
      <c r="JW154">
        <v>10685686640467</v>
      </c>
      <c r="JX154">
        <v>0</v>
      </c>
      <c r="JY154">
        <v>0</v>
      </c>
      <c r="JZ154" t="s">
        <v>101</v>
      </c>
      <c r="KA154">
        <v>13476.661512999999</v>
      </c>
      <c r="KB154">
        <v>3.0505000000000001E-2</v>
      </c>
      <c r="KC154">
        <v>353852.480775</v>
      </c>
      <c r="KD154">
        <v>367329.14228799997</v>
      </c>
      <c r="KE154">
        <v>84.073358999999996</v>
      </c>
      <c r="KF154" t="s">
        <v>2102</v>
      </c>
      <c r="KG154">
        <v>0</v>
      </c>
      <c r="KH154">
        <v>0</v>
      </c>
      <c r="KI154">
        <v>2.5418280000000002</v>
      </c>
      <c r="KJ154">
        <v>515940.10369299998</v>
      </c>
      <c r="KK154">
        <v>86.808237000000005</v>
      </c>
      <c r="KL154" t="s">
        <v>2102</v>
      </c>
      <c r="KM154">
        <v>132</v>
      </c>
      <c r="KN154">
        <v>5.5</v>
      </c>
      <c r="KO154">
        <v>409.39652000000001</v>
      </c>
      <c r="KP154">
        <v>10888661200.442499</v>
      </c>
      <c r="KQ154">
        <v>47085.306662000003</v>
      </c>
      <c r="KR154">
        <v>546189557273.58899</v>
      </c>
      <c r="KS154">
        <v>1273119004.5982699</v>
      </c>
      <c r="KT154">
        <v>558351337478.63</v>
      </c>
      <c r="KU154">
        <v>1.2300000000000001E-4</v>
      </c>
      <c r="KV154">
        <v>0</v>
      </c>
      <c r="KW154">
        <v>5.7559999999999998E-3</v>
      </c>
      <c r="KX154" t="s">
        <v>2101</v>
      </c>
      <c r="KY154">
        <v>7389449.841054</v>
      </c>
      <c r="KZ154">
        <v>1.4981E-2</v>
      </c>
      <c r="LA154">
        <v>173778.265854</v>
      </c>
      <c r="LB154">
        <v>40304075.847387001</v>
      </c>
      <c r="LC154">
        <v>47867303.954295002</v>
      </c>
      <c r="LD154">
        <v>99.535747000000001</v>
      </c>
      <c r="LE154" t="s">
        <v>186</v>
      </c>
      <c r="LF154">
        <v>5.0000000000000002E-5</v>
      </c>
      <c r="LG154">
        <v>0</v>
      </c>
      <c r="LH154">
        <v>8.6189999999999999E-3</v>
      </c>
      <c r="LI154">
        <v>93.500463999999994</v>
      </c>
      <c r="LJ154">
        <v>72069983.314847007</v>
      </c>
      <c r="LK154">
        <v>99.586382</v>
      </c>
      <c r="LL154" t="s">
        <v>186</v>
      </c>
      <c r="LM154">
        <v>3</v>
      </c>
      <c r="LN154">
        <v>6.2534000000000006E-2</v>
      </c>
      <c r="LO154">
        <v>8247.3451380000006</v>
      </c>
      <c r="LP154">
        <v>146738640467</v>
      </c>
      <c r="LQ154">
        <v>908530</v>
      </c>
      <c r="LR154">
        <v>10538948000000</v>
      </c>
      <c r="LS154">
        <v>4676111605</v>
      </c>
      <c r="LT154">
        <v>10690362752072</v>
      </c>
      <c r="LU154">
        <v>9.9999999999999995E-7</v>
      </c>
      <c r="LV154">
        <v>0</v>
      </c>
      <c r="LW154">
        <v>1.9999999999999999E-6</v>
      </c>
      <c r="LX154" t="s">
        <v>2101</v>
      </c>
      <c r="LY154">
        <v>6643.9945049999997</v>
      </c>
      <c r="LZ154">
        <v>1.346E-3</v>
      </c>
      <c r="MA154">
        <v>15610.219777</v>
      </c>
      <c r="MB154">
        <v>286.793474</v>
      </c>
      <c r="MC154">
        <v>22541.007754999999</v>
      </c>
      <c r="MD154">
        <v>9.8014890000000001</v>
      </c>
      <c r="ME154" t="s">
        <v>2101</v>
      </c>
      <c r="MF154">
        <v>0</v>
      </c>
      <c r="MG154">
        <v>0</v>
      </c>
      <c r="MH154">
        <v>0</v>
      </c>
      <c r="MI154">
        <v>3.629032</v>
      </c>
      <c r="MJ154">
        <v>32947.637754000003</v>
      </c>
      <c r="MK154">
        <v>8.367801</v>
      </c>
      <c r="ML154" t="s">
        <v>2101</v>
      </c>
      <c r="MM154">
        <v>15</v>
      </c>
      <c r="MN154">
        <v>0.37237999999999999</v>
      </c>
      <c r="MO154">
        <v>8247.3451380000006</v>
      </c>
      <c r="MP154">
        <v>146738640467</v>
      </c>
      <c r="MQ154">
        <v>908530</v>
      </c>
      <c r="MR154">
        <v>10538948000000</v>
      </c>
      <c r="MS154">
        <v>4676111605</v>
      </c>
      <c r="MT154">
        <v>10690362752072</v>
      </c>
      <c r="MU154">
        <v>1.9999999999999999E-6</v>
      </c>
      <c r="MV154">
        <v>0</v>
      </c>
      <c r="MW154">
        <v>9.9999999999999995E-7</v>
      </c>
      <c r="MX154" t="s">
        <v>2101</v>
      </c>
      <c r="MY154">
        <v>122026.37181500001</v>
      </c>
      <c r="MZ154">
        <v>3.7950000000000002E-3</v>
      </c>
      <c r="NA154">
        <v>44018.624244999999</v>
      </c>
      <c r="NB154">
        <v>2051.9026199999998</v>
      </c>
      <c r="NC154">
        <v>168096.89868000001</v>
      </c>
      <c r="ND154">
        <v>20.719602999999999</v>
      </c>
      <c r="NE154" t="s">
        <v>2101</v>
      </c>
      <c r="NF154">
        <v>9.9999999999999995E-7</v>
      </c>
      <c r="NG154">
        <v>0</v>
      </c>
      <c r="NH154">
        <v>0</v>
      </c>
      <c r="NI154">
        <v>2.4503720000000002</v>
      </c>
      <c r="NJ154">
        <v>233087.26145699999</v>
      </c>
      <c r="NK154">
        <v>20.553611</v>
      </c>
      <c r="NL154" t="s">
        <v>2101</v>
      </c>
      <c r="NM154" t="s">
        <v>93</v>
      </c>
      <c r="NN154" t="s">
        <v>93</v>
      </c>
      <c r="NO154" t="s">
        <v>93</v>
      </c>
      <c r="NP154" t="s">
        <v>93</v>
      </c>
      <c r="NQ154" t="s">
        <v>93</v>
      </c>
      <c r="NR154" t="s">
        <v>93</v>
      </c>
      <c r="NS154" t="s">
        <v>93</v>
      </c>
      <c r="NT154" t="s">
        <v>93</v>
      </c>
      <c r="NU154" t="s">
        <v>93</v>
      </c>
      <c r="NV154" t="s">
        <v>2103</v>
      </c>
      <c r="NW154" t="s">
        <v>93</v>
      </c>
      <c r="NX154" t="s">
        <v>93</v>
      </c>
      <c r="NY154" t="s">
        <v>93</v>
      </c>
      <c r="NZ154" t="s">
        <v>93</v>
      </c>
      <c r="OA154" t="s">
        <v>93</v>
      </c>
      <c r="OB154" t="s">
        <v>2103</v>
      </c>
      <c r="OC154" t="s">
        <v>93</v>
      </c>
      <c r="OD154" t="s">
        <v>93</v>
      </c>
      <c r="OE154" t="s">
        <v>93</v>
      </c>
      <c r="OF154" t="s">
        <v>93</v>
      </c>
      <c r="OG154" t="s">
        <v>93</v>
      </c>
      <c r="OH154" t="s">
        <v>2103</v>
      </c>
      <c r="OI154" t="s">
        <v>93</v>
      </c>
      <c r="OJ154" t="s">
        <v>93</v>
      </c>
      <c r="OK154" t="s">
        <v>93</v>
      </c>
      <c r="OL154" t="s">
        <v>93</v>
      </c>
      <c r="OM154" t="s">
        <v>93</v>
      </c>
      <c r="ON154" t="s">
        <v>93</v>
      </c>
      <c r="OO154" t="s">
        <v>93</v>
      </c>
      <c r="OP154" t="s">
        <v>93</v>
      </c>
      <c r="OQ154" t="s">
        <v>93</v>
      </c>
      <c r="OR154" t="s">
        <v>2103</v>
      </c>
      <c r="OS154" t="s">
        <v>93</v>
      </c>
      <c r="OT154" t="s">
        <v>93</v>
      </c>
      <c r="OU154" t="s">
        <v>93</v>
      </c>
      <c r="OV154" t="s">
        <v>93</v>
      </c>
      <c r="OW154" t="s">
        <v>93</v>
      </c>
      <c r="OX154" t="s">
        <v>2103</v>
      </c>
      <c r="OY154" t="s">
        <v>93</v>
      </c>
      <c r="OZ154" t="s">
        <v>93</v>
      </c>
      <c r="PA154" t="s">
        <v>93</v>
      </c>
      <c r="PB154" t="s">
        <v>93</v>
      </c>
      <c r="PC154" t="s">
        <v>93</v>
      </c>
      <c r="PD154" t="s">
        <v>2103</v>
      </c>
      <c r="PE154" t="s">
        <v>93</v>
      </c>
      <c r="PF154">
        <v>7.3590000000000001E-3</v>
      </c>
      <c r="PG154">
        <v>75.331729999999993</v>
      </c>
      <c r="PH154">
        <v>7010122028.5560703</v>
      </c>
      <c r="PI154">
        <v>31304.003315000002</v>
      </c>
      <c r="PJ154">
        <v>363126438450.02301</v>
      </c>
      <c r="PK154">
        <v>243818775.93533701</v>
      </c>
      <c r="PL154">
        <v>370380379254.51398</v>
      </c>
      <c r="PM154">
        <v>0.4</v>
      </c>
      <c r="PN154">
        <v>6.9999999999999999E-6</v>
      </c>
      <c r="PO154">
        <v>0</v>
      </c>
      <c r="PP154" t="s">
        <v>2102</v>
      </c>
      <c r="PQ154">
        <v>27826334.816840999</v>
      </c>
      <c r="PR154">
        <v>1.9840000000000001E-3</v>
      </c>
      <c r="PS154">
        <v>23018.597235000001</v>
      </c>
      <c r="PT154">
        <v>0.68426799999999999</v>
      </c>
      <c r="PU154">
        <v>27849354.098345</v>
      </c>
      <c r="PV154">
        <v>99.586382</v>
      </c>
      <c r="PW154" t="s">
        <v>101</v>
      </c>
      <c r="PX154">
        <v>1.9000000000000001E-4</v>
      </c>
      <c r="PY154">
        <v>0</v>
      </c>
      <c r="PZ154">
        <v>0</v>
      </c>
      <c r="QA154">
        <v>87.782374000000004</v>
      </c>
      <c r="QB154">
        <v>32500937.886732001</v>
      </c>
      <c r="QC154">
        <v>99.650015999999994</v>
      </c>
      <c r="QD154" t="s">
        <v>101</v>
      </c>
      <c r="QE154">
        <v>32.624448000000001</v>
      </c>
      <c r="QF154">
        <v>2.0200900000000002</v>
      </c>
      <c r="QG154">
        <v>8247.3451380000006</v>
      </c>
      <c r="QH154">
        <v>27966572856.292801</v>
      </c>
      <c r="QI154">
        <v>150333.72728600001</v>
      </c>
      <c r="QJ154">
        <v>1743871236518.75</v>
      </c>
      <c r="QK154">
        <v>484340834.64858401</v>
      </c>
      <c r="QL154">
        <v>1772322150209.6899</v>
      </c>
      <c r="QM154">
        <v>0</v>
      </c>
      <c r="QN154">
        <v>0</v>
      </c>
      <c r="QO154">
        <v>0</v>
      </c>
      <c r="QP154" t="s">
        <v>2101</v>
      </c>
      <c r="QQ154">
        <v>937.05230500000005</v>
      </c>
      <c r="QR154">
        <v>4.8700000000000002E-4</v>
      </c>
      <c r="QS154">
        <v>5649.0105979999998</v>
      </c>
      <c r="QT154">
        <v>3.1480000000000002E-3</v>
      </c>
      <c r="QU154">
        <v>6586.0660509999998</v>
      </c>
      <c r="QV154">
        <v>14.175178000000001</v>
      </c>
      <c r="QW154" s="1" t="s">
        <v>2101</v>
      </c>
      <c r="QX154">
        <v>0</v>
      </c>
      <c r="QY154">
        <v>0</v>
      </c>
      <c r="QZ154">
        <v>0</v>
      </c>
      <c r="RA154">
        <v>5.1377280000000001</v>
      </c>
      <c r="RB154">
        <v>8136.8191989999996</v>
      </c>
      <c r="RC154">
        <v>11.867642</v>
      </c>
      <c r="RD154" t="s">
        <v>2101</v>
      </c>
      <c r="RE154" s="1">
        <v>44986</v>
      </c>
    </row>
    <row r="155" spans="1:473" x14ac:dyDescent="0.35">
      <c r="A155">
        <v>154</v>
      </c>
      <c r="B155" t="s">
        <v>86</v>
      </c>
      <c r="C155">
        <v>1</v>
      </c>
      <c r="D155">
        <v>1351</v>
      </c>
      <c r="E155">
        <v>11</v>
      </c>
      <c r="F155">
        <v>3139</v>
      </c>
      <c r="G155">
        <v>35.210625999999998</v>
      </c>
      <c r="H155">
        <v>-119.011211</v>
      </c>
      <c r="I155">
        <v>3.3</v>
      </c>
      <c r="J155" t="s">
        <v>151</v>
      </c>
      <c r="K155" t="s">
        <v>116</v>
      </c>
      <c r="L155" t="s">
        <v>110</v>
      </c>
      <c r="M155">
        <v>6</v>
      </c>
      <c r="N155" t="s">
        <v>152</v>
      </c>
      <c r="O155" t="s">
        <v>100</v>
      </c>
      <c r="P155">
        <v>29</v>
      </c>
      <c r="Q155">
        <v>6029</v>
      </c>
      <c r="R155">
        <v>908530</v>
      </c>
      <c r="S155">
        <v>146738640467</v>
      </c>
      <c r="T155">
        <v>4676111605</v>
      </c>
      <c r="U155">
        <v>8247.3451380000006</v>
      </c>
      <c r="V155">
        <v>348935217.62360501</v>
      </c>
      <c r="W155">
        <v>99.013681000000005</v>
      </c>
      <c r="X155" t="s">
        <v>101</v>
      </c>
      <c r="Y155">
        <v>79.310344999999998</v>
      </c>
      <c r="Z155">
        <v>98.514392000000001</v>
      </c>
      <c r="AA155" t="s">
        <v>101</v>
      </c>
      <c r="AB155">
        <v>77.586207000000002</v>
      </c>
      <c r="AC155">
        <v>246718363.486002</v>
      </c>
      <c r="AD155">
        <v>161170951.30422899</v>
      </c>
      <c r="AE155">
        <v>3.4872079999999999</v>
      </c>
      <c r="AF155">
        <v>40451610.088078998</v>
      </c>
      <c r="AG155">
        <v>45095802.093693003</v>
      </c>
      <c r="AH155">
        <v>1.098E-3</v>
      </c>
      <c r="AI155">
        <v>3.9999999999999998E-6</v>
      </c>
      <c r="AJ155">
        <v>9.6439999999999998E-3</v>
      </c>
      <c r="AK155">
        <v>69.080780000000004</v>
      </c>
      <c r="AL155">
        <v>76.137448000000006</v>
      </c>
      <c r="AM155">
        <v>96.940002000000007</v>
      </c>
      <c r="AN155" t="s">
        <v>186</v>
      </c>
      <c r="AO155">
        <v>96.551723999999993</v>
      </c>
      <c r="AP155">
        <v>12.29</v>
      </c>
      <c r="AQ155" t="s">
        <v>2101</v>
      </c>
      <c r="AR155">
        <v>3.4482759999999999</v>
      </c>
      <c r="AS155">
        <v>2.433967</v>
      </c>
      <c r="AT155">
        <v>1.4143060000000001</v>
      </c>
      <c r="AU155" t="s">
        <v>93</v>
      </c>
      <c r="AV155" t="s">
        <v>93</v>
      </c>
      <c r="AW155" t="s">
        <v>93</v>
      </c>
      <c r="AX155" t="s">
        <v>93</v>
      </c>
      <c r="AY155" t="s">
        <v>93</v>
      </c>
      <c r="AZ155" t="s">
        <v>93</v>
      </c>
      <c r="BA155" t="s">
        <v>93</v>
      </c>
      <c r="BB155" t="s">
        <v>93</v>
      </c>
      <c r="BC155" t="s">
        <v>93</v>
      </c>
      <c r="BD155" t="s">
        <v>2103</v>
      </c>
      <c r="BE155" t="s">
        <v>93</v>
      </c>
      <c r="BF155" t="s">
        <v>93</v>
      </c>
      <c r="BG155" t="s">
        <v>93</v>
      </c>
      <c r="BH155" t="s">
        <v>93</v>
      </c>
      <c r="BI155" t="s">
        <v>93</v>
      </c>
      <c r="BJ155" t="s">
        <v>2103</v>
      </c>
      <c r="BK155" t="s">
        <v>93</v>
      </c>
      <c r="BL155" t="s">
        <v>93</v>
      </c>
      <c r="BM155" t="s">
        <v>93</v>
      </c>
      <c r="BN155" t="s">
        <v>93</v>
      </c>
      <c r="BO155" t="s">
        <v>93</v>
      </c>
      <c r="BP155" t="s">
        <v>2103</v>
      </c>
      <c r="BQ155" t="s">
        <v>93</v>
      </c>
      <c r="BR155" t="s">
        <v>93</v>
      </c>
      <c r="BS155" t="s">
        <v>93</v>
      </c>
      <c r="BT155" t="s">
        <v>93</v>
      </c>
      <c r="BU155" t="s">
        <v>93</v>
      </c>
      <c r="BV155" t="s">
        <v>93</v>
      </c>
      <c r="BW155" t="s">
        <v>93</v>
      </c>
      <c r="BX155" t="s">
        <v>93</v>
      </c>
      <c r="BY155" t="s">
        <v>93</v>
      </c>
      <c r="BZ155" t="s">
        <v>2103</v>
      </c>
      <c r="CA155" t="s">
        <v>93</v>
      </c>
      <c r="CB155" t="s">
        <v>93</v>
      </c>
      <c r="CC155" t="s">
        <v>93</v>
      </c>
      <c r="CD155" t="s">
        <v>93</v>
      </c>
      <c r="CE155" t="s">
        <v>93</v>
      </c>
      <c r="CF155" t="s">
        <v>2103</v>
      </c>
      <c r="CG155" t="s">
        <v>93</v>
      </c>
      <c r="CH155" t="s">
        <v>93</v>
      </c>
      <c r="CI155" t="s">
        <v>93</v>
      </c>
      <c r="CJ155" t="s">
        <v>93</v>
      </c>
      <c r="CK155" t="s">
        <v>93</v>
      </c>
      <c r="CL155" t="s">
        <v>2103</v>
      </c>
      <c r="CM155">
        <v>0</v>
      </c>
      <c r="CN155">
        <v>0</v>
      </c>
      <c r="CO155">
        <v>8247.3451380000006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2.2727000000000001E-2</v>
      </c>
      <c r="CX155" t="s">
        <v>2104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 t="s">
        <v>2105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t="s">
        <v>2104</v>
      </c>
      <c r="DM155">
        <v>1995</v>
      </c>
      <c r="DN155">
        <v>77.044323000000006</v>
      </c>
      <c r="DO155">
        <v>8247.3451380000006</v>
      </c>
      <c r="DP155">
        <v>3899971638.0668898</v>
      </c>
      <c r="DQ155">
        <v>3899971638.0668898</v>
      </c>
      <c r="DR155">
        <v>1.2E-5</v>
      </c>
      <c r="DS155" t="s">
        <v>2101</v>
      </c>
      <c r="DT155">
        <v>3287242.133684</v>
      </c>
      <c r="DU155">
        <v>3287242.133684</v>
      </c>
      <c r="DV155">
        <v>98.418114000000003</v>
      </c>
      <c r="DW155" t="s">
        <v>101</v>
      </c>
      <c r="DX155">
        <v>7.0299999999999996E-4</v>
      </c>
      <c r="DY155">
        <v>59.274194000000001</v>
      </c>
      <c r="DZ155">
        <v>4832985.1605310002</v>
      </c>
      <c r="EA155">
        <v>98.536429999999996</v>
      </c>
      <c r="EB155" t="s">
        <v>101</v>
      </c>
      <c r="EC155" t="s">
        <v>93</v>
      </c>
      <c r="ED155">
        <v>7.5890000000000003E-3</v>
      </c>
      <c r="EE155">
        <v>8247.3451380000006</v>
      </c>
      <c r="EF155">
        <v>146736480000</v>
      </c>
      <c r="EG155">
        <v>909235</v>
      </c>
      <c r="EH155">
        <v>10547126000000</v>
      </c>
      <c r="EI155">
        <v>10693862480000</v>
      </c>
      <c r="EJ155">
        <v>0.112512</v>
      </c>
      <c r="EK155">
        <v>4.6000000000000001E-4</v>
      </c>
      <c r="EL155" t="s">
        <v>101</v>
      </c>
      <c r="EM155">
        <v>125290424</v>
      </c>
      <c r="EN155">
        <v>3.171475</v>
      </c>
      <c r="EO155">
        <v>36789111.102077998</v>
      </c>
      <c r="EP155">
        <v>162079535.10207799</v>
      </c>
      <c r="EQ155">
        <v>99.442897000000002</v>
      </c>
      <c r="ER155" t="s">
        <v>101</v>
      </c>
      <c r="ES155">
        <v>8.5400000000000005E-4</v>
      </c>
      <c r="ET155">
        <v>3.0000000000000001E-6</v>
      </c>
      <c r="EU155">
        <v>95.233673999999993</v>
      </c>
      <c r="EV155">
        <v>231604773.866265</v>
      </c>
      <c r="EW155">
        <v>99.490932000000001</v>
      </c>
      <c r="EX155" t="s">
        <v>101</v>
      </c>
      <c r="EY155">
        <v>4</v>
      </c>
      <c r="EZ155">
        <v>0.10312300000000001</v>
      </c>
      <c r="FA155">
        <v>8247.3451380000006</v>
      </c>
      <c r="FB155">
        <v>146738640467</v>
      </c>
      <c r="FC155">
        <v>908530</v>
      </c>
      <c r="FD155">
        <v>10538948000000</v>
      </c>
      <c r="FE155">
        <v>4676111605</v>
      </c>
      <c r="FF155">
        <v>10690362752072</v>
      </c>
      <c r="FG155">
        <v>0</v>
      </c>
      <c r="FH155">
        <v>0</v>
      </c>
      <c r="FI155">
        <v>4.9600000000000002E-4</v>
      </c>
      <c r="FJ155" t="s">
        <v>2102</v>
      </c>
      <c r="FK155">
        <v>2712.1106890000001</v>
      </c>
      <c r="FL155">
        <v>1.405E-3</v>
      </c>
      <c r="FM155">
        <v>16296.764800999999</v>
      </c>
      <c r="FN155">
        <v>273903.88480599999</v>
      </c>
      <c r="FO155">
        <v>292912.76029599999</v>
      </c>
      <c r="FP155">
        <v>74.441687000000002</v>
      </c>
      <c r="FQ155" t="s">
        <v>2100</v>
      </c>
      <c r="FR155">
        <v>0</v>
      </c>
      <c r="FS155">
        <v>0</v>
      </c>
      <c r="FT155">
        <v>5.8999999999999998E-5</v>
      </c>
      <c r="FU155">
        <v>25.155087000000002</v>
      </c>
      <c r="FV155">
        <v>431559.43723899999</v>
      </c>
      <c r="FW155">
        <v>77.632835</v>
      </c>
      <c r="FX155" t="s">
        <v>2100</v>
      </c>
      <c r="FY155">
        <v>56.158197999999999</v>
      </c>
      <c r="FZ155">
        <v>3.4772880000000002</v>
      </c>
      <c r="GA155">
        <v>8247.3451380000006</v>
      </c>
      <c r="GB155">
        <v>146738638849.63699</v>
      </c>
      <c r="GC155">
        <v>908529.97651900002</v>
      </c>
      <c r="GD155">
        <v>10538947727619.801</v>
      </c>
      <c r="GE155">
        <v>4676111589.6531296</v>
      </c>
      <c r="GF155">
        <v>10690362478059.1</v>
      </c>
      <c r="GG155">
        <v>0</v>
      </c>
      <c r="GH155">
        <v>0</v>
      </c>
      <c r="GI155">
        <v>7.3999999999999996E-5</v>
      </c>
      <c r="GJ155" t="s">
        <v>2101</v>
      </c>
      <c r="GK155">
        <v>6.3277590000000004</v>
      </c>
      <c r="GL155">
        <v>0.25348700000000002</v>
      </c>
      <c r="GM155">
        <v>2940444.7603540001</v>
      </c>
      <c r="GN155">
        <v>1228240.844306</v>
      </c>
      <c r="GO155">
        <v>4168691.9324190002</v>
      </c>
      <c r="GP155">
        <v>97.523985999999994</v>
      </c>
      <c r="GQ155" t="s">
        <v>101</v>
      </c>
      <c r="GR155">
        <v>0</v>
      </c>
      <c r="GS155">
        <v>0</v>
      </c>
      <c r="GT155">
        <v>2.63E-4</v>
      </c>
      <c r="GU155">
        <v>64.376354000000006</v>
      </c>
      <c r="GV155">
        <v>5993320.766605</v>
      </c>
      <c r="GW155">
        <v>97.900094999999993</v>
      </c>
      <c r="GX155" t="s">
        <v>101</v>
      </c>
      <c r="GY155" t="s">
        <v>93</v>
      </c>
      <c r="GZ155" t="s">
        <v>93</v>
      </c>
      <c r="HA155" t="s">
        <v>93</v>
      </c>
      <c r="HB155" t="s">
        <v>93</v>
      </c>
      <c r="HC155" t="s">
        <v>93</v>
      </c>
      <c r="HD155" t="s">
        <v>93</v>
      </c>
      <c r="HE155" t="s">
        <v>93</v>
      </c>
      <c r="HF155" t="s">
        <v>93</v>
      </c>
      <c r="HG155" t="s">
        <v>93</v>
      </c>
      <c r="HH155" t="s">
        <v>93</v>
      </c>
      <c r="HI155" t="s">
        <v>93</v>
      </c>
      <c r="HJ155" t="s">
        <v>2103</v>
      </c>
      <c r="HK155" t="s">
        <v>93</v>
      </c>
      <c r="HL155" t="s">
        <v>93</v>
      </c>
      <c r="HM155" t="s">
        <v>93</v>
      </c>
      <c r="HN155" t="s">
        <v>93</v>
      </c>
      <c r="HO155" t="s">
        <v>93</v>
      </c>
      <c r="HP155" t="s">
        <v>93</v>
      </c>
      <c r="HQ155" t="s">
        <v>2103</v>
      </c>
      <c r="HR155" t="s">
        <v>93</v>
      </c>
      <c r="HS155" t="s">
        <v>93</v>
      </c>
      <c r="HT155" t="s">
        <v>93</v>
      </c>
      <c r="HU155" t="s">
        <v>93</v>
      </c>
      <c r="HV155" t="s">
        <v>93</v>
      </c>
      <c r="HW155" t="s">
        <v>93</v>
      </c>
      <c r="HX155" t="s">
        <v>2103</v>
      </c>
      <c r="HY155" t="s">
        <v>93</v>
      </c>
      <c r="HZ155" t="s">
        <v>93</v>
      </c>
      <c r="IA155" t="s">
        <v>93</v>
      </c>
      <c r="IB155" t="s">
        <v>93</v>
      </c>
      <c r="IC155" t="s">
        <v>93</v>
      </c>
      <c r="ID155" t="s">
        <v>93</v>
      </c>
      <c r="IE155" t="s">
        <v>93</v>
      </c>
      <c r="IF155" t="s">
        <v>93</v>
      </c>
      <c r="IG155" t="s">
        <v>93</v>
      </c>
      <c r="IH155" t="s">
        <v>2103</v>
      </c>
      <c r="II155" t="s">
        <v>93</v>
      </c>
      <c r="IJ155" t="s">
        <v>93</v>
      </c>
      <c r="IK155" t="s">
        <v>93</v>
      </c>
      <c r="IL155" t="s">
        <v>93</v>
      </c>
      <c r="IM155" t="s">
        <v>93</v>
      </c>
      <c r="IN155" t="s">
        <v>2103</v>
      </c>
      <c r="IO155" t="s">
        <v>93</v>
      </c>
      <c r="IP155" t="s">
        <v>93</v>
      </c>
      <c r="IQ155" t="s">
        <v>93</v>
      </c>
      <c r="IR155" t="s">
        <v>93</v>
      </c>
      <c r="IS155" t="s">
        <v>93</v>
      </c>
      <c r="IT155" t="s">
        <v>2103</v>
      </c>
      <c r="IU155">
        <v>15</v>
      </c>
      <c r="IV155">
        <v>6.1251E-2</v>
      </c>
      <c r="IW155">
        <v>21.350587999999998</v>
      </c>
      <c r="IX155">
        <v>9203342312.2737808</v>
      </c>
      <c r="IY155">
        <v>46404.676001</v>
      </c>
      <c r="IZ155">
        <v>538294241614.69098</v>
      </c>
      <c r="JA155">
        <v>547497583926.966</v>
      </c>
      <c r="JB155">
        <v>1.1410000000000001E-3</v>
      </c>
      <c r="JC155">
        <v>3.0000000000000001E-6</v>
      </c>
      <c r="JD155" t="s">
        <v>2101</v>
      </c>
      <c r="JE155">
        <v>518940.12774800003</v>
      </c>
      <c r="JF155">
        <v>7.744E-3</v>
      </c>
      <c r="JG155">
        <v>89830.262361999994</v>
      </c>
      <c r="JH155">
        <v>608770.39010900003</v>
      </c>
      <c r="JI155">
        <v>98.182388000000003</v>
      </c>
      <c r="JJ155" t="s">
        <v>101</v>
      </c>
      <c r="JK155">
        <v>3.9999999999999998E-6</v>
      </c>
      <c r="JL155">
        <v>0</v>
      </c>
      <c r="JM155">
        <v>65.810091</v>
      </c>
      <c r="JN155">
        <v>711545.36928400001</v>
      </c>
      <c r="JO155">
        <v>98.233215999999999</v>
      </c>
      <c r="JP155" t="s">
        <v>101</v>
      </c>
      <c r="JQ155">
        <v>38</v>
      </c>
      <c r="JR155">
        <v>1.694998</v>
      </c>
      <c r="JS155">
        <v>8247.3451380000006</v>
      </c>
      <c r="JT155">
        <v>146738640467</v>
      </c>
      <c r="JU155">
        <v>908530</v>
      </c>
      <c r="JV155">
        <v>10538948000000</v>
      </c>
      <c r="JW155">
        <v>10685686640467</v>
      </c>
      <c r="JX155">
        <v>0</v>
      </c>
      <c r="JY155">
        <v>0</v>
      </c>
      <c r="JZ155" t="s">
        <v>101</v>
      </c>
      <c r="KA155">
        <v>13476.661512999999</v>
      </c>
      <c r="KB155">
        <v>3.0505000000000001E-2</v>
      </c>
      <c r="KC155">
        <v>353852.480775</v>
      </c>
      <c r="KD155">
        <v>367329.14228799997</v>
      </c>
      <c r="KE155">
        <v>84.073358999999996</v>
      </c>
      <c r="KF155" t="s">
        <v>2102</v>
      </c>
      <c r="KG155">
        <v>0</v>
      </c>
      <c r="KH155">
        <v>0</v>
      </c>
      <c r="KI155">
        <v>2.5418280000000002</v>
      </c>
      <c r="KJ155">
        <v>515940.10369299998</v>
      </c>
      <c r="KK155">
        <v>86.808237000000005</v>
      </c>
      <c r="KL155" t="s">
        <v>2102</v>
      </c>
      <c r="KM155">
        <v>132</v>
      </c>
      <c r="KN155">
        <v>5.5</v>
      </c>
      <c r="KO155">
        <v>409.39652000000001</v>
      </c>
      <c r="KP155">
        <v>10888661200.442499</v>
      </c>
      <c r="KQ155">
        <v>47085.306662000003</v>
      </c>
      <c r="KR155">
        <v>546189557273.58899</v>
      </c>
      <c r="KS155">
        <v>1273119004.5982699</v>
      </c>
      <c r="KT155">
        <v>558351337478.63</v>
      </c>
      <c r="KU155">
        <v>1.2300000000000001E-4</v>
      </c>
      <c r="KV155">
        <v>0</v>
      </c>
      <c r="KW155">
        <v>5.7559999999999998E-3</v>
      </c>
      <c r="KX155" t="s">
        <v>2101</v>
      </c>
      <c r="KY155">
        <v>7389449.841054</v>
      </c>
      <c r="KZ155">
        <v>1.4981E-2</v>
      </c>
      <c r="LA155">
        <v>173778.265854</v>
      </c>
      <c r="LB155">
        <v>40304075.847387001</v>
      </c>
      <c r="LC155">
        <v>47867303.954295002</v>
      </c>
      <c r="LD155">
        <v>99.535747000000001</v>
      </c>
      <c r="LE155" t="s">
        <v>186</v>
      </c>
      <c r="LF155">
        <v>5.0000000000000002E-5</v>
      </c>
      <c r="LG155">
        <v>0</v>
      </c>
      <c r="LH155">
        <v>8.6189999999999999E-3</v>
      </c>
      <c r="LI155">
        <v>93.500463999999994</v>
      </c>
      <c r="LJ155">
        <v>72069983.314847007</v>
      </c>
      <c r="LK155">
        <v>99.586382</v>
      </c>
      <c r="LL155" t="s">
        <v>186</v>
      </c>
      <c r="LM155">
        <v>3</v>
      </c>
      <c r="LN155">
        <v>6.2534000000000006E-2</v>
      </c>
      <c r="LO155">
        <v>8247.3451380000006</v>
      </c>
      <c r="LP155">
        <v>146738640467</v>
      </c>
      <c r="LQ155">
        <v>908530</v>
      </c>
      <c r="LR155">
        <v>10538948000000</v>
      </c>
      <c r="LS155">
        <v>4676111605</v>
      </c>
      <c r="LT155">
        <v>10690362752072</v>
      </c>
      <c r="LU155">
        <v>9.9999999999999995E-7</v>
      </c>
      <c r="LV155">
        <v>0</v>
      </c>
      <c r="LW155">
        <v>1.9999999999999999E-6</v>
      </c>
      <c r="LX155" t="s">
        <v>2101</v>
      </c>
      <c r="LY155">
        <v>6643.9945049999997</v>
      </c>
      <c r="LZ155">
        <v>1.346E-3</v>
      </c>
      <c r="MA155">
        <v>15610.219777</v>
      </c>
      <c r="MB155">
        <v>286.793474</v>
      </c>
      <c r="MC155">
        <v>22541.007754999999</v>
      </c>
      <c r="MD155">
        <v>9.8014890000000001</v>
      </c>
      <c r="ME155" t="s">
        <v>2101</v>
      </c>
      <c r="MF155">
        <v>0</v>
      </c>
      <c r="MG155">
        <v>0</v>
      </c>
      <c r="MH155">
        <v>0</v>
      </c>
      <c r="MI155">
        <v>3.629032</v>
      </c>
      <c r="MJ155">
        <v>32947.637754000003</v>
      </c>
      <c r="MK155">
        <v>8.367801</v>
      </c>
      <c r="ML155" t="s">
        <v>2101</v>
      </c>
      <c r="MM155">
        <v>15</v>
      </c>
      <c r="MN155">
        <v>0.37237999999999999</v>
      </c>
      <c r="MO155">
        <v>8247.3451380000006</v>
      </c>
      <c r="MP155">
        <v>146738640467</v>
      </c>
      <c r="MQ155">
        <v>908530</v>
      </c>
      <c r="MR155">
        <v>10538948000000</v>
      </c>
      <c r="MS155">
        <v>4676111605</v>
      </c>
      <c r="MT155">
        <v>10690362752072</v>
      </c>
      <c r="MU155">
        <v>1.9999999999999999E-6</v>
      </c>
      <c r="MV155">
        <v>0</v>
      </c>
      <c r="MW155">
        <v>9.9999999999999995E-7</v>
      </c>
      <c r="MX155" t="s">
        <v>2101</v>
      </c>
      <c r="MY155">
        <v>122026.37181500001</v>
      </c>
      <c r="MZ155">
        <v>3.7950000000000002E-3</v>
      </c>
      <c r="NA155">
        <v>44018.624244999999</v>
      </c>
      <c r="NB155">
        <v>2051.9026199999998</v>
      </c>
      <c r="NC155">
        <v>168096.89868000001</v>
      </c>
      <c r="ND155">
        <v>20.719602999999999</v>
      </c>
      <c r="NE155" t="s">
        <v>2101</v>
      </c>
      <c r="NF155">
        <v>9.9999999999999995E-7</v>
      </c>
      <c r="NG155">
        <v>0</v>
      </c>
      <c r="NH155">
        <v>0</v>
      </c>
      <c r="NI155">
        <v>2.4503720000000002</v>
      </c>
      <c r="NJ155">
        <v>233087.26145699999</v>
      </c>
      <c r="NK155">
        <v>20.553611</v>
      </c>
      <c r="NL155" t="s">
        <v>2101</v>
      </c>
      <c r="NM155" t="s">
        <v>93</v>
      </c>
      <c r="NN155" t="s">
        <v>93</v>
      </c>
      <c r="NO155" t="s">
        <v>93</v>
      </c>
      <c r="NP155" t="s">
        <v>93</v>
      </c>
      <c r="NQ155" t="s">
        <v>93</v>
      </c>
      <c r="NR155" t="s">
        <v>93</v>
      </c>
      <c r="NS155" t="s">
        <v>93</v>
      </c>
      <c r="NT155" t="s">
        <v>93</v>
      </c>
      <c r="NU155" t="s">
        <v>93</v>
      </c>
      <c r="NV155" t="s">
        <v>2103</v>
      </c>
      <c r="NW155" t="s">
        <v>93</v>
      </c>
      <c r="NX155" t="s">
        <v>93</v>
      </c>
      <c r="NY155" t="s">
        <v>93</v>
      </c>
      <c r="NZ155" t="s">
        <v>93</v>
      </c>
      <c r="OA155" t="s">
        <v>93</v>
      </c>
      <c r="OB155" t="s">
        <v>2103</v>
      </c>
      <c r="OC155" t="s">
        <v>93</v>
      </c>
      <c r="OD155" t="s">
        <v>93</v>
      </c>
      <c r="OE155" t="s">
        <v>93</v>
      </c>
      <c r="OF155" t="s">
        <v>93</v>
      </c>
      <c r="OG155" t="s">
        <v>93</v>
      </c>
      <c r="OH155" t="s">
        <v>2103</v>
      </c>
      <c r="OI155" t="s">
        <v>93</v>
      </c>
      <c r="OJ155" t="s">
        <v>93</v>
      </c>
      <c r="OK155" t="s">
        <v>93</v>
      </c>
      <c r="OL155" t="s">
        <v>93</v>
      </c>
      <c r="OM155" t="s">
        <v>93</v>
      </c>
      <c r="ON155" t="s">
        <v>93</v>
      </c>
      <c r="OO155" t="s">
        <v>93</v>
      </c>
      <c r="OP155" t="s">
        <v>93</v>
      </c>
      <c r="OQ155" t="s">
        <v>93</v>
      </c>
      <c r="OR155" t="s">
        <v>2103</v>
      </c>
      <c r="OS155" t="s">
        <v>93</v>
      </c>
      <c r="OT155" t="s">
        <v>93</v>
      </c>
      <c r="OU155" t="s">
        <v>93</v>
      </c>
      <c r="OV155" t="s">
        <v>93</v>
      </c>
      <c r="OW155" t="s">
        <v>93</v>
      </c>
      <c r="OX155" t="s">
        <v>2103</v>
      </c>
      <c r="OY155" t="s">
        <v>93</v>
      </c>
      <c r="OZ155" t="s">
        <v>93</v>
      </c>
      <c r="PA155" t="s">
        <v>93</v>
      </c>
      <c r="PB155" t="s">
        <v>93</v>
      </c>
      <c r="PC155" t="s">
        <v>93</v>
      </c>
      <c r="PD155" t="s">
        <v>2103</v>
      </c>
      <c r="PE155" t="s">
        <v>93</v>
      </c>
      <c r="PF155">
        <v>7.3590000000000001E-3</v>
      </c>
      <c r="PG155">
        <v>75.331729999999993</v>
      </c>
      <c r="PH155">
        <v>7010122028.5560703</v>
      </c>
      <c r="PI155">
        <v>31304.003315000002</v>
      </c>
      <c r="PJ155">
        <v>363126438450.02301</v>
      </c>
      <c r="PK155">
        <v>243818775.93533701</v>
      </c>
      <c r="PL155">
        <v>370380379254.51398</v>
      </c>
      <c r="PM155">
        <v>0.4</v>
      </c>
      <c r="PN155">
        <v>6.9999999999999999E-6</v>
      </c>
      <c r="PO155">
        <v>0</v>
      </c>
      <c r="PP155" t="s">
        <v>2102</v>
      </c>
      <c r="PQ155">
        <v>27826334.816840999</v>
      </c>
      <c r="PR155">
        <v>1.9840000000000001E-3</v>
      </c>
      <c r="PS155">
        <v>23018.597235000001</v>
      </c>
      <c r="PT155">
        <v>0.68426799999999999</v>
      </c>
      <c r="PU155">
        <v>27849354.098345</v>
      </c>
      <c r="PV155">
        <v>99.586382</v>
      </c>
      <c r="PW155" t="s">
        <v>101</v>
      </c>
      <c r="PX155">
        <v>1.9000000000000001E-4</v>
      </c>
      <c r="PY155">
        <v>0</v>
      </c>
      <c r="PZ155">
        <v>0</v>
      </c>
      <c r="QA155">
        <v>87.782374000000004</v>
      </c>
      <c r="QB155">
        <v>32500937.886732001</v>
      </c>
      <c r="QC155">
        <v>99.650015999999994</v>
      </c>
      <c r="QD155" t="s">
        <v>101</v>
      </c>
      <c r="QE155">
        <v>32.624448000000001</v>
      </c>
      <c r="QF155">
        <v>2.0200900000000002</v>
      </c>
      <c r="QG155">
        <v>8247.3451380000006</v>
      </c>
      <c r="QH155">
        <v>27966572856.292801</v>
      </c>
      <c r="QI155">
        <v>150333.72728600001</v>
      </c>
      <c r="QJ155">
        <v>1743871236518.75</v>
      </c>
      <c r="QK155">
        <v>484340834.64858401</v>
      </c>
      <c r="QL155">
        <v>1772322150209.6899</v>
      </c>
      <c r="QM155">
        <v>0</v>
      </c>
      <c r="QN155">
        <v>0</v>
      </c>
      <c r="QO155">
        <v>0</v>
      </c>
      <c r="QP155" t="s">
        <v>2101</v>
      </c>
      <c r="QQ155">
        <v>937.05230500000005</v>
      </c>
      <c r="QR155">
        <v>4.8700000000000002E-4</v>
      </c>
      <c r="QS155">
        <v>5649.0105979999998</v>
      </c>
      <c r="QT155">
        <v>3.1480000000000002E-3</v>
      </c>
      <c r="QU155">
        <v>6586.0660509999998</v>
      </c>
      <c r="QV155">
        <v>14.175178000000001</v>
      </c>
      <c r="QW155" s="1" t="s">
        <v>2101</v>
      </c>
      <c r="QX155">
        <v>0</v>
      </c>
      <c r="QY155">
        <v>0</v>
      </c>
      <c r="QZ155">
        <v>0</v>
      </c>
      <c r="RA155">
        <v>5.1377280000000001</v>
      </c>
      <c r="RB155">
        <v>8136.8191989999996</v>
      </c>
      <c r="RC155">
        <v>11.867642</v>
      </c>
      <c r="RD155" t="s">
        <v>2101</v>
      </c>
      <c r="RE155" s="1">
        <v>44986</v>
      </c>
    </row>
    <row r="156" spans="1:473" x14ac:dyDescent="0.35">
      <c r="A156">
        <v>155</v>
      </c>
      <c r="B156" t="s">
        <v>86</v>
      </c>
      <c r="C156">
        <v>1</v>
      </c>
      <c r="D156">
        <v>1352</v>
      </c>
      <c r="E156">
        <v>11</v>
      </c>
      <c r="F156">
        <v>3140</v>
      </c>
      <c r="G156">
        <v>35.060442999999999</v>
      </c>
      <c r="H156">
        <v>-118.969595</v>
      </c>
      <c r="I156">
        <v>1</v>
      </c>
      <c r="J156" t="s">
        <v>151</v>
      </c>
      <c r="K156" t="s">
        <v>116</v>
      </c>
      <c r="L156" t="s">
        <v>110</v>
      </c>
      <c r="M156">
        <v>6</v>
      </c>
      <c r="N156" t="s">
        <v>152</v>
      </c>
      <c r="O156" t="s">
        <v>100</v>
      </c>
      <c r="P156">
        <v>29</v>
      </c>
      <c r="Q156">
        <v>6029</v>
      </c>
      <c r="R156">
        <v>908530</v>
      </c>
      <c r="S156">
        <v>146738640467</v>
      </c>
      <c r="T156">
        <v>4676111605</v>
      </c>
      <c r="U156">
        <v>8247.3451380000006</v>
      </c>
      <c r="V156">
        <v>348935217.62360501</v>
      </c>
      <c r="W156">
        <v>99.013681000000005</v>
      </c>
      <c r="X156" t="s">
        <v>101</v>
      </c>
      <c r="Y156">
        <v>79.310344999999998</v>
      </c>
      <c r="Z156">
        <v>98.514392000000001</v>
      </c>
      <c r="AA156" t="s">
        <v>101</v>
      </c>
      <c r="AB156">
        <v>77.586207000000002</v>
      </c>
      <c r="AC156">
        <v>246718363.486002</v>
      </c>
      <c r="AD156">
        <v>161170951.30422899</v>
      </c>
      <c r="AE156">
        <v>3.4872079999999999</v>
      </c>
      <c r="AF156">
        <v>40451610.088078998</v>
      </c>
      <c r="AG156">
        <v>45095802.093693003</v>
      </c>
      <c r="AH156">
        <v>1.098E-3</v>
      </c>
      <c r="AI156">
        <v>3.9999999999999998E-6</v>
      </c>
      <c r="AJ156">
        <v>9.6439999999999998E-3</v>
      </c>
      <c r="AK156">
        <v>69.080780000000004</v>
      </c>
      <c r="AL156">
        <v>76.137448000000006</v>
      </c>
      <c r="AM156">
        <v>96.940002000000007</v>
      </c>
      <c r="AN156" t="s">
        <v>186</v>
      </c>
      <c r="AO156">
        <v>96.551723999999993</v>
      </c>
      <c r="AP156">
        <v>12.29</v>
      </c>
      <c r="AQ156" t="s">
        <v>2101</v>
      </c>
      <c r="AR156">
        <v>3.4482759999999999</v>
      </c>
      <c r="AS156">
        <v>2.433967</v>
      </c>
      <c r="AT156">
        <v>1.4143060000000001</v>
      </c>
      <c r="AU156" t="s">
        <v>93</v>
      </c>
      <c r="AV156" t="s">
        <v>93</v>
      </c>
      <c r="AW156" t="s">
        <v>93</v>
      </c>
      <c r="AX156" t="s">
        <v>93</v>
      </c>
      <c r="AY156" t="s">
        <v>93</v>
      </c>
      <c r="AZ156" t="s">
        <v>93</v>
      </c>
      <c r="BA156" t="s">
        <v>93</v>
      </c>
      <c r="BB156" t="s">
        <v>93</v>
      </c>
      <c r="BC156" t="s">
        <v>93</v>
      </c>
      <c r="BD156" t="s">
        <v>2103</v>
      </c>
      <c r="BE156" t="s">
        <v>93</v>
      </c>
      <c r="BF156" t="s">
        <v>93</v>
      </c>
      <c r="BG156" t="s">
        <v>93</v>
      </c>
      <c r="BH156" t="s">
        <v>93</v>
      </c>
      <c r="BI156" t="s">
        <v>93</v>
      </c>
      <c r="BJ156" t="s">
        <v>2103</v>
      </c>
      <c r="BK156" t="s">
        <v>93</v>
      </c>
      <c r="BL156" t="s">
        <v>93</v>
      </c>
      <c r="BM156" t="s">
        <v>93</v>
      </c>
      <c r="BN156" t="s">
        <v>93</v>
      </c>
      <c r="BO156" t="s">
        <v>93</v>
      </c>
      <c r="BP156" t="s">
        <v>2103</v>
      </c>
      <c r="BQ156" t="s">
        <v>93</v>
      </c>
      <c r="BR156" t="s">
        <v>93</v>
      </c>
      <c r="BS156" t="s">
        <v>93</v>
      </c>
      <c r="BT156" t="s">
        <v>93</v>
      </c>
      <c r="BU156" t="s">
        <v>93</v>
      </c>
      <c r="BV156" t="s">
        <v>93</v>
      </c>
      <c r="BW156" t="s">
        <v>93</v>
      </c>
      <c r="BX156" t="s">
        <v>93</v>
      </c>
      <c r="BY156" t="s">
        <v>93</v>
      </c>
      <c r="BZ156" t="s">
        <v>2103</v>
      </c>
      <c r="CA156" t="s">
        <v>93</v>
      </c>
      <c r="CB156" t="s">
        <v>93</v>
      </c>
      <c r="CC156" t="s">
        <v>93</v>
      </c>
      <c r="CD156" t="s">
        <v>93</v>
      </c>
      <c r="CE156" t="s">
        <v>93</v>
      </c>
      <c r="CF156" t="s">
        <v>2103</v>
      </c>
      <c r="CG156" t="s">
        <v>93</v>
      </c>
      <c r="CH156" t="s">
        <v>93</v>
      </c>
      <c r="CI156" t="s">
        <v>93</v>
      </c>
      <c r="CJ156" t="s">
        <v>93</v>
      </c>
      <c r="CK156" t="s">
        <v>93</v>
      </c>
      <c r="CL156" t="s">
        <v>2103</v>
      </c>
      <c r="CM156">
        <v>0</v>
      </c>
      <c r="CN156">
        <v>0</v>
      </c>
      <c r="CO156">
        <v>8247.3451380000006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2.2727000000000001E-2</v>
      </c>
      <c r="CX156" t="s">
        <v>2104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 t="s">
        <v>2105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 t="s">
        <v>2104</v>
      </c>
      <c r="DM156">
        <v>1995</v>
      </c>
      <c r="DN156">
        <v>77.044323000000006</v>
      </c>
      <c r="DO156">
        <v>8247.3451380000006</v>
      </c>
      <c r="DP156">
        <v>3899971638.0668898</v>
      </c>
      <c r="DQ156">
        <v>3899971638.0668898</v>
      </c>
      <c r="DR156">
        <v>1.2E-5</v>
      </c>
      <c r="DS156" t="s">
        <v>2101</v>
      </c>
      <c r="DT156">
        <v>3287242.133684</v>
      </c>
      <c r="DU156">
        <v>3287242.133684</v>
      </c>
      <c r="DV156">
        <v>98.418114000000003</v>
      </c>
      <c r="DW156" t="s">
        <v>101</v>
      </c>
      <c r="DX156">
        <v>7.0299999999999996E-4</v>
      </c>
      <c r="DY156">
        <v>59.274194000000001</v>
      </c>
      <c r="DZ156">
        <v>4832985.1605310002</v>
      </c>
      <c r="EA156">
        <v>98.536429999999996</v>
      </c>
      <c r="EB156" t="s">
        <v>101</v>
      </c>
      <c r="EC156" t="s">
        <v>93</v>
      </c>
      <c r="ED156">
        <v>7.5890000000000003E-3</v>
      </c>
      <c r="EE156">
        <v>8247.3451380000006</v>
      </c>
      <c r="EF156">
        <v>146736480000</v>
      </c>
      <c r="EG156">
        <v>909235</v>
      </c>
      <c r="EH156">
        <v>10547126000000</v>
      </c>
      <c r="EI156">
        <v>10693862480000</v>
      </c>
      <c r="EJ156">
        <v>0.112512</v>
      </c>
      <c r="EK156">
        <v>4.6000000000000001E-4</v>
      </c>
      <c r="EL156" t="s">
        <v>101</v>
      </c>
      <c r="EM156">
        <v>125290424</v>
      </c>
      <c r="EN156">
        <v>3.171475</v>
      </c>
      <c r="EO156">
        <v>36789111.102077998</v>
      </c>
      <c r="EP156">
        <v>162079535.10207799</v>
      </c>
      <c r="EQ156">
        <v>99.442897000000002</v>
      </c>
      <c r="ER156" t="s">
        <v>101</v>
      </c>
      <c r="ES156">
        <v>8.5400000000000005E-4</v>
      </c>
      <c r="ET156">
        <v>3.0000000000000001E-6</v>
      </c>
      <c r="EU156">
        <v>95.233673999999993</v>
      </c>
      <c r="EV156">
        <v>231604773.866265</v>
      </c>
      <c r="EW156">
        <v>99.490932000000001</v>
      </c>
      <c r="EX156" t="s">
        <v>101</v>
      </c>
      <c r="EY156">
        <v>4</v>
      </c>
      <c r="EZ156">
        <v>0.10312300000000001</v>
      </c>
      <c r="FA156">
        <v>8247.3451380000006</v>
      </c>
      <c r="FB156">
        <v>146738640467</v>
      </c>
      <c r="FC156">
        <v>908530</v>
      </c>
      <c r="FD156">
        <v>10538948000000</v>
      </c>
      <c r="FE156">
        <v>4676111605</v>
      </c>
      <c r="FF156">
        <v>10690362752072</v>
      </c>
      <c r="FG156">
        <v>0</v>
      </c>
      <c r="FH156">
        <v>0</v>
      </c>
      <c r="FI156">
        <v>4.9600000000000002E-4</v>
      </c>
      <c r="FJ156" t="s">
        <v>2102</v>
      </c>
      <c r="FK156">
        <v>2712.1106890000001</v>
      </c>
      <c r="FL156">
        <v>1.405E-3</v>
      </c>
      <c r="FM156">
        <v>16296.764800999999</v>
      </c>
      <c r="FN156">
        <v>273903.88480599999</v>
      </c>
      <c r="FO156">
        <v>292912.76029599999</v>
      </c>
      <c r="FP156">
        <v>74.441687000000002</v>
      </c>
      <c r="FQ156" t="s">
        <v>2100</v>
      </c>
      <c r="FR156">
        <v>0</v>
      </c>
      <c r="FS156">
        <v>0</v>
      </c>
      <c r="FT156">
        <v>5.8999999999999998E-5</v>
      </c>
      <c r="FU156">
        <v>25.155087000000002</v>
      </c>
      <c r="FV156">
        <v>431559.43723899999</v>
      </c>
      <c r="FW156">
        <v>77.632835</v>
      </c>
      <c r="FX156" t="s">
        <v>2100</v>
      </c>
      <c r="FY156">
        <v>56.158197999999999</v>
      </c>
      <c r="FZ156">
        <v>3.4772880000000002</v>
      </c>
      <c r="GA156">
        <v>8247.3451380000006</v>
      </c>
      <c r="GB156">
        <v>146738638849.63699</v>
      </c>
      <c r="GC156">
        <v>908529.97651900002</v>
      </c>
      <c r="GD156">
        <v>10538947727619.801</v>
      </c>
      <c r="GE156">
        <v>4676111589.6531296</v>
      </c>
      <c r="GF156">
        <v>10690362478059.1</v>
      </c>
      <c r="GG156">
        <v>0</v>
      </c>
      <c r="GH156">
        <v>0</v>
      </c>
      <c r="GI156">
        <v>7.3999999999999996E-5</v>
      </c>
      <c r="GJ156" t="s">
        <v>2101</v>
      </c>
      <c r="GK156">
        <v>6.3277590000000004</v>
      </c>
      <c r="GL156">
        <v>0.25348700000000002</v>
      </c>
      <c r="GM156">
        <v>2940444.7603540001</v>
      </c>
      <c r="GN156">
        <v>1228240.844306</v>
      </c>
      <c r="GO156">
        <v>4168691.9324190002</v>
      </c>
      <c r="GP156">
        <v>97.523985999999994</v>
      </c>
      <c r="GQ156" t="s">
        <v>101</v>
      </c>
      <c r="GR156">
        <v>0</v>
      </c>
      <c r="GS156">
        <v>0</v>
      </c>
      <c r="GT156">
        <v>2.63E-4</v>
      </c>
      <c r="GU156">
        <v>64.376354000000006</v>
      </c>
      <c r="GV156">
        <v>5993320.766605</v>
      </c>
      <c r="GW156">
        <v>97.900094999999993</v>
      </c>
      <c r="GX156" t="s">
        <v>101</v>
      </c>
      <c r="GY156" t="s">
        <v>93</v>
      </c>
      <c r="GZ156" t="s">
        <v>93</v>
      </c>
      <c r="HA156" t="s">
        <v>93</v>
      </c>
      <c r="HB156" t="s">
        <v>93</v>
      </c>
      <c r="HC156" t="s">
        <v>93</v>
      </c>
      <c r="HD156" t="s">
        <v>93</v>
      </c>
      <c r="HE156" t="s">
        <v>93</v>
      </c>
      <c r="HF156" t="s">
        <v>93</v>
      </c>
      <c r="HG156" t="s">
        <v>93</v>
      </c>
      <c r="HH156" t="s">
        <v>93</v>
      </c>
      <c r="HI156" t="s">
        <v>93</v>
      </c>
      <c r="HJ156" t="s">
        <v>2103</v>
      </c>
      <c r="HK156" t="s">
        <v>93</v>
      </c>
      <c r="HL156" t="s">
        <v>93</v>
      </c>
      <c r="HM156" t="s">
        <v>93</v>
      </c>
      <c r="HN156" t="s">
        <v>93</v>
      </c>
      <c r="HO156" t="s">
        <v>93</v>
      </c>
      <c r="HP156" t="s">
        <v>93</v>
      </c>
      <c r="HQ156" t="s">
        <v>2103</v>
      </c>
      <c r="HR156" t="s">
        <v>93</v>
      </c>
      <c r="HS156" t="s">
        <v>93</v>
      </c>
      <c r="HT156" t="s">
        <v>93</v>
      </c>
      <c r="HU156" t="s">
        <v>93</v>
      </c>
      <c r="HV156" t="s">
        <v>93</v>
      </c>
      <c r="HW156" t="s">
        <v>93</v>
      </c>
      <c r="HX156" t="s">
        <v>2103</v>
      </c>
      <c r="HY156" t="s">
        <v>93</v>
      </c>
      <c r="HZ156" t="s">
        <v>93</v>
      </c>
      <c r="IA156" t="s">
        <v>93</v>
      </c>
      <c r="IB156" t="s">
        <v>93</v>
      </c>
      <c r="IC156" t="s">
        <v>93</v>
      </c>
      <c r="ID156" t="s">
        <v>93</v>
      </c>
      <c r="IE156" t="s">
        <v>93</v>
      </c>
      <c r="IF156" t="s">
        <v>93</v>
      </c>
      <c r="IG156" t="s">
        <v>93</v>
      </c>
      <c r="IH156" t="s">
        <v>2103</v>
      </c>
      <c r="II156" t="s">
        <v>93</v>
      </c>
      <c r="IJ156" t="s">
        <v>93</v>
      </c>
      <c r="IK156" t="s">
        <v>93</v>
      </c>
      <c r="IL156" t="s">
        <v>93</v>
      </c>
      <c r="IM156" t="s">
        <v>93</v>
      </c>
      <c r="IN156" t="s">
        <v>2103</v>
      </c>
      <c r="IO156" t="s">
        <v>93</v>
      </c>
      <c r="IP156" t="s">
        <v>93</v>
      </c>
      <c r="IQ156" t="s">
        <v>93</v>
      </c>
      <c r="IR156" t="s">
        <v>93</v>
      </c>
      <c r="IS156" t="s">
        <v>93</v>
      </c>
      <c r="IT156" t="s">
        <v>2103</v>
      </c>
      <c r="IU156">
        <v>15</v>
      </c>
      <c r="IV156">
        <v>6.1251E-2</v>
      </c>
      <c r="IW156">
        <v>21.350587999999998</v>
      </c>
      <c r="IX156">
        <v>9203342312.2737808</v>
      </c>
      <c r="IY156">
        <v>46404.676001</v>
      </c>
      <c r="IZ156">
        <v>538294241614.69098</v>
      </c>
      <c r="JA156">
        <v>547497583926.966</v>
      </c>
      <c r="JB156">
        <v>1.1410000000000001E-3</v>
      </c>
      <c r="JC156">
        <v>3.0000000000000001E-6</v>
      </c>
      <c r="JD156" t="s">
        <v>2101</v>
      </c>
      <c r="JE156">
        <v>518940.12774800003</v>
      </c>
      <c r="JF156">
        <v>7.744E-3</v>
      </c>
      <c r="JG156">
        <v>89830.262361999994</v>
      </c>
      <c r="JH156">
        <v>608770.39010900003</v>
      </c>
      <c r="JI156">
        <v>98.182388000000003</v>
      </c>
      <c r="JJ156" t="s">
        <v>101</v>
      </c>
      <c r="JK156">
        <v>3.9999999999999998E-6</v>
      </c>
      <c r="JL156">
        <v>0</v>
      </c>
      <c r="JM156">
        <v>65.810091</v>
      </c>
      <c r="JN156">
        <v>711545.36928400001</v>
      </c>
      <c r="JO156">
        <v>98.233215999999999</v>
      </c>
      <c r="JP156" t="s">
        <v>101</v>
      </c>
      <c r="JQ156">
        <v>38</v>
      </c>
      <c r="JR156">
        <v>1.694998</v>
      </c>
      <c r="JS156">
        <v>8247.3451380000006</v>
      </c>
      <c r="JT156">
        <v>146738640467</v>
      </c>
      <c r="JU156">
        <v>908530</v>
      </c>
      <c r="JV156">
        <v>10538948000000</v>
      </c>
      <c r="JW156">
        <v>10685686640467</v>
      </c>
      <c r="JX156">
        <v>0</v>
      </c>
      <c r="JY156">
        <v>0</v>
      </c>
      <c r="JZ156" t="s">
        <v>101</v>
      </c>
      <c r="KA156">
        <v>13476.661512999999</v>
      </c>
      <c r="KB156">
        <v>3.0505000000000001E-2</v>
      </c>
      <c r="KC156">
        <v>353852.480775</v>
      </c>
      <c r="KD156">
        <v>367329.14228799997</v>
      </c>
      <c r="KE156">
        <v>84.073358999999996</v>
      </c>
      <c r="KF156" t="s">
        <v>2102</v>
      </c>
      <c r="KG156">
        <v>0</v>
      </c>
      <c r="KH156">
        <v>0</v>
      </c>
      <c r="KI156">
        <v>2.5418280000000002</v>
      </c>
      <c r="KJ156">
        <v>515940.10369299998</v>
      </c>
      <c r="KK156">
        <v>86.808237000000005</v>
      </c>
      <c r="KL156" t="s">
        <v>2102</v>
      </c>
      <c r="KM156">
        <v>132</v>
      </c>
      <c r="KN156">
        <v>5.5</v>
      </c>
      <c r="KO156">
        <v>409.39652000000001</v>
      </c>
      <c r="KP156">
        <v>10888661200.442499</v>
      </c>
      <c r="KQ156">
        <v>47085.306662000003</v>
      </c>
      <c r="KR156">
        <v>546189557273.58899</v>
      </c>
      <c r="KS156">
        <v>1273119004.5982699</v>
      </c>
      <c r="KT156">
        <v>558351337478.63</v>
      </c>
      <c r="KU156">
        <v>1.2300000000000001E-4</v>
      </c>
      <c r="KV156">
        <v>0</v>
      </c>
      <c r="KW156">
        <v>5.7559999999999998E-3</v>
      </c>
      <c r="KX156" t="s">
        <v>2101</v>
      </c>
      <c r="KY156">
        <v>7389449.841054</v>
      </c>
      <c r="KZ156">
        <v>1.4981E-2</v>
      </c>
      <c r="LA156">
        <v>173778.265854</v>
      </c>
      <c r="LB156">
        <v>40304075.847387001</v>
      </c>
      <c r="LC156">
        <v>47867303.954295002</v>
      </c>
      <c r="LD156">
        <v>99.535747000000001</v>
      </c>
      <c r="LE156" t="s">
        <v>186</v>
      </c>
      <c r="LF156">
        <v>5.0000000000000002E-5</v>
      </c>
      <c r="LG156">
        <v>0</v>
      </c>
      <c r="LH156">
        <v>8.6189999999999999E-3</v>
      </c>
      <c r="LI156">
        <v>93.500463999999994</v>
      </c>
      <c r="LJ156">
        <v>72069983.314847007</v>
      </c>
      <c r="LK156">
        <v>99.586382</v>
      </c>
      <c r="LL156" t="s">
        <v>186</v>
      </c>
      <c r="LM156">
        <v>3</v>
      </c>
      <c r="LN156">
        <v>6.2534000000000006E-2</v>
      </c>
      <c r="LO156">
        <v>8247.3451380000006</v>
      </c>
      <c r="LP156">
        <v>146738640467</v>
      </c>
      <c r="LQ156">
        <v>908530</v>
      </c>
      <c r="LR156">
        <v>10538948000000</v>
      </c>
      <c r="LS156">
        <v>4676111605</v>
      </c>
      <c r="LT156">
        <v>10690362752072</v>
      </c>
      <c r="LU156">
        <v>9.9999999999999995E-7</v>
      </c>
      <c r="LV156">
        <v>0</v>
      </c>
      <c r="LW156">
        <v>1.9999999999999999E-6</v>
      </c>
      <c r="LX156" t="s">
        <v>2101</v>
      </c>
      <c r="LY156">
        <v>6643.9945049999997</v>
      </c>
      <c r="LZ156">
        <v>1.346E-3</v>
      </c>
      <c r="MA156">
        <v>15610.219777</v>
      </c>
      <c r="MB156">
        <v>286.793474</v>
      </c>
      <c r="MC156">
        <v>22541.007754999999</v>
      </c>
      <c r="MD156">
        <v>9.8014890000000001</v>
      </c>
      <c r="ME156" t="s">
        <v>2101</v>
      </c>
      <c r="MF156">
        <v>0</v>
      </c>
      <c r="MG156">
        <v>0</v>
      </c>
      <c r="MH156">
        <v>0</v>
      </c>
      <c r="MI156">
        <v>3.629032</v>
      </c>
      <c r="MJ156">
        <v>32947.637754000003</v>
      </c>
      <c r="MK156">
        <v>8.367801</v>
      </c>
      <c r="ML156" t="s">
        <v>2101</v>
      </c>
      <c r="MM156">
        <v>15</v>
      </c>
      <c r="MN156">
        <v>0.37237999999999999</v>
      </c>
      <c r="MO156">
        <v>8247.3451380000006</v>
      </c>
      <c r="MP156">
        <v>146738640467</v>
      </c>
      <c r="MQ156">
        <v>908530</v>
      </c>
      <c r="MR156">
        <v>10538948000000</v>
      </c>
      <c r="MS156">
        <v>4676111605</v>
      </c>
      <c r="MT156">
        <v>10690362752072</v>
      </c>
      <c r="MU156">
        <v>1.9999999999999999E-6</v>
      </c>
      <c r="MV156">
        <v>0</v>
      </c>
      <c r="MW156">
        <v>9.9999999999999995E-7</v>
      </c>
      <c r="MX156" t="s">
        <v>2101</v>
      </c>
      <c r="MY156">
        <v>122026.37181500001</v>
      </c>
      <c r="MZ156">
        <v>3.7950000000000002E-3</v>
      </c>
      <c r="NA156">
        <v>44018.624244999999</v>
      </c>
      <c r="NB156">
        <v>2051.9026199999998</v>
      </c>
      <c r="NC156">
        <v>168096.89868000001</v>
      </c>
      <c r="ND156">
        <v>20.719602999999999</v>
      </c>
      <c r="NE156" t="s">
        <v>2101</v>
      </c>
      <c r="NF156">
        <v>9.9999999999999995E-7</v>
      </c>
      <c r="NG156">
        <v>0</v>
      </c>
      <c r="NH156">
        <v>0</v>
      </c>
      <c r="NI156">
        <v>2.4503720000000002</v>
      </c>
      <c r="NJ156">
        <v>233087.26145699999</v>
      </c>
      <c r="NK156">
        <v>20.553611</v>
      </c>
      <c r="NL156" t="s">
        <v>2101</v>
      </c>
      <c r="NM156" t="s">
        <v>93</v>
      </c>
      <c r="NN156" t="s">
        <v>93</v>
      </c>
      <c r="NO156" t="s">
        <v>93</v>
      </c>
      <c r="NP156" t="s">
        <v>93</v>
      </c>
      <c r="NQ156" t="s">
        <v>93</v>
      </c>
      <c r="NR156" t="s">
        <v>93</v>
      </c>
      <c r="NS156" t="s">
        <v>93</v>
      </c>
      <c r="NT156" t="s">
        <v>93</v>
      </c>
      <c r="NU156" t="s">
        <v>93</v>
      </c>
      <c r="NV156" t="s">
        <v>2103</v>
      </c>
      <c r="NW156" t="s">
        <v>93</v>
      </c>
      <c r="NX156" t="s">
        <v>93</v>
      </c>
      <c r="NY156" t="s">
        <v>93</v>
      </c>
      <c r="NZ156" t="s">
        <v>93</v>
      </c>
      <c r="OA156" t="s">
        <v>93</v>
      </c>
      <c r="OB156" t="s">
        <v>2103</v>
      </c>
      <c r="OC156" t="s">
        <v>93</v>
      </c>
      <c r="OD156" t="s">
        <v>93</v>
      </c>
      <c r="OE156" t="s">
        <v>93</v>
      </c>
      <c r="OF156" t="s">
        <v>93</v>
      </c>
      <c r="OG156" t="s">
        <v>93</v>
      </c>
      <c r="OH156" t="s">
        <v>2103</v>
      </c>
      <c r="OI156" t="s">
        <v>93</v>
      </c>
      <c r="OJ156" t="s">
        <v>93</v>
      </c>
      <c r="OK156" t="s">
        <v>93</v>
      </c>
      <c r="OL156" t="s">
        <v>93</v>
      </c>
      <c r="OM156" t="s">
        <v>93</v>
      </c>
      <c r="ON156" t="s">
        <v>93</v>
      </c>
      <c r="OO156" t="s">
        <v>93</v>
      </c>
      <c r="OP156" t="s">
        <v>93</v>
      </c>
      <c r="OQ156" t="s">
        <v>93</v>
      </c>
      <c r="OR156" t="s">
        <v>2103</v>
      </c>
      <c r="OS156" t="s">
        <v>93</v>
      </c>
      <c r="OT156" t="s">
        <v>93</v>
      </c>
      <c r="OU156" t="s">
        <v>93</v>
      </c>
      <c r="OV156" t="s">
        <v>93</v>
      </c>
      <c r="OW156" t="s">
        <v>93</v>
      </c>
      <c r="OX156" t="s">
        <v>2103</v>
      </c>
      <c r="OY156" t="s">
        <v>93</v>
      </c>
      <c r="OZ156" t="s">
        <v>93</v>
      </c>
      <c r="PA156" t="s">
        <v>93</v>
      </c>
      <c r="PB156" t="s">
        <v>93</v>
      </c>
      <c r="PC156" t="s">
        <v>93</v>
      </c>
      <c r="PD156" t="s">
        <v>2103</v>
      </c>
      <c r="PE156" t="s">
        <v>93</v>
      </c>
      <c r="PF156">
        <v>7.3590000000000001E-3</v>
      </c>
      <c r="PG156">
        <v>75.331729999999993</v>
      </c>
      <c r="PH156">
        <v>7010122028.5560703</v>
      </c>
      <c r="PI156">
        <v>31304.003315000002</v>
      </c>
      <c r="PJ156">
        <v>363126438450.02301</v>
      </c>
      <c r="PK156">
        <v>243818775.93533701</v>
      </c>
      <c r="PL156">
        <v>370380379254.51398</v>
      </c>
      <c r="PM156">
        <v>0.4</v>
      </c>
      <c r="PN156">
        <v>6.9999999999999999E-6</v>
      </c>
      <c r="PO156">
        <v>0</v>
      </c>
      <c r="PP156" t="s">
        <v>2102</v>
      </c>
      <c r="PQ156">
        <v>27826334.816840999</v>
      </c>
      <c r="PR156">
        <v>1.9840000000000001E-3</v>
      </c>
      <c r="PS156">
        <v>23018.597235000001</v>
      </c>
      <c r="PT156">
        <v>0.68426799999999999</v>
      </c>
      <c r="PU156">
        <v>27849354.098345</v>
      </c>
      <c r="PV156">
        <v>99.586382</v>
      </c>
      <c r="PW156" t="s">
        <v>101</v>
      </c>
      <c r="PX156">
        <v>1.9000000000000001E-4</v>
      </c>
      <c r="PY156">
        <v>0</v>
      </c>
      <c r="PZ156">
        <v>0</v>
      </c>
      <c r="QA156">
        <v>87.782374000000004</v>
      </c>
      <c r="QB156">
        <v>32500937.886732001</v>
      </c>
      <c r="QC156">
        <v>99.650015999999994</v>
      </c>
      <c r="QD156" t="s">
        <v>101</v>
      </c>
      <c r="QE156">
        <v>32.624448000000001</v>
      </c>
      <c r="QF156">
        <v>2.0200900000000002</v>
      </c>
      <c r="QG156">
        <v>8247.3451380000006</v>
      </c>
      <c r="QH156">
        <v>27966572856.292801</v>
      </c>
      <c r="QI156">
        <v>150333.72728600001</v>
      </c>
      <c r="QJ156">
        <v>1743871236518.75</v>
      </c>
      <c r="QK156">
        <v>484340834.64858401</v>
      </c>
      <c r="QL156">
        <v>1772322150209.6899</v>
      </c>
      <c r="QM156">
        <v>0</v>
      </c>
      <c r="QN156">
        <v>0</v>
      </c>
      <c r="QO156">
        <v>0</v>
      </c>
      <c r="QP156" t="s">
        <v>2101</v>
      </c>
      <c r="QQ156">
        <v>937.05230500000005</v>
      </c>
      <c r="QR156">
        <v>4.8700000000000002E-4</v>
      </c>
      <c r="QS156">
        <v>5649.0105979999998</v>
      </c>
      <c r="QT156">
        <v>3.1480000000000002E-3</v>
      </c>
      <c r="QU156">
        <v>6586.0660509999998</v>
      </c>
      <c r="QV156">
        <v>14.175178000000001</v>
      </c>
      <c r="QW156" s="1" t="s">
        <v>2101</v>
      </c>
      <c r="QX156">
        <v>0</v>
      </c>
      <c r="QY156">
        <v>0</v>
      </c>
      <c r="QZ156">
        <v>0</v>
      </c>
      <c r="RA156">
        <v>5.1377280000000001</v>
      </c>
      <c r="RB156">
        <v>8136.8191989999996</v>
      </c>
      <c r="RC156">
        <v>11.867642</v>
      </c>
      <c r="RD156" t="s">
        <v>2101</v>
      </c>
      <c r="RE156" s="1">
        <v>44986</v>
      </c>
    </row>
    <row r="157" spans="1:473" x14ac:dyDescent="0.35">
      <c r="A157">
        <v>156</v>
      </c>
      <c r="B157" t="s">
        <v>86</v>
      </c>
      <c r="C157">
        <v>1</v>
      </c>
      <c r="D157">
        <v>1353</v>
      </c>
      <c r="E157">
        <v>11</v>
      </c>
      <c r="F157">
        <v>3143</v>
      </c>
      <c r="G157">
        <v>35.060647000000003</v>
      </c>
      <c r="H157">
        <v>-118.96955800000001</v>
      </c>
      <c r="I157">
        <v>2.5</v>
      </c>
      <c r="J157" t="s">
        <v>151</v>
      </c>
      <c r="K157" t="s">
        <v>116</v>
      </c>
      <c r="L157" t="s">
        <v>110</v>
      </c>
      <c r="M157">
        <v>6</v>
      </c>
      <c r="N157" t="s">
        <v>152</v>
      </c>
      <c r="O157" t="s">
        <v>100</v>
      </c>
      <c r="P157">
        <v>29</v>
      </c>
      <c r="Q157">
        <v>6029</v>
      </c>
      <c r="R157">
        <v>908530</v>
      </c>
      <c r="S157">
        <v>146738640467</v>
      </c>
      <c r="T157">
        <v>4676111605</v>
      </c>
      <c r="U157">
        <v>8247.3451380000006</v>
      </c>
      <c r="V157">
        <v>348935217.62360501</v>
      </c>
      <c r="W157">
        <v>99.013681000000005</v>
      </c>
      <c r="X157" t="s">
        <v>101</v>
      </c>
      <c r="Y157">
        <v>79.310344999999998</v>
      </c>
      <c r="Z157">
        <v>98.514392000000001</v>
      </c>
      <c r="AA157" t="s">
        <v>101</v>
      </c>
      <c r="AB157">
        <v>77.586207000000002</v>
      </c>
      <c r="AC157">
        <v>246718363.486002</v>
      </c>
      <c r="AD157">
        <v>161170951.30422899</v>
      </c>
      <c r="AE157">
        <v>3.4872079999999999</v>
      </c>
      <c r="AF157">
        <v>40451610.088078998</v>
      </c>
      <c r="AG157">
        <v>45095802.093693003</v>
      </c>
      <c r="AH157">
        <v>1.098E-3</v>
      </c>
      <c r="AI157">
        <v>3.9999999999999998E-6</v>
      </c>
      <c r="AJ157">
        <v>9.6439999999999998E-3</v>
      </c>
      <c r="AK157">
        <v>69.080780000000004</v>
      </c>
      <c r="AL157">
        <v>76.137448000000006</v>
      </c>
      <c r="AM157">
        <v>96.940002000000007</v>
      </c>
      <c r="AN157" t="s">
        <v>186</v>
      </c>
      <c r="AO157">
        <v>96.551723999999993</v>
      </c>
      <c r="AP157">
        <v>12.29</v>
      </c>
      <c r="AQ157" t="s">
        <v>2101</v>
      </c>
      <c r="AR157">
        <v>3.4482759999999999</v>
      </c>
      <c r="AS157">
        <v>2.433967</v>
      </c>
      <c r="AT157">
        <v>1.4143060000000001</v>
      </c>
      <c r="AU157" t="s">
        <v>93</v>
      </c>
      <c r="AV157" t="s">
        <v>93</v>
      </c>
      <c r="AW157" t="s">
        <v>93</v>
      </c>
      <c r="AX157" t="s">
        <v>93</v>
      </c>
      <c r="AY157" t="s">
        <v>93</v>
      </c>
      <c r="AZ157" t="s">
        <v>93</v>
      </c>
      <c r="BA157" t="s">
        <v>93</v>
      </c>
      <c r="BB157" t="s">
        <v>93</v>
      </c>
      <c r="BC157" t="s">
        <v>93</v>
      </c>
      <c r="BD157" t="s">
        <v>2103</v>
      </c>
      <c r="BE157" t="s">
        <v>93</v>
      </c>
      <c r="BF157" t="s">
        <v>93</v>
      </c>
      <c r="BG157" t="s">
        <v>93</v>
      </c>
      <c r="BH157" t="s">
        <v>93</v>
      </c>
      <c r="BI157" t="s">
        <v>93</v>
      </c>
      <c r="BJ157" t="s">
        <v>2103</v>
      </c>
      <c r="BK157" t="s">
        <v>93</v>
      </c>
      <c r="BL157" t="s">
        <v>93</v>
      </c>
      <c r="BM157" t="s">
        <v>93</v>
      </c>
      <c r="BN157" t="s">
        <v>93</v>
      </c>
      <c r="BO157" t="s">
        <v>93</v>
      </c>
      <c r="BP157" t="s">
        <v>2103</v>
      </c>
      <c r="BQ157" t="s">
        <v>93</v>
      </c>
      <c r="BR157" t="s">
        <v>93</v>
      </c>
      <c r="BS157" t="s">
        <v>93</v>
      </c>
      <c r="BT157" t="s">
        <v>93</v>
      </c>
      <c r="BU157" t="s">
        <v>93</v>
      </c>
      <c r="BV157" t="s">
        <v>93</v>
      </c>
      <c r="BW157" t="s">
        <v>93</v>
      </c>
      <c r="BX157" t="s">
        <v>93</v>
      </c>
      <c r="BY157" t="s">
        <v>93</v>
      </c>
      <c r="BZ157" t="s">
        <v>2103</v>
      </c>
      <c r="CA157" t="s">
        <v>93</v>
      </c>
      <c r="CB157" t="s">
        <v>93</v>
      </c>
      <c r="CC157" t="s">
        <v>93</v>
      </c>
      <c r="CD157" t="s">
        <v>93</v>
      </c>
      <c r="CE157" t="s">
        <v>93</v>
      </c>
      <c r="CF157" t="s">
        <v>2103</v>
      </c>
      <c r="CG157" t="s">
        <v>93</v>
      </c>
      <c r="CH157" t="s">
        <v>93</v>
      </c>
      <c r="CI157" t="s">
        <v>93</v>
      </c>
      <c r="CJ157" t="s">
        <v>93</v>
      </c>
      <c r="CK157" t="s">
        <v>93</v>
      </c>
      <c r="CL157" t="s">
        <v>2103</v>
      </c>
      <c r="CM157">
        <v>0</v>
      </c>
      <c r="CN157">
        <v>0</v>
      </c>
      <c r="CO157">
        <v>8247.3451380000006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2.2727000000000001E-2</v>
      </c>
      <c r="CX157" t="s">
        <v>2104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 t="s">
        <v>2105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 t="s">
        <v>2104</v>
      </c>
      <c r="DM157">
        <v>1995</v>
      </c>
      <c r="DN157">
        <v>77.044323000000006</v>
      </c>
      <c r="DO157">
        <v>8247.3451380000006</v>
      </c>
      <c r="DP157">
        <v>3899971638.0668898</v>
      </c>
      <c r="DQ157">
        <v>3899971638.0668898</v>
      </c>
      <c r="DR157">
        <v>1.2E-5</v>
      </c>
      <c r="DS157" t="s">
        <v>2101</v>
      </c>
      <c r="DT157">
        <v>3287242.133684</v>
      </c>
      <c r="DU157">
        <v>3287242.133684</v>
      </c>
      <c r="DV157">
        <v>98.418114000000003</v>
      </c>
      <c r="DW157" t="s">
        <v>101</v>
      </c>
      <c r="DX157">
        <v>7.0299999999999996E-4</v>
      </c>
      <c r="DY157">
        <v>59.274194000000001</v>
      </c>
      <c r="DZ157">
        <v>4832985.1605310002</v>
      </c>
      <c r="EA157">
        <v>98.536429999999996</v>
      </c>
      <c r="EB157" t="s">
        <v>101</v>
      </c>
      <c r="EC157" t="s">
        <v>93</v>
      </c>
      <c r="ED157">
        <v>7.5890000000000003E-3</v>
      </c>
      <c r="EE157">
        <v>8247.3451380000006</v>
      </c>
      <c r="EF157">
        <v>146736480000</v>
      </c>
      <c r="EG157">
        <v>909235</v>
      </c>
      <c r="EH157">
        <v>10547126000000</v>
      </c>
      <c r="EI157">
        <v>10693862480000</v>
      </c>
      <c r="EJ157">
        <v>0.112512</v>
      </c>
      <c r="EK157">
        <v>4.6000000000000001E-4</v>
      </c>
      <c r="EL157" t="s">
        <v>101</v>
      </c>
      <c r="EM157">
        <v>125290424</v>
      </c>
      <c r="EN157">
        <v>3.171475</v>
      </c>
      <c r="EO157">
        <v>36789111.102077998</v>
      </c>
      <c r="EP157">
        <v>162079535.10207799</v>
      </c>
      <c r="EQ157">
        <v>99.442897000000002</v>
      </c>
      <c r="ER157" t="s">
        <v>101</v>
      </c>
      <c r="ES157">
        <v>8.5400000000000005E-4</v>
      </c>
      <c r="ET157">
        <v>3.0000000000000001E-6</v>
      </c>
      <c r="EU157">
        <v>95.233673999999993</v>
      </c>
      <c r="EV157">
        <v>231604773.866265</v>
      </c>
      <c r="EW157">
        <v>99.490932000000001</v>
      </c>
      <c r="EX157" t="s">
        <v>101</v>
      </c>
      <c r="EY157">
        <v>4</v>
      </c>
      <c r="EZ157">
        <v>0.10312300000000001</v>
      </c>
      <c r="FA157">
        <v>8247.3451380000006</v>
      </c>
      <c r="FB157">
        <v>146738640467</v>
      </c>
      <c r="FC157">
        <v>908530</v>
      </c>
      <c r="FD157">
        <v>10538948000000</v>
      </c>
      <c r="FE157">
        <v>4676111605</v>
      </c>
      <c r="FF157">
        <v>10690362752072</v>
      </c>
      <c r="FG157">
        <v>0</v>
      </c>
      <c r="FH157">
        <v>0</v>
      </c>
      <c r="FI157">
        <v>4.9600000000000002E-4</v>
      </c>
      <c r="FJ157" t="s">
        <v>2102</v>
      </c>
      <c r="FK157">
        <v>2712.1106890000001</v>
      </c>
      <c r="FL157">
        <v>1.405E-3</v>
      </c>
      <c r="FM157">
        <v>16296.764800999999</v>
      </c>
      <c r="FN157">
        <v>273903.88480599999</v>
      </c>
      <c r="FO157">
        <v>292912.76029599999</v>
      </c>
      <c r="FP157">
        <v>74.441687000000002</v>
      </c>
      <c r="FQ157" t="s">
        <v>2100</v>
      </c>
      <c r="FR157">
        <v>0</v>
      </c>
      <c r="FS157">
        <v>0</v>
      </c>
      <c r="FT157">
        <v>5.8999999999999998E-5</v>
      </c>
      <c r="FU157">
        <v>25.155087000000002</v>
      </c>
      <c r="FV157">
        <v>431559.43723899999</v>
      </c>
      <c r="FW157">
        <v>77.632835</v>
      </c>
      <c r="FX157" t="s">
        <v>2100</v>
      </c>
      <c r="FY157">
        <v>56.158197999999999</v>
      </c>
      <c r="FZ157">
        <v>3.4772880000000002</v>
      </c>
      <c r="GA157">
        <v>8247.3451380000006</v>
      </c>
      <c r="GB157">
        <v>146738638849.63699</v>
      </c>
      <c r="GC157">
        <v>908529.97651900002</v>
      </c>
      <c r="GD157">
        <v>10538947727619.801</v>
      </c>
      <c r="GE157">
        <v>4676111589.6531296</v>
      </c>
      <c r="GF157">
        <v>10690362478059.1</v>
      </c>
      <c r="GG157">
        <v>0</v>
      </c>
      <c r="GH157">
        <v>0</v>
      </c>
      <c r="GI157">
        <v>7.3999999999999996E-5</v>
      </c>
      <c r="GJ157" t="s">
        <v>2101</v>
      </c>
      <c r="GK157">
        <v>6.3277590000000004</v>
      </c>
      <c r="GL157">
        <v>0.25348700000000002</v>
      </c>
      <c r="GM157">
        <v>2940444.7603540001</v>
      </c>
      <c r="GN157">
        <v>1228240.844306</v>
      </c>
      <c r="GO157">
        <v>4168691.9324190002</v>
      </c>
      <c r="GP157">
        <v>97.523985999999994</v>
      </c>
      <c r="GQ157" t="s">
        <v>101</v>
      </c>
      <c r="GR157">
        <v>0</v>
      </c>
      <c r="GS157">
        <v>0</v>
      </c>
      <c r="GT157">
        <v>2.63E-4</v>
      </c>
      <c r="GU157">
        <v>64.376354000000006</v>
      </c>
      <c r="GV157">
        <v>5993320.766605</v>
      </c>
      <c r="GW157">
        <v>97.900094999999993</v>
      </c>
      <c r="GX157" t="s">
        <v>101</v>
      </c>
      <c r="GY157" t="s">
        <v>93</v>
      </c>
      <c r="GZ157" t="s">
        <v>93</v>
      </c>
      <c r="HA157" t="s">
        <v>93</v>
      </c>
      <c r="HB157" t="s">
        <v>93</v>
      </c>
      <c r="HC157" t="s">
        <v>93</v>
      </c>
      <c r="HD157" t="s">
        <v>93</v>
      </c>
      <c r="HE157" t="s">
        <v>93</v>
      </c>
      <c r="HF157" t="s">
        <v>93</v>
      </c>
      <c r="HG157" t="s">
        <v>93</v>
      </c>
      <c r="HH157" t="s">
        <v>93</v>
      </c>
      <c r="HI157" t="s">
        <v>93</v>
      </c>
      <c r="HJ157" t="s">
        <v>2103</v>
      </c>
      <c r="HK157" t="s">
        <v>93</v>
      </c>
      <c r="HL157" t="s">
        <v>93</v>
      </c>
      <c r="HM157" t="s">
        <v>93</v>
      </c>
      <c r="HN157" t="s">
        <v>93</v>
      </c>
      <c r="HO157" t="s">
        <v>93</v>
      </c>
      <c r="HP157" t="s">
        <v>93</v>
      </c>
      <c r="HQ157" t="s">
        <v>2103</v>
      </c>
      <c r="HR157" t="s">
        <v>93</v>
      </c>
      <c r="HS157" t="s">
        <v>93</v>
      </c>
      <c r="HT157" t="s">
        <v>93</v>
      </c>
      <c r="HU157" t="s">
        <v>93</v>
      </c>
      <c r="HV157" t="s">
        <v>93</v>
      </c>
      <c r="HW157" t="s">
        <v>93</v>
      </c>
      <c r="HX157" t="s">
        <v>2103</v>
      </c>
      <c r="HY157" t="s">
        <v>93</v>
      </c>
      <c r="HZ157" t="s">
        <v>93</v>
      </c>
      <c r="IA157" t="s">
        <v>93</v>
      </c>
      <c r="IB157" t="s">
        <v>93</v>
      </c>
      <c r="IC157" t="s">
        <v>93</v>
      </c>
      <c r="ID157" t="s">
        <v>93</v>
      </c>
      <c r="IE157" t="s">
        <v>93</v>
      </c>
      <c r="IF157" t="s">
        <v>93</v>
      </c>
      <c r="IG157" t="s">
        <v>93</v>
      </c>
      <c r="IH157" t="s">
        <v>2103</v>
      </c>
      <c r="II157" t="s">
        <v>93</v>
      </c>
      <c r="IJ157" t="s">
        <v>93</v>
      </c>
      <c r="IK157" t="s">
        <v>93</v>
      </c>
      <c r="IL157" t="s">
        <v>93</v>
      </c>
      <c r="IM157" t="s">
        <v>93</v>
      </c>
      <c r="IN157" t="s">
        <v>2103</v>
      </c>
      <c r="IO157" t="s">
        <v>93</v>
      </c>
      <c r="IP157" t="s">
        <v>93</v>
      </c>
      <c r="IQ157" t="s">
        <v>93</v>
      </c>
      <c r="IR157" t="s">
        <v>93</v>
      </c>
      <c r="IS157" t="s">
        <v>93</v>
      </c>
      <c r="IT157" t="s">
        <v>2103</v>
      </c>
      <c r="IU157">
        <v>15</v>
      </c>
      <c r="IV157">
        <v>6.1251E-2</v>
      </c>
      <c r="IW157">
        <v>21.350587999999998</v>
      </c>
      <c r="IX157">
        <v>9203342312.2737808</v>
      </c>
      <c r="IY157">
        <v>46404.676001</v>
      </c>
      <c r="IZ157">
        <v>538294241614.69098</v>
      </c>
      <c r="JA157">
        <v>547497583926.966</v>
      </c>
      <c r="JB157">
        <v>1.1410000000000001E-3</v>
      </c>
      <c r="JC157">
        <v>3.0000000000000001E-6</v>
      </c>
      <c r="JD157" t="s">
        <v>2101</v>
      </c>
      <c r="JE157">
        <v>518940.12774800003</v>
      </c>
      <c r="JF157">
        <v>7.744E-3</v>
      </c>
      <c r="JG157">
        <v>89830.262361999994</v>
      </c>
      <c r="JH157">
        <v>608770.39010900003</v>
      </c>
      <c r="JI157">
        <v>98.182388000000003</v>
      </c>
      <c r="JJ157" t="s">
        <v>101</v>
      </c>
      <c r="JK157">
        <v>3.9999999999999998E-6</v>
      </c>
      <c r="JL157">
        <v>0</v>
      </c>
      <c r="JM157">
        <v>65.810091</v>
      </c>
      <c r="JN157">
        <v>711545.36928400001</v>
      </c>
      <c r="JO157">
        <v>98.233215999999999</v>
      </c>
      <c r="JP157" t="s">
        <v>101</v>
      </c>
      <c r="JQ157">
        <v>38</v>
      </c>
      <c r="JR157">
        <v>1.694998</v>
      </c>
      <c r="JS157">
        <v>8247.3451380000006</v>
      </c>
      <c r="JT157">
        <v>146738640467</v>
      </c>
      <c r="JU157">
        <v>908530</v>
      </c>
      <c r="JV157">
        <v>10538948000000</v>
      </c>
      <c r="JW157">
        <v>10685686640467</v>
      </c>
      <c r="JX157">
        <v>0</v>
      </c>
      <c r="JY157">
        <v>0</v>
      </c>
      <c r="JZ157" t="s">
        <v>101</v>
      </c>
      <c r="KA157">
        <v>13476.661512999999</v>
      </c>
      <c r="KB157">
        <v>3.0505000000000001E-2</v>
      </c>
      <c r="KC157">
        <v>353852.480775</v>
      </c>
      <c r="KD157">
        <v>367329.14228799997</v>
      </c>
      <c r="KE157">
        <v>84.073358999999996</v>
      </c>
      <c r="KF157" t="s">
        <v>2102</v>
      </c>
      <c r="KG157">
        <v>0</v>
      </c>
      <c r="KH157">
        <v>0</v>
      </c>
      <c r="KI157">
        <v>2.5418280000000002</v>
      </c>
      <c r="KJ157">
        <v>515940.10369299998</v>
      </c>
      <c r="KK157">
        <v>86.808237000000005</v>
      </c>
      <c r="KL157" t="s">
        <v>2102</v>
      </c>
      <c r="KM157">
        <v>132</v>
      </c>
      <c r="KN157">
        <v>5.5</v>
      </c>
      <c r="KO157">
        <v>409.39652000000001</v>
      </c>
      <c r="KP157">
        <v>10888661200.442499</v>
      </c>
      <c r="KQ157">
        <v>47085.306662000003</v>
      </c>
      <c r="KR157">
        <v>546189557273.58899</v>
      </c>
      <c r="KS157">
        <v>1273119004.5982699</v>
      </c>
      <c r="KT157">
        <v>558351337478.63</v>
      </c>
      <c r="KU157">
        <v>1.2300000000000001E-4</v>
      </c>
      <c r="KV157">
        <v>0</v>
      </c>
      <c r="KW157">
        <v>5.7559999999999998E-3</v>
      </c>
      <c r="KX157" t="s">
        <v>2101</v>
      </c>
      <c r="KY157">
        <v>7389449.841054</v>
      </c>
      <c r="KZ157">
        <v>1.4981E-2</v>
      </c>
      <c r="LA157">
        <v>173778.265854</v>
      </c>
      <c r="LB157">
        <v>40304075.847387001</v>
      </c>
      <c r="LC157">
        <v>47867303.954295002</v>
      </c>
      <c r="LD157">
        <v>99.535747000000001</v>
      </c>
      <c r="LE157" t="s">
        <v>186</v>
      </c>
      <c r="LF157">
        <v>5.0000000000000002E-5</v>
      </c>
      <c r="LG157">
        <v>0</v>
      </c>
      <c r="LH157">
        <v>8.6189999999999999E-3</v>
      </c>
      <c r="LI157">
        <v>93.500463999999994</v>
      </c>
      <c r="LJ157">
        <v>72069983.314847007</v>
      </c>
      <c r="LK157">
        <v>99.586382</v>
      </c>
      <c r="LL157" t="s">
        <v>186</v>
      </c>
      <c r="LM157">
        <v>3</v>
      </c>
      <c r="LN157">
        <v>6.2534000000000006E-2</v>
      </c>
      <c r="LO157">
        <v>8247.3451380000006</v>
      </c>
      <c r="LP157">
        <v>146738640467</v>
      </c>
      <c r="LQ157">
        <v>908530</v>
      </c>
      <c r="LR157">
        <v>10538948000000</v>
      </c>
      <c r="LS157">
        <v>4676111605</v>
      </c>
      <c r="LT157">
        <v>10690362752072</v>
      </c>
      <c r="LU157">
        <v>9.9999999999999995E-7</v>
      </c>
      <c r="LV157">
        <v>0</v>
      </c>
      <c r="LW157">
        <v>1.9999999999999999E-6</v>
      </c>
      <c r="LX157" t="s">
        <v>2101</v>
      </c>
      <c r="LY157">
        <v>6643.9945049999997</v>
      </c>
      <c r="LZ157">
        <v>1.346E-3</v>
      </c>
      <c r="MA157">
        <v>15610.219777</v>
      </c>
      <c r="MB157">
        <v>286.793474</v>
      </c>
      <c r="MC157">
        <v>22541.007754999999</v>
      </c>
      <c r="MD157">
        <v>9.8014890000000001</v>
      </c>
      <c r="ME157" t="s">
        <v>2101</v>
      </c>
      <c r="MF157">
        <v>0</v>
      </c>
      <c r="MG157">
        <v>0</v>
      </c>
      <c r="MH157">
        <v>0</v>
      </c>
      <c r="MI157">
        <v>3.629032</v>
      </c>
      <c r="MJ157">
        <v>32947.637754000003</v>
      </c>
      <c r="MK157">
        <v>8.367801</v>
      </c>
      <c r="ML157" t="s">
        <v>2101</v>
      </c>
      <c r="MM157">
        <v>15</v>
      </c>
      <c r="MN157">
        <v>0.37237999999999999</v>
      </c>
      <c r="MO157">
        <v>8247.3451380000006</v>
      </c>
      <c r="MP157">
        <v>146738640467</v>
      </c>
      <c r="MQ157">
        <v>908530</v>
      </c>
      <c r="MR157">
        <v>10538948000000</v>
      </c>
      <c r="MS157">
        <v>4676111605</v>
      </c>
      <c r="MT157">
        <v>10690362752072</v>
      </c>
      <c r="MU157">
        <v>1.9999999999999999E-6</v>
      </c>
      <c r="MV157">
        <v>0</v>
      </c>
      <c r="MW157">
        <v>9.9999999999999995E-7</v>
      </c>
      <c r="MX157" t="s">
        <v>2101</v>
      </c>
      <c r="MY157">
        <v>122026.37181500001</v>
      </c>
      <c r="MZ157">
        <v>3.7950000000000002E-3</v>
      </c>
      <c r="NA157">
        <v>44018.624244999999</v>
      </c>
      <c r="NB157">
        <v>2051.9026199999998</v>
      </c>
      <c r="NC157">
        <v>168096.89868000001</v>
      </c>
      <c r="ND157">
        <v>20.719602999999999</v>
      </c>
      <c r="NE157" t="s">
        <v>2101</v>
      </c>
      <c r="NF157">
        <v>9.9999999999999995E-7</v>
      </c>
      <c r="NG157">
        <v>0</v>
      </c>
      <c r="NH157">
        <v>0</v>
      </c>
      <c r="NI157">
        <v>2.4503720000000002</v>
      </c>
      <c r="NJ157">
        <v>233087.26145699999</v>
      </c>
      <c r="NK157">
        <v>20.553611</v>
      </c>
      <c r="NL157" t="s">
        <v>2101</v>
      </c>
      <c r="NM157" t="s">
        <v>93</v>
      </c>
      <c r="NN157" t="s">
        <v>93</v>
      </c>
      <c r="NO157" t="s">
        <v>93</v>
      </c>
      <c r="NP157" t="s">
        <v>93</v>
      </c>
      <c r="NQ157" t="s">
        <v>93</v>
      </c>
      <c r="NR157" t="s">
        <v>93</v>
      </c>
      <c r="NS157" t="s">
        <v>93</v>
      </c>
      <c r="NT157" t="s">
        <v>93</v>
      </c>
      <c r="NU157" t="s">
        <v>93</v>
      </c>
      <c r="NV157" t="s">
        <v>2103</v>
      </c>
      <c r="NW157" t="s">
        <v>93</v>
      </c>
      <c r="NX157" t="s">
        <v>93</v>
      </c>
      <c r="NY157" t="s">
        <v>93</v>
      </c>
      <c r="NZ157" t="s">
        <v>93</v>
      </c>
      <c r="OA157" t="s">
        <v>93</v>
      </c>
      <c r="OB157" t="s">
        <v>2103</v>
      </c>
      <c r="OC157" t="s">
        <v>93</v>
      </c>
      <c r="OD157" t="s">
        <v>93</v>
      </c>
      <c r="OE157" t="s">
        <v>93</v>
      </c>
      <c r="OF157" t="s">
        <v>93</v>
      </c>
      <c r="OG157" t="s">
        <v>93</v>
      </c>
      <c r="OH157" t="s">
        <v>2103</v>
      </c>
      <c r="OI157" t="s">
        <v>93</v>
      </c>
      <c r="OJ157" t="s">
        <v>93</v>
      </c>
      <c r="OK157" t="s">
        <v>93</v>
      </c>
      <c r="OL157" t="s">
        <v>93</v>
      </c>
      <c r="OM157" t="s">
        <v>93</v>
      </c>
      <c r="ON157" t="s">
        <v>93</v>
      </c>
      <c r="OO157" t="s">
        <v>93</v>
      </c>
      <c r="OP157" t="s">
        <v>93</v>
      </c>
      <c r="OQ157" t="s">
        <v>93</v>
      </c>
      <c r="OR157" t="s">
        <v>2103</v>
      </c>
      <c r="OS157" t="s">
        <v>93</v>
      </c>
      <c r="OT157" t="s">
        <v>93</v>
      </c>
      <c r="OU157" t="s">
        <v>93</v>
      </c>
      <c r="OV157" t="s">
        <v>93</v>
      </c>
      <c r="OW157" t="s">
        <v>93</v>
      </c>
      <c r="OX157" t="s">
        <v>2103</v>
      </c>
      <c r="OY157" t="s">
        <v>93</v>
      </c>
      <c r="OZ157" t="s">
        <v>93</v>
      </c>
      <c r="PA157" t="s">
        <v>93</v>
      </c>
      <c r="PB157" t="s">
        <v>93</v>
      </c>
      <c r="PC157" t="s">
        <v>93</v>
      </c>
      <c r="PD157" t="s">
        <v>2103</v>
      </c>
      <c r="PE157" t="s">
        <v>93</v>
      </c>
      <c r="PF157">
        <v>7.3590000000000001E-3</v>
      </c>
      <c r="PG157">
        <v>75.331729999999993</v>
      </c>
      <c r="PH157">
        <v>7010122028.5560703</v>
      </c>
      <c r="PI157">
        <v>31304.003315000002</v>
      </c>
      <c r="PJ157">
        <v>363126438450.02301</v>
      </c>
      <c r="PK157">
        <v>243818775.93533701</v>
      </c>
      <c r="PL157">
        <v>370380379254.51398</v>
      </c>
      <c r="PM157">
        <v>0.4</v>
      </c>
      <c r="PN157">
        <v>6.9999999999999999E-6</v>
      </c>
      <c r="PO157">
        <v>0</v>
      </c>
      <c r="PP157" t="s">
        <v>2102</v>
      </c>
      <c r="PQ157">
        <v>27826334.816840999</v>
      </c>
      <c r="PR157">
        <v>1.9840000000000001E-3</v>
      </c>
      <c r="PS157">
        <v>23018.597235000001</v>
      </c>
      <c r="PT157">
        <v>0.68426799999999999</v>
      </c>
      <c r="PU157">
        <v>27849354.098345</v>
      </c>
      <c r="PV157">
        <v>99.586382</v>
      </c>
      <c r="PW157" t="s">
        <v>101</v>
      </c>
      <c r="PX157">
        <v>1.9000000000000001E-4</v>
      </c>
      <c r="PY157">
        <v>0</v>
      </c>
      <c r="PZ157">
        <v>0</v>
      </c>
      <c r="QA157">
        <v>87.782374000000004</v>
      </c>
      <c r="QB157">
        <v>32500937.886732001</v>
      </c>
      <c r="QC157">
        <v>99.650015999999994</v>
      </c>
      <c r="QD157" t="s">
        <v>101</v>
      </c>
      <c r="QE157">
        <v>32.624448000000001</v>
      </c>
      <c r="QF157">
        <v>2.0200900000000002</v>
      </c>
      <c r="QG157">
        <v>8247.3451380000006</v>
      </c>
      <c r="QH157">
        <v>27966572856.292801</v>
      </c>
      <c r="QI157">
        <v>150333.72728600001</v>
      </c>
      <c r="QJ157">
        <v>1743871236518.75</v>
      </c>
      <c r="QK157">
        <v>484340834.64858401</v>
      </c>
      <c r="QL157">
        <v>1772322150209.6899</v>
      </c>
      <c r="QM157">
        <v>0</v>
      </c>
      <c r="QN157">
        <v>0</v>
      </c>
      <c r="QO157">
        <v>0</v>
      </c>
      <c r="QP157" t="s">
        <v>2101</v>
      </c>
      <c r="QQ157">
        <v>937.05230500000005</v>
      </c>
      <c r="QR157">
        <v>4.8700000000000002E-4</v>
      </c>
      <c r="QS157">
        <v>5649.0105979999998</v>
      </c>
      <c r="QT157">
        <v>3.1480000000000002E-3</v>
      </c>
      <c r="QU157">
        <v>6586.0660509999998</v>
      </c>
      <c r="QV157">
        <v>14.175178000000001</v>
      </c>
      <c r="QW157" s="1" t="s">
        <v>2101</v>
      </c>
      <c r="QX157">
        <v>0</v>
      </c>
      <c r="QY157">
        <v>0</v>
      </c>
      <c r="QZ157">
        <v>0</v>
      </c>
      <c r="RA157">
        <v>5.1377280000000001</v>
      </c>
      <c r="RB157">
        <v>8136.8191989999996</v>
      </c>
      <c r="RC157">
        <v>11.867642</v>
      </c>
      <c r="RD157" t="s">
        <v>2101</v>
      </c>
      <c r="RE157" s="1">
        <v>44986</v>
      </c>
    </row>
    <row r="158" spans="1:473" x14ac:dyDescent="0.35">
      <c r="A158">
        <v>157</v>
      </c>
      <c r="B158" t="s">
        <v>86</v>
      </c>
      <c r="C158">
        <v>1</v>
      </c>
      <c r="D158">
        <v>1354</v>
      </c>
      <c r="E158">
        <v>19</v>
      </c>
      <c r="F158">
        <v>3148</v>
      </c>
      <c r="G158">
        <v>35.262723000000001</v>
      </c>
      <c r="H158">
        <v>-116.080197</v>
      </c>
      <c r="I158">
        <v>2.4</v>
      </c>
      <c r="J158" t="s">
        <v>184</v>
      </c>
      <c r="K158" t="s">
        <v>116</v>
      </c>
      <c r="L158" t="s">
        <v>110</v>
      </c>
      <c r="M158">
        <v>6</v>
      </c>
      <c r="N158" t="s">
        <v>185</v>
      </c>
      <c r="O158" t="s">
        <v>100</v>
      </c>
      <c r="P158">
        <v>71</v>
      </c>
      <c r="Q158">
        <v>6071</v>
      </c>
      <c r="R158">
        <v>2179979</v>
      </c>
      <c r="S158">
        <v>377607290209</v>
      </c>
      <c r="T158">
        <v>428886621</v>
      </c>
      <c r="U158">
        <v>20308.295399999999</v>
      </c>
      <c r="V158">
        <v>1523897374.02088</v>
      </c>
      <c r="W158">
        <v>99.90455</v>
      </c>
      <c r="X158" t="s">
        <v>186</v>
      </c>
      <c r="Y158">
        <v>96.551723999999993</v>
      </c>
      <c r="Z158">
        <v>99.845248999999995</v>
      </c>
      <c r="AA158" t="s">
        <v>186</v>
      </c>
      <c r="AB158">
        <v>93.103448</v>
      </c>
      <c r="AC158">
        <v>1137542458.0413101</v>
      </c>
      <c r="AD158">
        <v>882565705.57472396</v>
      </c>
      <c r="AE158">
        <v>21.864227</v>
      </c>
      <c r="AF158">
        <v>253625037.78271401</v>
      </c>
      <c r="AG158">
        <v>1351714.6838740001</v>
      </c>
      <c r="AH158">
        <v>2.3370000000000001E-3</v>
      </c>
      <c r="AI158">
        <v>1.0000000000000001E-5</v>
      </c>
      <c r="AJ158">
        <v>3.1519999999999999E-3</v>
      </c>
      <c r="AK158">
        <v>90.931600000000003</v>
      </c>
      <c r="AL158">
        <v>93.700286000000006</v>
      </c>
      <c r="AM158">
        <v>90.580001999999993</v>
      </c>
      <c r="AN158" t="s">
        <v>186</v>
      </c>
      <c r="AO158">
        <v>81.034482999999994</v>
      </c>
      <c r="AP158">
        <v>42.110000999999997</v>
      </c>
      <c r="AQ158" t="s">
        <v>2102</v>
      </c>
      <c r="AR158">
        <v>41.379309999999997</v>
      </c>
      <c r="AS158">
        <v>2.5647730000000002</v>
      </c>
      <c r="AT158">
        <v>1.3396399999999999</v>
      </c>
      <c r="AU158">
        <v>2</v>
      </c>
      <c r="AV158">
        <v>3.3333000000000002E-2</v>
      </c>
      <c r="AW158">
        <v>8330.8865409999999</v>
      </c>
      <c r="AX158">
        <v>1000000</v>
      </c>
      <c r="AY158">
        <v>5</v>
      </c>
      <c r="AZ158">
        <v>58000000</v>
      </c>
      <c r="BA158">
        <v>59000000</v>
      </c>
      <c r="BB158">
        <v>6.7759999999999999E-3</v>
      </c>
      <c r="BC158">
        <v>2.4299999999999999E-2</v>
      </c>
      <c r="BD158" t="s">
        <v>2101</v>
      </c>
      <c r="BE158">
        <v>225.85219699999999</v>
      </c>
      <c r="BF158">
        <v>4.0499999999999998E-3</v>
      </c>
      <c r="BG158">
        <v>46980.172061999998</v>
      </c>
      <c r="BH158">
        <v>47206.024258999998</v>
      </c>
      <c r="BI158">
        <v>12.980769</v>
      </c>
      <c r="BJ158" t="s">
        <v>2101</v>
      </c>
      <c r="BK158">
        <v>0</v>
      </c>
      <c r="BL158">
        <v>0</v>
      </c>
      <c r="BM158">
        <v>1.4423079999999999</v>
      </c>
      <c r="BN158">
        <v>55758.891586999998</v>
      </c>
      <c r="BO158">
        <v>13.942308000000001</v>
      </c>
      <c r="BP158" t="s">
        <v>2101</v>
      </c>
      <c r="BQ158" t="s">
        <v>93</v>
      </c>
      <c r="BR158" t="s">
        <v>93</v>
      </c>
      <c r="BS158" t="s">
        <v>93</v>
      </c>
      <c r="BT158" t="s">
        <v>93</v>
      </c>
      <c r="BU158" t="s">
        <v>93</v>
      </c>
      <c r="BV158" t="s">
        <v>93</v>
      </c>
      <c r="BW158" t="s">
        <v>93</v>
      </c>
      <c r="BX158" t="s">
        <v>93</v>
      </c>
      <c r="BY158" t="s">
        <v>93</v>
      </c>
      <c r="BZ158" t="s">
        <v>2103</v>
      </c>
      <c r="CA158" t="s">
        <v>93</v>
      </c>
      <c r="CB158" t="s">
        <v>93</v>
      </c>
      <c r="CC158" t="s">
        <v>93</v>
      </c>
      <c r="CD158" t="s">
        <v>93</v>
      </c>
      <c r="CE158" t="s">
        <v>93</v>
      </c>
      <c r="CF158" t="s">
        <v>2103</v>
      </c>
      <c r="CG158" t="s">
        <v>93</v>
      </c>
      <c r="CH158" t="s">
        <v>93</v>
      </c>
      <c r="CI158" t="s">
        <v>93</v>
      </c>
      <c r="CJ158" t="s">
        <v>93</v>
      </c>
      <c r="CK158" t="s">
        <v>93</v>
      </c>
      <c r="CL158" t="s">
        <v>2103</v>
      </c>
      <c r="CM158">
        <v>0</v>
      </c>
      <c r="CN158">
        <v>0</v>
      </c>
      <c r="CO158">
        <v>20308.295399999999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9.9999999999999995E-7</v>
      </c>
      <c r="CV158">
        <v>0</v>
      </c>
      <c r="CW158">
        <v>2.5349999999999999E-3</v>
      </c>
      <c r="CX158" t="s">
        <v>2104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 t="s">
        <v>2105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 t="s">
        <v>2104</v>
      </c>
      <c r="DM158">
        <v>2520</v>
      </c>
      <c r="DN158">
        <v>69.732038000000003</v>
      </c>
      <c r="DO158">
        <v>20308.295399999999</v>
      </c>
      <c r="DP158">
        <v>79073919.769263998</v>
      </c>
      <c r="DQ158">
        <v>79073919.769263998</v>
      </c>
      <c r="DR158">
        <v>1.2E-5</v>
      </c>
      <c r="DS158" t="s">
        <v>2101</v>
      </c>
      <c r="DT158">
        <v>62559.305195000001</v>
      </c>
      <c r="DU158">
        <v>62559.305195000001</v>
      </c>
      <c r="DV158">
        <v>62.437964999999998</v>
      </c>
      <c r="DW158" t="s">
        <v>2100</v>
      </c>
      <c r="DX158">
        <v>1.46E-4</v>
      </c>
      <c r="DY158">
        <v>40.725805999999999</v>
      </c>
      <c r="DZ158">
        <v>89354.170637999996</v>
      </c>
      <c r="EA158">
        <v>64.237988999999999</v>
      </c>
      <c r="EB158" t="s">
        <v>2100</v>
      </c>
      <c r="EC158" t="s">
        <v>93</v>
      </c>
      <c r="ED158">
        <v>5.5659999999999998E-3</v>
      </c>
      <c r="EE158">
        <v>20308.295399999999</v>
      </c>
      <c r="EF158">
        <v>377602958000</v>
      </c>
      <c r="EG158">
        <v>2181654</v>
      </c>
      <c r="EH158">
        <v>25307186400000</v>
      </c>
      <c r="EI158">
        <v>25684789358000</v>
      </c>
      <c r="EJ158">
        <v>0.34437200000000001</v>
      </c>
      <c r="EK158">
        <v>1.707E-3</v>
      </c>
      <c r="EL158" t="s">
        <v>186</v>
      </c>
      <c r="EM158">
        <v>723727442.60000002</v>
      </c>
      <c r="EN158">
        <v>20.726298</v>
      </c>
      <c r="EO158">
        <v>240425053.18011099</v>
      </c>
      <c r="EP158">
        <v>964152495.78011096</v>
      </c>
      <c r="EQ158">
        <v>99.907149000000004</v>
      </c>
      <c r="ER158" t="s">
        <v>186</v>
      </c>
      <c r="ES158">
        <v>1.9170000000000001E-3</v>
      </c>
      <c r="ET158">
        <v>1.0000000000000001E-5</v>
      </c>
      <c r="EU158">
        <v>99.350046000000006</v>
      </c>
      <c r="EV158">
        <v>1322750423.6845901</v>
      </c>
      <c r="EW158">
        <v>99.90455</v>
      </c>
      <c r="EX158" t="s">
        <v>186</v>
      </c>
      <c r="EY158">
        <v>3</v>
      </c>
      <c r="EZ158">
        <v>8.1349000000000005E-2</v>
      </c>
      <c r="FA158">
        <v>20308.295399999999</v>
      </c>
      <c r="FB158">
        <v>377607290209</v>
      </c>
      <c r="FC158">
        <v>2179979</v>
      </c>
      <c r="FD158">
        <v>25287756400000</v>
      </c>
      <c r="FE158">
        <v>428886621</v>
      </c>
      <c r="FF158">
        <v>25665792576830</v>
      </c>
      <c r="FG158">
        <v>0</v>
      </c>
      <c r="FH158">
        <v>0</v>
      </c>
      <c r="FI158">
        <v>6.0000000000000002E-6</v>
      </c>
      <c r="FJ158" t="s">
        <v>2100</v>
      </c>
      <c r="FK158">
        <v>1905.5051860000001</v>
      </c>
      <c r="FL158">
        <v>1.1109000000000001E-2</v>
      </c>
      <c r="FM158">
        <v>128859.049875</v>
      </c>
      <c r="FN158">
        <v>290.470935</v>
      </c>
      <c r="FO158">
        <v>131055.025996</v>
      </c>
      <c r="FP158">
        <v>58.684863999999997</v>
      </c>
      <c r="FQ158" t="s">
        <v>2100</v>
      </c>
      <c r="FR158">
        <v>0</v>
      </c>
      <c r="FS158">
        <v>0</v>
      </c>
      <c r="FT158">
        <v>9.9999999999999995E-7</v>
      </c>
      <c r="FU158">
        <v>9.863524</v>
      </c>
      <c r="FV158">
        <v>178618.081271</v>
      </c>
      <c r="FW158">
        <v>61.056316000000002</v>
      </c>
      <c r="FX158" t="s">
        <v>2100</v>
      </c>
      <c r="FY158">
        <v>153.050817</v>
      </c>
      <c r="FZ158">
        <v>9.4768310000000007</v>
      </c>
      <c r="GA158">
        <v>20308.295399999999</v>
      </c>
      <c r="GB158">
        <v>377607286317.81702</v>
      </c>
      <c r="GC158">
        <v>2179978.9956609998</v>
      </c>
      <c r="GD158">
        <v>25287756349671.699</v>
      </c>
      <c r="GE158">
        <v>428886621</v>
      </c>
      <c r="GF158">
        <v>25665792522610.5</v>
      </c>
      <c r="GG158">
        <v>0</v>
      </c>
      <c r="GH158">
        <v>0</v>
      </c>
      <c r="GI158">
        <v>4.6E-5</v>
      </c>
      <c r="GJ158" t="s">
        <v>2101</v>
      </c>
      <c r="GK158">
        <v>27.056511</v>
      </c>
      <c r="GL158">
        <v>0.29237600000000002</v>
      </c>
      <c r="GM158">
        <v>3391555.8981260001</v>
      </c>
      <c r="GN158">
        <v>123967.06462999999</v>
      </c>
      <c r="GO158">
        <v>3515550.0192669998</v>
      </c>
      <c r="GP158">
        <v>96.935933000000006</v>
      </c>
      <c r="GQ158" t="s">
        <v>101</v>
      </c>
      <c r="GR158">
        <v>0</v>
      </c>
      <c r="GS158">
        <v>0</v>
      </c>
      <c r="GT158">
        <v>2.8899999999999998E-4</v>
      </c>
      <c r="GU158">
        <v>34.849891999999997</v>
      </c>
      <c r="GV158">
        <v>4815487.7217450002</v>
      </c>
      <c r="GW158">
        <v>97.486478000000005</v>
      </c>
      <c r="GX158" t="s">
        <v>101</v>
      </c>
      <c r="GY158" t="s">
        <v>93</v>
      </c>
      <c r="GZ158" t="s">
        <v>93</v>
      </c>
      <c r="HA158" t="s">
        <v>93</v>
      </c>
      <c r="HB158" t="s">
        <v>93</v>
      </c>
      <c r="HC158" t="s">
        <v>93</v>
      </c>
      <c r="HD158" t="s">
        <v>93</v>
      </c>
      <c r="HE158" t="s">
        <v>93</v>
      </c>
      <c r="HF158" t="s">
        <v>93</v>
      </c>
      <c r="HG158" t="s">
        <v>93</v>
      </c>
      <c r="HH158" t="s">
        <v>93</v>
      </c>
      <c r="HI158" t="s">
        <v>93</v>
      </c>
      <c r="HJ158" t="s">
        <v>2103</v>
      </c>
      <c r="HK158" t="s">
        <v>93</v>
      </c>
      <c r="HL158" t="s">
        <v>93</v>
      </c>
      <c r="HM158" t="s">
        <v>93</v>
      </c>
      <c r="HN158" t="s">
        <v>93</v>
      </c>
      <c r="HO158" t="s">
        <v>93</v>
      </c>
      <c r="HP158" t="s">
        <v>93</v>
      </c>
      <c r="HQ158" t="s">
        <v>2103</v>
      </c>
      <c r="HR158" t="s">
        <v>93</v>
      </c>
      <c r="HS158" t="s">
        <v>93</v>
      </c>
      <c r="HT158" t="s">
        <v>93</v>
      </c>
      <c r="HU158" t="s">
        <v>93</v>
      </c>
      <c r="HV158" t="s">
        <v>93</v>
      </c>
      <c r="HW158" t="s">
        <v>93</v>
      </c>
      <c r="HX158" t="s">
        <v>2103</v>
      </c>
      <c r="HY158" t="s">
        <v>93</v>
      </c>
      <c r="HZ158" t="s">
        <v>93</v>
      </c>
      <c r="IA158" t="s">
        <v>93</v>
      </c>
      <c r="IB158" t="s">
        <v>93</v>
      </c>
      <c r="IC158" t="s">
        <v>93</v>
      </c>
      <c r="ID158" t="s">
        <v>93</v>
      </c>
      <c r="IE158" t="s">
        <v>93</v>
      </c>
      <c r="IF158" t="s">
        <v>93</v>
      </c>
      <c r="IG158" t="s">
        <v>93</v>
      </c>
      <c r="IH158" t="s">
        <v>2103</v>
      </c>
      <c r="II158" t="s">
        <v>93</v>
      </c>
      <c r="IJ158" t="s">
        <v>93</v>
      </c>
      <c r="IK158" t="s">
        <v>93</v>
      </c>
      <c r="IL158" t="s">
        <v>93</v>
      </c>
      <c r="IM158" t="s">
        <v>93</v>
      </c>
      <c r="IN158" t="s">
        <v>2103</v>
      </c>
      <c r="IO158" t="s">
        <v>93</v>
      </c>
      <c r="IP158" t="s">
        <v>93</v>
      </c>
      <c r="IQ158" t="s">
        <v>93</v>
      </c>
      <c r="IR158" t="s">
        <v>93</v>
      </c>
      <c r="IS158" t="s">
        <v>93</v>
      </c>
      <c r="IT158" t="s">
        <v>2103</v>
      </c>
      <c r="IU158">
        <v>34</v>
      </c>
      <c r="IV158">
        <v>2.5984E-2</v>
      </c>
      <c r="IW158">
        <v>52.669628000000003</v>
      </c>
      <c r="IX158">
        <v>45959336614.2976</v>
      </c>
      <c r="IY158">
        <v>254307.045881</v>
      </c>
      <c r="IZ158">
        <v>2949961732220.71</v>
      </c>
      <c r="JA158">
        <v>2995921068835.02</v>
      </c>
      <c r="JB158">
        <v>2.9399999999999999E-4</v>
      </c>
      <c r="JC158">
        <v>9.9999999999999995E-7</v>
      </c>
      <c r="JD158" t="s">
        <v>2101</v>
      </c>
      <c r="JE158">
        <v>464299.51591800002</v>
      </c>
      <c r="JF158">
        <v>3.8560000000000001E-3</v>
      </c>
      <c r="JG158">
        <v>44734.380174999998</v>
      </c>
      <c r="JH158">
        <v>509033.89609200001</v>
      </c>
      <c r="JI158">
        <v>97.743654000000006</v>
      </c>
      <c r="JJ158" t="s">
        <v>101</v>
      </c>
      <c r="JK158">
        <v>9.9999999999999995E-7</v>
      </c>
      <c r="JL158">
        <v>0</v>
      </c>
      <c r="JM158">
        <v>39.548730999999997</v>
      </c>
      <c r="JN158">
        <v>620856.76002100005</v>
      </c>
      <c r="JO158">
        <v>97.879858999999996</v>
      </c>
      <c r="JP158" t="s">
        <v>101</v>
      </c>
      <c r="JQ158">
        <v>170</v>
      </c>
      <c r="JR158">
        <v>7.7241809999999997</v>
      </c>
      <c r="JS158">
        <v>20308.295399999999</v>
      </c>
      <c r="JT158">
        <v>377607290209</v>
      </c>
      <c r="JU158">
        <v>2179979</v>
      </c>
      <c r="JV158">
        <v>25287756400000</v>
      </c>
      <c r="JW158">
        <v>25665363690209</v>
      </c>
      <c r="JX158">
        <v>0</v>
      </c>
      <c r="JY158">
        <v>0</v>
      </c>
      <c r="JZ158" t="s">
        <v>2101</v>
      </c>
      <c r="KA158">
        <v>32862.441341999998</v>
      </c>
      <c r="KB158">
        <v>1.4761E-2</v>
      </c>
      <c r="KC158">
        <v>171224.73472000001</v>
      </c>
      <c r="KD158">
        <v>204087.17606200001</v>
      </c>
      <c r="KE158">
        <v>73.873874000000001</v>
      </c>
      <c r="KF158" t="s">
        <v>2102</v>
      </c>
      <c r="KG158">
        <v>0</v>
      </c>
      <c r="KH158">
        <v>0</v>
      </c>
      <c r="KI158">
        <v>0.74002599999999996</v>
      </c>
      <c r="KJ158">
        <v>276990.439319</v>
      </c>
      <c r="KK158">
        <v>76.673102</v>
      </c>
      <c r="KL158" t="s">
        <v>2102</v>
      </c>
      <c r="KM158">
        <v>302</v>
      </c>
      <c r="KN158">
        <v>12.583333</v>
      </c>
      <c r="KO158">
        <v>7.6501799999999998</v>
      </c>
      <c r="KP158">
        <v>6756330390.5102396</v>
      </c>
      <c r="KQ158">
        <v>29884.704872999999</v>
      </c>
      <c r="KR158">
        <v>346662576522.84802</v>
      </c>
      <c r="KS158">
        <v>22109008.023928002</v>
      </c>
      <c r="KT158">
        <v>353441015921.38202</v>
      </c>
      <c r="KU158">
        <v>2.5999999999999998E-4</v>
      </c>
      <c r="KV158">
        <v>1.9999999999999999E-6</v>
      </c>
      <c r="KW158">
        <v>4.1830000000000001E-3</v>
      </c>
      <c r="KX158" t="s">
        <v>2101</v>
      </c>
      <c r="KY158">
        <v>22136164.675790999</v>
      </c>
      <c r="KZ158">
        <v>0.65586699999999998</v>
      </c>
      <c r="LA158">
        <v>7608058.523325</v>
      </c>
      <c r="LB158">
        <v>1163715.5085150001</v>
      </c>
      <c r="LC158">
        <v>30907938.707630001</v>
      </c>
      <c r="LD158">
        <v>99.226246000000003</v>
      </c>
      <c r="LE158" t="s">
        <v>101</v>
      </c>
      <c r="LF158">
        <v>5.8999999999999998E-5</v>
      </c>
      <c r="LG158">
        <v>0</v>
      </c>
      <c r="LH158">
        <v>2.7130000000000001E-3</v>
      </c>
      <c r="LI158">
        <v>56.081707999999999</v>
      </c>
      <c r="LJ158">
        <v>42775664.042396002</v>
      </c>
      <c r="LK158">
        <v>99.363664999999997</v>
      </c>
      <c r="LL158" t="s">
        <v>101</v>
      </c>
      <c r="LM158">
        <v>7</v>
      </c>
      <c r="LN158">
        <v>0.17962400000000001</v>
      </c>
      <c r="LO158">
        <v>20308.295399999999</v>
      </c>
      <c r="LP158">
        <v>377607290209</v>
      </c>
      <c r="LQ158">
        <v>2179979</v>
      </c>
      <c r="LR158">
        <v>25287756400000</v>
      </c>
      <c r="LS158">
        <v>428886621</v>
      </c>
      <c r="LT158">
        <v>25665792576830</v>
      </c>
      <c r="LU158">
        <v>9.9999999999999995E-7</v>
      </c>
      <c r="LV158">
        <v>0</v>
      </c>
      <c r="LW158">
        <v>0</v>
      </c>
      <c r="LX158" t="s">
        <v>2101</v>
      </c>
      <c r="LY158">
        <v>97901.538765000005</v>
      </c>
      <c r="LZ158">
        <v>1.171E-2</v>
      </c>
      <c r="MA158">
        <v>135840.21335400001</v>
      </c>
      <c r="MB158">
        <v>2.8602910000000001</v>
      </c>
      <c r="MC158">
        <v>233744.61240899999</v>
      </c>
      <c r="MD158">
        <v>41.408189</v>
      </c>
      <c r="ME158" t="s">
        <v>2100</v>
      </c>
      <c r="MF158">
        <v>0</v>
      </c>
      <c r="MG158">
        <v>0</v>
      </c>
      <c r="MH158">
        <v>0</v>
      </c>
      <c r="MI158">
        <v>5.1488829999999997</v>
      </c>
      <c r="MJ158">
        <v>314174.64735400002</v>
      </c>
      <c r="MK158">
        <v>43.461660999999999</v>
      </c>
      <c r="ML158" t="s">
        <v>2100</v>
      </c>
      <c r="MM158">
        <v>22</v>
      </c>
      <c r="MN158">
        <v>2.781282</v>
      </c>
      <c r="MO158">
        <v>20308.295399999999</v>
      </c>
      <c r="MP158">
        <v>377607290209</v>
      </c>
      <c r="MQ158">
        <v>2179979</v>
      </c>
      <c r="MR158">
        <v>25287756400000</v>
      </c>
      <c r="MS158">
        <v>428886621</v>
      </c>
      <c r="MT158">
        <v>25665792576830</v>
      </c>
      <c r="MU158">
        <v>1.9999999999999999E-6</v>
      </c>
      <c r="MV158">
        <v>0</v>
      </c>
      <c r="MW158">
        <v>9.9999999999999995E-7</v>
      </c>
      <c r="MX158" t="s">
        <v>2101</v>
      </c>
      <c r="MY158">
        <v>1841901.262747</v>
      </c>
      <c r="MZ158">
        <v>0.134052</v>
      </c>
      <c r="NA158">
        <v>1555003.955967</v>
      </c>
      <c r="NB158">
        <v>1120.700059</v>
      </c>
      <c r="NC158">
        <v>3398025.9187719999</v>
      </c>
      <c r="ND158">
        <v>81.420596000000003</v>
      </c>
      <c r="NE158" t="s">
        <v>2102</v>
      </c>
      <c r="NF158">
        <v>5.0000000000000004E-6</v>
      </c>
      <c r="NG158">
        <v>0</v>
      </c>
      <c r="NH158">
        <v>3.0000000000000001E-6</v>
      </c>
      <c r="NI158">
        <v>10.700993</v>
      </c>
      <c r="NJ158">
        <v>4548617.7922369996</v>
      </c>
      <c r="NK158">
        <v>83.168947000000003</v>
      </c>
      <c r="NL158" t="s">
        <v>2102</v>
      </c>
      <c r="NM158" t="s">
        <v>93</v>
      </c>
      <c r="NN158" t="s">
        <v>93</v>
      </c>
      <c r="NO158" t="s">
        <v>93</v>
      </c>
      <c r="NP158" t="s">
        <v>93</v>
      </c>
      <c r="NQ158" t="s">
        <v>93</v>
      </c>
      <c r="NR158" t="s">
        <v>93</v>
      </c>
      <c r="NS158" t="s">
        <v>93</v>
      </c>
      <c r="NT158" t="s">
        <v>93</v>
      </c>
      <c r="NU158" t="s">
        <v>93</v>
      </c>
      <c r="NV158" t="s">
        <v>2103</v>
      </c>
      <c r="NW158" t="s">
        <v>93</v>
      </c>
      <c r="NX158" t="s">
        <v>93</v>
      </c>
      <c r="NY158" t="s">
        <v>93</v>
      </c>
      <c r="NZ158" t="s">
        <v>93</v>
      </c>
      <c r="OA158" t="s">
        <v>93</v>
      </c>
      <c r="OB158" t="s">
        <v>2103</v>
      </c>
      <c r="OC158" t="s">
        <v>93</v>
      </c>
      <c r="OD158" t="s">
        <v>93</v>
      </c>
      <c r="OE158" t="s">
        <v>93</v>
      </c>
      <c r="OF158" t="s">
        <v>93</v>
      </c>
      <c r="OG158" t="s">
        <v>93</v>
      </c>
      <c r="OH158" t="s">
        <v>2103</v>
      </c>
      <c r="OI158" t="s">
        <v>93</v>
      </c>
      <c r="OJ158" t="s">
        <v>93</v>
      </c>
      <c r="OK158" t="s">
        <v>93</v>
      </c>
      <c r="OL158" t="s">
        <v>93</v>
      </c>
      <c r="OM158" t="s">
        <v>93</v>
      </c>
      <c r="ON158" t="s">
        <v>93</v>
      </c>
      <c r="OO158" t="s">
        <v>93</v>
      </c>
      <c r="OP158" t="s">
        <v>93</v>
      </c>
      <c r="OQ158" t="s">
        <v>93</v>
      </c>
      <c r="OR158" t="s">
        <v>2103</v>
      </c>
      <c r="OS158" t="s">
        <v>93</v>
      </c>
      <c r="OT158" t="s">
        <v>93</v>
      </c>
      <c r="OU158" t="s">
        <v>93</v>
      </c>
      <c r="OV158" t="s">
        <v>93</v>
      </c>
      <c r="OW158" t="s">
        <v>93</v>
      </c>
      <c r="OX158" t="s">
        <v>2103</v>
      </c>
      <c r="OY158" t="s">
        <v>93</v>
      </c>
      <c r="OZ158" t="s">
        <v>93</v>
      </c>
      <c r="PA158" t="s">
        <v>93</v>
      </c>
      <c r="PB158" t="s">
        <v>93</v>
      </c>
      <c r="PC158" t="s">
        <v>93</v>
      </c>
      <c r="PD158" t="s">
        <v>2103</v>
      </c>
      <c r="PE158" t="s">
        <v>93</v>
      </c>
      <c r="PF158">
        <v>9.7380000000000001E-3</v>
      </c>
      <c r="PG158">
        <v>57.676974999999999</v>
      </c>
      <c r="PH158">
        <v>27702553956.937</v>
      </c>
      <c r="PI158">
        <v>139227.40504799999</v>
      </c>
      <c r="PJ158">
        <v>1615037898557.1899</v>
      </c>
      <c r="PK158">
        <v>142496519.04826799</v>
      </c>
      <c r="PL158">
        <v>1642882949033.1799</v>
      </c>
      <c r="PM158">
        <v>0.4</v>
      </c>
      <c r="PN158">
        <v>6.9999999999999999E-6</v>
      </c>
      <c r="PO158">
        <v>3.4999999999999997E-5</v>
      </c>
      <c r="PP158" t="s">
        <v>2100</v>
      </c>
      <c r="PQ158">
        <v>134259834.39047799</v>
      </c>
      <c r="PR158">
        <v>9.6080000000000002E-3</v>
      </c>
      <c r="PS158">
        <v>111452.501771</v>
      </c>
      <c r="PT158">
        <v>58.774183000000001</v>
      </c>
      <c r="PU158">
        <v>134371345.66643199</v>
      </c>
      <c r="PV158">
        <v>99.936367000000004</v>
      </c>
      <c r="PW158" t="s">
        <v>186</v>
      </c>
      <c r="PX158">
        <v>3.5599999999999998E-4</v>
      </c>
      <c r="PY158">
        <v>0</v>
      </c>
      <c r="PZ158">
        <v>0</v>
      </c>
      <c r="QA158">
        <v>93.223034999999996</v>
      </c>
      <c r="QB158">
        <v>147460270.457562</v>
      </c>
      <c r="QC158">
        <v>99.936367000000004</v>
      </c>
      <c r="QD158" t="s">
        <v>186</v>
      </c>
      <c r="QE158">
        <v>12.747097999999999</v>
      </c>
      <c r="QF158">
        <v>0.78929400000000005</v>
      </c>
      <c r="QG158">
        <v>20308.295399999999</v>
      </c>
      <c r="QH158">
        <v>373136840206.98798</v>
      </c>
      <c r="QI158">
        <v>2159136.7850520001</v>
      </c>
      <c r="QJ158">
        <v>25045986706603.699</v>
      </c>
      <c r="QK158">
        <v>384376088</v>
      </c>
      <c r="QL158">
        <v>25419507922898.699</v>
      </c>
      <c r="QM158">
        <v>0</v>
      </c>
      <c r="QN158">
        <v>0</v>
      </c>
      <c r="QO158">
        <v>0</v>
      </c>
      <c r="QP158" t="s">
        <v>2101</v>
      </c>
      <c r="QQ158">
        <v>3140.7357910000001</v>
      </c>
      <c r="QR158">
        <v>5.4100000000000003E-4</v>
      </c>
      <c r="QS158">
        <v>6275.1732300000003</v>
      </c>
      <c r="QT158">
        <v>6.7000000000000002E-5</v>
      </c>
      <c r="QU158">
        <v>9415.909087</v>
      </c>
      <c r="QV158">
        <v>18.074898999999998</v>
      </c>
      <c r="QW158" s="1" t="s">
        <v>2100</v>
      </c>
      <c r="QX158">
        <v>0</v>
      </c>
      <c r="QY158">
        <v>0</v>
      </c>
      <c r="QZ158">
        <v>0</v>
      </c>
      <c r="RA158">
        <v>5.1067780000000003</v>
      </c>
      <c r="RB158">
        <v>11157.332167</v>
      </c>
      <c r="RC158">
        <v>15.240216</v>
      </c>
      <c r="RD158" t="s">
        <v>2101</v>
      </c>
      <c r="RE158" s="1">
        <v>44986</v>
      </c>
    </row>
    <row r="159" spans="1:473" x14ac:dyDescent="0.35">
      <c r="A159">
        <v>158</v>
      </c>
      <c r="B159" t="s">
        <v>86</v>
      </c>
      <c r="C159">
        <v>1</v>
      </c>
      <c r="D159">
        <v>1355</v>
      </c>
      <c r="E159">
        <v>86</v>
      </c>
      <c r="F159">
        <v>3150</v>
      </c>
      <c r="G159">
        <v>35.460680000000004</v>
      </c>
      <c r="H159">
        <v>-114.91802</v>
      </c>
      <c r="I159">
        <v>3.7</v>
      </c>
      <c r="J159" t="s">
        <v>165</v>
      </c>
      <c r="K159" t="s">
        <v>166</v>
      </c>
      <c r="L159" t="s">
        <v>160</v>
      </c>
      <c r="M159">
        <v>32</v>
      </c>
      <c r="N159" t="s">
        <v>167</v>
      </c>
      <c r="O159" t="s">
        <v>100</v>
      </c>
      <c r="P159">
        <v>3</v>
      </c>
      <c r="Q159">
        <v>32003</v>
      </c>
      <c r="R159">
        <v>2260510</v>
      </c>
      <c r="S159">
        <v>395360231575</v>
      </c>
      <c r="T159">
        <v>14510536</v>
      </c>
      <c r="U159">
        <v>8142.3001350000004</v>
      </c>
      <c r="V159">
        <v>439629071.21515203</v>
      </c>
      <c r="W159">
        <v>99.300032000000002</v>
      </c>
      <c r="X159" t="s">
        <v>101</v>
      </c>
      <c r="Y159">
        <v>100</v>
      </c>
      <c r="Z159">
        <v>99.164344999999997</v>
      </c>
      <c r="AA159" t="s">
        <v>101</v>
      </c>
      <c r="AB159">
        <v>100</v>
      </c>
      <c r="AC159">
        <v>329457733.14926302</v>
      </c>
      <c r="AD159">
        <v>144416566.31487799</v>
      </c>
      <c r="AE159">
        <v>15.932732</v>
      </c>
      <c r="AF159">
        <v>184819686.09919801</v>
      </c>
      <c r="AG159">
        <v>221480.735189</v>
      </c>
      <c r="AH159">
        <v>3.6499999999999998E-4</v>
      </c>
      <c r="AI159">
        <v>6.9999999999999999E-6</v>
      </c>
      <c r="AJ159">
        <v>1.5263000000000001E-2</v>
      </c>
      <c r="AK159">
        <v>39.121015</v>
      </c>
      <c r="AL159">
        <v>48.202354</v>
      </c>
      <c r="AM159">
        <v>85.650002000000001</v>
      </c>
      <c r="AN159" t="s">
        <v>186</v>
      </c>
      <c r="AO159">
        <v>100</v>
      </c>
      <c r="AP159">
        <v>11.27</v>
      </c>
      <c r="AQ159" t="s">
        <v>2101</v>
      </c>
      <c r="AR159">
        <v>64.705882000000003</v>
      </c>
      <c r="AS159">
        <v>2.425316</v>
      </c>
      <c r="AT159">
        <v>1.3344020000000001</v>
      </c>
      <c r="AU159" t="s">
        <v>93</v>
      </c>
      <c r="AV159" t="s">
        <v>93</v>
      </c>
      <c r="AW159" t="s">
        <v>93</v>
      </c>
      <c r="AX159" t="s">
        <v>93</v>
      </c>
      <c r="AY159" t="s">
        <v>93</v>
      </c>
      <c r="AZ159" t="s">
        <v>93</v>
      </c>
      <c r="BA159" t="s">
        <v>93</v>
      </c>
      <c r="BB159" t="s">
        <v>93</v>
      </c>
      <c r="BC159" t="s">
        <v>93</v>
      </c>
      <c r="BD159" t="s">
        <v>2103</v>
      </c>
      <c r="BE159" t="s">
        <v>93</v>
      </c>
      <c r="BF159" t="s">
        <v>93</v>
      </c>
      <c r="BG159" t="s">
        <v>93</v>
      </c>
      <c r="BH159" t="s">
        <v>93</v>
      </c>
      <c r="BI159" t="s">
        <v>93</v>
      </c>
      <c r="BJ159" t="s">
        <v>2103</v>
      </c>
      <c r="BK159" t="s">
        <v>93</v>
      </c>
      <c r="BL159" t="s">
        <v>93</v>
      </c>
      <c r="BM159" t="s">
        <v>93</v>
      </c>
      <c r="BN159" t="s">
        <v>93</v>
      </c>
      <c r="BO159" t="s">
        <v>93</v>
      </c>
      <c r="BP159" t="s">
        <v>2103</v>
      </c>
      <c r="BQ159" t="s">
        <v>93</v>
      </c>
      <c r="BR159" t="s">
        <v>93</v>
      </c>
      <c r="BS159" t="s">
        <v>93</v>
      </c>
      <c r="BT159" t="s">
        <v>93</v>
      </c>
      <c r="BU159" t="s">
        <v>93</v>
      </c>
      <c r="BV159" t="s">
        <v>93</v>
      </c>
      <c r="BW159" t="s">
        <v>93</v>
      </c>
      <c r="BX159" t="s">
        <v>93</v>
      </c>
      <c r="BY159" t="s">
        <v>93</v>
      </c>
      <c r="BZ159" t="s">
        <v>2103</v>
      </c>
      <c r="CA159" t="s">
        <v>93</v>
      </c>
      <c r="CB159" t="s">
        <v>93</v>
      </c>
      <c r="CC159" t="s">
        <v>93</v>
      </c>
      <c r="CD159" t="s">
        <v>93</v>
      </c>
      <c r="CE159" t="s">
        <v>93</v>
      </c>
      <c r="CF159" t="s">
        <v>2103</v>
      </c>
      <c r="CG159" t="s">
        <v>93</v>
      </c>
      <c r="CH159" t="s">
        <v>93</v>
      </c>
      <c r="CI159" t="s">
        <v>93</v>
      </c>
      <c r="CJ159" t="s">
        <v>93</v>
      </c>
      <c r="CK159" t="s">
        <v>93</v>
      </c>
      <c r="CL159" t="s">
        <v>2103</v>
      </c>
      <c r="CM159">
        <v>9.8999999999999994E-5</v>
      </c>
      <c r="CN159">
        <v>6.0000000000000002E-6</v>
      </c>
      <c r="CO159">
        <v>8142.3001350000004</v>
      </c>
      <c r="CP159">
        <v>67404788.738570005</v>
      </c>
      <c r="CQ159">
        <v>93.185216999999994</v>
      </c>
      <c r="CR159">
        <v>1080948511.5836799</v>
      </c>
      <c r="CS159">
        <v>645</v>
      </c>
      <c r="CT159">
        <v>1148353945.3222499</v>
      </c>
      <c r="CU159">
        <v>0</v>
      </c>
      <c r="CV159">
        <v>0</v>
      </c>
      <c r="CW159">
        <v>1.3029999999999999E-3</v>
      </c>
      <c r="CX159" t="s">
        <v>2100</v>
      </c>
      <c r="CY159">
        <v>4.3610000000000003E-3</v>
      </c>
      <c r="CZ159">
        <v>0</v>
      </c>
      <c r="DA159">
        <v>0.15637000000000001</v>
      </c>
      <c r="DB159">
        <v>8.6000000000000003E-5</v>
      </c>
      <c r="DC159">
        <v>0.16081699999999999</v>
      </c>
      <c r="DD159">
        <v>29.897863999999998</v>
      </c>
      <c r="DE159" t="s">
        <v>2101</v>
      </c>
      <c r="DF159">
        <v>0</v>
      </c>
      <c r="DG159">
        <v>0</v>
      </c>
      <c r="DH159">
        <v>0</v>
      </c>
      <c r="DI159">
        <v>28.969359000000001</v>
      </c>
      <c r="DJ159">
        <v>0.14189099999999999</v>
      </c>
      <c r="DK159">
        <v>27.903276999999999</v>
      </c>
      <c r="DL159" t="s">
        <v>2101</v>
      </c>
      <c r="DM159">
        <v>2114</v>
      </c>
      <c r="DN159">
        <v>57.050060000000002</v>
      </c>
      <c r="DO159">
        <v>8142.3001350000004</v>
      </c>
      <c r="DP159">
        <v>8946161.5612039994</v>
      </c>
      <c r="DQ159">
        <v>8946161.5612039994</v>
      </c>
      <c r="DR159">
        <v>1.2E-5</v>
      </c>
      <c r="DS159" t="s">
        <v>2101</v>
      </c>
      <c r="DT159">
        <v>6747.0815590000002</v>
      </c>
      <c r="DU159">
        <v>6747.0815590000002</v>
      </c>
      <c r="DV159">
        <v>37.872208000000001</v>
      </c>
      <c r="DW159" t="s">
        <v>2101</v>
      </c>
      <c r="DX159">
        <v>4.6500000000000003E-4</v>
      </c>
      <c r="DY159">
        <v>54.559553000000001</v>
      </c>
      <c r="DZ159">
        <v>8311.1265000000003</v>
      </c>
      <c r="EA159">
        <v>37.543748000000001</v>
      </c>
      <c r="EB159" t="s">
        <v>2101</v>
      </c>
      <c r="EC159" t="s">
        <v>93</v>
      </c>
      <c r="ED159">
        <v>2.0049999999999998E-3</v>
      </c>
      <c r="EE159">
        <v>8142.3001350000004</v>
      </c>
      <c r="EF159">
        <v>395355850000</v>
      </c>
      <c r="EG159">
        <v>2265461</v>
      </c>
      <c r="EH159">
        <v>26279347600000</v>
      </c>
      <c r="EI159">
        <v>26674703450000</v>
      </c>
      <c r="EJ159">
        <v>0.14216000000000001</v>
      </c>
      <c r="EK159">
        <v>8.4099999999999995E-4</v>
      </c>
      <c r="EL159" t="s">
        <v>101</v>
      </c>
      <c r="EM159">
        <v>112689961.3</v>
      </c>
      <c r="EN159">
        <v>3.8190970000000002</v>
      </c>
      <c r="EO159">
        <v>44301519.629644997</v>
      </c>
      <c r="EP159">
        <v>156991480.929645</v>
      </c>
      <c r="EQ159">
        <v>99.380996999999994</v>
      </c>
      <c r="ER159" t="s">
        <v>101</v>
      </c>
      <c r="ES159">
        <v>2.8499999999999999E-4</v>
      </c>
      <c r="ET159">
        <v>1.9999999999999999E-6</v>
      </c>
      <c r="EU159">
        <v>89.012690000000006</v>
      </c>
      <c r="EV159">
        <v>222731596.03218201</v>
      </c>
      <c r="EW159">
        <v>99.427299000000005</v>
      </c>
      <c r="EX159" t="s">
        <v>101</v>
      </c>
      <c r="EY159">
        <v>5</v>
      </c>
      <c r="EZ159">
        <v>0.12820200000000001</v>
      </c>
      <c r="FA159">
        <v>8142.3001350000004</v>
      </c>
      <c r="FB159">
        <v>395360231575</v>
      </c>
      <c r="FC159">
        <v>2260510</v>
      </c>
      <c r="FD159">
        <v>26221916000000</v>
      </c>
      <c r="FE159">
        <v>14510536</v>
      </c>
      <c r="FF159">
        <v>26617290742111</v>
      </c>
      <c r="FG159">
        <v>1.5999999999999999E-5</v>
      </c>
      <c r="FH159">
        <v>0</v>
      </c>
      <c r="FI159">
        <v>3.0000000000000001E-6</v>
      </c>
      <c r="FJ159" t="s">
        <v>2102</v>
      </c>
      <c r="FK159">
        <v>903572.47173600004</v>
      </c>
      <c r="FL159">
        <v>1.0560000000000001E-3</v>
      </c>
      <c r="FM159">
        <v>12251.323813999999</v>
      </c>
      <c r="FN159">
        <v>4.9064670000000001</v>
      </c>
      <c r="FO159">
        <v>915828.70201699995</v>
      </c>
      <c r="FP159">
        <v>89.019851000000003</v>
      </c>
      <c r="FQ159" t="s">
        <v>2102</v>
      </c>
      <c r="FR159">
        <v>1.9999999999999999E-6</v>
      </c>
      <c r="FS159">
        <v>0</v>
      </c>
      <c r="FT159">
        <v>0</v>
      </c>
      <c r="FU159">
        <v>18.083127000000001</v>
      </c>
      <c r="FV159">
        <v>1145210.093322</v>
      </c>
      <c r="FW159">
        <v>90.009545000000003</v>
      </c>
      <c r="FX159" t="s">
        <v>2102</v>
      </c>
      <c r="FY159">
        <v>161.779008</v>
      </c>
      <c r="FZ159">
        <v>10.017276000000001</v>
      </c>
      <c r="GA159">
        <v>8142.3001350000004</v>
      </c>
      <c r="GB159">
        <v>395360229992.31201</v>
      </c>
      <c r="GC159">
        <v>2260509.9882990001</v>
      </c>
      <c r="GD159">
        <v>26221915864271.301</v>
      </c>
      <c r="GE159">
        <v>14510536</v>
      </c>
      <c r="GF159">
        <v>26617290604799.602</v>
      </c>
      <c r="GG159">
        <v>0</v>
      </c>
      <c r="GH159">
        <v>0</v>
      </c>
      <c r="GI159">
        <v>7.6000000000000004E-5</v>
      </c>
      <c r="GJ159" t="s">
        <v>2101</v>
      </c>
      <c r="GK159">
        <v>308.894857</v>
      </c>
      <c r="GL159">
        <v>11.885426000000001</v>
      </c>
      <c r="GM159">
        <v>137870946.44091001</v>
      </c>
      <c r="GN159">
        <v>12573.616701000001</v>
      </c>
      <c r="GO159">
        <v>137883828.95246699</v>
      </c>
      <c r="GP159">
        <v>99.938100000000006</v>
      </c>
      <c r="GQ159" t="s">
        <v>186</v>
      </c>
      <c r="GR159">
        <v>0</v>
      </c>
      <c r="GS159">
        <v>5.0000000000000004E-6</v>
      </c>
      <c r="GT159">
        <v>8.6700000000000004E-4</v>
      </c>
      <c r="GU159">
        <v>99.195295999999999</v>
      </c>
      <c r="GV159">
        <v>181832754.70130599</v>
      </c>
      <c r="GW159">
        <v>99.968182999999996</v>
      </c>
      <c r="GX159" t="s">
        <v>186</v>
      </c>
      <c r="GY159" t="s">
        <v>93</v>
      </c>
      <c r="GZ159" t="s">
        <v>93</v>
      </c>
      <c r="HA159" t="s">
        <v>93</v>
      </c>
      <c r="HB159" t="s">
        <v>93</v>
      </c>
      <c r="HC159" t="s">
        <v>93</v>
      </c>
      <c r="HD159" t="s">
        <v>93</v>
      </c>
      <c r="HE159" t="s">
        <v>93</v>
      </c>
      <c r="HF159" t="s">
        <v>93</v>
      </c>
      <c r="HG159" t="s">
        <v>93</v>
      </c>
      <c r="HH159" t="s">
        <v>93</v>
      </c>
      <c r="HI159" t="s">
        <v>93</v>
      </c>
      <c r="HJ159" t="s">
        <v>2103</v>
      </c>
      <c r="HK159" t="s">
        <v>93</v>
      </c>
      <c r="HL159" t="s">
        <v>93</v>
      </c>
      <c r="HM159" t="s">
        <v>93</v>
      </c>
      <c r="HN159" t="s">
        <v>93</v>
      </c>
      <c r="HO159" t="s">
        <v>93</v>
      </c>
      <c r="HP159" t="s">
        <v>93</v>
      </c>
      <c r="HQ159" t="s">
        <v>2103</v>
      </c>
      <c r="HR159" t="s">
        <v>93</v>
      </c>
      <c r="HS159" t="s">
        <v>93</v>
      </c>
      <c r="HT159" t="s">
        <v>93</v>
      </c>
      <c r="HU159" t="s">
        <v>93</v>
      </c>
      <c r="HV159" t="s">
        <v>93</v>
      </c>
      <c r="HW159" t="s">
        <v>93</v>
      </c>
      <c r="HX159" t="s">
        <v>2103</v>
      </c>
      <c r="HY159" t="s">
        <v>93</v>
      </c>
      <c r="HZ159" t="s">
        <v>93</v>
      </c>
      <c r="IA159" t="s">
        <v>93</v>
      </c>
      <c r="IB159" t="s">
        <v>93</v>
      </c>
      <c r="IC159" t="s">
        <v>93</v>
      </c>
      <c r="ID159" t="s">
        <v>93</v>
      </c>
      <c r="IE159" t="s">
        <v>93</v>
      </c>
      <c r="IF159" t="s">
        <v>93</v>
      </c>
      <c r="IG159" t="s">
        <v>93</v>
      </c>
      <c r="IH159" t="s">
        <v>2103</v>
      </c>
      <c r="II159" t="s">
        <v>93</v>
      </c>
      <c r="IJ159" t="s">
        <v>93</v>
      </c>
      <c r="IK159" t="s">
        <v>93</v>
      </c>
      <c r="IL159" t="s">
        <v>93</v>
      </c>
      <c r="IM159" t="s">
        <v>93</v>
      </c>
      <c r="IN159" t="s">
        <v>2103</v>
      </c>
      <c r="IO159" t="s">
        <v>93</v>
      </c>
      <c r="IP159" t="s">
        <v>93</v>
      </c>
      <c r="IQ159" t="s">
        <v>93</v>
      </c>
      <c r="IR159" t="s">
        <v>93</v>
      </c>
      <c r="IS159" t="s">
        <v>93</v>
      </c>
      <c r="IT159" t="s">
        <v>2103</v>
      </c>
      <c r="IU159">
        <v>6</v>
      </c>
      <c r="IV159">
        <v>3.5222999999999997E-2</v>
      </c>
      <c r="IW159">
        <v>21.830524</v>
      </c>
      <c r="IX159">
        <v>37206195160.778397</v>
      </c>
      <c r="IY159">
        <v>136595.22854899999</v>
      </c>
      <c r="IZ159">
        <v>1584504651165.4099</v>
      </c>
      <c r="JA159">
        <v>1621710846326.1899</v>
      </c>
      <c r="JB159">
        <v>3.6299999999999999E-4</v>
      </c>
      <c r="JC159">
        <v>9.9999999999999995E-7</v>
      </c>
      <c r="JD159" t="s">
        <v>2101</v>
      </c>
      <c r="JE159">
        <v>189505.55428099999</v>
      </c>
      <c r="JF159">
        <v>1.9239999999999999E-3</v>
      </c>
      <c r="JG159">
        <v>22322.061121999999</v>
      </c>
      <c r="JH159">
        <v>211827.615403</v>
      </c>
      <c r="JI159">
        <v>94.108429999999998</v>
      </c>
      <c r="JJ159" t="s">
        <v>2102</v>
      </c>
      <c r="JK159">
        <v>0</v>
      </c>
      <c r="JL159">
        <v>0</v>
      </c>
      <c r="JM159">
        <v>15.230335</v>
      </c>
      <c r="JN159">
        <v>231902.59688</v>
      </c>
      <c r="JO159">
        <v>93.800192999999993</v>
      </c>
      <c r="JP159" t="s">
        <v>2102</v>
      </c>
      <c r="JQ159">
        <v>295</v>
      </c>
      <c r="JR159">
        <v>13.383369</v>
      </c>
      <c r="JS159">
        <v>8142.3001350000004</v>
      </c>
      <c r="JT159">
        <v>395360231575</v>
      </c>
      <c r="JU159">
        <v>2260510</v>
      </c>
      <c r="JV159">
        <v>26221916000000</v>
      </c>
      <c r="JW159">
        <v>26617276231575</v>
      </c>
      <c r="JX159">
        <v>0</v>
      </c>
      <c r="JY159">
        <v>0</v>
      </c>
      <c r="JZ159" t="s">
        <v>2101</v>
      </c>
      <c r="KA159">
        <v>181874.96902399999</v>
      </c>
      <c r="KB159">
        <v>3.4241000000000001E-2</v>
      </c>
      <c r="KC159">
        <v>397196.745995</v>
      </c>
      <c r="KD159">
        <v>579071.71502</v>
      </c>
      <c r="KE159">
        <v>90.025739999999999</v>
      </c>
      <c r="KF159" t="s">
        <v>101</v>
      </c>
      <c r="KG159">
        <v>0</v>
      </c>
      <c r="KH159">
        <v>0</v>
      </c>
      <c r="KI159">
        <v>5.2445300000000001</v>
      </c>
      <c r="KJ159">
        <v>753577.82660100004</v>
      </c>
      <c r="KK159">
        <v>91.795366999999999</v>
      </c>
      <c r="KL159" t="s">
        <v>101</v>
      </c>
      <c r="KM159">
        <v>174</v>
      </c>
      <c r="KN159">
        <v>7.25</v>
      </c>
      <c r="KO159">
        <v>3.4126620000000001</v>
      </c>
      <c r="KP159">
        <v>2253742454.55902</v>
      </c>
      <c r="KQ159">
        <v>7113.2073270000001</v>
      </c>
      <c r="KR159">
        <v>82513204997.737793</v>
      </c>
      <c r="KS159">
        <v>6563174.3029859997</v>
      </c>
      <c r="KT159">
        <v>84773510626.599701</v>
      </c>
      <c r="KU159">
        <v>3.0400000000000002E-4</v>
      </c>
      <c r="KV159">
        <v>3.0000000000000001E-6</v>
      </c>
      <c r="KW159">
        <v>4.2469999999999999E-3</v>
      </c>
      <c r="KX159" t="s">
        <v>2101</v>
      </c>
      <c r="KY159">
        <v>4969740.980831</v>
      </c>
      <c r="KZ159">
        <v>0.17099</v>
      </c>
      <c r="LA159">
        <v>1983478.500034</v>
      </c>
      <c r="LB159">
        <v>202067.13464800001</v>
      </c>
      <c r="LC159">
        <v>7155286.6155139999</v>
      </c>
      <c r="LD159">
        <v>95.512225000000001</v>
      </c>
      <c r="LE159" t="s">
        <v>101</v>
      </c>
      <c r="LF159">
        <v>1.2999999999999999E-5</v>
      </c>
      <c r="LG159">
        <v>0</v>
      </c>
      <c r="LH159">
        <v>1.3925999999999999E-2</v>
      </c>
      <c r="LI159">
        <v>23.150727</v>
      </c>
      <c r="LJ159">
        <v>9950744.5514560007</v>
      </c>
      <c r="LK159">
        <v>96.245625000000004</v>
      </c>
      <c r="LL159" t="s">
        <v>101</v>
      </c>
      <c r="LM159">
        <v>11</v>
      </c>
      <c r="LN159">
        <v>0.298767</v>
      </c>
      <c r="LO159">
        <v>8142.3001350000004</v>
      </c>
      <c r="LP159">
        <v>395360231575</v>
      </c>
      <c r="LQ159">
        <v>2260510</v>
      </c>
      <c r="LR159">
        <v>26221916000000</v>
      </c>
      <c r="LS159">
        <v>14510536</v>
      </c>
      <c r="LT159">
        <v>26617290742111</v>
      </c>
      <c r="LU159">
        <v>9.9999999999999995E-7</v>
      </c>
      <c r="LV159">
        <v>0</v>
      </c>
      <c r="LW159">
        <v>1.4E-5</v>
      </c>
      <c r="LX159" t="s">
        <v>2101</v>
      </c>
      <c r="LY159">
        <v>67137.121060999998</v>
      </c>
      <c r="LZ159">
        <v>1.5837E-2</v>
      </c>
      <c r="MA159">
        <v>183712.09329399999</v>
      </c>
      <c r="MB159">
        <v>57.884645999999996</v>
      </c>
      <c r="MC159">
        <v>250907.099001</v>
      </c>
      <c r="MD159">
        <v>43.951613000000002</v>
      </c>
      <c r="ME159" t="s">
        <v>2100</v>
      </c>
      <c r="MF159">
        <v>0</v>
      </c>
      <c r="MG159">
        <v>0</v>
      </c>
      <c r="MH159">
        <v>3.9999999999999998E-6</v>
      </c>
      <c r="MI159">
        <v>5.086849</v>
      </c>
      <c r="MJ159">
        <v>323459.06690600002</v>
      </c>
      <c r="MK159">
        <v>44.479796</v>
      </c>
      <c r="ML159" t="s">
        <v>2100</v>
      </c>
      <c r="MM159">
        <v>9</v>
      </c>
      <c r="MN159">
        <v>0.17247799999999999</v>
      </c>
      <c r="MO159">
        <v>8142.3001350000004</v>
      </c>
      <c r="MP159">
        <v>395360231575</v>
      </c>
      <c r="MQ159">
        <v>2260510</v>
      </c>
      <c r="MR159">
        <v>26221916000000</v>
      </c>
      <c r="MS159">
        <v>14510536</v>
      </c>
      <c r="MT159">
        <v>26617290742111</v>
      </c>
      <c r="MU159">
        <v>0</v>
      </c>
      <c r="MV159">
        <v>0</v>
      </c>
      <c r="MW159">
        <v>1.1E-5</v>
      </c>
      <c r="MX159" t="s">
        <v>2101</v>
      </c>
      <c r="MY159">
        <v>33751.290322000001</v>
      </c>
      <c r="MZ159">
        <v>1.186E-3</v>
      </c>
      <c r="NA159">
        <v>13760.661907</v>
      </c>
      <c r="NB159">
        <v>26.798662</v>
      </c>
      <c r="NC159">
        <v>47538.750890000003</v>
      </c>
      <c r="ND159">
        <v>11.507444</v>
      </c>
      <c r="NE159" t="s">
        <v>2101</v>
      </c>
      <c r="NF159">
        <v>0</v>
      </c>
      <c r="NG159">
        <v>0</v>
      </c>
      <c r="NH159">
        <v>1.9999999999999999E-6</v>
      </c>
      <c r="NI159">
        <v>0.93052100000000004</v>
      </c>
      <c r="NJ159">
        <v>60195.299046</v>
      </c>
      <c r="NK159">
        <v>9.6404709999999998</v>
      </c>
      <c r="NL159" t="s">
        <v>2101</v>
      </c>
      <c r="NM159" t="s">
        <v>93</v>
      </c>
      <c r="NN159" t="s">
        <v>93</v>
      </c>
      <c r="NO159" t="s">
        <v>93</v>
      </c>
      <c r="NP159" t="s">
        <v>93</v>
      </c>
      <c r="NQ159" t="s">
        <v>93</v>
      </c>
      <c r="NR159" t="s">
        <v>93</v>
      </c>
      <c r="NS159" t="s">
        <v>93</v>
      </c>
      <c r="NT159" t="s">
        <v>93</v>
      </c>
      <c r="NU159" t="s">
        <v>93</v>
      </c>
      <c r="NV159" t="s">
        <v>2103</v>
      </c>
      <c r="NW159" t="s">
        <v>93</v>
      </c>
      <c r="NX159" t="s">
        <v>93</v>
      </c>
      <c r="NY159" t="s">
        <v>93</v>
      </c>
      <c r="NZ159" t="s">
        <v>93</v>
      </c>
      <c r="OA159" t="s">
        <v>93</v>
      </c>
      <c r="OB159" t="s">
        <v>2103</v>
      </c>
      <c r="OC159" t="s">
        <v>93</v>
      </c>
      <c r="OD159" t="s">
        <v>93</v>
      </c>
      <c r="OE159" t="s">
        <v>93</v>
      </c>
      <c r="OF159" t="s">
        <v>93</v>
      </c>
      <c r="OG159" t="s">
        <v>93</v>
      </c>
      <c r="OH159" t="s">
        <v>2103</v>
      </c>
      <c r="OI159" t="s">
        <v>93</v>
      </c>
      <c r="OJ159" t="s">
        <v>93</v>
      </c>
      <c r="OK159" t="s">
        <v>93</v>
      </c>
      <c r="OL159" t="s">
        <v>93</v>
      </c>
      <c r="OM159" t="s">
        <v>93</v>
      </c>
      <c r="ON159" t="s">
        <v>93</v>
      </c>
      <c r="OO159" t="s">
        <v>93</v>
      </c>
      <c r="OP159" t="s">
        <v>93</v>
      </c>
      <c r="OQ159" t="s">
        <v>93</v>
      </c>
      <c r="OR159" t="s">
        <v>2103</v>
      </c>
      <c r="OS159" t="s">
        <v>93</v>
      </c>
      <c r="OT159" t="s">
        <v>93</v>
      </c>
      <c r="OU159" t="s">
        <v>93</v>
      </c>
      <c r="OV159" t="s">
        <v>93</v>
      </c>
      <c r="OW159" t="s">
        <v>93</v>
      </c>
      <c r="OX159" t="s">
        <v>2103</v>
      </c>
      <c r="OY159" t="s">
        <v>93</v>
      </c>
      <c r="OZ159" t="s">
        <v>93</v>
      </c>
      <c r="PA159" t="s">
        <v>93</v>
      </c>
      <c r="PB159" t="s">
        <v>93</v>
      </c>
      <c r="PC159" t="s">
        <v>93</v>
      </c>
      <c r="PD159" t="s">
        <v>2103</v>
      </c>
      <c r="PE159" t="s">
        <v>93</v>
      </c>
      <c r="PF159">
        <v>4.4809999999999997E-3</v>
      </c>
      <c r="PG159">
        <v>19.051888000000002</v>
      </c>
      <c r="PH159">
        <v>20648999372.184799</v>
      </c>
      <c r="PI159">
        <v>98458.111428000004</v>
      </c>
      <c r="PJ159">
        <v>1142114092566.1399</v>
      </c>
      <c r="PK159">
        <v>5541720.8892059997</v>
      </c>
      <c r="PL159">
        <v>1162768633659.21</v>
      </c>
      <c r="PM159">
        <v>0.4</v>
      </c>
      <c r="PN159">
        <v>7.9999999999999996E-6</v>
      </c>
      <c r="PO159">
        <v>3.8999999999999999E-5</v>
      </c>
      <c r="PP159" t="s">
        <v>2101</v>
      </c>
      <c r="PQ159">
        <v>25380703.573591001</v>
      </c>
      <c r="PR159">
        <v>2.2390000000000001E-3</v>
      </c>
      <c r="PS159">
        <v>25970.662122999998</v>
      </c>
      <c r="PT159">
        <v>3.3124180000000001</v>
      </c>
      <c r="PU159">
        <v>25406677.548133001</v>
      </c>
      <c r="PV159">
        <v>99.522749000000005</v>
      </c>
      <c r="PW159" t="s">
        <v>101</v>
      </c>
      <c r="PX159">
        <v>6.3999999999999997E-5</v>
      </c>
      <c r="PY159">
        <v>0</v>
      </c>
      <c r="PZ159">
        <v>0</v>
      </c>
      <c r="QA159">
        <v>76.678332999999995</v>
      </c>
      <c r="QB159">
        <v>22580222.335395001</v>
      </c>
      <c r="QC159">
        <v>99.363664999999997</v>
      </c>
      <c r="QD159" t="s">
        <v>101</v>
      </c>
      <c r="QE159">
        <v>13.753417000000001</v>
      </c>
      <c r="QF159">
        <v>0.85160499999999995</v>
      </c>
      <c r="QG159">
        <v>8142.3001350000004</v>
      </c>
      <c r="QH159">
        <v>395360229992.31201</v>
      </c>
      <c r="QI159">
        <v>2260509.9882990001</v>
      </c>
      <c r="QJ159">
        <v>26221915864271.301</v>
      </c>
      <c r="QK159">
        <v>14510536</v>
      </c>
      <c r="QL159">
        <v>26617290604799.602</v>
      </c>
      <c r="QM159">
        <v>0</v>
      </c>
      <c r="QN159">
        <v>0</v>
      </c>
      <c r="QO159">
        <v>0</v>
      </c>
      <c r="QP159" t="s">
        <v>2101</v>
      </c>
      <c r="QQ159">
        <v>10.154813000000001</v>
      </c>
      <c r="QR159">
        <v>7.3499999999999998E-4</v>
      </c>
      <c r="QS159">
        <v>8527.8239830000002</v>
      </c>
      <c r="QT159">
        <v>1.9999999999999999E-6</v>
      </c>
      <c r="QU159">
        <v>8537.9787980000001</v>
      </c>
      <c r="QV159">
        <v>16.929742999999998</v>
      </c>
      <c r="QW159" s="1" t="s">
        <v>2100</v>
      </c>
      <c r="QX159">
        <v>0</v>
      </c>
      <c r="QY159">
        <v>0</v>
      </c>
      <c r="QZ159">
        <v>0</v>
      </c>
      <c r="RA159">
        <v>4.8591769999999999</v>
      </c>
      <c r="RB159">
        <v>11097.443668</v>
      </c>
      <c r="RC159">
        <v>15.144766000000001</v>
      </c>
      <c r="RD159" t="s">
        <v>2101</v>
      </c>
      <c r="RE159" s="1">
        <v>44986</v>
      </c>
    </row>
    <row r="160" spans="1:473" x14ac:dyDescent="0.35">
      <c r="A160">
        <v>159</v>
      </c>
      <c r="B160" t="s">
        <v>86</v>
      </c>
      <c r="C160">
        <v>1</v>
      </c>
      <c r="D160">
        <v>1380</v>
      </c>
      <c r="E160">
        <v>84</v>
      </c>
      <c r="F160">
        <v>3202</v>
      </c>
      <c r="G160">
        <v>38.764819000000003</v>
      </c>
      <c r="H160">
        <v>-90.204241999999994</v>
      </c>
      <c r="I160">
        <v>2.2000000000000002</v>
      </c>
      <c r="J160" t="s">
        <v>225</v>
      </c>
      <c r="K160" t="s">
        <v>226</v>
      </c>
      <c r="L160" t="s">
        <v>219</v>
      </c>
      <c r="M160">
        <v>29</v>
      </c>
      <c r="N160" t="s">
        <v>227</v>
      </c>
      <c r="O160" t="s">
        <v>100</v>
      </c>
      <c r="P160">
        <v>189</v>
      </c>
      <c r="Q160">
        <v>29189</v>
      </c>
      <c r="R160">
        <v>1003734</v>
      </c>
      <c r="S160">
        <v>235118114211</v>
      </c>
      <c r="T160">
        <v>23542269</v>
      </c>
      <c r="U160">
        <v>528.451053</v>
      </c>
      <c r="V160">
        <v>299182703.31406802</v>
      </c>
      <c r="W160">
        <v>98.536429999999996</v>
      </c>
      <c r="X160" t="s">
        <v>101</v>
      </c>
      <c r="Y160">
        <v>100</v>
      </c>
      <c r="Z160">
        <v>98.978644000000003</v>
      </c>
      <c r="AA160" t="s">
        <v>101</v>
      </c>
      <c r="AB160">
        <v>100</v>
      </c>
      <c r="AC160">
        <v>302744770.74177903</v>
      </c>
      <c r="AD160">
        <v>118205650.277145</v>
      </c>
      <c r="AE160">
        <v>15.871836</v>
      </c>
      <c r="AF160">
        <v>184113295.72620901</v>
      </c>
      <c r="AG160">
        <v>425824.73842200002</v>
      </c>
      <c r="AH160">
        <v>5.0299999999999997E-4</v>
      </c>
      <c r="AI160">
        <v>1.5999999999999999E-5</v>
      </c>
      <c r="AJ160">
        <v>1.8088E-2</v>
      </c>
      <c r="AK160">
        <v>74.187557999999996</v>
      </c>
      <c r="AL160">
        <v>66.337894000000006</v>
      </c>
      <c r="AM160">
        <v>31.99</v>
      </c>
      <c r="AN160" t="s">
        <v>2100</v>
      </c>
      <c r="AO160">
        <v>27.826087000000001</v>
      </c>
      <c r="AP160">
        <v>77.660004000000001</v>
      </c>
      <c r="AQ160" t="s">
        <v>101</v>
      </c>
      <c r="AR160">
        <v>86.086956999999998</v>
      </c>
      <c r="AS160">
        <v>2.7025579999999998</v>
      </c>
      <c r="AT160">
        <v>0.98823399999999995</v>
      </c>
      <c r="AU160" t="s">
        <v>93</v>
      </c>
      <c r="AV160" t="s">
        <v>93</v>
      </c>
      <c r="AW160" t="s">
        <v>93</v>
      </c>
      <c r="AX160" t="s">
        <v>93</v>
      </c>
      <c r="AY160" t="s">
        <v>93</v>
      </c>
      <c r="AZ160" t="s">
        <v>93</v>
      </c>
      <c r="BA160" t="s">
        <v>93</v>
      </c>
      <c r="BB160" t="s">
        <v>93</v>
      </c>
      <c r="BC160" t="s">
        <v>93</v>
      </c>
      <c r="BD160" t="s">
        <v>2103</v>
      </c>
      <c r="BE160" t="s">
        <v>93</v>
      </c>
      <c r="BF160" t="s">
        <v>93</v>
      </c>
      <c r="BG160" t="s">
        <v>93</v>
      </c>
      <c r="BH160" t="s">
        <v>93</v>
      </c>
      <c r="BI160" t="s">
        <v>93</v>
      </c>
      <c r="BJ160" t="s">
        <v>2103</v>
      </c>
      <c r="BK160" t="s">
        <v>93</v>
      </c>
      <c r="BL160" t="s">
        <v>93</v>
      </c>
      <c r="BM160" t="s">
        <v>93</v>
      </c>
      <c r="BN160" t="s">
        <v>93</v>
      </c>
      <c r="BO160" t="s">
        <v>93</v>
      </c>
      <c r="BP160" t="s">
        <v>2103</v>
      </c>
      <c r="BQ160" t="s">
        <v>93</v>
      </c>
      <c r="BR160" t="s">
        <v>93</v>
      </c>
      <c r="BS160" t="s">
        <v>93</v>
      </c>
      <c r="BT160" t="s">
        <v>93</v>
      </c>
      <c r="BU160" t="s">
        <v>93</v>
      </c>
      <c r="BV160" t="s">
        <v>93</v>
      </c>
      <c r="BW160" t="s">
        <v>93</v>
      </c>
      <c r="BX160" t="s">
        <v>93</v>
      </c>
      <c r="BY160" t="s">
        <v>93</v>
      </c>
      <c r="BZ160" t="s">
        <v>2103</v>
      </c>
      <c r="CA160" t="s">
        <v>93</v>
      </c>
      <c r="CB160" t="s">
        <v>93</v>
      </c>
      <c r="CC160" t="s">
        <v>93</v>
      </c>
      <c r="CD160" t="s">
        <v>93</v>
      </c>
      <c r="CE160" t="s">
        <v>93</v>
      </c>
      <c r="CF160" t="s">
        <v>2103</v>
      </c>
      <c r="CG160" t="s">
        <v>93</v>
      </c>
      <c r="CH160" t="s">
        <v>93</v>
      </c>
      <c r="CI160" t="s">
        <v>93</v>
      </c>
      <c r="CJ160" t="s">
        <v>93</v>
      </c>
      <c r="CK160" t="s">
        <v>93</v>
      </c>
      <c r="CL160" t="s">
        <v>2103</v>
      </c>
      <c r="CM160">
        <v>2</v>
      </c>
      <c r="CN160">
        <v>0.123839</v>
      </c>
      <c r="CO160">
        <v>528.451053</v>
      </c>
      <c r="CP160">
        <v>235117944570.62201</v>
      </c>
      <c r="CQ160">
        <v>1003732.7166780001</v>
      </c>
      <c r="CR160">
        <v>11643299513463.9</v>
      </c>
      <c r="CS160">
        <v>23542269</v>
      </c>
      <c r="CT160">
        <v>11878441000303.6</v>
      </c>
      <c r="CU160">
        <v>0</v>
      </c>
      <c r="CV160">
        <v>9.9999999999999995E-7</v>
      </c>
      <c r="CW160">
        <v>4.0990000000000002E-3</v>
      </c>
      <c r="CX160" t="s">
        <v>2101</v>
      </c>
      <c r="CY160">
        <v>367.570808</v>
      </c>
      <c r="CZ160">
        <v>6.6346000000000002E-2</v>
      </c>
      <c r="DA160">
        <v>769616.012751</v>
      </c>
      <c r="DB160">
        <v>11951.843312999999</v>
      </c>
      <c r="DC160">
        <v>781935.42687199998</v>
      </c>
      <c r="DD160">
        <v>91.581553999999997</v>
      </c>
      <c r="DE160" t="s">
        <v>101</v>
      </c>
      <c r="DF160">
        <v>0</v>
      </c>
      <c r="DG160">
        <v>0</v>
      </c>
      <c r="DH160">
        <v>5.0799999999999999E-4</v>
      </c>
      <c r="DI160">
        <v>39.616218000000003</v>
      </c>
      <c r="DJ160">
        <v>782424.67820299999</v>
      </c>
      <c r="DK160">
        <v>90.136812000000006</v>
      </c>
      <c r="DL160" t="s">
        <v>101</v>
      </c>
      <c r="DM160">
        <v>56</v>
      </c>
      <c r="DN160">
        <v>2.1310850000000001</v>
      </c>
      <c r="DO160">
        <v>528.451053</v>
      </c>
      <c r="DP160">
        <v>21823578.61583</v>
      </c>
      <c r="DQ160">
        <v>21823578.61583</v>
      </c>
      <c r="DR160">
        <v>2.8499999999999999E-4</v>
      </c>
      <c r="DS160" t="s">
        <v>2100</v>
      </c>
      <c r="DT160">
        <v>12431.567779000001</v>
      </c>
      <c r="DU160">
        <v>12431.567779000001</v>
      </c>
      <c r="DV160">
        <v>44.106699999999996</v>
      </c>
      <c r="DW160" t="s">
        <v>2101</v>
      </c>
      <c r="DX160">
        <v>5.2800000000000004E-4</v>
      </c>
      <c r="DY160">
        <v>56.01737</v>
      </c>
      <c r="DZ160">
        <v>12009.292024</v>
      </c>
      <c r="EA160">
        <v>41.075406000000001</v>
      </c>
      <c r="EB160" t="s">
        <v>2101</v>
      </c>
      <c r="EC160" t="s">
        <v>93</v>
      </c>
      <c r="ED160">
        <v>1.694E-3</v>
      </c>
      <c r="EE160">
        <v>528.451053</v>
      </c>
      <c r="EF160">
        <v>235115659000</v>
      </c>
      <c r="EG160">
        <v>1004125</v>
      </c>
      <c r="EH160">
        <v>11647850000000</v>
      </c>
      <c r="EI160">
        <v>11882965659000</v>
      </c>
      <c r="EJ160">
        <v>0.113898</v>
      </c>
      <c r="EK160">
        <v>1.013E-3</v>
      </c>
      <c r="EL160" t="s">
        <v>101</v>
      </c>
      <c r="EM160">
        <v>45370673</v>
      </c>
      <c r="EN160">
        <v>1.7231320000000001</v>
      </c>
      <c r="EO160">
        <v>19988331.381737001</v>
      </c>
      <c r="EP160">
        <v>65359004.381737001</v>
      </c>
      <c r="EQ160">
        <v>98.545342000000005</v>
      </c>
      <c r="ER160" t="s">
        <v>101</v>
      </c>
      <c r="ES160">
        <v>1.93E-4</v>
      </c>
      <c r="ET160">
        <v>1.9999999999999999E-6</v>
      </c>
      <c r="EU160">
        <v>87.124729000000002</v>
      </c>
      <c r="EV160">
        <v>64509467.783758</v>
      </c>
      <c r="EW160">
        <v>98.409163000000007</v>
      </c>
      <c r="EX160" t="s">
        <v>101</v>
      </c>
      <c r="EY160">
        <v>192</v>
      </c>
      <c r="EZ160">
        <v>5.644927</v>
      </c>
      <c r="FA160">
        <v>528.451053</v>
      </c>
      <c r="FB160">
        <v>235118114211</v>
      </c>
      <c r="FC160">
        <v>1003734</v>
      </c>
      <c r="FD160">
        <v>11643314400000</v>
      </c>
      <c r="FE160">
        <v>23542269</v>
      </c>
      <c r="FF160">
        <v>11878456056480</v>
      </c>
      <c r="FG160">
        <v>3.6000000000000001E-5</v>
      </c>
      <c r="FH160">
        <v>0</v>
      </c>
      <c r="FI160">
        <v>1.9999999999999999E-6</v>
      </c>
      <c r="FJ160" t="s">
        <v>101</v>
      </c>
      <c r="FK160">
        <v>47538044.627876997</v>
      </c>
      <c r="FL160">
        <v>6.3540000000000003E-3</v>
      </c>
      <c r="FM160">
        <v>73701.661452999993</v>
      </c>
      <c r="FN160">
        <v>309.84407299999998</v>
      </c>
      <c r="FO160">
        <v>47612056.133403003</v>
      </c>
      <c r="FP160">
        <v>99.813896</v>
      </c>
      <c r="FQ160" t="s">
        <v>186</v>
      </c>
      <c r="FR160">
        <v>2.02E-4</v>
      </c>
      <c r="FS160">
        <v>0</v>
      </c>
      <c r="FT160">
        <v>1.2999999999999999E-5</v>
      </c>
      <c r="FU160">
        <v>92.369726999999997</v>
      </c>
      <c r="FV160">
        <v>45238348.327166997</v>
      </c>
      <c r="FW160">
        <v>99.777282999999997</v>
      </c>
      <c r="FX160" t="s">
        <v>186</v>
      </c>
      <c r="FY160">
        <v>125</v>
      </c>
      <c r="FZ160">
        <v>7.7399380000000004</v>
      </c>
      <c r="GA160">
        <v>528.451053</v>
      </c>
      <c r="GB160">
        <v>235117944570.62201</v>
      </c>
      <c r="GC160">
        <v>1003732.7166780001</v>
      </c>
      <c r="GD160">
        <v>11643299513463.9</v>
      </c>
      <c r="GE160">
        <v>23542269</v>
      </c>
      <c r="GF160">
        <v>11878441000303.6</v>
      </c>
      <c r="GG160">
        <v>0</v>
      </c>
      <c r="GH160">
        <v>1.9999999999999999E-6</v>
      </c>
      <c r="GI160">
        <v>0</v>
      </c>
      <c r="GJ160" t="s">
        <v>2100</v>
      </c>
      <c r="GK160">
        <v>1135.5541929999999</v>
      </c>
      <c r="GL160">
        <v>11.971176</v>
      </c>
      <c r="GM160">
        <v>138865643.881331</v>
      </c>
      <c r="GN160">
        <v>4.2379730000000002</v>
      </c>
      <c r="GO160">
        <v>138866783.67349899</v>
      </c>
      <c r="GP160">
        <v>99.969049999999996</v>
      </c>
      <c r="GQ160" t="s">
        <v>186</v>
      </c>
      <c r="GR160">
        <v>0</v>
      </c>
      <c r="GS160">
        <v>1.2E-5</v>
      </c>
      <c r="GT160">
        <v>0</v>
      </c>
      <c r="GU160">
        <v>100</v>
      </c>
      <c r="GV160">
        <v>139037790.38369399</v>
      </c>
      <c r="GW160">
        <v>99.936367000000004</v>
      </c>
      <c r="GX160" t="s">
        <v>186</v>
      </c>
      <c r="GY160">
        <v>1</v>
      </c>
      <c r="GZ160">
        <v>1.1219E-2</v>
      </c>
      <c r="HA160">
        <v>528.451053</v>
      </c>
      <c r="HB160">
        <v>235117944570.62201</v>
      </c>
      <c r="HC160">
        <v>1003732.7166780001</v>
      </c>
      <c r="HD160">
        <v>11643299513463.9</v>
      </c>
      <c r="HE160">
        <v>23519512.802425999</v>
      </c>
      <c r="HF160">
        <v>11878440977547.4</v>
      </c>
      <c r="HG160">
        <v>1.12E-4</v>
      </c>
      <c r="HH160">
        <v>0</v>
      </c>
      <c r="HI160">
        <v>8.7100000000000003E-4</v>
      </c>
      <c r="HJ160" t="s">
        <v>2101</v>
      </c>
      <c r="HK160">
        <v>299912.64176700002</v>
      </c>
      <c r="HL160">
        <v>1.15E-4</v>
      </c>
      <c r="HM160">
        <v>1330.549477</v>
      </c>
      <c r="HN160">
        <v>214.393486</v>
      </c>
      <c r="HO160">
        <v>301457.58472899999</v>
      </c>
      <c r="HP160">
        <v>54.690877999999998</v>
      </c>
      <c r="HQ160" t="s">
        <v>2101</v>
      </c>
      <c r="HR160">
        <v>9.9999999999999995E-7</v>
      </c>
      <c r="HS160">
        <v>0</v>
      </c>
      <c r="HT160">
        <v>9.0000000000000002E-6</v>
      </c>
      <c r="HU160">
        <v>8.3441419999999997</v>
      </c>
      <c r="HV160">
        <v>285632.560826</v>
      </c>
      <c r="HW160">
        <v>53.521759000000003</v>
      </c>
      <c r="HX160" t="s">
        <v>2101</v>
      </c>
      <c r="HY160">
        <v>95</v>
      </c>
      <c r="HZ160">
        <v>1.403699</v>
      </c>
      <c r="IA160">
        <v>528.451053</v>
      </c>
      <c r="IB160">
        <v>235005787518.444</v>
      </c>
      <c r="IC160">
        <v>1003114.828203</v>
      </c>
      <c r="ID160">
        <v>11636132007149.4</v>
      </c>
      <c r="IE160">
        <v>11871137794667.801</v>
      </c>
      <c r="IF160">
        <v>0</v>
      </c>
      <c r="IG160">
        <v>9.9999999999999995E-7</v>
      </c>
      <c r="IH160" t="s">
        <v>2100</v>
      </c>
      <c r="II160">
        <v>8791.2519790000006</v>
      </c>
      <c r="IJ160">
        <v>0.73704599999999998</v>
      </c>
      <c r="IK160">
        <v>8549734.7377950009</v>
      </c>
      <c r="IL160">
        <v>8558525.9897739999</v>
      </c>
      <c r="IM160">
        <v>99.866754999999998</v>
      </c>
      <c r="IN160" t="s">
        <v>186</v>
      </c>
      <c r="IO160">
        <v>0</v>
      </c>
      <c r="IP160">
        <v>9.9999999999999995E-7</v>
      </c>
      <c r="IQ160">
        <v>96.602265000000003</v>
      </c>
      <c r="IR160">
        <v>8539690.5680069998</v>
      </c>
      <c r="IS160">
        <v>99.866754999999998</v>
      </c>
      <c r="IT160" t="s">
        <v>186</v>
      </c>
      <c r="IU160">
        <v>1</v>
      </c>
      <c r="IV160">
        <v>1.1198E-2</v>
      </c>
      <c r="IW160">
        <v>63.979018000000003</v>
      </c>
      <c r="IX160">
        <v>75243042760.0009</v>
      </c>
      <c r="IY160">
        <v>295004.91282199998</v>
      </c>
      <c r="IZ160">
        <v>3422056988739.3901</v>
      </c>
      <c r="JA160">
        <v>3497300031499.3999</v>
      </c>
      <c r="JB160">
        <v>1.7899999999999999E-4</v>
      </c>
      <c r="JC160">
        <v>9.9999999999999995E-7</v>
      </c>
      <c r="JD160" t="s">
        <v>2101</v>
      </c>
      <c r="JE160">
        <v>149288.20943700001</v>
      </c>
      <c r="JF160">
        <v>1.639E-3</v>
      </c>
      <c r="JG160">
        <v>19015.986139000001</v>
      </c>
      <c r="JH160">
        <v>168304.195576</v>
      </c>
      <c r="JI160">
        <v>91.789407999999995</v>
      </c>
      <c r="JJ160" t="s">
        <v>2102</v>
      </c>
      <c r="JK160">
        <v>9.9999999999999995E-7</v>
      </c>
      <c r="JL160">
        <v>0</v>
      </c>
      <c r="JM160">
        <v>20.589157</v>
      </c>
      <c r="JN160">
        <v>150157.43908099999</v>
      </c>
      <c r="JO160">
        <v>87.247028999999998</v>
      </c>
      <c r="JP160" t="s">
        <v>2102</v>
      </c>
      <c r="JQ160">
        <v>2036</v>
      </c>
      <c r="JR160">
        <v>92.529304999999994</v>
      </c>
      <c r="JS160">
        <v>528.451053</v>
      </c>
      <c r="JT160">
        <v>235118114211</v>
      </c>
      <c r="JU160">
        <v>1003734</v>
      </c>
      <c r="JV160">
        <v>11643314400000</v>
      </c>
      <c r="JW160">
        <v>11878432514211</v>
      </c>
      <c r="JX160">
        <v>0</v>
      </c>
      <c r="JY160">
        <v>0</v>
      </c>
      <c r="JZ160" t="s">
        <v>2101</v>
      </c>
      <c r="KA160">
        <v>32289.247531000001</v>
      </c>
      <c r="KB160">
        <v>0.192858</v>
      </c>
      <c r="KC160">
        <v>2237150.5109919999</v>
      </c>
      <c r="KD160">
        <v>2269439.7585229999</v>
      </c>
      <c r="KE160">
        <v>98.648649000000006</v>
      </c>
      <c r="KF160" t="s">
        <v>186</v>
      </c>
      <c r="KG160">
        <v>0</v>
      </c>
      <c r="KH160">
        <v>0</v>
      </c>
      <c r="KI160">
        <v>24.967825000000001</v>
      </c>
      <c r="KJ160">
        <v>2283258.3793020002</v>
      </c>
      <c r="KK160">
        <v>98.294723000000005</v>
      </c>
      <c r="KL160" t="s">
        <v>101</v>
      </c>
      <c r="KM160">
        <v>66</v>
      </c>
      <c r="KN160">
        <v>2.75</v>
      </c>
      <c r="KO160">
        <v>21.499970000000001</v>
      </c>
      <c r="KP160">
        <v>4981440907.70193</v>
      </c>
      <c r="KQ160">
        <v>15110.153106</v>
      </c>
      <c r="KR160">
        <v>175277776030.638</v>
      </c>
      <c r="KS160">
        <v>15611745.726220001</v>
      </c>
      <c r="KT160">
        <v>180274828684.06601</v>
      </c>
      <c r="KU160">
        <v>6.6500000000000001E-4</v>
      </c>
      <c r="KV160">
        <v>1.9999999999999999E-6</v>
      </c>
      <c r="KW160">
        <v>9.3100000000000006E-3</v>
      </c>
      <c r="KX160" t="s">
        <v>2101</v>
      </c>
      <c r="KY160">
        <v>9116572.6897860002</v>
      </c>
      <c r="KZ160">
        <v>7.2076000000000001E-2</v>
      </c>
      <c r="LA160">
        <v>836080.556736</v>
      </c>
      <c r="LB160">
        <v>399681.31058500003</v>
      </c>
      <c r="LC160">
        <v>10352334.557105999</v>
      </c>
      <c r="LD160">
        <v>96.997833</v>
      </c>
      <c r="LE160" t="s">
        <v>101</v>
      </c>
      <c r="LF160">
        <v>3.8999999999999999E-5</v>
      </c>
      <c r="LG160">
        <v>0</v>
      </c>
      <c r="LH160">
        <v>1.6976999999999999E-2</v>
      </c>
      <c r="LI160">
        <v>49.365521999999999</v>
      </c>
      <c r="LJ160">
        <v>10480632.660212001</v>
      </c>
      <c r="LK160">
        <v>96.531976</v>
      </c>
      <c r="LL160" t="s">
        <v>101</v>
      </c>
      <c r="LM160">
        <v>207</v>
      </c>
      <c r="LN160">
        <v>6.0809160000000002</v>
      </c>
      <c r="LO160">
        <v>528.451053</v>
      </c>
      <c r="LP160">
        <v>235118114211</v>
      </c>
      <c r="LQ160">
        <v>1003734</v>
      </c>
      <c r="LR160">
        <v>11643314400000</v>
      </c>
      <c r="LS160">
        <v>23542269</v>
      </c>
      <c r="LT160">
        <v>11878456056480</v>
      </c>
      <c r="LU160">
        <v>0</v>
      </c>
      <c r="LV160">
        <v>0</v>
      </c>
      <c r="LW160">
        <v>9.9999999999999995E-7</v>
      </c>
      <c r="LX160" t="s">
        <v>2101</v>
      </c>
      <c r="LY160">
        <v>90771.381913999998</v>
      </c>
      <c r="LZ160">
        <v>8.634E-2</v>
      </c>
      <c r="MA160">
        <v>1001539.224158</v>
      </c>
      <c r="MB160">
        <v>168.90896699999999</v>
      </c>
      <c r="MC160">
        <v>1092479.515039</v>
      </c>
      <c r="MD160">
        <v>84.398263</v>
      </c>
      <c r="ME160" t="s">
        <v>2102</v>
      </c>
      <c r="MF160">
        <v>0</v>
      </c>
      <c r="MG160">
        <v>0</v>
      </c>
      <c r="MH160">
        <v>6.9999999999999999E-6</v>
      </c>
      <c r="MI160">
        <v>13.08933</v>
      </c>
      <c r="MJ160">
        <v>1093344.101981</v>
      </c>
      <c r="MK160">
        <v>81.991727999999995</v>
      </c>
      <c r="ML160" t="s">
        <v>2102</v>
      </c>
      <c r="MM160">
        <v>32</v>
      </c>
      <c r="MN160">
        <v>0.39608300000000002</v>
      </c>
      <c r="MO160">
        <v>528.451053</v>
      </c>
      <c r="MP160">
        <v>235118114211</v>
      </c>
      <c r="MQ160">
        <v>1003734</v>
      </c>
      <c r="MR160">
        <v>11643314400000</v>
      </c>
      <c r="MS160">
        <v>23542269</v>
      </c>
      <c r="MT160">
        <v>11878456056480</v>
      </c>
      <c r="MU160">
        <v>1.2899999999999999E-4</v>
      </c>
      <c r="MV160">
        <v>1.9999999999999999E-6</v>
      </c>
      <c r="MW160">
        <v>1.1E-4</v>
      </c>
      <c r="MX160" t="s">
        <v>2100</v>
      </c>
      <c r="MY160">
        <v>12039454.76004</v>
      </c>
      <c r="MZ160">
        <v>0.98221999999999998</v>
      </c>
      <c r="NA160">
        <v>11393748.861529</v>
      </c>
      <c r="NB160">
        <v>1024.0854549999999</v>
      </c>
      <c r="NC160">
        <v>23434227.707024999</v>
      </c>
      <c r="ND160">
        <v>98.107939999999999</v>
      </c>
      <c r="NE160" t="s">
        <v>101</v>
      </c>
      <c r="NF160">
        <v>5.1E-5</v>
      </c>
      <c r="NG160">
        <v>9.9999999999999995E-7</v>
      </c>
      <c r="NH160">
        <v>4.3000000000000002E-5</v>
      </c>
      <c r="NI160">
        <v>35.421835999999999</v>
      </c>
      <c r="NJ160">
        <v>23016198.122405</v>
      </c>
      <c r="NK160">
        <v>97.836461999999997</v>
      </c>
      <c r="NL160" t="s">
        <v>101</v>
      </c>
      <c r="NM160" t="s">
        <v>93</v>
      </c>
      <c r="NN160" t="s">
        <v>93</v>
      </c>
      <c r="NO160" t="s">
        <v>93</v>
      </c>
      <c r="NP160" t="s">
        <v>93</v>
      </c>
      <c r="NQ160" t="s">
        <v>93</v>
      </c>
      <c r="NR160" t="s">
        <v>93</v>
      </c>
      <c r="NS160" t="s">
        <v>93</v>
      </c>
      <c r="NT160" t="s">
        <v>93</v>
      </c>
      <c r="NU160" t="s">
        <v>93</v>
      </c>
      <c r="NV160" t="s">
        <v>2103</v>
      </c>
      <c r="NW160" t="s">
        <v>93</v>
      </c>
      <c r="NX160" t="s">
        <v>93</v>
      </c>
      <c r="NY160" t="s">
        <v>93</v>
      </c>
      <c r="NZ160" t="s">
        <v>93</v>
      </c>
      <c r="OA160" t="s">
        <v>93</v>
      </c>
      <c r="OB160" t="s">
        <v>2103</v>
      </c>
      <c r="OC160" t="s">
        <v>93</v>
      </c>
      <c r="OD160" t="s">
        <v>93</v>
      </c>
      <c r="OE160" t="s">
        <v>93</v>
      </c>
      <c r="OF160" t="s">
        <v>93</v>
      </c>
      <c r="OG160" t="s">
        <v>93</v>
      </c>
      <c r="OH160" t="s">
        <v>2103</v>
      </c>
      <c r="OI160" t="s">
        <v>93</v>
      </c>
      <c r="OJ160" t="s">
        <v>93</v>
      </c>
      <c r="OK160" t="s">
        <v>93</v>
      </c>
      <c r="OL160" t="s">
        <v>93</v>
      </c>
      <c r="OM160" t="s">
        <v>93</v>
      </c>
      <c r="ON160" t="s">
        <v>93</v>
      </c>
      <c r="OO160" t="s">
        <v>93</v>
      </c>
      <c r="OP160" t="s">
        <v>93</v>
      </c>
      <c r="OQ160" t="s">
        <v>93</v>
      </c>
      <c r="OR160" t="s">
        <v>2103</v>
      </c>
      <c r="OS160" t="s">
        <v>93</v>
      </c>
      <c r="OT160" t="s">
        <v>93</v>
      </c>
      <c r="OU160" t="s">
        <v>93</v>
      </c>
      <c r="OV160" t="s">
        <v>93</v>
      </c>
      <c r="OW160" t="s">
        <v>93</v>
      </c>
      <c r="OX160" t="s">
        <v>2103</v>
      </c>
      <c r="OY160" t="s">
        <v>93</v>
      </c>
      <c r="OZ160" t="s">
        <v>93</v>
      </c>
      <c r="PA160" t="s">
        <v>93</v>
      </c>
      <c r="PB160" t="s">
        <v>93</v>
      </c>
      <c r="PC160" t="s">
        <v>93</v>
      </c>
      <c r="PD160" t="s">
        <v>2103</v>
      </c>
      <c r="PE160" t="s">
        <v>93</v>
      </c>
      <c r="PF160">
        <v>1.8E-5</v>
      </c>
      <c r="PG160">
        <v>17.410242</v>
      </c>
      <c r="PH160">
        <v>14685250057.9277</v>
      </c>
      <c r="PI160">
        <v>61403.973912000001</v>
      </c>
      <c r="PJ160">
        <v>712286097378.86304</v>
      </c>
      <c r="PK160">
        <v>1494920.5242069999</v>
      </c>
      <c r="PL160">
        <v>726972842357.31604</v>
      </c>
      <c r="PM160">
        <v>0.4</v>
      </c>
      <c r="PN160">
        <v>6.0400000000000004E-4</v>
      </c>
      <c r="PO160">
        <v>1.3579000000000001E-2</v>
      </c>
      <c r="PP160" t="s">
        <v>2100</v>
      </c>
      <c r="PQ160">
        <v>82033.674392000001</v>
      </c>
      <c r="PR160">
        <v>4.7399999999999997E-4</v>
      </c>
      <c r="PS160">
        <v>5500.808188</v>
      </c>
      <c r="PT160">
        <v>0.66950900000000002</v>
      </c>
      <c r="PU160">
        <v>87535.152088999996</v>
      </c>
      <c r="PV160">
        <v>62.678969000000002</v>
      </c>
      <c r="PW160" t="s">
        <v>2100</v>
      </c>
      <c r="PX160">
        <v>0</v>
      </c>
      <c r="PY160">
        <v>0</v>
      </c>
      <c r="PZ160">
        <v>0</v>
      </c>
      <c r="QA160">
        <v>4.8997770000000003</v>
      </c>
      <c r="QB160">
        <v>75855.312701999996</v>
      </c>
      <c r="QC160">
        <v>59.401845000000002</v>
      </c>
      <c r="QD160" t="s">
        <v>2101</v>
      </c>
      <c r="QE160">
        <v>39</v>
      </c>
      <c r="QF160">
        <v>2.4148610000000001</v>
      </c>
      <c r="QG160">
        <v>528.451053</v>
      </c>
      <c r="QH160">
        <v>235117944570.62201</v>
      </c>
      <c r="QI160">
        <v>1003732.7166780001</v>
      </c>
      <c r="QJ160">
        <v>11643299513463.9</v>
      </c>
      <c r="QK160">
        <v>23542269</v>
      </c>
      <c r="QL160">
        <v>11878441000303.6</v>
      </c>
      <c r="QM160">
        <v>6.0000000000000002E-6</v>
      </c>
      <c r="QN160">
        <v>0</v>
      </c>
      <c r="QO160">
        <v>9.9999999999999995E-7</v>
      </c>
      <c r="QP160" t="s">
        <v>2102</v>
      </c>
      <c r="QQ160">
        <v>3476315.6674230001</v>
      </c>
      <c r="QR160">
        <v>3.2059999999999998E-2</v>
      </c>
      <c r="QS160">
        <v>371901.55392199999</v>
      </c>
      <c r="QT160">
        <v>37.877282000000001</v>
      </c>
      <c r="QU160">
        <v>3848255.0986270001</v>
      </c>
      <c r="QV160">
        <v>99.876199</v>
      </c>
      <c r="QW160" s="1" t="s">
        <v>186</v>
      </c>
      <c r="QX160">
        <v>1.5E-5</v>
      </c>
      <c r="QY160">
        <v>0</v>
      </c>
      <c r="QZ160">
        <v>1.9999999999999999E-6</v>
      </c>
      <c r="RA160">
        <v>71.216341999999997</v>
      </c>
      <c r="RB160">
        <v>3677893.7047060002</v>
      </c>
      <c r="RC160">
        <v>99.777282999999997</v>
      </c>
      <c r="RD160" t="s">
        <v>186</v>
      </c>
      <c r="RE160" s="1">
        <v>44986</v>
      </c>
    </row>
    <row r="161" spans="1:473" x14ac:dyDescent="0.35">
      <c r="A161">
        <v>160</v>
      </c>
      <c r="B161" t="s">
        <v>86</v>
      </c>
      <c r="C161">
        <v>1</v>
      </c>
      <c r="D161">
        <v>1381</v>
      </c>
      <c r="E161">
        <v>84</v>
      </c>
      <c r="F161">
        <v>3203</v>
      </c>
      <c r="G161">
        <v>38.765498999999998</v>
      </c>
      <c r="H161">
        <v>-90.202140999999997</v>
      </c>
      <c r="I161">
        <v>2</v>
      </c>
      <c r="J161" t="s">
        <v>225</v>
      </c>
      <c r="K161" t="s">
        <v>226</v>
      </c>
      <c r="L161" t="s">
        <v>219</v>
      </c>
      <c r="M161">
        <v>29</v>
      </c>
      <c r="N161" t="s">
        <v>227</v>
      </c>
      <c r="O161" t="s">
        <v>100</v>
      </c>
      <c r="P161">
        <v>189</v>
      </c>
      <c r="Q161">
        <v>29189</v>
      </c>
      <c r="R161">
        <v>1003734</v>
      </c>
      <c r="S161">
        <v>235118114211</v>
      </c>
      <c r="T161">
        <v>23542269</v>
      </c>
      <c r="U161">
        <v>528.451053</v>
      </c>
      <c r="V161">
        <v>299182703.31406802</v>
      </c>
      <c r="W161">
        <v>98.536429999999996</v>
      </c>
      <c r="X161" t="s">
        <v>101</v>
      </c>
      <c r="Y161">
        <v>100</v>
      </c>
      <c r="Z161">
        <v>98.978644000000003</v>
      </c>
      <c r="AA161" t="s">
        <v>101</v>
      </c>
      <c r="AB161">
        <v>100</v>
      </c>
      <c r="AC161">
        <v>302744770.74177903</v>
      </c>
      <c r="AD161">
        <v>118205650.277145</v>
      </c>
      <c r="AE161">
        <v>15.871836</v>
      </c>
      <c r="AF161">
        <v>184113295.72620901</v>
      </c>
      <c r="AG161">
        <v>425824.73842200002</v>
      </c>
      <c r="AH161">
        <v>5.0299999999999997E-4</v>
      </c>
      <c r="AI161">
        <v>1.5999999999999999E-5</v>
      </c>
      <c r="AJ161">
        <v>1.8088E-2</v>
      </c>
      <c r="AK161">
        <v>74.187557999999996</v>
      </c>
      <c r="AL161">
        <v>66.337894000000006</v>
      </c>
      <c r="AM161">
        <v>31.99</v>
      </c>
      <c r="AN161" t="s">
        <v>2100</v>
      </c>
      <c r="AO161">
        <v>27.826087000000001</v>
      </c>
      <c r="AP161">
        <v>77.660004000000001</v>
      </c>
      <c r="AQ161" t="s">
        <v>101</v>
      </c>
      <c r="AR161">
        <v>86.086956999999998</v>
      </c>
      <c r="AS161">
        <v>2.7025579999999998</v>
      </c>
      <c r="AT161">
        <v>0.98823399999999995</v>
      </c>
      <c r="AU161" t="s">
        <v>93</v>
      </c>
      <c r="AV161" t="s">
        <v>93</v>
      </c>
      <c r="AW161" t="s">
        <v>93</v>
      </c>
      <c r="AX161" t="s">
        <v>93</v>
      </c>
      <c r="AY161" t="s">
        <v>93</v>
      </c>
      <c r="AZ161" t="s">
        <v>93</v>
      </c>
      <c r="BA161" t="s">
        <v>93</v>
      </c>
      <c r="BB161" t="s">
        <v>93</v>
      </c>
      <c r="BC161" t="s">
        <v>93</v>
      </c>
      <c r="BD161" t="s">
        <v>2103</v>
      </c>
      <c r="BE161" t="s">
        <v>93</v>
      </c>
      <c r="BF161" t="s">
        <v>93</v>
      </c>
      <c r="BG161" t="s">
        <v>93</v>
      </c>
      <c r="BH161" t="s">
        <v>93</v>
      </c>
      <c r="BI161" t="s">
        <v>93</v>
      </c>
      <c r="BJ161" t="s">
        <v>2103</v>
      </c>
      <c r="BK161" t="s">
        <v>93</v>
      </c>
      <c r="BL161" t="s">
        <v>93</v>
      </c>
      <c r="BM161" t="s">
        <v>93</v>
      </c>
      <c r="BN161" t="s">
        <v>93</v>
      </c>
      <c r="BO161" t="s">
        <v>93</v>
      </c>
      <c r="BP161" t="s">
        <v>2103</v>
      </c>
      <c r="BQ161" t="s">
        <v>93</v>
      </c>
      <c r="BR161" t="s">
        <v>93</v>
      </c>
      <c r="BS161" t="s">
        <v>93</v>
      </c>
      <c r="BT161" t="s">
        <v>93</v>
      </c>
      <c r="BU161" t="s">
        <v>93</v>
      </c>
      <c r="BV161" t="s">
        <v>93</v>
      </c>
      <c r="BW161" t="s">
        <v>93</v>
      </c>
      <c r="BX161" t="s">
        <v>93</v>
      </c>
      <c r="BY161" t="s">
        <v>93</v>
      </c>
      <c r="BZ161" t="s">
        <v>2103</v>
      </c>
      <c r="CA161" t="s">
        <v>93</v>
      </c>
      <c r="CB161" t="s">
        <v>93</v>
      </c>
      <c r="CC161" t="s">
        <v>93</v>
      </c>
      <c r="CD161" t="s">
        <v>93</v>
      </c>
      <c r="CE161" t="s">
        <v>93</v>
      </c>
      <c r="CF161" t="s">
        <v>2103</v>
      </c>
      <c r="CG161" t="s">
        <v>93</v>
      </c>
      <c r="CH161" t="s">
        <v>93</v>
      </c>
      <c r="CI161" t="s">
        <v>93</v>
      </c>
      <c r="CJ161" t="s">
        <v>93</v>
      </c>
      <c r="CK161" t="s">
        <v>93</v>
      </c>
      <c r="CL161" t="s">
        <v>2103</v>
      </c>
      <c r="CM161">
        <v>2</v>
      </c>
      <c r="CN161">
        <v>0.123839</v>
      </c>
      <c r="CO161">
        <v>528.451053</v>
      </c>
      <c r="CP161">
        <v>235117944570.62201</v>
      </c>
      <c r="CQ161">
        <v>1003732.7166780001</v>
      </c>
      <c r="CR161">
        <v>11643299513463.9</v>
      </c>
      <c r="CS161">
        <v>23542269</v>
      </c>
      <c r="CT161">
        <v>11878441000303.6</v>
      </c>
      <c r="CU161">
        <v>0</v>
      </c>
      <c r="CV161">
        <v>9.9999999999999995E-7</v>
      </c>
      <c r="CW161">
        <v>4.0990000000000002E-3</v>
      </c>
      <c r="CX161" t="s">
        <v>2101</v>
      </c>
      <c r="CY161">
        <v>367.570808</v>
      </c>
      <c r="CZ161">
        <v>6.6346000000000002E-2</v>
      </c>
      <c r="DA161">
        <v>769616.012751</v>
      </c>
      <c r="DB161">
        <v>11951.843312999999</v>
      </c>
      <c r="DC161">
        <v>781935.42687199998</v>
      </c>
      <c r="DD161">
        <v>91.581553999999997</v>
      </c>
      <c r="DE161" t="s">
        <v>101</v>
      </c>
      <c r="DF161">
        <v>0</v>
      </c>
      <c r="DG161">
        <v>0</v>
      </c>
      <c r="DH161">
        <v>5.0799999999999999E-4</v>
      </c>
      <c r="DI161">
        <v>39.616218000000003</v>
      </c>
      <c r="DJ161">
        <v>782424.67820299999</v>
      </c>
      <c r="DK161">
        <v>90.136812000000006</v>
      </c>
      <c r="DL161" t="s">
        <v>101</v>
      </c>
      <c r="DM161">
        <v>56</v>
      </c>
      <c r="DN161">
        <v>2.1310850000000001</v>
      </c>
      <c r="DO161">
        <v>528.451053</v>
      </c>
      <c r="DP161">
        <v>21823578.61583</v>
      </c>
      <c r="DQ161">
        <v>21823578.61583</v>
      </c>
      <c r="DR161">
        <v>2.8499999999999999E-4</v>
      </c>
      <c r="DS161" t="s">
        <v>2100</v>
      </c>
      <c r="DT161">
        <v>12431.567779000001</v>
      </c>
      <c r="DU161">
        <v>12431.567779000001</v>
      </c>
      <c r="DV161">
        <v>44.106699999999996</v>
      </c>
      <c r="DW161" t="s">
        <v>2101</v>
      </c>
      <c r="DX161">
        <v>5.2800000000000004E-4</v>
      </c>
      <c r="DY161">
        <v>56.01737</v>
      </c>
      <c r="DZ161">
        <v>12009.292024</v>
      </c>
      <c r="EA161">
        <v>41.075406000000001</v>
      </c>
      <c r="EB161" t="s">
        <v>2101</v>
      </c>
      <c r="EC161" t="s">
        <v>93</v>
      </c>
      <c r="ED161">
        <v>1.694E-3</v>
      </c>
      <c r="EE161">
        <v>528.451053</v>
      </c>
      <c r="EF161">
        <v>235115659000</v>
      </c>
      <c r="EG161">
        <v>1004125</v>
      </c>
      <c r="EH161">
        <v>11647850000000</v>
      </c>
      <c r="EI161">
        <v>11882965659000</v>
      </c>
      <c r="EJ161">
        <v>0.113898</v>
      </c>
      <c r="EK161">
        <v>1.013E-3</v>
      </c>
      <c r="EL161" t="s">
        <v>101</v>
      </c>
      <c r="EM161">
        <v>45370673</v>
      </c>
      <c r="EN161">
        <v>1.7231320000000001</v>
      </c>
      <c r="EO161">
        <v>19988331.381737001</v>
      </c>
      <c r="EP161">
        <v>65359004.381737001</v>
      </c>
      <c r="EQ161">
        <v>98.545342000000005</v>
      </c>
      <c r="ER161" t="s">
        <v>101</v>
      </c>
      <c r="ES161">
        <v>1.93E-4</v>
      </c>
      <c r="ET161">
        <v>1.9999999999999999E-6</v>
      </c>
      <c r="EU161">
        <v>87.124729000000002</v>
      </c>
      <c r="EV161">
        <v>64509467.783758</v>
      </c>
      <c r="EW161">
        <v>98.409163000000007</v>
      </c>
      <c r="EX161" t="s">
        <v>101</v>
      </c>
      <c r="EY161">
        <v>192</v>
      </c>
      <c r="EZ161">
        <v>5.644927</v>
      </c>
      <c r="FA161">
        <v>528.451053</v>
      </c>
      <c r="FB161">
        <v>235118114211</v>
      </c>
      <c r="FC161">
        <v>1003734</v>
      </c>
      <c r="FD161">
        <v>11643314400000</v>
      </c>
      <c r="FE161">
        <v>23542269</v>
      </c>
      <c r="FF161">
        <v>11878456056480</v>
      </c>
      <c r="FG161">
        <v>3.6000000000000001E-5</v>
      </c>
      <c r="FH161">
        <v>0</v>
      </c>
      <c r="FI161">
        <v>1.9999999999999999E-6</v>
      </c>
      <c r="FJ161" t="s">
        <v>101</v>
      </c>
      <c r="FK161">
        <v>47538044.627876997</v>
      </c>
      <c r="FL161">
        <v>6.3540000000000003E-3</v>
      </c>
      <c r="FM161">
        <v>73701.661452999993</v>
      </c>
      <c r="FN161">
        <v>309.84407299999998</v>
      </c>
      <c r="FO161">
        <v>47612056.133403003</v>
      </c>
      <c r="FP161">
        <v>99.813896</v>
      </c>
      <c r="FQ161" t="s">
        <v>186</v>
      </c>
      <c r="FR161">
        <v>2.02E-4</v>
      </c>
      <c r="FS161">
        <v>0</v>
      </c>
      <c r="FT161">
        <v>1.2999999999999999E-5</v>
      </c>
      <c r="FU161">
        <v>92.369726999999997</v>
      </c>
      <c r="FV161">
        <v>45238348.327166997</v>
      </c>
      <c r="FW161">
        <v>99.777282999999997</v>
      </c>
      <c r="FX161" t="s">
        <v>186</v>
      </c>
      <c r="FY161">
        <v>125</v>
      </c>
      <c r="FZ161">
        <v>7.7399380000000004</v>
      </c>
      <c r="GA161">
        <v>528.451053</v>
      </c>
      <c r="GB161">
        <v>235117944570.62201</v>
      </c>
      <c r="GC161">
        <v>1003732.7166780001</v>
      </c>
      <c r="GD161">
        <v>11643299513463.9</v>
      </c>
      <c r="GE161">
        <v>23542269</v>
      </c>
      <c r="GF161">
        <v>11878441000303.6</v>
      </c>
      <c r="GG161">
        <v>0</v>
      </c>
      <c r="GH161">
        <v>1.9999999999999999E-6</v>
      </c>
      <c r="GI161">
        <v>0</v>
      </c>
      <c r="GJ161" t="s">
        <v>2100</v>
      </c>
      <c r="GK161">
        <v>1135.5541929999999</v>
      </c>
      <c r="GL161">
        <v>11.971176</v>
      </c>
      <c r="GM161">
        <v>138865643.881331</v>
      </c>
      <c r="GN161">
        <v>4.2379730000000002</v>
      </c>
      <c r="GO161">
        <v>138866783.67349899</v>
      </c>
      <c r="GP161">
        <v>99.969049999999996</v>
      </c>
      <c r="GQ161" t="s">
        <v>186</v>
      </c>
      <c r="GR161">
        <v>0</v>
      </c>
      <c r="GS161">
        <v>1.2E-5</v>
      </c>
      <c r="GT161">
        <v>0</v>
      </c>
      <c r="GU161">
        <v>100</v>
      </c>
      <c r="GV161">
        <v>139037790.38369399</v>
      </c>
      <c r="GW161">
        <v>99.936367000000004</v>
      </c>
      <c r="GX161" t="s">
        <v>186</v>
      </c>
      <c r="GY161">
        <v>1</v>
      </c>
      <c r="GZ161">
        <v>1.1219E-2</v>
      </c>
      <c r="HA161">
        <v>528.451053</v>
      </c>
      <c r="HB161">
        <v>235117944570.62201</v>
      </c>
      <c r="HC161">
        <v>1003732.7166780001</v>
      </c>
      <c r="HD161">
        <v>11643299513463.9</v>
      </c>
      <c r="HE161">
        <v>23519512.802425999</v>
      </c>
      <c r="HF161">
        <v>11878440977547.4</v>
      </c>
      <c r="HG161">
        <v>1.12E-4</v>
      </c>
      <c r="HH161">
        <v>0</v>
      </c>
      <c r="HI161">
        <v>8.7100000000000003E-4</v>
      </c>
      <c r="HJ161" t="s">
        <v>2101</v>
      </c>
      <c r="HK161">
        <v>299912.64176700002</v>
      </c>
      <c r="HL161">
        <v>1.15E-4</v>
      </c>
      <c r="HM161">
        <v>1330.549477</v>
      </c>
      <c r="HN161">
        <v>214.393486</v>
      </c>
      <c r="HO161">
        <v>301457.58472899999</v>
      </c>
      <c r="HP161">
        <v>54.690877999999998</v>
      </c>
      <c r="HQ161" t="s">
        <v>2101</v>
      </c>
      <c r="HR161">
        <v>9.9999999999999995E-7</v>
      </c>
      <c r="HS161">
        <v>0</v>
      </c>
      <c r="HT161">
        <v>9.0000000000000002E-6</v>
      </c>
      <c r="HU161">
        <v>8.3441419999999997</v>
      </c>
      <c r="HV161">
        <v>285632.560826</v>
      </c>
      <c r="HW161">
        <v>53.521759000000003</v>
      </c>
      <c r="HX161" t="s">
        <v>2101</v>
      </c>
      <c r="HY161">
        <v>95</v>
      </c>
      <c r="HZ161">
        <v>1.403699</v>
      </c>
      <c r="IA161">
        <v>528.451053</v>
      </c>
      <c r="IB161">
        <v>235005787518.444</v>
      </c>
      <c r="IC161">
        <v>1003114.828203</v>
      </c>
      <c r="ID161">
        <v>11636132007149.4</v>
      </c>
      <c r="IE161">
        <v>11871137794667.801</v>
      </c>
      <c r="IF161">
        <v>0</v>
      </c>
      <c r="IG161">
        <v>9.9999999999999995E-7</v>
      </c>
      <c r="IH161" t="s">
        <v>2100</v>
      </c>
      <c r="II161">
        <v>8791.2519790000006</v>
      </c>
      <c r="IJ161">
        <v>0.73704599999999998</v>
      </c>
      <c r="IK161">
        <v>8549734.7377950009</v>
      </c>
      <c r="IL161">
        <v>8558525.9897739999</v>
      </c>
      <c r="IM161">
        <v>99.866754999999998</v>
      </c>
      <c r="IN161" t="s">
        <v>186</v>
      </c>
      <c r="IO161">
        <v>0</v>
      </c>
      <c r="IP161">
        <v>9.9999999999999995E-7</v>
      </c>
      <c r="IQ161">
        <v>96.602265000000003</v>
      </c>
      <c r="IR161">
        <v>8539690.5680069998</v>
      </c>
      <c r="IS161">
        <v>99.866754999999998</v>
      </c>
      <c r="IT161" t="s">
        <v>186</v>
      </c>
      <c r="IU161">
        <v>1</v>
      </c>
      <c r="IV161">
        <v>1.1198E-2</v>
      </c>
      <c r="IW161">
        <v>63.979018000000003</v>
      </c>
      <c r="IX161">
        <v>75243042760.0009</v>
      </c>
      <c r="IY161">
        <v>295004.91282199998</v>
      </c>
      <c r="IZ161">
        <v>3422056988739.3901</v>
      </c>
      <c r="JA161">
        <v>3497300031499.3999</v>
      </c>
      <c r="JB161">
        <v>1.7899999999999999E-4</v>
      </c>
      <c r="JC161">
        <v>9.9999999999999995E-7</v>
      </c>
      <c r="JD161" t="s">
        <v>2101</v>
      </c>
      <c r="JE161">
        <v>149288.20943700001</v>
      </c>
      <c r="JF161">
        <v>1.639E-3</v>
      </c>
      <c r="JG161">
        <v>19015.986139000001</v>
      </c>
      <c r="JH161">
        <v>168304.195576</v>
      </c>
      <c r="JI161">
        <v>91.789407999999995</v>
      </c>
      <c r="JJ161" t="s">
        <v>2102</v>
      </c>
      <c r="JK161">
        <v>9.9999999999999995E-7</v>
      </c>
      <c r="JL161">
        <v>0</v>
      </c>
      <c r="JM161">
        <v>20.589157</v>
      </c>
      <c r="JN161">
        <v>150157.43908099999</v>
      </c>
      <c r="JO161">
        <v>87.247028999999998</v>
      </c>
      <c r="JP161" t="s">
        <v>2102</v>
      </c>
      <c r="JQ161">
        <v>2036</v>
      </c>
      <c r="JR161">
        <v>92.529304999999994</v>
      </c>
      <c r="JS161">
        <v>528.451053</v>
      </c>
      <c r="JT161">
        <v>235118114211</v>
      </c>
      <c r="JU161">
        <v>1003734</v>
      </c>
      <c r="JV161">
        <v>11643314400000</v>
      </c>
      <c r="JW161">
        <v>11878432514211</v>
      </c>
      <c r="JX161">
        <v>0</v>
      </c>
      <c r="JY161">
        <v>0</v>
      </c>
      <c r="JZ161" t="s">
        <v>2101</v>
      </c>
      <c r="KA161">
        <v>32289.247531000001</v>
      </c>
      <c r="KB161">
        <v>0.192858</v>
      </c>
      <c r="KC161">
        <v>2237150.5109919999</v>
      </c>
      <c r="KD161">
        <v>2269439.7585229999</v>
      </c>
      <c r="KE161">
        <v>98.648649000000006</v>
      </c>
      <c r="KF161" t="s">
        <v>186</v>
      </c>
      <c r="KG161">
        <v>0</v>
      </c>
      <c r="KH161">
        <v>0</v>
      </c>
      <c r="KI161">
        <v>24.967825000000001</v>
      </c>
      <c r="KJ161">
        <v>2283258.3793020002</v>
      </c>
      <c r="KK161">
        <v>98.294723000000005</v>
      </c>
      <c r="KL161" t="s">
        <v>101</v>
      </c>
      <c r="KM161">
        <v>66</v>
      </c>
      <c r="KN161">
        <v>2.75</v>
      </c>
      <c r="KO161">
        <v>21.499970000000001</v>
      </c>
      <c r="KP161">
        <v>4981440907.70193</v>
      </c>
      <c r="KQ161">
        <v>15110.153106</v>
      </c>
      <c r="KR161">
        <v>175277776030.638</v>
      </c>
      <c r="KS161">
        <v>15611745.726220001</v>
      </c>
      <c r="KT161">
        <v>180274828684.06601</v>
      </c>
      <c r="KU161">
        <v>6.6500000000000001E-4</v>
      </c>
      <c r="KV161">
        <v>1.9999999999999999E-6</v>
      </c>
      <c r="KW161">
        <v>9.3100000000000006E-3</v>
      </c>
      <c r="KX161" t="s">
        <v>2101</v>
      </c>
      <c r="KY161">
        <v>9116572.6897860002</v>
      </c>
      <c r="KZ161">
        <v>7.2076000000000001E-2</v>
      </c>
      <c r="LA161">
        <v>836080.556736</v>
      </c>
      <c r="LB161">
        <v>399681.31058500003</v>
      </c>
      <c r="LC161">
        <v>10352334.557105999</v>
      </c>
      <c r="LD161">
        <v>96.997833</v>
      </c>
      <c r="LE161" t="s">
        <v>101</v>
      </c>
      <c r="LF161">
        <v>3.8999999999999999E-5</v>
      </c>
      <c r="LG161">
        <v>0</v>
      </c>
      <c r="LH161">
        <v>1.6976999999999999E-2</v>
      </c>
      <c r="LI161">
        <v>49.365521999999999</v>
      </c>
      <c r="LJ161">
        <v>10480632.660212001</v>
      </c>
      <c r="LK161">
        <v>96.531976</v>
      </c>
      <c r="LL161" t="s">
        <v>101</v>
      </c>
      <c r="LM161">
        <v>207</v>
      </c>
      <c r="LN161">
        <v>6.0809160000000002</v>
      </c>
      <c r="LO161">
        <v>528.451053</v>
      </c>
      <c r="LP161">
        <v>235118114211</v>
      </c>
      <c r="LQ161">
        <v>1003734</v>
      </c>
      <c r="LR161">
        <v>11643314400000</v>
      </c>
      <c r="LS161">
        <v>23542269</v>
      </c>
      <c r="LT161">
        <v>11878456056480</v>
      </c>
      <c r="LU161">
        <v>0</v>
      </c>
      <c r="LV161">
        <v>0</v>
      </c>
      <c r="LW161">
        <v>9.9999999999999995E-7</v>
      </c>
      <c r="LX161" t="s">
        <v>2101</v>
      </c>
      <c r="LY161">
        <v>90771.381913999998</v>
      </c>
      <c r="LZ161">
        <v>8.634E-2</v>
      </c>
      <c r="MA161">
        <v>1001539.224158</v>
      </c>
      <c r="MB161">
        <v>168.90896699999999</v>
      </c>
      <c r="MC161">
        <v>1092479.515039</v>
      </c>
      <c r="MD161">
        <v>84.398263</v>
      </c>
      <c r="ME161" t="s">
        <v>2102</v>
      </c>
      <c r="MF161">
        <v>0</v>
      </c>
      <c r="MG161">
        <v>0</v>
      </c>
      <c r="MH161">
        <v>6.9999999999999999E-6</v>
      </c>
      <c r="MI161">
        <v>13.08933</v>
      </c>
      <c r="MJ161">
        <v>1093344.101981</v>
      </c>
      <c r="MK161">
        <v>81.991727999999995</v>
      </c>
      <c r="ML161" t="s">
        <v>2102</v>
      </c>
      <c r="MM161">
        <v>32</v>
      </c>
      <c r="MN161">
        <v>0.39608300000000002</v>
      </c>
      <c r="MO161">
        <v>528.451053</v>
      </c>
      <c r="MP161">
        <v>235118114211</v>
      </c>
      <c r="MQ161">
        <v>1003734</v>
      </c>
      <c r="MR161">
        <v>11643314400000</v>
      </c>
      <c r="MS161">
        <v>23542269</v>
      </c>
      <c r="MT161">
        <v>11878456056480</v>
      </c>
      <c r="MU161">
        <v>1.2899999999999999E-4</v>
      </c>
      <c r="MV161">
        <v>1.9999999999999999E-6</v>
      </c>
      <c r="MW161">
        <v>1.1E-4</v>
      </c>
      <c r="MX161" t="s">
        <v>2100</v>
      </c>
      <c r="MY161">
        <v>12039454.76004</v>
      </c>
      <c r="MZ161">
        <v>0.98221999999999998</v>
      </c>
      <c r="NA161">
        <v>11393748.861529</v>
      </c>
      <c r="NB161">
        <v>1024.0854549999999</v>
      </c>
      <c r="NC161">
        <v>23434227.707024999</v>
      </c>
      <c r="ND161">
        <v>98.107939999999999</v>
      </c>
      <c r="NE161" t="s">
        <v>101</v>
      </c>
      <c r="NF161">
        <v>5.1E-5</v>
      </c>
      <c r="NG161">
        <v>9.9999999999999995E-7</v>
      </c>
      <c r="NH161">
        <v>4.3000000000000002E-5</v>
      </c>
      <c r="NI161">
        <v>35.421835999999999</v>
      </c>
      <c r="NJ161">
        <v>23016198.122405</v>
      </c>
      <c r="NK161">
        <v>97.836461999999997</v>
      </c>
      <c r="NL161" t="s">
        <v>101</v>
      </c>
      <c r="NM161" t="s">
        <v>93</v>
      </c>
      <c r="NN161" t="s">
        <v>93</v>
      </c>
      <c r="NO161" t="s">
        <v>93</v>
      </c>
      <c r="NP161" t="s">
        <v>93</v>
      </c>
      <c r="NQ161" t="s">
        <v>93</v>
      </c>
      <c r="NR161" t="s">
        <v>93</v>
      </c>
      <c r="NS161" t="s">
        <v>93</v>
      </c>
      <c r="NT161" t="s">
        <v>93</v>
      </c>
      <c r="NU161" t="s">
        <v>93</v>
      </c>
      <c r="NV161" t="s">
        <v>2103</v>
      </c>
      <c r="NW161" t="s">
        <v>93</v>
      </c>
      <c r="NX161" t="s">
        <v>93</v>
      </c>
      <c r="NY161" t="s">
        <v>93</v>
      </c>
      <c r="NZ161" t="s">
        <v>93</v>
      </c>
      <c r="OA161" t="s">
        <v>93</v>
      </c>
      <c r="OB161" t="s">
        <v>2103</v>
      </c>
      <c r="OC161" t="s">
        <v>93</v>
      </c>
      <c r="OD161" t="s">
        <v>93</v>
      </c>
      <c r="OE161" t="s">
        <v>93</v>
      </c>
      <c r="OF161" t="s">
        <v>93</v>
      </c>
      <c r="OG161" t="s">
        <v>93</v>
      </c>
      <c r="OH161" t="s">
        <v>2103</v>
      </c>
      <c r="OI161" t="s">
        <v>93</v>
      </c>
      <c r="OJ161" t="s">
        <v>93</v>
      </c>
      <c r="OK161" t="s">
        <v>93</v>
      </c>
      <c r="OL161" t="s">
        <v>93</v>
      </c>
      <c r="OM161" t="s">
        <v>93</v>
      </c>
      <c r="ON161" t="s">
        <v>93</v>
      </c>
      <c r="OO161" t="s">
        <v>93</v>
      </c>
      <c r="OP161" t="s">
        <v>93</v>
      </c>
      <c r="OQ161" t="s">
        <v>93</v>
      </c>
      <c r="OR161" t="s">
        <v>2103</v>
      </c>
      <c r="OS161" t="s">
        <v>93</v>
      </c>
      <c r="OT161" t="s">
        <v>93</v>
      </c>
      <c r="OU161" t="s">
        <v>93</v>
      </c>
      <c r="OV161" t="s">
        <v>93</v>
      </c>
      <c r="OW161" t="s">
        <v>93</v>
      </c>
      <c r="OX161" t="s">
        <v>2103</v>
      </c>
      <c r="OY161" t="s">
        <v>93</v>
      </c>
      <c r="OZ161" t="s">
        <v>93</v>
      </c>
      <c r="PA161" t="s">
        <v>93</v>
      </c>
      <c r="PB161" t="s">
        <v>93</v>
      </c>
      <c r="PC161" t="s">
        <v>93</v>
      </c>
      <c r="PD161" t="s">
        <v>2103</v>
      </c>
      <c r="PE161" t="s">
        <v>93</v>
      </c>
      <c r="PF161">
        <v>1.8E-5</v>
      </c>
      <c r="PG161">
        <v>17.410242</v>
      </c>
      <c r="PH161">
        <v>14685250057.9277</v>
      </c>
      <c r="PI161">
        <v>61403.973912000001</v>
      </c>
      <c r="PJ161">
        <v>712286097378.86304</v>
      </c>
      <c r="PK161">
        <v>1494920.5242069999</v>
      </c>
      <c r="PL161">
        <v>726972842357.31604</v>
      </c>
      <c r="PM161">
        <v>0.4</v>
      </c>
      <c r="PN161">
        <v>6.0400000000000004E-4</v>
      </c>
      <c r="PO161">
        <v>1.3579000000000001E-2</v>
      </c>
      <c r="PP161" t="s">
        <v>2100</v>
      </c>
      <c r="PQ161">
        <v>82033.674392000001</v>
      </c>
      <c r="PR161">
        <v>4.7399999999999997E-4</v>
      </c>
      <c r="PS161">
        <v>5500.808188</v>
      </c>
      <c r="PT161">
        <v>0.66950900000000002</v>
      </c>
      <c r="PU161">
        <v>87535.152088999996</v>
      </c>
      <c r="PV161">
        <v>62.678969000000002</v>
      </c>
      <c r="PW161" t="s">
        <v>2100</v>
      </c>
      <c r="PX161">
        <v>0</v>
      </c>
      <c r="PY161">
        <v>0</v>
      </c>
      <c r="PZ161">
        <v>0</v>
      </c>
      <c r="QA161">
        <v>4.8997770000000003</v>
      </c>
      <c r="QB161">
        <v>75855.312701999996</v>
      </c>
      <c r="QC161">
        <v>59.401845000000002</v>
      </c>
      <c r="QD161" t="s">
        <v>2101</v>
      </c>
      <c r="QE161">
        <v>39</v>
      </c>
      <c r="QF161">
        <v>2.4148610000000001</v>
      </c>
      <c r="QG161">
        <v>528.451053</v>
      </c>
      <c r="QH161">
        <v>235117944570.62201</v>
      </c>
      <c r="QI161">
        <v>1003732.7166780001</v>
      </c>
      <c r="QJ161">
        <v>11643299513463.9</v>
      </c>
      <c r="QK161">
        <v>23542269</v>
      </c>
      <c r="QL161">
        <v>11878441000303.6</v>
      </c>
      <c r="QM161">
        <v>6.0000000000000002E-6</v>
      </c>
      <c r="QN161">
        <v>0</v>
      </c>
      <c r="QO161">
        <v>9.9999999999999995E-7</v>
      </c>
      <c r="QP161" t="s">
        <v>2102</v>
      </c>
      <c r="QQ161">
        <v>3476315.6674230001</v>
      </c>
      <c r="QR161">
        <v>3.2059999999999998E-2</v>
      </c>
      <c r="QS161">
        <v>371901.55392199999</v>
      </c>
      <c r="QT161">
        <v>37.877282000000001</v>
      </c>
      <c r="QU161">
        <v>3848255.0986270001</v>
      </c>
      <c r="QV161">
        <v>99.876199</v>
      </c>
      <c r="QW161" s="1" t="s">
        <v>186</v>
      </c>
      <c r="QX161">
        <v>1.5E-5</v>
      </c>
      <c r="QY161">
        <v>0</v>
      </c>
      <c r="QZ161">
        <v>1.9999999999999999E-6</v>
      </c>
      <c r="RA161">
        <v>71.216341999999997</v>
      </c>
      <c r="RB161">
        <v>3677893.7047060002</v>
      </c>
      <c r="RC161">
        <v>99.777282999999997</v>
      </c>
      <c r="RD161" t="s">
        <v>186</v>
      </c>
      <c r="RE161" s="1">
        <v>44986</v>
      </c>
    </row>
    <row r="162" spans="1:473" x14ac:dyDescent="0.35">
      <c r="A162">
        <v>161</v>
      </c>
      <c r="B162" t="s">
        <v>86</v>
      </c>
      <c r="C162">
        <v>1</v>
      </c>
      <c r="D162">
        <v>1423</v>
      </c>
      <c r="E162">
        <v>12</v>
      </c>
      <c r="F162">
        <v>3281</v>
      </c>
      <c r="G162">
        <v>34.493132000000003</v>
      </c>
      <c r="H162">
        <v>-118.620538</v>
      </c>
      <c r="I162">
        <v>3.5</v>
      </c>
      <c r="J162" t="s">
        <v>593</v>
      </c>
      <c r="K162" t="s">
        <v>116</v>
      </c>
      <c r="L162" t="s">
        <v>110</v>
      </c>
      <c r="M162">
        <v>6</v>
      </c>
      <c r="N162" t="s">
        <v>594</v>
      </c>
      <c r="O162" t="s">
        <v>100</v>
      </c>
      <c r="P162">
        <v>37</v>
      </c>
      <c r="Q162">
        <v>6037</v>
      </c>
      <c r="R162">
        <v>10005712</v>
      </c>
      <c r="S162">
        <v>1517716327871</v>
      </c>
      <c r="T162">
        <v>177338385</v>
      </c>
      <c r="U162">
        <v>4797.3835499999996</v>
      </c>
      <c r="V162">
        <v>5326192908.0829201</v>
      </c>
      <c r="W162">
        <v>100</v>
      </c>
      <c r="X162" t="s">
        <v>186</v>
      </c>
      <c r="Y162">
        <v>100</v>
      </c>
      <c r="Z162">
        <v>100</v>
      </c>
      <c r="AA162" t="s">
        <v>186</v>
      </c>
      <c r="AB162">
        <v>100</v>
      </c>
      <c r="AC162">
        <v>3916212454.09934</v>
      </c>
      <c r="AD162">
        <v>2778736230.8822498</v>
      </c>
      <c r="AE162">
        <v>98.006556000000003</v>
      </c>
      <c r="AF162">
        <v>1136876050.6754999</v>
      </c>
      <c r="AG162">
        <v>600172.541585</v>
      </c>
      <c r="AH162">
        <v>1.8309999999999999E-3</v>
      </c>
      <c r="AI162">
        <v>1.0000000000000001E-5</v>
      </c>
      <c r="AJ162">
        <v>3.3839999999999999E-3</v>
      </c>
      <c r="AK162">
        <v>86.753326999999999</v>
      </c>
      <c r="AL162">
        <v>90.359528999999995</v>
      </c>
      <c r="AM162">
        <v>85.839995999999999</v>
      </c>
      <c r="AN162" t="s">
        <v>186</v>
      </c>
      <c r="AO162">
        <v>70.689655000000002</v>
      </c>
      <c r="AP162">
        <v>19.670000000000002</v>
      </c>
      <c r="AQ162" t="s">
        <v>2101</v>
      </c>
      <c r="AR162">
        <v>15.517241</v>
      </c>
      <c r="AS162">
        <v>2.471082</v>
      </c>
      <c r="AT162">
        <v>1.3600369999999999</v>
      </c>
      <c r="AU162">
        <v>1</v>
      </c>
      <c r="AV162">
        <v>1.6667000000000001E-2</v>
      </c>
      <c r="AW162">
        <v>1009.224162</v>
      </c>
      <c r="AX162">
        <v>1000000</v>
      </c>
      <c r="AY162">
        <v>5</v>
      </c>
      <c r="AZ162">
        <v>58000000</v>
      </c>
      <c r="BA162">
        <v>59000000</v>
      </c>
      <c r="BB162">
        <v>4.7479999999999996E-3</v>
      </c>
      <c r="BC162">
        <v>6.3654000000000002E-2</v>
      </c>
      <c r="BD162" t="s">
        <v>2102</v>
      </c>
      <c r="BE162">
        <v>79.139678000000004</v>
      </c>
      <c r="BF162">
        <v>5.3049999999999998E-3</v>
      </c>
      <c r="BG162">
        <v>61532.536375000003</v>
      </c>
      <c r="BH162">
        <v>61611.676054000003</v>
      </c>
      <c r="BI162">
        <v>39.903846000000001</v>
      </c>
      <c r="BJ162" t="s">
        <v>2101</v>
      </c>
      <c r="BK162">
        <v>0</v>
      </c>
      <c r="BL162">
        <v>0</v>
      </c>
      <c r="BM162">
        <v>0.480769</v>
      </c>
      <c r="BN162">
        <v>80336.321498000005</v>
      </c>
      <c r="BO162">
        <v>33.653846000000001</v>
      </c>
      <c r="BP162" t="s">
        <v>2101</v>
      </c>
      <c r="BQ162" t="s">
        <v>93</v>
      </c>
      <c r="BR162">
        <v>2.169435</v>
      </c>
      <c r="BS162">
        <v>7.5674679999999999</v>
      </c>
      <c r="BT162">
        <v>18200006204.678699</v>
      </c>
      <c r="BU162">
        <v>58371.996001</v>
      </c>
      <c r="BV162">
        <v>677115153609.00403</v>
      </c>
      <c r="BW162">
        <v>695315159813.68298</v>
      </c>
      <c r="BX162">
        <v>2.6999999999999999E-5</v>
      </c>
      <c r="BY162">
        <v>0</v>
      </c>
      <c r="BZ162" t="s">
        <v>2101</v>
      </c>
      <c r="CA162">
        <v>35625.060682000003</v>
      </c>
      <c r="CB162">
        <v>2.1580000000000002E-3</v>
      </c>
      <c r="CC162">
        <v>25035.847462999998</v>
      </c>
      <c r="CD162">
        <v>60660.908144000001</v>
      </c>
      <c r="CE162">
        <v>46.666666999999997</v>
      </c>
      <c r="CF162" t="s">
        <v>2100</v>
      </c>
      <c r="CG162">
        <v>0</v>
      </c>
      <c r="CH162">
        <v>0</v>
      </c>
      <c r="CI162">
        <v>25.982906</v>
      </c>
      <c r="CJ162">
        <v>53677.907524000002</v>
      </c>
      <c r="CK162">
        <v>43.259557000000001</v>
      </c>
      <c r="CL162" t="s">
        <v>2101</v>
      </c>
      <c r="CM162">
        <v>0</v>
      </c>
      <c r="CN162">
        <v>0</v>
      </c>
      <c r="CO162">
        <v>4128.2665429999997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1.238E-2</v>
      </c>
      <c r="CX162" t="s">
        <v>2104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 t="s">
        <v>2105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 t="s">
        <v>2104</v>
      </c>
      <c r="DM162">
        <v>1925</v>
      </c>
      <c r="DN162">
        <v>71.989962000000006</v>
      </c>
      <c r="DO162">
        <v>4128.2665429999997</v>
      </c>
      <c r="DP162">
        <v>147370082.699848</v>
      </c>
      <c r="DQ162">
        <v>147370082.699848</v>
      </c>
      <c r="DR162">
        <v>1.2E-5</v>
      </c>
      <c r="DS162" t="s">
        <v>2101</v>
      </c>
      <c r="DT162">
        <v>142015.173756</v>
      </c>
      <c r="DU162">
        <v>142015.173756</v>
      </c>
      <c r="DV162">
        <v>73.356078999999994</v>
      </c>
      <c r="DW162" t="s">
        <v>2100</v>
      </c>
      <c r="DX162">
        <v>8.0099999999999995E-4</v>
      </c>
      <c r="DY162">
        <v>60.638958000000002</v>
      </c>
      <c r="DZ162">
        <v>179326.71634000001</v>
      </c>
      <c r="EA162">
        <v>73.846643</v>
      </c>
      <c r="EB162" t="s">
        <v>2100</v>
      </c>
      <c r="EC162" t="s">
        <v>93</v>
      </c>
      <c r="ED162">
        <v>9.8250000000000004E-3</v>
      </c>
      <c r="EE162">
        <v>4128.2665429999997</v>
      </c>
      <c r="EF162">
        <v>1517692787000</v>
      </c>
      <c r="EG162">
        <v>10014009</v>
      </c>
      <c r="EH162">
        <v>116162504400000</v>
      </c>
      <c r="EI162">
        <v>117680197187000</v>
      </c>
      <c r="EJ162">
        <v>0.17824999999999999</v>
      </c>
      <c r="EK162">
        <v>9.8299999999999993E-4</v>
      </c>
      <c r="EL162" t="s">
        <v>101</v>
      </c>
      <c r="EM162">
        <v>2658011063.8000002</v>
      </c>
      <c r="EN162">
        <v>96.753521000000006</v>
      </c>
      <c r="EO162">
        <v>1122340843.4928701</v>
      </c>
      <c r="EP162">
        <v>3780351907.29287</v>
      </c>
      <c r="EQ162">
        <v>100</v>
      </c>
      <c r="ER162" t="s">
        <v>186</v>
      </c>
      <c r="ES162">
        <v>1.751E-3</v>
      </c>
      <c r="ET162">
        <v>1.0000000000000001E-5</v>
      </c>
      <c r="EU162">
        <v>99.133394999999993</v>
      </c>
      <c r="EV162">
        <v>5179355926.8688803</v>
      </c>
      <c r="EW162">
        <v>100</v>
      </c>
      <c r="EX162" t="s">
        <v>186</v>
      </c>
      <c r="EY162">
        <v>4</v>
      </c>
      <c r="EZ162">
        <v>0.11004700000000001</v>
      </c>
      <c r="FA162">
        <v>4128.2665429999997</v>
      </c>
      <c r="FB162">
        <v>1517716327871</v>
      </c>
      <c r="FC162">
        <v>10005712</v>
      </c>
      <c r="FD162">
        <v>116066259200000</v>
      </c>
      <c r="FE162">
        <v>177338385</v>
      </c>
      <c r="FF162">
        <v>117584152866256</v>
      </c>
      <c r="FG162">
        <v>0</v>
      </c>
      <c r="FH162">
        <v>0</v>
      </c>
      <c r="FI162">
        <v>6.9999999999999999E-6</v>
      </c>
      <c r="FJ162" t="s">
        <v>2101</v>
      </c>
      <c r="FK162">
        <v>21380.495335</v>
      </c>
      <c r="FL162">
        <v>4.4140000000000004E-3</v>
      </c>
      <c r="FM162">
        <v>51203.115983000003</v>
      </c>
      <c r="FN162">
        <v>153.119226</v>
      </c>
      <c r="FO162">
        <v>72736.730544000005</v>
      </c>
      <c r="FP162">
        <v>46.401985000000003</v>
      </c>
      <c r="FQ162" t="s">
        <v>2100</v>
      </c>
      <c r="FR162">
        <v>0</v>
      </c>
      <c r="FS162">
        <v>0</v>
      </c>
      <c r="FT162">
        <v>9.9999999999999995E-7</v>
      </c>
      <c r="FU162">
        <v>1.333747</v>
      </c>
      <c r="FV162">
        <v>99450.352507999996</v>
      </c>
      <c r="FW162">
        <v>48.106904</v>
      </c>
      <c r="FX162" t="s">
        <v>2100</v>
      </c>
      <c r="FY162">
        <v>64.313481999999993</v>
      </c>
      <c r="FZ162">
        <v>4.6273949999999999</v>
      </c>
      <c r="GA162">
        <v>4128.2665429999997</v>
      </c>
      <c r="GB162">
        <v>1516652245686.8101</v>
      </c>
      <c r="GC162">
        <v>9999586.555257</v>
      </c>
      <c r="GD162">
        <v>115995204040985</v>
      </c>
      <c r="GE162">
        <v>177334108.31944799</v>
      </c>
      <c r="GF162">
        <v>117512033620780</v>
      </c>
      <c r="GG162">
        <v>0</v>
      </c>
      <c r="GH162">
        <v>0</v>
      </c>
      <c r="GI162">
        <v>4.6E-5</v>
      </c>
      <c r="GJ162" t="s">
        <v>2101</v>
      </c>
      <c r="GK162">
        <v>3063.4119660000001</v>
      </c>
      <c r="GL162">
        <v>0.45935999999999999</v>
      </c>
      <c r="GM162">
        <v>5328576.6338480003</v>
      </c>
      <c r="GN162">
        <v>39318.117749999998</v>
      </c>
      <c r="GO162">
        <v>5370958.1635640003</v>
      </c>
      <c r="GP162">
        <v>98.112039999999993</v>
      </c>
      <c r="GQ162" t="s">
        <v>101</v>
      </c>
      <c r="GR162">
        <v>0</v>
      </c>
      <c r="GS162">
        <v>0</v>
      </c>
      <c r="GT162">
        <v>2.22E-4</v>
      </c>
      <c r="GU162">
        <v>25.100587999999998</v>
      </c>
      <c r="GV162">
        <v>7380152.4622320002</v>
      </c>
      <c r="GW162">
        <v>98.440979999999996</v>
      </c>
      <c r="GX162" t="s">
        <v>101</v>
      </c>
      <c r="GY162" t="s">
        <v>93</v>
      </c>
      <c r="GZ162" t="s">
        <v>93</v>
      </c>
      <c r="HA162" t="s">
        <v>93</v>
      </c>
      <c r="HB162" t="s">
        <v>93</v>
      </c>
      <c r="HC162" t="s">
        <v>93</v>
      </c>
      <c r="HD162" t="s">
        <v>93</v>
      </c>
      <c r="HE162" t="s">
        <v>93</v>
      </c>
      <c r="HF162" t="s">
        <v>93</v>
      </c>
      <c r="HG162" t="s">
        <v>93</v>
      </c>
      <c r="HH162" t="s">
        <v>93</v>
      </c>
      <c r="HI162" t="s">
        <v>93</v>
      </c>
      <c r="HJ162" t="s">
        <v>2103</v>
      </c>
      <c r="HK162" t="s">
        <v>93</v>
      </c>
      <c r="HL162" t="s">
        <v>93</v>
      </c>
      <c r="HM162" t="s">
        <v>93</v>
      </c>
      <c r="HN162" t="s">
        <v>93</v>
      </c>
      <c r="HO162" t="s">
        <v>93</v>
      </c>
      <c r="HP162" t="s">
        <v>93</v>
      </c>
      <c r="HQ162" t="s">
        <v>2103</v>
      </c>
      <c r="HR162" t="s">
        <v>93</v>
      </c>
      <c r="HS162" t="s">
        <v>93</v>
      </c>
      <c r="HT162" t="s">
        <v>93</v>
      </c>
      <c r="HU162" t="s">
        <v>93</v>
      </c>
      <c r="HV162" t="s">
        <v>93</v>
      </c>
      <c r="HW162" t="s">
        <v>93</v>
      </c>
      <c r="HX162" t="s">
        <v>2103</v>
      </c>
      <c r="HY162" t="s">
        <v>93</v>
      </c>
      <c r="HZ162" t="s">
        <v>93</v>
      </c>
      <c r="IA162" t="s">
        <v>93</v>
      </c>
      <c r="IB162" t="s">
        <v>93</v>
      </c>
      <c r="IC162" t="s">
        <v>93</v>
      </c>
      <c r="ID162" t="s">
        <v>93</v>
      </c>
      <c r="IE162" t="s">
        <v>93</v>
      </c>
      <c r="IF162" t="s">
        <v>93</v>
      </c>
      <c r="IG162" t="s">
        <v>93</v>
      </c>
      <c r="IH162" t="s">
        <v>2103</v>
      </c>
      <c r="II162" t="s">
        <v>93</v>
      </c>
      <c r="IJ162" t="s">
        <v>93</v>
      </c>
      <c r="IK162" t="s">
        <v>93</v>
      </c>
      <c r="IL162" t="s">
        <v>93</v>
      </c>
      <c r="IM162" t="s">
        <v>93</v>
      </c>
      <c r="IN162" t="s">
        <v>2103</v>
      </c>
      <c r="IO162" t="s">
        <v>93</v>
      </c>
      <c r="IP162" t="s">
        <v>93</v>
      </c>
      <c r="IQ162" t="s">
        <v>93</v>
      </c>
      <c r="IR162" t="s">
        <v>93</v>
      </c>
      <c r="IS162" t="s">
        <v>93</v>
      </c>
      <c r="IT162" t="s">
        <v>2103</v>
      </c>
      <c r="IU162">
        <v>105</v>
      </c>
      <c r="IV162">
        <v>0.18845899999999999</v>
      </c>
      <c r="IW162">
        <v>172.93361300000001</v>
      </c>
      <c r="IX162">
        <v>284144236623.5</v>
      </c>
      <c r="IY162">
        <v>1510740.7959080001</v>
      </c>
      <c r="IZ162">
        <v>17524593232530.4</v>
      </c>
      <c r="JA162">
        <v>17808737469154.199</v>
      </c>
      <c r="JB162">
        <v>4.8000000000000001E-5</v>
      </c>
      <c r="JC162">
        <v>0</v>
      </c>
      <c r="JD162" t="s">
        <v>2101</v>
      </c>
      <c r="JE162">
        <v>319542.26186500001</v>
      </c>
      <c r="JF162">
        <v>2.921E-3</v>
      </c>
      <c r="JG162">
        <v>33887.770987000004</v>
      </c>
      <c r="JH162">
        <v>353430.03285199997</v>
      </c>
      <c r="JI162">
        <v>96.521467000000001</v>
      </c>
      <c r="JJ162" t="s">
        <v>101</v>
      </c>
      <c r="JK162">
        <v>0</v>
      </c>
      <c r="JL162">
        <v>0</v>
      </c>
      <c r="JM162">
        <v>6.7377000000000002</v>
      </c>
      <c r="JN162">
        <v>380675.35354400001</v>
      </c>
      <c r="JO162">
        <v>96.305813999999998</v>
      </c>
      <c r="JP162" t="s">
        <v>101</v>
      </c>
      <c r="JQ162">
        <v>41</v>
      </c>
      <c r="JR162">
        <v>2.121702</v>
      </c>
      <c r="JS162">
        <v>4128.2665429999997</v>
      </c>
      <c r="JT162">
        <v>1517716327871</v>
      </c>
      <c r="JU162">
        <v>10005712</v>
      </c>
      <c r="JV162">
        <v>116066259200000</v>
      </c>
      <c r="JW162">
        <v>117583975527871</v>
      </c>
      <c r="JX162">
        <v>0</v>
      </c>
      <c r="JY162">
        <v>0</v>
      </c>
      <c r="JZ162" t="s">
        <v>2100</v>
      </c>
      <c r="KA162">
        <v>13151.324794</v>
      </c>
      <c r="KB162">
        <v>6.5638000000000002E-2</v>
      </c>
      <c r="KC162">
        <v>761395.95863100002</v>
      </c>
      <c r="KD162">
        <v>774547.28342400002</v>
      </c>
      <c r="KE162">
        <v>93.243243000000007</v>
      </c>
      <c r="KF162" t="s">
        <v>101</v>
      </c>
      <c r="KG162">
        <v>0</v>
      </c>
      <c r="KH162">
        <v>0</v>
      </c>
      <c r="KI162">
        <v>0.25740000000000002</v>
      </c>
      <c r="KJ162">
        <v>1104706.986847</v>
      </c>
      <c r="KK162">
        <v>95.012870000000007</v>
      </c>
      <c r="KL162" t="s">
        <v>101</v>
      </c>
      <c r="KM162">
        <v>106</v>
      </c>
      <c r="KN162">
        <v>4.4166670000000003</v>
      </c>
      <c r="KO162">
        <v>12.109283</v>
      </c>
      <c r="KP162">
        <v>12461142641.155899</v>
      </c>
      <c r="KQ162">
        <v>60924.626212000003</v>
      </c>
      <c r="KR162">
        <v>706725664061.80896</v>
      </c>
      <c r="KS162">
        <v>26036433.079742</v>
      </c>
      <c r="KT162">
        <v>719212843136.04199</v>
      </c>
      <c r="KU162">
        <v>1.9999999999999999E-6</v>
      </c>
      <c r="KV162">
        <v>9.9999999999999995E-7</v>
      </c>
      <c r="KW162">
        <v>3.637E-3</v>
      </c>
      <c r="KX162" t="s">
        <v>2101</v>
      </c>
      <c r="KY162">
        <v>94652.596393</v>
      </c>
      <c r="KZ162">
        <v>0.23386899999999999</v>
      </c>
      <c r="LA162">
        <v>2712877.8332210002</v>
      </c>
      <c r="LB162">
        <v>418193.537602</v>
      </c>
      <c r="LC162">
        <v>3225723.9672150002</v>
      </c>
      <c r="LD162">
        <v>89.755493999999999</v>
      </c>
      <c r="LE162" t="s">
        <v>2102</v>
      </c>
      <c r="LF162">
        <v>0</v>
      </c>
      <c r="LG162">
        <v>0</v>
      </c>
      <c r="LH162">
        <v>2.3579999999999999E-3</v>
      </c>
      <c r="LI162">
        <v>10.275456999999999</v>
      </c>
      <c r="LJ162">
        <v>4341457.4843030004</v>
      </c>
      <c r="LK162">
        <v>90.836780000000005</v>
      </c>
      <c r="LL162" t="s">
        <v>2102</v>
      </c>
      <c r="LM162">
        <v>5</v>
      </c>
      <c r="LN162">
        <v>0.16829</v>
      </c>
      <c r="LO162">
        <v>4128.2665429999997</v>
      </c>
      <c r="LP162">
        <v>1517716327871</v>
      </c>
      <c r="LQ162">
        <v>10005712</v>
      </c>
      <c r="LR162">
        <v>116066259200000</v>
      </c>
      <c r="LS162">
        <v>177338385</v>
      </c>
      <c r="LT162">
        <v>117584152866256</v>
      </c>
      <c r="LU162">
        <v>0</v>
      </c>
      <c r="LV162">
        <v>0</v>
      </c>
      <c r="LW162">
        <v>9.9999999999999995E-7</v>
      </c>
      <c r="LX162" t="s">
        <v>2101</v>
      </c>
      <c r="LY162">
        <v>1940.9604750000001</v>
      </c>
      <c r="LZ162">
        <v>4.8939000000000003E-2</v>
      </c>
      <c r="MA162">
        <v>567686.83274600003</v>
      </c>
      <c r="MB162">
        <v>25.999822000000002</v>
      </c>
      <c r="MC162">
        <v>569653.79304300004</v>
      </c>
      <c r="MD162">
        <v>69.385856000000004</v>
      </c>
      <c r="ME162" t="s">
        <v>2102</v>
      </c>
      <c r="MF162">
        <v>0</v>
      </c>
      <c r="MG162">
        <v>0</v>
      </c>
      <c r="MH162">
        <v>0</v>
      </c>
      <c r="MI162">
        <v>4.4975189999999996</v>
      </c>
      <c r="MJ162">
        <v>795169.45983299997</v>
      </c>
      <c r="MK162">
        <v>73.464843000000002</v>
      </c>
      <c r="ML162" t="s">
        <v>2102</v>
      </c>
      <c r="MM162">
        <v>25</v>
      </c>
      <c r="MN162">
        <v>0.47014299999999998</v>
      </c>
      <c r="MO162">
        <v>4797.3835499999996</v>
      </c>
      <c r="MP162">
        <v>1517716327871</v>
      </c>
      <c r="MQ162">
        <v>10005712</v>
      </c>
      <c r="MR162">
        <v>116066259200000</v>
      </c>
      <c r="MS162">
        <v>177338385</v>
      </c>
      <c r="MT162">
        <v>117584152866256</v>
      </c>
      <c r="MU162">
        <v>1.5999999999999999E-5</v>
      </c>
      <c r="MV162">
        <v>0</v>
      </c>
      <c r="MW162">
        <v>6.0000000000000002E-6</v>
      </c>
      <c r="MX162" t="s">
        <v>2101</v>
      </c>
      <c r="MY162">
        <v>11649509.681802001</v>
      </c>
      <c r="MZ162">
        <v>0.40204400000000001</v>
      </c>
      <c r="NA162">
        <v>4663710.9591680001</v>
      </c>
      <c r="NB162">
        <v>466.23170699999997</v>
      </c>
      <c r="NC162">
        <v>16313686.872678</v>
      </c>
      <c r="ND162">
        <v>96.960297999999995</v>
      </c>
      <c r="NE162" t="s">
        <v>101</v>
      </c>
      <c r="NF162">
        <v>7.9999999999999996E-6</v>
      </c>
      <c r="NG162">
        <v>0</v>
      </c>
      <c r="NH162">
        <v>3.0000000000000001E-6</v>
      </c>
      <c r="NI162">
        <v>12.468983</v>
      </c>
      <c r="NJ162">
        <v>21880210.870244</v>
      </c>
      <c r="NK162">
        <v>97.613744999999994</v>
      </c>
      <c r="NL162" t="s">
        <v>101</v>
      </c>
      <c r="NM162">
        <v>53</v>
      </c>
      <c r="NN162">
        <v>8.7480000000000006E-3</v>
      </c>
      <c r="NO162">
        <v>6.5222800000000003</v>
      </c>
      <c r="NP162">
        <v>14662260978.626499</v>
      </c>
      <c r="NQ162">
        <v>60735.432067000002</v>
      </c>
      <c r="NR162">
        <v>704531011976.03699</v>
      </c>
      <c r="NS162">
        <v>719193272954.66394</v>
      </c>
      <c r="NT162">
        <v>1.2999999999999999E-5</v>
      </c>
      <c r="NU162">
        <v>3.0000000000000001E-6</v>
      </c>
      <c r="NV162" t="s">
        <v>2100</v>
      </c>
      <c r="NW162">
        <v>4652.2442929999997</v>
      </c>
      <c r="NX162">
        <v>2.49E-3</v>
      </c>
      <c r="NY162">
        <v>28882.586035</v>
      </c>
      <c r="NZ162">
        <v>33534.830328999997</v>
      </c>
      <c r="OA162">
        <v>78.90625</v>
      </c>
      <c r="OB162" t="s">
        <v>2102</v>
      </c>
      <c r="OC162">
        <v>0</v>
      </c>
      <c r="OD162">
        <v>0</v>
      </c>
      <c r="OE162">
        <v>48.4375</v>
      </c>
      <c r="OF162">
        <v>32059.134300999998</v>
      </c>
      <c r="OG162">
        <v>63.513514000000001</v>
      </c>
      <c r="OH162" t="s">
        <v>2102</v>
      </c>
      <c r="OI162" t="s">
        <v>93</v>
      </c>
      <c r="OJ162" t="s">
        <v>93</v>
      </c>
      <c r="OK162" t="s">
        <v>93</v>
      </c>
      <c r="OL162" t="s">
        <v>93</v>
      </c>
      <c r="OM162" t="s">
        <v>93</v>
      </c>
      <c r="ON162" t="s">
        <v>93</v>
      </c>
      <c r="OO162" t="s">
        <v>93</v>
      </c>
      <c r="OP162" t="s">
        <v>93</v>
      </c>
      <c r="OQ162" t="s">
        <v>93</v>
      </c>
      <c r="OR162" t="s">
        <v>2103</v>
      </c>
      <c r="OS162" t="s">
        <v>93</v>
      </c>
      <c r="OT162" t="s">
        <v>93</v>
      </c>
      <c r="OU162" t="s">
        <v>93</v>
      </c>
      <c r="OV162" t="s">
        <v>93</v>
      </c>
      <c r="OW162" t="s">
        <v>93</v>
      </c>
      <c r="OX162" t="s">
        <v>2103</v>
      </c>
      <c r="OY162" t="s">
        <v>93</v>
      </c>
      <c r="OZ162" t="s">
        <v>93</v>
      </c>
      <c r="PA162" t="s">
        <v>93</v>
      </c>
      <c r="PB162" t="s">
        <v>93</v>
      </c>
      <c r="PC162" t="s">
        <v>93</v>
      </c>
      <c r="PD162" t="s">
        <v>2103</v>
      </c>
      <c r="PE162" t="s">
        <v>93</v>
      </c>
      <c r="PF162">
        <v>8.0789999999999994E-3</v>
      </c>
      <c r="PG162">
        <v>68.972502000000006</v>
      </c>
      <c r="PH162">
        <v>28418956512.7966</v>
      </c>
      <c r="PI162">
        <v>123095.22380199999</v>
      </c>
      <c r="PJ162">
        <v>1427904596103.29</v>
      </c>
      <c r="PK162">
        <v>84300883.967831999</v>
      </c>
      <c r="PL162">
        <v>1456407853500.05</v>
      </c>
      <c r="PM162">
        <v>0.4</v>
      </c>
      <c r="PN162">
        <v>2.0000000000000002E-5</v>
      </c>
      <c r="PO162">
        <v>9.9999999999999995E-7</v>
      </c>
      <c r="PP162" t="s">
        <v>2102</v>
      </c>
      <c r="PQ162">
        <v>108580866.311809</v>
      </c>
      <c r="PR162">
        <v>2.1949E-2</v>
      </c>
      <c r="PS162">
        <v>254605.04916</v>
      </c>
      <c r="PT162">
        <v>0.36154599999999998</v>
      </c>
      <c r="PU162">
        <v>108835471.722514</v>
      </c>
      <c r="PV162">
        <v>99.90455</v>
      </c>
      <c r="PW162" t="s">
        <v>186</v>
      </c>
      <c r="PX162">
        <v>7.2000000000000002E-5</v>
      </c>
      <c r="PY162">
        <v>0</v>
      </c>
      <c r="PZ162">
        <v>0</v>
      </c>
      <c r="QA162">
        <v>77.760102000000003</v>
      </c>
      <c r="QB162">
        <v>110453363.339761</v>
      </c>
      <c r="QC162">
        <v>99.90455</v>
      </c>
      <c r="QD162" t="s">
        <v>186</v>
      </c>
      <c r="QE162">
        <v>35.625135</v>
      </c>
      <c r="QF162">
        <v>2.5634260000000002</v>
      </c>
      <c r="QG162">
        <v>4128.2665429999997</v>
      </c>
      <c r="QH162">
        <v>69372287186.076202</v>
      </c>
      <c r="QI162">
        <v>470793.05566399998</v>
      </c>
      <c r="QJ162">
        <v>5461199445696.9697</v>
      </c>
      <c r="QK162">
        <v>145835401.242203</v>
      </c>
      <c r="QL162">
        <v>5530717568284.29</v>
      </c>
      <c r="QM162">
        <v>0</v>
      </c>
      <c r="QN162">
        <v>0</v>
      </c>
      <c r="QO162">
        <v>0</v>
      </c>
      <c r="QP162" t="s">
        <v>2101</v>
      </c>
      <c r="QQ162">
        <v>703.593165</v>
      </c>
      <c r="QR162">
        <v>3.9490000000000003E-3</v>
      </c>
      <c r="QS162">
        <v>45812.059008999997</v>
      </c>
      <c r="QT162">
        <v>1.76E-4</v>
      </c>
      <c r="QU162">
        <v>46515.652349999997</v>
      </c>
      <c r="QV162">
        <v>49.551223</v>
      </c>
      <c r="QW162" s="1" t="s">
        <v>2100</v>
      </c>
      <c r="QX162">
        <v>0</v>
      </c>
      <c r="QY162">
        <v>0</v>
      </c>
      <c r="QZ162">
        <v>0</v>
      </c>
      <c r="RA162">
        <v>4.9520270000000002</v>
      </c>
      <c r="RB162">
        <v>56394.825102000003</v>
      </c>
      <c r="RC162">
        <v>48.552339000000003</v>
      </c>
      <c r="RD162" t="s">
        <v>2100</v>
      </c>
      <c r="RE162" s="1">
        <v>44986</v>
      </c>
    </row>
    <row r="163" spans="1:473" x14ac:dyDescent="0.35">
      <c r="A163">
        <v>162</v>
      </c>
      <c r="B163" t="s">
        <v>86</v>
      </c>
      <c r="C163">
        <v>1</v>
      </c>
      <c r="D163">
        <v>1424</v>
      </c>
      <c r="E163">
        <v>19</v>
      </c>
      <c r="F163">
        <v>3287</v>
      </c>
      <c r="G163">
        <v>34.854720999999998</v>
      </c>
      <c r="H163">
        <v>-117.08715599999999</v>
      </c>
      <c r="I163">
        <v>3.4</v>
      </c>
      <c r="J163" t="s">
        <v>184</v>
      </c>
      <c r="K163" t="s">
        <v>116</v>
      </c>
      <c r="L163" t="s">
        <v>110</v>
      </c>
      <c r="M163">
        <v>6</v>
      </c>
      <c r="N163" t="s">
        <v>185</v>
      </c>
      <c r="O163" t="s">
        <v>100</v>
      </c>
      <c r="P163">
        <v>71</v>
      </c>
      <c r="Q163">
        <v>6071</v>
      </c>
      <c r="R163">
        <v>2179979</v>
      </c>
      <c r="S163">
        <v>377607290209</v>
      </c>
      <c r="T163">
        <v>428886621</v>
      </c>
      <c r="U163">
        <v>20308.295399999999</v>
      </c>
      <c r="V163">
        <v>1523897374.02088</v>
      </c>
      <c r="W163">
        <v>99.90455</v>
      </c>
      <c r="X163" t="s">
        <v>186</v>
      </c>
      <c r="Y163">
        <v>96.551723999999993</v>
      </c>
      <c r="Z163">
        <v>99.845248999999995</v>
      </c>
      <c r="AA163" t="s">
        <v>186</v>
      </c>
      <c r="AB163">
        <v>93.103448</v>
      </c>
      <c r="AC163">
        <v>1137542458.0413101</v>
      </c>
      <c r="AD163">
        <v>882565705.57472396</v>
      </c>
      <c r="AE163">
        <v>21.864227</v>
      </c>
      <c r="AF163">
        <v>253625037.78271401</v>
      </c>
      <c r="AG163">
        <v>1351714.6838740001</v>
      </c>
      <c r="AH163">
        <v>2.3370000000000001E-3</v>
      </c>
      <c r="AI163">
        <v>1.0000000000000001E-5</v>
      </c>
      <c r="AJ163">
        <v>3.1519999999999999E-3</v>
      </c>
      <c r="AK163">
        <v>90.931600000000003</v>
      </c>
      <c r="AL163">
        <v>93.700286000000006</v>
      </c>
      <c r="AM163">
        <v>90.580001999999993</v>
      </c>
      <c r="AN163" t="s">
        <v>186</v>
      </c>
      <c r="AO163">
        <v>81.034482999999994</v>
      </c>
      <c r="AP163">
        <v>42.110000999999997</v>
      </c>
      <c r="AQ163" t="s">
        <v>2102</v>
      </c>
      <c r="AR163">
        <v>41.379309999999997</v>
      </c>
      <c r="AS163">
        <v>2.5647730000000002</v>
      </c>
      <c r="AT163">
        <v>1.3396399999999999</v>
      </c>
      <c r="AU163">
        <v>2</v>
      </c>
      <c r="AV163">
        <v>3.3333000000000002E-2</v>
      </c>
      <c r="AW163">
        <v>8330.8865409999999</v>
      </c>
      <c r="AX163">
        <v>1000000</v>
      </c>
      <c r="AY163">
        <v>5</v>
      </c>
      <c r="AZ163">
        <v>58000000</v>
      </c>
      <c r="BA163">
        <v>59000000</v>
      </c>
      <c r="BB163">
        <v>6.7759999999999999E-3</v>
      </c>
      <c r="BC163">
        <v>2.4299999999999999E-2</v>
      </c>
      <c r="BD163" t="s">
        <v>2101</v>
      </c>
      <c r="BE163">
        <v>225.85219699999999</v>
      </c>
      <c r="BF163">
        <v>4.0499999999999998E-3</v>
      </c>
      <c r="BG163">
        <v>46980.172061999998</v>
      </c>
      <c r="BH163">
        <v>47206.024258999998</v>
      </c>
      <c r="BI163">
        <v>12.980769</v>
      </c>
      <c r="BJ163" t="s">
        <v>2101</v>
      </c>
      <c r="BK163">
        <v>0</v>
      </c>
      <c r="BL163">
        <v>0</v>
      </c>
      <c r="BM163">
        <v>1.4423079999999999</v>
      </c>
      <c r="BN163">
        <v>55758.891586999998</v>
      </c>
      <c r="BO163">
        <v>13.942308000000001</v>
      </c>
      <c r="BP163" t="s">
        <v>2101</v>
      </c>
      <c r="BQ163" t="s">
        <v>93</v>
      </c>
      <c r="BR163" t="s">
        <v>93</v>
      </c>
      <c r="BS163" t="s">
        <v>93</v>
      </c>
      <c r="BT163" t="s">
        <v>93</v>
      </c>
      <c r="BU163" t="s">
        <v>93</v>
      </c>
      <c r="BV163" t="s">
        <v>93</v>
      </c>
      <c r="BW163" t="s">
        <v>93</v>
      </c>
      <c r="BX163" t="s">
        <v>93</v>
      </c>
      <c r="BY163" t="s">
        <v>93</v>
      </c>
      <c r="BZ163" t="s">
        <v>2103</v>
      </c>
      <c r="CA163" t="s">
        <v>93</v>
      </c>
      <c r="CB163" t="s">
        <v>93</v>
      </c>
      <c r="CC163" t="s">
        <v>93</v>
      </c>
      <c r="CD163" t="s">
        <v>93</v>
      </c>
      <c r="CE163" t="s">
        <v>93</v>
      </c>
      <c r="CF163" t="s">
        <v>2103</v>
      </c>
      <c r="CG163" t="s">
        <v>93</v>
      </c>
      <c r="CH163" t="s">
        <v>93</v>
      </c>
      <c r="CI163" t="s">
        <v>93</v>
      </c>
      <c r="CJ163" t="s">
        <v>93</v>
      </c>
      <c r="CK163" t="s">
        <v>93</v>
      </c>
      <c r="CL163" t="s">
        <v>2103</v>
      </c>
      <c r="CM163">
        <v>0</v>
      </c>
      <c r="CN163">
        <v>0</v>
      </c>
      <c r="CO163">
        <v>20308.295399999999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9.9999999999999995E-7</v>
      </c>
      <c r="CV163">
        <v>0</v>
      </c>
      <c r="CW163">
        <v>2.5349999999999999E-3</v>
      </c>
      <c r="CX163" t="s">
        <v>2104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 t="s">
        <v>2105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 t="s">
        <v>2104</v>
      </c>
      <c r="DM163">
        <v>2520</v>
      </c>
      <c r="DN163">
        <v>69.732038000000003</v>
      </c>
      <c r="DO163">
        <v>20308.295399999999</v>
      </c>
      <c r="DP163">
        <v>79073919.769263998</v>
      </c>
      <c r="DQ163">
        <v>79073919.769263998</v>
      </c>
      <c r="DR163">
        <v>1.2E-5</v>
      </c>
      <c r="DS163" t="s">
        <v>2101</v>
      </c>
      <c r="DT163">
        <v>62559.305195000001</v>
      </c>
      <c r="DU163">
        <v>62559.305195000001</v>
      </c>
      <c r="DV163">
        <v>62.437964999999998</v>
      </c>
      <c r="DW163" t="s">
        <v>2100</v>
      </c>
      <c r="DX163">
        <v>1.46E-4</v>
      </c>
      <c r="DY163">
        <v>40.725805999999999</v>
      </c>
      <c r="DZ163">
        <v>89354.170637999996</v>
      </c>
      <c r="EA163">
        <v>64.237988999999999</v>
      </c>
      <c r="EB163" t="s">
        <v>2100</v>
      </c>
      <c r="EC163" t="s">
        <v>93</v>
      </c>
      <c r="ED163">
        <v>5.5659999999999998E-3</v>
      </c>
      <c r="EE163">
        <v>20308.295399999999</v>
      </c>
      <c r="EF163">
        <v>377602958000</v>
      </c>
      <c r="EG163">
        <v>2181654</v>
      </c>
      <c r="EH163">
        <v>25307186400000</v>
      </c>
      <c r="EI163">
        <v>25684789358000</v>
      </c>
      <c r="EJ163">
        <v>0.34437200000000001</v>
      </c>
      <c r="EK163">
        <v>1.707E-3</v>
      </c>
      <c r="EL163" t="s">
        <v>186</v>
      </c>
      <c r="EM163">
        <v>723727442.60000002</v>
      </c>
      <c r="EN163">
        <v>20.726298</v>
      </c>
      <c r="EO163">
        <v>240425053.18011099</v>
      </c>
      <c r="EP163">
        <v>964152495.78011096</v>
      </c>
      <c r="EQ163">
        <v>99.907149000000004</v>
      </c>
      <c r="ER163" t="s">
        <v>186</v>
      </c>
      <c r="ES163">
        <v>1.9170000000000001E-3</v>
      </c>
      <c r="ET163">
        <v>1.0000000000000001E-5</v>
      </c>
      <c r="EU163">
        <v>99.350046000000006</v>
      </c>
      <c r="EV163">
        <v>1322750423.6845901</v>
      </c>
      <c r="EW163">
        <v>99.90455</v>
      </c>
      <c r="EX163" t="s">
        <v>186</v>
      </c>
      <c r="EY163">
        <v>3</v>
      </c>
      <c r="EZ163">
        <v>8.1349000000000005E-2</v>
      </c>
      <c r="FA163">
        <v>20308.295399999999</v>
      </c>
      <c r="FB163">
        <v>377607290209</v>
      </c>
      <c r="FC163">
        <v>2179979</v>
      </c>
      <c r="FD163">
        <v>25287756400000</v>
      </c>
      <c r="FE163">
        <v>428886621</v>
      </c>
      <c r="FF163">
        <v>25665792576830</v>
      </c>
      <c r="FG163">
        <v>0</v>
      </c>
      <c r="FH163">
        <v>0</v>
      </c>
      <c r="FI163">
        <v>6.0000000000000002E-6</v>
      </c>
      <c r="FJ163" t="s">
        <v>2100</v>
      </c>
      <c r="FK163">
        <v>1905.5051860000001</v>
      </c>
      <c r="FL163">
        <v>1.1109000000000001E-2</v>
      </c>
      <c r="FM163">
        <v>128859.049875</v>
      </c>
      <c r="FN163">
        <v>290.470935</v>
      </c>
      <c r="FO163">
        <v>131055.025996</v>
      </c>
      <c r="FP163">
        <v>58.684863999999997</v>
      </c>
      <c r="FQ163" t="s">
        <v>2100</v>
      </c>
      <c r="FR163">
        <v>0</v>
      </c>
      <c r="FS163">
        <v>0</v>
      </c>
      <c r="FT163">
        <v>9.9999999999999995E-7</v>
      </c>
      <c r="FU163">
        <v>9.863524</v>
      </c>
      <c r="FV163">
        <v>178618.081271</v>
      </c>
      <c r="FW163">
        <v>61.056316000000002</v>
      </c>
      <c r="FX163" t="s">
        <v>2100</v>
      </c>
      <c r="FY163">
        <v>153.050817</v>
      </c>
      <c r="FZ163">
        <v>9.4768310000000007</v>
      </c>
      <c r="GA163">
        <v>20308.295399999999</v>
      </c>
      <c r="GB163">
        <v>377607286317.81702</v>
      </c>
      <c r="GC163">
        <v>2179978.9956609998</v>
      </c>
      <c r="GD163">
        <v>25287756349671.699</v>
      </c>
      <c r="GE163">
        <v>428886621</v>
      </c>
      <c r="GF163">
        <v>25665792522610.5</v>
      </c>
      <c r="GG163">
        <v>0</v>
      </c>
      <c r="GH163">
        <v>0</v>
      </c>
      <c r="GI163">
        <v>4.6E-5</v>
      </c>
      <c r="GJ163" t="s">
        <v>2101</v>
      </c>
      <c r="GK163">
        <v>27.056511</v>
      </c>
      <c r="GL163">
        <v>0.29237600000000002</v>
      </c>
      <c r="GM163">
        <v>3391555.8981260001</v>
      </c>
      <c r="GN163">
        <v>123967.06462999999</v>
      </c>
      <c r="GO163">
        <v>3515550.0192669998</v>
      </c>
      <c r="GP163">
        <v>96.935933000000006</v>
      </c>
      <c r="GQ163" t="s">
        <v>101</v>
      </c>
      <c r="GR163">
        <v>0</v>
      </c>
      <c r="GS163">
        <v>0</v>
      </c>
      <c r="GT163">
        <v>2.8899999999999998E-4</v>
      </c>
      <c r="GU163">
        <v>34.849891999999997</v>
      </c>
      <c r="GV163">
        <v>4815487.7217450002</v>
      </c>
      <c r="GW163">
        <v>97.486478000000005</v>
      </c>
      <c r="GX163" t="s">
        <v>101</v>
      </c>
      <c r="GY163" t="s">
        <v>93</v>
      </c>
      <c r="GZ163" t="s">
        <v>93</v>
      </c>
      <c r="HA163" t="s">
        <v>93</v>
      </c>
      <c r="HB163" t="s">
        <v>93</v>
      </c>
      <c r="HC163" t="s">
        <v>93</v>
      </c>
      <c r="HD163" t="s">
        <v>93</v>
      </c>
      <c r="HE163" t="s">
        <v>93</v>
      </c>
      <c r="HF163" t="s">
        <v>93</v>
      </c>
      <c r="HG163" t="s">
        <v>93</v>
      </c>
      <c r="HH163" t="s">
        <v>93</v>
      </c>
      <c r="HI163" t="s">
        <v>93</v>
      </c>
      <c r="HJ163" t="s">
        <v>2103</v>
      </c>
      <c r="HK163" t="s">
        <v>93</v>
      </c>
      <c r="HL163" t="s">
        <v>93</v>
      </c>
      <c r="HM163" t="s">
        <v>93</v>
      </c>
      <c r="HN163" t="s">
        <v>93</v>
      </c>
      <c r="HO163" t="s">
        <v>93</v>
      </c>
      <c r="HP163" t="s">
        <v>93</v>
      </c>
      <c r="HQ163" t="s">
        <v>2103</v>
      </c>
      <c r="HR163" t="s">
        <v>93</v>
      </c>
      <c r="HS163" t="s">
        <v>93</v>
      </c>
      <c r="HT163" t="s">
        <v>93</v>
      </c>
      <c r="HU163" t="s">
        <v>93</v>
      </c>
      <c r="HV163" t="s">
        <v>93</v>
      </c>
      <c r="HW163" t="s">
        <v>93</v>
      </c>
      <c r="HX163" t="s">
        <v>2103</v>
      </c>
      <c r="HY163" t="s">
        <v>93</v>
      </c>
      <c r="HZ163" t="s">
        <v>93</v>
      </c>
      <c r="IA163" t="s">
        <v>93</v>
      </c>
      <c r="IB163" t="s">
        <v>93</v>
      </c>
      <c r="IC163" t="s">
        <v>93</v>
      </c>
      <c r="ID163" t="s">
        <v>93</v>
      </c>
      <c r="IE163" t="s">
        <v>93</v>
      </c>
      <c r="IF163" t="s">
        <v>93</v>
      </c>
      <c r="IG163" t="s">
        <v>93</v>
      </c>
      <c r="IH163" t="s">
        <v>2103</v>
      </c>
      <c r="II163" t="s">
        <v>93</v>
      </c>
      <c r="IJ163" t="s">
        <v>93</v>
      </c>
      <c r="IK163" t="s">
        <v>93</v>
      </c>
      <c r="IL163" t="s">
        <v>93</v>
      </c>
      <c r="IM163" t="s">
        <v>93</v>
      </c>
      <c r="IN163" t="s">
        <v>2103</v>
      </c>
      <c r="IO163" t="s">
        <v>93</v>
      </c>
      <c r="IP163" t="s">
        <v>93</v>
      </c>
      <c r="IQ163" t="s">
        <v>93</v>
      </c>
      <c r="IR163" t="s">
        <v>93</v>
      </c>
      <c r="IS163" t="s">
        <v>93</v>
      </c>
      <c r="IT163" t="s">
        <v>2103</v>
      </c>
      <c r="IU163">
        <v>34</v>
      </c>
      <c r="IV163">
        <v>2.5984E-2</v>
      </c>
      <c r="IW163">
        <v>52.669628000000003</v>
      </c>
      <c r="IX163">
        <v>45959336614.2976</v>
      </c>
      <c r="IY163">
        <v>254307.045881</v>
      </c>
      <c r="IZ163">
        <v>2949961732220.71</v>
      </c>
      <c r="JA163">
        <v>2995921068835.02</v>
      </c>
      <c r="JB163">
        <v>2.9399999999999999E-4</v>
      </c>
      <c r="JC163">
        <v>9.9999999999999995E-7</v>
      </c>
      <c r="JD163" t="s">
        <v>2101</v>
      </c>
      <c r="JE163">
        <v>464299.51591800002</v>
      </c>
      <c r="JF163">
        <v>3.8560000000000001E-3</v>
      </c>
      <c r="JG163">
        <v>44734.380174999998</v>
      </c>
      <c r="JH163">
        <v>509033.89609200001</v>
      </c>
      <c r="JI163">
        <v>97.743654000000006</v>
      </c>
      <c r="JJ163" t="s">
        <v>101</v>
      </c>
      <c r="JK163">
        <v>9.9999999999999995E-7</v>
      </c>
      <c r="JL163">
        <v>0</v>
      </c>
      <c r="JM163">
        <v>39.548730999999997</v>
      </c>
      <c r="JN163">
        <v>620856.76002100005</v>
      </c>
      <c r="JO163">
        <v>97.879858999999996</v>
      </c>
      <c r="JP163" t="s">
        <v>101</v>
      </c>
      <c r="JQ163">
        <v>170</v>
      </c>
      <c r="JR163">
        <v>7.7241809999999997</v>
      </c>
      <c r="JS163">
        <v>20308.295399999999</v>
      </c>
      <c r="JT163">
        <v>377607290209</v>
      </c>
      <c r="JU163">
        <v>2179979</v>
      </c>
      <c r="JV163">
        <v>25287756400000</v>
      </c>
      <c r="JW163">
        <v>25665363690209</v>
      </c>
      <c r="JX163">
        <v>0</v>
      </c>
      <c r="JY163">
        <v>0</v>
      </c>
      <c r="JZ163" t="s">
        <v>2101</v>
      </c>
      <c r="KA163">
        <v>32862.441341999998</v>
      </c>
      <c r="KB163">
        <v>1.4761E-2</v>
      </c>
      <c r="KC163">
        <v>171224.73472000001</v>
      </c>
      <c r="KD163">
        <v>204087.17606200001</v>
      </c>
      <c r="KE163">
        <v>73.873874000000001</v>
      </c>
      <c r="KF163" t="s">
        <v>2102</v>
      </c>
      <c r="KG163">
        <v>0</v>
      </c>
      <c r="KH163">
        <v>0</v>
      </c>
      <c r="KI163">
        <v>0.74002599999999996</v>
      </c>
      <c r="KJ163">
        <v>276990.439319</v>
      </c>
      <c r="KK163">
        <v>76.673102</v>
      </c>
      <c r="KL163" t="s">
        <v>2102</v>
      </c>
      <c r="KM163">
        <v>302</v>
      </c>
      <c r="KN163">
        <v>12.583333</v>
      </c>
      <c r="KO163">
        <v>7.6501799999999998</v>
      </c>
      <c r="KP163">
        <v>6756330390.5102396</v>
      </c>
      <c r="KQ163">
        <v>29884.704872999999</v>
      </c>
      <c r="KR163">
        <v>346662576522.84802</v>
      </c>
      <c r="KS163">
        <v>22109008.023928002</v>
      </c>
      <c r="KT163">
        <v>353441015921.38202</v>
      </c>
      <c r="KU163">
        <v>2.5999999999999998E-4</v>
      </c>
      <c r="KV163">
        <v>1.9999999999999999E-6</v>
      </c>
      <c r="KW163">
        <v>4.1830000000000001E-3</v>
      </c>
      <c r="KX163" t="s">
        <v>2101</v>
      </c>
      <c r="KY163">
        <v>22136164.675790999</v>
      </c>
      <c r="KZ163">
        <v>0.65586699999999998</v>
      </c>
      <c r="LA163">
        <v>7608058.523325</v>
      </c>
      <c r="LB163">
        <v>1163715.5085150001</v>
      </c>
      <c r="LC163">
        <v>30907938.707630001</v>
      </c>
      <c r="LD163">
        <v>99.226246000000003</v>
      </c>
      <c r="LE163" t="s">
        <v>101</v>
      </c>
      <c r="LF163">
        <v>5.8999999999999998E-5</v>
      </c>
      <c r="LG163">
        <v>0</v>
      </c>
      <c r="LH163">
        <v>2.7130000000000001E-3</v>
      </c>
      <c r="LI163">
        <v>56.081707999999999</v>
      </c>
      <c r="LJ163">
        <v>42775664.042396002</v>
      </c>
      <c r="LK163">
        <v>99.363664999999997</v>
      </c>
      <c r="LL163" t="s">
        <v>101</v>
      </c>
      <c r="LM163">
        <v>7</v>
      </c>
      <c r="LN163">
        <v>0.17962400000000001</v>
      </c>
      <c r="LO163">
        <v>20308.295399999999</v>
      </c>
      <c r="LP163">
        <v>377607290209</v>
      </c>
      <c r="LQ163">
        <v>2179979</v>
      </c>
      <c r="LR163">
        <v>25287756400000</v>
      </c>
      <c r="LS163">
        <v>428886621</v>
      </c>
      <c r="LT163">
        <v>25665792576830</v>
      </c>
      <c r="LU163">
        <v>9.9999999999999995E-7</v>
      </c>
      <c r="LV163">
        <v>0</v>
      </c>
      <c r="LW163">
        <v>0</v>
      </c>
      <c r="LX163" t="s">
        <v>2101</v>
      </c>
      <c r="LY163">
        <v>97901.538765000005</v>
      </c>
      <c r="LZ163">
        <v>1.171E-2</v>
      </c>
      <c r="MA163">
        <v>135840.21335400001</v>
      </c>
      <c r="MB163">
        <v>2.8602910000000001</v>
      </c>
      <c r="MC163">
        <v>233744.61240899999</v>
      </c>
      <c r="MD163">
        <v>41.408189</v>
      </c>
      <c r="ME163" t="s">
        <v>2100</v>
      </c>
      <c r="MF163">
        <v>0</v>
      </c>
      <c r="MG163">
        <v>0</v>
      </c>
      <c r="MH163">
        <v>0</v>
      </c>
      <c r="MI163">
        <v>5.1488829999999997</v>
      </c>
      <c r="MJ163">
        <v>314174.64735400002</v>
      </c>
      <c r="MK163">
        <v>43.461660999999999</v>
      </c>
      <c r="ML163" t="s">
        <v>2100</v>
      </c>
      <c r="MM163">
        <v>22</v>
      </c>
      <c r="MN163">
        <v>2.781282</v>
      </c>
      <c r="MO163">
        <v>20308.295399999999</v>
      </c>
      <c r="MP163">
        <v>377607290209</v>
      </c>
      <c r="MQ163">
        <v>2179979</v>
      </c>
      <c r="MR163">
        <v>25287756400000</v>
      </c>
      <c r="MS163">
        <v>428886621</v>
      </c>
      <c r="MT163">
        <v>25665792576830</v>
      </c>
      <c r="MU163">
        <v>1.9999999999999999E-6</v>
      </c>
      <c r="MV163">
        <v>0</v>
      </c>
      <c r="MW163">
        <v>9.9999999999999995E-7</v>
      </c>
      <c r="MX163" t="s">
        <v>2101</v>
      </c>
      <c r="MY163">
        <v>1841901.262747</v>
      </c>
      <c r="MZ163">
        <v>0.134052</v>
      </c>
      <c r="NA163">
        <v>1555003.955967</v>
      </c>
      <c r="NB163">
        <v>1120.700059</v>
      </c>
      <c r="NC163">
        <v>3398025.9187719999</v>
      </c>
      <c r="ND163">
        <v>81.420596000000003</v>
      </c>
      <c r="NE163" t="s">
        <v>2102</v>
      </c>
      <c r="NF163">
        <v>5.0000000000000004E-6</v>
      </c>
      <c r="NG163">
        <v>0</v>
      </c>
      <c r="NH163">
        <v>3.0000000000000001E-6</v>
      </c>
      <c r="NI163">
        <v>10.700993</v>
      </c>
      <c r="NJ163">
        <v>4548617.7922369996</v>
      </c>
      <c r="NK163">
        <v>83.168947000000003</v>
      </c>
      <c r="NL163" t="s">
        <v>2102</v>
      </c>
      <c r="NM163" t="s">
        <v>93</v>
      </c>
      <c r="NN163" t="s">
        <v>93</v>
      </c>
      <c r="NO163" t="s">
        <v>93</v>
      </c>
      <c r="NP163" t="s">
        <v>93</v>
      </c>
      <c r="NQ163" t="s">
        <v>93</v>
      </c>
      <c r="NR163" t="s">
        <v>93</v>
      </c>
      <c r="NS163" t="s">
        <v>93</v>
      </c>
      <c r="NT163" t="s">
        <v>93</v>
      </c>
      <c r="NU163" t="s">
        <v>93</v>
      </c>
      <c r="NV163" t="s">
        <v>2103</v>
      </c>
      <c r="NW163" t="s">
        <v>93</v>
      </c>
      <c r="NX163" t="s">
        <v>93</v>
      </c>
      <c r="NY163" t="s">
        <v>93</v>
      </c>
      <c r="NZ163" t="s">
        <v>93</v>
      </c>
      <c r="OA163" t="s">
        <v>93</v>
      </c>
      <c r="OB163" t="s">
        <v>2103</v>
      </c>
      <c r="OC163" t="s">
        <v>93</v>
      </c>
      <c r="OD163" t="s">
        <v>93</v>
      </c>
      <c r="OE163" t="s">
        <v>93</v>
      </c>
      <c r="OF163" t="s">
        <v>93</v>
      </c>
      <c r="OG163" t="s">
        <v>93</v>
      </c>
      <c r="OH163" t="s">
        <v>2103</v>
      </c>
      <c r="OI163" t="s">
        <v>93</v>
      </c>
      <c r="OJ163" t="s">
        <v>93</v>
      </c>
      <c r="OK163" t="s">
        <v>93</v>
      </c>
      <c r="OL163" t="s">
        <v>93</v>
      </c>
      <c r="OM163" t="s">
        <v>93</v>
      </c>
      <c r="ON163" t="s">
        <v>93</v>
      </c>
      <c r="OO163" t="s">
        <v>93</v>
      </c>
      <c r="OP163" t="s">
        <v>93</v>
      </c>
      <c r="OQ163" t="s">
        <v>93</v>
      </c>
      <c r="OR163" t="s">
        <v>2103</v>
      </c>
      <c r="OS163" t="s">
        <v>93</v>
      </c>
      <c r="OT163" t="s">
        <v>93</v>
      </c>
      <c r="OU163" t="s">
        <v>93</v>
      </c>
      <c r="OV163" t="s">
        <v>93</v>
      </c>
      <c r="OW163" t="s">
        <v>93</v>
      </c>
      <c r="OX163" t="s">
        <v>2103</v>
      </c>
      <c r="OY163" t="s">
        <v>93</v>
      </c>
      <c r="OZ163" t="s">
        <v>93</v>
      </c>
      <c r="PA163" t="s">
        <v>93</v>
      </c>
      <c r="PB163" t="s">
        <v>93</v>
      </c>
      <c r="PC163" t="s">
        <v>93</v>
      </c>
      <c r="PD163" t="s">
        <v>2103</v>
      </c>
      <c r="PE163" t="s">
        <v>93</v>
      </c>
      <c r="PF163">
        <v>9.7380000000000001E-3</v>
      </c>
      <c r="PG163">
        <v>57.676974999999999</v>
      </c>
      <c r="PH163">
        <v>27702553956.937</v>
      </c>
      <c r="PI163">
        <v>139227.40504799999</v>
      </c>
      <c r="PJ163">
        <v>1615037898557.1899</v>
      </c>
      <c r="PK163">
        <v>142496519.04826799</v>
      </c>
      <c r="PL163">
        <v>1642882949033.1799</v>
      </c>
      <c r="PM163">
        <v>0.4</v>
      </c>
      <c r="PN163">
        <v>6.9999999999999999E-6</v>
      </c>
      <c r="PO163">
        <v>3.4999999999999997E-5</v>
      </c>
      <c r="PP163" t="s">
        <v>2100</v>
      </c>
      <c r="PQ163">
        <v>134259834.39047799</v>
      </c>
      <c r="PR163">
        <v>9.6080000000000002E-3</v>
      </c>
      <c r="PS163">
        <v>111452.501771</v>
      </c>
      <c r="PT163">
        <v>58.774183000000001</v>
      </c>
      <c r="PU163">
        <v>134371345.66643199</v>
      </c>
      <c r="PV163">
        <v>99.936367000000004</v>
      </c>
      <c r="PW163" t="s">
        <v>186</v>
      </c>
      <c r="PX163">
        <v>3.5599999999999998E-4</v>
      </c>
      <c r="PY163">
        <v>0</v>
      </c>
      <c r="PZ163">
        <v>0</v>
      </c>
      <c r="QA163">
        <v>93.223034999999996</v>
      </c>
      <c r="QB163">
        <v>147460270.457562</v>
      </c>
      <c r="QC163">
        <v>99.936367000000004</v>
      </c>
      <c r="QD163" t="s">
        <v>186</v>
      </c>
      <c r="QE163">
        <v>12.747097999999999</v>
      </c>
      <c r="QF163">
        <v>0.78929400000000005</v>
      </c>
      <c r="QG163">
        <v>20308.295399999999</v>
      </c>
      <c r="QH163">
        <v>373136840206.98798</v>
      </c>
      <c r="QI163">
        <v>2159136.7850520001</v>
      </c>
      <c r="QJ163">
        <v>25045986706603.699</v>
      </c>
      <c r="QK163">
        <v>384376088</v>
      </c>
      <c r="QL163">
        <v>25419507922898.699</v>
      </c>
      <c r="QM163">
        <v>0</v>
      </c>
      <c r="QN163">
        <v>0</v>
      </c>
      <c r="QO163">
        <v>0</v>
      </c>
      <c r="QP163" t="s">
        <v>2101</v>
      </c>
      <c r="QQ163">
        <v>3140.7357910000001</v>
      </c>
      <c r="QR163">
        <v>5.4100000000000003E-4</v>
      </c>
      <c r="QS163">
        <v>6275.1732300000003</v>
      </c>
      <c r="QT163">
        <v>6.7000000000000002E-5</v>
      </c>
      <c r="QU163">
        <v>9415.909087</v>
      </c>
      <c r="QV163">
        <v>18.074898999999998</v>
      </c>
      <c r="QW163" s="1" t="s">
        <v>2100</v>
      </c>
      <c r="QX163">
        <v>0</v>
      </c>
      <c r="QY163">
        <v>0</v>
      </c>
      <c r="QZ163">
        <v>0</v>
      </c>
      <c r="RA163">
        <v>5.1067780000000003</v>
      </c>
      <c r="RB163">
        <v>11157.332167</v>
      </c>
      <c r="RC163">
        <v>15.240216</v>
      </c>
      <c r="RD163" t="s">
        <v>2101</v>
      </c>
      <c r="RE163" s="1">
        <v>44986</v>
      </c>
    </row>
    <row r="164" spans="1:473" x14ac:dyDescent="0.35">
      <c r="A164">
        <v>163</v>
      </c>
      <c r="B164" t="s">
        <v>86</v>
      </c>
      <c r="C164">
        <v>1</v>
      </c>
      <c r="D164">
        <v>1425</v>
      </c>
      <c r="E164">
        <v>19</v>
      </c>
      <c r="F164">
        <v>3296</v>
      </c>
      <c r="G164">
        <v>34.409148000000002</v>
      </c>
      <c r="H164">
        <v>-117.398565</v>
      </c>
      <c r="I164">
        <v>3.5</v>
      </c>
      <c r="J164" t="s">
        <v>184</v>
      </c>
      <c r="K164" t="s">
        <v>116</v>
      </c>
      <c r="L164" t="s">
        <v>110</v>
      </c>
      <c r="M164">
        <v>6</v>
      </c>
      <c r="N164" t="s">
        <v>185</v>
      </c>
      <c r="O164" t="s">
        <v>100</v>
      </c>
      <c r="P164">
        <v>71</v>
      </c>
      <c r="Q164">
        <v>6071</v>
      </c>
      <c r="R164">
        <v>2179979</v>
      </c>
      <c r="S164">
        <v>377607290209</v>
      </c>
      <c r="T164">
        <v>428886621</v>
      </c>
      <c r="U164">
        <v>20308.295399999999</v>
      </c>
      <c r="V164">
        <v>1523897374.02088</v>
      </c>
      <c r="W164">
        <v>99.90455</v>
      </c>
      <c r="X164" t="s">
        <v>186</v>
      </c>
      <c r="Y164">
        <v>96.551723999999993</v>
      </c>
      <c r="Z164">
        <v>99.845248999999995</v>
      </c>
      <c r="AA164" t="s">
        <v>186</v>
      </c>
      <c r="AB164">
        <v>93.103448</v>
      </c>
      <c r="AC164">
        <v>1137542458.0413101</v>
      </c>
      <c r="AD164">
        <v>882565705.57472396</v>
      </c>
      <c r="AE164">
        <v>21.864227</v>
      </c>
      <c r="AF164">
        <v>253625037.78271401</v>
      </c>
      <c r="AG164">
        <v>1351714.6838740001</v>
      </c>
      <c r="AH164">
        <v>2.3370000000000001E-3</v>
      </c>
      <c r="AI164">
        <v>1.0000000000000001E-5</v>
      </c>
      <c r="AJ164">
        <v>3.1519999999999999E-3</v>
      </c>
      <c r="AK164">
        <v>90.931600000000003</v>
      </c>
      <c r="AL164">
        <v>93.700286000000006</v>
      </c>
      <c r="AM164">
        <v>90.580001999999993</v>
      </c>
      <c r="AN164" t="s">
        <v>186</v>
      </c>
      <c r="AO164">
        <v>81.034482999999994</v>
      </c>
      <c r="AP164">
        <v>42.110000999999997</v>
      </c>
      <c r="AQ164" t="s">
        <v>2102</v>
      </c>
      <c r="AR164">
        <v>41.379309999999997</v>
      </c>
      <c r="AS164">
        <v>2.5647730000000002</v>
      </c>
      <c r="AT164">
        <v>1.3396399999999999</v>
      </c>
      <c r="AU164">
        <v>2</v>
      </c>
      <c r="AV164">
        <v>3.3333000000000002E-2</v>
      </c>
      <c r="AW164">
        <v>8330.8865409999999</v>
      </c>
      <c r="AX164">
        <v>1000000</v>
      </c>
      <c r="AY164">
        <v>5</v>
      </c>
      <c r="AZ164">
        <v>58000000</v>
      </c>
      <c r="BA164">
        <v>59000000</v>
      </c>
      <c r="BB164">
        <v>6.7759999999999999E-3</v>
      </c>
      <c r="BC164">
        <v>2.4299999999999999E-2</v>
      </c>
      <c r="BD164" t="s">
        <v>2101</v>
      </c>
      <c r="BE164">
        <v>225.85219699999999</v>
      </c>
      <c r="BF164">
        <v>4.0499999999999998E-3</v>
      </c>
      <c r="BG164">
        <v>46980.172061999998</v>
      </c>
      <c r="BH164">
        <v>47206.024258999998</v>
      </c>
      <c r="BI164">
        <v>12.980769</v>
      </c>
      <c r="BJ164" t="s">
        <v>2101</v>
      </c>
      <c r="BK164">
        <v>0</v>
      </c>
      <c r="BL164">
        <v>0</v>
      </c>
      <c r="BM164">
        <v>1.4423079999999999</v>
      </c>
      <c r="BN164">
        <v>55758.891586999998</v>
      </c>
      <c r="BO164">
        <v>13.942308000000001</v>
      </c>
      <c r="BP164" t="s">
        <v>2101</v>
      </c>
      <c r="BQ164" t="s">
        <v>93</v>
      </c>
      <c r="BR164" t="s">
        <v>93</v>
      </c>
      <c r="BS164" t="s">
        <v>93</v>
      </c>
      <c r="BT164" t="s">
        <v>93</v>
      </c>
      <c r="BU164" t="s">
        <v>93</v>
      </c>
      <c r="BV164" t="s">
        <v>93</v>
      </c>
      <c r="BW164" t="s">
        <v>93</v>
      </c>
      <c r="BX164" t="s">
        <v>93</v>
      </c>
      <c r="BY164" t="s">
        <v>93</v>
      </c>
      <c r="BZ164" t="s">
        <v>2103</v>
      </c>
      <c r="CA164" t="s">
        <v>93</v>
      </c>
      <c r="CB164" t="s">
        <v>93</v>
      </c>
      <c r="CC164" t="s">
        <v>93</v>
      </c>
      <c r="CD164" t="s">
        <v>93</v>
      </c>
      <c r="CE164" t="s">
        <v>93</v>
      </c>
      <c r="CF164" t="s">
        <v>2103</v>
      </c>
      <c r="CG164" t="s">
        <v>93</v>
      </c>
      <c r="CH164" t="s">
        <v>93</v>
      </c>
      <c r="CI164" t="s">
        <v>93</v>
      </c>
      <c r="CJ164" t="s">
        <v>93</v>
      </c>
      <c r="CK164" t="s">
        <v>93</v>
      </c>
      <c r="CL164" t="s">
        <v>2103</v>
      </c>
      <c r="CM164">
        <v>0</v>
      </c>
      <c r="CN164">
        <v>0</v>
      </c>
      <c r="CO164">
        <v>20308.295399999999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9.9999999999999995E-7</v>
      </c>
      <c r="CV164">
        <v>0</v>
      </c>
      <c r="CW164">
        <v>2.5349999999999999E-3</v>
      </c>
      <c r="CX164" t="s">
        <v>2104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 t="s">
        <v>2105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 t="s">
        <v>2104</v>
      </c>
      <c r="DM164">
        <v>2520</v>
      </c>
      <c r="DN164">
        <v>69.732038000000003</v>
      </c>
      <c r="DO164">
        <v>20308.295399999999</v>
      </c>
      <c r="DP164">
        <v>79073919.769263998</v>
      </c>
      <c r="DQ164">
        <v>79073919.769263998</v>
      </c>
      <c r="DR164">
        <v>1.2E-5</v>
      </c>
      <c r="DS164" t="s">
        <v>2101</v>
      </c>
      <c r="DT164">
        <v>62559.305195000001</v>
      </c>
      <c r="DU164">
        <v>62559.305195000001</v>
      </c>
      <c r="DV164">
        <v>62.437964999999998</v>
      </c>
      <c r="DW164" t="s">
        <v>2100</v>
      </c>
      <c r="DX164">
        <v>1.46E-4</v>
      </c>
      <c r="DY164">
        <v>40.725805999999999</v>
      </c>
      <c r="DZ164">
        <v>89354.170637999996</v>
      </c>
      <c r="EA164">
        <v>64.237988999999999</v>
      </c>
      <c r="EB164" t="s">
        <v>2100</v>
      </c>
      <c r="EC164" t="s">
        <v>93</v>
      </c>
      <c r="ED164">
        <v>5.5659999999999998E-3</v>
      </c>
      <c r="EE164">
        <v>20308.295399999999</v>
      </c>
      <c r="EF164">
        <v>377602958000</v>
      </c>
      <c r="EG164">
        <v>2181654</v>
      </c>
      <c r="EH164">
        <v>25307186400000</v>
      </c>
      <c r="EI164">
        <v>25684789358000</v>
      </c>
      <c r="EJ164">
        <v>0.34437200000000001</v>
      </c>
      <c r="EK164">
        <v>1.707E-3</v>
      </c>
      <c r="EL164" t="s">
        <v>186</v>
      </c>
      <c r="EM164">
        <v>723727442.60000002</v>
      </c>
      <c r="EN164">
        <v>20.726298</v>
      </c>
      <c r="EO164">
        <v>240425053.18011099</v>
      </c>
      <c r="EP164">
        <v>964152495.78011096</v>
      </c>
      <c r="EQ164">
        <v>99.907149000000004</v>
      </c>
      <c r="ER164" t="s">
        <v>186</v>
      </c>
      <c r="ES164">
        <v>1.9170000000000001E-3</v>
      </c>
      <c r="ET164">
        <v>1.0000000000000001E-5</v>
      </c>
      <c r="EU164">
        <v>99.350046000000006</v>
      </c>
      <c r="EV164">
        <v>1322750423.6845901</v>
      </c>
      <c r="EW164">
        <v>99.90455</v>
      </c>
      <c r="EX164" t="s">
        <v>186</v>
      </c>
      <c r="EY164">
        <v>3</v>
      </c>
      <c r="EZ164">
        <v>8.1349000000000005E-2</v>
      </c>
      <c r="FA164">
        <v>20308.295399999999</v>
      </c>
      <c r="FB164">
        <v>377607290209</v>
      </c>
      <c r="FC164">
        <v>2179979</v>
      </c>
      <c r="FD164">
        <v>25287756400000</v>
      </c>
      <c r="FE164">
        <v>428886621</v>
      </c>
      <c r="FF164">
        <v>25665792576830</v>
      </c>
      <c r="FG164">
        <v>0</v>
      </c>
      <c r="FH164">
        <v>0</v>
      </c>
      <c r="FI164">
        <v>6.0000000000000002E-6</v>
      </c>
      <c r="FJ164" t="s">
        <v>2100</v>
      </c>
      <c r="FK164">
        <v>1905.5051860000001</v>
      </c>
      <c r="FL164">
        <v>1.1109000000000001E-2</v>
      </c>
      <c r="FM164">
        <v>128859.049875</v>
      </c>
      <c r="FN164">
        <v>290.470935</v>
      </c>
      <c r="FO164">
        <v>131055.025996</v>
      </c>
      <c r="FP164">
        <v>58.684863999999997</v>
      </c>
      <c r="FQ164" t="s">
        <v>2100</v>
      </c>
      <c r="FR164">
        <v>0</v>
      </c>
      <c r="FS164">
        <v>0</v>
      </c>
      <c r="FT164">
        <v>9.9999999999999995E-7</v>
      </c>
      <c r="FU164">
        <v>9.863524</v>
      </c>
      <c r="FV164">
        <v>178618.081271</v>
      </c>
      <c r="FW164">
        <v>61.056316000000002</v>
      </c>
      <c r="FX164" t="s">
        <v>2100</v>
      </c>
      <c r="FY164">
        <v>153.050817</v>
      </c>
      <c r="FZ164">
        <v>9.4768310000000007</v>
      </c>
      <c r="GA164">
        <v>20308.295399999999</v>
      </c>
      <c r="GB164">
        <v>377607286317.81702</v>
      </c>
      <c r="GC164">
        <v>2179978.9956609998</v>
      </c>
      <c r="GD164">
        <v>25287756349671.699</v>
      </c>
      <c r="GE164">
        <v>428886621</v>
      </c>
      <c r="GF164">
        <v>25665792522610.5</v>
      </c>
      <c r="GG164">
        <v>0</v>
      </c>
      <c r="GH164">
        <v>0</v>
      </c>
      <c r="GI164">
        <v>4.6E-5</v>
      </c>
      <c r="GJ164" t="s">
        <v>2101</v>
      </c>
      <c r="GK164">
        <v>27.056511</v>
      </c>
      <c r="GL164">
        <v>0.29237600000000002</v>
      </c>
      <c r="GM164">
        <v>3391555.8981260001</v>
      </c>
      <c r="GN164">
        <v>123967.06462999999</v>
      </c>
      <c r="GO164">
        <v>3515550.0192669998</v>
      </c>
      <c r="GP164">
        <v>96.935933000000006</v>
      </c>
      <c r="GQ164" t="s">
        <v>101</v>
      </c>
      <c r="GR164">
        <v>0</v>
      </c>
      <c r="GS164">
        <v>0</v>
      </c>
      <c r="GT164">
        <v>2.8899999999999998E-4</v>
      </c>
      <c r="GU164">
        <v>34.849891999999997</v>
      </c>
      <c r="GV164">
        <v>4815487.7217450002</v>
      </c>
      <c r="GW164">
        <v>97.486478000000005</v>
      </c>
      <c r="GX164" t="s">
        <v>101</v>
      </c>
      <c r="GY164" t="s">
        <v>93</v>
      </c>
      <c r="GZ164" t="s">
        <v>93</v>
      </c>
      <c r="HA164" t="s">
        <v>93</v>
      </c>
      <c r="HB164" t="s">
        <v>93</v>
      </c>
      <c r="HC164" t="s">
        <v>93</v>
      </c>
      <c r="HD164" t="s">
        <v>93</v>
      </c>
      <c r="HE164" t="s">
        <v>93</v>
      </c>
      <c r="HF164" t="s">
        <v>93</v>
      </c>
      <c r="HG164" t="s">
        <v>93</v>
      </c>
      <c r="HH164" t="s">
        <v>93</v>
      </c>
      <c r="HI164" t="s">
        <v>93</v>
      </c>
      <c r="HJ164" t="s">
        <v>2103</v>
      </c>
      <c r="HK164" t="s">
        <v>93</v>
      </c>
      <c r="HL164" t="s">
        <v>93</v>
      </c>
      <c r="HM164" t="s">
        <v>93</v>
      </c>
      <c r="HN164" t="s">
        <v>93</v>
      </c>
      <c r="HO164" t="s">
        <v>93</v>
      </c>
      <c r="HP164" t="s">
        <v>93</v>
      </c>
      <c r="HQ164" t="s">
        <v>2103</v>
      </c>
      <c r="HR164" t="s">
        <v>93</v>
      </c>
      <c r="HS164" t="s">
        <v>93</v>
      </c>
      <c r="HT164" t="s">
        <v>93</v>
      </c>
      <c r="HU164" t="s">
        <v>93</v>
      </c>
      <c r="HV164" t="s">
        <v>93</v>
      </c>
      <c r="HW164" t="s">
        <v>93</v>
      </c>
      <c r="HX164" t="s">
        <v>2103</v>
      </c>
      <c r="HY164" t="s">
        <v>93</v>
      </c>
      <c r="HZ164" t="s">
        <v>93</v>
      </c>
      <c r="IA164" t="s">
        <v>93</v>
      </c>
      <c r="IB164" t="s">
        <v>93</v>
      </c>
      <c r="IC164" t="s">
        <v>93</v>
      </c>
      <c r="ID164" t="s">
        <v>93</v>
      </c>
      <c r="IE164" t="s">
        <v>93</v>
      </c>
      <c r="IF164" t="s">
        <v>93</v>
      </c>
      <c r="IG164" t="s">
        <v>93</v>
      </c>
      <c r="IH164" t="s">
        <v>2103</v>
      </c>
      <c r="II164" t="s">
        <v>93</v>
      </c>
      <c r="IJ164" t="s">
        <v>93</v>
      </c>
      <c r="IK164" t="s">
        <v>93</v>
      </c>
      <c r="IL164" t="s">
        <v>93</v>
      </c>
      <c r="IM164" t="s">
        <v>93</v>
      </c>
      <c r="IN164" t="s">
        <v>2103</v>
      </c>
      <c r="IO164" t="s">
        <v>93</v>
      </c>
      <c r="IP164" t="s">
        <v>93</v>
      </c>
      <c r="IQ164" t="s">
        <v>93</v>
      </c>
      <c r="IR164" t="s">
        <v>93</v>
      </c>
      <c r="IS164" t="s">
        <v>93</v>
      </c>
      <c r="IT164" t="s">
        <v>2103</v>
      </c>
      <c r="IU164">
        <v>34</v>
      </c>
      <c r="IV164">
        <v>2.5984E-2</v>
      </c>
      <c r="IW164">
        <v>52.669628000000003</v>
      </c>
      <c r="IX164">
        <v>45959336614.2976</v>
      </c>
      <c r="IY164">
        <v>254307.045881</v>
      </c>
      <c r="IZ164">
        <v>2949961732220.71</v>
      </c>
      <c r="JA164">
        <v>2995921068835.02</v>
      </c>
      <c r="JB164">
        <v>2.9399999999999999E-4</v>
      </c>
      <c r="JC164">
        <v>9.9999999999999995E-7</v>
      </c>
      <c r="JD164" t="s">
        <v>2101</v>
      </c>
      <c r="JE164">
        <v>464299.51591800002</v>
      </c>
      <c r="JF164">
        <v>3.8560000000000001E-3</v>
      </c>
      <c r="JG164">
        <v>44734.380174999998</v>
      </c>
      <c r="JH164">
        <v>509033.89609200001</v>
      </c>
      <c r="JI164">
        <v>97.743654000000006</v>
      </c>
      <c r="JJ164" t="s">
        <v>101</v>
      </c>
      <c r="JK164">
        <v>9.9999999999999995E-7</v>
      </c>
      <c r="JL164">
        <v>0</v>
      </c>
      <c r="JM164">
        <v>39.548730999999997</v>
      </c>
      <c r="JN164">
        <v>620856.76002100005</v>
      </c>
      <c r="JO164">
        <v>97.879858999999996</v>
      </c>
      <c r="JP164" t="s">
        <v>101</v>
      </c>
      <c r="JQ164">
        <v>170</v>
      </c>
      <c r="JR164">
        <v>7.7241809999999997</v>
      </c>
      <c r="JS164">
        <v>20308.295399999999</v>
      </c>
      <c r="JT164">
        <v>377607290209</v>
      </c>
      <c r="JU164">
        <v>2179979</v>
      </c>
      <c r="JV164">
        <v>25287756400000</v>
      </c>
      <c r="JW164">
        <v>25665363690209</v>
      </c>
      <c r="JX164">
        <v>0</v>
      </c>
      <c r="JY164">
        <v>0</v>
      </c>
      <c r="JZ164" t="s">
        <v>2101</v>
      </c>
      <c r="KA164">
        <v>32862.441341999998</v>
      </c>
      <c r="KB164">
        <v>1.4761E-2</v>
      </c>
      <c r="KC164">
        <v>171224.73472000001</v>
      </c>
      <c r="KD164">
        <v>204087.17606200001</v>
      </c>
      <c r="KE164">
        <v>73.873874000000001</v>
      </c>
      <c r="KF164" t="s">
        <v>2102</v>
      </c>
      <c r="KG164">
        <v>0</v>
      </c>
      <c r="KH164">
        <v>0</v>
      </c>
      <c r="KI164">
        <v>0.74002599999999996</v>
      </c>
      <c r="KJ164">
        <v>276990.439319</v>
      </c>
      <c r="KK164">
        <v>76.673102</v>
      </c>
      <c r="KL164" t="s">
        <v>2102</v>
      </c>
      <c r="KM164">
        <v>302</v>
      </c>
      <c r="KN164">
        <v>12.583333</v>
      </c>
      <c r="KO164">
        <v>7.6501799999999998</v>
      </c>
      <c r="KP164">
        <v>6756330390.5102396</v>
      </c>
      <c r="KQ164">
        <v>29884.704872999999</v>
      </c>
      <c r="KR164">
        <v>346662576522.84802</v>
      </c>
      <c r="KS164">
        <v>22109008.023928002</v>
      </c>
      <c r="KT164">
        <v>353441015921.38202</v>
      </c>
      <c r="KU164">
        <v>2.5999999999999998E-4</v>
      </c>
      <c r="KV164">
        <v>1.9999999999999999E-6</v>
      </c>
      <c r="KW164">
        <v>4.1830000000000001E-3</v>
      </c>
      <c r="KX164" t="s">
        <v>2101</v>
      </c>
      <c r="KY164">
        <v>22136164.675790999</v>
      </c>
      <c r="KZ164">
        <v>0.65586699999999998</v>
      </c>
      <c r="LA164">
        <v>7608058.523325</v>
      </c>
      <c r="LB164">
        <v>1163715.5085150001</v>
      </c>
      <c r="LC164">
        <v>30907938.707630001</v>
      </c>
      <c r="LD164">
        <v>99.226246000000003</v>
      </c>
      <c r="LE164" t="s">
        <v>101</v>
      </c>
      <c r="LF164">
        <v>5.8999999999999998E-5</v>
      </c>
      <c r="LG164">
        <v>0</v>
      </c>
      <c r="LH164">
        <v>2.7130000000000001E-3</v>
      </c>
      <c r="LI164">
        <v>56.081707999999999</v>
      </c>
      <c r="LJ164">
        <v>42775664.042396002</v>
      </c>
      <c r="LK164">
        <v>99.363664999999997</v>
      </c>
      <c r="LL164" t="s">
        <v>101</v>
      </c>
      <c r="LM164">
        <v>7</v>
      </c>
      <c r="LN164">
        <v>0.17962400000000001</v>
      </c>
      <c r="LO164">
        <v>20308.295399999999</v>
      </c>
      <c r="LP164">
        <v>377607290209</v>
      </c>
      <c r="LQ164">
        <v>2179979</v>
      </c>
      <c r="LR164">
        <v>25287756400000</v>
      </c>
      <c r="LS164">
        <v>428886621</v>
      </c>
      <c r="LT164">
        <v>25665792576830</v>
      </c>
      <c r="LU164">
        <v>9.9999999999999995E-7</v>
      </c>
      <c r="LV164">
        <v>0</v>
      </c>
      <c r="LW164">
        <v>0</v>
      </c>
      <c r="LX164" t="s">
        <v>2101</v>
      </c>
      <c r="LY164">
        <v>97901.538765000005</v>
      </c>
      <c r="LZ164">
        <v>1.171E-2</v>
      </c>
      <c r="MA164">
        <v>135840.21335400001</v>
      </c>
      <c r="MB164">
        <v>2.8602910000000001</v>
      </c>
      <c r="MC164">
        <v>233744.61240899999</v>
      </c>
      <c r="MD164">
        <v>41.408189</v>
      </c>
      <c r="ME164" t="s">
        <v>2100</v>
      </c>
      <c r="MF164">
        <v>0</v>
      </c>
      <c r="MG164">
        <v>0</v>
      </c>
      <c r="MH164">
        <v>0</v>
      </c>
      <c r="MI164">
        <v>5.1488829999999997</v>
      </c>
      <c r="MJ164">
        <v>314174.64735400002</v>
      </c>
      <c r="MK164">
        <v>43.461660999999999</v>
      </c>
      <c r="ML164" t="s">
        <v>2100</v>
      </c>
      <c r="MM164">
        <v>22</v>
      </c>
      <c r="MN164">
        <v>2.781282</v>
      </c>
      <c r="MO164">
        <v>20308.295399999999</v>
      </c>
      <c r="MP164">
        <v>377607290209</v>
      </c>
      <c r="MQ164">
        <v>2179979</v>
      </c>
      <c r="MR164">
        <v>25287756400000</v>
      </c>
      <c r="MS164">
        <v>428886621</v>
      </c>
      <c r="MT164">
        <v>25665792576830</v>
      </c>
      <c r="MU164">
        <v>1.9999999999999999E-6</v>
      </c>
      <c r="MV164">
        <v>0</v>
      </c>
      <c r="MW164">
        <v>9.9999999999999995E-7</v>
      </c>
      <c r="MX164" t="s">
        <v>2101</v>
      </c>
      <c r="MY164">
        <v>1841901.262747</v>
      </c>
      <c r="MZ164">
        <v>0.134052</v>
      </c>
      <c r="NA164">
        <v>1555003.955967</v>
      </c>
      <c r="NB164">
        <v>1120.700059</v>
      </c>
      <c r="NC164">
        <v>3398025.9187719999</v>
      </c>
      <c r="ND164">
        <v>81.420596000000003</v>
      </c>
      <c r="NE164" t="s">
        <v>2102</v>
      </c>
      <c r="NF164">
        <v>5.0000000000000004E-6</v>
      </c>
      <c r="NG164">
        <v>0</v>
      </c>
      <c r="NH164">
        <v>3.0000000000000001E-6</v>
      </c>
      <c r="NI164">
        <v>10.700993</v>
      </c>
      <c r="NJ164">
        <v>4548617.7922369996</v>
      </c>
      <c r="NK164">
        <v>83.168947000000003</v>
      </c>
      <c r="NL164" t="s">
        <v>2102</v>
      </c>
      <c r="NM164" t="s">
        <v>93</v>
      </c>
      <c r="NN164" t="s">
        <v>93</v>
      </c>
      <c r="NO164" t="s">
        <v>93</v>
      </c>
      <c r="NP164" t="s">
        <v>93</v>
      </c>
      <c r="NQ164" t="s">
        <v>93</v>
      </c>
      <c r="NR164" t="s">
        <v>93</v>
      </c>
      <c r="NS164" t="s">
        <v>93</v>
      </c>
      <c r="NT164" t="s">
        <v>93</v>
      </c>
      <c r="NU164" t="s">
        <v>93</v>
      </c>
      <c r="NV164" t="s">
        <v>2103</v>
      </c>
      <c r="NW164" t="s">
        <v>93</v>
      </c>
      <c r="NX164" t="s">
        <v>93</v>
      </c>
      <c r="NY164" t="s">
        <v>93</v>
      </c>
      <c r="NZ164" t="s">
        <v>93</v>
      </c>
      <c r="OA164" t="s">
        <v>93</v>
      </c>
      <c r="OB164" t="s">
        <v>2103</v>
      </c>
      <c r="OC164" t="s">
        <v>93</v>
      </c>
      <c r="OD164" t="s">
        <v>93</v>
      </c>
      <c r="OE164" t="s">
        <v>93</v>
      </c>
      <c r="OF164" t="s">
        <v>93</v>
      </c>
      <c r="OG164" t="s">
        <v>93</v>
      </c>
      <c r="OH164" t="s">
        <v>2103</v>
      </c>
      <c r="OI164" t="s">
        <v>93</v>
      </c>
      <c r="OJ164" t="s">
        <v>93</v>
      </c>
      <c r="OK164" t="s">
        <v>93</v>
      </c>
      <c r="OL164" t="s">
        <v>93</v>
      </c>
      <c r="OM164" t="s">
        <v>93</v>
      </c>
      <c r="ON164" t="s">
        <v>93</v>
      </c>
      <c r="OO164" t="s">
        <v>93</v>
      </c>
      <c r="OP164" t="s">
        <v>93</v>
      </c>
      <c r="OQ164" t="s">
        <v>93</v>
      </c>
      <c r="OR164" t="s">
        <v>2103</v>
      </c>
      <c r="OS164" t="s">
        <v>93</v>
      </c>
      <c r="OT164" t="s">
        <v>93</v>
      </c>
      <c r="OU164" t="s">
        <v>93</v>
      </c>
      <c r="OV164" t="s">
        <v>93</v>
      </c>
      <c r="OW164" t="s">
        <v>93</v>
      </c>
      <c r="OX164" t="s">
        <v>2103</v>
      </c>
      <c r="OY164" t="s">
        <v>93</v>
      </c>
      <c r="OZ164" t="s">
        <v>93</v>
      </c>
      <c r="PA164" t="s">
        <v>93</v>
      </c>
      <c r="PB164" t="s">
        <v>93</v>
      </c>
      <c r="PC164" t="s">
        <v>93</v>
      </c>
      <c r="PD164" t="s">
        <v>2103</v>
      </c>
      <c r="PE164" t="s">
        <v>93</v>
      </c>
      <c r="PF164">
        <v>9.7380000000000001E-3</v>
      </c>
      <c r="PG164">
        <v>57.676974999999999</v>
      </c>
      <c r="PH164">
        <v>27702553956.937</v>
      </c>
      <c r="PI164">
        <v>139227.40504799999</v>
      </c>
      <c r="PJ164">
        <v>1615037898557.1899</v>
      </c>
      <c r="PK164">
        <v>142496519.04826799</v>
      </c>
      <c r="PL164">
        <v>1642882949033.1799</v>
      </c>
      <c r="PM164">
        <v>0.4</v>
      </c>
      <c r="PN164">
        <v>6.9999999999999999E-6</v>
      </c>
      <c r="PO164">
        <v>3.4999999999999997E-5</v>
      </c>
      <c r="PP164" t="s">
        <v>2100</v>
      </c>
      <c r="PQ164">
        <v>134259834.39047799</v>
      </c>
      <c r="PR164">
        <v>9.6080000000000002E-3</v>
      </c>
      <c r="PS164">
        <v>111452.501771</v>
      </c>
      <c r="PT164">
        <v>58.774183000000001</v>
      </c>
      <c r="PU164">
        <v>134371345.66643199</v>
      </c>
      <c r="PV164">
        <v>99.936367000000004</v>
      </c>
      <c r="PW164" t="s">
        <v>186</v>
      </c>
      <c r="PX164">
        <v>3.5599999999999998E-4</v>
      </c>
      <c r="PY164">
        <v>0</v>
      </c>
      <c r="PZ164">
        <v>0</v>
      </c>
      <c r="QA164">
        <v>93.223034999999996</v>
      </c>
      <c r="QB164">
        <v>147460270.457562</v>
      </c>
      <c r="QC164">
        <v>99.936367000000004</v>
      </c>
      <c r="QD164" t="s">
        <v>186</v>
      </c>
      <c r="QE164">
        <v>12.747097999999999</v>
      </c>
      <c r="QF164">
        <v>0.78929400000000005</v>
      </c>
      <c r="QG164">
        <v>20308.295399999999</v>
      </c>
      <c r="QH164">
        <v>373136840206.98798</v>
      </c>
      <c r="QI164">
        <v>2159136.7850520001</v>
      </c>
      <c r="QJ164">
        <v>25045986706603.699</v>
      </c>
      <c r="QK164">
        <v>384376088</v>
      </c>
      <c r="QL164">
        <v>25419507922898.699</v>
      </c>
      <c r="QM164">
        <v>0</v>
      </c>
      <c r="QN164">
        <v>0</v>
      </c>
      <c r="QO164">
        <v>0</v>
      </c>
      <c r="QP164" t="s">
        <v>2101</v>
      </c>
      <c r="QQ164">
        <v>3140.7357910000001</v>
      </c>
      <c r="QR164">
        <v>5.4100000000000003E-4</v>
      </c>
      <c r="QS164">
        <v>6275.1732300000003</v>
      </c>
      <c r="QT164">
        <v>6.7000000000000002E-5</v>
      </c>
      <c r="QU164">
        <v>9415.909087</v>
      </c>
      <c r="QV164">
        <v>18.074898999999998</v>
      </c>
      <c r="QW164" s="1" t="s">
        <v>2100</v>
      </c>
      <c r="QX164">
        <v>0</v>
      </c>
      <c r="QY164">
        <v>0</v>
      </c>
      <c r="QZ164">
        <v>0</v>
      </c>
      <c r="RA164">
        <v>5.1067780000000003</v>
      </c>
      <c r="RB164">
        <v>11157.332167</v>
      </c>
      <c r="RC164">
        <v>15.240216</v>
      </c>
      <c r="RD164" t="s">
        <v>2101</v>
      </c>
      <c r="RE164" s="1">
        <v>44986</v>
      </c>
    </row>
    <row r="165" spans="1:473" x14ac:dyDescent="0.35">
      <c r="A165">
        <v>164</v>
      </c>
      <c r="B165" t="s">
        <v>86</v>
      </c>
      <c r="C165">
        <v>1</v>
      </c>
      <c r="D165">
        <v>1426</v>
      </c>
      <c r="E165">
        <v>19</v>
      </c>
      <c r="F165">
        <v>3298</v>
      </c>
      <c r="G165">
        <v>35.131745000000002</v>
      </c>
      <c r="H165">
        <v>-116.209322</v>
      </c>
      <c r="I165">
        <v>2.9</v>
      </c>
      <c r="J165" t="s">
        <v>184</v>
      </c>
      <c r="K165" t="s">
        <v>116</v>
      </c>
      <c r="L165" t="s">
        <v>110</v>
      </c>
      <c r="M165">
        <v>6</v>
      </c>
      <c r="N165" t="s">
        <v>185</v>
      </c>
      <c r="O165" t="s">
        <v>100</v>
      </c>
      <c r="P165">
        <v>71</v>
      </c>
      <c r="Q165">
        <v>6071</v>
      </c>
      <c r="R165">
        <v>2179979</v>
      </c>
      <c r="S165">
        <v>377607290209</v>
      </c>
      <c r="T165">
        <v>428886621</v>
      </c>
      <c r="U165">
        <v>20308.295399999999</v>
      </c>
      <c r="V165">
        <v>1523897374.02088</v>
      </c>
      <c r="W165">
        <v>99.90455</v>
      </c>
      <c r="X165" t="s">
        <v>186</v>
      </c>
      <c r="Y165">
        <v>96.551723999999993</v>
      </c>
      <c r="Z165">
        <v>99.845248999999995</v>
      </c>
      <c r="AA165" t="s">
        <v>186</v>
      </c>
      <c r="AB165">
        <v>93.103448</v>
      </c>
      <c r="AC165">
        <v>1137542458.0413101</v>
      </c>
      <c r="AD165">
        <v>882565705.57472396</v>
      </c>
      <c r="AE165">
        <v>21.864227</v>
      </c>
      <c r="AF165">
        <v>253625037.78271401</v>
      </c>
      <c r="AG165">
        <v>1351714.6838740001</v>
      </c>
      <c r="AH165">
        <v>2.3370000000000001E-3</v>
      </c>
      <c r="AI165">
        <v>1.0000000000000001E-5</v>
      </c>
      <c r="AJ165">
        <v>3.1519999999999999E-3</v>
      </c>
      <c r="AK165">
        <v>90.931600000000003</v>
      </c>
      <c r="AL165">
        <v>93.700286000000006</v>
      </c>
      <c r="AM165">
        <v>90.580001999999993</v>
      </c>
      <c r="AN165" t="s">
        <v>186</v>
      </c>
      <c r="AO165">
        <v>81.034482999999994</v>
      </c>
      <c r="AP165">
        <v>42.110000999999997</v>
      </c>
      <c r="AQ165" t="s">
        <v>2102</v>
      </c>
      <c r="AR165">
        <v>41.379309999999997</v>
      </c>
      <c r="AS165">
        <v>2.5647730000000002</v>
      </c>
      <c r="AT165">
        <v>1.3396399999999999</v>
      </c>
      <c r="AU165">
        <v>2</v>
      </c>
      <c r="AV165">
        <v>3.3333000000000002E-2</v>
      </c>
      <c r="AW165">
        <v>8330.8865409999999</v>
      </c>
      <c r="AX165">
        <v>1000000</v>
      </c>
      <c r="AY165">
        <v>5</v>
      </c>
      <c r="AZ165">
        <v>58000000</v>
      </c>
      <c r="BA165">
        <v>59000000</v>
      </c>
      <c r="BB165">
        <v>6.7759999999999999E-3</v>
      </c>
      <c r="BC165">
        <v>2.4299999999999999E-2</v>
      </c>
      <c r="BD165" t="s">
        <v>2101</v>
      </c>
      <c r="BE165">
        <v>225.85219699999999</v>
      </c>
      <c r="BF165">
        <v>4.0499999999999998E-3</v>
      </c>
      <c r="BG165">
        <v>46980.172061999998</v>
      </c>
      <c r="BH165">
        <v>47206.024258999998</v>
      </c>
      <c r="BI165">
        <v>12.980769</v>
      </c>
      <c r="BJ165" t="s">
        <v>2101</v>
      </c>
      <c r="BK165">
        <v>0</v>
      </c>
      <c r="BL165">
        <v>0</v>
      </c>
      <c r="BM165">
        <v>1.4423079999999999</v>
      </c>
      <c r="BN165">
        <v>55758.891586999998</v>
      </c>
      <c r="BO165">
        <v>13.942308000000001</v>
      </c>
      <c r="BP165" t="s">
        <v>2101</v>
      </c>
      <c r="BQ165" t="s">
        <v>93</v>
      </c>
      <c r="BR165" t="s">
        <v>93</v>
      </c>
      <c r="BS165" t="s">
        <v>93</v>
      </c>
      <c r="BT165" t="s">
        <v>93</v>
      </c>
      <c r="BU165" t="s">
        <v>93</v>
      </c>
      <c r="BV165" t="s">
        <v>93</v>
      </c>
      <c r="BW165" t="s">
        <v>93</v>
      </c>
      <c r="BX165" t="s">
        <v>93</v>
      </c>
      <c r="BY165" t="s">
        <v>93</v>
      </c>
      <c r="BZ165" t="s">
        <v>2103</v>
      </c>
      <c r="CA165" t="s">
        <v>93</v>
      </c>
      <c r="CB165" t="s">
        <v>93</v>
      </c>
      <c r="CC165" t="s">
        <v>93</v>
      </c>
      <c r="CD165" t="s">
        <v>93</v>
      </c>
      <c r="CE165" t="s">
        <v>93</v>
      </c>
      <c r="CF165" t="s">
        <v>2103</v>
      </c>
      <c r="CG165" t="s">
        <v>93</v>
      </c>
      <c r="CH165" t="s">
        <v>93</v>
      </c>
      <c r="CI165" t="s">
        <v>93</v>
      </c>
      <c r="CJ165" t="s">
        <v>93</v>
      </c>
      <c r="CK165" t="s">
        <v>93</v>
      </c>
      <c r="CL165" t="s">
        <v>2103</v>
      </c>
      <c r="CM165">
        <v>0</v>
      </c>
      <c r="CN165">
        <v>0</v>
      </c>
      <c r="CO165">
        <v>20308.295399999999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9.9999999999999995E-7</v>
      </c>
      <c r="CV165">
        <v>0</v>
      </c>
      <c r="CW165">
        <v>2.5349999999999999E-3</v>
      </c>
      <c r="CX165" t="s">
        <v>2104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 t="s">
        <v>2105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 t="s">
        <v>2104</v>
      </c>
      <c r="DM165">
        <v>2520</v>
      </c>
      <c r="DN165">
        <v>69.732038000000003</v>
      </c>
      <c r="DO165">
        <v>20308.295399999999</v>
      </c>
      <c r="DP165">
        <v>79073919.769263998</v>
      </c>
      <c r="DQ165">
        <v>79073919.769263998</v>
      </c>
      <c r="DR165">
        <v>1.2E-5</v>
      </c>
      <c r="DS165" t="s">
        <v>2101</v>
      </c>
      <c r="DT165">
        <v>62559.305195000001</v>
      </c>
      <c r="DU165">
        <v>62559.305195000001</v>
      </c>
      <c r="DV165">
        <v>62.437964999999998</v>
      </c>
      <c r="DW165" t="s">
        <v>2100</v>
      </c>
      <c r="DX165">
        <v>1.46E-4</v>
      </c>
      <c r="DY165">
        <v>40.725805999999999</v>
      </c>
      <c r="DZ165">
        <v>89354.170637999996</v>
      </c>
      <c r="EA165">
        <v>64.237988999999999</v>
      </c>
      <c r="EB165" t="s">
        <v>2100</v>
      </c>
      <c r="EC165" t="s">
        <v>93</v>
      </c>
      <c r="ED165">
        <v>5.5659999999999998E-3</v>
      </c>
      <c r="EE165">
        <v>20308.295399999999</v>
      </c>
      <c r="EF165">
        <v>377602958000</v>
      </c>
      <c r="EG165">
        <v>2181654</v>
      </c>
      <c r="EH165">
        <v>25307186400000</v>
      </c>
      <c r="EI165">
        <v>25684789358000</v>
      </c>
      <c r="EJ165">
        <v>0.34437200000000001</v>
      </c>
      <c r="EK165">
        <v>1.707E-3</v>
      </c>
      <c r="EL165" t="s">
        <v>186</v>
      </c>
      <c r="EM165">
        <v>723727442.60000002</v>
      </c>
      <c r="EN165">
        <v>20.726298</v>
      </c>
      <c r="EO165">
        <v>240425053.18011099</v>
      </c>
      <c r="EP165">
        <v>964152495.78011096</v>
      </c>
      <c r="EQ165">
        <v>99.907149000000004</v>
      </c>
      <c r="ER165" t="s">
        <v>186</v>
      </c>
      <c r="ES165">
        <v>1.9170000000000001E-3</v>
      </c>
      <c r="ET165">
        <v>1.0000000000000001E-5</v>
      </c>
      <c r="EU165">
        <v>99.350046000000006</v>
      </c>
      <c r="EV165">
        <v>1322750423.6845901</v>
      </c>
      <c r="EW165">
        <v>99.90455</v>
      </c>
      <c r="EX165" t="s">
        <v>186</v>
      </c>
      <c r="EY165">
        <v>3</v>
      </c>
      <c r="EZ165">
        <v>8.1349000000000005E-2</v>
      </c>
      <c r="FA165">
        <v>20308.295399999999</v>
      </c>
      <c r="FB165">
        <v>377607290209</v>
      </c>
      <c r="FC165">
        <v>2179979</v>
      </c>
      <c r="FD165">
        <v>25287756400000</v>
      </c>
      <c r="FE165">
        <v>428886621</v>
      </c>
      <c r="FF165">
        <v>25665792576830</v>
      </c>
      <c r="FG165">
        <v>0</v>
      </c>
      <c r="FH165">
        <v>0</v>
      </c>
      <c r="FI165">
        <v>6.0000000000000002E-6</v>
      </c>
      <c r="FJ165" t="s">
        <v>2100</v>
      </c>
      <c r="FK165">
        <v>1905.5051860000001</v>
      </c>
      <c r="FL165">
        <v>1.1109000000000001E-2</v>
      </c>
      <c r="FM165">
        <v>128859.049875</v>
      </c>
      <c r="FN165">
        <v>290.470935</v>
      </c>
      <c r="FO165">
        <v>131055.025996</v>
      </c>
      <c r="FP165">
        <v>58.684863999999997</v>
      </c>
      <c r="FQ165" t="s">
        <v>2100</v>
      </c>
      <c r="FR165">
        <v>0</v>
      </c>
      <c r="FS165">
        <v>0</v>
      </c>
      <c r="FT165">
        <v>9.9999999999999995E-7</v>
      </c>
      <c r="FU165">
        <v>9.863524</v>
      </c>
      <c r="FV165">
        <v>178618.081271</v>
      </c>
      <c r="FW165">
        <v>61.056316000000002</v>
      </c>
      <c r="FX165" t="s">
        <v>2100</v>
      </c>
      <c r="FY165">
        <v>153.050817</v>
      </c>
      <c r="FZ165">
        <v>9.4768310000000007</v>
      </c>
      <c r="GA165">
        <v>20308.295399999999</v>
      </c>
      <c r="GB165">
        <v>377607286317.81702</v>
      </c>
      <c r="GC165">
        <v>2179978.9956609998</v>
      </c>
      <c r="GD165">
        <v>25287756349671.699</v>
      </c>
      <c r="GE165">
        <v>428886621</v>
      </c>
      <c r="GF165">
        <v>25665792522610.5</v>
      </c>
      <c r="GG165">
        <v>0</v>
      </c>
      <c r="GH165">
        <v>0</v>
      </c>
      <c r="GI165">
        <v>4.6E-5</v>
      </c>
      <c r="GJ165" t="s">
        <v>2101</v>
      </c>
      <c r="GK165">
        <v>27.056511</v>
      </c>
      <c r="GL165">
        <v>0.29237600000000002</v>
      </c>
      <c r="GM165">
        <v>3391555.8981260001</v>
      </c>
      <c r="GN165">
        <v>123967.06462999999</v>
      </c>
      <c r="GO165">
        <v>3515550.0192669998</v>
      </c>
      <c r="GP165">
        <v>96.935933000000006</v>
      </c>
      <c r="GQ165" t="s">
        <v>101</v>
      </c>
      <c r="GR165">
        <v>0</v>
      </c>
      <c r="GS165">
        <v>0</v>
      </c>
      <c r="GT165">
        <v>2.8899999999999998E-4</v>
      </c>
      <c r="GU165">
        <v>34.849891999999997</v>
      </c>
      <c r="GV165">
        <v>4815487.7217450002</v>
      </c>
      <c r="GW165">
        <v>97.486478000000005</v>
      </c>
      <c r="GX165" t="s">
        <v>101</v>
      </c>
      <c r="GY165" t="s">
        <v>93</v>
      </c>
      <c r="GZ165" t="s">
        <v>93</v>
      </c>
      <c r="HA165" t="s">
        <v>93</v>
      </c>
      <c r="HB165" t="s">
        <v>93</v>
      </c>
      <c r="HC165" t="s">
        <v>93</v>
      </c>
      <c r="HD165" t="s">
        <v>93</v>
      </c>
      <c r="HE165" t="s">
        <v>93</v>
      </c>
      <c r="HF165" t="s">
        <v>93</v>
      </c>
      <c r="HG165" t="s">
        <v>93</v>
      </c>
      <c r="HH165" t="s">
        <v>93</v>
      </c>
      <c r="HI165" t="s">
        <v>93</v>
      </c>
      <c r="HJ165" t="s">
        <v>2103</v>
      </c>
      <c r="HK165" t="s">
        <v>93</v>
      </c>
      <c r="HL165" t="s">
        <v>93</v>
      </c>
      <c r="HM165" t="s">
        <v>93</v>
      </c>
      <c r="HN165" t="s">
        <v>93</v>
      </c>
      <c r="HO165" t="s">
        <v>93</v>
      </c>
      <c r="HP165" t="s">
        <v>93</v>
      </c>
      <c r="HQ165" t="s">
        <v>2103</v>
      </c>
      <c r="HR165" t="s">
        <v>93</v>
      </c>
      <c r="HS165" t="s">
        <v>93</v>
      </c>
      <c r="HT165" t="s">
        <v>93</v>
      </c>
      <c r="HU165" t="s">
        <v>93</v>
      </c>
      <c r="HV165" t="s">
        <v>93</v>
      </c>
      <c r="HW165" t="s">
        <v>93</v>
      </c>
      <c r="HX165" t="s">
        <v>2103</v>
      </c>
      <c r="HY165" t="s">
        <v>93</v>
      </c>
      <c r="HZ165" t="s">
        <v>93</v>
      </c>
      <c r="IA165" t="s">
        <v>93</v>
      </c>
      <c r="IB165" t="s">
        <v>93</v>
      </c>
      <c r="IC165" t="s">
        <v>93</v>
      </c>
      <c r="ID165" t="s">
        <v>93</v>
      </c>
      <c r="IE165" t="s">
        <v>93</v>
      </c>
      <c r="IF165" t="s">
        <v>93</v>
      </c>
      <c r="IG165" t="s">
        <v>93</v>
      </c>
      <c r="IH165" t="s">
        <v>2103</v>
      </c>
      <c r="II165" t="s">
        <v>93</v>
      </c>
      <c r="IJ165" t="s">
        <v>93</v>
      </c>
      <c r="IK165" t="s">
        <v>93</v>
      </c>
      <c r="IL165" t="s">
        <v>93</v>
      </c>
      <c r="IM165" t="s">
        <v>93</v>
      </c>
      <c r="IN165" t="s">
        <v>2103</v>
      </c>
      <c r="IO165" t="s">
        <v>93</v>
      </c>
      <c r="IP165" t="s">
        <v>93</v>
      </c>
      <c r="IQ165" t="s">
        <v>93</v>
      </c>
      <c r="IR165" t="s">
        <v>93</v>
      </c>
      <c r="IS165" t="s">
        <v>93</v>
      </c>
      <c r="IT165" t="s">
        <v>2103</v>
      </c>
      <c r="IU165">
        <v>34</v>
      </c>
      <c r="IV165">
        <v>2.5984E-2</v>
      </c>
      <c r="IW165">
        <v>52.669628000000003</v>
      </c>
      <c r="IX165">
        <v>45959336614.2976</v>
      </c>
      <c r="IY165">
        <v>254307.045881</v>
      </c>
      <c r="IZ165">
        <v>2949961732220.71</v>
      </c>
      <c r="JA165">
        <v>2995921068835.02</v>
      </c>
      <c r="JB165">
        <v>2.9399999999999999E-4</v>
      </c>
      <c r="JC165">
        <v>9.9999999999999995E-7</v>
      </c>
      <c r="JD165" t="s">
        <v>2101</v>
      </c>
      <c r="JE165">
        <v>464299.51591800002</v>
      </c>
      <c r="JF165">
        <v>3.8560000000000001E-3</v>
      </c>
      <c r="JG165">
        <v>44734.380174999998</v>
      </c>
      <c r="JH165">
        <v>509033.89609200001</v>
      </c>
      <c r="JI165">
        <v>97.743654000000006</v>
      </c>
      <c r="JJ165" t="s">
        <v>101</v>
      </c>
      <c r="JK165">
        <v>9.9999999999999995E-7</v>
      </c>
      <c r="JL165">
        <v>0</v>
      </c>
      <c r="JM165">
        <v>39.548730999999997</v>
      </c>
      <c r="JN165">
        <v>620856.76002100005</v>
      </c>
      <c r="JO165">
        <v>97.879858999999996</v>
      </c>
      <c r="JP165" t="s">
        <v>101</v>
      </c>
      <c r="JQ165">
        <v>170</v>
      </c>
      <c r="JR165">
        <v>7.7241809999999997</v>
      </c>
      <c r="JS165">
        <v>20308.295399999999</v>
      </c>
      <c r="JT165">
        <v>377607290209</v>
      </c>
      <c r="JU165">
        <v>2179979</v>
      </c>
      <c r="JV165">
        <v>25287756400000</v>
      </c>
      <c r="JW165">
        <v>25665363690209</v>
      </c>
      <c r="JX165">
        <v>0</v>
      </c>
      <c r="JY165">
        <v>0</v>
      </c>
      <c r="JZ165" t="s">
        <v>2101</v>
      </c>
      <c r="KA165">
        <v>32862.441341999998</v>
      </c>
      <c r="KB165">
        <v>1.4761E-2</v>
      </c>
      <c r="KC165">
        <v>171224.73472000001</v>
      </c>
      <c r="KD165">
        <v>204087.17606200001</v>
      </c>
      <c r="KE165">
        <v>73.873874000000001</v>
      </c>
      <c r="KF165" t="s">
        <v>2102</v>
      </c>
      <c r="KG165">
        <v>0</v>
      </c>
      <c r="KH165">
        <v>0</v>
      </c>
      <c r="KI165">
        <v>0.74002599999999996</v>
      </c>
      <c r="KJ165">
        <v>276990.439319</v>
      </c>
      <c r="KK165">
        <v>76.673102</v>
      </c>
      <c r="KL165" t="s">
        <v>2102</v>
      </c>
      <c r="KM165">
        <v>302</v>
      </c>
      <c r="KN165">
        <v>12.583333</v>
      </c>
      <c r="KO165">
        <v>7.6501799999999998</v>
      </c>
      <c r="KP165">
        <v>6756330390.5102396</v>
      </c>
      <c r="KQ165">
        <v>29884.704872999999</v>
      </c>
      <c r="KR165">
        <v>346662576522.84802</v>
      </c>
      <c r="KS165">
        <v>22109008.023928002</v>
      </c>
      <c r="KT165">
        <v>353441015921.38202</v>
      </c>
      <c r="KU165">
        <v>2.5999999999999998E-4</v>
      </c>
      <c r="KV165">
        <v>1.9999999999999999E-6</v>
      </c>
      <c r="KW165">
        <v>4.1830000000000001E-3</v>
      </c>
      <c r="KX165" t="s">
        <v>2101</v>
      </c>
      <c r="KY165">
        <v>22136164.675790999</v>
      </c>
      <c r="KZ165">
        <v>0.65586699999999998</v>
      </c>
      <c r="LA165">
        <v>7608058.523325</v>
      </c>
      <c r="LB165">
        <v>1163715.5085150001</v>
      </c>
      <c r="LC165">
        <v>30907938.707630001</v>
      </c>
      <c r="LD165">
        <v>99.226246000000003</v>
      </c>
      <c r="LE165" t="s">
        <v>101</v>
      </c>
      <c r="LF165">
        <v>5.8999999999999998E-5</v>
      </c>
      <c r="LG165">
        <v>0</v>
      </c>
      <c r="LH165">
        <v>2.7130000000000001E-3</v>
      </c>
      <c r="LI165">
        <v>56.081707999999999</v>
      </c>
      <c r="LJ165">
        <v>42775664.042396002</v>
      </c>
      <c r="LK165">
        <v>99.363664999999997</v>
      </c>
      <c r="LL165" t="s">
        <v>101</v>
      </c>
      <c r="LM165">
        <v>7</v>
      </c>
      <c r="LN165">
        <v>0.17962400000000001</v>
      </c>
      <c r="LO165">
        <v>20308.295399999999</v>
      </c>
      <c r="LP165">
        <v>377607290209</v>
      </c>
      <c r="LQ165">
        <v>2179979</v>
      </c>
      <c r="LR165">
        <v>25287756400000</v>
      </c>
      <c r="LS165">
        <v>428886621</v>
      </c>
      <c r="LT165">
        <v>25665792576830</v>
      </c>
      <c r="LU165">
        <v>9.9999999999999995E-7</v>
      </c>
      <c r="LV165">
        <v>0</v>
      </c>
      <c r="LW165">
        <v>0</v>
      </c>
      <c r="LX165" t="s">
        <v>2101</v>
      </c>
      <c r="LY165">
        <v>97901.538765000005</v>
      </c>
      <c r="LZ165">
        <v>1.171E-2</v>
      </c>
      <c r="MA165">
        <v>135840.21335400001</v>
      </c>
      <c r="MB165">
        <v>2.8602910000000001</v>
      </c>
      <c r="MC165">
        <v>233744.61240899999</v>
      </c>
      <c r="MD165">
        <v>41.408189</v>
      </c>
      <c r="ME165" t="s">
        <v>2100</v>
      </c>
      <c r="MF165">
        <v>0</v>
      </c>
      <c r="MG165">
        <v>0</v>
      </c>
      <c r="MH165">
        <v>0</v>
      </c>
      <c r="MI165">
        <v>5.1488829999999997</v>
      </c>
      <c r="MJ165">
        <v>314174.64735400002</v>
      </c>
      <c r="MK165">
        <v>43.461660999999999</v>
      </c>
      <c r="ML165" t="s">
        <v>2100</v>
      </c>
      <c r="MM165">
        <v>22</v>
      </c>
      <c r="MN165">
        <v>2.781282</v>
      </c>
      <c r="MO165">
        <v>20308.295399999999</v>
      </c>
      <c r="MP165">
        <v>377607290209</v>
      </c>
      <c r="MQ165">
        <v>2179979</v>
      </c>
      <c r="MR165">
        <v>25287756400000</v>
      </c>
      <c r="MS165">
        <v>428886621</v>
      </c>
      <c r="MT165">
        <v>25665792576830</v>
      </c>
      <c r="MU165">
        <v>1.9999999999999999E-6</v>
      </c>
      <c r="MV165">
        <v>0</v>
      </c>
      <c r="MW165">
        <v>9.9999999999999995E-7</v>
      </c>
      <c r="MX165" t="s">
        <v>2101</v>
      </c>
      <c r="MY165">
        <v>1841901.262747</v>
      </c>
      <c r="MZ165">
        <v>0.134052</v>
      </c>
      <c r="NA165">
        <v>1555003.955967</v>
      </c>
      <c r="NB165">
        <v>1120.700059</v>
      </c>
      <c r="NC165">
        <v>3398025.9187719999</v>
      </c>
      <c r="ND165">
        <v>81.420596000000003</v>
      </c>
      <c r="NE165" t="s">
        <v>2102</v>
      </c>
      <c r="NF165">
        <v>5.0000000000000004E-6</v>
      </c>
      <c r="NG165">
        <v>0</v>
      </c>
      <c r="NH165">
        <v>3.0000000000000001E-6</v>
      </c>
      <c r="NI165">
        <v>10.700993</v>
      </c>
      <c r="NJ165">
        <v>4548617.7922369996</v>
      </c>
      <c r="NK165">
        <v>83.168947000000003</v>
      </c>
      <c r="NL165" t="s">
        <v>2102</v>
      </c>
      <c r="NM165" t="s">
        <v>93</v>
      </c>
      <c r="NN165" t="s">
        <v>93</v>
      </c>
      <c r="NO165" t="s">
        <v>93</v>
      </c>
      <c r="NP165" t="s">
        <v>93</v>
      </c>
      <c r="NQ165" t="s">
        <v>93</v>
      </c>
      <c r="NR165" t="s">
        <v>93</v>
      </c>
      <c r="NS165" t="s">
        <v>93</v>
      </c>
      <c r="NT165" t="s">
        <v>93</v>
      </c>
      <c r="NU165" t="s">
        <v>93</v>
      </c>
      <c r="NV165" t="s">
        <v>2103</v>
      </c>
      <c r="NW165" t="s">
        <v>93</v>
      </c>
      <c r="NX165" t="s">
        <v>93</v>
      </c>
      <c r="NY165" t="s">
        <v>93</v>
      </c>
      <c r="NZ165" t="s">
        <v>93</v>
      </c>
      <c r="OA165" t="s">
        <v>93</v>
      </c>
      <c r="OB165" t="s">
        <v>2103</v>
      </c>
      <c r="OC165" t="s">
        <v>93</v>
      </c>
      <c r="OD165" t="s">
        <v>93</v>
      </c>
      <c r="OE165" t="s">
        <v>93</v>
      </c>
      <c r="OF165" t="s">
        <v>93</v>
      </c>
      <c r="OG165" t="s">
        <v>93</v>
      </c>
      <c r="OH165" t="s">
        <v>2103</v>
      </c>
      <c r="OI165" t="s">
        <v>93</v>
      </c>
      <c r="OJ165" t="s">
        <v>93</v>
      </c>
      <c r="OK165" t="s">
        <v>93</v>
      </c>
      <c r="OL165" t="s">
        <v>93</v>
      </c>
      <c r="OM165" t="s">
        <v>93</v>
      </c>
      <c r="ON165" t="s">
        <v>93</v>
      </c>
      <c r="OO165" t="s">
        <v>93</v>
      </c>
      <c r="OP165" t="s">
        <v>93</v>
      </c>
      <c r="OQ165" t="s">
        <v>93</v>
      </c>
      <c r="OR165" t="s">
        <v>2103</v>
      </c>
      <c r="OS165" t="s">
        <v>93</v>
      </c>
      <c r="OT165" t="s">
        <v>93</v>
      </c>
      <c r="OU165" t="s">
        <v>93</v>
      </c>
      <c r="OV165" t="s">
        <v>93</v>
      </c>
      <c r="OW165" t="s">
        <v>93</v>
      </c>
      <c r="OX165" t="s">
        <v>2103</v>
      </c>
      <c r="OY165" t="s">
        <v>93</v>
      </c>
      <c r="OZ165" t="s">
        <v>93</v>
      </c>
      <c r="PA165" t="s">
        <v>93</v>
      </c>
      <c r="PB165" t="s">
        <v>93</v>
      </c>
      <c r="PC165" t="s">
        <v>93</v>
      </c>
      <c r="PD165" t="s">
        <v>2103</v>
      </c>
      <c r="PE165" t="s">
        <v>93</v>
      </c>
      <c r="PF165">
        <v>9.7380000000000001E-3</v>
      </c>
      <c r="PG165">
        <v>57.676974999999999</v>
      </c>
      <c r="PH165">
        <v>27702553956.937</v>
      </c>
      <c r="PI165">
        <v>139227.40504799999</v>
      </c>
      <c r="PJ165">
        <v>1615037898557.1899</v>
      </c>
      <c r="PK165">
        <v>142496519.04826799</v>
      </c>
      <c r="PL165">
        <v>1642882949033.1799</v>
      </c>
      <c r="PM165">
        <v>0.4</v>
      </c>
      <c r="PN165">
        <v>6.9999999999999999E-6</v>
      </c>
      <c r="PO165">
        <v>3.4999999999999997E-5</v>
      </c>
      <c r="PP165" t="s">
        <v>2100</v>
      </c>
      <c r="PQ165">
        <v>134259834.39047799</v>
      </c>
      <c r="PR165">
        <v>9.6080000000000002E-3</v>
      </c>
      <c r="PS165">
        <v>111452.501771</v>
      </c>
      <c r="PT165">
        <v>58.774183000000001</v>
      </c>
      <c r="PU165">
        <v>134371345.66643199</v>
      </c>
      <c r="PV165">
        <v>99.936367000000004</v>
      </c>
      <c r="PW165" t="s">
        <v>186</v>
      </c>
      <c r="PX165">
        <v>3.5599999999999998E-4</v>
      </c>
      <c r="PY165">
        <v>0</v>
      </c>
      <c r="PZ165">
        <v>0</v>
      </c>
      <c r="QA165">
        <v>93.223034999999996</v>
      </c>
      <c r="QB165">
        <v>147460270.457562</v>
      </c>
      <c r="QC165">
        <v>99.936367000000004</v>
      </c>
      <c r="QD165" t="s">
        <v>186</v>
      </c>
      <c r="QE165">
        <v>12.747097999999999</v>
      </c>
      <c r="QF165">
        <v>0.78929400000000005</v>
      </c>
      <c r="QG165">
        <v>20308.295399999999</v>
      </c>
      <c r="QH165">
        <v>373136840206.98798</v>
      </c>
      <c r="QI165">
        <v>2159136.7850520001</v>
      </c>
      <c r="QJ165">
        <v>25045986706603.699</v>
      </c>
      <c r="QK165">
        <v>384376088</v>
      </c>
      <c r="QL165">
        <v>25419507922898.699</v>
      </c>
      <c r="QM165">
        <v>0</v>
      </c>
      <c r="QN165">
        <v>0</v>
      </c>
      <c r="QO165">
        <v>0</v>
      </c>
      <c r="QP165" t="s">
        <v>2101</v>
      </c>
      <c r="QQ165">
        <v>3140.7357910000001</v>
      </c>
      <c r="QR165">
        <v>5.4100000000000003E-4</v>
      </c>
      <c r="QS165">
        <v>6275.1732300000003</v>
      </c>
      <c r="QT165">
        <v>6.7000000000000002E-5</v>
      </c>
      <c r="QU165">
        <v>9415.909087</v>
      </c>
      <c r="QV165">
        <v>18.074898999999998</v>
      </c>
      <c r="QW165" s="1" t="s">
        <v>2100</v>
      </c>
      <c r="QX165">
        <v>0</v>
      </c>
      <c r="QY165">
        <v>0</v>
      </c>
      <c r="QZ165">
        <v>0</v>
      </c>
      <c r="RA165">
        <v>5.1067780000000003</v>
      </c>
      <c r="RB165">
        <v>11157.332167</v>
      </c>
      <c r="RC165">
        <v>15.240216</v>
      </c>
      <c r="RD165" t="s">
        <v>2101</v>
      </c>
      <c r="RE165" s="1">
        <v>44986</v>
      </c>
    </row>
    <row r="166" spans="1:473" x14ac:dyDescent="0.35">
      <c r="A166">
        <v>165</v>
      </c>
      <c r="B166" t="s">
        <v>86</v>
      </c>
      <c r="C166">
        <v>1</v>
      </c>
      <c r="D166">
        <v>1491</v>
      </c>
      <c r="E166">
        <v>12</v>
      </c>
      <c r="F166">
        <v>3433</v>
      </c>
      <c r="G166">
        <v>33.789301000000002</v>
      </c>
      <c r="H166">
        <v>-118.220448</v>
      </c>
      <c r="I166">
        <v>2.5</v>
      </c>
      <c r="J166" t="s">
        <v>593</v>
      </c>
      <c r="K166" t="s">
        <v>116</v>
      </c>
      <c r="L166" t="s">
        <v>110</v>
      </c>
      <c r="M166">
        <v>6</v>
      </c>
      <c r="N166" t="s">
        <v>594</v>
      </c>
      <c r="O166" t="s">
        <v>100</v>
      </c>
      <c r="P166">
        <v>37</v>
      </c>
      <c r="Q166">
        <v>6037</v>
      </c>
      <c r="R166">
        <v>10005712</v>
      </c>
      <c r="S166">
        <v>1517716327871</v>
      </c>
      <c r="T166">
        <v>177338385</v>
      </c>
      <c r="U166">
        <v>4797.3835499999996</v>
      </c>
      <c r="V166">
        <v>5326192908.0829201</v>
      </c>
      <c r="W166">
        <v>100</v>
      </c>
      <c r="X166" t="s">
        <v>186</v>
      </c>
      <c r="Y166">
        <v>100</v>
      </c>
      <c r="Z166">
        <v>100</v>
      </c>
      <c r="AA166" t="s">
        <v>186</v>
      </c>
      <c r="AB166">
        <v>100</v>
      </c>
      <c r="AC166">
        <v>3916212454.09934</v>
      </c>
      <c r="AD166">
        <v>2778736230.8822498</v>
      </c>
      <c r="AE166">
        <v>98.006556000000003</v>
      </c>
      <c r="AF166">
        <v>1136876050.6754999</v>
      </c>
      <c r="AG166">
        <v>600172.541585</v>
      </c>
      <c r="AH166">
        <v>1.8309999999999999E-3</v>
      </c>
      <c r="AI166">
        <v>1.0000000000000001E-5</v>
      </c>
      <c r="AJ166">
        <v>3.3839999999999999E-3</v>
      </c>
      <c r="AK166">
        <v>86.753326999999999</v>
      </c>
      <c r="AL166">
        <v>90.359528999999995</v>
      </c>
      <c r="AM166">
        <v>85.839995999999999</v>
      </c>
      <c r="AN166" t="s">
        <v>186</v>
      </c>
      <c r="AO166">
        <v>70.689655000000002</v>
      </c>
      <c r="AP166">
        <v>19.670000000000002</v>
      </c>
      <c r="AQ166" t="s">
        <v>2101</v>
      </c>
      <c r="AR166">
        <v>15.517241</v>
      </c>
      <c r="AS166">
        <v>2.471082</v>
      </c>
      <c r="AT166">
        <v>1.3600369999999999</v>
      </c>
      <c r="AU166">
        <v>1</v>
      </c>
      <c r="AV166">
        <v>1.6667000000000001E-2</v>
      </c>
      <c r="AW166">
        <v>1009.224162</v>
      </c>
      <c r="AX166">
        <v>1000000</v>
      </c>
      <c r="AY166">
        <v>5</v>
      </c>
      <c r="AZ166">
        <v>58000000</v>
      </c>
      <c r="BA166">
        <v>59000000</v>
      </c>
      <c r="BB166">
        <v>4.7479999999999996E-3</v>
      </c>
      <c r="BC166">
        <v>6.3654000000000002E-2</v>
      </c>
      <c r="BD166" t="s">
        <v>2102</v>
      </c>
      <c r="BE166">
        <v>79.139678000000004</v>
      </c>
      <c r="BF166">
        <v>5.3049999999999998E-3</v>
      </c>
      <c r="BG166">
        <v>61532.536375000003</v>
      </c>
      <c r="BH166">
        <v>61611.676054000003</v>
      </c>
      <c r="BI166">
        <v>39.903846000000001</v>
      </c>
      <c r="BJ166" t="s">
        <v>2101</v>
      </c>
      <c r="BK166">
        <v>0</v>
      </c>
      <c r="BL166">
        <v>0</v>
      </c>
      <c r="BM166">
        <v>0.480769</v>
      </c>
      <c r="BN166">
        <v>80336.321498000005</v>
      </c>
      <c r="BO166">
        <v>33.653846000000001</v>
      </c>
      <c r="BP166" t="s">
        <v>2101</v>
      </c>
      <c r="BQ166" t="s">
        <v>93</v>
      </c>
      <c r="BR166">
        <v>2.169435</v>
      </c>
      <c r="BS166">
        <v>7.5674679999999999</v>
      </c>
      <c r="BT166">
        <v>18200006204.678699</v>
      </c>
      <c r="BU166">
        <v>58371.996001</v>
      </c>
      <c r="BV166">
        <v>677115153609.00403</v>
      </c>
      <c r="BW166">
        <v>695315159813.68298</v>
      </c>
      <c r="BX166">
        <v>2.6999999999999999E-5</v>
      </c>
      <c r="BY166">
        <v>0</v>
      </c>
      <c r="BZ166" t="s">
        <v>2101</v>
      </c>
      <c r="CA166">
        <v>35625.060682000003</v>
      </c>
      <c r="CB166">
        <v>2.1580000000000002E-3</v>
      </c>
      <c r="CC166">
        <v>25035.847462999998</v>
      </c>
      <c r="CD166">
        <v>60660.908144000001</v>
      </c>
      <c r="CE166">
        <v>46.666666999999997</v>
      </c>
      <c r="CF166" t="s">
        <v>2100</v>
      </c>
      <c r="CG166">
        <v>0</v>
      </c>
      <c r="CH166">
        <v>0</v>
      </c>
      <c r="CI166">
        <v>25.982906</v>
      </c>
      <c r="CJ166">
        <v>53677.907524000002</v>
      </c>
      <c r="CK166">
        <v>43.259557000000001</v>
      </c>
      <c r="CL166" t="s">
        <v>2101</v>
      </c>
      <c r="CM166">
        <v>0</v>
      </c>
      <c r="CN166">
        <v>0</v>
      </c>
      <c r="CO166">
        <v>4128.2665429999997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1.238E-2</v>
      </c>
      <c r="CX166" t="s">
        <v>2104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 t="s">
        <v>2105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 t="s">
        <v>2104</v>
      </c>
      <c r="DM166">
        <v>1925</v>
      </c>
      <c r="DN166">
        <v>71.989962000000006</v>
      </c>
      <c r="DO166">
        <v>4128.2665429999997</v>
      </c>
      <c r="DP166">
        <v>147370082.699848</v>
      </c>
      <c r="DQ166">
        <v>147370082.699848</v>
      </c>
      <c r="DR166">
        <v>1.2E-5</v>
      </c>
      <c r="DS166" t="s">
        <v>2101</v>
      </c>
      <c r="DT166">
        <v>142015.173756</v>
      </c>
      <c r="DU166">
        <v>142015.173756</v>
      </c>
      <c r="DV166">
        <v>73.356078999999994</v>
      </c>
      <c r="DW166" t="s">
        <v>2100</v>
      </c>
      <c r="DX166">
        <v>8.0099999999999995E-4</v>
      </c>
      <c r="DY166">
        <v>60.638958000000002</v>
      </c>
      <c r="DZ166">
        <v>179326.71634000001</v>
      </c>
      <c r="EA166">
        <v>73.846643</v>
      </c>
      <c r="EB166" t="s">
        <v>2100</v>
      </c>
      <c r="EC166" t="s">
        <v>93</v>
      </c>
      <c r="ED166">
        <v>9.8250000000000004E-3</v>
      </c>
      <c r="EE166">
        <v>4128.2665429999997</v>
      </c>
      <c r="EF166">
        <v>1517692787000</v>
      </c>
      <c r="EG166">
        <v>10014009</v>
      </c>
      <c r="EH166">
        <v>116162504400000</v>
      </c>
      <c r="EI166">
        <v>117680197187000</v>
      </c>
      <c r="EJ166">
        <v>0.17824999999999999</v>
      </c>
      <c r="EK166">
        <v>9.8299999999999993E-4</v>
      </c>
      <c r="EL166" t="s">
        <v>101</v>
      </c>
      <c r="EM166">
        <v>2658011063.8000002</v>
      </c>
      <c r="EN166">
        <v>96.753521000000006</v>
      </c>
      <c r="EO166">
        <v>1122340843.4928701</v>
      </c>
      <c r="EP166">
        <v>3780351907.29287</v>
      </c>
      <c r="EQ166">
        <v>100</v>
      </c>
      <c r="ER166" t="s">
        <v>186</v>
      </c>
      <c r="ES166">
        <v>1.751E-3</v>
      </c>
      <c r="ET166">
        <v>1.0000000000000001E-5</v>
      </c>
      <c r="EU166">
        <v>99.133394999999993</v>
      </c>
      <c r="EV166">
        <v>5179355926.8688803</v>
      </c>
      <c r="EW166">
        <v>100</v>
      </c>
      <c r="EX166" t="s">
        <v>186</v>
      </c>
      <c r="EY166">
        <v>4</v>
      </c>
      <c r="EZ166">
        <v>0.11004700000000001</v>
      </c>
      <c r="FA166">
        <v>4128.2665429999997</v>
      </c>
      <c r="FB166">
        <v>1517716327871</v>
      </c>
      <c r="FC166">
        <v>10005712</v>
      </c>
      <c r="FD166">
        <v>116066259200000</v>
      </c>
      <c r="FE166">
        <v>177338385</v>
      </c>
      <c r="FF166">
        <v>117584152866256</v>
      </c>
      <c r="FG166">
        <v>0</v>
      </c>
      <c r="FH166">
        <v>0</v>
      </c>
      <c r="FI166">
        <v>6.9999999999999999E-6</v>
      </c>
      <c r="FJ166" t="s">
        <v>2101</v>
      </c>
      <c r="FK166">
        <v>21380.495335</v>
      </c>
      <c r="FL166">
        <v>4.4140000000000004E-3</v>
      </c>
      <c r="FM166">
        <v>51203.115983000003</v>
      </c>
      <c r="FN166">
        <v>153.119226</v>
      </c>
      <c r="FO166">
        <v>72736.730544000005</v>
      </c>
      <c r="FP166">
        <v>46.401985000000003</v>
      </c>
      <c r="FQ166" t="s">
        <v>2100</v>
      </c>
      <c r="FR166">
        <v>0</v>
      </c>
      <c r="FS166">
        <v>0</v>
      </c>
      <c r="FT166">
        <v>9.9999999999999995E-7</v>
      </c>
      <c r="FU166">
        <v>1.333747</v>
      </c>
      <c r="FV166">
        <v>99450.352507999996</v>
      </c>
      <c r="FW166">
        <v>48.106904</v>
      </c>
      <c r="FX166" t="s">
        <v>2100</v>
      </c>
      <c r="FY166">
        <v>64.313481999999993</v>
      </c>
      <c r="FZ166">
        <v>4.6273949999999999</v>
      </c>
      <c r="GA166">
        <v>4128.2665429999997</v>
      </c>
      <c r="GB166">
        <v>1516652245686.8101</v>
      </c>
      <c r="GC166">
        <v>9999586.555257</v>
      </c>
      <c r="GD166">
        <v>115995204040985</v>
      </c>
      <c r="GE166">
        <v>177334108.31944799</v>
      </c>
      <c r="GF166">
        <v>117512033620780</v>
      </c>
      <c r="GG166">
        <v>0</v>
      </c>
      <c r="GH166">
        <v>0</v>
      </c>
      <c r="GI166">
        <v>4.6E-5</v>
      </c>
      <c r="GJ166" t="s">
        <v>2101</v>
      </c>
      <c r="GK166">
        <v>3063.4119660000001</v>
      </c>
      <c r="GL166">
        <v>0.45935999999999999</v>
      </c>
      <c r="GM166">
        <v>5328576.6338480003</v>
      </c>
      <c r="GN166">
        <v>39318.117749999998</v>
      </c>
      <c r="GO166">
        <v>5370958.1635640003</v>
      </c>
      <c r="GP166">
        <v>98.112039999999993</v>
      </c>
      <c r="GQ166" t="s">
        <v>101</v>
      </c>
      <c r="GR166">
        <v>0</v>
      </c>
      <c r="GS166">
        <v>0</v>
      </c>
      <c r="GT166">
        <v>2.22E-4</v>
      </c>
      <c r="GU166">
        <v>25.100587999999998</v>
      </c>
      <c r="GV166">
        <v>7380152.4622320002</v>
      </c>
      <c r="GW166">
        <v>98.440979999999996</v>
      </c>
      <c r="GX166" t="s">
        <v>101</v>
      </c>
      <c r="GY166" t="s">
        <v>93</v>
      </c>
      <c r="GZ166" t="s">
        <v>93</v>
      </c>
      <c r="HA166" t="s">
        <v>93</v>
      </c>
      <c r="HB166" t="s">
        <v>93</v>
      </c>
      <c r="HC166" t="s">
        <v>93</v>
      </c>
      <c r="HD166" t="s">
        <v>93</v>
      </c>
      <c r="HE166" t="s">
        <v>93</v>
      </c>
      <c r="HF166" t="s">
        <v>93</v>
      </c>
      <c r="HG166" t="s">
        <v>93</v>
      </c>
      <c r="HH166" t="s">
        <v>93</v>
      </c>
      <c r="HI166" t="s">
        <v>93</v>
      </c>
      <c r="HJ166" t="s">
        <v>2103</v>
      </c>
      <c r="HK166" t="s">
        <v>93</v>
      </c>
      <c r="HL166" t="s">
        <v>93</v>
      </c>
      <c r="HM166" t="s">
        <v>93</v>
      </c>
      <c r="HN166" t="s">
        <v>93</v>
      </c>
      <c r="HO166" t="s">
        <v>93</v>
      </c>
      <c r="HP166" t="s">
        <v>93</v>
      </c>
      <c r="HQ166" t="s">
        <v>2103</v>
      </c>
      <c r="HR166" t="s">
        <v>93</v>
      </c>
      <c r="HS166" t="s">
        <v>93</v>
      </c>
      <c r="HT166" t="s">
        <v>93</v>
      </c>
      <c r="HU166" t="s">
        <v>93</v>
      </c>
      <c r="HV166" t="s">
        <v>93</v>
      </c>
      <c r="HW166" t="s">
        <v>93</v>
      </c>
      <c r="HX166" t="s">
        <v>2103</v>
      </c>
      <c r="HY166" t="s">
        <v>93</v>
      </c>
      <c r="HZ166" t="s">
        <v>93</v>
      </c>
      <c r="IA166" t="s">
        <v>93</v>
      </c>
      <c r="IB166" t="s">
        <v>93</v>
      </c>
      <c r="IC166" t="s">
        <v>93</v>
      </c>
      <c r="ID166" t="s">
        <v>93</v>
      </c>
      <c r="IE166" t="s">
        <v>93</v>
      </c>
      <c r="IF166" t="s">
        <v>93</v>
      </c>
      <c r="IG166" t="s">
        <v>93</v>
      </c>
      <c r="IH166" t="s">
        <v>2103</v>
      </c>
      <c r="II166" t="s">
        <v>93</v>
      </c>
      <c r="IJ166" t="s">
        <v>93</v>
      </c>
      <c r="IK166" t="s">
        <v>93</v>
      </c>
      <c r="IL166" t="s">
        <v>93</v>
      </c>
      <c r="IM166" t="s">
        <v>93</v>
      </c>
      <c r="IN166" t="s">
        <v>2103</v>
      </c>
      <c r="IO166" t="s">
        <v>93</v>
      </c>
      <c r="IP166" t="s">
        <v>93</v>
      </c>
      <c r="IQ166" t="s">
        <v>93</v>
      </c>
      <c r="IR166" t="s">
        <v>93</v>
      </c>
      <c r="IS166" t="s">
        <v>93</v>
      </c>
      <c r="IT166" t="s">
        <v>2103</v>
      </c>
      <c r="IU166">
        <v>105</v>
      </c>
      <c r="IV166">
        <v>0.18845899999999999</v>
      </c>
      <c r="IW166">
        <v>172.93361300000001</v>
      </c>
      <c r="IX166">
        <v>284144236623.5</v>
      </c>
      <c r="IY166">
        <v>1510740.7959080001</v>
      </c>
      <c r="IZ166">
        <v>17524593232530.4</v>
      </c>
      <c r="JA166">
        <v>17808737469154.199</v>
      </c>
      <c r="JB166">
        <v>4.8000000000000001E-5</v>
      </c>
      <c r="JC166">
        <v>0</v>
      </c>
      <c r="JD166" t="s">
        <v>2101</v>
      </c>
      <c r="JE166">
        <v>319542.26186500001</v>
      </c>
      <c r="JF166">
        <v>2.921E-3</v>
      </c>
      <c r="JG166">
        <v>33887.770987000004</v>
      </c>
      <c r="JH166">
        <v>353430.03285199997</v>
      </c>
      <c r="JI166">
        <v>96.521467000000001</v>
      </c>
      <c r="JJ166" t="s">
        <v>101</v>
      </c>
      <c r="JK166">
        <v>0</v>
      </c>
      <c r="JL166">
        <v>0</v>
      </c>
      <c r="JM166">
        <v>6.7377000000000002</v>
      </c>
      <c r="JN166">
        <v>380675.35354400001</v>
      </c>
      <c r="JO166">
        <v>96.305813999999998</v>
      </c>
      <c r="JP166" t="s">
        <v>101</v>
      </c>
      <c r="JQ166">
        <v>41</v>
      </c>
      <c r="JR166">
        <v>2.121702</v>
      </c>
      <c r="JS166">
        <v>4128.2665429999997</v>
      </c>
      <c r="JT166">
        <v>1517716327871</v>
      </c>
      <c r="JU166">
        <v>10005712</v>
      </c>
      <c r="JV166">
        <v>116066259200000</v>
      </c>
      <c r="JW166">
        <v>117583975527871</v>
      </c>
      <c r="JX166">
        <v>0</v>
      </c>
      <c r="JY166">
        <v>0</v>
      </c>
      <c r="JZ166" t="s">
        <v>2100</v>
      </c>
      <c r="KA166">
        <v>13151.324794</v>
      </c>
      <c r="KB166">
        <v>6.5638000000000002E-2</v>
      </c>
      <c r="KC166">
        <v>761395.95863100002</v>
      </c>
      <c r="KD166">
        <v>774547.28342400002</v>
      </c>
      <c r="KE166">
        <v>93.243243000000007</v>
      </c>
      <c r="KF166" t="s">
        <v>101</v>
      </c>
      <c r="KG166">
        <v>0</v>
      </c>
      <c r="KH166">
        <v>0</v>
      </c>
      <c r="KI166">
        <v>0.25740000000000002</v>
      </c>
      <c r="KJ166">
        <v>1104706.986847</v>
      </c>
      <c r="KK166">
        <v>95.012870000000007</v>
      </c>
      <c r="KL166" t="s">
        <v>101</v>
      </c>
      <c r="KM166">
        <v>106</v>
      </c>
      <c r="KN166">
        <v>4.4166670000000003</v>
      </c>
      <c r="KO166">
        <v>12.109283</v>
      </c>
      <c r="KP166">
        <v>12461142641.155899</v>
      </c>
      <c r="KQ166">
        <v>60924.626212000003</v>
      </c>
      <c r="KR166">
        <v>706725664061.80896</v>
      </c>
      <c r="KS166">
        <v>26036433.079742</v>
      </c>
      <c r="KT166">
        <v>719212843136.04199</v>
      </c>
      <c r="KU166">
        <v>1.9999999999999999E-6</v>
      </c>
      <c r="KV166">
        <v>9.9999999999999995E-7</v>
      </c>
      <c r="KW166">
        <v>3.637E-3</v>
      </c>
      <c r="KX166" t="s">
        <v>2101</v>
      </c>
      <c r="KY166">
        <v>94652.596393</v>
      </c>
      <c r="KZ166">
        <v>0.23386899999999999</v>
      </c>
      <c r="LA166">
        <v>2712877.8332210002</v>
      </c>
      <c r="LB166">
        <v>418193.537602</v>
      </c>
      <c r="LC166">
        <v>3225723.9672150002</v>
      </c>
      <c r="LD166">
        <v>89.755493999999999</v>
      </c>
      <c r="LE166" t="s">
        <v>2102</v>
      </c>
      <c r="LF166">
        <v>0</v>
      </c>
      <c r="LG166">
        <v>0</v>
      </c>
      <c r="LH166">
        <v>2.3579999999999999E-3</v>
      </c>
      <c r="LI166">
        <v>10.275456999999999</v>
      </c>
      <c r="LJ166">
        <v>4341457.4843030004</v>
      </c>
      <c r="LK166">
        <v>90.836780000000005</v>
      </c>
      <c r="LL166" t="s">
        <v>2102</v>
      </c>
      <c r="LM166">
        <v>5</v>
      </c>
      <c r="LN166">
        <v>0.16829</v>
      </c>
      <c r="LO166">
        <v>4128.2665429999997</v>
      </c>
      <c r="LP166">
        <v>1517716327871</v>
      </c>
      <c r="LQ166">
        <v>10005712</v>
      </c>
      <c r="LR166">
        <v>116066259200000</v>
      </c>
      <c r="LS166">
        <v>177338385</v>
      </c>
      <c r="LT166">
        <v>117584152866256</v>
      </c>
      <c r="LU166">
        <v>0</v>
      </c>
      <c r="LV166">
        <v>0</v>
      </c>
      <c r="LW166">
        <v>9.9999999999999995E-7</v>
      </c>
      <c r="LX166" t="s">
        <v>2101</v>
      </c>
      <c r="LY166">
        <v>1940.9604750000001</v>
      </c>
      <c r="LZ166">
        <v>4.8939000000000003E-2</v>
      </c>
      <c r="MA166">
        <v>567686.83274600003</v>
      </c>
      <c r="MB166">
        <v>25.999822000000002</v>
      </c>
      <c r="MC166">
        <v>569653.79304300004</v>
      </c>
      <c r="MD166">
        <v>69.385856000000004</v>
      </c>
      <c r="ME166" t="s">
        <v>2102</v>
      </c>
      <c r="MF166">
        <v>0</v>
      </c>
      <c r="MG166">
        <v>0</v>
      </c>
      <c r="MH166">
        <v>0</v>
      </c>
      <c r="MI166">
        <v>4.4975189999999996</v>
      </c>
      <c r="MJ166">
        <v>795169.45983299997</v>
      </c>
      <c r="MK166">
        <v>73.464843000000002</v>
      </c>
      <c r="ML166" t="s">
        <v>2102</v>
      </c>
      <c r="MM166">
        <v>25</v>
      </c>
      <c r="MN166">
        <v>0.47014299999999998</v>
      </c>
      <c r="MO166">
        <v>4797.3835499999996</v>
      </c>
      <c r="MP166">
        <v>1517716327871</v>
      </c>
      <c r="MQ166">
        <v>10005712</v>
      </c>
      <c r="MR166">
        <v>116066259200000</v>
      </c>
      <c r="MS166">
        <v>177338385</v>
      </c>
      <c r="MT166">
        <v>117584152866256</v>
      </c>
      <c r="MU166">
        <v>1.5999999999999999E-5</v>
      </c>
      <c r="MV166">
        <v>0</v>
      </c>
      <c r="MW166">
        <v>6.0000000000000002E-6</v>
      </c>
      <c r="MX166" t="s">
        <v>2101</v>
      </c>
      <c r="MY166">
        <v>11649509.681802001</v>
      </c>
      <c r="MZ166">
        <v>0.40204400000000001</v>
      </c>
      <c r="NA166">
        <v>4663710.9591680001</v>
      </c>
      <c r="NB166">
        <v>466.23170699999997</v>
      </c>
      <c r="NC166">
        <v>16313686.872678</v>
      </c>
      <c r="ND166">
        <v>96.960297999999995</v>
      </c>
      <c r="NE166" t="s">
        <v>101</v>
      </c>
      <c r="NF166">
        <v>7.9999999999999996E-6</v>
      </c>
      <c r="NG166">
        <v>0</v>
      </c>
      <c r="NH166">
        <v>3.0000000000000001E-6</v>
      </c>
      <c r="NI166">
        <v>12.468983</v>
      </c>
      <c r="NJ166">
        <v>21880210.870244</v>
      </c>
      <c r="NK166">
        <v>97.613744999999994</v>
      </c>
      <c r="NL166" t="s">
        <v>101</v>
      </c>
      <c r="NM166">
        <v>53</v>
      </c>
      <c r="NN166">
        <v>8.7480000000000006E-3</v>
      </c>
      <c r="NO166">
        <v>6.5222800000000003</v>
      </c>
      <c r="NP166">
        <v>14662260978.626499</v>
      </c>
      <c r="NQ166">
        <v>60735.432067000002</v>
      </c>
      <c r="NR166">
        <v>704531011976.03699</v>
      </c>
      <c r="NS166">
        <v>719193272954.66394</v>
      </c>
      <c r="NT166">
        <v>1.2999999999999999E-5</v>
      </c>
      <c r="NU166">
        <v>3.0000000000000001E-6</v>
      </c>
      <c r="NV166" t="s">
        <v>2100</v>
      </c>
      <c r="NW166">
        <v>4652.2442929999997</v>
      </c>
      <c r="NX166">
        <v>2.49E-3</v>
      </c>
      <c r="NY166">
        <v>28882.586035</v>
      </c>
      <c r="NZ166">
        <v>33534.830328999997</v>
      </c>
      <c r="OA166">
        <v>78.90625</v>
      </c>
      <c r="OB166" t="s">
        <v>2102</v>
      </c>
      <c r="OC166">
        <v>0</v>
      </c>
      <c r="OD166">
        <v>0</v>
      </c>
      <c r="OE166">
        <v>48.4375</v>
      </c>
      <c r="OF166">
        <v>32059.134300999998</v>
      </c>
      <c r="OG166">
        <v>63.513514000000001</v>
      </c>
      <c r="OH166" t="s">
        <v>2102</v>
      </c>
      <c r="OI166" t="s">
        <v>93</v>
      </c>
      <c r="OJ166" t="s">
        <v>93</v>
      </c>
      <c r="OK166" t="s">
        <v>93</v>
      </c>
      <c r="OL166" t="s">
        <v>93</v>
      </c>
      <c r="OM166" t="s">
        <v>93</v>
      </c>
      <c r="ON166" t="s">
        <v>93</v>
      </c>
      <c r="OO166" t="s">
        <v>93</v>
      </c>
      <c r="OP166" t="s">
        <v>93</v>
      </c>
      <c r="OQ166" t="s">
        <v>93</v>
      </c>
      <c r="OR166" t="s">
        <v>2103</v>
      </c>
      <c r="OS166" t="s">
        <v>93</v>
      </c>
      <c r="OT166" t="s">
        <v>93</v>
      </c>
      <c r="OU166" t="s">
        <v>93</v>
      </c>
      <c r="OV166" t="s">
        <v>93</v>
      </c>
      <c r="OW166" t="s">
        <v>93</v>
      </c>
      <c r="OX166" t="s">
        <v>2103</v>
      </c>
      <c r="OY166" t="s">
        <v>93</v>
      </c>
      <c r="OZ166" t="s">
        <v>93</v>
      </c>
      <c r="PA166" t="s">
        <v>93</v>
      </c>
      <c r="PB166" t="s">
        <v>93</v>
      </c>
      <c r="PC166" t="s">
        <v>93</v>
      </c>
      <c r="PD166" t="s">
        <v>2103</v>
      </c>
      <c r="PE166" t="s">
        <v>93</v>
      </c>
      <c r="PF166">
        <v>8.0789999999999994E-3</v>
      </c>
      <c r="PG166">
        <v>68.972502000000006</v>
      </c>
      <c r="PH166">
        <v>28418956512.7966</v>
      </c>
      <c r="PI166">
        <v>123095.22380199999</v>
      </c>
      <c r="PJ166">
        <v>1427904596103.29</v>
      </c>
      <c r="PK166">
        <v>84300883.967831999</v>
      </c>
      <c r="PL166">
        <v>1456407853500.05</v>
      </c>
      <c r="PM166">
        <v>0.4</v>
      </c>
      <c r="PN166">
        <v>2.0000000000000002E-5</v>
      </c>
      <c r="PO166">
        <v>9.9999999999999995E-7</v>
      </c>
      <c r="PP166" t="s">
        <v>2102</v>
      </c>
      <c r="PQ166">
        <v>108580866.311809</v>
      </c>
      <c r="PR166">
        <v>2.1949E-2</v>
      </c>
      <c r="PS166">
        <v>254605.04916</v>
      </c>
      <c r="PT166">
        <v>0.36154599999999998</v>
      </c>
      <c r="PU166">
        <v>108835471.722514</v>
      </c>
      <c r="PV166">
        <v>99.90455</v>
      </c>
      <c r="PW166" t="s">
        <v>186</v>
      </c>
      <c r="PX166">
        <v>7.2000000000000002E-5</v>
      </c>
      <c r="PY166">
        <v>0</v>
      </c>
      <c r="PZ166">
        <v>0</v>
      </c>
      <c r="QA166">
        <v>77.760102000000003</v>
      </c>
      <c r="QB166">
        <v>110453363.339761</v>
      </c>
      <c r="QC166">
        <v>99.90455</v>
      </c>
      <c r="QD166" t="s">
        <v>186</v>
      </c>
      <c r="QE166">
        <v>35.625135</v>
      </c>
      <c r="QF166">
        <v>2.5634260000000002</v>
      </c>
      <c r="QG166">
        <v>4128.2665429999997</v>
      </c>
      <c r="QH166">
        <v>69372287186.076202</v>
      </c>
      <c r="QI166">
        <v>470793.05566399998</v>
      </c>
      <c r="QJ166">
        <v>5461199445696.9697</v>
      </c>
      <c r="QK166">
        <v>145835401.242203</v>
      </c>
      <c r="QL166">
        <v>5530717568284.29</v>
      </c>
      <c r="QM166">
        <v>0</v>
      </c>
      <c r="QN166">
        <v>0</v>
      </c>
      <c r="QO166">
        <v>0</v>
      </c>
      <c r="QP166" t="s">
        <v>2101</v>
      </c>
      <c r="QQ166">
        <v>703.593165</v>
      </c>
      <c r="QR166">
        <v>3.9490000000000003E-3</v>
      </c>
      <c r="QS166">
        <v>45812.059008999997</v>
      </c>
      <c r="QT166">
        <v>1.76E-4</v>
      </c>
      <c r="QU166">
        <v>46515.652349999997</v>
      </c>
      <c r="QV166">
        <v>49.551223</v>
      </c>
      <c r="QW166" s="1" t="s">
        <v>2100</v>
      </c>
      <c r="QX166">
        <v>0</v>
      </c>
      <c r="QY166">
        <v>0</v>
      </c>
      <c r="QZ166">
        <v>0</v>
      </c>
      <c r="RA166">
        <v>4.9520270000000002</v>
      </c>
      <c r="RB166">
        <v>56394.825102000003</v>
      </c>
      <c r="RC166">
        <v>48.552339000000003</v>
      </c>
      <c r="RD166" t="s">
        <v>2100</v>
      </c>
      <c r="RE166" s="1">
        <v>44986</v>
      </c>
    </row>
    <row r="167" spans="1:473" x14ac:dyDescent="0.35">
      <c r="A167">
        <v>166</v>
      </c>
      <c r="B167" t="s">
        <v>86</v>
      </c>
      <c r="C167">
        <v>1</v>
      </c>
      <c r="D167">
        <v>1492</v>
      </c>
      <c r="E167">
        <v>12</v>
      </c>
      <c r="F167">
        <v>3435</v>
      </c>
      <c r="G167">
        <v>33.789385000000003</v>
      </c>
      <c r="H167">
        <v>-118.214642</v>
      </c>
      <c r="I167">
        <v>4.7</v>
      </c>
      <c r="J167" t="s">
        <v>593</v>
      </c>
      <c r="K167" t="s">
        <v>116</v>
      </c>
      <c r="L167" t="s">
        <v>110</v>
      </c>
      <c r="M167">
        <v>6</v>
      </c>
      <c r="N167" t="s">
        <v>594</v>
      </c>
      <c r="O167" t="s">
        <v>100</v>
      </c>
      <c r="P167">
        <v>37</v>
      </c>
      <c r="Q167">
        <v>6037</v>
      </c>
      <c r="R167">
        <v>10005712</v>
      </c>
      <c r="S167">
        <v>1517716327871</v>
      </c>
      <c r="T167">
        <v>177338385</v>
      </c>
      <c r="U167">
        <v>4797.3835499999996</v>
      </c>
      <c r="V167">
        <v>5326192908.0829201</v>
      </c>
      <c r="W167">
        <v>100</v>
      </c>
      <c r="X167" t="s">
        <v>186</v>
      </c>
      <c r="Y167">
        <v>100</v>
      </c>
      <c r="Z167">
        <v>100</v>
      </c>
      <c r="AA167" t="s">
        <v>186</v>
      </c>
      <c r="AB167">
        <v>100</v>
      </c>
      <c r="AC167">
        <v>3916212454.09934</v>
      </c>
      <c r="AD167">
        <v>2778736230.8822498</v>
      </c>
      <c r="AE167">
        <v>98.006556000000003</v>
      </c>
      <c r="AF167">
        <v>1136876050.6754999</v>
      </c>
      <c r="AG167">
        <v>600172.541585</v>
      </c>
      <c r="AH167">
        <v>1.8309999999999999E-3</v>
      </c>
      <c r="AI167">
        <v>1.0000000000000001E-5</v>
      </c>
      <c r="AJ167">
        <v>3.3839999999999999E-3</v>
      </c>
      <c r="AK167">
        <v>86.753326999999999</v>
      </c>
      <c r="AL167">
        <v>90.359528999999995</v>
      </c>
      <c r="AM167">
        <v>85.839995999999999</v>
      </c>
      <c r="AN167" t="s">
        <v>186</v>
      </c>
      <c r="AO167">
        <v>70.689655000000002</v>
      </c>
      <c r="AP167">
        <v>19.670000000000002</v>
      </c>
      <c r="AQ167" t="s">
        <v>2101</v>
      </c>
      <c r="AR167">
        <v>15.517241</v>
      </c>
      <c r="AS167">
        <v>2.471082</v>
      </c>
      <c r="AT167">
        <v>1.3600369999999999</v>
      </c>
      <c r="AU167">
        <v>1</v>
      </c>
      <c r="AV167">
        <v>1.6667000000000001E-2</v>
      </c>
      <c r="AW167">
        <v>1009.224162</v>
      </c>
      <c r="AX167">
        <v>1000000</v>
      </c>
      <c r="AY167">
        <v>5</v>
      </c>
      <c r="AZ167">
        <v>58000000</v>
      </c>
      <c r="BA167">
        <v>59000000</v>
      </c>
      <c r="BB167">
        <v>4.7479999999999996E-3</v>
      </c>
      <c r="BC167">
        <v>6.3654000000000002E-2</v>
      </c>
      <c r="BD167" t="s">
        <v>2102</v>
      </c>
      <c r="BE167">
        <v>79.139678000000004</v>
      </c>
      <c r="BF167">
        <v>5.3049999999999998E-3</v>
      </c>
      <c r="BG167">
        <v>61532.536375000003</v>
      </c>
      <c r="BH167">
        <v>61611.676054000003</v>
      </c>
      <c r="BI167">
        <v>39.903846000000001</v>
      </c>
      <c r="BJ167" t="s">
        <v>2101</v>
      </c>
      <c r="BK167">
        <v>0</v>
      </c>
      <c r="BL167">
        <v>0</v>
      </c>
      <c r="BM167">
        <v>0.480769</v>
      </c>
      <c r="BN167">
        <v>80336.321498000005</v>
      </c>
      <c r="BO167">
        <v>33.653846000000001</v>
      </c>
      <c r="BP167" t="s">
        <v>2101</v>
      </c>
      <c r="BQ167" t="s">
        <v>93</v>
      </c>
      <c r="BR167">
        <v>2.169435</v>
      </c>
      <c r="BS167">
        <v>7.5674679999999999</v>
      </c>
      <c r="BT167">
        <v>18200006204.678699</v>
      </c>
      <c r="BU167">
        <v>58371.996001</v>
      </c>
      <c r="BV167">
        <v>677115153609.00403</v>
      </c>
      <c r="BW167">
        <v>695315159813.68298</v>
      </c>
      <c r="BX167">
        <v>2.6999999999999999E-5</v>
      </c>
      <c r="BY167">
        <v>0</v>
      </c>
      <c r="BZ167" t="s">
        <v>2101</v>
      </c>
      <c r="CA167">
        <v>35625.060682000003</v>
      </c>
      <c r="CB167">
        <v>2.1580000000000002E-3</v>
      </c>
      <c r="CC167">
        <v>25035.847462999998</v>
      </c>
      <c r="CD167">
        <v>60660.908144000001</v>
      </c>
      <c r="CE167">
        <v>46.666666999999997</v>
      </c>
      <c r="CF167" t="s">
        <v>2100</v>
      </c>
      <c r="CG167">
        <v>0</v>
      </c>
      <c r="CH167">
        <v>0</v>
      </c>
      <c r="CI167">
        <v>25.982906</v>
      </c>
      <c r="CJ167">
        <v>53677.907524000002</v>
      </c>
      <c r="CK167">
        <v>43.259557000000001</v>
      </c>
      <c r="CL167" t="s">
        <v>2101</v>
      </c>
      <c r="CM167">
        <v>0</v>
      </c>
      <c r="CN167">
        <v>0</v>
      </c>
      <c r="CO167">
        <v>4128.2665429999997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1.238E-2</v>
      </c>
      <c r="CX167" t="s">
        <v>2104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 t="s">
        <v>2105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 t="s">
        <v>2104</v>
      </c>
      <c r="DM167">
        <v>1925</v>
      </c>
      <c r="DN167">
        <v>71.989962000000006</v>
      </c>
      <c r="DO167">
        <v>4128.2665429999997</v>
      </c>
      <c r="DP167">
        <v>147370082.699848</v>
      </c>
      <c r="DQ167">
        <v>147370082.699848</v>
      </c>
      <c r="DR167">
        <v>1.2E-5</v>
      </c>
      <c r="DS167" t="s">
        <v>2101</v>
      </c>
      <c r="DT167">
        <v>142015.173756</v>
      </c>
      <c r="DU167">
        <v>142015.173756</v>
      </c>
      <c r="DV167">
        <v>73.356078999999994</v>
      </c>
      <c r="DW167" t="s">
        <v>2100</v>
      </c>
      <c r="DX167">
        <v>8.0099999999999995E-4</v>
      </c>
      <c r="DY167">
        <v>60.638958000000002</v>
      </c>
      <c r="DZ167">
        <v>179326.71634000001</v>
      </c>
      <c r="EA167">
        <v>73.846643</v>
      </c>
      <c r="EB167" t="s">
        <v>2100</v>
      </c>
      <c r="EC167" t="s">
        <v>93</v>
      </c>
      <c r="ED167">
        <v>9.8250000000000004E-3</v>
      </c>
      <c r="EE167">
        <v>4128.2665429999997</v>
      </c>
      <c r="EF167">
        <v>1517692787000</v>
      </c>
      <c r="EG167">
        <v>10014009</v>
      </c>
      <c r="EH167">
        <v>116162504400000</v>
      </c>
      <c r="EI167">
        <v>117680197187000</v>
      </c>
      <c r="EJ167">
        <v>0.17824999999999999</v>
      </c>
      <c r="EK167">
        <v>9.8299999999999993E-4</v>
      </c>
      <c r="EL167" t="s">
        <v>101</v>
      </c>
      <c r="EM167">
        <v>2658011063.8000002</v>
      </c>
      <c r="EN167">
        <v>96.753521000000006</v>
      </c>
      <c r="EO167">
        <v>1122340843.4928701</v>
      </c>
      <c r="EP167">
        <v>3780351907.29287</v>
      </c>
      <c r="EQ167">
        <v>100</v>
      </c>
      <c r="ER167" t="s">
        <v>186</v>
      </c>
      <c r="ES167">
        <v>1.751E-3</v>
      </c>
      <c r="ET167">
        <v>1.0000000000000001E-5</v>
      </c>
      <c r="EU167">
        <v>99.133394999999993</v>
      </c>
      <c r="EV167">
        <v>5179355926.8688803</v>
      </c>
      <c r="EW167">
        <v>100</v>
      </c>
      <c r="EX167" t="s">
        <v>186</v>
      </c>
      <c r="EY167">
        <v>4</v>
      </c>
      <c r="EZ167">
        <v>0.11004700000000001</v>
      </c>
      <c r="FA167">
        <v>4128.2665429999997</v>
      </c>
      <c r="FB167">
        <v>1517716327871</v>
      </c>
      <c r="FC167">
        <v>10005712</v>
      </c>
      <c r="FD167">
        <v>116066259200000</v>
      </c>
      <c r="FE167">
        <v>177338385</v>
      </c>
      <c r="FF167">
        <v>117584152866256</v>
      </c>
      <c r="FG167">
        <v>0</v>
      </c>
      <c r="FH167">
        <v>0</v>
      </c>
      <c r="FI167">
        <v>6.9999999999999999E-6</v>
      </c>
      <c r="FJ167" t="s">
        <v>2101</v>
      </c>
      <c r="FK167">
        <v>21380.495335</v>
      </c>
      <c r="FL167">
        <v>4.4140000000000004E-3</v>
      </c>
      <c r="FM167">
        <v>51203.115983000003</v>
      </c>
      <c r="FN167">
        <v>153.119226</v>
      </c>
      <c r="FO167">
        <v>72736.730544000005</v>
      </c>
      <c r="FP167">
        <v>46.401985000000003</v>
      </c>
      <c r="FQ167" t="s">
        <v>2100</v>
      </c>
      <c r="FR167">
        <v>0</v>
      </c>
      <c r="FS167">
        <v>0</v>
      </c>
      <c r="FT167">
        <v>9.9999999999999995E-7</v>
      </c>
      <c r="FU167">
        <v>1.333747</v>
      </c>
      <c r="FV167">
        <v>99450.352507999996</v>
      </c>
      <c r="FW167">
        <v>48.106904</v>
      </c>
      <c r="FX167" t="s">
        <v>2100</v>
      </c>
      <c r="FY167">
        <v>64.313481999999993</v>
      </c>
      <c r="FZ167">
        <v>4.6273949999999999</v>
      </c>
      <c r="GA167">
        <v>4128.2665429999997</v>
      </c>
      <c r="GB167">
        <v>1516652245686.8101</v>
      </c>
      <c r="GC167">
        <v>9999586.555257</v>
      </c>
      <c r="GD167">
        <v>115995204040985</v>
      </c>
      <c r="GE167">
        <v>177334108.31944799</v>
      </c>
      <c r="GF167">
        <v>117512033620780</v>
      </c>
      <c r="GG167">
        <v>0</v>
      </c>
      <c r="GH167">
        <v>0</v>
      </c>
      <c r="GI167">
        <v>4.6E-5</v>
      </c>
      <c r="GJ167" t="s">
        <v>2101</v>
      </c>
      <c r="GK167">
        <v>3063.4119660000001</v>
      </c>
      <c r="GL167">
        <v>0.45935999999999999</v>
      </c>
      <c r="GM167">
        <v>5328576.6338480003</v>
      </c>
      <c r="GN167">
        <v>39318.117749999998</v>
      </c>
      <c r="GO167">
        <v>5370958.1635640003</v>
      </c>
      <c r="GP167">
        <v>98.112039999999993</v>
      </c>
      <c r="GQ167" t="s">
        <v>101</v>
      </c>
      <c r="GR167">
        <v>0</v>
      </c>
      <c r="GS167">
        <v>0</v>
      </c>
      <c r="GT167">
        <v>2.22E-4</v>
      </c>
      <c r="GU167">
        <v>25.100587999999998</v>
      </c>
      <c r="GV167">
        <v>7380152.4622320002</v>
      </c>
      <c r="GW167">
        <v>98.440979999999996</v>
      </c>
      <c r="GX167" t="s">
        <v>101</v>
      </c>
      <c r="GY167" t="s">
        <v>93</v>
      </c>
      <c r="GZ167" t="s">
        <v>93</v>
      </c>
      <c r="HA167" t="s">
        <v>93</v>
      </c>
      <c r="HB167" t="s">
        <v>93</v>
      </c>
      <c r="HC167" t="s">
        <v>93</v>
      </c>
      <c r="HD167" t="s">
        <v>93</v>
      </c>
      <c r="HE167" t="s">
        <v>93</v>
      </c>
      <c r="HF167" t="s">
        <v>93</v>
      </c>
      <c r="HG167" t="s">
        <v>93</v>
      </c>
      <c r="HH167" t="s">
        <v>93</v>
      </c>
      <c r="HI167" t="s">
        <v>93</v>
      </c>
      <c r="HJ167" t="s">
        <v>2103</v>
      </c>
      <c r="HK167" t="s">
        <v>93</v>
      </c>
      <c r="HL167" t="s">
        <v>93</v>
      </c>
      <c r="HM167" t="s">
        <v>93</v>
      </c>
      <c r="HN167" t="s">
        <v>93</v>
      </c>
      <c r="HO167" t="s">
        <v>93</v>
      </c>
      <c r="HP167" t="s">
        <v>93</v>
      </c>
      <c r="HQ167" t="s">
        <v>2103</v>
      </c>
      <c r="HR167" t="s">
        <v>93</v>
      </c>
      <c r="HS167" t="s">
        <v>93</v>
      </c>
      <c r="HT167" t="s">
        <v>93</v>
      </c>
      <c r="HU167" t="s">
        <v>93</v>
      </c>
      <c r="HV167" t="s">
        <v>93</v>
      </c>
      <c r="HW167" t="s">
        <v>93</v>
      </c>
      <c r="HX167" t="s">
        <v>2103</v>
      </c>
      <c r="HY167" t="s">
        <v>93</v>
      </c>
      <c r="HZ167" t="s">
        <v>93</v>
      </c>
      <c r="IA167" t="s">
        <v>93</v>
      </c>
      <c r="IB167" t="s">
        <v>93</v>
      </c>
      <c r="IC167" t="s">
        <v>93</v>
      </c>
      <c r="ID167" t="s">
        <v>93</v>
      </c>
      <c r="IE167" t="s">
        <v>93</v>
      </c>
      <c r="IF167" t="s">
        <v>93</v>
      </c>
      <c r="IG167" t="s">
        <v>93</v>
      </c>
      <c r="IH167" t="s">
        <v>2103</v>
      </c>
      <c r="II167" t="s">
        <v>93</v>
      </c>
      <c r="IJ167" t="s">
        <v>93</v>
      </c>
      <c r="IK167" t="s">
        <v>93</v>
      </c>
      <c r="IL167" t="s">
        <v>93</v>
      </c>
      <c r="IM167" t="s">
        <v>93</v>
      </c>
      <c r="IN167" t="s">
        <v>2103</v>
      </c>
      <c r="IO167" t="s">
        <v>93</v>
      </c>
      <c r="IP167" t="s">
        <v>93</v>
      </c>
      <c r="IQ167" t="s">
        <v>93</v>
      </c>
      <c r="IR167" t="s">
        <v>93</v>
      </c>
      <c r="IS167" t="s">
        <v>93</v>
      </c>
      <c r="IT167" t="s">
        <v>2103</v>
      </c>
      <c r="IU167">
        <v>105</v>
      </c>
      <c r="IV167">
        <v>0.18845899999999999</v>
      </c>
      <c r="IW167">
        <v>172.93361300000001</v>
      </c>
      <c r="IX167">
        <v>284144236623.5</v>
      </c>
      <c r="IY167">
        <v>1510740.7959080001</v>
      </c>
      <c r="IZ167">
        <v>17524593232530.4</v>
      </c>
      <c r="JA167">
        <v>17808737469154.199</v>
      </c>
      <c r="JB167">
        <v>4.8000000000000001E-5</v>
      </c>
      <c r="JC167">
        <v>0</v>
      </c>
      <c r="JD167" t="s">
        <v>2101</v>
      </c>
      <c r="JE167">
        <v>319542.26186500001</v>
      </c>
      <c r="JF167">
        <v>2.921E-3</v>
      </c>
      <c r="JG167">
        <v>33887.770987000004</v>
      </c>
      <c r="JH167">
        <v>353430.03285199997</v>
      </c>
      <c r="JI167">
        <v>96.521467000000001</v>
      </c>
      <c r="JJ167" t="s">
        <v>101</v>
      </c>
      <c r="JK167">
        <v>0</v>
      </c>
      <c r="JL167">
        <v>0</v>
      </c>
      <c r="JM167">
        <v>6.7377000000000002</v>
      </c>
      <c r="JN167">
        <v>380675.35354400001</v>
      </c>
      <c r="JO167">
        <v>96.305813999999998</v>
      </c>
      <c r="JP167" t="s">
        <v>101</v>
      </c>
      <c r="JQ167">
        <v>41</v>
      </c>
      <c r="JR167">
        <v>2.121702</v>
      </c>
      <c r="JS167">
        <v>4128.2665429999997</v>
      </c>
      <c r="JT167">
        <v>1517716327871</v>
      </c>
      <c r="JU167">
        <v>10005712</v>
      </c>
      <c r="JV167">
        <v>116066259200000</v>
      </c>
      <c r="JW167">
        <v>117583975527871</v>
      </c>
      <c r="JX167">
        <v>0</v>
      </c>
      <c r="JY167">
        <v>0</v>
      </c>
      <c r="JZ167" t="s">
        <v>2100</v>
      </c>
      <c r="KA167">
        <v>13151.324794</v>
      </c>
      <c r="KB167">
        <v>6.5638000000000002E-2</v>
      </c>
      <c r="KC167">
        <v>761395.95863100002</v>
      </c>
      <c r="KD167">
        <v>774547.28342400002</v>
      </c>
      <c r="KE167">
        <v>93.243243000000007</v>
      </c>
      <c r="KF167" t="s">
        <v>101</v>
      </c>
      <c r="KG167">
        <v>0</v>
      </c>
      <c r="KH167">
        <v>0</v>
      </c>
      <c r="KI167">
        <v>0.25740000000000002</v>
      </c>
      <c r="KJ167">
        <v>1104706.986847</v>
      </c>
      <c r="KK167">
        <v>95.012870000000007</v>
      </c>
      <c r="KL167" t="s">
        <v>101</v>
      </c>
      <c r="KM167">
        <v>106</v>
      </c>
      <c r="KN167">
        <v>4.4166670000000003</v>
      </c>
      <c r="KO167">
        <v>12.109283</v>
      </c>
      <c r="KP167">
        <v>12461142641.155899</v>
      </c>
      <c r="KQ167">
        <v>60924.626212000003</v>
      </c>
      <c r="KR167">
        <v>706725664061.80896</v>
      </c>
      <c r="KS167">
        <v>26036433.079742</v>
      </c>
      <c r="KT167">
        <v>719212843136.04199</v>
      </c>
      <c r="KU167">
        <v>1.9999999999999999E-6</v>
      </c>
      <c r="KV167">
        <v>9.9999999999999995E-7</v>
      </c>
      <c r="KW167">
        <v>3.637E-3</v>
      </c>
      <c r="KX167" t="s">
        <v>2101</v>
      </c>
      <c r="KY167">
        <v>94652.596393</v>
      </c>
      <c r="KZ167">
        <v>0.23386899999999999</v>
      </c>
      <c r="LA167">
        <v>2712877.8332210002</v>
      </c>
      <c r="LB167">
        <v>418193.537602</v>
      </c>
      <c r="LC167">
        <v>3225723.9672150002</v>
      </c>
      <c r="LD167">
        <v>89.755493999999999</v>
      </c>
      <c r="LE167" t="s">
        <v>2102</v>
      </c>
      <c r="LF167">
        <v>0</v>
      </c>
      <c r="LG167">
        <v>0</v>
      </c>
      <c r="LH167">
        <v>2.3579999999999999E-3</v>
      </c>
      <c r="LI167">
        <v>10.275456999999999</v>
      </c>
      <c r="LJ167">
        <v>4341457.4843030004</v>
      </c>
      <c r="LK167">
        <v>90.836780000000005</v>
      </c>
      <c r="LL167" t="s">
        <v>2102</v>
      </c>
      <c r="LM167">
        <v>5</v>
      </c>
      <c r="LN167">
        <v>0.16829</v>
      </c>
      <c r="LO167">
        <v>4128.2665429999997</v>
      </c>
      <c r="LP167">
        <v>1517716327871</v>
      </c>
      <c r="LQ167">
        <v>10005712</v>
      </c>
      <c r="LR167">
        <v>116066259200000</v>
      </c>
      <c r="LS167">
        <v>177338385</v>
      </c>
      <c r="LT167">
        <v>117584152866256</v>
      </c>
      <c r="LU167">
        <v>0</v>
      </c>
      <c r="LV167">
        <v>0</v>
      </c>
      <c r="LW167">
        <v>9.9999999999999995E-7</v>
      </c>
      <c r="LX167" t="s">
        <v>2101</v>
      </c>
      <c r="LY167">
        <v>1940.9604750000001</v>
      </c>
      <c r="LZ167">
        <v>4.8939000000000003E-2</v>
      </c>
      <c r="MA167">
        <v>567686.83274600003</v>
      </c>
      <c r="MB167">
        <v>25.999822000000002</v>
      </c>
      <c r="MC167">
        <v>569653.79304300004</v>
      </c>
      <c r="MD167">
        <v>69.385856000000004</v>
      </c>
      <c r="ME167" t="s">
        <v>2102</v>
      </c>
      <c r="MF167">
        <v>0</v>
      </c>
      <c r="MG167">
        <v>0</v>
      </c>
      <c r="MH167">
        <v>0</v>
      </c>
      <c r="MI167">
        <v>4.4975189999999996</v>
      </c>
      <c r="MJ167">
        <v>795169.45983299997</v>
      </c>
      <c r="MK167">
        <v>73.464843000000002</v>
      </c>
      <c r="ML167" t="s">
        <v>2102</v>
      </c>
      <c r="MM167">
        <v>25</v>
      </c>
      <c r="MN167">
        <v>0.47014299999999998</v>
      </c>
      <c r="MO167">
        <v>4797.3835499999996</v>
      </c>
      <c r="MP167">
        <v>1517716327871</v>
      </c>
      <c r="MQ167">
        <v>10005712</v>
      </c>
      <c r="MR167">
        <v>116066259200000</v>
      </c>
      <c r="MS167">
        <v>177338385</v>
      </c>
      <c r="MT167">
        <v>117584152866256</v>
      </c>
      <c r="MU167">
        <v>1.5999999999999999E-5</v>
      </c>
      <c r="MV167">
        <v>0</v>
      </c>
      <c r="MW167">
        <v>6.0000000000000002E-6</v>
      </c>
      <c r="MX167" t="s">
        <v>2101</v>
      </c>
      <c r="MY167">
        <v>11649509.681802001</v>
      </c>
      <c r="MZ167">
        <v>0.40204400000000001</v>
      </c>
      <c r="NA167">
        <v>4663710.9591680001</v>
      </c>
      <c r="NB167">
        <v>466.23170699999997</v>
      </c>
      <c r="NC167">
        <v>16313686.872678</v>
      </c>
      <c r="ND167">
        <v>96.960297999999995</v>
      </c>
      <c r="NE167" t="s">
        <v>101</v>
      </c>
      <c r="NF167">
        <v>7.9999999999999996E-6</v>
      </c>
      <c r="NG167">
        <v>0</v>
      </c>
      <c r="NH167">
        <v>3.0000000000000001E-6</v>
      </c>
      <c r="NI167">
        <v>12.468983</v>
      </c>
      <c r="NJ167">
        <v>21880210.870244</v>
      </c>
      <c r="NK167">
        <v>97.613744999999994</v>
      </c>
      <c r="NL167" t="s">
        <v>101</v>
      </c>
      <c r="NM167">
        <v>53</v>
      </c>
      <c r="NN167">
        <v>8.7480000000000006E-3</v>
      </c>
      <c r="NO167">
        <v>6.5222800000000003</v>
      </c>
      <c r="NP167">
        <v>14662260978.626499</v>
      </c>
      <c r="NQ167">
        <v>60735.432067000002</v>
      </c>
      <c r="NR167">
        <v>704531011976.03699</v>
      </c>
      <c r="NS167">
        <v>719193272954.66394</v>
      </c>
      <c r="NT167">
        <v>1.2999999999999999E-5</v>
      </c>
      <c r="NU167">
        <v>3.0000000000000001E-6</v>
      </c>
      <c r="NV167" t="s">
        <v>2100</v>
      </c>
      <c r="NW167">
        <v>4652.2442929999997</v>
      </c>
      <c r="NX167">
        <v>2.49E-3</v>
      </c>
      <c r="NY167">
        <v>28882.586035</v>
      </c>
      <c r="NZ167">
        <v>33534.830328999997</v>
      </c>
      <c r="OA167">
        <v>78.90625</v>
      </c>
      <c r="OB167" t="s">
        <v>2102</v>
      </c>
      <c r="OC167">
        <v>0</v>
      </c>
      <c r="OD167">
        <v>0</v>
      </c>
      <c r="OE167">
        <v>48.4375</v>
      </c>
      <c r="OF167">
        <v>32059.134300999998</v>
      </c>
      <c r="OG167">
        <v>63.513514000000001</v>
      </c>
      <c r="OH167" t="s">
        <v>2102</v>
      </c>
      <c r="OI167" t="s">
        <v>93</v>
      </c>
      <c r="OJ167" t="s">
        <v>93</v>
      </c>
      <c r="OK167" t="s">
        <v>93</v>
      </c>
      <c r="OL167" t="s">
        <v>93</v>
      </c>
      <c r="OM167" t="s">
        <v>93</v>
      </c>
      <c r="ON167" t="s">
        <v>93</v>
      </c>
      <c r="OO167" t="s">
        <v>93</v>
      </c>
      <c r="OP167" t="s">
        <v>93</v>
      </c>
      <c r="OQ167" t="s">
        <v>93</v>
      </c>
      <c r="OR167" t="s">
        <v>2103</v>
      </c>
      <c r="OS167" t="s">
        <v>93</v>
      </c>
      <c r="OT167" t="s">
        <v>93</v>
      </c>
      <c r="OU167" t="s">
        <v>93</v>
      </c>
      <c r="OV167" t="s">
        <v>93</v>
      </c>
      <c r="OW167" t="s">
        <v>93</v>
      </c>
      <c r="OX167" t="s">
        <v>2103</v>
      </c>
      <c r="OY167" t="s">
        <v>93</v>
      </c>
      <c r="OZ167" t="s">
        <v>93</v>
      </c>
      <c r="PA167" t="s">
        <v>93</v>
      </c>
      <c r="PB167" t="s">
        <v>93</v>
      </c>
      <c r="PC167" t="s">
        <v>93</v>
      </c>
      <c r="PD167" t="s">
        <v>2103</v>
      </c>
      <c r="PE167" t="s">
        <v>93</v>
      </c>
      <c r="PF167">
        <v>8.0789999999999994E-3</v>
      </c>
      <c r="PG167">
        <v>68.972502000000006</v>
      </c>
      <c r="PH167">
        <v>28418956512.7966</v>
      </c>
      <c r="PI167">
        <v>123095.22380199999</v>
      </c>
      <c r="PJ167">
        <v>1427904596103.29</v>
      </c>
      <c r="PK167">
        <v>84300883.967831999</v>
      </c>
      <c r="PL167">
        <v>1456407853500.05</v>
      </c>
      <c r="PM167">
        <v>0.4</v>
      </c>
      <c r="PN167">
        <v>2.0000000000000002E-5</v>
      </c>
      <c r="PO167">
        <v>9.9999999999999995E-7</v>
      </c>
      <c r="PP167" t="s">
        <v>2102</v>
      </c>
      <c r="PQ167">
        <v>108580866.311809</v>
      </c>
      <c r="PR167">
        <v>2.1949E-2</v>
      </c>
      <c r="PS167">
        <v>254605.04916</v>
      </c>
      <c r="PT167">
        <v>0.36154599999999998</v>
      </c>
      <c r="PU167">
        <v>108835471.722514</v>
      </c>
      <c r="PV167">
        <v>99.90455</v>
      </c>
      <c r="PW167" t="s">
        <v>186</v>
      </c>
      <c r="PX167">
        <v>7.2000000000000002E-5</v>
      </c>
      <c r="PY167">
        <v>0</v>
      </c>
      <c r="PZ167">
        <v>0</v>
      </c>
      <c r="QA167">
        <v>77.760102000000003</v>
      </c>
      <c r="QB167">
        <v>110453363.339761</v>
      </c>
      <c r="QC167">
        <v>99.90455</v>
      </c>
      <c r="QD167" t="s">
        <v>186</v>
      </c>
      <c r="QE167">
        <v>35.625135</v>
      </c>
      <c r="QF167">
        <v>2.5634260000000002</v>
      </c>
      <c r="QG167">
        <v>4128.2665429999997</v>
      </c>
      <c r="QH167">
        <v>69372287186.076202</v>
      </c>
      <c r="QI167">
        <v>470793.05566399998</v>
      </c>
      <c r="QJ167">
        <v>5461199445696.9697</v>
      </c>
      <c r="QK167">
        <v>145835401.242203</v>
      </c>
      <c r="QL167">
        <v>5530717568284.29</v>
      </c>
      <c r="QM167">
        <v>0</v>
      </c>
      <c r="QN167">
        <v>0</v>
      </c>
      <c r="QO167">
        <v>0</v>
      </c>
      <c r="QP167" t="s">
        <v>2101</v>
      </c>
      <c r="QQ167">
        <v>703.593165</v>
      </c>
      <c r="QR167">
        <v>3.9490000000000003E-3</v>
      </c>
      <c r="QS167">
        <v>45812.059008999997</v>
      </c>
      <c r="QT167">
        <v>1.76E-4</v>
      </c>
      <c r="QU167">
        <v>46515.652349999997</v>
      </c>
      <c r="QV167">
        <v>49.551223</v>
      </c>
      <c r="QW167" s="1" t="s">
        <v>2100</v>
      </c>
      <c r="QX167">
        <v>0</v>
      </c>
      <c r="QY167">
        <v>0</v>
      </c>
      <c r="QZ167">
        <v>0</v>
      </c>
      <c r="RA167">
        <v>4.9520270000000002</v>
      </c>
      <c r="RB167">
        <v>56394.825102000003</v>
      </c>
      <c r="RC167">
        <v>48.552339000000003</v>
      </c>
      <c r="RD167" t="s">
        <v>2100</v>
      </c>
      <c r="RE167" s="1">
        <v>44986</v>
      </c>
    </row>
    <row r="168" spans="1:473" x14ac:dyDescent="0.35">
      <c r="A168">
        <v>167</v>
      </c>
      <c r="B168" t="s">
        <v>86</v>
      </c>
      <c r="C168">
        <v>1</v>
      </c>
      <c r="D168">
        <v>1493</v>
      </c>
      <c r="E168">
        <v>19</v>
      </c>
      <c r="F168">
        <v>3438</v>
      </c>
      <c r="G168">
        <v>34.064056000000001</v>
      </c>
      <c r="H168">
        <v>-117.493332</v>
      </c>
      <c r="I168">
        <v>2.2999999999999998</v>
      </c>
      <c r="J168" t="s">
        <v>184</v>
      </c>
      <c r="K168" t="s">
        <v>116</v>
      </c>
      <c r="L168" t="s">
        <v>110</v>
      </c>
      <c r="M168">
        <v>6</v>
      </c>
      <c r="N168" t="s">
        <v>185</v>
      </c>
      <c r="O168" t="s">
        <v>100</v>
      </c>
      <c r="P168">
        <v>71</v>
      </c>
      <c r="Q168">
        <v>6071</v>
      </c>
      <c r="R168">
        <v>2179979</v>
      </c>
      <c r="S168">
        <v>377607290209</v>
      </c>
      <c r="T168">
        <v>428886621</v>
      </c>
      <c r="U168">
        <v>20308.295399999999</v>
      </c>
      <c r="V168">
        <v>1523897374.02088</v>
      </c>
      <c r="W168">
        <v>99.90455</v>
      </c>
      <c r="X168" t="s">
        <v>186</v>
      </c>
      <c r="Y168">
        <v>96.551723999999993</v>
      </c>
      <c r="Z168">
        <v>99.845248999999995</v>
      </c>
      <c r="AA168" t="s">
        <v>186</v>
      </c>
      <c r="AB168">
        <v>93.103448</v>
      </c>
      <c r="AC168">
        <v>1137542458.0413101</v>
      </c>
      <c r="AD168">
        <v>882565705.57472396</v>
      </c>
      <c r="AE168">
        <v>21.864227</v>
      </c>
      <c r="AF168">
        <v>253625037.78271401</v>
      </c>
      <c r="AG168">
        <v>1351714.6838740001</v>
      </c>
      <c r="AH168">
        <v>2.3370000000000001E-3</v>
      </c>
      <c r="AI168">
        <v>1.0000000000000001E-5</v>
      </c>
      <c r="AJ168">
        <v>3.1519999999999999E-3</v>
      </c>
      <c r="AK168">
        <v>90.931600000000003</v>
      </c>
      <c r="AL168">
        <v>93.700286000000006</v>
      </c>
      <c r="AM168">
        <v>90.580001999999993</v>
      </c>
      <c r="AN168" t="s">
        <v>186</v>
      </c>
      <c r="AO168">
        <v>81.034482999999994</v>
      </c>
      <c r="AP168">
        <v>42.110000999999997</v>
      </c>
      <c r="AQ168" t="s">
        <v>2102</v>
      </c>
      <c r="AR168">
        <v>41.379309999999997</v>
      </c>
      <c r="AS168">
        <v>2.5647730000000002</v>
      </c>
      <c r="AT168">
        <v>1.3396399999999999</v>
      </c>
      <c r="AU168">
        <v>2</v>
      </c>
      <c r="AV168">
        <v>3.3333000000000002E-2</v>
      </c>
      <c r="AW168">
        <v>8330.8865409999999</v>
      </c>
      <c r="AX168">
        <v>1000000</v>
      </c>
      <c r="AY168">
        <v>5</v>
      </c>
      <c r="AZ168">
        <v>58000000</v>
      </c>
      <c r="BA168">
        <v>59000000</v>
      </c>
      <c r="BB168">
        <v>6.7759999999999999E-3</v>
      </c>
      <c r="BC168">
        <v>2.4299999999999999E-2</v>
      </c>
      <c r="BD168" t="s">
        <v>2101</v>
      </c>
      <c r="BE168">
        <v>225.85219699999999</v>
      </c>
      <c r="BF168">
        <v>4.0499999999999998E-3</v>
      </c>
      <c r="BG168">
        <v>46980.172061999998</v>
      </c>
      <c r="BH168">
        <v>47206.024258999998</v>
      </c>
      <c r="BI168">
        <v>12.980769</v>
      </c>
      <c r="BJ168" t="s">
        <v>2101</v>
      </c>
      <c r="BK168">
        <v>0</v>
      </c>
      <c r="BL168">
        <v>0</v>
      </c>
      <c r="BM168">
        <v>1.4423079999999999</v>
      </c>
      <c r="BN168">
        <v>55758.891586999998</v>
      </c>
      <c r="BO168">
        <v>13.942308000000001</v>
      </c>
      <c r="BP168" t="s">
        <v>2101</v>
      </c>
      <c r="BQ168" t="s">
        <v>93</v>
      </c>
      <c r="BR168" t="s">
        <v>93</v>
      </c>
      <c r="BS168" t="s">
        <v>93</v>
      </c>
      <c r="BT168" t="s">
        <v>93</v>
      </c>
      <c r="BU168" t="s">
        <v>93</v>
      </c>
      <c r="BV168" t="s">
        <v>93</v>
      </c>
      <c r="BW168" t="s">
        <v>93</v>
      </c>
      <c r="BX168" t="s">
        <v>93</v>
      </c>
      <c r="BY168" t="s">
        <v>93</v>
      </c>
      <c r="BZ168" t="s">
        <v>2103</v>
      </c>
      <c r="CA168" t="s">
        <v>93</v>
      </c>
      <c r="CB168" t="s">
        <v>93</v>
      </c>
      <c r="CC168" t="s">
        <v>93</v>
      </c>
      <c r="CD168" t="s">
        <v>93</v>
      </c>
      <c r="CE168" t="s">
        <v>93</v>
      </c>
      <c r="CF168" t="s">
        <v>2103</v>
      </c>
      <c r="CG168" t="s">
        <v>93</v>
      </c>
      <c r="CH168" t="s">
        <v>93</v>
      </c>
      <c r="CI168" t="s">
        <v>93</v>
      </c>
      <c r="CJ168" t="s">
        <v>93</v>
      </c>
      <c r="CK168" t="s">
        <v>93</v>
      </c>
      <c r="CL168" t="s">
        <v>2103</v>
      </c>
      <c r="CM168">
        <v>0</v>
      </c>
      <c r="CN168">
        <v>0</v>
      </c>
      <c r="CO168">
        <v>20308.295399999999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9.9999999999999995E-7</v>
      </c>
      <c r="CV168">
        <v>0</v>
      </c>
      <c r="CW168">
        <v>2.5349999999999999E-3</v>
      </c>
      <c r="CX168" t="s">
        <v>2104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 t="s">
        <v>2105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 t="s">
        <v>2104</v>
      </c>
      <c r="DM168">
        <v>2520</v>
      </c>
      <c r="DN168">
        <v>69.732038000000003</v>
      </c>
      <c r="DO168">
        <v>20308.295399999999</v>
      </c>
      <c r="DP168">
        <v>79073919.769263998</v>
      </c>
      <c r="DQ168">
        <v>79073919.769263998</v>
      </c>
      <c r="DR168">
        <v>1.2E-5</v>
      </c>
      <c r="DS168" t="s">
        <v>2101</v>
      </c>
      <c r="DT168">
        <v>62559.305195000001</v>
      </c>
      <c r="DU168">
        <v>62559.305195000001</v>
      </c>
      <c r="DV168">
        <v>62.437964999999998</v>
      </c>
      <c r="DW168" t="s">
        <v>2100</v>
      </c>
      <c r="DX168">
        <v>1.46E-4</v>
      </c>
      <c r="DY168">
        <v>40.725805999999999</v>
      </c>
      <c r="DZ168">
        <v>89354.170637999996</v>
      </c>
      <c r="EA168">
        <v>64.237988999999999</v>
      </c>
      <c r="EB168" t="s">
        <v>2100</v>
      </c>
      <c r="EC168" t="s">
        <v>93</v>
      </c>
      <c r="ED168">
        <v>5.5659999999999998E-3</v>
      </c>
      <c r="EE168">
        <v>20308.295399999999</v>
      </c>
      <c r="EF168">
        <v>377602958000</v>
      </c>
      <c r="EG168">
        <v>2181654</v>
      </c>
      <c r="EH168">
        <v>25307186400000</v>
      </c>
      <c r="EI168">
        <v>25684789358000</v>
      </c>
      <c r="EJ168">
        <v>0.34437200000000001</v>
      </c>
      <c r="EK168">
        <v>1.707E-3</v>
      </c>
      <c r="EL168" t="s">
        <v>186</v>
      </c>
      <c r="EM168">
        <v>723727442.60000002</v>
      </c>
      <c r="EN168">
        <v>20.726298</v>
      </c>
      <c r="EO168">
        <v>240425053.18011099</v>
      </c>
      <c r="EP168">
        <v>964152495.78011096</v>
      </c>
      <c r="EQ168">
        <v>99.907149000000004</v>
      </c>
      <c r="ER168" t="s">
        <v>186</v>
      </c>
      <c r="ES168">
        <v>1.9170000000000001E-3</v>
      </c>
      <c r="ET168">
        <v>1.0000000000000001E-5</v>
      </c>
      <c r="EU168">
        <v>99.350046000000006</v>
      </c>
      <c r="EV168">
        <v>1322750423.6845901</v>
      </c>
      <c r="EW168">
        <v>99.90455</v>
      </c>
      <c r="EX168" t="s">
        <v>186</v>
      </c>
      <c r="EY168">
        <v>3</v>
      </c>
      <c r="EZ168">
        <v>8.1349000000000005E-2</v>
      </c>
      <c r="FA168">
        <v>20308.295399999999</v>
      </c>
      <c r="FB168">
        <v>377607290209</v>
      </c>
      <c r="FC168">
        <v>2179979</v>
      </c>
      <c r="FD168">
        <v>25287756400000</v>
      </c>
      <c r="FE168">
        <v>428886621</v>
      </c>
      <c r="FF168">
        <v>25665792576830</v>
      </c>
      <c r="FG168">
        <v>0</v>
      </c>
      <c r="FH168">
        <v>0</v>
      </c>
      <c r="FI168">
        <v>6.0000000000000002E-6</v>
      </c>
      <c r="FJ168" t="s">
        <v>2100</v>
      </c>
      <c r="FK168">
        <v>1905.5051860000001</v>
      </c>
      <c r="FL168">
        <v>1.1109000000000001E-2</v>
      </c>
      <c r="FM168">
        <v>128859.049875</v>
      </c>
      <c r="FN168">
        <v>290.470935</v>
      </c>
      <c r="FO168">
        <v>131055.025996</v>
      </c>
      <c r="FP168">
        <v>58.684863999999997</v>
      </c>
      <c r="FQ168" t="s">
        <v>2100</v>
      </c>
      <c r="FR168">
        <v>0</v>
      </c>
      <c r="FS168">
        <v>0</v>
      </c>
      <c r="FT168">
        <v>9.9999999999999995E-7</v>
      </c>
      <c r="FU168">
        <v>9.863524</v>
      </c>
      <c r="FV168">
        <v>178618.081271</v>
      </c>
      <c r="FW168">
        <v>61.056316000000002</v>
      </c>
      <c r="FX168" t="s">
        <v>2100</v>
      </c>
      <c r="FY168">
        <v>153.050817</v>
      </c>
      <c r="FZ168">
        <v>9.4768310000000007</v>
      </c>
      <c r="GA168">
        <v>20308.295399999999</v>
      </c>
      <c r="GB168">
        <v>377607286317.81702</v>
      </c>
      <c r="GC168">
        <v>2179978.9956609998</v>
      </c>
      <c r="GD168">
        <v>25287756349671.699</v>
      </c>
      <c r="GE168">
        <v>428886621</v>
      </c>
      <c r="GF168">
        <v>25665792522610.5</v>
      </c>
      <c r="GG168">
        <v>0</v>
      </c>
      <c r="GH168">
        <v>0</v>
      </c>
      <c r="GI168">
        <v>4.6E-5</v>
      </c>
      <c r="GJ168" t="s">
        <v>2101</v>
      </c>
      <c r="GK168">
        <v>27.056511</v>
      </c>
      <c r="GL168">
        <v>0.29237600000000002</v>
      </c>
      <c r="GM168">
        <v>3391555.8981260001</v>
      </c>
      <c r="GN168">
        <v>123967.06462999999</v>
      </c>
      <c r="GO168">
        <v>3515550.0192669998</v>
      </c>
      <c r="GP168">
        <v>96.935933000000006</v>
      </c>
      <c r="GQ168" t="s">
        <v>101</v>
      </c>
      <c r="GR168">
        <v>0</v>
      </c>
      <c r="GS168">
        <v>0</v>
      </c>
      <c r="GT168">
        <v>2.8899999999999998E-4</v>
      </c>
      <c r="GU168">
        <v>34.849891999999997</v>
      </c>
      <c r="GV168">
        <v>4815487.7217450002</v>
      </c>
      <c r="GW168">
        <v>97.486478000000005</v>
      </c>
      <c r="GX168" t="s">
        <v>101</v>
      </c>
      <c r="GY168" t="s">
        <v>93</v>
      </c>
      <c r="GZ168" t="s">
        <v>93</v>
      </c>
      <c r="HA168" t="s">
        <v>93</v>
      </c>
      <c r="HB168" t="s">
        <v>93</v>
      </c>
      <c r="HC168" t="s">
        <v>93</v>
      </c>
      <c r="HD168" t="s">
        <v>93</v>
      </c>
      <c r="HE168" t="s">
        <v>93</v>
      </c>
      <c r="HF168" t="s">
        <v>93</v>
      </c>
      <c r="HG168" t="s">
        <v>93</v>
      </c>
      <c r="HH168" t="s">
        <v>93</v>
      </c>
      <c r="HI168" t="s">
        <v>93</v>
      </c>
      <c r="HJ168" t="s">
        <v>2103</v>
      </c>
      <c r="HK168" t="s">
        <v>93</v>
      </c>
      <c r="HL168" t="s">
        <v>93</v>
      </c>
      <c r="HM168" t="s">
        <v>93</v>
      </c>
      <c r="HN168" t="s">
        <v>93</v>
      </c>
      <c r="HO168" t="s">
        <v>93</v>
      </c>
      <c r="HP168" t="s">
        <v>93</v>
      </c>
      <c r="HQ168" t="s">
        <v>2103</v>
      </c>
      <c r="HR168" t="s">
        <v>93</v>
      </c>
      <c r="HS168" t="s">
        <v>93</v>
      </c>
      <c r="HT168" t="s">
        <v>93</v>
      </c>
      <c r="HU168" t="s">
        <v>93</v>
      </c>
      <c r="HV168" t="s">
        <v>93</v>
      </c>
      <c r="HW168" t="s">
        <v>93</v>
      </c>
      <c r="HX168" t="s">
        <v>2103</v>
      </c>
      <c r="HY168" t="s">
        <v>93</v>
      </c>
      <c r="HZ168" t="s">
        <v>93</v>
      </c>
      <c r="IA168" t="s">
        <v>93</v>
      </c>
      <c r="IB168" t="s">
        <v>93</v>
      </c>
      <c r="IC168" t="s">
        <v>93</v>
      </c>
      <c r="ID168" t="s">
        <v>93</v>
      </c>
      <c r="IE168" t="s">
        <v>93</v>
      </c>
      <c r="IF168" t="s">
        <v>93</v>
      </c>
      <c r="IG168" t="s">
        <v>93</v>
      </c>
      <c r="IH168" t="s">
        <v>2103</v>
      </c>
      <c r="II168" t="s">
        <v>93</v>
      </c>
      <c r="IJ168" t="s">
        <v>93</v>
      </c>
      <c r="IK168" t="s">
        <v>93</v>
      </c>
      <c r="IL168" t="s">
        <v>93</v>
      </c>
      <c r="IM168" t="s">
        <v>93</v>
      </c>
      <c r="IN168" t="s">
        <v>2103</v>
      </c>
      <c r="IO168" t="s">
        <v>93</v>
      </c>
      <c r="IP168" t="s">
        <v>93</v>
      </c>
      <c r="IQ168" t="s">
        <v>93</v>
      </c>
      <c r="IR168" t="s">
        <v>93</v>
      </c>
      <c r="IS168" t="s">
        <v>93</v>
      </c>
      <c r="IT168" t="s">
        <v>2103</v>
      </c>
      <c r="IU168">
        <v>34</v>
      </c>
      <c r="IV168">
        <v>2.5984E-2</v>
      </c>
      <c r="IW168">
        <v>52.669628000000003</v>
      </c>
      <c r="IX168">
        <v>45959336614.2976</v>
      </c>
      <c r="IY168">
        <v>254307.045881</v>
      </c>
      <c r="IZ168">
        <v>2949961732220.71</v>
      </c>
      <c r="JA168">
        <v>2995921068835.02</v>
      </c>
      <c r="JB168">
        <v>2.9399999999999999E-4</v>
      </c>
      <c r="JC168">
        <v>9.9999999999999995E-7</v>
      </c>
      <c r="JD168" t="s">
        <v>2101</v>
      </c>
      <c r="JE168">
        <v>464299.51591800002</v>
      </c>
      <c r="JF168">
        <v>3.8560000000000001E-3</v>
      </c>
      <c r="JG168">
        <v>44734.380174999998</v>
      </c>
      <c r="JH168">
        <v>509033.89609200001</v>
      </c>
      <c r="JI168">
        <v>97.743654000000006</v>
      </c>
      <c r="JJ168" t="s">
        <v>101</v>
      </c>
      <c r="JK168">
        <v>9.9999999999999995E-7</v>
      </c>
      <c r="JL168">
        <v>0</v>
      </c>
      <c r="JM168">
        <v>39.548730999999997</v>
      </c>
      <c r="JN168">
        <v>620856.76002100005</v>
      </c>
      <c r="JO168">
        <v>97.879858999999996</v>
      </c>
      <c r="JP168" t="s">
        <v>101</v>
      </c>
      <c r="JQ168">
        <v>170</v>
      </c>
      <c r="JR168">
        <v>7.7241809999999997</v>
      </c>
      <c r="JS168">
        <v>20308.295399999999</v>
      </c>
      <c r="JT168">
        <v>377607290209</v>
      </c>
      <c r="JU168">
        <v>2179979</v>
      </c>
      <c r="JV168">
        <v>25287756400000</v>
      </c>
      <c r="JW168">
        <v>25665363690209</v>
      </c>
      <c r="JX168">
        <v>0</v>
      </c>
      <c r="JY168">
        <v>0</v>
      </c>
      <c r="JZ168" t="s">
        <v>2101</v>
      </c>
      <c r="KA168">
        <v>32862.441341999998</v>
      </c>
      <c r="KB168">
        <v>1.4761E-2</v>
      </c>
      <c r="KC168">
        <v>171224.73472000001</v>
      </c>
      <c r="KD168">
        <v>204087.17606200001</v>
      </c>
      <c r="KE168">
        <v>73.873874000000001</v>
      </c>
      <c r="KF168" t="s">
        <v>2102</v>
      </c>
      <c r="KG168">
        <v>0</v>
      </c>
      <c r="KH168">
        <v>0</v>
      </c>
      <c r="KI168">
        <v>0.74002599999999996</v>
      </c>
      <c r="KJ168">
        <v>276990.439319</v>
      </c>
      <c r="KK168">
        <v>76.673102</v>
      </c>
      <c r="KL168" t="s">
        <v>2102</v>
      </c>
      <c r="KM168">
        <v>302</v>
      </c>
      <c r="KN168">
        <v>12.583333</v>
      </c>
      <c r="KO168">
        <v>7.6501799999999998</v>
      </c>
      <c r="KP168">
        <v>6756330390.5102396</v>
      </c>
      <c r="KQ168">
        <v>29884.704872999999</v>
      </c>
      <c r="KR168">
        <v>346662576522.84802</v>
      </c>
      <c r="KS168">
        <v>22109008.023928002</v>
      </c>
      <c r="KT168">
        <v>353441015921.38202</v>
      </c>
      <c r="KU168">
        <v>2.5999999999999998E-4</v>
      </c>
      <c r="KV168">
        <v>1.9999999999999999E-6</v>
      </c>
      <c r="KW168">
        <v>4.1830000000000001E-3</v>
      </c>
      <c r="KX168" t="s">
        <v>2101</v>
      </c>
      <c r="KY168">
        <v>22136164.675790999</v>
      </c>
      <c r="KZ168">
        <v>0.65586699999999998</v>
      </c>
      <c r="LA168">
        <v>7608058.523325</v>
      </c>
      <c r="LB168">
        <v>1163715.5085150001</v>
      </c>
      <c r="LC168">
        <v>30907938.707630001</v>
      </c>
      <c r="LD168">
        <v>99.226246000000003</v>
      </c>
      <c r="LE168" t="s">
        <v>101</v>
      </c>
      <c r="LF168">
        <v>5.8999999999999998E-5</v>
      </c>
      <c r="LG168">
        <v>0</v>
      </c>
      <c r="LH168">
        <v>2.7130000000000001E-3</v>
      </c>
      <c r="LI168">
        <v>56.081707999999999</v>
      </c>
      <c r="LJ168">
        <v>42775664.042396002</v>
      </c>
      <c r="LK168">
        <v>99.363664999999997</v>
      </c>
      <c r="LL168" t="s">
        <v>101</v>
      </c>
      <c r="LM168">
        <v>7</v>
      </c>
      <c r="LN168">
        <v>0.17962400000000001</v>
      </c>
      <c r="LO168">
        <v>20308.295399999999</v>
      </c>
      <c r="LP168">
        <v>377607290209</v>
      </c>
      <c r="LQ168">
        <v>2179979</v>
      </c>
      <c r="LR168">
        <v>25287756400000</v>
      </c>
      <c r="LS168">
        <v>428886621</v>
      </c>
      <c r="LT168">
        <v>25665792576830</v>
      </c>
      <c r="LU168">
        <v>9.9999999999999995E-7</v>
      </c>
      <c r="LV168">
        <v>0</v>
      </c>
      <c r="LW168">
        <v>0</v>
      </c>
      <c r="LX168" t="s">
        <v>2101</v>
      </c>
      <c r="LY168">
        <v>97901.538765000005</v>
      </c>
      <c r="LZ168">
        <v>1.171E-2</v>
      </c>
      <c r="MA168">
        <v>135840.21335400001</v>
      </c>
      <c r="MB168">
        <v>2.8602910000000001</v>
      </c>
      <c r="MC168">
        <v>233744.61240899999</v>
      </c>
      <c r="MD168">
        <v>41.408189</v>
      </c>
      <c r="ME168" t="s">
        <v>2100</v>
      </c>
      <c r="MF168">
        <v>0</v>
      </c>
      <c r="MG168">
        <v>0</v>
      </c>
      <c r="MH168">
        <v>0</v>
      </c>
      <c r="MI168">
        <v>5.1488829999999997</v>
      </c>
      <c r="MJ168">
        <v>314174.64735400002</v>
      </c>
      <c r="MK168">
        <v>43.461660999999999</v>
      </c>
      <c r="ML168" t="s">
        <v>2100</v>
      </c>
      <c r="MM168">
        <v>22</v>
      </c>
      <c r="MN168">
        <v>2.781282</v>
      </c>
      <c r="MO168">
        <v>20308.295399999999</v>
      </c>
      <c r="MP168">
        <v>377607290209</v>
      </c>
      <c r="MQ168">
        <v>2179979</v>
      </c>
      <c r="MR168">
        <v>25287756400000</v>
      </c>
      <c r="MS168">
        <v>428886621</v>
      </c>
      <c r="MT168">
        <v>25665792576830</v>
      </c>
      <c r="MU168">
        <v>1.9999999999999999E-6</v>
      </c>
      <c r="MV168">
        <v>0</v>
      </c>
      <c r="MW168">
        <v>9.9999999999999995E-7</v>
      </c>
      <c r="MX168" t="s">
        <v>2101</v>
      </c>
      <c r="MY168">
        <v>1841901.262747</v>
      </c>
      <c r="MZ168">
        <v>0.134052</v>
      </c>
      <c r="NA168">
        <v>1555003.955967</v>
      </c>
      <c r="NB168">
        <v>1120.700059</v>
      </c>
      <c r="NC168">
        <v>3398025.9187719999</v>
      </c>
      <c r="ND168">
        <v>81.420596000000003</v>
      </c>
      <c r="NE168" t="s">
        <v>2102</v>
      </c>
      <c r="NF168">
        <v>5.0000000000000004E-6</v>
      </c>
      <c r="NG168">
        <v>0</v>
      </c>
      <c r="NH168">
        <v>3.0000000000000001E-6</v>
      </c>
      <c r="NI168">
        <v>10.700993</v>
      </c>
      <c r="NJ168">
        <v>4548617.7922369996</v>
      </c>
      <c r="NK168">
        <v>83.168947000000003</v>
      </c>
      <c r="NL168" t="s">
        <v>2102</v>
      </c>
      <c r="NM168" t="s">
        <v>93</v>
      </c>
      <c r="NN168" t="s">
        <v>93</v>
      </c>
      <c r="NO168" t="s">
        <v>93</v>
      </c>
      <c r="NP168" t="s">
        <v>93</v>
      </c>
      <c r="NQ168" t="s">
        <v>93</v>
      </c>
      <c r="NR168" t="s">
        <v>93</v>
      </c>
      <c r="NS168" t="s">
        <v>93</v>
      </c>
      <c r="NT168" t="s">
        <v>93</v>
      </c>
      <c r="NU168" t="s">
        <v>93</v>
      </c>
      <c r="NV168" t="s">
        <v>2103</v>
      </c>
      <c r="NW168" t="s">
        <v>93</v>
      </c>
      <c r="NX168" t="s">
        <v>93</v>
      </c>
      <c r="NY168" t="s">
        <v>93</v>
      </c>
      <c r="NZ168" t="s">
        <v>93</v>
      </c>
      <c r="OA168" t="s">
        <v>93</v>
      </c>
      <c r="OB168" t="s">
        <v>2103</v>
      </c>
      <c r="OC168" t="s">
        <v>93</v>
      </c>
      <c r="OD168" t="s">
        <v>93</v>
      </c>
      <c r="OE168" t="s">
        <v>93</v>
      </c>
      <c r="OF168" t="s">
        <v>93</v>
      </c>
      <c r="OG168" t="s">
        <v>93</v>
      </c>
      <c r="OH168" t="s">
        <v>2103</v>
      </c>
      <c r="OI168" t="s">
        <v>93</v>
      </c>
      <c r="OJ168" t="s">
        <v>93</v>
      </c>
      <c r="OK168" t="s">
        <v>93</v>
      </c>
      <c r="OL168" t="s">
        <v>93</v>
      </c>
      <c r="OM168" t="s">
        <v>93</v>
      </c>
      <c r="ON168" t="s">
        <v>93</v>
      </c>
      <c r="OO168" t="s">
        <v>93</v>
      </c>
      <c r="OP168" t="s">
        <v>93</v>
      </c>
      <c r="OQ168" t="s">
        <v>93</v>
      </c>
      <c r="OR168" t="s">
        <v>2103</v>
      </c>
      <c r="OS168" t="s">
        <v>93</v>
      </c>
      <c r="OT168" t="s">
        <v>93</v>
      </c>
      <c r="OU168" t="s">
        <v>93</v>
      </c>
      <c r="OV168" t="s">
        <v>93</v>
      </c>
      <c r="OW168" t="s">
        <v>93</v>
      </c>
      <c r="OX168" t="s">
        <v>2103</v>
      </c>
      <c r="OY168" t="s">
        <v>93</v>
      </c>
      <c r="OZ168" t="s">
        <v>93</v>
      </c>
      <c r="PA168" t="s">
        <v>93</v>
      </c>
      <c r="PB168" t="s">
        <v>93</v>
      </c>
      <c r="PC168" t="s">
        <v>93</v>
      </c>
      <c r="PD168" t="s">
        <v>2103</v>
      </c>
      <c r="PE168" t="s">
        <v>93</v>
      </c>
      <c r="PF168">
        <v>9.7380000000000001E-3</v>
      </c>
      <c r="PG168">
        <v>57.676974999999999</v>
      </c>
      <c r="PH168">
        <v>27702553956.937</v>
      </c>
      <c r="PI168">
        <v>139227.40504799999</v>
      </c>
      <c r="PJ168">
        <v>1615037898557.1899</v>
      </c>
      <c r="PK168">
        <v>142496519.04826799</v>
      </c>
      <c r="PL168">
        <v>1642882949033.1799</v>
      </c>
      <c r="PM168">
        <v>0.4</v>
      </c>
      <c r="PN168">
        <v>6.9999999999999999E-6</v>
      </c>
      <c r="PO168">
        <v>3.4999999999999997E-5</v>
      </c>
      <c r="PP168" t="s">
        <v>2100</v>
      </c>
      <c r="PQ168">
        <v>134259834.39047799</v>
      </c>
      <c r="PR168">
        <v>9.6080000000000002E-3</v>
      </c>
      <c r="PS168">
        <v>111452.501771</v>
      </c>
      <c r="PT168">
        <v>58.774183000000001</v>
      </c>
      <c r="PU168">
        <v>134371345.66643199</v>
      </c>
      <c r="PV168">
        <v>99.936367000000004</v>
      </c>
      <c r="PW168" t="s">
        <v>186</v>
      </c>
      <c r="PX168">
        <v>3.5599999999999998E-4</v>
      </c>
      <c r="PY168">
        <v>0</v>
      </c>
      <c r="PZ168">
        <v>0</v>
      </c>
      <c r="QA168">
        <v>93.223034999999996</v>
      </c>
      <c r="QB168">
        <v>147460270.457562</v>
      </c>
      <c r="QC168">
        <v>99.936367000000004</v>
      </c>
      <c r="QD168" t="s">
        <v>186</v>
      </c>
      <c r="QE168">
        <v>12.747097999999999</v>
      </c>
      <c r="QF168">
        <v>0.78929400000000005</v>
      </c>
      <c r="QG168">
        <v>20308.295399999999</v>
      </c>
      <c r="QH168">
        <v>373136840206.98798</v>
      </c>
      <c r="QI168">
        <v>2159136.7850520001</v>
      </c>
      <c r="QJ168">
        <v>25045986706603.699</v>
      </c>
      <c r="QK168">
        <v>384376088</v>
      </c>
      <c r="QL168">
        <v>25419507922898.699</v>
      </c>
      <c r="QM168">
        <v>0</v>
      </c>
      <c r="QN168">
        <v>0</v>
      </c>
      <c r="QO168">
        <v>0</v>
      </c>
      <c r="QP168" t="s">
        <v>2101</v>
      </c>
      <c r="QQ168">
        <v>3140.7357910000001</v>
      </c>
      <c r="QR168">
        <v>5.4100000000000003E-4</v>
      </c>
      <c r="QS168">
        <v>6275.1732300000003</v>
      </c>
      <c r="QT168">
        <v>6.7000000000000002E-5</v>
      </c>
      <c r="QU168">
        <v>9415.909087</v>
      </c>
      <c r="QV168">
        <v>18.074898999999998</v>
      </c>
      <c r="QW168" s="1" t="s">
        <v>2100</v>
      </c>
      <c r="QX168">
        <v>0</v>
      </c>
      <c r="QY168">
        <v>0</v>
      </c>
      <c r="QZ168">
        <v>0</v>
      </c>
      <c r="RA168">
        <v>5.1067780000000003</v>
      </c>
      <c r="RB168">
        <v>11157.332167</v>
      </c>
      <c r="RC168">
        <v>15.240216</v>
      </c>
      <c r="RD168" t="s">
        <v>2101</v>
      </c>
      <c r="RE168" s="1">
        <v>44986</v>
      </c>
    </row>
    <row r="169" spans="1:473" x14ac:dyDescent="0.35">
      <c r="A169">
        <v>168</v>
      </c>
      <c r="B169" t="s">
        <v>86</v>
      </c>
      <c r="C169">
        <v>1</v>
      </c>
      <c r="D169">
        <v>1494</v>
      </c>
      <c r="E169">
        <v>19</v>
      </c>
      <c r="F169">
        <v>3442</v>
      </c>
      <c r="G169">
        <v>34.069980000000001</v>
      </c>
      <c r="H169">
        <v>-117.368058</v>
      </c>
      <c r="I169">
        <v>1.8</v>
      </c>
      <c r="J169" t="s">
        <v>184</v>
      </c>
      <c r="K169" t="s">
        <v>116</v>
      </c>
      <c r="L169" t="s">
        <v>110</v>
      </c>
      <c r="M169">
        <v>6</v>
      </c>
      <c r="N169" t="s">
        <v>185</v>
      </c>
      <c r="O169" t="s">
        <v>100</v>
      </c>
      <c r="P169">
        <v>71</v>
      </c>
      <c r="Q169">
        <v>6071</v>
      </c>
      <c r="R169">
        <v>2179979</v>
      </c>
      <c r="S169">
        <v>377607290209</v>
      </c>
      <c r="T169">
        <v>428886621</v>
      </c>
      <c r="U169">
        <v>20308.295399999999</v>
      </c>
      <c r="V169">
        <v>1523897374.02088</v>
      </c>
      <c r="W169">
        <v>99.90455</v>
      </c>
      <c r="X169" t="s">
        <v>186</v>
      </c>
      <c r="Y169">
        <v>96.551723999999993</v>
      </c>
      <c r="Z169">
        <v>99.845248999999995</v>
      </c>
      <c r="AA169" t="s">
        <v>186</v>
      </c>
      <c r="AB169">
        <v>93.103448</v>
      </c>
      <c r="AC169">
        <v>1137542458.0413101</v>
      </c>
      <c r="AD169">
        <v>882565705.57472396</v>
      </c>
      <c r="AE169">
        <v>21.864227</v>
      </c>
      <c r="AF169">
        <v>253625037.78271401</v>
      </c>
      <c r="AG169">
        <v>1351714.6838740001</v>
      </c>
      <c r="AH169">
        <v>2.3370000000000001E-3</v>
      </c>
      <c r="AI169">
        <v>1.0000000000000001E-5</v>
      </c>
      <c r="AJ169">
        <v>3.1519999999999999E-3</v>
      </c>
      <c r="AK169">
        <v>90.931600000000003</v>
      </c>
      <c r="AL169">
        <v>93.700286000000006</v>
      </c>
      <c r="AM169">
        <v>90.580001999999993</v>
      </c>
      <c r="AN169" t="s">
        <v>186</v>
      </c>
      <c r="AO169">
        <v>81.034482999999994</v>
      </c>
      <c r="AP169">
        <v>42.110000999999997</v>
      </c>
      <c r="AQ169" t="s">
        <v>2102</v>
      </c>
      <c r="AR169">
        <v>41.379309999999997</v>
      </c>
      <c r="AS169">
        <v>2.5647730000000002</v>
      </c>
      <c r="AT169">
        <v>1.3396399999999999</v>
      </c>
      <c r="AU169">
        <v>2</v>
      </c>
      <c r="AV169">
        <v>3.3333000000000002E-2</v>
      </c>
      <c r="AW169">
        <v>8330.8865409999999</v>
      </c>
      <c r="AX169">
        <v>1000000</v>
      </c>
      <c r="AY169">
        <v>5</v>
      </c>
      <c r="AZ169">
        <v>58000000</v>
      </c>
      <c r="BA169">
        <v>59000000</v>
      </c>
      <c r="BB169">
        <v>6.7759999999999999E-3</v>
      </c>
      <c r="BC169">
        <v>2.4299999999999999E-2</v>
      </c>
      <c r="BD169" t="s">
        <v>2101</v>
      </c>
      <c r="BE169">
        <v>225.85219699999999</v>
      </c>
      <c r="BF169">
        <v>4.0499999999999998E-3</v>
      </c>
      <c r="BG169">
        <v>46980.172061999998</v>
      </c>
      <c r="BH169">
        <v>47206.024258999998</v>
      </c>
      <c r="BI169">
        <v>12.980769</v>
      </c>
      <c r="BJ169" t="s">
        <v>2101</v>
      </c>
      <c r="BK169">
        <v>0</v>
      </c>
      <c r="BL169">
        <v>0</v>
      </c>
      <c r="BM169">
        <v>1.4423079999999999</v>
      </c>
      <c r="BN169">
        <v>55758.891586999998</v>
      </c>
      <c r="BO169">
        <v>13.942308000000001</v>
      </c>
      <c r="BP169" t="s">
        <v>2101</v>
      </c>
      <c r="BQ169" t="s">
        <v>93</v>
      </c>
      <c r="BR169" t="s">
        <v>93</v>
      </c>
      <c r="BS169" t="s">
        <v>93</v>
      </c>
      <c r="BT169" t="s">
        <v>93</v>
      </c>
      <c r="BU169" t="s">
        <v>93</v>
      </c>
      <c r="BV169" t="s">
        <v>93</v>
      </c>
      <c r="BW169" t="s">
        <v>93</v>
      </c>
      <c r="BX169" t="s">
        <v>93</v>
      </c>
      <c r="BY169" t="s">
        <v>93</v>
      </c>
      <c r="BZ169" t="s">
        <v>2103</v>
      </c>
      <c r="CA169" t="s">
        <v>93</v>
      </c>
      <c r="CB169" t="s">
        <v>93</v>
      </c>
      <c r="CC169" t="s">
        <v>93</v>
      </c>
      <c r="CD169" t="s">
        <v>93</v>
      </c>
      <c r="CE169" t="s">
        <v>93</v>
      </c>
      <c r="CF169" t="s">
        <v>2103</v>
      </c>
      <c r="CG169" t="s">
        <v>93</v>
      </c>
      <c r="CH169" t="s">
        <v>93</v>
      </c>
      <c r="CI169" t="s">
        <v>93</v>
      </c>
      <c r="CJ169" t="s">
        <v>93</v>
      </c>
      <c r="CK169" t="s">
        <v>93</v>
      </c>
      <c r="CL169" t="s">
        <v>2103</v>
      </c>
      <c r="CM169">
        <v>0</v>
      </c>
      <c r="CN169">
        <v>0</v>
      </c>
      <c r="CO169">
        <v>20308.295399999999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9.9999999999999995E-7</v>
      </c>
      <c r="CV169">
        <v>0</v>
      </c>
      <c r="CW169">
        <v>2.5349999999999999E-3</v>
      </c>
      <c r="CX169" t="s">
        <v>2104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 t="s">
        <v>2105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 t="s">
        <v>2104</v>
      </c>
      <c r="DM169">
        <v>2520</v>
      </c>
      <c r="DN169">
        <v>69.732038000000003</v>
      </c>
      <c r="DO169">
        <v>20308.295399999999</v>
      </c>
      <c r="DP169">
        <v>79073919.769263998</v>
      </c>
      <c r="DQ169">
        <v>79073919.769263998</v>
      </c>
      <c r="DR169">
        <v>1.2E-5</v>
      </c>
      <c r="DS169" t="s">
        <v>2101</v>
      </c>
      <c r="DT169">
        <v>62559.305195000001</v>
      </c>
      <c r="DU169">
        <v>62559.305195000001</v>
      </c>
      <c r="DV169">
        <v>62.437964999999998</v>
      </c>
      <c r="DW169" t="s">
        <v>2100</v>
      </c>
      <c r="DX169">
        <v>1.46E-4</v>
      </c>
      <c r="DY169">
        <v>40.725805999999999</v>
      </c>
      <c r="DZ169">
        <v>89354.170637999996</v>
      </c>
      <c r="EA169">
        <v>64.237988999999999</v>
      </c>
      <c r="EB169" t="s">
        <v>2100</v>
      </c>
      <c r="EC169" t="s">
        <v>93</v>
      </c>
      <c r="ED169">
        <v>5.5659999999999998E-3</v>
      </c>
      <c r="EE169">
        <v>20308.295399999999</v>
      </c>
      <c r="EF169">
        <v>377602958000</v>
      </c>
      <c r="EG169">
        <v>2181654</v>
      </c>
      <c r="EH169">
        <v>25307186400000</v>
      </c>
      <c r="EI169">
        <v>25684789358000</v>
      </c>
      <c r="EJ169">
        <v>0.34437200000000001</v>
      </c>
      <c r="EK169">
        <v>1.707E-3</v>
      </c>
      <c r="EL169" t="s">
        <v>186</v>
      </c>
      <c r="EM169">
        <v>723727442.60000002</v>
      </c>
      <c r="EN169">
        <v>20.726298</v>
      </c>
      <c r="EO169">
        <v>240425053.18011099</v>
      </c>
      <c r="EP169">
        <v>964152495.78011096</v>
      </c>
      <c r="EQ169">
        <v>99.907149000000004</v>
      </c>
      <c r="ER169" t="s">
        <v>186</v>
      </c>
      <c r="ES169">
        <v>1.9170000000000001E-3</v>
      </c>
      <c r="ET169">
        <v>1.0000000000000001E-5</v>
      </c>
      <c r="EU169">
        <v>99.350046000000006</v>
      </c>
      <c r="EV169">
        <v>1322750423.6845901</v>
      </c>
      <c r="EW169">
        <v>99.90455</v>
      </c>
      <c r="EX169" t="s">
        <v>186</v>
      </c>
      <c r="EY169">
        <v>3</v>
      </c>
      <c r="EZ169">
        <v>8.1349000000000005E-2</v>
      </c>
      <c r="FA169">
        <v>20308.295399999999</v>
      </c>
      <c r="FB169">
        <v>377607290209</v>
      </c>
      <c r="FC169">
        <v>2179979</v>
      </c>
      <c r="FD169">
        <v>25287756400000</v>
      </c>
      <c r="FE169">
        <v>428886621</v>
      </c>
      <c r="FF169">
        <v>25665792576830</v>
      </c>
      <c r="FG169">
        <v>0</v>
      </c>
      <c r="FH169">
        <v>0</v>
      </c>
      <c r="FI169">
        <v>6.0000000000000002E-6</v>
      </c>
      <c r="FJ169" t="s">
        <v>2100</v>
      </c>
      <c r="FK169">
        <v>1905.5051860000001</v>
      </c>
      <c r="FL169">
        <v>1.1109000000000001E-2</v>
      </c>
      <c r="FM169">
        <v>128859.049875</v>
      </c>
      <c r="FN169">
        <v>290.470935</v>
      </c>
      <c r="FO169">
        <v>131055.025996</v>
      </c>
      <c r="FP169">
        <v>58.684863999999997</v>
      </c>
      <c r="FQ169" t="s">
        <v>2100</v>
      </c>
      <c r="FR169">
        <v>0</v>
      </c>
      <c r="FS169">
        <v>0</v>
      </c>
      <c r="FT169">
        <v>9.9999999999999995E-7</v>
      </c>
      <c r="FU169">
        <v>9.863524</v>
      </c>
      <c r="FV169">
        <v>178618.081271</v>
      </c>
      <c r="FW169">
        <v>61.056316000000002</v>
      </c>
      <c r="FX169" t="s">
        <v>2100</v>
      </c>
      <c r="FY169">
        <v>153.050817</v>
      </c>
      <c r="FZ169">
        <v>9.4768310000000007</v>
      </c>
      <c r="GA169">
        <v>20308.295399999999</v>
      </c>
      <c r="GB169">
        <v>377607286317.81702</v>
      </c>
      <c r="GC169">
        <v>2179978.9956609998</v>
      </c>
      <c r="GD169">
        <v>25287756349671.699</v>
      </c>
      <c r="GE169">
        <v>428886621</v>
      </c>
      <c r="GF169">
        <v>25665792522610.5</v>
      </c>
      <c r="GG169">
        <v>0</v>
      </c>
      <c r="GH169">
        <v>0</v>
      </c>
      <c r="GI169">
        <v>4.6E-5</v>
      </c>
      <c r="GJ169" t="s">
        <v>2101</v>
      </c>
      <c r="GK169">
        <v>27.056511</v>
      </c>
      <c r="GL169">
        <v>0.29237600000000002</v>
      </c>
      <c r="GM169">
        <v>3391555.8981260001</v>
      </c>
      <c r="GN169">
        <v>123967.06462999999</v>
      </c>
      <c r="GO169">
        <v>3515550.0192669998</v>
      </c>
      <c r="GP169">
        <v>96.935933000000006</v>
      </c>
      <c r="GQ169" t="s">
        <v>101</v>
      </c>
      <c r="GR169">
        <v>0</v>
      </c>
      <c r="GS169">
        <v>0</v>
      </c>
      <c r="GT169">
        <v>2.8899999999999998E-4</v>
      </c>
      <c r="GU169">
        <v>34.849891999999997</v>
      </c>
      <c r="GV169">
        <v>4815487.7217450002</v>
      </c>
      <c r="GW169">
        <v>97.486478000000005</v>
      </c>
      <c r="GX169" t="s">
        <v>101</v>
      </c>
      <c r="GY169" t="s">
        <v>93</v>
      </c>
      <c r="GZ169" t="s">
        <v>93</v>
      </c>
      <c r="HA169" t="s">
        <v>93</v>
      </c>
      <c r="HB169" t="s">
        <v>93</v>
      </c>
      <c r="HC169" t="s">
        <v>93</v>
      </c>
      <c r="HD169" t="s">
        <v>93</v>
      </c>
      <c r="HE169" t="s">
        <v>93</v>
      </c>
      <c r="HF169" t="s">
        <v>93</v>
      </c>
      <c r="HG169" t="s">
        <v>93</v>
      </c>
      <c r="HH169" t="s">
        <v>93</v>
      </c>
      <c r="HI169" t="s">
        <v>93</v>
      </c>
      <c r="HJ169" t="s">
        <v>2103</v>
      </c>
      <c r="HK169" t="s">
        <v>93</v>
      </c>
      <c r="HL169" t="s">
        <v>93</v>
      </c>
      <c r="HM169" t="s">
        <v>93</v>
      </c>
      <c r="HN169" t="s">
        <v>93</v>
      </c>
      <c r="HO169" t="s">
        <v>93</v>
      </c>
      <c r="HP169" t="s">
        <v>93</v>
      </c>
      <c r="HQ169" t="s">
        <v>2103</v>
      </c>
      <c r="HR169" t="s">
        <v>93</v>
      </c>
      <c r="HS169" t="s">
        <v>93</v>
      </c>
      <c r="HT169" t="s">
        <v>93</v>
      </c>
      <c r="HU169" t="s">
        <v>93</v>
      </c>
      <c r="HV169" t="s">
        <v>93</v>
      </c>
      <c r="HW169" t="s">
        <v>93</v>
      </c>
      <c r="HX169" t="s">
        <v>2103</v>
      </c>
      <c r="HY169" t="s">
        <v>93</v>
      </c>
      <c r="HZ169" t="s">
        <v>93</v>
      </c>
      <c r="IA169" t="s">
        <v>93</v>
      </c>
      <c r="IB169" t="s">
        <v>93</v>
      </c>
      <c r="IC169" t="s">
        <v>93</v>
      </c>
      <c r="ID169" t="s">
        <v>93</v>
      </c>
      <c r="IE169" t="s">
        <v>93</v>
      </c>
      <c r="IF169" t="s">
        <v>93</v>
      </c>
      <c r="IG169" t="s">
        <v>93</v>
      </c>
      <c r="IH169" t="s">
        <v>2103</v>
      </c>
      <c r="II169" t="s">
        <v>93</v>
      </c>
      <c r="IJ169" t="s">
        <v>93</v>
      </c>
      <c r="IK169" t="s">
        <v>93</v>
      </c>
      <c r="IL169" t="s">
        <v>93</v>
      </c>
      <c r="IM169" t="s">
        <v>93</v>
      </c>
      <c r="IN169" t="s">
        <v>2103</v>
      </c>
      <c r="IO169" t="s">
        <v>93</v>
      </c>
      <c r="IP169" t="s">
        <v>93</v>
      </c>
      <c r="IQ169" t="s">
        <v>93</v>
      </c>
      <c r="IR169" t="s">
        <v>93</v>
      </c>
      <c r="IS169" t="s">
        <v>93</v>
      </c>
      <c r="IT169" t="s">
        <v>2103</v>
      </c>
      <c r="IU169">
        <v>34</v>
      </c>
      <c r="IV169">
        <v>2.5984E-2</v>
      </c>
      <c r="IW169">
        <v>52.669628000000003</v>
      </c>
      <c r="IX169">
        <v>45959336614.2976</v>
      </c>
      <c r="IY169">
        <v>254307.045881</v>
      </c>
      <c r="IZ169">
        <v>2949961732220.71</v>
      </c>
      <c r="JA169">
        <v>2995921068835.02</v>
      </c>
      <c r="JB169">
        <v>2.9399999999999999E-4</v>
      </c>
      <c r="JC169">
        <v>9.9999999999999995E-7</v>
      </c>
      <c r="JD169" t="s">
        <v>2101</v>
      </c>
      <c r="JE169">
        <v>464299.51591800002</v>
      </c>
      <c r="JF169">
        <v>3.8560000000000001E-3</v>
      </c>
      <c r="JG169">
        <v>44734.380174999998</v>
      </c>
      <c r="JH169">
        <v>509033.89609200001</v>
      </c>
      <c r="JI169">
        <v>97.743654000000006</v>
      </c>
      <c r="JJ169" t="s">
        <v>101</v>
      </c>
      <c r="JK169">
        <v>9.9999999999999995E-7</v>
      </c>
      <c r="JL169">
        <v>0</v>
      </c>
      <c r="JM169">
        <v>39.548730999999997</v>
      </c>
      <c r="JN169">
        <v>620856.76002100005</v>
      </c>
      <c r="JO169">
        <v>97.879858999999996</v>
      </c>
      <c r="JP169" t="s">
        <v>101</v>
      </c>
      <c r="JQ169">
        <v>170</v>
      </c>
      <c r="JR169">
        <v>7.7241809999999997</v>
      </c>
      <c r="JS169">
        <v>20308.295399999999</v>
      </c>
      <c r="JT169">
        <v>377607290209</v>
      </c>
      <c r="JU169">
        <v>2179979</v>
      </c>
      <c r="JV169">
        <v>25287756400000</v>
      </c>
      <c r="JW169">
        <v>25665363690209</v>
      </c>
      <c r="JX169">
        <v>0</v>
      </c>
      <c r="JY169">
        <v>0</v>
      </c>
      <c r="JZ169" t="s">
        <v>2101</v>
      </c>
      <c r="KA169">
        <v>32862.441341999998</v>
      </c>
      <c r="KB169">
        <v>1.4761E-2</v>
      </c>
      <c r="KC169">
        <v>171224.73472000001</v>
      </c>
      <c r="KD169">
        <v>204087.17606200001</v>
      </c>
      <c r="KE169">
        <v>73.873874000000001</v>
      </c>
      <c r="KF169" t="s">
        <v>2102</v>
      </c>
      <c r="KG169">
        <v>0</v>
      </c>
      <c r="KH169">
        <v>0</v>
      </c>
      <c r="KI169">
        <v>0.74002599999999996</v>
      </c>
      <c r="KJ169">
        <v>276990.439319</v>
      </c>
      <c r="KK169">
        <v>76.673102</v>
      </c>
      <c r="KL169" t="s">
        <v>2102</v>
      </c>
      <c r="KM169">
        <v>302</v>
      </c>
      <c r="KN169">
        <v>12.583333</v>
      </c>
      <c r="KO169">
        <v>7.6501799999999998</v>
      </c>
      <c r="KP169">
        <v>6756330390.5102396</v>
      </c>
      <c r="KQ169">
        <v>29884.704872999999</v>
      </c>
      <c r="KR169">
        <v>346662576522.84802</v>
      </c>
      <c r="KS169">
        <v>22109008.023928002</v>
      </c>
      <c r="KT169">
        <v>353441015921.38202</v>
      </c>
      <c r="KU169">
        <v>2.5999999999999998E-4</v>
      </c>
      <c r="KV169">
        <v>1.9999999999999999E-6</v>
      </c>
      <c r="KW169">
        <v>4.1830000000000001E-3</v>
      </c>
      <c r="KX169" t="s">
        <v>2101</v>
      </c>
      <c r="KY169">
        <v>22136164.675790999</v>
      </c>
      <c r="KZ169">
        <v>0.65586699999999998</v>
      </c>
      <c r="LA169">
        <v>7608058.523325</v>
      </c>
      <c r="LB169">
        <v>1163715.5085150001</v>
      </c>
      <c r="LC169">
        <v>30907938.707630001</v>
      </c>
      <c r="LD169">
        <v>99.226246000000003</v>
      </c>
      <c r="LE169" t="s">
        <v>101</v>
      </c>
      <c r="LF169">
        <v>5.8999999999999998E-5</v>
      </c>
      <c r="LG169">
        <v>0</v>
      </c>
      <c r="LH169">
        <v>2.7130000000000001E-3</v>
      </c>
      <c r="LI169">
        <v>56.081707999999999</v>
      </c>
      <c r="LJ169">
        <v>42775664.042396002</v>
      </c>
      <c r="LK169">
        <v>99.363664999999997</v>
      </c>
      <c r="LL169" t="s">
        <v>101</v>
      </c>
      <c r="LM169">
        <v>7</v>
      </c>
      <c r="LN169">
        <v>0.17962400000000001</v>
      </c>
      <c r="LO169">
        <v>20308.295399999999</v>
      </c>
      <c r="LP169">
        <v>377607290209</v>
      </c>
      <c r="LQ169">
        <v>2179979</v>
      </c>
      <c r="LR169">
        <v>25287756400000</v>
      </c>
      <c r="LS169">
        <v>428886621</v>
      </c>
      <c r="LT169">
        <v>25665792576830</v>
      </c>
      <c r="LU169">
        <v>9.9999999999999995E-7</v>
      </c>
      <c r="LV169">
        <v>0</v>
      </c>
      <c r="LW169">
        <v>0</v>
      </c>
      <c r="LX169" t="s">
        <v>2101</v>
      </c>
      <c r="LY169">
        <v>97901.538765000005</v>
      </c>
      <c r="LZ169">
        <v>1.171E-2</v>
      </c>
      <c r="MA169">
        <v>135840.21335400001</v>
      </c>
      <c r="MB169">
        <v>2.8602910000000001</v>
      </c>
      <c r="MC169">
        <v>233744.61240899999</v>
      </c>
      <c r="MD169">
        <v>41.408189</v>
      </c>
      <c r="ME169" t="s">
        <v>2100</v>
      </c>
      <c r="MF169">
        <v>0</v>
      </c>
      <c r="MG169">
        <v>0</v>
      </c>
      <c r="MH169">
        <v>0</v>
      </c>
      <c r="MI169">
        <v>5.1488829999999997</v>
      </c>
      <c r="MJ169">
        <v>314174.64735400002</v>
      </c>
      <c r="MK169">
        <v>43.461660999999999</v>
      </c>
      <c r="ML169" t="s">
        <v>2100</v>
      </c>
      <c r="MM169">
        <v>22</v>
      </c>
      <c r="MN169">
        <v>2.781282</v>
      </c>
      <c r="MO169">
        <v>20308.295399999999</v>
      </c>
      <c r="MP169">
        <v>377607290209</v>
      </c>
      <c r="MQ169">
        <v>2179979</v>
      </c>
      <c r="MR169">
        <v>25287756400000</v>
      </c>
      <c r="MS169">
        <v>428886621</v>
      </c>
      <c r="MT169">
        <v>25665792576830</v>
      </c>
      <c r="MU169">
        <v>1.9999999999999999E-6</v>
      </c>
      <c r="MV169">
        <v>0</v>
      </c>
      <c r="MW169">
        <v>9.9999999999999995E-7</v>
      </c>
      <c r="MX169" t="s">
        <v>2101</v>
      </c>
      <c r="MY169">
        <v>1841901.262747</v>
      </c>
      <c r="MZ169">
        <v>0.134052</v>
      </c>
      <c r="NA169">
        <v>1555003.955967</v>
      </c>
      <c r="NB169">
        <v>1120.700059</v>
      </c>
      <c r="NC169">
        <v>3398025.9187719999</v>
      </c>
      <c r="ND169">
        <v>81.420596000000003</v>
      </c>
      <c r="NE169" t="s">
        <v>2102</v>
      </c>
      <c r="NF169">
        <v>5.0000000000000004E-6</v>
      </c>
      <c r="NG169">
        <v>0</v>
      </c>
      <c r="NH169">
        <v>3.0000000000000001E-6</v>
      </c>
      <c r="NI169">
        <v>10.700993</v>
      </c>
      <c r="NJ169">
        <v>4548617.7922369996</v>
      </c>
      <c r="NK169">
        <v>83.168947000000003</v>
      </c>
      <c r="NL169" t="s">
        <v>2102</v>
      </c>
      <c r="NM169" t="s">
        <v>93</v>
      </c>
      <c r="NN169" t="s">
        <v>93</v>
      </c>
      <c r="NO169" t="s">
        <v>93</v>
      </c>
      <c r="NP169" t="s">
        <v>93</v>
      </c>
      <c r="NQ169" t="s">
        <v>93</v>
      </c>
      <c r="NR169" t="s">
        <v>93</v>
      </c>
      <c r="NS169" t="s">
        <v>93</v>
      </c>
      <c r="NT169" t="s">
        <v>93</v>
      </c>
      <c r="NU169" t="s">
        <v>93</v>
      </c>
      <c r="NV169" t="s">
        <v>2103</v>
      </c>
      <c r="NW169" t="s">
        <v>93</v>
      </c>
      <c r="NX169" t="s">
        <v>93</v>
      </c>
      <c r="NY169" t="s">
        <v>93</v>
      </c>
      <c r="NZ169" t="s">
        <v>93</v>
      </c>
      <c r="OA169" t="s">
        <v>93</v>
      </c>
      <c r="OB169" t="s">
        <v>2103</v>
      </c>
      <c r="OC169" t="s">
        <v>93</v>
      </c>
      <c r="OD169" t="s">
        <v>93</v>
      </c>
      <c r="OE169" t="s">
        <v>93</v>
      </c>
      <c r="OF169" t="s">
        <v>93</v>
      </c>
      <c r="OG169" t="s">
        <v>93</v>
      </c>
      <c r="OH169" t="s">
        <v>2103</v>
      </c>
      <c r="OI169" t="s">
        <v>93</v>
      </c>
      <c r="OJ169" t="s">
        <v>93</v>
      </c>
      <c r="OK169" t="s">
        <v>93</v>
      </c>
      <c r="OL169" t="s">
        <v>93</v>
      </c>
      <c r="OM169" t="s">
        <v>93</v>
      </c>
      <c r="ON169" t="s">
        <v>93</v>
      </c>
      <c r="OO169" t="s">
        <v>93</v>
      </c>
      <c r="OP169" t="s">
        <v>93</v>
      </c>
      <c r="OQ169" t="s">
        <v>93</v>
      </c>
      <c r="OR169" t="s">
        <v>2103</v>
      </c>
      <c r="OS169" t="s">
        <v>93</v>
      </c>
      <c r="OT169" t="s">
        <v>93</v>
      </c>
      <c r="OU169" t="s">
        <v>93</v>
      </c>
      <c r="OV169" t="s">
        <v>93</v>
      </c>
      <c r="OW169" t="s">
        <v>93</v>
      </c>
      <c r="OX169" t="s">
        <v>2103</v>
      </c>
      <c r="OY169" t="s">
        <v>93</v>
      </c>
      <c r="OZ169" t="s">
        <v>93</v>
      </c>
      <c r="PA169" t="s">
        <v>93</v>
      </c>
      <c r="PB169" t="s">
        <v>93</v>
      </c>
      <c r="PC169" t="s">
        <v>93</v>
      </c>
      <c r="PD169" t="s">
        <v>2103</v>
      </c>
      <c r="PE169" t="s">
        <v>93</v>
      </c>
      <c r="PF169">
        <v>9.7380000000000001E-3</v>
      </c>
      <c r="PG169">
        <v>57.676974999999999</v>
      </c>
      <c r="PH169">
        <v>27702553956.937</v>
      </c>
      <c r="PI169">
        <v>139227.40504799999</v>
      </c>
      <c r="PJ169">
        <v>1615037898557.1899</v>
      </c>
      <c r="PK169">
        <v>142496519.04826799</v>
      </c>
      <c r="PL169">
        <v>1642882949033.1799</v>
      </c>
      <c r="PM169">
        <v>0.4</v>
      </c>
      <c r="PN169">
        <v>6.9999999999999999E-6</v>
      </c>
      <c r="PO169">
        <v>3.4999999999999997E-5</v>
      </c>
      <c r="PP169" t="s">
        <v>2100</v>
      </c>
      <c r="PQ169">
        <v>134259834.39047799</v>
      </c>
      <c r="PR169">
        <v>9.6080000000000002E-3</v>
      </c>
      <c r="PS169">
        <v>111452.501771</v>
      </c>
      <c r="PT169">
        <v>58.774183000000001</v>
      </c>
      <c r="PU169">
        <v>134371345.66643199</v>
      </c>
      <c r="PV169">
        <v>99.936367000000004</v>
      </c>
      <c r="PW169" t="s">
        <v>186</v>
      </c>
      <c r="PX169">
        <v>3.5599999999999998E-4</v>
      </c>
      <c r="PY169">
        <v>0</v>
      </c>
      <c r="PZ169">
        <v>0</v>
      </c>
      <c r="QA169">
        <v>93.223034999999996</v>
      </c>
      <c r="QB169">
        <v>147460270.457562</v>
      </c>
      <c r="QC169">
        <v>99.936367000000004</v>
      </c>
      <c r="QD169" t="s">
        <v>186</v>
      </c>
      <c r="QE169">
        <v>12.747097999999999</v>
      </c>
      <c r="QF169">
        <v>0.78929400000000005</v>
      </c>
      <c r="QG169">
        <v>20308.295399999999</v>
      </c>
      <c r="QH169">
        <v>373136840206.98798</v>
      </c>
      <c r="QI169">
        <v>2159136.7850520001</v>
      </c>
      <c r="QJ169">
        <v>25045986706603.699</v>
      </c>
      <c r="QK169">
        <v>384376088</v>
      </c>
      <c r="QL169">
        <v>25419507922898.699</v>
      </c>
      <c r="QM169">
        <v>0</v>
      </c>
      <c r="QN169">
        <v>0</v>
      </c>
      <c r="QO169">
        <v>0</v>
      </c>
      <c r="QP169" t="s">
        <v>2101</v>
      </c>
      <c r="QQ169">
        <v>3140.7357910000001</v>
      </c>
      <c r="QR169">
        <v>5.4100000000000003E-4</v>
      </c>
      <c r="QS169">
        <v>6275.1732300000003</v>
      </c>
      <c r="QT169">
        <v>6.7000000000000002E-5</v>
      </c>
      <c r="QU169">
        <v>9415.909087</v>
      </c>
      <c r="QV169">
        <v>18.074898999999998</v>
      </c>
      <c r="QW169" s="1" t="s">
        <v>2100</v>
      </c>
      <c r="QX169">
        <v>0</v>
      </c>
      <c r="QY169">
        <v>0</v>
      </c>
      <c r="QZ169">
        <v>0</v>
      </c>
      <c r="RA169">
        <v>5.1067780000000003</v>
      </c>
      <c r="RB169">
        <v>11157.332167</v>
      </c>
      <c r="RC169">
        <v>15.240216</v>
      </c>
      <c r="RD169" t="s">
        <v>2101</v>
      </c>
      <c r="RE169" s="1">
        <v>44986</v>
      </c>
    </row>
    <row r="170" spans="1:473" x14ac:dyDescent="0.35">
      <c r="A170">
        <v>169</v>
      </c>
      <c r="B170" t="s">
        <v>86</v>
      </c>
      <c r="C170">
        <v>1</v>
      </c>
      <c r="D170">
        <v>1495</v>
      </c>
      <c r="E170">
        <v>19</v>
      </c>
      <c r="F170">
        <v>3443</v>
      </c>
      <c r="G170">
        <v>34.065721000000003</v>
      </c>
      <c r="H170">
        <v>-117.314375</v>
      </c>
      <c r="I170">
        <v>2.2999999999999998</v>
      </c>
      <c r="J170" t="s">
        <v>184</v>
      </c>
      <c r="K170" t="s">
        <v>116</v>
      </c>
      <c r="L170" t="s">
        <v>110</v>
      </c>
      <c r="M170">
        <v>6</v>
      </c>
      <c r="N170" t="s">
        <v>185</v>
      </c>
      <c r="O170" t="s">
        <v>100</v>
      </c>
      <c r="P170">
        <v>71</v>
      </c>
      <c r="Q170">
        <v>6071</v>
      </c>
      <c r="R170">
        <v>2179979</v>
      </c>
      <c r="S170">
        <v>377607290209</v>
      </c>
      <c r="T170">
        <v>428886621</v>
      </c>
      <c r="U170">
        <v>20308.295399999999</v>
      </c>
      <c r="V170">
        <v>1523897374.02088</v>
      </c>
      <c r="W170">
        <v>99.90455</v>
      </c>
      <c r="X170" t="s">
        <v>186</v>
      </c>
      <c r="Y170">
        <v>96.551723999999993</v>
      </c>
      <c r="Z170">
        <v>99.845248999999995</v>
      </c>
      <c r="AA170" t="s">
        <v>186</v>
      </c>
      <c r="AB170">
        <v>93.103448</v>
      </c>
      <c r="AC170">
        <v>1137542458.0413101</v>
      </c>
      <c r="AD170">
        <v>882565705.57472396</v>
      </c>
      <c r="AE170">
        <v>21.864227</v>
      </c>
      <c r="AF170">
        <v>253625037.78271401</v>
      </c>
      <c r="AG170">
        <v>1351714.6838740001</v>
      </c>
      <c r="AH170">
        <v>2.3370000000000001E-3</v>
      </c>
      <c r="AI170">
        <v>1.0000000000000001E-5</v>
      </c>
      <c r="AJ170">
        <v>3.1519999999999999E-3</v>
      </c>
      <c r="AK170">
        <v>90.931600000000003</v>
      </c>
      <c r="AL170">
        <v>93.700286000000006</v>
      </c>
      <c r="AM170">
        <v>90.580001999999993</v>
      </c>
      <c r="AN170" t="s">
        <v>186</v>
      </c>
      <c r="AO170">
        <v>81.034482999999994</v>
      </c>
      <c r="AP170">
        <v>42.110000999999997</v>
      </c>
      <c r="AQ170" t="s">
        <v>2102</v>
      </c>
      <c r="AR170">
        <v>41.379309999999997</v>
      </c>
      <c r="AS170">
        <v>2.5647730000000002</v>
      </c>
      <c r="AT170">
        <v>1.3396399999999999</v>
      </c>
      <c r="AU170">
        <v>2</v>
      </c>
      <c r="AV170">
        <v>3.3333000000000002E-2</v>
      </c>
      <c r="AW170">
        <v>8330.8865409999999</v>
      </c>
      <c r="AX170">
        <v>1000000</v>
      </c>
      <c r="AY170">
        <v>5</v>
      </c>
      <c r="AZ170">
        <v>58000000</v>
      </c>
      <c r="BA170">
        <v>59000000</v>
      </c>
      <c r="BB170">
        <v>6.7759999999999999E-3</v>
      </c>
      <c r="BC170">
        <v>2.4299999999999999E-2</v>
      </c>
      <c r="BD170" t="s">
        <v>2101</v>
      </c>
      <c r="BE170">
        <v>225.85219699999999</v>
      </c>
      <c r="BF170">
        <v>4.0499999999999998E-3</v>
      </c>
      <c r="BG170">
        <v>46980.172061999998</v>
      </c>
      <c r="BH170">
        <v>47206.024258999998</v>
      </c>
      <c r="BI170">
        <v>12.980769</v>
      </c>
      <c r="BJ170" t="s">
        <v>2101</v>
      </c>
      <c r="BK170">
        <v>0</v>
      </c>
      <c r="BL170">
        <v>0</v>
      </c>
      <c r="BM170">
        <v>1.4423079999999999</v>
      </c>
      <c r="BN170">
        <v>55758.891586999998</v>
      </c>
      <c r="BO170">
        <v>13.942308000000001</v>
      </c>
      <c r="BP170" t="s">
        <v>2101</v>
      </c>
      <c r="BQ170" t="s">
        <v>93</v>
      </c>
      <c r="BR170" t="s">
        <v>93</v>
      </c>
      <c r="BS170" t="s">
        <v>93</v>
      </c>
      <c r="BT170" t="s">
        <v>93</v>
      </c>
      <c r="BU170" t="s">
        <v>93</v>
      </c>
      <c r="BV170" t="s">
        <v>93</v>
      </c>
      <c r="BW170" t="s">
        <v>93</v>
      </c>
      <c r="BX170" t="s">
        <v>93</v>
      </c>
      <c r="BY170" t="s">
        <v>93</v>
      </c>
      <c r="BZ170" t="s">
        <v>2103</v>
      </c>
      <c r="CA170" t="s">
        <v>93</v>
      </c>
      <c r="CB170" t="s">
        <v>93</v>
      </c>
      <c r="CC170" t="s">
        <v>93</v>
      </c>
      <c r="CD170" t="s">
        <v>93</v>
      </c>
      <c r="CE170" t="s">
        <v>93</v>
      </c>
      <c r="CF170" t="s">
        <v>2103</v>
      </c>
      <c r="CG170" t="s">
        <v>93</v>
      </c>
      <c r="CH170" t="s">
        <v>93</v>
      </c>
      <c r="CI170" t="s">
        <v>93</v>
      </c>
      <c r="CJ170" t="s">
        <v>93</v>
      </c>
      <c r="CK170" t="s">
        <v>93</v>
      </c>
      <c r="CL170" t="s">
        <v>2103</v>
      </c>
      <c r="CM170">
        <v>0</v>
      </c>
      <c r="CN170">
        <v>0</v>
      </c>
      <c r="CO170">
        <v>20308.295399999999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9.9999999999999995E-7</v>
      </c>
      <c r="CV170">
        <v>0</v>
      </c>
      <c r="CW170">
        <v>2.5349999999999999E-3</v>
      </c>
      <c r="CX170" t="s">
        <v>2104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 t="s">
        <v>2105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 t="s">
        <v>2104</v>
      </c>
      <c r="DM170">
        <v>2520</v>
      </c>
      <c r="DN170">
        <v>69.732038000000003</v>
      </c>
      <c r="DO170">
        <v>20308.295399999999</v>
      </c>
      <c r="DP170">
        <v>79073919.769263998</v>
      </c>
      <c r="DQ170">
        <v>79073919.769263998</v>
      </c>
      <c r="DR170">
        <v>1.2E-5</v>
      </c>
      <c r="DS170" t="s">
        <v>2101</v>
      </c>
      <c r="DT170">
        <v>62559.305195000001</v>
      </c>
      <c r="DU170">
        <v>62559.305195000001</v>
      </c>
      <c r="DV170">
        <v>62.437964999999998</v>
      </c>
      <c r="DW170" t="s">
        <v>2100</v>
      </c>
      <c r="DX170">
        <v>1.46E-4</v>
      </c>
      <c r="DY170">
        <v>40.725805999999999</v>
      </c>
      <c r="DZ170">
        <v>89354.170637999996</v>
      </c>
      <c r="EA170">
        <v>64.237988999999999</v>
      </c>
      <c r="EB170" t="s">
        <v>2100</v>
      </c>
      <c r="EC170" t="s">
        <v>93</v>
      </c>
      <c r="ED170">
        <v>5.5659999999999998E-3</v>
      </c>
      <c r="EE170">
        <v>20308.295399999999</v>
      </c>
      <c r="EF170">
        <v>377602958000</v>
      </c>
      <c r="EG170">
        <v>2181654</v>
      </c>
      <c r="EH170">
        <v>25307186400000</v>
      </c>
      <c r="EI170">
        <v>25684789358000</v>
      </c>
      <c r="EJ170">
        <v>0.34437200000000001</v>
      </c>
      <c r="EK170">
        <v>1.707E-3</v>
      </c>
      <c r="EL170" t="s">
        <v>186</v>
      </c>
      <c r="EM170">
        <v>723727442.60000002</v>
      </c>
      <c r="EN170">
        <v>20.726298</v>
      </c>
      <c r="EO170">
        <v>240425053.18011099</v>
      </c>
      <c r="EP170">
        <v>964152495.78011096</v>
      </c>
      <c r="EQ170">
        <v>99.907149000000004</v>
      </c>
      <c r="ER170" t="s">
        <v>186</v>
      </c>
      <c r="ES170">
        <v>1.9170000000000001E-3</v>
      </c>
      <c r="ET170">
        <v>1.0000000000000001E-5</v>
      </c>
      <c r="EU170">
        <v>99.350046000000006</v>
      </c>
      <c r="EV170">
        <v>1322750423.6845901</v>
      </c>
      <c r="EW170">
        <v>99.90455</v>
      </c>
      <c r="EX170" t="s">
        <v>186</v>
      </c>
      <c r="EY170">
        <v>3</v>
      </c>
      <c r="EZ170">
        <v>8.1349000000000005E-2</v>
      </c>
      <c r="FA170">
        <v>20308.295399999999</v>
      </c>
      <c r="FB170">
        <v>377607290209</v>
      </c>
      <c r="FC170">
        <v>2179979</v>
      </c>
      <c r="FD170">
        <v>25287756400000</v>
      </c>
      <c r="FE170">
        <v>428886621</v>
      </c>
      <c r="FF170">
        <v>25665792576830</v>
      </c>
      <c r="FG170">
        <v>0</v>
      </c>
      <c r="FH170">
        <v>0</v>
      </c>
      <c r="FI170">
        <v>6.0000000000000002E-6</v>
      </c>
      <c r="FJ170" t="s">
        <v>2100</v>
      </c>
      <c r="FK170">
        <v>1905.5051860000001</v>
      </c>
      <c r="FL170">
        <v>1.1109000000000001E-2</v>
      </c>
      <c r="FM170">
        <v>128859.049875</v>
      </c>
      <c r="FN170">
        <v>290.470935</v>
      </c>
      <c r="FO170">
        <v>131055.025996</v>
      </c>
      <c r="FP170">
        <v>58.684863999999997</v>
      </c>
      <c r="FQ170" t="s">
        <v>2100</v>
      </c>
      <c r="FR170">
        <v>0</v>
      </c>
      <c r="FS170">
        <v>0</v>
      </c>
      <c r="FT170">
        <v>9.9999999999999995E-7</v>
      </c>
      <c r="FU170">
        <v>9.863524</v>
      </c>
      <c r="FV170">
        <v>178618.081271</v>
      </c>
      <c r="FW170">
        <v>61.056316000000002</v>
      </c>
      <c r="FX170" t="s">
        <v>2100</v>
      </c>
      <c r="FY170">
        <v>153.050817</v>
      </c>
      <c r="FZ170">
        <v>9.4768310000000007</v>
      </c>
      <c r="GA170">
        <v>20308.295399999999</v>
      </c>
      <c r="GB170">
        <v>377607286317.81702</v>
      </c>
      <c r="GC170">
        <v>2179978.9956609998</v>
      </c>
      <c r="GD170">
        <v>25287756349671.699</v>
      </c>
      <c r="GE170">
        <v>428886621</v>
      </c>
      <c r="GF170">
        <v>25665792522610.5</v>
      </c>
      <c r="GG170">
        <v>0</v>
      </c>
      <c r="GH170">
        <v>0</v>
      </c>
      <c r="GI170">
        <v>4.6E-5</v>
      </c>
      <c r="GJ170" t="s">
        <v>2101</v>
      </c>
      <c r="GK170">
        <v>27.056511</v>
      </c>
      <c r="GL170">
        <v>0.29237600000000002</v>
      </c>
      <c r="GM170">
        <v>3391555.8981260001</v>
      </c>
      <c r="GN170">
        <v>123967.06462999999</v>
      </c>
      <c r="GO170">
        <v>3515550.0192669998</v>
      </c>
      <c r="GP170">
        <v>96.935933000000006</v>
      </c>
      <c r="GQ170" t="s">
        <v>101</v>
      </c>
      <c r="GR170">
        <v>0</v>
      </c>
      <c r="GS170">
        <v>0</v>
      </c>
      <c r="GT170">
        <v>2.8899999999999998E-4</v>
      </c>
      <c r="GU170">
        <v>34.849891999999997</v>
      </c>
      <c r="GV170">
        <v>4815487.7217450002</v>
      </c>
      <c r="GW170">
        <v>97.486478000000005</v>
      </c>
      <c r="GX170" t="s">
        <v>101</v>
      </c>
      <c r="GY170" t="s">
        <v>93</v>
      </c>
      <c r="GZ170" t="s">
        <v>93</v>
      </c>
      <c r="HA170" t="s">
        <v>93</v>
      </c>
      <c r="HB170" t="s">
        <v>93</v>
      </c>
      <c r="HC170" t="s">
        <v>93</v>
      </c>
      <c r="HD170" t="s">
        <v>93</v>
      </c>
      <c r="HE170" t="s">
        <v>93</v>
      </c>
      <c r="HF170" t="s">
        <v>93</v>
      </c>
      <c r="HG170" t="s">
        <v>93</v>
      </c>
      <c r="HH170" t="s">
        <v>93</v>
      </c>
      <c r="HI170" t="s">
        <v>93</v>
      </c>
      <c r="HJ170" t="s">
        <v>2103</v>
      </c>
      <c r="HK170" t="s">
        <v>93</v>
      </c>
      <c r="HL170" t="s">
        <v>93</v>
      </c>
      <c r="HM170" t="s">
        <v>93</v>
      </c>
      <c r="HN170" t="s">
        <v>93</v>
      </c>
      <c r="HO170" t="s">
        <v>93</v>
      </c>
      <c r="HP170" t="s">
        <v>93</v>
      </c>
      <c r="HQ170" t="s">
        <v>2103</v>
      </c>
      <c r="HR170" t="s">
        <v>93</v>
      </c>
      <c r="HS170" t="s">
        <v>93</v>
      </c>
      <c r="HT170" t="s">
        <v>93</v>
      </c>
      <c r="HU170" t="s">
        <v>93</v>
      </c>
      <c r="HV170" t="s">
        <v>93</v>
      </c>
      <c r="HW170" t="s">
        <v>93</v>
      </c>
      <c r="HX170" t="s">
        <v>2103</v>
      </c>
      <c r="HY170" t="s">
        <v>93</v>
      </c>
      <c r="HZ170" t="s">
        <v>93</v>
      </c>
      <c r="IA170" t="s">
        <v>93</v>
      </c>
      <c r="IB170" t="s">
        <v>93</v>
      </c>
      <c r="IC170" t="s">
        <v>93</v>
      </c>
      <c r="ID170" t="s">
        <v>93</v>
      </c>
      <c r="IE170" t="s">
        <v>93</v>
      </c>
      <c r="IF170" t="s">
        <v>93</v>
      </c>
      <c r="IG170" t="s">
        <v>93</v>
      </c>
      <c r="IH170" t="s">
        <v>2103</v>
      </c>
      <c r="II170" t="s">
        <v>93</v>
      </c>
      <c r="IJ170" t="s">
        <v>93</v>
      </c>
      <c r="IK170" t="s">
        <v>93</v>
      </c>
      <c r="IL170" t="s">
        <v>93</v>
      </c>
      <c r="IM170" t="s">
        <v>93</v>
      </c>
      <c r="IN170" t="s">
        <v>2103</v>
      </c>
      <c r="IO170" t="s">
        <v>93</v>
      </c>
      <c r="IP170" t="s">
        <v>93</v>
      </c>
      <c r="IQ170" t="s">
        <v>93</v>
      </c>
      <c r="IR170" t="s">
        <v>93</v>
      </c>
      <c r="IS170" t="s">
        <v>93</v>
      </c>
      <c r="IT170" t="s">
        <v>2103</v>
      </c>
      <c r="IU170">
        <v>34</v>
      </c>
      <c r="IV170">
        <v>2.5984E-2</v>
      </c>
      <c r="IW170">
        <v>52.669628000000003</v>
      </c>
      <c r="IX170">
        <v>45959336614.2976</v>
      </c>
      <c r="IY170">
        <v>254307.045881</v>
      </c>
      <c r="IZ170">
        <v>2949961732220.71</v>
      </c>
      <c r="JA170">
        <v>2995921068835.02</v>
      </c>
      <c r="JB170">
        <v>2.9399999999999999E-4</v>
      </c>
      <c r="JC170">
        <v>9.9999999999999995E-7</v>
      </c>
      <c r="JD170" t="s">
        <v>2101</v>
      </c>
      <c r="JE170">
        <v>464299.51591800002</v>
      </c>
      <c r="JF170">
        <v>3.8560000000000001E-3</v>
      </c>
      <c r="JG170">
        <v>44734.380174999998</v>
      </c>
      <c r="JH170">
        <v>509033.89609200001</v>
      </c>
      <c r="JI170">
        <v>97.743654000000006</v>
      </c>
      <c r="JJ170" t="s">
        <v>101</v>
      </c>
      <c r="JK170">
        <v>9.9999999999999995E-7</v>
      </c>
      <c r="JL170">
        <v>0</v>
      </c>
      <c r="JM170">
        <v>39.548730999999997</v>
      </c>
      <c r="JN170">
        <v>620856.76002100005</v>
      </c>
      <c r="JO170">
        <v>97.879858999999996</v>
      </c>
      <c r="JP170" t="s">
        <v>101</v>
      </c>
      <c r="JQ170">
        <v>170</v>
      </c>
      <c r="JR170">
        <v>7.7241809999999997</v>
      </c>
      <c r="JS170">
        <v>20308.295399999999</v>
      </c>
      <c r="JT170">
        <v>377607290209</v>
      </c>
      <c r="JU170">
        <v>2179979</v>
      </c>
      <c r="JV170">
        <v>25287756400000</v>
      </c>
      <c r="JW170">
        <v>25665363690209</v>
      </c>
      <c r="JX170">
        <v>0</v>
      </c>
      <c r="JY170">
        <v>0</v>
      </c>
      <c r="JZ170" t="s">
        <v>2101</v>
      </c>
      <c r="KA170">
        <v>32862.441341999998</v>
      </c>
      <c r="KB170">
        <v>1.4761E-2</v>
      </c>
      <c r="KC170">
        <v>171224.73472000001</v>
      </c>
      <c r="KD170">
        <v>204087.17606200001</v>
      </c>
      <c r="KE170">
        <v>73.873874000000001</v>
      </c>
      <c r="KF170" t="s">
        <v>2102</v>
      </c>
      <c r="KG170">
        <v>0</v>
      </c>
      <c r="KH170">
        <v>0</v>
      </c>
      <c r="KI170">
        <v>0.74002599999999996</v>
      </c>
      <c r="KJ170">
        <v>276990.439319</v>
      </c>
      <c r="KK170">
        <v>76.673102</v>
      </c>
      <c r="KL170" t="s">
        <v>2102</v>
      </c>
      <c r="KM170">
        <v>302</v>
      </c>
      <c r="KN170">
        <v>12.583333</v>
      </c>
      <c r="KO170">
        <v>7.6501799999999998</v>
      </c>
      <c r="KP170">
        <v>6756330390.5102396</v>
      </c>
      <c r="KQ170">
        <v>29884.704872999999</v>
      </c>
      <c r="KR170">
        <v>346662576522.84802</v>
      </c>
      <c r="KS170">
        <v>22109008.023928002</v>
      </c>
      <c r="KT170">
        <v>353441015921.38202</v>
      </c>
      <c r="KU170">
        <v>2.5999999999999998E-4</v>
      </c>
      <c r="KV170">
        <v>1.9999999999999999E-6</v>
      </c>
      <c r="KW170">
        <v>4.1830000000000001E-3</v>
      </c>
      <c r="KX170" t="s">
        <v>2101</v>
      </c>
      <c r="KY170">
        <v>22136164.675790999</v>
      </c>
      <c r="KZ170">
        <v>0.65586699999999998</v>
      </c>
      <c r="LA170">
        <v>7608058.523325</v>
      </c>
      <c r="LB170">
        <v>1163715.5085150001</v>
      </c>
      <c r="LC170">
        <v>30907938.707630001</v>
      </c>
      <c r="LD170">
        <v>99.226246000000003</v>
      </c>
      <c r="LE170" t="s">
        <v>101</v>
      </c>
      <c r="LF170">
        <v>5.8999999999999998E-5</v>
      </c>
      <c r="LG170">
        <v>0</v>
      </c>
      <c r="LH170">
        <v>2.7130000000000001E-3</v>
      </c>
      <c r="LI170">
        <v>56.081707999999999</v>
      </c>
      <c r="LJ170">
        <v>42775664.042396002</v>
      </c>
      <c r="LK170">
        <v>99.363664999999997</v>
      </c>
      <c r="LL170" t="s">
        <v>101</v>
      </c>
      <c r="LM170">
        <v>7</v>
      </c>
      <c r="LN170">
        <v>0.17962400000000001</v>
      </c>
      <c r="LO170">
        <v>20308.295399999999</v>
      </c>
      <c r="LP170">
        <v>377607290209</v>
      </c>
      <c r="LQ170">
        <v>2179979</v>
      </c>
      <c r="LR170">
        <v>25287756400000</v>
      </c>
      <c r="LS170">
        <v>428886621</v>
      </c>
      <c r="LT170">
        <v>25665792576830</v>
      </c>
      <c r="LU170">
        <v>9.9999999999999995E-7</v>
      </c>
      <c r="LV170">
        <v>0</v>
      </c>
      <c r="LW170">
        <v>0</v>
      </c>
      <c r="LX170" t="s">
        <v>2101</v>
      </c>
      <c r="LY170">
        <v>97901.538765000005</v>
      </c>
      <c r="LZ170">
        <v>1.171E-2</v>
      </c>
      <c r="MA170">
        <v>135840.21335400001</v>
      </c>
      <c r="MB170">
        <v>2.8602910000000001</v>
      </c>
      <c r="MC170">
        <v>233744.61240899999</v>
      </c>
      <c r="MD170">
        <v>41.408189</v>
      </c>
      <c r="ME170" t="s">
        <v>2100</v>
      </c>
      <c r="MF170">
        <v>0</v>
      </c>
      <c r="MG170">
        <v>0</v>
      </c>
      <c r="MH170">
        <v>0</v>
      </c>
      <c r="MI170">
        <v>5.1488829999999997</v>
      </c>
      <c r="MJ170">
        <v>314174.64735400002</v>
      </c>
      <c r="MK170">
        <v>43.461660999999999</v>
      </c>
      <c r="ML170" t="s">
        <v>2100</v>
      </c>
      <c r="MM170">
        <v>22</v>
      </c>
      <c r="MN170">
        <v>2.781282</v>
      </c>
      <c r="MO170">
        <v>20308.295399999999</v>
      </c>
      <c r="MP170">
        <v>377607290209</v>
      </c>
      <c r="MQ170">
        <v>2179979</v>
      </c>
      <c r="MR170">
        <v>25287756400000</v>
      </c>
      <c r="MS170">
        <v>428886621</v>
      </c>
      <c r="MT170">
        <v>25665792576830</v>
      </c>
      <c r="MU170">
        <v>1.9999999999999999E-6</v>
      </c>
      <c r="MV170">
        <v>0</v>
      </c>
      <c r="MW170">
        <v>9.9999999999999995E-7</v>
      </c>
      <c r="MX170" t="s">
        <v>2101</v>
      </c>
      <c r="MY170">
        <v>1841901.262747</v>
      </c>
      <c r="MZ170">
        <v>0.134052</v>
      </c>
      <c r="NA170">
        <v>1555003.955967</v>
      </c>
      <c r="NB170">
        <v>1120.700059</v>
      </c>
      <c r="NC170">
        <v>3398025.9187719999</v>
      </c>
      <c r="ND170">
        <v>81.420596000000003</v>
      </c>
      <c r="NE170" t="s">
        <v>2102</v>
      </c>
      <c r="NF170">
        <v>5.0000000000000004E-6</v>
      </c>
      <c r="NG170">
        <v>0</v>
      </c>
      <c r="NH170">
        <v>3.0000000000000001E-6</v>
      </c>
      <c r="NI170">
        <v>10.700993</v>
      </c>
      <c r="NJ170">
        <v>4548617.7922369996</v>
      </c>
      <c r="NK170">
        <v>83.168947000000003</v>
      </c>
      <c r="NL170" t="s">
        <v>2102</v>
      </c>
      <c r="NM170" t="s">
        <v>93</v>
      </c>
      <c r="NN170" t="s">
        <v>93</v>
      </c>
      <c r="NO170" t="s">
        <v>93</v>
      </c>
      <c r="NP170" t="s">
        <v>93</v>
      </c>
      <c r="NQ170" t="s">
        <v>93</v>
      </c>
      <c r="NR170" t="s">
        <v>93</v>
      </c>
      <c r="NS170" t="s">
        <v>93</v>
      </c>
      <c r="NT170" t="s">
        <v>93</v>
      </c>
      <c r="NU170" t="s">
        <v>93</v>
      </c>
      <c r="NV170" t="s">
        <v>2103</v>
      </c>
      <c r="NW170" t="s">
        <v>93</v>
      </c>
      <c r="NX170" t="s">
        <v>93</v>
      </c>
      <c r="NY170" t="s">
        <v>93</v>
      </c>
      <c r="NZ170" t="s">
        <v>93</v>
      </c>
      <c r="OA170" t="s">
        <v>93</v>
      </c>
      <c r="OB170" t="s">
        <v>2103</v>
      </c>
      <c r="OC170" t="s">
        <v>93</v>
      </c>
      <c r="OD170" t="s">
        <v>93</v>
      </c>
      <c r="OE170" t="s">
        <v>93</v>
      </c>
      <c r="OF170" t="s">
        <v>93</v>
      </c>
      <c r="OG170" t="s">
        <v>93</v>
      </c>
      <c r="OH170" t="s">
        <v>2103</v>
      </c>
      <c r="OI170" t="s">
        <v>93</v>
      </c>
      <c r="OJ170" t="s">
        <v>93</v>
      </c>
      <c r="OK170" t="s">
        <v>93</v>
      </c>
      <c r="OL170" t="s">
        <v>93</v>
      </c>
      <c r="OM170" t="s">
        <v>93</v>
      </c>
      <c r="ON170" t="s">
        <v>93</v>
      </c>
      <c r="OO170" t="s">
        <v>93</v>
      </c>
      <c r="OP170" t="s">
        <v>93</v>
      </c>
      <c r="OQ170" t="s">
        <v>93</v>
      </c>
      <c r="OR170" t="s">
        <v>2103</v>
      </c>
      <c r="OS170" t="s">
        <v>93</v>
      </c>
      <c r="OT170" t="s">
        <v>93</v>
      </c>
      <c r="OU170" t="s">
        <v>93</v>
      </c>
      <c r="OV170" t="s">
        <v>93</v>
      </c>
      <c r="OW170" t="s">
        <v>93</v>
      </c>
      <c r="OX170" t="s">
        <v>2103</v>
      </c>
      <c r="OY170" t="s">
        <v>93</v>
      </c>
      <c r="OZ170" t="s">
        <v>93</v>
      </c>
      <c r="PA170" t="s">
        <v>93</v>
      </c>
      <c r="PB170" t="s">
        <v>93</v>
      </c>
      <c r="PC170" t="s">
        <v>93</v>
      </c>
      <c r="PD170" t="s">
        <v>2103</v>
      </c>
      <c r="PE170" t="s">
        <v>93</v>
      </c>
      <c r="PF170">
        <v>9.7380000000000001E-3</v>
      </c>
      <c r="PG170">
        <v>57.676974999999999</v>
      </c>
      <c r="PH170">
        <v>27702553956.937</v>
      </c>
      <c r="PI170">
        <v>139227.40504799999</v>
      </c>
      <c r="PJ170">
        <v>1615037898557.1899</v>
      </c>
      <c r="PK170">
        <v>142496519.04826799</v>
      </c>
      <c r="PL170">
        <v>1642882949033.1799</v>
      </c>
      <c r="PM170">
        <v>0.4</v>
      </c>
      <c r="PN170">
        <v>6.9999999999999999E-6</v>
      </c>
      <c r="PO170">
        <v>3.4999999999999997E-5</v>
      </c>
      <c r="PP170" t="s">
        <v>2100</v>
      </c>
      <c r="PQ170">
        <v>134259834.39047799</v>
      </c>
      <c r="PR170">
        <v>9.6080000000000002E-3</v>
      </c>
      <c r="PS170">
        <v>111452.501771</v>
      </c>
      <c r="PT170">
        <v>58.774183000000001</v>
      </c>
      <c r="PU170">
        <v>134371345.66643199</v>
      </c>
      <c r="PV170">
        <v>99.936367000000004</v>
      </c>
      <c r="PW170" t="s">
        <v>186</v>
      </c>
      <c r="PX170">
        <v>3.5599999999999998E-4</v>
      </c>
      <c r="PY170">
        <v>0</v>
      </c>
      <c r="PZ170">
        <v>0</v>
      </c>
      <c r="QA170">
        <v>93.223034999999996</v>
      </c>
      <c r="QB170">
        <v>147460270.457562</v>
      </c>
      <c r="QC170">
        <v>99.936367000000004</v>
      </c>
      <c r="QD170" t="s">
        <v>186</v>
      </c>
      <c r="QE170">
        <v>12.747097999999999</v>
      </c>
      <c r="QF170">
        <v>0.78929400000000005</v>
      </c>
      <c r="QG170">
        <v>20308.295399999999</v>
      </c>
      <c r="QH170">
        <v>373136840206.98798</v>
      </c>
      <c r="QI170">
        <v>2159136.7850520001</v>
      </c>
      <c r="QJ170">
        <v>25045986706603.699</v>
      </c>
      <c r="QK170">
        <v>384376088</v>
      </c>
      <c r="QL170">
        <v>25419507922898.699</v>
      </c>
      <c r="QM170">
        <v>0</v>
      </c>
      <c r="QN170">
        <v>0</v>
      </c>
      <c r="QO170">
        <v>0</v>
      </c>
      <c r="QP170" t="s">
        <v>2101</v>
      </c>
      <c r="QQ170">
        <v>3140.7357910000001</v>
      </c>
      <c r="QR170">
        <v>5.4100000000000003E-4</v>
      </c>
      <c r="QS170">
        <v>6275.1732300000003</v>
      </c>
      <c r="QT170">
        <v>6.7000000000000002E-5</v>
      </c>
      <c r="QU170">
        <v>9415.909087</v>
      </c>
      <c r="QV170">
        <v>18.074898999999998</v>
      </c>
      <c r="QW170" s="1" t="s">
        <v>2100</v>
      </c>
      <c r="QX170">
        <v>0</v>
      </c>
      <c r="QY170">
        <v>0</v>
      </c>
      <c r="QZ170">
        <v>0</v>
      </c>
      <c r="RA170">
        <v>5.1067780000000003</v>
      </c>
      <c r="RB170">
        <v>11157.332167</v>
      </c>
      <c r="RC170">
        <v>15.240216</v>
      </c>
      <c r="RD170" t="s">
        <v>2101</v>
      </c>
      <c r="RE170" s="1">
        <v>44986</v>
      </c>
    </row>
    <row r="171" spans="1:473" x14ac:dyDescent="0.35">
      <c r="A171">
        <v>170</v>
      </c>
      <c r="B171" t="s">
        <v>86</v>
      </c>
      <c r="C171">
        <v>1</v>
      </c>
      <c r="D171">
        <v>1496</v>
      </c>
      <c r="E171">
        <v>17</v>
      </c>
      <c r="F171">
        <v>3445</v>
      </c>
      <c r="G171">
        <v>33.920107000000002</v>
      </c>
      <c r="H171">
        <v>-116.774022</v>
      </c>
      <c r="I171">
        <v>3.1</v>
      </c>
      <c r="J171" t="s">
        <v>203</v>
      </c>
      <c r="K171" t="s">
        <v>116</v>
      </c>
      <c r="L171" t="s">
        <v>110</v>
      </c>
      <c r="M171">
        <v>6</v>
      </c>
      <c r="N171" t="s">
        <v>204</v>
      </c>
      <c r="O171" t="s">
        <v>100</v>
      </c>
      <c r="P171">
        <v>65</v>
      </c>
      <c r="Q171">
        <v>6065</v>
      </c>
      <c r="R171">
        <v>2416838</v>
      </c>
      <c r="S171">
        <v>418735926451</v>
      </c>
      <c r="T171">
        <v>1068987536</v>
      </c>
      <c r="U171">
        <v>7376.8054000000002</v>
      </c>
      <c r="V171">
        <v>1590497610.3759601</v>
      </c>
      <c r="W171">
        <v>99.936367000000004</v>
      </c>
      <c r="X171" t="s">
        <v>186</v>
      </c>
      <c r="Y171">
        <v>98.275862000000004</v>
      </c>
      <c r="Z171">
        <v>99.876199</v>
      </c>
      <c r="AA171" t="s">
        <v>186</v>
      </c>
      <c r="AB171">
        <v>94.827585999999997</v>
      </c>
      <c r="AC171">
        <v>1190667489.1085701</v>
      </c>
      <c r="AD171">
        <v>955920911.16754794</v>
      </c>
      <c r="AE171">
        <v>20.089979</v>
      </c>
      <c r="AF171">
        <v>233043755.68902099</v>
      </c>
      <c r="AG171">
        <v>1702822.2520059999</v>
      </c>
      <c r="AH171">
        <v>2.2829999999999999E-3</v>
      </c>
      <c r="AI171">
        <v>7.9999999999999996E-6</v>
      </c>
      <c r="AJ171">
        <v>1.593E-3</v>
      </c>
      <c r="AK171">
        <v>88.672237999999993</v>
      </c>
      <c r="AL171">
        <v>92.109449999999995</v>
      </c>
      <c r="AM171">
        <v>82.970000999999996</v>
      </c>
      <c r="AN171" t="s">
        <v>186</v>
      </c>
      <c r="AO171">
        <v>62.068966000000003</v>
      </c>
      <c r="AP171">
        <v>27.43</v>
      </c>
      <c r="AQ171" t="s">
        <v>2100</v>
      </c>
      <c r="AR171">
        <v>25.862069000000002</v>
      </c>
      <c r="AS171">
        <v>2.5072040000000002</v>
      </c>
      <c r="AT171">
        <v>1.3358030000000001</v>
      </c>
      <c r="AU171" t="s">
        <v>93</v>
      </c>
      <c r="AV171" t="s">
        <v>93</v>
      </c>
      <c r="AW171" t="s">
        <v>93</v>
      </c>
      <c r="AX171" t="s">
        <v>93</v>
      </c>
      <c r="AY171" t="s">
        <v>93</v>
      </c>
      <c r="AZ171" t="s">
        <v>93</v>
      </c>
      <c r="BA171" t="s">
        <v>93</v>
      </c>
      <c r="BB171" t="s">
        <v>93</v>
      </c>
      <c r="BC171" t="s">
        <v>93</v>
      </c>
      <c r="BD171" t="s">
        <v>2103</v>
      </c>
      <c r="BE171" t="s">
        <v>93</v>
      </c>
      <c r="BF171" t="s">
        <v>93</v>
      </c>
      <c r="BG171" t="s">
        <v>93</v>
      </c>
      <c r="BH171" t="s">
        <v>93</v>
      </c>
      <c r="BI171" t="s">
        <v>93</v>
      </c>
      <c r="BJ171" t="s">
        <v>2103</v>
      </c>
      <c r="BK171" t="s">
        <v>93</v>
      </c>
      <c r="BL171" t="s">
        <v>93</v>
      </c>
      <c r="BM171" t="s">
        <v>93</v>
      </c>
      <c r="BN171" t="s">
        <v>93</v>
      </c>
      <c r="BO171" t="s">
        <v>93</v>
      </c>
      <c r="BP171" t="s">
        <v>2103</v>
      </c>
      <c r="BQ171" t="s">
        <v>93</v>
      </c>
      <c r="BR171" t="s">
        <v>93</v>
      </c>
      <c r="BS171" t="s">
        <v>93</v>
      </c>
      <c r="BT171" t="s">
        <v>93</v>
      </c>
      <c r="BU171" t="s">
        <v>93</v>
      </c>
      <c r="BV171" t="s">
        <v>93</v>
      </c>
      <c r="BW171" t="s">
        <v>93</v>
      </c>
      <c r="BX171" t="s">
        <v>93</v>
      </c>
      <c r="BY171" t="s">
        <v>93</v>
      </c>
      <c r="BZ171" t="s">
        <v>2103</v>
      </c>
      <c r="CA171" t="s">
        <v>93</v>
      </c>
      <c r="CB171" t="s">
        <v>93</v>
      </c>
      <c r="CC171" t="s">
        <v>93</v>
      </c>
      <c r="CD171" t="s">
        <v>93</v>
      </c>
      <c r="CE171" t="s">
        <v>93</v>
      </c>
      <c r="CF171" t="s">
        <v>2103</v>
      </c>
      <c r="CG171" t="s">
        <v>93</v>
      </c>
      <c r="CH171" t="s">
        <v>93</v>
      </c>
      <c r="CI171" t="s">
        <v>93</v>
      </c>
      <c r="CJ171" t="s">
        <v>93</v>
      </c>
      <c r="CK171" t="s">
        <v>93</v>
      </c>
      <c r="CL171" t="s">
        <v>2103</v>
      </c>
      <c r="CM171">
        <v>0</v>
      </c>
      <c r="CN171">
        <v>0</v>
      </c>
      <c r="CO171">
        <v>7376.8054000000002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1.1927999999999999E-2</v>
      </c>
      <c r="CX171" t="s">
        <v>2104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 t="s">
        <v>2105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 t="s">
        <v>2104</v>
      </c>
      <c r="DM171">
        <v>2268</v>
      </c>
      <c r="DN171">
        <v>51.438226999999998</v>
      </c>
      <c r="DO171">
        <v>7376.8054000000002</v>
      </c>
      <c r="DP171">
        <v>729933933.03945398</v>
      </c>
      <c r="DQ171">
        <v>729933933.03945398</v>
      </c>
      <c r="DR171">
        <v>1.2E-5</v>
      </c>
      <c r="DS171" t="s">
        <v>2101</v>
      </c>
      <c r="DT171">
        <v>375065.192239</v>
      </c>
      <c r="DU171">
        <v>375065.192239</v>
      </c>
      <c r="DV171">
        <v>85.576922999999994</v>
      </c>
      <c r="DW171" t="s">
        <v>2102</v>
      </c>
      <c r="DX171">
        <v>3.5100000000000002E-4</v>
      </c>
      <c r="DY171">
        <v>51.209676999999999</v>
      </c>
      <c r="DZ171">
        <v>524851.13476199994</v>
      </c>
      <c r="EA171">
        <v>87.750557000000001</v>
      </c>
      <c r="EB171" t="s">
        <v>2102</v>
      </c>
      <c r="EC171" t="s">
        <v>93</v>
      </c>
      <c r="ED171">
        <v>7.1170000000000001E-3</v>
      </c>
      <c r="EE171">
        <v>7376.8054000000002</v>
      </c>
      <c r="EF171">
        <v>418731450000</v>
      </c>
      <c r="EG171">
        <v>2418185</v>
      </c>
      <c r="EH171">
        <v>28050946000000</v>
      </c>
      <c r="EI171">
        <v>28469677450000</v>
      </c>
      <c r="EJ171">
        <v>0.20741799999999999</v>
      </c>
      <c r="EK171">
        <v>1.1050000000000001E-3</v>
      </c>
      <c r="EL171" t="s">
        <v>101</v>
      </c>
      <c r="EM171">
        <v>618121873.39999998</v>
      </c>
      <c r="EN171">
        <v>19.009257000000002</v>
      </c>
      <c r="EO171">
        <v>220507376.95270801</v>
      </c>
      <c r="EP171">
        <v>838629250.35270798</v>
      </c>
      <c r="EQ171">
        <v>99.845248999999995</v>
      </c>
      <c r="ER171" t="s">
        <v>186</v>
      </c>
      <c r="ES171">
        <v>1.4760000000000001E-3</v>
      </c>
      <c r="ET171">
        <v>7.9999999999999996E-6</v>
      </c>
      <c r="EU171">
        <v>98.607241999999999</v>
      </c>
      <c r="EV171">
        <v>1145225652.08585</v>
      </c>
      <c r="EW171">
        <v>99.840916000000007</v>
      </c>
      <c r="EX171" t="s">
        <v>186</v>
      </c>
      <c r="EY171">
        <v>4</v>
      </c>
      <c r="EZ171">
        <v>9.4089000000000006E-2</v>
      </c>
      <c r="FA171">
        <v>7376.8054000000002</v>
      </c>
      <c r="FB171">
        <v>418735926451</v>
      </c>
      <c r="FC171">
        <v>2416838</v>
      </c>
      <c r="FD171">
        <v>28035320800000</v>
      </c>
      <c r="FE171">
        <v>1068987536</v>
      </c>
      <c r="FF171">
        <v>28455125713987</v>
      </c>
      <c r="FG171">
        <v>0</v>
      </c>
      <c r="FH171">
        <v>0</v>
      </c>
      <c r="FI171">
        <v>9.9999999999999995E-7</v>
      </c>
      <c r="FJ171" t="s">
        <v>2101</v>
      </c>
      <c r="FK171">
        <v>208.753985</v>
      </c>
      <c r="FL171">
        <v>2.0899999999999998E-3</v>
      </c>
      <c r="FM171">
        <v>24244.360764000001</v>
      </c>
      <c r="FN171">
        <v>76.182316</v>
      </c>
      <c r="FO171">
        <v>24529.297064999999</v>
      </c>
      <c r="FP171">
        <v>25.372208000000001</v>
      </c>
      <c r="FQ171" t="s">
        <v>2101</v>
      </c>
      <c r="FR171">
        <v>0</v>
      </c>
      <c r="FS171">
        <v>0</v>
      </c>
      <c r="FT171">
        <v>0</v>
      </c>
      <c r="FU171">
        <v>1.488834</v>
      </c>
      <c r="FV171">
        <v>32693.888155000001</v>
      </c>
      <c r="FW171">
        <v>25.039771000000002</v>
      </c>
      <c r="FX171" t="s">
        <v>2101</v>
      </c>
      <c r="FY171">
        <v>140.337647</v>
      </c>
      <c r="FZ171">
        <v>8.6896380000000004</v>
      </c>
      <c r="GA171">
        <v>7376.8054000000002</v>
      </c>
      <c r="GB171">
        <v>418735924924.31897</v>
      </c>
      <c r="GC171">
        <v>2416837.9863749999</v>
      </c>
      <c r="GD171">
        <v>28035320641950</v>
      </c>
      <c r="GE171">
        <v>1068987531.54142</v>
      </c>
      <c r="GF171">
        <v>28455125554405.801</v>
      </c>
      <c r="GG171">
        <v>0</v>
      </c>
      <c r="GH171">
        <v>0</v>
      </c>
      <c r="GI171">
        <v>7.6000000000000004E-5</v>
      </c>
      <c r="GJ171" t="s">
        <v>2101</v>
      </c>
      <c r="GK171">
        <v>1732.185025</v>
      </c>
      <c r="GL171">
        <v>0.59848299999999999</v>
      </c>
      <c r="GM171">
        <v>6942403.9992589997</v>
      </c>
      <c r="GN171">
        <v>706955.71588799998</v>
      </c>
      <c r="GO171">
        <v>7651091.9001730001</v>
      </c>
      <c r="GP171">
        <v>98.607241999999999</v>
      </c>
      <c r="GQ171" t="s">
        <v>101</v>
      </c>
      <c r="GR171">
        <v>0</v>
      </c>
      <c r="GS171">
        <v>0</v>
      </c>
      <c r="GT171">
        <v>6.6100000000000002E-4</v>
      </c>
      <c r="GU171">
        <v>50.448777</v>
      </c>
      <c r="GV171">
        <v>10323435.917339999</v>
      </c>
      <c r="GW171">
        <v>98.759146999999999</v>
      </c>
      <c r="GX171" t="s">
        <v>101</v>
      </c>
      <c r="GY171">
        <v>1</v>
      </c>
      <c r="GZ171">
        <v>1.0683E-2</v>
      </c>
      <c r="HA171">
        <v>7376.8054000000002</v>
      </c>
      <c r="HB171">
        <v>418735924924.31897</v>
      </c>
      <c r="HC171">
        <v>2416837.9863749999</v>
      </c>
      <c r="HD171">
        <v>28035320641950</v>
      </c>
      <c r="HE171">
        <v>1068987532.90657</v>
      </c>
      <c r="HF171">
        <v>28455125554407.199</v>
      </c>
      <c r="HG171">
        <v>6.9999999999999999E-6</v>
      </c>
      <c r="HH171">
        <v>0</v>
      </c>
      <c r="HI171">
        <v>4.6999999999999997E-5</v>
      </c>
      <c r="HJ171" t="s">
        <v>2101</v>
      </c>
      <c r="HK171">
        <v>27951.198037999999</v>
      </c>
      <c r="HL171">
        <v>1.9999999999999999E-6</v>
      </c>
      <c r="HM171">
        <v>21.178652</v>
      </c>
      <c r="HN171">
        <v>571.911383</v>
      </c>
      <c r="HO171">
        <v>28544.288071999999</v>
      </c>
      <c r="HP171">
        <v>24.729787999999999</v>
      </c>
      <c r="HQ171" t="s">
        <v>2101</v>
      </c>
      <c r="HR171">
        <v>0</v>
      </c>
      <c r="HS171">
        <v>0</v>
      </c>
      <c r="HT171">
        <v>9.9999999999999995E-7</v>
      </c>
      <c r="HU171">
        <v>0.30263699999999999</v>
      </c>
      <c r="HV171">
        <v>36898.102801000001</v>
      </c>
      <c r="HW171">
        <v>27.187079000000001</v>
      </c>
      <c r="HX171" t="s">
        <v>2101</v>
      </c>
      <c r="HY171" t="s">
        <v>93</v>
      </c>
      <c r="HZ171" t="s">
        <v>93</v>
      </c>
      <c r="IA171" t="s">
        <v>93</v>
      </c>
      <c r="IB171" t="s">
        <v>93</v>
      </c>
      <c r="IC171" t="s">
        <v>93</v>
      </c>
      <c r="ID171" t="s">
        <v>93</v>
      </c>
      <c r="IE171" t="s">
        <v>93</v>
      </c>
      <c r="IF171" t="s">
        <v>93</v>
      </c>
      <c r="IG171" t="s">
        <v>93</v>
      </c>
      <c r="IH171" t="s">
        <v>2103</v>
      </c>
      <c r="II171" t="s">
        <v>93</v>
      </c>
      <c r="IJ171" t="s">
        <v>93</v>
      </c>
      <c r="IK171" t="s">
        <v>93</v>
      </c>
      <c r="IL171" t="s">
        <v>93</v>
      </c>
      <c r="IM171" t="s">
        <v>93</v>
      </c>
      <c r="IN171" t="s">
        <v>2103</v>
      </c>
      <c r="IO171" t="s">
        <v>93</v>
      </c>
      <c r="IP171" t="s">
        <v>93</v>
      </c>
      <c r="IQ171" t="s">
        <v>93</v>
      </c>
      <c r="IR171" t="s">
        <v>93</v>
      </c>
      <c r="IS171" t="s">
        <v>93</v>
      </c>
      <c r="IT171" t="s">
        <v>2103</v>
      </c>
      <c r="IU171">
        <v>30</v>
      </c>
      <c r="IV171">
        <v>6.5479999999999997E-2</v>
      </c>
      <c r="IW171">
        <v>91.333203999999995</v>
      </c>
      <c r="IX171">
        <v>86275874957.689804</v>
      </c>
      <c r="IY171">
        <v>467431.69199000002</v>
      </c>
      <c r="IZ171">
        <v>5422207627078.4902</v>
      </c>
      <c r="JA171">
        <v>5508483502036.21</v>
      </c>
      <c r="JB171">
        <v>1.56E-4</v>
      </c>
      <c r="JC171">
        <v>0</v>
      </c>
      <c r="JD171" t="s">
        <v>2101</v>
      </c>
      <c r="JE171">
        <v>257144.56685999999</v>
      </c>
      <c r="JF171">
        <v>2.735E-3</v>
      </c>
      <c r="JG171">
        <v>31728.665322000001</v>
      </c>
      <c r="JH171">
        <v>288873.23218200001</v>
      </c>
      <c r="JI171">
        <v>95.487307999999999</v>
      </c>
      <c r="JJ171" t="s">
        <v>101</v>
      </c>
      <c r="JK171">
        <v>9.9999999999999995E-7</v>
      </c>
      <c r="JL171">
        <v>0</v>
      </c>
      <c r="JM171">
        <v>19.962394</v>
      </c>
      <c r="JN171">
        <v>354710.96783400001</v>
      </c>
      <c r="JO171">
        <v>95.888210999999998</v>
      </c>
      <c r="JP171" t="s">
        <v>101</v>
      </c>
      <c r="JQ171">
        <v>97</v>
      </c>
      <c r="JR171">
        <v>4.3867459999999996</v>
      </c>
      <c r="JS171">
        <v>7376.8054000000002</v>
      </c>
      <c r="JT171">
        <v>418735926451</v>
      </c>
      <c r="JU171">
        <v>2416838</v>
      </c>
      <c r="JV171">
        <v>28035320800000</v>
      </c>
      <c r="JW171">
        <v>28454056726451</v>
      </c>
      <c r="JX171">
        <v>0</v>
      </c>
      <c r="JY171">
        <v>0</v>
      </c>
      <c r="JZ171" t="s">
        <v>2101</v>
      </c>
      <c r="KA171">
        <v>6981.1927169999999</v>
      </c>
      <c r="KB171">
        <v>1.8696000000000001E-2</v>
      </c>
      <c r="KC171">
        <v>216869.622474</v>
      </c>
      <c r="KD171">
        <v>223850.81518999999</v>
      </c>
      <c r="KE171">
        <v>75.418274999999994</v>
      </c>
      <c r="KF171" t="s">
        <v>2102</v>
      </c>
      <c r="KG171">
        <v>0</v>
      </c>
      <c r="KH171">
        <v>0</v>
      </c>
      <c r="KI171">
        <v>0.28957500000000003</v>
      </c>
      <c r="KJ171">
        <v>295387.76516399998</v>
      </c>
      <c r="KK171">
        <v>77.960103000000004</v>
      </c>
      <c r="KL171" t="s">
        <v>2102</v>
      </c>
      <c r="KM171">
        <v>161</v>
      </c>
      <c r="KN171">
        <v>6.7083329999999997</v>
      </c>
      <c r="KO171">
        <v>60.500562000000002</v>
      </c>
      <c r="KP171">
        <v>9511830324.5776691</v>
      </c>
      <c r="KQ171">
        <v>50012.977789999997</v>
      </c>
      <c r="KR171">
        <v>580150542367.56201</v>
      </c>
      <c r="KS171">
        <v>177899965.690364</v>
      </c>
      <c r="KT171">
        <v>589840272657.83301</v>
      </c>
      <c r="KU171">
        <v>2.2800000000000001E-4</v>
      </c>
      <c r="KV171">
        <v>9.9999999999999995E-7</v>
      </c>
      <c r="KW171">
        <v>5.1699999999999999E-4</v>
      </c>
      <c r="KX171" t="s">
        <v>2101</v>
      </c>
      <c r="KY171">
        <v>14557851.314091999</v>
      </c>
      <c r="KZ171">
        <v>0.31287999999999999</v>
      </c>
      <c r="LA171">
        <v>3629406.3090750002</v>
      </c>
      <c r="LB171">
        <v>616805.03539900004</v>
      </c>
      <c r="LC171">
        <v>18804062.658566002</v>
      </c>
      <c r="LD171">
        <v>98.545342000000005</v>
      </c>
      <c r="LE171" t="s">
        <v>101</v>
      </c>
      <c r="LF171">
        <v>3.4999999999999997E-5</v>
      </c>
      <c r="LG171">
        <v>0</v>
      </c>
      <c r="LH171">
        <v>5.7700000000000004E-4</v>
      </c>
      <c r="LI171">
        <v>42.370783000000003</v>
      </c>
      <c r="LJ171">
        <v>27982148.809418999</v>
      </c>
      <c r="LK171">
        <v>98.918231000000006</v>
      </c>
      <c r="LL171" t="s">
        <v>101</v>
      </c>
      <c r="LM171">
        <v>8</v>
      </c>
      <c r="LN171">
        <v>0.23199</v>
      </c>
      <c r="LO171">
        <v>7376.8054000000002</v>
      </c>
      <c r="LP171">
        <v>418735926451</v>
      </c>
      <c r="LQ171">
        <v>2416838</v>
      </c>
      <c r="LR171">
        <v>28035320800000</v>
      </c>
      <c r="LS171">
        <v>1068987536</v>
      </c>
      <c r="LT171">
        <v>28455125713987</v>
      </c>
      <c r="LU171">
        <v>9.9999999999999995E-7</v>
      </c>
      <c r="LV171">
        <v>0</v>
      </c>
      <c r="LW171">
        <v>1.9999999999999999E-6</v>
      </c>
      <c r="LX171" t="s">
        <v>2101</v>
      </c>
      <c r="LY171">
        <v>120156.649036</v>
      </c>
      <c r="LZ171">
        <v>1.2061000000000001E-2</v>
      </c>
      <c r="MA171">
        <v>139906.01914399999</v>
      </c>
      <c r="MB171">
        <v>458.46131700000001</v>
      </c>
      <c r="MC171">
        <v>260521.12949699999</v>
      </c>
      <c r="MD171">
        <v>44.789082000000001</v>
      </c>
      <c r="ME171" t="s">
        <v>2100</v>
      </c>
      <c r="MF171">
        <v>0</v>
      </c>
      <c r="MG171">
        <v>0</v>
      </c>
      <c r="MH171">
        <v>0</v>
      </c>
      <c r="MI171">
        <v>5.2109180000000004</v>
      </c>
      <c r="MJ171">
        <v>342927.85528000002</v>
      </c>
      <c r="MK171">
        <v>46.197899999999997</v>
      </c>
      <c r="ML171" t="s">
        <v>2100</v>
      </c>
      <c r="MM171">
        <v>22</v>
      </c>
      <c r="MN171">
        <v>0.93192299999999995</v>
      </c>
      <c r="MO171">
        <v>7376.8054000000002</v>
      </c>
      <c r="MP171">
        <v>418735926451</v>
      </c>
      <c r="MQ171">
        <v>2416838</v>
      </c>
      <c r="MR171">
        <v>28035320800000</v>
      </c>
      <c r="MS171">
        <v>1068987536</v>
      </c>
      <c r="MT171">
        <v>28455125713987</v>
      </c>
      <c r="MU171">
        <v>1.0000000000000001E-5</v>
      </c>
      <c r="MV171">
        <v>0</v>
      </c>
      <c r="MW171">
        <v>1.9999999999999999E-6</v>
      </c>
      <c r="MX171" t="s">
        <v>2101</v>
      </c>
      <c r="MY171">
        <v>4004707.0142069999</v>
      </c>
      <c r="MZ171">
        <v>0.106086</v>
      </c>
      <c r="NA171">
        <v>1230597.1987330001</v>
      </c>
      <c r="NB171">
        <v>2075.9865730000001</v>
      </c>
      <c r="NC171">
        <v>5237380.1995130004</v>
      </c>
      <c r="ND171">
        <v>88.089330000000004</v>
      </c>
      <c r="NE171" t="s">
        <v>2102</v>
      </c>
      <c r="NF171">
        <v>1.0000000000000001E-5</v>
      </c>
      <c r="NG171">
        <v>0</v>
      </c>
      <c r="NH171">
        <v>1.9999999999999999E-6</v>
      </c>
      <c r="NI171">
        <v>14.112902999999999</v>
      </c>
      <c r="NJ171">
        <v>6816650.2822580002</v>
      </c>
      <c r="NK171">
        <v>89.468660999999997</v>
      </c>
      <c r="NL171" t="s">
        <v>2102</v>
      </c>
      <c r="NM171" t="s">
        <v>93</v>
      </c>
      <c r="NN171" t="s">
        <v>93</v>
      </c>
      <c r="NO171" t="s">
        <v>93</v>
      </c>
      <c r="NP171" t="s">
        <v>93</v>
      </c>
      <c r="NQ171" t="s">
        <v>93</v>
      </c>
      <c r="NR171" t="s">
        <v>93</v>
      </c>
      <c r="NS171" t="s">
        <v>93</v>
      </c>
      <c r="NT171" t="s">
        <v>93</v>
      </c>
      <c r="NU171" t="s">
        <v>93</v>
      </c>
      <c r="NV171" t="s">
        <v>2103</v>
      </c>
      <c r="NW171" t="s">
        <v>93</v>
      </c>
      <c r="NX171" t="s">
        <v>93</v>
      </c>
      <c r="NY171" t="s">
        <v>93</v>
      </c>
      <c r="NZ171" t="s">
        <v>93</v>
      </c>
      <c r="OA171" t="s">
        <v>93</v>
      </c>
      <c r="OB171" t="s">
        <v>2103</v>
      </c>
      <c r="OC171" t="s">
        <v>93</v>
      </c>
      <c r="OD171" t="s">
        <v>93</v>
      </c>
      <c r="OE171" t="s">
        <v>93</v>
      </c>
      <c r="OF171" t="s">
        <v>93</v>
      </c>
      <c r="OG171" t="s">
        <v>93</v>
      </c>
      <c r="OH171" t="s">
        <v>2103</v>
      </c>
      <c r="OI171" t="s">
        <v>93</v>
      </c>
      <c r="OJ171" t="s">
        <v>93</v>
      </c>
      <c r="OK171" t="s">
        <v>93</v>
      </c>
      <c r="OL171" t="s">
        <v>93</v>
      </c>
      <c r="OM171" t="s">
        <v>93</v>
      </c>
      <c r="ON171" t="s">
        <v>93</v>
      </c>
      <c r="OO171" t="s">
        <v>93</v>
      </c>
      <c r="OP171" t="s">
        <v>93</v>
      </c>
      <c r="OQ171" t="s">
        <v>93</v>
      </c>
      <c r="OR171" t="s">
        <v>2103</v>
      </c>
      <c r="OS171" t="s">
        <v>93</v>
      </c>
      <c r="OT171" t="s">
        <v>93</v>
      </c>
      <c r="OU171" t="s">
        <v>93</v>
      </c>
      <c r="OV171" t="s">
        <v>93</v>
      </c>
      <c r="OW171" t="s">
        <v>93</v>
      </c>
      <c r="OX171" t="s">
        <v>2103</v>
      </c>
      <c r="OY171" t="s">
        <v>93</v>
      </c>
      <c r="OZ171" t="s">
        <v>93</v>
      </c>
      <c r="PA171" t="s">
        <v>93</v>
      </c>
      <c r="PB171" t="s">
        <v>93</v>
      </c>
      <c r="PC171" t="s">
        <v>93</v>
      </c>
      <c r="PD171" t="s">
        <v>2103</v>
      </c>
      <c r="PE171" t="s">
        <v>93</v>
      </c>
      <c r="PF171">
        <v>2.4445999999999999E-2</v>
      </c>
      <c r="PG171">
        <v>127.803828</v>
      </c>
      <c r="PH171">
        <v>32543335701.851501</v>
      </c>
      <c r="PI171">
        <v>175383.077273</v>
      </c>
      <c r="PJ171">
        <v>2034443696362.1899</v>
      </c>
      <c r="PK171">
        <v>258741208.36915201</v>
      </c>
      <c r="PL171">
        <v>2067245773272.4099</v>
      </c>
      <c r="PM171">
        <v>0.4</v>
      </c>
      <c r="PN171">
        <v>6.0000000000000002E-6</v>
      </c>
      <c r="PO171">
        <v>1.3999999999999999E-4</v>
      </c>
      <c r="PP171" t="s">
        <v>2100</v>
      </c>
      <c r="PQ171">
        <v>318822120.46423203</v>
      </c>
      <c r="PR171">
        <v>2.5929000000000001E-2</v>
      </c>
      <c r="PS171">
        <v>300781.76680799999</v>
      </c>
      <c r="PT171">
        <v>813.76611100000002</v>
      </c>
      <c r="PU171">
        <v>319123715.99715197</v>
      </c>
      <c r="PV171">
        <v>99.968182999999996</v>
      </c>
      <c r="PW171" t="s">
        <v>186</v>
      </c>
      <c r="PX171">
        <v>7.6099999999999996E-4</v>
      </c>
      <c r="PY171">
        <v>0</v>
      </c>
      <c r="PZ171">
        <v>9.9999999999999995E-7</v>
      </c>
      <c r="QA171">
        <v>97.391028000000006</v>
      </c>
      <c r="QB171">
        <v>398534350.415456</v>
      </c>
      <c r="QC171">
        <v>99.968182999999996</v>
      </c>
      <c r="QD171" t="s">
        <v>186</v>
      </c>
      <c r="QE171">
        <v>15.711137000000001</v>
      </c>
      <c r="QF171">
        <v>0.97282599999999997</v>
      </c>
      <c r="QG171">
        <v>7376.8054000000002</v>
      </c>
      <c r="QH171">
        <v>413477702249.20398</v>
      </c>
      <c r="QI171">
        <v>2392190.2674799999</v>
      </c>
      <c r="QJ171">
        <v>27749407102773.301</v>
      </c>
      <c r="QK171">
        <v>696696074.63485801</v>
      </c>
      <c r="QL171">
        <v>28163581501097.199</v>
      </c>
      <c r="QM171">
        <v>0</v>
      </c>
      <c r="QN171">
        <v>0</v>
      </c>
      <c r="QO171">
        <v>0</v>
      </c>
      <c r="QP171" t="s">
        <v>2101</v>
      </c>
      <c r="QQ171">
        <v>184.42935600000001</v>
      </c>
      <c r="QR171">
        <v>1.7600000000000001E-3</v>
      </c>
      <c r="QS171">
        <v>20419.616081</v>
      </c>
      <c r="QT171">
        <v>7.8100000000000001E-4</v>
      </c>
      <c r="QU171">
        <v>20604.046217999999</v>
      </c>
      <c r="QV171">
        <v>30.981120000000001</v>
      </c>
      <c r="QW171" s="1" t="s">
        <v>2100</v>
      </c>
      <c r="QX171">
        <v>0</v>
      </c>
      <c r="QY171">
        <v>0</v>
      </c>
      <c r="QZ171">
        <v>0</v>
      </c>
      <c r="RA171">
        <v>5.2305789999999996</v>
      </c>
      <c r="RB171">
        <v>27903.151643000001</v>
      </c>
      <c r="RC171">
        <v>31.784918999999999</v>
      </c>
      <c r="RD171" t="s">
        <v>2100</v>
      </c>
      <c r="RE171" s="1">
        <v>44986</v>
      </c>
    </row>
    <row r="172" spans="1:473" x14ac:dyDescent="0.35">
      <c r="A172">
        <v>171</v>
      </c>
      <c r="B172" t="s">
        <v>86</v>
      </c>
      <c r="C172">
        <v>1</v>
      </c>
      <c r="D172">
        <v>1497</v>
      </c>
      <c r="E172">
        <v>17</v>
      </c>
      <c r="F172">
        <v>3446</v>
      </c>
      <c r="G172">
        <v>33.903033000000001</v>
      </c>
      <c r="H172">
        <v>-116.54652900000001</v>
      </c>
      <c r="I172">
        <v>3.3</v>
      </c>
      <c r="J172" t="s">
        <v>203</v>
      </c>
      <c r="K172" t="s">
        <v>116</v>
      </c>
      <c r="L172" t="s">
        <v>110</v>
      </c>
      <c r="M172">
        <v>6</v>
      </c>
      <c r="N172" t="s">
        <v>204</v>
      </c>
      <c r="O172" t="s">
        <v>100</v>
      </c>
      <c r="P172">
        <v>65</v>
      </c>
      <c r="Q172">
        <v>6065</v>
      </c>
      <c r="R172">
        <v>2416838</v>
      </c>
      <c r="S172">
        <v>418735926451</v>
      </c>
      <c r="T172">
        <v>1068987536</v>
      </c>
      <c r="U172">
        <v>7376.8054000000002</v>
      </c>
      <c r="V172">
        <v>1590497610.3759601</v>
      </c>
      <c r="W172">
        <v>99.936367000000004</v>
      </c>
      <c r="X172" t="s">
        <v>186</v>
      </c>
      <c r="Y172">
        <v>98.275862000000004</v>
      </c>
      <c r="Z172">
        <v>99.876199</v>
      </c>
      <c r="AA172" t="s">
        <v>186</v>
      </c>
      <c r="AB172">
        <v>94.827585999999997</v>
      </c>
      <c r="AC172">
        <v>1190667489.1085701</v>
      </c>
      <c r="AD172">
        <v>955920911.16754794</v>
      </c>
      <c r="AE172">
        <v>20.089979</v>
      </c>
      <c r="AF172">
        <v>233043755.68902099</v>
      </c>
      <c r="AG172">
        <v>1702822.2520059999</v>
      </c>
      <c r="AH172">
        <v>2.2829999999999999E-3</v>
      </c>
      <c r="AI172">
        <v>7.9999999999999996E-6</v>
      </c>
      <c r="AJ172">
        <v>1.593E-3</v>
      </c>
      <c r="AK172">
        <v>88.672237999999993</v>
      </c>
      <c r="AL172">
        <v>92.109449999999995</v>
      </c>
      <c r="AM172">
        <v>82.970000999999996</v>
      </c>
      <c r="AN172" t="s">
        <v>186</v>
      </c>
      <c r="AO172">
        <v>62.068966000000003</v>
      </c>
      <c r="AP172">
        <v>27.43</v>
      </c>
      <c r="AQ172" t="s">
        <v>2100</v>
      </c>
      <c r="AR172">
        <v>25.862069000000002</v>
      </c>
      <c r="AS172">
        <v>2.5072040000000002</v>
      </c>
      <c r="AT172">
        <v>1.3358030000000001</v>
      </c>
      <c r="AU172" t="s">
        <v>93</v>
      </c>
      <c r="AV172" t="s">
        <v>93</v>
      </c>
      <c r="AW172" t="s">
        <v>93</v>
      </c>
      <c r="AX172" t="s">
        <v>93</v>
      </c>
      <c r="AY172" t="s">
        <v>93</v>
      </c>
      <c r="AZ172" t="s">
        <v>93</v>
      </c>
      <c r="BA172" t="s">
        <v>93</v>
      </c>
      <c r="BB172" t="s">
        <v>93</v>
      </c>
      <c r="BC172" t="s">
        <v>93</v>
      </c>
      <c r="BD172" t="s">
        <v>2103</v>
      </c>
      <c r="BE172" t="s">
        <v>93</v>
      </c>
      <c r="BF172" t="s">
        <v>93</v>
      </c>
      <c r="BG172" t="s">
        <v>93</v>
      </c>
      <c r="BH172" t="s">
        <v>93</v>
      </c>
      <c r="BI172" t="s">
        <v>93</v>
      </c>
      <c r="BJ172" t="s">
        <v>2103</v>
      </c>
      <c r="BK172" t="s">
        <v>93</v>
      </c>
      <c r="BL172" t="s">
        <v>93</v>
      </c>
      <c r="BM172" t="s">
        <v>93</v>
      </c>
      <c r="BN172" t="s">
        <v>93</v>
      </c>
      <c r="BO172" t="s">
        <v>93</v>
      </c>
      <c r="BP172" t="s">
        <v>2103</v>
      </c>
      <c r="BQ172" t="s">
        <v>93</v>
      </c>
      <c r="BR172" t="s">
        <v>93</v>
      </c>
      <c r="BS172" t="s">
        <v>93</v>
      </c>
      <c r="BT172" t="s">
        <v>93</v>
      </c>
      <c r="BU172" t="s">
        <v>93</v>
      </c>
      <c r="BV172" t="s">
        <v>93</v>
      </c>
      <c r="BW172" t="s">
        <v>93</v>
      </c>
      <c r="BX172" t="s">
        <v>93</v>
      </c>
      <c r="BY172" t="s">
        <v>93</v>
      </c>
      <c r="BZ172" t="s">
        <v>2103</v>
      </c>
      <c r="CA172" t="s">
        <v>93</v>
      </c>
      <c r="CB172" t="s">
        <v>93</v>
      </c>
      <c r="CC172" t="s">
        <v>93</v>
      </c>
      <c r="CD172" t="s">
        <v>93</v>
      </c>
      <c r="CE172" t="s">
        <v>93</v>
      </c>
      <c r="CF172" t="s">
        <v>2103</v>
      </c>
      <c r="CG172" t="s">
        <v>93</v>
      </c>
      <c r="CH172" t="s">
        <v>93</v>
      </c>
      <c r="CI172" t="s">
        <v>93</v>
      </c>
      <c r="CJ172" t="s">
        <v>93</v>
      </c>
      <c r="CK172" t="s">
        <v>93</v>
      </c>
      <c r="CL172" t="s">
        <v>2103</v>
      </c>
      <c r="CM172">
        <v>0</v>
      </c>
      <c r="CN172">
        <v>0</v>
      </c>
      <c r="CO172">
        <v>7376.8054000000002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1.1927999999999999E-2</v>
      </c>
      <c r="CX172" t="s">
        <v>2104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 t="s">
        <v>2105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 t="s">
        <v>2104</v>
      </c>
      <c r="DM172">
        <v>2268</v>
      </c>
      <c r="DN172">
        <v>51.438226999999998</v>
      </c>
      <c r="DO172">
        <v>7376.8054000000002</v>
      </c>
      <c r="DP172">
        <v>729933933.03945398</v>
      </c>
      <c r="DQ172">
        <v>729933933.03945398</v>
      </c>
      <c r="DR172">
        <v>1.2E-5</v>
      </c>
      <c r="DS172" t="s">
        <v>2101</v>
      </c>
      <c r="DT172">
        <v>375065.192239</v>
      </c>
      <c r="DU172">
        <v>375065.192239</v>
      </c>
      <c r="DV172">
        <v>85.576922999999994</v>
      </c>
      <c r="DW172" t="s">
        <v>2102</v>
      </c>
      <c r="DX172">
        <v>3.5100000000000002E-4</v>
      </c>
      <c r="DY172">
        <v>51.209676999999999</v>
      </c>
      <c r="DZ172">
        <v>524851.13476199994</v>
      </c>
      <c r="EA172">
        <v>87.750557000000001</v>
      </c>
      <c r="EB172" t="s">
        <v>2102</v>
      </c>
      <c r="EC172" t="s">
        <v>93</v>
      </c>
      <c r="ED172">
        <v>7.1170000000000001E-3</v>
      </c>
      <c r="EE172">
        <v>7376.8054000000002</v>
      </c>
      <c r="EF172">
        <v>418731450000</v>
      </c>
      <c r="EG172">
        <v>2418185</v>
      </c>
      <c r="EH172">
        <v>28050946000000</v>
      </c>
      <c r="EI172">
        <v>28469677450000</v>
      </c>
      <c r="EJ172">
        <v>0.20741799999999999</v>
      </c>
      <c r="EK172">
        <v>1.1050000000000001E-3</v>
      </c>
      <c r="EL172" t="s">
        <v>101</v>
      </c>
      <c r="EM172">
        <v>618121873.39999998</v>
      </c>
      <c r="EN172">
        <v>19.009257000000002</v>
      </c>
      <c r="EO172">
        <v>220507376.95270801</v>
      </c>
      <c r="EP172">
        <v>838629250.35270798</v>
      </c>
      <c r="EQ172">
        <v>99.845248999999995</v>
      </c>
      <c r="ER172" t="s">
        <v>186</v>
      </c>
      <c r="ES172">
        <v>1.4760000000000001E-3</v>
      </c>
      <c r="ET172">
        <v>7.9999999999999996E-6</v>
      </c>
      <c r="EU172">
        <v>98.607241999999999</v>
      </c>
      <c r="EV172">
        <v>1145225652.08585</v>
      </c>
      <c r="EW172">
        <v>99.840916000000007</v>
      </c>
      <c r="EX172" t="s">
        <v>186</v>
      </c>
      <c r="EY172">
        <v>4</v>
      </c>
      <c r="EZ172">
        <v>9.4089000000000006E-2</v>
      </c>
      <c r="FA172">
        <v>7376.8054000000002</v>
      </c>
      <c r="FB172">
        <v>418735926451</v>
      </c>
      <c r="FC172">
        <v>2416838</v>
      </c>
      <c r="FD172">
        <v>28035320800000</v>
      </c>
      <c r="FE172">
        <v>1068987536</v>
      </c>
      <c r="FF172">
        <v>28455125713987</v>
      </c>
      <c r="FG172">
        <v>0</v>
      </c>
      <c r="FH172">
        <v>0</v>
      </c>
      <c r="FI172">
        <v>9.9999999999999995E-7</v>
      </c>
      <c r="FJ172" t="s">
        <v>2101</v>
      </c>
      <c r="FK172">
        <v>208.753985</v>
      </c>
      <c r="FL172">
        <v>2.0899999999999998E-3</v>
      </c>
      <c r="FM172">
        <v>24244.360764000001</v>
      </c>
      <c r="FN172">
        <v>76.182316</v>
      </c>
      <c r="FO172">
        <v>24529.297064999999</v>
      </c>
      <c r="FP172">
        <v>25.372208000000001</v>
      </c>
      <c r="FQ172" t="s">
        <v>2101</v>
      </c>
      <c r="FR172">
        <v>0</v>
      </c>
      <c r="FS172">
        <v>0</v>
      </c>
      <c r="FT172">
        <v>0</v>
      </c>
      <c r="FU172">
        <v>1.488834</v>
      </c>
      <c r="FV172">
        <v>32693.888155000001</v>
      </c>
      <c r="FW172">
        <v>25.039771000000002</v>
      </c>
      <c r="FX172" t="s">
        <v>2101</v>
      </c>
      <c r="FY172">
        <v>140.337647</v>
      </c>
      <c r="FZ172">
        <v>8.6896380000000004</v>
      </c>
      <c r="GA172">
        <v>7376.8054000000002</v>
      </c>
      <c r="GB172">
        <v>418735924924.31897</v>
      </c>
      <c r="GC172">
        <v>2416837.9863749999</v>
      </c>
      <c r="GD172">
        <v>28035320641950</v>
      </c>
      <c r="GE172">
        <v>1068987531.54142</v>
      </c>
      <c r="GF172">
        <v>28455125554405.801</v>
      </c>
      <c r="GG172">
        <v>0</v>
      </c>
      <c r="GH172">
        <v>0</v>
      </c>
      <c r="GI172">
        <v>7.6000000000000004E-5</v>
      </c>
      <c r="GJ172" t="s">
        <v>2101</v>
      </c>
      <c r="GK172">
        <v>1732.185025</v>
      </c>
      <c r="GL172">
        <v>0.59848299999999999</v>
      </c>
      <c r="GM172">
        <v>6942403.9992589997</v>
      </c>
      <c r="GN172">
        <v>706955.71588799998</v>
      </c>
      <c r="GO172">
        <v>7651091.9001730001</v>
      </c>
      <c r="GP172">
        <v>98.607241999999999</v>
      </c>
      <c r="GQ172" t="s">
        <v>101</v>
      </c>
      <c r="GR172">
        <v>0</v>
      </c>
      <c r="GS172">
        <v>0</v>
      </c>
      <c r="GT172">
        <v>6.6100000000000002E-4</v>
      </c>
      <c r="GU172">
        <v>50.448777</v>
      </c>
      <c r="GV172">
        <v>10323435.917339999</v>
      </c>
      <c r="GW172">
        <v>98.759146999999999</v>
      </c>
      <c r="GX172" t="s">
        <v>101</v>
      </c>
      <c r="GY172">
        <v>1</v>
      </c>
      <c r="GZ172">
        <v>1.0683E-2</v>
      </c>
      <c r="HA172">
        <v>7376.8054000000002</v>
      </c>
      <c r="HB172">
        <v>418735924924.31897</v>
      </c>
      <c r="HC172">
        <v>2416837.9863749999</v>
      </c>
      <c r="HD172">
        <v>28035320641950</v>
      </c>
      <c r="HE172">
        <v>1068987532.90657</v>
      </c>
      <c r="HF172">
        <v>28455125554407.199</v>
      </c>
      <c r="HG172">
        <v>6.9999999999999999E-6</v>
      </c>
      <c r="HH172">
        <v>0</v>
      </c>
      <c r="HI172">
        <v>4.6999999999999997E-5</v>
      </c>
      <c r="HJ172" t="s">
        <v>2101</v>
      </c>
      <c r="HK172">
        <v>27951.198037999999</v>
      </c>
      <c r="HL172">
        <v>1.9999999999999999E-6</v>
      </c>
      <c r="HM172">
        <v>21.178652</v>
      </c>
      <c r="HN172">
        <v>571.911383</v>
      </c>
      <c r="HO172">
        <v>28544.288071999999</v>
      </c>
      <c r="HP172">
        <v>24.729787999999999</v>
      </c>
      <c r="HQ172" t="s">
        <v>2101</v>
      </c>
      <c r="HR172">
        <v>0</v>
      </c>
      <c r="HS172">
        <v>0</v>
      </c>
      <c r="HT172">
        <v>9.9999999999999995E-7</v>
      </c>
      <c r="HU172">
        <v>0.30263699999999999</v>
      </c>
      <c r="HV172">
        <v>36898.102801000001</v>
      </c>
      <c r="HW172">
        <v>27.187079000000001</v>
      </c>
      <c r="HX172" t="s">
        <v>2101</v>
      </c>
      <c r="HY172" t="s">
        <v>93</v>
      </c>
      <c r="HZ172" t="s">
        <v>93</v>
      </c>
      <c r="IA172" t="s">
        <v>93</v>
      </c>
      <c r="IB172" t="s">
        <v>93</v>
      </c>
      <c r="IC172" t="s">
        <v>93</v>
      </c>
      <c r="ID172" t="s">
        <v>93</v>
      </c>
      <c r="IE172" t="s">
        <v>93</v>
      </c>
      <c r="IF172" t="s">
        <v>93</v>
      </c>
      <c r="IG172" t="s">
        <v>93</v>
      </c>
      <c r="IH172" t="s">
        <v>2103</v>
      </c>
      <c r="II172" t="s">
        <v>93</v>
      </c>
      <c r="IJ172" t="s">
        <v>93</v>
      </c>
      <c r="IK172" t="s">
        <v>93</v>
      </c>
      <c r="IL172" t="s">
        <v>93</v>
      </c>
      <c r="IM172" t="s">
        <v>93</v>
      </c>
      <c r="IN172" t="s">
        <v>2103</v>
      </c>
      <c r="IO172" t="s">
        <v>93</v>
      </c>
      <c r="IP172" t="s">
        <v>93</v>
      </c>
      <c r="IQ172" t="s">
        <v>93</v>
      </c>
      <c r="IR172" t="s">
        <v>93</v>
      </c>
      <c r="IS172" t="s">
        <v>93</v>
      </c>
      <c r="IT172" t="s">
        <v>2103</v>
      </c>
      <c r="IU172">
        <v>30</v>
      </c>
      <c r="IV172">
        <v>6.5479999999999997E-2</v>
      </c>
      <c r="IW172">
        <v>91.333203999999995</v>
      </c>
      <c r="IX172">
        <v>86275874957.689804</v>
      </c>
      <c r="IY172">
        <v>467431.69199000002</v>
      </c>
      <c r="IZ172">
        <v>5422207627078.4902</v>
      </c>
      <c r="JA172">
        <v>5508483502036.21</v>
      </c>
      <c r="JB172">
        <v>1.56E-4</v>
      </c>
      <c r="JC172">
        <v>0</v>
      </c>
      <c r="JD172" t="s">
        <v>2101</v>
      </c>
      <c r="JE172">
        <v>257144.56685999999</v>
      </c>
      <c r="JF172">
        <v>2.735E-3</v>
      </c>
      <c r="JG172">
        <v>31728.665322000001</v>
      </c>
      <c r="JH172">
        <v>288873.23218200001</v>
      </c>
      <c r="JI172">
        <v>95.487307999999999</v>
      </c>
      <c r="JJ172" t="s">
        <v>101</v>
      </c>
      <c r="JK172">
        <v>9.9999999999999995E-7</v>
      </c>
      <c r="JL172">
        <v>0</v>
      </c>
      <c r="JM172">
        <v>19.962394</v>
      </c>
      <c r="JN172">
        <v>354710.96783400001</v>
      </c>
      <c r="JO172">
        <v>95.888210999999998</v>
      </c>
      <c r="JP172" t="s">
        <v>101</v>
      </c>
      <c r="JQ172">
        <v>97</v>
      </c>
      <c r="JR172">
        <v>4.3867459999999996</v>
      </c>
      <c r="JS172">
        <v>7376.8054000000002</v>
      </c>
      <c r="JT172">
        <v>418735926451</v>
      </c>
      <c r="JU172">
        <v>2416838</v>
      </c>
      <c r="JV172">
        <v>28035320800000</v>
      </c>
      <c r="JW172">
        <v>28454056726451</v>
      </c>
      <c r="JX172">
        <v>0</v>
      </c>
      <c r="JY172">
        <v>0</v>
      </c>
      <c r="JZ172" t="s">
        <v>2101</v>
      </c>
      <c r="KA172">
        <v>6981.1927169999999</v>
      </c>
      <c r="KB172">
        <v>1.8696000000000001E-2</v>
      </c>
      <c r="KC172">
        <v>216869.622474</v>
      </c>
      <c r="KD172">
        <v>223850.81518999999</v>
      </c>
      <c r="KE172">
        <v>75.418274999999994</v>
      </c>
      <c r="KF172" t="s">
        <v>2102</v>
      </c>
      <c r="KG172">
        <v>0</v>
      </c>
      <c r="KH172">
        <v>0</v>
      </c>
      <c r="KI172">
        <v>0.28957500000000003</v>
      </c>
      <c r="KJ172">
        <v>295387.76516399998</v>
      </c>
      <c r="KK172">
        <v>77.960103000000004</v>
      </c>
      <c r="KL172" t="s">
        <v>2102</v>
      </c>
      <c r="KM172">
        <v>161</v>
      </c>
      <c r="KN172">
        <v>6.7083329999999997</v>
      </c>
      <c r="KO172">
        <v>60.500562000000002</v>
      </c>
      <c r="KP172">
        <v>9511830324.5776691</v>
      </c>
      <c r="KQ172">
        <v>50012.977789999997</v>
      </c>
      <c r="KR172">
        <v>580150542367.56201</v>
      </c>
      <c r="KS172">
        <v>177899965.690364</v>
      </c>
      <c r="KT172">
        <v>589840272657.83301</v>
      </c>
      <c r="KU172">
        <v>2.2800000000000001E-4</v>
      </c>
      <c r="KV172">
        <v>9.9999999999999995E-7</v>
      </c>
      <c r="KW172">
        <v>5.1699999999999999E-4</v>
      </c>
      <c r="KX172" t="s">
        <v>2101</v>
      </c>
      <c r="KY172">
        <v>14557851.314091999</v>
      </c>
      <c r="KZ172">
        <v>0.31287999999999999</v>
      </c>
      <c r="LA172">
        <v>3629406.3090750002</v>
      </c>
      <c r="LB172">
        <v>616805.03539900004</v>
      </c>
      <c r="LC172">
        <v>18804062.658566002</v>
      </c>
      <c r="LD172">
        <v>98.545342000000005</v>
      </c>
      <c r="LE172" t="s">
        <v>101</v>
      </c>
      <c r="LF172">
        <v>3.4999999999999997E-5</v>
      </c>
      <c r="LG172">
        <v>0</v>
      </c>
      <c r="LH172">
        <v>5.7700000000000004E-4</v>
      </c>
      <c r="LI172">
        <v>42.370783000000003</v>
      </c>
      <c r="LJ172">
        <v>27982148.809418999</v>
      </c>
      <c r="LK172">
        <v>98.918231000000006</v>
      </c>
      <c r="LL172" t="s">
        <v>101</v>
      </c>
      <c r="LM172">
        <v>8</v>
      </c>
      <c r="LN172">
        <v>0.23199</v>
      </c>
      <c r="LO172">
        <v>7376.8054000000002</v>
      </c>
      <c r="LP172">
        <v>418735926451</v>
      </c>
      <c r="LQ172">
        <v>2416838</v>
      </c>
      <c r="LR172">
        <v>28035320800000</v>
      </c>
      <c r="LS172">
        <v>1068987536</v>
      </c>
      <c r="LT172">
        <v>28455125713987</v>
      </c>
      <c r="LU172">
        <v>9.9999999999999995E-7</v>
      </c>
      <c r="LV172">
        <v>0</v>
      </c>
      <c r="LW172">
        <v>1.9999999999999999E-6</v>
      </c>
      <c r="LX172" t="s">
        <v>2101</v>
      </c>
      <c r="LY172">
        <v>120156.649036</v>
      </c>
      <c r="LZ172">
        <v>1.2061000000000001E-2</v>
      </c>
      <c r="MA172">
        <v>139906.01914399999</v>
      </c>
      <c r="MB172">
        <v>458.46131700000001</v>
      </c>
      <c r="MC172">
        <v>260521.12949699999</v>
      </c>
      <c r="MD172">
        <v>44.789082000000001</v>
      </c>
      <c r="ME172" t="s">
        <v>2100</v>
      </c>
      <c r="MF172">
        <v>0</v>
      </c>
      <c r="MG172">
        <v>0</v>
      </c>
      <c r="MH172">
        <v>0</v>
      </c>
      <c r="MI172">
        <v>5.2109180000000004</v>
      </c>
      <c r="MJ172">
        <v>342927.85528000002</v>
      </c>
      <c r="MK172">
        <v>46.197899999999997</v>
      </c>
      <c r="ML172" t="s">
        <v>2100</v>
      </c>
      <c r="MM172">
        <v>22</v>
      </c>
      <c r="MN172">
        <v>0.93192299999999995</v>
      </c>
      <c r="MO172">
        <v>7376.8054000000002</v>
      </c>
      <c r="MP172">
        <v>418735926451</v>
      </c>
      <c r="MQ172">
        <v>2416838</v>
      </c>
      <c r="MR172">
        <v>28035320800000</v>
      </c>
      <c r="MS172">
        <v>1068987536</v>
      </c>
      <c r="MT172">
        <v>28455125713987</v>
      </c>
      <c r="MU172">
        <v>1.0000000000000001E-5</v>
      </c>
      <c r="MV172">
        <v>0</v>
      </c>
      <c r="MW172">
        <v>1.9999999999999999E-6</v>
      </c>
      <c r="MX172" t="s">
        <v>2101</v>
      </c>
      <c r="MY172">
        <v>4004707.0142069999</v>
      </c>
      <c r="MZ172">
        <v>0.106086</v>
      </c>
      <c r="NA172">
        <v>1230597.1987330001</v>
      </c>
      <c r="NB172">
        <v>2075.9865730000001</v>
      </c>
      <c r="NC172">
        <v>5237380.1995130004</v>
      </c>
      <c r="ND172">
        <v>88.089330000000004</v>
      </c>
      <c r="NE172" t="s">
        <v>2102</v>
      </c>
      <c r="NF172">
        <v>1.0000000000000001E-5</v>
      </c>
      <c r="NG172">
        <v>0</v>
      </c>
      <c r="NH172">
        <v>1.9999999999999999E-6</v>
      </c>
      <c r="NI172">
        <v>14.112902999999999</v>
      </c>
      <c r="NJ172">
        <v>6816650.2822580002</v>
      </c>
      <c r="NK172">
        <v>89.468660999999997</v>
      </c>
      <c r="NL172" t="s">
        <v>2102</v>
      </c>
      <c r="NM172" t="s">
        <v>93</v>
      </c>
      <c r="NN172" t="s">
        <v>93</v>
      </c>
      <c r="NO172" t="s">
        <v>93</v>
      </c>
      <c r="NP172" t="s">
        <v>93</v>
      </c>
      <c r="NQ172" t="s">
        <v>93</v>
      </c>
      <c r="NR172" t="s">
        <v>93</v>
      </c>
      <c r="NS172" t="s">
        <v>93</v>
      </c>
      <c r="NT172" t="s">
        <v>93</v>
      </c>
      <c r="NU172" t="s">
        <v>93</v>
      </c>
      <c r="NV172" t="s">
        <v>2103</v>
      </c>
      <c r="NW172" t="s">
        <v>93</v>
      </c>
      <c r="NX172" t="s">
        <v>93</v>
      </c>
      <c r="NY172" t="s">
        <v>93</v>
      </c>
      <c r="NZ172" t="s">
        <v>93</v>
      </c>
      <c r="OA172" t="s">
        <v>93</v>
      </c>
      <c r="OB172" t="s">
        <v>2103</v>
      </c>
      <c r="OC172" t="s">
        <v>93</v>
      </c>
      <c r="OD172" t="s">
        <v>93</v>
      </c>
      <c r="OE172" t="s">
        <v>93</v>
      </c>
      <c r="OF172" t="s">
        <v>93</v>
      </c>
      <c r="OG172" t="s">
        <v>93</v>
      </c>
      <c r="OH172" t="s">
        <v>2103</v>
      </c>
      <c r="OI172" t="s">
        <v>93</v>
      </c>
      <c r="OJ172" t="s">
        <v>93</v>
      </c>
      <c r="OK172" t="s">
        <v>93</v>
      </c>
      <c r="OL172" t="s">
        <v>93</v>
      </c>
      <c r="OM172" t="s">
        <v>93</v>
      </c>
      <c r="ON172" t="s">
        <v>93</v>
      </c>
      <c r="OO172" t="s">
        <v>93</v>
      </c>
      <c r="OP172" t="s">
        <v>93</v>
      </c>
      <c r="OQ172" t="s">
        <v>93</v>
      </c>
      <c r="OR172" t="s">
        <v>2103</v>
      </c>
      <c r="OS172" t="s">
        <v>93</v>
      </c>
      <c r="OT172" t="s">
        <v>93</v>
      </c>
      <c r="OU172" t="s">
        <v>93</v>
      </c>
      <c r="OV172" t="s">
        <v>93</v>
      </c>
      <c r="OW172" t="s">
        <v>93</v>
      </c>
      <c r="OX172" t="s">
        <v>2103</v>
      </c>
      <c r="OY172" t="s">
        <v>93</v>
      </c>
      <c r="OZ172" t="s">
        <v>93</v>
      </c>
      <c r="PA172" t="s">
        <v>93</v>
      </c>
      <c r="PB172" t="s">
        <v>93</v>
      </c>
      <c r="PC172" t="s">
        <v>93</v>
      </c>
      <c r="PD172" t="s">
        <v>2103</v>
      </c>
      <c r="PE172" t="s">
        <v>93</v>
      </c>
      <c r="PF172">
        <v>2.4445999999999999E-2</v>
      </c>
      <c r="PG172">
        <v>127.803828</v>
      </c>
      <c r="PH172">
        <v>32543335701.851501</v>
      </c>
      <c r="PI172">
        <v>175383.077273</v>
      </c>
      <c r="PJ172">
        <v>2034443696362.1899</v>
      </c>
      <c r="PK172">
        <v>258741208.36915201</v>
      </c>
      <c r="PL172">
        <v>2067245773272.4099</v>
      </c>
      <c r="PM172">
        <v>0.4</v>
      </c>
      <c r="PN172">
        <v>6.0000000000000002E-6</v>
      </c>
      <c r="PO172">
        <v>1.3999999999999999E-4</v>
      </c>
      <c r="PP172" t="s">
        <v>2100</v>
      </c>
      <c r="PQ172">
        <v>318822120.46423203</v>
      </c>
      <c r="PR172">
        <v>2.5929000000000001E-2</v>
      </c>
      <c r="PS172">
        <v>300781.76680799999</v>
      </c>
      <c r="PT172">
        <v>813.76611100000002</v>
      </c>
      <c r="PU172">
        <v>319123715.99715197</v>
      </c>
      <c r="PV172">
        <v>99.968182999999996</v>
      </c>
      <c r="PW172" t="s">
        <v>186</v>
      </c>
      <c r="PX172">
        <v>7.6099999999999996E-4</v>
      </c>
      <c r="PY172">
        <v>0</v>
      </c>
      <c r="PZ172">
        <v>9.9999999999999995E-7</v>
      </c>
      <c r="QA172">
        <v>97.391028000000006</v>
      </c>
      <c r="QB172">
        <v>398534350.415456</v>
      </c>
      <c r="QC172">
        <v>99.968182999999996</v>
      </c>
      <c r="QD172" t="s">
        <v>186</v>
      </c>
      <c r="QE172">
        <v>15.711137000000001</v>
      </c>
      <c r="QF172">
        <v>0.97282599999999997</v>
      </c>
      <c r="QG172">
        <v>7376.8054000000002</v>
      </c>
      <c r="QH172">
        <v>413477702249.20398</v>
      </c>
      <c r="QI172">
        <v>2392190.2674799999</v>
      </c>
      <c r="QJ172">
        <v>27749407102773.301</v>
      </c>
      <c r="QK172">
        <v>696696074.63485801</v>
      </c>
      <c r="QL172">
        <v>28163581501097.199</v>
      </c>
      <c r="QM172">
        <v>0</v>
      </c>
      <c r="QN172">
        <v>0</v>
      </c>
      <c r="QO172">
        <v>0</v>
      </c>
      <c r="QP172" t="s">
        <v>2101</v>
      </c>
      <c r="QQ172">
        <v>184.42935600000001</v>
      </c>
      <c r="QR172">
        <v>1.7600000000000001E-3</v>
      </c>
      <c r="QS172">
        <v>20419.616081</v>
      </c>
      <c r="QT172">
        <v>7.8100000000000001E-4</v>
      </c>
      <c r="QU172">
        <v>20604.046217999999</v>
      </c>
      <c r="QV172">
        <v>30.981120000000001</v>
      </c>
      <c r="QW172" s="1" t="s">
        <v>2100</v>
      </c>
      <c r="QX172">
        <v>0</v>
      </c>
      <c r="QY172">
        <v>0</v>
      </c>
      <c r="QZ172">
        <v>0</v>
      </c>
      <c r="RA172">
        <v>5.2305789999999996</v>
      </c>
      <c r="RB172">
        <v>27903.151643000001</v>
      </c>
      <c r="RC172">
        <v>31.784918999999999</v>
      </c>
      <c r="RD172" t="s">
        <v>2100</v>
      </c>
      <c r="RE172" s="1">
        <v>44986</v>
      </c>
    </row>
    <row r="173" spans="1:473" x14ac:dyDescent="0.35">
      <c r="A173">
        <v>172</v>
      </c>
      <c r="B173" t="s">
        <v>86</v>
      </c>
      <c r="C173">
        <v>1</v>
      </c>
      <c r="D173">
        <v>1498</v>
      </c>
      <c r="E173">
        <v>17</v>
      </c>
      <c r="F173">
        <v>3447</v>
      </c>
      <c r="G173">
        <v>33.818219999999997</v>
      </c>
      <c r="H173">
        <v>-116.403606</v>
      </c>
      <c r="I173">
        <v>3.4</v>
      </c>
      <c r="J173" t="s">
        <v>203</v>
      </c>
      <c r="K173" t="s">
        <v>116</v>
      </c>
      <c r="L173" t="s">
        <v>110</v>
      </c>
      <c r="M173">
        <v>6</v>
      </c>
      <c r="N173" t="s">
        <v>204</v>
      </c>
      <c r="O173" t="s">
        <v>100</v>
      </c>
      <c r="P173">
        <v>65</v>
      </c>
      <c r="Q173">
        <v>6065</v>
      </c>
      <c r="R173">
        <v>2416838</v>
      </c>
      <c r="S173">
        <v>418735926451</v>
      </c>
      <c r="T173">
        <v>1068987536</v>
      </c>
      <c r="U173">
        <v>7376.8054000000002</v>
      </c>
      <c r="V173">
        <v>1590497610.3759601</v>
      </c>
      <c r="W173">
        <v>99.936367000000004</v>
      </c>
      <c r="X173" t="s">
        <v>186</v>
      </c>
      <c r="Y173">
        <v>98.275862000000004</v>
      </c>
      <c r="Z173">
        <v>99.876199</v>
      </c>
      <c r="AA173" t="s">
        <v>186</v>
      </c>
      <c r="AB173">
        <v>94.827585999999997</v>
      </c>
      <c r="AC173">
        <v>1190667489.1085701</v>
      </c>
      <c r="AD173">
        <v>955920911.16754794</v>
      </c>
      <c r="AE173">
        <v>20.089979</v>
      </c>
      <c r="AF173">
        <v>233043755.68902099</v>
      </c>
      <c r="AG173">
        <v>1702822.2520059999</v>
      </c>
      <c r="AH173">
        <v>2.2829999999999999E-3</v>
      </c>
      <c r="AI173">
        <v>7.9999999999999996E-6</v>
      </c>
      <c r="AJ173">
        <v>1.593E-3</v>
      </c>
      <c r="AK173">
        <v>88.672237999999993</v>
      </c>
      <c r="AL173">
        <v>92.109449999999995</v>
      </c>
      <c r="AM173">
        <v>82.970000999999996</v>
      </c>
      <c r="AN173" t="s">
        <v>186</v>
      </c>
      <c r="AO173">
        <v>62.068966000000003</v>
      </c>
      <c r="AP173">
        <v>27.43</v>
      </c>
      <c r="AQ173" t="s">
        <v>2100</v>
      </c>
      <c r="AR173">
        <v>25.862069000000002</v>
      </c>
      <c r="AS173">
        <v>2.5072040000000002</v>
      </c>
      <c r="AT173">
        <v>1.3358030000000001</v>
      </c>
      <c r="AU173" t="s">
        <v>93</v>
      </c>
      <c r="AV173" t="s">
        <v>93</v>
      </c>
      <c r="AW173" t="s">
        <v>93</v>
      </c>
      <c r="AX173" t="s">
        <v>93</v>
      </c>
      <c r="AY173" t="s">
        <v>93</v>
      </c>
      <c r="AZ173" t="s">
        <v>93</v>
      </c>
      <c r="BA173" t="s">
        <v>93</v>
      </c>
      <c r="BB173" t="s">
        <v>93</v>
      </c>
      <c r="BC173" t="s">
        <v>93</v>
      </c>
      <c r="BD173" t="s">
        <v>2103</v>
      </c>
      <c r="BE173" t="s">
        <v>93</v>
      </c>
      <c r="BF173" t="s">
        <v>93</v>
      </c>
      <c r="BG173" t="s">
        <v>93</v>
      </c>
      <c r="BH173" t="s">
        <v>93</v>
      </c>
      <c r="BI173" t="s">
        <v>93</v>
      </c>
      <c r="BJ173" t="s">
        <v>2103</v>
      </c>
      <c r="BK173" t="s">
        <v>93</v>
      </c>
      <c r="BL173" t="s">
        <v>93</v>
      </c>
      <c r="BM173" t="s">
        <v>93</v>
      </c>
      <c r="BN173" t="s">
        <v>93</v>
      </c>
      <c r="BO173" t="s">
        <v>93</v>
      </c>
      <c r="BP173" t="s">
        <v>2103</v>
      </c>
      <c r="BQ173" t="s">
        <v>93</v>
      </c>
      <c r="BR173" t="s">
        <v>93</v>
      </c>
      <c r="BS173" t="s">
        <v>93</v>
      </c>
      <c r="BT173" t="s">
        <v>93</v>
      </c>
      <c r="BU173" t="s">
        <v>93</v>
      </c>
      <c r="BV173" t="s">
        <v>93</v>
      </c>
      <c r="BW173" t="s">
        <v>93</v>
      </c>
      <c r="BX173" t="s">
        <v>93</v>
      </c>
      <c r="BY173" t="s">
        <v>93</v>
      </c>
      <c r="BZ173" t="s">
        <v>2103</v>
      </c>
      <c r="CA173" t="s">
        <v>93</v>
      </c>
      <c r="CB173" t="s">
        <v>93</v>
      </c>
      <c r="CC173" t="s">
        <v>93</v>
      </c>
      <c r="CD173" t="s">
        <v>93</v>
      </c>
      <c r="CE173" t="s">
        <v>93</v>
      </c>
      <c r="CF173" t="s">
        <v>2103</v>
      </c>
      <c r="CG173" t="s">
        <v>93</v>
      </c>
      <c r="CH173" t="s">
        <v>93</v>
      </c>
      <c r="CI173" t="s">
        <v>93</v>
      </c>
      <c r="CJ173" t="s">
        <v>93</v>
      </c>
      <c r="CK173" t="s">
        <v>93</v>
      </c>
      <c r="CL173" t="s">
        <v>2103</v>
      </c>
      <c r="CM173">
        <v>0</v>
      </c>
      <c r="CN173">
        <v>0</v>
      </c>
      <c r="CO173">
        <v>7376.8054000000002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1.1927999999999999E-2</v>
      </c>
      <c r="CX173" t="s">
        <v>2104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 t="s">
        <v>2105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 t="s">
        <v>2104</v>
      </c>
      <c r="DM173">
        <v>2268</v>
      </c>
      <c r="DN173">
        <v>51.438226999999998</v>
      </c>
      <c r="DO173">
        <v>7376.8054000000002</v>
      </c>
      <c r="DP173">
        <v>729933933.03945398</v>
      </c>
      <c r="DQ173">
        <v>729933933.03945398</v>
      </c>
      <c r="DR173">
        <v>1.2E-5</v>
      </c>
      <c r="DS173" t="s">
        <v>2101</v>
      </c>
      <c r="DT173">
        <v>375065.192239</v>
      </c>
      <c r="DU173">
        <v>375065.192239</v>
      </c>
      <c r="DV173">
        <v>85.576922999999994</v>
      </c>
      <c r="DW173" t="s">
        <v>2102</v>
      </c>
      <c r="DX173">
        <v>3.5100000000000002E-4</v>
      </c>
      <c r="DY173">
        <v>51.209676999999999</v>
      </c>
      <c r="DZ173">
        <v>524851.13476199994</v>
      </c>
      <c r="EA173">
        <v>87.750557000000001</v>
      </c>
      <c r="EB173" t="s">
        <v>2102</v>
      </c>
      <c r="EC173" t="s">
        <v>93</v>
      </c>
      <c r="ED173">
        <v>7.1170000000000001E-3</v>
      </c>
      <c r="EE173">
        <v>7376.8054000000002</v>
      </c>
      <c r="EF173">
        <v>418731450000</v>
      </c>
      <c r="EG173">
        <v>2418185</v>
      </c>
      <c r="EH173">
        <v>28050946000000</v>
      </c>
      <c r="EI173">
        <v>28469677450000</v>
      </c>
      <c r="EJ173">
        <v>0.20741799999999999</v>
      </c>
      <c r="EK173">
        <v>1.1050000000000001E-3</v>
      </c>
      <c r="EL173" t="s">
        <v>101</v>
      </c>
      <c r="EM173">
        <v>618121873.39999998</v>
      </c>
      <c r="EN173">
        <v>19.009257000000002</v>
      </c>
      <c r="EO173">
        <v>220507376.95270801</v>
      </c>
      <c r="EP173">
        <v>838629250.35270798</v>
      </c>
      <c r="EQ173">
        <v>99.845248999999995</v>
      </c>
      <c r="ER173" t="s">
        <v>186</v>
      </c>
      <c r="ES173">
        <v>1.4760000000000001E-3</v>
      </c>
      <c r="ET173">
        <v>7.9999999999999996E-6</v>
      </c>
      <c r="EU173">
        <v>98.607241999999999</v>
      </c>
      <c r="EV173">
        <v>1145225652.08585</v>
      </c>
      <c r="EW173">
        <v>99.840916000000007</v>
      </c>
      <c r="EX173" t="s">
        <v>186</v>
      </c>
      <c r="EY173">
        <v>4</v>
      </c>
      <c r="EZ173">
        <v>9.4089000000000006E-2</v>
      </c>
      <c r="FA173">
        <v>7376.8054000000002</v>
      </c>
      <c r="FB173">
        <v>418735926451</v>
      </c>
      <c r="FC173">
        <v>2416838</v>
      </c>
      <c r="FD173">
        <v>28035320800000</v>
      </c>
      <c r="FE173">
        <v>1068987536</v>
      </c>
      <c r="FF173">
        <v>28455125713987</v>
      </c>
      <c r="FG173">
        <v>0</v>
      </c>
      <c r="FH173">
        <v>0</v>
      </c>
      <c r="FI173">
        <v>9.9999999999999995E-7</v>
      </c>
      <c r="FJ173" t="s">
        <v>2101</v>
      </c>
      <c r="FK173">
        <v>208.753985</v>
      </c>
      <c r="FL173">
        <v>2.0899999999999998E-3</v>
      </c>
      <c r="FM173">
        <v>24244.360764000001</v>
      </c>
      <c r="FN173">
        <v>76.182316</v>
      </c>
      <c r="FO173">
        <v>24529.297064999999</v>
      </c>
      <c r="FP173">
        <v>25.372208000000001</v>
      </c>
      <c r="FQ173" t="s">
        <v>2101</v>
      </c>
      <c r="FR173">
        <v>0</v>
      </c>
      <c r="FS173">
        <v>0</v>
      </c>
      <c r="FT173">
        <v>0</v>
      </c>
      <c r="FU173">
        <v>1.488834</v>
      </c>
      <c r="FV173">
        <v>32693.888155000001</v>
      </c>
      <c r="FW173">
        <v>25.039771000000002</v>
      </c>
      <c r="FX173" t="s">
        <v>2101</v>
      </c>
      <c r="FY173">
        <v>140.337647</v>
      </c>
      <c r="FZ173">
        <v>8.6896380000000004</v>
      </c>
      <c r="GA173">
        <v>7376.8054000000002</v>
      </c>
      <c r="GB173">
        <v>418735924924.31897</v>
      </c>
      <c r="GC173">
        <v>2416837.9863749999</v>
      </c>
      <c r="GD173">
        <v>28035320641950</v>
      </c>
      <c r="GE173">
        <v>1068987531.54142</v>
      </c>
      <c r="GF173">
        <v>28455125554405.801</v>
      </c>
      <c r="GG173">
        <v>0</v>
      </c>
      <c r="GH173">
        <v>0</v>
      </c>
      <c r="GI173">
        <v>7.6000000000000004E-5</v>
      </c>
      <c r="GJ173" t="s">
        <v>2101</v>
      </c>
      <c r="GK173">
        <v>1732.185025</v>
      </c>
      <c r="GL173">
        <v>0.59848299999999999</v>
      </c>
      <c r="GM173">
        <v>6942403.9992589997</v>
      </c>
      <c r="GN173">
        <v>706955.71588799998</v>
      </c>
      <c r="GO173">
        <v>7651091.9001730001</v>
      </c>
      <c r="GP173">
        <v>98.607241999999999</v>
      </c>
      <c r="GQ173" t="s">
        <v>101</v>
      </c>
      <c r="GR173">
        <v>0</v>
      </c>
      <c r="GS173">
        <v>0</v>
      </c>
      <c r="GT173">
        <v>6.6100000000000002E-4</v>
      </c>
      <c r="GU173">
        <v>50.448777</v>
      </c>
      <c r="GV173">
        <v>10323435.917339999</v>
      </c>
      <c r="GW173">
        <v>98.759146999999999</v>
      </c>
      <c r="GX173" t="s">
        <v>101</v>
      </c>
      <c r="GY173">
        <v>1</v>
      </c>
      <c r="GZ173">
        <v>1.0683E-2</v>
      </c>
      <c r="HA173">
        <v>7376.8054000000002</v>
      </c>
      <c r="HB173">
        <v>418735924924.31897</v>
      </c>
      <c r="HC173">
        <v>2416837.9863749999</v>
      </c>
      <c r="HD173">
        <v>28035320641950</v>
      </c>
      <c r="HE173">
        <v>1068987532.90657</v>
      </c>
      <c r="HF173">
        <v>28455125554407.199</v>
      </c>
      <c r="HG173">
        <v>6.9999999999999999E-6</v>
      </c>
      <c r="HH173">
        <v>0</v>
      </c>
      <c r="HI173">
        <v>4.6999999999999997E-5</v>
      </c>
      <c r="HJ173" t="s">
        <v>2101</v>
      </c>
      <c r="HK173">
        <v>27951.198037999999</v>
      </c>
      <c r="HL173">
        <v>1.9999999999999999E-6</v>
      </c>
      <c r="HM173">
        <v>21.178652</v>
      </c>
      <c r="HN173">
        <v>571.911383</v>
      </c>
      <c r="HO173">
        <v>28544.288071999999</v>
      </c>
      <c r="HP173">
        <v>24.729787999999999</v>
      </c>
      <c r="HQ173" t="s">
        <v>2101</v>
      </c>
      <c r="HR173">
        <v>0</v>
      </c>
      <c r="HS173">
        <v>0</v>
      </c>
      <c r="HT173">
        <v>9.9999999999999995E-7</v>
      </c>
      <c r="HU173">
        <v>0.30263699999999999</v>
      </c>
      <c r="HV173">
        <v>36898.102801000001</v>
      </c>
      <c r="HW173">
        <v>27.187079000000001</v>
      </c>
      <c r="HX173" t="s">
        <v>2101</v>
      </c>
      <c r="HY173" t="s">
        <v>93</v>
      </c>
      <c r="HZ173" t="s">
        <v>93</v>
      </c>
      <c r="IA173" t="s">
        <v>93</v>
      </c>
      <c r="IB173" t="s">
        <v>93</v>
      </c>
      <c r="IC173" t="s">
        <v>93</v>
      </c>
      <c r="ID173" t="s">
        <v>93</v>
      </c>
      <c r="IE173" t="s">
        <v>93</v>
      </c>
      <c r="IF173" t="s">
        <v>93</v>
      </c>
      <c r="IG173" t="s">
        <v>93</v>
      </c>
      <c r="IH173" t="s">
        <v>2103</v>
      </c>
      <c r="II173" t="s">
        <v>93</v>
      </c>
      <c r="IJ173" t="s">
        <v>93</v>
      </c>
      <c r="IK173" t="s">
        <v>93</v>
      </c>
      <c r="IL173" t="s">
        <v>93</v>
      </c>
      <c r="IM173" t="s">
        <v>93</v>
      </c>
      <c r="IN173" t="s">
        <v>2103</v>
      </c>
      <c r="IO173" t="s">
        <v>93</v>
      </c>
      <c r="IP173" t="s">
        <v>93</v>
      </c>
      <c r="IQ173" t="s">
        <v>93</v>
      </c>
      <c r="IR173" t="s">
        <v>93</v>
      </c>
      <c r="IS173" t="s">
        <v>93</v>
      </c>
      <c r="IT173" t="s">
        <v>2103</v>
      </c>
      <c r="IU173">
        <v>30</v>
      </c>
      <c r="IV173">
        <v>6.5479999999999997E-2</v>
      </c>
      <c r="IW173">
        <v>91.333203999999995</v>
      </c>
      <c r="IX173">
        <v>86275874957.689804</v>
      </c>
      <c r="IY173">
        <v>467431.69199000002</v>
      </c>
      <c r="IZ173">
        <v>5422207627078.4902</v>
      </c>
      <c r="JA173">
        <v>5508483502036.21</v>
      </c>
      <c r="JB173">
        <v>1.56E-4</v>
      </c>
      <c r="JC173">
        <v>0</v>
      </c>
      <c r="JD173" t="s">
        <v>2101</v>
      </c>
      <c r="JE173">
        <v>257144.56685999999</v>
      </c>
      <c r="JF173">
        <v>2.735E-3</v>
      </c>
      <c r="JG173">
        <v>31728.665322000001</v>
      </c>
      <c r="JH173">
        <v>288873.23218200001</v>
      </c>
      <c r="JI173">
        <v>95.487307999999999</v>
      </c>
      <c r="JJ173" t="s">
        <v>101</v>
      </c>
      <c r="JK173">
        <v>9.9999999999999995E-7</v>
      </c>
      <c r="JL173">
        <v>0</v>
      </c>
      <c r="JM173">
        <v>19.962394</v>
      </c>
      <c r="JN173">
        <v>354710.96783400001</v>
      </c>
      <c r="JO173">
        <v>95.888210999999998</v>
      </c>
      <c r="JP173" t="s">
        <v>101</v>
      </c>
      <c r="JQ173">
        <v>97</v>
      </c>
      <c r="JR173">
        <v>4.3867459999999996</v>
      </c>
      <c r="JS173">
        <v>7376.8054000000002</v>
      </c>
      <c r="JT173">
        <v>418735926451</v>
      </c>
      <c r="JU173">
        <v>2416838</v>
      </c>
      <c r="JV173">
        <v>28035320800000</v>
      </c>
      <c r="JW173">
        <v>28454056726451</v>
      </c>
      <c r="JX173">
        <v>0</v>
      </c>
      <c r="JY173">
        <v>0</v>
      </c>
      <c r="JZ173" t="s">
        <v>2101</v>
      </c>
      <c r="KA173">
        <v>6981.1927169999999</v>
      </c>
      <c r="KB173">
        <v>1.8696000000000001E-2</v>
      </c>
      <c r="KC173">
        <v>216869.622474</v>
      </c>
      <c r="KD173">
        <v>223850.81518999999</v>
      </c>
      <c r="KE173">
        <v>75.418274999999994</v>
      </c>
      <c r="KF173" t="s">
        <v>2102</v>
      </c>
      <c r="KG173">
        <v>0</v>
      </c>
      <c r="KH173">
        <v>0</v>
      </c>
      <c r="KI173">
        <v>0.28957500000000003</v>
      </c>
      <c r="KJ173">
        <v>295387.76516399998</v>
      </c>
      <c r="KK173">
        <v>77.960103000000004</v>
      </c>
      <c r="KL173" t="s">
        <v>2102</v>
      </c>
      <c r="KM173">
        <v>161</v>
      </c>
      <c r="KN173">
        <v>6.7083329999999997</v>
      </c>
      <c r="KO173">
        <v>60.500562000000002</v>
      </c>
      <c r="KP173">
        <v>9511830324.5776691</v>
      </c>
      <c r="KQ173">
        <v>50012.977789999997</v>
      </c>
      <c r="KR173">
        <v>580150542367.56201</v>
      </c>
      <c r="KS173">
        <v>177899965.690364</v>
      </c>
      <c r="KT173">
        <v>589840272657.83301</v>
      </c>
      <c r="KU173">
        <v>2.2800000000000001E-4</v>
      </c>
      <c r="KV173">
        <v>9.9999999999999995E-7</v>
      </c>
      <c r="KW173">
        <v>5.1699999999999999E-4</v>
      </c>
      <c r="KX173" t="s">
        <v>2101</v>
      </c>
      <c r="KY173">
        <v>14557851.314091999</v>
      </c>
      <c r="KZ173">
        <v>0.31287999999999999</v>
      </c>
      <c r="LA173">
        <v>3629406.3090750002</v>
      </c>
      <c r="LB173">
        <v>616805.03539900004</v>
      </c>
      <c r="LC173">
        <v>18804062.658566002</v>
      </c>
      <c r="LD173">
        <v>98.545342000000005</v>
      </c>
      <c r="LE173" t="s">
        <v>101</v>
      </c>
      <c r="LF173">
        <v>3.4999999999999997E-5</v>
      </c>
      <c r="LG173">
        <v>0</v>
      </c>
      <c r="LH173">
        <v>5.7700000000000004E-4</v>
      </c>
      <c r="LI173">
        <v>42.370783000000003</v>
      </c>
      <c r="LJ173">
        <v>27982148.809418999</v>
      </c>
      <c r="LK173">
        <v>98.918231000000006</v>
      </c>
      <c r="LL173" t="s">
        <v>101</v>
      </c>
      <c r="LM173">
        <v>8</v>
      </c>
      <c r="LN173">
        <v>0.23199</v>
      </c>
      <c r="LO173">
        <v>7376.8054000000002</v>
      </c>
      <c r="LP173">
        <v>418735926451</v>
      </c>
      <c r="LQ173">
        <v>2416838</v>
      </c>
      <c r="LR173">
        <v>28035320800000</v>
      </c>
      <c r="LS173">
        <v>1068987536</v>
      </c>
      <c r="LT173">
        <v>28455125713987</v>
      </c>
      <c r="LU173">
        <v>9.9999999999999995E-7</v>
      </c>
      <c r="LV173">
        <v>0</v>
      </c>
      <c r="LW173">
        <v>1.9999999999999999E-6</v>
      </c>
      <c r="LX173" t="s">
        <v>2101</v>
      </c>
      <c r="LY173">
        <v>120156.649036</v>
      </c>
      <c r="LZ173">
        <v>1.2061000000000001E-2</v>
      </c>
      <c r="MA173">
        <v>139906.01914399999</v>
      </c>
      <c r="MB173">
        <v>458.46131700000001</v>
      </c>
      <c r="MC173">
        <v>260521.12949699999</v>
      </c>
      <c r="MD173">
        <v>44.789082000000001</v>
      </c>
      <c r="ME173" t="s">
        <v>2100</v>
      </c>
      <c r="MF173">
        <v>0</v>
      </c>
      <c r="MG173">
        <v>0</v>
      </c>
      <c r="MH173">
        <v>0</v>
      </c>
      <c r="MI173">
        <v>5.2109180000000004</v>
      </c>
      <c r="MJ173">
        <v>342927.85528000002</v>
      </c>
      <c r="MK173">
        <v>46.197899999999997</v>
      </c>
      <c r="ML173" t="s">
        <v>2100</v>
      </c>
      <c r="MM173">
        <v>22</v>
      </c>
      <c r="MN173">
        <v>0.93192299999999995</v>
      </c>
      <c r="MO173">
        <v>7376.8054000000002</v>
      </c>
      <c r="MP173">
        <v>418735926451</v>
      </c>
      <c r="MQ173">
        <v>2416838</v>
      </c>
      <c r="MR173">
        <v>28035320800000</v>
      </c>
      <c r="MS173">
        <v>1068987536</v>
      </c>
      <c r="MT173">
        <v>28455125713987</v>
      </c>
      <c r="MU173">
        <v>1.0000000000000001E-5</v>
      </c>
      <c r="MV173">
        <v>0</v>
      </c>
      <c r="MW173">
        <v>1.9999999999999999E-6</v>
      </c>
      <c r="MX173" t="s">
        <v>2101</v>
      </c>
      <c r="MY173">
        <v>4004707.0142069999</v>
      </c>
      <c r="MZ173">
        <v>0.106086</v>
      </c>
      <c r="NA173">
        <v>1230597.1987330001</v>
      </c>
      <c r="NB173">
        <v>2075.9865730000001</v>
      </c>
      <c r="NC173">
        <v>5237380.1995130004</v>
      </c>
      <c r="ND173">
        <v>88.089330000000004</v>
      </c>
      <c r="NE173" t="s">
        <v>2102</v>
      </c>
      <c r="NF173">
        <v>1.0000000000000001E-5</v>
      </c>
      <c r="NG173">
        <v>0</v>
      </c>
      <c r="NH173">
        <v>1.9999999999999999E-6</v>
      </c>
      <c r="NI173">
        <v>14.112902999999999</v>
      </c>
      <c r="NJ173">
        <v>6816650.2822580002</v>
      </c>
      <c r="NK173">
        <v>89.468660999999997</v>
      </c>
      <c r="NL173" t="s">
        <v>2102</v>
      </c>
      <c r="NM173" t="s">
        <v>93</v>
      </c>
      <c r="NN173" t="s">
        <v>93</v>
      </c>
      <c r="NO173" t="s">
        <v>93</v>
      </c>
      <c r="NP173" t="s">
        <v>93</v>
      </c>
      <c r="NQ173" t="s">
        <v>93</v>
      </c>
      <c r="NR173" t="s">
        <v>93</v>
      </c>
      <c r="NS173" t="s">
        <v>93</v>
      </c>
      <c r="NT173" t="s">
        <v>93</v>
      </c>
      <c r="NU173" t="s">
        <v>93</v>
      </c>
      <c r="NV173" t="s">
        <v>2103</v>
      </c>
      <c r="NW173" t="s">
        <v>93</v>
      </c>
      <c r="NX173" t="s">
        <v>93</v>
      </c>
      <c r="NY173" t="s">
        <v>93</v>
      </c>
      <c r="NZ173" t="s">
        <v>93</v>
      </c>
      <c r="OA173" t="s">
        <v>93</v>
      </c>
      <c r="OB173" t="s">
        <v>2103</v>
      </c>
      <c r="OC173" t="s">
        <v>93</v>
      </c>
      <c r="OD173" t="s">
        <v>93</v>
      </c>
      <c r="OE173" t="s">
        <v>93</v>
      </c>
      <c r="OF173" t="s">
        <v>93</v>
      </c>
      <c r="OG173" t="s">
        <v>93</v>
      </c>
      <c r="OH173" t="s">
        <v>2103</v>
      </c>
      <c r="OI173" t="s">
        <v>93</v>
      </c>
      <c r="OJ173" t="s">
        <v>93</v>
      </c>
      <c r="OK173" t="s">
        <v>93</v>
      </c>
      <c r="OL173" t="s">
        <v>93</v>
      </c>
      <c r="OM173" t="s">
        <v>93</v>
      </c>
      <c r="ON173" t="s">
        <v>93</v>
      </c>
      <c r="OO173" t="s">
        <v>93</v>
      </c>
      <c r="OP173" t="s">
        <v>93</v>
      </c>
      <c r="OQ173" t="s">
        <v>93</v>
      </c>
      <c r="OR173" t="s">
        <v>2103</v>
      </c>
      <c r="OS173" t="s">
        <v>93</v>
      </c>
      <c r="OT173" t="s">
        <v>93</v>
      </c>
      <c r="OU173" t="s">
        <v>93</v>
      </c>
      <c r="OV173" t="s">
        <v>93</v>
      </c>
      <c r="OW173" t="s">
        <v>93</v>
      </c>
      <c r="OX173" t="s">
        <v>2103</v>
      </c>
      <c r="OY173" t="s">
        <v>93</v>
      </c>
      <c r="OZ173" t="s">
        <v>93</v>
      </c>
      <c r="PA173" t="s">
        <v>93</v>
      </c>
      <c r="PB173" t="s">
        <v>93</v>
      </c>
      <c r="PC173" t="s">
        <v>93</v>
      </c>
      <c r="PD173" t="s">
        <v>2103</v>
      </c>
      <c r="PE173" t="s">
        <v>93</v>
      </c>
      <c r="PF173">
        <v>2.4445999999999999E-2</v>
      </c>
      <c r="PG173">
        <v>127.803828</v>
      </c>
      <c r="PH173">
        <v>32543335701.851501</v>
      </c>
      <c r="PI173">
        <v>175383.077273</v>
      </c>
      <c r="PJ173">
        <v>2034443696362.1899</v>
      </c>
      <c r="PK173">
        <v>258741208.36915201</v>
      </c>
      <c r="PL173">
        <v>2067245773272.4099</v>
      </c>
      <c r="PM173">
        <v>0.4</v>
      </c>
      <c r="PN173">
        <v>6.0000000000000002E-6</v>
      </c>
      <c r="PO173">
        <v>1.3999999999999999E-4</v>
      </c>
      <c r="PP173" t="s">
        <v>2100</v>
      </c>
      <c r="PQ173">
        <v>318822120.46423203</v>
      </c>
      <c r="PR173">
        <v>2.5929000000000001E-2</v>
      </c>
      <c r="PS173">
        <v>300781.76680799999</v>
      </c>
      <c r="PT173">
        <v>813.76611100000002</v>
      </c>
      <c r="PU173">
        <v>319123715.99715197</v>
      </c>
      <c r="PV173">
        <v>99.968182999999996</v>
      </c>
      <c r="PW173" t="s">
        <v>186</v>
      </c>
      <c r="PX173">
        <v>7.6099999999999996E-4</v>
      </c>
      <c r="PY173">
        <v>0</v>
      </c>
      <c r="PZ173">
        <v>9.9999999999999995E-7</v>
      </c>
      <c r="QA173">
        <v>97.391028000000006</v>
      </c>
      <c r="QB173">
        <v>398534350.415456</v>
      </c>
      <c r="QC173">
        <v>99.968182999999996</v>
      </c>
      <c r="QD173" t="s">
        <v>186</v>
      </c>
      <c r="QE173">
        <v>15.711137000000001</v>
      </c>
      <c r="QF173">
        <v>0.97282599999999997</v>
      </c>
      <c r="QG173">
        <v>7376.8054000000002</v>
      </c>
      <c r="QH173">
        <v>413477702249.20398</v>
      </c>
      <c r="QI173">
        <v>2392190.2674799999</v>
      </c>
      <c r="QJ173">
        <v>27749407102773.301</v>
      </c>
      <c r="QK173">
        <v>696696074.63485801</v>
      </c>
      <c r="QL173">
        <v>28163581501097.199</v>
      </c>
      <c r="QM173">
        <v>0</v>
      </c>
      <c r="QN173">
        <v>0</v>
      </c>
      <c r="QO173">
        <v>0</v>
      </c>
      <c r="QP173" t="s">
        <v>2101</v>
      </c>
      <c r="QQ173">
        <v>184.42935600000001</v>
      </c>
      <c r="QR173">
        <v>1.7600000000000001E-3</v>
      </c>
      <c r="QS173">
        <v>20419.616081</v>
      </c>
      <c r="QT173">
        <v>7.8100000000000001E-4</v>
      </c>
      <c r="QU173">
        <v>20604.046217999999</v>
      </c>
      <c r="QV173">
        <v>30.981120000000001</v>
      </c>
      <c r="QW173" s="1" t="s">
        <v>2100</v>
      </c>
      <c r="QX173">
        <v>0</v>
      </c>
      <c r="QY173">
        <v>0</v>
      </c>
      <c r="QZ173">
        <v>0</v>
      </c>
      <c r="RA173">
        <v>5.2305789999999996</v>
      </c>
      <c r="RB173">
        <v>27903.151643000001</v>
      </c>
      <c r="RC173">
        <v>31.784918999999999</v>
      </c>
      <c r="RD173" t="s">
        <v>2100</v>
      </c>
      <c r="RE173" s="1">
        <v>44986</v>
      </c>
    </row>
    <row r="174" spans="1:473" x14ac:dyDescent="0.35">
      <c r="A174">
        <v>173</v>
      </c>
      <c r="B174" t="s">
        <v>86</v>
      </c>
      <c r="C174">
        <v>1</v>
      </c>
      <c r="D174">
        <v>1500</v>
      </c>
      <c r="E174">
        <v>4</v>
      </c>
      <c r="F174">
        <v>3453</v>
      </c>
      <c r="G174">
        <v>33.494410000000002</v>
      </c>
      <c r="H174">
        <v>-112.938031</v>
      </c>
      <c r="I174">
        <v>2.1</v>
      </c>
      <c r="J174" t="s">
        <v>216</v>
      </c>
      <c r="K174" t="s">
        <v>217</v>
      </c>
      <c r="L174" t="s">
        <v>210</v>
      </c>
      <c r="M174">
        <v>4</v>
      </c>
      <c r="N174" t="s">
        <v>218</v>
      </c>
      <c r="O174" t="s">
        <v>100</v>
      </c>
      <c r="P174">
        <v>13</v>
      </c>
      <c r="Q174">
        <v>4013</v>
      </c>
      <c r="R174">
        <v>4418836</v>
      </c>
      <c r="S174">
        <v>761413089679</v>
      </c>
      <c r="T174">
        <v>1386839832</v>
      </c>
      <c r="U174">
        <v>9319.1417529999999</v>
      </c>
      <c r="V174">
        <v>181115759.27773201</v>
      </c>
      <c r="W174">
        <v>97.327393999999998</v>
      </c>
      <c r="X174" t="s">
        <v>101</v>
      </c>
      <c r="Y174">
        <v>100</v>
      </c>
      <c r="Z174">
        <v>97.647786999999994</v>
      </c>
      <c r="AA174" t="s">
        <v>101</v>
      </c>
      <c r="AB174">
        <v>100</v>
      </c>
      <c r="AC174">
        <v>163955583.868642</v>
      </c>
      <c r="AD174">
        <v>102104945.76560999</v>
      </c>
      <c r="AE174">
        <v>5.1218250000000003</v>
      </c>
      <c r="AF174">
        <v>59413173.207565002</v>
      </c>
      <c r="AG174">
        <v>2437464.8954670001</v>
      </c>
      <c r="AH174">
        <v>1.34E-4</v>
      </c>
      <c r="AI174">
        <v>9.9999999999999995E-7</v>
      </c>
      <c r="AJ174">
        <v>1.758E-3</v>
      </c>
      <c r="AK174">
        <v>1.083256</v>
      </c>
      <c r="AL174">
        <v>1.304486</v>
      </c>
      <c r="AM174">
        <v>73.970000999999996</v>
      </c>
      <c r="AN174" t="s">
        <v>101</v>
      </c>
      <c r="AO174">
        <v>20</v>
      </c>
      <c r="AP174">
        <v>29.85</v>
      </c>
      <c r="AQ174" t="s">
        <v>2100</v>
      </c>
      <c r="AR174">
        <v>86.666667000000004</v>
      </c>
      <c r="AS174">
        <v>2.5166789999999999</v>
      </c>
      <c r="AT174">
        <v>1.1046640000000001</v>
      </c>
      <c r="AU174" t="s">
        <v>93</v>
      </c>
      <c r="AV174" t="s">
        <v>93</v>
      </c>
      <c r="AW174" t="s">
        <v>93</v>
      </c>
      <c r="AX174" t="s">
        <v>93</v>
      </c>
      <c r="AY174" t="s">
        <v>93</v>
      </c>
      <c r="AZ174" t="s">
        <v>93</v>
      </c>
      <c r="BA174" t="s">
        <v>93</v>
      </c>
      <c r="BB174" t="s">
        <v>93</v>
      </c>
      <c r="BC174" t="s">
        <v>93</v>
      </c>
      <c r="BD174" t="s">
        <v>2103</v>
      </c>
      <c r="BE174" t="s">
        <v>93</v>
      </c>
      <c r="BF174" t="s">
        <v>93</v>
      </c>
      <c r="BG174" t="s">
        <v>93</v>
      </c>
      <c r="BH174" t="s">
        <v>93</v>
      </c>
      <c r="BI174" t="s">
        <v>93</v>
      </c>
      <c r="BJ174" t="s">
        <v>2103</v>
      </c>
      <c r="BK174" t="s">
        <v>93</v>
      </c>
      <c r="BL174" t="s">
        <v>93</v>
      </c>
      <c r="BM174" t="s">
        <v>93</v>
      </c>
      <c r="BN174" t="s">
        <v>93</v>
      </c>
      <c r="BO174" t="s">
        <v>93</v>
      </c>
      <c r="BP174" t="s">
        <v>2103</v>
      </c>
      <c r="BQ174" t="s">
        <v>93</v>
      </c>
      <c r="BR174" t="s">
        <v>93</v>
      </c>
      <c r="BS174" t="s">
        <v>93</v>
      </c>
      <c r="BT174" t="s">
        <v>93</v>
      </c>
      <c r="BU174" t="s">
        <v>93</v>
      </c>
      <c r="BV174" t="s">
        <v>93</v>
      </c>
      <c r="BW174" t="s">
        <v>93</v>
      </c>
      <c r="BX174" t="s">
        <v>93</v>
      </c>
      <c r="BY174" t="s">
        <v>93</v>
      </c>
      <c r="BZ174" t="s">
        <v>2103</v>
      </c>
      <c r="CA174" t="s">
        <v>93</v>
      </c>
      <c r="CB174" t="s">
        <v>93</v>
      </c>
      <c r="CC174" t="s">
        <v>93</v>
      </c>
      <c r="CD174" t="s">
        <v>93</v>
      </c>
      <c r="CE174" t="s">
        <v>93</v>
      </c>
      <c r="CF174" t="s">
        <v>2103</v>
      </c>
      <c r="CG174" t="s">
        <v>93</v>
      </c>
      <c r="CH174" t="s">
        <v>93</v>
      </c>
      <c r="CI174" t="s">
        <v>93</v>
      </c>
      <c r="CJ174" t="s">
        <v>93</v>
      </c>
      <c r="CK174" t="s">
        <v>93</v>
      </c>
      <c r="CL174" t="s">
        <v>2103</v>
      </c>
      <c r="CM174">
        <v>0</v>
      </c>
      <c r="CN174">
        <v>0</v>
      </c>
      <c r="CO174">
        <v>9319.1417529999999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2.5360000000000001E-3</v>
      </c>
      <c r="CX174" t="s">
        <v>2104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 t="s">
        <v>2105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 t="s">
        <v>2104</v>
      </c>
      <c r="DM174">
        <v>2240</v>
      </c>
      <c r="DN174">
        <v>63.363022999999998</v>
      </c>
      <c r="DO174">
        <v>9319.1417529999999</v>
      </c>
      <c r="DP174">
        <v>448218337.43211699</v>
      </c>
      <c r="DQ174">
        <v>448218337.43211597</v>
      </c>
      <c r="DR174">
        <v>1.2E-5</v>
      </c>
      <c r="DS174" t="s">
        <v>2101</v>
      </c>
      <c r="DT174">
        <v>338994.543879</v>
      </c>
      <c r="DU174">
        <v>338994.543879</v>
      </c>
      <c r="DV174">
        <v>84.429280000000006</v>
      </c>
      <c r="DW174" t="s">
        <v>2102</v>
      </c>
      <c r="DX174">
        <v>2.4399999999999999E-4</v>
      </c>
      <c r="DY174">
        <v>46.526054999999999</v>
      </c>
      <c r="DZ174">
        <v>453694.944334</v>
      </c>
      <c r="EA174">
        <v>85.841553000000005</v>
      </c>
      <c r="EB174" t="s">
        <v>2102</v>
      </c>
      <c r="EC174" t="s">
        <v>93</v>
      </c>
      <c r="ED174">
        <v>6.7400000000000001E-4</v>
      </c>
      <c r="EE174">
        <v>9319.1417529999999</v>
      </c>
      <c r="EF174">
        <v>761403565000</v>
      </c>
      <c r="EG174">
        <v>4420568</v>
      </c>
      <c r="EH174">
        <v>51278588800000</v>
      </c>
      <c r="EI174">
        <v>52039992365000</v>
      </c>
      <c r="EJ174">
        <v>7.2368000000000002E-2</v>
      </c>
      <c r="EK174">
        <v>2.6499999999999999E-4</v>
      </c>
      <c r="EL174" t="s">
        <v>2102</v>
      </c>
      <c r="EM174">
        <v>37163070.399999999</v>
      </c>
      <c r="EN174">
        <v>0.78914899999999999</v>
      </c>
      <c r="EO174">
        <v>9154125.5434130002</v>
      </c>
      <c r="EP174">
        <v>46317195.943412997</v>
      </c>
      <c r="EQ174">
        <v>98.359640999999996</v>
      </c>
      <c r="ER174" t="s">
        <v>101</v>
      </c>
      <c r="ES174">
        <v>4.8999999999999998E-5</v>
      </c>
      <c r="ET174">
        <v>0</v>
      </c>
      <c r="EU174">
        <v>71.123491000000001</v>
      </c>
      <c r="EV174">
        <v>55330037.622106999</v>
      </c>
      <c r="EW174">
        <v>98.218262999999993</v>
      </c>
      <c r="EX174" t="s">
        <v>2102</v>
      </c>
      <c r="EY174">
        <v>11</v>
      </c>
      <c r="EZ174">
        <v>0.29446099999999997</v>
      </c>
      <c r="FA174">
        <v>9319.1417529999999</v>
      </c>
      <c r="FB174">
        <v>761413089679</v>
      </c>
      <c r="FC174">
        <v>4418836</v>
      </c>
      <c r="FD174">
        <v>51258497600000</v>
      </c>
      <c r="FE174">
        <v>1386839832</v>
      </c>
      <c r="FF174">
        <v>52021297529511</v>
      </c>
      <c r="FG174">
        <v>3.6999999999999998E-5</v>
      </c>
      <c r="FH174">
        <v>0</v>
      </c>
      <c r="FI174">
        <v>9.9999999999999995E-7</v>
      </c>
      <c r="FJ174" t="s">
        <v>101</v>
      </c>
      <c r="FK174">
        <v>10716712.413883001</v>
      </c>
      <c r="FL174">
        <v>7.7999999999999999E-4</v>
      </c>
      <c r="FM174">
        <v>9043.9455730000009</v>
      </c>
      <c r="FN174">
        <v>214.85494499999999</v>
      </c>
      <c r="FO174">
        <v>10725971.214400999</v>
      </c>
      <c r="FP174">
        <v>99.348635000000002</v>
      </c>
      <c r="FQ174" t="s">
        <v>101</v>
      </c>
      <c r="FR174">
        <v>1.4E-5</v>
      </c>
      <c r="FS174">
        <v>0</v>
      </c>
      <c r="FT174">
        <v>0</v>
      </c>
      <c r="FU174">
        <v>44.509926</v>
      </c>
      <c r="FV174">
        <v>11920896.260129999</v>
      </c>
      <c r="FW174">
        <v>99.331849000000005</v>
      </c>
      <c r="FX174" t="s">
        <v>101</v>
      </c>
      <c r="FY174">
        <v>254.393936</v>
      </c>
      <c r="FZ174">
        <v>15.751946</v>
      </c>
      <c r="GA174">
        <v>9319.1417529999999</v>
      </c>
      <c r="GB174">
        <v>761413089679</v>
      </c>
      <c r="GC174">
        <v>4418836</v>
      </c>
      <c r="GD174">
        <v>51258497600000</v>
      </c>
      <c r="GE174">
        <v>1386839821.7447901</v>
      </c>
      <c r="GF174">
        <v>52021297529500.703</v>
      </c>
      <c r="GG174">
        <v>0</v>
      </c>
      <c r="GH174">
        <v>0</v>
      </c>
      <c r="GI174">
        <v>7.6000000000000004E-5</v>
      </c>
      <c r="GJ174" t="s">
        <v>2101</v>
      </c>
      <c r="GK174">
        <v>7555.9730079999999</v>
      </c>
      <c r="GL174">
        <v>3.6788530000000002</v>
      </c>
      <c r="GM174">
        <v>42674696.347535998</v>
      </c>
      <c r="GN174">
        <v>1809005.2283590001</v>
      </c>
      <c r="GO174">
        <v>44491257.548903003</v>
      </c>
      <c r="GP174">
        <v>99.814299000000005</v>
      </c>
      <c r="GQ174" t="s">
        <v>186</v>
      </c>
      <c r="GR174">
        <v>0</v>
      </c>
      <c r="GS174">
        <v>9.9999999999999995E-7</v>
      </c>
      <c r="GT174">
        <v>1.304E-3</v>
      </c>
      <c r="GU174">
        <v>78.025379000000001</v>
      </c>
      <c r="GV174">
        <v>53789706.586971998</v>
      </c>
      <c r="GW174">
        <v>99.809100000000001</v>
      </c>
      <c r="GX174" t="s">
        <v>186</v>
      </c>
      <c r="GY174">
        <v>1</v>
      </c>
      <c r="GZ174">
        <v>9.9649999999999999E-3</v>
      </c>
      <c r="HA174">
        <v>9319.1417529999999</v>
      </c>
      <c r="HB174">
        <v>761413089679</v>
      </c>
      <c r="HC174">
        <v>4418836</v>
      </c>
      <c r="HD174">
        <v>51258497600000</v>
      </c>
      <c r="HE174">
        <v>1386839832</v>
      </c>
      <c r="HF174">
        <v>52021297529511</v>
      </c>
      <c r="HG174">
        <v>1.7E-5</v>
      </c>
      <c r="HH174">
        <v>0</v>
      </c>
      <c r="HI174">
        <v>1.2799999999999999E-4</v>
      </c>
      <c r="HJ174" t="s">
        <v>2101</v>
      </c>
      <c r="HK174">
        <v>128923.561738</v>
      </c>
      <c r="HL174">
        <v>1.2999999999999999E-5</v>
      </c>
      <c r="HM174">
        <v>153.775464</v>
      </c>
      <c r="HN174">
        <v>1658.695804</v>
      </c>
      <c r="HO174">
        <v>130736.03300700001</v>
      </c>
      <c r="HP174">
        <v>45.136187</v>
      </c>
      <c r="HQ174" t="s">
        <v>2101</v>
      </c>
      <c r="HR174">
        <v>0</v>
      </c>
      <c r="HS174">
        <v>0</v>
      </c>
      <c r="HT174">
        <v>9.9999999999999995E-7</v>
      </c>
      <c r="HU174">
        <v>0.34587099999999998</v>
      </c>
      <c r="HV174">
        <v>147702.652374</v>
      </c>
      <c r="HW174">
        <v>46.523105000000001</v>
      </c>
      <c r="HX174" t="s">
        <v>2101</v>
      </c>
      <c r="HY174" t="s">
        <v>93</v>
      </c>
      <c r="HZ174" t="s">
        <v>93</v>
      </c>
      <c r="IA174" t="s">
        <v>93</v>
      </c>
      <c r="IB174" t="s">
        <v>93</v>
      </c>
      <c r="IC174" t="s">
        <v>93</v>
      </c>
      <c r="ID174" t="s">
        <v>93</v>
      </c>
      <c r="IE174" t="s">
        <v>93</v>
      </c>
      <c r="IF174" t="s">
        <v>93</v>
      </c>
      <c r="IG174" t="s">
        <v>93</v>
      </c>
      <c r="IH174" t="s">
        <v>2103</v>
      </c>
      <c r="II174" t="s">
        <v>93</v>
      </c>
      <c r="IJ174" t="s">
        <v>93</v>
      </c>
      <c r="IK174" t="s">
        <v>93</v>
      </c>
      <c r="IL174" t="s">
        <v>93</v>
      </c>
      <c r="IM174" t="s">
        <v>93</v>
      </c>
      <c r="IN174" t="s">
        <v>2103</v>
      </c>
      <c r="IO174" t="s">
        <v>93</v>
      </c>
      <c r="IP174" t="s">
        <v>93</v>
      </c>
      <c r="IQ174" t="s">
        <v>93</v>
      </c>
      <c r="IR174" t="s">
        <v>93</v>
      </c>
      <c r="IS174" t="s">
        <v>93</v>
      </c>
      <c r="IT174" t="s">
        <v>2103</v>
      </c>
      <c r="IU174">
        <v>3</v>
      </c>
      <c r="IV174">
        <v>1.8442E-2</v>
      </c>
      <c r="IW174">
        <v>63.848287999999997</v>
      </c>
      <c r="IX174">
        <v>59390961442.8255</v>
      </c>
      <c r="IY174">
        <v>259622.56832399999</v>
      </c>
      <c r="IZ174">
        <v>3011621792562.0098</v>
      </c>
      <c r="JA174">
        <v>3071012754004.8599</v>
      </c>
      <c r="JB174">
        <v>2.2699999999999999E-4</v>
      </c>
      <c r="JC174">
        <v>9.9999999999999995E-7</v>
      </c>
      <c r="JD174" t="s">
        <v>2101</v>
      </c>
      <c r="JE174">
        <v>149929.258183</v>
      </c>
      <c r="JF174">
        <v>1.5610000000000001E-3</v>
      </c>
      <c r="JG174">
        <v>18108.512185</v>
      </c>
      <c r="JH174">
        <v>168037.770368</v>
      </c>
      <c r="JI174">
        <v>91.726731000000001</v>
      </c>
      <c r="JJ174" t="s">
        <v>2102</v>
      </c>
      <c r="JK174">
        <v>0</v>
      </c>
      <c r="JL174">
        <v>0</v>
      </c>
      <c r="JM174">
        <v>6.4243180000000004</v>
      </c>
      <c r="JN174">
        <v>170970.492555</v>
      </c>
      <c r="JO174">
        <v>90.041759999999996</v>
      </c>
      <c r="JP174" t="s">
        <v>2102</v>
      </c>
      <c r="JQ174">
        <v>425</v>
      </c>
      <c r="JR174">
        <v>19.295024000000002</v>
      </c>
      <c r="JS174">
        <v>9319.1417529999999</v>
      </c>
      <c r="JT174">
        <v>761413089679</v>
      </c>
      <c r="JU174">
        <v>4418836</v>
      </c>
      <c r="JV174">
        <v>51258497600000</v>
      </c>
      <c r="JW174">
        <v>52019910689679</v>
      </c>
      <c r="JX174">
        <v>0</v>
      </c>
      <c r="JY174">
        <v>0</v>
      </c>
      <c r="JZ174" t="s">
        <v>2101</v>
      </c>
      <c r="KA174">
        <v>217703.74146300001</v>
      </c>
      <c r="KB174">
        <v>0.132303</v>
      </c>
      <c r="KC174">
        <v>1534712.706463</v>
      </c>
      <c r="KD174">
        <v>1752416.447925</v>
      </c>
      <c r="KE174">
        <v>97.812098000000006</v>
      </c>
      <c r="KF174" t="s">
        <v>186</v>
      </c>
      <c r="KG174">
        <v>0</v>
      </c>
      <c r="KH174">
        <v>0</v>
      </c>
      <c r="KI174">
        <v>3.314028</v>
      </c>
      <c r="KJ174">
        <v>2057435.151629</v>
      </c>
      <c r="KK174">
        <v>97.972972999999996</v>
      </c>
      <c r="KL174" t="s">
        <v>101</v>
      </c>
      <c r="KM174">
        <v>167</v>
      </c>
      <c r="KN174">
        <v>6.9583329999999997</v>
      </c>
      <c r="KO174">
        <v>106.603391</v>
      </c>
      <c r="KP174">
        <v>18580450889.382</v>
      </c>
      <c r="KQ174">
        <v>63779.678371000002</v>
      </c>
      <c r="KR174">
        <v>739844269105.44104</v>
      </c>
      <c r="KS174">
        <v>618667142.30632198</v>
      </c>
      <c r="KT174">
        <v>759043387137.12903</v>
      </c>
      <c r="KU174">
        <v>2.3E-5</v>
      </c>
      <c r="KV174">
        <v>9.9999999999999995E-7</v>
      </c>
      <c r="KW174">
        <v>6.4999999999999994E-5</v>
      </c>
      <c r="KX174" t="s">
        <v>2101</v>
      </c>
      <c r="KY174">
        <v>2937354.3965030001</v>
      </c>
      <c r="KZ174">
        <v>0.23343900000000001</v>
      </c>
      <c r="LA174">
        <v>2707886.736455</v>
      </c>
      <c r="LB174">
        <v>278379.39694499999</v>
      </c>
      <c r="LC174">
        <v>5923620.5299040005</v>
      </c>
      <c r="LD174">
        <v>94.645621000000006</v>
      </c>
      <c r="LE174" t="s">
        <v>101</v>
      </c>
      <c r="LF174">
        <v>3.9999999999999998E-6</v>
      </c>
      <c r="LG174">
        <v>0</v>
      </c>
      <c r="LH174">
        <v>2.0100000000000001E-4</v>
      </c>
      <c r="LI174">
        <v>11.296811999999999</v>
      </c>
      <c r="LJ174">
        <v>6904742.657501</v>
      </c>
      <c r="LK174">
        <v>94.463887999999997</v>
      </c>
      <c r="LL174" t="s">
        <v>2102</v>
      </c>
      <c r="LM174">
        <v>46</v>
      </c>
      <c r="LN174">
        <v>1.3419490000000001</v>
      </c>
      <c r="LO174">
        <v>9319.1417529999999</v>
      </c>
      <c r="LP174">
        <v>761413089679</v>
      </c>
      <c r="LQ174">
        <v>4418836</v>
      </c>
      <c r="LR174">
        <v>51258497600000</v>
      </c>
      <c r="LS174">
        <v>1386839832</v>
      </c>
      <c r="LT174">
        <v>52021297529511</v>
      </c>
      <c r="LU174">
        <v>3.9999999999999998E-6</v>
      </c>
      <c r="LV174">
        <v>0</v>
      </c>
      <c r="LW174">
        <v>0</v>
      </c>
      <c r="LX174" t="s">
        <v>2101</v>
      </c>
      <c r="LY174">
        <v>4799335.0291130003</v>
      </c>
      <c r="LZ174">
        <v>7.5429999999999997E-2</v>
      </c>
      <c r="MA174">
        <v>874987.67160100001</v>
      </c>
      <c r="MB174">
        <v>38.661963999999998</v>
      </c>
      <c r="MC174">
        <v>5674361.3626779998</v>
      </c>
      <c r="MD174">
        <v>98.697270000000003</v>
      </c>
      <c r="ME174" t="s">
        <v>186</v>
      </c>
      <c r="MF174">
        <v>6.0000000000000002E-6</v>
      </c>
      <c r="MG174">
        <v>0</v>
      </c>
      <c r="MH174">
        <v>0</v>
      </c>
      <c r="MI174">
        <v>17.245657999999999</v>
      </c>
      <c r="MJ174">
        <v>6440003.0847070003</v>
      </c>
      <c r="MK174">
        <v>98.886414000000002</v>
      </c>
      <c r="ML174" t="s">
        <v>186</v>
      </c>
      <c r="MM174">
        <v>36</v>
      </c>
      <c r="MN174">
        <v>0.77424800000000005</v>
      </c>
      <c r="MO174">
        <v>9319.1417529999999</v>
      </c>
      <c r="MP174">
        <v>761413089679</v>
      </c>
      <c r="MQ174">
        <v>4418836</v>
      </c>
      <c r="MR174">
        <v>51258497600000</v>
      </c>
      <c r="MS174">
        <v>1386839832</v>
      </c>
      <c r="MT174">
        <v>52021297529511</v>
      </c>
      <c r="MU174">
        <v>3.9999999999999998E-6</v>
      </c>
      <c r="MV174">
        <v>0</v>
      </c>
      <c r="MW174">
        <v>9.0000000000000002E-6</v>
      </c>
      <c r="MX174" t="s">
        <v>2101</v>
      </c>
      <c r="MY174">
        <v>2352864.3703359999</v>
      </c>
      <c r="MZ174">
        <v>0.20937900000000001</v>
      </c>
      <c r="NA174">
        <v>2428797.2739829998</v>
      </c>
      <c r="NB174">
        <v>9145.4129420000008</v>
      </c>
      <c r="NC174">
        <v>4790807.0572619997</v>
      </c>
      <c r="ND174">
        <v>86.693548000000007</v>
      </c>
      <c r="NE174" t="s">
        <v>2102</v>
      </c>
      <c r="NF174">
        <v>3.0000000000000001E-6</v>
      </c>
      <c r="NG174">
        <v>0</v>
      </c>
      <c r="NH174">
        <v>6.9999999999999999E-6</v>
      </c>
      <c r="NI174">
        <v>8.5918109999999999</v>
      </c>
      <c r="NJ174">
        <v>5566150.7102180002</v>
      </c>
      <c r="NK174">
        <v>86.668788000000006</v>
      </c>
      <c r="NL174" t="s">
        <v>2102</v>
      </c>
      <c r="NM174" t="s">
        <v>93</v>
      </c>
      <c r="NN174" t="s">
        <v>93</v>
      </c>
      <c r="NO174" t="s">
        <v>93</v>
      </c>
      <c r="NP174" t="s">
        <v>93</v>
      </c>
      <c r="NQ174" t="s">
        <v>93</v>
      </c>
      <c r="NR174" t="s">
        <v>93</v>
      </c>
      <c r="NS174" t="s">
        <v>93</v>
      </c>
      <c r="NT174" t="s">
        <v>93</v>
      </c>
      <c r="NU174" t="s">
        <v>93</v>
      </c>
      <c r="NV174" t="s">
        <v>2103</v>
      </c>
      <c r="NW174" t="s">
        <v>93</v>
      </c>
      <c r="NX174" t="s">
        <v>93</v>
      </c>
      <c r="NY174" t="s">
        <v>93</v>
      </c>
      <c r="NZ174" t="s">
        <v>93</v>
      </c>
      <c r="OA174" t="s">
        <v>93</v>
      </c>
      <c r="OB174" t="s">
        <v>2103</v>
      </c>
      <c r="OC174" t="s">
        <v>93</v>
      </c>
      <c r="OD174" t="s">
        <v>93</v>
      </c>
      <c r="OE174" t="s">
        <v>93</v>
      </c>
      <c r="OF174" t="s">
        <v>93</v>
      </c>
      <c r="OG174" t="s">
        <v>93</v>
      </c>
      <c r="OH174" t="s">
        <v>2103</v>
      </c>
      <c r="OI174" t="s">
        <v>93</v>
      </c>
      <c r="OJ174" t="s">
        <v>93</v>
      </c>
      <c r="OK174" t="s">
        <v>93</v>
      </c>
      <c r="OL174" t="s">
        <v>93</v>
      </c>
      <c r="OM174" t="s">
        <v>93</v>
      </c>
      <c r="ON174" t="s">
        <v>93</v>
      </c>
      <c r="OO174" t="s">
        <v>93</v>
      </c>
      <c r="OP174" t="s">
        <v>93</v>
      </c>
      <c r="OQ174" t="s">
        <v>93</v>
      </c>
      <c r="OR174" t="s">
        <v>2103</v>
      </c>
      <c r="OS174" t="s">
        <v>93</v>
      </c>
      <c r="OT174" t="s">
        <v>93</v>
      </c>
      <c r="OU174" t="s">
        <v>93</v>
      </c>
      <c r="OV174" t="s">
        <v>93</v>
      </c>
      <c r="OW174" t="s">
        <v>93</v>
      </c>
      <c r="OX174" t="s">
        <v>2103</v>
      </c>
      <c r="OY174" t="s">
        <v>93</v>
      </c>
      <c r="OZ174" t="s">
        <v>93</v>
      </c>
      <c r="PA174" t="s">
        <v>93</v>
      </c>
      <c r="PB174" t="s">
        <v>93</v>
      </c>
      <c r="PC174" t="s">
        <v>93</v>
      </c>
      <c r="PD174" t="s">
        <v>2103</v>
      </c>
      <c r="PE174" t="s">
        <v>93</v>
      </c>
      <c r="PF174">
        <v>1.8519999999999999E-3</v>
      </c>
      <c r="PG174">
        <v>119.837943</v>
      </c>
      <c r="PH174">
        <v>59823221516.036201</v>
      </c>
      <c r="PI174">
        <v>265588.40791900002</v>
      </c>
      <c r="PJ174">
        <v>3080825531858.3901</v>
      </c>
      <c r="PK174">
        <v>272006111.75517303</v>
      </c>
      <c r="PL174">
        <v>3140920759486.1802</v>
      </c>
      <c r="PM174">
        <v>0.4</v>
      </c>
      <c r="PN174">
        <v>9.9999999999999995E-7</v>
      </c>
      <c r="PO174">
        <v>4.1999999999999998E-5</v>
      </c>
      <c r="PP174" t="s">
        <v>2100</v>
      </c>
      <c r="PQ174">
        <v>43631413.890892997</v>
      </c>
      <c r="PR174">
        <v>5.0900000000000001E-4</v>
      </c>
      <c r="PS174">
        <v>5899.1174879999999</v>
      </c>
      <c r="PT174">
        <v>28.100358</v>
      </c>
      <c r="PU174">
        <v>43637341.108739004</v>
      </c>
      <c r="PV174">
        <v>99.745465999999993</v>
      </c>
      <c r="PW174" t="s">
        <v>101</v>
      </c>
      <c r="PX174">
        <v>5.7000000000000003E-5</v>
      </c>
      <c r="PY174">
        <v>0</v>
      </c>
      <c r="PZ174">
        <v>0</v>
      </c>
      <c r="QA174">
        <v>75.755646999999996</v>
      </c>
      <c r="QB174">
        <v>38328685.079899997</v>
      </c>
      <c r="QC174">
        <v>99.713649000000004</v>
      </c>
      <c r="QD174" t="s">
        <v>101</v>
      </c>
      <c r="QE174">
        <v>3.7091189999999998</v>
      </c>
      <c r="QF174">
        <v>0.22966700000000001</v>
      </c>
      <c r="QG174">
        <v>9319.1417529999999</v>
      </c>
      <c r="QH174">
        <v>755354363880.71399</v>
      </c>
      <c r="QI174">
        <v>4389021.1761339996</v>
      </c>
      <c r="QJ174">
        <v>50912645643157.398</v>
      </c>
      <c r="QK174">
        <v>777089663.72205198</v>
      </c>
      <c r="QL174">
        <v>51668777096701.898</v>
      </c>
      <c r="QM174">
        <v>0</v>
      </c>
      <c r="QN174">
        <v>0</v>
      </c>
      <c r="QO174">
        <v>0</v>
      </c>
      <c r="QP174" t="s">
        <v>2101</v>
      </c>
      <c r="QQ174">
        <v>82.730490000000003</v>
      </c>
      <c r="QR174">
        <v>4.0999999999999999E-4</v>
      </c>
      <c r="QS174">
        <v>4761.5774030000002</v>
      </c>
      <c r="QT174">
        <v>2.7E-4</v>
      </c>
      <c r="QU174">
        <v>4844.3081629999997</v>
      </c>
      <c r="QV174">
        <v>11.482513000000001</v>
      </c>
      <c r="QW174" s="1" t="s">
        <v>2101</v>
      </c>
      <c r="QX174">
        <v>0</v>
      </c>
      <c r="QY174">
        <v>0</v>
      </c>
      <c r="QZ174">
        <v>0</v>
      </c>
      <c r="RA174">
        <v>4.7663260000000003</v>
      </c>
      <c r="RB174">
        <v>5734.035304</v>
      </c>
      <c r="RC174">
        <v>8.4632520000000007</v>
      </c>
      <c r="RD174" t="s">
        <v>2101</v>
      </c>
      <c r="RE174" s="1">
        <v>44986</v>
      </c>
    </row>
    <row r="175" spans="1:473" x14ac:dyDescent="0.35">
      <c r="A175">
        <v>174</v>
      </c>
      <c r="B175" t="s">
        <v>86</v>
      </c>
      <c r="C175">
        <v>1</v>
      </c>
      <c r="D175">
        <v>1509</v>
      </c>
      <c r="E175">
        <v>105</v>
      </c>
      <c r="F175">
        <v>3471</v>
      </c>
      <c r="G175">
        <v>35.595734999999998</v>
      </c>
      <c r="H175">
        <v>-97.437049000000002</v>
      </c>
      <c r="I175">
        <v>2.8</v>
      </c>
      <c r="J175" t="s">
        <v>247</v>
      </c>
      <c r="K175" t="s">
        <v>248</v>
      </c>
      <c r="L175" t="s">
        <v>241</v>
      </c>
      <c r="M175">
        <v>40</v>
      </c>
      <c r="N175" t="s">
        <v>248</v>
      </c>
      <c r="O175" t="s">
        <v>100</v>
      </c>
      <c r="P175">
        <v>109</v>
      </c>
      <c r="Q175">
        <v>40109</v>
      </c>
      <c r="R175">
        <v>795336</v>
      </c>
      <c r="S175">
        <v>128974242845</v>
      </c>
      <c r="T175">
        <v>24599262</v>
      </c>
      <c r="U175">
        <v>725.69492200000002</v>
      </c>
      <c r="V175">
        <v>175227007.02901599</v>
      </c>
      <c r="W175">
        <v>97.263761000000002</v>
      </c>
      <c r="X175" t="s">
        <v>101</v>
      </c>
      <c r="Y175">
        <v>100</v>
      </c>
      <c r="Z175">
        <v>97.090683999999996</v>
      </c>
      <c r="AA175" t="s">
        <v>101</v>
      </c>
      <c r="AB175">
        <v>100</v>
      </c>
      <c r="AC175">
        <v>149420371.51284</v>
      </c>
      <c r="AD175">
        <v>85761774.276846007</v>
      </c>
      <c r="AE175">
        <v>5.4560700000000004</v>
      </c>
      <c r="AF175">
        <v>63290415.071514003</v>
      </c>
      <c r="AG175">
        <v>368182.16447999998</v>
      </c>
      <c r="AH175">
        <v>6.6500000000000001E-4</v>
      </c>
      <c r="AI175">
        <v>6.9999999999999999E-6</v>
      </c>
      <c r="AJ175">
        <v>1.4966999999999999E-2</v>
      </c>
      <c r="AK175">
        <v>52.460538999999997</v>
      </c>
      <c r="AL175">
        <v>54.215716999999998</v>
      </c>
      <c r="AM175">
        <v>82.5</v>
      </c>
      <c r="AN175" t="s">
        <v>186</v>
      </c>
      <c r="AO175">
        <v>71.428571000000005</v>
      </c>
      <c r="AP175">
        <v>45.860000999999997</v>
      </c>
      <c r="AQ175" t="s">
        <v>2102</v>
      </c>
      <c r="AR175">
        <v>74.025974000000005</v>
      </c>
      <c r="AS175">
        <v>2.5811549999999999</v>
      </c>
      <c r="AT175">
        <v>1.172712</v>
      </c>
      <c r="AU175" t="s">
        <v>93</v>
      </c>
      <c r="AV175" t="s">
        <v>93</v>
      </c>
      <c r="AW175" t="s">
        <v>93</v>
      </c>
      <c r="AX175" t="s">
        <v>93</v>
      </c>
      <c r="AY175" t="s">
        <v>93</v>
      </c>
      <c r="AZ175" t="s">
        <v>93</v>
      </c>
      <c r="BA175" t="s">
        <v>93</v>
      </c>
      <c r="BB175" t="s">
        <v>93</v>
      </c>
      <c r="BC175" t="s">
        <v>93</v>
      </c>
      <c r="BD175" t="s">
        <v>2103</v>
      </c>
      <c r="BE175" t="s">
        <v>93</v>
      </c>
      <c r="BF175" t="s">
        <v>93</v>
      </c>
      <c r="BG175" t="s">
        <v>93</v>
      </c>
      <c r="BH175" t="s">
        <v>93</v>
      </c>
      <c r="BI175" t="s">
        <v>93</v>
      </c>
      <c r="BJ175" t="s">
        <v>2103</v>
      </c>
      <c r="BK175" t="s">
        <v>93</v>
      </c>
      <c r="BL175" t="s">
        <v>93</v>
      </c>
      <c r="BM175" t="s">
        <v>93</v>
      </c>
      <c r="BN175" t="s">
        <v>93</v>
      </c>
      <c r="BO175" t="s">
        <v>93</v>
      </c>
      <c r="BP175" t="s">
        <v>2103</v>
      </c>
      <c r="BQ175" t="s">
        <v>93</v>
      </c>
      <c r="BR175" t="s">
        <v>93</v>
      </c>
      <c r="BS175" t="s">
        <v>93</v>
      </c>
      <c r="BT175" t="s">
        <v>93</v>
      </c>
      <c r="BU175" t="s">
        <v>93</v>
      </c>
      <c r="BV175" t="s">
        <v>93</v>
      </c>
      <c r="BW175" t="s">
        <v>93</v>
      </c>
      <c r="BX175" t="s">
        <v>93</v>
      </c>
      <c r="BY175" t="s">
        <v>93</v>
      </c>
      <c r="BZ175" t="s">
        <v>2103</v>
      </c>
      <c r="CA175" t="s">
        <v>93</v>
      </c>
      <c r="CB175" t="s">
        <v>93</v>
      </c>
      <c r="CC175" t="s">
        <v>93</v>
      </c>
      <c r="CD175" t="s">
        <v>93</v>
      </c>
      <c r="CE175" t="s">
        <v>93</v>
      </c>
      <c r="CF175" t="s">
        <v>2103</v>
      </c>
      <c r="CG175" t="s">
        <v>93</v>
      </c>
      <c r="CH175" t="s">
        <v>93</v>
      </c>
      <c r="CI175" t="s">
        <v>93</v>
      </c>
      <c r="CJ175" t="s">
        <v>93</v>
      </c>
      <c r="CK175" t="s">
        <v>93</v>
      </c>
      <c r="CL175" t="s">
        <v>2103</v>
      </c>
      <c r="CM175">
        <v>3</v>
      </c>
      <c r="CN175">
        <v>0.18575900000000001</v>
      </c>
      <c r="CO175">
        <v>725.69492200000002</v>
      </c>
      <c r="CP175">
        <v>128974242845</v>
      </c>
      <c r="CQ175">
        <v>795336</v>
      </c>
      <c r="CR175">
        <v>9225897600000</v>
      </c>
      <c r="CS175">
        <v>24599262</v>
      </c>
      <c r="CT175">
        <v>9354896442107</v>
      </c>
      <c r="CU175">
        <v>0</v>
      </c>
      <c r="CV175">
        <v>0</v>
      </c>
      <c r="CW175">
        <v>3.385E-3</v>
      </c>
      <c r="CX175" t="s">
        <v>2101</v>
      </c>
      <c r="CY175">
        <v>2479.8272630000001</v>
      </c>
      <c r="CZ175">
        <v>7.0080000000000003E-2</v>
      </c>
      <c r="DA175">
        <v>812933.05381900002</v>
      </c>
      <c r="DB175">
        <v>15467.947753</v>
      </c>
      <c r="DC175">
        <v>830880.82883500005</v>
      </c>
      <c r="DD175">
        <v>92.138656999999995</v>
      </c>
      <c r="DE175" t="s">
        <v>101</v>
      </c>
      <c r="DF175">
        <v>0</v>
      </c>
      <c r="DG175">
        <v>0</v>
      </c>
      <c r="DH175">
        <v>6.29E-4</v>
      </c>
      <c r="DI175">
        <v>42.618383999999999</v>
      </c>
      <c r="DJ175">
        <v>985430.64137299999</v>
      </c>
      <c r="DK175">
        <v>92.268533000000005</v>
      </c>
      <c r="DL175" t="s">
        <v>101</v>
      </c>
      <c r="DM175">
        <v>588</v>
      </c>
      <c r="DN175">
        <v>19.709097</v>
      </c>
      <c r="DO175">
        <v>725.69492200000002</v>
      </c>
      <c r="DP175">
        <v>14806177.250304</v>
      </c>
      <c r="DQ175">
        <v>14806177.250304</v>
      </c>
      <c r="DR175">
        <v>5.7700000000000004E-4</v>
      </c>
      <c r="DS175" t="s">
        <v>2102</v>
      </c>
      <c r="DT175">
        <v>175587.63300999999</v>
      </c>
      <c r="DU175">
        <v>175587.63300999999</v>
      </c>
      <c r="DV175">
        <v>75.961538000000004</v>
      </c>
      <c r="DW175" t="s">
        <v>2100</v>
      </c>
      <c r="DX175">
        <v>7.1380000000000002E-3</v>
      </c>
      <c r="DY175">
        <v>91.035979999999995</v>
      </c>
      <c r="DZ175">
        <v>163370.61551599999</v>
      </c>
      <c r="EA175">
        <v>72.701240999999996</v>
      </c>
      <c r="EB175" t="s">
        <v>2100</v>
      </c>
      <c r="EC175" t="s">
        <v>93</v>
      </c>
      <c r="ED175">
        <v>8.5999999999999998E-4</v>
      </c>
      <c r="EE175">
        <v>725.69492200000002</v>
      </c>
      <c r="EF175">
        <v>128971817000</v>
      </c>
      <c r="EG175">
        <v>796292</v>
      </c>
      <c r="EH175">
        <v>9236987200000</v>
      </c>
      <c r="EI175">
        <v>9365959017000</v>
      </c>
      <c r="EJ175">
        <v>6.5969E-2</v>
      </c>
      <c r="EK175">
        <v>2.7399999999999999E-4</v>
      </c>
      <c r="EL175" t="s">
        <v>2102</v>
      </c>
      <c r="EM175">
        <v>7313951</v>
      </c>
      <c r="EN175">
        <v>0.187281</v>
      </c>
      <c r="EO175">
        <v>2172463.3078620001</v>
      </c>
      <c r="EP175">
        <v>9486414.3078620005</v>
      </c>
      <c r="EQ175">
        <v>95.109872999999993</v>
      </c>
      <c r="ER175" t="s">
        <v>2102</v>
      </c>
      <c r="ES175">
        <v>5.7000000000000003E-5</v>
      </c>
      <c r="ET175">
        <v>0</v>
      </c>
      <c r="EU175">
        <v>74.032807000000005</v>
      </c>
      <c r="EV175">
        <v>11764616.304262999</v>
      </c>
      <c r="EW175">
        <v>95.450207000000006</v>
      </c>
      <c r="EX175" t="s">
        <v>2102</v>
      </c>
      <c r="EY175">
        <v>402</v>
      </c>
      <c r="EZ175">
        <v>11.817771</v>
      </c>
      <c r="FA175">
        <v>725.69492200000002</v>
      </c>
      <c r="FB175">
        <v>128974242845</v>
      </c>
      <c r="FC175">
        <v>795336</v>
      </c>
      <c r="FD175">
        <v>9225897600000</v>
      </c>
      <c r="FE175">
        <v>24599262</v>
      </c>
      <c r="FF175">
        <v>9354896442107</v>
      </c>
      <c r="FG175">
        <v>2.8E-5</v>
      </c>
      <c r="FH175">
        <v>0</v>
      </c>
      <c r="FI175">
        <v>0</v>
      </c>
      <c r="FJ175" t="s">
        <v>2102</v>
      </c>
      <c r="FK175">
        <v>42580132.872638002</v>
      </c>
      <c r="FL175">
        <v>3.2093999999999998E-2</v>
      </c>
      <c r="FM175">
        <v>372296.16649999999</v>
      </c>
      <c r="FN175">
        <v>50.398533999999998</v>
      </c>
      <c r="FO175">
        <v>42952479.437670998</v>
      </c>
      <c r="FP175">
        <v>99.751861000000005</v>
      </c>
      <c r="FQ175" t="s">
        <v>186</v>
      </c>
      <c r="FR175">
        <v>3.3E-4</v>
      </c>
      <c r="FS175">
        <v>0</v>
      </c>
      <c r="FT175">
        <v>1.9999999999999999E-6</v>
      </c>
      <c r="FU175">
        <v>96.836228000000006</v>
      </c>
      <c r="FV175">
        <v>49098827.775907002</v>
      </c>
      <c r="FW175">
        <v>99.809100000000001</v>
      </c>
      <c r="FX175" t="s">
        <v>186</v>
      </c>
      <c r="FY175">
        <v>26</v>
      </c>
      <c r="FZ175">
        <v>1.609907</v>
      </c>
      <c r="GA175">
        <v>725.69492200000002</v>
      </c>
      <c r="GB175">
        <v>128974242845</v>
      </c>
      <c r="GC175">
        <v>795336</v>
      </c>
      <c r="GD175">
        <v>9225897600000</v>
      </c>
      <c r="GE175">
        <v>24599262</v>
      </c>
      <c r="GF175">
        <v>9354896442107</v>
      </c>
      <c r="GG175">
        <v>0</v>
      </c>
      <c r="GH175">
        <v>1.9999999999999999E-6</v>
      </c>
      <c r="GI175">
        <v>9.9999999999999995E-7</v>
      </c>
      <c r="GJ175" t="s">
        <v>2100</v>
      </c>
      <c r="GK175">
        <v>123.00198399999999</v>
      </c>
      <c r="GL175">
        <v>2.7035429999999998</v>
      </c>
      <c r="GM175">
        <v>31361095.192049</v>
      </c>
      <c r="GN175">
        <v>35.926659999999998</v>
      </c>
      <c r="GO175">
        <v>31361254.120694</v>
      </c>
      <c r="GP175">
        <v>99.721447999999995</v>
      </c>
      <c r="GQ175" t="s">
        <v>186</v>
      </c>
      <c r="GR175">
        <v>0</v>
      </c>
      <c r="GS175">
        <v>3.0000000000000001E-6</v>
      </c>
      <c r="GT175">
        <v>9.9999999999999995E-7</v>
      </c>
      <c r="GU175">
        <v>96.966882999999996</v>
      </c>
      <c r="GV175">
        <v>37324777.103611</v>
      </c>
      <c r="GW175">
        <v>99.681832999999997</v>
      </c>
      <c r="GX175" t="s">
        <v>186</v>
      </c>
      <c r="GY175">
        <v>2</v>
      </c>
      <c r="GZ175">
        <v>1.1688E-2</v>
      </c>
      <c r="HA175">
        <v>725.69492200000002</v>
      </c>
      <c r="HB175">
        <v>128126660800.149</v>
      </c>
      <c r="HC175">
        <v>789922.15977100004</v>
      </c>
      <c r="HD175">
        <v>9163097053339.4297</v>
      </c>
      <c r="HE175">
        <v>24589639.068466</v>
      </c>
      <c r="HF175">
        <v>9291248303778.6504</v>
      </c>
      <c r="HG175">
        <v>1.9100000000000001E-4</v>
      </c>
      <c r="HH175">
        <v>0</v>
      </c>
      <c r="HI175">
        <v>1.6919999999999999E-3</v>
      </c>
      <c r="HJ175" t="s">
        <v>2101</v>
      </c>
      <c r="HK175">
        <v>286015.01111199998</v>
      </c>
      <c r="HL175">
        <v>1E-4</v>
      </c>
      <c r="HM175">
        <v>1156.6997839999999</v>
      </c>
      <c r="HN175">
        <v>486.18620199999998</v>
      </c>
      <c r="HO175">
        <v>287657.89709799999</v>
      </c>
      <c r="HP175">
        <v>54.215305000000001</v>
      </c>
      <c r="HQ175" t="s">
        <v>2101</v>
      </c>
      <c r="HR175">
        <v>1.9999999999999999E-6</v>
      </c>
      <c r="HS175">
        <v>0</v>
      </c>
      <c r="HT175">
        <v>2.0000000000000002E-5</v>
      </c>
      <c r="HU175">
        <v>15.088628999999999</v>
      </c>
      <c r="HV175">
        <v>328589.68184700003</v>
      </c>
      <c r="HW175">
        <v>55.002243</v>
      </c>
      <c r="HX175" t="s">
        <v>2101</v>
      </c>
      <c r="HY175">
        <v>80</v>
      </c>
      <c r="HZ175">
        <v>1.18852</v>
      </c>
      <c r="IA175">
        <v>725.69492200000002</v>
      </c>
      <c r="IB175">
        <v>128940350684.55099</v>
      </c>
      <c r="IC175">
        <v>795080.92578000005</v>
      </c>
      <c r="ID175">
        <v>9222938739043.2695</v>
      </c>
      <c r="IE175">
        <v>9351879089727.8203</v>
      </c>
      <c r="IF175">
        <v>1.2E-5</v>
      </c>
      <c r="IG175">
        <v>0</v>
      </c>
      <c r="IH175" t="s">
        <v>2101</v>
      </c>
      <c r="II175">
        <v>1848340.310935</v>
      </c>
      <c r="IJ175">
        <v>1.3259E-2</v>
      </c>
      <c r="IK175">
        <v>153801.992917</v>
      </c>
      <c r="IL175">
        <v>2002142.303851</v>
      </c>
      <c r="IM175">
        <v>97.601598999999993</v>
      </c>
      <c r="IN175" t="s">
        <v>186</v>
      </c>
      <c r="IO175">
        <v>1.4E-5</v>
      </c>
      <c r="IP175">
        <v>0</v>
      </c>
      <c r="IQ175">
        <v>54.363757</v>
      </c>
      <c r="IR175">
        <v>2296997.2208429999</v>
      </c>
      <c r="IS175">
        <v>97.668221000000003</v>
      </c>
      <c r="IT175" t="s">
        <v>186</v>
      </c>
      <c r="IU175">
        <v>0</v>
      </c>
      <c r="IV175">
        <v>0.01</v>
      </c>
      <c r="IW175">
        <v>2.6936300000000002</v>
      </c>
      <c r="IX175">
        <v>1596772066.7325599</v>
      </c>
      <c r="IY175">
        <v>6590.3470790000001</v>
      </c>
      <c r="IZ175">
        <v>76448026111.471695</v>
      </c>
      <c r="JA175">
        <v>78044798178.2043</v>
      </c>
      <c r="JB175">
        <v>2.8200000000000002E-4</v>
      </c>
      <c r="JC175">
        <v>2.3E-5</v>
      </c>
      <c r="JD175" t="s">
        <v>2101</v>
      </c>
      <c r="JE175">
        <v>4500</v>
      </c>
      <c r="JF175">
        <v>1.5E-3</v>
      </c>
      <c r="JG175">
        <v>17400</v>
      </c>
      <c r="JH175">
        <v>21900</v>
      </c>
      <c r="JI175">
        <v>54.183641000000001</v>
      </c>
      <c r="JJ175" t="s">
        <v>2100</v>
      </c>
      <c r="JK175">
        <v>0</v>
      </c>
      <c r="JL175">
        <v>0</v>
      </c>
      <c r="JM175">
        <v>3.3531810000000002</v>
      </c>
      <c r="JN175">
        <v>23228.427695999999</v>
      </c>
      <c r="JO175">
        <v>32.637326999999999</v>
      </c>
      <c r="JP175" t="s">
        <v>2100</v>
      </c>
      <c r="JQ175">
        <v>1980</v>
      </c>
      <c r="JR175">
        <v>89.983076999999994</v>
      </c>
      <c r="JS175">
        <v>725.69492200000002</v>
      </c>
      <c r="JT175">
        <v>128974242845</v>
      </c>
      <c r="JU175">
        <v>795336</v>
      </c>
      <c r="JV175">
        <v>9225897600000</v>
      </c>
      <c r="JW175">
        <v>9354871842845</v>
      </c>
      <c r="JX175">
        <v>0</v>
      </c>
      <c r="JY175">
        <v>0</v>
      </c>
      <c r="JZ175" t="s">
        <v>2101</v>
      </c>
      <c r="KA175">
        <v>234881.97194300001</v>
      </c>
      <c r="KB175">
        <v>7.3573E-2</v>
      </c>
      <c r="KC175">
        <v>853446.67049699998</v>
      </c>
      <c r="KD175">
        <v>1088328.6424400001</v>
      </c>
      <c r="KE175">
        <v>95.656370999999993</v>
      </c>
      <c r="KF175" t="s">
        <v>101</v>
      </c>
      <c r="KG175">
        <v>1.9999999999999999E-6</v>
      </c>
      <c r="KH175">
        <v>0</v>
      </c>
      <c r="KI175">
        <v>14.350064</v>
      </c>
      <c r="KJ175">
        <v>1280954.0172919999</v>
      </c>
      <c r="KK175">
        <v>96.074646000000001</v>
      </c>
      <c r="KL175" t="s">
        <v>101</v>
      </c>
      <c r="KM175">
        <v>70</v>
      </c>
      <c r="KN175">
        <v>2.9166669999999999</v>
      </c>
      <c r="KO175">
        <v>18.332080000000001</v>
      </c>
      <c r="KP175">
        <v>2755536354.9723101</v>
      </c>
      <c r="KQ175">
        <v>14768.609327</v>
      </c>
      <c r="KR175">
        <v>171315868190.68399</v>
      </c>
      <c r="KS175">
        <v>9125667.6019020006</v>
      </c>
      <c r="KT175">
        <v>174080530213.259</v>
      </c>
      <c r="KU175">
        <v>5.3000000000000001E-5</v>
      </c>
      <c r="KV175">
        <v>1.9000000000000001E-5</v>
      </c>
      <c r="KW175">
        <v>6.515E-3</v>
      </c>
      <c r="KX175" t="s">
        <v>2101</v>
      </c>
      <c r="KY175">
        <v>427043.862135</v>
      </c>
      <c r="KZ175">
        <v>0.82036799999999999</v>
      </c>
      <c r="LA175">
        <v>9516268.0511969998</v>
      </c>
      <c r="LB175">
        <v>173410.36666299999</v>
      </c>
      <c r="LC175">
        <v>10116722.279995</v>
      </c>
      <c r="LD175">
        <v>96.904983000000001</v>
      </c>
      <c r="LE175" t="s">
        <v>101</v>
      </c>
      <c r="LF175">
        <v>3.0000000000000001E-6</v>
      </c>
      <c r="LG175">
        <v>9.9999999999999995E-7</v>
      </c>
      <c r="LH175">
        <v>7.0489999999999997E-3</v>
      </c>
      <c r="LI175">
        <v>71.185391999999993</v>
      </c>
      <c r="LJ175">
        <v>12950778.577959999</v>
      </c>
      <c r="LK175">
        <v>97.391028000000006</v>
      </c>
      <c r="LL175" t="s">
        <v>101</v>
      </c>
      <c r="LM175">
        <v>200</v>
      </c>
      <c r="LN175">
        <v>5.8798149999999998</v>
      </c>
      <c r="LO175">
        <v>725.69492200000002</v>
      </c>
      <c r="LP175">
        <v>128974242845</v>
      </c>
      <c r="LQ175">
        <v>795336</v>
      </c>
      <c r="LR175">
        <v>9225897600000</v>
      </c>
      <c r="LS175">
        <v>24599262</v>
      </c>
      <c r="LT175">
        <v>9354896442107</v>
      </c>
      <c r="LU175">
        <v>1.9999999999999999E-6</v>
      </c>
      <c r="LV175">
        <v>0</v>
      </c>
      <c r="LW175">
        <v>0</v>
      </c>
      <c r="LX175" t="s">
        <v>2101</v>
      </c>
      <c r="LY175">
        <v>1315290.2944179999</v>
      </c>
      <c r="LZ175">
        <v>6.9890999999999995E-2</v>
      </c>
      <c r="MA175">
        <v>810741.03144799999</v>
      </c>
      <c r="MB175">
        <v>3.0715439999999998</v>
      </c>
      <c r="MC175">
        <v>2126034.397411</v>
      </c>
      <c r="MD175">
        <v>93.548387000000005</v>
      </c>
      <c r="ME175" t="s">
        <v>101</v>
      </c>
      <c r="MF175">
        <v>1.0000000000000001E-5</v>
      </c>
      <c r="MG175">
        <v>0</v>
      </c>
      <c r="MH175">
        <v>0</v>
      </c>
      <c r="MI175">
        <v>20.967742000000001</v>
      </c>
      <c r="MJ175">
        <v>2466410.1519089998</v>
      </c>
      <c r="MK175">
        <v>93.763919999999999</v>
      </c>
      <c r="ML175" t="s">
        <v>101</v>
      </c>
      <c r="MM175">
        <v>99</v>
      </c>
      <c r="MN175">
        <v>0.82067100000000004</v>
      </c>
      <c r="MO175">
        <v>725.69492200000002</v>
      </c>
      <c r="MP175">
        <v>128974242845</v>
      </c>
      <c r="MQ175">
        <v>795336</v>
      </c>
      <c r="MR175">
        <v>9225897600000</v>
      </c>
      <c r="MS175">
        <v>24599262</v>
      </c>
      <c r="MT175">
        <v>9354896442107</v>
      </c>
      <c r="MU175">
        <v>2.9100000000000003E-4</v>
      </c>
      <c r="MV175">
        <v>1.9999999999999999E-6</v>
      </c>
      <c r="MW175">
        <v>8.2999999999999998E-5</v>
      </c>
      <c r="MX175" t="s">
        <v>2100</v>
      </c>
      <c r="MY175">
        <v>30845659.010116</v>
      </c>
      <c r="MZ175">
        <v>1.4523200000000001</v>
      </c>
      <c r="NA175">
        <v>16846906.269781001</v>
      </c>
      <c r="NB175">
        <v>1672.618432</v>
      </c>
      <c r="NC175">
        <v>47694237.898328997</v>
      </c>
      <c r="ND175">
        <v>99.317617999999996</v>
      </c>
      <c r="NE175" t="s">
        <v>186</v>
      </c>
      <c r="NF175">
        <v>2.3900000000000001E-4</v>
      </c>
      <c r="NG175">
        <v>1.9999999999999999E-6</v>
      </c>
      <c r="NH175">
        <v>6.7999999999999999E-5</v>
      </c>
      <c r="NI175">
        <v>77.636476000000002</v>
      </c>
      <c r="NJ175">
        <v>55301559.652976997</v>
      </c>
      <c r="NK175">
        <v>99.427299000000005</v>
      </c>
      <c r="NL175" t="s">
        <v>186</v>
      </c>
      <c r="NM175" t="s">
        <v>93</v>
      </c>
      <c r="NN175" t="s">
        <v>93</v>
      </c>
      <c r="NO175" t="s">
        <v>93</v>
      </c>
      <c r="NP175" t="s">
        <v>93</v>
      </c>
      <c r="NQ175" t="s">
        <v>93</v>
      </c>
      <c r="NR175" t="s">
        <v>93</v>
      </c>
      <c r="NS175" t="s">
        <v>93</v>
      </c>
      <c r="NT175" t="s">
        <v>93</v>
      </c>
      <c r="NU175" t="s">
        <v>93</v>
      </c>
      <c r="NV175" t="s">
        <v>2103</v>
      </c>
      <c r="NW175" t="s">
        <v>93</v>
      </c>
      <c r="NX175" t="s">
        <v>93</v>
      </c>
      <c r="NY175" t="s">
        <v>93</v>
      </c>
      <c r="NZ175" t="s">
        <v>93</v>
      </c>
      <c r="OA175" t="s">
        <v>93</v>
      </c>
      <c r="OB175" t="s">
        <v>2103</v>
      </c>
      <c r="OC175" t="s">
        <v>93</v>
      </c>
      <c r="OD175" t="s">
        <v>93</v>
      </c>
      <c r="OE175" t="s">
        <v>93</v>
      </c>
      <c r="OF175" t="s">
        <v>93</v>
      </c>
      <c r="OG175" t="s">
        <v>93</v>
      </c>
      <c r="OH175" t="s">
        <v>2103</v>
      </c>
      <c r="OI175" t="s">
        <v>93</v>
      </c>
      <c r="OJ175" t="s">
        <v>93</v>
      </c>
      <c r="OK175" t="s">
        <v>93</v>
      </c>
      <c r="OL175" t="s">
        <v>93</v>
      </c>
      <c r="OM175" t="s">
        <v>93</v>
      </c>
      <c r="ON175" t="s">
        <v>93</v>
      </c>
      <c r="OO175" t="s">
        <v>93</v>
      </c>
      <c r="OP175" t="s">
        <v>93</v>
      </c>
      <c r="OQ175" t="s">
        <v>93</v>
      </c>
      <c r="OR175" t="s">
        <v>2103</v>
      </c>
      <c r="OS175" t="s">
        <v>93</v>
      </c>
      <c r="OT175" t="s">
        <v>93</v>
      </c>
      <c r="OU175" t="s">
        <v>93</v>
      </c>
      <c r="OV175" t="s">
        <v>93</v>
      </c>
      <c r="OW175" t="s">
        <v>93</v>
      </c>
      <c r="OX175" t="s">
        <v>2103</v>
      </c>
      <c r="OY175" t="s">
        <v>93</v>
      </c>
      <c r="OZ175" t="s">
        <v>93</v>
      </c>
      <c r="PA175" t="s">
        <v>93</v>
      </c>
      <c r="PB175" t="s">
        <v>93</v>
      </c>
      <c r="PC175" t="s">
        <v>93</v>
      </c>
      <c r="PD175" t="s">
        <v>2103</v>
      </c>
      <c r="PE175" t="s">
        <v>93</v>
      </c>
      <c r="PF175">
        <v>6.3199999999999997E-4</v>
      </c>
      <c r="PG175">
        <v>19.612521999999998</v>
      </c>
      <c r="PH175">
        <v>8256098774.8485003</v>
      </c>
      <c r="PI175">
        <v>52464.214828999997</v>
      </c>
      <c r="PJ175">
        <v>608584892016.479</v>
      </c>
      <c r="PK175">
        <v>3313823.9739919999</v>
      </c>
      <c r="PL175">
        <v>616844304615.30103</v>
      </c>
      <c r="PM175">
        <v>0.4</v>
      </c>
      <c r="PN175">
        <v>4.4099999999999999E-4</v>
      </c>
      <c r="PO175">
        <v>7.0650000000000001E-3</v>
      </c>
      <c r="PP175" t="s">
        <v>2101</v>
      </c>
      <c r="PQ175">
        <v>883802.80542999995</v>
      </c>
      <c r="PR175">
        <v>6.3509999999999999E-3</v>
      </c>
      <c r="PS175">
        <v>73675.463766000001</v>
      </c>
      <c r="PT175">
        <v>32.060366000000002</v>
      </c>
      <c r="PU175">
        <v>957510.329562</v>
      </c>
      <c r="PV175">
        <v>86.573338000000007</v>
      </c>
      <c r="PW175" t="s">
        <v>2102</v>
      </c>
      <c r="PX175">
        <v>6.9999999999999999E-6</v>
      </c>
      <c r="PY175">
        <v>0</v>
      </c>
      <c r="PZ175">
        <v>9.9999999999999995E-7</v>
      </c>
      <c r="QA175">
        <v>54.565702000000002</v>
      </c>
      <c r="QB175">
        <v>862783.90721400001</v>
      </c>
      <c r="QC175">
        <v>84.918867000000006</v>
      </c>
      <c r="QD175" t="s">
        <v>2100</v>
      </c>
      <c r="QE175">
        <v>32</v>
      </c>
      <c r="QF175">
        <v>1.9814240000000001</v>
      </c>
      <c r="QG175">
        <v>725.69492200000002</v>
      </c>
      <c r="QH175">
        <v>128974242845</v>
      </c>
      <c r="QI175">
        <v>795336</v>
      </c>
      <c r="QJ175">
        <v>9225897600000</v>
      </c>
      <c r="QK175">
        <v>24599262</v>
      </c>
      <c r="QL175">
        <v>9354896442107</v>
      </c>
      <c r="QM175">
        <v>0</v>
      </c>
      <c r="QN175">
        <v>0</v>
      </c>
      <c r="QO175">
        <v>2.9E-5</v>
      </c>
      <c r="QP175" t="s">
        <v>2101</v>
      </c>
      <c r="QQ175">
        <v>19554.308873000002</v>
      </c>
      <c r="QR175">
        <v>2.571E-2</v>
      </c>
      <c r="QS175">
        <v>298231.17189400003</v>
      </c>
      <c r="QT175">
        <v>1435.9553149999999</v>
      </c>
      <c r="QU175">
        <v>319221.43608199997</v>
      </c>
      <c r="QV175">
        <v>88.826988999999998</v>
      </c>
      <c r="QW175" s="1" t="s">
        <v>101</v>
      </c>
      <c r="QX175">
        <v>0</v>
      </c>
      <c r="QY175">
        <v>0</v>
      </c>
      <c r="QZ175">
        <v>5.8E-5</v>
      </c>
      <c r="RA175">
        <v>18.229649999999999</v>
      </c>
      <c r="RB175">
        <v>378682.95061</v>
      </c>
      <c r="RC175">
        <v>88.991409000000004</v>
      </c>
      <c r="RD175" t="s">
        <v>101</v>
      </c>
      <c r="RE175" s="1">
        <v>44986</v>
      </c>
    </row>
    <row r="176" spans="1:473" x14ac:dyDescent="0.35">
      <c r="A176">
        <v>175</v>
      </c>
      <c r="B176" t="s">
        <v>86</v>
      </c>
      <c r="C176">
        <v>1</v>
      </c>
      <c r="D176">
        <v>1513</v>
      </c>
      <c r="E176">
        <v>106</v>
      </c>
      <c r="F176">
        <v>3476</v>
      </c>
      <c r="G176">
        <v>36.162635000000002</v>
      </c>
      <c r="H176">
        <v>-95.832356000000004</v>
      </c>
      <c r="I176">
        <v>2.6</v>
      </c>
      <c r="J176" t="s">
        <v>868</v>
      </c>
      <c r="K176" t="s">
        <v>248</v>
      </c>
      <c r="L176" t="s">
        <v>241</v>
      </c>
      <c r="M176">
        <v>40</v>
      </c>
      <c r="N176" t="s">
        <v>863</v>
      </c>
      <c r="O176" t="s">
        <v>100</v>
      </c>
      <c r="P176">
        <v>143</v>
      </c>
      <c r="Q176">
        <v>40143</v>
      </c>
      <c r="R176">
        <v>668481</v>
      </c>
      <c r="S176">
        <v>115787757744</v>
      </c>
      <c r="T176">
        <v>23914642</v>
      </c>
      <c r="U176">
        <v>592.73863500000004</v>
      </c>
      <c r="V176">
        <v>145166918.695849</v>
      </c>
      <c r="W176">
        <v>96.627426</v>
      </c>
      <c r="X176" t="s">
        <v>101</v>
      </c>
      <c r="Y176">
        <v>98.701299000000006</v>
      </c>
      <c r="Z176">
        <v>96.533580999999998</v>
      </c>
      <c r="AA176" t="s">
        <v>101</v>
      </c>
      <c r="AB176">
        <v>98.701299000000006</v>
      </c>
      <c r="AC176">
        <v>123444331.976807</v>
      </c>
      <c r="AD176">
        <v>38566858.868896</v>
      </c>
      <c r="AE176">
        <v>7.2748059999999999</v>
      </c>
      <c r="AF176">
        <v>84387749.648069993</v>
      </c>
      <c r="AG176">
        <v>489723.45984000002</v>
      </c>
      <c r="AH176">
        <v>3.3300000000000002E-4</v>
      </c>
      <c r="AI176">
        <v>1.1E-5</v>
      </c>
      <c r="AJ176">
        <v>2.0478E-2</v>
      </c>
      <c r="AK176">
        <v>58.619622</v>
      </c>
      <c r="AL176">
        <v>60.229080000000003</v>
      </c>
      <c r="AM176">
        <v>77.529999000000004</v>
      </c>
      <c r="AN176" t="s">
        <v>101</v>
      </c>
      <c r="AO176">
        <v>55.844155999999998</v>
      </c>
      <c r="AP176">
        <v>53.689999</v>
      </c>
      <c r="AQ176" t="s">
        <v>2102</v>
      </c>
      <c r="AR176">
        <v>87.012986999999995</v>
      </c>
      <c r="AS176">
        <v>2.6123460000000001</v>
      </c>
      <c r="AT176">
        <v>1.1759710000000001</v>
      </c>
      <c r="AU176" t="s">
        <v>93</v>
      </c>
      <c r="AV176" t="s">
        <v>93</v>
      </c>
      <c r="AW176" t="s">
        <v>93</v>
      </c>
      <c r="AX176" t="s">
        <v>93</v>
      </c>
      <c r="AY176" t="s">
        <v>93</v>
      </c>
      <c r="AZ176" t="s">
        <v>93</v>
      </c>
      <c r="BA176" t="s">
        <v>93</v>
      </c>
      <c r="BB176" t="s">
        <v>93</v>
      </c>
      <c r="BC176" t="s">
        <v>93</v>
      </c>
      <c r="BD176" t="s">
        <v>2103</v>
      </c>
      <c r="BE176" t="s">
        <v>93</v>
      </c>
      <c r="BF176" t="s">
        <v>93</v>
      </c>
      <c r="BG176" t="s">
        <v>93</v>
      </c>
      <c r="BH176" t="s">
        <v>93</v>
      </c>
      <c r="BI176" t="s">
        <v>93</v>
      </c>
      <c r="BJ176" t="s">
        <v>2103</v>
      </c>
      <c r="BK176" t="s">
        <v>93</v>
      </c>
      <c r="BL176" t="s">
        <v>93</v>
      </c>
      <c r="BM176" t="s">
        <v>93</v>
      </c>
      <c r="BN176" t="s">
        <v>93</v>
      </c>
      <c r="BO176" t="s">
        <v>93</v>
      </c>
      <c r="BP176" t="s">
        <v>2103</v>
      </c>
      <c r="BQ176" t="s">
        <v>93</v>
      </c>
      <c r="BR176" t="s">
        <v>93</v>
      </c>
      <c r="BS176" t="s">
        <v>93</v>
      </c>
      <c r="BT176" t="s">
        <v>93</v>
      </c>
      <c r="BU176" t="s">
        <v>93</v>
      </c>
      <c r="BV176" t="s">
        <v>93</v>
      </c>
      <c r="BW176" t="s">
        <v>93</v>
      </c>
      <c r="BX176" t="s">
        <v>93</v>
      </c>
      <c r="BY176" t="s">
        <v>93</v>
      </c>
      <c r="BZ176" t="s">
        <v>2103</v>
      </c>
      <c r="CA176" t="s">
        <v>93</v>
      </c>
      <c r="CB176" t="s">
        <v>93</v>
      </c>
      <c r="CC176" t="s">
        <v>93</v>
      </c>
      <c r="CD176" t="s">
        <v>93</v>
      </c>
      <c r="CE176" t="s">
        <v>93</v>
      </c>
      <c r="CF176" t="s">
        <v>2103</v>
      </c>
      <c r="CG176" t="s">
        <v>93</v>
      </c>
      <c r="CH176" t="s">
        <v>93</v>
      </c>
      <c r="CI176" t="s">
        <v>93</v>
      </c>
      <c r="CJ176" t="s">
        <v>93</v>
      </c>
      <c r="CK176" t="s">
        <v>93</v>
      </c>
      <c r="CL176" t="s">
        <v>2103</v>
      </c>
      <c r="CM176">
        <v>2</v>
      </c>
      <c r="CN176">
        <v>0.123839</v>
      </c>
      <c r="CO176">
        <v>592.73863500000004</v>
      </c>
      <c r="CP176">
        <v>115787407533.11301</v>
      </c>
      <c r="CQ176">
        <v>668477.186552</v>
      </c>
      <c r="CR176">
        <v>7754335364002.5</v>
      </c>
      <c r="CS176">
        <v>23914641.993753001</v>
      </c>
      <c r="CT176">
        <v>7870146686177.5996</v>
      </c>
      <c r="CU176">
        <v>9.9999999999999995E-7</v>
      </c>
      <c r="CV176">
        <v>9.9999999999999995E-7</v>
      </c>
      <c r="CW176">
        <v>1.2662E-2</v>
      </c>
      <c r="CX176" t="s">
        <v>2101</v>
      </c>
      <c r="CY176">
        <v>20093.825906999999</v>
      </c>
      <c r="CZ176">
        <v>6.0523E-2</v>
      </c>
      <c r="DA176">
        <v>702072.56006599998</v>
      </c>
      <c r="DB176">
        <v>37498.463483</v>
      </c>
      <c r="DC176">
        <v>759664.84945600003</v>
      </c>
      <c r="DD176">
        <v>91.364902999999998</v>
      </c>
      <c r="DE176" t="s">
        <v>101</v>
      </c>
      <c r="DF176">
        <v>0</v>
      </c>
      <c r="DG176">
        <v>0</v>
      </c>
      <c r="DH176">
        <v>1.5679999999999999E-3</v>
      </c>
      <c r="DI176">
        <v>45.589601000000002</v>
      </c>
      <c r="DJ176">
        <v>903481.80478400004</v>
      </c>
      <c r="DK176">
        <v>91.600381999999996</v>
      </c>
      <c r="DL176" t="s">
        <v>101</v>
      </c>
      <c r="DM176">
        <v>497</v>
      </c>
      <c r="DN176">
        <v>15.856935999999999</v>
      </c>
      <c r="DO176">
        <v>592.73863500000004</v>
      </c>
      <c r="DP176">
        <v>17309776.971884001</v>
      </c>
      <c r="DQ176">
        <v>17309776.971884001</v>
      </c>
      <c r="DR176">
        <v>2.8299999999999999E-4</v>
      </c>
      <c r="DS176" t="s">
        <v>2100</v>
      </c>
      <c r="DT176">
        <v>77443.826241999996</v>
      </c>
      <c r="DU176">
        <v>77443.826241999996</v>
      </c>
      <c r="DV176">
        <v>65.074442000000005</v>
      </c>
      <c r="DW176" t="s">
        <v>2100</v>
      </c>
      <c r="DX176">
        <v>3.238E-3</v>
      </c>
      <c r="DY176">
        <v>81.358560999999995</v>
      </c>
      <c r="DZ176">
        <v>84682.398856</v>
      </c>
      <c r="EA176">
        <v>63.474387999999998</v>
      </c>
      <c r="EB176" t="s">
        <v>2100</v>
      </c>
      <c r="EC176" t="s">
        <v>93</v>
      </c>
      <c r="ED176">
        <v>3.97E-4</v>
      </c>
      <c r="EE176">
        <v>592.73863500000004</v>
      </c>
      <c r="EF176">
        <v>115785829000</v>
      </c>
      <c r="EG176">
        <v>669279</v>
      </c>
      <c r="EH176">
        <v>7763636400000</v>
      </c>
      <c r="EI176">
        <v>7879422229000</v>
      </c>
      <c r="EJ176">
        <v>5.5087999999999998E-2</v>
      </c>
      <c r="EK176">
        <v>2.5900000000000001E-4</v>
      </c>
      <c r="EL176" t="s">
        <v>2102</v>
      </c>
      <c r="EM176">
        <v>2534872</v>
      </c>
      <c r="EN176">
        <v>6.8986000000000006E-2</v>
      </c>
      <c r="EO176">
        <v>800240.31593299995</v>
      </c>
      <c r="EP176">
        <v>3335112.3159329998</v>
      </c>
      <c r="EQ176">
        <v>89.662643000000003</v>
      </c>
      <c r="ER176" t="s">
        <v>2100</v>
      </c>
      <c r="ES176">
        <v>2.1999999999999999E-5</v>
      </c>
      <c r="ET176">
        <v>0</v>
      </c>
      <c r="EU176">
        <v>58.093470000000003</v>
      </c>
      <c r="EV176">
        <v>3991609.2924939999</v>
      </c>
      <c r="EW176">
        <v>91.123131000000001</v>
      </c>
      <c r="EX176" t="s">
        <v>2100</v>
      </c>
      <c r="EY176">
        <v>335</v>
      </c>
      <c r="EZ176">
        <v>9.8357469999999996</v>
      </c>
      <c r="FA176">
        <v>592.73863500000004</v>
      </c>
      <c r="FB176">
        <v>115787757744</v>
      </c>
      <c r="FC176">
        <v>668481</v>
      </c>
      <c r="FD176">
        <v>7754379600000</v>
      </c>
      <c r="FE176">
        <v>23914642</v>
      </c>
      <c r="FF176">
        <v>7870191272386</v>
      </c>
      <c r="FG176">
        <v>9.0000000000000002E-6</v>
      </c>
      <c r="FH176">
        <v>0</v>
      </c>
      <c r="FI176">
        <v>9.9999999999999995E-7</v>
      </c>
      <c r="FJ176" t="s">
        <v>2100</v>
      </c>
      <c r="FK176">
        <v>10174295.159815</v>
      </c>
      <c r="FL176">
        <v>1.2344000000000001E-2</v>
      </c>
      <c r="FM176">
        <v>143189.19781400001</v>
      </c>
      <c r="FN176">
        <v>345.40727299999998</v>
      </c>
      <c r="FO176">
        <v>10317829.764903</v>
      </c>
      <c r="FP176">
        <v>99.317617999999996</v>
      </c>
      <c r="FQ176" t="s">
        <v>101</v>
      </c>
      <c r="FR176">
        <v>8.7999999999999998E-5</v>
      </c>
      <c r="FS176">
        <v>0</v>
      </c>
      <c r="FT176">
        <v>1.4E-5</v>
      </c>
      <c r="FU176">
        <v>81.947890999999998</v>
      </c>
      <c r="FV176">
        <v>11782610.486057</v>
      </c>
      <c r="FW176">
        <v>99.268214999999998</v>
      </c>
      <c r="FX176" t="s">
        <v>101</v>
      </c>
      <c r="FY176">
        <v>169</v>
      </c>
      <c r="FZ176">
        <v>10.464396000000001</v>
      </c>
      <c r="GA176">
        <v>592.73863500000004</v>
      </c>
      <c r="GB176">
        <v>115787407533.11301</v>
      </c>
      <c r="GC176">
        <v>668477.186552</v>
      </c>
      <c r="GD176">
        <v>7754335364002.5</v>
      </c>
      <c r="GE176">
        <v>23914641.993751999</v>
      </c>
      <c r="GF176">
        <v>7870146686177.6104</v>
      </c>
      <c r="GG176">
        <v>0</v>
      </c>
      <c r="GH176">
        <v>9.9999999999999995E-7</v>
      </c>
      <c r="GI176">
        <v>9.9999999999999995E-7</v>
      </c>
      <c r="GJ176" t="s">
        <v>2100</v>
      </c>
      <c r="GK176">
        <v>43250.143234000003</v>
      </c>
      <c r="GL176">
        <v>4.3711440000000001</v>
      </c>
      <c r="GM176">
        <v>50705272.618660003</v>
      </c>
      <c r="GN176">
        <v>227.024124</v>
      </c>
      <c r="GO176">
        <v>50748749.786017999</v>
      </c>
      <c r="GP176">
        <v>99.845248999999995</v>
      </c>
      <c r="GQ176" t="s">
        <v>186</v>
      </c>
      <c r="GR176">
        <v>0</v>
      </c>
      <c r="GS176">
        <v>6.9999999999999999E-6</v>
      </c>
      <c r="GT176">
        <v>9.0000000000000002E-6</v>
      </c>
      <c r="GU176">
        <v>99.907149000000004</v>
      </c>
      <c r="GV176">
        <v>60722712.168972</v>
      </c>
      <c r="GW176">
        <v>99.840916000000007</v>
      </c>
      <c r="GX176" t="s">
        <v>186</v>
      </c>
      <c r="GY176">
        <v>0</v>
      </c>
      <c r="GZ176">
        <v>8.9870000000000002E-3</v>
      </c>
      <c r="HA176">
        <v>592.73863500000004</v>
      </c>
      <c r="HB176">
        <v>115787757744</v>
      </c>
      <c r="HC176">
        <v>668481</v>
      </c>
      <c r="HD176">
        <v>7754379600000</v>
      </c>
      <c r="HE176">
        <v>23914642</v>
      </c>
      <c r="HF176">
        <v>7870191272386</v>
      </c>
      <c r="HG176">
        <v>2.7700000000000001E-4</v>
      </c>
      <c r="HH176">
        <v>0</v>
      </c>
      <c r="HI176">
        <v>5.0169999999999998E-3</v>
      </c>
      <c r="HJ176" t="s">
        <v>2101</v>
      </c>
      <c r="HK176">
        <v>304581.96029000002</v>
      </c>
      <c r="HL176">
        <v>3.1199999999999999E-4</v>
      </c>
      <c r="HM176">
        <v>3622.5366770000001</v>
      </c>
      <c r="HN176">
        <v>1183.150701</v>
      </c>
      <c r="HO176">
        <v>309387.64766800002</v>
      </c>
      <c r="HP176">
        <v>54.993515000000002</v>
      </c>
      <c r="HQ176" t="s">
        <v>2101</v>
      </c>
      <c r="HR176">
        <v>3.0000000000000001E-6</v>
      </c>
      <c r="HS176">
        <v>0</v>
      </c>
      <c r="HT176">
        <v>4.8999999999999998E-5</v>
      </c>
      <c r="HU176">
        <v>17.336791999999999</v>
      </c>
      <c r="HV176">
        <v>352310.38248899998</v>
      </c>
      <c r="HW176">
        <v>56.168686000000001</v>
      </c>
      <c r="HX176" t="s">
        <v>2101</v>
      </c>
      <c r="HY176">
        <v>86</v>
      </c>
      <c r="HZ176">
        <v>1.2790859999999999</v>
      </c>
      <c r="IA176">
        <v>592.73863500000004</v>
      </c>
      <c r="IB176">
        <v>115776274771.16</v>
      </c>
      <c r="IC176">
        <v>668384.38766699994</v>
      </c>
      <c r="ID176">
        <v>7753258896933.8398</v>
      </c>
      <c r="IE176">
        <v>7869035171704.9902</v>
      </c>
      <c r="IF176">
        <v>5.8999999999999998E-5</v>
      </c>
      <c r="IG176">
        <v>0</v>
      </c>
      <c r="IH176" t="s">
        <v>2102</v>
      </c>
      <c r="II176">
        <v>8807182.0901970007</v>
      </c>
      <c r="IJ176">
        <v>9.8639999999999995E-3</v>
      </c>
      <c r="IK176">
        <v>114425.896412</v>
      </c>
      <c r="IL176">
        <v>8921607.9866090007</v>
      </c>
      <c r="IM176">
        <v>99.900067000000007</v>
      </c>
      <c r="IN176" t="s">
        <v>186</v>
      </c>
      <c r="IO176">
        <v>7.6000000000000004E-5</v>
      </c>
      <c r="IP176">
        <v>0</v>
      </c>
      <c r="IQ176">
        <v>88.174549999999996</v>
      </c>
      <c r="IR176">
        <v>10182828.300977999</v>
      </c>
      <c r="IS176">
        <v>99.966689000000002</v>
      </c>
      <c r="IT176" t="s">
        <v>186</v>
      </c>
      <c r="IU176">
        <v>0</v>
      </c>
      <c r="IV176">
        <v>0.01</v>
      </c>
      <c r="IW176">
        <v>15.306264000000001</v>
      </c>
      <c r="IX176">
        <v>12726366603.072599</v>
      </c>
      <c r="IY176">
        <v>61082.623669000001</v>
      </c>
      <c r="IZ176">
        <v>708558434562.03699</v>
      </c>
      <c r="JA176">
        <v>721284801165.11304</v>
      </c>
      <c r="JB176">
        <v>8.25E-4</v>
      </c>
      <c r="JC176">
        <v>1.9999999999999999E-6</v>
      </c>
      <c r="JD176" t="s">
        <v>2101</v>
      </c>
      <c r="JE176">
        <v>105000</v>
      </c>
      <c r="JF176">
        <v>1.5E-3</v>
      </c>
      <c r="JG176">
        <v>17400</v>
      </c>
      <c r="JH176">
        <v>122400</v>
      </c>
      <c r="JI176">
        <v>83.798181999999997</v>
      </c>
      <c r="JJ176" t="s">
        <v>2102</v>
      </c>
      <c r="JK176">
        <v>9.9999999999999995E-7</v>
      </c>
      <c r="JL176">
        <v>0</v>
      </c>
      <c r="JM176">
        <v>28.737072999999999</v>
      </c>
      <c r="JN176">
        <v>132893.001969</v>
      </c>
      <c r="JO176">
        <v>83.970446999999993</v>
      </c>
      <c r="JP176" t="s">
        <v>2102</v>
      </c>
      <c r="JQ176">
        <v>2080</v>
      </c>
      <c r="JR176">
        <v>94.517735000000002</v>
      </c>
      <c r="JS176">
        <v>592.73863500000004</v>
      </c>
      <c r="JT176">
        <v>115787757744</v>
      </c>
      <c r="JU176">
        <v>668481</v>
      </c>
      <c r="JV176">
        <v>7754379600000</v>
      </c>
      <c r="JW176">
        <v>7870167357744</v>
      </c>
      <c r="JX176">
        <v>0</v>
      </c>
      <c r="JY176">
        <v>0</v>
      </c>
      <c r="JZ176" t="s">
        <v>2101</v>
      </c>
      <c r="KA176">
        <v>281100.35986299999</v>
      </c>
      <c r="KB176">
        <v>5.9475E-2</v>
      </c>
      <c r="KC176">
        <v>689906.33208700002</v>
      </c>
      <c r="KD176">
        <v>971006.69195000001</v>
      </c>
      <c r="KE176">
        <v>94.948520000000002</v>
      </c>
      <c r="KF176" t="s">
        <v>101</v>
      </c>
      <c r="KG176">
        <v>1.9999999999999999E-6</v>
      </c>
      <c r="KH176">
        <v>0</v>
      </c>
      <c r="KI176">
        <v>19.723295</v>
      </c>
      <c r="KJ176">
        <v>1142651.692081</v>
      </c>
      <c r="KK176">
        <v>95.173744999999997</v>
      </c>
      <c r="KL176" t="s">
        <v>101</v>
      </c>
      <c r="KM176">
        <v>122</v>
      </c>
      <c r="KN176">
        <v>5.0833329999999997</v>
      </c>
      <c r="KO176">
        <v>32.440007999999999</v>
      </c>
      <c r="KP176">
        <v>2421737888.1264601</v>
      </c>
      <c r="KQ176">
        <v>13865.960507</v>
      </c>
      <c r="KR176">
        <v>160845141885.811</v>
      </c>
      <c r="KS176">
        <v>11177621.962564001</v>
      </c>
      <c r="KT176">
        <v>163278057395.901</v>
      </c>
      <c r="KU176">
        <v>1.9000000000000001E-5</v>
      </c>
      <c r="KV176">
        <v>3.0000000000000001E-6</v>
      </c>
      <c r="KW176">
        <v>6.515E-3</v>
      </c>
      <c r="KX176" t="s">
        <v>2101</v>
      </c>
      <c r="KY176">
        <v>236558.49972299999</v>
      </c>
      <c r="KZ176">
        <v>0.194053</v>
      </c>
      <c r="LA176">
        <v>2251020.5213199998</v>
      </c>
      <c r="LB176">
        <v>370187.38810799998</v>
      </c>
      <c r="LC176">
        <v>2857766.4091500002</v>
      </c>
      <c r="LD176">
        <v>88.362735999999998</v>
      </c>
      <c r="LE176" t="s">
        <v>2102</v>
      </c>
      <c r="LF176">
        <v>1.9999999999999999E-6</v>
      </c>
      <c r="LG176">
        <v>0</v>
      </c>
      <c r="LH176">
        <v>1.5480000000000001E-2</v>
      </c>
      <c r="LI176">
        <v>38.687713000000002</v>
      </c>
      <c r="LJ176">
        <v>3532561.288828</v>
      </c>
      <c r="LK176">
        <v>88.482342000000003</v>
      </c>
      <c r="LL176" t="s">
        <v>2102</v>
      </c>
      <c r="LM176">
        <v>239</v>
      </c>
      <c r="LN176">
        <v>7.0140560000000001</v>
      </c>
      <c r="LO176">
        <v>592.73863500000004</v>
      </c>
      <c r="LP176">
        <v>115787757744</v>
      </c>
      <c r="LQ176">
        <v>668481</v>
      </c>
      <c r="LR176">
        <v>7754379600000</v>
      </c>
      <c r="LS176">
        <v>23914642</v>
      </c>
      <c r="LT176">
        <v>7870191272386</v>
      </c>
      <c r="LU176">
        <v>9.9999999999999995E-7</v>
      </c>
      <c r="LV176">
        <v>0</v>
      </c>
      <c r="LW176">
        <v>0</v>
      </c>
      <c r="LX176" t="s">
        <v>2101</v>
      </c>
      <c r="LY176">
        <v>883568.21545300004</v>
      </c>
      <c r="LZ176">
        <v>0.343329</v>
      </c>
      <c r="MA176">
        <v>3982612.0326359998</v>
      </c>
      <c r="MB176">
        <v>6.2612649999999999</v>
      </c>
      <c r="MC176">
        <v>4866186.5093529997</v>
      </c>
      <c r="MD176">
        <v>98.418114000000003</v>
      </c>
      <c r="ME176" t="s">
        <v>186</v>
      </c>
      <c r="MF176">
        <v>7.9999999999999996E-6</v>
      </c>
      <c r="MG176">
        <v>9.9999999999999995E-7</v>
      </c>
      <c r="MH176">
        <v>0</v>
      </c>
      <c r="MI176">
        <v>43.734490999999998</v>
      </c>
      <c r="MJ176">
        <v>5771229.7019999996</v>
      </c>
      <c r="MK176">
        <v>98.631879999999995</v>
      </c>
      <c r="ML176" t="s">
        <v>186</v>
      </c>
      <c r="MM176">
        <v>81</v>
      </c>
      <c r="MN176">
        <v>0.69201299999999999</v>
      </c>
      <c r="MO176">
        <v>592.73863500000004</v>
      </c>
      <c r="MP176">
        <v>115787757744</v>
      </c>
      <c r="MQ176">
        <v>668481</v>
      </c>
      <c r="MR176">
        <v>7754379600000</v>
      </c>
      <c r="MS176">
        <v>23914642</v>
      </c>
      <c r="MT176">
        <v>7870191272386</v>
      </c>
      <c r="MU176">
        <v>1.03E-4</v>
      </c>
      <c r="MV176">
        <v>5.0000000000000004E-6</v>
      </c>
      <c r="MW176">
        <v>6.7999999999999999E-5</v>
      </c>
      <c r="MX176" t="s">
        <v>2100</v>
      </c>
      <c r="MY176">
        <v>8269501.5199790001</v>
      </c>
      <c r="MZ176">
        <v>2.1046710000000002</v>
      </c>
      <c r="NA176">
        <v>24414182.053792</v>
      </c>
      <c r="NB176">
        <v>1129.2989170000001</v>
      </c>
      <c r="NC176">
        <v>32684812.872687999</v>
      </c>
      <c r="ND176">
        <v>98.945408999999998</v>
      </c>
      <c r="NE176" t="s">
        <v>101</v>
      </c>
      <c r="NF176">
        <v>7.1000000000000005E-5</v>
      </c>
      <c r="NG176">
        <v>3.0000000000000001E-6</v>
      </c>
      <c r="NH176">
        <v>4.6999999999999997E-5</v>
      </c>
      <c r="NI176">
        <v>59.925558000000002</v>
      </c>
      <c r="NJ176">
        <v>38678515.818182997</v>
      </c>
      <c r="NK176">
        <v>98.981864000000002</v>
      </c>
      <c r="NL176" t="s">
        <v>101</v>
      </c>
      <c r="NM176" t="s">
        <v>93</v>
      </c>
      <c r="NN176" t="s">
        <v>93</v>
      </c>
      <c r="NO176" t="s">
        <v>93</v>
      </c>
      <c r="NP176" t="s">
        <v>93</v>
      </c>
      <c r="NQ176" t="s">
        <v>93</v>
      </c>
      <c r="NR176" t="s">
        <v>93</v>
      </c>
      <c r="NS176" t="s">
        <v>93</v>
      </c>
      <c r="NT176" t="s">
        <v>93</v>
      </c>
      <c r="NU176" t="s">
        <v>93</v>
      </c>
      <c r="NV176" t="s">
        <v>2103</v>
      </c>
      <c r="NW176" t="s">
        <v>93</v>
      </c>
      <c r="NX176" t="s">
        <v>93</v>
      </c>
      <c r="NY176" t="s">
        <v>93</v>
      </c>
      <c r="NZ176" t="s">
        <v>93</v>
      </c>
      <c r="OA176" t="s">
        <v>93</v>
      </c>
      <c r="OB176" t="s">
        <v>2103</v>
      </c>
      <c r="OC176" t="s">
        <v>93</v>
      </c>
      <c r="OD176" t="s">
        <v>93</v>
      </c>
      <c r="OE176" t="s">
        <v>93</v>
      </c>
      <c r="OF176" t="s">
        <v>93</v>
      </c>
      <c r="OG176" t="s">
        <v>93</v>
      </c>
      <c r="OH176" t="s">
        <v>2103</v>
      </c>
      <c r="OI176" t="s">
        <v>93</v>
      </c>
      <c r="OJ176" t="s">
        <v>93</v>
      </c>
      <c r="OK176" t="s">
        <v>93</v>
      </c>
      <c r="OL176" t="s">
        <v>93</v>
      </c>
      <c r="OM176" t="s">
        <v>93</v>
      </c>
      <c r="ON176" t="s">
        <v>93</v>
      </c>
      <c r="OO176" t="s">
        <v>93</v>
      </c>
      <c r="OP176" t="s">
        <v>93</v>
      </c>
      <c r="OQ176" t="s">
        <v>93</v>
      </c>
      <c r="OR176" t="s">
        <v>2103</v>
      </c>
      <c r="OS176" t="s">
        <v>93</v>
      </c>
      <c r="OT176" t="s">
        <v>93</v>
      </c>
      <c r="OU176" t="s">
        <v>93</v>
      </c>
      <c r="OV176" t="s">
        <v>93</v>
      </c>
      <c r="OW176" t="s">
        <v>93</v>
      </c>
      <c r="OX176" t="s">
        <v>2103</v>
      </c>
      <c r="OY176" t="s">
        <v>93</v>
      </c>
      <c r="OZ176" t="s">
        <v>93</v>
      </c>
      <c r="PA176" t="s">
        <v>93</v>
      </c>
      <c r="PB176" t="s">
        <v>93</v>
      </c>
      <c r="PC176" t="s">
        <v>93</v>
      </c>
      <c r="PD176" t="s">
        <v>2103</v>
      </c>
      <c r="PE176" t="s">
        <v>93</v>
      </c>
      <c r="PF176">
        <v>3.0950000000000001E-3</v>
      </c>
      <c r="PG176">
        <v>52.285345999999997</v>
      </c>
      <c r="PH176">
        <v>3891329614.4918399</v>
      </c>
      <c r="PI176">
        <v>21910.982467000002</v>
      </c>
      <c r="PJ176">
        <v>254167396611.478</v>
      </c>
      <c r="PK176">
        <v>5539277.0338899996</v>
      </c>
      <c r="PL176">
        <v>258064265503.004</v>
      </c>
      <c r="PM176">
        <v>0.4</v>
      </c>
      <c r="PN176">
        <v>1.76E-4</v>
      </c>
      <c r="PO176">
        <v>1.3579000000000001E-2</v>
      </c>
      <c r="PP176" t="s">
        <v>2101</v>
      </c>
      <c r="PQ176">
        <v>3478671.9911290002</v>
      </c>
      <c r="PR176">
        <v>8.9420000000000003E-3</v>
      </c>
      <c r="PS176">
        <v>103725.324206</v>
      </c>
      <c r="PT176">
        <v>219.39890399999999</v>
      </c>
      <c r="PU176">
        <v>3582616.7142380001</v>
      </c>
      <c r="PV176">
        <v>95.068405999999996</v>
      </c>
      <c r="PW176" t="s">
        <v>2102</v>
      </c>
      <c r="PX176">
        <v>3.0000000000000001E-5</v>
      </c>
      <c r="PY176">
        <v>0</v>
      </c>
      <c r="PZ176">
        <v>9.0000000000000002E-6</v>
      </c>
      <c r="QA176">
        <v>68.533248</v>
      </c>
      <c r="QB176">
        <v>3425600.4641519999</v>
      </c>
      <c r="QC176">
        <v>94.209354000000005</v>
      </c>
      <c r="QD176" t="s">
        <v>2102</v>
      </c>
      <c r="QE176">
        <v>34</v>
      </c>
      <c r="QF176">
        <v>2.1052629999999999</v>
      </c>
      <c r="QG176">
        <v>592.73863500000004</v>
      </c>
      <c r="QH176">
        <v>115787407533.11301</v>
      </c>
      <c r="QI176">
        <v>668477.186552</v>
      </c>
      <c r="QJ176">
        <v>7754335364002.5</v>
      </c>
      <c r="QK176">
        <v>23914641.993751999</v>
      </c>
      <c r="QL176">
        <v>7870146686177.5996</v>
      </c>
      <c r="QM176">
        <v>1.4E-5</v>
      </c>
      <c r="QN176">
        <v>0</v>
      </c>
      <c r="QO176">
        <v>2.9E-5</v>
      </c>
      <c r="QP176" t="s">
        <v>2102</v>
      </c>
      <c r="QQ176">
        <v>3428183.1033069999</v>
      </c>
      <c r="QR176">
        <v>3.9662000000000003E-2</v>
      </c>
      <c r="QS176">
        <v>460080.25846699998</v>
      </c>
      <c r="QT176">
        <v>1483.2408230000001</v>
      </c>
      <c r="QU176">
        <v>3889746.6025970001</v>
      </c>
      <c r="QV176">
        <v>99.907149000000004</v>
      </c>
      <c r="QW176" s="1" t="s">
        <v>186</v>
      </c>
      <c r="QX176">
        <v>3.0000000000000001E-5</v>
      </c>
      <c r="QY176">
        <v>0</v>
      </c>
      <c r="QZ176">
        <v>6.2000000000000003E-5</v>
      </c>
      <c r="RA176">
        <v>79.634788</v>
      </c>
      <c r="RB176">
        <v>4463231.8940059999</v>
      </c>
      <c r="RC176">
        <v>99.90455</v>
      </c>
      <c r="RD176" t="s">
        <v>186</v>
      </c>
      <c r="RE176" s="1">
        <v>44986</v>
      </c>
    </row>
    <row r="177" spans="1:473" x14ac:dyDescent="0.35">
      <c r="A177">
        <v>176</v>
      </c>
      <c r="B177" t="s">
        <v>86</v>
      </c>
      <c r="C177">
        <v>1</v>
      </c>
      <c r="D177">
        <v>1514</v>
      </c>
      <c r="E177">
        <v>106</v>
      </c>
      <c r="F177">
        <v>3477</v>
      </c>
      <c r="G177">
        <v>36.076467000000001</v>
      </c>
      <c r="H177">
        <v>-96.048169999999999</v>
      </c>
      <c r="I177">
        <v>4.2</v>
      </c>
      <c r="J177" t="s">
        <v>868</v>
      </c>
      <c r="K177" t="s">
        <v>248</v>
      </c>
      <c r="L177" t="s">
        <v>241</v>
      </c>
      <c r="M177">
        <v>40</v>
      </c>
      <c r="N177" t="s">
        <v>863</v>
      </c>
      <c r="O177" t="s">
        <v>100</v>
      </c>
      <c r="P177">
        <v>143</v>
      </c>
      <c r="Q177">
        <v>40143</v>
      </c>
      <c r="R177">
        <v>668481</v>
      </c>
      <c r="S177">
        <v>115787757744</v>
      </c>
      <c r="T177">
        <v>23914642</v>
      </c>
      <c r="U177">
        <v>592.73863500000004</v>
      </c>
      <c r="V177">
        <v>145166918.695849</v>
      </c>
      <c r="W177">
        <v>96.627426</v>
      </c>
      <c r="X177" t="s">
        <v>101</v>
      </c>
      <c r="Y177">
        <v>98.701299000000006</v>
      </c>
      <c r="Z177">
        <v>96.533580999999998</v>
      </c>
      <c r="AA177" t="s">
        <v>101</v>
      </c>
      <c r="AB177">
        <v>98.701299000000006</v>
      </c>
      <c r="AC177">
        <v>123444331.976807</v>
      </c>
      <c r="AD177">
        <v>38566858.868896</v>
      </c>
      <c r="AE177">
        <v>7.2748059999999999</v>
      </c>
      <c r="AF177">
        <v>84387749.648069993</v>
      </c>
      <c r="AG177">
        <v>489723.45984000002</v>
      </c>
      <c r="AH177">
        <v>3.3300000000000002E-4</v>
      </c>
      <c r="AI177">
        <v>1.1E-5</v>
      </c>
      <c r="AJ177">
        <v>2.0478E-2</v>
      </c>
      <c r="AK177">
        <v>58.619622</v>
      </c>
      <c r="AL177">
        <v>60.229080000000003</v>
      </c>
      <c r="AM177">
        <v>77.529999000000004</v>
      </c>
      <c r="AN177" t="s">
        <v>101</v>
      </c>
      <c r="AO177">
        <v>55.844155999999998</v>
      </c>
      <c r="AP177">
        <v>53.689999</v>
      </c>
      <c r="AQ177" t="s">
        <v>2102</v>
      </c>
      <c r="AR177">
        <v>87.012986999999995</v>
      </c>
      <c r="AS177">
        <v>2.6123460000000001</v>
      </c>
      <c r="AT177">
        <v>1.1759710000000001</v>
      </c>
      <c r="AU177" t="s">
        <v>93</v>
      </c>
      <c r="AV177" t="s">
        <v>93</v>
      </c>
      <c r="AW177" t="s">
        <v>93</v>
      </c>
      <c r="AX177" t="s">
        <v>93</v>
      </c>
      <c r="AY177" t="s">
        <v>93</v>
      </c>
      <c r="AZ177" t="s">
        <v>93</v>
      </c>
      <c r="BA177" t="s">
        <v>93</v>
      </c>
      <c r="BB177" t="s">
        <v>93</v>
      </c>
      <c r="BC177" t="s">
        <v>93</v>
      </c>
      <c r="BD177" t="s">
        <v>2103</v>
      </c>
      <c r="BE177" t="s">
        <v>93</v>
      </c>
      <c r="BF177" t="s">
        <v>93</v>
      </c>
      <c r="BG177" t="s">
        <v>93</v>
      </c>
      <c r="BH177" t="s">
        <v>93</v>
      </c>
      <c r="BI177" t="s">
        <v>93</v>
      </c>
      <c r="BJ177" t="s">
        <v>2103</v>
      </c>
      <c r="BK177" t="s">
        <v>93</v>
      </c>
      <c r="BL177" t="s">
        <v>93</v>
      </c>
      <c r="BM177" t="s">
        <v>93</v>
      </c>
      <c r="BN177" t="s">
        <v>93</v>
      </c>
      <c r="BO177" t="s">
        <v>93</v>
      </c>
      <c r="BP177" t="s">
        <v>2103</v>
      </c>
      <c r="BQ177" t="s">
        <v>93</v>
      </c>
      <c r="BR177" t="s">
        <v>93</v>
      </c>
      <c r="BS177" t="s">
        <v>93</v>
      </c>
      <c r="BT177" t="s">
        <v>93</v>
      </c>
      <c r="BU177" t="s">
        <v>93</v>
      </c>
      <c r="BV177" t="s">
        <v>93</v>
      </c>
      <c r="BW177" t="s">
        <v>93</v>
      </c>
      <c r="BX177" t="s">
        <v>93</v>
      </c>
      <c r="BY177" t="s">
        <v>93</v>
      </c>
      <c r="BZ177" t="s">
        <v>2103</v>
      </c>
      <c r="CA177" t="s">
        <v>93</v>
      </c>
      <c r="CB177" t="s">
        <v>93</v>
      </c>
      <c r="CC177" t="s">
        <v>93</v>
      </c>
      <c r="CD177" t="s">
        <v>93</v>
      </c>
      <c r="CE177" t="s">
        <v>93</v>
      </c>
      <c r="CF177" t="s">
        <v>2103</v>
      </c>
      <c r="CG177" t="s">
        <v>93</v>
      </c>
      <c r="CH177" t="s">
        <v>93</v>
      </c>
      <c r="CI177" t="s">
        <v>93</v>
      </c>
      <c r="CJ177" t="s">
        <v>93</v>
      </c>
      <c r="CK177" t="s">
        <v>93</v>
      </c>
      <c r="CL177" t="s">
        <v>2103</v>
      </c>
      <c r="CM177">
        <v>2</v>
      </c>
      <c r="CN177">
        <v>0.123839</v>
      </c>
      <c r="CO177">
        <v>592.73863500000004</v>
      </c>
      <c r="CP177">
        <v>115787407533.11301</v>
      </c>
      <c r="CQ177">
        <v>668477.186552</v>
      </c>
      <c r="CR177">
        <v>7754335364002.5</v>
      </c>
      <c r="CS177">
        <v>23914641.993753001</v>
      </c>
      <c r="CT177">
        <v>7870146686177.5996</v>
      </c>
      <c r="CU177">
        <v>9.9999999999999995E-7</v>
      </c>
      <c r="CV177">
        <v>9.9999999999999995E-7</v>
      </c>
      <c r="CW177">
        <v>1.2662E-2</v>
      </c>
      <c r="CX177" t="s">
        <v>2101</v>
      </c>
      <c r="CY177">
        <v>20093.825906999999</v>
      </c>
      <c r="CZ177">
        <v>6.0523E-2</v>
      </c>
      <c r="DA177">
        <v>702072.56006599998</v>
      </c>
      <c r="DB177">
        <v>37498.463483</v>
      </c>
      <c r="DC177">
        <v>759664.84945600003</v>
      </c>
      <c r="DD177">
        <v>91.364902999999998</v>
      </c>
      <c r="DE177" t="s">
        <v>101</v>
      </c>
      <c r="DF177">
        <v>0</v>
      </c>
      <c r="DG177">
        <v>0</v>
      </c>
      <c r="DH177">
        <v>1.5679999999999999E-3</v>
      </c>
      <c r="DI177">
        <v>45.589601000000002</v>
      </c>
      <c r="DJ177">
        <v>903481.80478400004</v>
      </c>
      <c r="DK177">
        <v>91.600381999999996</v>
      </c>
      <c r="DL177" t="s">
        <v>101</v>
      </c>
      <c r="DM177">
        <v>497</v>
      </c>
      <c r="DN177">
        <v>15.856935999999999</v>
      </c>
      <c r="DO177">
        <v>592.73863500000004</v>
      </c>
      <c r="DP177">
        <v>17309776.971884001</v>
      </c>
      <c r="DQ177">
        <v>17309776.971884001</v>
      </c>
      <c r="DR177">
        <v>2.8299999999999999E-4</v>
      </c>
      <c r="DS177" t="s">
        <v>2100</v>
      </c>
      <c r="DT177">
        <v>77443.826241999996</v>
      </c>
      <c r="DU177">
        <v>77443.826241999996</v>
      </c>
      <c r="DV177">
        <v>65.074442000000005</v>
      </c>
      <c r="DW177" t="s">
        <v>2100</v>
      </c>
      <c r="DX177">
        <v>3.238E-3</v>
      </c>
      <c r="DY177">
        <v>81.358560999999995</v>
      </c>
      <c r="DZ177">
        <v>84682.398856</v>
      </c>
      <c r="EA177">
        <v>63.474387999999998</v>
      </c>
      <c r="EB177" t="s">
        <v>2100</v>
      </c>
      <c r="EC177" t="s">
        <v>93</v>
      </c>
      <c r="ED177">
        <v>3.97E-4</v>
      </c>
      <c r="EE177">
        <v>592.73863500000004</v>
      </c>
      <c r="EF177">
        <v>115785829000</v>
      </c>
      <c r="EG177">
        <v>669279</v>
      </c>
      <c r="EH177">
        <v>7763636400000</v>
      </c>
      <c r="EI177">
        <v>7879422229000</v>
      </c>
      <c r="EJ177">
        <v>5.5087999999999998E-2</v>
      </c>
      <c r="EK177">
        <v>2.5900000000000001E-4</v>
      </c>
      <c r="EL177" t="s">
        <v>2102</v>
      </c>
      <c r="EM177">
        <v>2534872</v>
      </c>
      <c r="EN177">
        <v>6.8986000000000006E-2</v>
      </c>
      <c r="EO177">
        <v>800240.31593299995</v>
      </c>
      <c r="EP177">
        <v>3335112.3159329998</v>
      </c>
      <c r="EQ177">
        <v>89.662643000000003</v>
      </c>
      <c r="ER177" t="s">
        <v>2100</v>
      </c>
      <c r="ES177">
        <v>2.1999999999999999E-5</v>
      </c>
      <c r="ET177">
        <v>0</v>
      </c>
      <c r="EU177">
        <v>58.093470000000003</v>
      </c>
      <c r="EV177">
        <v>3991609.2924939999</v>
      </c>
      <c r="EW177">
        <v>91.123131000000001</v>
      </c>
      <c r="EX177" t="s">
        <v>2100</v>
      </c>
      <c r="EY177">
        <v>335</v>
      </c>
      <c r="EZ177">
        <v>9.8357469999999996</v>
      </c>
      <c r="FA177">
        <v>592.73863500000004</v>
      </c>
      <c r="FB177">
        <v>115787757744</v>
      </c>
      <c r="FC177">
        <v>668481</v>
      </c>
      <c r="FD177">
        <v>7754379600000</v>
      </c>
      <c r="FE177">
        <v>23914642</v>
      </c>
      <c r="FF177">
        <v>7870191272386</v>
      </c>
      <c r="FG177">
        <v>9.0000000000000002E-6</v>
      </c>
      <c r="FH177">
        <v>0</v>
      </c>
      <c r="FI177">
        <v>9.9999999999999995E-7</v>
      </c>
      <c r="FJ177" t="s">
        <v>2100</v>
      </c>
      <c r="FK177">
        <v>10174295.159815</v>
      </c>
      <c r="FL177">
        <v>1.2344000000000001E-2</v>
      </c>
      <c r="FM177">
        <v>143189.19781400001</v>
      </c>
      <c r="FN177">
        <v>345.40727299999998</v>
      </c>
      <c r="FO177">
        <v>10317829.764903</v>
      </c>
      <c r="FP177">
        <v>99.317617999999996</v>
      </c>
      <c r="FQ177" t="s">
        <v>101</v>
      </c>
      <c r="FR177">
        <v>8.7999999999999998E-5</v>
      </c>
      <c r="FS177">
        <v>0</v>
      </c>
      <c r="FT177">
        <v>1.4E-5</v>
      </c>
      <c r="FU177">
        <v>81.947890999999998</v>
      </c>
      <c r="FV177">
        <v>11782610.486057</v>
      </c>
      <c r="FW177">
        <v>99.268214999999998</v>
      </c>
      <c r="FX177" t="s">
        <v>101</v>
      </c>
      <c r="FY177">
        <v>169</v>
      </c>
      <c r="FZ177">
        <v>10.464396000000001</v>
      </c>
      <c r="GA177">
        <v>592.73863500000004</v>
      </c>
      <c r="GB177">
        <v>115787407533.11301</v>
      </c>
      <c r="GC177">
        <v>668477.186552</v>
      </c>
      <c r="GD177">
        <v>7754335364002.5</v>
      </c>
      <c r="GE177">
        <v>23914641.993751999</v>
      </c>
      <c r="GF177">
        <v>7870146686177.6104</v>
      </c>
      <c r="GG177">
        <v>0</v>
      </c>
      <c r="GH177">
        <v>9.9999999999999995E-7</v>
      </c>
      <c r="GI177">
        <v>9.9999999999999995E-7</v>
      </c>
      <c r="GJ177" t="s">
        <v>2100</v>
      </c>
      <c r="GK177">
        <v>43250.143234000003</v>
      </c>
      <c r="GL177">
        <v>4.3711440000000001</v>
      </c>
      <c r="GM177">
        <v>50705272.618660003</v>
      </c>
      <c r="GN177">
        <v>227.024124</v>
      </c>
      <c r="GO177">
        <v>50748749.786017999</v>
      </c>
      <c r="GP177">
        <v>99.845248999999995</v>
      </c>
      <c r="GQ177" t="s">
        <v>186</v>
      </c>
      <c r="GR177">
        <v>0</v>
      </c>
      <c r="GS177">
        <v>6.9999999999999999E-6</v>
      </c>
      <c r="GT177">
        <v>9.0000000000000002E-6</v>
      </c>
      <c r="GU177">
        <v>99.907149000000004</v>
      </c>
      <c r="GV177">
        <v>60722712.168972</v>
      </c>
      <c r="GW177">
        <v>99.840916000000007</v>
      </c>
      <c r="GX177" t="s">
        <v>186</v>
      </c>
      <c r="GY177">
        <v>0</v>
      </c>
      <c r="GZ177">
        <v>8.9870000000000002E-3</v>
      </c>
      <c r="HA177">
        <v>592.73863500000004</v>
      </c>
      <c r="HB177">
        <v>115787757744</v>
      </c>
      <c r="HC177">
        <v>668481</v>
      </c>
      <c r="HD177">
        <v>7754379600000</v>
      </c>
      <c r="HE177">
        <v>23914642</v>
      </c>
      <c r="HF177">
        <v>7870191272386</v>
      </c>
      <c r="HG177">
        <v>2.7700000000000001E-4</v>
      </c>
      <c r="HH177">
        <v>0</v>
      </c>
      <c r="HI177">
        <v>5.0169999999999998E-3</v>
      </c>
      <c r="HJ177" t="s">
        <v>2101</v>
      </c>
      <c r="HK177">
        <v>304581.96029000002</v>
      </c>
      <c r="HL177">
        <v>3.1199999999999999E-4</v>
      </c>
      <c r="HM177">
        <v>3622.5366770000001</v>
      </c>
      <c r="HN177">
        <v>1183.150701</v>
      </c>
      <c r="HO177">
        <v>309387.64766800002</v>
      </c>
      <c r="HP177">
        <v>54.993515000000002</v>
      </c>
      <c r="HQ177" t="s">
        <v>2101</v>
      </c>
      <c r="HR177">
        <v>3.0000000000000001E-6</v>
      </c>
      <c r="HS177">
        <v>0</v>
      </c>
      <c r="HT177">
        <v>4.8999999999999998E-5</v>
      </c>
      <c r="HU177">
        <v>17.336791999999999</v>
      </c>
      <c r="HV177">
        <v>352310.38248899998</v>
      </c>
      <c r="HW177">
        <v>56.168686000000001</v>
      </c>
      <c r="HX177" t="s">
        <v>2101</v>
      </c>
      <c r="HY177">
        <v>86</v>
      </c>
      <c r="HZ177">
        <v>1.2790859999999999</v>
      </c>
      <c r="IA177">
        <v>592.73863500000004</v>
      </c>
      <c r="IB177">
        <v>115776274771.16</v>
      </c>
      <c r="IC177">
        <v>668384.38766699994</v>
      </c>
      <c r="ID177">
        <v>7753258896933.8398</v>
      </c>
      <c r="IE177">
        <v>7869035171704.9902</v>
      </c>
      <c r="IF177">
        <v>5.8999999999999998E-5</v>
      </c>
      <c r="IG177">
        <v>0</v>
      </c>
      <c r="IH177" t="s">
        <v>2102</v>
      </c>
      <c r="II177">
        <v>8807182.0901970007</v>
      </c>
      <c r="IJ177">
        <v>9.8639999999999995E-3</v>
      </c>
      <c r="IK177">
        <v>114425.896412</v>
      </c>
      <c r="IL177">
        <v>8921607.9866090007</v>
      </c>
      <c r="IM177">
        <v>99.900067000000007</v>
      </c>
      <c r="IN177" t="s">
        <v>186</v>
      </c>
      <c r="IO177">
        <v>7.6000000000000004E-5</v>
      </c>
      <c r="IP177">
        <v>0</v>
      </c>
      <c r="IQ177">
        <v>88.174549999999996</v>
      </c>
      <c r="IR177">
        <v>10182828.300977999</v>
      </c>
      <c r="IS177">
        <v>99.966689000000002</v>
      </c>
      <c r="IT177" t="s">
        <v>186</v>
      </c>
      <c r="IU177">
        <v>0</v>
      </c>
      <c r="IV177">
        <v>0.01</v>
      </c>
      <c r="IW177">
        <v>15.306264000000001</v>
      </c>
      <c r="IX177">
        <v>12726366603.072599</v>
      </c>
      <c r="IY177">
        <v>61082.623669000001</v>
      </c>
      <c r="IZ177">
        <v>708558434562.03699</v>
      </c>
      <c r="JA177">
        <v>721284801165.11304</v>
      </c>
      <c r="JB177">
        <v>8.25E-4</v>
      </c>
      <c r="JC177">
        <v>1.9999999999999999E-6</v>
      </c>
      <c r="JD177" t="s">
        <v>2101</v>
      </c>
      <c r="JE177">
        <v>105000</v>
      </c>
      <c r="JF177">
        <v>1.5E-3</v>
      </c>
      <c r="JG177">
        <v>17400</v>
      </c>
      <c r="JH177">
        <v>122400</v>
      </c>
      <c r="JI177">
        <v>83.798181999999997</v>
      </c>
      <c r="JJ177" t="s">
        <v>2102</v>
      </c>
      <c r="JK177">
        <v>9.9999999999999995E-7</v>
      </c>
      <c r="JL177">
        <v>0</v>
      </c>
      <c r="JM177">
        <v>28.737072999999999</v>
      </c>
      <c r="JN177">
        <v>132893.001969</v>
      </c>
      <c r="JO177">
        <v>83.970446999999993</v>
      </c>
      <c r="JP177" t="s">
        <v>2102</v>
      </c>
      <c r="JQ177">
        <v>2080</v>
      </c>
      <c r="JR177">
        <v>94.517735000000002</v>
      </c>
      <c r="JS177">
        <v>592.73863500000004</v>
      </c>
      <c r="JT177">
        <v>115787757744</v>
      </c>
      <c r="JU177">
        <v>668481</v>
      </c>
      <c r="JV177">
        <v>7754379600000</v>
      </c>
      <c r="JW177">
        <v>7870167357744</v>
      </c>
      <c r="JX177">
        <v>0</v>
      </c>
      <c r="JY177">
        <v>0</v>
      </c>
      <c r="JZ177" t="s">
        <v>2101</v>
      </c>
      <c r="KA177">
        <v>281100.35986299999</v>
      </c>
      <c r="KB177">
        <v>5.9475E-2</v>
      </c>
      <c r="KC177">
        <v>689906.33208700002</v>
      </c>
      <c r="KD177">
        <v>971006.69195000001</v>
      </c>
      <c r="KE177">
        <v>94.948520000000002</v>
      </c>
      <c r="KF177" t="s">
        <v>101</v>
      </c>
      <c r="KG177">
        <v>1.9999999999999999E-6</v>
      </c>
      <c r="KH177">
        <v>0</v>
      </c>
      <c r="KI177">
        <v>19.723295</v>
      </c>
      <c r="KJ177">
        <v>1142651.692081</v>
      </c>
      <c r="KK177">
        <v>95.173744999999997</v>
      </c>
      <c r="KL177" t="s">
        <v>101</v>
      </c>
      <c r="KM177">
        <v>122</v>
      </c>
      <c r="KN177">
        <v>5.0833329999999997</v>
      </c>
      <c r="KO177">
        <v>32.440007999999999</v>
      </c>
      <c r="KP177">
        <v>2421737888.1264601</v>
      </c>
      <c r="KQ177">
        <v>13865.960507</v>
      </c>
      <c r="KR177">
        <v>160845141885.811</v>
      </c>
      <c r="KS177">
        <v>11177621.962564001</v>
      </c>
      <c r="KT177">
        <v>163278057395.901</v>
      </c>
      <c r="KU177">
        <v>1.9000000000000001E-5</v>
      </c>
      <c r="KV177">
        <v>3.0000000000000001E-6</v>
      </c>
      <c r="KW177">
        <v>6.515E-3</v>
      </c>
      <c r="KX177" t="s">
        <v>2101</v>
      </c>
      <c r="KY177">
        <v>236558.49972299999</v>
      </c>
      <c r="KZ177">
        <v>0.194053</v>
      </c>
      <c r="LA177">
        <v>2251020.5213199998</v>
      </c>
      <c r="LB177">
        <v>370187.38810799998</v>
      </c>
      <c r="LC177">
        <v>2857766.4091500002</v>
      </c>
      <c r="LD177">
        <v>88.362735999999998</v>
      </c>
      <c r="LE177" t="s">
        <v>2102</v>
      </c>
      <c r="LF177">
        <v>1.9999999999999999E-6</v>
      </c>
      <c r="LG177">
        <v>0</v>
      </c>
      <c r="LH177">
        <v>1.5480000000000001E-2</v>
      </c>
      <c r="LI177">
        <v>38.687713000000002</v>
      </c>
      <c r="LJ177">
        <v>3532561.288828</v>
      </c>
      <c r="LK177">
        <v>88.482342000000003</v>
      </c>
      <c r="LL177" t="s">
        <v>2102</v>
      </c>
      <c r="LM177">
        <v>239</v>
      </c>
      <c r="LN177">
        <v>7.0140560000000001</v>
      </c>
      <c r="LO177">
        <v>592.73863500000004</v>
      </c>
      <c r="LP177">
        <v>115787757744</v>
      </c>
      <c r="LQ177">
        <v>668481</v>
      </c>
      <c r="LR177">
        <v>7754379600000</v>
      </c>
      <c r="LS177">
        <v>23914642</v>
      </c>
      <c r="LT177">
        <v>7870191272386</v>
      </c>
      <c r="LU177">
        <v>9.9999999999999995E-7</v>
      </c>
      <c r="LV177">
        <v>0</v>
      </c>
      <c r="LW177">
        <v>0</v>
      </c>
      <c r="LX177" t="s">
        <v>2101</v>
      </c>
      <c r="LY177">
        <v>883568.21545300004</v>
      </c>
      <c r="LZ177">
        <v>0.343329</v>
      </c>
      <c r="MA177">
        <v>3982612.0326359998</v>
      </c>
      <c r="MB177">
        <v>6.2612649999999999</v>
      </c>
      <c r="MC177">
        <v>4866186.5093529997</v>
      </c>
      <c r="MD177">
        <v>98.418114000000003</v>
      </c>
      <c r="ME177" t="s">
        <v>186</v>
      </c>
      <c r="MF177">
        <v>7.9999999999999996E-6</v>
      </c>
      <c r="MG177">
        <v>9.9999999999999995E-7</v>
      </c>
      <c r="MH177">
        <v>0</v>
      </c>
      <c r="MI177">
        <v>43.734490999999998</v>
      </c>
      <c r="MJ177">
        <v>5771229.7019999996</v>
      </c>
      <c r="MK177">
        <v>98.631879999999995</v>
      </c>
      <c r="ML177" t="s">
        <v>186</v>
      </c>
      <c r="MM177">
        <v>81</v>
      </c>
      <c r="MN177">
        <v>0.69201299999999999</v>
      </c>
      <c r="MO177">
        <v>592.73863500000004</v>
      </c>
      <c r="MP177">
        <v>115787757744</v>
      </c>
      <c r="MQ177">
        <v>668481</v>
      </c>
      <c r="MR177">
        <v>7754379600000</v>
      </c>
      <c r="MS177">
        <v>23914642</v>
      </c>
      <c r="MT177">
        <v>7870191272386</v>
      </c>
      <c r="MU177">
        <v>1.03E-4</v>
      </c>
      <c r="MV177">
        <v>5.0000000000000004E-6</v>
      </c>
      <c r="MW177">
        <v>6.7999999999999999E-5</v>
      </c>
      <c r="MX177" t="s">
        <v>2100</v>
      </c>
      <c r="MY177">
        <v>8269501.5199790001</v>
      </c>
      <c r="MZ177">
        <v>2.1046710000000002</v>
      </c>
      <c r="NA177">
        <v>24414182.053792</v>
      </c>
      <c r="NB177">
        <v>1129.2989170000001</v>
      </c>
      <c r="NC177">
        <v>32684812.872687999</v>
      </c>
      <c r="ND177">
        <v>98.945408999999998</v>
      </c>
      <c r="NE177" t="s">
        <v>101</v>
      </c>
      <c r="NF177">
        <v>7.1000000000000005E-5</v>
      </c>
      <c r="NG177">
        <v>3.0000000000000001E-6</v>
      </c>
      <c r="NH177">
        <v>4.6999999999999997E-5</v>
      </c>
      <c r="NI177">
        <v>59.925558000000002</v>
      </c>
      <c r="NJ177">
        <v>38678515.818182997</v>
      </c>
      <c r="NK177">
        <v>98.981864000000002</v>
      </c>
      <c r="NL177" t="s">
        <v>101</v>
      </c>
      <c r="NM177" t="s">
        <v>93</v>
      </c>
      <c r="NN177" t="s">
        <v>93</v>
      </c>
      <c r="NO177" t="s">
        <v>93</v>
      </c>
      <c r="NP177" t="s">
        <v>93</v>
      </c>
      <c r="NQ177" t="s">
        <v>93</v>
      </c>
      <c r="NR177" t="s">
        <v>93</v>
      </c>
      <c r="NS177" t="s">
        <v>93</v>
      </c>
      <c r="NT177" t="s">
        <v>93</v>
      </c>
      <c r="NU177" t="s">
        <v>93</v>
      </c>
      <c r="NV177" t="s">
        <v>2103</v>
      </c>
      <c r="NW177" t="s">
        <v>93</v>
      </c>
      <c r="NX177" t="s">
        <v>93</v>
      </c>
      <c r="NY177" t="s">
        <v>93</v>
      </c>
      <c r="NZ177" t="s">
        <v>93</v>
      </c>
      <c r="OA177" t="s">
        <v>93</v>
      </c>
      <c r="OB177" t="s">
        <v>2103</v>
      </c>
      <c r="OC177" t="s">
        <v>93</v>
      </c>
      <c r="OD177" t="s">
        <v>93</v>
      </c>
      <c r="OE177" t="s">
        <v>93</v>
      </c>
      <c r="OF177" t="s">
        <v>93</v>
      </c>
      <c r="OG177" t="s">
        <v>93</v>
      </c>
      <c r="OH177" t="s">
        <v>2103</v>
      </c>
      <c r="OI177" t="s">
        <v>93</v>
      </c>
      <c r="OJ177" t="s">
        <v>93</v>
      </c>
      <c r="OK177" t="s">
        <v>93</v>
      </c>
      <c r="OL177" t="s">
        <v>93</v>
      </c>
      <c r="OM177" t="s">
        <v>93</v>
      </c>
      <c r="ON177" t="s">
        <v>93</v>
      </c>
      <c r="OO177" t="s">
        <v>93</v>
      </c>
      <c r="OP177" t="s">
        <v>93</v>
      </c>
      <c r="OQ177" t="s">
        <v>93</v>
      </c>
      <c r="OR177" t="s">
        <v>2103</v>
      </c>
      <c r="OS177" t="s">
        <v>93</v>
      </c>
      <c r="OT177" t="s">
        <v>93</v>
      </c>
      <c r="OU177" t="s">
        <v>93</v>
      </c>
      <c r="OV177" t="s">
        <v>93</v>
      </c>
      <c r="OW177" t="s">
        <v>93</v>
      </c>
      <c r="OX177" t="s">
        <v>2103</v>
      </c>
      <c r="OY177" t="s">
        <v>93</v>
      </c>
      <c r="OZ177" t="s">
        <v>93</v>
      </c>
      <c r="PA177" t="s">
        <v>93</v>
      </c>
      <c r="PB177" t="s">
        <v>93</v>
      </c>
      <c r="PC177" t="s">
        <v>93</v>
      </c>
      <c r="PD177" t="s">
        <v>2103</v>
      </c>
      <c r="PE177" t="s">
        <v>93</v>
      </c>
      <c r="PF177">
        <v>3.0950000000000001E-3</v>
      </c>
      <c r="PG177">
        <v>52.285345999999997</v>
      </c>
      <c r="PH177">
        <v>3891329614.4918399</v>
      </c>
      <c r="PI177">
        <v>21910.982467000002</v>
      </c>
      <c r="PJ177">
        <v>254167396611.478</v>
      </c>
      <c r="PK177">
        <v>5539277.0338899996</v>
      </c>
      <c r="PL177">
        <v>258064265503.004</v>
      </c>
      <c r="PM177">
        <v>0.4</v>
      </c>
      <c r="PN177">
        <v>1.76E-4</v>
      </c>
      <c r="PO177">
        <v>1.3579000000000001E-2</v>
      </c>
      <c r="PP177" t="s">
        <v>2101</v>
      </c>
      <c r="PQ177">
        <v>3478671.9911290002</v>
      </c>
      <c r="PR177">
        <v>8.9420000000000003E-3</v>
      </c>
      <c r="PS177">
        <v>103725.324206</v>
      </c>
      <c r="PT177">
        <v>219.39890399999999</v>
      </c>
      <c r="PU177">
        <v>3582616.7142380001</v>
      </c>
      <c r="PV177">
        <v>95.068405999999996</v>
      </c>
      <c r="PW177" t="s">
        <v>2102</v>
      </c>
      <c r="PX177">
        <v>3.0000000000000001E-5</v>
      </c>
      <c r="PY177">
        <v>0</v>
      </c>
      <c r="PZ177">
        <v>9.0000000000000002E-6</v>
      </c>
      <c r="QA177">
        <v>68.533248</v>
      </c>
      <c r="QB177">
        <v>3425600.4641519999</v>
      </c>
      <c r="QC177">
        <v>94.209354000000005</v>
      </c>
      <c r="QD177" t="s">
        <v>2102</v>
      </c>
      <c r="QE177">
        <v>34</v>
      </c>
      <c r="QF177">
        <v>2.1052629999999999</v>
      </c>
      <c r="QG177">
        <v>592.73863500000004</v>
      </c>
      <c r="QH177">
        <v>115787407533.11301</v>
      </c>
      <c r="QI177">
        <v>668477.186552</v>
      </c>
      <c r="QJ177">
        <v>7754335364002.5</v>
      </c>
      <c r="QK177">
        <v>23914641.993751999</v>
      </c>
      <c r="QL177">
        <v>7870146686177.5996</v>
      </c>
      <c r="QM177">
        <v>1.4E-5</v>
      </c>
      <c r="QN177">
        <v>0</v>
      </c>
      <c r="QO177">
        <v>2.9E-5</v>
      </c>
      <c r="QP177" t="s">
        <v>2102</v>
      </c>
      <c r="QQ177">
        <v>3428183.1033069999</v>
      </c>
      <c r="QR177">
        <v>3.9662000000000003E-2</v>
      </c>
      <c r="QS177">
        <v>460080.25846699998</v>
      </c>
      <c r="QT177">
        <v>1483.2408230000001</v>
      </c>
      <c r="QU177">
        <v>3889746.6025970001</v>
      </c>
      <c r="QV177">
        <v>99.907149000000004</v>
      </c>
      <c r="QW177" s="1" t="s">
        <v>186</v>
      </c>
      <c r="QX177">
        <v>3.0000000000000001E-5</v>
      </c>
      <c r="QY177">
        <v>0</v>
      </c>
      <c r="QZ177">
        <v>6.2000000000000003E-5</v>
      </c>
      <c r="RA177">
        <v>79.634788</v>
      </c>
      <c r="RB177">
        <v>4463231.8940059999</v>
      </c>
      <c r="RC177">
        <v>99.90455</v>
      </c>
      <c r="RD177" t="s">
        <v>186</v>
      </c>
      <c r="RE177" s="1">
        <v>44986</v>
      </c>
    </row>
    <row r="178" spans="1:473" x14ac:dyDescent="0.35">
      <c r="A178">
        <v>177</v>
      </c>
      <c r="B178" t="s">
        <v>86</v>
      </c>
      <c r="C178">
        <v>1</v>
      </c>
      <c r="D178">
        <v>1572</v>
      </c>
      <c r="E178">
        <v>20</v>
      </c>
      <c r="F178">
        <v>3589</v>
      </c>
      <c r="G178">
        <v>32.558154000000002</v>
      </c>
      <c r="H178">
        <v>-116.961461</v>
      </c>
      <c r="I178">
        <v>4.8</v>
      </c>
      <c r="J178" t="s">
        <v>1053</v>
      </c>
      <c r="K178" t="s">
        <v>116</v>
      </c>
      <c r="L178" t="s">
        <v>110</v>
      </c>
      <c r="M178">
        <v>6</v>
      </c>
      <c r="N178" t="s">
        <v>1049</v>
      </c>
      <c r="O178" t="s">
        <v>100</v>
      </c>
      <c r="P178">
        <v>73</v>
      </c>
      <c r="Q178">
        <v>6073</v>
      </c>
      <c r="R178">
        <v>3295981</v>
      </c>
      <c r="S178">
        <v>569080026040</v>
      </c>
      <c r="T178">
        <v>953620221</v>
      </c>
      <c r="U178">
        <v>4571.4911899999997</v>
      </c>
      <c r="V178">
        <v>959720165.31534004</v>
      </c>
      <c r="W178">
        <v>99.681832999999997</v>
      </c>
      <c r="X178" t="s">
        <v>186</v>
      </c>
      <c r="Y178">
        <v>89.655171999999993</v>
      </c>
      <c r="Z178">
        <v>99.690498000000005</v>
      </c>
      <c r="AA178" t="s">
        <v>186</v>
      </c>
      <c r="AB178">
        <v>89.655171999999993</v>
      </c>
      <c r="AC178">
        <v>799862388.25353706</v>
      </c>
      <c r="AD178">
        <v>671821241.06198895</v>
      </c>
      <c r="AE178">
        <v>10.705738999999999</v>
      </c>
      <c r="AF178">
        <v>124186572.46526299</v>
      </c>
      <c r="AG178">
        <v>3854574.7262869999</v>
      </c>
      <c r="AH178">
        <v>1.181E-3</v>
      </c>
      <c r="AI178">
        <v>3.0000000000000001E-6</v>
      </c>
      <c r="AJ178">
        <v>4.0419999999999996E-3</v>
      </c>
      <c r="AK178">
        <v>70.287836999999996</v>
      </c>
      <c r="AL178">
        <v>72.160355999999993</v>
      </c>
      <c r="AM178">
        <v>69.889999000000003</v>
      </c>
      <c r="AN178" t="s">
        <v>101</v>
      </c>
      <c r="AO178">
        <v>46.551724</v>
      </c>
      <c r="AP178">
        <v>17.030000999999999</v>
      </c>
      <c r="AQ178" t="s">
        <v>2101</v>
      </c>
      <c r="AR178">
        <v>13.793103</v>
      </c>
      <c r="AS178">
        <v>2.458469</v>
      </c>
      <c r="AT178">
        <v>1.199857</v>
      </c>
      <c r="AU178">
        <v>1</v>
      </c>
      <c r="AV178">
        <v>1.6667000000000001E-2</v>
      </c>
      <c r="AW178">
        <v>2538.8853570000001</v>
      </c>
      <c r="AX178">
        <v>1000000</v>
      </c>
      <c r="AY178">
        <v>5</v>
      </c>
      <c r="AZ178">
        <v>58000000</v>
      </c>
      <c r="BA178">
        <v>59000000</v>
      </c>
      <c r="BB178">
        <v>4.7479999999999996E-3</v>
      </c>
      <c r="BC178">
        <v>6.3654000000000002E-2</v>
      </c>
      <c r="BD178" t="s">
        <v>2102</v>
      </c>
      <c r="BE178">
        <v>79.139678000000004</v>
      </c>
      <c r="BF178">
        <v>5.3049999999999998E-3</v>
      </c>
      <c r="BG178">
        <v>61532.536375000003</v>
      </c>
      <c r="BH178">
        <v>61611.676054000003</v>
      </c>
      <c r="BI178">
        <v>39.903846000000001</v>
      </c>
      <c r="BJ178" t="s">
        <v>2101</v>
      </c>
      <c r="BK178">
        <v>0</v>
      </c>
      <c r="BL178">
        <v>0</v>
      </c>
      <c r="BM178">
        <v>0.961538</v>
      </c>
      <c r="BN178">
        <v>77342.443404999998</v>
      </c>
      <c r="BO178">
        <v>31.25</v>
      </c>
      <c r="BP178" t="s">
        <v>2101</v>
      </c>
      <c r="BQ178" t="s">
        <v>93</v>
      </c>
      <c r="BR178">
        <v>1.649651</v>
      </c>
      <c r="BS178">
        <v>2.314378</v>
      </c>
      <c r="BT178">
        <v>5261439894.2425003</v>
      </c>
      <c r="BU178">
        <v>15803.407444</v>
      </c>
      <c r="BV178">
        <v>183319526354.72299</v>
      </c>
      <c r="BW178">
        <v>188580966248.966</v>
      </c>
      <c r="BX178">
        <v>3.4E-5</v>
      </c>
      <c r="BY178">
        <v>0</v>
      </c>
      <c r="BZ178" t="s">
        <v>2101</v>
      </c>
      <c r="CA178">
        <v>12656.338791</v>
      </c>
      <c r="CB178">
        <v>5.7600000000000001E-4</v>
      </c>
      <c r="CC178">
        <v>6685.4563390000003</v>
      </c>
      <c r="CD178">
        <v>19341.795129999999</v>
      </c>
      <c r="CE178">
        <v>36.752136999999998</v>
      </c>
      <c r="CF178" t="s">
        <v>2101</v>
      </c>
      <c r="CG178">
        <v>0</v>
      </c>
      <c r="CH178">
        <v>0</v>
      </c>
      <c r="CI178">
        <v>24.615385</v>
      </c>
      <c r="CJ178">
        <v>18836.764168999998</v>
      </c>
      <c r="CK178">
        <v>32.796781000000003</v>
      </c>
      <c r="CL178" t="s">
        <v>2101</v>
      </c>
      <c r="CM178">
        <v>0</v>
      </c>
      <c r="CN178">
        <v>0</v>
      </c>
      <c r="CO178">
        <v>4289.9204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9.2200000000000008E-3</v>
      </c>
      <c r="CX178" t="s">
        <v>2104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 t="s">
        <v>2105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 t="s">
        <v>2104</v>
      </c>
      <c r="DM178">
        <v>1589</v>
      </c>
      <c r="DN178">
        <v>55.980767999999998</v>
      </c>
      <c r="DO178">
        <v>4289.9204</v>
      </c>
      <c r="DP178">
        <v>815991054.578933</v>
      </c>
      <c r="DQ178">
        <v>815991054.57893395</v>
      </c>
      <c r="DR178">
        <v>1.2E-5</v>
      </c>
      <c r="DS178" t="s">
        <v>2101</v>
      </c>
      <c r="DT178">
        <v>562808.15143700002</v>
      </c>
      <c r="DU178">
        <v>562808.15143700002</v>
      </c>
      <c r="DV178">
        <v>89.764268000000001</v>
      </c>
      <c r="DW178" t="s">
        <v>2102</v>
      </c>
      <c r="DX178">
        <v>5.9000000000000003E-4</v>
      </c>
      <c r="DY178">
        <v>57.444169000000002</v>
      </c>
      <c r="DZ178">
        <v>638810.86516000004</v>
      </c>
      <c r="EA178">
        <v>89.564110999999997</v>
      </c>
      <c r="EB178" t="s">
        <v>2102</v>
      </c>
      <c r="EC178" t="s">
        <v>93</v>
      </c>
      <c r="ED178">
        <v>7.4190000000000002E-3</v>
      </c>
      <c r="EE178">
        <v>4289.9204</v>
      </c>
      <c r="EF178">
        <v>569072769000</v>
      </c>
      <c r="EG178">
        <v>3298634</v>
      </c>
      <c r="EH178">
        <v>38264154400000</v>
      </c>
      <c r="EI178">
        <v>38833227169000</v>
      </c>
      <c r="EJ178">
        <v>6.7390000000000005E-2</v>
      </c>
      <c r="EK178">
        <v>4.0700000000000003E-4</v>
      </c>
      <c r="EL178" t="s">
        <v>2102</v>
      </c>
      <c r="EM178">
        <v>284536347.19999999</v>
      </c>
      <c r="EN178">
        <v>9.9653349999999996</v>
      </c>
      <c r="EO178">
        <v>115597883.6037</v>
      </c>
      <c r="EP178">
        <v>400134230.80369997</v>
      </c>
      <c r="EQ178">
        <v>99.721447999999995</v>
      </c>
      <c r="ER178" t="s">
        <v>186</v>
      </c>
      <c r="ES178">
        <v>5.0000000000000001E-4</v>
      </c>
      <c r="ET178">
        <v>3.0000000000000001E-6</v>
      </c>
      <c r="EU178">
        <v>91.519653000000005</v>
      </c>
      <c r="EV178">
        <v>492761836.26025802</v>
      </c>
      <c r="EW178">
        <v>99.745465999999993</v>
      </c>
      <c r="EX178" t="s">
        <v>101</v>
      </c>
      <c r="EY178">
        <v>4</v>
      </c>
      <c r="EZ178">
        <v>0.107969</v>
      </c>
      <c r="FA178">
        <v>4289.9204</v>
      </c>
      <c r="FB178">
        <v>569080026040</v>
      </c>
      <c r="FC178">
        <v>3295981</v>
      </c>
      <c r="FD178">
        <v>38233379600000</v>
      </c>
      <c r="FE178">
        <v>953620221</v>
      </c>
      <c r="FF178">
        <v>38803413246261</v>
      </c>
      <c r="FG178">
        <v>0</v>
      </c>
      <c r="FH178">
        <v>0</v>
      </c>
      <c r="FI178">
        <v>9.0000000000000002E-6</v>
      </c>
      <c r="FJ178" t="s">
        <v>2101</v>
      </c>
      <c r="FK178">
        <v>295.78853199999998</v>
      </c>
      <c r="FL178">
        <v>1.8109999999999999E-3</v>
      </c>
      <c r="FM178">
        <v>21004.054157999999</v>
      </c>
      <c r="FN178">
        <v>1089.408003</v>
      </c>
      <c r="FO178">
        <v>22389.250693999998</v>
      </c>
      <c r="FP178">
        <v>23.635235999999999</v>
      </c>
      <c r="FQ178" t="s">
        <v>2101</v>
      </c>
      <c r="FR178">
        <v>0</v>
      </c>
      <c r="FS178">
        <v>0</v>
      </c>
      <c r="FT178">
        <v>9.9999999999999995E-7</v>
      </c>
      <c r="FU178">
        <v>1.4267989999999999</v>
      </c>
      <c r="FV178">
        <v>28082.643884000001</v>
      </c>
      <c r="FW178">
        <v>22.589881999999999</v>
      </c>
      <c r="FX178" t="s">
        <v>2101</v>
      </c>
      <c r="FY178">
        <v>58.890281000000002</v>
      </c>
      <c r="FZ178">
        <v>3.8856739999999999</v>
      </c>
      <c r="GA178">
        <v>4289.9204</v>
      </c>
      <c r="GB178">
        <v>569073493267.55396</v>
      </c>
      <c r="GC178">
        <v>3295951.9654529998</v>
      </c>
      <c r="GD178">
        <v>38233042799249.602</v>
      </c>
      <c r="GE178">
        <v>953620221</v>
      </c>
      <c r="GF178">
        <v>38803069912738.102</v>
      </c>
      <c r="GG178">
        <v>0</v>
      </c>
      <c r="GH178">
        <v>0</v>
      </c>
      <c r="GI178">
        <v>7.6000000000000004E-5</v>
      </c>
      <c r="GJ178" t="s">
        <v>2101</v>
      </c>
      <c r="GK178">
        <v>772.506528</v>
      </c>
      <c r="GL178">
        <v>0.38025999999999999</v>
      </c>
      <c r="GM178">
        <v>4411017.44845</v>
      </c>
      <c r="GN178">
        <v>281120.59494400001</v>
      </c>
      <c r="GO178">
        <v>4692910.5499219997</v>
      </c>
      <c r="GP178">
        <v>97.895387999999997</v>
      </c>
      <c r="GQ178" t="s">
        <v>101</v>
      </c>
      <c r="GR178">
        <v>0</v>
      </c>
      <c r="GS178">
        <v>0</v>
      </c>
      <c r="GT178">
        <v>2.9500000000000001E-4</v>
      </c>
      <c r="GU178">
        <v>34.509439999999998</v>
      </c>
      <c r="GV178">
        <v>5869347.3725389997</v>
      </c>
      <c r="GW178">
        <v>97.868279000000001</v>
      </c>
      <c r="GX178" t="s">
        <v>101</v>
      </c>
      <c r="GY178">
        <v>1</v>
      </c>
      <c r="GZ178">
        <v>1.0005999999999999E-2</v>
      </c>
      <c r="HA178">
        <v>4289.9204</v>
      </c>
      <c r="HB178">
        <v>569079536704.91101</v>
      </c>
      <c r="HC178">
        <v>3295981</v>
      </c>
      <c r="HD178">
        <v>38233379600000</v>
      </c>
      <c r="HE178">
        <v>953620221</v>
      </c>
      <c r="HF178">
        <v>38803412756925.898</v>
      </c>
      <c r="HG178">
        <v>5.0000000000000004E-6</v>
      </c>
      <c r="HH178">
        <v>0</v>
      </c>
      <c r="HI178">
        <v>3.4E-5</v>
      </c>
      <c r="HJ178" t="s">
        <v>2101</v>
      </c>
      <c r="HK178">
        <v>27397.431108000001</v>
      </c>
      <c r="HL178">
        <v>1.9999999999999999E-6</v>
      </c>
      <c r="HM178">
        <v>17.943729000000001</v>
      </c>
      <c r="HN178">
        <v>322.26514600000002</v>
      </c>
      <c r="HO178">
        <v>27737.639983000001</v>
      </c>
      <c r="HP178">
        <v>24.297449</v>
      </c>
      <c r="HQ178" t="s">
        <v>2101</v>
      </c>
      <c r="HR178">
        <v>0</v>
      </c>
      <c r="HS178">
        <v>0</v>
      </c>
      <c r="HT178">
        <v>0</v>
      </c>
      <c r="HU178">
        <v>0.25940299999999999</v>
      </c>
      <c r="HV178">
        <v>32995.820292999997</v>
      </c>
      <c r="HW178">
        <v>25.34769</v>
      </c>
      <c r="HX178" t="s">
        <v>2101</v>
      </c>
      <c r="HY178" t="s">
        <v>93</v>
      </c>
      <c r="HZ178" t="s">
        <v>93</v>
      </c>
      <c r="IA178" t="s">
        <v>93</v>
      </c>
      <c r="IB178" t="s">
        <v>93</v>
      </c>
      <c r="IC178" t="s">
        <v>93</v>
      </c>
      <c r="ID178" t="s">
        <v>93</v>
      </c>
      <c r="IE178" t="s">
        <v>93</v>
      </c>
      <c r="IF178" t="s">
        <v>93</v>
      </c>
      <c r="IG178" t="s">
        <v>93</v>
      </c>
      <c r="IH178" t="s">
        <v>2103</v>
      </c>
      <c r="II178" t="s">
        <v>93</v>
      </c>
      <c r="IJ178" t="s">
        <v>93</v>
      </c>
      <c r="IK178" t="s">
        <v>93</v>
      </c>
      <c r="IL178" t="s">
        <v>93</v>
      </c>
      <c r="IM178" t="s">
        <v>93</v>
      </c>
      <c r="IN178" t="s">
        <v>2103</v>
      </c>
      <c r="IO178" t="s">
        <v>93</v>
      </c>
      <c r="IP178" t="s">
        <v>93</v>
      </c>
      <c r="IQ178" t="s">
        <v>93</v>
      </c>
      <c r="IR178" t="s">
        <v>93</v>
      </c>
      <c r="IS178" t="s">
        <v>93</v>
      </c>
      <c r="IT178" t="s">
        <v>2103</v>
      </c>
      <c r="IU178">
        <v>39</v>
      </c>
      <c r="IV178">
        <v>7.9585000000000003E-2</v>
      </c>
      <c r="IW178">
        <v>204.127127</v>
      </c>
      <c r="IX178">
        <v>260279609377.875</v>
      </c>
      <c r="IY178">
        <v>1439343.135947</v>
      </c>
      <c r="IZ178">
        <v>16696380376982.199</v>
      </c>
      <c r="JA178">
        <v>16956659986360.199</v>
      </c>
      <c r="JB178">
        <v>5.1999999999999997E-5</v>
      </c>
      <c r="JC178">
        <v>0</v>
      </c>
      <c r="JD178" t="s">
        <v>2101</v>
      </c>
      <c r="JE178">
        <v>262249.04568699998</v>
      </c>
      <c r="JF178">
        <v>2.3749999999999999E-3</v>
      </c>
      <c r="JG178">
        <v>27552.879885999999</v>
      </c>
      <c r="JH178">
        <v>289801.92557399999</v>
      </c>
      <c r="JI178">
        <v>95.549983999999995</v>
      </c>
      <c r="JJ178" t="s">
        <v>101</v>
      </c>
      <c r="JK178">
        <v>0</v>
      </c>
      <c r="JL178">
        <v>0</v>
      </c>
      <c r="JM178">
        <v>14.666249000000001</v>
      </c>
      <c r="JN178">
        <v>333638.84699300001</v>
      </c>
      <c r="JO178">
        <v>95.695470999999998</v>
      </c>
      <c r="JP178" t="s">
        <v>101</v>
      </c>
      <c r="JQ178">
        <v>66</v>
      </c>
      <c r="JR178">
        <v>3.1785389999999998</v>
      </c>
      <c r="JS178">
        <v>4289.9204</v>
      </c>
      <c r="JT178">
        <v>569080026040</v>
      </c>
      <c r="JU178">
        <v>3295981</v>
      </c>
      <c r="JV178">
        <v>38233379600000</v>
      </c>
      <c r="JW178">
        <v>38802459626040</v>
      </c>
      <c r="JX178">
        <v>0</v>
      </c>
      <c r="JY178">
        <v>0</v>
      </c>
      <c r="JZ178" t="s">
        <v>2101</v>
      </c>
      <c r="KA178">
        <v>2884.3387029999999</v>
      </c>
      <c r="KB178">
        <v>1.7021999999999999E-2</v>
      </c>
      <c r="KC178">
        <v>197459.60012799999</v>
      </c>
      <c r="KD178">
        <v>200343.93883100001</v>
      </c>
      <c r="KE178">
        <v>73.455597999999995</v>
      </c>
      <c r="KF178" t="s">
        <v>2102</v>
      </c>
      <c r="KG178">
        <v>0</v>
      </c>
      <c r="KH178">
        <v>0</v>
      </c>
      <c r="KI178">
        <v>9.6525E-2</v>
      </c>
      <c r="KJ178">
        <v>253433.17176500001</v>
      </c>
      <c r="KK178">
        <v>74.678250000000006</v>
      </c>
      <c r="KL178" t="s">
        <v>2102</v>
      </c>
      <c r="KM178">
        <v>186</v>
      </c>
      <c r="KN178">
        <v>7.75</v>
      </c>
      <c r="KO178">
        <v>10.021070999999999</v>
      </c>
      <c r="KP178">
        <v>12740434803.011</v>
      </c>
      <c r="KQ178">
        <v>61957.498504000003</v>
      </c>
      <c r="KR178">
        <v>718706982650.85205</v>
      </c>
      <c r="KS178">
        <v>204924668.20335501</v>
      </c>
      <c r="KT178">
        <v>731652342122.06702</v>
      </c>
      <c r="KU178">
        <v>4.1E-5</v>
      </c>
      <c r="KV178">
        <v>9.9999999999999995E-7</v>
      </c>
      <c r="KW178">
        <v>1.833E-3</v>
      </c>
      <c r="KX178" t="s">
        <v>2101</v>
      </c>
      <c r="KY178">
        <v>4091242.3198699998</v>
      </c>
      <c r="KZ178">
        <v>0.24709300000000001</v>
      </c>
      <c r="LA178">
        <v>2866277.3873859998</v>
      </c>
      <c r="LB178">
        <v>2911653.663962</v>
      </c>
      <c r="LC178">
        <v>9869173.3712179996</v>
      </c>
      <c r="LD178">
        <v>96.843082999999993</v>
      </c>
      <c r="LE178" t="s">
        <v>101</v>
      </c>
      <c r="LF178">
        <v>6.9999999999999999E-6</v>
      </c>
      <c r="LG178">
        <v>0</v>
      </c>
      <c r="LH178">
        <v>3.0530000000000002E-3</v>
      </c>
      <c r="LI178">
        <v>31.012070999999999</v>
      </c>
      <c r="LJ178">
        <v>11841008.342948999</v>
      </c>
      <c r="LK178">
        <v>96.881960000000007</v>
      </c>
      <c r="LL178" t="s">
        <v>101</v>
      </c>
      <c r="LM178">
        <v>7</v>
      </c>
      <c r="LN178">
        <v>0.19103600000000001</v>
      </c>
      <c r="LO178">
        <v>4289.9204</v>
      </c>
      <c r="LP178">
        <v>569080026040</v>
      </c>
      <c r="LQ178">
        <v>3295981</v>
      </c>
      <c r="LR178">
        <v>38233379600000</v>
      </c>
      <c r="LS178">
        <v>953620221</v>
      </c>
      <c r="LT178">
        <v>38803413246261</v>
      </c>
      <c r="LU178">
        <v>9.9999999999999995E-7</v>
      </c>
      <c r="LV178">
        <v>0</v>
      </c>
      <c r="LW178">
        <v>1.45E-4</v>
      </c>
      <c r="LX178" t="s">
        <v>2101</v>
      </c>
      <c r="LY178">
        <v>108929.300649</v>
      </c>
      <c r="LZ178">
        <v>1.1690000000000001E-2</v>
      </c>
      <c r="MA178">
        <v>135598.66289499999</v>
      </c>
      <c r="MB178">
        <v>30804.339693999998</v>
      </c>
      <c r="MC178">
        <v>275332.30323800002</v>
      </c>
      <c r="MD178">
        <v>46.681140999999997</v>
      </c>
      <c r="ME178" t="s">
        <v>2100</v>
      </c>
      <c r="MF178">
        <v>0</v>
      </c>
      <c r="MG178">
        <v>0</v>
      </c>
      <c r="MH178">
        <v>3.1999999999999999E-5</v>
      </c>
      <c r="MI178">
        <v>7.568238</v>
      </c>
      <c r="MJ178">
        <v>334902.01317499997</v>
      </c>
      <c r="MK178">
        <v>45.529749000000002</v>
      </c>
      <c r="ML178" t="s">
        <v>2100</v>
      </c>
      <c r="MM178">
        <v>17</v>
      </c>
      <c r="MN178">
        <v>0.29081699999999999</v>
      </c>
      <c r="MO178">
        <v>4571.4911899999997</v>
      </c>
      <c r="MP178">
        <v>569080026040</v>
      </c>
      <c r="MQ178">
        <v>3295981</v>
      </c>
      <c r="MR178">
        <v>38233379600000</v>
      </c>
      <c r="MS178">
        <v>953620221</v>
      </c>
      <c r="MT178">
        <v>38803413246261</v>
      </c>
      <c r="MU178">
        <v>1.1E-5</v>
      </c>
      <c r="MV178">
        <v>0</v>
      </c>
      <c r="MW178">
        <v>2.5999999999999998E-5</v>
      </c>
      <c r="MX178" t="s">
        <v>2101</v>
      </c>
      <c r="MY178">
        <v>1795871.10617</v>
      </c>
      <c r="MZ178">
        <v>2.1703E-2</v>
      </c>
      <c r="NA178">
        <v>251749.00046099999</v>
      </c>
      <c r="NB178">
        <v>7098.4357710000004</v>
      </c>
      <c r="NC178">
        <v>2054718.5424019999</v>
      </c>
      <c r="ND178">
        <v>70.874690000000001</v>
      </c>
      <c r="NE178" t="s">
        <v>2102</v>
      </c>
      <c r="NF178">
        <v>3.0000000000000001E-6</v>
      </c>
      <c r="NG178">
        <v>0</v>
      </c>
      <c r="NH178">
        <v>6.9999999999999999E-6</v>
      </c>
      <c r="NI178">
        <v>7.6612900000000002</v>
      </c>
      <c r="NJ178">
        <v>2466556.6999300001</v>
      </c>
      <c r="NK178">
        <v>70.728603000000007</v>
      </c>
      <c r="NL178" t="s">
        <v>2102</v>
      </c>
      <c r="NM178">
        <v>61</v>
      </c>
      <c r="NN178">
        <v>4.9959999999999996E-3</v>
      </c>
      <c r="NO178">
        <v>2.6682320000000002</v>
      </c>
      <c r="NP178">
        <v>5407561899.78123</v>
      </c>
      <c r="NQ178">
        <v>22123.958203999999</v>
      </c>
      <c r="NR178">
        <v>256637915165.297</v>
      </c>
      <c r="NS178">
        <v>262045477065.07901</v>
      </c>
      <c r="NT178">
        <v>1.1E-5</v>
      </c>
      <c r="NU178">
        <v>3.0000000000000001E-6</v>
      </c>
      <c r="NV178" t="s">
        <v>2100</v>
      </c>
      <c r="NW178">
        <v>647.75214300000005</v>
      </c>
      <c r="NX178">
        <v>5.5500000000000005E-4</v>
      </c>
      <c r="NY178">
        <v>6432.6551460000001</v>
      </c>
      <c r="NZ178">
        <v>7080.4072880000003</v>
      </c>
      <c r="OA178">
        <v>67.1875</v>
      </c>
      <c r="OB178" t="s">
        <v>2100</v>
      </c>
      <c r="OC178">
        <v>0</v>
      </c>
      <c r="OD178">
        <v>0</v>
      </c>
      <c r="OE178">
        <v>45.3125</v>
      </c>
      <c r="OF178">
        <v>7041.5490460000001</v>
      </c>
      <c r="OG178">
        <v>50</v>
      </c>
      <c r="OH178" t="s">
        <v>2100</v>
      </c>
      <c r="OI178" t="s">
        <v>93</v>
      </c>
      <c r="OJ178" t="s">
        <v>93</v>
      </c>
      <c r="OK178" t="s">
        <v>93</v>
      </c>
      <c r="OL178" t="s">
        <v>93</v>
      </c>
      <c r="OM178" t="s">
        <v>93</v>
      </c>
      <c r="ON178" t="s">
        <v>93</v>
      </c>
      <c r="OO178" t="s">
        <v>93</v>
      </c>
      <c r="OP178" t="s">
        <v>93</v>
      </c>
      <c r="OQ178" t="s">
        <v>93</v>
      </c>
      <c r="OR178" t="s">
        <v>2103</v>
      </c>
      <c r="OS178" t="s">
        <v>93</v>
      </c>
      <c r="OT178" t="s">
        <v>93</v>
      </c>
      <c r="OU178" t="s">
        <v>93</v>
      </c>
      <c r="OV178" t="s">
        <v>93</v>
      </c>
      <c r="OW178" t="s">
        <v>93</v>
      </c>
      <c r="OX178" t="s">
        <v>2103</v>
      </c>
      <c r="OY178" t="s">
        <v>93</v>
      </c>
      <c r="OZ178" t="s">
        <v>93</v>
      </c>
      <c r="PA178" t="s">
        <v>93</v>
      </c>
      <c r="PB178" t="s">
        <v>93</v>
      </c>
      <c r="PC178" t="s">
        <v>93</v>
      </c>
      <c r="PD178" t="s">
        <v>2103</v>
      </c>
      <c r="PE178" t="s">
        <v>93</v>
      </c>
      <c r="PF178">
        <v>2.7116999999999999E-2</v>
      </c>
      <c r="PG178">
        <v>90.940959000000007</v>
      </c>
      <c r="PH178">
        <v>44067750236.2668</v>
      </c>
      <c r="PI178">
        <v>167123.83204199999</v>
      </c>
      <c r="PJ178">
        <v>1938636451691.73</v>
      </c>
      <c r="PK178">
        <v>722771962.00928104</v>
      </c>
      <c r="PL178">
        <v>1983426973890</v>
      </c>
      <c r="PM178">
        <v>0.4</v>
      </c>
      <c r="PN178">
        <v>1.4E-5</v>
      </c>
      <c r="PO178">
        <v>2.7409999999999999E-3</v>
      </c>
      <c r="PP178" t="s">
        <v>2100</v>
      </c>
      <c r="PQ178">
        <v>380981471.44437802</v>
      </c>
      <c r="PR178">
        <v>5.0738999999999999E-2</v>
      </c>
      <c r="PS178">
        <v>588575.12696799997</v>
      </c>
      <c r="PT178">
        <v>59677.866522999997</v>
      </c>
      <c r="PU178">
        <v>381629724.437868</v>
      </c>
      <c r="PV178">
        <v>100</v>
      </c>
      <c r="PW178" t="s">
        <v>186</v>
      </c>
      <c r="PX178">
        <v>6.69E-4</v>
      </c>
      <c r="PY178">
        <v>0</v>
      </c>
      <c r="PZ178">
        <v>6.3E-5</v>
      </c>
      <c r="QA178">
        <v>96.786510000000007</v>
      </c>
      <c r="QB178">
        <v>445037091.33625102</v>
      </c>
      <c r="QC178">
        <v>100</v>
      </c>
      <c r="QD178" t="s">
        <v>186</v>
      </c>
      <c r="QE178">
        <v>19.418623</v>
      </c>
      <c r="QF178">
        <v>1.2813110000000001</v>
      </c>
      <c r="QG178">
        <v>4289.9204</v>
      </c>
      <c r="QH178">
        <v>240656933658.39801</v>
      </c>
      <c r="QI178">
        <v>1400027.781623</v>
      </c>
      <c r="QJ178">
        <v>16240322266831</v>
      </c>
      <c r="QK178">
        <v>915438977.47007298</v>
      </c>
      <c r="QL178">
        <v>16481894639466.9</v>
      </c>
      <c r="QM178">
        <v>0</v>
      </c>
      <c r="QN178">
        <v>0</v>
      </c>
      <c r="QO178">
        <v>0</v>
      </c>
      <c r="QP178" t="s">
        <v>2101</v>
      </c>
      <c r="QQ178">
        <v>397.34975200000002</v>
      </c>
      <c r="QR178">
        <v>1.2750000000000001E-3</v>
      </c>
      <c r="QS178">
        <v>14786.109643</v>
      </c>
      <c r="QT178">
        <v>8.0599999999999997E-4</v>
      </c>
      <c r="QU178">
        <v>15183.460201</v>
      </c>
      <c r="QV178">
        <v>25.069638000000001</v>
      </c>
      <c r="QW178" s="1" t="s">
        <v>2100</v>
      </c>
      <c r="QX178">
        <v>0</v>
      </c>
      <c r="QY178">
        <v>0</v>
      </c>
      <c r="QZ178">
        <v>0</v>
      </c>
      <c r="RA178">
        <v>4.9210770000000004</v>
      </c>
      <c r="RB178">
        <v>19241.185522</v>
      </c>
      <c r="RC178">
        <v>23.544384000000001</v>
      </c>
      <c r="RD178" t="s">
        <v>2101</v>
      </c>
      <c r="RE178" s="1">
        <v>44986</v>
      </c>
    </row>
    <row r="179" spans="1:473" x14ac:dyDescent="0.35">
      <c r="A179">
        <v>178</v>
      </c>
      <c r="B179" t="s">
        <v>86</v>
      </c>
      <c r="C179">
        <v>1</v>
      </c>
      <c r="D179">
        <v>1573</v>
      </c>
      <c r="E179">
        <v>17</v>
      </c>
      <c r="F179">
        <v>3591</v>
      </c>
      <c r="G179">
        <v>33.611089</v>
      </c>
      <c r="H179">
        <v>-114.726001</v>
      </c>
      <c r="I179">
        <v>3.4</v>
      </c>
      <c r="J179" t="s">
        <v>203</v>
      </c>
      <c r="K179" t="s">
        <v>116</v>
      </c>
      <c r="L179" t="s">
        <v>110</v>
      </c>
      <c r="M179">
        <v>6</v>
      </c>
      <c r="N179" t="s">
        <v>204</v>
      </c>
      <c r="O179" t="s">
        <v>100</v>
      </c>
      <c r="P179">
        <v>65</v>
      </c>
      <c r="Q179">
        <v>6065</v>
      </c>
      <c r="R179">
        <v>2416838</v>
      </c>
      <c r="S179">
        <v>418735926451</v>
      </c>
      <c r="T179">
        <v>1068987536</v>
      </c>
      <c r="U179">
        <v>7376.8054000000002</v>
      </c>
      <c r="V179">
        <v>1590497610.3759601</v>
      </c>
      <c r="W179">
        <v>99.936367000000004</v>
      </c>
      <c r="X179" t="s">
        <v>186</v>
      </c>
      <c r="Y179">
        <v>98.275862000000004</v>
      </c>
      <c r="Z179">
        <v>99.876199</v>
      </c>
      <c r="AA179" t="s">
        <v>186</v>
      </c>
      <c r="AB179">
        <v>94.827585999999997</v>
      </c>
      <c r="AC179">
        <v>1190667489.1085701</v>
      </c>
      <c r="AD179">
        <v>955920911.16754794</v>
      </c>
      <c r="AE179">
        <v>20.089979</v>
      </c>
      <c r="AF179">
        <v>233043755.68902099</v>
      </c>
      <c r="AG179">
        <v>1702822.2520059999</v>
      </c>
      <c r="AH179">
        <v>2.2829999999999999E-3</v>
      </c>
      <c r="AI179">
        <v>7.9999999999999996E-6</v>
      </c>
      <c r="AJ179">
        <v>1.593E-3</v>
      </c>
      <c r="AK179">
        <v>88.672237999999993</v>
      </c>
      <c r="AL179">
        <v>92.109449999999995</v>
      </c>
      <c r="AM179">
        <v>82.970000999999996</v>
      </c>
      <c r="AN179" t="s">
        <v>186</v>
      </c>
      <c r="AO179">
        <v>62.068966000000003</v>
      </c>
      <c r="AP179">
        <v>27.43</v>
      </c>
      <c r="AQ179" t="s">
        <v>2100</v>
      </c>
      <c r="AR179">
        <v>25.862069000000002</v>
      </c>
      <c r="AS179">
        <v>2.5072040000000002</v>
      </c>
      <c r="AT179">
        <v>1.3358030000000001</v>
      </c>
      <c r="AU179" t="s">
        <v>93</v>
      </c>
      <c r="AV179" t="s">
        <v>93</v>
      </c>
      <c r="AW179" t="s">
        <v>93</v>
      </c>
      <c r="AX179" t="s">
        <v>93</v>
      </c>
      <c r="AY179" t="s">
        <v>93</v>
      </c>
      <c r="AZ179" t="s">
        <v>93</v>
      </c>
      <c r="BA179" t="s">
        <v>93</v>
      </c>
      <c r="BB179" t="s">
        <v>93</v>
      </c>
      <c r="BC179" t="s">
        <v>93</v>
      </c>
      <c r="BD179" t="s">
        <v>2103</v>
      </c>
      <c r="BE179" t="s">
        <v>93</v>
      </c>
      <c r="BF179" t="s">
        <v>93</v>
      </c>
      <c r="BG179" t="s">
        <v>93</v>
      </c>
      <c r="BH179" t="s">
        <v>93</v>
      </c>
      <c r="BI179" t="s">
        <v>93</v>
      </c>
      <c r="BJ179" t="s">
        <v>2103</v>
      </c>
      <c r="BK179" t="s">
        <v>93</v>
      </c>
      <c r="BL179" t="s">
        <v>93</v>
      </c>
      <c r="BM179" t="s">
        <v>93</v>
      </c>
      <c r="BN179" t="s">
        <v>93</v>
      </c>
      <c r="BO179" t="s">
        <v>93</v>
      </c>
      <c r="BP179" t="s">
        <v>2103</v>
      </c>
      <c r="BQ179" t="s">
        <v>93</v>
      </c>
      <c r="BR179" t="s">
        <v>93</v>
      </c>
      <c r="BS179" t="s">
        <v>93</v>
      </c>
      <c r="BT179" t="s">
        <v>93</v>
      </c>
      <c r="BU179" t="s">
        <v>93</v>
      </c>
      <c r="BV179" t="s">
        <v>93</v>
      </c>
      <c r="BW179" t="s">
        <v>93</v>
      </c>
      <c r="BX179" t="s">
        <v>93</v>
      </c>
      <c r="BY179" t="s">
        <v>93</v>
      </c>
      <c r="BZ179" t="s">
        <v>2103</v>
      </c>
      <c r="CA179" t="s">
        <v>93</v>
      </c>
      <c r="CB179" t="s">
        <v>93</v>
      </c>
      <c r="CC179" t="s">
        <v>93</v>
      </c>
      <c r="CD179" t="s">
        <v>93</v>
      </c>
      <c r="CE179" t="s">
        <v>93</v>
      </c>
      <c r="CF179" t="s">
        <v>2103</v>
      </c>
      <c r="CG179" t="s">
        <v>93</v>
      </c>
      <c r="CH179" t="s">
        <v>93</v>
      </c>
      <c r="CI179" t="s">
        <v>93</v>
      </c>
      <c r="CJ179" t="s">
        <v>93</v>
      </c>
      <c r="CK179" t="s">
        <v>93</v>
      </c>
      <c r="CL179" t="s">
        <v>2103</v>
      </c>
      <c r="CM179">
        <v>0</v>
      </c>
      <c r="CN179">
        <v>0</v>
      </c>
      <c r="CO179">
        <v>7376.8054000000002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1.1927999999999999E-2</v>
      </c>
      <c r="CX179" t="s">
        <v>2104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 t="s">
        <v>2105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 t="s">
        <v>2104</v>
      </c>
      <c r="DM179">
        <v>2268</v>
      </c>
      <c r="DN179">
        <v>51.438226999999998</v>
      </c>
      <c r="DO179">
        <v>7376.8054000000002</v>
      </c>
      <c r="DP179">
        <v>729933933.03945398</v>
      </c>
      <c r="DQ179">
        <v>729933933.03945398</v>
      </c>
      <c r="DR179">
        <v>1.2E-5</v>
      </c>
      <c r="DS179" t="s">
        <v>2101</v>
      </c>
      <c r="DT179">
        <v>375065.192239</v>
      </c>
      <c r="DU179">
        <v>375065.192239</v>
      </c>
      <c r="DV179">
        <v>85.576922999999994</v>
      </c>
      <c r="DW179" t="s">
        <v>2102</v>
      </c>
      <c r="DX179">
        <v>3.5100000000000002E-4</v>
      </c>
      <c r="DY179">
        <v>51.209676999999999</v>
      </c>
      <c r="DZ179">
        <v>524851.13476199994</v>
      </c>
      <c r="EA179">
        <v>87.750557000000001</v>
      </c>
      <c r="EB179" t="s">
        <v>2102</v>
      </c>
      <c r="EC179" t="s">
        <v>93</v>
      </c>
      <c r="ED179">
        <v>7.1170000000000001E-3</v>
      </c>
      <c r="EE179">
        <v>7376.8054000000002</v>
      </c>
      <c r="EF179">
        <v>418731450000</v>
      </c>
      <c r="EG179">
        <v>2418185</v>
      </c>
      <c r="EH179">
        <v>28050946000000</v>
      </c>
      <c r="EI179">
        <v>28469677450000</v>
      </c>
      <c r="EJ179">
        <v>0.20741799999999999</v>
      </c>
      <c r="EK179">
        <v>1.1050000000000001E-3</v>
      </c>
      <c r="EL179" t="s">
        <v>101</v>
      </c>
      <c r="EM179">
        <v>618121873.39999998</v>
      </c>
      <c r="EN179">
        <v>19.009257000000002</v>
      </c>
      <c r="EO179">
        <v>220507376.95270801</v>
      </c>
      <c r="EP179">
        <v>838629250.35270798</v>
      </c>
      <c r="EQ179">
        <v>99.845248999999995</v>
      </c>
      <c r="ER179" t="s">
        <v>186</v>
      </c>
      <c r="ES179">
        <v>1.4760000000000001E-3</v>
      </c>
      <c r="ET179">
        <v>7.9999999999999996E-6</v>
      </c>
      <c r="EU179">
        <v>98.607241999999999</v>
      </c>
      <c r="EV179">
        <v>1145225652.08585</v>
      </c>
      <c r="EW179">
        <v>99.840916000000007</v>
      </c>
      <c r="EX179" t="s">
        <v>186</v>
      </c>
      <c r="EY179">
        <v>4</v>
      </c>
      <c r="EZ179">
        <v>9.4089000000000006E-2</v>
      </c>
      <c r="FA179">
        <v>7376.8054000000002</v>
      </c>
      <c r="FB179">
        <v>418735926451</v>
      </c>
      <c r="FC179">
        <v>2416838</v>
      </c>
      <c r="FD179">
        <v>28035320800000</v>
      </c>
      <c r="FE179">
        <v>1068987536</v>
      </c>
      <c r="FF179">
        <v>28455125713987</v>
      </c>
      <c r="FG179">
        <v>0</v>
      </c>
      <c r="FH179">
        <v>0</v>
      </c>
      <c r="FI179">
        <v>9.9999999999999995E-7</v>
      </c>
      <c r="FJ179" t="s">
        <v>2101</v>
      </c>
      <c r="FK179">
        <v>208.753985</v>
      </c>
      <c r="FL179">
        <v>2.0899999999999998E-3</v>
      </c>
      <c r="FM179">
        <v>24244.360764000001</v>
      </c>
      <c r="FN179">
        <v>76.182316</v>
      </c>
      <c r="FO179">
        <v>24529.297064999999</v>
      </c>
      <c r="FP179">
        <v>25.372208000000001</v>
      </c>
      <c r="FQ179" t="s">
        <v>2101</v>
      </c>
      <c r="FR179">
        <v>0</v>
      </c>
      <c r="FS179">
        <v>0</v>
      </c>
      <c r="FT179">
        <v>0</v>
      </c>
      <c r="FU179">
        <v>1.488834</v>
      </c>
      <c r="FV179">
        <v>32693.888155000001</v>
      </c>
      <c r="FW179">
        <v>25.039771000000002</v>
      </c>
      <c r="FX179" t="s">
        <v>2101</v>
      </c>
      <c r="FY179">
        <v>140.337647</v>
      </c>
      <c r="FZ179">
        <v>8.6896380000000004</v>
      </c>
      <c r="GA179">
        <v>7376.8054000000002</v>
      </c>
      <c r="GB179">
        <v>418735924924.31897</v>
      </c>
      <c r="GC179">
        <v>2416837.9863749999</v>
      </c>
      <c r="GD179">
        <v>28035320641950</v>
      </c>
      <c r="GE179">
        <v>1068987531.54142</v>
      </c>
      <c r="GF179">
        <v>28455125554405.801</v>
      </c>
      <c r="GG179">
        <v>0</v>
      </c>
      <c r="GH179">
        <v>0</v>
      </c>
      <c r="GI179">
        <v>7.6000000000000004E-5</v>
      </c>
      <c r="GJ179" t="s">
        <v>2101</v>
      </c>
      <c r="GK179">
        <v>1732.185025</v>
      </c>
      <c r="GL179">
        <v>0.59848299999999999</v>
      </c>
      <c r="GM179">
        <v>6942403.9992589997</v>
      </c>
      <c r="GN179">
        <v>706955.71588799998</v>
      </c>
      <c r="GO179">
        <v>7651091.9001730001</v>
      </c>
      <c r="GP179">
        <v>98.607241999999999</v>
      </c>
      <c r="GQ179" t="s">
        <v>101</v>
      </c>
      <c r="GR179">
        <v>0</v>
      </c>
      <c r="GS179">
        <v>0</v>
      </c>
      <c r="GT179">
        <v>6.6100000000000002E-4</v>
      </c>
      <c r="GU179">
        <v>50.448777</v>
      </c>
      <c r="GV179">
        <v>10323435.917339999</v>
      </c>
      <c r="GW179">
        <v>98.759146999999999</v>
      </c>
      <c r="GX179" t="s">
        <v>101</v>
      </c>
      <c r="GY179">
        <v>1</v>
      </c>
      <c r="GZ179">
        <v>1.0683E-2</v>
      </c>
      <c r="HA179">
        <v>7376.8054000000002</v>
      </c>
      <c r="HB179">
        <v>418735924924.31897</v>
      </c>
      <c r="HC179">
        <v>2416837.9863749999</v>
      </c>
      <c r="HD179">
        <v>28035320641950</v>
      </c>
      <c r="HE179">
        <v>1068987532.90657</v>
      </c>
      <c r="HF179">
        <v>28455125554407.199</v>
      </c>
      <c r="HG179">
        <v>6.9999999999999999E-6</v>
      </c>
      <c r="HH179">
        <v>0</v>
      </c>
      <c r="HI179">
        <v>4.6999999999999997E-5</v>
      </c>
      <c r="HJ179" t="s">
        <v>2101</v>
      </c>
      <c r="HK179">
        <v>27951.198037999999</v>
      </c>
      <c r="HL179">
        <v>1.9999999999999999E-6</v>
      </c>
      <c r="HM179">
        <v>21.178652</v>
      </c>
      <c r="HN179">
        <v>571.911383</v>
      </c>
      <c r="HO179">
        <v>28544.288071999999</v>
      </c>
      <c r="HP179">
        <v>24.729787999999999</v>
      </c>
      <c r="HQ179" t="s">
        <v>2101</v>
      </c>
      <c r="HR179">
        <v>0</v>
      </c>
      <c r="HS179">
        <v>0</v>
      </c>
      <c r="HT179">
        <v>9.9999999999999995E-7</v>
      </c>
      <c r="HU179">
        <v>0.30263699999999999</v>
      </c>
      <c r="HV179">
        <v>36898.102801000001</v>
      </c>
      <c r="HW179">
        <v>27.187079000000001</v>
      </c>
      <c r="HX179" t="s">
        <v>2101</v>
      </c>
      <c r="HY179" t="s">
        <v>93</v>
      </c>
      <c r="HZ179" t="s">
        <v>93</v>
      </c>
      <c r="IA179" t="s">
        <v>93</v>
      </c>
      <c r="IB179" t="s">
        <v>93</v>
      </c>
      <c r="IC179" t="s">
        <v>93</v>
      </c>
      <c r="ID179" t="s">
        <v>93</v>
      </c>
      <c r="IE179" t="s">
        <v>93</v>
      </c>
      <c r="IF179" t="s">
        <v>93</v>
      </c>
      <c r="IG179" t="s">
        <v>93</v>
      </c>
      <c r="IH179" t="s">
        <v>2103</v>
      </c>
      <c r="II179" t="s">
        <v>93</v>
      </c>
      <c r="IJ179" t="s">
        <v>93</v>
      </c>
      <c r="IK179" t="s">
        <v>93</v>
      </c>
      <c r="IL179" t="s">
        <v>93</v>
      </c>
      <c r="IM179" t="s">
        <v>93</v>
      </c>
      <c r="IN179" t="s">
        <v>2103</v>
      </c>
      <c r="IO179" t="s">
        <v>93</v>
      </c>
      <c r="IP179" t="s">
        <v>93</v>
      </c>
      <c r="IQ179" t="s">
        <v>93</v>
      </c>
      <c r="IR179" t="s">
        <v>93</v>
      </c>
      <c r="IS179" t="s">
        <v>93</v>
      </c>
      <c r="IT179" t="s">
        <v>2103</v>
      </c>
      <c r="IU179">
        <v>30</v>
      </c>
      <c r="IV179">
        <v>6.5479999999999997E-2</v>
      </c>
      <c r="IW179">
        <v>91.333203999999995</v>
      </c>
      <c r="IX179">
        <v>86275874957.689804</v>
      </c>
      <c r="IY179">
        <v>467431.69199000002</v>
      </c>
      <c r="IZ179">
        <v>5422207627078.4902</v>
      </c>
      <c r="JA179">
        <v>5508483502036.21</v>
      </c>
      <c r="JB179">
        <v>1.56E-4</v>
      </c>
      <c r="JC179">
        <v>0</v>
      </c>
      <c r="JD179" t="s">
        <v>2101</v>
      </c>
      <c r="JE179">
        <v>257144.56685999999</v>
      </c>
      <c r="JF179">
        <v>2.735E-3</v>
      </c>
      <c r="JG179">
        <v>31728.665322000001</v>
      </c>
      <c r="JH179">
        <v>288873.23218200001</v>
      </c>
      <c r="JI179">
        <v>95.487307999999999</v>
      </c>
      <c r="JJ179" t="s">
        <v>101</v>
      </c>
      <c r="JK179">
        <v>9.9999999999999995E-7</v>
      </c>
      <c r="JL179">
        <v>0</v>
      </c>
      <c r="JM179">
        <v>19.962394</v>
      </c>
      <c r="JN179">
        <v>354710.96783400001</v>
      </c>
      <c r="JO179">
        <v>95.888210999999998</v>
      </c>
      <c r="JP179" t="s">
        <v>101</v>
      </c>
      <c r="JQ179">
        <v>97</v>
      </c>
      <c r="JR179">
        <v>4.3867459999999996</v>
      </c>
      <c r="JS179">
        <v>7376.8054000000002</v>
      </c>
      <c r="JT179">
        <v>418735926451</v>
      </c>
      <c r="JU179">
        <v>2416838</v>
      </c>
      <c r="JV179">
        <v>28035320800000</v>
      </c>
      <c r="JW179">
        <v>28454056726451</v>
      </c>
      <c r="JX179">
        <v>0</v>
      </c>
      <c r="JY179">
        <v>0</v>
      </c>
      <c r="JZ179" t="s">
        <v>2101</v>
      </c>
      <c r="KA179">
        <v>6981.1927169999999</v>
      </c>
      <c r="KB179">
        <v>1.8696000000000001E-2</v>
      </c>
      <c r="KC179">
        <v>216869.622474</v>
      </c>
      <c r="KD179">
        <v>223850.81518999999</v>
      </c>
      <c r="KE179">
        <v>75.418274999999994</v>
      </c>
      <c r="KF179" t="s">
        <v>2102</v>
      </c>
      <c r="KG179">
        <v>0</v>
      </c>
      <c r="KH179">
        <v>0</v>
      </c>
      <c r="KI179">
        <v>0.28957500000000003</v>
      </c>
      <c r="KJ179">
        <v>295387.76516399998</v>
      </c>
      <c r="KK179">
        <v>77.960103000000004</v>
      </c>
      <c r="KL179" t="s">
        <v>2102</v>
      </c>
      <c r="KM179">
        <v>161</v>
      </c>
      <c r="KN179">
        <v>6.7083329999999997</v>
      </c>
      <c r="KO179">
        <v>60.500562000000002</v>
      </c>
      <c r="KP179">
        <v>9511830324.5776691</v>
      </c>
      <c r="KQ179">
        <v>50012.977789999997</v>
      </c>
      <c r="KR179">
        <v>580150542367.56201</v>
      </c>
      <c r="KS179">
        <v>177899965.690364</v>
      </c>
      <c r="KT179">
        <v>589840272657.83301</v>
      </c>
      <c r="KU179">
        <v>2.2800000000000001E-4</v>
      </c>
      <c r="KV179">
        <v>9.9999999999999995E-7</v>
      </c>
      <c r="KW179">
        <v>5.1699999999999999E-4</v>
      </c>
      <c r="KX179" t="s">
        <v>2101</v>
      </c>
      <c r="KY179">
        <v>14557851.314091999</v>
      </c>
      <c r="KZ179">
        <v>0.31287999999999999</v>
      </c>
      <c r="LA179">
        <v>3629406.3090750002</v>
      </c>
      <c r="LB179">
        <v>616805.03539900004</v>
      </c>
      <c r="LC179">
        <v>18804062.658566002</v>
      </c>
      <c r="LD179">
        <v>98.545342000000005</v>
      </c>
      <c r="LE179" t="s">
        <v>101</v>
      </c>
      <c r="LF179">
        <v>3.4999999999999997E-5</v>
      </c>
      <c r="LG179">
        <v>0</v>
      </c>
      <c r="LH179">
        <v>5.7700000000000004E-4</v>
      </c>
      <c r="LI179">
        <v>42.370783000000003</v>
      </c>
      <c r="LJ179">
        <v>27982148.809418999</v>
      </c>
      <c r="LK179">
        <v>98.918231000000006</v>
      </c>
      <c r="LL179" t="s">
        <v>101</v>
      </c>
      <c r="LM179">
        <v>8</v>
      </c>
      <c r="LN179">
        <v>0.23199</v>
      </c>
      <c r="LO179">
        <v>7376.8054000000002</v>
      </c>
      <c r="LP179">
        <v>418735926451</v>
      </c>
      <c r="LQ179">
        <v>2416838</v>
      </c>
      <c r="LR179">
        <v>28035320800000</v>
      </c>
      <c r="LS179">
        <v>1068987536</v>
      </c>
      <c r="LT179">
        <v>28455125713987</v>
      </c>
      <c r="LU179">
        <v>9.9999999999999995E-7</v>
      </c>
      <c r="LV179">
        <v>0</v>
      </c>
      <c r="LW179">
        <v>1.9999999999999999E-6</v>
      </c>
      <c r="LX179" t="s">
        <v>2101</v>
      </c>
      <c r="LY179">
        <v>120156.649036</v>
      </c>
      <c r="LZ179">
        <v>1.2061000000000001E-2</v>
      </c>
      <c r="MA179">
        <v>139906.01914399999</v>
      </c>
      <c r="MB179">
        <v>458.46131700000001</v>
      </c>
      <c r="MC179">
        <v>260521.12949699999</v>
      </c>
      <c r="MD179">
        <v>44.789082000000001</v>
      </c>
      <c r="ME179" t="s">
        <v>2100</v>
      </c>
      <c r="MF179">
        <v>0</v>
      </c>
      <c r="MG179">
        <v>0</v>
      </c>
      <c r="MH179">
        <v>0</v>
      </c>
      <c r="MI179">
        <v>5.2109180000000004</v>
      </c>
      <c r="MJ179">
        <v>342927.85528000002</v>
      </c>
      <c r="MK179">
        <v>46.197899999999997</v>
      </c>
      <c r="ML179" t="s">
        <v>2100</v>
      </c>
      <c r="MM179">
        <v>22</v>
      </c>
      <c r="MN179">
        <v>0.93192299999999995</v>
      </c>
      <c r="MO179">
        <v>7376.8054000000002</v>
      </c>
      <c r="MP179">
        <v>418735926451</v>
      </c>
      <c r="MQ179">
        <v>2416838</v>
      </c>
      <c r="MR179">
        <v>28035320800000</v>
      </c>
      <c r="MS179">
        <v>1068987536</v>
      </c>
      <c r="MT179">
        <v>28455125713987</v>
      </c>
      <c r="MU179">
        <v>1.0000000000000001E-5</v>
      </c>
      <c r="MV179">
        <v>0</v>
      </c>
      <c r="MW179">
        <v>1.9999999999999999E-6</v>
      </c>
      <c r="MX179" t="s">
        <v>2101</v>
      </c>
      <c r="MY179">
        <v>4004707.0142069999</v>
      </c>
      <c r="MZ179">
        <v>0.106086</v>
      </c>
      <c r="NA179">
        <v>1230597.1987330001</v>
      </c>
      <c r="NB179">
        <v>2075.9865730000001</v>
      </c>
      <c r="NC179">
        <v>5237380.1995130004</v>
      </c>
      <c r="ND179">
        <v>88.089330000000004</v>
      </c>
      <c r="NE179" t="s">
        <v>2102</v>
      </c>
      <c r="NF179">
        <v>1.0000000000000001E-5</v>
      </c>
      <c r="NG179">
        <v>0</v>
      </c>
      <c r="NH179">
        <v>1.9999999999999999E-6</v>
      </c>
      <c r="NI179">
        <v>14.112902999999999</v>
      </c>
      <c r="NJ179">
        <v>6816650.2822580002</v>
      </c>
      <c r="NK179">
        <v>89.468660999999997</v>
      </c>
      <c r="NL179" t="s">
        <v>2102</v>
      </c>
      <c r="NM179" t="s">
        <v>93</v>
      </c>
      <c r="NN179" t="s">
        <v>93</v>
      </c>
      <c r="NO179" t="s">
        <v>93</v>
      </c>
      <c r="NP179" t="s">
        <v>93</v>
      </c>
      <c r="NQ179" t="s">
        <v>93</v>
      </c>
      <c r="NR179" t="s">
        <v>93</v>
      </c>
      <c r="NS179" t="s">
        <v>93</v>
      </c>
      <c r="NT179" t="s">
        <v>93</v>
      </c>
      <c r="NU179" t="s">
        <v>93</v>
      </c>
      <c r="NV179" t="s">
        <v>2103</v>
      </c>
      <c r="NW179" t="s">
        <v>93</v>
      </c>
      <c r="NX179" t="s">
        <v>93</v>
      </c>
      <c r="NY179" t="s">
        <v>93</v>
      </c>
      <c r="NZ179" t="s">
        <v>93</v>
      </c>
      <c r="OA179" t="s">
        <v>93</v>
      </c>
      <c r="OB179" t="s">
        <v>2103</v>
      </c>
      <c r="OC179" t="s">
        <v>93</v>
      </c>
      <c r="OD179" t="s">
        <v>93</v>
      </c>
      <c r="OE179" t="s">
        <v>93</v>
      </c>
      <c r="OF179" t="s">
        <v>93</v>
      </c>
      <c r="OG179" t="s">
        <v>93</v>
      </c>
      <c r="OH179" t="s">
        <v>2103</v>
      </c>
      <c r="OI179" t="s">
        <v>93</v>
      </c>
      <c r="OJ179" t="s">
        <v>93</v>
      </c>
      <c r="OK179" t="s">
        <v>93</v>
      </c>
      <c r="OL179" t="s">
        <v>93</v>
      </c>
      <c r="OM179" t="s">
        <v>93</v>
      </c>
      <c r="ON179" t="s">
        <v>93</v>
      </c>
      <c r="OO179" t="s">
        <v>93</v>
      </c>
      <c r="OP179" t="s">
        <v>93</v>
      </c>
      <c r="OQ179" t="s">
        <v>93</v>
      </c>
      <c r="OR179" t="s">
        <v>2103</v>
      </c>
      <c r="OS179" t="s">
        <v>93</v>
      </c>
      <c r="OT179" t="s">
        <v>93</v>
      </c>
      <c r="OU179" t="s">
        <v>93</v>
      </c>
      <c r="OV179" t="s">
        <v>93</v>
      </c>
      <c r="OW179" t="s">
        <v>93</v>
      </c>
      <c r="OX179" t="s">
        <v>2103</v>
      </c>
      <c r="OY179" t="s">
        <v>93</v>
      </c>
      <c r="OZ179" t="s">
        <v>93</v>
      </c>
      <c r="PA179" t="s">
        <v>93</v>
      </c>
      <c r="PB179" t="s">
        <v>93</v>
      </c>
      <c r="PC179" t="s">
        <v>93</v>
      </c>
      <c r="PD179" t="s">
        <v>2103</v>
      </c>
      <c r="PE179" t="s">
        <v>93</v>
      </c>
      <c r="PF179">
        <v>2.4445999999999999E-2</v>
      </c>
      <c r="PG179">
        <v>127.803828</v>
      </c>
      <c r="PH179">
        <v>32543335701.851501</v>
      </c>
      <c r="PI179">
        <v>175383.077273</v>
      </c>
      <c r="PJ179">
        <v>2034443696362.1899</v>
      </c>
      <c r="PK179">
        <v>258741208.36915201</v>
      </c>
      <c r="PL179">
        <v>2067245773272.4099</v>
      </c>
      <c r="PM179">
        <v>0.4</v>
      </c>
      <c r="PN179">
        <v>6.0000000000000002E-6</v>
      </c>
      <c r="PO179">
        <v>1.3999999999999999E-4</v>
      </c>
      <c r="PP179" t="s">
        <v>2100</v>
      </c>
      <c r="PQ179">
        <v>318822120.46423203</v>
      </c>
      <c r="PR179">
        <v>2.5929000000000001E-2</v>
      </c>
      <c r="PS179">
        <v>300781.76680799999</v>
      </c>
      <c r="PT179">
        <v>813.76611100000002</v>
      </c>
      <c r="PU179">
        <v>319123715.99715197</v>
      </c>
      <c r="PV179">
        <v>99.968182999999996</v>
      </c>
      <c r="PW179" t="s">
        <v>186</v>
      </c>
      <c r="PX179">
        <v>7.6099999999999996E-4</v>
      </c>
      <c r="PY179">
        <v>0</v>
      </c>
      <c r="PZ179">
        <v>9.9999999999999995E-7</v>
      </c>
      <c r="QA179">
        <v>97.391028000000006</v>
      </c>
      <c r="QB179">
        <v>398534350.415456</v>
      </c>
      <c r="QC179">
        <v>99.968182999999996</v>
      </c>
      <c r="QD179" t="s">
        <v>186</v>
      </c>
      <c r="QE179">
        <v>15.711137000000001</v>
      </c>
      <c r="QF179">
        <v>0.97282599999999997</v>
      </c>
      <c r="QG179">
        <v>7376.8054000000002</v>
      </c>
      <c r="QH179">
        <v>413477702249.20398</v>
      </c>
      <c r="QI179">
        <v>2392190.2674799999</v>
      </c>
      <c r="QJ179">
        <v>27749407102773.301</v>
      </c>
      <c r="QK179">
        <v>696696074.63485801</v>
      </c>
      <c r="QL179">
        <v>28163581501097.199</v>
      </c>
      <c r="QM179">
        <v>0</v>
      </c>
      <c r="QN179">
        <v>0</v>
      </c>
      <c r="QO179">
        <v>0</v>
      </c>
      <c r="QP179" t="s">
        <v>2101</v>
      </c>
      <c r="QQ179">
        <v>184.42935600000001</v>
      </c>
      <c r="QR179">
        <v>1.7600000000000001E-3</v>
      </c>
      <c r="QS179">
        <v>20419.616081</v>
      </c>
      <c r="QT179">
        <v>7.8100000000000001E-4</v>
      </c>
      <c r="QU179">
        <v>20604.046217999999</v>
      </c>
      <c r="QV179">
        <v>30.981120000000001</v>
      </c>
      <c r="QW179" s="1" t="s">
        <v>2100</v>
      </c>
      <c r="QX179">
        <v>0</v>
      </c>
      <c r="QY179">
        <v>0</v>
      </c>
      <c r="QZ179">
        <v>0</v>
      </c>
      <c r="RA179">
        <v>5.2305789999999996</v>
      </c>
      <c r="RB179">
        <v>27903.151643000001</v>
      </c>
      <c r="RC179">
        <v>31.784918999999999</v>
      </c>
      <c r="RD179" t="s">
        <v>2100</v>
      </c>
      <c r="RE179" s="1">
        <v>44986</v>
      </c>
    </row>
    <row r="180" spans="1:473" x14ac:dyDescent="0.35">
      <c r="A180">
        <v>179</v>
      </c>
      <c r="B180" t="s">
        <v>86</v>
      </c>
      <c r="C180">
        <v>1</v>
      </c>
      <c r="D180">
        <v>1575</v>
      </c>
      <c r="E180">
        <v>4</v>
      </c>
      <c r="F180">
        <v>3594</v>
      </c>
      <c r="G180">
        <v>33.460872999999999</v>
      </c>
      <c r="H180">
        <v>-112.2054</v>
      </c>
      <c r="I180">
        <v>2.4</v>
      </c>
      <c r="J180" t="s">
        <v>216</v>
      </c>
      <c r="K180" t="s">
        <v>217</v>
      </c>
      <c r="L180" t="s">
        <v>210</v>
      </c>
      <c r="M180">
        <v>4</v>
      </c>
      <c r="N180" t="s">
        <v>218</v>
      </c>
      <c r="O180" t="s">
        <v>100</v>
      </c>
      <c r="P180">
        <v>13</v>
      </c>
      <c r="Q180">
        <v>4013</v>
      </c>
      <c r="R180">
        <v>4418836</v>
      </c>
      <c r="S180">
        <v>761413089679</v>
      </c>
      <c r="T180">
        <v>1386839832</v>
      </c>
      <c r="U180">
        <v>9319.1417529999999</v>
      </c>
      <c r="V180">
        <v>181115759.27773201</v>
      </c>
      <c r="W180">
        <v>97.327393999999998</v>
      </c>
      <c r="X180" t="s">
        <v>101</v>
      </c>
      <c r="Y180">
        <v>100</v>
      </c>
      <c r="Z180">
        <v>97.647786999999994</v>
      </c>
      <c r="AA180" t="s">
        <v>101</v>
      </c>
      <c r="AB180">
        <v>100</v>
      </c>
      <c r="AC180">
        <v>163955583.868642</v>
      </c>
      <c r="AD180">
        <v>102104945.76560999</v>
      </c>
      <c r="AE180">
        <v>5.1218250000000003</v>
      </c>
      <c r="AF180">
        <v>59413173.207565002</v>
      </c>
      <c r="AG180">
        <v>2437464.8954670001</v>
      </c>
      <c r="AH180">
        <v>1.34E-4</v>
      </c>
      <c r="AI180">
        <v>9.9999999999999995E-7</v>
      </c>
      <c r="AJ180">
        <v>1.758E-3</v>
      </c>
      <c r="AK180">
        <v>1.083256</v>
      </c>
      <c r="AL180">
        <v>1.304486</v>
      </c>
      <c r="AM180">
        <v>73.970000999999996</v>
      </c>
      <c r="AN180" t="s">
        <v>101</v>
      </c>
      <c r="AO180">
        <v>20</v>
      </c>
      <c r="AP180">
        <v>29.85</v>
      </c>
      <c r="AQ180" t="s">
        <v>2100</v>
      </c>
      <c r="AR180">
        <v>86.666667000000004</v>
      </c>
      <c r="AS180">
        <v>2.5166789999999999</v>
      </c>
      <c r="AT180">
        <v>1.1046640000000001</v>
      </c>
      <c r="AU180" t="s">
        <v>93</v>
      </c>
      <c r="AV180" t="s">
        <v>93</v>
      </c>
      <c r="AW180" t="s">
        <v>93</v>
      </c>
      <c r="AX180" t="s">
        <v>93</v>
      </c>
      <c r="AY180" t="s">
        <v>93</v>
      </c>
      <c r="AZ180" t="s">
        <v>93</v>
      </c>
      <c r="BA180" t="s">
        <v>93</v>
      </c>
      <c r="BB180" t="s">
        <v>93</v>
      </c>
      <c r="BC180" t="s">
        <v>93</v>
      </c>
      <c r="BD180" t="s">
        <v>2103</v>
      </c>
      <c r="BE180" t="s">
        <v>93</v>
      </c>
      <c r="BF180" t="s">
        <v>93</v>
      </c>
      <c r="BG180" t="s">
        <v>93</v>
      </c>
      <c r="BH180" t="s">
        <v>93</v>
      </c>
      <c r="BI180" t="s">
        <v>93</v>
      </c>
      <c r="BJ180" t="s">
        <v>2103</v>
      </c>
      <c r="BK180" t="s">
        <v>93</v>
      </c>
      <c r="BL180" t="s">
        <v>93</v>
      </c>
      <c r="BM180" t="s">
        <v>93</v>
      </c>
      <c r="BN180" t="s">
        <v>93</v>
      </c>
      <c r="BO180" t="s">
        <v>93</v>
      </c>
      <c r="BP180" t="s">
        <v>2103</v>
      </c>
      <c r="BQ180" t="s">
        <v>93</v>
      </c>
      <c r="BR180" t="s">
        <v>93</v>
      </c>
      <c r="BS180" t="s">
        <v>93</v>
      </c>
      <c r="BT180" t="s">
        <v>93</v>
      </c>
      <c r="BU180" t="s">
        <v>93</v>
      </c>
      <c r="BV180" t="s">
        <v>93</v>
      </c>
      <c r="BW180" t="s">
        <v>93</v>
      </c>
      <c r="BX180" t="s">
        <v>93</v>
      </c>
      <c r="BY180" t="s">
        <v>93</v>
      </c>
      <c r="BZ180" t="s">
        <v>2103</v>
      </c>
      <c r="CA180" t="s">
        <v>93</v>
      </c>
      <c r="CB180" t="s">
        <v>93</v>
      </c>
      <c r="CC180" t="s">
        <v>93</v>
      </c>
      <c r="CD180" t="s">
        <v>93</v>
      </c>
      <c r="CE180" t="s">
        <v>93</v>
      </c>
      <c r="CF180" t="s">
        <v>2103</v>
      </c>
      <c r="CG180" t="s">
        <v>93</v>
      </c>
      <c r="CH180" t="s">
        <v>93</v>
      </c>
      <c r="CI180" t="s">
        <v>93</v>
      </c>
      <c r="CJ180" t="s">
        <v>93</v>
      </c>
      <c r="CK180" t="s">
        <v>93</v>
      </c>
      <c r="CL180" t="s">
        <v>2103</v>
      </c>
      <c r="CM180">
        <v>0</v>
      </c>
      <c r="CN180">
        <v>0</v>
      </c>
      <c r="CO180">
        <v>9319.1417529999999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2.5360000000000001E-3</v>
      </c>
      <c r="CX180" t="s">
        <v>2104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 t="s">
        <v>2105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 t="s">
        <v>2104</v>
      </c>
      <c r="DM180">
        <v>2240</v>
      </c>
      <c r="DN180">
        <v>63.363022999999998</v>
      </c>
      <c r="DO180">
        <v>9319.1417529999999</v>
      </c>
      <c r="DP180">
        <v>448218337.43211699</v>
      </c>
      <c r="DQ180">
        <v>448218337.43211597</v>
      </c>
      <c r="DR180">
        <v>1.2E-5</v>
      </c>
      <c r="DS180" t="s">
        <v>2101</v>
      </c>
      <c r="DT180">
        <v>338994.543879</v>
      </c>
      <c r="DU180">
        <v>338994.543879</v>
      </c>
      <c r="DV180">
        <v>84.429280000000006</v>
      </c>
      <c r="DW180" t="s">
        <v>2102</v>
      </c>
      <c r="DX180">
        <v>2.4399999999999999E-4</v>
      </c>
      <c r="DY180">
        <v>46.526054999999999</v>
      </c>
      <c r="DZ180">
        <v>453694.944334</v>
      </c>
      <c r="EA180">
        <v>85.841553000000005</v>
      </c>
      <c r="EB180" t="s">
        <v>2102</v>
      </c>
      <c r="EC180" t="s">
        <v>93</v>
      </c>
      <c r="ED180">
        <v>6.7400000000000001E-4</v>
      </c>
      <c r="EE180">
        <v>9319.1417529999999</v>
      </c>
      <c r="EF180">
        <v>761403565000</v>
      </c>
      <c r="EG180">
        <v>4420568</v>
      </c>
      <c r="EH180">
        <v>51278588800000</v>
      </c>
      <c r="EI180">
        <v>52039992365000</v>
      </c>
      <c r="EJ180">
        <v>7.2368000000000002E-2</v>
      </c>
      <c r="EK180">
        <v>2.6499999999999999E-4</v>
      </c>
      <c r="EL180" t="s">
        <v>2102</v>
      </c>
      <c r="EM180">
        <v>37163070.399999999</v>
      </c>
      <c r="EN180">
        <v>0.78914899999999999</v>
      </c>
      <c r="EO180">
        <v>9154125.5434130002</v>
      </c>
      <c r="EP180">
        <v>46317195.943412997</v>
      </c>
      <c r="EQ180">
        <v>98.359640999999996</v>
      </c>
      <c r="ER180" t="s">
        <v>101</v>
      </c>
      <c r="ES180">
        <v>4.8999999999999998E-5</v>
      </c>
      <c r="ET180">
        <v>0</v>
      </c>
      <c r="EU180">
        <v>71.123491000000001</v>
      </c>
      <c r="EV180">
        <v>55330037.622106999</v>
      </c>
      <c r="EW180">
        <v>98.218262999999993</v>
      </c>
      <c r="EX180" t="s">
        <v>2102</v>
      </c>
      <c r="EY180">
        <v>11</v>
      </c>
      <c r="EZ180">
        <v>0.29446099999999997</v>
      </c>
      <c r="FA180">
        <v>9319.1417529999999</v>
      </c>
      <c r="FB180">
        <v>761413089679</v>
      </c>
      <c r="FC180">
        <v>4418836</v>
      </c>
      <c r="FD180">
        <v>51258497600000</v>
      </c>
      <c r="FE180">
        <v>1386839832</v>
      </c>
      <c r="FF180">
        <v>52021297529511</v>
      </c>
      <c r="FG180">
        <v>3.6999999999999998E-5</v>
      </c>
      <c r="FH180">
        <v>0</v>
      </c>
      <c r="FI180">
        <v>9.9999999999999995E-7</v>
      </c>
      <c r="FJ180" t="s">
        <v>101</v>
      </c>
      <c r="FK180">
        <v>10716712.413883001</v>
      </c>
      <c r="FL180">
        <v>7.7999999999999999E-4</v>
      </c>
      <c r="FM180">
        <v>9043.9455730000009</v>
      </c>
      <c r="FN180">
        <v>214.85494499999999</v>
      </c>
      <c r="FO180">
        <v>10725971.214400999</v>
      </c>
      <c r="FP180">
        <v>99.348635000000002</v>
      </c>
      <c r="FQ180" t="s">
        <v>101</v>
      </c>
      <c r="FR180">
        <v>1.4E-5</v>
      </c>
      <c r="FS180">
        <v>0</v>
      </c>
      <c r="FT180">
        <v>0</v>
      </c>
      <c r="FU180">
        <v>44.509926</v>
      </c>
      <c r="FV180">
        <v>11920896.260129999</v>
      </c>
      <c r="FW180">
        <v>99.331849000000005</v>
      </c>
      <c r="FX180" t="s">
        <v>101</v>
      </c>
      <c r="FY180">
        <v>254.393936</v>
      </c>
      <c r="FZ180">
        <v>15.751946</v>
      </c>
      <c r="GA180">
        <v>9319.1417529999999</v>
      </c>
      <c r="GB180">
        <v>761413089679</v>
      </c>
      <c r="GC180">
        <v>4418836</v>
      </c>
      <c r="GD180">
        <v>51258497600000</v>
      </c>
      <c r="GE180">
        <v>1386839821.7447901</v>
      </c>
      <c r="GF180">
        <v>52021297529500.703</v>
      </c>
      <c r="GG180">
        <v>0</v>
      </c>
      <c r="GH180">
        <v>0</v>
      </c>
      <c r="GI180">
        <v>7.6000000000000004E-5</v>
      </c>
      <c r="GJ180" t="s">
        <v>2101</v>
      </c>
      <c r="GK180">
        <v>7555.9730079999999</v>
      </c>
      <c r="GL180">
        <v>3.6788530000000002</v>
      </c>
      <c r="GM180">
        <v>42674696.347535998</v>
      </c>
      <c r="GN180">
        <v>1809005.2283590001</v>
      </c>
      <c r="GO180">
        <v>44491257.548903003</v>
      </c>
      <c r="GP180">
        <v>99.814299000000005</v>
      </c>
      <c r="GQ180" t="s">
        <v>186</v>
      </c>
      <c r="GR180">
        <v>0</v>
      </c>
      <c r="GS180">
        <v>9.9999999999999995E-7</v>
      </c>
      <c r="GT180">
        <v>1.304E-3</v>
      </c>
      <c r="GU180">
        <v>78.025379000000001</v>
      </c>
      <c r="GV180">
        <v>53789706.586971998</v>
      </c>
      <c r="GW180">
        <v>99.809100000000001</v>
      </c>
      <c r="GX180" t="s">
        <v>186</v>
      </c>
      <c r="GY180">
        <v>1</v>
      </c>
      <c r="GZ180">
        <v>9.9649999999999999E-3</v>
      </c>
      <c r="HA180">
        <v>9319.1417529999999</v>
      </c>
      <c r="HB180">
        <v>761413089679</v>
      </c>
      <c r="HC180">
        <v>4418836</v>
      </c>
      <c r="HD180">
        <v>51258497600000</v>
      </c>
      <c r="HE180">
        <v>1386839832</v>
      </c>
      <c r="HF180">
        <v>52021297529511</v>
      </c>
      <c r="HG180">
        <v>1.7E-5</v>
      </c>
      <c r="HH180">
        <v>0</v>
      </c>
      <c r="HI180">
        <v>1.2799999999999999E-4</v>
      </c>
      <c r="HJ180" t="s">
        <v>2101</v>
      </c>
      <c r="HK180">
        <v>128923.561738</v>
      </c>
      <c r="HL180">
        <v>1.2999999999999999E-5</v>
      </c>
      <c r="HM180">
        <v>153.775464</v>
      </c>
      <c r="HN180">
        <v>1658.695804</v>
      </c>
      <c r="HO180">
        <v>130736.03300700001</v>
      </c>
      <c r="HP180">
        <v>45.136187</v>
      </c>
      <c r="HQ180" t="s">
        <v>2101</v>
      </c>
      <c r="HR180">
        <v>0</v>
      </c>
      <c r="HS180">
        <v>0</v>
      </c>
      <c r="HT180">
        <v>9.9999999999999995E-7</v>
      </c>
      <c r="HU180">
        <v>0.34587099999999998</v>
      </c>
      <c r="HV180">
        <v>147702.652374</v>
      </c>
      <c r="HW180">
        <v>46.523105000000001</v>
      </c>
      <c r="HX180" t="s">
        <v>2101</v>
      </c>
      <c r="HY180" t="s">
        <v>93</v>
      </c>
      <c r="HZ180" t="s">
        <v>93</v>
      </c>
      <c r="IA180" t="s">
        <v>93</v>
      </c>
      <c r="IB180" t="s">
        <v>93</v>
      </c>
      <c r="IC180" t="s">
        <v>93</v>
      </c>
      <c r="ID180" t="s">
        <v>93</v>
      </c>
      <c r="IE180" t="s">
        <v>93</v>
      </c>
      <c r="IF180" t="s">
        <v>93</v>
      </c>
      <c r="IG180" t="s">
        <v>93</v>
      </c>
      <c r="IH180" t="s">
        <v>2103</v>
      </c>
      <c r="II180" t="s">
        <v>93</v>
      </c>
      <c r="IJ180" t="s">
        <v>93</v>
      </c>
      <c r="IK180" t="s">
        <v>93</v>
      </c>
      <c r="IL180" t="s">
        <v>93</v>
      </c>
      <c r="IM180" t="s">
        <v>93</v>
      </c>
      <c r="IN180" t="s">
        <v>2103</v>
      </c>
      <c r="IO180" t="s">
        <v>93</v>
      </c>
      <c r="IP180" t="s">
        <v>93</v>
      </c>
      <c r="IQ180" t="s">
        <v>93</v>
      </c>
      <c r="IR180" t="s">
        <v>93</v>
      </c>
      <c r="IS180" t="s">
        <v>93</v>
      </c>
      <c r="IT180" t="s">
        <v>2103</v>
      </c>
      <c r="IU180">
        <v>3</v>
      </c>
      <c r="IV180">
        <v>1.8442E-2</v>
      </c>
      <c r="IW180">
        <v>63.848287999999997</v>
      </c>
      <c r="IX180">
        <v>59390961442.8255</v>
      </c>
      <c r="IY180">
        <v>259622.56832399999</v>
      </c>
      <c r="IZ180">
        <v>3011621792562.0098</v>
      </c>
      <c r="JA180">
        <v>3071012754004.8599</v>
      </c>
      <c r="JB180">
        <v>2.2699999999999999E-4</v>
      </c>
      <c r="JC180">
        <v>9.9999999999999995E-7</v>
      </c>
      <c r="JD180" t="s">
        <v>2101</v>
      </c>
      <c r="JE180">
        <v>149929.258183</v>
      </c>
      <c r="JF180">
        <v>1.5610000000000001E-3</v>
      </c>
      <c r="JG180">
        <v>18108.512185</v>
      </c>
      <c r="JH180">
        <v>168037.770368</v>
      </c>
      <c r="JI180">
        <v>91.726731000000001</v>
      </c>
      <c r="JJ180" t="s">
        <v>2102</v>
      </c>
      <c r="JK180">
        <v>0</v>
      </c>
      <c r="JL180">
        <v>0</v>
      </c>
      <c r="JM180">
        <v>6.4243180000000004</v>
      </c>
      <c r="JN180">
        <v>170970.492555</v>
      </c>
      <c r="JO180">
        <v>90.041759999999996</v>
      </c>
      <c r="JP180" t="s">
        <v>2102</v>
      </c>
      <c r="JQ180">
        <v>425</v>
      </c>
      <c r="JR180">
        <v>19.295024000000002</v>
      </c>
      <c r="JS180">
        <v>9319.1417529999999</v>
      </c>
      <c r="JT180">
        <v>761413089679</v>
      </c>
      <c r="JU180">
        <v>4418836</v>
      </c>
      <c r="JV180">
        <v>51258497600000</v>
      </c>
      <c r="JW180">
        <v>52019910689679</v>
      </c>
      <c r="JX180">
        <v>0</v>
      </c>
      <c r="JY180">
        <v>0</v>
      </c>
      <c r="JZ180" t="s">
        <v>2101</v>
      </c>
      <c r="KA180">
        <v>217703.74146300001</v>
      </c>
      <c r="KB180">
        <v>0.132303</v>
      </c>
      <c r="KC180">
        <v>1534712.706463</v>
      </c>
      <c r="KD180">
        <v>1752416.447925</v>
      </c>
      <c r="KE180">
        <v>97.812098000000006</v>
      </c>
      <c r="KF180" t="s">
        <v>186</v>
      </c>
      <c r="KG180">
        <v>0</v>
      </c>
      <c r="KH180">
        <v>0</v>
      </c>
      <c r="KI180">
        <v>3.314028</v>
      </c>
      <c r="KJ180">
        <v>2057435.151629</v>
      </c>
      <c r="KK180">
        <v>97.972972999999996</v>
      </c>
      <c r="KL180" t="s">
        <v>101</v>
      </c>
      <c r="KM180">
        <v>167</v>
      </c>
      <c r="KN180">
        <v>6.9583329999999997</v>
      </c>
      <c r="KO180">
        <v>106.603391</v>
      </c>
      <c r="KP180">
        <v>18580450889.382</v>
      </c>
      <c r="KQ180">
        <v>63779.678371000002</v>
      </c>
      <c r="KR180">
        <v>739844269105.44104</v>
      </c>
      <c r="KS180">
        <v>618667142.30632198</v>
      </c>
      <c r="KT180">
        <v>759043387137.12903</v>
      </c>
      <c r="KU180">
        <v>2.3E-5</v>
      </c>
      <c r="KV180">
        <v>9.9999999999999995E-7</v>
      </c>
      <c r="KW180">
        <v>6.4999999999999994E-5</v>
      </c>
      <c r="KX180" t="s">
        <v>2101</v>
      </c>
      <c r="KY180">
        <v>2937354.3965030001</v>
      </c>
      <c r="KZ180">
        <v>0.23343900000000001</v>
      </c>
      <c r="LA180">
        <v>2707886.736455</v>
      </c>
      <c r="LB180">
        <v>278379.39694499999</v>
      </c>
      <c r="LC180">
        <v>5923620.5299040005</v>
      </c>
      <c r="LD180">
        <v>94.645621000000006</v>
      </c>
      <c r="LE180" t="s">
        <v>101</v>
      </c>
      <c r="LF180">
        <v>3.9999999999999998E-6</v>
      </c>
      <c r="LG180">
        <v>0</v>
      </c>
      <c r="LH180">
        <v>2.0100000000000001E-4</v>
      </c>
      <c r="LI180">
        <v>11.296811999999999</v>
      </c>
      <c r="LJ180">
        <v>6904742.657501</v>
      </c>
      <c r="LK180">
        <v>94.463887999999997</v>
      </c>
      <c r="LL180" t="s">
        <v>2102</v>
      </c>
      <c r="LM180">
        <v>46</v>
      </c>
      <c r="LN180">
        <v>1.3419490000000001</v>
      </c>
      <c r="LO180">
        <v>9319.1417529999999</v>
      </c>
      <c r="LP180">
        <v>761413089679</v>
      </c>
      <c r="LQ180">
        <v>4418836</v>
      </c>
      <c r="LR180">
        <v>51258497600000</v>
      </c>
      <c r="LS180">
        <v>1386839832</v>
      </c>
      <c r="LT180">
        <v>52021297529511</v>
      </c>
      <c r="LU180">
        <v>3.9999999999999998E-6</v>
      </c>
      <c r="LV180">
        <v>0</v>
      </c>
      <c r="LW180">
        <v>0</v>
      </c>
      <c r="LX180" t="s">
        <v>2101</v>
      </c>
      <c r="LY180">
        <v>4799335.0291130003</v>
      </c>
      <c r="LZ180">
        <v>7.5429999999999997E-2</v>
      </c>
      <c r="MA180">
        <v>874987.67160100001</v>
      </c>
      <c r="MB180">
        <v>38.661963999999998</v>
      </c>
      <c r="MC180">
        <v>5674361.3626779998</v>
      </c>
      <c r="MD180">
        <v>98.697270000000003</v>
      </c>
      <c r="ME180" t="s">
        <v>186</v>
      </c>
      <c r="MF180">
        <v>6.0000000000000002E-6</v>
      </c>
      <c r="MG180">
        <v>0</v>
      </c>
      <c r="MH180">
        <v>0</v>
      </c>
      <c r="MI180">
        <v>17.245657999999999</v>
      </c>
      <c r="MJ180">
        <v>6440003.0847070003</v>
      </c>
      <c r="MK180">
        <v>98.886414000000002</v>
      </c>
      <c r="ML180" t="s">
        <v>186</v>
      </c>
      <c r="MM180">
        <v>36</v>
      </c>
      <c r="MN180">
        <v>0.77424800000000005</v>
      </c>
      <c r="MO180">
        <v>9319.1417529999999</v>
      </c>
      <c r="MP180">
        <v>761413089679</v>
      </c>
      <c r="MQ180">
        <v>4418836</v>
      </c>
      <c r="MR180">
        <v>51258497600000</v>
      </c>
      <c r="MS180">
        <v>1386839832</v>
      </c>
      <c r="MT180">
        <v>52021297529511</v>
      </c>
      <c r="MU180">
        <v>3.9999999999999998E-6</v>
      </c>
      <c r="MV180">
        <v>0</v>
      </c>
      <c r="MW180">
        <v>9.0000000000000002E-6</v>
      </c>
      <c r="MX180" t="s">
        <v>2101</v>
      </c>
      <c r="MY180">
        <v>2352864.3703359999</v>
      </c>
      <c r="MZ180">
        <v>0.20937900000000001</v>
      </c>
      <c r="NA180">
        <v>2428797.2739829998</v>
      </c>
      <c r="NB180">
        <v>9145.4129420000008</v>
      </c>
      <c r="NC180">
        <v>4790807.0572619997</v>
      </c>
      <c r="ND180">
        <v>86.693548000000007</v>
      </c>
      <c r="NE180" t="s">
        <v>2102</v>
      </c>
      <c r="NF180">
        <v>3.0000000000000001E-6</v>
      </c>
      <c r="NG180">
        <v>0</v>
      </c>
      <c r="NH180">
        <v>6.9999999999999999E-6</v>
      </c>
      <c r="NI180">
        <v>8.5918109999999999</v>
      </c>
      <c r="NJ180">
        <v>5566150.7102180002</v>
      </c>
      <c r="NK180">
        <v>86.668788000000006</v>
      </c>
      <c r="NL180" t="s">
        <v>2102</v>
      </c>
      <c r="NM180" t="s">
        <v>93</v>
      </c>
      <c r="NN180" t="s">
        <v>93</v>
      </c>
      <c r="NO180" t="s">
        <v>93</v>
      </c>
      <c r="NP180" t="s">
        <v>93</v>
      </c>
      <c r="NQ180" t="s">
        <v>93</v>
      </c>
      <c r="NR180" t="s">
        <v>93</v>
      </c>
      <c r="NS180" t="s">
        <v>93</v>
      </c>
      <c r="NT180" t="s">
        <v>93</v>
      </c>
      <c r="NU180" t="s">
        <v>93</v>
      </c>
      <c r="NV180" t="s">
        <v>2103</v>
      </c>
      <c r="NW180" t="s">
        <v>93</v>
      </c>
      <c r="NX180" t="s">
        <v>93</v>
      </c>
      <c r="NY180" t="s">
        <v>93</v>
      </c>
      <c r="NZ180" t="s">
        <v>93</v>
      </c>
      <c r="OA180" t="s">
        <v>93</v>
      </c>
      <c r="OB180" t="s">
        <v>2103</v>
      </c>
      <c r="OC180" t="s">
        <v>93</v>
      </c>
      <c r="OD180" t="s">
        <v>93</v>
      </c>
      <c r="OE180" t="s">
        <v>93</v>
      </c>
      <c r="OF180" t="s">
        <v>93</v>
      </c>
      <c r="OG180" t="s">
        <v>93</v>
      </c>
      <c r="OH180" t="s">
        <v>2103</v>
      </c>
      <c r="OI180" t="s">
        <v>93</v>
      </c>
      <c r="OJ180" t="s">
        <v>93</v>
      </c>
      <c r="OK180" t="s">
        <v>93</v>
      </c>
      <c r="OL180" t="s">
        <v>93</v>
      </c>
      <c r="OM180" t="s">
        <v>93</v>
      </c>
      <c r="ON180" t="s">
        <v>93</v>
      </c>
      <c r="OO180" t="s">
        <v>93</v>
      </c>
      <c r="OP180" t="s">
        <v>93</v>
      </c>
      <c r="OQ180" t="s">
        <v>93</v>
      </c>
      <c r="OR180" t="s">
        <v>2103</v>
      </c>
      <c r="OS180" t="s">
        <v>93</v>
      </c>
      <c r="OT180" t="s">
        <v>93</v>
      </c>
      <c r="OU180" t="s">
        <v>93</v>
      </c>
      <c r="OV180" t="s">
        <v>93</v>
      </c>
      <c r="OW180" t="s">
        <v>93</v>
      </c>
      <c r="OX180" t="s">
        <v>2103</v>
      </c>
      <c r="OY180" t="s">
        <v>93</v>
      </c>
      <c r="OZ180" t="s">
        <v>93</v>
      </c>
      <c r="PA180" t="s">
        <v>93</v>
      </c>
      <c r="PB180" t="s">
        <v>93</v>
      </c>
      <c r="PC180" t="s">
        <v>93</v>
      </c>
      <c r="PD180" t="s">
        <v>2103</v>
      </c>
      <c r="PE180" t="s">
        <v>93</v>
      </c>
      <c r="PF180">
        <v>1.8519999999999999E-3</v>
      </c>
      <c r="PG180">
        <v>119.837943</v>
      </c>
      <c r="PH180">
        <v>59823221516.036201</v>
      </c>
      <c r="PI180">
        <v>265588.40791900002</v>
      </c>
      <c r="PJ180">
        <v>3080825531858.3901</v>
      </c>
      <c r="PK180">
        <v>272006111.75517303</v>
      </c>
      <c r="PL180">
        <v>3140920759486.1802</v>
      </c>
      <c r="PM180">
        <v>0.4</v>
      </c>
      <c r="PN180">
        <v>9.9999999999999995E-7</v>
      </c>
      <c r="PO180">
        <v>4.1999999999999998E-5</v>
      </c>
      <c r="PP180" t="s">
        <v>2100</v>
      </c>
      <c r="PQ180">
        <v>43631413.890892997</v>
      </c>
      <c r="PR180">
        <v>5.0900000000000001E-4</v>
      </c>
      <c r="PS180">
        <v>5899.1174879999999</v>
      </c>
      <c r="PT180">
        <v>28.100358</v>
      </c>
      <c r="PU180">
        <v>43637341.108739004</v>
      </c>
      <c r="PV180">
        <v>99.745465999999993</v>
      </c>
      <c r="PW180" t="s">
        <v>101</v>
      </c>
      <c r="PX180">
        <v>5.7000000000000003E-5</v>
      </c>
      <c r="PY180">
        <v>0</v>
      </c>
      <c r="PZ180">
        <v>0</v>
      </c>
      <c r="QA180">
        <v>75.755646999999996</v>
      </c>
      <c r="QB180">
        <v>38328685.079899997</v>
      </c>
      <c r="QC180">
        <v>99.713649000000004</v>
      </c>
      <c r="QD180" t="s">
        <v>101</v>
      </c>
      <c r="QE180">
        <v>3.7091189999999998</v>
      </c>
      <c r="QF180">
        <v>0.22966700000000001</v>
      </c>
      <c r="QG180">
        <v>9319.1417529999999</v>
      </c>
      <c r="QH180">
        <v>755354363880.71399</v>
      </c>
      <c r="QI180">
        <v>4389021.1761339996</v>
      </c>
      <c r="QJ180">
        <v>50912645643157.398</v>
      </c>
      <c r="QK180">
        <v>777089663.72205198</v>
      </c>
      <c r="QL180">
        <v>51668777096701.898</v>
      </c>
      <c r="QM180">
        <v>0</v>
      </c>
      <c r="QN180">
        <v>0</v>
      </c>
      <c r="QO180">
        <v>0</v>
      </c>
      <c r="QP180" t="s">
        <v>2101</v>
      </c>
      <c r="QQ180">
        <v>82.730490000000003</v>
      </c>
      <c r="QR180">
        <v>4.0999999999999999E-4</v>
      </c>
      <c r="QS180">
        <v>4761.5774030000002</v>
      </c>
      <c r="QT180">
        <v>2.7E-4</v>
      </c>
      <c r="QU180">
        <v>4844.3081629999997</v>
      </c>
      <c r="QV180">
        <v>11.482513000000001</v>
      </c>
      <c r="QW180" s="1" t="s">
        <v>2101</v>
      </c>
      <c r="QX180">
        <v>0</v>
      </c>
      <c r="QY180">
        <v>0</v>
      </c>
      <c r="QZ180">
        <v>0</v>
      </c>
      <c r="RA180">
        <v>4.7663260000000003</v>
      </c>
      <c r="RB180">
        <v>5734.035304</v>
      </c>
      <c r="RC180">
        <v>8.4632520000000007</v>
      </c>
      <c r="RD180" t="s">
        <v>2101</v>
      </c>
      <c r="RE180" s="1">
        <v>44986</v>
      </c>
    </row>
    <row r="181" spans="1:473" x14ac:dyDescent="0.35">
      <c r="A181">
        <v>180</v>
      </c>
      <c r="B181" t="s">
        <v>86</v>
      </c>
      <c r="C181">
        <v>1</v>
      </c>
      <c r="D181">
        <v>1576</v>
      </c>
      <c r="E181">
        <v>4</v>
      </c>
      <c r="F181">
        <v>3597</v>
      </c>
      <c r="G181">
        <v>33.460804000000003</v>
      </c>
      <c r="H181">
        <v>-112.168183</v>
      </c>
      <c r="I181">
        <v>4</v>
      </c>
      <c r="J181" t="s">
        <v>216</v>
      </c>
      <c r="K181" t="s">
        <v>217</v>
      </c>
      <c r="L181" t="s">
        <v>210</v>
      </c>
      <c r="M181">
        <v>4</v>
      </c>
      <c r="N181" t="s">
        <v>218</v>
      </c>
      <c r="O181" t="s">
        <v>100</v>
      </c>
      <c r="P181">
        <v>13</v>
      </c>
      <c r="Q181">
        <v>4013</v>
      </c>
      <c r="R181">
        <v>4418836</v>
      </c>
      <c r="S181">
        <v>761413089679</v>
      </c>
      <c r="T181">
        <v>1386839832</v>
      </c>
      <c r="U181">
        <v>9319.1417529999999</v>
      </c>
      <c r="V181">
        <v>181115759.27773201</v>
      </c>
      <c r="W181">
        <v>97.327393999999998</v>
      </c>
      <c r="X181" t="s">
        <v>101</v>
      </c>
      <c r="Y181">
        <v>100</v>
      </c>
      <c r="Z181">
        <v>97.647786999999994</v>
      </c>
      <c r="AA181" t="s">
        <v>101</v>
      </c>
      <c r="AB181">
        <v>100</v>
      </c>
      <c r="AC181">
        <v>163955583.868642</v>
      </c>
      <c r="AD181">
        <v>102104945.76560999</v>
      </c>
      <c r="AE181">
        <v>5.1218250000000003</v>
      </c>
      <c r="AF181">
        <v>59413173.207565002</v>
      </c>
      <c r="AG181">
        <v>2437464.8954670001</v>
      </c>
      <c r="AH181">
        <v>1.34E-4</v>
      </c>
      <c r="AI181">
        <v>9.9999999999999995E-7</v>
      </c>
      <c r="AJ181">
        <v>1.758E-3</v>
      </c>
      <c r="AK181">
        <v>1.083256</v>
      </c>
      <c r="AL181">
        <v>1.304486</v>
      </c>
      <c r="AM181">
        <v>73.970000999999996</v>
      </c>
      <c r="AN181" t="s">
        <v>101</v>
      </c>
      <c r="AO181">
        <v>20</v>
      </c>
      <c r="AP181">
        <v>29.85</v>
      </c>
      <c r="AQ181" t="s">
        <v>2100</v>
      </c>
      <c r="AR181">
        <v>86.666667000000004</v>
      </c>
      <c r="AS181">
        <v>2.5166789999999999</v>
      </c>
      <c r="AT181">
        <v>1.1046640000000001</v>
      </c>
      <c r="AU181" t="s">
        <v>93</v>
      </c>
      <c r="AV181" t="s">
        <v>93</v>
      </c>
      <c r="AW181" t="s">
        <v>93</v>
      </c>
      <c r="AX181" t="s">
        <v>93</v>
      </c>
      <c r="AY181" t="s">
        <v>93</v>
      </c>
      <c r="AZ181" t="s">
        <v>93</v>
      </c>
      <c r="BA181" t="s">
        <v>93</v>
      </c>
      <c r="BB181" t="s">
        <v>93</v>
      </c>
      <c r="BC181" t="s">
        <v>93</v>
      </c>
      <c r="BD181" t="s">
        <v>2103</v>
      </c>
      <c r="BE181" t="s">
        <v>93</v>
      </c>
      <c r="BF181" t="s">
        <v>93</v>
      </c>
      <c r="BG181" t="s">
        <v>93</v>
      </c>
      <c r="BH181" t="s">
        <v>93</v>
      </c>
      <c r="BI181" t="s">
        <v>93</v>
      </c>
      <c r="BJ181" t="s">
        <v>2103</v>
      </c>
      <c r="BK181" t="s">
        <v>93</v>
      </c>
      <c r="BL181" t="s">
        <v>93</v>
      </c>
      <c r="BM181" t="s">
        <v>93</v>
      </c>
      <c r="BN181" t="s">
        <v>93</v>
      </c>
      <c r="BO181" t="s">
        <v>93</v>
      </c>
      <c r="BP181" t="s">
        <v>2103</v>
      </c>
      <c r="BQ181" t="s">
        <v>93</v>
      </c>
      <c r="BR181" t="s">
        <v>93</v>
      </c>
      <c r="BS181" t="s">
        <v>93</v>
      </c>
      <c r="BT181" t="s">
        <v>93</v>
      </c>
      <c r="BU181" t="s">
        <v>93</v>
      </c>
      <c r="BV181" t="s">
        <v>93</v>
      </c>
      <c r="BW181" t="s">
        <v>93</v>
      </c>
      <c r="BX181" t="s">
        <v>93</v>
      </c>
      <c r="BY181" t="s">
        <v>93</v>
      </c>
      <c r="BZ181" t="s">
        <v>2103</v>
      </c>
      <c r="CA181" t="s">
        <v>93</v>
      </c>
      <c r="CB181" t="s">
        <v>93</v>
      </c>
      <c r="CC181" t="s">
        <v>93</v>
      </c>
      <c r="CD181" t="s">
        <v>93</v>
      </c>
      <c r="CE181" t="s">
        <v>93</v>
      </c>
      <c r="CF181" t="s">
        <v>2103</v>
      </c>
      <c r="CG181" t="s">
        <v>93</v>
      </c>
      <c r="CH181" t="s">
        <v>93</v>
      </c>
      <c r="CI181" t="s">
        <v>93</v>
      </c>
      <c r="CJ181" t="s">
        <v>93</v>
      </c>
      <c r="CK181" t="s">
        <v>93</v>
      </c>
      <c r="CL181" t="s">
        <v>2103</v>
      </c>
      <c r="CM181">
        <v>0</v>
      </c>
      <c r="CN181">
        <v>0</v>
      </c>
      <c r="CO181">
        <v>9319.1417529999999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2.5360000000000001E-3</v>
      </c>
      <c r="CX181" t="s">
        <v>2104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 t="s">
        <v>2105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 t="s">
        <v>2104</v>
      </c>
      <c r="DM181">
        <v>2240</v>
      </c>
      <c r="DN181">
        <v>63.363022999999998</v>
      </c>
      <c r="DO181">
        <v>9319.1417529999999</v>
      </c>
      <c r="DP181">
        <v>448218337.43211699</v>
      </c>
      <c r="DQ181">
        <v>448218337.43211597</v>
      </c>
      <c r="DR181">
        <v>1.2E-5</v>
      </c>
      <c r="DS181" t="s">
        <v>2101</v>
      </c>
      <c r="DT181">
        <v>338994.543879</v>
      </c>
      <c r="DU181">
        <v>338994.543879</v>
      </c>
      <c r="DV181">
        <v>84.429280000000006</v>
      </c>
      <c r="DW181" t="s">
        <v>2102</v>
      </c>
      <c r="DX181">
        <v>2.4399999999999999E-4</v>
      </c>
      <c r="DY181">
        <v>46.526054999999999</v>
      </c>
      <c r="DZ181">
        <v>453694.944334</v>
      </c>
      <c r="EA181">
        <v>85.841553000000005</v>
      </c>
      <c r="EB181" t="s">
        <v>2102</v>
      </c>
      <c r="EC181" t="s">
        <v>93</v>
      </c>
      <c r="ED181">
        <v>6.7400000000000001E-4</v>
      </c>
      <c r="EE181">
        <v>9319.1417529999999</v>
      </c>
      <c r="EF181">
        <v>761403565000</v>
      </c>
      <c r="EG181">
        <v>4420568</v>
      </c>
      <c r="EH181">
        <v>51278588800000</v>
      </c>
      <c r="EI181">
        <v>52039992365000</v>
      </c>
      <c r="EJ181">
        <v>7.2368000000000002E-2</v>
      </c>
      <c r="EK181">
        <v>2.6499999999999999E-4</v>
      </c>
      <c r="EL181" t="s">
        <v>2102</v>
      </c>
      <c r="EM181">
        <v>37163070.399999999</v>
      </c>
      <c r="EN181">
        <v>0.78914899999999999</v>
      </c>
      <c r="EO181">
        <v>9154125.5434130002</v>
      </c>
      <c r="EP181">
        <v>46317195.943412997</v>
      </c>
      <c r="EQ181">
        <v>98.359640999999996</v>
      </c>
      <c r="ER181" t="s">
        <v>101</v>
      </c>
      <c r="ES181">
        <v>4.8999999999999998E-5</v>
      </c>
      <c r="ET181">
        <v>0</v>
      </c>
      <c r="EU181">
        <v>71.123491000000001</v>
      </c>
      <c r="EV181">
        <v>55330037.622106999</v>
      </c>
      <c r="EW181">
        <v>98.218262999999993</v>
      </c>
      <c r="EX181" t="s">
        <v>2102</v>
      </c>
      <c r="EY181">
        <v>11</v>
      </c>
      <c r="EZ181">
        <v>0.29446099999999997</v>
      </c>
      <c r="FA181">
        <v>9319.1417529999999</v>
      </c>
      <c r="FB181">
        <v>761413089679</v>
      </c>
      <c r="FC181">
        <v>4418836</v>
      </c>
      <c r="FD181">
        <v>51258497600000</v>
      </c>
      <c r="FE181">
        <v>1386839832</v>
      </c>
      <c r="FF181">
        <v>52021297529511</v>
      </c>
      <c r="FG181">
        <v>3.6999999999999998E-5</v>
      </c>
      <c r="FH181">
        <v>0</v>
      </c>
      <c r="FI181">
        <v>9.9999999999999995E-7</v>
      </c>
      <c r="FJ181" t="s">
        <v>101</v>
      </c>
      <c r="FK181">
        <v>10716712.413883001</v>
      </c>
      <c r="FL181">
        <v>7.7999999999999999E-4</v>
      </c>
      <c r="FM181">
        <v>9043.9455730000009</v>
      </c>
      <c r="FN181">
        <v>214.85494499999999</v>
      </c>
      <c r="FO181">
        <v>10725971.214400999</v>
      </c>
      <c r="FP181">
        <v>99.348635000000002</v>
      </c>
      <c r="FQ181" t="s">
        <v>101</v>
      </c>
      <c r="FR181">
        <v>1.4E-5</v>
      </c>
      <c r="FS181">
        <v>0</v>
      </c>
      <c r="FT181">
        <v>0</v>
      </c>
      <c r="FU181">
        <v>44.509926</v>
      </c>
      <c r="FV181">
        <v>11920896.260129999</v>
      </c>
      <c r="FW181">
        <v>99.331849000000005</v>
      </c>
      <c r="FX181" t="s">
        <v>101</v>
      </c>
      <c r="FY181">
        <v>254.393936</v>
      </c>
      <c r="FZ181">
        <v>15.751946</v>
      </c>
      <c r="GA181">
        <v>9319.1417529999999</v>
      </c>
      <c r="GB181">
        <v>761413089679</v>
      </c>
      <c r="GC181">
        <v>4418836</v>
      </c>
      <c r="GD181">
        <v>51258497600000</v>
      </c>
      <c r="GE181">
        <v>1386839821.7447901</v>
      </c>
      <c r="GF181">
        <v>52021297529500.703</v>
      </c>
      <c r="GG181">
        <v>0</v>
      </c>
      <c r="GH181">
        <v>0</v>
      </c>
      <c r="GI181">
        <v>7.6000000000000004E-5</v>
      </c>
      <c r="GJ181" t="s">
        <v>2101</v>
      </c>
      <c r="GK181">
        <v>7555.9730079999999</v>
      </c>
      <c r="GL181">
        <v>3.6788530000000002</v>
      </c>
      <c r="GM181">
        <v>42674696.347535998</v>
      </c>
      <c r="GN181">
        <v>1809005.2283590001</v>
      </c>
      <c r="GO181">
        <v>44491257.548903003</v>
      </c>
      <c r="GP181">
        <v>99.814299000000005</v>
      </c>
      <c r="GQ181" t="s">
        <v>186</v>
      </c>
      <c r="GR181">
        <v>0</v>
      </c>
      <c r="GS181">
        <v>9.9999999999999995E-7</v>
      </c>
      <c r="GT181">
        <v>1.304E-3</v>
      </c>
      <c r="GU181">
        <v>78.025379000000001</v>
      </c>
      <c r="GV181">
        <v>53789706.586971998</v>
      </c>
      <c r="GW181">
        <v>99.809100000000001</v>
      </c>
      <c r="GX181" t="s">
        <v>186</v>
      </c>
      <c r="GY181">
        <v>1</v>
      </c>
      <c r="GZ181">
        <v>9.9649999999999999E-3</v>
      </c>
      <c r="HA181">
        <v>9319.1417529999999</v>
      </c>
      <c r="HB181">
        <v>761413089679</v>
      </c>
      <c r="HC181">
        <v>4418836</v>
      </c>
      <c r="HD181">
        <v>51258497600000</v>
      </c>
      <c r="HE181">
        <v>1386839832</v>
      </c>
      <c r="HF181">
        <v>52021297529511</v>
      </c>
      <c r="HG181">
        <v>1.7E-5</v>
      </c>
      <c r="HH181">
        <v>0</v>
      </c>
      <c r="HI181">
        <v>1.2799999999999999E-4</v>
      </c>
      <c r="HJ181" t="s">
        <v>2101</v>
      </c>
      <c r="HK181">
        <v>128923.561738</v>
      </c>
      <c r="HL181">
        <v>1.2999999999999999E-5</v>
      </c>
      <c r="HM181">
        <v>153.775464</v>
      </c>
      <c r="HN181">
        <v>1658.695804</v>
      </c>
      <c r="HO181">
        <v>130736.03300700001</v>
      </c>
      <c r="HP181">
        <v>45.136187</v>
      </c>
      <c r="HQ181" t="s">
        <v>2101</v>
      </c>
      <c r="HR181">
        <v>0</v>
      </c>
      <c r="HS181">
        <v>0</v>
      </c>
      <c r="HT181">
        <v>9.9999999999999995E-7</v>
      </c>
      <c r="HU181">
        <v>0.34587099999999998</v>
      </c>
      <c r="HV181">
        <v>147702.652374</v>
      </c>
      <c r="HW181">
        <v>46.523105000000001</v>
      </c>
      <c r="HX181" t="s">
        <v>2101</v>
      </c>
      <c r="HY181" t="s">
        <v>93</v>
      </c>
      <c r="HZ181" t="s">
        <v>93</v>
      </c>
      <c r="IA181" t="s">
        <v>93</v>
      </c>
      <c r="IB181" t="s">
        <v>93</v>
      </c>
      <c r="IC181" t="s">
        <v>93</v>
      </c>
      <c r="ID181" t="s">
        <v>93</v>
      </c>
      <c r="IE181" t="s">
        <v>93</v>
      </c>
      <c r="IF181" t="s">
        <v>93</v>
      </c>
      <c r="IG181" t="s">
        <v>93</v>
      </c>
      <c r="IH181" t="s">
        <v>2103</v>
      </c>
      <c r="II181" t="s">
        <v>93</v>
      </c>
      <c r="IJ181" t="s">
        <v>93</v>
      </c>
      <c r="IK181" t="s">
        <v>93</v>
      </c>
      <c r="IL181" t="s">
        <v>93</v>
      </c>
      <c r="IM181" t="s">
        <v>93</v>
      </c>
      <c r="IN181" t="s">
        <v>2103</v>
      </c>
      <c r="IO181" t="s">
        <v>93</v>
      </c>
      <c r="IP181" t="s">
        <v>93</v>
      </c>
      <c r="IQ181" t="s">
        <v>93</v>
      </c>
      <c r="IR181" t="s">
        <v>93</v>
      </c>
      <c r="IS181" t="s">
        <v>93</v>
      </c>
      <c r="IT181" t="s">
        <v>2103</v>
      </c>
      <c r="IU181">
        <v>3</v>
      </c>
      <c r="IV181">
        <v>1.8442E-2</v>
      </c>
      <c r="IW181">
        <v>63.848287999999997</v>
      </c>
      <c r="IX181">
        <v>59390961442.8255</v>
      </c>
      <c r="IY181">
        <v>259622.56832399999</v>
      </c>
      <c r="IZ181">
        <v>3011621792562.0098</v>
      </c>
      <c r="JA181">
        <v>3071012754004.8599</v>
      </c>
      <c r="JB181">
        <v>2.2699999999999999E-4</v>
      </c>
      <c r="JC181">
        <v>9.9999999999999995E-7</v>
      </c>
      <c r="JD181" t="s">
        <v>2101</v>
      </c>
      <c r="JE181">
        <v>149929.258183</v>
      </c>
      <c r="JF181">
        <v>1.5610000000000001E-3</v>
      </c>
      <c r="JG181">
        <v>18108.512185</v>
      </c>
      <c r="JH181">
        <v>168037.770368</v>
      </c>
      <c r="JI181">
        <v>91.726731000000001</v>
      </c>
      <c r="JJ181" t="s">
        <v>2102</v>
      </c>
      <c r="JK181">
        <v>0</v>
      </c>
      <c r="JL181">
        <v>0</v>
      </c>
      <c r="JM181">
        <v>6.4243180000000004</v>
      </c>
      <c r="JN181">
        <v>170970.492555</v>
      </c>
      <c r="JO181">
        <v>90.041759999999996</v>
      </c>
      <c r="JP181" t="s">
        <v>2102</v>
      </c>
      <c r="JQ181">
        <v>425</v>
      </c>
      <c r="JR181">
        <v>19.295024000000002</v>
      </c>
      <c r="JS181">
        <v>9319.1417529999999</v>
      </c>
      <c r="JT181">
        <v>761413089679</v>
      </c>
      <c r="JU181">
        <v>4418836</v>
      </c>
      <c r="JV181">
        <v>51258497600000</v>
      </c>
      <c r="JW181">
        <v>52019910689679</v>
      </c>
      <c r="JX181">
        <v>0</v>
      </c>
      <c r="JY181">
        <v>0</v>
      </c>
      <c r="JZ181" t="s">
        <v>2101</v>
      </c>
      <c r="KA181">
        <v>217703.74146300001</v>
      </c>
      <c r="KB181">
        <v>0.132303</v>
      </c>
      <c r="KC181">
        <v>1534712.706463</v>
      </c>
      <c r="KD181">
        <v>1752416.447925</v>
      </c>
      <c r="KE181">
        <v>97.812098000000006</v>
      </c>
      <c r="KF181" t="s">
        <v>186</v>
      </c>
      <c r="KG181">
        <v>0</v>
      </c>
      <c r="KH181">
        <v>0</v>
      </c>
      <c r="KI181">
        <v>3.314028</v>
      </c>
      <c r="KJ181">
        <v>2057435.151629</v>
      </c>
      <c r="KK181">
        <v>97.972972999999996</v>
      </c>
      <c r="KL181" t="s">
        <v>101</v>
      </c>
      <c r="KM181">
        <v>167</v>
      </c>
      <c r="KN181">
        <v>6.9583329999999997</v>
      </c>
      <c r="KO181">
        <v>106.603391</v>
      </c>
      <c r="KP181">
        <v>18580450889.382</v>
      </c>
      <c r="KQ181">
        <v>63779.678371000002</v>
      </c>
      <c r="KR181">
        <v>739844269105.44104</v>
      </c>
      <c r="KS181">
        <v>618667142.30632198</v>
      </c>
      <c r="KT181">
        <v>759043387137.12903</v>
      </c>
      <c r="KU181">
        <v>2.3E-5</v>
      </c>
      <c r="KV181">
        <v>9.9999999999999995E-7</v>
      </c>
      <c r="KW181">
        <v>6.4999999999999994E-5</v>
      </c>
      <c r="KX181" t="s">
        <v>2101</v>
      </c>
      <c r="KY181">
        <v>2937354.3965030001</v>
      </c>
      <c r="KZ181">
        <v>0.23343900000000001</v>
      </c>
      <c r="LA181">
        <v>2707886.736455</v>
      </c>
      <c r="LB181">
        <v>278379.39694499999</v>
      </c>
      <c r="LC181">
        <v>5923620.5299040005</v>
      </c>
      <c r="LD181">
        <v>94.645621000000006</v>
      </c>
      <c r="LE181" t="s">
        <v>101</v>
      </c>
      <c r="LF181">
        <v>3.9999999999999998E-6</v>
      </c>
      <c r="LG181">
        <v>0</v>
      </c>
      <c r="LH181">
        <v>2.0100000000000001E-4</v>
      </c>
      <c r="LI181">
        <v>11.296811999999999</v>
      </c>
      <c r="LJ181">
        <v>6904742.657501</v>
      </c>
      <c r="LK181">
        <v>94.463887999999997</v>
      </c>
      <c r="LL181" t="s">
        <v>2102</v>
      </c>
      <c r="LM181">
        <v>46</v>
      </c>
      <c r="LN181">
        <v>1.3419490000000001</v>
      </c>
      <c r="LO181">
        <v>9319.1417529999999</v>
      </c>
      <c r="LP181">
        <v>761413089679</v>
      </c>
      <c r="LQ181">
        <v>4418836</v>
      </c>
      <c r="LR181">
        <v>51258497600000</v>
      </c>
      <c r="LS181">
        <v>1386839832</v>
      </c>
      <c r="LT181">
        <v>52021297529511</v>
      </c>
      <c r="LU181">
        <v>3.9999999999999998E-6</v>
      </c>
      <c r="LV181">
        <v>0</v>
      </c>
      <c r="LW181">
        <v>0</v>
      </c>
      <c r="LX181" t="s">
        <v>2101</v>
      </c>
      <c r="LY181">
        <v>4799335.0291130003</v>
      </c>
      <c r="LZ181">
        <v>7.5429999999999997E-2</v>
      </c>
      <c r="MA181">
        <v>874987.67160100001</v>
      </c>
      <c r="MB181">
        <v>38.661963999999998</v>
      </c>
      <c r="MC181">
        <v>5674361.3626779998</v>
      </c>
      <c r="MD181">
        <v>98.697270000000003</v>
      </c>
      <c r="ME181" t="s">
        <v>186</v>
      </c>
      <c r="MF181">
        <v>6.0000000000000002E-6</v>
      </c>
      <c r="MG181">
        <v>0</v>
      </c>
      <c r="MH181">
        <v>0</v>
      </c>
      <c r="MI181">
        <v>17.245657999999999</v>
      </c>
      <c r="MJ181">
        <v>6440003.0847070003</v>
      </c>
      <c r="MK181">
        <v>98.886414000000002</v>
      </c>
      <c r="ML181" t="s">
        <v>186</v>
      </c>
      <c r="MM181">
        <v>36</v>
      </c>
      <c r="MN181">
        <v>0.77424800000000005</v>
      </c>
      <c r="MO181">
        <v>9319.1417529999999</v>
      </c>
      <c r="MP181">
        <v>761413089679</v>
      </c>
      <c r="MQ181">
        <v>4418836</v>
      </c>
      <c r="MR181">
        <v>51258497600000</v>
      </c>
      <c r="MS181">
        <v>1386839832</v>
      </c>
      <c r="MT181">
        <v>52021297529511</v>
      </c>
      <c r="MU181">
        <v>3.9999999999999998E-6</v>
      </c>
      <c r="MV181">
        <v>0</v>
      </c>
      <c r="MW181">
        <v>9.0000000000000002E-6</v>
      </c>
      <c r="MX181" t="s">
        <v>2101</v>
      </c>
      <c r="MY181">
        <v>2352864.3703359999</v>
      </c>
      <c r="MZ181">
        <v>0.20937900000000001</v>
      </c>
      <c r="NA181">
        <v>2428797.2739829998</v>
      </c>
      <c r="NB181">
        <v>9145.4129420000008</v>
      </c>
      <c r="NC181">
        <v>4790807.0572619997</v>
      </c>
      <c r="ND181">
        <v>86.693548000000007</v>
      </c>
      <c r="NE181" t="s">
        <v>2102</v>
      </c>
      <c r="NF181">
        <v>3.0000000000000001E-6</v>
      </c>
      <c r="NG181">
        <v>0</v>
      </c>
      <c r="NH181">
        <v>6.9999999999999999E-6</v>
      </c>
      <c r="NI181">
        <v>8.5918109999999999</v>
      </c>
      <c r="NJ181">
        <v>5566150.7102180002</v>
      </c>
      <c r="NK181">
        <v>86.668788000000006</v>
      </c>
      <c r="NL181" t="s">
        <v>2102</v>
      </c>
      <c r="NM181" t="s">
        <v>93</v>
      </c>
      <c r="NN181" t="s">
        <v>93</v>
      </c>
      <c r="NO181" t="s">
        <v>93</v>
      </c>
      <c r="NP181" t="s">
        <v>93</v>
      </c>
      <c r="NQ181" t="s">
        <v>93</v>
      </c>
      <c r="NR181" t="s">
        <v>93</v>
      </c>
      <c r="NS181" t="s">
        <v>93</v>
      </c>
      <c r="NT181" t="s">
        <v>93</v>
      </c>
      <c r="NU181" t="s">
        <v>93</v>
      </c>
      <c r="NV181" t="s">
        <v>2103</v>
      </c>
      <c r="NW181" t="s">
        <v>93</v>
      </c>
      <c r="NX181" t="s">
        <v>93</v>
      </c>
      <c r="NY181" t="s">
        <v>93</v>
      </c>
      <c r="NZ181" t="s">
        <v>93</v>
      </c>
      <c r="OA181" t="s">
        <v>93</v>
      </c>
      <c r="OB181" t="s">
        <v>2103</v>
      </c>
      <c r="OC181" t="s">
        <v>93</v>
      </c>
      <c r="OD181" t="s">
        <v>93</v>
      </c>
      <c r="OE181" t="s">
        <v>93</v>
      </c>
      <c r="OF181" t="s">
        <v>93</v>
      </c>
      <c r="OG181" t="s">
        <v>93</v>
      </c>
      <c r="OH181" t="s">
        <v>2103</v>
      </c>
      <c r="OI181" t="s">
        <v>93</v>
      </c>
      <c r="OJ181" t="s">
        <v>93</v>
      </c>
      <c r="OK181" t="s">
        <v>93</v>
      </c>
      <c r="OL181" t="s">
        <v>93</v>
      </c>
      <c r="OM181" t="s">
        <v>93</v>
      </c>
      <c r="ON181" t="s">
        <v>93</v>
      </c>
      <c r="OO181" t="s">
        <v>93</v>
      </c>
      <c r="OP181" t="s">
        <v>93</v>
      </c>
      <c r="OQ181" t="s">
        <v>93</v>
      </c>
      <c r="OR181" t="s">
        <v>2103</v>
      </c>
      <c r="OS181" t="s">
        <v>93</v>
      </c>
      <c r="OT181" t="s">
        <v>93</v>
      </c>
      <c r="OU181" t="s">
        <v>93</v>
      </c>
      <c r="OV181" t="s">
        <v>93</v>
      </c>
      <c r="OW181" t="s">
        <v>93</v>
      </c>
      <c r="OX181" t="s">
        <v>2103</v>
      </c>
      <c r="OY181" t="s">
        <v>93</v>
      </c>
      <c r="OZ181" t="s">
        <v>93</v>
      </c>
      <c r="PA181" t="s">
        <v>93</v>
      </c>
      <c r="PB181" t="s">
        <v>93</v>
      </c>
      <c r="PC181" t="s">
        <v>93</v>
      </c>
      <c r="PD181" t="s">
        <v>2103</v>
      </c>
      <c r="PE181" t="s">
        <v>93</v>
      </c>
      <c r="PF181">
        <v>1.8519999999999999E-3</v>
      </c>
      <c r="PG181">
        <v>119.837943</v>
      </c>
      <c r="PH181">
        <v>59823221516.036201</v>
      </c>
      <c r="PI181">
        <v>265588.40791900002</v>
      </c>
      <c r="PJ181">
        <v>3080825531858.3901</v>
      </c>
      <c r="PK181">
        <v>272006111.75517303</v>
      </c>
      <c r="PL181">
        <v>3140920759486.1802</v>
      </c>
      <c r="PM181">
        <v>0.4</v>
      </c>
      <c r="PN181">
        <v>9.9999999999999995E-7</v>
      </c>
      <c r="PO181">
        <v>4.1999999999999998E-5</v>
      </c>
      <c r="PP181" t="s">
        <v>2100</v>
      </c>
      <c r="PQ181">
        <v>43631413.890892997</v>
      </c>
      <c r="PR181">
        <v>5.0900000000000001E-4</v>
      </c>
      <c r="PS181">
        <v>5899.1174879999999</v>
      </c>
      <c r="PT181">
        <v>28.100358</v>
      </c>
      <c r="PU181">
        <v>43637341.108739004</v>
      </c>
      <c r="PV181">
        <v>99.745465999999993</v>
      </c>
      <c r="PW181" t="s">
        <v>101</v>
      </c>
      <c r="PX181">
        <v>5.7000000000000003E-5</v>
      </c>
      <c r="PY181">
        <v>0</v>
      </c>
      <c r="PZ181">
        <v>0</v>
      </c>
      <c r="QA181">
        <v>75.755646999999996</v>
      </c>
      <c r="QB181">
        <v>38328685.079899997</v>
      </c>
      <c r="QC181">
        <v>99.713649000000004</v>
      </c>
      <c r="QD181" t="s">
        <v>101</v>
      </c>
      <c r="QE181">
        <v>3.7091189999999998</v>
      </c>
      <c r="QF181">
        <v>0.22966700000000001</v>
      </c>
      <c r="QG181">
        <v>9319.1417529999999</v>
      </c>
      <c r="QH181">
        <v>755354363880.71399</v>
      </c>
      <c r="QI181">
        <v>4389021.1761339996</v>
      </c>
      <c r="QJ181">
        <v>50912645643157.398</v>
      </c>
      <c r="QK181">
        <v>777089663.72205198</v>
      </c>
      <c r="QL181">
        <v>51668777096701.898</v>
      </c>
      <c r="QM181">
        <v>0</v>
      </c>
      <c r="QN181">
        <v>0</v>
      </c>
      <c r="QO181">
        <v>0</v>
      </c>
      <c r="QP181" t="s">
        <v>2101</v>
      </c>
      <c r="QQ181">
        <v>82.730490000000003</v>
      </c>
      <c r="QR181">
        <v>4.0999999999999999E-4</v>
      </c>
      <c r="QS181">
        <v>4761.5774030000002</v>
      </c>
      <c r="QT181">
        <v>2.7E-4</v>
      </c>
      <c r="QU181">
        <v>4844.3081629999997</v>
      </c>
      <c r="QV181">
        <v>11.482513000000001</v>
      </c>
      <c r="QW181" s="1" t="s">
        <v>2101</v>
      </c>
      <c r="QX181">
        <v>0</v>
      </c>
      <c r="QY181">
        <v>0</v>
      </c>
      <c r="QZ181">
        <v>0</v>
      </c>
      <c r="RA181">
        <v>4.7663260000000003</v>
      </c>
      <c r="RB181">
        <v>5734.035304</v>
      </c>
      <c r="RC181">
        <v>8.4632520000000007</v>
      </c>
      <c r="RD181" t="s">
        <v>2101</v>
      </c>
      <c r="RE181" s="1">
        <v>44986</v>
      </c>
    </row>
    <row r="182" spans="1:473" x14ac:dyDescent="0.35">
      <c r="A182">
        <v>181</v>
      </c>
      <c r="B182" t="s">
        <v>86</v>
      </c>
      <c r="C182">
        <v>1</v>
      </c>
      <c r="D182">
        <v>1577</v>
      </c>
      <c r="E182">
        <v>4</v>
      </c>
      <c r="F182">
        <v>3599</v>
      </c>
      <c r="G182">
        <v>32.949933000000001</v>
      </c>
      <c r="H182">
        <v>-112.705485</v>
      </c>
      <c r="I182">
        <v>4.2</v>
      </c>
      <c r="J182" t="s">
        <v>216</v>
      </c>
      <c r="K182" t="s">
        <v>217</v>
      </c>
      <c r="L182" t="s">
        <v>210</v>
      </c>
      <c r="M182">
        <v>4</v>
      </c>
      <c r="N182" t="s">
        <v>218</v>
      </c>
      <c r="O182" t="s">
        <v>100</v>
      </c>
      <c r="P182">
        <v>13</v>
      </c>
      <c r="Q182">
        <v>4013</v>
      </c>
      <c r="R182">
        <v>4418836</v>
      </c>
      <c r="S182">
        <v>761413089679</v>
      </c>
      <c r="T182">
        <v>1386839832</v>
      </c>
      <c r="U182">
        <v>9319.1417529999999</v>
      </c>
      <c r="V182">
        <v>181115759.27773201</v>
      </c>
      <c r="W182">
        <v>97.327393999999998</v>
      </c>
      <c r="X182" t="s">
        <v>101</v>
      </c>
      <c r="Y182">
        <v>100</v>
      </c>
      <c r="Z182">
        <v>97.647786999999994</v>
      </c>
      <c r="AA182" t="s">
        <v>101</v>
      </c>
      <c r="AB182">
        <v>100</v>
      </c>
      <c r="AC182">
        <v>163955583.868642</v>
      </c>
      <c r="AD182">
        <v>102104945.76560999</v>
      </c>
      <c r="AE182">
        <v>5.1218250000000003</v>
      </c>
      <c r="AF182">
        <v>59413173.207565002</v>
      </c>
      <c r="AG182">
        <v>2437464.8954670001</v>
      </c>
      <c r="AH182">
        <v>1.34E-4</v>
      </c>
      <c r="AI182">
        <v>9.9999999999999995E-7</v>
      </c>
      <c r="AJ182">
        <v>1.758E-3</v>
      </c>
      <c r="AK182">
        <v>1.083256</v>
      </c>
      <c r="AL182">
        <v>1.304486</v>
      </c>
      <c r="AM182">
        <v>73.970000999999996</v>
      </c>
      <c r="AN182" t="s">
        <v>101</v>
      </c>
      <c r="AO182">
        <v>20</v>
      </c>
      <c r="AP182">
        <v>29.85</v>
      </c>
      <c r="AQ182" t="s">
        <v>2100</v>
      </c>
      <c r="AR182">
        <v>86.666667000000004</v>
      </c>
      <c r="AS182">
        <v>2.5166789999999999</v>
      </c>
      <c r="AT182">
        <v>1.1046640000000001</v>
      </c>
      <c r="AU182" t="s">
        <v>93</v>
      </c>
      <c r="AV182" t="s">
        <v>93</v>
      </c>
      <c r="AW182" t="s">
        <v>93</v>
      </c>
      <c r="AX182" t="s">
        <v>93</v>
      </c>
      <c r="AY182" t="s">
        <v>93</v>
      </c>
      <c r="AZ182" t="s">
        <v>93</v>
      </c>
      <c r="BA182" t="s">
        <v>93</v>
      </c>
      <c r="BB182" t="s">
        <v>93</v>
      </c>
      <c r="BC182" t="s">
        <v>93</v>
      </c>
      <c r="BD182" t="s">
        <v>2103</v>
      </c>
      <c r="BE182" t="s">
        <v>93</v>
      </c>
      <c r="BF182" t="s">
        <v>93</v>
      </c>
      <c r="BG182" t="s">
        <v>93</v>
      </c>
      <c r="BH182" t="s">
        <v>93</v>
      </c>
      <c r="BI182" t="s">
        <v>93</v>
      </c>
      <c r="BJ182" t="s">
        <v>2103</v>
      </c>
      <c r="BK182" t="s">
        <v>93</v>
      </c>
      <c r="BL182" t="s">
        <v>93</v>
      </c>
      <c r="BM182" t="s">
        <v>93</v>
      </c>
      <c r="BN182" t="s">
        <v>93</v>
      </c>
      <c r="BO182" t="s">
        <v>93</v>
      </c>
      <c r="BP182" t="s">
        <v>2103</v>
      </c>
      <c r="BQ182" t="s">
        <v>93</v>
      </c>
      <c r="BR182" t="s">
        <v>93</v>
      </c>
      <c r="BS182" t="s">
        <v>93</v>
      </c>
      <c r="BT182" t="s">
        <v>93</v>
      </c>
      <c r="BU182" t="s">
        <v>93</v>
      </c>
      <c r="BV182" t="s">
        <v>93</v>
      </c>
      <c r="BW182" t="s">
        <v>93</v>
      </c>
      <c r="BX182" t="s">
        <v>93</v>
      </c>
      <c r="BY182" t="s">
        <v>93</v>
      </c>
      <c r="BZ182" t="s">
        <v>2103</v>
      </c>
      <c r="CA182" t="s">
        <v>93</v>
      </c>
      <c r="CB182" t="s">
        <v>93</v>
      </c>
      <c r="CC182" t="s">
        <v>93</v>
      </c>
      <c r="CD182" t="s">
        <v>93</v>
      </c>
      <c r="CE182" t="s">
        <v>93</v>
      </c>
      <c r="CF182" t="s">
        <v>2103</v>
      </c>
      <c r="CG182" t="s">
        <v>93</v>
      </c>
      <c r="CH182" t="s">
        <v>93</v>
      </c>
      <c r="CI182" t="s">
        <v>93</v>
      </c>
      <c r="CJ182" t="s">
        <v>93</v>
      </c>
      <c r="CK182" t="s">
        <v>93</v>
      </c>
      <c r="CL182" t="s">
        <v>2103</v>
      </c>
      <c r="CM182">
        <v>0</v>
      </c>
      <c r="CN182">
        <v>0</v>
      </c>
      <c r="CO182">
        <v>9319.1417529999999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2.5360000000000001E-3</v>
      </c>
      <c r="CX182" t="s">
        <v>2104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 t="s">
        <v>2105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 t="s">
        <v>2104</v>
      </c>
      <c r="DM182">
        <v>2240</v>
      </c>
      <c r="DN182">
        <v>63.363022999999998</v>
      </c>
      <c r="DO182">
        <v>9319.1417529999999</v>
      </c>
      <c r="DP182">
        <v>448218337.43211699</v>
      </c>
      <c r="DQ182">
        <v>448218337.43211597</v>
      </c>
      <c r="DR182">
        <v>1.2E-5</v>
      </c>
      <c r="DS182" t="s">
        <v>2101</v>
      </c>
      <c r="DT182">
        <v>338994.543879</v>
      </c>
      <c r="DU182">
        <v>338994.543879</v>
      </c>
      <c r="DV182">
        <v>84.429280000000006</v>
      </c>
      <c r="DW182" t="s">
        <v>2102</v>
      </c>
      <c r="DX182">
        <v>2.4399999999999999E-4</v>
      </c>
      <c r="DY182">
        <v>46.526054999999999</v>
      </c>
      <c r="DZ182">
        <v>453694.944334</v>
      </c>
      <c r="EA182">
        <v>85.841553000000005</v>
      </c>
      <c r="EB182" t="s">
        <v>2102</v>
      </c>
      <c r="EC182" t="s">
        <v>93</v>
      </c>
      <c r="ED182">
        <v>6.7400000000000001E-4</v>
      </c>
      <c r="EE182">
        <v>9319.1417529999999</v>
      </c>
      <c r="EF182">
        <v>761403565000</v>
      </c>
      <c r="EG182">
        <v>4420568</v>
      </c>
      <c r="EH182">
        <v>51278588800000</v>
      </c>
      <c r="EI182">
        <v>52039992365000</v>
      </c>
      <c r="EJ182">
        <v>7.2368000000000002E-2</v>
      </c>
      <c r="EK182">
        <v>2.6499999999999999E-4</v>
      </c>
      <c r="EL182" t="s">
        <v>2102</v>
      </c>
      <c r="EM182">
        <v>37163070.399999999</v>
      </c>
      <c r="EN182">
        <v>0.78914899999999999</v>
      </c>
      <c r="EO182">
        <v>9154125.5434130002</v>
      </c>
      <c r="EP182">
        <v>46317195.943412997</v>
      </c>
      <c r="EQ182">
        <v>98.359640999999996</v>
      </c>
      <c r="ER182" t="s">
        <v>101</v>
      </c>
      <c r="ES182">
        <v>4.8999999999999998E-5</v>
      </c>
      <c r="ET182">
        <v>0</v>
      </c>
      <c r="EU182">
        <v>71.123491000000001</v>
      </c>
      <c r="EV182">
        <v>55330037.622106999</v>
      </c>
      <c r="EW182">
        <v>98.218262999999993</v>
      </c>
      <c r="EX182" t="s">
        <v>2102</v>
      </c>
      <c r="EY182">
        <v>11</v>
      </c>
      <c r="EZ182">
        <v>0.29446099999999997</v>
      </c>
      <c r="FA182">
        <v>9319.1417529999999</v>
      </c>
      <c r="FB182">
        <v>761413089679</v>
      </c>
      <c r="FC182">
        <v>4418836</v>
      </c>
      <c r="FD182">
        <v>51258497600000</v>
      </c>
      <c r="FE182">
        <v>1386839832</v>
      </c>
      <c r="FF182">
        <v>52021297529511</v>
      </c>
      <c r="FG182">
        <v>3.6999999999999998E-5</v>
      </c>
      <c r="FH182">
        <v>0</v>
      </c>
      <c r="FI182">
        <v>9.9999999999999995E-7</v>
      </c>
      <c r="FJ182" t="s">
        <v>101</v>
      </c>
      <c r="FK182">
        <v>10716712.413883001</v>
      </c>
      <c r="FL182">
        <v>7.7999999999999999E-4</v>
      </c>
      <c r="FM182">
        <v>9043.9455730000009</v>
      </c>
      <c r="FN182">
        <v>214.85494499999999</v>
      </c>
      <c r="FO182">
        <v>10725971.214400999</v>
      </c>
      <c r="FP182">
        <v>99.348635000000002</v>
      </c>
      <c r="FQ182" t="s">
        <v>101</v>
      </c>
      <c r="FR182">
        <v>1.4E-5</v>
      </c>
      <c r="FS182">
        <v>0</v>
      </c>
      <c r="FT182">
        <v>0</v>
      </c>
      <c r="FU182">
        <v>44.509926</v>
      </c>
      <c r="FV182">
        <v>11920896.260129999</v>
      </c>
      <c r="FW182">
        <v>99.331849000000005</v>
      </c>
      <c r="FX182" t="s">
        <v>101</v>
      </c>
      <c r="FY182">
        <v>254.393936</v>
      </c>
      <c r="FZ182">
        <v>15.751946</v>
      </c>
      <c r="GA182">
        <v>9319.1417529999999</v>
      </c>
      <c r="GB182">
        <v>761413089679</v>
      </c>
      <c r="GC182">
        <v>4418836</v>
      </c>
      <c r="GD182">
        <v>51258497600000</v>
      </c>
      <c r="GE182">
        <v>1386839821.7447901</v>
      </c>
      <c r="GF182">
        <v>52021297529500.703</v>
      </c>
      <c r="GG182">
        <v>0</v>
      </c>
      <c r="GH182">
        <v>0</v>
      </c>
      <c r="GI182">
        <v>7.6000000000000004E-5</v>
      </c>
      <c r="GJ182" t="s">
        <v>2101</v>
      </c>
      <c r="GK182">
        <v>7555.9730079999999</v>
      </c>
      <c r="GL182">
        <v>3.6788530000000002</v>
      </c>
      <c r="GM182">
        <v>42674696.347535998</v>
      </c>
      <c r="GN182">
        <v>1809005.2283590001</v>
      </c>
      <c r="GO182">
        <v>44491257.548903003</v>
      </c>
      <c r="GP182">
        <v>99.814299000000005</v>
      </c>
      <c r="GQ182" t="s">
        <v>186</v>
      </c>
      <c r="GR182">
        <v>0</v>
      </c>
      <c r="GS182">
        <v>9.9999999999999995E-7</v>
      </c>
      <c r="GT182">
        <v>1.304E-3</v>
      </c>
      <c r="GU182">
        <v>78.025379000000001</v>
      </c>
      <c r="GV182">
        <v>53789706.586971998</v>
      </c>
      <c r="GW182">
        <v>99.809100000000001</v>
      </c>
      <c r="GX182" t="s">
        <v>186</v>
      </c>
      <c r="GY182">
        <v>1</v>
      </c>
      <c r="GZ182">
        <v>9.9649999999999999E-3</v>
      </c>
      <c r="HA182">
        <v>9319.1417529999999</v>
      </c>
      <c r="HB182">
        <v>761413089679</v>
      </c>
      <c r="HC182">
        <v>4418836</v>
      </c>
      <c r="HD182">
        <v>51258497600000</v>
      </c>
      <c r="HE182">
        <v>1386839832</v>
      </c>
      <c r="HF182">
        <v>52021297529511</v>
      </c>
      <c r="HG182">
        <v>1.7E-5</v>
      </c>
      <c r="HH182">
        <v>0</v>
      </c>
      <c r="HI182">
        <v>1.2799999999999999E-4</v>
      </c>
      <c r="HJ182" t="s">
        <v>2101</v>
      </c>
      <c r="HK182">
        <v>128923.561738</v>
      </c>
      <c r="HL182">
        <v>1.2999999999999999E-5</v>
      </c>
      <c r="HM182">
        <v>153.775464</v>
      </c>
      <c r="HN182">
        <v>1658.695804</v>
      </c>
      <c r="HO182">
        <v>130736.03300700001</v>
      </c>
      <c r="HP182">
        <v>45.136187</v>
      </c>
      <c r="HQ182" t="s">
        <v>2101</v>
      </c>
      <c r="HR182">
        <v>0</v>
      </c>
      <c r="HS182">
        <v>0</v>
      </c>
      <c r="HT182">
        <v>9.9999999999999995E-7</v>
      </c>
      <c r="HU182">
        <v>0.34587099999999998</v>
      </c>
      <c r="HV182">
        <v>147702.652374</v>
      </c>
      <c r="HW182">
        <v>46.523105000000001</v>
      </c>
      <c r="HX182" t="s">
        <v>2101</v>
      </c>
      <c r="HY182" t="s">
        <v>93</v>
      </c>
      <c r="HZ182" t="s">
        <v>93</v>
      </c>
      <c r="IA182" t="s">
        <v>93</v>
      </c>
      <c r="IB182" t="s">
        <v>93</v>
      </c>
      <c r="IC182" t="s">
        <v>93</v>
      </c>
      <c r="ID182" t="s">
        <v>93</v>
      </c>
      <c r="IE182" t="s">
        <v>93</v>
      </c>
      <c r="IF182" t="s">
        <v>93</v>
      </c>
      <c r="IG182" t="s">
        <v>93</v>
      </c>
      <c r="IH182" t="s">
        <v>2103</v>
      </c>
      <c r="II182" t="s">
        <v>93</v>
      </c>
      <c r="IJ182" t="s">
        <v>93</v>
      </c>
      <c r="IK182" t="s">
        <v>93</v>
      </c>
      <c r="IL182" t="s">
        <v>93</v>
      </c>
      <c r="IM182" t="s">
        <v>93</v>
      </c>
      <c r="IN182" t="s">
        <v>2103</v>
      </c>
      <c r="IO182" t="s">
        <v>93</v>
      </c>
      <c r="IP182" t="s">
        <v>93</v>
      </c>
      <c r="IQ182" t="s">
        <v>93</v>
      </c>
      <c r="IR182" t="s">
        <v>93</v>
      </c>
      <c r="IS182" t="s">
        <v>93</v>
      </c>
      <c r="IT182" t="s">
        <v>2103</v>
      </c>
      <c r="IU182">
        <v>3</v>
      </c>
      <c r="IV182">
        <v>1.8442E-2</v>
      </c>
      <c r="IW182">
        <v>63.848287999999997</v>
      </c>
      <c r="IX182">
        <v>59390961442.8255</v>
      </c>
      <c r="IY182">
        <v>259622.56832399999</v>
      </c>
      <c r="IZ182">
        <v>3011621792562.0098</v>
      </c>
      <c r="JA182">
        <v>3071012754004.8599</v>
      </c>
      <c r="JB182">
        <v>2.2699999999999999E-4</v>
      </c>
      <c r="JC182">
        <v>9.9999999999999995E-7</v>
      </c>
      <c r="JD182" t="s">
        <v>2101</v>
      </c>
      <c r="JE182">
        <v>149929.258183</v>
      </c>
      <c r="JF182">
        <v>1.5610000000000001E-3</v>
      </c>
      <c r="JG182">
        <v>18108.512185</v>
      </c>
      <c r="JH182">
        <v>168037.770368</v>
      </c>
      <c r="JI182">
        <v>91.726731000000001</v>
      </c>
      <c r="JJ182" t="s">
        <v>2102</v>
      </c>
      <c r="JK182">
        <v>0</v>
      </c>
      <c r="JL182">
        <v>0</v>
      </c>
      <c r="JM182">
        <v>6.4243180000000004</v>
      </c>
      <c r="JN182">
        <v>170970.492555</v>
      </c>
      <c r="JO182">
        <v>90.041759999999996</v>
      </c>
      <c r="JP182" t="s">
        <v>2102</v>
      </c>
      <c r="JQ182">
        <v>425</v>
      </c>
      <c r="JR182">
        <v>19.295024000000002</v>
      </c>
      <c r="JS182">
        <v>9319.1417529999999</v>
      </c>
      <c r="JT182">
        <v>761413089679</v>
      </c>
      <c r="JU182">
        <v>4418836</v>
      </c>
      <c r="JV182">
        <v>51258497600000</v>
      </c>
      <c r="JW182">
        <v>52019910689679</v>
      </c>
      <c r="JX182">
        <v>0</v>
      </c>
      <c r="JY182">
        <v>0</v>
      </c>
      <c r="JZ182" t="s">
        <v>2101</v>
      </c>
      <c r="KA182">
        <v>217703.74146300001</v>
      </c>
      <c r="KB182">
        <v>0.132303</v>
      </c>
      <c r="KC182">
        <v>1534712.706463</v>
      </c>
      <c r="KD182">
        <v>1752416.447925</v>
      </c>
      <c r="KE182">
        <v>97.812098000000006</v>
      </c>
      <c r="KF182" t="s">
        <v>186</v>
      </c>
      <c r="KG182">
        <v>0</v>
      </c>
      <c r="KH182">
        <v>0</v>
      </c>
      <c r="KI182">
        <v>3.314028</v>
      </c>
      <c r="KJ182">
        <v>2057435.151629</v>
      </c>
      <c r="KK182">
        <v>97.972972999999996</v>
      </c>
      <c r="KL182" t="s">
        <v>101</v>
      </c>
      <c r="KM182">
        <v>167</v>
      </c>
      <c r="KN182">
        <v>6.9583329999999997</v>
      </c>
      <c r="KO182">
        <v>106.603391</v>
      </c>
      <c r="KP182">
        <v>18580450889.382</v>
      </c>
      <c r="KQ182">
        <v>63779.678371000002</v>
      </c>
      <c r="KR182">
        <v>739844269105.44104</v>
      </c>
      <c r="KS182">
        <v>618667142.30632198</v>
      </c>
      <c r="KT182">
        <v>759043387137.12903</v>
      </c>
      <c r="KU182">
        <v>2.3E-5</v>
      </c>
      <c r="KV182">
        <v>9.9999999999999995E-7</v>
      </c>
      <c r="KW182">
        <v>6.4999999999999994E-5</v>
      </c>
      <c r="KX182" t="s">
        <v>2101</v>
      </c>
      <c r="KY182">
        <v>2937354.3965030001</v>
      </c>
      <c r="KZ182">
        <v>0.23343900000000001</v>
      </c>
      <c r="LA182">
        <v>2707886.736455</v>
      </c>
      <c r="LB182">
        <v>278379.39694499999</v>
      </c>
      <c r="LC182">
        <v>5923620.5299040005</v>
      </c>
      <c r="LD182">
        <v>94.645621000000006</v>
      </c>
      <c r="LE182" t="s">
        <v>101</v>
      </c>
      <c r="LF182">
        <v>3.9999999999999998E-6</v>
      </c>
      <c r="LG182">
        <v>0</v>
      </c>
      <c r="LH182">
        <v>2.0100000000000001E-4</v>
      </c>
      <c r="LI182">
        <v>11.296811999999999</v>
      </c>
      <c r="LJ182">
        <v>6904742.657501</v>
      </c>
      <c r="LK182">
        <v>94.463887999999997</v>
      </c>
      <c r="LL182" t="s">
        <v>2102</v>
      </c>
      <c r="LM182">
        <v>46</v>
      </c>
      <c r="LN182">
        <v>1.3419490000000001</v>
      </c>
      <c r="LO182">
        <v>9319.1417529999999</v>
      </c>
      <c r="LP182">
        <v>761413089679</v>
      </c>
      <c r="LQ182">
        <v>4418836</v>
      </c>
      <c r="LR182">
        <v>51258497600000</v>
      </c>
      <c r="LS182">
        <v>1386839832</v>
      </c>
      <c r="LT182">
        <v>52021297529511</v>
      </c>
      <c r="LU182">
        <v>3.9999999999999998E-6</v>
      </c>
      <c r="LV182">
        <v>0</v>
      </c>
      <c r="LW182">
        <v>0</v>
      </c>
      <c r="LX182" t="s">
        <v>2101</v>
      </c>
      <c r="LY182">
        <v>4799335.0291130003</v>
      </c>
      <c r="LZ182">
        <v>7.5429999999999997E-2</v>
      </c>
      <c r="MA182">
        <v>874987.67160100001</v>
      </c>
      <c r="MB182">
        <v>38.661963999999998</v>
      </c>
      <c r="MC182">
        <v>5674361.3626779998</v>
      </c>
      <c r="MD182">
        <v>98.697270000000003</v>
      </c>
      <c r="ME182" t="s">
        <v>186</v>
      </c>
      <c r="MF182">
        <v>6.0000000000000002E-6</v>
      </c>
      <c r="MG182">
        <v>0</v>
      </c>
      <c r="MH182">
        <v>0</v>
      </c>
      <c r="MI182">
        <v>17.245657999999999</v>
      </c>
      <c r="MJ182">
        <v>6440003.0847070003</v>
      </c>
      <c r="MK182">
        <v>98.886414000000002</v>
      </c>
      <c r="ML182" t="s">
        <v>186</v>
      </c>
      <c r="MM182">
        <v>36</v>
      </c>
      <c r="MN182">
        <v>0.77424800000000005</v>
      </c>
      <c r="MO182">
        <v>9319.1417529999999</v>
      </c>
      <c r="MP182">
        <v>761413089679</v>
      </c>
      <c r="MQ182">
        <v>4418836</v>
      </c>
      <c r="MR182">
        <v>51258497600000</v>
      </c>
      <c r="MS182">
        <v>1386839832</v>
      </c>
      <c r="MT182">
        <v>52021297529511</v>
      </c>
      <c r="MU182">
        <v>3.9999999999999998E-6</v>
      </c>
      <c r="MV182">
        <v>0</v>
      </c>
      <c r="MW182">
        <v>9.0000000000000002E-6</v>
      </c>
      <c r="MX182" t="s">
        <v>2101</v>
      </c>
      <c r="MY182">
        <v>2352864.3703359999</v>
      </c>
      <c r="MZ182">
        <v>0.20937900000000001</v>
      </c>
      <c r="NA182">
        <v>2428797.2739829998</v>
      </c>
      <c r="NB182">
        <v>9145.4129420000008</v>
      </c>
      <c r="NC182">
        <v>4790807.0572619997</v>
      </c>
      <c r="ND182">
        <v>86.693548000000007</v>
      </c>
      <c r="NE182" t="s">
        <v>2102</v>
      </c>
      <c r="NF182">
        <v>3.0000000000000001E-6</v>
      </c>
      <c r="NG182">
        <v>0</v>
      </c>
      <c r="NH182">
        <v>6.9999999999999999E-6</v>
      </c>
      <c r="NI182">
        <v>8.5918109999999999</v>
      </c>
      <c r="NJ182">
        <v>5566150.7102180002</v>
      </c>
      <c r="NK182">
        <v>86.668788000000006</v>
      </c>
      <c r="NL182" t="s">
        <v>2102</v>
      </c>
      <c r="NM182" t="s">
        <v>93</v>
      </c>
      <c r="NN182" t="s">
        <v>93</v>
      </c>
      <c r="NO182" t="s">
        <v>93</v>
      </c>
      <c r="NP182" t="s">
        <v>93</v>
      </c>
      <c r="NQ182" t="s">
        <v>93</v>
      </c>
      <c r="NR182" t="s">
        <v>93</v>
      </c>
      <c r="NS182" t="s">
        <v>93</v>
      </c>
      <c r="NT182" t="s">
        <v>93</v>
      </c>
      <c r="NU182" t="s">
        <v>93</v>
      </c>
      <c r="NV182" t="s">
        <v>2103</v>
      </c>
      <c r="NW182" t="s">
        <v>93</v>
      </c>
      <c r="NX182" t="s">
        <v>93</v>
      </c>
      <c r="NY182" t="s">
        <v>93</v>
      </c>
      <c r="NZ182" t="s">
        <v>93</v>
      </c>
      <c r="OA182" t="s">
        <v>93</v>
      </c>
      <c r="OB182" t="s">
        <v>2103</v>
      </c>
      <c r="OC182" t="s">
        <v>93</v>
      </c>
      <c r="OD182" t="s">
        <v>93</v>
      </c>
      <c r="OE182" t="s">
        <v>93</v>
      </c>
      <c r="OF182" t="s">
        <v>93</v>
      </c>
      <c r="OG182" t="s">
        <v>93</v>
      </c>
      <c r="OH182" t="s">
        <v>2103</v>
      </c>
      <c r="OI182" t="s">
        <v>93</v>
      </c>
      <c r="OJ182" t="s">
        <v>93</v>
      </c>
      <c r="OK182" t="s">
        <v>93</v>
      </c>
      <c r="OL182" t="s">
        <v>93</v>
      </c>
      <c r="OM182" t="s">
        <v>93</v>
      </c>
      <c r="ON182" t="s">
        <v>93</v>
      </c>
      <c r="OO182" t="s">
        <v>93</v>
      </c>
      <c r="OP182" t="s">
        <v>93</v>
      </c>
      <c r="OQ182" t="s">
        <v>93</v>
      </c>
      <c r="OR182" t="s">
        <v>2103</v>
      </c>
      <c r="OS182" t="s">
        <v>93</v>
      </c>
      <c r="OT182" t="s">
        <v>93</v>
      </c>
      <c r="OU182" t="s">
        <v>93</v>
      </c>
      <c r="OV182" t="s">
        <v>93</v>
      </c>
      <c r="OW182" t="s">
        <v>93</v>
      </c>
      <c r="OX182" t="s">
        <v>2103</v>
      </c>
      <c r="OY182" t="s">
        <v>93</v>
      </c>
      <c r="OZ182" t="s">
        <v>93</v>
      </c>
      <c r="PA182" t="s">
        <v>93</v>
      </c>
      <c r="PB182" t="s">
        <v>93</v>
      </c>
      <c r="PC182" t="s">
        <v>93</v>
      </c>
      <c r="PD182" t="s">
        <v>2103</v>
      </c>
      <c r="PE182" t="s">
        <v>93</v>
      </c>
      <c r="PF182">
        <v>1.8519999999999999E-3</v>
      </c>
      <c r="PG182">
        <v>119.837943</v>
      </c>
      <c r="PH182">
        <v>59823221516.036201</v>
      </c>
      <c r="PI182">
        <v>265588.40791900002</v>
      </c>
      <c r="PJ182">
        <v>3080825531858.3901</v>
      </c>
      <c r="PK182">
        <v>272006111.75517303</v>
      </c>
      <c r="PL182">
        <v>3140920759486.1802</v>
      </c>
      <c r="PM182">
        <v>0.4</v>
      </c>
      <c r="PN182">
        <v>9.9999999999999995E-7</v>
      </c>
      <c r="PO182">
        <v>4.1999999999999998E-5</v>
      </c>
      <c r="PP182" t="s">
        <v>2100</v>
      </c>
      <c r="PQ182">
        <v>43631413.890892997</v>
      </c>
      <c r="PR182">
        <v>5.0900000000000001E-4</v>
      </c>
      <c r="PS182">
        <v>5899.1174879999999</v>
      </c>
      <c r="PT182">
        <v>28.100358</v>
      </c>
      <c r="PU182">
        <v>43637341.108739004</v>
      </c>
      <c r="PV182">
        <v>99.745465999999993</v>
      </c>
      <c r="PW182" t="s">
        <v>101</v>
      </c>
      <c r="PX182">
        <v>5.7000000000000003E-5</v>
      </c>
      <c r="PY182">
        <v>0</v>
      </c>
      <c r="PZ182">
        <v>0</v>
      </c>
      <c r="QA182">
        <v>75.755646999999996</v>
      </c>
      <c r="QB182">
        <v>38328685.079899997</v>
      </c>
      <c r="QC182">
        <v>99.713649000000004</v>
      </c>
      <c r="QD182" t="s">
        <v>101</v>
      </c>
      <c r="QE182">
        <v>3.7091189999999998</v>
      </c>
      <c r="QF182">
        <v>0.22966700000000001</v>
      </c>
      <c r="QG182">
        <v>9319.1417529999999</v>
      </c>
      <c r="QH182">
        <v>755354363880.71399</v>
      </c>
      <c r="QI182">
        <v>4389021.1761339996</v>
      </c>
      <c r="QJ182">
        <v>50912645643157.398</v>
      </c>
      <c r="QK182">
        <v>777089663.72205198</v>
      </c>
      <c r="QL182">
        <v>51668777096701.898</v>
      </c>
      <c r="QM182">
        <v>0</v>
      </c>
      <c r="QN182">
        <v>0</v>
      </c>
      <c r="QO182">
        <v>0</v>
      </c>
      <c r="QP182" t="s">
        <v>2101</v>
      </c>
      <c r="QQ182">
        <v>82.730490000000003</v>
      </c>
      <c r="QR182">
        <v>4.0999999999999999E-4</v>
      </c>
      <c r="QS182">
        <v>4761.5774030000002</v>
      </c>
      <c r="QT182">
        <v>2.7E-4</v>
      </c>
      <c r="QU182">
        <v>4844.3081629999997</v>
      </c>
      <c r="QV182">
        <v>11.482513000000001</v>
      </c>
      <c r="QW182" s="1" t="s">
        <v>2101</v>
      </c>
      <c r="QX182">
        <v>0</v>
      </c>
      <c r="QY182">
        <v>0</v>
      </c>
      <c r="QZ182">
        <v>0</v>
      </c>
      <c r="RA182">
        <v>4.7663260000000003</v>
      </c>
      <c r="RB182">
        <v>5734.035304</v>
      </c>
      <c r="RC182">
        <v>8.4632520000000007</v>
      </c>
      <c r="RD182" t="s">
        <v>2101</v>
      </c>
      <c r="RE182" s="1">
        <v>44986</v>
      </c>
    </row>
    <row r="183" spans="1:473" x14ac:dyDescent="0.35">
      <c r="A183">
        <v>182</v>
      </c>
      <c r="B183" t="s">
        <v>86</v>
      </c>
      <c r="C183">
        <v>1</v>
      </c>
      <c r="D183">
        <v>1582</v>
      </c>
      <c r="E183">
        <v>105</v>
      </c>
      <c r="F183">
        <v>3608</v>
      </c>
      <c r="G183">
        <v>35.591453000000001</v>
      </c>
      <c r="H183">
        <v>-97.437937000000005</v>
      </c>
      <c r="I183">
        <v>3.4</v>
      </c>
      <c r="J183" t="s">
        <v>247</v>
      </c>
      <c r="K183" t="s">
        <v>248</v>
      </c>
      <c r="L183" t="s">
        <v>241</v>
      </c>
      <c r="M183">
        <v>40</v>
      </c>
      <c r="N183" t="s">
        <v>248</v>
      </c>
      <c r="O183" t="s">
        <v>100</v>
      </c>
      <c r="P183">
        <v>109</v>
      </c>
      <c r="Q183">
        <v>40109</v>
      </c>
      <c r="R183">
        <v>795336</v>
      </c>
      <c r="S183">
        <v>128974242845</v>
      </c>
      <c r="T183">
        <v>24599262</v>
      </c>
      <c r="U183">
        <v>725.69492200000002</v>
      </c>
      <c r="V183">
        <v>175227007.02901599</v>
      </c>
      <c r="W183">
        <v>97.263761000000002</v>
      </c>
      <c r="X183" t="s">
        <v>101</v>
      </c>
      <c r="Y183">
        <v>100</v>
      </c>
      <c r="Z183">
        <v>97.090683999999996</v>
      </c>
      <c r="AA183" t="s">
        <v>101</v>
      </c>
      <c r="AB183">
        <v>100</v>
      </c>
      <c r="AC183">
        <v>149420371.51284</v>
      </c>
      <c r="AD183">
        <v>85761774.276846007</v>
      </c>
      <c r="AE183">
        <v>5.4560700000000004</v>
      </c>
      <c r="AF183">
        <v>63290415.071514003</v>
      </c>
      <c r="AG183">
        <v>368182.16447999998</v>
      </c>
      <c r="AH183">
        <v>6.6500000000000001E-4</v>
      </c>
      <c r="AI183">
        <v>6.9999999999999999E-6</v>
      </c>
      <c r="AJ183">
        <v>1.4966999999999999E-2</v>
      </c>
      <c r="AK183">
        <v>52.460538999999997</v>
      </c>
      <c r="AL183">
        <v>54.215716999999998</v>
      </c>
      <c r="AM183">
        <v>82.5</v>
      </c>
      <c r="AN183" t="s">
        <v>186</v>
      </c>
      <c r="AO183">
        <v>71.428571000000005</v>
      </c>
      <c r="AP183">
        <v>45.860000999999997</v>
      </c>
      <c r="AQ183" t="s">
        <v>2102</v>
      </c>
      <c r="AR183">
        <v>74.025974000000005</v>
      </c>
      <c r="AS183">
        <v>2.5811549999999999</v>
      </c>
      <c r="AT183">
        <v>1.172712</v>
      </c>
      <c r="AU183" t="s">
        <v>93</v>
      </c>
      <c r="AV183" t="s">
        <v>93</v>
      </c>
      <c r="AW183" t="s">
        <v>93</v>
      </c>
      <c r="AX183" t="s">
        <v>93</v>
      </c>
      <c r="AY183" t="s">
        <v>93</v>
      </c>
      <c r="AZ183" t="s">
        <v>93</v>
      </c>
      <c r="BA183" t="s">
        <v>93</v>
      </c>
      <c r="BB183" t="s">
        <v>93</v>
      </c>
      <c r="BC183" t="s">
        <v>93</v>
      </c>
      <c r="BD183" t="s">
        <v>2103</v>
      </c>
      <c r="BE183" t="s">
        <v>93</v>
      </c>
      <c r="BF183" t="s">
        <v>93</v>
      </c>
      <c r="BG183" t="s">
        <v>93</v>
      </c>
      <c r="BH183" t="s">
        <v>93</v>
      </c>
      <c r="BI183" t="s">
        <v>93</v>
      </c>
      <c r="BJ183" t="s">
        <v>2103</v>
      </c>
      <c r="BK183" t="s">
        <v>93</v>
      </c>
      <c r="BL183" t="s">
        <v>93</v>
      </c>
      <c r="BM183" t="s">
        <v>93</v>
      </c>
      <c r="BN183" t="s">
        <v>93</v>
      </c>
      <c r="BO183" t="s">
        <v>93</v>
      </c>
      <c r="BP183" t="s">
        <v>2103</v>
      </c>
      <c r="BQ183" t="s">
        <v>93</v>
      </c>
      <c r="BR183" t="s">
        <v>93</v>
      </c>
      <c r="BS183" t="s">
        <v>93</v>
      </c>
      <c r="BT183" t="s">
        <v>93</v>
      </c>
      <c r="BU183" t="s">
        <v>93</v>
      </c>
      <c r="BV183" t="s">
        <v>93</v>
      </c>
      <c r="BW183" t="s">
        <v>93</v>
      </c>
      <c r="BX183" t="s">
        <v>93</v>
      </c>
      <c r="BY183" t="s">
        <v>93</v>
      </c>
      <c r="BZ183" t="s">
        <v>2103</v>
      </c>
      <c r="CA183" t="s">
        <v>93</v>
      </c>
      <c r="CB183" t="s">
        <v>93</v>
      </c>
      <c r="CC183" t="s">
        <v>93</v>
      </c>
      <c r="CD183" t="s">
        <v>93</v>
      </c>
      <c r="CE183" t="s">
        <v>93</v>
      </c>
      <c r="CF183" t="s">
        <v>2103</v>
      </c>
      <c r="CG183" t="s">
        <v>93</v>
      </c>
      <c r="CH183" t="s">
        <v>93</v>
      </c>
      <c r="CI183" t="s">
        <v>93</v>
      </c>
      <c r="CJ183" t="s">
        <v>93</v>
      </c>
      <c r="CK183" t="s">
        <v>93</v>
      </c>
      <c r="CL183" t="s">
        <v>2103</v>
      </c>
      <c r="CM183">
        <v>3</v>
      </c>
      <c r="CN183">
        <v>0.18575900000000001</v>
      </c>
      <c r="CO183">
        <v>725.69492200000002</v>
      </c>
      <c r="CP183">
        <v>128974242845</v>
      </c>
      <c r="CQ183">
        <v>795336</v>
      </c>
      <c r="CR183">
        <v>9225897600000</v>
      </c>
      <c r="CS183">
        <v>24599262</v>
      </c>
      <c r="CT183">
        <v>9354896442107</v>
      </c>
      <c r="CU183">
        <v>0</v>
      </c>
      <c r="CV183">
        <v>0</v>
      </c>
      <c r="CW183">
        <v>3.385E-3</v>
      </c>
      <c r="CX183" t="s">
        <v>2101</v>
      </c>
      <c r="CY183">
        <v>2479.8272630000001</v>
      </c>
      <c r="CZ183">
        <v>7.0080000000000003E-2</v>
      </c>
      <c r="DA183">
        <v>812933.05381900002</v>
      </c>
      <c r="DB183">
        <v>15467.947753</v>
      </c>
      <c r="DC183">
        <v>830880.82883500005</v>
      </c>
      <c r="DD183">
        <v>92.138656999999995</v>
      </c>
      <c r="DE183" t="s">
        <v>101</v>
      </c>
      <c r="DF183">
        <v>0</v>
      </c>
      <c r="DG183">
        <v>0</v>
      </c>
      <c r="DH183">
        <v>6.29E-4</v>
      </c>
      <c r="DI183">
        <v>42.618383999999999</v>
      </c>
      <c r="DJ183">
        <v>985430.64137299999</v>
      </c>
      <c r="DK183">
        <v>92.268533000000005</v>
      </c>
      <c r="DL183" t="s">
        <v>101</v>
      </c>
      <c r="DM183">
        <v>588</v>
      </c>
      <c r="DN183">
        <v>19.709097</v>
      </c>
      <c r="DO183">
        <v>725.69492200000002</v>
      </c>
      <c r="DP183">
        <v>14806177.250304</v>
      </c>
      <c r="DQ183">
        <v>14806177.250304</v>
      </c>
      <c r="DR183">
        <v>5.7700000000000004E-4</v>
      </c>
      <c r="DS183" t="s">
        <v>2102</v>
      </c>
      <c r="DT183">
        <v>175587.63300999999</v>
      </c>
      <c r="DU183">
        <v>175587.63300999999</v>
      </c>
      <c r="DV183">
        <v>75.961538000000004</v>
      </c>
      <c r="DW183" t="s">
        <v>2100</v>
      </c>
      <c r="DX183">
        <v>7.1380000000000002E-3</v>
      </c>
      <c r="DY183">
        <v>91.035979999999995</v>
      </c>
      <c r="DZ183">
        <v>163370.61551599999</v>
      </c>
      <c r="EA183">
        <v>72.701240999999996</v>
      </c>
      <c r="EB183" t="s">
        <v>2100</v>
      </c>
      <c r="EC183" t="s">
        <v>93</v>
      </c>
      <c r="ED183">
        <v>8.5999999999999998E-4</v>
      </c>
      <c r="EE183">
        <v>725.69492200000002</v>
      </c>
      <c r="EF183">
        <v>128971817000</v>
      </c>
      <c r="EG183">
        <v>796292</v>
      </c>
      <c r="EH183">
        <v>9236987200000</v>
      </c>
      <c r="EI183">
        <v>9365959017000</v>
      </c>
      <c r="EJ183">
        <v>6.5969E-2</v>
      </c>
      <c r="EK183">
        <v>2.7399999999999999E-4</v>
      </c>
      <c r="EL183" t="s">
        <v>2102</v>
      </c>
      <c r="EM183">
        <v>7313951</v>
      </c>
      <c r="EN183">
        <v>0.187281</v>
      </c>
      <c r="EO183">
        <v>2172463.3078620001</v>
      </c>
      <c r="EP183">
        <v>9486414.3078620005</v>
      </c>
      <c r="EQ183">
        <v>95.109872999999993</v>
      </c>
      <c r="ER183" t="s">
        <v>2102</v>
      </c>
      <c r="ES183">
        <v>5.7000000000000003E-5</v>
      </c>
      <c r="ET183">
        <v>0</v>
      </c>
      <c r="EU183">
        <v>74.032807000000005</v>
      </c>
      <c r="EV183">
        <v>11764616.304262999</v>
      </c>
      <c r="EW183">
        <v>95.450207000000006</v>
      </c>
      <c r="EX183" t="s">
        <v>2102</v>
      </c>
      <c r="EY183">
        <v>402</v>
      </c>
      <c r="EZ183">
        <v>11.817771</v>
      </c>
      <c r="FA183">
        <v>725.69492200000002</v>
      </c>
      <c r="FB183">
        <v>128974242845</v>
      </c>
      <c r="FC183">
        <v>795336</v>
      </c>
      <c r="FD183">
        <v>9225897600000</v>
      </c>
      <c r="FE183">
        <v>24599262</v>
      </c>
      <c r="FF183">
        <v>9354896442107</v>
      </c>
      <c r="FG183">
        <v>2.8E-5</v>
      </c>
      <c r="FH183">
        <v>0</v>
      </c>
      <c r="FI183">
        <v>0</v>
      </c>
      <c r="FJ183" t="s">
        <v>2102</v>
      </c>
      <c r="FK183">
        <v>42580132.872638002</v>
      </c>
      <c r="FL183">
        <v>3.2093999999999998E-2</v>
      </c>
      <c r="FM183">
        <v>372296.16649999999</v>
      </c>
      <c r="FN183">
        <v>50.398533999999998</v>
      </c>
      <c r="FO183">
        <v>42952479.437670998</v>
      </c>
      <c r="FP183">
        <v>99.751861000000005</v>
      </c>
      <c r="FQ183" t="s">
        <v>186</v>
      </c>
      <c r="FR183">
        <v>3.3E-4</v>
      </c>
      <c r="FS183">
        <v>0</v>
      </c>
      <c r="FT183">
        <v>1.9999999999999999E-6</v>
      </c>
      <c r="FU183">
        <v>96.836228000000006</v>
      </c>
      <c r="FV183">
        <v>49098827.775907002</v>
      </c>
      <c r="FW183">
        <v>99.809100000000001</v>
      </c>
      <c r="FX183" t="s">
        <v>186</v>
      </c>
      <c r="FY183">
        <v>26</v>
      </c>
      <c r="FZ183">
        <v>1.609907</v>
      </c>
      <c r="GA183">
        <v>725.69492200000002</v>
      </c>
      <c r="GB183">
        <v>128974242845</v>
      </c>
      <c r="GC183">
        <v>795336</v>
      </c>
      <c r="GD183">
        <v>9225897600000</v>
      </c>
      <c r="GE183">
        <v>24599262</v>
      </c>
      <c r="GF183">
        <v>9354896442107</v>
      </c>
      <c r="GG183">
        <v>0</v>
      </c>
      <c r="GH183">
        <v>1.9999999999999999E-6</v>
      </c>
      <c r="GI183">
        <v>9.9999999999999995E-7</v>
      </c>
      <c r="GJ183" t="s">
        <v>2100</v>
      </c>
      <c r="GK183">
        <v>123.00198399999999</v>
      </c>
      <c r="GL183">
        <v>2.7035429999999998</v>
      </c>
      <c r="GM183">
        <v>31361095.192049</v>
      </c>
      <c r="GN183">
        <v>35.926659999999998</v>
      </c>
      <c r="GO183">
        <v>31361254.120694</v>
      </c>
      <c r="GP183">
        <v>99.721447999999995</v>
      </c>
      <c r="GQ183" t="s">
        <v>186</v>
      </c>
      <c r="GR183">
        <v>0</v>
      </c>
      <c r="GS183">
        <v>3.0000000000000001E-6</v>
      </c>
      <c r="GT183">
        <v>9.9999999999999995E-7</v>
      </c>
      <c r="GU183">
        <v>96.966882999999996</v>
      </c>
      <c r="GV183">
        <v>37324777.103611</v>
      </c>
      <c r="GW183">
        <v>99.681832999999997</v>
      </c>
      <c r="GX183" t="s">
        <v>186</v>
      </c>
      <c r="GY183">
        <v>2</v>
      </c>
      <c r="GZ183">
        <v>1.1688E-2</v>
      </c>
      <c r="HA183">
        <v>725.69492200000002</v>
      </c>
      <c r="HB183">
        <v>128126660800.149</v>
      </c>
      <c r="HC183">
        <v>789922.15977100004</v>
      </c>
      <c r="HD183">
        <v>9163097053339.4297</v>
      </c>
      <c r="HE183">
        <v>24589639.068466</v>
      </c>
      <c r="HF183">
        <v>9291248303778.6504</v>
      </c>
      <c r="HG183">
        <v>1.9100000000000001E-4</v>
      </c>
      <c r="HH183">
        <v>0</v>
      </c>
      <c r="HI183">
        <v>1.6919999999999999E-3</v>
      </c>
      <c r="HJ183" t="s">
        <v>2101</v>
      </c>
      <c r="HK183">
        <v>286015.01111199998</v>
      </c>
      <c r="HL183">
        <v>1E-4</v>
      </c>
      <c r="HM183">
        <v>1156.6997839999999</v>
      </c>
      <c r="HN183">
        <v>486.18620199999998</v>
      </c>
      <c r="HO183">
        <v>287657.89709799999</v>
      </c>
      <c r="HP183">
        <v>54.215305000000001</v>
      </c>
      <c r="HQ183" t="s">
        <v>2101</v>
      </c>
      <c r="HR183">
        <v>1.9999999999999999E-6</v>
      </c>
      <c r="HS183">
        <v>0</v>
      </c>
      <c r="HT183">
        <v>2.0000000000000002E-5</v>
      </c>
      <c r="HU183">
        <v>15.088628999999999</v>
      </c>
      <c r="HV183">
        <v>328589.68184700003</v>
      </c>
      <c r="HW183">
        <v>55.002243</v>
      </c>
      <c r="HX183" t="s">
        <v>2101</v>
      </c>
      <c r="HY183">
        <v>80</v>
      </c>
      <c r="HZ183">
        <v>1.18852</v>
      </c>
      <c r="IA183">
        <v>725.69492200000002</v>
      </c>
      <c r="IB183">
        <v>128940350684.55099</v>
      </c>
      <c r="IC183">
        <v>795080.92578000005</v>
      </c>
      <c r="ID183">
        <v>9222938739043.2695</v>
      </c>
      <c r="IE183">
        <v>9351879089727.8203</v>
      </c>
      <c r="IF183">
        <v>1.2E-5</v>
      </c>
      <c r="IG183">
        <v>0</v>
      </c>
      <c r="IH183" t="s">
        <v>2101</v>
      </c>
      <c r="II183">
        <v>1848340.310935</v>
      </c>
      <c r="IJ183">
        <v>1.3259E-2</v>
      </c>
      <c r="IK183">
        <v>153801.992917</v>
      </c>
      <c r="IL183">
        <v>2002142.303851</v>
      </c>
      <c r="IM183">
        <v>97.601598999999993</v>
      </c>
      <c r="IN183" t="s">
        <v>186</v>
      </c>
      <c r="IO183">
        <v>1.4E-5</v>
      </c>
      <c r="IP183">
        <v>0</v>
      </c>
      <c r="IQ183">
        <v>54.363757</v>
      </c>
      <c r="IR183">
        <v>2296997.2208429999</v>
      </c>
      <c r="IS183">
        <v>97.668221000000003</v>
      </c>
      <c r="IT183" t="s">
        <v>186</v>
      </c>
      <c r="IU183">
        <v>0</v>
      </c>
      <c r="IV183">
        <v>0.01</v>
      </c>
      <c r="IW183">
        <v>2.6936300000000002</v>
      </c>
      <c r="IX183">
        <v>1596772066.7325599</v>
      </c>
      <c r="IY183">
        <v>6590.3470790000001</v>
      </c>
      <c r="IZ183">
        <v>76448026111.471695</v>
      </c>
      <c r="JA183">
        <v>78044798178.2043</v>
      </c>
      <c r="JB183">
        <v>2.8200000000000002E-4</v>
      </c>
      <c r="JC183">
        <v>2.3E-5</v>
      </c>
      <c r="JD183" t="s">
        <v>2101</v>
      </c>
      <c r="JE183">
        <v>4500</v>
      </c>
      <c r="JF183">
        <v>1.5E-3</v>
      </c>
      <c r="JG183">
        <v>17400</v>
      </c>
      <c r="JH183">
        <v>21900</v>
      </c>
      <c r="JI183">
        <v>54.183641000000001</v>
      </c>
      <c r="JJ183" t="s">
        <v>2100</v>
      </c>
      <c r="JK183">
        <v>0</v>
      </c>
      <c r="JL183">
        <v>0</v>
      </c>
      <c r="JM183">
        <v>3.3531810000000002</v>
      </c>
      <c r="JN183">
        <v>23228.427695999999</v>
      </c>
      <c r="JO183">
        <v>32.637326999999999</v>
      </c>
      <c r="JP183" t="s">
        <v>2100</v>
      </c>
      <c r="JQ183">
        <v>1980</v>
      </c>
      <c r="JR183">
        <v>89.983076999999994</v>
      </c>
      <c r="JS183">
        <v>725.69492200000002</v>
      </c>
      <c r="JT183">
        <v>128974242845</v>
      </c>
      <c r="JU183">
        <v>795336</v>
      </c>
      <c r="JV183">
        <v>9225897600000</v>
      </c>
      <c r="JW183">
        <v>9354871842845</v>
      </c>
      <c r="JX183">
        <v>0</v>
      </c>
      <c r="JY183">
        <v>0</v>
      </c>
      <c r="JZ183" t="s">
        <v>2101</v>
      </c>
      <c r="KA183">
        <v>234881.97194300001</v>
      </c>
      <c r="KB183">
        <v>7.3573E-2</v>
      </c>
      <c r="KC183">
        <v>853446.67049699998</v>
      </c>
      <c r="KD183">
        <v>1088328.6424400001</v>
      </c>
      <c r="KE183">
        <v>95.656370999999993</v>
      </c>
      <c r="KF183" t="s">
        <v>101</v>
      </c>
      <c r="KG183">
        <v>1.9999999999999999E-6</v>
      </c>
      <c r="KH183">
        <v>0</v>
      </c>
      <c r="KI183">
        <v>14.350064</v>
      </c>
      <c r="KJ183">
        <v>1280954.0172919999</v>
      </c>
      <c r="KK183">
        <v>96.074646000000001</v>
      </c>
      <c r="KL183" t="s">
        <v>101</v>
      </c>
      <c r="KM183">
        <v>70</v>
      </c>
      <c r="KN183">
        <v>2.9166669999999999</v>
      </c>
      <c r="KO183">
        <v>18.332080000000001</v>
      </c>
      <c r="KP183">
        <v>2755536354.9723101</v>
      </c>
      <c r="KQ183">
        <v>14768.609327</v>
      </c>
      <c r="KR183">
        <v>171315868190.68399</v>
      </c>
      <c r="KS183">
        <v>9125667.6019020006</v>
      </c>
      <c r="KT183">
        <v>174080530213.259</v>
      </c>
      <c r="KU183">
        <v>5.3000000000000001E-5</v>
      </c>
      <c r="KV183">
        <v>1.9000000000000001E-5</v>
      </c>
      <c r="KW183">
        <v>6.515E-3</v>
      </c>
      <c r="KX183" t="s">
        <v>2101</v>
      </c>
      <c r="KY183">
        <v>427043.862135</v>
      </c>
      <c r="KZ183">
        <v>0.82036799999999999</v>
      </c>
      <c r="LA183">
        <v>9516268.0511969998</v>
      </c>
      <c r="LB183">
        <v>173410.36666299999</v>
      </c>
      <c r="LC183">
        <v>10116722.279995</v>
      </c>
      <c r="LD183">
        <v>96.904983000000001</v>
      </c>
      <c r="LE183" t="s">
        <v>101</v>
      </c>
      <c r="LF183">
        <v>3.0000000000000001E-6</v>
      </c>
      <c r="LG183">
        <v>9.9999999999999995E-7</v>
      </c>
      <c r="LH183">
        <v>7.0489999999999997E-3</v>
      </c>
      <c r="LI183">
        <v>71.185391999999993</v>
      </c>
      <c r="LJ183">
        <v>12950778.577959999</v>
      </c>
      <c r="LK183">
        <v>97.391028000000006</v>
      </c>
      <c r="LL183" t="s">
        <v>101</v>
      </c>
      <c r="LM183">
        <v>200</v>
      </c>
      <c r="LN183">
        <v>5.8798149999999998</v>
      </c>
      <c r="LO183">
        <v>725.69492200000002</v>
      </c>
      <c r="LP183">
        <v>128974242845</v>
      </c>
      <c r="LQ183">
        <v>795336</v>
      </c>
      <c r="LR183">
        <v>9225897600000</v>
      </c>
      <c r="LS183">
        <v>24599262</v>
      </c>
      <c r="LT183">
        <v>9354896442107</v>
      </c>
      <c r="LU183">
        <v>1.9999999999999999E-6</v>
      </c>
      <c r="LV183">
        <v>0</v>
      </c>
      <c r="LW183">
        <v>0</v>
      </c>
      <c r="LX183" t="s">
        <v>2101</v>
      </c>
      <c r="LY183">
        <v>1315290.2944179999</v>
      </c>
      <c r="LZ183">
        <v>6.9890999999999995E-2</v>
      </c>
      <c r="MA183">
        <v>810741.03144799999</v>
      </c>
      <c r="MB183">
        <v>3.0715439999999998</v>
      </c>
      <c r="MC183">
        <v>2126034.397411</v>
      </c>
      <c r="MD183">
        <v>93.548387000000005</v>
      </c>
      <c r="ME183" t="s">
        <v>101</v>
      </c>
      <c r="MF183">
        <v>1.0000000000000001E-5</v>
      </c>
      <c r="MG183">
        <v>0</v>
      </c>
      <c r="MH183">
        <v>0</v>
      </c>
      <c r="MI183">
        <v>20.967742000000001</v>
      </c>
      <c r="MJ183">
        <v>2466410.1519089998</v>
      </c>
      <c r="MK183">
        <v>93.763919999999999</v>
      </c>
      <c r="ML183" t="s">
        <v>101</v>
      </c>
      <c r="MM183">
        <v>99</v>
      </c>
      <c r="MN183">
        <v>0.82067100000000004</v>
      </c>
      <c r="MO183">
        <v>725.69492200000002</v>
      </c>
      <c r="MP183">
        <v>128974242845</v>
      </c>
      <c r="MQ183">
        <v>795336</v>
      </c>
      <c r="MR183">
        <v>9225897600000</v>
      </c>
      <c r="MS183">
        <v>24599262</v>
      </c>
      <c r="MT183">
        <v>9354896442107</v>
      </c>
      <c r="MU183">
        <v>2.9100000000000003E-4</v>
      </c>
      <c r="MV183">
        <v>1.9999999999999999E-6</v>
      </c>
      <c r="MW183">
        <v>8.2999999999999998E-5</v>
      </c>
      <c r="MX183" t="s">
        <v>2100</v>
      </c>
      <c r="MY183">
        <v>30845659.010116</v>
      </c>
      <c r="MZ183">
        <v>1.4523200000000001</v>
      </c>
      <c r="NA183">
        <v>16846906.269781001</v>
      </c>
      <c r="NB183">
        <v>1672.618432</v>
      </c>
      <c r="NC183">
        <v>47694237.898328997</v>
      </c>
      <c r="ND183">
        <v>99.317617999999996</v>
      </c>
      <c r="NE183" t="s">
        <v>186</v>
      </c>
      <c r="NF183">
        <v>2.3900000000000001E-4</v>
      </c>
      <c r="NG183">
        <v>1.9999999999999999E-6</v>
      </c>
      <c r="NH183">
        <v>6.7999999999999999E-5</v>
      </c>
      <c r="NI183">
        <v>77.636476000000002</v>
      </c>
      <c r="NJ183">
        <v>55301559.652976997</v>
      </c>
      <c r="NK183">
        <v>99.427299000000005</v>
      </c>
      <c r="NL183" t="s">
        <v>186</v>
      </c>
      <c r="NM183" t="s">
        <v>93</v>
      </c>
      <c r="NN183" t="s">
        <v>93</v>
      </c>
      <c r="NO183" t="s">
        <v>93</v>
      </c>
      <c r="NP183" t="s">
        <v>93</v>
      </c>
      <c r="NQ183" t="s">
        <v>93</v>
      </c>
      <c r="NR183" t="s">
        <v>93</v>
      </c>
      <c r="NS183" t="s">
        <v>93</v>
      </c>
      <c r="NT183" t="s">
        <v>93</v>
      </c>
      <c r="NU183" t="s">
        <v>93</v>
      </c>
      <c r="NV183" t="s">
        <v>2103</v>
      </c>
      <c r="NW183" t="s">
        <v>93</v>
      </c>
      <c r="NX183" t="s">
        <v>93</v>
      </c>
      <c r="NY183" t="s">
        <v>93</v>
      </c>
      <c r="NZ183" t="s">
        <v>93</v>
      </c>
      <c r="OA183" t="s">
        <v>93</v>
      </c>
      <c r="OB183" t="s">
        <v>2103</v>
      </c>
      <c r="OC183" t="s">
        <v>93</v>
      </c>
      <c r="OD183" t="s">
        <v>93</v>
      </c>
      <c r="OE183" t="s">
        <v>93</v>
      </c>
      <c r="OF183" t="s">
        <v>93</v>
      </c>
      <c r="OG183" t="s">
        <v>93</v>
      </c>
      <c r="OH183" t="s">
        <v>2103</v>
      </c>
      <c r="OI183" t="s">
        <v>93</v>
      </c>
      <c r="OJ183" t="s">
        <v>93</v>
      </c>
      <c r="OK183" t="s">
        <v>93</v>
      </c>
      <c r="OL183" t="s">
        <v>93</v>
      </c>
      <c r="OM183" t="s">
        <v>93</v>
      </c>
      <c r="ON183" t="s">
        <v>93</v>
      </c>
      <c r="OO183" t="s">
        <v>93</v>
      </c>
      <c r="OP183" t="s">
        <v>93</v>
      </c>
      <c r="OQ183" t="s">
        <v>93</v>
      </c>
      <c r="OR183" t="s">
        <v>2103</v>
      </c>
      <c r="OS183" t="s">
        <v>93</v>
      </c>
      <c r="OT183" t="s">
        <v>93</v>
      </c>
      <c r="OU183" t="s">
        <v>93</v>
      </c>
      <c r="OV183" t="s">
        <v>93</v>
      </c>
      <c r="OW183" t="s">
        <v>93</v>
      </c>
      <c r="OX183" t="s">
        <v>2103</v>
      </c>
      <c r="OY183" t="s">
        <v>93</v>
      </c>
      <c r="OZ183" t="s">
        <v>93</v>
      </c>
      <c r="PA183" t="s">
        <v>93</v>
      </c>
      <c r="PB183" t="s">
        <v>93</v>
      </c>
      <c r="PC183" t="s">
        <v>93</v>
      </c>
      <c r="PD183" t="s">
        <v>2103</v>
      </c>
      <c r="PE183" t="s">
        <v>93</v>
      </c>
      <c r="PF183">
        <v>6.3199999999999997E-4</v>
      </c>
      <c r="PG183">
        <v>19.612521999999998</v>
      </c>
      <c r="PH183">
        <v>8256098774.8485003</v>
      </c>
      <c r="PI183">
        <v>52464.214828999997</v>
      </c>
      <c r="PJ183">
        <v>608584892016.479</v>
      </c>
      <c r="PK183">
        <v>3313823.9739919999</v>
      </c>
      <c r="PL183">
        <v>616844304615.30103</v>
      </c>
      <c r="PM183">
        <v>0.4</v>
      </c>
      <c r="PN183">
        <v>4.4099999999999999E-4</v>
      </c>
      <c r="PO183">
        <v>7.0650000000000001E-3</v>
      </c>
      <c r="PP183" t="s">
        <v>2101</v>
      </c>
      <c r="PQ183">
        <v>883802.80542999995</v>
      </c>
      <c r="PR183">
        <v>6.3509999999999999E-3</v>
      </c>
      <c r="PS183">
        <v>73675.463766000001</v>
      </c>
      <c r="PT183">
        <v>32.060366000000002</v>
      </c>
      <c r="PU183">
        <v>957510.329562</v>
      </c>
      <c r="PV183">
        <v>86.573338000000007</v>
      </c>
      <c r="PW183" t="s">
        <v>2102</v>
      </c>
      <c r="PX183">
        <v>6.9999999999999999E-6</v>
      </c>
      <c r="PY183">
        <v>0</v>
      </c>
      <c r="PZ183">
        <v>9.9999999999999995E-7</v>
      </c>
      <c r="QA183">
        <v>54.565702000000002</v>
      </c>
      <c r="QB183">
        <v>862783.90721400001</v>
      </c>
      <c r="QC183">
        <v>84.918867000000006</v>
      </c>
      <c r="QD183" t="s">
        <v>2100</v>
      </c>
      <c r="QE183">
        <v>32</v>
      </c>
      <c r="QF183">
        <v>1.9814240000000001</v>
      </c>
      <c r="QG183">
        <v>725.69492200000002</v>
      </c>
      <c r="QH183">
        <v>128974242845</v>
      </c>
      <c r="QI183">
        <v>795336</v>
      </c>
      <c r="QJ183">
        <v>9225897600000</v>
      </c>
      <c r="QK183">
        <v>24599262</v>
      </c>
      <c r="QL183">
        <v>9354896442107</v>
      </c>
      <c r="QM183">
        <v>0</v>
      </c>
      <c r="QN183">
        <v>0</v>
      </c>
      <c r="QO183">
        <v>2.9E-5</v>
      </c>
      <c r="QP183" t="s">
        <v>2101</v>
      </c>
      <c r="QQ183">
        <v>19554.308873000002</v>
      </c>
      <c r="QR183">
        <v>2.571E-2</v>
      </c>
      <c r="QS183">
        <v>298231.17189400003</v>
      </c>
      <c r="QT183">
        <v>1435.9553149999999</v>
      </c>
      <c r="QU183">
        <v>319221.43608199997</v>
      </c>
      <c r="QV183">
        <v>88.826988999999998</v>
      </c>
      <c r="QW183" s="1" t="s">
        <v>101</v>
      </c>
      <c r="QX183">
        <v>0</v>
      </c>
      <c r="QY183">
        <v>0</v>
      </c>
      <c r="QZ183">
        <v>5.8E-5</v>
      </c>
      <c r="RA183">
        <v>18.229649999999999</v>
      </c>
      <c r="RB183">
        <v>378682.95061</v>
      </c>
      <c r="RC183">
        <v>88.991409000000004</v>
      </c>
      <c r="RD183" t="s">
        <v>101</v>
      </c>
      <c r="RE183" s="1">
        <v>44986</v>
      </c>
    </row>
    <row r="184" spans="1:473" x14ac:dyDescent="0.35">
      <c r="A184">
        <v>183</v>
      </c>
      <c r="B184" t="s">
        <v>86</v>
      </c>
      <c r="C184">
        <v>1</v>
      </c>
      <c r="D184">
        <v>1583</v>
      </c>
      <c r="E184">
        <v>106</v>
      </c>
      <c r="F184">
        <v>3611</v>
      </c>
      <c r="G184">
        <v>35.958972000000003</v>
      </c>
      <c r="H184">
        <v>-96.012710999999996</v>
      </c>
      <c r="I184">
        <v>1.9</v>
      </c>
      <c r="J184" t="s">
        <v>868</v>
      </c>
      <c r="K184" t="s">
        <v>248</v>
      </c>
      <c r="L184" t="s">
        <v>241</v>
      </c>
      <c r="M184">
        <v>40</v>
      </c>
      <c r="N184" t="s">
        <v>863</v>
      </c>
      <c r="O184" t="s">
        <v>100</v>
      </c>
      <c r="P184">
        <v>143</v>
      </c>
      <c r="Q184">
        <v>40143</v>
      </c>
      <c r="R184">
        <v>668481</v>
      </c>
      <c r="S184">
        <v>115787757744</v>
      </c>
      <c r="T184">
        <v>23914642</v>
      </c>
      <c r="U184">
        <v>592.73863500000004</v>
      </c>
      <c r="V184">
        <v>145166918.695849</v>
      </c>
      <c r="W184">
        <v>96.627426</v>
      </c>
      <c r="X184" t="s">
        <v>101</v>
      </c>
      <c r="Y184">
        <v>98.701299000000006</v>
      </c>
      <c r="Z184">
        <v>96.533580999999998</v>
      </c>
      <c r="AA184" t="s">
        <v>101</v>
      </c>
      <c r="AB184">
        <v>98.701299000000006</v>
      </c>
      <c r="AC184">
        <v>123444331.976807</v>
      </c>
      <c r="AD184">
        <v>38566858.868896</v>
      </c>
      <c r="AE184">
        <v>7.2748059999999999</v>
      </c>
      <c r="AF184">
        <v>84387749.648069993</v>
      </c>
      <c r="AG184">
        <v>489723.45984000002</v>
      </c>
      <c r="AH184">
        <v>3.3300000000000002E-4</v>
      </c>
      <c r="AI184">
        <v>1.1E-5</v>
      </c>
      <c r="AJ184">
        <v>2.0478E-2</v>
      </c>
      <c r="AK184">
        <v>58.619622</v>
      </c>
      <c r="AL184">
        <v>60.229080000000003</v>
      </c>
      <c r="AM184">
        <v>77.529999000000004</v>
      </c>
      <c r="AN184" t="s">
        <v>101</v>
      </c>
      <c r="AO184">
        <v>55.844155999999998</v>
      </c>
      <c r="AP184">
        <v>53.689999</v>
      </c>
      <c r="AQ184" t="s">
        <v>2102</v>
      </c>
      <c r="AR184">
        <v>87.012986999999995</v>
      </c>
      <c r="AS184">
        <v>2.6123460000000001</v>
      </c>
      <c r="AT184">
        <v>1.1759710000000001</v>
      </c>
      <c r="AU184" t="s">
        <v>93</v>
      </c>
      <c r="AV184" t="s">
        <v>93</v>
      </c>
      <c r="AW184" t="s">
        <v>93</v>
      </c>
      <c r="AX184" t="s">
        <v>93</v>
      </c>
      <c r="AY184" t="s">
        <v>93</v>
      </c>
      <c r="AZ184" t="s">
        <v>93</v>
      </c>
      <c r="BA184" t="s">
        <v>93</v>
      </c>
      <c r="BB184" t="s">
        <v>93</v>
      </c>
      <c r="BC184" t="s">
        <v>93</v>
      </c>
      <c r="BD184" t="s">
        <v>2103</v>
      </c>
      <c r="BE184" t="s">
        <v>93</v>
      </c>
      <c r="BF184" t="s">
        <v>93</v>
      </c>
      <c r="BG184" t="s">
        <v>93</v>
      </c>
      <c r="BH184" t="s">
        <v>93</v>
      </c>
      <c r="BI184" t="s">
        <v>93</v>
      </c>
      <c r="BJ184" t="s">
        <v>2103</v>
      </c>
      <c r="BK184" t="s">
        <v>93</v>
      </c>
      <c r="BL184" t="s">
        <v>93</v>
      </c>
      <c r="BM184" t="s">
        <v>93</v>
      </c>
      <c r="BN184" t="s">
        <v>93</v>
      </c>
      <c r="BO184" t="s">
        <v>93</v>
      </c>
      <c r="BP184" t="s">
        <v>2103</v>
      </c>
      <c r="BQ184" t="s">
        <v>93</v>
      </c>
      <c r="BR184" t="s">
        <v>93</v>
      </c>
      <c r="BS184" t="s">
        <v>93</v>
      </c>
      <c r="BT184" t="s">
        <v>93</v>
      </c>
      <c r="BU184" t="s">
        <v>93</v>
      </c>
      <c r="BV184" t="s">
        <v>93</v>
      </c>
      <c r="BW184" t="s">
        <v>93</v>
      </c>
      <c r="BX184" t="s">
        <v>93</v>
      </c>
      <c r="BY184" t="s">
        <v>93</v>
      </c>
      <c r="BZ184" t="s">
        <v>2103</v>
      </c>
      <c r="CA184" t="s">
        <v>93</v>
      </c>
      <c r="CB184" t="s">
        <v>93</v>
      </c>
      <c r="CC184" t="s">
        <v>93</v>
      </c>
      <c r="CD184" t="s">
        <v>93</v>
      </c>
      <c r="CE184" t="s">
        <v>93</v>
      </c>
      <c r="CF184" t="s">
        <v>2103</v>
      </c>
      <c r="CG184" t="s">
        <v>93</v>
      </c>
      <c r="CH184" t="s">
        <v>93</v>
      </c>
      <c r="CI184" t="s">
        <v>93</v>
      </c>
      <c r="CJ184" t="s">
        <v>93</v>
      </c>
      <c r="CK184" t="s">
        <v>93</v>
      </c>
      <c r="CL184" t="s">
        <v>2103</v>
      </c>
      <c r="CM184">
        <v>2</v>
      </c>
      <c r="CN184">
        <v>0.123839</v>
      </c>
      <c r="CO184">
        <v>592.73863500000004</v>
      </c>
      <c r="CP184">
        <v>115787407533.11301</v>
      </c>
      <c r="CQ184">
        <v>668477.186552</v>
      </c>
      <c r="CR184">
        <v>7754335364002.5</v>
      </c>
      <c r="CS184">
        <v>23914641.993753001</v>
      </c>
      <c r="CT184">
        <v>7870146686177.5996</v>
      </c>
      <c r="CU184">
        <v>9.9999999999999995E-7</v>
      </c>
      <c r="CV184">
        <v>9.9999999999999995E-7</v>
      </c>
      <c r="CW184">
        <v>1.2662E-2</v>
      </c>
      <c r="CX184" t="s">
        <v>2101</v>
      </c>
      <c r="CY184">
        <v>20093.825906999999</v>
      </c>
      <c r="CZ184">
        <v>6.0523E-2</v>
      </c>
      <c r="DA184">
        <v>702072.56006599998</v>
      </c>
      <c r="DB184">
        <v>37498.463483</v>
      </c>
      <c r="DC184">
        <v>759664.84945600003</v>
      </c>
      <c r="DD184">
        <v>91.364902999999998</v>
      </c>
      <c r="DE184" t="s">
        <v>101</v>
      </c>
      <c r="DF184">
        <v>0</v>
      </c>
      <c r="DG184">
        <v>0</v>
      </c>
      <c r="DH184">
        <v>1.5679999999999999E-3</v>
      </c>
      <c r="DI184">
        <v>45.589601000000002</v>
      </c>
      <c r="DJ184">
        <v>903481.80478400004</v>
      </c>
      <c r="DK184">
        <v>91.600381999999996</v>
      </c>
      <c r="DL184" t="s">
        <v>101</v>
      </c>
      <c r="DM184">
        <v>497</v>
      </c>
      <c r="DN184">
        <v>15.856935999999999</v>
      </c>
      <c r="DO184">
        <v>592.73863500000004</v>
      </c>
      <c r="DP184">
        <v>17309776.971884001</v>
      </c>
      <c r="DQ184">
        <v>17309776.971884001</v>
      </c>
      <c r="DR184">
        <v>2.8299999999999999E-4</v>
      </c>
      <c r="DS184" t="s">
        <v>2100</v>
      </c>
      <c r="DT184">
        <v>77443.826241999996</v>
      </c>
      <c r="DU184">
        <v>77443.826241999996</v>
      </c>
      <c r="DV184">
        <v>65.074442000000005</v>
      </c>
      <c r="DW184" t="s">
        <v>2100</v>
      </c>
      <c r="DX184">
        <v>3.238E-3</v>
      </c>
      <c r="DY184">
        <v>81.358560999999995</v>
      </c>
      <c r="DZ184">
        <v>84682.398856</v>
      </c>
      <c r="EA184">
        <v>63.474387999999998</v>
      </c>
      <c r="EB184" t="s">
        <v>2100</v>
      </c>
      <c r="EC184" t="s">
        <v>93</v>
      </c>
      <c r="ED184">
        <v>3.97E-4</v>
      </c>
      <c r="EE184">
        <v>592.73863500000004</v>
      </c>
      <c r="EF184">
        <v>115785829000</v>
      </c>
      <c r="EG184">
        <v>669279</v>
      </c>
      <c r="EH184">
        <v>7763636400000</v>
      </c>
      <c r="EI184">
        <v>7879422229000</v>
      </c>
      <c r="EJ184">
        <v>5.5087999999999998E-2</v>
      </c>
      <c r="EK184">
        <v>2.5900000000000001E-4</v>
      </c>
      <c r="EL184" t="s">
        <v>2102</v>
      </c>
      <c r="EM184">
        <v>2534872</v>
      </c>
      <c r="EN184">
        <v>6.8986000000000006E-2</v>
      </c>
      <c r="EO184">
        <v>800240.31593299995</v>
      </c>
      <c r="EP184">
        <v>3335112.3159329998</v>
      </c>
      <c r="EQ184">
        <v>89.662643000000003</v>
      </c>
      <c r="ER184" t="s">
        <v>2100</v>
      </c>
      <c r="ES184">
        <v>2.1999999999999999E-5</v>
      </c>
      <c r="ET184">
        <v>0</v>
      </c>
      <c r="EU184">
        <v>58.093470000000003</v>
      </c>
      <c r="EV184">
        <v>3991609.2924939999</v>
      </c>
      <c r="EW184">
        <v>91.123131000000001</v>
      </c>
      <c r="EX184" t="s">
        <v>2100</v>
      </c>
      <c r="EY184">
        <v>335</v>
      </c>
      <c r="EZ184">
        <v>9.8357469999999996</v>
      </c>
      <c r="FA184">
        <v>592.73863500000004</v>
      </c>
      <c r="FB184">
        <v>115787757744</v>
      </c>
      <c r="FC184">
        <v>668481</v>
      </c>
      <c r="FD184">
        <v>7754379600000</v>
      </c>
      <c r="FE184">
        <v>23914642</v>
      </c>
      <c r="FF184">
        <v>7870191272386</v>
      </c>
      <c r="FG184">
        <v>9.0000000000000002E-6</v>
      </c>
      <c r="FH184">
        <v>0</v>
      </c>
      <c r="FI184">
        <v>9.9999999999999995E-7</v>
      </c>
      <c r="FJ184" t="s">
        <v>2100</v>
      </c>
      <c r="FK184">
        <v>10174295.159815</v>
      </c>
      <c r="FL184">
        <v>1.2344000000000001E-2</v>
      </c>
      <c r="FM184">
        <v>143189.19781400001</v>
      </c>
      <c r="FN184">
        <v>345.40727299999998</v>
      </c>
      <c r="FO184">
        <v>10317829.764903</v>
      </c>
      <c r="FP184">
        <v>99.317617999999996</v>
      </c>
      <c r="FQ184" t="s">
        <v>101</v>
      </c>
      <c r="FR184">
        <v>8.7999999999999998E-5</v>
      </c>
      <c r="FS184">
        <v>0</v>
      </c>
      <c r="FT184">
        <v>1.4E-5</v>
      </c>
      <c r="FU184">
        <v>81.947890999999998</v>
      </c>
      <c r="FV184">
        <v>11782610.486057</v>
      </c>
      <c r="FW184">
        <v>99.268214999999998</v>
      </c>
      <c r="FX184" t="s">
        <v>101</v>
      </c>
      <c r="FY184">
        <v>169</v>
      </c>
      <c r="FZ184">
        <v>10.464396000000001</v>
      </c>
      <c r="GA184">
        <v>592.73863500000004</v>
      </c>
      <c r="GB184">
        <v>115787407533.11301</v>
      </c>
      <c r="GC184">
        <v>668477.186552</v>
      </c>
      <c r="GD184">
        <v>7754335364002.5</v>
      </c>
      <c r="GE184">
        <v>23914641.993751999</v>
      </c>
      <c r="GF184">
        <v>7870146686177.6104</v>
      </c>
      <c r="GG184">
        <v>0</v>
      </c>
      <c r="GH184">
        <v>9.9999999999999995E-7</v>
      </c>
      <c r="GI184">
        <v>9.9999999999999995E-7</v>
      </c>
      <c r="GJ184" t="s">
        <v>2100</v>
      </c>
      <c r="GK184">
        <v>43250.143234000003</v>
      </c>
      <c r="GL184">
        <v>4.3711440000000001</v>
      </c>
      <c r="GM184">
        <v>50705272.618660003</v>
      </c>
      <c r="GN184">
        <v>227.024124</v>
      </c>
      <c r="GO184">
        <v>50748749.786017999</v>
      </c>
      <c r="GP184">
        <v>99.845248999999995</v>
      </c>
      <c r="GQ184" t="s">
        <v>186</v>
      </c>
      <c r="GR184">
        <v>0</v>
      </c>
      <c r="GS184">
        <v>6.9999999999999999E-6</v>
      </c>
      <c r="GT184">
        <v>9.0000000000000002E-6</v>
      </c>
      <c r="GU184">
        <v>99.907149000000004</v>
      </c>
      <c r="GV184">
        <v>60722712.168972</v>
      </c>
      <c r="GW184">
        <v>99.840916000000007</v>
      </c>
      <c r="GX184" t="s">
        <v>186</v>
      </c>
      <c r="GY184">
        <v>0</v>
      </c>
      <c r="GZ184">
        <v>8.9870000000000002E-3</v>
      </c>
      <c r="HA184">
        <v>592.73863500000004</v>
      </c>
      <c r="HB184">
        <v>115787757744</v>
      </c>
      <c r="HC184">
        <v>668481</v>
      </c>
      <c r="HD184">
        <v>7754379600000</v>
      </c>
      <c r="HE184">
        <v>23914642</v>
      </c>
      <c r="HF184">
        <v>7870191272386</v>
      </c>
      <c r="HG184">
        <v>2.7700000000000001E-4</v>
      </c>
      <c r="HH184">
        <v>0</v>
      </c>
      <c r="HI184">
        <v>5.0169999999999998E-3</v>
      </c>
      <c r="HJ184" t="s">
        <v>2101</v>
      </c>
      <c r="HK184">
        <v>304581.96029000002</v>
      </c>
      <c r="HL184">
        <v>3.1199999999999999E-4</v>
      </c>
      <c r="HM184">
        <v>3622.5366770000001</v>
      </c>
      <c r="HN184">
        <v>1183.150701</v>
      </c>
      <c r="HO184">
        <v>309387.64766800002</v>
      </c>
      <c r="HP184">
        <v>54.993515000000002</v>
      </c>
      <c r="HQ184" t="s">
        <v>2101</v>
      </c>
      <c r="HR184">
        <v>3.0000000000000001E-6</v>
      </c>
      <c r="HS184">
        <v>0</v>
      </c>
      <c r="HT184">
        <v>4.8999999999999998E-5</v>
      </c>
      <c r="HU184">
        <v>17.336791999999999</v>
      </c>
      <c r="HV184">
        <v>352310.38248899998</v>
      </c>
      <c r="HW184">
        <v>56.168686000000001</v>
      </c>
      <c r="HX184" t="s">
        <v>2101</v>
      </c>
      <c r="HY184">
        <v>86</v>
      </c>
      <c r="HZ184">
        <v>1.2790859999999999</v>
      </c>
      <c r="IA184">
        <v>592.73863500000004</v>
      </c>
      <c r="IB184">
        <v>115776274771.16</v>
      </c>
      <c r="IC184">
        <v>668384.38766699994</v>
      </c>
      <c r="ID184">
        <v>7753258896933.8398</v>
      </c>
      <c r="IE184">
        <v>7869035171704.9902</v>
      </c>
      <c r="IF184">
        <v>5.8999999999999998E-5</v>
      </c>
      <c r="IG184">
        <v>0</v>
      </c>
      <c r="IH184" t="s">
        <v>2102</v>
      </c>
      <c r="II184">
        <v>8807182.0901970007</v>
      </c>
      <c r="IJ184">
        <v>9.8639999999999995E-3</v>
      </c>
      <c r="IK184">
        <v>114425.896412</v>
      </c>
      <c r="IL184">
        <v>8921607.9866090007</v>
      </c>
      <c r="IM184">
        <v>99.900067000000007</v>
      </c>
      <c r="IN184" t="s">
        <v>186</v>
      </c>
      <c r="IO184">
        <v>7.6000000000000004E-5</v>
      </c>
      <c r="IP184">
        <v>0</v>
      </c>
      <c r="IQ184">
        <v>88.174549999999996</v>
      </c>
      <c r="IR184">
        <v>10182828.300977999</v>
      </c>
      <c r="IS184">
        <v>99.966689000000002</v>
      </c>
      <c r="IT184" t="s">
        <v>186</v>
      </c>
      <c r="IU184">
        <v>0</v>
      </c>
      <c r="IV184">
        <v>0.01</v>
      </c>
      <c r="IW184">
        <v>15.306264000000001</v>
      </c>
      <c r="IX184">
        <v>12726366603.072599</v>
      </c>
      <c r="IY184">
        <v>61082.623669000001</v>
      </c>
      <c r="IZ184">
        <v>708558434562.03699</v>
      </c>
      <c r="JA184">
        <v>721284801165.11304</v>
      </c>
      <c r="JB184">
        <v>8.25E-4</v>
      </c>
      <c r="JC184">
        <v>1.9999999999999999E-6</v>
      </c>
      <c r="JD184" t="s">
        <v>2101</v>
      </c>
      <c r="JE184">
        <v>105000</v>
      </c>
      <c r="JF184">
        <v>1.5E-3</v>
      </c>
      <c r="JG184">
        <v>17400</v>
      </c>
      <c r="JH184">
        <v>122400</v>
      </c>
      <c r="JI184">
        <v>83.798181999999997</v>
      </c>
      <c r="JJ184" t="s">
        <v>2102</v>
      </c>
      <c r="JK184">
        <v>9.9999999999999995E-7</v>
      </c>
      <c r="JL184">
        <v>0</v>
      </c>
      <c r="JM184">
        <v>28.737072999999999</v>
      </c>
      <c r="JN184">
        <v>132893.001969</v>
      </c>
      <c r="JO184">
        <v>83.970446999999993</v>
      </c>
      <c r="JP184" t="s">
        <v>2102</v>
      </c>
      <c r="JQ184">
        <v>2080</v>
      </c>
      <c r="JR184">
        <v>94.517735000000002</v>
      </c>
      <c r="JS184">
        <v>592.73863500000004</v>
      </c>
      <c r="JT184">
        <v>115787757744</v>
      </c>
      <c r="JU184">
        <v>668481</v>
      </c>
      <c r="JV184">
        <v>7754379600000</v>
      </c>
      <c r="JW184">
        <v>7870167357744</v>
      </c>
      <c r="JX184">
        <v>0</v>
      </c>
      <c r="JY184">
        <v>0</v>
      </c>
      <c r="JZ184" t="s">
        <v>2101</v>
      </c>
      <c r="KA184">
        <v>281100.35986299999</v>
      </c>
      <c r="KB184">
        <v>5.9475E-2</v>
      </c>
      <c r="KC184">
        <v>689906.33208700002</v>
      </c>
      <c r="KD184">
        <v>971006.69195000001</v>
      </c>
      <c r="KE184">
        <v>94.948520000000002</v>
      </c>
      <c r="KF184" t="s">
        <v>101</v>
      </c>
      <c r="KG184">
        <v>1.9999999999999999E-6</v>
      </c>
      <c r="KH184">
        <v>0</v>
      </c>
      <c r="KI184">
        <v>19.723295</v>
      </c>
      <c r="KJ184">
        <v>1142651.692081</v>
      </c>
      <c r="KK184">
        <v>95.173744999999997</v>
      </c>
      <c r="KL184" t="s">
        <v>101</v>
      </c>
      <c r="KM184">
        <v>122</v>
      </c>
      <c r="KN184">
        <v>5.0833329999999997</v>
      </c>
      <c r="KO184">
        <v>32.440007999999999</v>
      </c>
      <c r="KP184">
        <v>2421737888.1264601</v>
      </c>
      <c r="KQ184">
        <v>13865.960507</v>
      </c>
      <c r="KR184">
        <v>160845141885.811</v>
      </c>
      <c r="KS184">
        <v>11177621.962564001</v>
      </c>
      <c r="KT184">
        <v>163278057395.901</v>
      </c>
      <c r="KU184">
        <v>1.9000000000000001E-5</v>
      </c>
      <c r="KV184">
        <v>3.0000000000000001E-6</v>
      </c>
      <c r="KW184">
        <v>6.515E-3</v>
      </c>
      <c r="KX184" t="s">
        <v>2101</v>
      </c>
      <c r="KY184">
        <v>236558.49972299999</v>
      </c>
      <c r="KZ184">
        <v>0.194053</v>
      </c>
      <c r="LA184">
        <v>2251020.5213199998</v>
      </c>
      <c r="LB184">
        <v>370187.38810799998</v>
      </c>
      <c r="LC184">
        <v>2857766.4091500002</v>
      </c>
      <c r="LD184">
        <v>88.362735999999998</v>
      </c>
      <c r="LE184" t="s">
        <v>2102</v>
      </c>
      <c r="LF184">
        <v>1.9999999999999999E-6</v>
      </c>
      <c r="LG184">
        <v>0</v>
      </c>
      <c r="LH184">
        <v>1.5480000000000001E-2</v>
      </c>
      <c r="LI184">
        <v>38.687713000000002</v>
      </c>
      <c r="LJ184">
        <v>3532561.288828</v>
      </c>
      <c r="LK184">
        <v>88.482342000000003</v>
      </c>
      <c r="LL184" t="s">
        <v>2102</v>
      </c>
      <c r="LM184">
        <v>239</v>
      </c>
      <c r="LN184">
        <v>7.0140560000000001</v>
      </c>
      <c r="LO184">
        <v>592.73863500000004</v>
      </c>
      <c r="LP184">
        <v>115787757744</v>
      </c>
      <c r="LQ184">
        <v>668481</v>
      </c>
      <c r="LR184">
        <v>7754379600000</v>
      </c>
      <c r="LS184">
        <v>23914642</v>
      </c>
      <c r="LT184">
        <v>7870191272386</v>
      </c>
      <c r="LU184">
        <v>9.9999999999999995E-7</v>
      </c>
      <c r="LV184">
        <v>0</v>
      </c>
      <c r="LW184">
        <v>0</v>
      </c>
      <c r="LX184" t="s">
        <v>2101</v>
      </c>
      <c r="LY184">
        <v>883568.21545300004</v>
      </c>
      <c r="LZ184">
        <v>0.343329</v>
      </c>
      <c r="MA184">
        <v>3982612.0326359998</v>
      </c>
      <c r="MB184">
        <v>6.2612649999999999</v>
      </c>
      <c r="MC184">
        <v>4866186.5093529997</v>
      </c>
      <c r="MD184">
        <v>98.418114000000003</v>
      </c>
      <c r="ME184" t="s">
        <v>186</v>
      </c>
      <c r="MF184">
        <v>7.9999999999999996E-6</v>
      </c>
      <c r="MG184">
        <v>9.9999999999999995E-7</v>
      </c>
      <c r="MH184">
        <v>0</v>
      </c>
      <c r="MI184">
        <v>43.734490999999998</v>
      </c>
      <c r="MJ184">
        <v>5771229.7019999996</v>
      </c>
      <c r="MK184">
        <v>98.631879999999995</v>
      </c>
      <c r="ML184" t="s">
        <v>186</v>
      </c>
      <c r="MM184">
        <v>81</v>
      </c>
      <c r="MN184">
        <v>0.69201299999999999</v>
      </c>
      <c r="MO184">
        <v>592.73863500000004</v>
      </c>
      <c r="MP184">
        <v>115787757744</v>
      </c>
      <c r="MQ184">
        <v>668481</v>
      </c>
      <c r="MR184">
        <v>7754379600000</v>
      </c>
      <c r="MS184">
        <v>23914642</v>
      </c>
      <c r="MT184">
        <v>7870191272386</v>
      </c>
      <c r="MU184">
        <v>1.03E-4</v>
      </c>
      <c r="MV184">
        <v>5.0000000000000004E-6</v>
      </c>
      <c r="MW184">
        <v>6.7999999999999999E-5</v>
      </c>
      <c r="MX184" t="s">
        <v>2100</v>
      </c>
      <c r="MY184">
        <v>8269501.5199790001</v>
      </c>
      <c r="MZ184">
        <v>2.1046710000000002</v>
      </c>
      <c r="NA184">
        <v>24414182.053792</v>
      </c>
      <c r="NB184">
        <v>1129.2989170000001</v>
      </c>
      <c r="NC184">
        <v>32684812.872687999</v>
      </c>
      <c r="ND184">
        <v>98.945408999999998</v>
      </c>
      <c r="NE184" t="s">
        <v>101</v>
      </c>
      <c r="NF184">
        <v>7.1000000000000005E-5</v>
      </c>
      <c r="NG184">
        <v>3.0000000000000001E-6</v>
      </c>
      <c r="NH184">
        <v>4.6999999999999997E-5</v>
      </c>
      <c r="NI184">
        <v>59.925558000000002</v>
      </c>
      <c r="NJ184">
        <v>38678515.818182997</v>
      </c>
      <c r="NK184">
        <v>98.981864000000002</v>
      </c>
      <c r="NL184" t="s">
        <v>101</v>
      </c>
      <c r="NM184" t="s">
        <v>93</v>
      </c>
      <c r="NN184" t="s">
        <v>93</v>
      </c>
      <c r="NO184" t="s">
        <v>93</v>
      </c>
      <c r="NP184" t="s">
        <v>93</v>
      </c>
      <c r="NQ184" t="s">
        <v>93</v>
      </c>
      <c r="NR184" t="s">
        <v>93</v>
      </c>
      <c r="NS184" t="s">
        <v>93</v>
      </c>
      <c r="NT184" t="s">
        <v>93</v>
      </c>
      <c r="NU184" t="s">
        <v>93</v>
      </c>
      <c r="NV184" t="s">
        <v>2103</v>
      </c>
      <c r="NW184" t="s">
        <v>93</v>
      </c>
      <c r="NX184" t="s">
        <v>93</v>
      </c>
      <c r="NY184" t="s">
        <v>93</v>
      </c>
      <c r="NZ184" t="s">
        <v>93</v>
      </c>
      <c r="OA184" t="s">
        <v>93</v>
      </c>
      <c r="OB184" t="s">
        <v>2103</v>
      </c>
      <c r="OC184" t="s">
        <v>93</v>
      </c>
      <c r="OD184" t="s">
        <v>93</v>
      </c>
      <c r="OE184" t="s">
        <v>93</v>
      </c>
      <c r="OF184" t="s">
        <v>93</v>
      </c>
      <c r="OG184" t="s">
        <v>93</v>
      </c>
      <c r="OH184" t="s">
        <v>2103</v>
      </c>
      <c r="OI184" t="s">
        <v>93</v>
      </c>
      <c r="OJ184" t="s">
        <v>93</v>
      </c>
      <c r="OK184" t="s">
        <v>93</v>
      </c>
      <c r="OL184" t="s">
        <v>93</v>
      </c>
      <c r="OM184" t="s">
        <v>93</v>
      </c>
      <c r="ON184" t="s">
        <v>93</v>
      </c>
      <c r="OO184" t="s">
        <v>93</v>
      </c>
      <c r="OP184" t="s">
        <v>93</v>
      </c>
      <c r="OQ184" t="s">
        <v>93</v>
      </c>
      <c r="OR184" t="s">
        <v>2103</v>
      </c>
      <c r="OS184" t="s">
        <v>93</v>
      </c>
      <c r="OT184" t="s">
        <v>93</v>
      </c>
      <c r="OU184" t="s">
        <v>93</v>
      </c>
      <c r="OV184" t="s">
        <v>93</v>
      </c>
      <c r="OW184" t="s">
        <v>93</v>
      </c>
      <c r="OX184" t="s">
        <v>2103</v>
      </c>
      <c r="OY184" t="s">
        <v>93</v>
      </c>
      <c r="OZ184" t="s">
        <v>93</v>
      </c>
      <c r="PA184" t="s">
        <v>93</v>
      </c>
      <c r="PB184" t="s">
        <v>93</v>
      </c>
      <c r="PC184" t="s">
        <v>93</v>
      </c>
      <c r="PD184" t="s">
        <v>2103</v>
      </c>
      <c r="PE184" t="s">
        <v>93</v>
      </c>
      <c r="PF184">
        <v>3.0950000000000001E-3</v>
      </c>
      <c r="PG184">
        <v>52.285345999999997</v>
      </c>
      <c r="PH184">
        <v>3891329614.4918399</v>
      </c>
      <c r="PI184">
        <v>21910.982467000002</v>
      </c>
      <c r="PJ184">
        <v>254167396611.478</v>
      </c>
      <c r="PK184">
        <v>5539277.0338899996</v>
      </c>
      <c r="PL184">
        <v>258064265503.004</v>
      </c>
      <c r="PM184">
        <v>0.4</v>
      </c>
      <c r="PN184">
        <v>1.76E-4</v>
      </c>
      <c r="PO184">
        <v>1.3579000000000001E-2</v>
      </c>
      <c r="PP184" t="s">
        <v>2101</v>
      </c>
      <c r="PQ184">
        <v>3478671.9911290002</v>
      </c>
      <c r="PR184">
        <v>8.9420000000000003E-3</v>
      </c>
      <c r="PS184">
        <v>103725.324206</v>
      </c>
      <c r="PT184">
        <v>219.39890399999999</v>
      </c>
      <c r="PU184">
        <v>3582616.7142380001</v>
      </c>
      <c r="PV184">
        <v>95.068405999999996</v>
      </c>
      <c r="PW184" t="s">
        <v>2102</v>
      </c>
      <c r="PX184">
        <v>3.0000000000000001E-5</v>
      </c>
      <c r="PY184">
        <v>0</v>
      </c>
      <c r="PZ184">
        <v>9.0000000000000002E-6</v>
      </c>
      <c r="QA184">
        <v>68.533248</v>
      </c>
      <c r="QB184">
        <v>3425600.4641519999</v>
      </c>
      <c r="QC184">
        <v>94.209354000000005</v>
      </c>
      <c r="QD184" t="s">
        <v>2102</v>
      </c>
      <c r="QE184">
        <v>34</v>
      </c>
      <c r="QF184">
        <v>2.1052629999999999</v>
      </c>
      <c r="QG184">
        <v>592.73863500000004</v>
      </c>
      <c r="QH184">
        <v>115787407533.11301</v>
      </c>
      <c r="QI184">
        <v>668477.186552</v>
      </c>
      <c r="QJ184">
        <v>7754335364002.5</v>
      </c>
      <c r="QK184">
        <v>23914641.993751999</v>
      </c>
      <c r="QL184">
        <v>7870146686177.5996</v>
      </c>
      <c r="QM184">
        <v>1.4E-5</v>
      </c>
      <c r="QN184">
        <v>0</v>
      </c>
      <c r="QO184">
        <v>2.9E-5</v>
      </c>
      <c r="QP184" t="s">
        <v>2102</v>
      </c>
      <c r="QQ184">
        <v>3428183.1033069999</v>
      </c>
      <c r="QR184">
        <v>3.9662000000000003E-2</v>
      </c>
      <c r="QS184">
        <v>460080.25846699998</v>
      </c>
      <c r="QT184">
        <v>1483.2408230000001</v>
      </c>
      <c r="QU184">
        <v>3889746.6025970001</v>
      </c>
      <c r="QV184">
        <v>99.907149000000004</v>
      </c>
      <c r="QW184" s="1" t="s">
        <v>186</v>
      </c>
      <c r="QX184">
        <v>3.0000000000000001E-5</v>
      </c>
      <c r="QY184">
        <v>0</v>
      </c>
      <c r="QZ184">
        <v>6.2000000000000003E-5</v>
      </c>
      <c r="RA184">
        <v>79.634788</v>
      </c>
      <c r="RB184">
        <v>4463231.8940059999</v>
      </c>
      <c r="RC184">
        <v>99.90455</v>
      </c>
      <c r="RD184" t="s">
        <v>186</v>
      </c>
      <c r="RE184" s="1">
        <v>44986</v>
      </c>
    </row>
    <row r="185" spans="1:473" x14ac:dyDescent="0.35">
      <c r="A185">
        <v>184</v>
      </c>
      <c r="B185" t="s">
        <v>86</v>
      </c>
      <c r="C185">
        <v>1</v>
      </c>
      <c r="D185">
        <v>1654</v>
      </c>
      <c r="E185">
        <v>10</v>
      </c>
      <c r="F185">
        <v>3768</v>
      </c>
      <c r="G185">
        <v>32.685203999999999</v>
      </c>
      <c r="H185">
        <v>-115.38014</v>
      </c>
      <c r="I185">
        <v>5</v>
      </c>
      <c r="J185" t="s">
        <v>208</v>
      </c>
      <c r="K185" t="s">
        <v>116</v>
      </c>
      <c r="L185" t="s">
        <v>110</v>
      </c>
      <c r="M185">
        <v>6</v>
      </c>
      <c r="N185" t="s">
        <v>209</v>
      </c>
      <c r="O185" t="s">
        <v>100</v>
      </c>
      <c r="P185">
        <v>25</v>
      </c>
      <c r="Q185">
        <v>6025</v>
      </c>
      <c r="R185">
        <v>179319</v>
      </c>
      <c r="S185">
        <v>33548773598</v>
      </c>
      <c r="T185">
        <v>2133059124</v>
      </c>
      <c r="U185">
        <v>4525.8766889999997</v>
      </c>
      <c r="V185">
        <v>230450355.003544</v>
      </c>
      <c r="W185">
        <v>98.059179</v>
      </c>
      <c r="X185" t="s">
        <v>101</v>
      </c>
      <c r="Y185">
        <v>70.689655000000002</v>
      </c>
      <c r="Z185">
        <v>96.750231999999997</v>
      </c>
      <c r="AA185" t="s">
        <v>101</v>
      </c>
      <c r="AB185">
        <v>62.068966000000003</v>
      </c>
      <c r="AC185">
        <v>135567859.118238</v>
      </c>
      <c r="AD185">
        <v>92965902.533651993</v>
      </c>
      <c r="AE185">
        <v>3.365354</v>
      </c>
      <c r="AF185">
        <v>39038111.477883004</v>
      </c>
      <c r="AG185">
        <v>3563845.1067039999</v>
      </c>
      <c r="AH185">
        <v>2.771E-3</v>
      </c>
      <c r="AI185">
        <v>1.9000000000000001E-5</v>
      </c>
      <c r="AJ185">
        <v>1.671E-3</v>
      </c>
      <c r="AK185">
        <v>95.140822999999997</v>
      </c>
      <c r="AL185">
        <v>98.822781000000006</v>
      </c>
      <c r="AM185">
        <v>99.459998999999996</v>
      </c>
      <c r="AN185" t="s">
        <v>186</v>
      </c>
      <c r="AO185">
        <v>100</v>
      </c>
      <c r="AP185">
        <v>3.15</v>
      </c>
      <c r="AQ185" t="s">
        <v>2101</v>
      </c>
      <c r="AR185">
        <v>1.7241379999999999</v>
      </c>
      <c r="AS185">
        <v>2.3384939999999999</v>
      </c>
      <c r="AT185">
        <v>1.699889</v>
      </c>
      <c r="AU185" t="s">
        <v>93</v>
      </c>
      <c r="AV185" t="s">
        <v>93</v>
      </c>
      <c r="AW185" t="s">
        <v>93</v>
      </c>
      <c r="AX185" t="s">
        <v>93</v>
      </c>
      <c r="AY185" t="s">
        <v>93</v>
      </c>
      <c r="AZ185" t="s">
        <v>93</v>
      </c>
      <c r="BA185" t="s">
        <v>93</v>
      </c>
      <c r="BB185" t="s">
        <v>93</v>
      </c>
      <c r="BC185" t="s">
        <v>93</v>
      </c>
      <c r="BD185" t="s">
        <v>2103</v>
      </c>
      <c r="BE185" t="s">
        <v>93</v>
      </c>
      <c r="BF185" t="s">
        <v>93</v>
      </c>
      <c r="BG185" t="s">
        <v>93</v>
      </c>
      <c r="BH185" t="s">
        <v>93</v>
      </c>
      <c r="BI185" t="s">
        <v>93</v>
      </c>
      <c r="BJ185" t="s">
        <v>2103</v>
      </c>
      <c r="BK185" t="s">
        <v>93</v>
      </c>
      <c r="BL185" t="s">
        <v>93</v>
      </c>
      <c r="BM185" t="s">
        <v>93</v>
      </c>
      <c r="BN185" t="s">
        <v>93</v>
      </c>
      <c r="BO185" t="s">
        <v>93</v>
      </c>
      <c r="BP185" t="s">
        <v>2103</v>
      </c>
      <c r="BQ185" t="s">
        <v>93</v>
      </c>
      <c r="BR185" t="s">
        <v>93</v>
      </c>
      <c r="BS185" t="s">
        <v>93</v>
      </c>
      <c r="BT185" t="s">
        <v>93</v>
      </c>
      <c r="BU185" t="s">
        <v>93</v>
      </c>
      <c r="BV185" t="s">
        <v>93</v>
      </c>
      <c r="BW185" t="s">
        <v>93</v>
      </c>
      <c r="BX185" t="s">
        <v>93</v>
      </c>
      <c r="BY185" t="s">
        <v>93</v>
      </c>
      <c r="BZ185" t="s">
        <v>2103</v>
      </c>
      <c r="CA185" t="s">
        <v>93</v>
      </c>
      <c r="CB185" t="s">
        <v>93</v>
      </c>
      <c r="CC185" t="s">
        <v>93</v>
      </c>
      <c r="CD185" t="s">
        <v>93</v>
      </c>
      <c r="CE185" t="s">
        <v>93</v>
      </c>
      <c r="CF185" t="s">
        <v>2103</v>
      </c>
      <c r="CG185" t="s">
        <v>93</v>
      </c>
      <c r="CH185" t="s">
        <v>93</v>
      </c>
      <c r="CI185" t="s">
        <v>93</v>
      </c>
      <c r="CJ185" t="s">
        <v>93</v>
      </c>
      <c r="CK185" t="s">
        <v>93</v>
      </c>
      <c r="CL185" t="s">
        <v>2103</v>
      </c>
      <c r="CM185">
        <v>0</v>
      </c>
      <c r="CN185">
        <v>0</v>
      </c>
      <c r="CO185">
        <v>4525.8766889999997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1.9999999999999999E-6</v>
      </c>
      <c r="CV185">
        <v>1.9999999999999999E-6</v>
      </c>
      <c r="CW185">
        <v>8.3389999999999992E-3</v>
      </c>
      <c r="CX185" t="s">
        <v>2104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 t="s">
        <v>2105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 t="s">
        <v>2104</v>
      </c>
      <c r="DM185">
        <v>966</v>
      </c>
      <c r="DN185">
        <v>36.367370000000001</v>
      </c>
      <c r="DO185">
        <v>4525.8766889999997</v>
      </c>
      <c r="DP185">
        <v>1347772894.4100499</v>
      </c>
      <c r="DQ185">
        <v>1347772894.4100399</v>
      </c>
      <c r="DR185">
        <v>1.2E-5</v>
      </c>
      <c r="DS185" t="s">
        <v>2101</v>
      </c>
      <c r="DT185">
        <v>550022.808448</v>
      </c>
      <c r="DU185">
        <v>550022.808448</v>
      </c>
      <c r="DV185">
        <v>89.609181000000007</v>
      </c>
      <c r="DW185" t="s">
        <v>2102</v>
      </c>
      <c r="DX185">
        <v>2.5799999999999998E-4</v>
      </c>
      <c r="DY185">
        <v>47.084367</v>
      </c>
      <c r="DZ185">
        <v>818205.04903700005</v>
      </c>
      <c r="EA185">
        <v>91.982183000000006</v>
      </c>
      <c r="EB185" t="s">
        <v>2102</v>
      </c>
      <c r="EC185" t="s">
        <v>93</v>
      </c>
      <c r="ED185">
        <v>8.3009999999999994E-3</v>
      </c>
      <c r="EE185">
        <v>4525.8766889999997</v>
      </c>
      <c r="EF185">
        <v>33548385000</v>
      </c>
      <c r="EG185">
        <v>179702</v>
      </c>
      <c r="EH185">
        <v>2084543200000</v>
      </c>
      <c r="EI185">
        <v>2118091585000</v>
      </c>
      <c r="EJ185">
        <v>0.332814</v>
      </c>
      <c r="EK185">
        <v>2.2430000000000002E-3</v>
      </c>
      <c r="EL185" t="s">
        <v>186</v>
      </c>
      <c r="EM185">
        <v>92687513.700000003</v>
      </c>
      <c r="EN185">
        <v>3.3466309999999999</v>
      </c>
      <c r="EO185">
        <v>38820917.920108996</v>
      </c>
      <c r="EP185">
        <v>131508431.62010901</v>
      </c>
      <c r="EQ185">
        <v>99.164344999999997</v>
      </c>
      <c r="ER185" t="s">
        <v>101</v>
      </c>
      <c r="ES185">
        <v>2.7629999999999998E-3</v>
      </c>
      <c r="ET185">
        <v>1.9000000000000001E-5</v>
      </c>
      <c r="EU185">
        <v>99.938100000000006</v>
      </c>
      <c r="EV185">
        <v>224189346.606998</v>
      </c>
      <c r="EW185">
        <v>99.459114999999997</v>
      </c>
      <c r="EX185" t="s">
        <v>101</v>
      </c>
      <c r="EY185">
        <v>3</v>
      </c>
      <c r="EZ185">
        <v>6.1365999999999997E-2</v>
      </c>
      <c r="FA185">
        <v>4525.8766889999997</v>
      </c>
      <c r="FB185">
        <v>33548773598</v>
      </c>
      <c r="FC185">
        <v>179319</v>
      </c>
      <c r="FD185">
        <v>2080100400000</v>
      </c>
      <c r="FE185">
        <v>2133059124</v>
      </c>
      <c r="FF185">
        <v>2115782232722</v>
      </c>
      <c r="FG185">
        <v>0</v>
      </c>
      <c r="FH185">
        <v>0</v>
      </c>
      <c r="FI185">
        <v>6.0000000000000002E-6</v>
      </c>
      <c r="FJ185" t="s">
        <v>2100</v>
      </c>
      <c r="FK185">
        <v>166.96045100000001</v>
      </c>
      <c r="FL185">
        <v>8.1400000000000005E-4</v>
      </c>
      <c r="FM185">
        <v>9447.1722979999995</v>
      </c>
      <c r="FN185">
        <v>679.32644100000005</v>
      </c>
      <c r="FO185">
        <v>10293.459191</v>
      </c>
      <c r="FP185">
        <v>14.174937999999999</v>
      </c>
      <c r="FQ185" t="s">
        <v>2101</v>
      </c>
      <c r="FR185">
        <v>0</v>
      </c>
      <c r="FS185">
        <v>0</v>
      </c>
      <c r="FT185">
        <v>0</v>
      </c>
      <c r="FU185">
        <v>8.8709679999999995</v>
      </c>
      <c r="FV185">
        <v>17470.994076999999</v>
      </c>
      <c r="FW185">
        <v>15.781101</v>
      </c>
      <c r="FX185" t="s">
        <v>2101</v>
      </c>
      <c r="FY185">
        <v>218.68903800000001</v>
      </c>
      <c r="FZ185">
        <v>13.541117</v>
      </c>
      <c r="GA185">
        <v>4525.8766889999997</v>
      </c>
      <c r="GB185">
        <v>33548773598</v>
      </c>
      <c r="GC185">
        <v>179319</v>
      </c>
      <c r="GD185">
        <v>2080100400000</v>
      </c>
      <c r="GE185">
        <v>2133059123.3269401</v>
      </c>
      <c r="GF185">
        <v>2115782232721.3201</v>
      </c>
      <c r="GG185">
        <v>0</v>
      </c>
      <c r="GH185">
        <v>0</v>
      </c>
      <c r="GI185">
        <v>7.6000000000000004E-5</v>
      </c>
      <c r="GJ185" t="s">
        <v>2101</v>
      </c>
      <c r="GK185">
        <v>167.55471399999999</v>
      </c>
      <c r="GL185">
        <v>1.0638999999999999E-2</v>
      </c>
      <c r="GM185">
        <v>123418.032165</v>
      </c>
      <c r="GN185">
        <v>2394386.6829300001</v>
      </c>
      <c r="GO185">
        <v>2517972.2698090002</v>
      </c>
      <c r="GP185">
        <v>95.914578000000006</v>
      </c>
      <c r="GQ185" t="s">
        <v>101</v>
      </c>
      <c r="GR185">
        <v>0</v>
      </c>
      <c r="GS185">
        <v>0</v>
      </c>
      <c r="GT185">
        <v>1.1230000000000001E-3</v>
      </c>
      <c r="GU185">
        <v>96.502630999999994</v>
      </c>
      <c r="GV185">
        <v>3777274.7400239999</v>
      </c>
      <c r="GW185">
        <v>96.786510000000007</v>
      </c>
      <c r="GX185" t="s">
        <v>101</v>
      </c>
      <c r="GY185">
        <v>2</v>
      </c>
      <c r="GZ185">
        <v>1.1358999999999999E-2</v>
      </c>
      <c r="HA185">
        <v>4525.8766889999997</v>
      </c>
      <c r="HB185">
        <v>33540728589.188301</v>
      </c>
      <c r="HC185">
        <v>179310.88626500001</v>
      </c>
      <c r="HD185">
        <v>2080006280679.1299</v>
      </c>
      <c r="HE185">
        <v>2125747877.87342</v>
      </c>
      <c r="HF185">
        <v>2115672757146.1899</v>
      </c>
      <c r="HG185">
        <v>1.4E-5</v>
      </c>
      <c r="HH185">
        <v>0</v>
      </c>
      <c r="HI185">
        <v>1.6799999999999999E-4</v>
      </c>
      <c r="HJ185" t="s">
        <v>2101</v>
      </c>
      <c r="HK185">
        <v>6036.9295529999999</v>
      </c>
      <c r="HL185">
        <v>9.9999999999999995E-7</v>
      </c>
      <c r="HM185">
        <v>14.168753000000001</v>
      </c>
      <c r="HN185">
        <v>4097.1565479999999</v>
      </c>
      <c r="HO185">
        <v>10148.254854000001</v>
      </c>
      <c r="HP185">
        <v>11.75962</v>
      </c>
      <c r="HQ185" t="s">
        <v>2101</v>
      </c>
      <c r="HR185">
        <v>0</v>
      </c>
      <c r="HS185">
        <v>0</v>
      </c>
      <c r="HT185">
        <v>1.9999999999999999E-6</v>
      </c>
      <c r="HU185">
        <v>1.0808469999999999</v>
      </c>
      <c r="HV185">
        <v>16207.161851999999</v>
      </c>
      <c r="HW185">
        <v>15.163751</v>
      </c>
      <c r="HX185" t="s">
        <v>2101</v>
      </c>
      <c r="HY185" t="s">
        <v>93</v>
      </c>
      <c r="HZ185" t="s">
        <v>93</v>
      </c>
      <c r="IA185" t="s">
        <v>93</v>
      </c>
      <c r="IB185" t="s">
        <v>93</v>
      </c>
      <c r="IC185" t="s">
        <v>93</v>
      </c>
      <c r="ID185" t="s">
        <v>93</v>
      </c>
      <c r="IE185" t="s">
        <v>93</v>
      </c>
      <c r="IF185" t="s">
        <v>93</v>
      </c>
      <c r="IG185" t="s">
        <v>93</v>
      </c>
      <c r="IH185" t="s">
        <v>2103</v>
      </c>
      <c r="II185" t="s">
        <v>93</v>
      </c>
      <c r="IJ185" t="s">
        <v>93</v>
      </c>
      <c r="IK185" t="s">
        <v>93</v>
      </c>
      <c r="IL185" t="s">
        <v>93</v>
      </c>
      <c r="IM185" t="s">
        <v>93</v>
      </c>
      <c r="IN185" t="s">
        <v>2103</v>
      </c>
      <c r="IO185" t="s">
        <v>93</v>
      </c>
      <c r="IP185" t="s">
        <v>93</v>
      </c>
      <c r="IQ185" t="s">
        <v>93</v>
      </c>
      <c r="IR185" t="s">
        <v>93</v>
      </c>
      <c r="IS185" t="s">
        <v>93</v>
      </c>
      <c r="IT185" t="s">
        <v>2103</v>
      </c>
      <c r="IU185">
        <v>0</v>
      </c>
      <c r="IV185">
        <v>0.01</v>
      </c>
      <c r="IW185">
        <v>0.18037600000000001</v>
      </c>
      <c r="IX185">
        <v>43955028.746104002</v>
      </c>
      <c r="IY185">
        <v>46.412126999999998</v>
      </c>
      <c r="IZ185">
        <v>538380677.83456004</v>
      </c>
      <c r="JA185">
        <v>582335706.58066297</v>
      </c>
      <c r="JB185">
        <v>5.0000000000000001E-3</v>
      </c>
      <c r="JC185">
        <v>5.0000000000000001E-4</v>
      </c>
      <c r="JD185" t="s">
        <v>101</v>
      </c>
      <c r="JE185">
        <v>2197.7514369999999</v>
      </c>
      <c r="JF185">
        <v>2.32E-4</v>
      </c>
      <c r="JG185">
        <v>2691.9033890000001</v>
      </c>
      <c r="JH185">
        <v>4889.654826</v>
      </c>
      <c r="JI185">
        <v>9.3387650000000004</v>
      </c>
      <c r="JJ185" t="s">
        <v>2101</v>
      </c>
      <c r="JK185">
        <v>0</v>
      </c>
      <c r="JL185">
        <v>0</v>
      </c>
      <c r="JM185">
        <v>3.0711379999999999</v>
      </c>
      <c r="JN185">
        <v>7426.4336309999999</v>
      </c>
      <c r="JO185">
        <v>10.825570000000001</v>
      </c>
      <c r="JP185" t="s">
        <v>2101</v>
      </c>
      <c r="JQ185">
        <v>76</v>
      </c>
      <c r="JR185">
        <v>3.4354429999999998</v>
      </c>
      <c r="JS185">
        <v>4525.8766889999997</v>
      </c>
      <c r="JT185">
        <v>33548773598</v>
      </c>
      <c r="JU185">
        <v>179319</v>
      </c>
      <c r="JV185">
        <v>2080100400000</v>
      </c>
      <c r="JW185">
        <v>2113649173598</v>
      </c>
      <c r="JX185">
        <v>0</v>
      </c>
      <c r="JY185">
        <v>0</v>
      </c>
      <c r="JZ185" t="s">
        <v>2101</v>
      </c>
      <c r="KA185">
        <v>1215.385675</v>
      </c>
      <c r="KB185">
        <v>3.4600000000000001E-4</v>
      </c>
      <c r="KC185">
        <v>4013.3372720000002</v>
      </c>
      <c r="KD185">
        <v>5228.7229470000002</v>
      </c>
      <c r="KE185">
        <v>2.7992279999999998</v>
      </c>
      <c r="KF185" t="s">
        <v>2101</v>
      </c>
      <c r="KG185">
        <v>0</v>
      </c>
      <c r="KH185">
        <v>0</v>
      </c>
      <c r="KI185">
        <v>0.57915099999999997</v>
      </c>
      <c r="KJ185">
        <v>8901.5011350000004</v>
      </c>
      <c r="KK185">
        <v>4.2149289999999997</v>
      </c>
      <c r="KL185" t="s">
        <v>2101</v>
      </c>
      <c r="KM185">
        <v>26</v>
      </c>
      <c r="KN185">
        <v>1.0833330000000001</v>
      </c>
      <c r="KO185">
        <v>53.127631999999998</v>
      </c>
      <c r="KP185">
        <v>409911931.34049702</v>
      </c>
      <c r="KQ185">
        <v>737.27351199999998</v>
      </c>
      <c r="KR185">
        <v>8552372736.6379604</v>
      </c>
      <c r="KS185">
        <v>123044300.755273</v>
      </c>
      <c r="KT185">
        <v>9085328968.7337399</v>
      </c>
      <c r="KU185">
        <v>1.74E-4</v>
      </c>
      <c r="KV185">
        <v>6.9999999999999999E-6</v>
      </c>
      <c r="KW185">
        <v>4.2469999999999999E-3</v>
      </c>
      <c r="KX185" t="s">
        <v>2100</v>
      </c>
      <c r="KY185">
        <v>77153.522263999999</v>
      </c>
      <c r="KZ185">
        <v>5.463E-3</v>
      </c>
      <c r="LA185">
        <v>63375.579840999999</v>
      </c>
      <c r="LB185">
        <v>566066.36072999996</v>
      </c>
      <c r="LC185">
        <v>706595.46283500001</v>
      </c>
      <c r="LD185">
        <v>63.324047999999998</v>
      </c>
      <c r="LE185" t="s">
        <v>2100</v>
      </c>
      <c r="LF185">
        <v>1.9999999999999999E-6</v>
      </c>
      <c r="LG185">
        <v>0</v>
      </c>
      <c r="LH185">
        <v>2.6499999999999999E-4</v>
      </c>
      <c r="LI185">
        <v>28.474157000000002</v>
      </c>
      <c r="LJ185">
        <v>1205895.062682</v>
      </c>
      <c r="LK185">
        <v>70.951319999999996</v>
      </c>
      <c r="LL185" t="s">
        <v>2100</v>
      </c>
      <c r="LM185">
        <v>9</v>
      </c>
      <c r="LN185">
        <v>0.25411600000000001</v>
      </c>
      <c r="LO185">
        <v>4525.8766889999997</v>
      </c>
      <c r="LP185">
        <v>33548773598</v>
      </c>
      <c r="LQ185">
        <v>179319</v>
      </c>
      <c r="LR185">
        <v>2080100400000</v>
      </c>
      <c r="LS185">
        <v>2133059124</v>
      </c>
      <c r="LT185">
        <v>2115782232722</v>
      </c>
      <c r="LU185">
        <v>1.2999999999999999E-5</v>
      </c>
      <c r="LV185">
        <v>0</v>
      </c>
      <c r="LW185">
        <v>9.2E-5</v>
      </c>
      <c r="LX185" t="s">
        <v>2100</v>
      </c>
      <c r="LY185">
        <v>102949.944258</v>
      </c>
      <c r="LZ185">
        <v>5.3499999999999999E-4</v>
      </c>
      <c r="MA185">
        <v>6203.6623579999996</v>
      </c>
      <c r="MB185">
        <v>47392.863237999998</v>
      </c>
      <c r="MC185">
        <v>156546.469854</v>
      </c>
      <c r="MD185">
        <v>31.637716999999999</v>
      </c>
      <c r="ME185" t="s">
        <v>2100</v>
      </c>
      <c r="MF185">
        <v>3.0000000000000001E-6</v>
      </c>
      <c r="MG185">
        <v>0</v>
      </c>
      <c r="MH185">
        <v>2.1999999999999999E-5</v>
      </c>
      <c r="MI185">
        <v>19.199752</v>
      </c>
      <c r="MJ185">
        <v>253897.325262</v>
      </c>
      <c r="MK185">
        <v>36.843780000000002</v>
      </c>
      <c r="ML185" t="s">
        <v>2100</v>
      </c>
      <c r="MM185">
        <v>4</v>
      </c>
      <c r="MN185">
        <v>8.6888000000000007E-2</v>
      </c>
      <c r="MO185">
        <v>4525.8766889999997</v>
      </c>
      <c r="MP185">
        <v>33548773598</v>
      </c>
      <c r="MQ185">
        <v>179319</v>
      </c>
      <c r="MR185">
        <v>2080100400000</v>
      </c>
      <c r="MS185">
        <v>2133059124</v>
      </c>
      <c r="MT185">
        <v>2115782232722</v>
      </c>
      <c r="MU185">
        <v>1.4E-5</v>
      </c>
      <c r="MV185">
        <v>0</v>
      </c>
      <c r="MW185">
        <v>6.0000000000000002E-6</v>
      </c>
      <c r="MX185" t="s">
        <v>2101</v>
      </c>
      <c r="MY185">
        <v>39823.546190000001</v>
      </c>
      <c r="MZ185">
        <v>6.8800000000000003E-4</v>
      </c>
      <c r="NA185">
        <v>7977.3029980000001</v>
      </c>
      <c r="NB185">
        <v>1166.573648</v>
      </c>
      <c r="NC185">
        <v>48967.422835999998</v>
      </c>
      <c r="ND185">
        <v>11.817618</v>
      </c>
      <c r="NE185" t="s">
        <v>2101</v>
      </c>
      <c r="NF185">
        <v>9.9999999999999995E-7</v>
      </c>
      <c r="NG185">
        <v>0</v>
      </c>
      <c r="NH185">
        <v>9.9999999999999995E-7</v>
      </c>
      <c r="NI185">
        <v>3.1637719999999998</v>
      </c>
      <c r="NJ185">
        <v>82109.622673999998</v>
      </c>
      <c r="NK185">
        <v>11.676742000000001</v>
      </c>
      <c r="NL185" t="s">
        <v>2101</v>
      </c>
      <c r="NM185" t="s">
        <v>93</v>
      </c>
      <c r="NN185" t="s">
        <v>93</v>
      </c>
      <c r="NO185" t="s">
        <v>93</v>
      </c>
      <c r="NP185" t="s">
        <v>93</v>
      </c>
      <c r="NQ185" t="s">
        <v>93</v>
      </c>
      <c r="NR185" t="s">
        <v>93</v>
      </c>
      <c r="NS185" t="s">
        <v>93</v>
      </c>
      <c r="NT185" t="s">
        <v>93</v>
      </c>
      <c r="NU185" t="s">
        <v>93</v>
      </c>
      <c r="NV185" t="s">
        <v>2103</v>
      </c>
      <c r="NW185" t="s">
        <v>93</v>
      </c>
      <c r="NX185" t="s">
        <v>93</v>
      </c>
      <c r="NY185" t="s">
        <v>93</v>
      </c>
      <c r="NZ185" t="s">
        <v>93</v>
      </c>
      <c r="OA185" t="s">
        <v>93</v>
      </c>
      <c r="OB185" t="s">
        <v>2103</v>
      </c>
      <c r="OC185" t="s">
        <v>93</v>
      </c>
      <c r="OD185" t="s">
        <v>93</v>
      </c>
      <c r="OE185" t="s">
        <v>93</v>
      </c>
      <c r="OF185" t="s">
        <v>93</v>
      </c>
      <c r="OG185" t="s">
        <v>93</v>
      </c>
      <c r="OH185" t="s">
        <v>2103</v>
      </c>
      <c r="OI185" t="s">
        <v>93</v>
      </c>
      <c r="OJ185" t="s">
        <v>93</v>
      </c>
      <c r="OK185" t="s">
        <v>93</v>
      </c>
      <c r="OL185" t="s">
        <v>93</v>
      </c>
      <c r="OM185" t="s">
        <v>93</v>
      </c>
      <c r="ON185" t="s">
        <v>93</v>
      </c>
      <c r="OO185" t="s">
        <v>93</v>
      </c>
      <c r="OP185" t="s">
        <v>93</v>
      </c>
      <c r="OQ185" t="s">
        <v>93</v>
      </c>
      <c r="OR185" t="s">
        <v>2103</v>
      </c>
      <c r="OS185" t="s">
        <v>93</v>
      </c>
      <c r="OT185" t="s">
        <v>93</v>
      </c>
      <c r="OU185" t="s">
        <v>93</v>
      </c>
      <c r="OV185" t="s">
        <v>93</v>
      </c>
      <c r="OW185" t="s">
        <v>93</v>
      </c>
      <c r="OX185" t="s">
        <v>2103</v>
      </c>
      <c r="OY185" t="s">
        <v>93</v>
      </c>
      <c r="OZ185" t="s">
        <v>93</v>
      </c>
      <c r="PA185" t="s">
        <v>93</v>
      </c>
      <c r="PB185" t="s">
        <v>93</v>
      </c>
      <c r="PC185" t="s">
        <v>93</v>
      </c>
      <c r="PD185" t="s">
        <v>2103</v>
      </c>
      <c r="PE185" t="s">
        <v>93</v>
      </c>
      <c r="PF185">
        <v>7.2000000000000002E-5</v>
      </c>
      <c r="PG185">
        <v>81.662672000000001</v>
      </c>
      <c r="PH185">
        <v>1886244581.8752601</v>
      </c>
      <c r="PI185">
        <v>8621.6876830000001</v>
      </c>
      <c r="PJ185">
        <v>100011577127.30701</v>
      </c>
      <c r="PK185">
        <v>214259640.204265</v>
      </c>
      <c r="PL185">
        <v>102112081349.386</v>
      </c>
      <c r="PM185">
        <v>0.4</v>
      </c>
      <c r="PN185">
        <v>1.1E-5</v>
      </c>
      <c r="PO185">
        <v>2.0769999999999999E-3</v>
      </c>
      <c r="PP185" t="s">
        <v>2100</v>
      </c>
      <c r="PQ185">
        <v>48677.238848000001</v>
      </c>
      <c r="PR185">
        <v>5.0000000000000004E-6</v>
      </c>
      <c r="PS185">
        <v>52.398525999999997</v>
      </c>
      <c r="PT185">
        <v>33.334719999999997</v>
      </c>
      <c r="PU185">
        <v>48762.972093999997</v>
      </c>
      <c r="PV185">
        <v>53.865732999999999</v>
      </c>
      <c r="PW185" t="s">
        <v>2101</v>
      </c>
      <c r="PX185">
        <v>9.9999999999999995E-7</v>
      </c>
      <c r="PY185">
        <v>0</v>
      </c>
      <c r="PZ185">
        <v>0</v>
      </c>
      <c r="QA185">
        <v>32.103085999999998</v>
      </c>
      <c r="QB185">
        <v>73620.505613000001</v>
      </c>
      <c r="QC185">
        <v>58.956411000000003</v>
      </c>
      <c r="QD185" t="s">
        <v>2101</v>
      </c>
      <c r="QE185">
        <v>5.7600000000000001E-4</v>
      </c>
      <c r="QF185">
        <v>3.6000000000000001E-5</v>
      </c>
      <c r="QG185">
        <v>4525.8766889999997</v>
      </c>
      <c r="QH185">
        <v>12151521.526625</v>
      </c>
      <c r="QI185">
        <v>15.202851000000001</v>
      </c>
      <c r="QJ185">
        <v>176353067.12031201</v>
      </c>
      <c r="QK185">
        <v>54873.802015000001</v>
      </c>
      <c r="QL185">
        <v>188559462.44895101</v>
      </c>
      <c r="QM185">
        <v>0</v>
      </c>
      <c r="QN185">
        <v>0</v>
      </c>
      <c r="QO185">
        <v>0</v>
      </c>
      <c r="QP185" t="s">
        <v>2100</v>
      </c>
      <c r="QQ185">
        <v>2.63E-4</v>
      </c>
      <c r="QR185">
        <v>0</v>
      </c>
      <c r="QS185">
        <v>1.7100000000000001E-4</v>
      </c>
      <c r="QT185">
        <v>0</v>
      </c>
      <c r="QU185">
        <v>4.3399999999999998E-4</v>
      </c>
      <c r="QV185">
        <v>4.2711230000000002</v>
      </c>
      <c r="QW185" s="1" t="s">
        <v>2101</v>
      </c>
      <c r="QX185">
        <v>0</v>
      </c>
      <c r="QY185">
        <v>0</v>
      </c>
      <c r="QZ185">
        <v>0</v>
      </c>
      <c r="RA185">
        <v>4.3020740000000002</v>
      </c>
      <c r="RB185">
        <v>5.5699999999999999E-4</v>
      </c>
      <c r="RC185">
        <v>1.5908370000000001</v>
      </c>
      <c r="RD185" t="s">
        <v>2101</v>
      </c>
      <c r="RE185" s="1">
        <v>44986</v>
      </c>
    </row>
    <row r="186" spans="1:473" x14ac:dyDescent="0.35">
      <c r="A186">
        <v>185</v>
      </c>
      <c r="B186" t="s">
        <v>86</v>
      </c>
      <c r="C186">
        <v>1</v>
      </c>
      <c r="D186">
        <v>1664</v>
      </c>
      <c r="E186">
        <v>131</v>
      </c>
      <c r="F186">
        <v>3789</v>
      </c>
      <c r="G186">
        <v>33.738199999999999</v>
      </c>
      <c r="H186">
        <v>-101.84</v>
      </c>
      <c r="I186">
        <v>2.1</v>
      </c>
      <c r="J186" t="s">
        <v>269</v>
      </c>
      <c r="K186" t="s">
        <v>270</v>
      </c>
      <c r="L186" t="s">
        <v>264</v>
      </c>
      <c r="M186">
        <v>48</v>
      </c>
      <c r="N186" t="s">
        <v>265</v>
      </c>
      <c r="O186" t="s">
        <v>100</v>
      </c>
      <c r="P186">
        <v>303</v>
      </c>
      <c r="Q186">
        <v>48303</v>
      </c>
      <c r="R186">
        <v>309719</v>
      </c>
      <c r="S186">
        <v>50066608710</v>
      </c>
      <c r="T186">
        <v>251797379</v>
      </c>
      <c r="U186">
        <v>909.79533300000003</v>
      </c>
      <c r="V186">
        <v>114866114.98234101</v>
      </c>
      <c r="W186">
        <v>95.736557000000005</v>
      </c>
      <c r="X186" t="s">
        <v>101</v>
      </c>
      <c r="Y186">
        <v>93.700787000000005</v>
      </c>
      <c r="Z186">
        <v>95.512225000000001</v>
      </c>
      <c r="AA186" t="s">
        <v>101</v>
      </c>
      <c r="AB186">
        <v>93.700787000000005</v>
      </c>
      <c r="AC186">
        <v>98272343.465331003</v>
      </c>
      <c r="AD186">
        <v>46789827.941763997</v>
      </c>
      <c r="AE186">
        <v>3.2356180000000001</v>
      </c>
      <c r="AF186">
        <v>37533172.528117999</v>
      </c>
      <c r="AG186">
        <v>13949342.995448999</v>
      </c>
      <c r="AH186">
        <v>9.3499999999999996E-4</v>
      </c>
      <c r="AI186">
        <v>1.0000000000000001E-5</v>
      </c>
      <c r="AJ186">
        <v>5.5398999999999997E-2</v>
      </c>
      <c r="AK186">
        <v>80.222841000000003</v>
      </c>
      <c r="AL186">
        <v>79.541838999999996</v>
      </c>
      <c r="AM186">
        <v>82.690002000000007</v>
      </c>
      <c r="AN186" t="s">
        <v>186</v>
      </c>
      <c r="AO186">
        <v>61.811024000000003</v>
      </c>
      <c r="AP186">
        <v>65.949996999999996</v>
      </c>
      <c r="AQ186" t="s">
        <v>101</v>
      </c>
      <c r="AR186">
        <v>95.275591000000006</v>
      </c>
      <c r="AS186">
        <v>2.659411</v>
      </c>
      <c r="AT186">
        <v>1.168855</v>
      </c>
      <c r="AU186" t="s">
        <v>93</v>
      </c>
      <c r="AV186" t="s">
        <v>93</v>
      </c>
      <c r="AW186" t="s">
        <v>93</v>
      </c>
      <c r="AX186" t="s">
        <v>93</v>
      </c>
      <c r="AY186" t="s">
        <v>93</v>
      </c>
      <c r="AZ186" t="s">
        <v>93</v>
      </c>
      <c r="BA186" t="s">
        <v>93</v>
      </c>
      <c r="BB186" t="s">
        <v>93</v>
      </c>
      <c r="BC186" t="s">
        <v>93</v>
      </c>
      <c r="BD186" t="s">
        <v>2103</v>
      </c>
      <c r="BE186" t="s">
        <v>93</v>
      </c>
      <c r="BF186" t="s">
        <v>93</v>
      </c>
      <c r="BG186" t="s">
        <v>93</v>
      </c>
      <c r="BH186" t="s">
        <v>93</v>
      </c>
      <c r="BI186" t="s">
        <v>93</v>
      </c>
      <c r="BJ186" t="s">
        <v>2103</v>
      </c>
      <c r="BK186" t="s">
        <v>93</v>
      </c>
      <c r="BL186" t="s">
        <v>93</v>
      </c>
      <c r="BM186" t="s">
        <v>93</v>
      </c>
      <c r="BN186" t="s">
        <v>93</v>
      </c>
      <c r="BO186" t="s">
        <v>93</v>
      </c>
      <c r="BP186" t="s">
        <v>2103</v>
      </c>
      <c r="BQ186" t="s">
        <v>93</v>
      </c>
      <c r="BR186" t="s">
        <v>93</v>
      </c>
      <c r="BS186" t="s">
        <v>93</v>
      </c>
      <c r="BT186" t="s">
        <v>93</v>
      </c>
      <c r="BU186" t="s">
        <v>93</v>
      </c>
      <c r="BV186" t="s">
        <v>93</v>
      </c>
      <c r="BW186" t="s">
        <v>93</v>
      </c>
      <c r="BX186" t="s">
        <v>93</v>
      </c>
      <c r="BY186" t="s">
        <v>93</v>
      </c>
      <c r="BZ186" t="s">
        <v>2103</v>
      </c>
      <c r="CA186" t="s">
        <v>93</v>
      </c>
      <c r="CB186" t="s">
        <v>93</v>
      </c>
      <c r="CC186" t="s">
        <v>93</v>
      </c>
      <c r="CD186" t="s">
        <v>93</v>
      </c>
      <c r="CE186" t="s">
        <v>93</v>
      </c>
      <c r="CF186" t="s">
        <v>2103</v>
      </c>
      <c r="CG186" t="s">
        <v>93</v>
      </c>
      <c r="CH186" t="s">
        <v>93</v>
      </c>
      <c r="CI186" t="s">
        <v>93</v>
      </c>
      <c r="CJ186" t="s">
        <v>93</v>
      </c>
      <c r="CK186" t="s">
        <v>93</v>
      </c>
      <c r="CL186" t="s">
        <v>2103</v>
      </c>
      <c r="CM186">
        <v>4</v>
      </c>
      <c r="CN186">
        <v>0.24767800000000001</v>
      </c>
      <c r="CO186">
        <v>909.79533300000003</v>
      </c>
      <c r="CP186">
        <v>50066570722.620598</v>
      </c>
      <c r="CQ186">
        <v>309718.85577999998</v>
      </c>
      <c r="CR186">
        <v>3592738727044.0498</v>
      </c>
      <c r="CS186">
        <v>251797379</v>
      </c>
      <c r="CT186">
        <v>3643057095145.6699</v>
      </c>
      <c r="CU186">
        <v>7.9999999999999996E-6</v>
      </c>
      <c r="CV186">
        <v>1.9999999999999999E-6</v>
      </c>
      <c r="CW186">
        <v>3.0000000000000001E-6</v>
      </c>
      <c r="CX186" t="s">
        <v>2101</v>
      </c>
      <c r="CY186">
        <v>97547.601460999998</v>
      </c>
      <c r="CZ186">
        <v>0.115384</v>
      </c>
      <c r="DA186">
        <v>1338454.4041860001</v>
      </c>
      <c r="DB186">
        <v>214.99991800000001</v>
      </c>
      <c r="DC186">
        <v>1436217.005566</v>
      </c>
      <c r="DD186">
        <v>95.914578000000006</v>
      </c>
      <c r="DE186" t="s">
        <v>101</v>
      </c>
      <c r="DF186">
        <v>1.9999999999999999E-6</v>
      </c>
      <c r="DG186">
        <v>0</v>
      </c>
      <c r="DH186">
        <v>9.9999999999999995E-7</v>
      </c>
      <c r="DI186">
        <v>71.216341999999997</v>
      </c>
      <c r="DJ186">
        <v>1670519.2521899999</v>
      </c>
      <c r="DK186">
        <v>96.054725000000005</v>
      </c>
      <c r="DL186" t="s">
        <v>101</v>
      </c>
      <c r="DM186">
        <v>1834</v>
      </c>
      <c r="DN186">
        <v>71.331871000000007</v>
      </c>
      <c r="DO186">
        <v>909.79533300000003</v>
      </c>
      <c r="DP186">
        <v>128238916.638492</v>
      </c>
      <c r="DQ186">
        <v>128238916.638492</v>
      </c>
      <c r="DR186">
        <v>1.3680000000000001E-3</v>
      </c>
      <c r="DS186" t="s">
        <v>2102</v>
      </c>
      <c r="DT186">
        <v>12552182.261057001</v>
      </c>
      <c r="DU186">
        <v>12552182.261057001</v>
      </c>
      <c r="DV186">
        <v>99.441687000000002</v>
      </c>
      <c r="DW186" t="s">
        <v>101</v>
      </c>
      <c r="DX186">
        <v>4.9849999999999998E-2</v>
      </c>
      <c r="DY186">
        <v>98.697270000000003</v>
      </c>
      <c r="DZ186">
        <v>13249139.585867001</v>
      </c>
      <c r="EA186">
        <v>99.395482000000001</v>
      </c>
      <c r="EB186" t="s">
        <v>101</v>
      </c>
      <c r="EC186" t="s">
        <v>93</v>
      </c>
      <c r="ED186">
        <v>1.2300000000000001E-4</v>
      </c>
      <c r="EE186">
        <v>909.79533300000003</v>
      </c>
      <c r="EF186">
        <v>50065574000</v>
      </c>
      <c r="EG186">
        <v>310639</v>
      </c>
      <c r="EH186">
        <v>3603412400000</v>
      </c>
      <c r="EI186">
        <v>3653477974000</v>
      </c>
      <c r="EJ186">
        <v>2.1499999999999998E-2</v>
      </c>
      <c r="EK186">
        <v>9.0000000000000006E-5</v>
      </c>
      <c r="EL186" t="s">
        <v>2101</v>
      </c>
      <c r="EM186">
        <v>132871.29999999999</v>
      </c>
      <c r="EN186">
        <v>3.4640000000000001E-3</v>
      </c>
      <c r="EO186">
        <v>40182.930199000002</v>
      </c>
      <c r="EP186">
        <v>173054.23019900001</v>
      </c>
      <c r="EQ186">
        <v>54.193747999999999</v>
      </c>
      <c r="ER186" t="s">
        <v>2101</v>
      </c>
      <c r="ES186">
        <v>3.0000000000000001E-6</v>
      </c>
      <c r="ET186">
        <v>0</v>
      </c>
      <c r="EU186">
        <v>19.405757000000001</v>
      </c>
      <c r="EV186">
        <v>212897.30748700001</v>
      </c>
      <c r="EW186">
        <v>56.251989000000002</v>
      </c>
      <c r="EX186" t="s">
        <v>2101</v>
      </c>
      <c r="EY186">
        <v>184</v>
      </c>
      <c r="EZ186">
        <v>5.3855620000000002</v>
      </c>
      <c r="FA186">
        <v>909.79533300000003</v>
      </c>
      <c r="FB186">
        <v>50066608710</v>
      </c>
      <c r="FC186">
        <v>309719</v>
      </c>
      <c r="FD186">
        <v>3592740400000</v>
      </c>
      <c r="FE186">
        <v>251797379</v>
      </c>
      <c r="FF186">
        <v>3643058806089</v>
      </c>
      <c r="FG186">
        <v>7.8999999999999996E-5</v>
      </c>
      <c r="FH186">
        <v>0</v>
      </c>
      <c r="FI186">
        <v>3.9899999999999999E-4</v>
      </c>
      <c r="FJ186" t="s">
        <v>101</v>
      </c>
      <c r="FK186">
        <v>21104289.422249999</v>
      </c>
      <c r="FL186">
        <v>1.7236000000000001E-2</v>
      </c>
      <c r="FM186">
        <v>199934.718184</v>
      </c>
      <c r="FN186">
        <v>542451.36575999996</v>
      </c>
      <c r="FO186">
        <v>21846675.506193999</v>
      </c>
      <c r="FP186">
        <v>99.565757000000005</v>
      </c>
      <c r="FQ186" t="s">
        <v>186</v>
      </c>
      <c r="FR186">
        <v>4.2200000000000001E-4</v>
      </c>
      <c r="FS186">
        <v>0</v>
      </c>
      <c r="FT186">
        <v>2.1540000000000001E-3</v>
      </c>
      <c r="FU186">
        <v>98.356078999999994</v>
      </c>
      <c r="FV186">
        <v>25880487.770895001</v>
      </c>
      <c r="FW186">
        <v>99.586382</v>
      </c>
      <c r="FX186" t="s">
        <v>186</v>
      </c>
      <c r="FY186">
        <v>2</v>
      </c>
      <c r="FZ186">
        <v>0.123839</v>
      </c>
      <c r="GA186">
        <v>909.79533300000003</v>
      </c>
      <c r="GB186">
        <v>50066570722.620598</v>
      </c>
      <c r="GC186">
        <v>309718.85577999998</v>
      </c>
      <c r="GD186">
        <v>3592738727044.0498</v>
      </c>
      <c r="GE186">
        <v>251797379</v>
      </c>
      <c r="GF186">
        <v>3643057095145.6699</v>
      </c>
      <c r="GG186">
        <v>0</v>
      </c>
      <c r="GH186">
        <v>9.9999999999999995E-7</v>
      </c>
      <c r="GI186">
        <v>3.9999999999999998E-6</v>
      </c>
      <c r="GJ186" t="s">
        <v>2100</v>
      </c>
      <c r="GK186">
        <v>117.520399</v>
      </c>
      <c r="GL186">
        <v>2.7584999999999998E-2</v>
      </c>
      <c r="GM186">
        <v>319989.12085100001</v>
      </c>
      <c r="GN186">
        <v>110.769858</v>
      </c>
      <c r="GO186">
        <v>320217.41110899998</v>
      </c>
      <c r="GP186">
        <v>75.054163000000003</v>
      </c>
      <c r="GQ186" t="s">
        <v>2102</v>
      </c>
      <c r="GR186">
        <v>0</v>
      </c>
      <c r="GS186">
        <v>0</v>
      </c>
      <c r="GT186">
        <v>0</v>
      </c>
      <c r="GU186">
        <v>28.567007</v>
      </c>
      <c r="GV186">
        <v>371910.82134600001</v>
      </c>
      <c r="GW186">
        <v>74.196627000000007</v>
      </c>
      <c r="GX186" t="s">
        <v>2102</v>
      </c>
      <c r="GY186">
        <v>1</v>
      </c>
      <c r="GZ186">
        <v>7.5620000000000001E-3</v>
      </c>
      <c r="HA186">
        <v>909.79533300000003</v>
      </c>
      <c r="HB186">
        <v>50066608710</v>
      </c>
      <c r="HC186">
        <v>309719</v>
      </c>
      <c r="HD186">
        <v>3592740400000</v>
      </c>
      <c r="HE186">
        <v>251461826.50997701</v>
      </c>
      <c r="HF186">
        <v>3643058470536.5</v>
      </c>
      <c r="HG186">
        <v>2.42E-4</v>
      </c>
      <c r="HH186">
        <v>0</v>
      </c>
      <c r="HI186">
        <v>4.3470000000000002E-3</v>
      </c>
      <c r="HJ186" t="s">
        <v>2101</v>
      </c>
      <c r="HK186">
        <v>109834.796577</v>
      </c>
      <c r="HL186">
        <v>1.17E-4</v>
      </c>
      <c r="HM186">
        <v>1358.3757969999999</v>
      </c>
      <c r="HN186">
        <v>8165.6396240000004</v>
      </c>
      <c r="HO186">
        <v>119358.811998</v>
      </c>
      <c r="HP186">
        <v>44.012104999999998</v>
      </c>
      <c r="HQ186" t="s">
        <v>2101</v>
      </c>
      <c r="HR186">
        <v>1.9999999999999999E-6</v>
      </c>
      <c r="HS186">
        <v>0</v>
      </c>
      <c r="HT186">
        <v>3.1999999999999999E-5</v>
      </c>
      <c r="HU186">
        <v>15.607436</v>
      </c>
      <c r="HV186">
        <v>138814.046952</v>
      </c>
      <c r="HW186">
        <v>45.580978000000002</v>
      </c>
      <c r="HX186" t="s">
        <v>2101</v>
      </c>
      <c r="HY186">
        <v>42</v>
      </c>
      <c r="HZ186">
        <v>0.61290599999999995</v>
      </c>
      <c r="IA186">
        <v>909.79533300000003</v>
      </c>
      <c r="IB186">
        <v>50063594781.433701</v>
      </c>
      <c r="IC186">
        <v>309703.398032</v>
      </c>
      <c r="ID186">
        <v>3592559417165.6299</v>
      </c>
      <c r="IE186">
        <v>3642623011947.0601</v>
      </c>
      <c r="IF186">
        <v>3.0000000000000001E-6</v>
      </c>
      <c r="IG186">
        <v>0</v>
      </c>
      <c r="IH186" t="s">
        <v>2101</v>
      </c>
      <c r="II186">
        <v>90429.237099000005</v>
      </c>
      <c r="IJ186">
        <v>2.2787000000000002E-2</v>
      </c>
      <c r="IK186">
        <v>264326.19140200003</v>
      </c>
      <c r="IL186">
        <v>354755.42850099999</v>
      </c>
      <c r="IM186">
        <v>84.576948999999999</v>
      </c>
      <c r="IN186" t="s">
        <v>101</v>
      </c>
      <c r="IO186">
        <v>1.9999999999999999E-6</v>
      </c>
      <c r="IP186">
        <v>0</v>
      </c>
      <c r="IQ186">
        <v>52.298468</v>
      </c>
      <c r="IR186">
        <v>415962.44362699997</v>
      </c>
      <c r="IS186">
        <v>84.943370999999999</v>
      </c>
      <c r="IT186" t="s">
        <v>101</v>
      </c>
      <c r="IU186">
        <v>0</v>
      </c>
      <c r="IV186">
        <v>0.01</v>
      </c>
      <c r="IW186">
        <v>5.0050759999999999</v>
      </c>
      <c r="IX186">
        <v>3653018208.6758599</v>
      </c>
      <c r="IY186">
        <v>22977.233698</v>
      </c>
      <c r="IZ186">
        <v>266535910892.90302</v>
      </c>
      <c r="JA186">
        <v>270188929101.578</v>
      </c>
      <c r="JB186">
        <v>1.2300000000000001E-4</v>
      </c>
      <c r="JC186">
        <v>6.9999999999999999E-6</v>
      </c>
      <c r="JD186" t="s">
        <v>2101</v>
      </c>
      <c r="JE186">
        <v>4500</v>
      </c>
      <c r="JF186">
        <v>1.5E-3</v>
      </c>
      <c r="JG186">
        <v>17400</v>
      </c>
      <c r="JH186">
        <v>21900</v>
      </c>
      <c r="JI186">
        <v>47.351927000000003</v>
      </c>
      <c r="JJ186" t="s">
        <v>2100</v>
      </c>
      <c r="JK186">
        <v>0</v>
      </c>
      <c r="JL186">
        <v>0</v>
      </c>
      <c r="JM186">
        <v>5.9229079999999996</v>
      </c>
      <c r="JN186">
        <v>25253.102595</v>
      </c>
      <c r="JO186">
        <v>43.173786999999997</v>
      </c>
      <c r="JP186" t="s">
        <v>2100</v>
      </c>
      <c r="JQ186">
        <v>1174</v>
      </c>
      <c r="JR186">
        <v>53.356664000000002</v>
      </c>
      <c r="JS186">
        <v>909.79533300000003</v>
      </c>
      <c r="JT186">
        <v>50066608710</v>
      </c>
      <c r="JU186">
        <v>309719</v>
      </c>
      <c r="JV186">
        <v>3592740400000</v>
      </c>
      <c r="JW186">
        <v>3642807008710</v>
      </c>
      <c r="JX186">
        <v>0</v>
      </c>
      <c r="JY186">
        <v>0</v>
      </c>
      <c r="JZ186" t="s">
        <v>2100</v>
      </c>
      <c r="KA186">
        <v>189327.33246899999</v>
      </c>
      <c r="KB186">
        <v>4.5672999999999998E-2</v>
      </c>
      <c r="KC186">
        <v>529805.18934200006</v>
      </c>
      <c r="KD186">
        <v>719132.52181099996</v>
      </c>
      <c r="KE186">
        <v>92.535392999999999</v>
      </c>
      <c r="KF186" t="s">
        <v>101</v>
      </c>
      <c r="KG186">
        <v>3.9999999999999998E-6</v>
      </c>
      <c r="KH186">
        <v>0</v>
      </c>
      <c r="KI186">
        <v>34.041184000000001</v>
      </c>
      <c r="KJ186">
        <v>834357.31964799995</v>
      </c>
      <c r="KK186">
        <v>92.985843000000003</v>
      </c>
      <c r="KL186" t="s">
        <v>101</v>
      </c>
      <c r="KM186">
        <v>56</v>
      </c>
      <c r="KN186">
        <v>2.3333330000000001</v>
      </c>
      <c r="KO186">
        <v>56.943199</v>
      </c>
      <c r="KP186">
        <v>2719539856.4312701</v>
      </c>
      <c r="KQ186">
        <v>15199.547841</v>
      </c>
      <c r="KR186">
        <v>176314754952.048</v>
      </c>
      <c r="KS186">
        <v>25336540.959647998</v>
      </c>
      <c r="KT186">
        <v>179059631349.43799</v>
      </c>
      <c r="KU186">
        <v>2.6899999999999998E-4</v>
      </c>
      <c r="KV186">
        <v>2.9E-5</v>
      </c>
      <c r="KW186">
        <v>1.1157E-2</v>
      </c>
      <c r="KX186" t="s">
        <v>2101</v>
      </c>
      <c r="KY186">
        <v>1706050.243514</v>
      </c>
      <c r="KZ186">
        <v>1.0285029999999999</v>
      </c>
      <c r="LA186">
        <v>11930631.751754999</v>
      </c>
      <c r="LB186">
        <v>659579.84511300002</v>
      </c>
      <c r="LC186">
        <v>14296261.840382</v>
      </c>
      <c r="LD186">
        <v>97.833488000000003</v>
      </c>
      <c r="LE186" t="s">
        <v>101</v>
      </c>
      <c r="LF186">
        <v>3.4E-5</v>
      </c>
      <c r="LG186">
        <v>3.0000000000000001E-6</v>
      </c>
      <c r="LH186">
        <v>2.6189999999999998E-3</v>
      </c>
      <c r="LI186">
        <v>88.517487000000003</v>
      </c>
      <c r="LJ186">
        <v>17532103.269489001</v>
      </c>
      <c r="LK186">
        <v>97.931911999999997</v>
      </c>
      <c r="LL186" t="s">
        <v>101</v>
      </c>
      <c r="LM186">
        <v>74</v>
      </c>
      <c r="LN186">
        <v>2.1680790000000001</v>
      </c>
      <c r="LO186">
        <v>909.79533300000003</v>
      </c>
      <c r="LP186">
        <v>50066608710</v>
      </c>
      <c r="LQ186">
        <v>309719</v>
      </c>
      <c r="LR186">
        <v>3592740400000</v>
      </c>
      <c r="LS186">
        <v>251797379</v>
      </c>
      <c r="LT186">
        <v>3643058806089</v>
      </c>
      <c r="LU186">
        <v>1.2300000000000001E-4</v>
      </c>
      <c r="LV186">
        <v>0</v>
      </c>
      <c r="LW186">
        <v>3.28E-4</v>
      </c>
      <c r="LX186" t="s">
        <v>101</v>
      </c>
      <c r="LY186">
        <v>13175877.224559</v>
      </c>
      <c r="LZ186">
        <v>9.1730999999999993E-2</v>
      </c>
      <c r="MA186">
        <v>1064084.397537</v>
      </c>
      <c r="MB186">
        <v>179412.687573</v>
      </c>
      <c r="MC186">
        <v>14419374.309668999</v>
      </c>
      <c r="MD186">
        <v>99.782877999999997</v>
      </c>
      <c r="ME186" t="s">
        <v>186</v>
      </c>
      <c r="MF186">
        <v>2.63E-4</v>
      </c>
      <c r="MG186">
        <v>0</v>
      </c>
      <c r="MH186">
        <v>7.1299999999999998E-4</v>
      </c>
      <c r="MI186">
        <v>94.509925999999993</v>
      </c>
      <c r="MJ186">
        <v>17081901.213806</v>
      </c>
      <c r="MK186">
        <v>99.936367000000004</v>
      </c>
      <c r="ML186" t="s">
        <v>186</v>
      </c>
      <c r="MM186">
        <v>53</v>
      </c>
      <c r="MN186">
        <v>0.67423699999999998</v>
      </c>
      <c r="MO186">
        <v>909.79533300000003</v>
      </c>
      <c r="MP186">
        <v>50066608710</v>
      </c>
      <c r="MQ186">
        <v>309719</v>
      </c>
      <c r="MR186">
        <v>3592740400000</v>
      </c>
      <c r="MS186">
        <v>251797379</v>
      </c>
      <c r="MT186">
        <v>3643058806089</v>
      </c>
      <c r="MU186">
        <v>2.1000000000000001E-4</v>
      </c>
      <c r="MV186">
        <v>9.0000000000000002E-6</v>
      </c>
      <c r="MW186">
        <v>3.6999999999999998E-5</v>
      </c>
      <c r="MX186" t="s">
        <v>2102</v>
      </c>
      <c r="MY186">
        <v>7084682.8413129998</v>
      </c>
      <c r="MZ186">
        <v>1.796921</v>
      </c>
      <c r="NA186">
        <v>20844282.061728001</v>
      </c>
      <c r="NB186">
        <v>6223.0049159999999</v>
      </c>
      <c r="NC186">
        <v>27935187.907956999</v>
      </c>
      <c r="ND186">
        <v>98.604218000000003</v>
      </c>
      <c r="NE186" t="s">
        <v>101</v>
      </c>
      <c r="NF186">
        <v>1.4200000000000001E-4</v>
      </c>
      <c r="NG186">
        <v>6.0000000000000002E-6</v>
      </c>
      <c r="NH186">
        <v>2.5000000000000001E-5</v>
      </c>
      <c r="NI186">
        <v>84.274193999999994</v>
      </c>
      <c r="NJ186">
        <v>32691123.379455999</v>
      </c>
      <c r="NK186">
        <v>98.759146999999999</v>
      </c>
      <c r="NL186" t="s">
        <v>101</v>
      </c>
      <c r="NM186" t="s">
        <v>93</v>
      </c>
      <c r="NN186" t="s">
        <v>93</v>
      </c>
      <c r="NO186" t="s">
        <v>93</v>
      </c>
      <c r="NP186" t="s">
        <v>93</v>
      </c>
      <c r="NQ186" t="s">
        <v>93</v>
      </c>
      <c r="NR186" t="s">
        <v>93</v>
      </c>
      <c r="NS186" t="s">
        <v>93</v>
      </c>
      <c r="NT186" t="s">
        <v>93</v>
      </c>
      <c r="NU186" t="s">
        <v>93</v>
      </c>
      <c r="NV186" t="s">
        <v>2103</v>
      </c>
      <c r="NW186" t="s">
        <v>93</v>
      </c>
      <c r="NX186" t="s">
        <v>93</v>
      </c>
      <c r="NY186" t="s">
        <v>93</v>
      </c>
      <c r="NZ186" t="s">
        <v>93</v>
      </c>
      <c r="OA186" t="s">
        <v>93</v>
      </c>
      <c r="OB186" t="s">
        <v>2103</v>
      </c>
      <c r="OC186" t="s">
        <v>93</v>
      </c>
      <c r="OD186" t="s">
        <v>93</v>
      </c>
      <c r="OE186" t="s">
        <v>93</v>
      </c>
      <c r="OF186" t="s">
        <v>93</v>
      </c>
      <c r="OG186" t="s">
        <v>93</v>
      </c>
      <c r="OH186" t="s">
        <v>2103</v>
      </c>
      <c r="OI186" t="s">
        <v>93</v>
      </c>
      <c r="OJ186" t="s">
        <v>93</v>
      </c>
      <c r="OK186" t="s">
        <v>93</v>
      </c>
      <c r="OL186" t="s">
        <v>93</v>
      </c>
      <c r="OM186" t="s">
        <v>93</v>
      </c>
      <c r="ON186" t="s">
        <v>93</v>
      </c>
      <c r="OO186" t="s">
        <v>93</v>
      </c>
      <c r="OP186" t="s">
        <v>93</v>
      </c>
      <c r="OQ186" t="s">
        <v>93</v>
      </c>
      <c r="OR186" t="s">
        <v>2103</v>
      </c>
      <c r="OS186" t="s">
        <v>93</v>
      </c>
      <c r="OT186" t="s">
        <v>93</v>
      </c>
      <c r="OU186" t="s">
        <v>93</v>
      </c>
      <c r="OV186" t="s">
        <v>93</v>
      </c>
      <c r="OW186" t="s">
        <v>93</v>
      </c>
      <c r="OX186" t="s">
        <v>2103</v>
      </c>
      <c r="OY186" t="s">
        <v>93</v>
      </c>
      <c r="OZ186" t="s">
        <v>93</v>
      </c>
      <c r="PA186" t="s">
        <v>93</v>
      </c>
      <c r="PB186" t="s">
        <v>93</v>
      </c>
      <c r="PC186" t="s">
        <v>93</v>
      </c>
      <c r="PD186" t="s">
        <v>2103</v>
      </c>
      <c r="PE186" t="s">
        <v>93</v>
      </c>
      <c r="PF186">
        <v>1.573E-3</v>
      </c>
      <c r="PG186">
        <v>37.177441000000002</v>
      </c>
      <c r="PH186">
        <v>2563928337.3406</v>
      </c>
      <c r="PI186">
        <v>15629.005982000001</v>
      </c>
      <c r="PJ186">
        <v>181296469392.396</v>
      </c>
      <c r="PK186">
        <v>30131263.658769</v>
      </c>
      <c r="PL186">
        <v>183890528993.396</v>
      </c>
      <c r="PM186">
        <v>0.4</v>
      </c>
      <c r="PN186">
        <v>1.0000000000000001E-5</v>
      </c>
      <c r="PO186">
        <v>1.9999999999999999E-6</v>
      </c>
      <c r="PP186" t="s">
        <v>2101</v>
      </c>
      <c r="PQ186">
        <v>1290537.1796299999</v>
      </c>
      <c r="PR186">
        <v>1.9900000000000001E-4</v>
      </c>
      <c r="PS186">
        <v>2306.7844239999999</v>
      </c>
      <c r="PT186">
        <v>9.9690000000000001E-2</v>
      </c>
      <c r="PU186">
        <v>1292844.0637439999</v>
      </c>
      <c r="PV186">
        <v>88.832325999999995</v>
      </c>
      <c r="PW186" t="s">
        <v>2102</v>
      </c>
      <c r="PX186">
        <v>2.5999999999999998E-5</v>
      </c>
      <c r="PY186">
        <v>0</v>
      </c>
      <c r="PZ186">
        <v>0</v>
      </c>
      <c r="QA186">
        <v>66.592427999999998</v>
      </c>
      <c r="QB186">
        <v>1481996.5752330001</v>
      </c>
      <c r="QC186">
        <v>88.641424999999998</v>
      </c>
      <c r="QD186" t="s">
        <v>2102</v>
      </c>
      <c r="QE186">
        <v>24</v>
      </c>
      <c r="QF186">
        <v>1.4860679999999999</v>
      </c>
      <c r="QG186">
        <v>909.79533300000003</v>
      </c>
      <c r="QH186">
        <v>50066570722.620598</v>
      </c>
      <c r="QI186">
        <v>309718.85577999998</v>
      </c>
      <c r="QJ186">
        <v>3592738727044.0498</v>
      </c>
      <c r="QK186">
        <v>251797379</v>
      </c>
      <c r="QL186">
        <v>3643057095145.6699</v>
      </c>
      <c r="QM186">
        <v>2.4000000000000001E-5</v>
      </c>
      <c r="QN186">
        <v>0</v>
      </c>
      <c r="QO186">
        <v>3.0000000000000001E-6</v>
      </c>
      <c r="QP186" t="s">
        <v>101</v>
      </c>
      <c r="QQ186">
        <v>1803763.2424910001</v>
      </c>
      <c r="QR186">
        <v>8.4518999999999997E-2</v>
      </c>
      <c r="QS186">
        <v>980416.60271200002</v>
      </c>
      <c r="QT186">
        <v>1002.321941</v>
      </c>
      <c r="QU186">
        <v>2785182.1671440001</v>
      </c>
      <c r="QV186">
        <v>99.690498000000005</v>
      </c>
      <c r="QW186" s="1" t="s">
        <v>186</v>
      </c>
      <c r="QX186">
        <v>3.6000000000000001E-5</v>
      </c>
      <c r="QY186">
        <v>0</v>
      </c>
      <c r="QZ186">
        <v>3.9999999999999998E-6</v>
      </c>
      <c r="RA186">
        <v>83.782111</v>
      </c>
      <c r="RB186">
        <v>3279648.8937499998</v>
      </c>
      <c r="RC186">
        <v>99.681832999999997</v>
      </c>
      <c r="RD186" t="s">
        <v>186</v>
      </c>
      <c r="RE186" s="1">
        <v>44986</v>
      </c>
    </row>
    <row r="187" spans="1:473" x14ac:dyDescent="0.35">
      <c r="A187">
        <v>186</v>
      </c>
      <c r="B187" t="s">
        <v>86</v>
      </c>
      <c r="C187">
        <v>1</v>
      </c>
      <c r="D187">
        <v>1666</v>
      </c>
      <c r="E187">
        <v>131</v>
      </c>
      <c r="F187">
        <v>3793</v>
      </c>
      <c r="G187">
        <v>33.593086999999997</v>
      </c>
      <c r="H187">
        <v>-101.841623</v>
      </c>
      <c r="I187">
        <v>3.4</v>
      </c>
      <c r="J187" t="s">
        <v>269</v>
      </c>
      <c r="K187" t="s">
        <v>270</v>
      </c>
      <c r="L187" t="s">
        <v>264</v>
      </c>
      <c r="M187">
        <v>48</v>
      </c>
      <c r="N187" t="s">
        <v>265</v>
      </c>
      <c r="O187" t="s">
        <v>100</v>
      </c>
      <c r="P187">
        <v>303</v>
      </c>
      <c r="Q187">
        <v>48303</v>
      </c>
      <c r="R187">
        <v>309719</v>
      </c>
      <c r="S187">
        <v>50066608710</v>
      </c>
      <c r="T187">
        <v>251797379</v>
      </c>
      <c r="U187">
        <v>909.79533300000003</v>
      </c>
      <c r="V187">
        <v>114866114.98234101</v>
      </c>
      <c r="W187">
        <v>95.736557000000005</v>
      </c>
      <c r="X187" t="s">
        <v>101</v>
      </c>
      <c r="Y187">
        <v>93.700787000000005</v>
      </c>
      <c r="Z187">
        <v>95.512225000000001</v>
      </c>
      <c r="AA187" t="s">
        <v>101</v>
      </c>
      <c r="AB187">
        <v>93.700787000000005</v>
      </c>
      <c r="AC187">
        <v>98272343.465331003</v>
      </c>
      <c r="AD187">
        <v>46789827.941763997</v>
      </c>
      <c r="AE187">
        <v>3.2356180000000001</v>
      </c>
      <c r="AF187">
        <v>37533172.528117999</v>
      </c>
      <c r="AG187">
        <v>13949342.995448999</v>
      </c>
      <c r="AH187">
        <v>9.3499999999999996E-4</v>
      </c>
      <c r="AI187">
        <v>1.0000000000000001E-5</v>
      </c>
      <c r="AJ187">
        <v>5.5398999999999997E-2</v>
      </c>
      <c r="AK187">
        <v>80.222841000000003</v>
      </c>
      <c r="AL187">
        <v>79.541838999999996</v>
      </c>
      <c r="AM187">
        <v>82.690002000000007</v>
      </c>
      <c r="AN187" t="s">
        <v>186</v>
      </c>
      <c r="AO187">
        <v>61.811024000000003</v>
      </c>
      <c r="AP187">
        <v>65.949996999999996</v>
      </c>
      <c r="AQ187" t="s">
        <v>101</v>
      </c>
      <c r="AR187">
        <v>95.275591000000006</v>
      </c>
      <c r="AS187">
        <v>2.659411</v>
      </c>
      <c r="AT187">
        <v>1.168855</v>
      </c>
      <c r="AU187" t="s">
        <v>93</v>
      </c>
      <c r="AV187" t="s">
        <v>93</v>
      </c>
      <c r="AW187" t="s">
        <v>93</v>
      </c>
      <c r="AX187" t="s">
        <v>93</v>
      </c>
      <c r="AY187" t="s">
        <v>93</v>
      </c>
      <c r="AZ187" t="s">
        <v>93</v>
      </c>
      <c r="BA187" t="s">
        <v>93</v>
      </c>
      <c r="BB187" t="s">
        <v>93</v>
      </c>
      <c r="BC187" t="s">
        <v>93</v>
      </c>
      <c r="BD187" t="s">
        <v>2103</v>
      </c>
      <c r="BE187" t="s">
        <v>93</v>
      </c>
      <c r="BF187" t="s">
        <v>93</v>
      </c>
      <c r="BG187" t="s">
        <v>93</v>
      </c>
      <c r="BH187" t="s">
        <v>93</v>
      </c>
      <c r="BI187" t="s">
        <v>93</v>
      </c>
      <c r="BJ187" t="s">
        <v>2103</v>
      </c>
      <c r="BK187" t="s">
        <v>93</v>
      </c>
      <c r="BL187" t="s">
        <v>93</v>
      </c>
      <c r="BM187" t="s">
        <v>93</v>
      </c>
      <c r="BN187" t="s">
        <v>93</v>
      </c>
      <c r="BO187" t="s">
        <v>93</v>
      </c>
      <c r="BP187" t="s">
        <v>2103</v>
      </c>
      <c r="BQ187" t="s">
        <v>93</v>
      </c>
      <c r="BR187" t="s">
        <v>93</v>
      </c>
      <c r="BS187" t="s">
        <v>93</v>
      </c>
      <c r="BT187" t="s">
        <v>93</v>
      </c>
      <c r="BU187" t="s">
        <v>93</v>
      </c>
      <c r="BV187" t="s">
        <v>93</v>
      </c>
      <c r="BW187" t="s">
        <v>93</v>
      </c>
      <c r="BX187" t="s">
        <v>93</v>
      </c>
      <c r="BY187" t="s">
        <v>93</v>
      </c>
      <c r="BZ187" t="s">
        <v>2103</v>
      </c>
      <c r="CA187" t="s">
        <v>93</v>
      </c>
      <c r="CB187" t="s">
        <v>93</v>
      </c>
      <c r="CC187" t="s">
        <v>93</v>
      </c>
      <c r="CD187" t="s">
        <v>93</v>
      </c>
      <c r="CE187" t="s">
        <v>93</v>
      </c>
      <c r="CF187" t="s">
        <v>2103</v>
      </c>
      <c r="CG187" t="s">
        <v>93</v>
      </c>
      <c r="CH187" t="s">
        <v>93</v>
      </c>
      <c r="CI187" t="s">
        <v>93</v>
      </c>
      <c r="CJ187" t="s">
        <v>93</v>
      </c>
      <c r="CK187" t="s">
        <v>93</v>
      </c>
      <c r="CL187" t="s">
        <v>2103</v>
      </c>
      <c r="CM187">
        <v>4</v>
      </c>
      <c r="CN187">
        <v>0.24767800000000001</v>
      </c>
      <c r="CO187">
        <v>909.79533300000003</v>
      </c>
      <c r="CP187">
        <v>50066570722.620598</v>
      </c>
      <c r="CQ187">
        <v>309718.85577999998</v>
      </c>
      <c r="CR187">
        <v>3592738727044.0498</v>
      </c>
      <c r="CS187">
        <v>251797379</v>
      </c>
      <c r="CT187">
        <v>3643057095145.6699</v>
      </c>
      <c r="CU187">
        <v>7.9999999999999996E-6</v>
      </c>
      <c r="CV187">
        <v>1.9999999999999999E-6</v>
      </c>
      <c r="CW187">
        <v>3.0000000000000001E-6</v>
      </c>
      <c r="CX187" t="s">
        <v>2101</v>
      </c>
      <c r="CY187">
        <v>97547.601460999998</v>
      </c>
      <c r="CZ187">
        <v>0.115384</v>
      </c>
      <c r="DA187">
        <v>1338454.4041860001</v>
      </c>
      <c r="DB187">
        <v>214.99991800000001</v>
      </c>
      <c r="DC187">
        <v>1436217.005566</v>
      </c>
      <c r="DD187">
        <v>95.914578000000006</v>
      </c>
      <c r="DE187" t="s">
        <v>101</v>
      </c>
      <c r="DF187">
        <v>1.9999999999999999E-6</v>
      </c>
      <c r="DG187">
        <v>0</v>
      </c>
      <c r="DH187">
        <v>9.9999999999999995E-7</v>
      </c>
      <c r="DI187">
        <v>71.216341999999997</v>
      </c>
      <c r="DJ187">
        <v>1670519.2521899999</v>
      </c>
      <c r="DK187">
        <v>96.054725000000005</v>
      </c>
      <c r="DL187" t="s">
        <v>101</v>
      </c>
      <c r="DM187">
        <v>1834</v>
      </c>
      <c r="DN187">
        <v>71.331871000000007</v>
      </c>
      <c r="DO187">
        <v>909.79533300000003</v>
      </c>
      <c r="DP187">
        <v>128238916.638492</v>
      </c>
      <c r="DQ187">
        <v>128238916.638492</v>
      </c>
      <c r="DR187">
        <v>1.3680000000000001E-3</v>
      </c>
      <c r="DS187" t="s">
        <v>2102</v>
      </c>
      <c r="DT187">
        <v>12552182.261057001</v>
      </c>
      <c r="DU187">
        <v>12552182.261057001</v>
      </c>
      <c r="DV187">
        <v>99.441687000000002</v>
      </c>
      <c r="DW187" t="s">
        <v>101</v>
      </c>
      <c r="DX187">
        <v>4.9849999999999998E-2</v>
      </c>
      <c r="DY187">
        <v>98.697270000000003</v>
      </c>
      <c r="DZ187">
        <v>13249139.585867001</v>
      </c>
      <c r="EA187">
        <v>99.395482000000001</v>
      </c>
      <c r="EB187" t="s">
        <v>101</v>
      </c>
      <c r="EC187" t="s">
        <v>93</v>
      </c>
      <c r="ED187">
        <v>1.2300000000000001E-4</v>
      </c>
      <c r="EE187">
        <v>909.79533300000003</v>
      </c>
      <c r="EF187">
        <v>50065574000</v>
      </c>
      <c r="EG187">
        <v>310639</v>
      </c>
      <c r="EH187">
        <v>3603412400000</v>
      </c>
      <c r="EI187">
        <v>3653477974000</v>
      </c>
      <c r="EJ187">
        <v>2.1499999999999998E-2</v>
      </c>
      <c r="EK187">
        <v>9.0000000000000006E-5</v>
      </c>
      <c r="EL187" t="s">
        <v>2101</v>
      </c>
      <c r="EM187">
        <v>132871.29999999999</v>
      </c>
      <c r="EN187">
        <v>3.4640000000000001E-3</v>
      </c>
      <c r="EO187">
        <v>40182.930199000002</v>
      </c>
      <c r="EP187">
        <v>173054.23019900001</v>
      </c>
      <c r="EQ187">
        <v>54.193747999999999</v>
      </c>
      <c r="ER187" t="s">
        <v>2101</v>
      </c>
      <c r="ES187">
        <v>3.0000000000000001E-6</v>
      </c>
      <c r="ET187">
        <v>0</v>
      </c>
      <c r="EU187">
        <v>19.405757000000001</v>
      </c>
      <c r="EV187">
        <v>212897.30748700001</v>
      </c>
      <c r="EW187">
        <v>56.251989000000002</v>
      </c>
      <c r="EX187" t="s">
        <v>2101</v>
      </c>
      <c r="EY187">
        <v>184</v>
      </c>
      <c r="EZ187">
        <v>5.3855620000000002</v>
      </c>
      <c r="FA187">
        <v>909.79533300000003</v>
      </c>
      <c r="FB187">
        <v>50066608710</v>
      </c>
      <c r="FC187">
        <v>309719</v>
      </c>
      <c r="FD187">
        <v>3592740400000</v>
      </c>
      <c r="FE187">
        <v>251797379</v>
      </c>
      <c r="FF187">
        <v>3643058806089</v>
      </c>
      <c r="FG187">
        <v>7.8999999999999996E-5</v>
      </c>
      <c r="FH187">
        <v>0</v>
      </c>
      <c r="FI187">
        <v>3.9899999999999999E-4</v>
      </c>
      <c r="FJ187" t="s">
        <v>101</v>
      </c>
      <c r="FK187">
        <v>21104289.422249999</v>
      </c>
      <c r="FL187">
        <v>1.7236000000000001E-2</v>
      </c>
      <c r="FM187">
        <v>199934.718184</v>
      </c>
      <c r="FN187">
        <v>542451.36575999996</v>
      </c>
      <c r="FO187">
        <v>21846675.506193999</v>
      </c>
      <c r="FP187">
        <v>99.565757000000005</v>
      </c>
      <c r="FQ187" t="s">
        <v>186</v>
      </c>
      <c r="FR187">
        <v>4.2200000000000001E-4</v>
      </c>
      <c r="FS187">
        <v>0</v>
      </c>
      <c r="FT187">
        <v>2.1540000000000001E-3</v>
      </c>
      <c r="FU187">
        <v>98.356078999999994</v>
      </c>
      <c r="FV187">
        <v>25880487.770895001</v>
      </c>
      <c r="FW187">
        <v>99.586382</v>
      </c>
      <c r="FX187" t="s">
        <v>186</v>
      </c>
      <c r="FY187">
        <v>2</v>
      </c>
      <c r="FZ187">
        <v>0.123839</v>
      </c>
      <c r="GA187">
        <v>909.79533300000003</v>
      </c>
      <c r="GB187">
        <v>50066570722.620598</v>
      </c>
      <c r="GC187">
        <v>309718.85577999998</v>
      </c>
      <c r="GD187">
        <v>3592738727044.0498</v>
      </c>
      <c r="GE187">
        <v>251797379</v>
      </c>
      <c r="GF187">
        <v>3643057095145.6699</v>
      </c>
      <c r="GG187">
        <v>0</v>
      </c>
      <c r="GH187">
        <v>9.9999999999999995E-7</v>
      </c>
      <c r="GI187">
        <v>3.9999999999999998E-6</v>
      </c>
      <c r="GJ187" t="s">
        <v>2100</v>
      </c>
      <c r="GK187">
        <v>117.520399</v>
      </c>
      <c r="GL187">
        <v>2.7584999999999998E-2</v>
      </c>
      <c r="GM187">
        <v>319989.12085100001</v>
      </c>
      <c r="GN187">
        <v>110.769858</v>
      </c>
      <c r="GO187">
        <v>320217.41110899998</v>
      </c>
      <c r="GP187">
        <v>75.054163000000003</v>
      </c>
      <c r="GQ187" t="s">
        <v>2102</v>
      </c>
      <c r="GR187">
        <v>0</v>
      </c>
      <c r="GS187">
        <v>0</v>
      </c>
      <c r="GT187">
        <v>0</v>
      </c>
      <c r="GU187">
        <v>28.567007</v>
      </c>
      <c r="GV187">
        <v>371910.82134600001</v>
      </c>
      <c r="GW187">
        <v>74.196627000000007</v>
      </c>
      <c r="GX187" t="s">
        <v>2102</v>
      </c>
      <c r="GY187">
        <v>1</v>
      </c>
      <c r="GZ187">
        <v>7.5620000000000001E-3</v>
      </c>
      <c r="HA187">
        <v>909.79533300000003</v>
      </c>
      <c r="HB187">
        <v>50066608710</v>
      </c>
      <c r="HC187">
        <v>309719</v>
      </c>
      <c r="HD187">
        <v>3592740400000</v>
      </c>
      <c r="HE187">
        <v>251461826.50997701</v>
      </c>
      <c r="HF187">
        <v>3643058470536.5</v>
      </c>
      <c r="HG187">
        <v>2.42E-4</v>
      </c>
      <c r="HH187">
        <v>0</v>
      </c>
      <c r="HI187">
        <v>4.3470000000000002E-3</v>
      </c>
      <c r="HJ187" t="s">
        <v>2101</v>
      </c>
      <c r="HK187">
        <v>109834.796577</v>
      </c>
      <c r="HL187">
        <v>1.17E-4</v>
      </c>
      <c r="HM187">
        <v>1358.3757969999999</v>
      </c>
      <c r="HN187">
        <v>8165.6396240000004</v>
      </c>
      <c r="HO187">
        <v>119358.811998</v>
      </c>
      <c r="HP187">
        <v>44.012104999999998</v>
      </c>
      <c r="HQ187" t="s">
        <v>2101</v>
      </c>
      <c r="HR187">
        <v>1.9999999999999999E-6</v>
      </c>
      <c r="HS187">
        <v>0</v>
      </c>
      <c r="HT187">
        <v>3.1999999999999999E-5</v>
      </c>
      <c r="HU187">
        <v>15.607436</v>
      </c>
      <c r="HV187">
        <v>138814.046952</v>
      </c>
      <c r="HW187">
        <v>45.580978000000002</v>
      </c>
      <c r="HX187" t="s">
        <v>2101</v>
      </c>
      <c r="HY187">
        <v>42</v>
      </c>
      <c r="HZ187">
        <v>0.61290599999999995</v>
      </c>
      <c r="IA187">
        <v>909.79533300000003</v>
      </c>
      <c r="IB187">
        <v>50063594781.433701</v>
      </c>
      <c r="IC187">
        <v>309703.398032</v>
      </c>
      <c r="ID187">
        <v>3592559417165.6299</v>
      </c>
      <c r="IE187">
        <v>3642623011947.0601</v>
      </c>
      <c r="IF187">
        <v>3.0000000000000001E-6</v>
      </c>
      <c r="IG187">
        <v>0</v>
      </c>
      <c r="IH187" t="s">
        <v>2101</v>
      </c>
      <c r="II187">
        <v>90429.237099000005</v>
      </c>
      <c r="IJ187">
        <v>2.2787000000000002E-2</v>
      </c>
      <c r="IK187">
        <v>264326.19140200003</v>
      </c>
      <c r="IL187">
        <v>354755.42850099999</v>
      </c>
      <c r="IM187">
        <v>84.576948999999999</v>
      </c>
      <c r="IN187" t="s">
        <v>101</v>
      </c>
      <c r="IO187">
        <v>1.9999999999999999E-6</v>
      </c>
      <c r="IP187">
        <v>0</v>
      </c>
      <c r="IQ187">
        <v>52.298468</v>
      </c>
      <c r="IR187">
        <v>415962.44362699997</v>
      </c>
      <c r="IS187">
        <v>84.943370999999999</v>
      </c>
      <c r="IT187" t="s">
        <v>101</v>
      </c>
      <c r="IU187">
        <v>0</v>
      </c>
      <c r="IV187">
        <v>0.01</v>
      </c>
      <c r="IW187">
        <v>5.0050759999999999</v>
      </c>
      <c r="IX187">
        <v>3653018208.6758599</v>
      </c>
      <c r="IY187">
        <v>22977.233698</v>
      </c>
      <c r="IZ187">
        <v>266535910892.90302</v>
      </c>
      <c r="JA187">
        <v>270188929101.578</v>
      </c>
      <c r="JB187">
        <v>1.2300000000000001E-4</v>
      </c>
      <c r="JC187">
        <v>6.9999999999999999E-6</v>
      </c>
      <c r="JD187" t="s">
        <v>2101</v>
      </c>
      <c r="JE187">
        <v>4500</v>
      </c>
      <c r="JF187">
        <v>1.5E-3</v>
      </c>
      <c r="JG187">
        <v>17400</v>
      </c>
      <c r="JH187">
        <v>21900</v>
      </c>
      <c r="JI187">
        <v>47.351927000000003</v>
      </c>
      <c r="JJ187" t="s">
        <v>2100</v>
      </c>
      <c r="JK187">
        <v>0</v>
      </c>
      <c r="JL187">
        <v>0</v>
      </c>
      <c r="JM187">
        <v>5.9229079999999996</v>
      </c>
      <c r="JN187">
        <v>25253.102595</v>
      </c>
      <c r="JO187">
        <v>43.173786999999997</v>
      </c>
      <c r="JP187" t="s">
        <v>2100</v>
      </c>
      <c r="JQ187">
        <v>1174</v>
      </c>
      <c r="JR187">
        <v>53.356664000000002</v>
      </c>
      <c r="JS187">
        <v>909.79533300000003</v>
      </c>
      <c r="JT187">
        <v>50066608710</v>
      </c>
      <c r="JU187">
        <v>309719</v>
      </c>
      <c r="JV187">
        <v>3592740400000</v>
      </c>
      <c r="JW187">
        <v>3642807008710</v>
      </c>
      <c r="JX187">
        <v>0</v>
      </c>
      <c r="JY187">
        <v>0</v>
      </c>
      <c r="JZ187" t="s">
        <v>2100</v>
      </c>
      <c r="KA187">
        <v>189327.33246899999</v>
      </c>
      <c r="KB187">
        <v>4.5672999999999998E-2</v>
      </c>
      <c r="KC187">
        <v>529805.18934200006</v>
      </c>
      <c r="KD187">
        <v>719132.52181099996</v>
      </c>
      <c r="KE187">
        <v>92.535392999999999</v>
      </c>
      <c r="KF187" t="s">
        <v>101</v>
      </c>
      <c r="KG187">
        <v>3.9999999999999998E-6</v>
      </c>
      <c r="KH187">
        <v>0</v>
      </c>
      <c r="KI187">
        <v>34.041184000000001</v>
      </c>
      <c r="KJ187">
        <v>834357.31964799995</v>
      </c>
      <c r="KK187">
        <v>92.985843000000003</v>
      </c>
      <c r="KL187" t="s">
        <v>101</v>
      </c>
      <c r="KM187">
        <v>56</v>
      </c>
      <c r="KN187">
        <v>2.3333330000000001</v>
      </c>
      <c r="KO187">
        <v>56.943199</v>
      </c>
      <c r="KP187">
        <v>2719539856.4312701</v>
      </c>
      <c r="KQ187">
        <v>15199.547841</v>
      </c>
      <c r="KR187">
        <v>176314754952.048</v>
      </c>
      <c r="KS187">
        <v>25336540.959647998</v>
      </c>
      <c r="KT187">
        <v>179059631349.43799</v>
      </c>
      <c r="KU187">
        <v>2.6899999999999998E-4</v>
      </c>
      <c r="KV187">
        <v>2.9E-5</v>
      </c>
      <c r="KW187">
        <v>1.1157E-2</v>
      </c>
      <c r="KX187" t="s">
        <v>2101</v>
      </c>
      <c r="KY187">
        <v>1706050.243514</v>
      </c>
      <c r="KZ187">
        <v>1.0285029999999999</v>
      </c>
      <c r="LA187">
        <v>11930631.751754999</v>
      </c>
      <c r="LB187">
        <v>659579.84511300002</v>
      </c>
      <c r="LC187">
        <v>14296261.840382</v>
      </c>
      <c r="LD187">
        <v>97.833488000000003</v>
      </c>
      <c r="LE187" t="s">
        <v>101</v>
      </c>
      <c r="LF187">
        <v>3.4E-5</v>
      </c>
      <c r="LG187">
        <v>3.0000000000000001E-6</v>
      </c>
      <c r="LH187">
        <v>2.6189999999999998E-3</v>
      </c>
      <c r="LI187">
        <v>88.517487000000003</v>
      </c>
      <c r="LJ187">
        <v>17532103.269489001</v>
      </c>
      <c r="LK187">
        <v>97.931911999999997</v>
      </c>
      <c r="LL187" t="s">
        <v>101</v>
      </c>
      <c r="LM187">
        <v>74</v>
      </c>
      <c r="LN187">
        <v>2.1680790000000001</v>
      </c>
      <c r="LO187">
        <v>909.79533300000003</v>
      </c>
      <c r="LP187">
        <v>50066608710</v>
      </c>
      <c r="LQ187">
        <v>309719</v>
      </c>
      <c r="LR187">
        <v>3592740400000</v>
      </c>
      <c r="LS187">
        <v>251797379</v>
      </c>
      <c r="LT187">
        <v>3643058806089</v>
      </c>
      <c r="LU187">
        <v>1.2300000000000001E-4</v>
      </c>
      <c r="LV187">
        <v>0</v>
      </c>
      <c r="LW187">
        <v>3.28E-4</v>
      </c>
      <c r="LX187" t="s">
        <v>101</v>
      </c>
      <c r="LY187">
        <v>13175877.224559</v>
      </c>
      <c r="LZ187">
        <v>9.1730999999999993E-2</v>
      </c>
      <c r="MA187">
        <v>1064084.397537</v>
      </c>
      <c r="MB187">
        <v>179412.687573</v>
      </c>
      <c r="MC187">
        <v>14419374.309668999</v>
      </c>
      <c r="MD187">
        <v>99.782877999999997</v>
      </c>
      <c r="ME187" t="s">
        <v>186</v>
      </c>
      <c r="MF187">
        <v>2.63E-4</v>
      </c>
      <c r="MG187">
        <v>0</v>
      </c>
      <c r="MH187">
        <v>7.1299999999999998E-4</v>
      </c>
      <c r="MI187">
        <v>94.509925999999993</v>
      </c>
      <c r="MJ187">
        <v>17081901.213806</v>
      </c>
      <c r="MK187">
        <v>99.936367000000004</v>
      </c>
      <c r="ML187" t="s">
        <v>186</v>
      </c>
      <c r="MM187">
        <v>53</v>
      </c>
      <c r="MN187">
        <v>0.67423699999999998</v>
      </c>
      <c r="MO187">
        <v>909.79533300000003</v>
      </c>
      <c r="MP187">
        <v>50066608710</v>
      </c>
      <c r="MQ187">
        <v>309719</v>
      </c>
      <c r="MR187">
        <v>3592740400000</v>
      </c>
      <c r="MS187">
        <v>251797379</v>
      </c>
      <c r="MT187">
        <v>3643058806089</v>
      </c>
      <c r="MU187">
        <v>2.1000000000000001E-4</v>
      </c>
      <c r="MV187">
        <v>9.0000000000000002E-6</v>
      </c>
      <c r="MW187">
        <v>3.6999999999999998E-5</v>
      </c>
      <c r="MX187" t="s">
        <v>2102</v>
      </c>
      <c r="MY187">
        <v>7084682.8413129998</v>
      </c>
      <c r="MZ187">
        <v>1.796921</v>
      </c>
      <c r="NA187">
        <v>20844282.061728001</v>
      </c>
      <c r="NB187">
        <v>6223.0049159999999</v>
      </c>
      <c r="NC187">
        <v>27935187.907956999</v>
      </c>
      <c r="ND187">
        <v>98.604218000000003</v>
      </c>
      <c r="NE187" t="s">
        <v>101</v>
      </c>
      <c r="NF187">
        <v>1.4200000000000001E-4</v>
      </c>
      <c r="NG187">
        <v>6.0000000000000002E-6</v>
      </c>
      <c r="NH187">
        <v>2.5000000000000001E-5</v>
      </c>
      <c r="NI187">
        <v>84.274193999999994</v>
      </c>
      <c r="NJ187">
        <v>32691123.379455999</v>
      </c>
      <c r="NK187">
        <v>98.759146999999999</v>
      </c>
      <c r="NL187" t="s">
        <v>101</v>
      </c>
      <c r="NM187" t="s">
        <v>93</v>
      </c>
      <c r="NN187" t="s">
        <v>93</v>
      </c>
      <c r="NO187" t="s">
        <v>93</v>
      </c>
      <c r="NP187" t="s">
        <v>93</v>
      </c>
      <c r="NQ187" t="s">
        <v>93</v>
      </c>
      <c r="NR187" t="s">
        <v>93</v>
      </c>
      <c r="NS187" t="s">
        <v>93</v>
      </c>
      <c r="NT187" t="s">
        <v>93</v>
      </c>
      <c r="NU187" t="s">
        <v>93</v>
      </c>
      <c r="NV187" t="s">
        <v>2103</v>
      </c>
      <c r="NW187" t="s">
        <v>93</v>
      </c>
      <c r="NX187" t="s">
        <v>93</v>
      </c>
      <c r="NY187" t="s">
        <v>93</v>
      </c>
      <c r="NZ187" t="s">
        <v>93</v>
      </c>
      <c r="OA187" t="s">
        <v>93</v>
      </c>
      <c r="OB187" t="s">
        <v>2103</v>
      </c>
      <c r="OC187" t="s">
        <v>93</v>
      </c>
      <c r="OD187" t="s">
        <v>93</v>
      </c>
      <c r="OE187" t="s">
        <v>93</v>
      </c>
      <c r="OF187" t="s">
        <v>93</v>
      </c>
      <c r="OG187" t="s">
        <v>93</v>
      </c>
      <c r="OH187" t="s">
        <v>2103</v>
      </c>
      <c r="OI187" t="s">
        <v>93</v>
      </c>
      <c r="OJ187" t="s">
        <v>93</v>
      </c>
      <c r="OK187" t="s">
        <v>93</v>
      </c>
      <c r="OL187" t="s">
        <v>93</v>
      </c>
      <c r="OM187" t="s">
        <v>93</v>
      </c>
      <c r="ON187" t="s">
        <v>93</v>
      </c>
      <c r="OO187" t="s">
        <v>93</v>
      </c>
      <c r="OP187" t="s">
        <v>93</v>
      </c>
      <c r="OQ187" t="s">
        <v>93</v>
      </c>
      <c r="OR187" t="s">
        <v>2103</v>
      </c>
      <c r="OS187" t="s">
        <v>93</v>
      </c>
      <c r="OT187" t="s">
        <v>93</v>
      </c>
      <c r="OU187" t="s">
        <v>93</v>
      </c>
      <c r="OV187" t="s">
        <v>93</v>
      </c>
      <c r="OW187" t="s">
        <v>93</v>
      </c>
      <c r="OX187" t="s">
        <v>2103</v>
      </c>
      <c r="OY187" t="s">
        <v>93</v>
      </c>
      <c r="OZ187" t="s">
        <v>93</v>
      </c>
      <c r="PA187" t="s">
        <v>93</v>
      </c>
      <c r="PB187" t="s">
        <v>93</v>
      </c>
      <c r="PC187" t="s">
        <v>93</v>
      </c>
      <c r="PD187" t="s">
        <v>2103</v>
      </c>
      <c r="PE187" t="s">
        <v>93</v>
      </c>
      <c r="PF187">
        <v>1.573E-3</v>
      </c>
      <c r="PG187">
        <v>37.177441000000002</v>
      </c>
      <c r="PH187">
        <v>2563928337.3406</v>
      </c>
      <c r="PI187">
        <v>15629.005982000001</v>
      </c>
      <c r="PJ187">
        <v>181296469392.396</v>
      </c>
      <c r="PK187">
        <v>30131263.658769</v>
      </c>
      <c r="PL187">
        <v>183890528993.396</v>
      </c>
      <c r="PM187">
        <v>0.4</v>
      </c>
      <c r="PN187">
        <v>1.0000000000000001E-5</v>
      </c>
      <c r="PO187">
        <v>1.9999999999999999E-6</v>
      </c>
      <c r="PP187" t="s">
        <v>2101</v>
      </c>
      <c r="PQ187">
        <v>1290537.1796299999</v>
      </c>
      <c r="PR187">
        <v>1.9900000000000001E-4</v>
      </c>
      <c r="PS187">
        <v>2306.7844239999999</v>
      </c>
      <c r="PT187">
        <v>9.9690000000000001E-2</v>
      </c>
      <c r="PU187">
        <v>1292844.0637439999</v>
      </c>
      <c r="PV187">
        <v>88.832325999999995</v>
      </c>
      <c r="PW187" t="s">
        <v>2102</v>
      </c>
      <c r="PX187">
        <v>2.5999999999999998E-5</v>
      </c>
      <c r="PY187">
        <v>0</v>
      </c>
      <c r="PZ187">
        <v>0</v>
      </c>
      <c r="QA187">
        <v>66.592427999999998</v>
      </c>
      <c r="QB187">
        <v>1481996.5752330001</v>
      </c>
      <c r="QC187">
        <v>88.641424999999998</v>
      </c>
      <c r="QD187" t="s">
        <v>2102</v>
      </c>
      <c r="QE187">
        <v>24</v>
      </c>
      <c r="QF187">
        <v>1.4860679999999999</v>
      </c>
      <c r="QG187">
        <v>909.79533300000003</v>
      </c>
      <c r="QH187">
        <v>50066570722.620598</v>
      </c>
      <c r="QI187">
        <v>309718.85577999998</v>
      </c>
      <c r="QJ187">
        <v>3592738727044.0498</v>
      </c>
      <c r="QK187">
        <v>251797379</v>
      </c>
      <c r="QL187">
        <v>3643057095145.6699</v>
      </c>
      <c r="QM187">
        <v>2.4000000000000001E-5</v>
      </c>
      <c r="QN187">
        <v>0</v>
      </c>
      <c r="QO187">
        <v>3.0000000000000001E-6</v>
      </c>
      <c r="QP187" t="s">
        <v>101</v>
      </c>
      <c r="QQ187">
        <v>1803763.2424910001</v>
      </c>
      <c r="QR187">
        <v>8.4518999999999997E-2</v>
      </c>
      <c r="QS187">
        <v>980416.60271200002</v>
      </c>
      <c r="QT187">
        <v>1002.321941</v>
      </c>
      <c r="QU187">
        <v>2785182.1671440001</v>
      </c>
      <c r="QV187">
        <v>99.690498000000005</v>
      </c>
      <c r="QW187" s="1" t="s">
        <v>186</v>
      </c>
      <c r="QX187">
        <v>3.6000000000000001E-5</v>
      </c>
      <c r="QY187">
        <v>0</v>
      </c>
      <c r="QZ187">
        <v>3.9999999999999998E-6</v>
      </c>
      <c r="RA187">
        <v>83.782111</v>
      </c>
      <c r="RB187">
        <v>3279648.8937499998</v>
      </c>
      <c r="RC187">
        <v>99.681832999999997</v>
      </c>
      <c r="RD187" t="s">
        <v>186</v>
      </c>
      <c r="RE187" s="1">
        <v>44986</v>
      </c>
    </row>
    <row r="188" spans="1:473" x14ac:dyDescent="0.35">
      <c r="A188">
        <v>187</v>
      </c>
      <c r="B188" t="s">
        <v>86</v>
      </c>
      <c r="C188">
        <v>1</v>
      </c>
      <c r="D188">
        <v>1667</v>
      </c>
      <c r="E188">
        <v>131</v>
      </c>
      <c r="F188">
        <v>3798</v>
      </c>
      <c r="G188">
        <v>33.549303999999999</v>
      </c>
      <c r="H188">
        <v>-101.836586</v>
      </c>
      <c r="I188">
        <v>3.7</v>
      </c>
      <c r="J188" t="s">
        <v>269</v>
      </c>
      <c r="K188" t="s">
        <v>270</v>
      </c>
      <c r="L188" t="s">
        <v>264</v>
      </c>
      <c r="M188">
        <v>48</v>
      </c>
      <c r="N188" t="s">
        <v>265</v>
      </c>
      <c r="O188" t="s">
        <v>100</v>
      </c>
      <c r="P188">
        <v>303</v>
      </c>
      <c r="Q188">
        <v>48303</v>
      </c>
      <c r="R188">
        <v>309719</v>
      </c>
      <c r="S188">
        <v>50066608710</v>
      </c>
      <c r="T188">
        <v>251797379</v>
      </c>
      <c r="U188">
        <v>909.79533300000003</v>
      </c>
      <c r="V188">
        <v>114866114.98234101</v>
      </c>
      <c r="W188">
        <v>95.736557000000005</v>
      </c>
      <c r="X188" t="s">
        <v>101</v>
      </c>
      <c r="Y188">
        <v>93.700787000000005</v>
      </c>
      <c r="Z188">
        <v>95.512225000000001</v>
      </c>
      <c r="AA188" t="s">
        <v>101</v>
      </c>
      <c r="AB188">
        <v>93.700787000000005</v>
      </c>
      <c r="AC188">
        <v>98272343.465331003</v>
      </c>
      <c r="AD188">
        <v>46789827.941763997</v>
      </c>
      <c r="AE188">
        <v>3.2356180000000001</v>
      </c>
      <c r="AF188">
        <v>37533172.528117999</v>
      </c>
      <c r="AG188">
        <v>13949342.995448999</v>
      </c>
      <c r="AH188">
        <v>9.3499999999999996E-4</v>
      </c>
      <c r="AI188">
        <v>1.0000000000000001E-5</v>
      </c>
      <c r="AJ188">
        <v>5.5398999999999997E-2</v>
      </c>
      <c r="AK188">
        <v>80.222841000000003</v>
      </c>
      <c r="AL188">
        <v>79.541838999999996</v>
      </c>
      <c r="AM188">
        <v>82.690002000000007</v>
      </c>
      <c r="AN188" t="s">
        <v>186</v>
      </c>
      <c r="AO188">
        <v>61.811024000000003</v>
      </c>
      <c r="AP188">
        <v>65.949996999999996</v>
      </c>
      <c r="AQ188" t="s">
        <v>101</v>
      </c>
      <c r="AR188">
        <v>95.275591000000006</v>
      </c>
      <c r="AS188">
        <v>2.659411</v>
      </c>
      <c r="AT188">
        <v>1.168855</v>
      </c>
      <c r="AU188" t="s">
        <v>93</v>
      </c>
      <c r="AV188" t="s">
        <v>93</v>
      </c>
      <c r="AW188" t="s">
        <v>93</v>
      </c>
      <c r="AX188" t="s">
        <v>93</v>
      </c>
      <c r="AY188" t="s">
        <v>93</v>
      </c>
      <c r="AZ188" t="s">
        <v>93</v>
      </c>
      <c r="BA188" t="s">
        <v>93</v>
      </c>
      <c r="BB188" t="s">
        <v>93</v>
      </c>
      <c r="BC188" t="s">
        <v>93</v>
      </c>
      <c r="BD188" t="s">
        <v>2103</v>
      </c>
      <c r="BE188" t="s">
        <v>93</v>
      </c>
      <c r="BF188" t="s">
        <v>93</v>
      </c>
      <c r="BG188" t="s">
        <v>93</v>
      </c>
      <c r="BH188" t="s">
        <v>93</v>
      </c>
      <c r="BI188" t="s">
        <v>93</v>
      </c>
      <c r="BJ188" t="s">
        <v>2103</v>
      </c>
      <c r="BK188" t="s">
        <v>93</v>
      </c>
      <c r="BL188" t="s">
        <v>93</v>
      </c>
      <c r="BM188" t="s">
        <v>93</v>
      </c>
      <c r="BN188" t="s">
        <v>93</v>
      </c>
      <c r="BO188" t="s">
        <v>93</v>
      </c>
      <c r="BP188" t="s">
        <v>2103</v>
      </c>
      <c r="BQ188" t="s">
        <v>93</v>
      </c>
      <c r="BR188" t="s">
        <v>93</v>
      </c>
      <c r="BS188" t="s">
        <v>93</v>
      </c>
      <c r="BT188" t="s">
        <v>93</v>
      </c>
      <c r="BU188" t="s">
        <v>93</v>
      </c>
      <c r="BV188" t="s">
        <v>93</v>
      </c>
      <c r="BW188" t="s">
        <v>93</v>
      </c>
      <c r="BX188" t="s">
        <v>93</v>
      </c>
      <c r="BY188" t="s">
        <v>93</v>
      </c>
      <c r="BZ188" t="s">
        <v>2103</v>
      </c>
      <c r="CA188" t="s">
        <v>93</v>
      </c>
      <c r="CB188" t="s">
        <v>93</v>
      </c>
      <c r="CC188" t="s">
        <v>93</v>
      </c>
      <c r="CD188" t="s">
        <v>93</v>
      </c>
      <c r="CE188" t="s">
        <v>93</v>
      </c>
      <c r="CF188" t="s">
        <v>2103</v>
      </c>
      <c r="CG188" t="s">
        <v>93</v>
      </c>
      <c r="CH188" t="s">
        <v>93</v>
      </c>
      <c r="CI188" t="s">
        <v>93</v>
      </c>
      <c r="CJ188" t="s">
        <v>93</v>
      </c>
      <c r="CK188" t="s">
        <v>93</v>
      </c>
      <c r="CL188" t="s">
        <v>2103</v>
      </c>
      <c r="CM188">
        <v>4</v>
      </c>
      <c r="CN188">
        <v>0.24767800000000001</v>
      </c>
      <c r="CO188">
        <v>909.79533300000003</v>
      </c>
      <c r="CP188">
        <v>50066570722.620598</v>
      </c>
      <c r="CQ188">
        <v>309718.85577999998</v>
      </c>
      <c r="CR188">
        <v>3592738727044.0498</v>
      </c>
      <c r="CS188">
        <v>251797379</v>
      </c>
      <c r="CT188">
        <v>3643057095145.6699</v>
      </c>
      <c r="CU188">
        <v>7.9999999999999996E-6</v>
      </c>
      <c r="CV188">
        <v>1.9999999999999999E-6</v>
      </c>
      <c r="CW188">
        <v>3.0000000000000001E-6</v>
      </c>
      <c r="CX188" t="s">
        <v>2101</v>
      </c>
      <c r="CY188">
        <v>97547.601460999998</v>
      </c>
      <c r="CZ188">
        <v>0.115384</v>
      </c>
      <c r="DA188">
        <v>1338454.4041860001</v>
      </c>
      <c r="DB188">
        <v>214.99991800000001</v>
      </c>
      <c r="DC188">
        <v>1436217.005566</v>
      </c>
      <c r="DD188">
        <v>95.914578000000006</v>
      </c>
      <c r="DE188" t="s">
        <v>101</v>
      </c>
      <c r="DF188">
        <v>1.9999999999999999E-6</v>
      </c>
      <c r="DG188">
        <v>0</v>
      </c>
      <c r="DH188">
        <v>9.9999999999999995E-7</v>
      </c>
      <c r="DI188">
        <v>71.216341999999997</v>
      </c>
      <c r="DJ188">
        <v>1670519.2521899999</v>
      </c>
      <c r="DK188">
        <v>96.054725000000005</v>
      </c>
      <c r="DL188" t="s">
        <v>101</v>
      </c>
      <c r="DM188">
        <v>1834</v>
      </c>
      <c r="DN188">
        <v>71.331871000000007</v>
      </c>
      <c r="DO188">
        <v>909.79533300000003</v>
      </c>
      <c r="DP188">
        <v>128238916.638492</v>
      </c>
      <c r="DQ188">
        <v>128238916.638492</v>
      </c>
      <c r="DR188">
        <v>1.3680000000000001E-3</v>
      </c>
      <c r="DS188" t="s">
        <v>2102</v>
      </c>
      <c r="DT188">
        <v>12552182.261057001</v>
      </c>
      <c r="DU188">
        <v>12552182.261057001</v>
      </c>
      <c r="DV188">
        <v>99.441687000000002</v>
      </c>
      <c r="DW188" t="s">
        <v>101</v>
      </c>
      <c r="DX188">
        <v>4.9849999999999998E-2</v>
      </c>
      <c r="DY188">
        <v>98.697270000000003</v>
      </c>
      <c r="DZ188">
        <v>13249139.585867001</v>
      </c>
      <c r="EA188">
        <v>99.395482000000001</v>
      </c>
      <c r="EB188" t="s">
        <v>101</v>
      </c>
      <c r="EC188" t="s">
        <v>93</v>
      </c>
      <c r="ED188">
        <v>1.2300000000000001E-4</v>
      </c>
      <c r="EE188">
        <v>909.79533300000003</v>
      </c>
      <c r="EF188">
        <v>50065574000</v>
      </c>
      <c r="EG188">
        <v>310639</v>
      </c>
      <c r="EH188">
        <v>3603412400000</v>
      </c>
      <c r="EI188">
        <v>3653477974000</v>
      </c>
      <c r="EJ188">
        <v>2.1499999999999998E-2</v>
      </c>
      <c r="EK188">
        <v>9.0000000000000006E-5</v>
      </c>
      <c r="EL188" t="s">
        <v>2101</v>
      </c>
      <c r="EM188">
        <v>132871.29999999999</v>
      </c>
      <c r="EN188">
        <v>3.4640000000000001E-3</v>
      </c>
      <c r="EO188">
        <v>40182.930199000002</v>
      </c>
      <c r="EP188">
        <v>173054.23019900001</v>
      </c>
      <c r="EQ188">
        <v>54.193747999999999</v>
      </c>
      <c r="ER188" t="s">
        <v>2101</v>
      </c>
      <c r="ES188">
        <v>3.0000000000000001E-6</v>
      </c>
      <c r="ET188">
        <v>0</v>
      </c>
      <c r="EU188">
        <v>19.405757000000001</v>
      </c>
      <c r="EV188">
        <v>212897.30748700001</v>
      </c>
      <c r="EW188">
        <v>56.251989000000002</v>
      </c>
      <c r="EX188" t="s">
        <v>2101</v>
      </c>
      <c r="EY188">
        <v>184</v>
      </c>
      <c r="EZ188">
        <v>5.3855620000000002</v>
      </c>
      <c r="FA188">
        <v>909.79533300000003</v>
      </c>
      <c r="FB188">
        <v>50066608710</v>
      </c>
      <c r="FC188">
        <v>309719</v>
      </c>
      <c r="FD188">
        <v>3592740400000</v>
      </c>
      <c r="FE188">
        <v>251797379</v>
      </c>
      <c r="FF188">
        <v>3643058806089</v>
      </c>
      <c r="FG188">
        <v>7.8999999999999996E-5</v>
      </c>
      <c r="FH188">
        <v>0</v>
      </c>
      <c r="FI188">
        <v>3.9899999999999999E-4</v>
      </c>
      <c r="FJ188" t="s">
        <v>101</v>
      </c>
      <c r="FK188">
        <v>21104289.422249999</v>
      </c>
      <c r="FL188">
        <v>1.7236000000000001E-2</v>
      </c>
      <c r="FM188">
        <v>199934.718184</v>
      </c>
      <c r="FN188">
        <v>542451.36575999996</v>
      </c>
      <c r="FO188">
        <v>21846675.506193999</v>
      </c>
      <c r="FP188">
        <v>99.565757000000005</v>
      </c>
      <c r="FQ188" t="s">
        <v>186</v>
      </c>
      <c r="FR188">
        <v>4.2200000000000001E-4</v>
      </c>
      <c r="FS188">
        <v>0</v>
      </c>
      <c r="FT188">
        <v>2.1540000000000001E-3</v>
      </c>
      <c r="FU188">
        <v>98.356078999999994</v>
      </c>
      <c r="FV188">
        <v>25880487.770895001</v>
      </c>
      <c r="FW188">
        <v>99.586382</v>
      </c>
      <c r="FX188" t="s">
        <v>186</v>
      </c>
      <c r="FY188">
        <v>2</v>
      </c>
      <c r="FZ188">
        <v>0.123839</v>
      </c>
      <c r="GA188">
        <v>909.79533300000003</v>
      </c>
      <c r="GB188">
        <v>50066570722.620598</v>
      </c>
      <c r="GC188">
        <v>309718.85577999998</v>
      </c>
      <c r="GD188">
        <v>3592738727044.0498</v>
      </c>
      <c r="GE188">
        <v>251797379</v>
      </c>
      <c r="GF188">
        <v>3643057095145.6699</v>
      </c>
      <c r="GG188">
        <v>0</v>
      </c>
      <c r="GH188">
        <v>9.9999999999999995E-7</v>
      </c>
      <c r="GI188">
        <v>3.9999999999999998E-6</v>
      </c>
      <c r="GJ188" t="s">
        <v>2100</v>
      </c>
      <c r="GK188">
        <v>117.520399</v>
      </c>
      <c r="GL188">
        <v>2.7584999999999998E-2</v>
      </c>
      <c r="GM188">
        <v>319989.12085100001</v>
      </c>
      <c r="GN188">
        <v>110.769858</v>
      </c>
      <c r="GO188">
        <v>320217.41110899998</v>
      </c>
      <c r="GP188">
        <v>75.054163000000003</v>
      </c>
      <c r="GQ188" t="s">
        <v>2102</v>
      </c>
      <c r="GR188">
        <v>0</v>
      </c>
      <c r="GS188">
        <v>0</v>
      </c>
      <c r="GT188">
        <v>0</v>
      </c>
      <c r="GU188">
        <v>28.567007</v>
      </c>
      <c r="GV188">
        <v>371910.82134600001</v>
      </c>
      <c r="GW188">
        <v>74.196627000000007</v>
      </c>
      <c r="GX188" t="s">
        <v>2102</v>
      </c>
      <c r="GY188">
        <v>1</v>
      </c>
      <c r="GZ188">
        <v>7.5620000000000001E-3</v>
      </c>
      <c r="HA188">
        <v>909.79533300000003</v>
      </c>
      <c r="HB188">
        <v>50066608710</v>
      </c>
      <c r="HC188">
        <v>309719</v>
      </c>
      <c r="HD188">
        <v>3592740400000</v>
      </c>
      <c r="HE188">
        <v>251461826.50997701</v>
      </c>
      <c r="HF188">
        <v>3643058470536.5</v>
      </c>
      <c r="HG188">
        <v>2.42E-4</v>
      </c>
      <c r="HH188">
        <v>0</v>
      </c>
      <c r="HI188">
        <v>4.3470000000000002E-3</v>
      </c>
      <c r="HJ188" t="s">
        <v>2101</v>
      </c>
      <c r="HK188">
        <v>109834.796577</v>
      </c>
      <c r="HL188">
        <v>1.17E-4</v>
      </c>
      <c r="HM188">
        <v>1358.3757969999999</v>
      </c>
      <c r="HN188">
        <v>8165.6396240000004</v>
      </c>
      <c r="HO188">
        <v>119358.811998</v>
      </c>
      <c r="HP188">
        <v>44.012104999999998</v>
      </c>
      <c r="HQ188" t="s">
        <v>2101</v>
      </c>
      <c r="HR188">
        <v>1.9999999999999999E-6</v>
      </c>
      <c r="HS188">
        <v>0</v>
      </c>
      <c r="HT188">
        <v>3.1999999999999999E-5</v>
      </c>
      <c r="HU188">
        <v>15.607436</v>
      </c>
      <c r="HV188">
        <v>138814.046952</v>
      </c>
      <c r="HW188">
        <v>45.580978000000002</v>
      </c>
      <c r="HX188" t="s">
        <v>2101</v>
      </c>
      <c r="HY188">
        <v>42</v>
      </c>
      <c r="HZ188">
        <v>0.61290599999999995</v>
      </c>
      <c r="IA188">
        <v>909.79533300000003</v>
      </c>
      <c r="IB188">
        <v>50063594781.433701</v>
      </c>
      <c r="IC188">
        <v>309703.398032</v>
      </c>
      <c r="ID188">
        <v>3592559417165.6299</v>
      </c>
      <c r="IE188">
        <v>3642623011947.0601</v>
      </c>
      <c r="IF188">
        <v>3.0000000000000001E-6</v>
      </c>
      <c r="IG188">
        <v>0</v>
      </c>
      <c r="IH188" t="s">
        <v>2101</v>
      </c>
      <c r="II188">
        <v>90429.237099000005</v>
      </c>
      <c r="IJ188">
        <v>2.2787000000000002E-2</v>
      </c>
      <c r="IK188">
        <v>264326.19140200003</v>
      </c>
      <c r="IL188">
        <v>354755.42850099999</v>
      </c>
      <c r="IM188">
        <v>84.576948999999999</v>
      </c>
      <c r="IN188" t="s">
        <v>101</v>
      </c>
      <c r="IO188">
        <v>1.9999999999999999E-6</v>
      </c>
      <c r="IP188">
        <v>0</v>
      </c>
      <c r="IQ188">
        <v>52.298468</v>
      </c>
      <c r="IR188">
        <v>415962.44362699997</v>
      </c>
      <c r="IS188">
        <v>84.943370999999999</v>
      </c>
      <c r="IT188" t="s">
        <v>101</v>
      </c>
      <c r="IU188">
        <v>0</v>
      </c>
      <c r="IV188">
        <v>0.01</v>
      </c>
      <c r="IW188">
        <v>5.0050759999999999</v>
      </c>
      <c r="IX188">
        <v>3653018208.6758599</v>
      </c>
      <c r="IY188">
        <v>22977.233698</v>
      </c>
      <c r="IZ188">
        <v>266535910892.90302</v>
      </c>
      <c r="JA188">
        <v>270188929101.578</v>
      </c>
      <c r="JB188">
        <v>1.2300000000000001E-4</v>
      </c>
      <c r="JC188">
        <v>6.9999999999999999E-6</v>
      </c>
      <c r="JD188" t="s">
        <v>2101</v>
      </c>
      <c r="JE188">
        <v>4500</v>
      </c>
      <c r="JF188">
        <v>1.5E-3</v>
      </c>
      <c r="JG188">
        <v>17400</v>
      </c>
      <c r="JH188">
        <v>21900</v>
      </c>
      <c r="JI188">
        <v>47.351927000000003</v>
      </c>
      <c r="JJ188" t="s">
        <v>2100</v>
      </c>
      <c r="JK188">
        <v>0</v>
      </c>
      <c r="JL188">
        <v>0</v>
      </c>
      <c r="JM188">
        <v>5.9229079999999996</v>
      </c>
      <c r="JN188">
        <v>25253.102595</v>
      </c>
      <c r="JO188">
        <v>43.173786999999997</v>
      </c>
      <c r="JP188" t="s">
        <v>2100</v>
      </c>
      <c r="JQ188">
        <v>1174</v>
      </c>
      <c r="JR188">
        <v>53.356664000000002</v>
      </c>
      <c r="JS188">
        <v>909.79533300000003</v>
      </c>
      <c r="JT188">
        <v>50066608710</v>
      </c>
      <c r="JU188">
        <v>309719</v>
      </c>
      <c r="JV188">
        <v>3592740400000</v>
      </c>
      <c r="JW188">
        <v>3642807008710</v>
      </c>
      <c r="JX188">
        <v>0</v>
      </c>
      <c r="JY188">
        <v>0</v>
      </c>
      <c r="JZ188" t="s">
        <v>2100</v>
      </c>
      <c r="KA188">
        <v>189327.33246899999</v>
      </c>
      <c r="KB188">
        <v>4.5672999999999998E-2</v>
      </c>
      <c r="KC188">
        <v>529805.18934200006</v>
      </c>
      <c r="KD188">
        <v>719132.52181099996</v>
      </c>
      <c r="KE188">
        <v>92.535392999999999</v>
      </c>
      <c r="KF188" t="s">
        <v>101</v>
      </c>
      <c r="KG188">
        <v>3.9999999999999998E-6</v>
      </c>
      <c r="KH188">
        <v>0</v>
      </c>
      <c r="KI188">
        <v>34.041184000000001</v>
      </c>
      <c r="KJ188">
        <v>834357.31964799995</v>
      </c>
      <c r="KK188">
        <v>92.985843000000003</v>
      </c>
      <c r="KL188" t="s">
        <v>101</v>
      </c>
      <c r="KM188">
        <v>56</v>
      </c>
      <c r="KN188">
        <v>2.3333330000000001</v>
      </c>
      <c r="KO188">
        <v>56.943199</v>
      </c>
      <c r="KP188">
        <v>2719539856.4312701</v>
      </c>
      <c r="KQ188">
        <v>15199.547841</v>
      </c>
      <c r="KR188">
        <v>176314754952.048</v>
      </c>
      <c r="KS188">
        <v>25336540.959647998</v>
      </c>
      <c r="KT188">
        <v>179059631349.43799</v>
      </c>
      <c r="KU188">
        <v>2.6899999999999998E-4</v>
      </c>
      <c r="KV188">
        <v>2.9E-5</v>
      </c>
      <c r="KW188">
        <v>1.1157E-2</v>
      </c>
      <c r="KX188" t="s">
        <v>2101</v>
      </c>
      <c r="KY188">
        <v>1706050.243514</v>
      </c>
      <c r="KZ188">
        <v>1.0285029999999999</v>
      </c>
      <c r="LA188">
        <v>11930631.751754999</v>
      </c>
      <c r="LB188">
        <v>659579.84511300002</v>
      </c>
      <c r="LC188">
        <v>14296261.840382</v>
      </c>
      <c r="LD188">
        <v>97.833488000000003</v>
      </c>
      <c r="LE188" t="s">
        <v>101</v>
      </c>
      <c r="LF188">
        <v>3.4E-5</v>
      </c>
      <c r="LG188">
        <v>3.0000000000000001E-6</v>
      </c>
      <c r="LH188">
        <v>2.6189999999999998E-3</v>
      </c>
      <c r="LI188">
        <v>88.517487000000003</v>
      </c>
      <c r="LJ188">
        <v>17532103.269489001</v>
      </c>
      <c r="LK188">
        <v>97.931911999999997</v>
      </c>
      <c r="LL188" t="s">
        <v>101</v>
      </c>
      <c r="LM188">
        <v>74</v>
      </c>
      <c r="LN188">
        <v>2.1680790000000001</v>
      </c>
      <c r="LO188">
        <v>909.79533300000003</v>
      </c>
      <c r="LP188">
        <v>50066608710</v>
      </c>
      <c r="LQ188">
        <v>309719</v>
      </c>
      <c r="LR188">
        <v>3592740400000</v>
      </c>
      <c r="LS188">
        <v>251797379</v>
      </c>
      <c r="LT188">
        <v>3643058806089</v>
      </c>
      <c r="LU188">
        <v>1.2300000000000001E-4</v>
      </c>
      <c r="LV188">
        <v>0</v>
      </c>
      <c r="LW188">
        <v>3.28E-4</v>
      </c>
      <c r="LX188" t="s">
        <v>101</v>
      </c>
      <c r="LY188">
        <v>13175877.224559</v>
      </c>
      <c r="LZ188">
        <v>9.1730999999999993E-2</v>
      </c>
      <c r="MA188">
        <v>1064084.397537</v>
      </c>
      <c r="MB188">
        <v>179412.687573</v>
      </c>
      <c r="MC188">
        <v>14419374.309668999</v>
      </c>
      <c r="MD188">
        <v>99.782877999999997</v>
      </c>
      <c r="ME188" t="s">
        <v>186</v>
      </c>
      <c r="MF188">
        <v>2.63E-4</v>
      </c>
      <c r="MG188">
        <v>0</v>
      </c>
      <c r="MH188">
        <v>7.1299999999999998E-4</v>
      </c>
      <c r="MI188">
        <v>94.509925999999993</v>
      </c>
      <c r="MJ188">
        <v>17081901.213806</v>
      </c>
      <c r="MK188">
        <v>99.936367000000004</v>
      </c>
      <c r="ML188" t="s">
        <v>186</v>
      </c>
      <c r="MM188">
        <v>53</v>
      </c>
      <c r="MN188">
        <v>0.67423699999999998</v>
      </c>
      <c r="MO188">
        <v>909.79533300000003</v>
      </c>
      <c r="MP188">
        <v>50066608710</v>
      </c>
      <c r="MQ188">
        <v>309719</v>
      </c>
      <c r="MR188">
        <v>3592740400000</v>
      </c>
      <c r="MS188">
        <v>251797379</v>
      </c>
      <c r="MT188">
        <v>3643058806089</v>
      </c>
      <c r="MU188">
        <v>2.1000000000000001E-4</v>
      </c>
      <c r="MV188">
        <v>9.0000000000000002E-6</v>
      </c>
      <c r="MW188">
        <v>3.6999999999999998E-5</v>
      </c>
      <c r="MX188" t="s">
        <v>2102</v>
      </c>
      <c r="MY188">
        <v>7084682.8413129998</v>
      </c>
      <c r="MZ188">
        <v>1.796921</v>
      </c>
      <c r="NA188">
        <v>20844282.061728001</v>
      </c>
      <c r="NB188">
        <v>6223.0049159999999</v>
      </c>
      <c r="NC188">
        <v>27935187.907956999</v>
      </c>
      <c r="ND188">
        <v>98.604218000000003</v>
      </c>
      <c r="NE188" t="s">
        <v>101</v>
      </c>
      <c r="NF188">
        <v>1.4200000000000001E-4</v>
      </c>
      <c r="NG188">
        <v>6.0000000000000002E-6</v>
      </c>
      <c r="NH188">
        <v>2.5000000000000001E-5</v>
      </c>
      <c r="NI188">
        <v>84.274193999999994</v>
      </c>
      <c r="NJ188">
        <v>32691123.379455999</v>
      </c>
      <c r="NK188">
        <v>98.759146999999999</v>
      </c>
      <c r="NL188" t="s">
        <v>101</v>
      </c>
      <c r="NM188" t="s">
        <v>93</v>
      </c>
      <c r="NN188" t="s">
        <v>93</v>
      </c>
      <c r="NO188" t="s">
        <v>93</v>
      </c>
      <c r="NP188" t="s">
        <v>93</v>
      </c>
      <c r="NQ188" t="s">
        <v>93</v>
      </c>
      <c r="NR188" t="s">
        <v>93</v>
      </c>
      <c r="NS188" t="s">
        <v>93</v>
      </c>
      <c r="NT188" t="s">
        <v>93</v>
      </c>
      <c r="NU188" t="s">
        <v>93</v>
      </c>
      <c r="NV188" t="s">
        <v>2103</v>
      </c>
      <c r="NW188" t="s">
        <v>93</v>
      </c>
      <c r="NX188" t="s">
        <v>93</v>
      </c>
      <c r="NY188" t="s">
        <v>93</v>
      </c>
      <c r="NZ188" t="s">
        <v>93</v>
      </c>
      <c r="OA188" t="s">
        <v>93</v>
      </c>
      <c r="OB188" t="s">
        <v>2103</v>
      </c>
      <c r="OC188" t="s">
        <v>93</v>
      </c>
      <c r="OD188" t="s">
        <v>93</v>
      </c>
      <c r="OE188" t="s">
        <v>93</v>
      </c>
      <c r="OF188" t="s">
        <v>93</v>
      </c>
      <c r="OG188" t="s">
        <v>93</v>
      </c>
      <c r="OH188" t="s">
        <v>2103</v>
      </c>
      <c r="OI188" t="s">
        <v>93</v>
      </c>
      <c r="OJ188" t="s">
        <v>93</v>
      </c>
      <c r="OK188" t="s">
        <v>93</v>
      </c>
      <c r="OL188" t="s">
        <v>93</v>
      </c>
      <c r="OM188" t="s">
        <v>93</v>
      </c>
      <c r="ON188" t="s">
        <v>93</v>
      </c>
      <c r="OO188" t="s">
        <v>93</v>
      </c>
      <c r="OP188" t="s">
        <v>93</v>
      </c>
      <c r="OQ188" t="s">
        <v>93</v>
      </c>
      <c r="OR188" t="s">
        <v>2103</v>
      </c>
      <c r="OS188" t="s">
        <v>93</v>
      </c>
      <c r="OT188" t="s">
        <v>93</v>
      </c>
      <c r="OU188" t="s">
        <v>93</v>
      </c>
      <c r="OV188" t="s">
        <v>93</v>
      </c>
      <c r="OW188" t="s">
        <v>93</v>
      </c>
      <c r="OX188" t="s">
        <v>2103</v>
      </c>
      <c r="OY188" t="s">
        <v>93</v>
      </c>
      <c r="OZ188" t="s">
        <v>93</v>
      </c>
      <c r="PA188" t="s">
        <v>93</v>
      </c>
      <c r="PB188" t="s">
        <v>93</v>
      </c>
      <c r="PC188" t="s">
        <v>93</v>
      </c>
      <c r="PD188" t="s">
        <v>2103</v>
      </c>
      <c r="PE188" t="s">
        <v>93</v>
      </c>
      <c r="PF188">
        <v>1.573E-3</v>
      </c>
      <c r="PG188">
        <v>37.177441000000002</v>
      </c>
      <c r="PH188">
        <v>2563928337.3406</v>
      </c>
      <c r="PI188">
        <v>15629.005982000001</v>
      </c>
      <c r="PJ188">
        <v>181296469392.396</v>
      </c>
      <c r="PK188">
        <v>30131263.658769</v>
      </c>
      <c r="PL188">
        <v>183890528993.396</v>
      </c>
      <c r="PM188">
        <v>0.4</v>
      </c>
      <c r="PN188">
        <v>1.0000000000000001E-5</v>
      </c>
      <c r="PO188">
        <v>1.9999999999999999E-6</v>
      </c>
      <c r="PP188" t="s">
        <v>2101</v>
      </c>
      <c r="PQ188">
        <v>1290537.1796299999</v>
      </c>
      <c r="PR188">
        <v>1.9900000000000001E-4</v>
      </c>
      <c r="PS188">
        <v>2306.7844239999999</v>
      </c>
      <c r="PT188">
        <v>9.9690000000000001E-2</v>
      </c>
      <c r="PU188">
        <v>1292844.0637439999</v>
      </c>
      <c r="PV188">
        <v>88.832325999999995</v>
      </c>
      <c r="PW188" t="s">
        <v>2102</v>
      </c>
      <c r="PX188">
        <v>2.5999999999999998E-5</v>
      </c>
      <c r="PY188">
        <v>0</v>
      </c>
      <c r="PZ188">
        <v>0</v>
      </c>
      <c r="QA188">
        <v>66.592427999999998</v>
      </c>
      <c r="QB188">
        <v>1481996.5752330001</v>
      </c>
      <c r="QC188">
        <v>88.641424999999998</v>
      </c>
      <c r="QD188" t="s">
        <v>2102</v>
      </c>
      <c r="QE188">
        <v>24</v>
      </c>
      <c r="QF188">
        <v>1.4860679999999999</v>
      </c>
      <c r="QG188">
        <v>909.79533300000003</v>
      </c>
      <c r="QH188">
        <v>50066570722.620598</v>
      </c>
      <c r="QI188">
        <v>309718.85577999998</v>
      </c>
      <c r="QJ188">
        <v>3592738727044.0498</v>
      </c>
      <c r="QK188">
        <v>251797379</v>
      </c>
      <c r="QL188">
        <v>3643057095145.6699</v>
      </c>
      <c r="QM188">
        <v>2.4000000000000001E-5</v>
      </c>
      <c r="QN188">
        <v>0</v>
      </c>
      <c r="QO188">
        <v>3.0000000000000001E-6</v>
      </c>
      <c r="QP188" t="s">
        <v>101</v>
      </c>
      <c r="QQ188">
        <v>1803763.2424910001</v>
      </c>
      <c r="QR188">
        <v>8.4518999999999997E-2</v>
      </c>
      <c r="QS188">
        <v>980416.60271200002</v>
      </c>
      <c r="QT188">
        <v>1002.321941</v>
      </c>
      <c r="QU188">
        <v>2785182.1671440001</v>
      </c>
      <c r="QV188">
        <v>99.690498000000005</v>
      </c>
      <c r="QW188" s="1" t="s">
        <v>186</v>
      </c>
      <c r="QX188">
        <v>3.6000000000000001E-5</v>
      </c>
      <c r="QY188">
        <v>0</v>
      </c>
      <c r="QZ188">
        <v>3.9999999999999998E-6</v>
      </c>
      <c r="RA188">
        <v>83.782111</v>
      </c>
      <c r="RB188">
        <v>3279648.8937499998</v>
      </c>
      <c r="RC188">
        <v>99.681832999999997</v>
      </c>
      <c r="RD188" t="s">
        <v>186</v>
      </c>
      <c r="RE188" s="1">
        <v>44986</v>
      </c>
    </row>
    <row r="189" spans="1:473" x14ac:dyDescent="0.35">
      <c r="A189">
        <v>188</v>
      </c>
      <c r="B189" t="s">
        <v>86</v>
      </c>
      <c r="C189">
        <v>1</v>
      </c>
      <c r="D189">
        <v>1729</v>
      </c>
      <c r="E189">
        <v>104</v>
      </c>
      <c r="F189">
        <v>3933</v>
      </c>
      <c r="G189">
        <v>34.710110999999998</v>
      </c>
      <c r="H189">
        <v>-77.233030999999997</v>
      </c>
      <c r="I189">
        <v>3.5</v>
      </c>
      <c r="J189" t="s">
        <v>2147</v>
      </c>
      <c r="K189" t="s">
        <v>1496</v>
      </c>
      <c r="L189" t="s">
        <v>1497</v>
      </c>
      <c r="M189">
        <v>37</v>
      </c>
      <c r="N189" t="s">
        <v>2148</v>
      </c>
      <c r="O189" t="s">
        <v>100</v>
      </c>
      <c r="P189">
        <v>133</v>
      </c>
      <c r="Q189">
        <v>37133</v>
      </c>
      <c r="R189">
        <v>202949</v>
      </c>
      <c r="S189">
        <v>30154796841</v>
      </c>
      <c r="T189">
        <v>196789977</v>
      </c>
      <c r="U189">
        <v>914.33174899999995</v>
      </c>
      <c r="V189">
        <v>227096892.29088801</v>
      </c>
      <c r="W189">
        <v>97.931911999999997</v>
      </c>
      <c r="X189" t="s">
        <v>101</v>
      </c>
      <c r="Y189">
        <v>99</v>
      </c>
      <c r="Z189">
        <v>98.328691000000006</v>
      </c>
      <c r="AA189" t="s">
        <v>101</v>
      </c>
      <c r="AB189">
        <v>99</v>
      </c>
      <c r="AC189">
        <v>206394178.33213201</v>
      </c>
      <c r="AD189">
        <v>183770371.90201101</v>
      </c>
      <c r="AE189">
        <v>1.638126</v>
      </c>
      <c r="AF189">
        <v>19002264.521318</v>
      </c>
      <c r="AG189">
        <v>3621541.9088030001</v>
      </c>
      <c r="AH189">
        <v>6.0939999999999996E-3</v>
      </c>
      <c r="AI189">
        <v>7.9999999999999996E-6</v>
      </c>
      <c r="AJ189">
        <v>1.8402999999999999E-2</v>
      </c>
      <c r="AK189">
        <v>98.669143000000005</v>
      </c>
      <c r="AL189">
        <v>97.963729000000001</v>
      </c>
      <c r="AM189">
        <v>77.209998999999996</v>
      </c>
      <c r="AN189" t="s">
        <v>101</v>
      </c>
      <c r="AO189">
        <v>58</v>
      </c>
      <c r="AP189">
        <v>63.18</v>
      </c>
      <c r="AQ189" t="s">
        <v>101</v>
      </c>
      <c r="AR189">
        <v>87</v>
      </c>
      <c r="AS189">
        <v>2.6495709999999999</v>
      </c>
      <c r="AT189">
        <v>1.1003069999999999</v>
      </c>
      <c r="AU189" t="s">
        <v>93</v>
      </c>
      <c r="AV189" t="s">
        <v>93</v>
      </c>
      <c r="AW189" t="s">
        <v>93</v>
      </c>
      <c r="AX189" t="s">
        <v>93</v>
      </c>
      <c r="AY189" t="s">
        <v>93</v>
      </c>
      <c r="AZ189" t="s">
        <v>93</v>
      </c>
      <c r="BA189" t="s">
        <v>93</v>
      </c>
      <c r="BB189" t="s">
        <v>93</v>
      </c>
      <c r="BC189" t="s">
        <v>93</v>
      </c>
      <c r="BD189" t="s">
        <v>2103</v>
      </c>
      <c r="BE189" t="s">
        <v>93</v>
      </c>
      <c r="BF189" t="s">
        <v>93</v>
      </c>
      <c r="BG189" t="s">
        <v>93</v>
      </c>
      <c r="BH189" t="s">
        <v>93</v>
      </c>
      <c r="BI189" t="s">
        <v>93</v>
      </c>
      <c r="BJ189" t="s">
        <v>2103</v>
      </c>
      <c r="BK189" t="s">
        <v>93</v>
      </c>
      <c r="BL189" t="s">
        <v>93</v>
      </c>
      <c r="BM189" t="s">
        <v>93</v>
      </c>
      <c r="BN189" t="s">
        <v>93</v>
      </c>
      <c r="BO189" t="s">
        <v>93</v>
      </c>
      <c r="BP189" t="s">
        <v>2103</v>
      </c>
      <c r="BQ189" t="s">
        <v>93</v>
      </c>
      <c r="BR189">
        <v>3.2585359999999999</v>
      </c>
      <c r="BS189">
        <v>5.184323</v>
      </c>
      <c r="BT189">
        <v>2698692925.7695799</v>
      </c>
      <c r="BU189">
        <v>11076.919792000001</v>
      </c>
      <c r="BV189">
        <v>128492269591.013</v>
      </c>
      <c r="BW189">
        <v>131190962516.783</v>
      </c>
      <c r="BX189">
        <v>2.6999999999999999E-5</v>
      </c>
      <c r="BY189">
        <v>1.9999999999999999E-6</v>
      </c>
      <c r="BZ189" t="s">
        <v>2101</v>
      </c>
      <c r="CA189">
        <v>18271.296971</v>
      </c>
      <c r="CB189">
        <v>3.6819999999999999E-3</v>
      </c>
      <c r="CC189">
        <v>42714.750447999999</v>
      </c>
      <c r="CD189">
        <v>60986.047418000002</v>
      </c>
      <c r="CE189">
        <v>47.008547</v>
      </c>
      <c r="CF189" t="s">
        <v>2100</v>
      </c>
      <c r="CG189">
        <v>9.9999999999999995E-7</v>
      </c>
      <c r="CH189">
        <v>0</v>
      </c>
      <c r="CI189">
        <v>51.282051000000003</v>
      </c>
      <c r="CJ189">
        <v>60245.261430999999</v>
      </c>
      <c r="CK189">
        <v>44.466800999999997</v>
      </c>
      <c r="CL189" t="s">
        <v>2101</v>
      </c>
      <c r="CM189">
        <v>0</v>
      </c>
      <c r="CN189">
        <v>0</v>
      </c>
      <c r="CO189">
        <v>787.64232400000003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9.9999999999999995E-7</v>
      </c>
      <c r="CV189">
        <v>9.9999999999999995E-7</v>
      </c>
      <c r="CW189">
        <v>7.0099999999999997E-3</v>
      </c>
      <c r="CX189" t="s">
        <v>2104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 t="s">
        <v>2105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 t="s">
        <v>2104</v>
      </c>
      <c r="DM189">
        <v>210</v>
      </c>
      <c r="DN189">
        <v>6.5685140000000004</v>
      </c>
      <c r="DO189">
        <v>787.64232400000003</v>
      </c>
      <c r="DP189">
        <v>23115455.060139999</v>
      </c>
      <c r="DQ189">
        <v>23115455.060139999</v>
      </c>
      <c r="DR189">
        <v>4.9700000000000005E-4</v>
      </c>
      <c r="DS189" t="s">
        <v>2102</v>
      </c>
      <c r="DT189">
        <v>91598.093664</v>
      </c>
      <c r="DU189">
        <v>91598.093664</v>
      </c>
      <c r="DV189">
        <v>67.121588000000003</v>
      </c>
      <c r="DW189" t="s">
        <v>2100</v>
      </c>
      <c r="DX189">
        <v>4.6500000000000003E-4</v>
      </c>
      <c r="DY189">
        <v>54.590570999999997</v>
      </c>
      <c r="DZ189">
        <v>96201.728512000002</v>
      </c>
      <c r="EA189">
        <v>65.192491000000004</v>
      </c>
      <c r="EB189" t="s">
        <v>2100</v>
      </c>
      <c r="EC189" t="s">
        <v>93</v>
      </c>
      <c r="ED189">
        <v>4.1300000000000001E-4</v>
      </c>
      <c r="EE189">
        <v>787.64232400000003</v>
      </c>
      <c r="EF189">
        <v>30154379000</v>
      </c>
      <c r="EG189">
        <v>204576</v>
      </c>
      <c r="EH189">
        <v>2373081600000</v>
      </c>
      <c r="EI189">
        <v>2403235979000</v>
      </c>
      <c r="EJ189">
        <v>2.6870000000000002E-2</v>
      </c>
      <c r="EK189">
        <v>5.5999999999999999E-5</v>
      </c>
      <c r="EL189" t="s">
        <v>2100</v>
      </c>
      <c r="EM189">
        <v>334644.09999999998</v>
      </c>
      <c r="EN189">
        <v>4.7299999999999998E-3</v>
      </c>
      <c r="EO189">
        <v>54864.896872999998</v>
      </c>
      <c r="EP189">
        <v>389508.996873</v>
      </c>
      <c r="EQ189">
        <v>67.657071999999999</v>
      </c>
      <c r="ER189" t="s">
        <v>2100</v>
      </c>
      <c r="ES189">
        <v>1.1E-5</v>
      </c>
      <c r="ET189">
        <v>0</v>
      </c>
      <c r="EU189">
        <v>42.277932999999997</v>
      </c>
      <c r="EV189">
        <v>441714.09126399999</v>
      </c>
      <c r="EW189">
        <v>68.183263999999994</v>
      </c>
      <c r="EX189" t="s">
        <v>2100</v>
      </c>
      <c r="EY189">
        <v>84</v>
      </c>
      <c r="EZ189">
        <v>2.8477700000000001</v>
      </c>
      <c r="FA189">
        <v>787.64232400000003</v>
      </c>
      <c r="FB189">
        <v>30154796841</v>
      </c>
      <c r="FC189">
        <v>202949</v>
      </c>
      <c r="FD189">
        <v>2354208400000</v>
      </c>
      <c r="FE189">
        <v>196789977</v>
      </c>
      <c r="FF189">
        <v>2384559986818</v>
      </c>
      <c r="FG189">
        <v>9.9999999999999995E-7</v>
      </c>
      <c r="FH189">
        <v>0</v>
      </c>
      <c r="FI189">
        <v>3.6999999999999998E-5</v>
      </c>
      <c r="FJ189" t="s">
        <v>2101</v>
      </c>
      <c r="FK189">
        <v>71934.001174000005</v>
      </c>
      <c r="FL189">
        <v>1.6716999999999999E-2</v>
      </c>
      <c r="FM189">
        <v>193914.043359</v>
      </c>
      <c r="FN189">
        <v>20591.603634999999</v>
      </c>
      <c r="FO189">
        <v>286439.64816699998</v>
      </c>
      <c r="FP189">
        <v>73.883375000000001</v>
      </c>
      <c r="FQ189" t="s">
        <v>2100</v>
      </c>
      <c r="FR189">
        <v>1.9999999999999999E-6</v>
      </c>
      <c r="FS189">
        <v>0</v>
      </c>
      <c r="FT189">
        <v>1.05E-4</v>
      </c>
      <c r="FU189">
        <v>47.797767</v>
      </c>
      <c r="FV189">
        <v>311288.06075200002</v>
      </c>
      <c r="FW189">
        <v>71.937639000000004</v>
      </c>
      <c r="FX189" t="s">
        <v>2100</v>
      </c>
      <c r="FY189">
        <v>17.484279000000001</v>
      </c>
      <c r="FZ189">
        <v>1.143316</v>
      </c>
      <c r="GA189">
        <v>787.64232400000003</v>
      </c>
      <c r="GB189">
        <v>30154796174.862598</v>
      </c>
      <c r="GC189">
        <v>202948.99555399999</v>
      </c>
      <c r="GD189">
        <v>2354208348429.1802</v>
      </c>
      <c r="GE189">
        <v>196789977</v>
      </c>
      <c r="GF189">
        <v>2384559934581.04</v>
      </c>
      <c r="GG189">
        <v>9.9999999999999995E-7</v>
      </c>
      <c r="GH189">
        <v>9.9999999999999995E-7</v>
      </c>
      <c r="GI189">
        <v>6.0000000000000002E-6</v>
      </c>
      <c r="GJ189" t="s">
        <v>2100</v>
      </c>
      <c r="GK189">
        <v>17974.721071</v>
      </c>
      <c r="GL189">
        <v>0.17371800000000001</v>
      </c>
      <c r="GM189">
        <v>2015125.9655790001</v>
      </c>
      <c r="GN189">
        <v>1304.052782</v>
      </c>
      <c r="GO189">
        <v>2034404.7394320001</v>
      </c>
      <c r="GP189">
        <v>95.109872999999993</v>
      </c>
      <c r="GQ189" t="s">
        <v>101</v>
      </c>
      <c r="GR189">
        <v>9.9999999999999995E-7</v>
      </c>
      <c r="GS189">
        <v>9.9999999999999995E-7</v>
      </c>
      <c r="GT189">
        <v>6.9999999999999999E-6</v>
      </c>
      <c r="GU189">
        <v>77.746827999999994</v>
      </c>
      <c r="GV189">
        <v>2214864.5461419998</v>
      </c>
      <c r="GW189">
        <v>94.750238999999993</v>
      </c>
      <c r="GX189" t="s">
        <v>2102</v>
      </c>
      <c r="GY189">
        <v>65</v>
      </c>
      <c r="GZ189">
        <v>0.39747500000000002</v>
      </c>
      <c r="HA189">
        <v>787.64232400000003</v>
      </c>
      <c r="HB189">
        <v>30154796174.862598</v>
      </c>
      <c r="HC189">
        <v>202948.99555399999</v>
      </c>
      <c r="HD189">
        <v>2354208348429.1802</v>
      </c>
      <c r="HE189">
        <v>196789977</v>
      </c>
      <c r="HF189">
        <v>2384559934581.04</v>
      </c>
      <c r="HG189">
        <v>1.5218000000000001E-2</v>
      </c>
      <c r="HH189">
        <v>9.0000000000000002E-6</v>
      </c>
      <c r="HI189">
        <v>4.539E-2</v>
      </c>
      <c r="HJ189" t="s">
        <v>186</v>
      </c>
      <c r="HK189">
        <v>178686811.09341401</v>
      </c>
      <c r="HL189">
        <v>0.746058</v>
      </c>
      <c r="HM189">
        <v>8654275.7124129999</v>
      </c>
      <c r="HN189">
        <v>3346354.5627919999</v>
      </c>
      <c r="HO189">
        <v>190687441.36861899</v>
      </c>
      <c r="HP189">
        <v>99.135322000000002</v>
      </c>
      <c r="HQ189" t="s">
        <v>101</v>
      </c>
      <c r="HR189">
        <v>5.9259999999999998E-3</v>
      </c>
      <c r="HS189">
        <v>3.9999999999999998E-6</v>
      </c>
      <c r="HT189">
        <v>1.7004999999999999E-2</v>
      </c>
      <c r="HU189">
        <v>99.697362999999996</v>
      </c>
      <c r="HV189">
        <v>209964218.08033401</v>
      </c>
      <c r="HW189">
        <v>99.013009999999994</v>
      </c>
      <c r="HX189" t="s">
        <v>101</v>
      </c>
      <c r="HY189">
        <v>39</v>
      </c>
      <c r="HZ189">
        <v>0.66968000000000005</v>
      </c>
      <c r="IA189">
        <v>787.64232400000003</v>
      </c>
      <c r="IB189">
        <v>30123585274.608299</v>
      </c>
      <c r="IC189">
        <v>202701.91003299999</v>
      </c>
      <c r="ID189">
        <v>2351342156380.6201</v>
      </c>
      <c r="IE189">
        <v>2381465741655.23</v>
      </c>
      <c r="IF189">
        <v>1.5E-5</v>
      </c>
      <c r="IG189">
        <v>0</v>
      </c>
      <c r="IH189" t="s">
        <v>2100</v>
      </c>
      <c r="II189">
        <v>241477.979322</v>
      </c>
      <c r="IJ189">
        <v>4.7460000000000002E-3</v>
      </c>
      <c r="IK189">
        <v>55058.670636000003</v>
      </c>
      <c r="IL189">
        <v>296536.64995799999</v>
      </c>
      <c r="IM189">
        <v>82.411726000000002</v>
      </c>
      <c r="IN189" t="s">
        <v>2102</v>
      </c>
      <c r="IO189">
        <v>7.9999999999999996E-6</v>
      </c>
      <c r="IP189">
        <v>0</v>
      </c>
      <c r="IQ189">
        <v>40.539639999999999</v>
      </c>
      <c r="IR189">
        <v>325312.88221299998</v>
      </c>
      <c r="IS189">
        <v>82.111924999999999</v>
      </c>
      <c r="IT189" t="s">
        <v>2102</v>
      </c>
      <c r="IU189">
        <v>0</v>
      </c>
      <c r="IV189">
        <v>1.0463999999999999E-2</v>
      </c>
      <c r="IW189">
        <v>0.30302200000000001</v>
      </c>
      <c r="IX189">
        <v>269404846.66297102</v>
      </c>
      <c r="IY189">
        <v>1323.0772469999999</v>
      </c>
      <c r="IZ189">
        <v>15347696067.168301</v>
      </c>
      <c r="JA189">
        <v>15617100913.831301</v>
      </c>
      <c r="JB189">
        <v>1.67E-3</v>
      </c>
      <c r="JC189">
        <v>1.13E-4</v>
      </c>
      <c r="JD189" t="s">
        <v>2102</v>
      </c>
      <c r="JE189">
        <v>4500</v>
      </c>
      <c r="JF189">
        <v>1.5E-3</v>
      </c>
      <c r="JG189">
        <v>17400</v>
      </c>
      <c r="JH189">
        <v>21900</v>
      </c>
      <c r="JI189">
        <v>23.158884</v>
      </c>
      <c r="JJ189" t="s">
        <v>2100</v>
      </c>
      <c r="JK189">
        <v>0</v>
      </c>
      <c r="JL189">
        <v>0</v>
      </c>
      <c r="JM189">
        <v>7.991225</v>
      </c>
      <c r="JN189">
        <v>17548.716951999999</v>
      </c>
      <c r="JO189">
        <v>16.093800000000002</v>
      </c>
      <c r="JP189" t="s">
        <v>2100</v>
      </c>
      <c r="JQ189">
        <v>1441</v>
      </c>
      <c r="JR189">
        <v>76.022937999999996</v>
      </c>
      <c r="JS189">
        <v>787.64232400000003</v>
      </c>
      <c r="JT189">
        <v>30154796841</v>
      </c>
      <c r="JU189">
        <v>202949</v>
      </c>
      <c r="JV189">
        <v>2354208400000</v>
      </c>
      <c r="JW189">
        <v>2384363196841</v>
      </c>
      <c r="JX189">
        <v>0</v>
      </c>
      <c r="JY189">
        <v>0</v>
      </c>
      <c r="JZ189" t="s">
        <v>2100</v>
      </c>
      <c r="KA189">
        <v>124454.556364</v>
      </c>
      <c r="KB189">
        <v>6.7553000000000002E-2</v>
      </c>
      <c r="KC189">
        <v>783618.02079099999</v>
      </c>
      <c r="KD189">
        <v>908072.57715400006</v>
      </c>
      <c r="KE189">
        <v>94.498069000000001</v>
      </c>
      <c r="KF189" t="s">
        <v>101</v>
      </c>
      <c r="KG189">
        <v>3.9999999999999998E-6</v>
      </c>
      <c r="KH189">
        <v>0</v>
      </c>
      <c r="KI189">
        <v>63.191763000000002</v>
      </c>
      <c r="KJ189">
        <v>994097.20663000003</v>
      </c>
      <c r="KK189">
        <v>94.465894000000006</v>
      </c>
      <c r="KL189" t="s">
        <v>101</v>
      </c>
      <c r="KM189">
        <v>35</v>
      </c>
      <c r="KN189">
        <v>1.4583330000000001</v>
      </c>
      <c r="KO189">
        <v>3.2921649999999998</v>
      </c>
      <c r="KP189">
        <v>1741202501.09412</v>
      </c>
      <c r="KQ189">
        <v>7021.1910630000002</v>
      </c>
      <c r="KR189">
        <v>81445816327.739807</v>
      </c>
      <c r="KS189">
        <v>4094901.3120249999</v>
      </c>
      <c r="KT189">
        <v>83191113730.145996</v>
      </c>
      <c r="KU189">
        <v>1.6899999999999999E-4</v>
      </c>
      <c r="KV189">
        <v>1.2E-5</v>
      </c>
      <c r="KW189">
        <v>1.1358E-2</v>
      </c>
      <c r="KX189" t="s">
        <v>2101</v>
      </c>
      <c r="KY189">
        <v>429967.833491</v>
      </c>
      <c r="KZ189">
        <v>0.119922</v>
      </c>
      <c r="LA189">
        <v>1391094.8992029999</v>
      </c>
      <c r="LB189">
        <v>67828.086095000006</v>
      </c>
      <c r="LC189">
        <v>1888890.8187889999</v>
      </c>
      <c r="LD189">
        <v>82.977406000000002</v>
      </c>
      <c r="LE189" t="s">
        <v>2102</v>
      </c>
      <c r="LF189">
        <v>1.4E-5</v>
      </c>
      <c r="LG189">
        <v>9.9999999999999995E-7</v>
      </c>
      <c r="LH189">
        <v>3.4499999999999998E-4</v>
      </c>
      <c r="LI189">
        <v>48.653668000000003</v>
      </c>
      <c r="LJ189">
        <v>1998787.2297479999</v>
      </c>
      <c r="LK189">
        <v>81.164492999999993</v>
      </c>
      <c r="LL189" t="s">
        <v>2102</v>
      </c>
      <c r="LM189">
        <v>39</v>
      </c>
      <c r="LN189">
        <v>1.32891</v>
      </c>
      <c r="LO189">
        <v>787.64232400000003</v>
      </c>
      <c r="LP189">
        <v>30154796841</v>
      </c>
      <c r="LQ189">
        <v>202949</v>
      </c>
      <c r="LR189">
        <v>2354208400000</v>
      </c>
      <c r="LS189">
        <v>196789977</v>
      </c>
      <c r="LT189">
        <v>2384559986818</v>
      </c>
      <c r="LU189">
        <v>9.9999999999999995E-7</v>
      </c>
      <c r="LV189">
        <v>0</v>
      </c>
      <c r="LW189">
        <v>3.3500000000000001E-4</v>
      </c>
      <c r="LX189" t="s">
        <v>2101</v>
      </c>
      <c r="LY189">
        <v>29521.051686999999</v>
      </c>
      <c r="LZ189">
        <v>9.6959999999999998E-3</v>
      </c>
      <c r="MA189">
        <v>112474.661914</v>
      </c>
      <c r="MB189">
        <v>86932.546692000004</v>
      </c>
      <c r="MC189">
        <v>228928.260293</v>
      </c>
      <c r="MD189">
        <v>40.570720000000001</v>
      </c>
      <c r="ME189" t="s">
        <v>2100</v>
      </c>
      <c r="MF189">
        <v>9.9999999999999995E-7</v>
      </c>
      <c r="MG189">
        <v>0</v>
      </c>
      <c r="MH189">
        <v>4.4200000000000001E-4</v>
      </c>
      <c r="MI189">
        <v>33.343671999999998</v>
      </c>
      <c r="MJ189">
        <v>248462.56340499999</v>
      </c>
      <c r="MK189">
        <v>36.302894999999999</v>
      </c>
      <c r="ML189" t="s">
        <v>2100</v>
      </c>
      <c r="MM189">
        <v>43</v>
      </c>
      <c r="MN189">
        <v>0.49143500000000001</v>
      </c>
      <c r="MO189">
        <v>914.33174899999995</v>
      </c>
      <c r="MP189">
        <v>30154796841</v>
      </c>
      <c r="MQ189">
        <v>202949</v>
      </c>
      <c r="MR189">
        <v>2354208400000</v>
      </c>
      <c r="MS189">
        <v>196789977</v>
      </c>
      <c r="MT189">
        <v>2384559986818</v>
      </c>
      <c r="MU189">
        <v>9.2999999999999997E-5</v>
      </c>
      <c r="MV189">
        <v>3.9999999999999998E-6</v>
      </c>
      <c r="MW189">
        <v>4.1E-5</v>
      </c>
      <c r="MX189" t="s">
        <v>2100</v>
      </c>
      <c r="MY189">
        <v>1374273.4758880001</v>
      </c>
      <c r="MZ189">
        <v>0.40155999999999997</v>
      </c>
      <c r="NA189">
        <v>4658095.1283099996</v>
      </c>
      <c r="NB189">
        <v>3954.8106109999999</v>
      </c>
      <c r="NC189">
        <v>6036323.4148089997</v>
      </c>
      <c r="ND189">
        <v>89.764268000000001</v>
      </c>
      <c r="NE189" t="s">
        <v>2102</v>
      </c>
      <c r="NF189">
        <v>4.6E-5</v>
      </c>
      <c r="NG189">
        <v>1.9999999999999999E-6</v>
      </c>
      <c r="NH189">
        <v>2.0000000000000002E-5</v>
      </c>
      <c r="NI189">
        <v>46.681140999999997</v>
      </c>
      <c r="NJ189">
        <v>6565613.6626049997</v>
      </c>
      <c r="NK189">
        <v>88.959592999999998</v>
      </c>
      <c r="NL189" t="s">
        <v>2102</v>
      </c>
      <c r="NM189" t="s">
        <v>93</v>
      </c>
      <c r="NN189" t="s">
        <v>93</v>
      </c>
      <c r="NO189" t="s">
        <v>93</v>
      </c>
      <c r="NP189" t="s">
        <v>93</v>
      </c>
      <c r="NQ189" t="s">
        <v>93</v>
      </c>
      <c r="NR189" t="s">
        <v>93</v>
      </c>
      <c r="NS189" t="s">
        <v>93</v>
      </c>
      <c r="NT189" t="s">
        <v>93</v>
      </c>
      <c r="NU189" t="s">
        <v>93</v>
      </c>
      <c r="NV189" t="s">
        <v>2106</v>
      </c>
      <c r="NW189" t="s">
        <v>93</v>
      </c>
      <c r="NX189" t="s">
        <v>93</v>
      </c>
      <c r="NY189" t="s">
        <v>93</v>
      </c>
      <c r="NZ189" t="s">
        <v>93</v>
      </c>
      <c r="OA189" t="s">
        <v>93</v>
      </c>
      <c r="OB189" t="s">
        <v>2106</v>
      </c>
      <c r="OC189" t="s">
        <v>93</v>
      </c>
      <c r="OD189" t="s">
        <v>93</v>
      </c>
      <c r="OE189" t="s">
        <v>93</v>
      </c>
      <c r="OF189" t="s">
        <v>93</v>
      </c>
      <c r="OG189" t="s">
        <v>93</v>
      </c>
      <c r="OH189" t="s">
        <v>2106</v>
      </c>
      <c r="OI189" t="s">
        <v>93</v>
      </c>
      <c r="OJ189" t="s">
        <v>93</v>
      </c>
      <c r="OK189" t="s">
        <v>93</v>
      </c>
      <c r="OL189" t="s">
        <v>93</v>
      </c>
      <c r="OM189" t="s">
        <v>93</v>
      </c>
      <c r="ON189" t="s">
        <v>93</v>
      </c>
      <c r="OO189" t="s">
        <v>93</v>
      </c>
      <c r="OP189" t="s">
        <v>93</v>
      </c>
      <c r="OQ189" t="s">
        <v>93</v>
      </c>
      <c r="OR189" t="s">
        <v>2103</v>
      </c>
      <c r="OS189" t="s">
        <v>93</v>
      </c>
      <c r="OT189" t="s">
        <v>93</v>
      </c>
      <c r="OU189" t="s">
        <v>93</v>
      </c>
      <c r="OV189" t="s">
        <v>93</v>
      </c>
      <c r="OW189" t="s">
        <v>93</v>
      </c>
      <c r="OX189" t="s">
        <v>2103</v>
      </c>
      <c r="OY189" t="s">
        <v>93</v>
      </c>
      <c r="OZ189" t="s">
        <v>93</v>
      </c>
      <c r="PA189" t="s">
        <v>93</v>
      </c>
      <c r="PB189" t="s">
        <v>93</v>
      </c>
      <c r="PC189" t="s">
        <v>93</v>
      </c>
      <c r="PD189" t="s">
        <v>2103</v>
      </c>
      <c r="PE189" t="s">
        <v>93</v>
      </c>
      <c r="PF189">
        <v>1.266E-3</v>
      </c>
      <c r="PG189">
        <v>28.247809</v>
      </c>
      <c r="PH189">
        <v>5324451030.1149902</v>
      </c>
      <c r="PI189">
        <v>37743.505819999998</v>
      </c>
      <c r="PJ189">
        <v>437824667512.18701</v>
      </c>
      <c r="PK189">
        <v>58308172.764207996</v>
      </c>
      <c r="PL189">
        <v>443207426715.065</v>
      </c>
      <c r="PM189">
        <v>0.4</v>
      </c>
      <c r="PN189">
        <v>6.0400000000000004E-4</v>
      </c>
      <c r="PO189">
        <v>2.5173999999999998E-2</v>
      </c>
      <c r="PP189" t="s">
        <v>2101</v>
      </c>
      <c r="PQ189">
        <v>2246041.7809569999</v>
      </c>
      <c r="PR189">
        <v>2.555E-2</v>
      </c>
      <c r="PS189">
        <v>296376.40531599999</v>
      </c>
      <c r="PT189">
        <v>2610.8239050000002</v>
      </c>
      <c r="PU189">
        <v>2545029.010177</v>
      </c>
      <c r="PV189">
        <v>93.477569000000003</v>
      </c>
      <c r="PW189" t="s">
        <v>2102</v>
      </c>
      <c r="PX189">
        <v>7.3999999999999996E-5</v>
      </c>
      <c r="PY189">
        <v>0</v>
      </c>
      <c r="PZ189">
        <v>1.2999999999999999E-5</v>
      </c>
      <c r="QA189">
        <v>79.764555999999999</v>
      </c>
      <c r="QB189">
        <v>2857860.834971</v>
      </c>
      <c r="QC189">
        <v>93.191219000000004</v>
      </c>
      <c r="QD189" t="s">
        <v>2102</v>
      </c>
      <c r="QE189">
        <v>12.007073999999999</v>
      </c>
      <c r="QF189">
        <v>0.77799300000000005</v>
      </c>
      <c r="QG189">
        <v>787.64232400000003</v>
      </c>
      <c r="QH189">
        <v>30154796174.862598</v>
      </c>
      <c r="QI189">
        <v>202948.99555399999</v>
      </c>
      <c r="QJ189">
        <v>2354208348429.1802</v>
      </c>
      <c r="QK189">
        <v>196789977</v>
      </c>
      <c r="QL189">
        <v>2384559934581.04</v>
      </c>
      <c r="QM189">
        <v>9.0000000000000002E-6</v>
      </c>
      <c r="QN189">
        <v>0</v>
      </c>
      <c r="QO189">
        <v>3.0000000000000001E-6</v>
      </c>
      <c r="QP189" t="s">
        <v>101</v>
      </c>
      <c r="QQ189">
        <v>190500.01167400001</v>
      </c>
      <c r="QR189">
        <v>6.2694E-2</v>
      </c>
      <c r="QS189">
        <v>727251.36647699995</v>
      </c>
      <c r="QT189">
        <v>367.32862699999998</v>
      </c>
      <c r="QU189">
        <v>918118.70677799999</v>
      </c>
      <c r="QV189">
        <v>97.183535000000006</v>
      </c>
      <c r="QW189" s="1" t="s">
        <v>186</v>
      </c>
      <c r="QX189">
        <v>6.0000000000000002E-6</v>
      </c>
      <c r="QY189">
        <v>0</v>
      </c>
      <c r="QZ189">
        <v>1.9999999999999999E-6</v>
      </c>
      <c r="RA189">
        <v>74.311358999999996</v>
      </c>
      <c r="RB189">
        <v>1000677.425929</v>
      </c>
      <c r="RC189">
        <v>96.850143000000003</v>
      </c>
      <c r="RD189" t="s">
        <v>186</v>
      </c>
      <c r="RE189" s="1">
        <v>44986</v>
      </c>
    </row>
    <row r="190" spans="1:473" x14ac:dyDescent="0.35">
      <c r="A190">
        <v>189</v>
      </c>
      <c r="B190" t="s">
        <v>86</v>
      </c>
      <c r="C190">
        <v>1</v>
      </c>
      <c r="D190">
        <v>1831</v>
      </c>
      <c r="E190">
        <v>135</v>
      </c>
      <c r="F190">
        <v>4130</v>
      </c>
      <c r="G190">
        <v>32.802163</v>
      </c>
      <c r="H190">
        <v>-97.321391000000006</v>
      </c>
      <c r="I190">
        <v>3.4</v>
      </c>
      <c r="J190" t="s">
        <v>290</v>
      </c>
      <c r="K190" t="s">
        <v>270</v>
      </c>
      <c r="L190" t="s">
        <v>264</v>
      </c>
      <c r="M190">
        <v>48</v>
      </c>
      <c r="N190" t="s">
        <v>291</v>
      </c>
      <c r="O190" t="s">
        <v>100</v>
      </c>
      <c r="P190">
        <v>439</v>
      </c>
      <c r="Q190">
        <v>48439</v>
      </c>
      <c r="R190">
        <v>2106939</v>
      </c>
      <c r="S190">
        <v>317286936332</v>
      </c>
      <c r="T190">
        <v>33713588</v>
      </c>
      <c r="U190">
        <v>912.93575099999998</v>
      </c>
      <c r="V190">
        <v>325819213.61537302</v>
      </c>
      <c r="W190">
        <v>98.822781000000006</v>
      </c>
      <c r="X190" t="s">
        <v>101</v>
      </c>
      <c r="Y190">
        <v>97.637794999999997</v>
      </c>
      <c r="Z190">
        <v>98.761993000000004</v>
      </c>
      <c r="AA190" t="s">
        <v>101</v>
      </c>
      <c r="AB190">
        <v>97.637794999999997</v>
      </c>
      <c r="AC190">
        <v>273352316.80473399</v>
      </c>
      <c r="AD190">
        <v>143666856.00318</v>
      </c>
      <c r="AE190">
        <v>11.175228000000001</v>
      </c>
      <c r="AF190">
        <v>129632645.68956199</v>
      </c>
      <c r="AG190">
        <v>52815.111991999998</v>
      </c>
      <c r="AH190">
        <v>4.5300000000000001E-4</v>
      </c>
      <c r="AI190">
        <v>5.0000000000000004E-6</v>
      </c>
      <c r="AJ190">
        <v>1.567E-3</v>
      </c>
      <c r="AK190">
        <v>35.437944999999999</v>
      </c>
      <c r="AL190">
        <v>38.752783999999998</v>
      </c>
      <c r="AM190">
        <v>74.760002</v>
      </c>
      <c r="AN190" t="s">
        <v>101</v>
      </c>
      <c r="AO190">
        <v>47.637794999999997</v>
      </c>
      <c r="AP190">
        <v>26.32</v>
      </c>
      <c r="AQ190" t="s">
        <v>2100</v>
      </c>
      <c r="AR190">
        <v>50</v>
      </c>
      <c r="AS190">
        <v>2.5013809999999999</v>
      </c>
      <c r="AT190">
        <v>1.1919390000000001</v>
      </c>
      <c r="AU190" t="s">
        <v>93</v>
      </c>
      <c r="AV190" t="s">
        <v>93</v>
      </c>
      <c r="AW190" t="s">
        <v>93</v>
      </c>
      <c r="AX190" t="s">
        <v>93</v>
      </c>
      <c r="AY190" t="s">
        <v>93</v>
      </c>
      <c r="AZ190" t="s">
        <v>93</v>
      </c>
      <c r="BA190" t="s">
        <v>93</v>
      </c>
      <c r="BB190" t="s">
        <v>93</v>
      </c>
      <c r="BC190" t="s">
        <v>93</v>
      </c>
      <c r="BD190" t="s">
        <v>2103</v>
      </c>
      <c r="BE190" t="s">
        <v>93</v>
      </c>
      <c r="BF190" t="s">
        <v>93</v>
      </c>
      <c r="BG190" t="s">
        <v>93</v>
      </c>
      <c r="BH190" t="s">
        <v>93</v>
      </c>
      <c r="BI190" t="s">
        <v>93</v>
      </c>
      <c r="BJ190" t="s">
        <v>2103</v>
      </c>
      <c r="BK190" t="s">
        <v>93</v>
      </c>
      <c r="BL190" t="s">
        <v>93</v>
      </c>
      <c r="BM190" t="s">
        <v>93</v>
      </c>
      <c r="BN190" t="s">
        <v>93</v>
      </c>
      <c r="BO190" t="s">
        <v>93</v>
      </c>
      <c r="BP190" t="s">
        <v>2103</v>
      </c>
      <c r="BQ190" t="s">
        <v>93</v>
      </c>
      <c r="BR190" t="s">
        <v>93</v>
      </c>
      <c r="BS190" t="s">
        <v>93</v>
      </c>
      <c r="BT190" t="s">
        <v>93</v>
      </c>
      <c r="BU190" t="s">
        <v>93</v>
      </c>
      <c r="BV190" t="s">
        <v>93</v>
      </c>
      <c r="BW190" t="s">
        <v>93</v>
      </c>
      <c r="BX190" t="s">
        <v>93</v>
      </c>
      <c r="BY190" t="s">
        <v>93</v>
      </c>
      <c r="BZ190" t="s">
        <v>2103</v>
      </c>
      <c r="CA190" t="s">
        <v>93</v>
      </c>
      <c r="CB190" t="s">
        <v>93</v>
      </c>
      <c r="CC190" t="s">
        <v>93</v>
      </c>
      <c r="CD190" t="s">
        <v>93</v>
      </c>
      <c r="CE190" t="s">
        <v>93</v>
      </c>
      <c r="CF190" t="s">
        <v>2103</v>
      </c>
      <c r="CG190" t="s">
        <v>93</v>
      </c>
      <c r="CH190" t="s">
        <v>93</v>
      </c>
      <c r="CI190" t="s">
        <v>93</v>
      </c>
      <c r="CJ190" t="s">
        <v>93</v>
      </c>
      <c r="CK190" t="s">
        <v>93</v>
      </c>
      <c r="CL190" t="s">
        <v>2103</v>
      </c>
      <c r="CM190">
        <v>2</v>
      </c>
      <c r="CN190">
        <v>0.123839</v>
      </c>
      <c r="CO190">
        <v>912.93575099999998</v>
      </c>
      <c r="CP190">
        <v>317286929889.09601</v>
      </c>
      <c r="CQ190">
        <v>2106938.9552020002</v>
      </c>
      <c r="CR190">
        <v>24440491880349</v>
      </c>
      <c r="CS190">
        <v>33713588</v>
      </c>
      <c r="CT190">
        <v>24757812523826</v>
      </c>
      <c r="CU190">
        <v>0</v>
      </c>
      <c r="CV190">
        <v>9.9999999999999995E-7</v>
      </c>
      <c r="CW190">
        <v>3.385E-3</v>
      </c>
      <c r="CX190" t="s">
        <v>2101</v>
      </c>
      <c r="CY190">
        <v>4067.0486420000002</v>
      </c>
      <c r="CZ190">
        <v>0.15456500000000001</v>
      </c>
      <c r="DA190">
        <v>1792948.74599</v>
      </c>
      <c r="DB190">
        <v>14132.673783</v>
      </c>
      <c r="DC190">
        <v>1811148.468415</v>
      </c>
      <c r="DD190">
        <v>97.152584000000004</v>
      </c>
      <c r="DE190" t="s">
        <v>186</v>
      </c>
      <c r="DF190">
        <v>0</v>
      </c>
      <c r="DG190">
        <v>0</v>
      </c>
      <c r="DH190">
        <v>4.1899999999999999E-4</v>
      </c>
      <c r="DI190">
        <v>40.359022000000003</v>
      </c>
      <c r="DJ190">
        <v>2205952.77685</v>
      </c>
      <c r="DK190">
        <v>97.391028000000006</v>
      </c>
      <c r="DL190" t="s">
        <v>186</v>
      </c>
      <c r="DM190">
        <v>1043</v>
      </c>
      <c r="DN190">
        <v>32.705002</v>
      </c>
      <c r="DO190">
        <v>912.93575099999998</v>
      </c>
      <c r="DP190">
        <v>19062635.41863</v>
      </c>
      <c r="DQ190">
        <v>19062635.41863</v>
      </c>
      <c r="DR190">
        <v>5.1E-5</v>
      </c>
      <c r="DS190" t="s">
        <v>2101</v>
      </c>
      <c r="DT190">
        <v>32320.913145999999</v>
      </c>
      <c r="DU190">
        <v>32320.913145999999</v>
      </c>
      <c r="DV190">
        <v>55.117865999999999</v>
      </c>
      <c r="DW190" t="s">
        <v>2100</v>
      </c>
      <c r="DX190">
        <v>9.59E-4</v>
      </c>
      <c r="DY190">
        <v>62.748139000000002</v>
      </c>
      <c r="DZ190">
        <v>36324.183209000003</v>
      </c>
      <c r="EA190">
        <v>53.579383</v>
      </c>
      <c r="EB190" t="s">
        <v>2100</v>
      </c>
      <c r="EC190" t="s">
        <v>93</v>
      </c>
      <c r="ED190">
        <v>1.94E-4</v>
      </c>
      <c r="EE190">
        <v>912.93575099999998</v>
      </c>
      <c r="EF190">
        <v>317282535000</v>
      </c>
      <c r="EG190">
        <v>2110640</v>
      </c>
      <c r="EH190">
        <v>24483424000000</v>
      </c>
      <c r="EI190">
        <v>24800706535000</v>
      </c>
      <c r="EJ190">
        <v>3.1266000000000002E-2</v>
      </c>
      <c r="EK190">
        <v>1.2400000000000001E-4</v>
      </c>
      <c r="EL190" t="s">
        <v>2100</v>
      </c>
      <c r="EM190">
        <v>1921657.3</v>
      </c>
      <c r="EN190">
        <v>5.0639000000000003E-2</v>
      </c>
      <c r="EO190">
        <v>587410.796676</v>
      </c>
      <c r="EP190">
        <v>2509068.0966759999</v>
      </c>
      <c r="EQ190">
        <v>87.681832</v>
      </c>
      <c r="ER190" t="s">
        <v>2100</v>
      </c>
      <c r="ES190">
        <v>6.0000000000000002E-6</v>
      </c>
      <c r="ET190">
        <v>0</v>
      </c>
      <c r="EU190">
        <v>31.414422999999999</v>
      </c>
      <c r="EV190">
        <v>3039633.111211</v>
      </c>
      <c r="EW190">
        <v>89.595927000000003</v>
      </c>
      <c r="EX190" t="s">
        <v>2100</v>
      </c>
      <c r="EY190">
        <v>327</v>
      </c>
      <c r="EZ190">
        <v>9.6018709999999992</v>
      </c>
      <c r="FA190">
        <v>912.93575099999998</v>
      </c>
      <c r="FB190">
        <v>317286936332</v>
      </c>
      <c r="FC190">
        <v>2106939</v>
      </c>
      <c r="FD190">
        <v>24440492400000</v>
      </c>
      <c r="FE190">
        <v>33713588</v>
      </c>
      <c r="FF190">
        <v>24757813049920</v>
      </c>
      <c r="FG190">
        <v>2.8E-5</v>
      </c>
      <c r="FH190">
        <v>0</v>
      </c>
      <c r="FI190">
        <v>3.0000000000000001E-6</v>
      </c>
      <c r="FJ190" t="s">
        <v>2102</v>
      </c>
      <c r="FK190">
        <v>85007912.207043007</v>
      </c>
      <c r="FL190">
        <v>4.1001000000000003E-2</v>
      </c>
      <c r="FM190">
        <v>475612.66293699999</v>
      </c>
      <c r="FN190">
        <v>1044.0181480000001</v>
      </c>
      <c r="FO190">
        <v>85484568.888126999</v>
      </c>
      <c r="FP190">
        <v>99.937965000000005</v>
      </c>
      <c r="FQ190" t="s">
        <v>186</v>
      </c>
      <c r="FR190">
        <v>2.6800000000000001E-4</v>
      </c>
      <c r="FS190">
        <v>0</v>
      </c>
      <c r="FT190">
        <v>3.1000000000000001E-5</v>
      </c>
      <c r="FU190">
        <v>95.006202999999999</v>
      </c>
      <c r="FV190">
        <v>99220347.569784001</v>
      </c>
      <c r="FW190">
        <v>99.968182999999996</v>
      </c>
      <c r="FX190" t="s">
        <v>186</v>
      </c>
      <c r="FY190">
        <v>16</v>
      </c>
      <c r="FZ190">
        <v>0.99071200000000004</v>
      </c>
      <c r="GA190">
        <v>912.93575099999998</v>
      </c>
      <c r="GB190">
        <v>317286929889.09601</v>
      </c>
      <c r="GC190">
        <v>2106938.9552020002</v>
      </c>
      <c r="GD190">
        <v>24440491880349</v>
      </c>
      <c r="GE190">
        <v>33713588</v>
      </c>
      <c r="GF190">
        <v>24757812523826</v>
      </c>
      <c r="GG190">
        <v>0</v>
      </c>
      <c r="GH190">
        <v>1.9999999999999999E-6</v>
      </c>
      <c r="GI190">
        <v>9.9999999999999995E-7</v>
      </c>
      <c r="GJ190" t="s">
        <v>2100</v>
      </c>
      <c r="GK190">
        <v>186.212121</v>
      </c>
      <c r="GL190">
        <v>3.147332</v>
      </c>
      <c r="GM190">
        <v>36509048.372400001</v>
      </c>
      <c r="GN190">
        <v>30.300262</v>
      </c>
      <c r="GO190">
        <v>36509264.884783</v>
      </c>
      <c r="GP190">
        <v>99.783349000000001</v>
      </c>
      <c r="GQ190" t="s">
        <v>186</v>
      </c>
      <c r="GR190">
        <v>0</v>
      </c>
      <c r="GS190">
        <v>9.9999999999999995E-7</v>
      </c>
      <c r="GT190">
        <v>9.9999999999999995E-7</v>
      </c>
      <c r="GU190">
        <v>88.300836000000004</v>
      </c>
      <c r="GV190">
        <v>44507089.958963998</v>
      </c>
      <c r="GW190">
        <v>99.745465999999993</v>
      </c>
      <c r="GX190" t="s">
        <v>186</v>
      </c>
      <c r="GY190">
        <v>3</v>
      </c>
      <c r="GZ190">
        <v>1.7214E-2</v>
      </c>
      <c r="HA190">
        <v>912.93575099999998</v>
      </c>
      <c r="HB190">
        <v>315263449995.953</v>
      </c>
      <c r="HC190">
        <v>2094948.5929789999</v>
      </c>
      <c r="HD190">
        <v>24301403678551</v>
      </c>
      <c r="HE190">
        <v>33684348.820609003</v>
      </c>
      <c r="HF190">
        <v>24616700812895.699</v>
      </c>
      <c r="HG190">
        <v>4.73E-4</v>
      </c>
      <c r="HH190">
        <v>0</v>
      </c>
      <c r="HI190">
        <v>4.4289999999999998E-3</v>
      </c>
      <c r="HJ190" t="s">
        <v>2101</v>
      </c>
      <c r="HK190">
        <v>2586543.9060809999</v>
      </c>
      <c r="HL190">
        <v>1.5319999999999999E-3</v>
      </c>
      <c r="HM190">
        <v>17776.157981</v>
      </c>
      <c r="HN190">
        <v>2721.502027</v>
      </c>
      <c r="HO190">
        <v>2607041.5660890001</v>
      </c>
      <c r="HP190">
        <v>74.664936999999995</v>
      </c>
      <c r="HQ190" t="s">
        <v>2100</v>
      </c>
      <c r="HR190">
        <v>7.9999999999999996E-6</v>
      </c>
      <c r="HS190">
        <v>0</v>
      </c>
      <c r="HT190">
        <v>8.1000000000000004E-5</v>
      </c>
      <c r="HU190">
        <v>35.408560000000001</v>
      </c>
      <c r="HV190">
        <v>3129715.408607</v>
      </c>
      <c r="HW190">
        <v>77.209511000000006</v>
      </c>
      <c r="HX190" t="s">
        <v>2100</v>
      </c>
      <c r="HY190">
        <v>78</v>
      </c>
      <c r="HZ190">
        <v>1.1515759999999999</v>
      </c>
      <c r="IA190">
        <v>912.93575099999998</v>
      </c>
      <c r="IB190">
        <v>317228521099.86102</v>
      </c>
      <c r="IC190">
        <v>2106364.155574</v>
      </c>
      <c r="ID190">
        <v>24433824204653.301</v>
      </c>
      <c r="IE190">
        <v>24751052725753.199</v>
      </c>
      <c r="IF190">
        <v>0</v>
      </c>
      <c r="IG190">
        <v>0</v>
      </c>
      <c r="IH190" t="s">
        <v>2101</v>
      </c>
      <c r="II190">
        <v>51321.180028000002</v>
      </c>
      <c r="IJ190">
        <v>4.2053E-2</v>
      </c>
      <c r="IK190">
        <v>487818.55276499997</v>
      </c>
      <c r="IL190">
        <v>539139.73279299994</v>
      </c>
      <c r="IM190">
        <v>89.740172999999999</v>
      </c>
      <c r="IN190" t="s">
        <v>101</v>
      </c>
      <c r="IO190">
        <v>0</v>
      </c>
      <c r="IP190">
        <v>0</v>
      </c>
      <c r="IQ190">
        <v>20.786142999999999</v>
      </c>
      <c r="IR190">
        <v>649806.98097599996</v>
      </c>
      <c r="IS190">
        <v>90.239840000000001</v>
      </c>
      <c r="IT190" t="s">
        <v>101</v>
      </c>
      <c r="IU190">
        <v>1</v>
      </c>
      <c r="IV190">
        <v>1.0291E-2</v>
      </c>
      <c r="IW190">
        <v>17.890667000000001</v>
      </c>
      <c r="IX190">
        <v>16156170909.5516</v>
      </c>
      <c r="IY190">
        <v>102013.456508</v>
      </c>
      <c r="IZ190">
        <v>1183356095496.9199</v>
      </c>
      <c r="JA190">
        <v>1199512266406.48</v>
      </c>
      <c r="JB190">
        <v>6.4999999999999997E-4</v>
      </c>
      <c r="JC190">
        <v>9.9999999999999995E-7</v>
      </c>
      <c r="JD190" t="s">
        <v>2101</v>
      </c>
      <c r="JE190">
        <v>105000</v>
      </c>
      <c r="JF190">
        <v>1.5E-3</v>
      </c>
      <c r="JG190">
        <v>17400</v>
      </c>
      <c r="JH190">
        <v>122400</v>
      </c>
      <c r="JI190">
        <v>81.322468999999998</v>
      </c>
      <c r="JJ190" t="s">
        <v>2102</v>
      </c>
      <c r="JK190">
        <v>0</v>
      </c>
      <c r="JL190">
        <v>0</v>
      </c>
      <c r="JM190">
        <v>9.8088370000000005</v>
      </c>
      <c r="JN190">
        <v>140195.17539300001</v>
      </c>
      <c r="JO190">
        <v>85.833601000000002</v>
      </c>
      <c r="JP190" t="s">
        <v>2102</v>
      </c>
      <c r="JQ190">
        <v>1959</v>
      </c>
      <c r="JR190">
        <v>89.040781999999993</v>
      </c>
      <c r="JS190">
        <v>912.93575099999998</v>
      </c>
      <c r="JT190">
        <v>317286936332</v>
      </c>
      <c r="JU190">
        <v>2106939</v>
      </c>
      <c r="JV190">
        <v>24440492400000</v>
      </c>
      <c r="JW190">
        <v>24757779336332</v>
      </c>
      <c r="JX190">
        <v>0</v>
      </c>
      <c r="JY190">
        <v>0</v>
      </c>
      <c r="JZ190" t="s">
        <v>2101</v>
      </c>
      <c r="KA190">
        <v>536092.32033400005</v>
      </c>
      <c r="KB190">
        <v>9.8929000000000003E-2</v>
      </c>
      <c r="KC190">
        <v>1147571.6698739999</v>
      </c>
      <c r="KD190">
        <v>1683663.9902079999</v>
      </c>
      <c r="KE190">
        <v>97.715573000000006</v>
      </c>
      <c r="KF190" t="s">
        <v>101</v>
      </c>
      <c r="KG190">
        <v>1.9999999999999999E-6</v>
      </c>
      <c r="KH190">
        <v>0</v>
      </c>
      <c r="KI190">
        <v>14.060489</v>
      </c>
      <c r="KJ190">
        <v>2035880.1190780001</v>
      </c>
      <c r="KK190">
        <v>97.940798000000001</v>
      </c>
      <c r="KL190" t="s">
        <v>101</v>
      </c>
      <c r="KM190">
        <v>140</v>
      </c>
      <c r="KN190">
        <v>5.8333329999999997</v>
      </c>
      <c r="KO190">
        <v>9.5750910000000005</v>
      </c>
      <c r="KP190">
        <v>7890673881.6941299</v>
      </c>
      <c r="KQ190">
        <v>43375.999309999999</v>
      </c>
      <c r="KR190">
        <v>503161591994.979</v>
      </c>
      <c r="KS190">
        <v>3360200.8911580001</v>
      </c>
      <c r="KT190">
        <v>511055626077.56403</v>
      </c>
      <c r="KU190">
        <v>8.0000000000000007E-5</v>
      </c>
      <c r="KV190">
        <v>1.9999999999999999E-6</v>
      </c>
      <c r="KW190">
        <v>3.8999999999999999E-5</v>
      </c>
      <c r="KX190" t="s">
        <v>2101</v>
      </c>
      <c r="KY190">
        <v>3693035.9970160001</v>
      </c>
      <c r="KZ190">
        <v>0.51228499999999999</v>
      </c>
      <c r="LA190">
        <v>5942509.7279829998</v>
      </c>
      <c r="LB190">
        <v>768.48538699999995</v>
      </c>
      <c r="LC190">
        <v>9636314.2103860006</v>
      </c>
      <c r="LD190">
        <v>96.719282000000007</v>
      </c>
      <c r="LE190" t="s">
        <v>101</v>
      </c>
      <c r="LF190">
        <v>1.2E-5</v>
      </c>
      <c r="LG190">
        <v>0</v>
      </c>
      <c r="LH190">
        <v>2.3E-5</v>
      </c>
      <c r="LI190">
        <v>28.505106999999999</v>
      </c>
      <c r="LJ190">
        <v>12364939.619622</v>
      </c>
      <c r="LK190">
        <v>97.104676999999995</v>
      </c>
      <c r="LL190" t="s">
        <v>101</v>
      </c>
      <c r="LM190">
        <v>149</v>
      </c>
      <c r="LN190">
        <v>4.3605039999999997</v>
      </c>
      <c r="LO190">
        <v>912.93575099999998</v>
      </c>
      <c r="LP190">
        <v>317286936332</v>
      </c>
      <c r="LQ190">
        <v>2106939</v>
      </c>
      <c r="LR190">
        <v>24440492400000</v>
      </c>
      <c r="LS190">
        <v>33713588</v>
      </c>
      <c r="LT190">
        <v>24757813049920</v>
      </c>
      <c r="LU190">
        <v>0</v>
      </c>
      <c r="LV190">
        <v>0</v>
      </c>
      <c r="LW190">
        <v>0</v>
      </c>
      <c r="LX190" t="s">
        <v>2101</v>
      </c>
      <c r="LY190">
        <v>666850.67542300001</v>
      </c>
      <c r="LZ190">
        <v>9.1601000000000002E-2</v>
      </c>
      <c r="MA190">
        <v>1062569.884817</v>
      </c>
      <c r="MB190">
        <v>68.321150000000003</v>
      </c>
      <c r="MC190">
        <v>1729488.88139</v>
      </c>
      <c r="MD190">
        <v>91.191067000000004</v>
      </c>
      <c r="ME190" t="s">
        <v>101</v>
      </c>
      <c r="MF190">
        <v>1.9999999999999999E-6</v>
      </c>
      <c r="MG190">
        <v>0</v>
      </c>
      <c r="MH190">
        <v>1.9999999999999999E-6</v>
      </c>
      <c r="MI190">
        <v>9.6774190000000004</v>
      </c>
      <c r="MJ190">
        <v>2066003.309785</v>
      </c>
      <c r="MK190">
        <v>92.236716999999999</v>
      </c>
      <c r="ML190" t="s">
        <v>101</v>
      </c>
      <c r="MM190">
        <v>63</v>
      </c>
      <c r="MN190">
        <v>0.84319599999999995</v>
      </c>
      <c r="MO190">
        <v>912.93575099999998</v>
      </c>
      <c r="MP190">
        <v>317286936332</v>
      </c>
      <c r="MQ190">
        <v>2106939</v>
      </c>
      <c r="MR190">
        <v>24440492400000</v>
      </c>
      <c r="MS190">
        <v>33713588</v>
      </c>
      <c r="MT190">
        <v>24757813049920</v>
      </c>
      <c r="MU190">
        <v>1.6699999999999999E-4</v>
      </c>
      <c r="MV190">
        <v>3.9999999999999998E-6</v>
      </c>
      <c r="MW190">
        <v>2.1999999999999999E-5</v>
      </c>
      <c r="MX190" t="s">
        <v>2100</v>
      </c>
      <c r="MY190">
        <v>44568535.678824</v>
      </c>
      <c r="MZ190">
        <v>6.9755599999999998</v>
      </c>
      <c r="NA190">
        <v>80916495.206404999</v>
      </c>
      <c r="NB190">
        <v>614.73818200000005</v>
      </c>
      <c r="NC190">
        <v>125485645.623411</v>
      </c>
      <c r="ND190">
        <v>99.906948</v>
      </c>
      <c r="NE190" t="s">
        <v>186</v>
      </c>
      <c r="NF190">
        <v>1.3999999999999999E-4</v>
      </c>
      <c r="NG190">
        <v>3.0000000000000001E-6</v>
      </c>
      <c r="NH190">
        <v>1.8E-5</v>
      </c>
      <c r="NI190">
        <v>69.106700000000004</v>
      </c>
      <c r="NJ190">
        <v>151027317.56570601</v>
      </c>
      <c r="NK190">
        <v>99.90455</v>
      </c>
      <c r="NL190" t="s">
        <v>186</v>
      </c>
      <c r="NM190" t="s">
        <v>93</v>
      </c>
      <c r="NN190" t="s">
        <v>93</v>
      </c>
      <c r="NO190" t="s">
        <v>93</v>
      </c>
      <c r="NP190" t="s">
        <v>93</v>
      </c>
      <c r="NQ190" t="s">
        <v>93</v>
      </c>
      <c r="NR190" t="s">
        <v>93</v>
      </c>
      <c r="NS190" t="s">
        <v>93</v>
      </c>
      <c r="NT190" t="s">
        <v>93</v>
      </c>
      <c r="NU190" t="s">
        <v>93</v>
      </c>
      <c r="NV190" t="s">
        <v>2103</v>
      </c>
      <c r="NW190" t="s">
        <v>93</v>
      </c>
      <c r="NX190" t="s">
        <v>93</v>
      </c>
      <c r="NY190" t="s">
        <v>93</v>
      </c>
      <c r="NZ190" t="s">
        <v>93</v>
      </c>
      <c r="OA190" t="s">
        <v>93</v>
      </c>
      <c r="OB190" t="s">
        <v>2103</v>
      </c>
      <c r="OC190" t="s">
        <v>93</v>
      </c>
      <c r="OD190" t="s">
        <v>93</v>
      </c>
      <c r="OE190" t="s">
        <v>93</v>
      </c>
      <c r="OF190" t="s">
        <v>93</v>
      </c>
      <c r="OG190" t="s">
        <v>93</v>
      </c>
      <c r="OH190" t="s">
        <v>2103</v>
      </c>
      <c r="OI190" t="s">
        <v>93</v>
      </c>
      <c r="OJ190" t="s">
        <v>93</v>
      </c>
      <c r="OK190" t="s">
        <v>93</v>
      </c>
      <c r="OL190" t="s">
        <v>93</v>
      </c>
      <c r="OM190" t="s">
        <v>93</v>
      </c>
      <c r="ON190" t="s">
        <v>93</v>
      </c>
      <c r="OO190" t="s">
        <v>93</v>
      </c>
      <c r="OP190" t="s">
        <v>93</v>
      </c>
      <c r="OQ190" t="s">
        <v>93</v>
      </c>
      <c r="OR190" t="s">
        <v>2103</v>
      </c>
      <c r="OS190" t="s">
        <v>93</v>
      </c>
      <c r="OT190" t="s">
        <v>93</v>
      </c>
      <c r="OU190" t="s">
        <v>93</v>
      </c>
      <c r="OV190" t="s">
        <v>93</v>
      </c>
      <c r="OW190" t="s">
        <v>93</v>
      </c>
      <c r="OX190" t="s">
        <v>2103</v>
      </c>
      <c r="OY190" t="s">
        <v>93</v>
      </c>
      <c r="OZ190" t="s">
        <v>93</v>
      </c>
      <c r="PA190" t="s">
        <v>93</v>
      </c>
      <c r="PB190" t="s">
        <v>93</v>
      </c>
      <c r="PC190" t="s">
        <v>93</v>
      </c>
      <c r="PD190" t="s">
        <v>2103</v>
      </c>
      <c r="PE190" t="s">
        <v>93</v>
      </c>
      <c r="PF190">
        <v>9.0600000000000001E-4</v>
      </c>
      <c r="PG190">
        <v>49.057540000000003</v>
      </c>
      <c r="PH190">
        <v>24422719207.555801</v>
      </c>
      <c r="PI190">
        <v>159919.277275</v>
      </c>
      <c r="PJ190">
        <v>1855063616386.1799</v>
      </c>
      <c r="PK190">
        <v>9532347.2497320008</v>
      </c>
      <c r="PL190">
        <v>1879495867940.99</v>
      </c>
      <c r="PM190">
        <v>0.4</v>
      </c>
      <c r="PN190">
        <v>5.0000000000000004E-6</v>
      </c>
      <c r="PO190">
        <v>3.97E-4</v>
      </c>
      <c r="PP190" t="s">
        <v>2101</v>
      </c>
      <c r="PQ190">
        <v>4202000.1912280004</v>
      </c>
      <c r="PR190">
        <v>3.5100000000000002E-4</v>
      </c>
      <c r="PS190">
        <v>4066.0204429999999</v>
      </c>
      <c r="PT190">
        <v>7.1631479999999996</v>
      </c>
      <c r="PU190">
        <v>4206073.3748190003</v>
      </c>
      <c r="PV190">
        <v>95.832008000000002</v>
      </c>
      <c r="PW190" t="s">
        <v>2102</v>
      </c>
      <c r="PX190">
        <v>1.2999999999999999E-5</v>
      </c>
      <c r="PY190">
        <v>0</v>
      </c>
      <c r="PZ190">
        <v>0</v>
      </c>
      <c r="QA190">
        <v>59.847279999999998</v>
      </c>
      <c r="QB190">
        <v>4199751.6915119998</v>
      </c>
      <c r="QC190">
        <v>95.322940000000003</v>
      </c>
      <c r="QD190" t="s">
        <v>2102</v>
      </c>
      <c r="QE190">
        <v>18</v>
      </c>
      <c r="QF190">
        <v>1.1145510000000001</v>
      </c>
      <c r="QG190">
        <v>912.93575099999998</v>
      </c>
      <c r="QH190">
        <v>317286929889.09601</v>
      </c>
      <c r="QI190">
        <v>2106938.955203</v>
      </c>
      <c r="QJ190">
        <v>24440491880348.898</v>
      </c>
      <c r="QK190">
        <v>33713588</v>
      </c>
      <c r="QL190">
        <v>24757812523826</v>
      </c>
      <c r="QM190">
        <v>9.9999999999999995E-7</v>
      </c>
      <c r="QN190">
        <v>0</v>
      </c>
      <c r="QO190">
        <v>2.9E-5</v>
      </c>
      <c r="QP190" t="s">
        <v>2100</v>
      </c>
      <c r="QQ190">
        <v>323653.28644</v>
      </c>
      <c r="QR190">
        <v>5.7881000000000002E-2</v>
      </c>
      <c r="QS190">
        <v>671417.89129000006</v>
      </c>
      <c r="QT190">
        <v>1106.9967590000001</v>
      </c>
      <c r="QU190">
        <v>996178.174489</v>
      </c>
      <c r="QV190">
        <v>97.523985999999994</v>
      </c>
      <c r="QW190" s="1" t="s">
        <v>186</v>
      </c>
      <c r="QX190">
        <v>9.9999999999999995E-7</v>
      </c>
      <c r="QY190">
        <v>0</v>
      </c>
      <c r="QZ190">
        <v>3.3000000000000003E-5</v>
      </c>
      <c r="RA190">
        <v>20.427112000000001</v>
      </c>
      <c r="RB190">
        <v>1196256.1446760001</v>
      </c>
      <c r="RC190">
        <v>97.900094999999993</v>
      </c>
      <c r="RD190" t="s">
        <v>186</v>
      </c>
      <c r="RE190" s="1">
        <v>44986</v>
      </c>
    </row>
    <row r="191" spans="1:473" x14ac:dyDescent="0.35">
      <c r="A191">
        <v>190</v>
      </c>
      <c r="B191" t="s">
        <v>86</v>
      </c>
      <c r="C191">
        <v>1</v>
      </c>
      <c r="D191">
        <v>1832</v>
      </c>
      <c r="E191">
        <v>135</v>
      </c>
      <c r="F191">
        <v>4132</v>
      </c>
      <c r="G191">
        <v>32.626736999999999</v>
      </c>
      <c r="H191">
        <v>-97.322985000000003</v>
      </c>
      <c r="I191">
        <v>2.2000000000000002</v>
      </c>
      <c r="J191" t="s">
        <v>290</v>
      </c>
      <c r="K191" t="s">
        <v>270</v>
      </c>
      <c r="L191" t="s">
        <v>264</v>
      </c>
      <c r="M191">
        <v>48</v>
      </c>
      <c r="N191" t="s">
        <v>291</v>
      </c>
      <c r="O191" t="s">
        <v>100</v>
      </c>
      <c r="P191">
        <v>439</v>
      </c>
      <c r="Q191">
        <v>48439</v>
      </c>
      <c r="R191">
        <v>2106939</v>
      </c>
      <c r="S191">
        <v>317286936332</v>
      </c>
      <c r="T191">
        <v>33713588</v>
      </c>
      <c r="U191">
        <v>912.93575099999998</v>
      </c>
      <c r="V191">
        <v>325819213.61537302</v>
      </c>
      <c r="W191">
        <v>98.822781000000006</v>
      </c>
      <c r="X191" t="s">
        <v>101</v>
      </c>
      <c r="Y191">
        <v>97.637794999999997</v>
      </c>
      <c r="Z191">
        <v>98.761993000000004</v>
      </c>
      <c r="AA191" t="s">
        <v>101</v>
      </c>
      <c r="AB191">
        <v>97.637794999999997</v>
      </c>
      <c r="AC191">
        <v>273352316.80473399</v>
      </c>
      <c r="AD191">
        <v>143666856.00318</v>
      </c>
      <c r="AE191">
        <v>11.175228000000001</v>
      </c>
      <c r="AF191">
        <v>129632645.68956199</v>
      </c>
      <c r="AG191">
        <v>52815.111991999998</v>
      </c>
      <c r="AH191">
        <v>4.5300000000000001E-4</v>
      </c>
      <c r="AI191">
        <v>5.0000000000000004E-6</v>
      </c>
      <c r="AJ191">
        <v>1.567E-3</v>
      </c>
      <c r="AK191">
        <v>35.437944999999999</v>
      </c>
      <c r="AL191">
        <v>38.752783999999998</v>
      </c>
      <c r="AM191">
        <v>74.760002</v>
      </c>
      <c r="AN191" t="s">
        <v>101</v>
      </c>
      <c r="AO191">
        <v>47.637794999999997</v>
      </c>
      <c r="AP191">
        <v>26.32</v>
      </c>
      <c r="AQ191" t="s">
        <v>2100</v>
      </c>
      <c r="AR191">
        <v>50</v>
      </c>
      <c r="AS191">
        <v>2.5013809999999999</v>
      </c>
      <c r="AT191">
        <v>1.1919390000000001</v>
      </c>
      <c r="AU191" t="s">
        <v>93</v>
      </c>
      <c r="AV191" t="s">
        <v>93</v>
      </c>
      <c r="AW191" t="s">
        <v>93</v>
      </c>
      <c r="AX191" t="s">
        <v>93</v>
      </c>
      <c r="AY191" t="s">
        <v>93</v>
      </c>
      <c r="AZ191" t="s">
        <v>93</v>
      </c>
      <c r="BA191" t="s">
        <v>93</v>
      </c>
      <c r="BB191" t="s">
        <v>93</v>
      </c>
      <c r="BC191" t="s">
        <v>93</v>
      </c>
      <c r="BD191" t="s">
        <v>2103</v>
      </c>
      <c r="BE191" t="s">
        <v>93</v>
      </c>
      <c r="BF191" t="s">
        <v>93</v>
      </c>
      <c r="BG191" t="s">
        <v>93</v>
      </c>
      <c r="BH191" t="s">
        <v>93</v>
      </c>
      <c r="BI191" t="s">
        <v>93</v>
      </c>
      <c r="BJ191" t="s">
        <v>2103</v>
      </c>
      <c r="BK191" t="s">
        <v>93</v>
      </c>
      <c r="BL191" t="s">
        <v>93</v>
      </c>
      <c r="BM191" t="s">
        <v>93</v>
      </c>
      <c r="BN191" t="s">
        <v>93</v>
      </c>
      <c r="BO191" t="s">
        <v>93</v>
      </c>
      <c r="BP191" t="s">
        <v>2103</v>
      </c>
      <c r="BQ191" t="s">
        <v>93</v>
      </c>
      <c r="BR191" t="s">
        <v>93</v>
      </c>
      <c r="BS191" t="s">
        <v>93</v>
      </c>
      <c r="BT191" t="s">
        <v>93</v>
      </c>
      <c r="BU191" t="s">
        <v>93</v>
      </c>
      <c r="BV191" t="s">
        <v>93</v>
      </c>
      <c r="BW191" t="s">
        <v>93</v>
      </c>
      <c r="BX191" t="s">
        <v>93</v>
      </c>
      <c r="BY191" t="s">
        <v>93</v>
      </c>
      <c r="BZ191" t="s">
        <v>2103</v>
      </c>
      <c r="CA191" t="s">
        <v>93</v>
      </c>
      <c r="CB191" t="s">
        <v>93</v>
      </c>
      <c r="CC191" t="s">
        <v>93</v>
      </c>
      <c r="CD191" t="s">
        <v>93</v>
      </c>
      <c r="CE191" t="s">
        <v>93</v>
      </c>
      <c r="CF191" t="s">
        <v>2103</v>
      </c>
      <c r="CG191" t="s">
        <v>93</v>
      </c>
      <c r="CH191" t="s">
        <v>93</v>
      </c>
      <c r="CI191" t="s">
        <v>93</v>
      </c>
      <c r="CJ191" t="s">
        <v>93</v>
      </c>
      <c r="CK191" t="s">
        <v>93</v>
      </c>
      <c r="CL191" t="s">
        <v>2103</v>
      </c>
      <c r="CM191">
        <v>2</v>
      </c>
      <c r="CN191">
        <v>0.123839</v>
      </c>
      <c r="CO191">
        <v>912.93575099999998</v>
      </c>
      <c r="CP191">
        <v>317286929889.09601</v>
      </c>
      <c r="CQ191">
        <v>2106938.9552020002</v>
      </c>
      <c r="CR191">
        <v>24440491880349</v>
      </c>
      <c r="CS191">
        <v>33713588</v>
      </c>
      <c r="CT191">
        <v>24757812523826</v>
      </c>
      <c r="CU191">
        <v>0</v>
      </c>
      <c r="CV191">
        <v>9.9999999999999995E-7</v>
      </c>
      <c r="CW191">
        <v>3.385E-3</v>
      </c>
      <c r="CX191" t="s">
        <v>2101</v>
      </c>
      <c r="CY191">
        <v>4067.0486420000002</v>
      </c>
      <c r="CZ191">
        <v>0.15456500000000001</v>
      </c>
      <c r="DA191">
        <v>1792948.74599</v>
      </c>
      <c r="DB191">
        <v>14132.673783</v>
      </c>
      <c r="DC191">
        <v>1811148.468415</v>
      </c>
      <c r="DD191">
        <v>97.152584000000004</v>
      </c>
      <c r="DE191" t="s">
        <v>186</v>
      </c>
      <c r="DF191">
        <v>0</v>
      </c>
      <c r="DG191">
        <v>0</v>
      </c>
      <c r="DH191">
        <v>4.1899999999999999E-4</v>
      </c>
      <c r="DI191">
        <v>40.359022000000003</v>
      </c>
      <c r="DJ191">
        <v>2205952.77685</v>
      </c>
      <c r="DK191">
        <v>97.391028000000006</v>
      </c>
      <c r="DL191" t="s">
        <v>186</v>
      </c>
      <c r="DM191">
        <v>1043</v>
      </c>
      <c r="DN191">
        <v>32.705002</v>
      </c>
      <c r="DO191">
        <v>912.93575099999998</v>
      </c>
      <c r="DP191">
        <v>19062635.41863</v>
      </c>
      <c r="DQ191">
        <v>19062635.41863</v>
      </c>
      <c r="DR191">
        <v>5.1E-5</v>
      </c>
      <c r="DS191" t="s">
        <v>2101</v>
      </c>
      <c r="DT191">
        <v>32320.913145999999</v>
      </c>
      <c r="DU191">
        <v>32320.913145999999</v>
      </c>
      <c r="DV191">
        <v>55.117865999999999</v>
      </c>
      <c r="DW191" t="s">
        <v>2100</v>
      </c>
      <c r="DX191">
        <v>9.59E-4</v>
      </c>
      <c r="DY191">
        <v>62.748139000000002</v>
      </c>
      <c r="DZ191">
        <v>36324.183209000003</v>
      </c>
      <c r="EA191">
        <v>53.579383</v>
      </c>
      <c r="EB191" t="s">
        <v>2100</v>
      </c>
      <c r="EC191" t="s">
        <v>93</v>
      </c>
      <c r="ED191">
        <v>1.94E-4</v>
      </c>
      <c r="EE191">
        <v>912.93575099999998</v>
      </c>
      <c r="EF191">
        <v>317282535000</v>
      </c>
      <c r="EG191">
        <v>2110640</v>
      </c>
      <c r="EH191">
        <v>24483424000000</v>
      </c>
      <c r="EI191">
        <v>24800706535000</v>
      </c>
      <c r="EJ191">
        <v>3.1266000000000002E-2</v>
      </c>
      <c r="EK191">
        <v>1.2400000000000001E-4</v>
      </c>
      <c r="EL191" t="s">
        <v>2100</v>
      </c>
      <c r="EM191">
        <v>1921657.3</v>
      </c>
      <c r="EN191">
        <v>5.0639000000000003E-2</v>
      </c>
      <c r="EO191">
        <v>587410.796676</v>
      </c>
      <c r="EP191">
        <v>2509068.0966759999</v>
      </c>
      <c r="EQ191">
        <v>87.681832</v>
      </c>
      <c r="ER191" t="s">
        <v>2100</v>
      </c>
      <c r="ES191">
        <v>6.0000000000000002E-6</v>
      </c>
      <c r="ET191">
        <v>0</v>
      </c>
      <c r="EU191">
        <v>31.414422999999999</v>
      </c>
      <c r="EV191">
        <v>3039633.111211</v>
      </c>
      <c r="EW191">
        <v>89.595927000000003</v>
      </c>
      <c r="EX191" t="s">
        <v>2100</v>
      </c>
      <c r="EY191">
        <v>327</v>
      </c>
      <c r="EZ191">
        <v>9.6018709999999992</v>
      </c>
      <c r="FA191">
        <v>912.93575099999998</v>
      </c>
      <c r="FB191">
        <v>317286936332</v>
      </c>
      <c r="FC191">
        <v>2106939</v>
      </c>
      <c r="FD191">
        <v>24440492400000</v>
      </c>
      <c r="FE191">
        <v>33713588</v>
      </c>
      <c r="FF191">
        <v>24757813049920</v>
      </c>
      <c r="FG191">
        <v>2.8E-5</v>
      </c>
      <c r="FH191">
        <v>0</v>
      </c>
      <c r="FI191">
        <v>3.0000000000000001E-6</v>
      </c>
      <c r="FJ191" t="s">
        <v>2102</v>
      </c>
      <c r="FK191">
        <v>85007912.207043007</v>
      </c>
      <c r="FL191">
        <v>4.1001000000000003E-2</v>
      </c>
      <c r="FM191">
        <v>475612.66293699999</v>
      </c>
      <c r="FN191">
        <v>1044.0181480000001</v>
      </c>
      <c r="FO191">
        <v>85484568.888126999</v>
      </c>
      <c r="FP191">
        <v>99.937965000000005</v>
      </c>
      <c r="FQ191" t="s">
        <v>186</v>
      </c>
      <c r="FR191">
        <v>2.6800000000000001E-4</v>
      </c>
      <c r="FS191">
        <v>0</v>
      </c>
      <c r="FT191">
        <v>3.1000000000000001E-5</v>
      </c>
      <c r="FU191">
        <v>95.006202999999999</v>
      </c>
      <c r="FV191">
        <v>99220347.569784001</v>
      </c>
      <c r="FW191">
        <v>99.968182999999996</v>
      </c>
      <c r="FX191" t="s">
        <v>186</v>
      </c>
      <c r="FY191">
        <v>16</v>
      </c>
      <c r="FZ191">
        <v>0.99071200000000004</v>
      </c>
      <c r="GA191">
        <v>912.93575099999998</v>
      </c>
      <c r="GB191">
        <v>317286929889.09601</v>
      </c>
      <c r="GC191">
        <v>2106938.9552020002</v>
      </c>
      <c r="GD191">
        <v>24440491880349</v>
      </c>
      <c r="GE191">
        <v>33713588</v>
      </c>
      <c r="GF191">
        <v>24757812523826</v>
      </c>
      <c r="GG191">
        <v>0</v>
      </c>
      <c r="GH191">
        <v>1.9999999999999999E-6</v>
      </c>
      <c r="GI191">
        <v>9.9999999999999995E-7</v>
      </c>
      <c r="GJ191" t="s">
        <v>2100</v>
      </c>
      <c r="GK191">
        <v>186.212121</v>
      </c>
      <c r="GL191">
        <v>3.147332</v>
      </c>
      <c r="GM191">
        <v>36509048.372400001</v>
      </c>
      <c r="GN191">
        <v>30.300262</v>
      </c>
      <c r="GO191">
        <v>36509264.884783</v>
      </c>
      <c r="GP191">
        <v>99.783349000000001</v>
      </c>
      <c r="GQ191" t="s">
        <v>186</v>
      </c>
      <c r="GR191">
        <v>0</v>
      </c>
      <c r="GS191">
        <v>9.9999999999999995E-7</v>
      </c>
      <c r="GT191">
        <v>9.9999999999999995E-7</v>
      </c>
      <c r="GU191">
        <v>88.300836000000004</v>
      </c>
      <c r="GV191">
        <v>44507089.958963998</v>
      </c>
      <c r="GW191">
        <v>99.745465999999993</v>
      </c>
      <c r="GX191" t="s">
        <v>186</v>
      </c>
      <c r="GY191">
        <v>3</v>
      </c>
      <c r="GZ191">
        <v>1.7214E-2</v>
      </c>
      <c r="HA191">
        <v>912.93575099999998</v>
      </c>
      <c r="HB191">
        <v>315263449995.953</v>
      </c>
      <c r="HC191">
        <v>2094948.5929789999</v>
      </c>
      <c r="HD191">
        <v>24301403678551</v>
      </c>
      <c r="HE191">
        <v>33684348.820609003</v>
      </c>
      <c r="HF191">
        <v>24616700812895.699</v>
      </c>
      <c r="HG191">
        <v>4.73E-4</v>
      </c>
      <c r="HH191">
        <v>0</v>
      </c>
      <c r="HI191">
        <v>4.4289999999999998E-3</v>
      </c>
      <c r="HJ191" t="s">
        <v>2101</v>
      </c>
      <c r="HK191">
        <v>2586543.9060809999</v>
      </c>
      <c r="HL191">
        <v>1.5319999999999999E-3</v>
      </c>
      <c r="HM191">
        <v>17776.157981</v>
      </c>
      <c r="HN191">
        <v>2721.502027</v>
      </c>
      <c r="HO191">
        <v>2607041.5660890001</v>
      </c>
      <c r="HP191">
        <v>74.664936999999995</v>
      </c>
      <c r="HQ191" t="s">
        <v>2100</v>
      </c>
      <c r="HR191">
        <v>7.9999999999999996E-6</v>
      </c>
      <c r="HS191">
        <v>0</v>
      </c>
      <c r="HT191">
        <v>8.1000000000000004E-5</v>
      </c>
      <c r="HU191">
        <v>35.408560000000001</v>
      </c>
      <c r="HV191">
        <v>3129715.408607</v>
      </c>
      <c r="HW191">
        <v>77.209511000000006</v>
      </c>
      <c r="HX191" t="s">
        <v>2100</v>
      </c>
      <c r="HY191">
        <v>78</v>
      </c>
      <c r="HZ191">
        <v>1.1515759999999999</v>
      </c>
      <c r="IA191">
        <v>912.93575099999998</v>
      </c>
      <c r="IB191">
        <v>317228521099.86102</v>
      </c>
      <c r="IC191">
        <v>2106364.155574</v>
      </c>
      <c r="ID191">
        <v>24433824204653.301</v>
      </c>
      <c r="IE191">
        <v>24751052725753.199</v>
      </c>
      <c r="IF191">
        <v>0</v>
      </c>
      <c r="IG191">
        <v>0</v>
      </c>
      <c r="IH191" t="s">
        <v>2101</v>
      </c>
      <c r="II191">
        <v>51321.180028000002</v>
      </c>
      <c r="IJ191">
        <v>4.2053E-2</v>
      </c>
      <c r="IK191">
        <v>487818.55276499997</v>
      </c>
      <c r="IL191">
        <v>539139.73279299994</v>
      </c>
      <c r="IM191">
        <v>89.740172999999999</v>
      </c>
      <c r="IN191" t="s">
        <v>101</v>
      </c>
      <c r="IO191">
        <v>0</v>
      </c>
      <c r="IP191">
        <v>0</v>
      </c>
      <c r="IQ191">
        <v>20.786142999999999</v>
      </c>
      <c r="IR191">
        <v>649806.98097599996</v>
      </c>
      <c r="IS191">
        <v>90.239840000000001</v>
      </c>
      <c r="IT191" t="s">
        <v>101</v>
      </c>
      <c r="IU191">
        <v>1</v>
      </c>
      <c r="IV191">
        <v>1.0291E-2</v>
      </c>
      <c r="IW191">
        <v>17.890667000000001</v>
      </c>
      <c r="IX191">
        <v>16156170909.5516</v>
      </c>
      <c r="IY191">
        <v>102013.456508</v>
      </c>
      <c r="IZ191">
        <v>1183356095496.9199</v>
      </c>
      <c r="JA191">
        <v>1199512266406.48</v>
      </c>
      <c r="JB191">
        <v>6.4999999999999997E-4</v>
      </c>
      <c r="JC191">
        <v>9.9999999999999995E-7</v>
      </c>
      <c r="JD191" t="s">
        <v>2101</v>
      </c>
      <c r="JE191">
        <v>105000</v>
      </c>
      <c r="JF191">
        <v>1.5E-3</v>
      </c>
      <c r="JG191">
        <v>17400</v>
      </c>
      <c r="JH191">
        <v>122400</v>
      </c>
      <c r="JI191">
        <v>81.322468999999998</v>
      </c>
      <c r="JJ191" t="s">
        <v>2102</v>
      </c>
      <c r="JK191">
        <v>0</v>
      </c>
      <c r="JL191">
        <v>0</v>
      </c>
      <c r="JM191">
        <v>9.8088370000000005</v>
      </c>
      <c r="JN191">
        <v>140195.17539300001</v>
      </c>
      <c r="JO191">
        <v>85.833601000000002</v>
      </c>
      <c r="JP191" t="s">
        <v>2102</v>
      </c>
      <c r="JQ191">
        <v>1959</v>
      </c>
      <c r="JR191">
        <v>89.040781999999993</v>
      </c>
      <c r="JS191">
        <v>912.93575099999998</v>
      </c>
      <c r="JT191">
        <v>317286936332</v>
      </c>
      <c r="JU191">
        <v>2106939</v>
      </c>
      <c r="JV191">
        <v>24440492400000</v>
      </c>
      <c r="JW191">
        <v>24757779336332</v>
      </c>
      <c r="JX191">
        <v>0</v>
      </c>
      <c r="JY191">
        <v>0</v>
      </c>
      <c r="JZ191" t="s">
        <v>2101</v>
      </c>
      <c r="KA191">
        <v>536092.32033400005</v>
      </c>
      <c r="KB191">
        <v>9.8929000000000003E-2</v>
      </c>
      <c r="KC191">
        <v>1147571.6698739999</v>
      </c>
      <c r="KD191">
        <v>1683663.9902079999</v>
      </c>
      <c r="KE191">
        <v>97.715573000000006</v>
      </c>
      <c r="KF191" t="s">
        <v>101</v>
      </c>
      <c r="KG191">
        <v>1.9999999999999999E-6</v>
      </c>
      <c r="KH191">
        <v>0</v>
      </c>
      <c r="KI191">
        <v>14.060489</v>
      </c>
      <c r="KJ191">
        <v>2035880.1190780001</v>
      </c>
      <c r="KK191">
        <v>97.940798000000001</v>
      </c>
      <c r="KL191" t="s">
        <v>101</v>
      </c>
      <c r="KM191">
        <v>140</v>
      </c>
      <c r="KN191">
        <v>5.8333329999999997</v>
      </c>
      <c r="KO191">
        <v>9.5750910000000005</v>
      </c>
      <c r="KP191">
        <v>7890673881.6941299</v>
      </c>
      <c r="KQ191">
        <v>43375.999309999999</v>
      </c>
      <c r="KR191">
        <v>503161591994.979</v>
      </c>
      <c r="KS191">
        <v>3360200.8911580001</v>
      </c>
      <c r="KT191">
        <v>511055626077.56403</v>
      </c>
      <c r="KU191">
        <v>8.0000000000000007E-5</v>
      </c>
      <c r="KV191">
        <v>1.9999999999999999E-6</v>
      </c>
      <c r="KW191">
        <v>3.8999999999999999E-5</v>
      </c>
      <c r="KX191" t="s">
        <v>2101</v>
      </c>
      <c r="KY191">
        <v>3693035.9970160001</v>
      </c>
      <c r="KZ191">
        <v>0.51228499999999999</v>
      </c>
      <c r="LA191">
        <v>5942509.7279829998</v>
      </c>
      <c r="LB191">
        <v>768.48538699999995</v>
      </c>
      <c r="LC191">
        <v>9636314.2103860006</v>
      </c>
      <c r="LD191">
        <v>96.719282000000007</v>
      </c>
      <c r="LE191" t="s">
        <v>101</v>
      </c>
      <c r="LF191">
        <v>1.2E-5</v>
      </c>
      <c r="LG191">
        <v>0</v>
      </c>
      <c r="LH191">
        <v>2.3E-5</v>
      </c>
      <c r="LI191">
        <v>28.505106999999999</v>
      </c>
      <c r="LJ191">
        <v>12364939.619622</v>
      </c>
      <c r="LK191">
        <v>97.104676999999995</v>
      </c>
      <c r="LL191" t="s">
        <v>101</v>
      </c>
      <c r="LM191">
        <v>149</v>
      </c>
      <c r="LN191">
        <v>4.3605039999999997</v>
      </c>
      <c r="LO191">
        <v>912.93575099999998</v>
      </c>
      <c r="LP191">
        <v>317286936332</v>
      </c>
      <c r="LQ191">
        <v>2106939</v>
      </c>
      <c r="LR191">
        <v>24440492400000</v>
      </c>
      <c r="LS191">
        <v>33713588</v>
      </c>
      <c r="LT191">
        <v>24757813049920</v>
      </c>
      <c r="LU191">
        <v>0</v>
      </c>
      <c r="LV191">
        <v>0</v>
      </c>
      <c r="LW191">
        <v>0</v>
      </c>
      <c r="LX191" t="s">
        <v>2101</v>
      </c>
      <c r="LY191">
        <v>666850.67542300001</v>
      </c>
      <c r="LZ191">
        <v>9.1601000000000002E-2</v>
      </c>
      <c r="MA191">
        <v>1062569.884817</v>
      </c>
      <c r="MB191">
        <v>68.321150000000003</v>
      </c>
      <c r="MC191">
        <v>1729488.88139</v>
      </c>
      <c r="MD191">
        <v>91.191067000000004</v>
      </c>
      <c r="ME191" t="s">
        <v>101</v>
      </c>
      <c r="MF191">
        <v>1.9999999999999999E-6</v>
      </c>
      <c r="MG191">
        <v>0</v>
      </c>
      <c r="MH191">
        <v>1.9999999999999999E-6</v>
      </c>
      <c r="MI191">
        <v>9.6774190000000004</v>
      </c>
      <c r="MJ191">
        <v>2066003.309785</v>
      </c>
      <c r="MK191">
        <v>92.236716999999999</v>
      </c>
      <c r="ML191" t="s">
        <v>101</v>
      </c>
      <c r="MM191">
        <v>63</v>
      </c>
      <c r="MN191">
        <v>0.84319599999999995</v>
      </c>
      <c r="MO191">
        <v>912.93575099999998</v>
      </c>
      <c r="MP191">
        <v>317286936332</v>
      </c>
      <c r="MQ191">
        <v>2106939</v>
      </c>
      <c r="MR191">
        <v>24440492400000</v>
      </c>
      <c r="MS191">
        <v>33713588</v>
      </c>
      <c r="MT191">
        <v>24757813049920</v>
      </c>
      <c r="MU191">
        <v>1.6699999999999999E-4</v>
      </c>
      <c r="MV191">
        <v>3.9999999999999998E-6</v>
      </c>
      <c r="MW191">
        <v>2.1999999999999999E-5</v>
      </c>
      <c r="MX191" t="s">
        <v>2100</v>
      </c>
      <c r="MY191">
        <v>44568535.678824</v>
      </c>
      <c r="MZ191">
        <v>6.9755599999999998</v>
      </c>
      <c r="NA191">
        <v>80916495.206404999</v>
      </c>
      <c r="NB191">
        <v>614.73818200000005</v>
      </c>
      <c r="NC191">
        <v>125485645.623411</v>
      </c>
      <c r="ND191">
        <v>99.906948</v>
      </c>
      <c r="NE191" t="s">
        <v>186</v>
      </c>
      <c r="NF191">
        <v>1.3999999999999999E-4</v>
      </c>
      <c r="NG191">
        <v>3.0000000000000001E-6</v>
      </c>
      <c r="NH191">
        <v>1.8E-5</v>
      </c>
      <c r="NI191">
        <v>69.106700000000004</v>
      </c>
      <c r="NJ191">
        <v>151027317.56570601</v>
      </c>
      <c r="NK191">
        <v>99.90455</v>
      </c>
      <c r="NL191" t="s">
        <v>186</v>
      </c>
      <c r="NM191" t="s">
        <v>93</v>
      </c>
      <c r="NN191" t="s">
        <v>93</v>
      </c>
      <c r="NO191" t="s">
        <v>93</v>
      </c>
      <c r="NP191" t="s">
        <v>93</v>
      </c>
      <c r="NQ191" t="s">
        <v>93</v>
      </c>
      <c r="NR191" t="s">
        <v>93</v>
      </c>
      <c r="NS191" t="s">
        <v>93</v>
      </c>
      <c r="NT191" t="s">
        <v>93</v>
      </c>
      <c r="NU191" t="s">
        <v>93</v>
      </c>
      <c r="NV191" t="s">
        <v>2103</v>
      </c>
      <c r="NW191" t="s">
        <v>93</v>
      </c>
      <c r="NX191" t="s">
        <v>93</v>
      </c>
      <c r="NY191" t="s">
        <v>93</v>
      </c>
      <c r="NZ191" t="s">
        <v>93</v>
      </c>
      <c r="OA191" t="s">
        <v>93</v>
      </c>
      <c r="OB191" t="s">
        <v>2103</v>
      </c>
      <c r="OC191" t="s">
        <v>93</v>
      </c>
      <c r="OD191" t="s">
        <v>93</v>
      </c>
      <c r="OE191" t="s">
        <v>93</v>
      </c>
      <c r="OF191" t="s">
        <v>93</v>
      </c>
      <c r="OG191" t="s">
        <v>93</v>
      </c>
      <c r="OH191" t="s">
        <v>2103</v>
      </c>
      <c r="OI191" t="s">
        <v>93</v>
      </c>
      <c r="OJ191" t="s">
        <v>93</v>
      </c>
      <c r="OK191" t="s">
        <v>93</v>
      </c>
      <c r="OL191" t="s">
        <v>93</v>
      </c>
      <c r="OM191" t="s">
        <v>93</v>
      </c>
      <c r="ON191" t="s">
        <v>93</v>
      </c>
      <c r="OO191" t="s">
        <v>93</v>
      </c>
      <c r="OP191" t="s">
        <v>93</v>
      </c>
      <c r="OQ191" t="s">
        <v>93</v>
      </c>
      <c r="OR191" t="s">
        <v>2103</v>
      </c>
      <c r="OS191" t="s">
        <v>93</v>
      </c>
      <c r="OT191" t="s">
        <v>93</v>
      </c>
      <c r="OU191" t="s">
        <v>93</v>
      </c>
      <c r="OV191" t="s">
        <v>93</v>
      </c>
      <c r="OW191" t="s">
        <v>93</v>
      </c>
      <c r="OX191" t="s">
        <v>2103</v>
      </c>
      <c r="OY191" t="s">
        <v>93</v>
      </c>
      <c r="OZ191" t="s">
        <v>93</v>
      </c>
      <c r="PA191" t="s">
        <v>93</v>
      </c>
      <c r="PB191" t="s">
        <v>93</v>
      </c>
      <c r="PC191" t="s">
        <v>93</v>
      </c>
      <c r="PD191" t="s">
        <v>2103</v>
      </c>
      <c r="PE191" t="s">
        <v>93</v>
      </c>
      <c r="PF191">
        <v>9.0600000000000001E-4</v>
      </c>
      <c r="PG191">
        <v>49.057540000000003</v>
      </c>
      <c r="PH191">
        <v>24422719207.555801</v>
      </c>
      <c r="PI191">
        <v>159919.277275</v>
      </c>
      <c r="PJ191">
        <v>1855063616386.1799</v>
      </c>
      <c r="PK191">
        <v>9532347.2497320008</v>
      </c>
      <c r="PL191">
        <v>1879495867940.99</v>
      </c>
      <c r="PM191">
        <v>0.4</v>
      </c>
      <c r="PN191">
        <v>5.0000000000000004E-6</v>
      </c>
      <c r="PO191">
        <v>3.97E-4</v>
      </c>
      <c r="PP191" t="s">
        <v>2101</v>
      </c>
      <c r="PQ191">
        <v>4202000.1912280004</v>
      </c>
      <c r="PR191">
        <v>3.5100000000000002E-4</v>
      </c>
      <c r="PS191">
        <v>4066.0204429999999</v>
      </c>
      <c r="PT191">
        <v>7.1631479999999996</v>
      </c>
      <c r="PU191">
        <v>4206073.3748190003</v>
      </c>
      <c r="PV191">
        <v>95.832008000000002</v>
      </c>
      <c r="PW191" t="s">
        <v>2102</v>
      </c>
      <c r="PX191">
        <v>1.2999999999999999E-5</v>
      </c>
      <c r="PY191">
        <v>0</v>
      </c>
      <c r="PZ191">
        <v>0</v>
      </c>
      <c r="QA191">
        <v>59.847279999999998</v>
      </c>
      <c r="QB191">
        <v>4199751.6915119998</v>
      </c>
      <c r="QC191">
        <v>95.322940000000003</v>
      </c>
      <c r="QD191" t="s">
        <v>2102</v>
      </c>
      <c r="QE191">
        <v>18</v>
      </c>
      <c r="QF191">
        <v>1.1145510000000001</v>
      </c>
      <c r="QG191">
        <v>912.93575099999998</v>
      </c>
      <c r="QH191">
        <v>317286929889.09601</v>
      </c>
      <c r="QI191">
        <v>2106938.955203</v>
      </c>
      <c r="QJ191">
        <v>24440491880348.898</v>
      </c>
      <c r="QK191">
        <v>33713588</v>
      </c>
      <c r="QL191">
        <v>24757812523826</v>
      </c>
      <c r="QM191">
        <v>9.9999999999999995E-7</v>
      </c>
      <c r="QN191">
        <v>0</v>
      </c>
      <c r="QO191">
        <v>2.9E-5</v>
      </c>
      <c r="QP191" t="s">
        <v>2100</v>
      </c>
      <c r="QQ191">
        <v>323653.28644</v>
      </c>
      <c r="QR191">
        <v>5.7881000000000002E-2</v>
      </c>
      <c r="QS191">
        <v>671417.89129000006</v>
      </c>
      <c r="QT191">
        <v>1106.9967590000001</v>
      </c>
      <c r="QU191">
        <v>996178.174489</v>
      </c>
      <c r="QV191">
        <v>97.523985999999994</v>
      </c>
      <c r="QW191" s="1" t="s">
        <v>186</v>
      </c>
      <c r="QX191">
        <v>9.9999999999999995E-7</v>
      </c>
      <c r="QY191">
        <v>0</v>
      </c>
      <c r="QZ191">
        <v>3.3000000000000003E-5</v>
      </c>
      <c r="RA191">
        <v>20.427112000000001</v>
      </c>
      <c r="RB191">
        <v>1196256.1446760001</v>
      </c>
      <c r="RC191">
        <v>97.900094999999993</v>
      </c>
      <c r="RD191" t="s">
        <v>186</v>
      </c>
      <c r="RE191" s="1">
        <v>44986</v>
      </c>
    </row>
    <row r="192" spans="1:473" x14ac:dyDescent="0.35">
      <c r="A192">
        <v>191</v>
      </c>
      <c r="B192" t="s">
        <v>86</v>
      </c>
      <c r="C192">
        <v>1</v>
      </c>
      <c r="D192">
        <v>1833</v>
      </c>
      <c r="E192">
        <v>124</v>
      </c>
      <c r="F192">
        <v>4137</v>
      </c>
      <c r="G192">
        <v>32.766953999999998</v>
      </c>
      <c r="H192">
        <v>-96.806922</v>
      </c>
      <c r="I192">
        <v>3</v>
      </c>
      <c r="J192" t="s">
        <v>295</v>
      </c>
      <c r="K192" t="s">
        <v>270</v>
      </c>
      <c r="L192" t="s">
        <v>264</v>
      </c>
      <c r="M192">
        <v>48</v>
      </c>
      <c r="N192" t="s">
        <v>292</v>
      </c>
      <c r="O192" t="s">
        <v>100</v>
      </c>
      <c r="P192">
        <v>113</v>
      </c>
      <c r="Q192">
        <v>48113</v>
      </c>
      <c r="R192">
        <v>2607218</v>
      </c>
      <c r="S192">
        <v>388459252375</v>
      </c>
      <c r="T192">
        <v>34164344</v>
      </c>
      <c r="U192">
        <v>917.70882600000004</v>
      </c>
      <c r="V192">
        <v>378068717.58070701</v>
      </c>
      <c r="W192">
        <v>99.140947999999995</v>
      </c>
      <c r="X192" t="s">
        <v>101</v>
      </c>
      <c r="Y192">
        <v>98.818898000000004</v>
      </c>
      <c r="Z192">
        <v>98.885794000000004</v>
      </c>
      <c r="AA192" t="s">
        <v>101</v>
      </c>
      <c r="AB192">
        <v>98.031496000000004</v>
      </c>
      <c r="AC192">
        <v>288759106.98088098</v>
      </c>
      <c r="AD192">
        <v>190241990.09948</v>
      </c>
      <c r="AE192">
        <v>8.4554139999999993</v>
      </c>
      <c r="AF192">
        <v>98082796.753213003</v>
      </c>
      <c r="AG192">
        <v>434320.12818699999</v>
      </c>
      <c r="AH192">
        <v>4.8999999999999998E-4</v>
      </c>
      <c r="AI192">
        <v>3.0000000000000001E-6</v>
      </c>
      <c r="AJ192">
        <v>1.2713E-2</v>
      </c>
      <c r="AK192">
        <v>32.497678999999998</v>
      </c>
      <c r="AL192">
        <v>39.039135000000002</v>
      </c>
      <c r="AM192">
        <v>88.989998</v>
      </c>
      <c r="AN192" t="s">
        <v>186</v>
      </c>
      <c r="AO192">
        <v>73.622046999999995</v>
      </c>
      <c r="AP192">
        <v>11.11</v>
      </c>
      <c r="AQ192" t="s">
        <v>2101</v>
      </c>
      <c r="AR192">
        <v>27.952756000000001</v>
      </c>
      <c r="AS192">
        <v>2.4244340000000002</v>
      </c>
      <c r="AT192">
        <v>1.309288</v>
      </c>
      <c r="AU192" t="s">
        <v>93</v>
      </c>
      <c r="AV192" t="s">
        <v>93</v>
      </c>
      <c r="AW192" t="s">
        <v>93</v>
      </c>
      <c r="AX192" t="s">
        <v>93</v>
      </c>
      <c r="AY192" t="s">
        <v>93</v>
      </c>
      <c r="AZ192" t="s">
        <v>93</v>
      </c>
      <c r="BA192" t="s">
        <v>93</v>
      </c>
      <c r="BB192" t="s">
        <v>93</v>
      </c>
      <c r="BC192" t="s">
        <v>93</v>
      </c>
      <c r="BD192" t="s">
        <v>2103</v>
      </c>
      <c r="BE192" t="s">
        <v>93</v>
      </c>
      <c r="BF192" t="s">
        <v>93</v>
      </c>
      <c r="BG192" t="s">
        <v>93</v>
      </c>
      <c r="BH192" t="s">
        <v>93</v>
      </c>
      <c r="BI192" t="s">
        <v>93</v>
      </c>
      <c r="BJ192" t="s">
        <v>2103</v>
      </c>
      <c r="BK192" t="s">
        <v>93</v>
      </c>
      <c r="BL192" t="s">
        <v>93</v>
      </c>
      <c r="BM192" t="s">
        <v>93</v>
      </c>
      <c r="BN192" t="s">
        <v>93</v>
      </c>
      <c r="BO192" t="s">
        <v>93</v>
      </c>
      <c r="BP192" t="s">
        <v>2103</v>
      </c>
      <c r="BQ192" t="s">
        <v>93</v>
      </c>
      <c r="BR192" t="s">
        <v>93</v>
      </c>
      <c r="BS192" t="s">
        <v>93</v>
      </c>
      <c r="BT192" t="s">
        <v>93</v>
      </c>
      <c r="BU192" t="s">
        <v>93</v>
      </c>
      <c r="BV192" t="s">
        <v>93</v>
      </c>
      <c r="BW192" t="s">
        <v>93</v>
      </c>
      <c r="BX192" t="s">
        <v>93</v>
      </c>
      <c r="BY192" t="s">
        <v>93</v>
      </c>
      <c r="BZ192" t="s">
        <v>2103</v>
      </c>
      <c r="CA192" t="s">
        <v>93</v>
      </c>
      <c r="CB192" t="s">
        <v>93</v>
      </c>
      <c r="CC192" t="s">
        <v>93</v>
      </c>
      <c r="CD192" t="s">
        <v>93</v>
      </c>
      <c r="CE192" t="s">
        <v>93</v>
      </c>
      <c r="CF192" t="s">
        <v>2103</v>
      </c>
      <c r="CG192" t="s">
        <v>93</v>
      </c>
      <c r="CH192" t="s">
        <v>93</v>
      </c>
      <c r="CI192" t="s">
        <v>93</v>
      </c>
      <c r="CJ192" t="s">
        <v>93</v>
      </c>
      <c r="CK192" t="s">
        <v>93</v>
      </c>
      <c r="CL192" t="s">
        <v>2103</v>
      </c>
      <c r="CM192">
        <v>2</v>
      </c>
      <c r="CN192">
        <v>0.123839</v>
      </c>
      <c r="CO192">
        <v>917.70882600000004</v>
      </c>
      <c r="CP192">
        <v>388458894246.05499</v>
      </c>
      <c r="CQ192">
        <v>2607214.2222779999</v>
      </c>
      <c r="CR192">
        <v>30243684978420.199</v>
      </c>
      <c r="CS192">
        <v>34164344</v>
      </c>
      <c r="CT192">
        <v>30632178037010.301</v>
      </c>
      <c r="CU192">
        <v>0</v>
      </c>
      <c r="CV192">
        <v>0</v>
      </c>
      <c r="CW192">
        <v>3.385E-3</v>
      </c>
      <c r="CX192" t="s">
        <v>2101</v>
      </c>
      <c r="CY192">
        <v>4979.3454110000002</v>
      </c>
      <c r="CZ192">
        <v>0.159747</v>
      </c>
      <c r="DA192">
        <v>1853060.511193</v>
      </c>
      <c r="DB192">
        <v>14321.629865999999</v>
      </c>
      <c r="DC192">
        <v>1872361.4864699999</v>
      </c>
      <c r="DD192">
        <v>97.338284999999999</v>
      </c>
      <c r="DE192" t="s">
        <v>186</v>
      </c>
      <c r="DF192">
        <v>0</v>
      </c>
      <c r="DG192">
        <v>0</v>
      </c>
      <c r="DH192">
        <v>4.1899999999999999E-4</v>
      </c>
      <c r="DI192">
        <v>38.192509999999999</v>
      </c>
      <c r="DJ192">
        <v>2568802.136252</v>
      </c>
      <c r="DK192">
        <v>98.059179</v>
      </c>
      <c r="DL192" t="s">
        <v>186</v>
      </c>
      <c r="DM192">
        <v>966</v>
      </c>
      <c r="DN192">
        <v>28.185324000000001</v>
      </c>
      <c r="DO192">
        <v>917.70882600000004</v>
      </c>
      <c r="DP192">
        <v>24308726.669261001</v>
      </c>
      <c r="DQ192">
        <v>24308726.669261001</v>
      </c>
      <c r="DR192">
        <v>5.3000000000000001E-5</v>
      </c>
      <c r="DS192" t="s">
        <v>2101</v>
      </c>
      <c r="DT192">
        <v>33122.631981999999</v>
      </c>
      <c r="DU192">
        <v>33122.631981999999</v>
      </c>
      <c r="DV192">
        <v>55.241934999999998</v>
      </c>
      <c r="DW192" t="s">
        <v>2100</v>
      </c>
      <c r="DX192">
        <v>9.7000000000000005E-4</v>
      </c>
      <c r="DY192">
        <v>62.934243000000002</v>
      </c>
      <c r="DZ192">
        <v>54151.776975000001</v>
      </c>
      <c r="EA192">
        <v>58.256442999999997</v>
      </c>
      <c r="EB192" t="s">
        <v>2100</v>
      </c>
      <c r="EC192" t="s">
        <v>93</v>
      </c>
      <c r="ED192">
        <v>2.4899999999999998E-4</v>
      </c>
      <c r="EE192">
        <v>917.70882600000004</v>
      </c>
      <c r="EF192">
        <v>388453463000</v>
      </c>
      <c r="EG192">
        <v>2613539</v>
      </c>
      <c r="EH192">
        <v>30317052400000</v>
      </c>
      <c r="EI192">
        <v>30705505863000</v>
      </c>
      <c r="EJ192">
        <v>3.2340000000000001E-2</v>
      </c>
      <c r="EK192">
        <v>1.2999999999999999E-4</v>
      </c>
      <c r="EL192" t="s">
        <v>2100</v>
      </c>
      <c r="EM192">
        <v>3123458.8</v>
      </c>
      <c r="EN192">
        <v>8.4761000000000003E-2</v>
      </c>
      <c r="EO192">
        <v>983230.75768699998</v>
      </c>
      <c r="EP192">
        <v>4106689.5576869999</v>
      </c>
      <c r="EQ192">
        <v>90.993499999999997</v>
      </c>
      <c r="ER192" t="s">
        <v>2102</v>
      </c>
      <c r="ES192">
        <v>7.9999999999999996E-6</v>
      </c>
      <c r="ET192">
        <v>0</v>
      </c>
      <c r="EU192">
        <v>36.861652999999997</v>
      </c>
      <c r="EV192">
        <v>5308540.1270390004</v>
      </c>
      <c r="EW192">
        <v>92.682151000000005</v>
      </c>
      <c r="EX192" t="s">
        <v>2100</v>
      </c>
      <c r="EY192">
        <v>308</v>
      </c>
      <c r="EZ192">
        <v>9.0387280000000008</v>
      </c>
      <c r="FA192">
        <v>917.70882600000004</v>
      </c>
      <c r="FB192">
        <v>388459252375</v>
      </c>
      <c r="FC192">
        <v>2607218</v>
      </c>
      <c r="FD192">
        <v>30243728800000</v>
      </c>
      <c r="FE192">
        <v>34164344</v>
      </c>
      <c r="FF192">
        <v>30632222216719</v>
      </c>
      <c r="FG192">
        <v>2.9E-5</v>
      </c>
      <c r="FH192">
        <v>0</v>
      </c>
      <c r="FI192">
        <v>3.0000000000000001E-6</v>
      </c>
      <c r="FJ192" t="s">
        <v>2102</v>
      </c>
      <c r="FK192">
        <v>102766137.05121399</v>
      </c>
      <c r="FL192">
        <v>8.0510000000000009E-3</v>
      </c>
      <c r="FM192">
        <v>93391.271349999995</v>
      </c>
      <c r="FN192">
        <v>970.75415399999997</v>
      </c>
      <c r="FO192">
        <v>102860499.076718</v>
      </c>
      <c r="FP192">
        <v>100</v>
      </c>
      <c r="FQ192" t="s">
        <v>186</v>
      </c>
      <c r="FR192">
        <v>2.6499999999999999E-4</v>
      </c>
      <c r="FS192">
        <v>0</v>
      </c>
      <c r="FT192">
        <v>2.8E-5</v>
      </c>
      <c r="FU192">
        <v>95.099255999999997</v>
      </c>
      <c r="FV192">
        <v>130725973.93935101</v>
      </c>
      <c r="FW192">
        <v>100</v>
      </c>
      <c r="FX192" t="s">
        <v>186</v>
      </c>
      <c r="FY192">
        <v>16</v>
      </c>
      <c r="FZ192">
        <v>0.99071200000000004</v>
      </c>
      <c r="GA192">
        <v>917.70882600000004</v>
      </c>
      <c r="GB192">
        <v>388458894246.05499</v>
      </c>
      <c r="GC192">
        <v>2607214.2222779999</v>
      </c>
      <c r="GD192">
        <v>30243684978420.199</v>
      </c>
      <c r="GE192">
        <v>34164344</v>
      </c>
      <c r="GF192">
        <v>30632178037010.301</v>
      </c>
      <c r="GG192">
        <v>0</v>
      </c>
      <c r="GH192">
        <v>1.9999999999999999E-6</v>
      </c>
      <c r="GI192">
        <v>9.9999999999999995E-7</v>
      </c>
      <c r="GJ192" t="s">
        <v>2100</v>
      </c>
      <c r="GK192">
        <v>227.98214400000001</v>
      </c>
      <c r="GL192">
        <v>5.3514309999999998</v>
      </c>
      <c r="GM192">
        <v>62076597.504166998</v>
      </c>
      <c r="GN192">
        <v>30.705380999999999</v>
      </c>
      <c r="GO192">
        <v>62076856.191692002</v>
      </c>
      <c r="GP192">
        <v>99.876199</v>
      </c>
      <c r="GQ192" t="s">
        <v>186</v>
      </c>
      <c r="GR192">
        <v>0</v>
      </c>
      <c r="GS192">
        <v>1.9999999999999999E-6</v>
      </c>
      <c r="GT192">
        <v>9.9999999999999995E-7</v>
      </c>
      <c r="GU192">
        <v>92.138656999999995</v>
      </c>
      <c r="GV192">
        <v>85057225.697803006</v>
      </c>
      <c r="GW192">
        <v>99.872732999999997</v>
      </c>
      <c r="GX192" t="s">
        <v>186</v>
      </c>
      <c r="GY192">
        <v>1</v>
      </c>
      <c r="GZ192">
        <v>1.1712E-2</v>
      </c>
      <c r="HA192">
        <v>917.70882600000004</v>
      </c>
      <c r="HB192">
        <v>386951487493.77899</v>
      </c>
      <c r="HC192">
        <v>2597644.0590039999</v>
      </c>
      <c r="HD192">
        <v>30132671084451.898</v>
      </c>
      <c r="HE192">
        <v>34164344</v>
      </c>
      <c r="HF192">
        <v>30519656736289.699</v>
      </c>
      <c r="HG192">
        <v>5.0900000000000001E-4</v>
      </c>
      <c r="HH192">
        <v>0</v>
      </c>
      <c r="HI192">
        <v>4.7959999999999999E-3</v>
      </c>
      <c r="HJ192" t="s">
        <v>2101</v>
      </c>
      <c r="HK192">
        <v>2303905.102434</v>
      </c>
      <c r="HL192">
        <v>1.4E-3</v>
      </c>
      <c r="HM192">
        <v>16238.449895</v>
      </c>
      <c r="HN192">
        <v>1930.8315319999999</v>
      </c>
      <c r="HO192">
        <v>2322074.3838610002</v>
      </c>
      <c r="HP192">
        <v>73.929961000000006</v>
      </c>
      <c r="HQ192" t="s">
        <v>2100</v>
      </c>
      <c r="HR192">
        <v>6.0000000000000002E-6</v>
      </c>
      <c r="HS192">
        <v>0</v>
      </c>
      <c r="HT192">
        <v>5.7000000000000003E-5</v>
      </c>
      <c r="HU192">
        <v>29.961089000000001</v>
      </c>
      <c r="HV192">
        <v>2964362.369622</v>
      </c>
      <c r="HW192">
        <v>76.850605999999999</v>
      </c>
      <c r="HX192" t="s">
        <v>2100</v>
      </c>
      <c r="HY192">
        <v>83</v>
      </c>
      <c r="HZ192">
        <v>1.2258560000000001</v>
      </c>
      <c r="IA192">
        <v>917.70882600000004</v>
      </c>
      <c r="IB192">
        <v>388429680614.63202</v>
      </c>
      <c r="IC192">
        <v>2606791.6286479998</v>
      </c>
      <c r="ID192">
        <v>30238782892313</v>
      </c>
      <c r="IE192">
        <v>30627212572927.602</v>
      </c>
      <c r="IF192">
        <v>0</v>
      </c>
      <c r="IG192">
        <v>0</v>
      </c>
      <c r="IH192" t="s">
        <v>2101</v>
      </c>
      <c r="II192">
        <v>58193.593281000001</v>
      </c>
      <c r="IJ192">
        <v>7.0363999999999996E-2</v>
      </c>
      <c r="IK192">
        <v>816222.08422600001</v>
      </c>
      <c r="IL192">
        <v>874415.67750700004</v>
      </c>
      <c r="IM192">
        <v>93.770819000000003</v>
      </c>
      <c r="IN192" t="s">
        <v>101</v>
      </c>
      <c r="IO192">
        <v>0</v>
      </c>
      <c r="IP192">
        <v>0</v>
      </c>
      <c r="IQ192">
        <v>28.947368000000001</v>
      </c>
      <c r="IR192">
        <v>1186639.484278</v>
      </c>
      <c r="IS192">
        <v>94.603598000000005</v>
      </c>
      <c r="IT192" t="s">
        <v>101</v>
      </c>
      <c r="IU192">
        <v>2</v>
      </c>
      <c r="IV192">
        <v>1.1115E-2</v>
      </c>
      <c r="IW192">
        <v>10.978338000000001</v>
      </c>
      <c r="IX192">
        <v>17314255752.337898</v>
      </c>
      <c r="IY192">
        <v>82849.805376999997</v>
      </c>
      <c r="IZ192">
        <v>961057742369.13501</v>
      </c>
      <c r="JA192">
        <v>978371998121.47302</v>
      </c>
      <c r="JB192">
        <v>6.0599999999999998E-4</v>
      </c>
      <c r="JC192">
        <v>1.9999999999999999E-6</v>
      </c>
      <c r="JD192" t="s">
        <v>2101</v>
      </c>
      <c r="JE192">
        <v>134179.95584000001</v>
      </c>
      <c r="JF192">
        <v>1.7589999999999999E-3</v>
      </c>
      <c r="JG192">
        <v>20402.625249000001</v>
      </c>
      <c r="JH192">
        <v>154582.58108900001</v>
      </c>
      <c r="JI192">
        <v>90.191163000000003</v>
      </c>
      <c r="JJ192" t="s">
        <v>2102</v>
      </c>
      <c r="JK192">
        <v>0</v>
      </c>
      <c r="JL192">
        <v>0</v>
      </c>
      <c r="JM192">
        <v>10.278909000000001</v>
      </c>
      <c r="JN192">
        <v>196268.78760099999</v>
      </c>
      <c r="JO192">
        <v>92.129778000000002</v>
      </c>
      <c r="JP192" t="s">
        <v>2102</v>
      </c>
      <c r="JQ192">
        <v>2442</v>
      </c>
      <c r="JR192">
        <v>110.97950299999999</v>
      </c>
      <c r="JS192">
        <v>917.70882600000004</v>
      </c>
      <c r="JT192">
        <v>388459252375</v>
      </c>
      <c r="JU192">
        <v>2607218</v>
      </c>
      <c r="JV192">
        <v>30243728800000</v>
      </c>
      <c r="JW192">
        <v>30632188052375</v>
      </c>
      <c r="JX192">
        <v>0</v>
      </c>
      <c r="JY192">
        <v>0</v>
      </c>
      <c r="JZ192" t="s">
        <v>2101</v>
      </c>
      <c r="KA192">
        <v>442853.85199</v>
      </c>
      <c r="KB192">
        <v>0.116743</v>
      </c>
      <c r="KC192">
        <v>1354219.586319</v>
      </c>
      <c r="KD192">
        <v>1797073.4383090001</v>
      </c>
      <c r="KE192">
        <v>97.908623000000006</v>
      </c>
      <c r="KF192" t="s">
        <v>186</v>
      </c>
      <c r="KG192">
        <v>9.9999999999999995E-7</v>
      </c>
      <c r="KH192">
        <v>0</v>
      </c>
      <c r="KI192">
        <v>9.5881600000000002</v>
      </c>
      <c r="KJ192">
        <v>2434016.6064769998</v>
      </c>
      <c r="KK192">
        <v>98.648649000000006</v>
      </c>
      <c r="KL192" t="s">
        <v>101</v>
      </c>
      <c r="KM192">
        <v>117</v>
      </c>
      <c r="KN192">
        <v>4.875</v>
      </c>
      <c r="KO192">
        <v>20.463628</v>
      </c>
      <c r="KP192">
        <v>8211321920.0662403</v>
      </c>
      <c r="KQ192">
        <v>51038.196707000003</v>
      </c>
      <c r="KR192">
        <v>592043081805.18201</v>
      </c>
      <c r="KS192">
        <v>12029260.553215001</v>
      </c>
      <c r="KT192">
        <v>600266432985.797</v>
      </c>
      <c r="KU192">
        <v>5.3999999999999998E-5</v>
      </c>
      <c r="KV192">
        <v>9.9999999999999995E-7</v>
      </c>
      <c r="KW192">
        <v>6.515E-3</v>
      </c>
      <c r="KX192" t="s">
        <v>2101</v>
      </c>
      <c r="KY192">
        <v>2177344.868646</v>
      </c>
      <c r="KZ192">
        <v>0.230766</v>
      </c>
      <c r="LA192">
        <v>2676888.3345150002</v>
      </c>
      <c r="LB192">
        <v>382064.92027900001</v>
      </c>
      <c r="LC192">
        <v>5236298.123439</v>
      </c>
      <c r="LD192">
        <v>93.686165000000003</v>
      </c>
      <c r="LE192" t="s">
        <v>2102</v>
      </c>
      <c r="LF192">
        <v>6.0000000000000002E-6</v>
      </c>
      <c r="LG192">
        <v>0</v>
      </c>
      <c r="LH192">
        <v>1.1183E-2</v>
      </c>
      <c r="LI192">
        <v>18.136800000000001</v>
      </c>
      <c r="LJ192">
        <v>7439340.2930110004</v>
      </c>
      <c r="LK192">
        <v>94.845688999999993</v>
      </c>
      <c r="LL192" t="s">
        <v>101</v>
      </c>
      <c r="LM192">
        <v>154</v>
      </c>
      <c r="LN192">
        <v>4.5174779999999997</v>
      </c>
      <c r="LO192">
        <v>917.70882600000004</v>
      </c>
      <c r="LP192">
        <v>388459252375</v>
      </c>
      <c r="LQ192">
        <v>2607218</v>
      </c>
      <c r="LR192">
        <v>30243728800000</v>
      </c>
      <c r="LS192">
        <v>34164344</v>
      </c>
      <c r="LT192">
        <v>30632222216719</v>
      </c>
      <c r="LU192">
        <v>9.9999999999999995E-7</v>
      </c>
      <c r="LV192">
        <v>0</v>
      </c>
      <c r="LW192">
        <v>0</v>
      </c>
      <c r="LX192" t="s">
        <v>2101</v>
      </c>
      <c r="LY192">
        <v>1540245.9664459999</v>
      </c>
      <c r="LZ192">
        <v>0.24616099999999999</v>
      </c>
      <c r="MA192">
        <v>2855472.1569340001</v>
      </c>
      <c r="MB192">
        <v>70.047512999999995</v>
      </c>
      <c r="MC192">
        <v>4395788.1708930004</v>
      </c>
      <c r="MD192">
        <v>98.169974999999994</v>
      </c>
      <c r="ME192" t="s">
        <v>186</v>
      </c>
      <c r="MF192">
        <v>3.9999999999999998E-6</v>
      </c>
      <c r="MG192">
        <v>0</v>
      </c>
      <c r="MH192">
        <v>1.9999999999999999E-6</v>
      </c>
      <c r="MI192">
        <v>14.919354999999999</v>
      </c>
      <c r="MJ192">
        <v>5857340.6348270001</v>
      </c>
      <c r="MK192">
        <v>98.695514000000003</v>
      </c>
      <c r="ML192" t="s">
        <v>186</v>
      </c>
      <c r="MM192">
        <v>71</v>
      </c>
      <c r="MN192">
        <v>0.90293800000000002</v>
      </c>
      <c r="MO192">
        <v>917.70882600000004</v>
      </c>
      <c r="MP192">
        <v>388459252375</v>
      </c>
      <c r="MQ192">
        <v>2607218</v>
      </c>
      <c r="MR192">
        <v>30243728800000</v>
      </c>
      <c r="MS192">
        <v>34164344</v>
      </c>
      <c r="MT192">
        <v>30632222216719</v>
      </c>
      <c r="MU192">
        <v>2.1900000000000001E-4</v>
      </c>
      <c r="MV192">
        <v>9.9999999999999995E-7</v>
      </c>
      <c r="MW192">
        <v>2.1999999999999999E-5</v>
      </c>
      <c r="MX192" t="s">
        <v>2100</v>
      </c>
      <c r="MY192">
        <v>76847147.816333994</v>
      </c>
      <c r="MZ192">
        <v>2.1337139999999999</v>
      </c>
      <c r="NA192">
        <v>24751079.199480001</v>
      </c>
      <c r="NB192">
        <v>670.06455000000005</v>
      </c>
      <c r="NC192">
        <v>101598897.080365</v>
      </c>
      <c r="ND192">
        <v>99.813896</v>
      </c>
      <c r="NE192" t="s">
        <v>186</v>
      </c>
      <c r="NF192">
        <v>1.9799999999999999E-4</v>
      </c>
      <c r="NG192">
        <v>9.9999999999999995E-7</v>
      </c>
      <c r="NH192">
        <v>2.0000000000000002E-5</v>
      </c>
      <c r="NI192">
        <v>71.060794000000001</v>
      </c>
      <c r="NJ192">
        <v>132350033.055994</v>
      </c>
      <c r="NK192">
        <v>99.840916000000007</v>
      </c>
      <c r="NL192" t="s">
        <v>186</v>
      </c>
      <c r="NM192" t="s">
        <v>93</v>
      </c>
      <c r="NN192" t="s">
        <v>93</v>
      </c>
      <c r="NO192" t="s">
        <v>93</v>
      </c>
      <c r="NP192" t="s">
        <v>93</v>
      </c>
      <c r="NQ192" t="s">
        <v>93</v>
      </c>
      <c r="NR192" t="s">
        <v>93</v>
      </c>
      <c r="NS192" t="s">
        <v>93</v>
      </c>
      <c r="NT192" t="s">
        <v>93</v>
      </c>
      <c r="NU192" t="s">
        <v>93</v>
      </c>
      <c r="NV192" t="s">
        <v>2103</v>
      </c>
      <c r="NW192" t="s">
        <v>93</v>
      </c>
      <c r="NX192" t="s">
        <v>93</v>
      </c>
      <c r="NY192" t="s">
        <v>93</v>
      </c>
      <c r="NZ192" t="s">
        <v>93</v>
      </c>
      <c r="OA192" t="s">
        <v>93</v>
      </c>
      <c r="OB192" t="s">
        <v>2103</v>
      </c>
      <c r="OC192" t="s">
        <v>93</v>
      </c>
      <c r="OD192" t="s">
        <v>93</v>
      </c>
      <c r="OE192" t="s">
        <v>93</v>
      </c>
      <c r="OF192" t="s">
        <v>93</v>
      </c>
      <c r="OG192" t="s">
        <v>93</v>
      </c>
      <c r="OH192" t="s">
        <v>2103</v>
      </c>
      <c r="OI192" t="s">
        <v>93</v>
      </c>
      <c r="OJ192" t="s">
        <v>93</v>
      </c>
      <c r="OK192" t="s">
        <v>93</v>
      </c>
      <c r="OL192" t="s">
        <v>93</v>
      </c>
      <c r="OM192" t="s">
        <v>93</v>
      </c>
      <c r="ON192" t="s">
        <v>93</v>
      </c>
      <c r="OO192" t="s">
        <v>93</v>
      </c>
      <c r="OP192" t="s">
        <v>93</v>
      </c>
      <c r="OQ192" t="s">
        <v>93</v>
      </c>
      <c r="OR192" t="s">
        <v>2103</v>
      </c>
      <c r="OS192" t="s">
        <v>93</v>
      </c>
      <c r="OT192" t="s">
        <v>93</v>
      </c>
      <c r="OU192" t="s">
        <v>93</v>
      </c>
      <c r="OV192" t="s">
        <v>93</v>
      </c>
      <c r="OW192" t="s">
        <v>93</v>
      </c>
      <c r="OX192" t="s">
        <v>2103</v>
      </c>
      <c r="OY192" t="s">
        <v>93</v>
      </c>
      <c r="OZ192" t="s">
        <v>93</v>
      </c>
      <c r="PA192" t="s">
        <v>93</v>
      </c>
      <c r="PB192" t="s">
        <v>93</v>
      </c>
      <c r="PC192" t="s">
        <v>93</v>
      </c>
      <c r="PD192" t="s">
        <v>2103</v>
      </c>
      <c r="PE192" t="s">
        <v>93</v>
      </c>
      <c r="PF192">
        <v>1.7799999999999999E-4</v>
      </c>
      <c r="PG192">
        <v>36.706933999999997</v>
      </c>
      <c r="PH192">
        <v>17414705377.153801</v>
      </c>
      <c r="PI192">
        <v>125496.382979</v>
      </c>
      <c r="PJ192">
        <v>1455758042552.5801</v>
      </c>
      <c r="PK192">
        <v>4591304.3994859997</v>
      </c>
      <c r="PL192">
        <v>1473177339234.1299</v>
      </c>
      <c r="PM192">
        <v>0.4</v>
      </c>
      <c r="PN192">
        <v>3.3000000000000003E-5</v>
      </c>
      <c r="PO192">
        <v>1.1258000000000001E-2</v>
      </c>
      <c r="PP192" t="s">
        <v>2101</v>
      </c>
      <c r="PQ192">
        <v>613487.90032699995</v>
      </c>
      <c r="PR192">
        <v>3.0800000000000001E-4</v>
      </c>
      <c r="PS192">
        <v>3574.2147009999999</v>
      </c>
      <c r="PT192">
        <v>16.745450000000002</v>
      </c>
      <c r="PU192">
        <v>617078.86047800002</v>
      </c>
      <c r="PV192">
        <v>83.487114000000005</v>
      </c>
      <c r="PW192" t="s">
        <v>2100</v>
      </c>
      <c r="PX192">
        <v>1.9999999999999999E-6</v>
      </c>
      <c r="PY192">
        <v>0</v>
      </c>
      <c r="PZ192">
        <v>0</v>
      </c>
      <c r="QA192">
        <v>34.712059000000004</v>
      </c>
      <c r="QB192">
        <v>833092.55877999996</v>
      </c>
      <c r="QC192">
        <v>84.664332999999999</v>
      </c>
      <c r="QD192" t="s">
        <v>2100</v>
      </c>
      <c r="QE192">
        <v>18</v>
      </c>
      <c r="QF192">
        <v>1.1145510000000001</v>
      </c>
      <c r="QG192">
        <v>917.70882600000004</v>
      </c>
      <c r="QH192">
        <v>388458894246.05499</v>
      </c>
      <c r="QI192">
        <v>2607214.2222779999</v>
      </c>
      <c r="QJ192">
        <v>30243684978420.199</v>
      </c>
      <c r="QK192">
        <v>34164344</v>
      </c>
      <c r="QL192">
        <v>30632178037010.301</v>
      </c>
      <c r="QM192">
        <v>9.9999999999999995E-7</v>
      </c>
      <c r="QN192">
        <v>0</v>
      </c>
      <c r="QO192">
        <v>2.9E-5</v>
      </c>
      <c r="QP192" t="s">
        <v>2100</v>
      </c>
      <c r="QQ192">
        <v>229827.86541200001</v>
      </c>
      <c r="QR192">
        <v>5.0208999999999997E-2</v>
      </c>
      <c r="QS192">
        <v>582420.05749799998</v>
      </c>
      <c r="QT192">
        <v>1121.7974810000001</v>
      </c>
      <c r="QU192">
        <v>813369.72039000003</v>
      </c>
      <c r="QV192">
        <v>96.533580999999998</v>
      </c>
      <c r="QW192" s="1" t="s">
        <v>186</v>
      </c>
      <c r="QX192">
        <v>9.9999999999999995E-7</v>
      </c>
      <c r="QY192">
        <v>0</v>
      </c>
      <c r="QZ192">
        <v>3.3000000000000003E-5</v>
      </c>
      <c r="RA192">
        <v>14.825132</v>
      </c>
      <c r="RB192">
        <v>1092930.1126969999</v>
      </c>
      <c r="RC192">
        <v>97.359211000000002</v>
      </c>
      <c r="RD192" t="s">
        <v>186</v>
      </c>
      <c r="RE192" s="1">
        <v>44986</v>
      </c>
    </row>
    <row r="193" spans="1:473" x14ac:dyDescent="0.35">
      <c r="A193">
        <v>192</v>
      </c>
      <c r="B193" t="s">
        <v>86</v>
      </c>
      <c r="C193">
        <v>1</v>
      </c>
      <c r="D193">
        <v>1835</v>
      </c>
      <c r="E193">
        <v>124</v>
      </c>
      <c r="F193">
        <v>4143</v>
      </c>
      <c r="G193">
        <v>32.642029000000001</v>
      </c>
      <c r="H193">
        <v>-96.780882000000005</v>
      </c>
      <c r="I193">
        <v>2.2999999999999998</v>
      </c>
      <c r="J193" t="s">
        <v>295</v>
      </c>
      <c r="K193" t="s">
        <v>270</v>
      </c>
      <c r="L193" t="s">
        <v>264</v>
      </c>
      <c r="M193">
        <v>48</v>
      </c>
      <c r="N193" t="s">
        <v>292</v>
      </c>
      <c r="O193" t="s">
        <v>100</v>
      </c>
      <c r="P193">
        <v>113</v>
      </c>
      <c r="Q193">
        <v>48113</v>
      </c>
      <c r="R193">
        <v>2607218</v>
      </c>
      <c r="S193">
        <v>388459252375</v>
      </c>
      <c r="T193">
        <v>34164344</v>
      </c>
      <c r="U193">
        <v>917.70882600000004</v>
      </c>
      <c r="V193">
        <v>378068717.58070701</v>
      </c>
      <c r="W193">
        <v>99.140947999999995</v>
      </c>
      <c r="X193" t="s">
        <v>101</v>
      </c>
      <c r="Y193">
        <v>98.818898000000004</v>
      </c>
      <c r="Z193">
        <v>98.885794000000004</v>
      </c>
      <c r="AA193" t="s">
        <v>101</v>
      </c>
      <c r="AB193">
        <v>98.031496000000004</v>
      </c>
      <c r="AC193">
        <v>288759106.98088098</v>
      </c>
      <c r="AD193">
        <v>190241990.09948</v>
      </c>
      <c r="AE193">
        <v>8.4554139999999993</v>
      </c>
      <c r="AF193">
        <v>98082796.753213003</v>
      </c>
      <c r="AG193">
        <v>434320.12818699999</v>
      </c>
      <c r="AH193">
        <v>4.8999999999999998E-4</v>
      </c>
      <c r="AI193">
        <v>3.0000000000000001E-6</v>
      </c>
      <c r="AJ193">
        <v>1.2713E-2</v>
      </c>
      <c r="AK193">
        <v>32.497678999999998</v>
      </c>
      <c r="AL193">
        <v>39.039135000000002</v>
      </c>
      <c r="AM193">
        <v>88.989998</v>
      </c>
      <c r="AN193" t="s">
        <v>186</v>
      </c>
      <c r="AO193">
        <v>73.622046999999995</v>
      </c>
      <c r="AP193">
        <v>11.11</v>
      </c>
      <c r="AQ193" t="s">
        <v>2101</v>
      </c>
      <c r="AR193">
        <v>27.952756000000001</v>
      </c>
      <c r="AS193">
        <v>2.4244340000000002</v>
      </c>
      <c r="AT193">
        <v>1.309288</v>
      </c>
      <c r="AU193" t="s">
        <v>93</v>
      </c>
      <c r="AV193" t="s">
        <v>93</v>
      </c>
      <c r="AW193" t="s">
        <v>93</v>
      </c>
      <c r="AX193" t="s">
        <v>93</v>
      </c>
      <c r="AY193" t="s">
        <v>93</v>
      </c>
      <c r="AZ193" t="s">
        <v>93</v>
      </c>
      <c r="BA193" t="s">
        <v>93</v>
      </c>
      <c r="BB193" t="s">
        <v>93</v>
      </c>
      <c r="BC193" t="s">
        <v>93</v>
      </c>
      <c r="BD193" t="s">
        <v>2103</v>
      </c>
      <c r="BE193" t="s">
        <v>93</v>
      </c>
      <c r="BF193" t="s">
        <v>93</v>
      </c>
      <c r="BG193" t="s">
        <v>93</v>
      </c>
      <c r="BH193" t="s">
        <v>93</v>
      </c>
      <c r="BI193" t="s">
        <v>93</v>
      </c>
      <c r="BJ193" t="s">
        <v>2103</v>
      </c>
      <c r="BK193" t="s">
        <v>93</v>
      </c>
      <c r="BL193" t="s">
        <v>93</v>
      </c>
      <c r="BM193" t="s">
        <v>93</v>
      </c>
      <c r="BN193" t="s">
        <v>93</v>
      </c>
      <c r="BO193" t="s">
        <v>93</v>
      </c>
      <c r="BP193" t="s">
        <v>2103</v>
      </c>
      <c r="BQ193" t="s">
        <v>93</v>
      </c>
      <c r="BR193" t="s">
        <v>93</v>
      </c>
      <c r="BS193" t="s">
        <v>93</v>
      </c>
      <c r="BT193" t="s">
        <v>93</v>
      </c>
      <c r="BU193" t="s">
        <v>93</v>
      </c>
      <c r="BV193" t="s">
        <v>93</v>
      </c>
      <c r="BW193" t="s">
        <v>93</v>
      </c>
      <c r="BX193" t="s">
        <v>93</v>
      </c>
      <c r="BY193" t="s">
        <v>93</v>
      </c>
      <c r="BZ193" t="s">
        <v>2103</v>
      </c>
      <c r="CA193" t="s">
        <v>93</v>
      </c>
      <c r="CB193" t="s">
        <v>93</v>
      </c>
      <c r="CC193" t="s">
        <v>93</v>
      </c>
      <c r="CD193" t="s">
        <v>93</v>
      </c>
      <c r="CE193" t="s">
        <v>93</v>
      </c>
      <c r="CF193" t="s">
        <v>2103</v>
      </c>
      <c r="CG193" t="s">
        <v>93</v>
      </c>
      <c r="CH193" t="s">
        <v>93</v>
      </c>
      <c r="CI193" t="s">
        <v>93</v>
      </c>
      <c r="CJ193" t="s">
        <v>93</v>
      </c>
      <c r="CK193" t="s">
        <v>93</v>
      </c>
      <c r="CL193" t="s">
        <v>2103</v>
      </c>
      <c r="CM193">
        <v>2</v>
      </c>
      <c r="CN193">
        <v>0.123839</v>
      </c>
      <c r="CO193">
        <v>917.70882600000004</v>
      </c>
      <c r="CP193">
        <v>388458894246.05499</v>
      </c>
      <c r="CQ193">
        <v>2607214.2222779999</v>
      </c>
      <c r="CR193">
        <v>30243684978420.199</v>
      </c>
      <c r="CS193">
        <v>34164344</v>
      </c>
      <c r="CT193">
        <v>30632178037010.301</v>
      </c>
      <c r="CU193">
        <v>0</v>
      </c>
      <c r="CV193">
        <v>0</v>
      </c>
      <c r="CW193">
        <v>3.385E-3</v>
      </c>
      <c r="CX193" t="s">
        <v>2101</v>
      </c>
      <c r="CY193">
        <v>4979.3454110000002</v>
      </c>
      <c r="CZ193">
        <v>0.159747</v>
      </c>
      <c r="DA193">
        <v>1853060.511193</v>
      </c>
      <c r="DB193">
        <v>14321.629865999999</v>
      </c>
      <c r="DC193">
        <v>1872361.4864699999</v>
      </c>
      <c r="DD193">
        <v>97.338284999999999</v>
      </c>
      <c r="DE193" t="s">
        <v>186</v>
      </c>
      <c r="DF193">
        <v>0</v>
      </c>
      <c r="DG193">
        <v>0</v>
      </c>
      <c r="DH193">
        <v>4.1899999999999999E-4</v>
      </c>
      <c r="DI193">
        <v>38.192509999999999</v>
      </c>
      <c r="DJ193">
        <v>2568802.136252</v>
      </c>
      <c r="DK193">
        <v>98.059179</v>
      </c>
      <c r="DL193" t="s">
        <v>186</v>
      </c>
      <c r="DM193">
        <v>966</v>
      </c>
      <c r="DN193">
        <v>28.185324000000001</v>
      </c>
      <c r="DO193">
        <v>917.70882600000004</v>
      </c>
      <c r="DP193">
        <v>24308726.669261001</v>
      </c>
      <c r="DQ193">
        <v>24308726.669261001</v>
      </c>
      <c r="DR193">
        <v>5.3000000000000001E-5</v>
      </c>
      <c r="DS193" t="s">
        <v>2101</v>
      </c>
      <c r="DT193">
        <v>33122.631981999999</v>
      </c>
      <c r="DU193">
        <v>33122.631981999999</v>
      </c>
      <c r="DV193">
        <v>55.241934999999998</v>
      </c>
      <c r="DW193" t="s">
        <v>2100</v>
      </c>
      <c r="DX193">
        <v>9.7000000000000005E-4</v>
      </c>
      <c r="DY193">
        <v>62.934243000000002</v>
      </c>
      <c r="DZ193">
        <v>54151.776975000001</v>
      </c>
      <c r="EA193">
        <v>58.256442999999997</v>
      </c>
      <c r="EB193" t="s">
        <v>2100</v>
      </c>
      <c r="EC193" t="s">
        <v>93</v>
      </c>
      <c r="ED193">
        <v>2.4899999999999998E-4</v>
      </c>
      <c r="EE193">
        <v>917.70882600000004</v>
      </c>
      <c r="EF193">
        <v>388453463000</v>
      </c>
      <c r="EG193">
        <v>2613539</v>
      </c>
      <c r="EH193">
        <v>30317052400000</v>
      </c>
      <c r="EI193">
        <v>30705505863000</v>
      </c>
      <c r="EJ193">
        <v>3.2340000000000001E-2</v>
      </c>
      <c r="EK193">
        <v>1.2999999999999999E-4</v>
      </c>
      <c r="EL193" t="s">
        <v>2100</v>
      </c>
      <c r="EM193">
        <v>3123458.8</v>
      </c>
      <c r="EN193">
        <v>8.4761000000000003E-2</v>
      </c>
      <c r="EO193">
        <v>983230.75768699998</v>
      </c>
      <c r="EP193">
        <v>4106689.5576869999</v>
      </c>
      <c r="EQ193">
        <v>90.993499999999997</v>
      </c>
      <c r="ER193" t="s">
        <v>2102</v>
      </c>
      <c r="ES193">
        <v>7.9999999999999996E-6</v>
      </c>
      <c r="ET193">
        <v>0</v>
      </c>
      <c r="EU193">
        <v>36.861652999999997</v>
      </c>
      <c r="EV193">
        <v>5308540.1270390004</v>
      </c>
      <c r="EW193">
        <v>92.682151000000005</v>
      </c>
      <c r="EX193" t="s">
        <v>2100</v>
      </c>
      <c r="EY193">
        <v>308</v>
      </c>
      <c r="EZ193">
        <v>9.0387280000000008</v>
      </c>
      <c r="FA193">
        <v>917.70882600000004</v>
      </c>
      <c r="FB193">
        <v>388459252375</v>
      </c>
      <c r="FC193">
        <v>2607218</v>
      </c>
      <c r="FD193">
        <v>30243728800000</v>
      </c>
      <c r="FE193">
        <v>34164344</v>
      </c>
      <c r="FF193">
        <v>30632222216719</v>
      </c>
      <c r="FG193">
        <v>2.9E-5</v>
      </c>
      <c r="FH193">
        <v>0</v>
      </c>
      <c r="FI193">
        <v>3.0000000000000001E-6</v>
      </c>
      <c r="FJ193" t="s">
        <v>2102</v>
      </c>
      <c r="FK193">
        <v>102766137.05121399</v>
      </c>
      <c r="FL193">
        <v>8.0510000000000009E-3</v>
      </c>
      <c r="FM193">
        <v>93391.271349999995</v>
      </c>
      <c r="FN193">
        <v>970.75415399999997</v>
      </c>
      <c r="FO193">
        <v>102860499.076718</v>
      </c>
      <c r="FP193">
        <v>100</v>
      </c>
      <c r="FQ193" t="s">
        <v>186</v>
      </c>
      <c r="FR193">
        <v>2.6499999999999999E-4</v>
      </c>
      <c r="FS193">
        <v>0</v>
      </c>
      <c r="FT193">
        <v>2.8E-5</v>
      </c>
      <c r="FU193">
        <v>95.099255999999997</v>
      </c>
      <c r="FV193">
        <v>130725973.93935101</v>
      </c>
      <c r="FW193">
        <v>100</v>
      </c>
      <c r="FX193" t="s">
        <v>186</v>
      </c>
      <c r="FY193">
        <v>16</v>
      </c>
      <c r="FZ193">
        <v>0.99071200000000004</v>
      </c>
      <c r="GA193">
        <v>917.70882600000004</v>
      </c>
      <c r="GB193">
        <v>388458894246.05499</v>
      </c>
      <c r="GC193">
        <v>2607214.2222779999</v>
      </c>
      <c r="GD193">
        <v>30243684978420.199</v>
      </c>
      <c r="GE193">
        <v>34164344</v>
      </c>
      <c r="GF193">
        <v>30632178037010.301</v>
      </c>
      <c r="GG193">
        <v>0</v>
      </c>
      <c r="GH193">
        <v>1.9999999999999999E-6</v>
      </c>
      <c r="GI193">
        <v>9.9999999999999995E-7</v>
      </c>
      <c r="GJ193" t="s">
        <v>2100</v>
      </c>
      <c r="GK193">
        <v>227.98214400000001</v>
      </c>
      <c r="GL193">
        <v>5.3514309999999998</v>
      </c>
      <c r="GM193">
        <v>62076597.504166998</v>
      </c>
      <c r="GN193">
        <v>30.705380999999999</v>
      </c>
      <c r="GO193">
        <v>62076856.191692002</v>
      </c>
      <c r="GP193">
        <v>99.876199</v>
      </c>
      <c r="GQ193" t="s">
        <v>186</v>
      </c>
      <c r="GR193">
        <v>0</v>
      </c>
      <c r="GS193">
        <v>1.9999999999999999E-6</v>
      </c>
      <c r="GT193">
        <v>9.9999999999999995E-7</v>
      </c>
      <c r="GU193">
        <v>92.138656999999995</v>
      </c>
      <c r="GV193">
        <v>85057225.697803006</v>
      </c>
      <c r="GW193">
        <v>99.872732999999997</v>
      </c>
      <c r="GX193" t="s">
        <v>186</v>
      </c>
      <c r="GY193">
        <v>1</v>
      </c>
      <c r="GZ193">
        <v>1.1712E-2</v>
      </c>
      <c r="HA193">
        <v>917.70882600000004</v>
      </c>
      <c r="HB193">
        <v>386951487493.77899</v>
      </c>
      <c r="HC193">
        <v>2597644.0590039999</v>
      </c>
      <c r="HD193">
        <v>30132671084451.898</v>
      </c>
      <c r="HE193">
        <v>34164344</v>
      </c>
      <c r="HF193">
        <v>30519656736289.699</v>
      </c>
      <c r="HG193">
        <v>5.0900000000000001E-4</v>
      </c>
      <c r="HH193">
        <v>0</v>
      </c>
      <c r="HI193">
        <v>4.7959999999999999E-3</v>
      </c>
      <c r="HJ193" t="s">
        <v>2101</v>
      </c>
      <c r="HK193">
        <v>2303905.102434</v>
      </c>
      <c r="HL193">
        <v>1.4E-3</v>
      </c>
      <c r="HM193">
        <v>16238.449895</v>
      </c>
      <c r="HN193">
        <v>1930.8315319999999</v>
      </c>
      <c r="HO193">
        <v>2322074.3838610002</v>
      </c>
      <c r="HP193">
        <v>73.929961000000006</v>
      </c>
      <c r="HQ193" t="s">
        <v>2100</v>
      </c>
      <c r="HR193">
        <v>6.0000000000000002E-6</v>
      </c>
      <c r="HS193">
        <v>0</v>
      </c>
      <c r="HT193">
        <v>5.7000000000000003E-5</v>
      </c>
      <c r="HU193">
        <v>29.961089000000001</v>
      </c>
      <c r="HV193">
        <v>2964362.369622</v>
      </c>
      <c r="HW193">
        <v>76.850605999999999</v>
      </c>
      <c r="HX193" t="s">
        <v>2100</v>
      </c>
      <c r="HY193">
        <v>83</v>
      </c>
      <c r="HZ193">
        <v>1.2258560000000001</v>
      </c>
      <c r="IA193">
        <v>917.70882600000004</v>
      </c>
      <c r="IB193">
        <v>388429680614.63202</v>
      </c>
      <c r="IC193">
        <v>2606791.6286479998</v>
      </c>
      <c r="ID193">
        <v>30238782892313</v>
      </c>
      <c r="IE193">
        <v>30627212572927.602</v>
      </c>
      <c r="IF193">
        <v>0</v>
      </c>
      <c r="IG193">
        <v>0</v>
      </c>
      <c r="IH193" t="s">
        <v>2101</v>
      </c>
      <c r="II193">
        <v>58193.593281000001</v>
      </c>
      <c r="IJ193">
        <v>7.0363999999999996E-2</v>
      </c>
      <c r="IK193">
        <v>816222.08422600001</v>
      </c>
      <c r="IL193">
        <v>874415.67750700004</v>
      </c>
      <c r="IM193">
        <v>93.770819000000003</v>
      </c>
      <c r="IN193" t="s">
        <v>101</v>
      </c>
      <c r="IO193">
        <v>0</v>
      </c>
      <c r="IP193">
        <v>0</v>
      </c>
      <c r="IQ193">
        <v>28.947368000000001</v>
      </c>
      <c r="IR193">
        <v>1186639.484278</v>
      </c>
      <c r="IS193">
        <v>94.603598000000005</v>
      </c>
      <c r="IT193" t="s">
        <v>101</v>
      </c>
      <c r="IU193">
        <v>2</v>
      </c>
      <c r="IV193">
        <v>1.1115E-2</v>
      </c>
      <c r="IW193">
        <v>10.978338000000001</v>
      </c>
      <c r="IX193">
        <v>17314255752.337898</v>
      </c>
      <c r="IY193">
        <v>82849.805376999997</v>
      </c>
      <c r="IZ193">
        <v>961057742369.13501</v>
      </c>
      <c r="JA193">
        <v>978371998121.47302</v>
      </c>
      <c r="JB193">
        <v>6.0599999999999998E-4</v>
      </c>
      <c r="JC193">
        <v>1.9999999999999999E-6</v>
      </c>
      <c r="JD193" t="s">
        <v>2101</v>
      </c>
      <c r="JE193">
        <v>134179.95584000001</v>
      </c>
      <c r="JF193">
        <v>1.7589999999999999E-3</v>
      </c>
      <c r="JG193">
        <v>20402.625249000001</v>
      </c>
      <c r="JH193">
        <v>154582.58108900001</v>
      </c>
      <c r="JI193">
        <v>90.191163000000003</v>
      </c>
      <c r="JJ193" t="s">
        <v>2102</v>
      </c>
      <c r="JK193">
        <v>0</v>
      </c>
      <c r="JL193">
        <v>0</v>
      </c>
      <c r="JM193">
        <v>10.278909000000001</v>
      </c>
      <c r="JN193">
        <v>196268.78760099999</v>
      </c>
      <c r="JO193">
        <v>92.129778000000002</v>
      </c>
      <c r="JP193" t="s">
        <v>2102</v>
      </c>
      <c r="JQ193">
        <v>2442</v>
      </c>
      <c r="JR193">
        <v>110.97950299999999</v>
      </c>
      <c r="JS193">
        <v>917.70882600000004</v>
      </c>
      <c r="JT193">
        <v>388459252375</v>
      </c>
      <c r="JU193">
        <v>2607218</v>
      </c>
      <c r="JV193">
        <v>30243728800000</v>
      </c>
      <c r="JW193">
        <v>30632188052375</v>
      </c>
      <c r="JX193">
        <v>0</v>
      </c>
      <c r="JY193">
        <v>0</v>
      </c>
      <c r="JZ193" t="s">
        <v>2101</v>
      </c>
      <c r="KA193">
        <v>442853.85199</v>
      </c>
      <c r="KB193">
        <v>0.116743</v>
      </c>
      <c r="KC193">
        <v>1354219.586319</v>
      </c>
      <c r="KD193">
        <v>1797073.4383090001</v>
      </c>
      <c r="KE193">
        <v>97.908623000000006</v>
      </c>
      <c r="KF193" t="s">
        <v>186</v>
      </c>
      <c r="KG193">
        <v>9.9999999999999995E-7</v>
      </c>
      <c r="KH193">
        <v>0</v>
      </c>
      <c r="KI193">
        <v>9.5881600000000002</v>
      </c>
      <c r="KJ193">
        <v>2434016.6064769998</v>
      </c>
      <c r="KK193">
        <v>98.648649000000006</v>
      </c>
      <c r="KL193" t="s">
        <v>101</v>
      </c>
      <c r="KM193">
        <v>117</v>
      </c>
      <c r="KN193">
        <v>4.875</v>
      </c>
      <c r="KO193">
        <v>20.463628</v>
      </c>
      <c r="KP193">
        <v>8211321920.0662403</v>
      </c>
      <c r="KQ193">
        <v>51038.196707000003</v>
      </c>
      <c r="KR193">
        <v>592043081805.18201</v>
      </c>
      <c r="KS193">
        <v>12029260.553215001</v>
      </c>
      <c r="KT193">
        <v>600266432985.797</v>
      </c>
      <c r="KU193">
        <v>5.3999999999999998E-5</v>
      </c>
      <c r="KV193">
        <v>9.9999999999999995E-7</v>
      </c>
      <c r="KW193">
        <v>6.515E-3</v>
      </c>
      <c r="KX193" t="s">
        <v>2101</v>
      </c>
      <c r="KY193">
        <v>2177344.868646</v>
      </c>
      <c r="KZ193">
        <v>0.230766</v>
      </c>
      <c r="LA193">
        <v>2676888.3345150002</v>
      </c>
      <c r="LB193">
        <v>382064.92027900001</v>
      </c>
      <c r="LC193">
        <v>5236298.123439</v>
      </c>
      <c r="LD193">
        <v>93.686165000000003</v>
      </c>
      <c r="LE193" t="s">
        <v>2102</v>
      </c>
      <c r="LF193">
        <v>6.0000000000000002E-6</v>
      </c>
      <c r="LG193">
        <v>0</v>
      </c>
      <c r="LH193">
        <v>1.1183E-2</v>
      </c>
      <c r="LI193">
        <v>18.136800000000001</v>
      </c>
      <c r="LJ193">
        <v>7439340.2930110004</v>
      </c>
      <c r="LK193">
        <v>94.845688999999993</v>
      </c>
      <c r="LL193" t="s">
        <v>101</v>
      </c>
      <c r="LM193">
        <v>154</v>
      </c>
      <c r="LN193">
        <v>4.5174779999999997</v>
      </c>
      <c r="LO193">
        <v>917.70882600000004</v>
      </c>
      <c r="LP193">
        <v>388459252375</v>
      </c>
      <c r="LQ193">
        <v>2607218</v>
      </c>
      <c r="LR193">
        <v>30243728800000</v>
      </c>
      <c r="LS193">
        <v>34164344</v>
      </c>
      <c r="LT193">
        <v>30632222216719</v>
      </c>
      <c r="LU193">
        <v>9.9999999999999995E-7</v>
      </c>
      <c r="LV193">
        <v>0</v>
      </c>
      <c r="LW193">
        <v>0</v>
      </c>
      <c r="LX193" t="s">
        <v>2101</v>
      </c>
      <c r="LY193">
        <v>1540245.9664459999</v>
      </c>
      <c r="LZ193">
        <v>0.24616099999999999</v>
      </c>
      <c r="MA193">
        <v>2855472.1569340001</v>
      </c>
      <c r="MB193">
        <v>70.047512999999995</v>
      </c>
      <c r="MC193">
        <v>4395788.1708930004</v>
      </c>
      <c r="MD193">
        <v>98.169974999999994</v>
      </c>
      <c r="ME193" t="s">
        <v>186</v>
      </c>
      <c r="MF193">
        <v>3.9999999999999998E-6</v>
      </c>
      <c r="MG193">
        <v>0</v>
      </c>
      <c r="MH193">
        <v>1.9999999999999999E-6</v>
      </c>
      <c r="MI193">
        <v>14.919354999999999</v>
      </c>
      <c r="MJ193">
        <v>5857340.6348270001</v>
      </c>
      <c r="MK193">
        <v>98.695514000000003</v>
      </c>
      <c r="ML193" t="s">
        <v>186</v>
      </c>
      <c r="MM193">
        <v>71</v>
      </c>
      <c r="MN193">
        <v>0.90293800000000002</v>
      </c>
      <c r="MO193">
        <v>917.70882600000004</v>
      </c>
      <c r="MP193">
        <v>388459252375</v>
      </c>
      <c r="MQ193">
        <v>2607218</v>
      </c>
      <c r="MR193">
        <v>30243728800000</v>
      </c>
      <c r="MS193">
        <v>34164344</v>
      </c>
      <c r="MT193">
        <v>30632222216719</v>
      </c>
      <c r="MU193">
        <v>2.1900000000000001E-4</v>
      </c>
      <c r="MV193">
        <v>9.9999999999999995E-7</v>
      </c>
      <c r="MW193">
        <v>2.1999999999999999E-5</v>
      </c>
      <c r="MX193" t="s">
        <v>2100</v>
      </c>
      <c r="MY193">
        <v>76847147.816333994</v>
      </c>
      <c r="MZ193">
        <v>2.1337139999999999</v>
      </c>
      <c r="NA193">
        <v>24751079.199480001</v>
      </c>
      <c r="NB193">
        <v>670.06455000000005</v>
      </c>
      <c r="NC193">
        <v>101598897.080365</v>
      </c>
      <c r="ND193">
        <v>99.813896</v>
      </c>
      <c r="NE193" t="s">
        <v>186</v>
      </c>
      <c r="NF193">
        <v>1.9799999999999999E-4</v>
      </c>
      <c r="NG193">
        <v>9.9999999999999995E-7</v>
      </c>
      <c r="NH193">
        <v>2.0000000000000002E-5</v>
      </c>
      <c r="NI193">
        <v>71.060794000000001</v>
      </c>
      <c r="NJ193">
        <v>132350033.055994</v>
      </c>
      <c r="NK193">
        <v>99.840916000000007</v>
      </c>
      <c r="NL193" t="s">
        <v>186</v>
      </c>
      <c r="NM193" t="s">
        <v>93</v>
      </c>
      <c r="NN193" t="s">
        <v>93</v>
      </c>
      <c r="NO193" t="s">
        <v>93</v>
      </c>
      <c r="NP193" t="s">
        <v>93</v>
      </c>
      <c r="NQ193" t="s">
        <v>93</v>
      </c>
      <c r="NR193" t="s">
        <v>93</v>
      </c>
      <c r="NS193" t="s">
        <v>93</v>
      </c>
      <c r="NT193" t="s">
        <v>93</v>
      </c>
      <c r="NU193" t="s">
        <v>93</v>
      </c>
      <c r="NV193" t="s">
        <v>2103</v>
      </c>
      <c r="NW193" t="s">
        <v>93</v>
      </c>
      <c r="NX193" t="s">
        <v>93</v>
      </c>
      <c r="NY193" t="s">
        <v>93</v>
      </c>
      <c r="NZ193" t="s">
        <v>93</v>
      </c>
      <c r="OA193" t="s">
        <v>93</v>
      </c>
      <c r="OB193" t="s">
        <v>2103</v>
      </c>
      <c r="OC193" t="s">
        <v>93</v>
      </c>
      <c r="OD193" t="s">
        <v>93</v>
      </c>
      <c r="OE193" t="s">
        <v>93</v>
      </c>
      <c r="OF193" t="s">
        <v>93</v>
      </c>
      <c r="OG193" t="s">
        <v>93</v>
      </c>
      <c r="OH193" t="s">
        <v>2103</v>
      </c>
      <c r="OI193" t="s">
        <v>93</v>
      </c>
      <c r="OJ193" t="s">
        <v>93</v>
      </c>
      <c r="OK193" t="s">
        <v>93</v>
      </c>
      <c r="OL193" t="s">
        <v>93</v>
      </c>
      <c r="OM193" t="s">
        <v>93</v>
      </c>
      <c r="ON193" t="s">
        <v>93</v>
      </c>
      <c r="OO193" t="s">
        <v>93</v>
      </c>
      <c r="OP193" t="s">
        <v>93</v>
      </c>
      <c r="OQ193" t="s">
        <v>93</v>
      </c>
      <c r="OR193" t="s">
        <v>2103</v>
      </c>
      <c r="OS193" t="s">
        <v>93</v>
      </c>
      <c r="OT193" t="s">
        <v>93</v>
      </c>
      <c r="OU193" t="s">
        <v>93</v>
      </c>
      <c r="OV193" t="s">
        <v>93</v>
      </c>
      <c r="OW193" t="s">
        <v>93</v>
      </c>
      <c r="OX193" t="s">
        <v>2103</v>
      </c>
      <c r="OY193" t="s">
        <v>93</v>
      </c>
      <c r="OZ193" t="s">
        <v>93</v>
      </c>
      <c r="PA193" t="s">
        <v>93</v>
      </c>
      <c r="PB193" t="s">
        <v>93</v>
      </c>
      <c r="PC193" t="s">
        <v>93</v>
      </c>
      <c r="PD193" t="s">
        <v>2103</v>
      </c>
      <c r="PE193" t="s">
        <v>93</v>
      </c>
      <c r="PF193">
        <v>1.7799999999999999E-4</v>
      </c>
      <c r="PG193">
        <v>36.706933999999997</v>
      </c>
      <c r="PH193">
        <v>17414705377.153801</v>
      </c>
      <c r="PI193">
        <v>125496.382979</v>
      </c>
      <c r="PJ193">
        <v>1455758042552.5801</v>
      </c>
      <c r="PK193">
        <v>4591304.3994859997</v>
      </c>
      <c r="PL193">
        <v>1473177339234.1299</v>
      </c>
      <c r="PM193">
        <v>0.4</v>
      </c>
      <c r="PN193">
        <v>3.3000000000000003E-5</v>
      </c>
      <c r="PO193">
        <v>1.1258000000000001E-2</v>
      </c>
      <c r="PP193" t="s">
        <v>2101</v>
      </c>
      <c r="PQ193">
        <v>613487.90032699995</v>
      </c>
      <c r="PR193">
        <v>3.0800000000000001E-4</v>
      </c>
      <c r="PS193">
        <v>3574.2147009999999</v>
      </c>
      <c r="PT193">
        <v>16.745450000000002</v>
      </c>
      <c r="PU193">
        <v>617078.86047800002</v>
      </c>
      <c r="PV193">
        <v>83.487114000000005</v>
      </c>
      <c r="PW193" t="s">
        <v>2100</v>
      </c>
      <c r="PX193">
        <v>1.9999999999999999E-6</v>
      </c>
      <c r="PY193">
        <v>0</v>
      </c>
      <c r="PZ193">
        <v>0</v>
      </c>
      <c r="QA193">
        <v>34.712059000000004</v>
      </c>
      <c r="QB193">
        <v>833092.55877999996</v>
      </c>
      <c r="QC193">
        <v>84.664332999999999</v>
      </c>
      <c r="QD193" t="s">
        <v>2100</v>
      </c>
      <c r="QE193">
        <v>18</v>
      </c>
      <c r="QF193">
        <v>1.1145510000000001</v>
      </c>
      <c r="QG193">
        <v>917.70882600000004</v>
      </c>
      <c r="QH193">
        <v>388458894246.05499</v>
      </c>
      <c r="QI193">
        <v>2607214.2222779999</v>
      </c>
      <c r="QJ193">
        <v>30243684978420.199</v>
      </c>
      <c r="QK193">
        <v>34164344</v>
      </c>
      <c r="QL193">
        <v>30632178037010.301</v>
      </c>
      <c r="QM193">
        <v>9.9999999999999995E-7</v>
      </c>
      <c r="QN193">
        <v>0</v>
      </c>
      <c r="QO193">
        <v>2.9E-5</v>
      </c>
      <c r="QP193" t="s">
        <v>2100</v>
      </c>
      <c r="QQ193">
        <v>229827.86541200001</v>
      </c>
      <c r="QR193">
        <v>5.0208999999999997E-2</v>
      </c>
      <c r="QS193">
        <v>582420.05749799998</v>
      </c>
      <c r="QT193">
        <v>1121.7974810000001</v>
      </c>
      <c r="QU193">
        <v>813369.72039000003</v>
      </c>
      <c r="QV193">
        <v>96.533580999999998</v>
      </c>
      <c r="QW193" s="1" t="s">
        <v>186</v>
      </c>
      <c r="QX193">
        <v>9.9999999999999995E-7</v>
      </c>
      <c r="QY193">
        <v>0</v>
      </c>
      <c r="QZ193">
        <v>3.3000000000000003E-5</v>
      </c>
      <c r="RA193">
        <v>14.825132</v>
      </c>
      <c r="RB193">
        <v>1092930.1126969999</v>
      </c>
      <c r="RC193">
        <v>97.359211000000002</v>
      </c>
      <c r="RD193" t="s">
        <v>186</v>
      </c>
      <c r="RE193" s="1">
        <v>44986</v>
      </c>
    </row>
    <row r="194" spans="1:473" x14ac:dyDescent="0.35">
      <c r="A194">
        <v>193</v>
      </c>
      <c r="B194" t="s">
        <v>86</v>
      </c>
      <c r="C194">
        <v>1</v>
      </c>
      <c r="D194">
        <v>1836</v>
      </c>
      <c r="E194">
        <v>124</v>
      </c>
      <c r="F194">
        <v>4144</v>
      </c>
      <c r="G194">
        <v>32.657082000000003</v>
      </c>
      <c r="H194">
        <v>-96.751452999999998</v>
      </c>
      <c r="I194">
        <v>2.6</v>
      </c>
      <c r="J194" t="s">
        <v>295</v>
      </c>
      <c r="K194" t="s">
        <v>270</v>
      </c>
      <c r="L194" t="s">
        <v>264</v>
      </c>
      <c r="M194">
        <v>48</v>
      </c>
      <c r="N194" t="s">
        <v>292</v>
      </c>
      <c r="O194" t="s">
        <v>100</v>
      </c>
      <c r="P194">
        <v>113</v>
      </c>
      <c r="Q194">
        <v>48113</v>
      </c>
      <c r="R194">
        <v>2607218</v>
      </c>
      <c r="S194">
        <v>388459252375</v>
      </c>
      <c r="T194">
        <v>34164344</v>
      </c>
      <c r="U194">
        <v>917.70882600000004</v>
      </c>
      <c r="V194">
        <v>378068717.58070701</v>
      </c>
      <c r="W194">
        <v>99.140947999999995</v>
      </c>
      <c r="X194" t="s">
        <v>101</v>
      </c>
      <c r="Y194">
        <v>98.818898000000004</v>
      </c>
      <c r="Z194">
        <v>98.885794000000004</v>
      </c>
      <c r="AA194" t="s">
        <v>101</v>
      </c>
      <c r="AB194">
        <v>98.031496000000004</v>
      </c>
      <c r="AC194">
        <v>288759106.98088098</v>
      </c>
      <c r="AD194">
        <v>190241990.09948</v>
      </c>
      <c r="AE194">
        <v>8.4554139999999993</v>
      </c>
      <c r="AF194">
        <v>98082796.753213003</v>
      </c>
      <c r="AG194">
        <v>434320.12818699999</v>
      </c>
      <c r="AH194">
        <v>4.8999999999999998E-4</v>
      </c>
      <c r="AI194">
        <v>3.0000000000000001E-6</v>
      </c>
      <c r="AJ194">
        <v>1.2713E-2</v>
      </c>
      <c r="AK194">
        <v>32.497678999999998</v>
      </c>
      <c r="AL194">
        <v>39.039135000000002</v>
      </c>
      <c r="AM194">
        <v>88.989998</v>
      </c>
      <c r="AN194" t="s">
        <v>186</v>
      </c>
      <c r="AO194">
        <v>73.622046999999995</v>
      </c>
      <c r="AP194">
        <v>11.11</v>
      </c>
      <c r="AQ194" t="s">
        <v>2101</v>
      </c>
      <c r="AR194">
        <v>27.952756000000001</v>
      </c>
      <c r="AS194">
        <v>2.4244340000000002</v>
      </c>
      <c r="AT194">
        <v>1.309288</v>
      </c>
      <c r="AU194" t="s">
        <v>93</v>
      </c>
      <c r="AV194" t="s">
        <v>93</v>
      </c>
      <c r="AW194" t="s">
        <v>93</v>
      </c>
      <c r="AX194" t="s">
        <v>93</v>
      </c>
      <c r="AY194" t="s">
        <v>93</v>
      </c>
      <c r="AZ194" t="s">
        <v>93</v>
      </c>
      <c r="BA194" t="s">
        <v>93</v>
      </c>
      <c r="BB194" t="s">
        <v>93</v>
      </c>
      <c r="BC194" t="s">
        <v>93</v>
      </c>
      <c r="BD194" t="s">
        <v>2103</v>
      </c>
      <c r="BE194" t="s">
        <v>93</v>
      </c>
      <c r="BF194" t="s">
        <v>93</v>
      </c>
      <c r="BG194" t="s">
        <v>93</v>
      </c>
      <c r="BH194" t="s">
        <v>93</v>
      </c>
      <c r="BI194" t="s">
        <v>93</v>
      </c>
      <c r="BJ194" t="s">
        <v>2103</v>
      </c>
      <c r="BK194" t="s">
        <v>93</v>
      </c>
      <c r="BL194" t="s">
        <v>93</v>
      </c>
      <c r="BM194" t="s">
        <v>93</v>
      </c>
      <c r="BN194" t="s">
        <v>93</v>
      </c>
      <c r="BO194" t="s">
        <v>93</v>
      </c>
      <c r="BP194" t="s">
        <v>2103</v>
      </c>
      <c r="BQ194" t="s">
        <v>93</v>
      </c>
      <c r="BR194" t="s">
        <v>93</v>
      </c>
      <c r="BS194" t="s">
        <v>93</v>
      </c>
      <c r="BT194" t="s">
        <v>93</v>
      </c>
      <c r="BU194" t="s">
        <v>93</v>
      </c>
      <c r="BV194" t="s">
        <v>93</v>
      </c>
      <c r="BW194" t="s">
        <v>93</v>
      </c>
      <c r="BX194" t="s">
        <v>93</v>
      </c>
      <c r="BY194" t="s">
        <v>93</v>
      </c>
      <c r="BZ194" t="s">
        <v>2103</v>
      </c>
      <c r="CA194" t="s">
        <v>93</v>
      </c>
      <c r="CB194" t="s">
        <v>93</v>
      </c>
      <c r="CC194" t="s">
        <v>93</v>
      </c>
      <c r="CD194" t="s">
        <v>93</v>
      </c>
      <c r="CE194" t="s">
        <v>93</v>
      </c>
      <c r="CF194" t="s">
        <v>2103</v>
      </c>
      <c r="CG194" t="s">
        <v>93</v>
      </c>
      <c r="CH194" t="s">
        <v>93</v>
      </c>
      <c r="CI194" t="s">
        <v>93</v>
      </c>
      <c r="CJ194" t="s">
        <v>93</v>
      </c>
      <c r="CK194" t="s">
        <v>93</v>
      </c>
      <c r="CL194" t="s">
        <v>2103</v>
      </c>
      <c r="CM194">
        <v>2</v>
      </c>
      <c r="CN194">
        <v>0.123839</v>
      </c>
      <c r="CO194">
        <v>917.70882600000004</v>
      </c>
      <c r="CP194">
        <v>388458894246.05499</v>
      </c>
      <c r="CQ194">
        <v>2607214.2222779999</v>
      </c>
      <c r="CR194">
        <v>30243684978420.199</v>
      </c>
      <c r="CS194">
        <v>34164344</v>
      </c>
      <c r="CT194">
        <v>30632178037010.301</v>
      </c>
      <c r="CU194">
        <v>0</v>
      </c>
      <c r="CV194">
        <v>0</v>
      </c>
      <c r="CW194">
        <v>3.385E-3</v>
      </c>
      <c r="CX194" t="s">
        <v>2101</v>
      </c>
      <c r="CY194">
        <v>4979.3454110000002</v>
      </c>
      <c r="CZ194">
        <v>0.159747</v>
      </c>
      <c r="DA194">
        <v>1853060.511193</v>
      </c>
      <c r="DB194">
        <v>14321.629865999999</v>
      </c>
      <c r="DC194">
        <v>1872361.4864699999</v>
      </c>
      <c r="DD194">
        <v>97.338284999999999</v>
      </c>
      <c r="DE194" t="s">
        <v>186</v>
      </c>
      <c r="DF194">
        <v>0</v>
      </c>
      <c r="DG194">
        <v>0</v>
      </c>
      <c r="DH194">
        <v>4.1899999999999999E-4</v>
      </c>
      <c r="DI194">
        <v>38.192509999999999</v>
      </c>
      <c r="DJ194">
        <v>2568802.136252</v>
      </c>
      <c r="DK194">
        <v>98.059179</v>
      </c>
      <c r="DL194" t="s">
        <v>186</v>
      </c>
      <c r="DM194">
        <v>966</v>
      </c>
      <c r="DN194">
        <v>28.185324000000001</v>
      </c>
      <c r="DO194">
        <v>917.70882600000004</v>
      </c>
      <c r="DP194">
        <v>24308726.669261001</v>
      </c>
      <c r="DQ194">
        <v>24308726.669261001</v>
      </c>
      <c r="DR194">
        <v>5.3000000000000001E-5</v>
      </c>
      <c r="DS194" t="s">
        <v>2101</v>
      </c>
      <c r="DT194">
        <v>33122.631981999999</v>
      </c>
      <c r="DU194">
        <v>33122.631981999999</v>
      </c>
      <c r="DV194">
        <v>55.241934999999998</v>
      </c>
      <c r="DW194" t="s">
        <v>2100</v>
      </c>
      <c r="DX194">
        <v>9.7000000000000005E-4</v>
      </c>
      <c r="DY194">
        <v>62.934243000000002</v>
      </c>
      <c r="DZ194">
        <v>54151.776975000001</v>
      </c>
      <c r="EA194">
        <v>58.256442999999997</v>
      </c>
      <c r="EB194" t="s">
        <v>2100</v>
      </c>
      <c r="EC194" t="s">
        <v>93</v>
      </c>
      <c r="ED194">
        <v>2.4899999999999998E-4</v>
      </c>
      <c r="EE194">
        <v>917.70882600000004</v>
      </c>
      <c r="EF194">
        <v>388453463000</v>
      </c>
      <c r="EG194">
        <v>2613539</v>
      </c>
      <c r="EH194">
        <v>30317052400000</v>
      </c>
      <c r="EI194">
        <v>30705505863000</v>
      </c>
      <c r="EJ194">
        <v>3.2340000000000001E-2</v>
      </c>
      <c r="EK194">
        <v>1.2999999999999999E-4</v>
      </c>
      <c r="EL194" t="s">
        <v>2100</v>
      </c>
      <c r="EM194">
        <v>3123458.8</v>
      </c>
      <c r="EN194">
        <v>8.4761000000000003E-2</v>
      </c>
      <c r="EO194">
        <v>983230.75768699998</v>
      </c>
      <c r="EP194">
        <v>4106689.5576869999</v>
      </c>
      <c r="EQ194">
        <v>90.993499999999997</v>
      </c>
      <c r="ER194" t="s">
        <v>2102</v>
      </c>
      <c r="ES194">
        <v>7.9999999999999996E-6</v>
      </c>
      <c r="ET194">
        <v>0</v>
      </c>
      <c r="EU194">
        <v>36.861652999999997</v>
      </c>
      <c r="EV194">
        <v>5308540.1270390004</v>
      </c>
      <c r="EW194">
        <v>92.682151000000005</v>
      </c>
      <c r="EX194" t="s">
        <v>2100</v>
      </c>
      <c r="EY194">
        <v>308</v>
      </c>
      <c r="EZ194">
        <v>9.0387280000000008</v>
      </c>
      <c r="FA194">
        <v>917.70882600000004</v>
      </c>
      <c r="FB194">
        <v>388459252375</v>
      </c>
      <c r="FC194">
        <v>2607218</v>
      </c>
      <c r="FD194">
        <v>30243728800000</v>
      </c>
      <c r="FE194">
        <v>34164344</v>
      </c>
      <c r="FF194">
        <v>30632222216719</v>
      </c>
      <c r="FG194">
        <v>2.9E-5</v>
      </c>
      <c r="FH194">
        <v>0</v>
      </c>
      <c r="FI194">
        <v>3.0000000000000001E-6</v>
      </c>
      <c r="FJ194" t="s">
        <v>2102</v>
      </c>
      <c r="FK194">
        <v>102766137.05121399</v>
      </c>
      <c r="FL194">
        <v>8.0510000000000009E-3</v>
      </c>
      <c r="FM194">
        <v>93391.271349999995</v>
      </c>
      <c r="FN194">
        <v>970.75415399999997</v>
      </c>
      <c r="FO194">
        <v>102860499.076718</v>
      </c>
      <c r="FP194">
        <v>100</v>
      </c>
      <c r="FQ194" t="s">
        <v>186</v>
      </c>
      <c r="FR194">
        <v>2.6499999999999999E-4</v>
      </c>
      <c r="FS194">
        <v>0</v>
      </c>
      <c r="FT194">
        <v>2.8E-5</v>
      </c>
      <c r="FU194">
        <v>95.099255999999997</v>
      </c>
      <c r="FV194">
        <v>130725973.93935101</v>
      </c>
      <c r="FW194">
        <v>100</v>
      </c>
      <c r="FX194" t="s">
        <v>186</v>
      </c>
      <c r="FY194">
        <v>16</v>
      </c>
      <c r="FZ194">
        <v>0.99071200000000004</v>
      </c>
      <c r="GA194">
        <v>917.70882600000004</v>
      </c>
      <c r="GB194">
        <v>388458894246.05499</v>
      </c>
      <c r="GC194">
        <v>2607214.2222779999</v>
      </c>
      <c r="GD194">
        <v>30243684978420.199</v>
      </c>
      <c r="GE194">
        <v>34164344</v>
      </c>
      <c r="GF194">
        <v>30632178037010.301</v>
      </c>
      <c r="GG194">
        <v>0</v>
      </c>
      <c r="GH194">
        <v>1.9999999999999999E-6</v>
      </c>
      <c r="GI194">
        <v>9.9999999999999995E-7</v>
      </c>
      <c r="GJ194" t="s">
        <v>2100</v>
      </c>
      <c r="GK194">
        <v>227.98214400000001</v>
      </c>
      <c r="GL194">
        <v>5.3514309999999998</v>
      </c>
      <c r="GM194">
        <v>62076597.504166998</v>
      </c>
      <c r="GN194">
        <v>30.705380999999999</v>
      </c>
      <c r="GO194">
        <v>62076856.191692002</v>
      </c>
      <c r="GP194">
        <v>99.876199</v>
      </c>
      <c r="GQ194" t="s">
        <v>186</v>
      </c>
      <c r="GR194">
        <v>0</v>
      </c>
      <c r="GS194">
        <v>1.9999999999999999E-6</v>
      </c>
      <c r="GT194">
        <v>9.9999999999999995E-7</v>
      </c>
      <c r="GU194">
        <v>92.138656999999995</v>
      </c>
      <c r="GV194">
        <v>85057225.697803006</v>
      </c>
      <c r="GW194">
        <v>99.872732999999997</v>
      </c>
      <c r="GX194" t="s">
        <v>186</v>
      </c>
      <c r="GY194">
        <v>1</v>
      </c>
      <c r="GZ194">
        <v>1.1712E-2</v>
      </c>
      <c r="HA194">
        <v>917.70882600000004</v>
      </c>
      <c r="HB194">
        <v>386951487493.77899</v>
      </c>
      <c r="HC194">
        <v>2597644.0590039999</v>
      </c>
      <c r="HD194">
        <v>30132671084451.898</v>
      </c>
      <c r="HE194">
        <v>34164344</v>
      </c>
      <c r="HF194">
        <v>30519656736289.699</v>
      </c>
      <c r="HG194">
        <v>5.0900000000000001E-4</v>
      </c>
      <c r="HH194">
        <v>0</v>
      </c>
      <c r="HI194">
        <v>4.7959999999999999E-3</v>
      </c>
      <c r="HJ194" t="s">
        <v>2101</v>
      </c>
      <c r="HK194">
        <v>2303905.102434</v>
      </c>
      <c r="HL194">
        <v>1.4E-3</v>
      </c>
      <c r="HM194">
        <v>16238.449895</v>
      </c>
      <c r="HN194">
        <v>1930.8315319999999</v>
      </c>
      <c r="HO194">
        <v>2322074.3838610002</v>
      </c>
      <c r="HP194">
        <v>73.929961000000006</v>
      </c>
      <c r="HQ194" t="s">
        <v>2100</v>
      </c>
      <c r="HR194">
        <v>6.0000000000000002E-6</v>
      </c>
      <c r="HS194">
        <v>0</v>
      </c>
      <c r="HT194">
        <v>5.7000000000000003E-5</v>
      </c>
      <c r="HU194">
        <v>29.961089000000001</v>
      </c>
      <c r="HV194">
        <v>2964362.369622</v>
      </c>
      <c r="HW194">
        <v>76.850605999999999</v>
      </c>
      <c r="HX194" t="s">
        <v>2100</v>
      </c>
      <c r="HY194">
        <v>83</v>
      </c>
      <c r="HZ194">
        <v>1.2258560000000001</v>
      </c>
      <c r="IA194">
        <v>917.70882600000004</v>
      </c>
      <c r="IB194">
        <v>388429680614.63202</v>
      </c>
      <c r="IC194">
        <v>2606791.6286479998</v>
      </c>
      <c r="ID194">
        <v>30238782892313</v>
      </c>
      <c r="IE194">
        <v>30627212572927.602</v>
      </c>
      <c r="IF194">
        <v>0</v>
      </c>
      <c r="IG194">
        <v>0</v>
      </c>
      <c r="IH194" t="s">
        <v>2101</v>
      </c>
      <c r="II194">
        <v>58193.593281000001</v>
      </c>
      <c r="IJ194">
        <v>7.0363999999999996E-2</v>
      </c>
      <c r="IK194">
        <v>816222.08422600001</v>
      </c>
      <c r="IL194">
        <v>874415.67750700004</v>
      </c>
      <c r="IM194">
        <v>93.770819000000003</v>
      </c>
      <c r="IN194" t="s">
        <v>101</v>
      </c>
      <c r="IO194">
        <v>0</v>
      </c>
      <c r="IP194">
        <v>0</v>
      </c>
      <c r="IQ194">
        <v>28.947368000000001</v>
      </c>
      <c r="IR194">
        <v>1186639.484278</v>
      </c>
      <c r="IS194">
        <v>94.603598000000005</v>
      </c>
      <c r="IT194" t="s">
        <v>101</v>
      </c>
      <c r="IU194">
        <v>2</v>
      </c>
      <c r="IV194">
        <v>1.1115E-2</v>
      </c>
      <c r="IW194">
        <v>10.978338000000001</v>
      </c>
      <c r="IX194">
        <v>17314255752.337898</v>
      </c>
      <c r="IY194">
        <v>82849.805376999997</v>
      </c>
      <c r="IZ194">
        <v>961057742369.13501</v>
      </c>
      <c r="JA194">
        <v>978371998121.47302</v>
      </c>
      <c r="JB194">
        <v>6.0599999999999998E-4</v>
      </c>
      <c r="JC194">
        <v>1.9999999999999999E-6</v>
      </c>
      <c r="JD194" t="s">
        <v>2101</v>
      </c>
      <c r="JE194">
        <v>134179.95584000001</v>
      </c>
      <c r="JF194">
        <v>1.7589999999999999E-3</v>
      </c>
      <c r="JG194">
        <v>20402.625249000001</v>
      </c>
      <c r="JH194">
        <v>154582.58108900001</v>
      </c>
      <c r="JI194">
        <v>90.191163000000003</v>
      </c>
      <c r="JJ194" t="s">
        <v>2102</v>
      </c>
      <c r="JK194">
        <v>0</v>
      </c>
      <c r="JL194">
        <v>0</v>
      </c>
      <c r="JM194">
        <v>10.278909000000001</v>
      </c>
      <c r="JN194">
        <v>196268.78760099999</v>
      </c>
      <c r="JO194">
        <v>92.129778000000002</v>
      </c>
      <c r="JP194" t="s">
        <v>2102</v>
      </c>
      <c r="JQ194">
        <v>2442</v>
      </c>
      <c r="JR194">
        <v>110.97950299999999</v>
      </c>
      <c r="JS194">
        <v>917.70882600000004</v>
      </c>
      <c r="JT194">
        <v>388459252375</v>
      </c>
      <c r="JU194">
        <v>2607218</v>
      </c>
      <c r="JV194">
        <v>30243728800000</v>
      </c>
      <c r="JW194">
        <v>30632188052375</v>
      </c>
      <c r="JX194">
        <v>0</v>
      </c>
      <c r="JY194">
        <v>0</v>
      </c>
      <c r="JZ194" t="s">
        <v>2101</v>
      </c>
      <c r="KA194">
        <v>442853.85199</v>
      </c>
      <c r="KB194">
        <v>0.116743</v>
      </c>
      <c r="KC194">
        <v>1354219.586319</v>
      </c>
      <c r="KD194">
        <v>1797073.4383090001</v>
      </c>
      <c r="KE194">
        <v>97.908623000000006</v>
      </c>
      <c r="KF194" t="s">
        <v>186</v>
      </c>
      <c r="KG194">
        <v>9.9999999999999995E-7</v>
      </c>
      <c r="KH194">
        <v>0</v>
      </c>
      <c r="KI194">
        <v>9.5881600000000002</v>
      </c>
      <c r="KJ194">
        <v>2434016.6064769998</v>
      </c>
      <c r="KK194">
        <v>98.648649000000006</v>
      </c>
      <c r="KL194" t="s">
        <v>101</v>
      </c>
      <c r="KM194">
        <v>117</v>
      </c>
      <c r="KN194">
        <v>4.875</v>
      </c>
      <c r="KO194">
        <v>20.463628</v>
      </c>
      <c r="KP194">
        <v>8211321920.0662403</v>
      </c>
      <c r="KQ194">
        <v>51038.196707000003</v>
      </c>
      <c r="KR194">
        <v>592043081805.18201</v>
      </c>
      <c r="KS194">
        <v>12029260.553215001</v>
      </c>
      <c r="KT194">
        <v>600266432985.797</v>
      </c>
      <c r="KU194">
        <v>5.3999999999999998E-5</v>
      </c>
      <c r="KV194">
        <v>9.9999999999999995E-7</v>
      </c>
      <c r="KW194">
        <v>6.515E-3</v>
      </c>
      <c r="KX194" t="s">
        <v>2101</v>
      </c>
      <c r="KY194">
        <v>2177344.868646</v>
      </c>
      <c r="KZ194">
        <v>0.230766</v>
      </c>
      <c r="LA194">
        <v>2676888.3345150002</v>
      </c>
      <c r="LB194">
        <v>382064.92027900001</v>
      </c>
      <c r="LC194">
        <v>5236298.123439</v>
      </c>
      <c r="LD194">
        <v>93.686165000000003</v>
      </c>
      <c r="LE194" t="s">
        <v>2102</v>
      </c>
      <c r="LF194">
        <v>6.0000000000000002E-6</v>
      </c>
      <c r="LG194">
        <v>0</v>
      </c>
      <c r="LH194">
        <v>1.1183E-2</v>
      </c>
      <c r="LI194">
        <v>18.136800000000001</v>
      </c>
      <c r="LJ194">
        <v>7439340.2930110004</v>
      </c>
      <c r="LK194">
        <v>94.845688999999993</v>
      </c>
      <c r="LL194" t="s">
        <v>101</v>
      </c>
      <c r="LM194">
        <v>154</v>
      </c>
      <c r="LN194">
        <v>4.5174779999999997</v>
      </c>
      <c r="LO194">
        <v>917.70882600000004</v>
      </c>
      <c r="LP194">
        <v>388459252375</v>
      </c>
      <c r="LQ194">
        <v>2607218</v>
      </c>
      <c r="LR194">
        <v>30243728800000</v>
      </c>
      <c r="LS194">
        <v>34164344</v>
      </c>
      <c r="LT194">
        <v>30632222216719</v>
      </c>
      <c r="LU194">
        <v>9.9999999999999995E-7</v>
      </c>
      <c r="LV194">
        <v>0</v>
      </c>
      <c r="LW194">
        <v>0</v>
      </c>
      <c r="LX194" t="s">
        <v>2101</v>
      </c>
      <c r="LY194">
        <v>1540245.9664459999</v>
      </c>
      <c r="LZ194">
        <v>0.24616099999999999</v>
      </c>
      <c r="MA194">
        <v>2855472.1569340001</v>
      </c>
      <c r="MB194">
        <v>70.047512999999995</v>
      </c>
      <c r="MC194">
        <v>4395788.1708930004</v>
      </c>
      <c r="MD194">
        <v>98.169974999999994</v>
      </c>
      <c r="ME194" t="s">
        <v>186</v>
      </c>
      <c r="MF194">
        <v>3.9999999999999998E-6</v>
      </c>
      <c r="MG194">
        <v>0</v>
      </c>
      <c r="MH194">
        <v>1.9999999999999999E-6</v>
      </c>
      <c r="MI194">
        <v>14.919354999999999</v>
      </c>
      <c r="MJ194">
        <v>5857340.6348270001</v>
      </c>
      <c r="MK194">
        <v>98.695514000000003</v>
      </c>
      <c r="ML194" t="s">
        <v>186</v>
      </c>
      <c r="MM194">
        <v>71</v>
      </c>
      <c r="MN194">
        <v>0.90293800000000002</v>
      </c>
      <c r="MO194">
        <v>917.70882600000004</v>
      </c>
      <c r="MP194">
        <v>388459252375</v>
      </c>
      <c r="MQ194">
        <v>2607218</v>
      </c>
      <c r="MR194">
        <v>30243728800000</v>
      </c>
      <c r="MS194">
        <v>34164344</v>
      </c>
      <c r="MT194">
        <v>30632222216719</v>
      </c>
      <c r="MU194">
        <v>2.1900000000000001E-4</v>
      </c>
      <c r="MV194">
        <v>9.9999999999999995E-7</v>
      </c>
      <c r="MW194">
        <v>2.1999999999999999E-5</v>
      </c>
      <c r="MX194" t="s">
        <v>2100</v>
      </c>
      <c r="MY194">
        <v>76847147.816333994</v>
      </c>
      <c r="MZ194">
        <v>2.1337139999999999</v>
      </c>
      <c r="NA194">
        <v>24751079.199480001</v>
      </c>
      <c r="NB194">
        <v>670.06455000000005</v>
      </c>
      <c r="NC194">
        <v>101598897.080365</v>
      </c>
      <c r="ND194">
        <v>99.813896</v>
      </c>
      <c r="NE194" t="s">
        <v>186</v>
      </c>
      <c r="NF194">
        <v>1.9799999999999999E-4</v>
      </c>
      <c r="NG194">
        <v>9.9999999999999995E-7</v>
      </c>
      <c r="NH194">
        <v>2.0000000000000002E-5</v>
      </c>
      <c r="NI194">
        <v>71.060794000000001</v>
      </c>
      <c r="NJ194">
        <v>132350033.055994</v>
      </c>
      <c r="NK194">
        <v>99.840916000000007</v>
      </c>
      <c r="NL194" t="s">
        <v>186</v>
      </c>
      <c r="NM194" t="s">
        <v>93</v>
      </c>
      <c r="NN194" t="s">
        <v>93</v>
      </c>
      <c r="NO194" t="s">
        <v>93</v>
      </c>
      <c r="NP194" t="s">
        <v>93</v>
      </c>
      <c r="NQ194" t="s">
        <v>93</v>
      </c>
      <c r="NR194" t="s">
        <v>93</v>
      </c>
      <c r="NS194" t="s">
        <v>93</v>
      </c>
      <c r="NT194" t="s">
        <v>93</v>
      </c>
      <c r="NU194" t="s">
        <v>93</v>
      </c>
      <c r="NV194" t="s">
        <v>2103</v>
      </c>
      <c r="NW194" t="s">
        <v>93</v>
      </c>
      <c r="NX194" t="s">
        <v>93</v>
      </c>
      <c r="NY194" t="s">
        <v>93</v>
      </c>
      <c r="NZ194" t="s">
        <v>93</v>
      </c>
      <c r="OA194" t="s">
        <v>93</v>
      </c>
      <c r="OB194" t="s">
        <v>2103</v>
      </c>
      <c r="OC194" t="s">
        <v>93</v>
      </c>
      <c r="OD194" t="s">
        <v>93</v>
      </c>
      <c r="OE194" t="s">
        <v>93</v>
      </c>
      <c r="OF194" t="s">
        <v>93</v>
      </c>
      <c r="OG194" t="s">
        <v>93</v>
      </c>
      <c r="OH194" t="s">
        <v>2103</v>
      </c>
      <c r="OI194" t="s">
        <v>93</v>
      </c>
      <c r="OJ194" t="s">
        <v>93</v>
      </c>
      <c r="OK194" t="s">
        <v>93</v>
      </c>
      <c r="OL194" t="s">
        <v>93</v>
      </c>
      <c r="OM194" t="s">
        <v>93</v>
      </c>
      <c r="ON194" t="s">
        <v>93</v>
      </c>
      <c r="OO194" t="s">
        <v>93</v>
      </c>
      <c r="OP194" t="s">
        <v>93</v>
      </c>
      <c r="OQ194" t="s">
        <v>93</v>
      </c>
      <c r="OR194" t="s">
        <v>2103</v>
      </c>
      <c r="OS194" t="s">
        <v>93</v>
      </c>
      <c r="OT194" t="s">
        <v>93</v>
      </c>
      <c r="OU194" t="s">
        <v>93</v>
      </c>
      <c r="OV194" t="s">
        <v>93</v>
      </c>
      <c r="OW194" t="s">
        <v>93</v>
      </c>
      <c r="OX194" t="s">
        <v>2103</v>
      </c>
      <c r="OY194" t="s">
        <v>93</v>
      </c>
      <c r="OZ194" t="s">
        <v>93</v>
      </c>
      <c r="PA194" t="s">
        <v>93</v>
      </c>
      <c r="PB194" t="s">
        <v>93</v>
      </c>
      <c r="PC194" t="s">
        <v>93</v>
      </c>
      <c r="PD194" t="s">
        <v>2103</v>
      </c>
      <c r="PE194" t="s">
        <v>93</v>
      </c>
      <c r="PF194">
        <v>1.7799999999999999E-4</v>
      </c>
      <c r="PG194">
        <v>36.706933999999997</v>
      </c>
      <c r="PH194">
        <v>17414705377.153801</v>
      </c>
      <c r="PI194">
        <v>125496.382979</v>
      </c>
      <c r="PJ194">
        <v>1455758042552.5801</v>
      </c>
      <c r="PK194">
        <v>4591304.3994859997</v>
      </c>
      <c r="PL194">
        <v>1473177339234.1299</v>
      </c>
      <c r="PM194">
        <v>0.4</v>
      </c>
      <c r="PN194">
        <v>3.3000000000000003E-5</v>
      </c>
      <c r="PO194">
        <v>1.1258000000000001E-2</v>
      </c>
      <c r="PP194" t="s">
        <v>2101</v>
      </c>
      <c r="PQ194">
        <v>613487.90032699995</v>
      </c>
      <c r="PR194">
        <v>3.0800000000000001E-4</v>
      </c>
      <c r="PS194">
        <v>3574.2147009999999</v>
      </c>
      <c r="PT194">
        <v>16.745450000000002</v>
      </c>
      <c r="PU194">
        <v>617078.86047800002</v>
      </c>
      <c r="PV194">
        <v>83.487114000000005</v>
      </c>
      <c r="PW194" t="s">
        <v>2100</v>
      </c>
      <c r="PX194">
        <v>1.9999999999999999E-6</v>
      </c>
      <c r="PY194">
        <v>0</v>
      </c>
      <c r="PZ194">
        <v>0</v>
      </c>
      <c r="QA194">
        <v>34.712059000000004</v>
      </c>
      <c r="QB194">
        <v>833092.55877999996</v>
      </c>
      <c r="QC194">
        <v>84.664332999999999</v>
      </c>
      <c r="QD194" t="s">
        <v>2100</v>
      </c>
      <c r="QE194">
        <v>18</v>
      </c>
      <c r="QF194">
        <v>1.1145510000000001</v>
      </c>
      <c r="QG194">
        <v>917.70882600000004</v>
      </c>
      <c r="QH194">
        <v>388458894246.05499</v>
      </c>
      <c r="QI194">
        <v>2607214.2222779999</v>
      </c>
      <c r="QJ194">
        <v>30243684978420.199</v>
      </c>
      <c r="QK194">
        <v>34164344</v>
      </c>
      <c r="QL194">
        <v>30632178037010.301</v>
      </c>
      <c r="QM194">
        <v>9.9999999999999995E-7</v>
      </c>
      <c r="QN194">
        <v>0</v>
      </c>
      <c r="QO194">
        <v>2.9E-5</v>
      </c>
      <c r="QP194" t="s">
        <v>2100</v>
      </c>
      <c r="QQ194">
        <v>229827.86541200001</v>
      </c>
      <c r="QR194">
        <v>5.0208999999999997E-2</v>
      </c>
      <c r="QS194">
        <v>582420.05749799998</v>
      </c>
      <c r="QT194">
        <v>1121.7974810000001</v>
      </c>
      <c r="QU194">
        <v>813369.72039000003</v>
      </c>
      <c r="QV194">
        <v>96.533580999999998</v>
      </c>
      <c r="QW194" s="1" t="s">
        <v>186</v>
      </c>
      <c r="QX194">
        <v>9.9999999999999995E-7</v>
      </c>
      <c r="QY194">
        <v>0</v>
      </c>
      <c r="QZ194">
        <v>3.3000000000000003E-5</v>
      </c>
      <c r="RA194">
        <v>14.825132</v>
      </c>
      <c r="RB194">
        <v>1092930.1126969999</v>
      </c>
      <c r="RC194">
        <v>97.359211000000002</v>
      </c>
      <c r="RD194" t="s">
        <v>186</v>
      </c>
      <c r="RE194" s="1">
        <v>44986</v>
      </c>
    </row>
    <row r="195" spans="1:473" x14ac:dyDescent="0.35">
      <c r="A195">
        <v>194</v>
      </c>
      <c r="B195" t="s">
        <v>86</v>
      </c>
      <c r="C195">
        <v>1</v>
      </c>
      <c r="D195">
        <v>1837</v>
      </c>
      <c r="E195">
        <v>124</v>
      </c>
      <c r="F195">
        <v>4145</v>
      </c>
      <c r="G195">
        <v>32.631777999999997</v>
      </c>
      <c r="H195">
        <v>-96.702158999999995</v>
      </c>
      <c r="I195">
        <v>3.2</v>
      </c>
      <c r="J195" t="s">
        <v>295</v>
      </c>
      <c r="K195" t="s">
        <v>270</v>
      </c>
      <c r="L195" t="s">
        <v>264</v>
      </c>
      <c r="M195">
        <v>48</v>
      </c>
      <c r="N195" t="s">
        <v>292</v>
      </c>
      <c r="O195" t="s">
        <v>100</v>
      </c>
      <c r="P195">
        <v>113</v>
      </c>
      <c r="Q195">
        <v>48113</v>
      </c>
      <c r="R195">
        <v>2607218</v>
      </c>
      <c r="S195">
        <v>388459252375</v>
      </c>
      <c r="T195">
        <v>34164344</v>
      </c>
      <c r="U195">
        <v>917.70882600000004</v>
      </c>
      <c r="V195">
        <v>378068717.58070701</v>
      </c>
      <c r="W195">
        <v>99.140947999999995</v>
      </c>
      <c r="X195" t="s">
        <v>101</v>
      </c>
      <c r="Y195">
        <v>98.818898000000004</v>
      </c>
      <c r="Z195">
        <v>98.885794000000004</v>
      </c>
      <c r="AA195" t="s">
        <v>101</v>
      </c>
      <c r="AB195">
        <v>98.031496000000004</v>
      </c>
      <c r="AC195">
        <v>288759106.98088098</v>
      </c>
      <c r="AD195">
        <v>190241990.09948</v>
      </c>
      <c r="AE195">
        <v>8.4554139999999993</v>
      </c>
      <c r="AF195">
        <v>98082796.753213003</v>
      </c>
      <c r="AG195">
        <v>434320.12818699999</v>
      </c>
      <c r="AH195">
        <v>4.8999999999999998E-4</v>
      </c>
      <c r="AI195">
        <v>3.0000000000000001E-6</v>
      </c>
      <c r="AJ195">
        <v>1.2713E-2</v>
      </c>
      <c r="AK195">
        <v>32.497678999999998</v>
      </c>
      <c r="AL195">
        <v>39.039135000000002</v>
      </c>
      <c r="AM195">
        <v>88.989998</v>
      </c>
      <c r="AN195" t="s">
        <v>186</v>
      </c>
      <c r="AO195">
        <v>73.622046999999995</v>
      </c>
      <c r="AP195">
        <v>11.11</v>
      </c>
      <c r="AQ195" t="s">
        <v>2101</v>
      </c>
      <c r="AR195">
        <v>27.952756000000001</v>
      </c>
      <c r="AS195">
        <v>2.4244340000000002</v>
      </c>
      <c r="AT195">
        <v>1.309288</v>
      </c>
      <c r="AU195" t="s">
        <v>93</v>
      </c>
      <c r="AV195" t="s">
        <v>93</v>
      </c>
      <c r="AW195" t="s">
        <v>93</v>
      </c>
      <c r="AX195" t="s">
        <v>93</v>
      </c>
      <c r="AY195" t="s">
        <v>93</v>
      </c>
      <c r="AZ195" t="s">
        <v>93</v>
      </c>
      <c r="BA195" t="s">
        <v>93</v>
      </c>
      <c r="BB195" t="s">
        <v>93</v>
      </c>
      <c r="BC195" t="s">
        <v>93</v>
      </c>
      <c r="BD195" t="s">
        <v>2103</v>
      </c>
      <c r="BE195" t="s">
        <v>93</v>
      </c>
      <c r="BF195" t="s">
        <v>93</v>
      </c>
      <c r="BG195" t="s">
        <v>93</v>
      </c>
      <c r="BH195" t="s">
        <v>93</v>
      </c>
      <c r="BI195" t="s">
        <v>93</v>
      </c>
      <c r="BJ195" t="s">
        <v>2103</v>
      </c>
      <c r="BK195" t="s">
        <v>93</v>
      </c>
      <c r="BL195" t="s">
        <v>93</v>
      </c>
      <c r="BM195" t="s">
        <v>93</v>
      </c>
      <c r="BN195" t="s">
        <v>93</v>
      </c>
      <c r="BO195" t="s">
        <v>93</v>
      </c>
      <c r="BP195" t="s">
        <v>2103</v>
      </c>
      <c r="BQ195" t="s">
        <v>93</v>
      </c>
      <c r="BR195" t="s">
        <v>93</v>
      </c>
      <c r="BS195" t="s">
        <v>93</v>
      </c>
      <c r="BT195" t="s">
        <v>93</v>
      </c>
      <c r="BU195" t="s">
        <v>93</v>
      </c>
      <c r="BV195" t="s">
        <v>93</v>
      </c>
      <c r="BW195" t="s">
        <v>93</v>
      </c>
      <c r="BX195" t="s">
        <v>93</v>
      </c>
      <c r="BY195" t="s">
        <v>93</v>
      </c>
      <c r="BZ195" t="s">
        <v>2103</v>
      </c>
      <c r="CA195" t="s">
        <v>93</v>
      </c>
      <c r="CB195" t="s">
        <v>93</v>
      </c>
      <c r="CC195" t="s">
        <v>93</v>
      </c>
      <c r="CD195" t="s">
        <v>93</v>
      </c>
      <c r="CE195" t="s">
        <v>93</v>
      </c>
      <c r="CF195" t="s">
        <v>2103</v>
      </c>
      <c r="CG195" t="s">
        <v>93</v>
      </c>
      <c r="CH195" t="s">
        <v>93</v>
      </c>
      <c r="CI195" t="s">
        <v>93</v>
      </c>
      <c r="CJ195" t="s">
        <v>93</v>
      </c>
      <c r="CK195" t="s">
        <v>93</v>
      </c>
      <c r="CL195" t="s">
        <v>2103</v>
      </c>
      <c r="CM195">
        <v>2</v>
      </c>
      <c r="CN195">
        <v>0.123839</v>
      </c>
      <c r="CO195">
        <v>917.70882600000004</v>
      </c>
      <c r="CP195">
        <v>388458894246.05499</v>
      </c>
      <c r="CQ195">
        <v>2607214.2222779999</v>
      </c>
      <c r="CR195">
        <v>30243684978420.199</v>
      </c>
      <c r="CS195">
        <v>34164344</v>
      </c>
      <c r="CT195">
        <v>30632178037010.301</v>
      </c>
      <c r="CU195">
        <v>0</v>
      </c>
      <c r="CV195">
        <v>0</v>
      </c>
      <c r="CW195">
        <v>3.385E-3</v>
      </c>
      <c r="CX195" t="s">
        <v>2101</v>
      </c>
      <c r="CY195">
        <v>4979.3454110000002</v>
      </c>
      <c r="CZ195">
        <v>0.159747</v>
      </c>
      <c r="DA195">
        <v>1853060.511193</v>
      </c>
      <c r="DB195">
        <v>14321.629865999999</v>
      </c>
      <c r="DC195">
        <v>1872361.4864699999</v>
      </c>
      <c r="DD195">
        <v>97.338284999999999</v>
      </c>
      <c r="DE195" t="s">
        <v>186</v>
      </c>
      <c r="DF195">
        <v>0</v>
      </c>
      <c r="DG195">
        <v>0</v>
      </c>
      <c r="DH195">
        <v>4.1899999999999999E-4</v>
      </c>
      <c r="DI195">
        <v>38.192509999999999</v>
      </c>
      <c r="DJ195">
        <v>2568802.136252</v>
      </c>
      <c r="DK195">
        <v>98.059179</v>
      </c>
      <c r="DL195" t="s">
        <v>186</v>
      </c>
      <c r="DM195">
        <v>966</v>
      </c>
      <c r="DN195">
        <v>28.185324000000001</v>
      </c>
      <c r="DO195">
        <v>917.70882600000004</v>
      </c>
      <c r="DP195">
        <v>24308726.669261001</v>
      </c>
      <c r="DQ195">
        <v>24308726.669261001</v>
      </c>
      <c r="DR195">
        <v>5.3000000000000001E-5</v>
      </c>
      <c r="DS195" t="s">
        <v>2101</v>
      </c>
      <c r="DT195">
        <v>33122.631981999999</v>
      </c>
      <c r="DU195">
        <v>33122.631981999999</v>
      </c>
      <c r="DV195">
        <v>55.241934999999998</v>
      </c>
      <c r="DW195" t="s">
        <v>2100</v>
      </c>
      <c r="DX195">
        <v>9.7000000000000005E-4</v>
      </c>
      <c r="DY195">
        <v>62.934243000000002</v>
      </c>
      <c r="DZ195">
        <v>54151.776975000001</v>
      </c>
      <c r="EA195">
        <v>58.256442999999997</v>
      </c>
      <c r="EB195" t="s">
        <v>2100</v>
      </c>
      <c r="EC195" t="s">
        <v>93</v>
      </c>
      <c r="ED195">
        <v>2.4899999999999998E-4</v>
      </c>
      <c r="EE195">
        <v>917.70882600000004</v>
      </c>
      <c r="EF195">
        <v>388453463000</v>
      </c>
      <c r="EG195">
        <v>2613539</v>
      </c>
      <c r="EH195">
        <v>30317052400000</v>
      </c>
      <c r="EI195">
        <v>30705505863000</v>
      </c>
      <c r="EJ195">
        <v>3.2340000000000001E-2</v>
      </c>
      <c r="EK195">
        <v>1.2999999999999999E-4</v>
      </c>
      <c r="EL195" t="s">
        <v>2100</v>
      </c>
      <c r="EM195">
        <v>3123458.8</v>
      </c>
      <c r="EN195">
        <v>8.4761000000000003E-2</v>
      </c>
      <c r="EO195">
        <v>983230.75768699998</v>
      </c>
      <c r="EP195">
        <v>4106689.5576869999</v>
      </c>
      <c r="EQ195">
        <v>90.993499999999997</v>
      </c>
      <c r="ER195" t="s">
        <v>2102</v>
      </c>
      <c r="ES195">
        <v>7.9999999999999996E-6</v>
      </c>
      <c r="ET195">
        <v>0</v>
      </c>
      <c r="EU195">
        <v>36.861652999999997</v>
      </c>
      <c r="EV195">
        <v>5308540.1270390004</v>
      </c>
      <c r="EW195">
        <v>92.682151000000005</v>
      </c>
      <c r="EX195" t="s">
        <v>2100</v>
      </c>
      <c r="EY195">
        <v>308</v>
      </c>
      <c r="EZ195">
        <v>9.0387280000000008</v>
      </c>
      <c r="FA195">
        <v>917.70882600000004</v>
      </c>
      <c r="FB195">
        <v>388459252375</v>
      </c>
      <c r="FC195">
        <v>2607218</v>
      </c>
      <c r="FD195">
        <v>30243728800000</v>
      </c>
      <c r="FE195">
        <v>34164344</v>
      </c>
      <c r="FF195">
        <v>30632222216719</v>
      </c>
      <c r="FG195">
        <v>2.9E-5</v>
      </c>
      <c r="FH195">
        <v>0</v>
      </c>
      <c r="FI195">
        <v>3.0000000000000001E-6</v>
      </c>
      <c r="FJ195" t="s">
        <v>2102</v>
      </c>
      <c r="FK195">
        <v>102766137.05121399</v>
      </c>
      <c r="FL195">
        <v>8.0510000000000009E-3</v>
      </c>
      <c r="FM195">
        <v>93391.271349999995</v>
      </c>
      <c r="FN195">
        <v>970.75415399999997</v>
      </c>
      <c r="FO195">
        <v>102860499.076718</v>
      </c>
      <c r="FP195">
        <v>100</v>
      </c>
      <c r="FQ195" t="s">
        <v>186</v>
      </c>
      <c r="FR195">
        <v>2.6499999999999999E-4</v>
      </c>
      <c r="FS195">
        <v>0</v>
      </c>
      <c r="FT195">
        <v>2.8E-5</v>
      </c>
      <c r="FU195">
        <v>95.099255999999997</v>
      </c>
      <c r="FV195">
        <v>130725973.93935101</v>
      </c>
      <c r="FW195">
        <v>100</v>
      </c>
      <c r="FX195" t="s">
        <v>186</v>
      </c>
      <c r="FY195">
        <v>16</v>
      </c>
      <c r="FZ195">
        <v>0.99071200000000004</v>
      </c>
      <c r="GA195">
        <v>917.70882600000004</v>
      </c>
      <c r="GB195">
        <v>388458894246.05499</v>
      </c>
      <c r="GC195">
        <v>2607214.2222779999</v>
      </c>
      <c r="GD195">
        <v>30243684978420.199</v>
      </c>
      <c r="GE195">
        <v>34164344</v>
      </c>
      <c r="GF195">
        <v>30632178037010.301</v>
      </c>
      <c r="GG195">
        <v>0</v>
      </c>
      <c r="GH195">
        <v>1.9999999999999999E-6</v>
      </c>
      <c r="GI195">
        <v>9.9999999999999995E-7</v>
      </c>
      <c r="GJ195" t="s">
        <v>2100</v>
      </c>
      <c r="GK195">
        <v>227.98214400000001</v>
      </c>
      <c r="GL195">
        <v>5.3514309999999998</v>
      </c>
      <c r="GM195">
        <v>62076597.504166998</v>
      </c>
      <c r="GN195">
        <v>30.705380999999999</v>
      </c>
      <c r="GO195">
        <v>62076856.191692002</v>
      </c>
      <c r="GP195">
        <v>99.876199</v>
      </c>
      <c r="GQ195" t="s">
        <v>186</v>
      </c>
      <c r="GR195">
        <v>0</v>
      </c>
      <c r="GS195">
        <v>1.9999999999999999E-6</v>
      </c>
      <c r="GT195">
        <v>9.9999999999999995E-7</v>
      </c>
      <c r="GU195">
        <v>92.138656999999995</v>
      </c>
      <c r="GV195">
        <v>85057225.697803006</v>
      </c>
      <c r="GW195">
        <v>99.872732999999997</v>
      </c>
      <c r="GX195" t="s">
        <v>186</v>
      </c>
      <c r="GY195">
        <v>1</v>
      </c>
      <c r="GZ195">
        <v>1.1712E-2</v>
      </c>
      <c r="HA195">
        <v>917.70882600000004</v>
      </c>
      <c r="HB195">
        <v>386951487493.77899</v>
      </c>
      <c r="HC195">
        <v>2597644.0590039999</v>
      </c>
      <c r="HD195">
        <v>30132671084451.898</v>
      </c>
      <c r="HE195">
        <v>34164344</v>
      </c>
      <c r="HF195">
        <v>30519656736289.699</v>
      </c>
      <c r="HG195">
        <v>5.0900000000000001E-4</v>
      </c>
      <c r="HH195">
        <v>0</v>
      </c>
      <c r="HI195">
        <v>4.7959999999999999E-3</v>
      </c>
      <c r="HJ195" t="s">
        <v>2101</v>
      </c>
      <c r="HK195">
        <v>2303905.102434</v>
      </c>
      <c r="HL195">
        <v>1.4E-3</v>
      </c>
      <c r="HM195">
        <v>16238.449895</v>
      </c>
      <c r="HN195">
        <v>1930.8315319999999</v>
      </c>
      <c r="HO195">
        <v>2322074.3838610002</v>
      </c>
      <c r="HP195">
        <v>73.929961000000006</v>
      </c>
      <c r="HQ195" t="s">
        <v>2100</v>
      </c>
      <c r="HR195">
        <v>6.0000000000000002E-6</v>
      </c>
      <c r="HS195">
        <v>0</v>
      </c>
      <c r="HT195">
        <v>5.7000000000000003E-5</v>
      </c>
      <c r="HU195">
        <v>29.961089000000001</v>
      </c>
      <c r="HV195">
        <v>2964362.369622</v>
      </c>
      <c r="HW195">
        <v>76.850605999999999</v>
      </c>
      <c r="HX195" t="s">
        <v>2100</v>
      </c>
      <c r="HY195">
        <v>83</v>
      </c>
      <c r="HZ195">
        <v>1.2258560000000001</v>
      </c>
      <c r="IA195">
        <v>917.70882600000004</v>
      </c>
      <c r="IB195">
        <v>388429680614.63202</v>
      </c>
      <c r="IC195">
        <v>2606791.6286479998</v>
      </c>
      <c r="ID195">
        <v>30238782892313</v>
      </c>
      <c r="IE195">
        <v>30627212572927.602</v>
      </c>
      <c r="IF195">
        <v>0</v>
      </c>
      <c r="IG195">
        <v>0</v>
      </c>
      <c r="IH195" t="s">
        <v>2101</v>
      </c>
      <c r="II195">
        <v>58193.593281000001</v>
      </c>
      <c r="IJ195">
        <v>7.0363999999999996E-2</v>
      </c>
      <c r="IK195">
        <v>816222.08422600001</v>
      </c>
      <c r="IL195">
        <v>874415.67750700004</v>
      </c>
      <c r="IM195">
        <v>93.770819000000003</v>
      </c>
      <c r="IN195" t="s">
        <v>101</v>
      </c>
      <c r="IO195">
        <v>0</v>
      </c>
      <c r="IP195">
        <v>0</v>
      </c>
      <c r="IQ195">
        <v>28.947368000000001</v>
      </c>
      <c r="IR195">
        <v>1186639.484278</v>
      </c>
      <c r="IS195">
        <v>94.603598000000005</v>
      </c>
      <c r="IT195" t="s">
        <v>101</v>
      </c>
      <c r="IU195">
        <v>2</v>
      </c>
      <c r="IV195">
        <v>1.1115E-2</v>
      </c>
      <c r="IW195">
        <v>10.978338000000001</v>
      </c>
      <c r="IX195">
        <v>17314255752.337898</v>
      </c>
      <c r="IY195">
        <v>82849.805376999997</v>
      </c>
      <c r="IZ195">
        <v>961057742369.13501</v>
      </c>
      <c r="JA195">
        <v>978371998121.47302</v>
      </c>
      <c r="JB195">
        <v>6.0599999999999998E-4</v>
      </c>
      <c r="JC195">
        <v>1.9999999999999999E-6</v>
      </c>
      <c r="JD195" t="s">
        <v>2101</v>
      </c>
      <c r="JE195">
        <v>134179.95584000001</v>
      </c>
      <c r="JF195">
        <v>1.7589999999999999E-3</v>
      </c>
      <c r="JG195">
        <v>20402.625249000001</v>
      </c>
      <c r="JH195">
        <v>154582.58108900001</v>
      </c>
      <c r="JI195">
        <v>90.191163000000003</v>
      </c>
      <c r="JJ195" t="s">
        <v>2102</v>
      </c>
      <c r="JK195">
        <v>0</v>
      </c>
      <c r="JL195">
        <v>0</v>
      </c>
      <c r="JM195">
        <v>10.278909000000001</v>
      </c>
      <c r="JN195">
        <v>196268.78760099999</v>
      </c>
      <c r="JO195">
        <v>92.129778000000002</v>
      </c>
      <c r="JP195" t="s">
        <v>2102</v>
      </c>
      <c r="JQ195">
        <v>2442</v>
      </c>
      <c r="JR195">
        <v>110.97950299999999</v>
      </c>
      <c r="JS195">
        <v>917.70882600000004</v>
      </c>
      <c r="JT195">
        <v>388459252375</v>
      </c>
      <c r="JU195">
        <v>2607218</v>
      </c>
      <c r="JV195">
        <v>30243728800000</v>
      </c>
      <c r="JW195">
        <v>30632188052375</v>
      </c>
      <c r="JX195">
        <v>0</v>
      </c>
      <c r="JY195">
        <v>0</v>
      </c>
      <c r="JZ195" t="s">
        <v>2101</v>
      </c>
      <c r="KA195">
        <v>442853.85199</v>
      </c>
      <c r="KB195">
        <v>0.116743</v>
      </c>
      <c r="KC195">
        <v>1354219.586319</v>
      </c>
      <c r="KD195">
        <v>1797073.4383090001</v>
      </c>
      <c r="KE195">
        <v>97.908623000000006</v>
      </c>
      <c r="KF195" t="s">
        <v>186</v>
      </c>
      <c r="KG195">
        <v>9.9999999999999995E-7</v>
      </c>
      <c r="KH195">
        <v>0</v>
      </c>
      <c r="KI195">
        <v>9.5881600000000002</v>
      </c>
      <c r="KJ195">
        <v>2434016.6064769998</v>
      </c>
      <c r="KK195">
        <v>98.648649000000006</v>
      </c>
      <c r="KL195" t="s">
        <v>101</v>
      </c>
      <c r="KM195">
        <v>117</v>
      </c>
      <c r="KN195">
        <v>4.875</v>
      </c>
      <c r="KO195">
        <v>20.463628</v>
      </c>
      <c r="KP195">
        <v>8211321920.0662403</v>
      </c>
      <c r="KQ195">
        <v>51038.196707000003</v>
      </c>
      <c r="KR195">
        <v>592043081805.18201</v>
      </c>
      <c r="KS195">
        <v>12029260.553215001</v>
      </c>
      <c r="KT195">
        <v>600266432985.797</v>
      </c>
      <c r="KU195">
        <v>5.3999999999999998E-5</v>
      </c>
      <c r="KV195">
        <v>9.9999999999999995E-7</v>
      </c>
      <c r="KW195">
        <v>6.515E-3</v>
      </c>
      <c r="KX195" t="s">
        <v>2101</v>
      </c>
      <c r="KY195">
        <v>2177344.868646</v>
      </c>
      <c r="KZ195">
        <v>0.230766</v>
      </c>
      <c r="LA195">
        <v>2676888.3345150002</v>
      </c>
      <c r="LB195">
        <v>382064.92027900001</v>
      </c>
      <c r="LC195">
        <v>5236298.123439</v>
      </c>
      <c r="LD195">
        <v>93.686165000000003</v>
      </c>
      <c r="LE195" t="s">
        <v>2102</v>
      </c>
      <c r="LF195">
        <v>6.0000000000000002E-6</v>
      </c>
      <c r="LG195">
        <v>0</v>
      </c>
      <c r="LH195">
        <v>1.1183E-2</v>
      </c>
      <c r="LI195">
        <v>18.136800000000001</v>
      </c>
      <c r="LJ195">
        <v>7439340.2930110004</v>
      </c>
      <c r="LK195">
        <v>94.845688999999993</v>
      </c>
      <c r="LL195" t="s">
        <v>101</v>
      </c>
      <c r="LM195">
        <v>154</v>
      </c>
      <c r="LN195">
        <v>4.5174779999999997</v>
      </c>
      <c r="LO195">
        <v>917.70882600000004</v>
      </c>
      <c r="LP195">
        <v>388459252375</v>
      </c>
      <c r="LQ195">
        <v>2607218</v>
      </c>
      <c r="LR195">
        <v>30243728800000</v>
      </c>
      <c r="LS195">
        <v>34164344</v>
      </c>
      <c r="LT195">
        <v>30632222216719</v>
      </c>
      <c r="LU195">
        <v>9.9999999999999995E-7</v>
      </c>
      <c r="LV195">
        <v>0</v>
      </c>
      <c r="LW195">
        <v>0</v>
      </c>
      <c r="LX195" t="s">
        <v>2101</v>
      </c>
      <c r="LY195">
        <v>1540245.9664459999</v>
      </c>
      <c r="LZ195">
        <v>0.24616099999999999</v>
      </c>
      <c r="MA195">
        <v>2855472.1569340001</v>
      </c>
      <c r="MB195">
        <v>70.047512999999995</v>
      </c>
      <c r="MC195">
        <v>4395788.1708930004</v>
      </c>
      <c r="MD195">
        <v>98.169974999999994</v>
      </c>
      <c r="ME195" t="s">
        <v>186</v>
      </c>
      <c r="MF195">
        <v>3.9999999999999998E-6</v>
      </c>
      <c r="MG195">
        <v>0</v>
      </c>
      <c r="MH195">
        <v>1.9999999999999999E-6</v>
      </c>
      <c r="MI195">
        <v>14.919354999999999</v>
      </c>
      <c r="MJ195">
        <v>5857340.6348270001</v>
      </c>
      <c r="MK195">
        <v>98.695514000000003</v>
      </c>
      <c r="ML195" t="s">
        <v>186</v>
      </c>
      <c r="MM195">
        <v>71</v>
      </c>
      <c r="MN195">
        <v>0.90293800000000002</v>
      </c>
      <c r="MO195">
        <v>917.70882600000004</v>
      </c>
      <c r="MP195">
        <v>388459252375</v>
      </c>
      <c r="MQ195">
        <v>2607218</v>
      </c>
      <c r="MR195">
        <v>30243728800000</v>
      </c>
      <c r="MS195">
        <v>34164344</v>
      </c>
      <c r="MT195">
        <v>30632222216719</v>
      </c>
      <c r="MU195">
        <v>2.1900000000000001E-4</v>
      </c>
      <c r="MV195">
        <v>9.9999999999999995E-7</v>
      </c>
      <c r="MW195">
        <v>2.1999999999999999E-5</v>
      </c>
      <c r="MX195" t="s">
        <v>2100</v>
      </c>
      <c r="MY195">
        <v>76847147.816333994</v>
      </c>
      <c r="MZ195">
        <v>2.1337139999999999</v>
      </c>
      <c r="NA195">
        <v>24751079.199480001</v>
      </c>
      <c r="NB195">
        <v>670.06455000000005</v>
      </c>
      <c r="NC195">
        <v>101598897.080365</v>
      </c>
      <c r="ND195">
        <v>99.813896</v>
      </c>
      <c r="NE195" t="s">
        <v>186</v>
      </c>
      <c r="NF195">
        <v>1.9799999999999999E-4</v>
      </c>
      <c r="NG195">
        <v>9.9999999999999995E-7</v>
      </c>
      <c r="NH195">
        <v>2.0000000000000002E-5</v>
      </c>
      <c r="NI195">
        <v>71.060794000000001</v>
      </c>
      <c r="NJ195">
        <v>132350033.055994</v>
      </c>
      <c r="NK195">
        <v>99.840916000000007</v>
      </c>
      <c r="NL195" t="s">
        <v>186</v>
      </c>
      <c r="NM195" t="s">
        <v>93</v>
      </c>
      <c r="NN195" t="s">
        <v>93</v>
      </c>
      <c r="NO195" t="s">
        <v>93</v>
      </c>
      <c r="NP195" t="s">
        <v>93</v>
      </c>
      <c r="NQ195" t="s">
        <v>93</v>
      </c>
      <c r="NR195" t="s">
        <v>93</v>
      </c>
      <c r="NS195" t="s">
        <v>93</v>
      </c>
      <c r="NT195" t="s">
        <v>93</v>
      </c>
      <c r="NU195" t="s">
        <v>93</v>
      </c>
      <c r="NV195" t="s">
        <v>2103</v>
      </c>
      <c r="NW195" t="s">
        <v>93</v>
      </c>
      <c r="NX195" t="s">
        <v>93</v>
      </c>
      <c r="NY195" t="s">
        <v>93</v>
      </c>
      <c r="NZ195" t="s">
        <v>93</v>
      </c>
      <c r="OA195" t="s">
        <v>93</v>
      </c>
      <c r="OB195" t="s">
        <v>2103</v>
      </c>
      <c r="OC195" t="s">
        <v>93</v>
      </c>
      <c r="OD195" t="s">
        <v>93</v>
      </c>
      <c r="OE195" t="s">
        <v>93</v>
      </c>
      <c r="OF195" t="s">
        <v>93</v>
      </c>
      <c r="OG195" t="s">
        <v>93</v>
      </c>
      <c r="OH195" t="s">
        <v>2103</v>
      </c>
      <c r="OI195" t="s">
        <v>93</v>
      </c>
      <c r="OJ195" t="s">
        <v>93</v>
      </c>
      <c r="OK195" t="s">
        <v>93</v>
      </c>
      <c r="OL195" t="s">
        <v>93</v>
      </c>
      <c r="OM195" t="s">
        <v>93</v>
      </c>
      <c r="ON195" t="s">
        <v>93</v>
      </c>
      <c r="OO195" t="s">
        <v>93</v>
      </c>
      <c r="OP195" t="s">
        <v>93</v>
      </c>
      <c r="OQ195" t="s">
        <v>93</v>
      </c>
      <c r="OR195" t="s">
        <v>2103</v>
      </c>
      <c r="OS195" t="s">
        <v>93</v>
      </c>
      <c r="OT195" t="s">
        <v>93</v>
      </c>
      <c r="OU195" t="s">
        <v>93</v>
      </c>
      <c r="OV195" t="s">
        <v>93</v>
      </c>
      <c r="OW195" t="s">
        <v>93</v>
      </c>
      <c r="OX195" t="s">
        <v>2103</v>
      </c>
      <c r="OY195" t="s">
        <v>93</v>
      </c>
      <c r="OZ195" t="s">
        <v>93</v>
      </c>
      <c r="PA195" t="s">
        <v>93</v>
      </c>
      <c r="PB195" t="s">
        <v>93</v>
      </c>
      <c r="PC195" t="s">
        <v>93</v>
      </c>
      <c r="PD195" t="s">
        <v>2103</v>
      </c>
      <c r="PE195" t="s">
        <v>93</v>
      </c>
      <c r="PF195">
        <v>1.7799999999999999E-4</v>
      </c>
      <c r="PG195">
        <v>36.706933999999997</v>
      </c>
      <c r="PH195">
        <v>17414705377.153801</v>
      </c>
      <c r="PI195">
        <v>125496.382979</v>
      </c>
      <c r="PJ195">
        <v>1455758042552.5801</v>
      </c>
      <c r="PK195">
        <v>4591304.3994859997</v>
      </c>
      <c r="PL195">
        <v>1473177339234.1299</v>
      </c>
      <c r="PM195">
        <v>0.4</v>
      </c>
      <c r="PN195">
        <v>3.3000000000000003E-5</v>
      </c>
      <c r="PO195">
        <v>1.1258000000000001E-2</v>
      </c>
      <c r="PP195" t="s">
        <v>2101</v>
      </c>
      <c r="PQ195">
        <v>613487.90032699995</v>
      </c>
      <c r="PR195">
        <v>3.0800000000000001E-4</v>
      </c>
      <c r="PS195">
        <v>3574.2147009999999</v>
      </c>
      <c r="PT195">
        <v>16.745450000000002</v>
      </c>
      <c r="PU195">
        <v>617078.86047800002</v>
      </c>
      <c r="PV195">
        <v>83.487114000000005</v>
      </c>
      <c r="PW195" t="s">
        <v>2100</v>
      </c>
      <c r="PX195">
        <v>1.9999999999999999E-6</v>
      </c>
      <c r="PY195">
        <v>0</v>
      </c>
      <c r="PZ195">
        <v>0</v>
      </c>
      <c r="QA195">
        <v>34.712059000000004</v>
      </c>
      <c r="QB195">
        <v>833092.55877999996</v>
      </c>
      <c r="QC195">
        <v>84.664332999999999</v>
      </c>
      <c r="QD195" t="s">
        <v>2100</v>
      </c>
      <c r="QE195">
        <v>18</v>
      </c>
      <c r="QF195">
        <v>1.1145510000000001</v>
      </c>
      <c r="QG195">
        <v>917.70882600000004</v>
      </c>
      <c r="QH195">
        <v>388458894246.05499</v>
      </c>
      <c r="QI195">
        <v>2607214.2222779999</v>
      </c>
      <c r="QJ195">
        <v>30243684978420.199</v>
      </c>
      <c r="QK195">
        <v>34164344</v>
      </c>
      <c r="QL195">
        <v>30632178037010.301</v>
      </c>
      <c r="QM195">
        <v>9.9999999999999995E-7</v>
      </c>
      <c r="QN195">
        <v>0</v>
      </c>
      <c r="QO195">
        <v>2.9E-5</v>
      </c>
      <c r="QP195" t="s">
        <v>2100</v>
      </c>
      <c r="QQ195">
        <v>229827.86541200001</v>
      </c>
      <c r="QR195">
        <v>5.0208999999999997E-2</v>
      </c>
      <c r="QS195">
        <v>582420.05749799998</v>
      </c>
      <c r="QT195">
        <v>1121.7974810000001</v>
      </c>
      <c r="QU195">
        <v>813369.72039000003</v>
      </c>
      <c r="QV195">
        <v>96.533580999999998</v>
      </c>
      <c r="QW195" s="1" t="s">
        <v>186</v>
      </c>
      <c r="QX195">
        <v>9.9999999999999995E-7</v>
      </c>
      <c r="QY195">
        <v>0</v>
      </c>
      <c r="QZ195">
        <v>3.3000000000000003E-5</v>
      </c>
      <c r="RA195">
        <v>14.825132</v>
      </c>
      <c r="RB195">
        <v>1092930.1126969999</v>
      </c>
      <c r="RC195">
        <v>97.359211000000002</v>
      </c>
      <c r="RD195" t="s">
        <v>186</v>
      </c>
      <c r="RE195" s="1">
        <v>44986</v>
      </c>
    </row>
    <row r="196" spans="1:473" x14ac:dyDescent="0.35">
      <c r="A196">
        <v>195</v>
      </c>
      <c r="B196" t="s">
        <v>86</v>
      </c>
      <c r="C196">
        <v>1</v>
      </c>
      <c r="D196">
        <v>1838</v>
      </c>
      <c r="E196">
        <v>124</v>
      </c>
      <c r="F196">
        <v>4147</v>
      </c>
      <c r="G196">
        <v>32.646700000000003</v>
      </c>
      <c r="H196">
        <v>-96.534999999999997</v>
      </c>
      <c r="I196">
        <v>1.4</v>
      </c>
      <c r="J196" t="s">
        <v>295</v>
      </c>
      <c r="K196" t="s">
        <v>270</v>
      </c>
      <c r="L196" t="s">
        <v>264</v>
      </c>
      <c r="M196">
        <v>48</v>
      </c>
      <c r="N196" t="s">
        <v>292</v>
      </c>
      <c r="O196" t="s">
        <v>100</v>
      </c>
      <c r="P196">
        <v>113</v>
      </c>
      <c r="Q196">
        <v>48113</v>
      </c>
      <c r="R196">
        <v>2607218</v>
      </c>
      <c r="S196">
        <v>388459252375</v>
      </c>
      <c r="T196">
        <v>34164344</v>
      </c>
      <c r="U196">
        <v>917.70882600000004</v>
      </c>
      <c r="V196">
        <v>378068717.58070701</v>
      </c>
      <c r="W196">
        <v>99.140947999999995</v>
      </c>
      <c r="X196" t="s">
        <v>101</v>
      </c>
      <c r="Y196">
        <v>98.818898000000004</v>
      </c>
      <c r="Z196">
        <v>98.885794000000004</v>
      </c>
      <c r="AA196" t="s">
        <v>101</v>
      </c>
      <c r="AB196">
        <v>98.031496000000004</v>
      </c>
      <c r="AC196">
        <v>288759106.98088098</v>
      </c>
      <c r="AD196">
        <v>190241990.09948</v>
      </c>
      <c r="AE196">
        <v>8.4554139999999993</v>
      </c>
      <c r="AF196">
        <v>98082796.753213003</v>
      </c>
      <c r="AG196">
        <v>434320.12818699999</v>
      </c>
      <c r="AH196">
        <v>4.8999999999999998E-4</v>
      </c>
      <c r="AI196">
        <v>3.0000000000000001E-6</v>
      </c>
      <c r="AJ196">
        <v>1.2713E-2</v>
      </c>
      <c r="AK196">
        <v>32.497678999999998</v>
      </c>
      <c r="AL196">
        <v>39.039135000000002</v>
      </c>
      <c r="AM196">
        <v>88.989998</v>
      </c>
      <c r="AN196" t="s">
        <v>186</v>
      </c>
      <c r="AO196">
        <v>73.622046999999995</v>
      </c>
      <c r="AP196">
        <v>11.11</v>
      </c>
      <c r="AQ196" t="s">
        <v>2101</v>
      </c>
      <c r="AR196">
        <v>27.952756000000001</v>
      </c>
      <c r="AS196">
        <v>2.4244340000000002</v>
      </c>
      <c r="AT196">
        <v>1.309288</v>
      </c>
      <c r="AU196" t="s">
        <v>93</v>
      </c>
      <c r="AV196" t="s">
        <v>93</v>
      </c>
      <c r="AW196" t="s">
        <v>93</v>
      </c>
      <c r="AX196" t="s">
        <v>93</v>
      </c>
      <c r="AY196" t="s">
        <v>93</v>
      </c>
      <c r="AZ196" t="s">
        <v>93</v>
      </c>
      <c r="BA196" t="s">
        <v>93</v>
      </c>
      <c r="BB196" t="s">
        <v>93</v>
      </c>
      <c r="BC196" t="s">
        <v>93</v>
      </c>
      <c r="BD196" t="s">
        <v>2103</v>
      </c>
      <c r="BE196" t="s">
        <v>93</v>
      </c>
      <c r="BF196" t="s">
        <v>93</v>
      </c>
      <c r="BG196" t="s">
        <v>93</v>
      </c>
      <c r="BH196" t="s">
        <v>93</v>
      </c>
      <c r="BI196" t="s">
        <v>93</v>
      </c>
      <c r="BJ196" t="s">
        <v>2103</v>
      </c>
      <c r="BK196" t="s">
        <v>93</v>
      </c>
      <c r="BL196" t="s">
        <v>93</v>
      </c>
      <c r="BM196" t="s">
        <v>93</v>
      </c>
      <c r="BN196" t="s">
        <v>93</v>
      </c>
      <c r="BO196" t="s">
        <v>93</v>
      </c>
      <c r="BP196" t="s">
        <v>2103</v>
      </c>
      <c r="BQ196" t="s">
        <v>93</v>
      </c>
      <c r="BR196" t="s">
        <v>93</v>
      </c>
      <c r="BS196" t="s">
        <v>93</v>
      </c>
      <c r="BT196" t="s">
        <v>93</v>
      </c>
      <c r="BU196" t="s">
        <v>93</v>
      </c>
      <c r="BV196" t="s">
        <v>93</v>
      </c>
      <c r="BW196" t="s">
        <v>93</v>
      </c>
      <c r="BX196" t="s">
        <v>93</v>
      </c>
      <c r="BY196" t="s">
        <v>93</v>
      </c>
      <c r="BZ196" t="s">
        <v>2103</v>
      </c>
      <c r="CA196" t="s">
        <v>93</v>
      </c>
      <c r="CB196" t="s">
        <v>93</v>
      </c>
      <c r="CC196" t="s">
        <v>93</v>
      </c>
      <c r="CD196" t="s">
        <v>93</v>
      </c>
      <c r="CE196" t="s">
        <v>93</v>
      </c>
      <c r="CF196" t="s">
        <v>2103</v>
      </c>
      <c r="CG196" t="s">
        <v>93</v>
      </c>
      <c r="CH196" t="s">
        <v>93</v>
      </c>
      <c r="CI196" t="s">
        <v>93</v>
      </c>
      <c r="CJ196" t="s">
        <v>93</v>
      </c>
      <c r="CK196" t="s">
        <v>93</v>
      </c>
      <c r="CL196" t="s">
        <v>2103</v>
      </c>
      <c r="CM196">
        <v>2</v>
      </c>
      <c r="CN196">
        <v>0.123839</v>
      </c>
      <c r="CO196">
        <v>917.70882600000004</v>
      </c>
      <c r="CP196">
        <v>388458894246.05499</v>
      </c>
      <c r="CQ196">
        <v>2607214.2222779999</v>
      </c>
      <c r="CR196">
        <v>30243684978420.199</v>
      </c>
      <c r="CS196">
        <v>34164344</v>
      </c>
      <c r="CT196">
        <v>30632178037010.301</v>
      </c>
      <c r="CU196">
        <v>0</v>
      </c>
      <c r="CV196">
        <v>0</v>
      </c>
      <c r="CW196">
        <v>3.385E-3</v>
      </c>
      <c r="CX196" t="s">
        <v>2101</v>
      </c>
      <c r="CY196">
        <v>4979.3454110000002</v>
      </c>
      <c r="CZ196">
        <v>0.159747</v>
      </c>
      <c r="DA196">
        <v>1853060.511193</v>
      </c>
      <c r="DB196">
        <v>14321.629865999999</v>
      </c>
      <c r="DC196">
        <v>1872361.4864699999</v>
      </c>
      <c r="DD196">
        <v>97.338284999999999</v>
      </c>
      <c r="DE196" t="s">
        <v>186</v>
      </c>
      <c r="DF196">
        <v>0</v>
      </c>
      <c r="DG196">
        <v>0</v>
      </c>
      <c r="DH196">
        <v>4.1899999999999999E-4</v>
      </c>
      <c r="DI196">
        <v>38.192509999999999</v>
      </c>
      <c r="DJ196">
        <v>2568802.136252</v>
      </c>
      <c r="DK196">
        <v>98.059179</v>
      </c>
      <c r="DL196" t="s">
        <v>186</v>
      </c>
      <c r="DM196">
        <v>966</v>
      </c>
      <c r="DN196">
        <v>28.185324000000001</v>
      </c>
      <c r="DO196">
        <v>917.70882600000004</v>
      </c>
      <c r="DP196">
        <v>24308726.669261001</v>
      </c>
      <c r="DQ196">
        <v>24308726.669261001</v>
      </c>
      <c r="DR196">
        <v>5.3000000000000001E-5</v>
      </c>
      <c r="DS196" t="s">
        <v>2101</v>
      </c>
      <c r="DT196">
        <v>33122.631981999999</v>
      </c>
      <c r="DU196">
        <v>33122.631981999999</v>
      </c>
      <c r="DV196">
        <v>55.241934999999998</v>
      </c>
      <c r="DW196" t="s">
        <v>2100</v>
      </c>
      <c r="DX196">
        <v>9.7000000000000005E-4</v>
      </c>
      <c r="DY196">
        <v>62.934243000000002</v>
      </c>
      <c r="DZ196">
        <v>54151.776975000001</v>
      </c>
      <c r="EA196">
        <v>58.256442999999997</v>
      </c>
      <c r="EB196" t="s">
        <v>2100</v>
      </c>
      <c r="EC196" t="s">
        <v>93</v>
      </c>
      <c r="ED196">
        <v>2.4899999999999998E-4</v>
      </c>
      <c r="EE196">
        <v>917.70882600000004</v>
      </c>
      <c r="EF196">
        <v>388453463000</v>
      </c>
      <c r="EG196">
        <v>2613539</v>
      </c>
      <c r="EH196">
        <v>30317052400000</v>
      </c>
      <c r="EI196">
        <v>30705505863000</v>
      </c>
      <c r="EJ196">
        <v>3.2340000000000001E-2</v>
      </c>
      <c r="EK196">
        <v>1.2999999999999999E-4</v>
      </c>
      <c r="EL196" t="s">
        <v>2100</v>
      </c>
      <c r="EM196">
        <v>3123458.8</v>
      </c>
      <c r="EN196">
        <v>8.4761000000000003E-2</v>
      </c>
      <c r="EO196">
        <v>983230.75768699998</v>
      </c>
      <c r="EP196">
        <v>4106689.5576869999</v>
      </c>
      <c r="EQ196">
        <v>90.993499999999997</v>
      </c>
      <c r="ER196" t="s">
        <v>2102</v>
      </c>
      <c r="ES196">
        <v>7.9999999999999996E-6</v>
      </c>
      <c r="ET196">
        <v>0</v>
      </c>
      <c r="EU196">
        <v>36.861652999999997</v>
      </c>
      <c r="EV196">
        <v>5308540.1270390004</v>
      </c>
      <c r="EW196">
        <v>92.682151000000005</v>
      </c>
      <c r="EX196" t="s">
        <v>2100</v>
      </c>
      <c r="EY196">
        <v>308</v>
      </c>
      <c r="EZ196">
        <v>9.0387280000000008</v>
      </c>
      <c r="FA196">
        <v>917.70882600000004</v>
      </c>
      <c r="FB196">
        <v>388459252375</v>
      </c>
      <c r="FC196">
        <v>2607218</v>
      </c>
      <c r="FD196">
        <v>30243728800000</v>
      </c>
      <c r="FE196">
        <v>34164344</v>
      </c>
      <c r="FF196">
        <v>30632222216719</v>
      </c>
      <c r="FG196">
        <v>2.9E-5</v>
      </c>
      <c r="FH196">
        <v>0</v>
      </c>
      <c r="FI196">
        <v>3.0000000000000001E-6</v>
      </c>
      <c r="FJ196" t="s">
        <v>2102</v>
      </c>
      <c r="FK196">
        <v>102766137.05121399</v>
      </c>
      <c r="FL196">
        <v>8.0510000000000009E-3</v>
      </c>
      <c r="FM196">
        <v>93391.271349999995</v>
      </c>
      <c r="FN196">
        <v>970.75415399999997</v>
      </c>
      <c r="FO196">
        <v>102860499.076718</v>
      </c>
      <c r="FP196">
        <v>100</v>
      </c>
      <c r="FQ196" t="s">
        <v>186</v>
      </c>
      <c r="FR196">
        <v>2.6499999999999999E-4</v>
      </c>
      <c r="FS196">
        <v>0</v>
      </c>
      <c r="FT196">
        <v>2.8E-5</v>
      </c>
      <c r="FU196">
        <v>95.099255999999997</v>
      </c>
      <c r="FV196">
        <v>130725973.93935101</v>
      </c>
      <c r="FW196">
        <v>100</v>
      </c>
      <c r="FX196" t="s">
        <v>186</v>
      </c>
      <c r="FY196">
        <v>16</v>
      </c>
      <c r="FZ196">
        <v>0.99071200000000004</v>
      </c>
      <c r="GA196">
        <v>917.70882600000004</v>
      </c>
      <c r="GB196">
        <v>388458894246.05499</v>
      </c>
      <c r="GC196">
        <v>2607214.2222779999</v>
      </c>
      <c r="GD196">
        <v>30243684978420.199</v>
      </c>
      <c r="GE196">
        <v>34164344</v>
      </c>
      <c r="GF196">
        <v>30632178037010.301</v>
      </c>
      <c r="GG196">
        <v>0</v>
      </c>
      <c r="GH196">
        <v>1.9999999999999999E-6</v>
      </c>
      <c r="GI196">
        <v>9.9999999999999995E-7</v>
      </c>
      <c r="GJ196" t="s">
        <v>2100</v>
      </c>
      <c r="GK196">
        <v>227.98214400000001</v>
      </c>
      <c r="GL196">
        <v>5.3514309999999998</v>
      </c>
      <c r="GM196">
        <v>62076597.504166998</v>
      </c>
      <c r="GN196">
        <v>30.705380999999999</v>
      </c>
      <c r="GO196">
        <v>62076856.191692002</v>
      </c>
      <c r="GP196">
        <v>99.876199</v>
      </c>
      <c r="GQ196" t="s">
        <v>186</v>
      </c>
      <c r="GR196">
        <v>0</v>
      </c>
      <c r="GS196">
        <v>1.9999999999999999E-6</v>
      </c>
      <c r="GT196">
        <v>9.9999999999999995E-7</v>
      </c>
      <c r="GU196">
        <v>92.138656999999995</v>
      </c>
      <c r="GV196">
        <v>85057225.697803006</v>
      </c>
      <c r="GW196">
        <v>99.872732999999997</v>
      </c>
      <c r="GX196" t="s">
        <v>186</v>
      </c>
      <c r="GY196">
        <v>1</v>
      </c>
      <c r="GZ196">
        <v>1.1712E-2</v>
      </c>
      <c r="HA196">
        <v>917.70882600000004</v>
      </c>
      <c r="HB196">
        <v>386951487493.77899</v>
      </c>
      <c r="HC196">
        <v>2597644.0590039999</v>
      </c>
      <c r="HD196">
        <v>30132671084451.898</v>
      </c>
      <c r="HE196">
        <v>34164344</v>
      </c>
      <c r="HF196">
        <v>30519656736289.699</v>
      </c>
      <c r="HG196">
        <v>5.0900000000000001E-4</v>
      </c>
      <c r="HH196">
        <v>0</v>
      </c>
      <c r="HI196">
        <v>4.7959999999999999E-3</v>
      </c>
      <c r="HJ196" t="s">
        <v>2101</v>
      </c>
      <c r="HK196">
        <v>2303905.102434</v>
      </c>
      <c r="HL196">
        <v>1.4E-3</v>
      </c>
      <c r="HM196">
        <v>16238.449895</v>
      </c>
      <c r="HN196">
        <v>1930.8315319999999</v>
      </c>
      <c r="HO196">
        <v>2322074.3838610002</v>
      </c>
      <c r="HP196">
        <v>73.929961000000006</v>
      </c>
      <c r="HQ196" t="s">
        <v>2100</v>
      </c>
      <c r="HR196">
        <v>6.0000000000000002E-6</v>
      </c>
      <c r="HS196">
        <v>0</v>
      </c>
      <c r="HT196">
        <v>5.7000000000000003E-5</v>
      </c>
      <c r="HU196">
        <v>29.961089000000001</v>
      </c>
      <c r="HV196">
        <v>2964362.369622</v>
      </c>
      <c r="HW196">
        <v>76.850605999999999</v>
      </c>
      <c r="HX196" t="s">
        <v>2100</v>
      </c>
      <c r="HY196">
        <v>83</v>
      </c>
      <c r="HZ196">
        <v>1.2258560000000001</v>
      </c>
      <c r="IA196">
        <v>917.70882600000004</v>
      </c>
      <c r="IB196">
        <v>388429680614.63202</v>
      </c>
      <c r="IC196">
        <v>2606791.6286479998</v>
      </c>
      <c r="ID196">
        <v>30238782892313</v>
      </c>
      <c r="IE196">
        <v>30627212572927.602</v>
      </c>
      <c r="IF196">
        <v>0</v>
      </c>
      <c r="IG196">
        <v>0</v>
      </c>
      <c r="IH196" t="s">
        <v>2101</v>
      </c>
      <c r="II196">
        <v>58193.593281000001</v>
      </c>
      <c r="IJ196">
        <v>7.0363999999999996E-2</v>
      </c>
      <c r="IK196">
        <v>816222.08422600001</v>
      </c>
      <c r="IL196">
        <v>874415.67750700004</v>
      </c>
      <c r="IM196">
        <v>93.770819000000003</v>
      </c>
      <c r="IN196" t="s">
        <v>101</v>
      </c>
      <c r="IO196">
        <v>0</v>
      </c>
      <c r="IP196">
        <v>0</v>
      </c>
      <c r="IQ196">
        <v>28.947368000000001</v>
      </c>
      <c r="IR196">
        <v>1186639.484278</v>
      </c>
      <c r="IS196">
        <v>94.603598000000005</v>
      </c>
      <c r="IT196" t="s">
        <v>101</v>
      </c>
      <c r="IU196">
        <v>2</v>
      </c>
      <c r="IV196">
        <v>1.1115E-2</v>
      </c>
      <c r="IW196">
        <v>10.978338000000001</v>
      </c>
      <c r="IX196">
        <v>17314255752.337898</v>
      </c>
      <c r="IY196">
        <v>82849.805376999997</v>
      </c>
      <c r="IZ196">
        <v>961057742369.13501</v>
      </c>
      <c r="JA196">
        <v>978371998121.47302</v>
      </c>
      <c r="JB196">
        <v>6.0599999999999998E-4</v>
      </c>
      <c r="JC196">
        <v>1.9999999999999999E-6</v>
      </c>
      <c r="JD196" t="s">
        <v>2101</v>
      </c>
      <c r="JE196">
        <v>134179.95584000001</v>
      </c>
      <c r="JF196">
        <v>1.7589999999999999E-3</v>
      </c>
      <c r="JG196">
        <v>20402.625249000001</v>
      </c>
      <c r="JH196">
        <v>154582.58108900001</v>
      </c>
      <c r="JI196">
        <v>90.191163000000003</v>
      </c>
      <c r="JJ196" t="s">
        <v>2102</v>
      </c>
      <c r="JK196">
        <v>0</v>
      </c>
      <c r="JL196">
        <v>0</v>
      </c>
      <c r="JM196">
        <v>10.278909000000001</v>
      </c>
      <c r="JN196">
        <v>196268.78760099999</v>
      </c>
      <c r="JO196">
        <v>92.129778000000002</v>
      </c>
      <c r="JP196" t="s">
        <v>2102</v>
      </c>
      <c r="JQ196">
        <v>2442</v>
      </c>
      <c r="JR196">
        <v>110.97950299999999</v>
      </c>
      <c r="JS196">
        <v>917.70882600000004</v>
      </c>
      <c r="JT196">
        <v>388459252375</v>
      </c>
      <c r="JU196">
        <v>2607218</v>
      </c>
      <c r="JV196">
        <v>30243728800000</v>
      </c>
      <c r="JW196">
        <v>30632188052375</v>
      </c>
      <c r="JX196">
        <v>0</v>
      </c>
      <c r="JY196">
        <v>0</v>
      </c>
      <c r="JZ196" t="s">
        <v>2101</v>
      </c>
      <c r="KA196">
        <v>442853.85199</v>
      </c>
      <c r="KB196">
        <v>0.116743</v>
      </c>
      <c r="KC196">
        <v>1354219.586319</v>
      </c>
      <c r="KD196">
        <v>1797073.4383090001</v>
      </c>
      <c r="KE196">
        <v>97.908623000000006</v>
      </c>
      <c r="KF196" t="s">
        <v>186</v>
      </c>
      <c r="KG196">
        <v>9.9999999999999995E-7</v>
      </c>
      <c r="KH196">
        <v>0</v>
      </c>
      <c r="KI196">
        <v>9.5881600000000002</v>
      </c>
      <c r="KJ196">
        <v>2434016.6064769998</v>
      </c>
      <c r="KK196">
        <v>98.648649000000006</v>
      </c>
      <c r="KL196" t="s">
        <v>101</v>
      </c>
      <c r="KM196">
        <v>117</v>
      </c>
      <c r="KN196">
        <v>4.875</v>
      </c>
      <c r="KO196">
        <v>20.463628</v>
      </c>
      <c r="KP196">
        <v>8211321920.0662403</v>
      </c>
      <c r="KQ196">
        <v>51038.196707000003</v>
      </c>
      <c r="KR196">
        <v>592043081805.18201</v>
      </c>
      <c r="KS196">
        <v>12029260.553215001</v>
      </c>
      <c r="KT196">
        <v>600266432985.797</v>
      </c>
      <c r="KU196">
        <v>5.3999999999999998E-5</v>
      </c>
      <c r="KV196">
        <v>9.9999999999999995E-7</v>
      </c>
      <c r="KW196">
        <v>6.515E-3</v>
      </c>
      <c r="KX196" t="s">
        <v>2101</v>
      </c>
      <c r="KY196">
        <v>2177344.868646</v>
      </c>
      <c r="KZ196">
        <v>0.230766</v>
      </c>
      <c r="LA196">
        <v>2676888.3345150002</v>
      </c>
      <c r="LB196">
        <v>382064.92027900001</v>
      </c>
      <c r="LC196">
        <v>5236298.123439</v>
      </c>
      <c r="LD196">
        <v>93.686165000000003</v>
      </c>
      <c r="LE196" t="s">
        <v>2102</v>
      </c>
      <c r="LF196">
        <v>6.0000000000000002E-6</v>
      </c>
      <c r="LG196">
        <v>0</v>
      </c>
      <c r="LH196">
        <v>1.1183E-2</v>
      </c>
      <c r="LI196">
        <v>18.136800000000001</v>
      </c>
      <c r="LJ196">
        <v>7439340.2930110004</v>
      </c>
      <c r="LK196">
        <v>94.845688999999993</v>
      </c>
      <c r="LL196" t="s">
        <v>101</v>
      </c>
      <c r="LM196">
        <v>154</v>
      </c>
      <c r="LN196">
        <v>4.5174779999999997</v>
      </c>
      <c r="LO196">
        <v>917.70882600000004</v>
      </c>
      <c r="LP196">
        <v>388459252375</v>
      </c>
      <c r="LQ196">
        <v>2607218</v>
      </c>
      <c r="LR196">
        <v>30243728800000</v>
      </c>
      <c r="LS196">
        <v>34164344</v>
      </c>
      <c r="LT196">
        <v>30632222216719</v>
      </c>
      <c r="LU196">
        <v>9.9999999999999995E-7</v>
      </c>
      <c r="LV196">
        <v>0</v>
      </c>
      <c r="LW196">
        <v>0</v>
      </c>
      <c r="LX196" t="s">
        <v>2101</v>
      </c>
      <c r="LY196">
        <v>1540245.9664459999</v>
      </c>
      <c r="LZ196">
        <v>0.24616099999999999</v>
      </c>
      <c r="MA196">
        <v>2855472.1569340001</v>
      </c>
      <c r="MB196">
        <v>70.047512999999995</v>
      </c>
      <c r="MC196">
        <v>4395788.1708930004</v>
      </c>
      <c r="MD196">
        <v>98.169974999999994</v>
      </c>
      <c r="ME196" t="s">
        <v>186</v>
      </c>
      <c r="MF196">
        <v>3.9999999999999998E-6</v>
      </c>
      <c r="MG196">
        <v>0</v>
      </c>
      <c r="MH196">
        <v>1.9999999999999999E-6</v>
      </c>
      <c r="MI196">
        <v>14.919354999999999</v>
      </c>
      <c r="MJ196">
        <v>5857340.6348270001</v>
      </c>
      <c r="MK196">
        <v>98.695514000000003</v>
      </c>
      <c r="ML196" t="s">
        <v>186</v>
      </c>
      <c r="MM196">
        <v>71</v>
      </c>
      <c r="MN196">
        <v>0.90293800000000002</v>
      </c>
      <c r="MO196">
        <v>917.70882600000004</v>
      </c>
      <c r="MP196">
        <v>388459252375</v>
      </c>
      <c r="MQ196">
        <v>2607218</v>
      </c>
      <c r="MR196">
        <v>30243728800000</v>
      </c>
      <c r="MS196">
        <v>34164344</v>
      </c>
      <c r="MT196">
        <v>30632222216719</v>
      </c>
      <c r="MU196">
        <v>2.1900000000000001E-4</v>
      </c>
      <c r="MV196">
        <v>9.9999999999999995E-7</v>
      </c>
      <c r="MW196">
        <v>2.1999999999999999E-5</v>
      </c>
      <c r="MX196" t="s">
        <v>2100</v>
      </c>
      <c r="MY196">
        <v>76847147.816333994</v>
      </c>
      <c r="MZ196">
        <v>2.1337139999999999</v>
      </c>
      <c r="NA196">
        <v>24751079.199480001</v>
      </c>
      <c r="NB196">
        <v>670.06455000000005</v>
      </c>
      <c r="NC196">
        <v>101598897.080365</v>
      </c>
      <c r="ND196">
        <v>99.813896</v>
      </c>
      <c r="NE196" t="s">
        <v>186</v>
      </c>
      <c r="NF196">
        <v>1.9799999999999999E-4</v>
      </c>
      <c r="NG196">
        <v>9.9999999999999995E-7</v>
      </c>
      <c r="NH196">
        <v>2.0000000000000002E-5</v>
      </c>
      <c r="NI196">
        <v>71.060794000000001</v>
      </c>
      <c r="NJ196">
        <v>132350033.055994</v>
      </c>
      <c r="NK196">
        <v>99.840916000000007</v>
      </c>
      <c r="NL196" t="s">
        <v>186</v>
      </c>
      <c r="NM196" t="s">
        <v>93</v>
      </c>
      <c r="NN196" t="s">
        <v>93</v>
      </c>
      <c r="NO196" t="s">
        <v>93</v>
      </c>
      <c r="NP196" t="s">
        <v>93</v>
      </c>
      <c r="NQ196" t="s">
        <v>93</v>
      </c>
      <c r="NR196" t="s">
        <v>93</v>
      </c>
      <c r="NS196" t="s">
        <v>93</v>
      </c>
      <c r="NT196" t="s">
        <v>93</v>
      </c>
      <c r="NU196" t="s">
        <v>93</v>
      </c>
      <c r="NV196" t="s">
        <v>2103</v>
      </c>
      <c r="NW196" t="s">
        <v>93</v>
      </c>
      <c r="NX196" t="s">
        <v>93</v>
      </c>
      <c r="NY196" t="s">
        <v>93</v>
      </c>
      <c r="NZ196" t="s">
        <v>93</v>
      </c>
      <c r="OA196" t="s">
        <v>93</v>
      </c>
      <c r="OB196" t="s">
        <v>2103</v>
      </c>
      <c r="OC196" t="s">
        <v>93</v>
      </c>
      <c r="OD196" t="s">
        <v>93</v>
      </c>
      <c r="OE196" t="s">
        <v>93</v>
      </c>
      <c r="OF196" t="s">
        <v>93</v>
      </c>
      <c r="OG196" t="s">
        <v>93</v>
      </c>
      <c r="OH196" t="s">
        <v>2103</v>
      </c>
      <c r="OI196" t="s">
        <v>93</v>
      </c>
      <c r="OJ196" t="s">
        <v>93</v>
      </c>
      <c r="OK196" t="s">
        <v>93</v>
      </c>
      <c r="OL196" t="s">
        <v>93</v>
      </c>
      <c r="OM196" t="s">
        <v>93</v>
      </c>
      <c r="ON196" t="s">
        <v>93</v>
      </c>
      <c r="OO196" t="s">
        <v>93</v>
      </c>
      <c r="OP196" t="s">
        <v>93</v>
      </c>
      <c r="OQ196" t="s">
        <v>93</v>
      </c>
      <c r="OR196" t="s">
        <v>2103</v>
      </c>
      <c r="OS196" t="s">
        <v>93</v>
      </c>
      <c r="OT196" t="s">
        <v>93</v>
      </c>
      <c r="OU196" t="s">
        <v>93</v>
      </c>
      <c r="OV196" t="s">
        <v>93</v>
      </c>
      <c r="OW196" t="s">
        <v>93</v>
      </c>
      <c r="OX196" t="s">
        <v>2103</v>
      </c>
      <c r="OY196" t="s">
        <v>93</v>
      </c>
      <c r="OZ196" t="s">
        <v>93</v>
      </c>
      <c r="PA196" t="s">
        <v>93</v>
      </c>
      <c r="PB196" t="s">
        <v>93</v>
      </c>
      <c r="PC196" t="s">
        <v>93</v>
      </c>
      <c r="PD196" t="s">
        <v>2103</v>
      </c>
      <c r="PE196" t="s">
        <v>93</v>
      </c>
      <c r="PF196">
        <v>1.7799999999999999E-4</v>
      </c>
      <c r="PG196">
        <v>36.706933999999997</v>
      </c>
      <c r="PH196">
        <v>17414705377.153801</v>
      </c>
      <c r="PI196">
        <v>125496.382979</v>
      </c>
      <c r="PJ196">
        <v>1455758042552.5801</v>
      </c>
      <c r="PK196">
        <v>4591304.3994859997</v>
      </c>
      <c r="PL196">
        <v>1473177339234.1299</v>
      </c>
      <c r="PM196">
        <v>0.4</v>
      </c>
      <c r="PN196">
        <v>3.3000000000000003E-5</v>
      </c>
      <c r="PO196">
        <v>1.1258000000000001E-2</v>
      </c>
      <c r="PP196" t="s">
        <v>2101</v>
      </c>
      <c r="PQ196">
        <v>613487.90032699995</v>
      </c>
      <c r="PR196">
        <v>3.0800000000000001E-4</v>
      </c>
      <c r="PS196">
        <v>3574.2147009999999</v>
      </c>
      <c r="PT196">
        <v>16.745450000000002</v>
      </c>
      <c r="PU196">
        <v>617078.86047800002</v>
      </c>
      <c r="PV196">
        <v>83.487114000000005</v>
      </c>
      <c r="PW196" t="s">
        <v>2100</v>
      </c>
      <c r="PX196">
        <v>1.9999999999999999E-6</v>
      </c>
      <c r="PY196">
        <v>0</v>
      </c>
      <c r="PZ196">
        <v>0</v>
      </c>
      <c r="QA196">
        <v>34.712059000000004</v>
      </c>
      <c r="QB196">
        <v>833092.55877999996</v>
      </c>
      <c r="QC196">
        <v>84.664332999999999</v>
      </c>
      <c r="QD196" t="s">
        <v>2100</v>
      </c>
      <c r="QE196">
        <v>18</v>
      </c>
      <c r="QF196">
        <v>1.1145510000000001</v>
      </c>
      <c r="QG196">
        <v>917.70882600000004</v>
      </c>
      <c r="QH196">
        <v>388458894246.05499</v>
      </c>
      <c r="QI196">
        <v>2607214.2222779999</v>
      </c>
      <c r="QJ196">
        <v>30243684978420.199</v>
      </c>
      <c r="QK196">
        <v>34164344</v>
      </c>
      <c r="QL196">
        <v>30632178037010.301</v>
      </c>
      <c r="QM196">
        <v>9.9999999999999995E-7</v>
      </c>
      <c r="QN196">
        <v>0</v>
      </c>
      <c r="QO196">
        <v>2.9E-5</v>
      </c>
      <c r="QP196" t="s">
        <v>2100</v>
      </c>
      <c r="QQ196">
        <v>229827.86541200001</v>
      </c>
      <c r="QR196">
        <v>5.0208999999999997E-2</v>
      </c>
      <c r="QS196">
        <v>582420.05749799998</v>
      </c>
      <c r="QT196">
        <v>1121.7974810000001</v>
      </c>
      <c r="QU196">
        <v>813369.72039000003</v>
      </c>
      <c r="QV196">
        <v>96.533580999999998</v>
      </c>
      <c r="QW196" s="1" t="s">
        <v>186</v>
      </c>
      <c r="QX196">
        <v>9.9999999999999995E-7</v>
      </c>
      <c r="QY196">
        <v>0</v>
      </c>
      <c r="QZ196">
        <v>3.3000000000000003E-5</v>
      </c>
      <c r="RA196">
        <v>14.825132</v>
      </c>
      <c r="RB196">
        <v>1092930.1126969999</v>
      </c>
      <c r="RC196">
        <v>97.359211000000002</v>
      </c>
      <c r="RD196" t="s">
        <v>186</v>
      </c>
      <c r="RE196" s="1">
        <v>44986</v>
      </c>
    </row>
    <row r="197" spans="1:473" x14ac:dyDescent="0.35">
      <c r="A197">
        <v>196</v>
      </c>
      <c r="B197" t="s">
        <v>86</v>
      </c>
      <c r="C197">
        <v>1</v>
      </c>
      <c r="D197">
        <v>1839</v>
      </c>
      <c r="E197">
        <v>124</v>
      </c>
      <c r="F197">
        <v>4148</v>
      </c>
      <c r="G197">
        <v>32.591557999999999</v>
      </c>
      <c r="H197">
        <v>-96.680578999999994</v>
      </c>
      <c r="I197">
        <v>2.6</v>
      </c>
      <c r="J197" t="s">
        <v>295</v>
      </c>
      <c r="K197" t="s">
        <v>270</v>
      </c>
      <c r="L197" t="s">
        <v>264</v>
      </c>
      <c r="M197">
        <v>48</v>
      </c>
      <c r="N197" t="s">
        <v>292</v>
      </c>
      <c r="O197" t="s">
        <v>100</v>
      </c>
      <c r="P197">
        <v>113</v>
      </c>
      <c r="Q197">
        <v>48113</v>
      </c>
      <c r="R197">
        <v>2607218</v>
      </c>
      <c r="S197">
        <v>388459252375</v>
      </c>
      <c r="T197">
        <v>34164344</v>
      </c>
      <c r="U197">
        <v>917.70882600000004</v>
      </c>
      <c r="V197">
        <v>378068717.58070701</v>
      </c>
      <c r="W197">
        <v>99.140947999999995</v>
      </c>
      <c r="X197" t="s">
        <v>101</v>
      </c>
      <c r="Y197">
        <v>98.818898000000004</v>
      </c>
      <c r="Z197">
        <v>98.885794000000004</v>
      </c>
      <c r="AA197" t="s">
        <v>101</v>
      </c>
      <c r="AB197">
        <v>98.031496000000004</v>
      </c>
      <c r="AC197">
        <v>288759106.98088098</v>
      </c>
      <c r="AD197">
        <v>190241990.09948</v>
      </c>
      <c r="AE197">
        <v>8.4554139999999993</v>
      </c>
      <c r="AF197">
        <v>98082796.753213003</v>
      </c>
      <c r="AG197">
        <v>434320.12818699999</v>
      </c>
      <c r="AH197">
        <v>4.8999999999999998E-4</v>
      </c>
      <c r="AI197">
        <v>3.0000000000000001E-6</v>
      </c>
      <c r="AJ197">
        <v>1.2713E-2</v>
      </c>
      <c r="AK197">
        <v>32.497678999999998</v>
      </c>
      <c r="AL197">
        <v>39.039135000000002</v>
      </c>
      <c r="AM197">
        <v>88.989998</v>
      </c>
      <c r="AN197" t="s">
        <v>186</v>
      </c>
      <c r="AO197">
        <v>73.622046999999995</v>
      </c>
      <c r="AP197">
        <v>11.11</v>
      </c>
      <c r="AQ197" t="s">
        <v>2101</v>
      </c>
      <c r="AR197">
        <v>27.952756000000001</v>
      </c>
      <c r="AS197">
        <v>2.4244340000000002</v>
      </c>
      <c r="AT197">
        <v>1.309288</v>
      </c>
      <c r="AU197" t="s">
        <v>93</v>
      </c>
      <c r="AV197" t="s">
        <v>93</v>
      </c>
      <c r="AW197" t="s">
        <v>93</v>
      </c>
      <c r="AX197" t="s">
        <v>93</v>
      </c>
      <c r="AY197" t="s">
        <v>93</v>
      </c>
      <c r="AZ197" t="s">
        <v>93</v>
      </c>
      <c r="BA197" t="s">
        <v>93</v>
      </c>
      <c r="BB197" t="s">
        <v>93</v>
      </c>
      <c r="BC197" t="s">
        <v>93</v>
      </c>
      <c r="BD197" t="s">
        <v>2103</v>
      </c>
      <c r="BE197" t="s">
        <v>93</v>
      </c>
      <c r="BF197" t="s">
        <v>93</v>
      </c>
      <c r="BG197" t="s">
        <v>93</v>
      </c>
      <c r="BH197" t="s">
        <v>93</v>
      </c>
      <c r="BI197" t="s">
        <v>93</v>
      </c>
      <c r="BJ197" t="s">
        <v>2103</v>
      </c>
      <c r="BK197" t="s">
        <v>93</v>
      </c>
      <c r="BL197" t="s">
        <v>93</v>
      </c>
      <c r="BM197" t="s">
        <v>93</v>
      </c>
      <c r="BN197" t="s">
        <v>93</v>
      </c>
      <c r="BO197" t="s">
        <v>93</v>
      </c>
      <c r="BP197" t="s">
        <v>2103</v>
      </c>
      <c r="BQ197" t="s">
        <v>93</v>
      </c>
      <c r="BR197" t="s">
        <v>93</v>
      </c>
      <c r="BS197" t="s">
        <v>93</v>
      </c>
      <c r="BT197" t="s">
        <v>93</v>
      </c>
      <c r="BU197" t="s">
        <v>93</v>
      </c>
      <c r="BV197" t="s">
        <v>93</v>
      </c>
      <c r="BW197" t="s">
        <v>93</v>
      </c>
      <c r="BX197" t="s">
        <v>93</v>
      </c>
      <c r="BY197" t="s">
        <v>93</v>
      </c>
      <c r="BZ197" t="s">
        <v>2103</v>
      </c>
      <c r="CA197" t="s">
        <v>93</v>
      </c>
      <c r="CB197" t="s">
        <v>93</v>
      </c>
      <c r="CC197" t="s">
        <v>93</v>
      </c>
      <c r="CD197" t="s">
        <v>93</v>
      </c>
      <c r="CE197" t="s">
        <v>93</v>
      </c>
      <c r="CF197" t="s">
        <v>2103</v>
      </c>
      <c r="CG197" t="s">
        <v>93</v>
      </c>
      <c r="CH197" t="s">
        <v>93</v>
      </c>
      <c r="CI197" t="s">
        <v>93</v>
      </c>
      <c r="CJ197" t="s">
        <v>93</v>
      </c>
      <c r="CK197" t="s">
        <v>93</v>
      </c>
      <c r="CL197" t="s">
        <v>2103</v>
      </c>
      <c r="CM197">
        <v>2</v>
      </c>
      <c r="CN197">
        <v>0.123839</v>
      </c>
      <c r="CO197">
        <v>917.70882600000004</v>
      </c>
      <c r="CP197">
        <v>388458894246.05499</v>
      </c>
      <c r="CQ197">
        <v>2607214.2222779999</v>
      </c>
      <c r="CR197">
        <v>30243684978420.199</v>
      </c>
      <c r="CS197">
        <v>34164344</v>
      </c>
      <c r="CT197">
        <v>30632178037010.301</v>
      </c>
      <c r="CU197">
        <v>0</v>
      </c>
      <c r="CV197">
        <v>0</v>
      </c>
      <c r="CW197">
        <v>3.385E-3</v>
      </c>
      <c r="CX197" t="s">
        <v>2101</v>
      </c>
      <c r="CY197">
        <v>4979.3454110000002</v>
      </c>
      <c r="CZ197">
        <v>0.159747</v>
      </c>
      <c r="DA197">
        <v>1853060.511193</v>
      </c>
      <c r="DB197">
        <v>14321.629865999999</v>
      </c>
      <c r="DC197">
        <v>1872361.4864699999</v>
      </c>
      <c r="DD197">
        <v>97.338284999999999</v>
      </c>
      <c r="DE197" t="s">
        <v>186</v>
      </c>
      <c r="DF197">
        <v>0</v>
      </c>
      <c r="DG197">
        <v>0</v>
      </c>
      <c r="DH197">
        <v>4.1899999999999999E-4</v>
      </c>
      <c r="DI197">
        <v>38.192509999999999</v>
      </c>
      <c r="DJ197">
        <v>2568802.136252</v>
      </c>
      <c r="DK197">
        <v>98.059179</v>
      </c>
      <c r="DL197" t="s">
        <v>186</v>
      </c>
      <c r="DM197">
        <v>966</v>
      </c>
      <c r="DN197">
        <v>28.185324000000001</v>
      </c>
      <c r="DO197">
        <v>917.70882600000004</v>
      </c>
      <c r="DP197">
        <v>24308726.669261001</v>
      </c>
      <c r="DQ197">
        <v>24308726.669261001</v>
      </c>
      <c r="DR197">
        <v>5.3000000000000001E-5</v>
      </c>
      <c r="DS197" t="s">
        <v>2101</v>
      </c>
      <c r="DT197">
        <v>33122.631981999999</v>
      </c>
      <c r="DU197">
        <v>33122.631981999999</v>
      </c>
      <c r="DV197">
        <v>55.241934999999998</v>
      </c>
      <c r="DW197" t="s">
        <v>2100</v>
      </c>
      <c r="DX197">
        <v>9.7000000000000005E-4</v>
      </c>
      <c r="DY197">
        <v>62.934243000000002</v>
      </c>
      <c r="DZ197">
        <v>54151.776975000001</v>
      </c>
      <c r="EA197">
        <v>58.256442999999997</v>
      </c>
      <c r="EB197" t="s">
        <v>2100</v>
      </c>
      <c r="EC197" t="s">
        <v>93</v>
      </c>
      <c r="ED197">
        <v>2.4899999999999998E-4</v>
      </c>
      <c r="EE197">
        <v>917.70882600000004</v>
      </c>
      <c r="EF197">
        <v>388453463000</v>
      </c>
      <c r="EG197">
        <v>2613539</v>
      </c>
      <c r="EH197">
        <v>30317052400000</v>
      </c>
      <c r="EI197">
        <v>30705505863000</v>
      </c>
      <c r="EJ197">
        <v>3.2340000000000001E-2</v>
      </c>
      <c r="EK197">
        <v>1.2999999999999999E-4</v>
      </c>
      <c r="EL197" t="s">
        <v>2100</v>
      </c>
      <c r="EM197">
        <v>3123458.8</v>
      </c>
      <c r="EN197">
        <v>8.4761000000000003E-2</v>
      </c>
      <c r="EO197">
        <v>983230.75768699998</v>
      </c>
      <c r="EP197">
        <v>4106689.5576869999</v>
      </c>
      <c r="EQ197">
        <v>90.993499999999997</v>
      </c>
      <c r="ER197" t="s">
        <v>2102</v>
      </c>
      <c r="ES197">
        <v>7.9999999999999996E-6</v>
      </c>
      <c r="ET197">
        <v>0</v>
      </c>
      <c r="EU197">
        <v>36.861652999999997</v>
      </c>
      <c r="EV197">
        <v>5308540.1270390004</v>
      </c>
      <c r="EW197">
        <v>92.682151000000005</v>
      </c>
      <c r="EX197" t="s">
        <v>2100</v>
      </c>
      <c r="EY197">
        <v>308</v>
      </c>
      <c r="EZ197">
        <v>9.0387280000000008</v>
      </c>
      <c r="FA197">
        <v>917.70882600000004</v>
      </c>
      <c r="FB197">
        <v>388459252375</v>
      </c>
      <c r="FC197">
        <v>2607218</v>
      </c>
      <c r="FD197">
        <v>30243728800000</v>
      </c>
      <c r="FE197">
        <v>34164344</v>
      </c>
      <c r="FF197">
        <v>30632222216719</v>
      </c>
      <c r="FG197">
        <v>2.9E-5</v>
      </c>
      <c r="FH197">
        <v>0</v>
      </c>
      <c r="FI197">
        <v>3.0000000000000001E-6</v>
      </c>
      <c r="FJ197" t="s">
        <v>2102</v>
      </c>
      <c r="FK197">
        <v>102766137.05121399</v>
      </c>
      <c r="FL197">
        <v>8.0510000000000009E-3</v>
      </c>
      <c r="FM197">
        <v>93391.271349999995</v>
      </c>
      <c r="FN197">
        <v>970.75415399999997</v>
      </c>
      <c r="FO197">
        <v>102860499.076718</v>
      </c>
      <c r="FP197">
        <v>100</v>
      </c>
      <c r="FQ197" t="s">
        <v>186</v>
      </c>
      <c r="FR197">
        <v>2.6499999999999999E-4</v>
      </c>
      <c r="FS197">
        <v>0</v>
      </c>
      <c r="FT197">
        <v>2.8E-5</v>
      </c>
      <c r="FU197">
        <v>95.099255999999997</v>
      </c>
      <c r="FV197">
        <v>130725973.93935101</v>
      </c>
      <c r="FW197">
        <v>100</v>
      </c>
      <c r="FX197" t="s">
        <v>186</v>
      </c>
      <c r="FY197">
        <v>16</v>
      </c>
      <c r="FZ197">
        <v>0.99071200000000004</v>
      </c>
      <c r="GA197">
        <v>917.70882600000004</v>
      </c>
      <c r="GB197">
        <v>388458894246.05499</v>
      </c>
      <c r="GC197">
        <v>2607214.2222779999</v>
      </c>
      <c r="GD197">
        <v>30243684978420.199</v>
      </c>
      <c r="GE197">
        <v>34164344</v>
      </c>
      <c r="GF197">
        <v>30632178037010.301</v>
      </c>
      <c r="GG197">
        <v>0</v>
      </c>
      <c r="GH197">
        <v>1.9999999999999999E-6</v>
      </c>
      <c r="GI197">
        <v>9.9999999999999995E-7</v>
      </c>
      <c r="GJ197" t="s">
        <v>2100</v>
      </c>
      <c r="GK197">
        <v>227.98214400000001</v>
      </c>
      <c r="GL197">
        <v>5.3514309999999998</v>
      </c>
      <c r="GM197">
        <v>62076597.504166998</v>
      </c>
      <c r="GN197">
        <v>30.705380999999999</v>
      </c>
      <c r="GO197">
        <v>62076856.191692002</v>
      </c>
      <c r="GP197">
        <v>99.876199</v>
      </c>
      <c r="GQ197" t="s">
        <v>186</v>
      </c>
      <c r="GR197">
        <v>0</v>
      </c>
      <c r="GS197">
        <v>1.9999999999999999E-6</v>
      </c>
      <c r="GT197">
        <v>9.9999999999999995E-7</v>
      </c>
      <c r="GU197">
        <v>92.138656999999995</v>
      </c>
      <c r="GV197">
        <v>85057225.697803006</v>
      </c>
      <c r="GW197">
        <v>99.872732999999997</v>
      </c>
      <c r="GX197" t="s">
        <v>186</v>
      </c>
      <c r="GY197">
        <v>1</v>
      </c>
      <c r="GZ197">
        <v>1.1712E-2</v>
      </c>
      <c r="HA197">
        <v>917.70882600000004</v>
      </c>
      <c r="HB197">
        <v>386951487493.77899</v>
      </c>
      <c r="HC197">
        <v>2597644.0590039999</v>
      </c>
      <c r="HD197">
        <v>30132671084451.898</v>
      </c>
      <c r="HE197">
        <v>34164344</v>
      </c>
      <c r="HF197">
        <v>30519656736289.699</v>
      </c>
      <c r="HG197">
        <v>5.0900000000000001E-4</v>
      </c>
      <c r="HH197">
        <v>0</v>
      </c>
      <c r="HI197">
        <v>4.7959999999999999E-3</v>
      </c>
      <c r="HJ197" t="s">
        <v>2101</v>
      </c>
      <c r="HK197">
        <v>2303905.102434</v>
      </c>
      <c r="HL197">
        <v>1.4E-3</v>
      </c>
      <c r="HM197">
        <v>16238.449895</v>
      </c>
      <c r="HN197">
        <v>1930.8315319999999</v>
      </c>
      <c r="HO197">
        <v>2322074.3838610002</v>
      </c>
      <c r="HP197">
        <v>73.929961000000006</v>
      </c>
      <c r="HQ197" t="s">
        <v>2100</v>
      </c>
      <c r="HR197">
        <v>6.0000000000000002E-6</v>
      </c>
      <c r="HS197">
        <v>0</v>
      </c>
      <c r="HT197">
        <v>5.7000000000000003E-5</v>
      </c>
      <c r="HU197">
        <v>29.961089000000001</v>
      </c>
      <c r="HV197">
        <v>2964362.369622</v>
      </c>
      <c r="HW197">
        <v>76.850605999999999</v>
      </c>
      <c r="HX197" t="s">
        <v>2100</v>
      </c>
      <c r="HY197">
        <v>83</v>
      </c>
      <c r="HZ197">
        <v>1.2258560000000001</v>
      </c>
      <c r="IA197">
        <v>917.70882600000004</v>
      </c>
      <c r="IB197">
        <v>388429680614.63202</v>
      </c>
      <c r="IC197">
        <v>2606791.6286479998</v>
      </c>
      <c r="ID197">
        <v>30238782892313</v>
      </c>
      <c r="IE197">
        <v>30627212572927.602</v>
      </c>
      <c r="IF197">
        <v>0</v>
      </c>
      <c r="IG197">
        <v>0</v>
      </c>
      <c r="IH197" t="s">
        <v>2101</v>
      </c>
      <c r="II197">
        <v>58193.593281000001</v>
      </c>
      <c r="IJ197">
        <v>7.0363999999999996E-2</v>
      </c>
      <c r="IK197">
        <v>816222.08422600001</v>
      </c>
      <c r="IL197">
        <v>874415.67750700004</v>
      </c>
      <c r="IM197">
        <v>93.770819000000003</v>
      </c>
      <c r="IN197" t="s">
        <v>101</v>
      </c>
      <c r="IO197">
        <v>0</v>
      </c>
      <c r="IP197">
        <v>0</v>
      </c>
      <c r="IQ197">
        <v>28.947368000000001</v>
      </c>
      <c r="IR197">
        <v>1186639.484278</v>
      </c>
      <c r="IS197">
        <v>94.603598000000005</v>
      </c>
      <c r="IT197" t="s">
        <v>101</v>
      </c>
      <c r="IU197">
        <v>2</v>
      </c>
      <c r="IV197">
        <v>1.1115E-2</v>
      </c>
      <c r="IW197">
        <v>10.978338000000001</v>
      </c>
      <c r="IX197">
        <v>17314255752.337898</v>
      </c>
      <c r="IY197">
        <v>82849.805376999997</v>
      </c>
      <c r="IZ197">
        <v>961057742369.13501</v>
      </c>
      <c r="JA197">
        <v>978371998121.47302</v>
      </c>
      <c r="JB197">
        <v>6.0599999999999998E-4</v>
      </c>
      <c r="JC197">
        <v>1.9999999999999999E-6</v>
      </c>
      <c r="JD197" t="s">
        <v>2101</v>
      </c>
      <c r="JE197">
        <v>134179.95584000001</v>
      </c>
      <c r="JF197">
        <v>1.7589999999999999E-3</v>
      </c>
      <c r="JG197">
        <v>20402.625249000001</v>
      </c>
      <c r="JH197">
        <v>154582.58108900001</v>
      </c>
      <c r="JI197">
        <v>90.191163000000003</v>
      </c>
      <c r="JJ197" t="s">
        <v>2102</v>
      </c>
      <c r="JK197">
        <v>0</v>
      </c>
      <c r="JL197">
        <v>0</v>
      </c>
      <c r="JM197">
        <v>10.278909000000001</v>
      </c>
      <c r="JN197">
        <v>196268.78760099999</v>
      </c>
      <c r="JO197">
        <v>92.129778000000002</v>
      </c>
      <c r="JP197" t="s">
        <v>2102</v>
      </c>
      <c r="JQ197">
        <v>2442</v>
      </c>
      <c r="JR197">
        <v>110.97950299999999</v>
      </c>
      <c r="JS197">
        <v>917.70882600000004</v>
      </c>
      <c r="JT197">
        <v>388459252375</v>
      </c>
      <c r="JU197">
        <v>2607218</v>
      </c>
      <c r="JV197">
        <v>30243728800000</v>
      </c>
      <c r="JW197">
        <v>30632188052375</v>
      </c>
      <c r="JX197">
        <v>0</v>
      </c>
      <c r="JY197">
        <v>0</v>
      </c>
      <c r="JZ197" t="s">
        <v>2101</v>
      </c>
      <c r="KA197">
        <v>442853.85199</v>
      </c>
      <c r="KB197">
        <v>0.116743</v>
      </c>
      <c r="KC197">
        <v>1354219.586319</v>
      </c>
      <c r="KD197">
        <v>1797073.4383090001</v>
      </c>
      <c r="KE197">
        <v>97.908623000000006</v>
      </c>
      <c r="KF197" t="s">
        <v>186</v>
      </c>
      <c r="KG197">
        <v>9.9999999999999995E-7</v>
      </c>
      <c r="KH197">
        <v>0</v>
      </c>
      <c r="KI197">
        <v>9.5881600000000002</v>
      </c>
      <c r="KJ197">
        <v>2434016.6064769998</v>
      </c>
      <c r="KK197">
        <v>98.648649000000006</v>
      </c>
      <c r="KL197" t="s">
        <v>101</v>
      </c>
      <c r="KM197">
        <v>117</v>
      </c>
      <c r="KN197">
        <v>4.875</v>
      </c>
      <c r="KO197">
        <v>20.463628</v>
      </c>
      <c r="KP197">
        <v>8211321920.0662403</v>
      </c>
      <c r="KQ197">
        <v>51038.196707000003</v>
      </c>
      <c r="KR197">
        <v>592043081805.18201</v>
      </c>
      <c r="KS197">
        <v>12029260.553215001</v>
      </c>
      <c r="KT197">
        <v>600266432985.797</v>
      </c>
      <c r="KU197">
        <v>5.3999999999999998E-5</v>
      </c>
      <c r="KV197">
        <v>9.9999999999999995E-7</v>
      </c>
      <c r="KW197">
        <v>6.515E-3</v>
      </c>
      <c r="KX197" t="s">
        <v>2101</v>
      </c>
      <c r="KY197">
        <v>2177344.868646</v>
      </c>
      <c r="KZ197">
        <v>0.230766</v>
      </c>
      <c r="LA197">
        <v>2676888.3345150002</v>
      </c>
      <c r="LB197">
        <v>382064.92027900001</v>
      </c>
      <c r="LC197">
        <v>5236298.123439</v>
      </c>
      <c r="LD197">
        <v>93.686165000000003</v>
      </c>
      <c r="LE197" t="s">
        <v>2102</v>
      </c>
      <c r="LF197">
        <v>6.0000000000000002E-6</v>
      </c>
      <c r="LG197">
        <v>0</v>
      </c>
      <c r="LH197">
        <v>1.1183E-2</v>
      </c>
      <c r="LI197">
        <v>18.136800000000001</v>
      </c>
      <c r="LJ197">
        <v>7439340.2930110004</v>
      </c>
      <c r="LK197">
        <v>94.845688999999993</v>
      </c>
      <c r="LL197" t="s">
        <v>101</v>
      </c>
      <c r="LM197">
        <v>154</v>
      </c>
      <c r="LN197">
        <v>4.5174779999999997</v>
      </c>
      <c r="LO197">
        <v>917.70882600000004</v>
      </c>
      <c r="LP197">
        <v>388459252375</v>
      </c>
      <c r="LQ197">
        <v>2607218</v>
      </c>
      <c r="LR197">
        <v>30243728800000</v>
      </c>
      <c r="LS197">
        <v>34164344</v>
      </c>
      <c r="LT197">
        <v>30632222216719</v>
      </c>
      <c r="LU197">
        <v>9.9999999999999995E-7</v>
      </c>
      <c r="LV197">
        <v>0</v>
      </c>
      <c r="LW197">
        <v>0</v>
      </c>
      <c r="LX197" t="s">
        <v>2101</v>
      </c>
      <c r="LY197">
        <v>1540245.9664459999</v>
      </c>
      <c r="LZ197">
        <v>0.24616099999999999</v>
      </c>
      <c r="MA197">
        <v>2855472.1569340001</v>
      </c>
      <c r="MB197">
        <v>70.047512999999995</v>
      </c>
      <c r="MC197">
        <v>4395788.1708930004</v>
      </c>
      <c r="MD197">
        <v>98.169974999999994</v>
      </c>
      <c r="ME197" t="s">
        <v>186</v>
      </c>
      <c r="MF197">
        <v>3.9999999999999998E-6</v>
      </c>
      <c r="MG197">
        <v>0</v>
      </c>
      <c r="MH197">
        <v>1.9999999999999999E-6</v>
      </c>
      <c r="MI197">
        <v>14.919354999999999</v>
      </c>
      <c r="MJ197">
        <v>5857340.6348270001</v>
      </c>
      <c r="MK197">
        <v>98.695514000000003</v>
      </c>
      <c r="ML197" t="s">
        <v>186</v>
      </c>
      <c r="MM197">
        <v>71</v>
      </c>
      <c r="MN197">
        <v>0.90293800000000002</v>
      </c>
      <c r="MO197">
        <v>917.70882600000004</v>
      </c>
      <c r="MP197">
        <v>388459252375</v>
      </c>
      <c r="MQ197">
        <v>2607218</v>
      </c>
      <c r="MR197">
        <v>30243728800000</v>
      </c>
      <c r="MS197">
        <v>34164344</v>
      </c>
      <c r="MT197">
        <v>30632222216719</v>
      </c>
      <c r="MU197">
        <v>2.1900000000000001E-4</v>
      </c>
      <c r="MV197">
        <v>9.9999999999999995E-7</v>
      </c>
      <c r="MW197">
        <v>2.1999999999999999E-5</v>
      </c>
      <c r="MX197" t="s">
        <v>2100</v>
      </c>
      <c r="MY197">
        <v>76847147.816333994</v>
      </c>
      <c r="MZ197">
        <v>2.1337139999999999</v>
      </c>
      <c r="NA197">
        <v>24751079.199480001</v>
      </c>
      <c r="NB197">
        <v>670.06455000000005</v>
      </c>
      <c r="NC197">
        <v>101598897.080365</v>
      </c>
      <c r="ND197">
        <v>99.813896</v>
      </c>
      <c r="NE197" t="s">
        <v>186</v>
      </c>
      <c r="NF197">
        <v>1.9799999999999999E-4</v>
      </c>
      <c r="NG197">
        <v>9.9999999999999995E-7</v>
      </c>
      <c r="NH197">
        <v>2.0000000000000002E-5</v>
      </c>
      <c r="NI197">
        <v>71.060794000000001</v>
      </c>
      <c r="NJ197">
        <v>132350033.055994</v>
      </c>
      <c r="NK197">
        <v>99.840916000000007</v>
      </c>
      <c r="NL197" t="s">
        <v>186</v>
      </c>
      <c r="NM197" t="s">
        <v>93</v>
      </c>
      <c r="NN197" t="s">
        <v>93</v>
      </c>
      <c r="NO197" t="s">
        <v>93</v>
      </c>
      <c r="NP197" t="s">
        <v>93</v>
      </c>
      <c r="NQ197" t="s">
        <v>93</v>
      </c>
      <c r="NR197" t="s">
        <v>93</v>
      </c>
      <c r="NS197" t="s">
        <v>93</v>
      </c>
      <c r="NT197" t="s">
        <v>93</v>
      </c>
      <c r="NU197" t="s">
        <v>93</v>
      </c>
      <c r="NV197" t="s">
        <v>2103</v>
      </c>
      <c r="NW197" t="s">
        <v>93</v>
      </c>
      <c r="NX197" t="s">
        <v>93</v>
      </c>
      <c r="NY197" t="s">
        <v>93</v>
      </c>
      <c r="NZ197" t="s">
        <v>93</v>
      </c>
      <c r="OA197" t="s">
        <v>93</v>
      </c>
      <c r="OB197" t="s">
        <v>2103</v>
      </c>
      <c r="OC197" t="s">
        <v>93</v>
      </c>
      <c r="OD197" t="s">
        <v>93</v>
      </c>
      <c r="OE197" t="s">
        <v>93</v>
      </c>
      <c r="OF197" t="s">
        <v>93</v>
      </c>
      <c r="OG197" t="s">
        <v>93</v>
      </c>
      <c r="OH197" t="s">
        <v>2103</v>
      </c>
      <c r="OI197" t="s">
        <v>93</v>
      </c>
      <c r="OJ197" t="s">
        <v>93</v>
      </c>
      <c r="OK197" t="s">
        <v>93</v>
      </c>
      <c r="OL197" t="s">
        <v>93</v>
      </c>
      <c r="OM197" t="s">
        <v>93</v>
      </c>
      <c r="ON197" t="s">
        <v>93</v>
      </c>
      <c r="OO197" t="s">
        <v>93</v>
      </c>
      <c r="OP197" t="s">
        <v>93</v>
      </c>
      <c r="OQ197" t="s">
        <v>93</v>
      </c>
      <c r="OR197" t="s">
        <v>2103</v>
      </c>
      <c r="OS197" t="s">
        <v>93</v>
      </c>
      <c r="OT197" t="s">
        <v>93</v>
      </c>
      <c r="OU197" t="s">
        <v>93</v>
      </c>
      <c r="OV197" t="s">
        <v>93</v>
      </c>
      <c r="OW197" t="s">
        <v>93</v>
      </c>
      <c r="OX197" t="s">
        <v>2103</v>
      </c>
      <c r="OY197" t="s">
        <v>93</v>
      </c>
      <c r="OZ197" t="s">
        <v>93</v>
      </c>
      <c r="PA197" t="s">
        <v>93</v>
      </c>
      <c r="PB197" t="s">
        <v>93</v>
      </c>
      <c r="PC197" t="s">
        <v>93</v>
      </c>
      <c r="PD197" t="s">
        <v>2103</v>
      </c>
      <c r="PE197" t="s">
        <v>93</v>
      </c>
      <c r="PF197">
        <v>1.7799999999999999E-4</v>
      </c>
      <c r="PG197">
        <v>36.706933999999997</v>
      </c>
      <c r="PH197">
        <v>17414705377.153801</v>
      </c>
      <c r="PI197">
        <v>125496.382979</v>
      </c>
      <c r="PJ197">
        <v>1455758042552.5801</v>
      </c>
      <c r="PK197">
        <v>4591304.3994859997</v>
      </c>
      <c r="PL197">
        <v>1473177339234.1299</v>
      </c>
      <c r="PM197">
        <v>0.4</v>
      </c>
      <c r="PN197">
        <v>3.3000000000000003E-5</v>
      </c>
      <c r="PO197">
        <v>1.1258000000000001E-2</v>
      </c>
      <c r="PP197" t="s">
        <v>2101</v>
      </c>
      <c r="PQ197">
        <v>613487.90032699995</v>
      </c>
      <c r="PR197">
        <v>3.0800000000000001E-4</v>
      </c>
      <c r="PS197">
        <v>3574.2147009999999</v>
      </c>
      <c r="PT197">
        <v>16.745450000000002</v>
      </c>
      <c r="PU197">
        <v>617078.86047800002</v>
      </c>
      <c r="PV197">
        <v>83.487114000000005</v>
      </c>
      <c r="PW197" t="s">
        <v>2100</v>
      </c>
      <c r="PX197">
        <v>1.9999999999999999E-6</v>
      </c>
      <c r="PY197">
        <v>0</v>
      </c>
      <c r="PZ197">
        <v>0</v>
      </c>
      <c r="QA197">
        <v>34.712059000000004</v>
      </c>
      <c r="QB197">
        <v>833092.55877999996</v>
      </c>
      <c r="QC197">
        <v>84.664332999999999</v>
      </c>
      <c r="QD197" t="s">
        <v>2100</v>
      </c>
      <c r="QE197">
        <v>18</v>
      </c>
      <c r="QF197">
        <v>1.1145510000000001</v>
      </c>
      <c r="QG197">
        <v>917.70882600000004</v>
      </c>
      <c r="QH197">
        <v>388458894246.05499</v>
      </c>
      <c r="QI197">
        <v>2607214.2222779999</v>
      </c>
      <c r="QJ197">
        <v>30243684978420.199</v>
      </c>
      <c r="QK197">
        <v>34164344</v>
      </c>
      <c r="QL197">
        <v>30632178037010.301</v>
      </c>
      <c r="QM197">
        <v>9.9999999999999995E-7</v>
      </c>
      <c r="QN197">
        <v>0</v>
      </c>
      <c r="QO197">
        <v>2.9E-5</v>
      </c>
      <c r="QP197" t="s">
        <v>2100</v>
      </c>
      <c r="QQ197">
        <v>229827.86541200001</v>
      </c>
      <c r="QR197">
        <v>5.0208999999999997E-2</v>
      </c>
      <c r="QS197">
        <v>582420.05749799998</v>
      </c>
      <c r="QT197">
        <v>1121.7974810000001</v>
      </c>
      <c r="QU197">
        <v>813369.72039000003</v>
      </c>
      <c r="QV197">
        <v>96.533580999999998</v>
      </c>
      <c r="QW197" s="1" t="s">
        <v>186</v>
      </c>
      <c r="QX197">
        <v>9.9999999999999995E-7</v>
      </c>
      <c r="QY197">
        <v>0</v>
      </c>
      <c r="QZ197">
        <v>3.3000000000000003E-5</v>
      </c>
      <c r="RA197">
        <v>14.825132</v>
      </c>
      <c r="RB197">
        <v>1092930.1126969999</v>
      </c>
      <c r="RC197">
        <v>97.359211000000002</v>
      </c>
      <c r="RD197" t="s">
        <v>186</v>
      </c>
      <c r="RE197" s="1">
        <v>44986</v>
      </c>
    </row>
    <row r="198" spans="1:473" x14ac:dyDescent="0.35">
      <c r="A198">
        <v>197</v>
      </c>
      <c r="B198" t="s">
        <v>86</v>
      </c>
      <c r="C198">
        <v>1</v>
      </c>
      <c r="D198">
        <v>1878</v>
      </c>
      <c r="E198">
        <v>2</v>
      </c>
      <c r="F198">
        <v>4212</v>
      </c>
      <c r="G198">
        <v>33.321634000000003</v>
      </c>
      <c r="H198">
        <v>-87.046503000000001</v>
      </c>
      <c r="I198">
        <v>3.4</v>
      </c>
      <c r="J198" t="s">
        <v>938</v>
      </c>
      <c r="K198" t="s">
        <v>347</v>
      </c>
      <c r="L198" t="s">
        <v>341</v>
      </c>
      <c r="M198">
        <v>1</v>
      </c>
      <c r="N198" t="s">
        <v>334</v>
      </c>
      <c r="O198" t="s">
        <v>100</v>
      </c>
      <c r="P198">
        <v>73</v>
      </c>
      <c r="Q198">
        <v>1073</v>
      </c>
      <c r="R198">
        <v>673766</v>
      </c>
      <c r="S198">
        <v>127980243708</v>
      </c>
      <c r="T198">
        <v>5664806</v>
      </c>
      <c r="U198">
        <v>1135.498241</v>
      </c>
      <c r="V198">
        <v>140565447.08965501</v>
      </c>
      <c r="W198">
        <v>96.468342000000007</v>
      </c>
      <c r="X198" t="s">
        <v>101</v>
      </c>
      <c r="Y198">
        <v>97.014925000000005</v>
      </c>
      <c r="Z198">
        <v>96.285979999999995</v>
      </c>
      <c r="AA198" t="s">
        <v>101</v>
      </c>
      <c r="AB198">
        <v>97.014925000000005</v>
      </c>
      <c r="AC198">
        <v>116180224.81515799</v>
      </c>
      <c r="AD198">
        <v>88335609.181437001</v>
      </c>
      <c r="AE198">
        <v>2.399807</v>
      </c>
      <c r="AF198">
        <v>27837761.727295</v>
      </c>
      <c r="AG198">
        <v>6853.9064259999996</v>
      </c>
      <c r="AH198">
        <v>6.8999999999999997E-4</v>
      </c>
      <c r="AI198">
        <v>3.9999999999999998E-6</v>
      </c>
      <c r="AJ198">
        <v>1.2099999999999999E-3</v>
      </c>
      <c r="AK198">
        <v>47.972763999999998</v>
      </c>
      <c r="AL198">
        <v>51.606744999999997</v>
      </c>
      <c r="AM198">
        <v>75.620002999999997</v>
      </c>
      <c r="AN198" t="s">
        <v>101</v>
      </c>
      <c r="AO198">
        <v>65.671642000000006</v>
      </c>
      <c r="AP198">
        <v>80.550003000000004</v>
      </c>
      <c r="AQ198" t="s">
        <v>186</v>
      </c>
      <c r="AR198">
        <v>98.507463000000001</v>
      </c>
      <c r="AS198">
        <v>2.7146870000000001</v>
      </c>
      <c r="AT198">
        <v>1.209891</v>
      </c>
      <c r="AU198" t="s">
        <v>93</v>
      </c>
      <c r="AV198" t="s">
        <v>93</v>
      </c>
      <c r="AW198" t="s">
        <v>93</v>
      </c>
      <c r="AX198" t="s">
        <v>93</v>
      </c>
      <c r="AY198" t="s">
        <v>93</v>
      </c>
      <c r="AZ198" t="s">
        <v>93</v>
      </c>
      <c r="BA198" t="s">
        <v>93</v>
      </c>
      <c r="BB198" t="s">
        <v>93</v>
      </c>
      <c r="BC198" t="s">
        <v>93</v>
      </c>
      <c r="BD198" t="s">
        <v>2103</v>
      </c>
      <c r="BE198" t="s">
        <v>93</v>
      </c>
      <c r="BF198" t="s">
        <v>93</v>
      </c>
      <c r="BG198" t="s">
        <v>93</v>
      </c>
      <c r="BH198" t="s">
        <v>93</v>
      </c>
      <c r="BI198" t="s">
        <v>93</v>
      </c>
      <c r="BJ198" t="s">
        <v>2103</v>
      </c>
      <c r="BK198" t="s">
        <v>93</v>
      </c>
      <c r="BL198" t="s">
        <v>93</v>
      </c>
      <c r="BM198" t="s">
        <v>93</v>
      </c>
      <c r="BN198" t="s">
        <v>93</v>
      </c>
      <c r="BO198" t="s">
        <v>93</v>
      </c>
      <c r="BP198" t="s">
        <v>2103</v>
      </c>
      <c r="BQ198" t="s">
        <v>93</v>
      </c>
      <c r="BR198" t="s">
        <v>93</v>
      </c>
      <c r="BS198" t="s">
        <v>93</v>
      </c>
      <c r="BT198" t="s">
        <v>93</v>
      </c>
      <c r="BU198" t="s">
        <v>93</v>
      </c>
      <c r="BV198" t="s">
        <v>93</v>
      </c>
      <c r="BW198" t="s">
        <v>93</v>
      </c>
      <c r="BX198" t="s">
        <v>93</v>
      </c>
      <c r="BY198" t="s">
        <v>93</v>
      </c>
      <c r="BZ198" t="s">
        <v>2103</v>
      </c>
      <c r="CA198" t="s">
        <v>93</v>
      </c>
      <c r="CB198" t="s">
        <v>93</v>
      </c>
      <c r="CC198" t="s">
        <v>93</v>
      </c>
      <c r="CD198" t="s">
        <v>93</v>
      </c>
      <c r="CE198" t="s">
        <v>93</v>
      </c>
      <c r="CF198" t="s">
        <v>2103</v>
      </c>
      <c r="CG198" t="s">
        <v>93</v>
      </c>
      <c r="CH198" t="s">
        <v>93</v>
      </c>
      <c r="CI198" t="s">
        <v>93</v>
      </c>
      <c r="CJ198" t="s">
        <v>93</v>
      </c>
      <c r="CK198" t="s">
        <v>93</v>
      </c>
      <c r="CL198" t="s">
        <v>2103</v>
      </c>
      <c r="CM198">
        <v>0</v>
      </c>
      <c r="CN198">
        <v>0</v>
      </c>
      <c r="CO198">
        <v>1135.498241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3.8441999999999997E-2</v>
      </c>
      <c r="CX198" t="s">
        <v>2104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 t="s">
        <v>2105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 t="s">
        <v>2104</v>
      </c>
      <c r="DM198">
        <v>721</v>
      </c>
      <c r="DN198">
        <v>28.019238999999999</v>
      </c>
      <c r="DO198">
        <v>1135.498241</v>
      </c>
      <c r="DP198">
        <v>1544952.0140279999</v>
      </c>
      <c r="DQ198">
        <v>1544952.0140279999</v>
      </c>
      <c r="DR198">
        <v>6.0999999999999999E-5</v>
      </c>
      <c r="DS198" t="s">
        <v>2101</v>
      </c>
      <c r="DT198">
        <v>2460.6781759999999</v>
      </c>
      <c r="DU198">
        <v>2460.6781759999999</v>
      </c>
      <c r="DV198">
        <v>28.970223000000001</v>
      </c>
      <c r="DW198" t="s">
        <v>2101</v>
      </c>
      <c r="DX198">
        <v>4.3399999999999998E-4</v>
      </c>
      <c r="DY198">
        <v>53.846153999999999</v>
      </c>
      <c r="DZ198">
        <v>2777.5530399999998</v>
      </c>
      <c r="EA198">
        <v>27.58511</v>
      </c>
      <c r="EB198" t="s">
        <v>2101</v>
      </c>
      <c r="EC198" t="s">
        <v>93</v>
      </c>
      <c r="ED198">
        <v>9.0700000000000004E-4</v>
      </c>
      <c r="EE198">
        <v>1135.498241</v>
      </c>
      <c r="EF198">
        <v>127978195000</v>
      </c>
      <c r="EG198">
        <v>674721</v>
      </c>
      <c r="EH198">
        <v>7826763600000</v>
      </c>
      <c r="EI198">
        <v>7954741795000</v>
      </c>
      <c r="EJ198">
        <v>6.3279000000000002E-2</v>
      </c>
      <c r="EK198">
        <v>2.5999999999999998E-4</v>
      </c>
      <c r="EL198" t="s">
        <v>2102</v>
      </c>
      <c r="EM198">
        <v>7346917</v>
      </c>
      <c r="EN198">
        <v>0.158999</v>
      </c>
      <c r="EO198">
        <v>1844383.3650499999</v>
      </c>
      <c r="EP198">
        <v>9191300.3650499992</v>
      </c>
      <c r="EQ198">
        <v>94.986071999999993</v>
      </c>
      <c r="ER198" t="s">
        <v>2102</v>
      </c>
      <c r="ES198">
        <v>5.7000000000000003E-5</v>
      </c>
      <c r="ET198">
        <v>0</v>
      </c>
      <c r="EU198">
        <v>74.342309</v>
      </c>
      <c r="EV198">
        <v>11024659.358206</v>
      </c>
      <c r="EW198">
        <v>95.291122999999999</v>
      </c>
      <c r="EX198" t="s">
        <v>2102</v>
      </c>
      <c r="EY198">
        <v>148</v>
      </c>
      <c r="EZ198">
        <v>4.3332350000000002</v>
      </c>
      <c r="FA198">
        <v>1135.498241</v>
      </c>
      <c r="FB198">
        <v>127980243708</v>
      </c>
      <c r="FC198">
        <v>673766</v>
      </c>
      <c r="FD198">
        <v>7815685600000</v>
      </c>
      <c r="FE198">
        <v>5664806</v>
      </c>
      <c r="FF198">
        <v>7943671508514</v>
      </c>
      <c r="FG198">
        <v>0</v>
      </c>
      <c r="FH198">
        <v>0</v>
      </c>
      <c r="FI198">
        <v>6.3E-5</v>
      </c>
      <c r="FJ198" t="s">
        <v>2101</v>
      </c>
      <c r="FK198">
        <v>134341.10571199999</v>
      </c>
      <c r="FL198">
        <v>1.1169999999999999E-3</v>
      </c>
      <c r="FM198">
        <v>12955.051332999999</v>
      </c>
      <c r="FN198">
        <v>1596.836472</v>
      </c>
      <c r="FO198">
        <v>148892.993517</v>
      </c>
      <c r="FP198">
        <v>61.662531000000001</v>
      </c>
      <c r="FQ198" t="s">
        <v>2100</v>
      </c>
      <c r="FR198">
        <v>9.9999999999999995E-7</v>
      </c>
      <c r="FS198">
        <v>0</v>
      </c>
      <c r="FT198">
        <v>2.8200000000000002E-4</v>
      </c>
      <c r="FU198">
        <v>11.879652999999999</v>
      </c>
      <c r="FV198">
        <v>168194.584542</v>
      </c>
      <c r="FW198">
        <v>59.879095999999997</v>
      </c>
      <c r="FX198" t="s">
        <v>2100</v>
      </c>
      <c r="FY198">
        <v>6</v>
      </c>
      <c r="FZ198">
        <v>0.37151699999999999</v>
      </c>
      <c r="GA198">
        <v>1135.498241</v>
      </c>
      <c r="GB198">
        <v>127980243708</v>
      </c>
      <c r="GC198">
        <v>673766</v>
      </c>
      <c r="GD198">
        <v>7815685600000</v>
      </c>
      <c r="GE198">
        <v>5664805.9905209998</v>
      </c>
      <c r="GF198">
        <v>7943671508513.9902</v>
      </c>
      <c r="GG198">
        <v>0</v>
      </c>
      <c r="GH198">
        <v>9.9999999999999995E-7</v>
      </c>
      <c r="GI198">
        <v>2.0000000000000002E-5</v>
      </c>
      <c r="GJ198" t="s">
        <v>2100</v>
      </c>
      <c r="GK198">
        <v>39.083503</v>
      </c>
      <c r="GL198">
        <v>0.25715399999999999</v>
      </c>
      <c r="GM198">
        <v>2982982.2482579998</v>
      </c>
      <c r="GN198">
        <v>43.047272</v>
      </c>
      <c r="GO198">
        <v>2983064.3790330002</v>
      </c>
      <c r="GP198">
        <v>96.471681000000004</v>
      </c>
      <c r="GQ198" t="s">
        <v>101</v>
      </c>
      <c r="GR198">
        <v>0</v>
      </c>
      <c r="GS198">
        <v>0</v>
      </c>
      <c r="GT198">
        <v>7.9999999999999996E-6</v>
      </c>
      <c r="GU198">
        <v>56.948312999999999</v>
      </c>
      <c r="GV198">
        <v>3363042.3945920002</v>
      </c>
      <c r="GW198">
        <v>96.309258999999997</v>
      </c>
      <c r="GX198" t="s">
        <v>101</v>
      </c>
      <c r="GY198">
        <v>8</v>
      </c>
      <c r="GZ198">
        <v>4.8351999999999999E-2</v>
      </c>
      <c r="HA198">
        <v>1135.498241</v>
      </c>
      <c r="HB198">
        <v>127943297325.451</v>
      </c>
      <c r="HC198">
        <v>673501.01159799995</v>
      </c>
      <c r="HD198">
        <v>7812611734533.4297</v>
      </c>
      <c r="HE198">
        <v>5658471.3086329997</v>
      </c>
      <c r="HF198">
        <v>7940560690330.2002</v>
      </c>
      <c r="HG198">
        <v>5.9100000000000005E-4</v>
      </c>
      <c r="HH198">
        <v>0</v>
      </c>
      <c r="HI198">
        <v>5.6109999999999997E-3</v>
      </c>
      <c r="HJ198" t="s">
        <v>2100</v>
      </c>
      <c r="HK198">
        <v>3566347.04794</v>
      </c>
      <c r="HL198">
        <v>1.8270000000000001E-3</v>
      </c>
      <c r="HM198">
        <v>21188.274509999999</v>
      </c>
      <c r="HN198">
        <v>1481.506918</v>
      </c>
      <c r="HO198">
        <v>3589016.8293679999</v>
      </c>
      <c r="HP198">
        <v>77.907478999999995</v>
      </c>
      <c r="HQ198" t="s">
        <v>2100</v>
      </c>
      <c r="HR198">
        <v>2.8E-5</v>
      </c>
      <c r="HS198">
        <v>0</v>
      </c>
      <c r="HT198">
        <v>2.6200000000000003E-4</v>
      </c>
      <c r="HU198">
        <v>51.188932000000001</v>
      </c>
      <c r="HV198">
        <v>4067587.17558</v>
      </c>
      <c r="HW198">
        <v>79.856437999999997</v>
      </c>
      <c r="HX198" t="s">
        <v>2100</v>
      </c>
      <c r="HY198">
        <v>32</v>
      </c>
      <c r="HZ198">
        <v>0.47196100000000002</v>
      </c>
      <c r="IA198">
        <v>1135.498241</v>
      </c>
      <c r="IB198">
        <v>127968266562.368</v>
      </c>
      <c r="IC198">
        <v>673622.40339300002</v>
      </c>
      <c r="ID198">
        <v>7814019879353.7598</v>
      </c>
      <c r="IE198">
        <v>7941988145916.1299</v>
      </c>
      <c r="IF198">
        <v>0</v>
      </c>
      <c r="IG198">
        <v>0</v>
      </c>
      <c r="IH198" t="s">
        <v>2101</v>
      </c>
      <c r="II198">
        <v>653.52381500000001</v>
      </c>
      <c r="IJ198">
        <v>3.0569999999999998E-3</v>
      </c>
      <c r="IK198">
        <v>35461.500044</v>
      </c>
      <c r="IL198">
        <v>36115.023859000001</v>
      </c>
      <c r="IM198">
        <v>41.339106999999998</v>
      </c>
      <c r="IN198" t="s">
        <v>2100</v>
      </c>
      <c r="IO198">
        <v>0</v>
      </c>
      <c r="IP198">
        <v>0</v>
      </c>
      <c r="IQ198">
        <v>3.1978680000000002</v>
      </c>
      <c r="IR198">
        <v>40692.559886000003</v>
      </c>
      <c r="IS198">
        <v>40.706195999999998</v>
      </c>
      <c r="IT198" t="s">
        <v>2100</v>
      </c>
      <c r="IU198">
        <v>2</v>
      </c>
      <c r="IV198">
        <v>1.0276E-2</v>
      </c>
      <c r="IW198">
        <v>93.203254000000001</v>
      </c>
      <c r="IX198">
        <v>62186943180.891502</v>
      </c>
      <c r="IY198">
        <v>349269.45908200002</v>
      </c>
      <c r="IZ198">
        <v>4051525725352.1499</v>
      </c>
      <c r="JA198">
        <v>4113712668533.0898</v>
      </c>
      <c r="JB198">
        <v>2.1699999999999999E-4</v>
      </c>
      <c r="JC198">
        <v>0</v>
      </c>
      <c r="JD198" t="s">
        <v>2101</v>
      </c>
      <c r="JE198">
        <v>156398.106447</v>
      </c>
      <c r="JF198">
        <v>1.6750000000000001E-3</v>
      </c>
      <c r="JG198">
        <v>19430.004303000002</v>
      </c>
      <c r="JH198">
        <v>175828.11074999999</v>
      </c>
      <c r="JI198">
        <v>92.322156000000007</v>
      </c>
      <c r="JJ198" t="s">
        <v>2102</v>
      </c>
      <c r="JK198">
        <v>9.9999999999999995E-7</v>
      </c>
      <c r="JL198">
        <v>0</v>
      </c>
      <c r="JM198">
        <v>38.420558</v>
      </c>
      <c r="JN198">
        <v>195112.21279799999</v>
      </c>
      <c r="JO198">
        <v>92.001284999999996</v>
      </c>
      <c r="JP198" t="s">
        <v>2102</v>
      </c>
      <c r="JQ198">
        <v>2431</v>
      </c>
      <c r="JR198">
        <v>110.49220200000001</v>
      </c>
      <c r="JS198">
        <v>1135.498241</v>
      </c>
      <c r="JT198">
        <v>127980243708</v>
      </c>
      <c r="JU198">
        <v>673766</v>
      </c>
      <c r="JV198">
        <v>7815685600000</v>
      </c>
      <c r="JW198">
        <v>7943665843708</v>
      </c>
      <c r="JX198">
        <v>0</v>
      </c>
      <c r="JY198">
        <v>0</v>
      </c>
      <c r="JZ198" t="s">
        <v>2101</v>
      </c>
      <c r="KA198">
        <v>57298.314446999997</v>
      </c>
      <c r="KB198">
        <v>6.8528000000000006E-2</v>
      </c>
      <c r="KC198">
        <v>794930.51858300006</v>
      </c>
      <c r="KD198">
        <v>852228.83302999998</v>
      </c>
      <c r="KE198">
        <v>94.079794000000007</v>
      </c>
      <c r="KF198" t="s">
        <v>101</v>
      </c>
      <c r="KG198">
        <v>0</v>
      </c>
      <c r="KH198">
        <v>0</v>
      </c>
      <c r="KI198">
        <v>9.4272840000000002</v>
      </c>
      <c r="KJ198">
        <v>967222.09873900004</v>
      </c>
      <c r="KK198">
        <v>94.272844000000006</v>
      </c>
      <c r="KL198" t="s">
        <v>101</v>
      </c>
      <c r="KM198">
        <v>95</v>
      </c>
      <c r="KN198">
        <v>3.9583330000000001</v>
      </c>
      <c r="KO198">
        <v>5.2146439999999998</v>
      </c>
      <c r="KP198">
        <v>3814135928.8723102</v>
      </c>
      <c r="KQ198">
        <v>14572.176896999999</v>
      </c>
      <c r="KR198">
        <v>169037252007.215</v>
      </c>
      <c r="KS198">
        <v>342882.48867799999</v>
      </c>
      <c r="KT198">
        <v>172851730818.57599</v>
      </c>
      <c r="KU198">
        <v>3.1809999999999998E-3</v>
      </c>
      <c r="KV198">
        <v>0</v>
      </c>
      <c r="KW198">
        <v>2.6899999999999998E-4</v>
      </c>
      <c r="KX198" t="s">
        <v>2100</v>
      </c>
      <c r="KY198">
        <v>48028513.896527</v>
      </c>
      <c r="KZ198">
        <v>7.8740000000000008E-3</v>
      </c>
      <c r="LA198">
        <v>91337.329559000005</v>
      </c>
      <c r="LB198">
        <v>365.21101299999998</v>
      </c>
      <c r="LC198">
        <v>48120216.437099002</v>
      </c>
      <c r="LD198">
        <v>99.566698000000002</v>
      </c>
      <c r="LE198" t="s">
        <v>186</v>
      </c>
      <c r="LF198">
        <v>3.7500000000000001E-4</v>
      </c>
      <c r="LG198">
        <v>0</v>
      </c>
      <c r="LH198">
        <v>6.3999999999999997E-5</v>
      </c>
      <c r="LI198">
        <v>95.202724000000003</v>
      </c>
      <c r="LJ198">
        <v>63120913.677312002</v>
      </c>
      <c r="LK198">
        <v>99.554565999999994</v>
      </c>
      <c r="LL198" t="s">
        <v>186</v>
      </c>
      <c r="LM198">
        <v>90</v>
      </c>
      <c r="LN198">
        <v>2.6459820000000001</v>
      </c>
      <c r="LO198">
        <v>1135.498241</v>
      </c>
      <c r="LP198">
        <v>127980243708</v>
      </c>
      <c r="LQ198">
        <v>673766</v>
      </c>
      <c r="LR198">
        <v>7815685600000</v>
      </c>
      <c r="LS198">
        <v>5664806</v>
      </c>
      <c r="LT198">
        <v>7943671508514</v>
      </c>
      <c r="LU198">
        <v>1.9999999999999999E-6</v>
      </c>
      <c r="LV198">
        <v>0</v>
      </c>
      <c r="LW198">
        <v>1.9000000000000001E-5</v>
      </c>
      <c r="LX198" t="s">
        <v>2101</v>
      </c>
      <c r="LY198">
        <v>544492.54697100003</v>
      </c>
      <c r="LZ198">
        <v>5.1410999999999998E-2</v>
      </c>
      <c r="MA198">
        <v>596371.006116</v>
      </c>
      <c r="MB198">
        <v>329.462715</v>
      </c>
      <c r="MC198">
        <v>1141193.015802</v>
      </c>
      <c r="MD198">
        <v>85.173697000000004</v>
      </c>
      <c r="ME198" t="s">
        <v>2102</v>
      </c>
      <c r="MF198">
        <v>3.9999999999999998E-6</v>
      </c>
      <c r="MG198">
        <v>0</v>
      </c>
      <c r="MH198">
        <v>5.8E-5</v>
      </c>
      <c r="MI198">
        <v>14.174937999999999</v>
      </c>
      <c r="MJ198">
        <v>1283834.9679990001</v>
      </c>
      <c r="MK198">
        <v>85.141583999999995</v>
      </c>
      <c r="ML198" t="s">
        <v>2102</v>
      </c>
      <c r="MM198">
        <v>79</v>
      </c>
      <c r="MN198">
        <v>1.120099</v>
      </c>
      <c r="MO198">
        <v>1135.498241</v>
      </c>
      <c r="MP198">
        <v>127980243708</v>
      </c>
      <c r="MQ198">
        <v>673766</v>
      </c>
      <c r="MR198">
        <v>7815685600000</v>
      </c>
      <c r="MS198">
        <v>5664806</v>
      </c>
      <c r="MT198">
        <v>7943671508514</v>
      </c>
      <c r="MU198">
        <v>1.9799999999999999E-4</v>
      </c>
      <c r="MV198">
        <v>1.9999999999999999E-6</v>
      </c>
      <c r="MW198">
        <v>8.1000000000000004E-5</v>
      </c>
      <c r="MX198" t="s">
        <v>2100</v>
      </c>
      <c r="MY198">
        <v>28449188.15498</v>
      </c>
      <c r="MZ198">
        <v>1.8438969999999999</v>
      </c>
      <c r="NA198">
        <v>21389201.074042998</v>
      </c>
      <c r="NB198">
        <v>516.70908599999996</v>
      </c>
      <c r="NC198">
        <v>49838905.938110001</v>
      </c>
      <c r="ND198">
        <v>99.379653000000005</v>
      </c>
      <c r="NE198" t="s">
        <v>186</v>
      </c>
      <c r="NF198">
        <v>2.22E-4</v>
      </c>
      <c r="NG198">
        <v>3.0000000000000001E-6</v>
      </c>
      <c r="NH198">
        <v>9.1000000000000003E-5</v>
      </c>
      <c r="NI198">
        <v>79.497518999999997</v>
      </c>
      <c r="NJ198">
        <v>56222335.471890002</v>
      </c>
      <c r="NK198">
        <v>99.459114999999997</v>
      </c>
      <c r="NL198" t="s">
        <v>186</v>
      </c>
      <c r="NM198" t="s">
        <v>93</v>
      </c>
      <c r="NN198" t="s">
        <v>93</v>
      </c>
      <c r="NO198" t="s">
        <v>93</v>
      </c>
      <c r="NP198" t="s">
        <v>93</v>
      </c>
      <c r="NQ198" t="s">
        <v>93</v>
      </c>
      <c r="NR198" t="s">
        <v>93</v>
      </c>
      <c r="NS198" t="s">
        <v>93</v>
      </c>
      <c r="NT198" t="s">
        <v>93</v>
      </c>
      <c r="NU198" t="s">
        <v>93</v>
      </c>
      <c r="NV198" t="s">
        <v>2103</v>
      </c>
      <c r="NW198" t="s">
        <v>93</v>
      </c>
      <c r="NX198" t="s">
        <v>93</v>
      </c>
      <c r="NY198" t="s">
        <v>93</v>
      </c>
      <c r="NZ198" t="s">
        <v>93</v>
      </c>
      <c r="OA198" t="s">
        <v>93</v>
      </c>
      <c r="OB198" t="s">
        <v>2103</v>
      </c>
      <c r="OC198" t="s">
        <v>93</v>
      </c>
      <c r="OD198" t="s">
        <v>93</v>
      </c>
      <c r="OE198" t="s">
        <v>93</v>
      </c>
      <c r="OF198" t="s">
        <v>93</v>
      </c>
      <c r="OG198" t="s">
        <v>93</v>
      </c>
      <c r="OH198" t="s">
        <v>2103</v>
      </c>
      <c r="OI198" t="s">
        <v>93</v>
      </c>
      <c r="OJ198" t="s">
        <v>93</v>
      </c>
      <c r="OK198" t="s">
        <v>93</v>
      </c>
      <c r="OL198" t="s">
        <v>93</v>
      </c>
      <c r="OM198" t="s">
        <v>93</v>
      </c>
      <c r="ON198" t="s">
        <v>93</v>
      </c>
      <c r="OO198" t="s">
        <v>93</v>
      </c>
      <c r="OP198" t="s">
        <v>93</v>
      </c>
      <c r="OQ198" t="s">
        <v>93</v>
      </c>
      <c r="OR198" t="s">
        <v>2103</v>
      </c>
      <c r="OS198" t="s">
        <v>93</v>
      </c>
      <c r="OT198" t="s">
        <v>93</v>
      </c>
      <c r="OU198" t="s">
        <v>93</v>
      </c>
      <c r="OV198" t="s">
        <v>93</v>
      </c>
      <c r="OW198" t="s">
        <v>93</v>
      </c>
      <c r="OX198" t="s">
        <v>2103</v>
      </c>
      <c r="OY198" t="s">
        <v>93</v>
      </c>
      <c r="OZ198" t="s">
        <v>93</v>
      </c>
      <c r="PA198" t="s">
        <v>93</v>
      </c>
      <c r="PB198" t="s">
        <v>93</v>
      </c>
      <c r="PC198" t="s">
        <v>93</v>
      </c>
      <c r="PD198" t="s">
        <v>2103</v>
      </c>
      <c r="PE198" t="s">
        <v>93</v>
      </c>
      <c r="PF198">
        <v>1.2999999999999999E-5</v>
      </c>
      <c r="PG198">
        <v>19.642464</v>
      </c>
      <c r="PH198">
        <v>10953412633.9837</v>
      </c>
      <c r="PI198">
        <v>66750.704524999994</v>
      </c>
      <c r="PJ198">
        <v>774308172485.28101</v>
      </c>
      <c r="PK198">
        <v>276589.47059099999</v>
      </c>
      <c r="PL198">
        <v>785261861708.73804</v>
      </c>
      <c r="PM198">
        <v>0.4</v>
      </c>
      <c r="PN198">
        <v>6.0400000000000004E-4</v>
      </c>
      <c r="PO198">
        <v>1.3579000000000001E-2</v>
      </c>
      <c r="PP198" t="s">
        <v>2100</v>
      </c>
      <c r="PQ198">
        <v>47046.647976</v>
      </c>
      <c r="PR198">
        <v>4.4000000000000002E-4</v>
      </c>
      <c r="PS198">
        <v>5100.1610190000001</v>
      </c>
      <c r="PT198">
        <v>0.23294200000000001</v>
      </c>
      <c r="PU198">
        <v>52147.041937000002</v>
      </c>
      <c r="PV198">
        <v>55.074769000000003</v>
      </c>
      <c r="PW198" t="s">
        <v>2101</v>
      </c>
      <c r="PX198">
        <v>0</v>
      </c>
      <c r="PY198">
        <v>0</v>
      </c>
      <c r="PZ198">
        <v>0</v>
      </c>
      <c r="QA198">
        <v>5.8224629999999999</v>
      </c>
      <c r="QB198">
        <v>53980.745292</v>
      </c>
      <c r="QC198">
        <v>54.342984000000001</v>
      </c>
      <c r="QD198" t="s">
        <v>2101</v>
      </c>
      <c r="QE198">
        <v>17</v>
      </c>
      <c r="QF198">
        <v>1.052632</v>
      </c>
      <c r="QG198">
        <v>1135.498241</v>
      </c>
      <c r="QH198">
        <v>127980243708</v>
      </c>
      <c r="QI198">
        <v>673766</v>
      </c>
      <c r="QJ198">
        <v>7815685600000</v>
      </c>
      <c r="QK198">
        <v>5664805.9905209998</v>
      </c>
      <c r="QL198">
        <v>7943671508513.9902</v>
      </c>
      <c r="QM198">
        <v>0</v>
      </c>
      <c r="QN198">
        <v>0</v>
      </c>
      <c r="QO198">
        <v>1.0000000000000001E-5</v>
      </c>
      <c r="QP198" t="s">
        <v>2101</v>
      </c>
      <c r="QQ198">
        <v>4373.753119</v>
      </c>
      <c r="QR198">
        <v>3.8289999999999999E-3</v>
      </c>
      <c r="QS198">
        <v>44421.194476999997</v>
      </c>
      <c r="QT198">
        <v>60.221831000000002</v>
      </c>
      <c r="QU198">
        <v>48855.169427000001</v>
      </c>
      <c r="QV198">
        <v>50.696379</v>
      </c>
      <c r="QW198" s="1" t="s">
        <v>2100</v>
      </c>
      <c r="QX198">
        <v>0</v>
      </c>
      <c r="QY198">
        <v>0</v>
      </c>
      <c r="QZ198">
        <v>1.1E-5</v>
      </c>
      <c r="RA198">
        <v>6.4376350000000002</v>
      </c>
      <c r="RB198">
        <v>55094.289780999999</v>
      </c>
      <c r="RC198">
        <v>47.979636999999997</v>
      </c>
      <c r="RD198" t="s">
        <v>2100</v>
      </c>
      <c r="RE198" s="1">
        <v>44986</v>
      </c>
    </row>
    <row r="199" spans="1:473" x14ac:dyDescent="0.35">
      <c r="A199">
        <v>198</v>
      </c>
      <c r="B199" t="s">
        <v>86</v>
      </c>
      <c r="C199">
        <v>1</v>
      </c>
      <c r="D199">
        <v>1880</v>
      </c>
      <c r="E199">
        <v>2</v>
      </c>
      <c r="F199">
        <v>4214</v>
      </c>
      <c r="G199">
        <v>33.562347000000003</v>
      </c>
      <c r="H199">
        <v>-86.831540000000004</v>
      </c>
      <c r="I199">
        <v>2.2999999999999998</v>
      </c>
      <c r="J199" t="s">
        <v>938</v>
      </c>
      <c r="K199" t="s">
        <v>347</v>
      </c>
      <c r="L199" t="s">
        <v>341</v>
      </c>
      <c r="M199">
        <v>1</v>
      </c>
      <c r="N199" t="s">
        <v>334</v>
      </c>
      <c r="O199" t="s">
        <v>100</v>
      </c>
      <c r="P199">
        <v>73</v>
      </c>
      <c r="Q199">
        <v>1073</v>
      </c>
      <c r="R199">
        <v>673766</v>
      </c>
      <c r="S199">
        <v>127980243708</v>
      </c>
      <c r="T199">
        <v>5664806</v>
      </c>
      <c r="U199">
        <v>1135.498241</v>
      </c>
      <c r="V199">
        <v>140565447.08965501</v>
      </c>
      <c r="W199">
        <v>96.468342000000007</v>
      </c>
      <c r="X199" t="s">
        <v>101</v>
      </c>
      <c r="Y199">
        <v>97.014925000000005</v>
      </c>
      <c r="Z199">
        <v>96.285979999999995</v>
      </c>
      <c r="AA199" t="s">
        <v>101</v>
      </c>
      <c r="AB199">
        <v>97.014925000000005</v>
      </c>
      <c r="AC199">
        <v>116180224.81515799</v>
      </c>
      <c r="AD199">
        <v>88335609.181437001</v>
      </c>
      <c r="AE199">
        <v>2.399807</v>
      </c>
      <c r="AF199">
        <v>27837761.727295</v>
      </c>
      <c r="AG199">
        <v>6853.9064259999996</v>
      </c>
      <c r="AH199">
        <v>6.8999999999999997E-4</v>
      </c>
      <c r="AI199">
        <v>3.9999999999999998E-6</v>
      </c>
      <c r="AJ199">
        <v>1.2099999999999999E-3</v>
      </c>
      <c r="AK199">
        <v>47.972763999999998</v>
      </c>
      <c r="AL199">
        <v>51.606744999999997</v>
      </c>
      <c r="AM199">
        <v>75.620002999999997</v>
      </c>
      <c r="AN199" t="s">
        <v>101</v>
      </c>
      <c r="AO199">
        <v>65.671642000000006</v>
      </c>
      <c r="AP199">
        <v>80.550003000000004</v>
      </c>
      <c r="AQ199" t="s">
        <v>186</v>
      </c>
      <c r="AR199">
        <v>98.507463000000001</v>
      </c>
      <c r="AS199">
        <v>2.7146870000000001</v>
      </c>
      <c r="AT199">
        <v>1.209891</v>
      </c>
      <c r="AU199" t="s">
        <v>93</v>
      </c>
      <c r="AV199" t="s">
        <v>93</v>
      </c>
      <c r="AW199" t="s">
        <v>93</v>
      </c>
      <c r="AX199" t="s">
        <v>93</v>
      </c>
      <c r="AY199" t="s">
        <v>93</v>
      </c>
      <c r="AZ199" t="s">
        <v>93</v>
      </c>
      <c r="BA199" t="s">
        <v>93</v>
      </c>
      <c r="BB199" t="s">
        <v>93</v>
      </c>
      <c r="BC199" t="s">
        <v>93</v>
      </c>
      <c r="BD199" t="s">
        <v>2103</v>
      </c>
      <c r="BE199" t="s">
        <v>93</v>
      </c>
      <c r="BF199" t="s">
        <v>93</v>
      </c>
      <c r="BG199" t="s">
        <v>93</v>
      </c>
      <c r="BH199" t="s">
        <v>93</v>
      </c>
      <c r="BI199" t="s">
        <v>93</v>
      </c>
      <c r="BJ199" t="s">
        <v>2103</v>
      </c>
      <c r="BK199" t="s">
        <v>93</v>
      </c>
      <c r="BL199" t="s">
        <v>93</v>
      </c>
      <c r="BM199" t="s">
        <v>93</v>
      </c>
      <c r="BN199" t="s">
        <v>93</v>
      </c>
      <c r="BO199" t="s">
        <v>93</v>
      </c>
      <c r="BP199" t="s">
        <v>2103</v>
      </c>
      <c r="BQ199" t="s">
        <v>93</v>
      </c>
      <c r="BR199" t="s">
        <v>93</v>
      </c>
      <c r="BS199" t="s">
        <v>93</v>
      </c>
      <c r="BT199" t="s">
        <v>93</v>
      </c>
      <c r="BU199" t="s">
        <v>93</v>
      </c>
      <c r="BV199" t="s">
        <v>93</v>
      </c>
      <c r="BW199" t="s">
        <v>93</v>
      </c>
      <c r="BX199" t="s">
        <v>93</v>
      </c>
      <c r="BY199" t="s">
        <v>93</v>
      </c>
      <c r="BZ199" t="s">
        <v>2103</v>
      </c>
      <c r="CA199" t="s">
        <v>93</v>
      </c>
      <c r="CB199" t="s">
        <v>93</v>
      </c>
      <c r="CC199" t="s">
        <v>93</v>
      </c>
      <c r="CD199" t="s">
        <v>93</v>
      </c>
      <c r="CE199" t="s">
        <v>93</v>
      </c>
      <c r="CF199" t="s">
        <v>2103</v>
      </c>
      <c r="CG199" t="s">
        <v>93</v>
      </c>
      <c r="CH199" t="s">
        <v>93</v>
      </c>
      <c r="CI199" t="s">
        <v>93</v>
      </c>
      <c r="CJ199" t="s">
        <v>93</v>
      </c>
      <c r="CK199" t="s">
        <v>93</v>
      </c>
      <c r="CL199" t="s">
        <v>2103</v>
      </c>
      <c r="CM199">
        <v>0</v>
      </c>
      <c r="CN199">
        <v>0</v>
      </c>
      <c r="CO199">
        <v>1135.498241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3.8441999999999997E-2</v>
      </c>
      <c r="CX199" t="s">
        <v>2104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 t="s">
        <v>2105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 t="s">
        <v>2104</v>
      </c>
      <c r="DM199">
        <v>721</v>
      </c>
      <c r="DN199">
        <v>28.019238999999999</v>
      </c>
      <c r="DO199">
        <v>1135.498241</v>
      </c>
      <c r="DP199">
        <v>1544952.0140279999</v>
      </c>
      <c r="DQ199">
        <v>1544952.0140279999</v>
      </c>
      <c r="DR199">
        <v>6.0999999999999999E-5</v>
      </c>
      <c r="DS199" t="s">
        <v>2101</v>
      </c>
      <c r="DT199">
        <v>2460.6781759999999</v>
      </c>
      <c r="DU199">
        <v>2460.6781759999999</v>
      </c>
      <c r="DV199">
        <v>28.970223000000001</v>
      </c>
      <c r="DW199" t="s">
        <v>2101</v>
      </c>
      <c r="DX199">
        <v>4.3399999999999998E-4</v>
      </c>
      <c r="DY199">
        <v>53.846153999999999</v>
      </c>
      <c r="DZ199">
        <v>2777.5530399999998</v>
      </c>
      <c r="EA199">
        <v>27.58511</v>
      </c>
      <c r="EB199" t="s">
        <v>2101</v>
      </c>
      <c r="EC199" t="s">
        <v>93</v>
      </c>
      <c r="ED199">
        <v>9.0700000000000004E-4</v>
      </c>
      <c r="EE199">
        <v>1135.498241</v>
      </c>
      <c r="EF199">
        <v>127978195000</v>
      </c>
      <c r="EG199">
        <v>674721</v>
      </c>
      <c r="EH199">
        <v>7826763600000</v>
      </c>
      <c r="EI199">
        <v>7954741795000</v>
      </c>
      <c r="EJ199">
        <v>6.3279000000000002E-2</v>
      </c>
      <c r="EK199">
        <v>2.5999999999999998E-4</v>
      </c>
      <c r="EL199" t="s">
        <v>2102</v>
      </c>
      <c r="EM199">
        <v>7346917</v>
      </c>
      <c r="EN199">
        <v>0.158999</v>
      </c>
      <c r="EO199">
        <v>1844383.3650499999</v>
      </c>
      <c r="EP199">
        <v>9191300.3650499992</v>
      </c>
      <c r="EQ199">
        <v>94.986071999999993</v>
      </c>
      <c r="ER199" t="s">
        <v>2102</v>
      </c>
      <c r="ES199">
        <v>5.7000000000000003E-5</v>
      </c>
      <c r="ET199">
        <v>0</v>
      </c>
      <c r="EU199">
        <v>74.342309</v>
      </c>
      <c r="EV199">
        <v>11024659.358206</v>
      </c>
      <c r="EW199">
        <v>95.291122999999999</v>
      </c>
      <c r="EX199" t="s">
        <v>2102</v>
      </c>
      <c r="EY199">
        <v>148</v>
      </c>
      <c r="EZ199">
        <v>4.3332350000000002</v>
      </c>
      <c r="FA199">
        <v>1135.498241</v>
      </c>
      <c r="FB199">
        <v>127980243708</v>
      </c>
      <c r="FC199">
        <v>673766</v>
      </c>
      <c r="FD199">
        <v>7815685600000</v>
      </c>
      <c r="FE199">
        <v>5664806</v>
      </c>
      <c r="FF199">
        <v>7943671508514</v>
      </c>
      <c r="FG199">
        <v>0</v>
      </c>
      <c r="FH199">
        <v>0</v>
      </c>
      <c r="FI199">
        <v>6.3E-5</v>
      </c>
      <c r="FJ199" t="s">
        <v>2101</v>
      </c>
      <c r="FK199">
        <v>134341.10571199999</v>
      </c>
      <c r="FL199">
        <v>1.1169999999999999E-3</v>
      </c>
      <c r="FM199">
        <v>12955.051332999999</v>
      </c>
      <c r="FN199">
        <v>1596.836472</v>
      </c>
      <c r="FO199">
        <v>148892.993517</v>
      </c>
      <c r="FP199">
        <v>61.662531000000001</v>
      </c>
      <c r="FQ199" t="s">
        <v>2100</v>
      </c>
      <c r="FR199">
        <v>9.9999999999999995E-7</v>
      </c>
      <c r="FS199">
        <v>0</v>
      </c>
      <c r="FT199">
        <v>2.8200000000000002E-4</v>
      </c>
      <c r="FU199">
        <v>11.879652999999999</v>
      </c>
      <c r="FV199">
        <v>168194.584542</v>
      </c>
      <c r="FW199">
        <v>59.879095999999997</v>
      </c>
      <c r="FX199" t="s">
        <v>2100</v>
      </c>
      <c r="FY199">
        <v>6</v>
      </c>
      <c r="FZ199">
        <v>0.37151699999999999</v>
      </c>
      <c r="GA199">
        <v>1135.498241</v>
      </c>
      <c r="GB199">
        <v>127980243708</v>
      </c>
      <c r="GC199">
        <v>673766</v>
      </c>
      <c r="GD199">
        <v>7815685600000</v>
      </c>
      <c r="GE199">
        <v>5664805.9905209998</v>
      </c>
      <c r="GF199">
        <v>7943671508513.9902</v>
      </c>
      <c r="GG199">
        <v>0</v>
      </c>
      <c r="GH199">
        <v>9.9999999999999995E-7</v>
      </c>
      <c r="GI199">
        <v>2.0000000000000002E-5</v>
      </c>
      <c r="GJ199" t="s">
        <v>2100</v>
      </c>
      <c r="GK199">
        <v>39.083503</v>
      </c>
      <c r="GL199">
        <v>0.25715399999999999</v>
      </c>
      <c r="GM199">
        <v>2982982.2482579998</v>
      </c>
      <c r="GN199">
        <v>43.047272</v>
      </c>
      <c r="GO199">
        <v>2983064.3790330002</v>
      </c>
      <c r="GP199">
        <v>96.471681000000004</v>
      </c>
      <c r="GQ199" t="s">
        <v>101</v>
      </c>
      <c r="GR199">
        <v>0</v>
      </c>
      <c r="GS199">
        <v>0</v>
      </c>
      <c r="GT199">
        <v>7.9999999999999996E-6</v>
      </c>
      <c r="GU199">
        <v>56.948312999999999</v>
      </c>
      <c r="GV199">
        <v>3363042.3945920002</v>
      </c>
      <c r="GW199">
        <v>96.309258999999997</v>
      </c>
      <c r="GX199" t="s">
        <v>101</v>
      </c>
      <c r="GY199">
        <v>8</v>
      </c>
      <c r="GZ199">
        <v>4.8351999999999999E-2</v>
      </c>
      <c r="HA199">
        <v>1135.498241</v>
      </c>
      <c r="HB199">
        <v>127943297325.451</v>
      </c>
      <c r="HC199">
        <v>673501.01159799995</v>
      </c>
      <c r="HD199">
        <v>7812611734533.4297</v>
      </c>
      <c r="HE199">
        <v>5658471.3086329997</v>
      </c>
      <c r="HF199">
        <v>7940560690330.2002</v>
      </c>
      <c r="HG199">
        <v>5.9100000000000005E-4</v>
      </c>
      <c r="HH199">
        <v>0</v>
      </c>
      <c r="HI199">
        <v>5.6109999999999997E-3</v>
      </c>
      <c r="HJ199" t="s">
        <v>2100</v>
      </c>
      <c r="HK199">
        <v>3566347.04794</v>
      </c>
      <c r="HL199">
        <v>1.8270000000000001E-3</v>
      </c>
      <c r="HM199">
        <v>21188.274509999999</v>
      </c>
      <c r="HN199">
        <v>1481.506918</v>
      </c>
      <c r="HO199">
        <v>3589016.8293679999</v>
      </c>
      <c r="HP199">
        <v>77.907478999999995</v>
      </c>
      <c r="HQ199" t="s">
        <v>2100</v>
      </c>
      <c r="HR199">
        <v>2.8E-5</v>
      </c>
      <c r="HS199">
        <v>0</v>
      </c>
      <c r="HT199">
        <v>2.6200000000000003E-4</v>
      </c>
      <c r="HU199">
        <v>51.188932000000001</v>
      </c>
      <c r="HV199">
        <v>4067587.17558</v>
      </c>
      <c r="HW199">
        <v>79.856437999999997</v>
      </c>
      <c r="HX199" t="s">
        <v>2100</v>
      </c>
      <c r="HY199">
        <v>32</v>
      </c>
      <c r="HZ199">
        <v>0.47196100000000002</v>
      </c>
      <c r="IA199">
        <v>1135.498241</v>
      </c>
      <c r="IB199">
        <v>127968266562.368</v>
      </c>
      <c r="IC199">
        <v>673622.40339300002</v>
      </c>
      <c r="ID199">
        <v>7814019879353.7598</v>
      </c>
      <c r="IE199">
        <v>7941988145916.1299</v>
      </c>
      <c r="IF199">
        <v>0</v>
      </c>
      <c r="IG199">
        <v>0</v>
      </c>
      <c r="IH199" t="s">
        <v>2101</v>
      </c>
      <c r="II199">
        <v>653.52381500000001</v>
      </c>
      <c r="IJ199">
        <v>3.0569999999999998E-3</v>
      </c>
      <c r="IK199">
        <v>35461.500044</v>
      </c>
      <c r="IL199">
        <v>36115.023859000001</v>
      </c>
      <c r="IM199">
        <v>41.339106999999998</v>
      </c>
      <c r="IN199" t="s">
        <v>2100</v>
      </c>
      <c r="IO199">
        <v>0</v>
      </c>
      <c r="IP199">
        <v>0</v>
      </c>
      <c r="IQ199">
        <v>3.1978680000000002</v>
      </c>
      <c r="IR199">
        <v>40692.559886000003</v>
      </c>
      <c r="IS199">
        <v>40.706195999999998</v>
      </c>
      <c r="IT199" t="s">
        <v>2100</v>
      </c>
      <c r="IU199">
        <v>2</v>
      </c>
      <c r="IV199">
        <v>1.0276E-2</v>
      </c>
      <c r="IW199">
        <v>93.203254000000001</v>
      </c>
      <c r="IX199">
        <v>62186943180.891502</v>
      </c>
      <c r="IY199">
        <v>349269.45908200002</v>
      </c>
      <c r="IZ199">
        <v>4051525725352.1499</v>
      </c>
      <c r="JA199">
        <v>4113712668533.0898</v>
      </c>
      <c r="JB199">
        <v>2.1699999999999999E-4</v>
      </c>
      <c r="JC199">
        <v>0</v>
      </c>
      <c r="JD199" t="s">
        <v>2101</v>
      </c>
      <c r="JE199">
        <v>156398.106447</v>
      </c>
      <c r="JF199">
        <v>1.6750000000000001E-3</v>
      </c>
      <c r="JG199">
        <v>19430.004303000002</v>
      </c>
      <c r="JH199">
        <v>175828.11074999999</v>
      </c>
      <c r="JI199">
        <v>92.322156000000007</v>
      </c>
      <c r="JJ199" t="s">
        <v>2102</v>
      </c>
      <c r="JK199">
        <v>9.9999999999999995E-7</v>
      </c>
      <c r="JL199">
        <v>0</v>
      </c>
      <c r="JM199">
        <v>38.420558</v>
      </c>
      <c r="JN199">
        <v>195112.21279799999</v>
      </c>
      <c r="JO199">
        <v>92.001284999999996</v>
      </c>
      <c r="JP199" t="s">
        <v>2102</v>
      </c>
      <c r="JQ199">
        <v>2431</v>
      </c>
      <c r="JR199">
        <v>110.49220200000001</v>
      </c>
      <c r="JS199">
        <v>1135.498241</v>
      </c>
      <c r="JT199">
        <v>127980243708</v>
      </c>
      <c r="JU199">
        <v>673766</v>
      </c>
      <c r="JV199">
        <v>7815685600000</v>
      </c>
      <c r="JW199">
        <v>7943665843708</v>
      </c>
      <c r="JX199">
        <v>0</v>
      </c>
      <c r="JY199">
        <v>0</v>
      </c>
      <c r="JZ199" t="s">
        <v>2101</v>
      </c>
      <c r="KA199">
        <v>57298.314446999997</v>
      </c>
      <c r="KB199">
        <v>6.8528000000000006E-2</v>
      </c>
      <c r="KC199">
        <v>794930.51858300006</v>
      </c>
      <c r="KD199">
        <v>852228.83302999998</v>
      </c>
      <c r="KE199">
        <v>94.079794000000007</v>
      </c>
      <c r="KF199" t="s">
        <v>101</v>
      </c>
      <c r="KG199">
        <v>0</v>
      </c>
      <c r="KH199">
        <v>0</v>
      </c>
      <c r="KI199">
        <v>9.4272840000000002</v>
      </c>
      <c r="KJ199">
        <v>967222.09873900004</v>
      </c>
      <c r="KK199">
        <v>94.272844000000006</v>
      </c>
      <c r="KL199" t="s">
        <v>101</v>
      </c>
      <c r="KM199">
        <v>95</v>
      </c>
      <c r="KN199">
        <v>3.9583330000000001</v>
      </c>
      <c r="KO199">
        <v>5.2146439999999998</v>
      </c>
      <c r="KP199">
        <v>3814135928.8723102</v>
      </c>
      <c r="KQ199">
        <v>14572.176896999999</v>
      </c>
      <c r="KR199">
        <v>169037252007.215</v>
      </c>
      <c r="KS199">
        <v>342882.48867799999</v>
      </c>
      <c r="KT199">
        <v>172851730818.57599</v>
      </c>
      <c r="KU199">
        <v>3.1809999999999998E-3</v>
      </c>
      <c r="KV199">
        <v>0</v>
      </c>
      <c r="KW199">
        <v>2.6899999999999998E-4</v>
      </c>
      <c r="KX199" t="s">
        <v>2100</v>
      </c>
      <c r="KY199">
        <v>48028513.896527</v>
      </c>
      <c r="KZ199">
        <v>7.8740000000000008E-3</v>
      </c>
      <c r="LA199">
        <v>91337.329559000005</v>
      </c>
      <c r="LB199">
        <v>365.21101299999998</v>
      </c>
      <c r="LC199">
        <v>48120216.437099002</v>
      </c>
      <c r="LD199">
        <v>99.566698000000002</v>
      </c>
      <c r="LE199" t="s">
        <v>186</v>
      </c>
      <c r="LF199">
        <v>3.7500000000000001E-4</v>
      </c>
      <c r="LG199">
        <v>0</v>
      </c>
      <c r="LH199">
        <v>6.3999999999999997E-5</v>
      </c>
      <c r="LI199">
        <v>95.202724000000003</v>
      </c>
      <c r="LJ199">
        <v>63120913.677312002</v>
      </c>
      <c r="LK199">
        <v>99.554565999999994</v>
      </c>
      <c r="LL199" t="s">
        <v>186</v>
      </c>
      <c r="LM199">
        <v>90</v>
      </c>
      <c r="LN199">
        <v>2.6459820000000001</v>
      </c>
      <c r="LO199">
        <v>1135.498241</v>
      </c>
      <c r="LP199">
        <v>127980243708</v>
      </c>
      <c r="LQ199">
        <v>673766</v>
      </c>
      <c r="LR199">
        <v>7815685600000</v>
      </c>
      <c r="LS199">
        <v>5664806</v>
      </c>
      <c r="LT199">
        <v>7943671508514</v>
      </c>
      <c r="LU199">
        <v>1.9999999999999999E-6</v>
      </c>
      <c r="LV199">
        <v>0</v>
      </c>
      <c r="LW199">
        <v>1.9000000000000001E-5</v>
      </c>
      <c r="LX199" t="s">
        <v>2101</v>
      </c>
      <c r="LY199">
        <v>544492.54697100003</v>
      </c>
      <c r="LZ199">
        <v>5.1410999999999998E-2</v>
      </c>
      <c r="MA199">
        <v>596371.006116</v>
      </c>
      <c r="MB199">
        <v>329.462715</v>
      </c>
      <c r="MC199">
        <v>1141193.015802</v>
      </c>
      <c r="MD199">
        <v>85.173697000000004</v>
      </c>
      <c r="ME199" t="s">
        <v>2102</v>
      </c>
      <c r="MF199">
        <v>3.9999999999999998E-6</v>
      </c>
      <c r="MG199">
        <v>0</v>
      </c>
      <c r="MH199">
        <v>5.8E-5</v>
      </c>
      <c r="MI199">
        <v>14.174937999999999</v>
      </c>
      <c r="MJ199">
        <v>1283834.9679990001</v>
      </c>
      <c r="MK199">
        <v>85.141583999999995</v>
      </c>
      <c r="ML199" t="s">
        <v>2102</v>
      </c>
      <c r="MM199">
        <v>79</v>
      </c>
      <c r="MN199">
        <v>1.120099</v>
      </c>
      <c r="MO199">
        <v>1135.498241</v>
      </c>
      <c r="MP199">
        <v>127980243708</v>
      </c>
      <c r="MQ199">
        <v>673766</v>
      </c>
      <c r="MR199">
        <v>7815685600000</v>
      </c>
      <c r="MS199">
        <v>5664806</v>
      </c>
      <c r="MT199">
        <v>7943671508514</v>
      </c>
      <c r="MU199">
        <v>1.9799999999999999E-4</v>
      </c>
      <c r="MV199">
        <v>1.9999999999999999E-6</v>
      </c>
      <c r="MW199">
        <v>8.1000000000000004E-5</v>
      </c>
      <c r="MX199" t="s">
        <v>2100</v>
      </c>
      <c r="MY199">
        <v>28449188.15498</v>
      </c>
      <c r="MZ199">
        <v>1.8438969999999999</v>
      </c>
      <c r="NA199">
        <v>21389201.074042998</v>
      </c>
      <c r="NB199">
        <v>516.70908599999996</v>
      </c>
      <c r="NC199">
        <v>49838905.938110001</v>
      </c>
      <c r="ND199">
        <v>99.379653000000005</v>
      </c>
      <c r="NE199" t="s">
        <v>186</v>
      </c>
      <c r="NF199">
        <v>2.22E-4</v>
      </c>
      <c r="NG199">
        <v>3.0000000000000001E-6</v>
      </c>
      <c r="NH199">
        <v>9.1000000000000003E-5</v>
      </c>
      <c r="NI199">
        <v>79.497518999999997</v>
      </c>
      <c r="NJ199">
        <v>56222335.471890002</v>
      </c>
      <c r="NK199">
        <v>99.459114999999997</v>
      </c>
      <c r="NL199" t="s">
        <v>186</v>
      </c>
      <c r="NM199" t="s">
        <v>93</v>
      </c>
      <c r="NN199" t="s">
        <v>93</v>
      </c>
      <c r="NO199" t="s">
        <v>93</v>
      </c>
      <c r="NP199" t="s">
        <v>93</v>
      </c>
      <c r="NQ199" t="s">
        <v>93</v>
      </c>
      <c r="NR199" t="s">
        <v>93</v>
      </c>
      <c r="NS199" t="s">
        <v>93</v>
      </c>
      <c r="NT199" t="s">
        <v>93</v>
      </c>
      <c r="NU199" t="s">
        <v>93</v>
      </c>
      <c r="NV199" t="s">
        <v>2103</v>
      </c>
      <c r="NW199" t="s">
        <v>93</v>
      </c>
      <c r="NX199" t="s">
        <v>93</v>
      </c>
      <c r="NY199" t="s">
        <v>93</v>
      </c>
      <c r="NZ199" t="s">
        <v>93</v>
      </c>
      <c r="OA199" t="s">
        <v>93</v>
      </c>
      <c r="OB199" t="s">
        <v>2103</v>
      </c>
      <c r="OC199" t="s">
        <v>93</v>
      </c>
      <c r="OD199" t="s">
        <v>93</v>
      </c>
      <c r="OE199" t="s">
        <v>93</v>
      </c>
      <c r="OF199" t="s">
        <v>93</v>
      </c>
      <c r="OG199" t="s">
        <v>93</v>
      </c>
      <c r="OH199" t="s">
        <v>2103</v>
      </c>
      <c r="OI199" t="s">
        <v>93</v>
      </c>
      <c r="OJ199" t="s">
        <v>93</v>
      </c>
      <c r="OK199" t="s">
        <v>93</v>
      </c>
      <c r="OL199" t="s">
        <v>93</v>
      </c>
      <c r="OM199" t="s">
        <v>93</v>
      </c>
      <c r="ON199" t="s">
        <v>93</v>
      </c>
      <c r="OO199" t="s">
        <v>93</v>
      </c>
      <c r="OP199" t="s">
        <v>93</v>
      </c>
      <c r="OQ199" t="s">
        <v>93</v>
      </c>
      <c r="OR199" t="s">
        <v>2103</v>
      </c>
      <c r="OS199" t="s">
        <v>93</v>
      </c>
      <c r="OT199" t="s">
        <v>93</v>
      </c>
      <c r="OU199" t="s">
        <v>93</v>
      </c>
      <c r="OV199" t="s">
        <v>93</v>
      </c>
      <c r="OW199" t="s">
        <v>93</v>
      </c>
      <c r="OX199" t="s">
        <v>2103</v>
      </c>
      <c r="OY199" t="s">
        <v>93</v>
      </c>
      <c r="OZ199" t="s">
        <v>93</v>
      </c>
      <c r="PA199" t="s">
        <v>93</v>
      </c>
      <c r="PB199" t="s">
        <v>93</v>
      </c>
      <c r="PC199" t="s">
        <v>93</v>
      </c>
      <c r="PD199" t="s">
        <v>2103</v>
      </c>
      <c r="PE199" t="s">
        <v>93</v>
      </c>
      <c r="PF199">
        <v>1.2999999999999999E-5</v>
      </c>
      <c r="PG199">
        <v>19.642464</v>
      </c>
      <c r="PH199">
        <v>10953412633.9837</v>
      </c>
      <c r="PI199">
        <v>66750.704524999994</v>
      </c>
      <c r="PJ199">
        <v>774308172485.28101</v>
      </c>
      <c r="PK199">
        <v>276589.47059099999</v>
      </c>
      <c r="PL199">
        <v>785261861708.73804</v>
      </c>
      <c r="PM199">
        <v>0.4</v>
      </c>
      <c r="PN199">
        <v>6.0400000000000004E-4</v>
      </c>
      <c r="PO199">
        <v>1.3579000000000001E-2</v>
      </c>
      <c r="PP199" t="s">
        <v>2100</v>
      </c>
      <c r="PQ199">
        <v>47046.647976</v>
      </c>
      <c r="PR199">
        <v>4.4000000000000002E-4</v>
      </c>
      <c r="PS199">
        <v>5100.1610190000001</v>
      </c>
      <c r="PT199">
        <v>0.23294200000000001</v>
      </c>
      <c r="PU199">
        <v>52147.041937000002</v>
      </c>
      <c r="PV199">
        <v>55.074769000000003</v>
      </c>
      <c r="PW199" t="s">
        <v>2101</v>
      </c>
      <c r="PX199">
        <v>0</v>
      </c>
      <c r="PY199">
        <v>0</v>
      </c>
      <c r="PZ199">
        <v>0</v>
      </c>
      <c r="QA199">
        <v>5.8224629999999999</v>
      </c>
      <c r="QB199">
        <v>53980.745292</v>
      </c>
      <c r="QC199">
        <v>54.342984000000001</v>
      </c>
      <c r="QD199" t="s">
        <v>2101</v>
      </c>
      <c r="QE199">
        <v>17</v>
      </c>
      <c r="QF199">
        <v>1.052632</v>
      </c>
      <c r="QG199">
        <v>1135.498241</v>
      </c>
      <c r="QH199">
        <v>127980243708</v>
      </c>
      <c r="QI199">
        <v>673766</v>
      </c>
      <c r="QJ199">
        <v>7815685600000</v>
      </c>
      <c r="QK199">
        <v>5664805.9905209998</v>
      </c>
      <c r="QL199">
        <v>7943671508513.9902</v>
      </c>
      <c r="QM199">
        <v>0</v>
      </c>
      <c r="QN199">
        <v>0</v>
      </c>
      <c r="QO199">
        <v>1.0000000000000001E-5</v>
      </c>
      <c r="QP199" t="s">
        <v>2101</v>
      </c>
      <c r="QQ199">
        <v>4373.753119</v>
      </c>
      <c r="QR199">
        <v>3.8289999999999999E-3</v>
      </c>
      <c r="QS199">
        <v>44421.194476999997</v>
      </c>
      <c r="QT199">
        <v>60.221831000000002</v>
      </c>
      <c r="QU199">
        <v>48855.169427000001</v>
      </c>
      <c r="QV199">
        <v>50.696379</v>
      </c>
      <c r="QW199" s="1" t="s">
        <v>2100</v>
      </c>
      <c r="QX199">
        <v>0</v>
      </c>
      <c r="QY199">
        <v>0</v>
      </c>
      <c r="QZ199">
        <v>1.1E-5</v>
      </c>
      <c r="RA199">
        <v>6.4376350000000002</v>
      </c>
      <c r="RB199">
        <v>55094.289780999999</v>
      </c>
      <c r="RC199">
        <v>47.979636999999997</v>
      </c>
      <c r="RD199" t="s">
        <v>2100</v>
      </c>
      <c r="RE199" s="1">
        <v>44986</v>
      </c>
    </row>
    <row r="200" spans="1:473" x14ac:dyDescent="0.35">
      <c r="A200">
        <v>199</v>
      </c>
      <c r="B200" t="s">
        <v>86</v>
      </c>
      <c r="C200">
        <v>1</v>
      </c>
      <c r="D200">
        <v>1881</v>
      </c>
      <c r="E200">
        <v>2</v>
      </c>
      <c r="F200">
        <v>4215</v>
      </c>
      <c r="G200">
        <v>33.529435999999997</v>
      </c>
      <c r="H200">
        <v>-86.851917</v>
      </c>
      <c r="I200">
        <v>3.8</v>
      </c>
      <c r="J200" t="s">
        <v>938</v>
      </c>
      <c r="K200" t="s">
        <v>347</v>
      </c>
      <c r="L200" t="s">
        <v>341</v>
      </c>
      <c r="M200">
        <v>1</v>
      </c>
      <c r="N200" t="s">
        <v>334</v>
      </c>
      <c r="O200" t="s">
        <v>100</v>
      </c>
      <c r="P200">
        <v>73</v>
      </c>
      <c r="Q200">
        <v>1073</v>
      </c>
      <c r="R200">
        <v>673766</v>
      </c>
      <c r="S200">
        <v>127980243708</v>
      </c>
      <c r="T200">
        <v>5664806</v>
      </c>
      <c r="U200">
        <v>1135.498241</v>
      </c>
      <c r="V200">
        <v>140565447.08965501</v>
      </c>
      <c r="W200">
        <v>96.468342000000007</v>
      </c>
      <c r="X200" t="s">
        <v>101</v>
      </c>
      <c r="Y200">
        <v>97.014925000000005</v>
      </c>
      <c r="Z200">
        <v>96.285979999999995</v>
      </c>
      <c r="AA200" t="s">
        <v>101</v>
      </c>
      <c r="AB200">
        <v>97.014925000000005</v>
      </c>
      <c r="AC200">
        <v>116180224.81515799</v>
      </c>
      <c r="AD200">
        <v>88335609.181437001</v>
      </c>
      <c r="AE200">
        <v>2.399807</v>
      </c>
      <c r="AF200">
        <v>27837761.727295</v>
      </c>
      <c r="AG200">
        <v>6853.9064259999996</v>
      </c>
      <c r="AH200">
        <v>6.8999999999999997E-4</v>
      </c>
      <c r="AI200">
        <v>3.9999999999999998E-6</v>
      </c>
      <c r="AJ200">
        <v>1.2099999999999999E-3</v>
      </c>
      <c r="AK200">
        <v>47.972763999999998</v>
      </c>
      <c r="AL200">
        <v>51.606744999999997</v>
      </c>
      <c r="AM200">
        <v>75.620002999999997</v>
      </c>
      <c r="AN200" t="s">
        <v>101</v>
      </c>
      <c r="AO200">
        <v>65.671642000000006</v>
      </c>
      <c r="AP200">
        <v>80.550003000000004</v>
      </c>
      <c r="AQ200" t="s">
        <v>186</v>
      </c>
      <c r="AR200">
        <v>98.507463000000001</v>
      </c>
      <c r="AS200">
        <v>2.7146870000000001</v>
      </c>
      <c r="AT200">
        <v>1.209891</v>
      </c>
      <c r="AU200" t="s">
        <v>93</v>
      </c>
      <c r="AV200" t="s">
        <v>93</v>
      </c>
      <c r="AW200" t="s">
        <v>93</v>
      </c>
      <c r="AX200" t="s">
        <v>93</v>
      </c>
      <c r="AY200" t="s">
        <v>93</v>
      </c>
      <c r="AZ200" t="s">
        <v>93</v>
      </c>
      <c r="BA200" t="s">
        <v>93</v>
      </c>
      <c r="BB200" t="s">
        <v>93</v>
      </c>
      <c r="BC200" t="s">
        <v>93</v>
      </c>
      <c r="BD200" t="s">
        <v>2103</v>
      </c>
      <c r="BE200" t="s">
        <v>93</v>
      </c>
      <c r="BF200" t="s">
        <v>93</v>
      </c>
      <c r="BG200" t="s">
        <v>93</v>
      </c>
      <c r="BH200" t="s">
        <v>93</v>
      </c>
      <c r="BI200" t="s">
        <v>93</v>
      </c>
      <c r="BJ200" t="s">
        <v>2103</v>
      </c>
      <c r="BK200" t="s">
        <v>93</v>
      </c>
      <c r="BL200" t="s">
        <v>93</v>
      </c>
      <c r="BM200" t="s">
        <v>93</v>
      </c>
      <c r="BN200" t="s">
        <v>93</v>
      </c>
      <c r="BO200" t="s">
        <v>93</v>
      </c>
      <c r="BP200" t="s">
        <v>2103</v>
      </c>
      <c r="BQ200" t="s">
        <v>93</v>
      </c>
      <c r="BR200" t="s">
        <v>93</v>
      </c>
      <c r="BS200" t="s">
        <v>93</v>
      </c>
      <c r="BT200" t="s">
        <v>93</v>
      </c>
      <c r="BU200" t="s">
        <v>93</v>
      </c>
      <c r="BV200" t="s">
        <v>93</v>
      </c>
      <c r="BW200" t="s">
        <v>93</v>
      </c>
      <c r="BX200" t="s">
        <v>93</v>
      </c>
      <c r="BY200" t="s">
        <v>93</v>
      </c>
      <c r="BZ200" t="s">
        <v>2103</v>
      </c>
      <c r="CA200" t="s">
        <v>93</v>
      </c>
      <c r="CB200" t="s">
        <v>93</v>
      </c>
      <c r="CC200" t="s">
        <v>93</v>
      </c>
      <c r="CD200" t="s">
        <v>93</v>
      </c>
      <c r="CE200" t="s">
        <v>93</v>
      </c>
      <c r="CF200" t="s">
        <v>2103</v>
      </c>
      <c r="CG200" t="s">
        <v>93</v>
      </c>
      <c r="CH200" t="s">
        <v>93</v>
      </c>
      <c r="CI200" t="s">
        <v>93</v>
      </c>
      <c r="CJ200" t="s">
        <v>93</v>
      </c>
      <c r="CK200" t="s">
        <v>93</v>
      </c>
      <c r="CL200" t="s">
        <v>2103</v>
      </c>
      <c r="CM200">
        <v>0</v>
      </c>
      <c r="CN200">
        <v>0</v>
      </c>
      <c r="CO200">
        <v>1135.498241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3.8441999999999997E-2</v>
      </c>
      <c r="CX200" t="s">
        <v>2104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 t="s">
        <v>2105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 t="s">
        <v>2104</v>
      </c>
      <c r="DM200">
        <v>721</v>
      </c>
      <c r="DN200">
        <v>28.019238999999999</v>
      </c>
      <c r="DO200">
        <v>1135.498241</v>
      </c>
      <c r="DP200">
        <v>1544952.0140279999</v>
      </c>
      <c r="DQ200">
        <v>1544952.0140279999</v>
      </c>
      <c r="DR200">
        <v>6.0999999999999999E-5</v>
      </c>
      <c r="DS200" t="s">
        <v>2101</v>
      </c>
      <c r="DT200">
        <v>2460.6781759999999</v>
      </c>
      <c r="DU200">
        <v>2460.6781759999999</v>
      </c>
      <c r="DV200">
        <v>28.970223000000001</v>
      </c>
      <c r="DW200" t="s">
        <v>2101</v>
      </c>
      <c r="DX200">
        <v>4.3399999999999998E-4</v>
      </c>
      <c r="DY200">
        <v>53.846153999999999</v>
      </c>
      <c r="DZ200">
        <v>2777.5530399999998</v>
      </c>
      <c r="EA200">
        <v>27.58511</v>
      </c>
      <c r="EB200" t="s">
        <v>2101</v>
      </c>
      <c r="EC200" t="s">
        <v>93</v>
      </c>
      <c r="ED200">
        <v>9.0700000000000004E-4</v>
      </c>
      <c r="EE200">
        <v>1135.498241</v>
      </c>
      <c r="EF200">
        <v>127978195000</v>
      </c>
      <c r="EG200">
        <v>674721</v>
      </c>
      <c r="EH200">
        <v>7826763600000</v>
      </c>
      <c r="EI200">
        <v>7954741795000</v>
      </c>
      <c r="EJ200">
        <v>6.3279000000000002E-2</v>
      </c>
      <c r="EK200">
        <v>2.5999999999999998E-4</v>
      </c>
      <c r="EL200" t="s">
        <v>2102</v>
      </c>
      <c r="EM200">
        <v>7346917</v>
      </c>
      <c r="EN200">
        <v>0.158999</v>
      </c>
      <c r="EO200">
        <v>1844383.3650499999</v>
      </c>
      <c r="EP200">
        <v>9191300.3650499992</v>
      </c>
      <c r="EQ200">
        <v>94.986071999999993</v>
      </c>
      <c r="ER200" t="s">
        <v>2102</v>
      </c>
      <c r="ES200">
        <v>5.7000000000000003E-5</v>
      </c>
      <c r="ET200">
        <v>0</v>
      </c>
      <c r="EU200">
        <v>74.342309</v>
      </c>
      <c r="EV200">
        <v>11024659.358206</v>
      </c>
      <c r="EW200">
        <v>95.291122999999999</v>
      </c>
      <c r="EX200" t="s">
        <v>2102</v>
      </c>
      <c r="EY200">
        <v>148</v>
      </c>
      <c r="EZ200">
        <v>4.3332350000000002</v>
      </c>
      <c r="FA200">
        <v>1135.498241</v>
      </c>
      <c r="FB200">
        <v>127980243708</v>
      </c>
      <c r="FC200">
        <v>673766</v>
      </c>
      <c r="FD200">
        <v>7815685600000</v>
      </c>
      <c r="FE200">
        <v>5664806</v>
      </c>
      <c r="FF200">
        <v>7943671508514</v>
      </c>
      <c r="FG200">
        <v>0</v>
      </c>
      <c r="FH200">
        <v>0</v>
      </c>
      <c r="FI200">
        <v>6.3E-5</v>
      </c>
      <c r="FJ200" t="s">
        <v>2101</v>
      </c>
      <c r="FK200">
        <v>134341.10571199999</v>
      </c>
      <c r="FL200">
        <v>1.1169999999999999E-3</v>
      </c>
      <c r="FM200">
        <v>12955.051332999999</v>
      </c>
      <c r="FN200">
        <v>1596.836472</v>
      </c>
      <c r="FO200">
        <v>148892.993517</v>
      </c>
      <c r="FP200">
        <v>61.662531000000001</v>
      </c>
      <c r="FQ200" t="s">
        <v>2100</v>
      </c>
      <c r="FR200">
        <v>9.9999999999999995E-7</v>
      </c>
      <c r="FS200">
        <v>0</v>
      </c>
      <c r="FT200">
        <v>2.8200000000000002E-4</v>
      </c>
      <c r="FU200">
        <v>11.879652999999999</v>
      </c>
      <c r="FV200">
        <v>168194.584542</v>
      </c>
      <c r="FW200">
        <v>59.879095999999997</v>
      </c>
      <c r="FX200" t="s">
        <v>2100</v>
      </c>
      <c r="FY200">
        <v>6</v>
      </c>
      <c r="FZ200">
        <v>0.37151699999999999</v>
      </c>
      <c r="GA200">
        <v>1135.498241</v>
      </c>
      <c r="GB200">
        <v>127980243708</v>
      </c>
      <c r="GC200">
        <v>673766</v>
      </c>
      <c r="GD200">
        <v>7815685600000</v>
      </c>
      <c r="GE200">
        <v>5664805.9905209998</v>
      </c>
      <c r="GF200">
        <v>7943671508513.9902</v>
      </c>
      <c r="GG200">
        <v>0</v>
      </c>
      <c r="GH200">
        <v>9.9999999999999995E-7</v>
      </c>
      <c r="GI200">
        <v>2.0000000000000002E-5</v>
      </c>
      <c r="GJ200" t="s">
        <v>2100</v>
      </c>
      <c r="GK200">
        <v>39.083503</v>
      </c>
      <c r="GL200">
        <v>0.25715399999999999</v>
      </c>
      <c r="GM200">
        <v>2982982.2482579998</v>
      </c>
      <c r="GN200">
        <v>43.047272</v>
      </c>
      <c r="GO200">
        <v>2983064.3790330002</v>
      </c>
      <c r="GP200">
        <v>96.471681000000004</v>
      </c>
      <c r="GQ200" t="s">
        <v>101</v>
      </c>
      <c r="GR200">
        <v>0</v>
      </c>
      <c r="GS200">
        <v>0</v>
      </c>
      <c r="GT200">
        <v>7.9999999999999996E-6</v>
      </c>
      <c r="GU200">
        <v>56.948312999999999</v>
      </c>
      <c r="GV200">
        <v>3363042.3945920002</v>
      </c>
      <c r="GW200">
        <v>96.309258999999997</v>
      </c>
      <c r="GX200" t="s">
        <v>101</v>
      </c>
      <c r="GY200">
        <v>8</v>
      </c>
      <c r="GZ200">
        <v>4.8351999999999999E-2</v>
      </c>
      <c r="HA200">
        <v>1135.498241</v>
      </c>
      <c r="HB200">
        <v>127943297325.451</v>
      </c>
      <c r="HC200">
        <v>673501.01159799995</v>
      </c>
      <c r="HD200">
        <v>7812611734533.4297</v>
      </c>
      <c r="HE200">
        <v>5658471.3086329997</v>
      </c>
      <c r="HF200">
        <v>7940560690330.2002</v>
      </c>
      <c r="HG200">
        <v>5.9100000000000005E-4</v>
      </c>
      <c r="HH200">
        <v>0</v>
      </c>
      <c r="HI200">
        <v>5.6109999999999997E-3</v>
      </c>
      <c r="HJ200" t="s">
        <v>2100</v>
      </c>
      <c r="HK200">
        <v>3566347.04794</v>
      </c>
      <c r="HL200">
        <v>1.8270000000000001E-3</v>
      </c>
      <c r="HM200">
        <v>21188.274509999999</v>
      </c>
      <c r="HN200">
        <v>1481.506918</v>
      </c>
      <c r="HO200">
        <v>3589016.8293679999</v>
      </c>
      <c r="HP200">
        <v>77.907478999999995</v>
      </c>
      <c r="HQ200" t="s">
        <v>2100</v>
      </c>
      <c r="HR200">
        <v>2.8E-5</v>
      </c>
      <c r="HS200">
        <v>0</v>
      </c>
      <c r="HT200">
        <v>2.6200000000000003E-4</v>
      </c>
      <c r="HU200">
        <v>51.188932000000001</v>
      </c>
      <c r="HV200">
        <v>4067587.17558</v>
      </c>
      <c r="HW200">
        <v>79.856437999999997</v>
      </c>
      <c r="HX200" t="s">
        <v>2100</v>
      </c>
      <c r="HY200">
        <v>32</v>
      </c>
      <c r="HZ200">
        <v>0.47196100000000002</v>
      </c>
      <c r="IA200">
        <v>1135.498241</v>
      </c>
      <c r="IB200">
        <v>127968266562.368</v>
      </c>
      <c r="IC200">
        <v>673622.40339300002</v>
      </c>
      <c r="ID200">
        <v>7814019879353.7598</v>
      </c>
      <c r="IE200">
        <v>7941988145916.1299</v>
      </c>
      <c r="IF200">
        <v>0</v>
      </c>
      <c r="IG200">
        <v>0</v>
      </c>
      <c r="IH200" t="s">
        <v>2101</v>
      </c>
      <c r="II200">
        <v>653.52381500000001</v>
      </c>
      <c r="IJ200">
        <v>3.0569999999999998E-3</v>
      </c>
      <c r="IK200">
        <v>35461.500044</v>
      </c>
      <c r="IL200">
        <v>36115.023859000001</v>
      </c>
      <c r="IM200">
        <v>41.339106999999998</v>
      </c>
      <c r="IN200" t="s">
        <v>2100</v>
      </c>
      <c r="IO200">
        <v>0</v>
      </c>
      <c r="IP200">
        <v>0</v>
      </c>
      <c r="IQ200">
        <v>3.1978680000000002</v>
      </c>
      <c r="IR200">
        <v>40692.559886000003</v>
      </c>
      <c r="IS200">
        <v>40.706195999999998</v>
      </c>
      <c r="IT200" t="s">
        <v>2100</v>
      </c>
      <c r="IU200">
        <v>2</v>
      </c>
      <c r="IV200">
        <v>1.0276E-2</v>
      </c>
      <c r="IW200">
        <v>93.203254000000001</v>
      </c>
      <c r="IX200">
        <v>62186943180.891502</v>
      </c>
      <c r="IY200">
        <v>349269.45908200002</v>
      </c>
      <c r="IZ200">
        <v>4051525725352.1499</v>
      </c>
      <c r="JA200">
        <v>4113712668533.0898</v>
      </c>
      <c r="JB200">
        <v>2.1699999999999999E-4</v>
      </c>
      <c r="JC200">
        <v>0</v>
      </c>
      <c r="JD200" t="s">
        <v>2101</v>
      </c>
      <c r="JE200">
        <v>156398.106447</v>
      </c>
      <c r="JF200">
        <v>1.6750000000000001E-3</v>
      </c>
      <c r="JG200">
        <v>19430.004303000002</v>
      </c>
      <c r="JH200">
        <v>175828.11074999999</v>
      </c>
      <c r="JI200">
        <v>92.322156000000007</v>
      </c>
      <c r="JJ200" t="s">
        <v>2102</v>
      </c>
      <c r="JK200">
        <v>9.9999999999999995E-7</v>
      </c>
      <c r="JL200">
        <v>0</v>
      </c>
      <c r="JM200">
        <v>38.420558</v>
      </c>
      <c r="JN200">
        <v>195112.21279799999</v>
      </c>
      <c r="JO200">
        <v>92.001284999999996</v>
      </c>
      <c r="JP200" t="s">
        <v>2102</v>
      </c>
      <c r="JQ200">
        <v>2431</v>
      </c>
      <c r="JR200">
        <v>110.49220200000001</v>
      </c>
      <c r="JS200">
        <v>1135.498241</v>
      </c>
      <c r="JT200">
        <v>127980243708</v>
      </c>
      <c r="JU200">
        <v>673766</v>
      </c>
      <c r="JV200">
        <v>7815685600000</v>
      </c>
      <c r="JW200">
        <v>7943665843708</v>
      </c>
      <c r="JX200">
        <v>0</v>
      </c>
      <c r="JY200">
        <v>0</v>
      </c>
      <c r="JZ200" t="s">
        <v>2101</v>
      </c>
      <c r="KA200">
        <v>57298.314446999997</v>
      </c>
      <c r="KB200">
        <v>6.8528000000000006E-2</v>
      </c>
      <c r="KC200">
        <v>794930.51858300006</v>
      </c>
      <c r="KD200">
        <v>852228.83302999998</v>
      </c>
      <c r="KE200">
        <v>94.079794000000007</v>
      </c>
      <c r="KF200" t="s">
        <v>101</v>
      </c>
      <c r="KG200">
        <v>0</v>
      </c>
      <c r="KH200">
        <v>0</v>
      </c>
      <c r="KI200">
        <v>9.4272840000000002</v>
      </c>
      <c r="KJ200">
        <v>967222.09873900004</v>
      </c>
      <c r="KK200">
        <v>94.272844000000006</v>
      </c>
      <c r="KL200" t="s">
        <v>101</v>
      </c>
      <c r="KM200">
        <v>95</v>
      </c>
      <c r="KN200">
        <v>3.9583330000000001</v>
      </c>
      <c r="KO200">
        <v>5.2146439999999998</v>
      </c>
      <c r="KP200">
        <v>3814135928.8723102</v>
      </c>
      <c r="KQ200">
        <v>14572.176896999999</v>
      </c>
      <c r="KR200">
        <v>169037252007.215</v>
      </c>
      <c r="KS200">
        <v>342882.48867799999</v>
      </c>
      <c r="KT200">
        <v>172851730818.57599</v>
      </c>
      <c r="KU200">
        <v>3.1809999999999998E-3</v>
      </c>
      <c r="KV200">
        <v>0</v>
      </c>
      <c r="KW200">
        <v>2.6899999999999998E-4</v>
      </c>
      <c r="KX200" t="s">
        <v>2100</v>
      </c>
      <c r="KY200">
        <v>48028513.896527</v>
      </c>
      <c r="KZ200">
        <v>7.8740000000000008E-3</v>
      </c>
      <c r="LA200">
        <v>91337.329559000005</v>
      </c>
      <c r="LB200">
        <v>365.21101299999998</v>
      </c>
      <c r="LC200">
        <v>48120216.437099002</v>
      </c>
      <c r="LD200">
        <v>99.566698000000002</v>
      </c>
      <c r="LE200" t="s">
        <v>186</v>
      </c>
      <c r="LF200">
        <v>3.7500000000000001E-4</v>
      </c>
      <c r="LG200">
        <v>0</v>
      </c>
      <c r="LH200">
        <v>6.3999999999999997E-5</v>
      </c>
      <c r="LI200">
        <v>95.202724000000003</v>
      </c>
      <c r="LJ200">
        <v>63120913.677312002</v>
      </c>
      <c r="LK200">
        <v>99.554565999999994</v>
      </c>
      <c r="LL200" t="s">
        <v>186</v>
      </c>
      <c r="LM200">
        <v>90</v>
      </c>
      <c r="LN200">
        <v>2.6459820000000001</v>
      </c>
      <c r="LO200">
        <v>1135.498241</v>
      </c>
      <c r="LP200">
        <v>127980243708</v>
      </c>
      <c r="LQ200">
        <v>673766</v>
      </c>
      <c r="LR200">
        <v>7815685600000</v>
      </c>
      <c r="LS200">
        <v>5664806</v>
      </c>
      <c r="LT200">
        <v>7943671508514</v>
      </c>
      <c r="LU200">
        <v>1.9999999999999999E-6</v>
      </c>
      <c r="LV200">
        <v>0</v>
      </c>
      <c r="LW200">
        <v>1.9000000000000001E-5</v>
      </c>
      <c r="LX200" t="s">
        <v>2101</v>
      </c>
      <c r="LY200">
        <v>544492.54697100003</v>
      </c>
      <c r="LZ200">
        <v>5.1410999999999998E-2</v>
      </c>
      <c r="MA200">
        <v>596371.006116</v>
      </c>
      <c r="MB200">
        <v>329.462715</v>
      </c>
      <c r="MC200">
        <v>1141193.015802</v>
      </c>
      <c r="MD200">
        <v>85.173697000000004</v>
      </c>
      <c r="ME200" t="s">
        <v>2102</v>
      </c>
      <c r="MF200">
        <v>3.9999999999999998E-6</v>
      </c>
      <c r="MG200">
        <v>0</v>
      </c>
      <c r="MH200">
        <v>5.8E-5</v>
      </c>
      <c r="MI200">
        <v>14.174937999999999</v>
      </c>
      <c r="MJ200">
        <v>1283834.9679990001</v>
      </c>
      <c r="MK200">
        <v>85.141583999999995</v>
      </c>
      <c r="ML200" t="s">
        <v>2102</v>
      </c>
      <c r="MM200">
        <v>79</v>
      </c>
      <c r="MN200">
        <v>1.120099</v>
      </c>
      <c r="MO200">
        <v>1135.498241</v>
      </c>
      <c r="MP200">
        <v>127980243708</v>
      </c>
      <c r="MQ200">
        <v>673766</v>
      </c>
      <c r="MR200">
        <v>7815685600000</v>
      </c>
      <c r="MS200">
        <v>5664806</v>
      </c>
      <c r="MT200">
        <v>7943671508514</v>
      </c>
      <c r="MU200">
        <v>1.9799999999999999E-4</v>
      </c>
      <c r="MV200">
        <v>1.9999999999999999E-6</v>
      </c>
      <c r="MW200">
        <v>8.1000000000000004E-5</v>
      </c>
      <c r="MX200" t="s">
        <v>2100</v>
      </c>
      <c r="MY200">
        <v>28449188.15498</v>
      </c>
      <c r="MZ200">
        <v>1.8438969999999999</v>
      </c>
      <c r="NA200">
        <v>21389201.074042998</v>
      </c>
      <c r="NB200">
        <v>516.70908599999996</v>
      </c>
      <c r="NC200">
        <v>49838905.938110001</v>
      </c>
      <c r="ND200">
        <v>99.379653000000005</v>
      </c>
      <c r="NE200" t="s">
        <v>186</v>
      </c>
      <c r="NF200">
        <v>2.22E-4</v>
      </c>
      <c r="NG200">
        <v>3.0000000000000001E-6</v>
      </c>
      <c r="NH200">
        <v>9.1000000000000003E-5</v>
      </c>
      <c r="NI200">
        <v>79.497518999999997</v>
      </c>
      <c r="NJ200">
        <v>56222335.471890002</v>
      </c>
      <c r="NK200">
        <v>99.459114999999997</v>
      </c>
      <c r="NL200" t="s">
        <v>186</v>
      </c>
      <c r="NM200" t="s">
        <v>93</v>
      </c>
      <c r="NN200" t="s">
        <v>93</v>
      </c>
      <c r="NO200" t="s">
        <v>93</v>
      </c>
      <c r="NP200" t="s">
        <v>93</v>
      </c>
      <c r="NQ200" t="s">
        <v>93</v>
      </c>
      <c r="NR200" t="s">
        <v>93</v>
      </c>
      <c r="NS200" t="s">
        <v>93</v>
      </c>
      <c r="NT200" t="s">
        <v>93</v>
      </c>
      <c r="NU200" t="s">
        <v>93</v>
      </c>
      <c r="NV200" t="s">
        <v>2103</v>
      </c>
      <c r="NW200" t="s">
        <v>93</v>
      </c>
      <c r="NX200" t="s">
        <v>93</v>
      </c>
      <c r="NY200" t="s">
        <v>93</v>
      </c>
      <c r="NZ200" t="s">
        <v>93</v>
      </c>
      <c r="OA200" t="s">
        <v>93</v>
      </c>
      <c r="OB200" t="s">
        <v>2103</v>
      </c>
      <c r="OC200" t="s">
        <v>93</v>
      </c>
      <c r="OD200" t="s">
        <v>93</v>
      </c>
      <c r="OE200" t="s">
        <v>93</v>
      </c>
      <c r="OF200" t="s">
        <v>93</v>
      </c>
      <c r="OG200" t="s">
        <v>93</v>
      </c>
      <c r="OH200" t="s">
        <v>2103</v>
      </c>
      <c r="OI200" t="s">
        <v>93</v>
      </c>
      <c r="OJ200" t="s">
        <v>93</v>
      </c>
      <c r="OK200" t="s">
        <v>93</v>
      </c>
      <c r="OL200" t="s">
        <v>93</v>
      </c>
      <c r="OM200" t="s">
        <v>93</v>
      </c>
      <c r="ON200" t="s">
        <v>93</v>
      </c>
      <c r="OO200" t="s">
        <v>93</v>
      </c>
      <c r="OP200" t="s">
        <v>93</v>
      </c>
      <c r="OQ200" t="s">
        <v>93</v>
      </c>
      <c r="OR200" t="s">
        <v>2103</v>
      </c>
      <c r="OS200" t="s">
        <v>93</v>
      </c>
      <c r="OT200" t="s">
        <v>93</v>
      </c>
      <c r="OU200" t="s">
        <v>93</v>
      </c>
      <c r="OV200" t="s">
        <v>93</v>
      </c>
      <c r="OW200" t="s">
        <v>93</v>
      </c>
      <c r="OX200" t="s">
        <v>2103</v>
      </c>
      <c r="OY200" t="s">
        <v>93</v>
      </c>
      <c r="OZ200" t="s">
        <v>93</v>
      </c>
      <c r="PA200" t="s">
        <v>93</v>
      </c>
      <c r="PB200" t="s">
        <v>93</v>
      </c>
      <c r="PC200" t="s">
        <v>93</v>
      </c>
      <c r="PD200" t="s">
        <v>2103</v>
      </c>
      <c r="PE200" t="s">
        <v>93</v>
      </c>
      <c r="PF200">
        <v>1.2999999999999999E-5</v>
      </c>
      <c r="PG200">
        <v>19.642464</v>
      </c>
      <c r="PH200">
        <v>10953412633.9837</v>
      </c>
      <c r="PI200">
        <v>66750.704524999994</v>
      </c>
      <c r="PJ200">
        <v>774308172485.28101</v>
      </c>
      <c r="PK200">
        <v>276589.47059099999</v>
      </c>
      <c r="PL200">
        <v>785261861708.73804</v>
      </c>
      <c r="PM200">
        <v>0.4</v>
      </c>
      <c r="PN200">
        <v>6.0400000000000004E-4</v>
      </c>
      <c r="PO200">
        <v>1.3579000000000001E-2</v>
      </c>
      <c r="PP200" t="s">
        <v>2100</v>
      </c>
      <c r="PQ200">
        <v>47046.647976</v>
      </c>
      <c r="PR200">
        <v>4.4000000000000002E-4</v>
      </c>
      <c r="PS200">
        <v>5100.1610190000001</v>
      </c>
      <c r="PT200">
        <v>0.23294200000000001</v>
      </c>
      <c r="PU200">
        <v>52147.041937000002</v>
      </c>
      <c r="PV200">
        <v>55.074769000000003</v>
      </c>
      <c r="PW200" t="s">
        <v>2101</v>
      </c>
      <c r="PX200">
        <v>0</v>
      </c>
      <c r="PY200">
        <v>0</v>
      </c>
      <c r="PZ200">
        <v>0</v>
      </c>
      <c r="QA200">
        <v>5.8224629999999999</v>
      </c>
      <c r="QB200">
        <v>53980.745292</v>
      </c>
      <c r="QC200">
        <v>54.342984000000001</v>
      </c>
      <c r="QD200" t="s">
        <v>2101</v>
      </c>
      <c r="QE200">
        <v>17</v>
      </c>
      <c r="QF200">
        <v>1.052632</v>
      </c>
      <c r="QG200">
        <v>1135.498241</v>
      </c>
      <c r="QH200">
        <v>127980243708</v>
      </c>
      <c r="QI200">
        <v>673766</v>
      </c>
      <c r="QJ200">
        <v>7815685600000</v>
      </c>
      <c r="QK200">
        <v>5664805.9905209998</v>
      </c>
      <c r="QL200">
        <v>7943671508513.9902</v>
      </c>
      <c r="QM200">
        <v>0</v>
      </c>
      <c r="QN200">
        <v>0</v>
      </c>
      <c r="QO200">
        <v>1.0000000000000001E-5</v>
      </c>
      <c r="QP200" t="s">
        <v>2101</v>
      </c>
      <c r="QQ200">
        <v>4373.753119</v>
      </c>
      <c r="QR200">
        <v>3.8289999999999999E-3</v>
      </c>
      <c r="QS200">
        <v>44421.194476999997</v>
      </c>
      <c r="QT200">
        <v>60.221831000000002</v>
      </c>
      <c r="QU200">
        <v>48855.169427000001</v>
      </c>
      <c r="QV200">
        <v>50.696379</v>
      </c>
      <c r="QW200" s="1" t="s">
        <v>2100</v>
      </c>
      <c r="QX200">
        <v>0</v>
      </c>
      <c r="QY200">
        <v>0</v>
      </c>
      <c r="QZ200">
        <v>1.1E-5</v>
      </c>
      <c r="RA200">
        <v>6.4376350000000002</v>
      </c>
      <c r="RB200">
        <v>55094.289780999999</v>
      </c>
      <c r="RC200">
        <v>47.979636999999997</v>
      </c>
      <c r="RD200" t="s">
        <v>2100</v>
      </c>
      <c r="RE200" s="1">
        <v>44986</v>
      </c>
    </row>
    <row r="201" spans="1:473" x14ac:dyDescent="0.35">
      <c r="A201">
        <v>200</v>
      </c>
      <c r="B201" t="s">
        <v>86</v>
      </c>
      <c r="C201">
        <v>1</v>
      </c>
      <c r="D201">
        <v>1882</v>
      </c>
      <c r="E201">
        <v>2</v>
      </c>
      <c r="F201">
        <v>4216</v>
      </c>
      <c r="G201">
        <v>33.551361</v>
      </c>
      <c r="H201">
        <v>-86.783935999999997</v>
      </c>
      <c r="I201">
        <v>2</v>
      </c>
      <c r="J201" t="s">
        <v>938</v>
      </c>
      <c r="K201" t="s">
        <v>347</v>
      </c>
      <c r="L201" t="s">
        <v>341</v>
      </c>
      <c r="M201">
        <v>1</v>
      </c>
      <c r="N201" t="s">
        <v>334</v>
      </c>
      <c r="O201" t="s">
        <v>100</v>
      </c>
      <c r="P201">
        <v>73</v>
      </c>
      <c r="Q201">
        <v>1073</v>
      </c>
      <c r="R201">
        <v>673766</v>
      </c>
      <c r="S201">
        <v>127980243708</v>
      </c>
      <c r="T201">
        <v>5664806</v>
      </c>
      <c r="U201">
        <v>1135.498241</v>
      </c>
      <c r="V201">
        <v>140565447.08965501</v>
      </c>
      <c r="W201">
        <v>96.468342000000007</v>
      </c>
      <c r="X201" t="s">
        <v>101</v>
      </c>
      <c r="Y201">
        <v>97.014925000000005</v>
      </c>
      <c r="Z201">
        <v>96.285979999999995</v>
      </c>
      <c r="AA201" t="s">
        <v>101</v>
      </c>
      <c r="AB201">
        <v>97.014925000000005</v>
      </c>
      <c r="AC201">
        <v>116180224.81515799</v>
      </c>
      <c r="AD201">
        <v>88335609.181437001</v>
      </c>
      <c r="AE201">
        <v>2.399807</v>
      </c>
      <c r="AF201">
        <v>27837761.727295</v>
      </c>
      <c r="AG201">
        <v>6853.9064259999996</v>
      </c>
      <c r="AH201">
        <v>6.8999999999999997E-4</v>
      </c>
      <c r="AI201">
        <v>3.9999999999999998E-6</v>
      </c>
      <c r="AJ201">
        <v>1.2099999999999999E-3</v>
      </c>
      <c r="AK201">
        <v>47.972763999999998</v>
      </c>
      <c r="AL201">
        <v>51.606744999999997</v>
      </c>
      <c r="AM201">
        <v>75.620002999999997</v>
      </c>
      <c r="AN201" t="s">
        <v>101</v>
      </c>
      <c r="AO201">
        <v>65.671642000000006</v>
      </c>
      <c r="AP201">
        <v>80.550003000000004</v>
      </c>
      <c r="AQ201" t="s">
        <v>186</v>
      </c>
      <c r="AR201">
        <v>98.507463000000001</v>
      </c>
      <c r="AS201">
        <v>2.7146870000000001</v>
      </c>
      <c r="AT201">
        <v>1.209891</v>
      </c>
      <c r="AU201" t="s">
        <v>93</v>
      </c>
      <c r="AV201" t="s">
        <v>93</v>
      </c>
      <c r="AW201" t="s">
        <v>93</v>
      </c>
      <c r="AX201" t="s">
        <v>93</v>
      </c>
      <c r="AY201" t="s">
        <v>93</v>
      </c>
      <c r="AZ201" t="s">
        <v>93</v>
      </c>
      <c r="BA201" t="s">
        <v>93</v>
      </c>
      <c r="BB201" t="s">
        <v>93</v>
      </c>
      <c r="BC201" t="s">
        <v>93</v>
      </c>
      <c r="BD201" t="s">
        <v>2103</v>
      </c>
      <c r="BE201" t="s">
        <v>93</v>
      </c>
      <c r="BF201" t="s">
        <v>93</v>
      </c>
      <c r="BG201" t="s">
        <v>93</v>
      </c>
      <c r="BH201" t="s">
        <v>93</v>
      </c>
      <c r="BI201" t="s">
        <v>93</v>
      </c>
      <c r="BJ201" t="s">
        <v>2103</v>
      </c>
      <c r="BK201" t="s">
        <v>93</v>
      </c>
      <c r="BL201" t="s">
        <v>93</v>
      </c>
      <c r="BM201" t="s">
        <v>93</v>
      </c>
      <c r="BN201" t="s">
        <v>93</v>
      </c>
      <c r="BO201" t="s">
        <v>93</v>
      </c>
      <c r="BP201" t="s">
        <v>2103</v>
      </c>
      <c r="BQ201" t="s">
        <v>93</v>
      </c>
      <c r="BR201" t="s">
        <v>93</v>
      </c>
      <c r="BS201" t="s">
        <v>93</v>
      </c>
      <c r="BT201" t="s">
        <v>93</v>
      </c>
      <c r="BU201" t="s">
        <v>93</v>
      </c>
      <c r="BV201" t="s">
        <v>93</v>
      </c>
      <c r="BW201" t="s">
        <v>93</v>
      </c>
      <c r="BX201" t="s">
        <v>93</v>
      </c>
      <c r="BY201" t="s">
        <v>93</v>
      </c>
      <c r="BZ201" t="s">
        <v>2103</v>
      </c>
      <c r="CA201" t="s">
        <v>93</v>
      </c>
      <c r="CB201" t="s">
        <v>93</v>
      </c>
      <c r="CC201" t="s">
        <v>93</v>
      </c>
      <c r="CD201" t="s">
        <v>93</v>
      </c>
      <c r="CE201" t="s">
        <v>93</v>
      </c>
      <c r="CF201" t="s">
        <v>2103</v>
      </c>
      <c r="CG201" t="s">
        <v>93</v>
      </c>
      <c r="CH201" t="s">
        <v>93</v>
      </c>
      <c r="CI201" t="s">
        <v>93</v>
      </c>
      <c r="CJ201" t="s">
        <v>93</v>
      </c>
      <c r="CK201" t="s">
        <v>93</v>
      </c>
      <c r="CL201" t="s">
        <v>2103</v>
      </c>
      <c r="CM201">
        <v>0</v>
      </c>
      <c r="CN201">
        <v>0</v>
      </c>
      <c r="CO201">
        <v>1135.498241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3.8441999999999997E-2</v>
      </c>
      <c r="CX201" t="s">
        <v>2104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 t="s">
        <v>2105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 t="s">
        <v>2104</v>
      </c>
      <c r="DM201">
        <v>721</v>
      </c>
      <c r="DN201">
        <v>28.019238999999999</v>
      </c>
      <c r="DO201">
        <v>1135.498241</v>
      </c>
      <c r="DP201">
        <v>1544952.0140279999</v>
      </c>
      <c r="DQ201">
        <v>1544952.0140279999</v>
      </c>
      <c r="DR201">
        <v>6.0999999999999999E-5</v>
      </c>
      <c r="DS201" t="s">
        <v>2101</v>
      </c>
      <c r="DT201">
        <v>2460.6781759999999</v>
      </c>
      <c r="DU201">
        <v>2460.6781759999999</v>
      </c>
      <c r="DV201">
        <v>28.970223000000001</v>
      </c>
      <c r="DW201" t="s">
        <v>2101</v>
      </c>
      <c r="DX201">
        <v>4.3399999999999998E-4</v>
      </c>
      <c r="DY201">
        <v>53.846153999999999</v>
      </c>
      <c r="DZ201">
        <v>2777.5530399999998</v>
      </c>
      <c r="EA201">
        <v>27.58511</v>
      </c>
      <c r="EB201" t="s">
        <v>2101</v>
      </c>
      <c r="EC201" t="s">
        <v>93</v>
      </c>
      <c r="ED201">
        <v>9.0700000000000004E-4</v>
      </c>
      <c r="EE201">
        <v>1135.498241</v>
      </c>
      <c r="EF201">
        <v>127978195000</v>
      </c>
      <c r="EG201">
        <v>674721</v>
      </c>
      <c r="EH201">
        <v>7826763600000</v>
      </c>
      <c r="EI201">
        <v>7954741795000</v>
      </c>
      <c r="EJ201">
        <v>6.3279000000000002E-2</v>
      </c>
      <c r="EK201">
        <v>2.5999999999999998E-4</v>
      </c>
      <c r="EL201" t="s">
        <v>2102</v>
      </c>
      <c r="EM201">
        <v>7346917</v>
      </c>
      <c r="EN201">
        <v>0.158999</v>
      </c>
      <c r="EO201">
        <v>1844383.3650499999</v>
      </c>
      <c r="EP201">
        <v>9191300.3650499992</v>
      </c>
      <c r="EQ201">
        <v>94.986071999999993</v>
      </c>
      <c r="ER201" t="s">
        <v>2102</v>
      </c>
      <c r="ES201">
        <v>5.7000000000000003E-5</v>
      </c>
      <c r="ET201">
        <v>0</v>
      </c>
      <c r="EU201">
        <v>74.342309</v>
      </c>
      <c r="EV201">
        <v>11024659.358206</v>
      </c>
      <c r="EW201">
        <v>95.291122999999999</v>
      </c>
      <c r="EX201" t="s">
        <v>2102</v>
      </c>
      <c r="EY201">
        <v>148</v>
      </c>
      <c r="EZ201">
        <v>4.3332350000000002</v>
      </c>
      <c r="FA201">
        <v>1135.498241</v>
      </c>
      <c r="FB201">
        <v>127980243708</v>
      </c>
      <c r="FC201">
        <v>673766</v>
      </c>
      <c r="FD201">
        <v>7815685600000</v>
      </c>
      <c r="FE201">
        <v>5664806</v>
      </c>
      <c r="FF201">
        <v>7943671508514</v>
      </c>
      <c r="FG201">
        <v>0</v>
      </c>
      <c r="FH201">
        <v>0</v>
      </c>
      <c r="FI201">
        <v>6.3E-5</v>
      </c>
      <c r="FJ201" t="s">
        <v>2101</v>
      </c>
      <c r="FK201">
        <v>134341.10571199999</v>
      </c>
      <c r="FL201">
        <v>1.1169999999999999E-3</v>
      </c>
      <c r="FM201">
        <v>12955.051332999999</v>
      </c>
      <c r="FN201">
        <v>1596.836472</v>
      </c>
      <c r="FO201">
        <v>148892.993517</v>
      </c>
      <c r="FP201">
        <v>61.662531000000001</v>
      </c>
      <c r="FQ201" t="s">
        <v>2100</v>
      </c>
      <c r="FR201">
        <v>9.9999999999999995E-7</v>
      </c>
      <c r="FS201">
        <v>0</v>
      </c>
      <c r="FT201">
        <v>2.8200000000000002E-4</v>
      </c>
      <c r="FU201">
        <v>11.879652999999999</v>
      </c>
      <c r="FV201">
        <v>168194.584542</v>
      </c>
      <c r="FW201">
        <v>59.879095999999997</v>
      </c>
      <c r="FX201" t="s">
        <v>2100</v>
      </c>
      <c r="FY201">
        <v>6</v>
      </c>
      <c r="FZ201">
        <v>0.37151699999999999</v>
      </c>
      <c r="GA201">
        <v>1135.498241</v>
      </c>
      <c r="GB201">
        <v>127980243708</v>
      </c>
      <c r="GC201">
        <v>673766</v>
      </c>
      <c r="GD201">
        <v>7815685600000</v>
      </c>
      <c r="GE201">
        <v>5664805.9905209998</v>
      </c>
      <c r="GF201">
        <v>7943671508513.9902</v>
      </c>
      <c r="GG201">
        <v>0</v>
      </c>
      <c r="GH201">
        <v>9.9999999999999995E-7</v>
      </c>
      <c r="GI201">
        <v>2.0000000000000002E-5</v>
      </c>
      <c r="GJ201" t="s">
        <v>2100</v>
      </c>
      <c r="GK201">
        <v>39.083503</v>
      </c>
      <c r="GL201">
        <v>0.25715399999999999</v>
      </c>
      <c r="GM201">
        <v>2982982.2482579998</v>
      </c>
      <c r="GN201">
        <v>43.047272</v>
      </c>
      <c r="GO201">
        <v>2983064.3790330002</v>
      </c>
      <c r="GP201">
        <v>96.471681000000004</v>
      </c>
      <c r="GQ201" t="s">
        <v>101</v>
      </c>
      <c r="GR201">
        <v>0</v>
      </c>
      <c r="GS201">
        <v>0</v>
      </c>
      <c r="GT201">
        <v>7.9999999999999996E-6</v>
      </c>
      <c r="GU201">
        <v>56.948312999999999</v>
      </c>
      <c r="GV201">
        <v>3363042.3945920002</v>
      </c>
      <c r="GW201">
        <v>96.309258999999997</v>
      </c>
      <c r="GX201" t="s">
        <v>101</v>
      </c>
      <c r="GY201">
        <v>8</v>
      </c>
      <c r="GZ201">
        <v>4.8351999999999999E-2</v>
      </c>
      <c r="HA201">
        <v>1135.498241</v>
      </c>
      <c r="HB201">
        <v>127943297325.451</v>
      </c>
      <c r="HC201">
        <v>673501.01159799995</v>
      </c>
      <c r="HD201">
        <v>7812611734533.4297</v>
      </c>
      <c r="HE201">
        <v>5658471.3086329997</v>
      </c>
      <c r="HF201">
        <v>7940560690330.2002</v>
      </c>
      <c r="HG201">
        <v>5.9100000000000005E-4</v>
      </c>
      <c r="HH201">
        <v>0</v>
      </c>
      <c r="HI201">
        <v>5.6109999999999997E-3</v>
      </c>
      <c r="HJ201" t="s">
        <v>2100</v>
      </c>
      <c r="HK201">
        <v>3566347.04794</v>
      </c>
      <c r="HL201">
        <v>1.8270000000000001E-3</v>
      </c>
      <c r="HM201">
        <v>21188.274509999999</v>
      </c>
      <c r="HN201">
        <v>1481.506918</v>
      </c>
      <c r="HO201">
        <v>3589016.8293679999</v>
      </c>
      <c r="HP201">
        <v>77.907478999999995</v>
      </c>
      <c r="HQ201" t="s">
        <v>2100</v>
      </c>
      <c r="HR201">
        <v>2.8E-5</v>
      </c>
      <c r="HS201">
        <v>0</v>
      </c>
      <c r="HT201">
        <v>2.6200000000000003E-4</v>
      </c>
      <c r="HU201">
        <v>51.188932000000001</v>
      </c>
      <c r="HV201">
        <v>4067587.17558</v>
      </c>
      <c r="HW201">
        <v>79.856437999999997</v>
      </c>
      <c r="HX201" t="s">
        <v>2100</v>
      </c>
      <c r="HY201">
        <v>32</v>
      </c>
      <c r="HZ201">
        <v>0.47196100000000002</v>
      </c>
      <c r="IA201">
        <v>1135.498241</v>
      </c>
      <c r="IB201">
        <v>127968266562.368</v>
      </c>
      <c r="IC201">
        <v>673622.40339300002</v>
      </c>
      <c r="ID201">
        <v>7814019879353.7598</v>
      </c>
      <c r="IE201">
        <v>7941988145916.1299</v>
      </c>
      <c r="IF201">
        <v>0</v>
      </c>
      <c r="IG201">
        <v>0</v>
      </c>
      <c r="IH201" t="s">
        <v>2101</v>
      </c>
      <c r="II201">
        <v>653.52381500000001</v>
      </c>
      <c r="IJ201">
        <v>3.0569999999999998E-3</v>
      </c>
      <c r="IK201">
        <v>35461.500044</v>
      </c>
      <c r="IL201">
        <v>36115.023859000001</v>
      </c>
      <c r="IM201">
        <v>41.339106999999998</v>
      </c>
      <c r="IN201" t="s">
        <v>2100</v>
      </c>
      <c r="IO201">
        <v>0</v>
      </c>
      <c r="IP201">
        <v>0</v>
      </c>
      <c r="IQ201">
        <v>3.1978680000000002</v>
      </c>
      <c r="IR201">
        <v>40692.559886000003</v>
      </c>
      <c r="IS201">
        <v>40.706195999999998</v>
      </c>
      <c r="IT201" t="s">
        <v>2100</v>
      </c>
      <c r="IU201">
        <v>2</v>
      </c>
      <c r="IV201">
        <v>1.0276E-2</v>
      </c>
      <c r="IW201">
        <v>93.203254000000001</v>
      </c>
      <c r="IX201">
        <v>62186943180.891502</v>
      </c>
      <c r="IY201">
        <v>349269.45908200002</v>
      </c>
      <c r="IZ201">
        <v>4051525725352.1499</v>
      </c>
      <c r="JA201">
        <v>4113712668533.0898</v>
      </c>
      <c r="JB201">
        <v>2.1699999999999999E-4</v>
      </c>
      <c r="JC201">
        <v>0</v>
      </c>
      <c r="JD201" t="s">
        <v>2101</v>
      </c>
      <c r="JE201">
        <v>156398.106447</v>
      </c>
      <c r="JF201">
        <v>1.6750000000000001E-3</v>
      </c>
      <c r="JG201">
        <v>19430.004303000002</v>
      </c>
      <c r="JH201">
        <v>175828.11074999999</v>
      </c>
      <c r="JI201">
        <v>92.322156000000007</v>
      </c>
      <c r="JJ201" t="s">
        <v>2102</v>
      </c>
      <c r="JK201">
        <v>9.9999999999999995E-7</v>
      </c>
      <c r="JL201">
        <v>0</v>
      </c>
      <c r="JM201">
        <v>38.420558</v>
      </c>
      <c r="JN201">
        <v>195112.21279799999</v>
      </c>
      <c r="JO201">
        <v>92.001284999999996</v>
      </c>
      <c r="JP201" t="s">
        <v>2102</v>
      </c>
      <c r="JQ201">
        <v>2431</v>
      </c>
      <c r="JR201">
        <v>110.49220200000001</v>
      </c>
      <c r="JS201">
        <v>1135.498241</v>
      </c>
      <c r="JT201">
        <v>127980243708</v>
      </c>
      <c r="JU201">
        <v>673766</v>
      </c>
      <c r="JV201">
        <v>7815685600000</v>
      </c>
      <c r="JW201">
        <v>7943665843708</v>
      </c>
      <c r="JX201">
        <v>0</v>
      </c>
      <c r="JY201">
        <v>0</v>
      </c>
      <c r="JZ201" t="s">
        <v>2101</v>
      </c>
      <c r="KA201">
        <v>57298.314446999997</v>
      </c>
      <c r="KB201">
        <v>6.8528000000000006E-2</v>
      </c>
      <c r="KC201">
        <v>794930.51858300006</v>
      </c>
      <c r="KD201">
        <v>852228.83302999998</v>
      </c>
      <c r="KE201">
        <v>94.079794000000007</v>
      </c>
      <c r="KF201" t="s">
        <v>101</v>
      </c>
      <c r="KG201">
        <v>0</v>
      </c>
      <c r="KH201">
        <v>0</v>
      </c>
      <c r="KI201">
        <v>9.4272840000000002</v>
      </c>
      <c r="KJ201">
        <v>967222.09873900004</v>
      </c>
      <c r="KK201">
        <v>94.272844000000006</v>
      </c>
      <c r="KL201" t="s">
        <v>101</v>
      </c>
      <c r="KM201">
        <v>95</v>
      </c>
      <c r="KN201">
        <v>3.9583330000000001</v>
      </c>
      <c r="KO201">
        <v>5.2146439999999998</v>
      </c>
      <c r="KP201">
        <v>3814135928.8723102</v>
      </c>
      <c r="KQ201">
        <v>14572.176896999999</v>
      </c>
      <c r="KR201">
        <v>169037252007.215</v>
      </c>
      <c r="KS201">
        <v>342882.48867799999</v>
      </c>
      <c r="KT201">
        <v>172851730818.57599</v>
      </c>
      <c r="KU201">
        <v>3.1809999999999998E-3</v>
      </c>
      <c r="KV201">
        <v>0</v>
      </c>
      <c r="KW201">
        <v>2.6899999999999998E-4</v>
      </c>
      <c r="KX201" t="s">
        <v>2100</v>
      </c>
      <c r="KY201">
        <v>48028513.896527</v>
      </c>
      <c r="KZ201">
        <v>7.8740000000000008E-3</v>
      </c>
      <c r="LA201">
        <v>91337.329559000005</v>
      </c>
      <c r="LB201">
        <v>365.21101299999998</v>
      </c>
      <c r="LC201">
        <v>48120216.437099002</v>
      </c>
      <c r="LD201">
        <v>99.566698000000002</v>
      </c>
      <c r="LE201" t="s">
        <v>186</v>
      </c>
      <c r="LF201">
        <v>3.7500000000000001E-4</v>
      </c>
      <c r="LG201">
        <v>0</v>
      </c>
      <c r="LH201">
        <v>6.3999999999999997E-5</v>
      </c>
      <c r="LI201">
        <v>95.202724000000003</v>
      </c>
      <c r="LJ201">
        <v>63120913.677312002</v>
      </c>
      <c r="LK201">
        <v>99.554565999999994</v>
      </c>
      <c r="LL201" t="s">
        <v>186</v>
      </c>
      <c r="LM201">
        <v>90</v>
      </c>
      <c r="LN201">
        <v>2.6459820000000001</v>
      </c>
      <c r="LO201">
        <v>1135.498241</v>
      </c>
      <c r="LP201">
        <v>127980243708</v>
      </c>
      <c r="LQ201">
        <v>673766</v>
      </c>
      <c r="LR201">
        <v>7815685600000</v>
      </c>
      <c r="LS201">
        <v>5664806</v>
      </c>
      <c r="LT201">
        <v>7943671508514</v>
      </c>
      <c r="LU201">
        <v>1.9999999999999999E-6</v>
      </c>
      <c r="LV201">
        <v>0</v>
      </c>
      <c r="LW201">
        <v>1.9000000000000001E-5</v>
      </c>
      <c r="LX201" t="s">
        <v>2101</v>
      </c>
      <c r="LY201">
        <v>544492.54697100003</v>
      </c>
      <c r="LZ201">
        <v>5.1410999999999998E-2</v>
      </c>
      <c r="MA201">
        <v>596371.006116</v>
      </c>
      <c r="MB201">
        <v>329.462715</v>
      </c>
      <c r="MC201">
        <v>1141193.015802</v>
      </c>
      <c r="MD201">
        <v>85.173697000000004</v>
      </c>
      <c r="ME201" t="s">
        <v>2102</v>
      </c>
      <c r="MF201">
        <v>3.9999999999999998E-6</v>
      </c>
      <c r="MG201">
        <v>0</v>
      </c>
      <c r="MH201">
        <v>5.8E-5</v>
      </c>
      <c r="MI201">
        <v>14.174937999999999</v>
      </c>
      <c r="MJ201">
        <v>1283834.9679990001</v>
      </c>
      <c r="MK201">
        <v>85.141583999999995</v>
      </c>
      <c r="ML201" t="s">
        <v>2102</v>
      </c>
      <c r="MM201">
        <v>79</v>
      </c>
      <c r="MN201">
        <v>1.120099</v>
      </c>
      <c r="MO201">
        <v>1135.498241</v>
      </c>
      <c r="MP201">
        <v>127980243708</v>
      </c>
      <c r="MQ201">
        <v>673766</v>
      </c>
      <c r="MR201">
        <v>7815685600000</v>
      </c>
      <c r="MS201">
        <v>5664806</v>
      </c>
      <c r="MT201">
        <v>7943671508514</v>
      </c>
      <c r="MU201">
        <v>1.9799999999999999E-4</v>
      </c>
      <c r="MV201">
        <v>1.9999999999999999E-6</v>
      </c>
      <c r="MW201">
        <v>8.1000000000000004E-5</v>
      </c>
      <c r="MX201" t="s">
        <v>2100</v>
      </c>
      <c r="MY201">
        <v>28449188.15498</v>
      </c>
      <c r="MZ201">
        <v>1.8438969999999999</v>
      </c>
      <c r="NA201">
        <v>21389201.074042998</v>
      </c>
      <c r="NB201">
        <v>516.70908599999996</v>
      </c>
      <c r="NC201">
        <v>49838905.938110001</v>
      </c>
      <c r="ND201">
        <v>99.379653000000005</v>
      </c>
      <c r="NE201" t="s">
        <v>186</v>
      </c>
      <c r="NF201">
        <v>2.22E-4</v>
      </c>
      <c r="NG201">
        <v>3.0000000000000001E-6</v>
      </c>
      <c r="NH201">
        <v>9.1000000000000003E-5</v>
      </c>
      <c r="NI201">
        <v>79.497518999999997</v>
      </c>
      <c r="NJ201">
        <v>56222335.471890002</v>
      </c>
      <c r="NK201">
        <v>99.459114999999997</v>
      </c>
      <c r="NL201" t="s">
        <v>186</v>
      </c>
      <c r="NM201" t="s">
        <v>93</v>
      </c>
      <c r="NN201" t="s">
        <v>93</v>
      </c>
      <c r="NO201" t="s">
        <v>93</v>
      </c>
      <c r="NP201" t="s">
        <v>93</v>
      </c>
      <c r="NQ201" t="s">
        <v>93</v>
      </c>
      <c r="NR201" t="s">
        <v>93</v>
      </c>
      <c r="NS201" t="s">
        <v>93</v>
      </c>
      <c r="NT201" t="s">
        <v>93</v>
      </c>
      <c r="NU201" t="s">
        <v>93</v>
      </c>
      <c r="NV201" t="s">
        <v>2103</v>
      </c>
      <c r="NW201" t="s">
        <v>93</v>
      </c>
      <c r="NX201" t="s">
        <v>93</v>
      </c>
      <c r="NY201" t="s">
        <v>93</v>
      </c>
      <c r="NZ201" t="s">
        <v>93</v>
      </c>
      <c r="OA201" t="s">
        <v>93</v>
      </c>
      <c r="OB201" t="s">
        <v>2103</v>
      </c>
      <c r="OC201" t="s">
        <v>93</v>
      </c>
      <c r="OD201" t="s">
        <v>93</v>
      </c>
      <c r="OE201" t="s">
        <v>93</v>
      </c>
      <c r="OF201" t="s">
        <v>93</v>
      </c>
      <c r="OG201" t="s">
        <v>93</v>
      </c>
      <c r="OH201" t="s">
        <v>2103</v>
      </c>
      <c r="OI201" t="s">
        <v>93</v>
      </c>
      <c r="OJ201" t="s">
        <v>93</v>
      </c>
      <c r="OK201" t="s">
        <v>93</v>
      </c>
      <c r="OL201" t="s">
        <v>93</v>
      </c>
      <c r="OM201" t="s">
        <v>93</v>
      </c>
      <c r="ON201" t="s">
        <v>93</v>
      </c>
      <c r="OO201" t="s">
        <v>93</v>
      </c>
      <c r="OP201" t="s">
        <v>93</v>
      </c>
      <c r="OQ201" t="s">
        <v>93</v>
      </c>
      <c r="OR201" t="s">
        <v>2103</v>
      </c>
      <c r="OS201" t="s">
        <v>93</v>
      </c>
      <c r="OT201" t="s">
        <v>93</v>
      </c>
      <c r="OU201" t="s">
        <v>93</v>
      </c>
      <c r="OV201" t="s">
        <v>93</v>
      </c>
      <c r="OW201" t="s">
        <v>93</v>
      </c>
      <c r="OX201" t="s">
        <v>2103</v>
      </c>
      <c r="OY201" t="s">
        <v>93</v>
      </c>
      <c r="OZ201" t="s">
        <v>93</v>
      </c>
      <c r="PA201" t="s">
        <v>93</v>
      </c>
      <c r="PB201" t="s">
        <v>93</v>
      </c>
      <c r="PC201" t="s">
        <v>93</v>
      </c>
      <c r="PD201" t="s">
        <v>2103</v>
      </c>
      <c r="PE201" t="s">
        <v>93</v>
      </c>
      <c r="PF201">
        <v>1.2999999999999999E-5</v>
      </c>
      <c r="PG201">
        <v>19.642464</v>
      </c>
      <c r="PH201">
        <v>10953412633.9837</v>
      </c>
      <c r="PI201">
        <v>66750.704524999994</v>
      </c>
      <c r="PJ201">
        <v>774308172485.28101</v>
      </c>
      <c r="PK201">
        <v>276589.47059099999</v>
      </c>
      <c r="PL201">
        <v>785261861708.73804</v>
      </c>
      <c r="PM201">
        <v>0.4</v>
      </c>
      <c r="PN201">
        <v>6.0400000000000004E-4</v>
      </c>
      <c r="PO201">
        <v>1.3579000000000001E-2</v>
      </c>
      <c r="PP201" t="s">
        <v>2100</v>
      </c>
      <c r="PQ201">
        <v>47046.647976</v>
      </c>
      <c r="PR201">
        <v>4.4000000000000002E-4</v>
      </c>
      <c r="PS201">
        <v>5100.1610190000001</v>
      </c>
      <c r="PT201">
        <v>0.23294200000000001</v>
      </c>
      <c r="PU201">
        <v>52147.041937000002</v>
      </c>
      <c r="PV201">
        <v>55.074769000000003</v>
      </c>
      <c r="PW201" t="s">
        <v>2101</v>
      </c>
      <c r="PX201">
        <v>0</v>
      </c>
      <c r="PY201">
        <v>0</v>
      </c>
      <c r="PZ201">
        <v>0</v>
      </c>
      <c r="QA201">
        <v>5.8224629999999999</v>
      </c>
      <c r="QB201">
        <v>53980.745292</v>
      </c>
      <c r="QC201">
        <v>54.342984000000001</v>
      </c>
      <c r="QD201" t="s">
        <v>2101</v>
      </c>
      <c r="QE201">
        <v>17</v>
      </c>
      <c r="QF201">
        <v>1.052632</v>
      </c>
      <c r="QG201">
        <v>1135.498241</v>
      </c>
      <c r="QH201">
        <v>127980243708</v>
      </c>
      <c r="QI201">
        <v>673766</v>
      </c>
      <c r="QJ201">
        <v>7815685600000</v>
      </c>
      <c r="QK201">
        <v>5664805.9905209998</v>
      </c>
      <c r="QL201">
        <v>7943671508513.9902</v>
      </c>
      <c r="QM201">
        <v>0</v>
      </c>
      <c r="QN201">
        <v>0</v>
      </c>
      <c r="QO201">
        <v>1.0000000000000001E-5</v>
      </c>
      <c r="QP201" t="s">
        <v>2101</v>
      </c>
      <c r="QQ201">
        <v>4373.753119</v>
      </c>
      <c r="QR201">
        <v>3.8289999999999999E-3</v>
      </c>
      <c r="QS201">
        <v>44421.194476999997</v>
      </c>
      <c r="QT201">
        <v>60.221831000000002</v>
      </c>
      <c r="QU201">
        <v>48855.169427000001</v>
      </c>
      <c r="QV201">
        <v>50.696379</v>
      </c>
      <c r="QW201" s="1" t="s">
        <v>2100</v>
      </c>
      <c r="QX201">
        <v>0</v>
      </c>
      <c r="QY201">
        <v>0</v>
      </c>
      <c r="QZ201">
        <v>1.1E-5</v>
      </c>
      <c r="RA201">
        <v>6.4376350000000002</v>
      </c>
      <c r="RB201">
        <v>55094.289780999999</v>
      </c>
      <c r="RC201">
        <v>47.979636999999997</v>
      </c>
      <c r="RD201" t="s">
        <v>2100</v>
      </c>
      <c r="RE201" s="1">
        <v>44986</v>
      </c>
    </row>
    <row r="202" spans="1:473" x14ac:dyDescent="0.35">
      <c r="A202">
        <v>201</v>
      </c>
      <c r="B202" t="s">
        <v>86</v>
      </c>
      <c r="C202">
        <v>1</v>
      </c>
      <c r="D202">
        <v>1883</v>
      </c>
      <c r="E202">
        <v>2</v>
      </c>
      <c r="F202">
        <v>4217</v>
      </c>
      <c r="G202">
        <v>33.426848999999997</v>
      </c>
      <c r="H202">
        <v>-86.952040999999994</v>
      </c>
      <c r="I202">
        <v>3.9</v>
      </c>
      <c r="J202" t="s">
        <v>938</v>
      </c>
      <c r="K202" t="s">
        <v>347</v>
      </c>
      <c r="L202" t="s">
        <v>341</v>
      </c>
      <c r="M202">
        <v>1</v>
      </c>
      <c r="N202" t="s">
        <v>334</v>
      </c>
      <c r="O202" t="s">
        <v>100</v>
      </c>
      <c r="P202">
        <v>73</v>
      </c>
      <c r="Q202">
        <v>1073</v>
      </c>
      <c r="R202">
        <v>673766</v>
      </c>
      <c r="S202">
        <v>127980243708</v>
      </c>
      <c r="T202">
        <v>5664806</v>
      </c>
      <c r="U202">
        <v>1135.498241</v>
      </c>
      <c r="V202">
        <v>140565447.08965501</v>
      </c>
      <c r="W202">
        <v>96.468342000000007</v>
      </c>
      <c r="X202" t="s">
        <v>101</v>
      </c>
      <c r="Y202">
        <v>97.014925000000005</v>
      </c>
      <c r="Z202">
        <v>96.285979999999995</v>
      </c>
      <c r="AA202" t="s">
        <v>101</v>
      </c>
      <c r="AB202">
        <v>97.014925000000005</v>
      </c>
      <c r="AC202">
        <v>116180224.81515799</v>
      </c>
      <c r="AD202">
        <v>88335609.181437001</v>
      </c>
      <c r="AE202">
        <v>2.399807</v>
      </c>
      <c r="AF202">
        <v>27837761.727295</v>
      </c>
      <c r="AG202">
        <v>6853.9064259999996</v>
      </c>
      <c r="AH202">
        <v>6.8999999999999997E-4</v>
      </c>
      <c r="AI202">
        <v>3.9999999999999998E-6</v>
      </c>
      <c r="AJ202">
        <v>1.2099999999999999E-3</v>
      </c>
      <c r="AK202">
        <v>47.972763999999998</v>
      </c>
      <c r="AL202">
        <v>51.606744999999997</v>
      </c>
      <c r="AM202">
        <v>75.620002999999997</v>
      </c>
      <c r="AN202" t="s">
        <v>101</v>
      </c>
      <c r="AO202">
        <v>65.671642000000006</v>
      </c>
      <c r="AP202">
        <v>80.550003000000004</v>
      </c>
      <c r="AQ202" t="s">
        <v>186</v>
      </c>
      <c r="AR202">
        <v>98.507463000000001</v>
      </c>
      <c r="AS202">
        <v>2.7146870000000001</v>
      </c>
      <c r="AT202">
        <v>1.209891</v>
      </c>
      <c r="AU202" t="s">
        <v>93</v>
      </c>
      <c r="AV202" t="s">
        <v>93</v>
      </c>
      <c r="AW202" t="s">
        <v>93</v>
      </c>
      <c r="AX202" t="s">
        <v>93</v>
      </c>
      <c r="AY202" t="s">
        <v>93</v>
      </c>
      <c r="AZ202" t="s">
        <v>93</v>
      </c>
      <c r="BA202" t="s">
        <v>93</v>
      </c>
      <c r="BB202" t="s">
        <v>93</v>
      </c>
      <c r="BC202" t="s">
        <v>93</v>
      </c>
      <c r="BD202" t="s">
        <v>2103</v>
      </c>
      <c r="BE202" t="s">
        <v>93</v>
      </c>
      <c r="BF202" t="s">
        <v>93</v>
      </c>
      <c r="BG202" t="s">
        <v>93</v>
      </c>
      <c r="BH202" t="s">
        <v>93</v>
      </c>
      <c r="BI202" t="s">
        <v>93</v>
      </c>
      <c r="BJ202" t="s">
        <v>2103</v>
      </c>
      <c r="BK202" t="s">
        <v>93</v>
      </c>
      <c r="BL202" t="s">
        <v>93</v>
      </c>
      <c r="BM202" t="s">
        <v>93</v>
      </c>
      <c r="BN202" t="s">
        <v>93</v>
      </c>
      <c r="BO202" t="s">
        <v>93</v>
      </c>
      <c r="BP202" t="s">
        <v>2103</v>
      </c>
      <c r="BQ202" t="s">
        <v>93</v>
      </c>
      <c r="BR202" t="s">
        <v>93</v>
      </c>
      <c r="BS202" t="s">
        <v>93</v>
      </c>
      <c r="BT202" t="s">
        <v>93</v>
      </c>
      <c r="BU202" t="s">
        <v>93</v>
      </c>
      <c r="BV202" t="s">
        <v>93</v>
      </c>
      <c r="BW202" t="s">
        <v>93</v>
      </c>
      <c r="BX202" t="s">
        <v>93</v>
      </c>
      <c r="BY202" t="s">
        <v>93</v>
      </c>
      <c r="BZ202" t="s">
        <v>2103</v>
      </c>
      <c r="CA202" t="s">
        <v>93</v>
      </c>
      <c r="CB202" t="s">
        <v>93</v>
      </c>
      <c r="CC202" t="s">
        <v>93</v>
      </c>
      <c r="CD202" t="s">
        <v>93</v>
      </c>
      <c r="CE202" t="s">
        <v>93</v>
      </c>
      <c r="CF202" t="s">
        <v>2103</v>
      </c>
      <c r="CG202" t="s">
        <v>93</v>
      </c>
      <c r="CH202" t="s">
        <v>93</v>
      </c>
      <c r="CI202" t="s">
        <v>93</v>
      </c>
      <c r="CJ202" t="s">
        <v>93</v>
      </c>
      <c r="CK202" t="s">
        <v>93</v>
      </c>
      <c r="CL202" t="s">
        <v>2103</v>
      </c>
      <c r="CM202">
        <v>0</v>
      </c>
      <c r="CN202">
        <v>0</v>
      </c>
      <c r="CO202">
        <v>1135.498241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3.8441999999999997E-2</v>
      </c>
      <c r="CX202" t="s">
        <v>2104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 t="s">
        <v>2105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 t="s">
        <v>2104</v>
      </c>
      <c r="DM202">
        <v>721</v>
      </c>
      <c r="DN202">
        <v>28.019238999999999</v>
      </c>
      <c r="DO202">
        <v>1135.498241</v>
      </c>
      <c r="DP202">
        <v>1544952.0140279999</v>
      </c>
      <c r="DQ202">
        <v>1544952.0140279999</v>
      </c>
      <c r="DR202">
        <v>6.0999999999999999E-5</v>
      </c>
      <c r="DS202" t="s">
        <v>2101</v>
      </c>
      <c r="DT202">
        <v>2460.6781759999999</v>
      </c>
      <c r="DU202">
        <v>2460.6781759999999</v>
      </c>
      <c r="DV202">
        <v>28.970223000000001</v>
      </c>
      <c r="DW202" t="s">
        <v>2101</v>
      </c>
      <c r="DX202">
        <v>4.3399999999999998E-4</v>
      </c>
      <c r="DY202">
        <v>53.846153999999999</v>
      </c>
      <c r="DZ202">
        <v>2777.5530399999998</v>
      </c>
      <c r="EA202">
        <v>27.58511</v>
      </c>
      <c r="EB202" t="s">
        <v>2101</v>
      </c>
      <c r="EC202" t="s">
        <v>93</v>
      </c>
      <c r="ED202">
        <v>9.0700000000000004E-4</v>
      </c>
      <c r="EE202">
        <v>1135.498241</v>
      </c>
      <c r="EF202">
        <v>127978195000</v>
      </c>
      <c r="EG202">
        <v>674721</v>
      </c>
      <c r="EH202">
        <v>7826763600000</v>
      </c>
      <c r="EI202">
        <v>7954741795000</v>
      </c>
      <c r="EJ202">
        <v>6.3279000000000002E-2</v>
      </c>
      <c r="EK202">
        <v>2.5999999999999998E-4</v>
      </c>
      <c r="EL202" t="s">
        <v>2102</v>
      </c>
      <c r="EM202">
        <v>7346917</v>
      </c>
      <c r="EN202">
        <v>0.158999</v>
      </c>
      <c r="EO202">
        <v>1844383.3650499999</v>
      </c>
      <c r="EP202">
        <v>9191300.3650499992</v>
      </c>
      <c r="EQ202">
        <v>94.986071999999993</v>
      </c>
      <c r="ER202" t="s">
        <v>2102</v>
      </c>
      <c r="ES202">
        <v>5.7000000000000003E-5</v>
      </c>
      <c r="ET202">
        <v>0</v>
      </c>
      <c r="EU202">
        <v>74.342309</v>
      </c>
      <c r="EV202">
        <v>11024659.358206</v>
      </c>
      <c r="EW202">
        <v>95.291122999999999</v>
      </c>
      <c r="EX202" t="s">
        <v>2102</v>
      </c>
      <c r="EY202">
        <v>148</v>
      </c>
      <c r="EZ202">
        <v>4.3332350000000002</v>
      </c>
      <c r="FA202">
        <v>1135.498241</v>
      </c>
      <c r="FB202">
        <v>127980243708</v>
      </c>
      <c r="FC202">
        <v>673766</v>
      </c>
      <c r="FD202">
        <v>7815685600000</v>
      </c>
      <c r="FE202">
        <v>5664806</v>
      </c>
      <c r="FF202">
        <v>7943671508514</v>
      </c>
      <c r="FG202">
        <v>0</v>
      </c>
      <c r="FH202">
        <v>0</v>
      </c>
      <c r="FI202">
        <v>6.3E-5</v>
      </c>
      <c r="FJ202" t="s">
        <v>2101</v>
      </c>
      <c r="FK202">
        <v>134341.10571199999</v>
      </c>
      <c r="FL202">
        <v>1.1169999999999999E-3</v>
      </c>
      <c r="FM202">
        <v>12955.051332999999</v>
      </c>
      <c r="FN202">
        <v>1596.836472</v>
      </c>
      <c r="FO202">
        <v>148892.993517</v>
      </c>
      <c r="FP202">
        <v>61.662531000000001</v>
      </c>
      <c r="FQ202" t="s">
        <v>2100</v>
      </c>
      <c r="FR202">
        <v>9.9999999999999995E-7</v>
      </c>
      <c r="FS202">
        <v>0</v>
      </c>
      <c r="FT202">
        <v>2.8200000000000002E-4</v>
      </c>
      <c r="FU202">
        <v>11.879652999999999</v>
      </c>
      <c r="FV202">
        <v>168194.584542</v>
      </c>
      <c r="FW202">
        <v>59.879095999999997</v>
      </c>
      <c r="FX202" t="s">
        <v>2100</v>
      </c>
      <c r="FY202">
        <v>6</v>
      </c>
      <c r="FZ202">
        <v>0.37151699999999999</v>
      </c>
      <c r="GA202">
        <v>1135.498241</v>
      </c>
      <c r="GB202">
        <v>127980243708</v>
      </c>
      <c r="GC202">
        <v>673766</v>
      </c>
      <c r="GD202">
        <v>7815685600000</v>
      </c>
      <c r="GE202">
        <v>5664805.9905209998</v>
      </c>
      <c r="GF202">
        <v>7943671508513.9902</v>
      </c>
      <c r="GG202">
        <v>0</v>
      </c>
      <c r="GH202">
        <v>9.9999999999999995E-7</v>
      </c>
      <c r="GI202">
        <v>2.0000000000000002E-5</v>
      </c>
      <c r="GJ202" t="s">
        <v>2100</v>
      </c>
      <c r="GK202">
        <v>39.083503</v>
      </c>
      <c r="GL202">
        <v>0.25715399999999999</v>
      </c>
      <c r="GM202">
        <v>2982982.2482579998</v>
      </c>
      <c r="GN202">
        <v>43.047272</v>
      </c>
      <c r="GO202">
        <v>2983064.3790330002</v>
      </c>
      <c r="GP202">
        <v>96.471681000000004</v>
      </c>
      <c r="GQ202" t="s">
        <v>101</v>
      </c>
      <c r="GR202">
        <v>0</v>
      </c>
      <c r="GS202">
        <v>0</v>
      </c>
      <c r="GT202">
        <v>7.9999999999999996E-6</v>
      </c>
      <c r="GU202">
        <v>56.948312999999999</v>
      </c>
      <c r="GV202">
        <v>3363042.3945920002</v>
      </c>
      <c r="GW202">
        <v>96.309258999999997</v>
      </c>
      <c r="GX202" t="s">
        <v>101</v>
      </c>
      <c r="GY202">
        <v>8</v>
      </c>
      <c r="GZ202">
        <v>4.8351999999999999E-2</v>
      </c>
      <c r="HA202">
        <v>1135.498241</v>
      </c>
      <c r="HB202">
        <v>127943297325.451</v>
      </c>
      <c r="HC202">
        <v>673501.01159799995</v>
      </c>
      <c r="HD202">
        <v>7812611734533.4297</v>
      </c>
      <c r="HE202">
        <v>5658471.3086329997</v>
      </c>
      <c r="HF202">
        <v>7940560690330.2002</v>
      </c>
      <c r="HG202">
        <v>5.9100000000000005E-4</v>
      </c>
      <c r="HH202">
        <v>0</v>
      </c>
      <c r="HI202">
        <v>5.6109999999999997E-3</v>
      </c>
      <c r="HJ202" t="s">
        <v>2100</v>
      </c>
      <c r="HK202">
        <v>3566347.04794</v>
      </c>
      <c r="HL202">
        <v>1.8270000000000001E-3</v>
      </c>
      <c r="HM202">
        <v>21188.274509999999</v>
      </c>
      <c r="HN202">
        <v>1481.506918</v>
      </c>
      <c r="HO202">
        <v>3589016.8293679999</v>
      </c>
      <c r="HP202">
        <v>77.907478999999995</v>
      </c>
      <c r="HQ202" t="s">
        <v>2100</v>
      </c>
      <c r="HR202">
        <v>2.8E-5</v>
      </c>
      <c r="HS202">
        <v>0</v>
      </c>
      <c r="HT202">
        <v>2.6200000000000003E-4</v>
      </c>
      <c r="HU202">
        <v>51.188932000000001</v>
      </c>
      <c r="HV202">
        <v>4067587.17558</v>
      </c>
      <c r="HW202">
        <v>79.856437999999997</v>
      </c>
      <c r="HX202" t="s">
        <v>2100</v>
      </c>
      <c r="HY202">
        <v>32</v>
      </c>
      <c r="HZ202">
        <v>0.47196100000000002</v>
      </c>
      <c r="IA202">
        <v>1135.498241</v>
      </c>
      <c r="IB202">
        <v>127968266562.368</v>
      </c>
      <c r="IC202">
        <v>673622.40339300002</v>
      </c>
      <c r="ID202">
        <v>7814019879353.7598</v>
      </c>
      <c r="IE202">
        <v>7941988145916.1299</v>
      </c>
      <c r="IF202">
        <v>0</v>
      </c>
      <c r="IG202">
        <v>0</v>
      </c>
      <c r="IH202" t="s">
        <v>2101</v>
      </c>
      <c r="II202">
        <v>653.52381500000001</v>
      </c>
      <c r="IJ202">
        <v>3.0569999999999998E-3</v>
      </c>
      <c r="IK202">
        <v>35461.500044</v>
      </c>
      <c r="IL202">
        <v>36115.023859000001</v>
      </c>
      <c r="IM202">
        <v>41.339106999999998</v>
      </c>
      <c r="IN202" t="s">
        <v>2100</v>
      </c>
      <c r="IO202">
        <v>0</v>
      </c>
      <c r="IP202">
        <v>0</v>
      </c>
      <c r="IQ202">
        <v>3.1978680000000002</v>
      </c>
      <c r="IR202">
        <v>40692.559886000003</v>
      </c>
      <c r="IS202">
        <v>40.706195999999998</v>
      </c>
      <c r="IT202" t="s">
        <v>2100</v>
      </c>
      <c r="IU202">
        <v>2</v>
      </c>
      <c r="IV202">
        <v>1.0276E-2</v>
      </c>
      <c r="IW202">
        <v>93.203254000000001</v>
      </c>
      <c r="IX202">
        <v>62186943180.891502</v>
      </c>
      <c r="IY202">
        <v>349269.45908200002</v>
      </c>
      <c r="IZ202">
        <v>4051525725352.1499</v>
      </c>
      <c r="JA202">
        <v>4113712668533.0898</v>
      </c>
      <c r="JB202">
        <v>2.1699999999999999E-4</v>
      </c>
      <c r="JC202">
        <v>0</v>
      </c>
      <c r="JD202" t="s">
        <v>2101</v>
      </c>
      <c r="JE202">
        <v>156398.106447</v>
      </c>
      <c r="JF202">
        <v>1.6750000000000001E-3</v>
      </c>
      <c r="JG202">
        <v>19430.004303000002</v>
      </c>
      <c r="JH202">
        <v>175828.11074999999</v>
      </c>
      <c r="JI202">
        <v>92.322156000000007</v>
      </c>
      <c r="JJ202" t="s">
        <v>2102</v>
      </c>
      <c r="JK202">
        <v>9.9999999999999995E-7</v>
      </c>
      <c r="JL202">
        <v>0</v>
      </c>
      <c r="JM202">
        <v>38.420558</v>
      </c>
      <c r="JN202">
        <v>195112.21279799999</v>
      </c>
      <c r="JO202">
        <v>92.001284999999996</v>
      </c>
      <c r="JP202" t="s">
        <v>2102</v>
      </c>
      <c r="JQ202">
        <v>2431</v>
      </c>
      <c r="JR202">
        <v>110.49220200000001</v>
      </c>
      <c r="JS202">
        <v>1135.498241</v>
      </c>
      <c r="JT202">
        <v>127980243708</v>
      </c>
      <c r="JU202">
        <v>673766</v>
      </c>
      <c r="JV202">
        <v>7815685600000</v>
      </c>
      <c r="JW202">
        <v>7943665843708</v>
      </c>
      <c r="JX202">
        <v>0</v>
      </c>
      <c r="JY202">
        <v>0</v>
      </c>
      <c r="JZ202" t="s">
        <v>2101</v>
      </c>
      <c r="KA202">
        <v>57298.314446999997</v>
      </c>
      <c r="KB202">
        <v>6.8528000000000006E-2</v>
      </c>
      <c r="KC202">
        <v>794930.51858300006</v>
      </c>
      <c r="KD202">
        <v>852228.83302999998</v>
      </c>
      <c r="KE202">
        <v>94.079794000000007</v>
      </c>
      <c r="KF202" t="s">
        <v>101</v>
      </c>
      <c r="KG202">
        <v>0</v>
      </c>
      <c r="KH202">
        <v>0</v>
      </c>
      <c r="KI202">
        <v>9.4272840000000002</v>
      </c>
      <c r="KJ202">
        <v>967222.09873900004</v>
      </c>
      <c r="KK202">
        <v>94.272844000000006</v>
      </c>
      <c r="KL202" t="s">
        <v>101</v>
      </c>
      <c r="KM202">
        <v>95</v>
      </c>
      <c r="KN202">
        <v>3.9583330000000001</v>
      </c>
      <c r="KO202">
        <v>5.2146439999999998</v>
      </c>
      <c r="KP202">
        <v>3814135928.8723102</v>
      </c>
      <c r="KQ202">
        <v>14572.176896999999</v>
      </c>
      <c r="KR202">
        <v>169037252007.215</v>
      </c>
      <c r="KS202">
        <v>342882.48867799999</v>
      </c>
      <c r="KT202">
        <v>172851730818.57599</v>
      </c>
      <c r="KU202">
        <v>3.1809999999999998E-3</v>
      </c>
      <c r="KV202">
        <v>0</v>
      </c>
      <c r="KW202">
        <v>2.6899999999999998E-4</v>
      </c>
      <c r="KX202" t="s">
        <v>2100</v>
      </c>
      <c r="KY202">
        <v>48028513.896527</v>
      </c>
      <c r="KZ202">
        <v>7.8740000000000008E-3</v>
      </c>
      <c r="LA202">
        <v>91337.329559000005</v>
      </c>
      <c r="LB202">
        <v>365.21101299999998</v>
      </c>
      <c r="LC202">
        <v>48120216.437099002</v>
      </c>
      <c r="LD202">
        <v>99.566698000000002</v>
      </c>
      <c r="LE202" t="s">
        <v>186</v>
      </c>
      <c r="LF202">
        <v>3.7500000000000001E-4</v>
      </c>
      <c r="LG202">
        <v>0</v>
      </c>
      <c r="LH202">
        <v>6.3999999999999997E-5</v>
      </c>
      <c r="LI202">
        <v>95.202724000000003</v>
      </c>
      <c r="LJ202">
        <v>63120913.677312002</v>
      </c>
      <c r="LK202">
        <v>99.554565999999994</v>
      </c>
      <c r="LL202" t="s">
        <v>186</v>
      </c>
      <c r="LM202">
        <v>90</v>
      </c>
      <c r="LN202">
        <v>2.6459820000000001</v>
      </c>
      <c r="LO202">
        <v>1135.498241</v>
      </c>
      <c r="LP202">
        <v>127980243708</v>
      </c>
      <c r="LQ202">
        <v>673766</v>
      </c>
      <c r="LR202">
        <v>7815685600000</v>
      </c>
      <c r="LS202">
        <v>5664806</v>
      </c>
      <c r="LT202">
        <v>7943671508514</v>
      </c>
      <c r="LU202">
        <v>1.9999999999999999E-6</v>
      </c>
      <c r="LV202">
        <v>0</v>
      </c>
      <c r="LW202">
        <v>1.9000000000000001E-5</v>
      </c>
      <c r="LX202" t="s">
        <v>2101</v>
      </c>
      <c r="LY202">
        <v>544492.54697100003</v>
      </c>
      <c r="LZ202">
        <v>5.1410999999999998E-2</v>
      </c>
      <c r="MA202">
        <v>596371.006116</v>
      </c>
      <c r="MB202">
        <v>329.462715</v>
      </c>
      <c r="MC202">
        <v>1141193.015802</v>
      </c>
      <c r="MD202">
        <v>85.173697000000004</v>
      </c>
      <c r="ME202" t="s">
        <v>2102</v>
      </c>
      <c r="MF202">
        <v>3.9999999999999998E-6</v>
      </c>
      <c r="MG202">
        <v>0</v>
      </c>
      <c r="MH202">
        <v>5.8E-5</v>
      </c>
      <c r="MI202">
        <v>14.174937999999999</v>
      </c>
      <c r="MJ202">
        <v>1283834.9679990001</v>
      </c>
      <c r="MK202">
        <v>85.141583999999995</v>
      </c>
      <c r="ML202" t="s">
        <v>2102</v>
      </c>
      <c r="MM202">
        <v>79</v>
      </c>
      <c r="MN202">
        <v>1.120099</v>
      </c>
      <c r="MO202">
        <v>1135.498241</v>
      </c>
      <c r="MP202">
        <v>127980243708</v>
      </c>
      <c r="MQ202">
        <v>673766</v>
      </c>
      <c r="MR202">
        <v>7815685600000</v>
      </c>
      <c r="MS202">
        <v>5664806</v>
      </c>
      <c r="MT202">
        <v>7943671508514</v>
      </c>
      <c r="MU202">
        <v>1.9799999999999999E-4</v>
      </c>
      <c r="MV202">
        <v>1.9999999999999999E-6</v>
      </c>
      <c r="MW202">
        <v>8.1000000000000004E-5</v>
      </c>
      <c r="MX202" t="s">
        <v>2100</v>
      </c>
      <c r="MY202">
        <v>28449188.15498</v>
      </c>
      <c r="MZ202">
        <v>1.8438969999999999</v>
      </c>
      <c r="NA202">
        <v>21389201.074042998</v>
      </c>
      <c r="NB202">
        <v>516.70908599999996</v>
      </c>
      <c r="NC202">
        <v>49838905.938110001</v>
      </c>
      <c r="ND202">
        <v>99.379653000000005</v>
      </c>
      <c r="NE202" t="s">
        <v>186</v>
      </c>
      <c r="NF202">
        <v>2.22E-4</v>
      </c>
      <c r="NG202">
        <v>3.0000000000000001E-6</v>
      </c>
      <c r="NH202">
        <v>9.1000000000000003E-5</v>
      </c>
      <c r="NI202">
        <v>79.497518999999997</v>
      </c>
      <c r="NJ202">
        <v>56222335.471890002</v>
      </c>
      <c r="NK202">
        <v>99.459114999999997</v>
      </c>
      <c r="NL202" t="s">
        <v>186</v>
      </c>
      <c r="NM202" t="s">
        <v>93</v>
      </c>
      <c r="NN202" t="s">
        <v>93</v>
      </c>
      <c r="NO202" t="s">
        <v>93</v>
      </c>
      <c r="NP202" t="s">
        <v>93</v>
      </c>
      <c r="NQ202" t="s">
        <v>93</v>
      </c>
      <c r="NR202" t="s">
        <v>93</v>
      </c>
      <c r="NS202" t="s">
        <v>93</v>
      </c>
      <c r="NT202" t="s">
        <v>93</v>
      </c>
      <c r="NU202" t="s">
        <v>93</v>
      </c>
      <c r="NV202" t="s">
        <v>2103</v>
      </c>
      <c r="NW202" t="s">
        <v>93</v>
      </c>
      <c r="NX202" t="s">
        <v>93</v>
      </c>
      <c r="NY202" t="s">
        <v>93</v>
      </c>
      <c r="NZ202" t="s">
        <v>93</v>
      </c>
      <c r="OA202" t="s">
        <v>93</v>
      </c>
      <c r="OB202" t="s">
        <v>2103</v>
      </c>
      <c r="OC202" t="s">
        <v>93</v>
      </c>
      <c r="OD202" t="s">
        <v>93</v>
      </c>
      <c r="OE202" t="s">
        <v>93</v>
      </c>
      <c r="OF202" t="s">
        <v>93</v>
      </c>
      <c r="OG202" t="s">
        <v>93</v>
      </c>
      <c r="OH202" t="s">
        <v>2103</v>
      </c>
      <c r="OI202" t="s">
        <v>93</v>
      </c>
      <c r="OJ202" t="s">
        <v>93</v>
      </c>
      <c r="OK202" t="s">
        <v>93</v>
      </c>
      <c r="OL202" t="s">
        <v>93</v>
      </c>
      <c r="OM202" t="s">
        <v>93</v>
      </c>
      <c r="ON202" t="s">
        <v>93</v>
      </c>
      <c r="OO202" t="s">
        <v>93</v>
      </c>
      <c r="OP202" t="s">
        <v>93</v>
      </c>
      <c r="OQ202" t="s">
        <v>93</v>
      </c>
      <c r="OR202" t="s">
        <v>2103</v>
      </c>
      <c r="OS202" t="s">
        <v>93</v>
      </c>
      <c r="OT202" t="s">
        <v>93</v>
      </c>
      <c r="OU202" t="s">
        <v>93</v>
      </c>
      <c r="OV202" t="s">
        <v>93</v>
      </c>
      <c r="OW202" t="s">
        <v>93</v>
      </c>
      <c r="OX202" t="s">
        <v>2103</v>
      </c>
      <c r="OY202" t="s">
        <v>93</v>
      </c>
      <c r="OZ202" t="s">
        <v>93</v>
      </c>
      <c r="PA202" t="s">
        <v>93</v>
      </c>
      <c r="PB202" t="s">
        <v>93</v>
      </c>
      <c r="PC202" t="s">
        <v>93</v>
      </c>
      <c r="PD202" t="s">
        <v>2103</v>
      </c>
      <c r="PE202" t="s">
        <v>93</v>
      </c>
      <c r="PF202">
        <v>1.2999999999999999E-5</v>
      </c>
      <c r="PG202">
        <v>19.642464</v>
      </c>
      <c r="PH202">
        <v>10953412633.9837</v>
      </c>
      <c r="PI202">
        <v>66750.704524999994</v>
      </c>
      <c r="PJ202">
        <v>774308172485.28101</v>
      </c>
      <c r="PK202">
        <v>276589.47059099999</v>
      </c>
      <c r="PL202">
        <v>785261861708.73804</v>
      </c>
      <c r="PM202">
        <v>0.4</v>
      </c>
      <c r="PN202">
        <v>6.0400000000000004E-4</v>
      </c>
      <c r="PO202">
        <v>1.3579000000000001E-2</v>
      </c>
      <c r="PP202" t="s">
        <v>2100</v>
      </c>
      <c r="PQ202">
        <v>47046.647976</v>
      </c>
      <c r="PR202">
        <v>4.4000000000000002E-4</v>
      </c>
      <c r="PS202">
        <v>5100.1610190000001</v>
      </c>
      <c r="PT202">
        <v>0.23294200000000001</v>
      </c>
      <c r="PU202">
        <v>52147.041937000002</v>
      </c>
      <c r="PV202">
        <v>55.074769000000003</v>
      </c>
      <c r="PW202" t="s">
        <v>2101</v>
      </c>
      <c r="PX202">
        <v>0</v>
      </c>
      <c r="PY202">
        <v>0</v>
      </c>
      <c r="PZ202">
        <v>0</v>
      </c>
      <c r="QA202">
        <v>5.8224629999999999</v>
      </c>
      <c r="QB202">
        <v>53980.745292</v>
      </c>
      <c r="QC202">
        <v>54.342984000000001</v>
      </c>
      <c r="QD202" t="s">
        <v>2101</v>
      </c>
      <c r="QE202">
        <v>17</v>
      </c>
      <c r="QF202">
        <v>1.052632</v>
      </c>
      <c r="QG202">
        <v>1135.498241</v>
      </c>
      <c r="QH202">
        <v>127980243708</v>
      </c>
      <c r="QI202">
        <v>673766</v>
      </c>
      <c r="QJ202">
        <v>7815685600000</v>
      </c>
      <c r="QK202">
        <v>5664805.9905209998</v>
      </c>
      <c r="QL202">
        <v>7943671508513.9902</v>
      </c>
      <c r="QM202">
        <v>0</v>
      </c>
      <c r="QN202">
        <v>0</v>
      </c>
      <c r="QO202">
        <v>1.0000000000000001E-5</v>
      </c>
      <c r="QP202" t="s">
        <v>2101</v>
      </c>
      <c r="QQ202">
        <v>4373.753119</v>
      </c>
      <c r="QR202">
        <v>3.8289999999999999E-3</v>
      </c>
      <c r="QS202">
        <v>44421.194476999997</v>
      </c>
      <c r="QT202">
        <v>60.221831000000002</v>
      </c>
      <c r="QU202">
        <v>48855.169427000001</v>
      </c>
      <c r="QV202">
        <v>50.696379</v>
      </c>
      <c r="QW202" s="1" t="s">
        <v>2100</v>
      </c>
      <c r="QX202">
        <v>0</v>
      </c>
      <c r="QY202">
        <v>0</v>
      </c>
      <c r="QZ202">
        <v>1.1E-5</v>
      </c>
      <c r="RA202">
        <v>6.4376350000000002</v>
      </c>
      <c r="RB202">
        <v>55094.289780999999</v>
      </c>
      <c r="RC202">
        <v>47.979636999999997</v>
      </c>
      <c r="RD202" t="s">
        <v>2100</v>
      </c>
      <c r="RE202" s="1">
        <v>44986</v>
      </c>
    </row>
    <row r="203" spans="1:473" x14ac:dyDescent="0.35">
      <c r="A203">
        <v>202</v>
      </c>
      <c r="B203" t="s">
        <v>86</v>
      </c>
      <c r="C203">
        <v>1</v>
      </c>
      <c r="D203">
        <v>1911</v>
      </c>
      <c r="E203">
        <v>115</v>
      </c>
      <c r="F203">
        <v>4288</v>
      </c>
      <c r="G203">
        <v>32.868400999999999</v>
      </c>
      <c r="H203">
        <v>-80.012254999999996</v>
      </c>
      <c r="I203">
        <v>3</v>
      </c>
      <c r="J203" t="s">
        <v>688</v>
      </c>
      <c r="K203" t="s">
        <v>480</v>
      </c>
      <c r="L203" t="s">
        <v>473</v>
      </c>
      <c r="M203">
        <v>45</v>
      </c>
      <c r="N203" t="s">
        <v>689</v>
      </c>
      <c r="O203" t="s">
        <v>100</v>
      </c>
      <c r="P203">
        <v>19</v>
      </c>
      <c r="Q203">
        <v>45019</v>
      </c>
      <c r="R203">
        <v>407722</v>
      </c>
      <c r="S203">
        <v>85995597414</v>
      </c>
      <c r="T203">
        <v>25671902</v>
      </c>
      <c r="U203">
        <v>1371.697942</v>
      </c>
      <c r="V203">
        <v>491072483.60895503</v>
      </c>
      <c r="W203">
        <v>99.459114999999997</v>
      </c>
      <c r="X203" t="s">
        <v>101</v>
      </c>
      <c r="Y203">
        <v>100</v>
      </c>
      <c r="Z203">
        <v>99.504796999999996</v>
      </c>
      <c r="AA203" t="s">
        <v>186</v>
      </c>
      <c r="AB203">
        <v>100</v>
      </c>
      <c r="AC203">
        <v>477153555.67086798</v>
      </c>
      <c r="AD203">
        <v>415756369.92917597</v>
      </c>
      <c r="AE203">
        <v>5.2230489999999996</v>
      </c>
      <c r="AF203">
        <v>60587363.858737998</v>
      </c>
      <c r="AG203">
        <v>809821.88295400003</v>
      </c>
      <c r="AH203">
        <v>4.8349999999999999E-3</v>
      </c>
      <c r="AI203">
        <v>1.2999999999999999E-5</v>
      </c>
      <c r="AJ203">
        <v>3.1544999999999997E-2</v>
      </c>
      <c r="AK203">
        <v>98.483441999999997</v>
      </c>
      <c r="AL203">
        <v>98.218262999999993</v>
      </c>
      <c r="AM203">
        <v>45.189999</v>
      </c>
      <c r="AN203" t="s">
        <v>2102</v>
      </c>
      <c r="AO203">
        <v>4.3478260000000004</v>
      </c>
      <c r="AP203">
        <v>92.709998999999996</v>
      </c>
      <c r="AQ203" t="s">
        <v>186</v>
      </c>
      <c r="AR203">
        <v>100</v>
      </c>
      <c r="AS203">
        <v>2.7867850000000001</v>
      </c>
      <c r="AT203">
        <v>1.0291710000000001</v>
      </c>
      <c r="AU203" t="s">
        <v>93</v>
      </c>
      <c r="AV203" t="s">
        <v>93</v>
      </c>
      <c r="AW203" t="s">
        <v>93</v>
      </c>
      <c r="AX203" t="s">
        <v>93</v>
      </c>
      <c r="AY203" t="s">
        <v>93</v>
      </c>
      <c r="AZ203" t="s">
        <v>93</v>
      </c>
      <c r="BA203" t="s">
        <v>93</v>
      </c>
      <c r="BB203" t="s">
        <v>93</v>
      </c>
      <c r="BC203" t="s">
        <v>93</v>
      </c>
      <c r="BD203" t="s">
        <v>2103</v>
      </c>
      <c r="BE203" t="s">
        <v>93</v>
      </c>
      <c r="BF203" t="s">
        <v>93</v>
      </c>
      <c r="BG203" t="s">
        <v>93</v>
      </c>
      <c r="BH203" t="s">
        <v>93</v>
      </c>
      <c r="BI203" t="s">
        <v>93</v>
      </c>
      <c r="BJ203" t="s">
        <v>2103</v>
      </c>
      <c r="BK203" t="s">
        <v>93</v>
      </c>
      <c r="BL203" t="s">
        <v>93</v>
      </c>
      <c r="BM203" t="s">
        <v>93</v>
      </c>
      <c r="BN203" t="s">
        <v>93</v>
      </c>
      <c r="BO203" t="s">
        <v>93</v>
      </c>
      <c r="BP203" t="s">
        <v>2103</v>
      </c>
      <c r="BQ203" t="s">
        <v>93</v>
      </c>
      <c r="BR203">
        <v>3.6472060000000002</v>
      </c>
      <c r="BS203">
        <v>57.935791999999999</v>
      </c>
      <c r="BT203">
        <v>55835442941.850502</v>
      </c>
      <c r="BU203">
        <v>238652.11793499999</v>
      </c>
      <c r="BV203">
        <v>2768364568051.0898</v>
      </c>
      <c r="BW203">
        <v>2824200010992.9502</v>
      </c>
      <c r="BX203">
        <v>4.8000000000000001E-5</v>
      </c>
      <c r="BY203">
        <v>1.9999999999999999E-6</v>
      </c>
      <c r="BZ203" t="s">
        <v>2101</v>
      </c>
      <c r="CA203">
        <v>389908.47941199999</v>
      </c>
      <c r="CB203">
        <v>7.3224999999999998E-2</v>
      </c>
      <c r="CC203">
        <v>849405.51166600001</v>
      </c>
      <c r="CD203">
        <v>1239313.9910790001</v>
      </c>
      <c r="CE203">
        <v>78.119658000000001</v>
      </c>
      <c r="CF203" t="s">
        <v>2102</v>
      </c>
      <c r="CG203">
        <v>5.0000000000000004E-6</v>
      </c>
      <c r="CH203">
        <v>0</v>
      </c>
      <c r="CI203">
        <v>76.752137000000005</v>
      </c>
      <c r="CJ203">
        <v>1073172.0028530001</v>
      </c>
      <c r="CK203">
        <v>73.440644000000006</v>
      </c>
      <c r="CL203" t="s">
        <v>2100</v>
      </c>
      <c r="CM203">
        <v>0</v>
      </c>
      <c r="CN203">
        <v>0</v>
      </c>
      <c r="CO203">
        <v>975.33058600000004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9.9999999999999995E-7</v>
      </c>
      <c r="CV203">
        <v>9.9999999999999995E-7</v>
      </c>
      <c r="CW203">
        <v>7.0099999999999997E-3</v>
      </c>
      <c r="CX203" t="s">
        <v>2104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 t="s">
        <v>2105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 t="s">
        <v>2104</v>
      </c>
      <c r="DM203">
        <v>525</v>
      </c>
      <c r="DN203">
        <v>13.684042</v>
      </c>
      <c r="DO203">
        <v>975.33058600000004</v>
      </c>
      <c r="DP203">
        <v>17259829.086071</v>
      </c>
      <c r="DQ203">
        <v>17259829.086071</v>
      </c>
      <c r="DR203">
        <v>4.9700000000000005E-4</v>
      </c>
      <c r="DS203" t="s">
        <v>2102</v>
      </c>
      <c r="DT203">
        <v>189202.804932</v>
      </c>
      <c r="DU203">
        <v>189202.804932</v>
      </c>
      <c r="DV203">
        <v>76.799007000000003</v>
      </c>
      <c r="DW203" t="s">
        <v>2100</v>
      </c>
      <c r="DX203">
        <v>7.3699999999999998E-3</v>
      </c>
      <c r="DY203">
        <v>91.253101999999998</v>
      </c>
      <c r="DZ203">
        <v>218752.10053699999</v>
      </c>
      <c r="EA203">
        <v>76.678332999999995</v>
      </c>
      <c r="EB203" t="s">
        <v>2100</v>
      </c>
      <c r="EC203" t="s">
        <v>93</v>
      </c>
      <c r="ED203">
        <v>3.4069999999999999E-3</v>
      </c>
      <c r="EE203">
        <v>975.33058600000004</v>
      </c>
      <c r="EF203">
        <v>85994543000</v>
      </c>
      <c r="EG203">
        <v>408235</v>
      </c>
      <c r="EH203">
        <v>4735526000000</v>
      </c>
      <c r="EI203">
        <v>4821520543000</v>
      </c>
      <c r="EJ203">
        <v>0.227162</v>
      </c>
      <c r="EK203">
        <v>2.3879999999999999E-3</v>
      </c>
      <c r="EL203" t="s">
        <v>186</v>
      </c>
      <c r="EM203">
        <v>66548299.100000001</v>
      </c>
      <c r="EN203">
        <v>3.321733</v>
      </c>
      <c r="EO203">
        <v>38532107.709608003</v>
      </c>
      <c r="EP203">
        <v>105080406.809608</v>
      </c>
      <c r="EQ203">
        <v>99.009595000000004</v>
      </c>
      <c r="ER203" t="s">
        <v>101</v>
      </c>
      <c r="ES203">
        <v>7.7399999999999995E-4</v>
      </c>
      <c r="ET203">
        <v>7.9999999999999996E-6</v>
      </c>
      <c r="EU203">
        <v>96.193128999999999</v>
      </c>
      <c r="EV203">
        <v>116953545.28571001</v>
      </c>
      <c r="EW203">
        <v>98.918231000000006</v>
      </c>
      <c r="EX203" t="s">
        <v>101</v>
      </c>
      <c r="EY203">
        <v>65</v>
      </c>
      <c r="EZ203">
        <v>2.6884250000000001</v>
      </c>
      <c r="FA203">
        <v>975.33058600000004</v>
      </c>
      <c r="FB203">
        <v>85995597414</v>
      </c>
      <c r="FC203">
        <v>407722</v>
      </c>
      <c r="FD203">
        <v>4729575200000</v>
      </c>
      <c r="FE203">
        <v>25671902</v>
      </c>
      <c r="FF203">
        <v>4815596469316</v>
      </c>
      <c r="FG203">
        <v>0</v>
      </c>
      <c r="FH203">
        <v>0</v>
      </c>
      <c r="FI203">
        <v>6.9999999999999999E-6</v>
      </c>
      <c r="FJ203" t="s">
        <v>2101</v>
      </c>
      <c r="FK203">
        <v>2486.5578569999998</v>
      </c>
      <c r="FL203">
        <v>3.7414999999999997E-2</v>
      </c>
      <c r="FM203">
        <v>434009.229544</v>
      </c>
      <c r="FN203">
        <v>488.20735400000001</v>
      </c>
      <c r="FO203">
        <v>436983.99475399998</v>
      </c>
      <c r="FP203">
        <v>80.397022000000007</v>
      </c>
      <c r="FQ203" t="s">
        <v>2102</v>
      </c>
      <c r="FR203">
        <v>0</v>
      </c>
      <c r="FS203">
        <v>0</v>
      </c>
      <c r="FT203">
        <v>1.9000000000000001E-5</v>
      </c>
      <c r="FU203">
        <v>67.990074000000007</v>
      </c>
      <c r="FV203">
        <v>457344.13409900002</v>
      </c>
      <c r="FW203">
        <v>78.428252999999998</v>
      </c>
      <c r="FX203" t="s">
        <v>2100</v>
      </c>
      <c r="FY203">
        <v>18.008274</v>
      </c>
      <c r="FZ203">
        <v>1.243587</v>
      </c>
      <c r="GA203">
        <v>975.33058600000004</v>
      </c>
      <c r="GB203">
        <v>85995595509.634705</v>
      </c>
      <c r="GC203">
        <v>407721.926591</v>
      </c>
      <c r="GD203">
        <v>4729574348451.7695</v>
      </c>
      <c r="GE203">
        <v>25671902</v>
      </c>
      <c r="GF203">
        <v>4815595615863.4004</v>
      </c>
      <c r="GG203">
        <v>9.9999999999999995E-7</v>
      </c>
      <c r="GH203">
        <v>0</v>
      </c>
      <c r="GI203">
        <v>6.0000000000000002E-6</v>
      </c>
      <c r="GJ203" t="s">
        <v>2101</v>
      </c>
      <c r="GK203">
        <v>52132.9683</v>
      </c>
      <c r="GL203">
        <v>7.8565999999999997E-2</v>
      </c>
      <c r="GM203">
        <v>911366.76072999998</v>
      </c>
      <c r="GN203">
        <v>171.950625</v>
      </c>
      <c r="GO203">
        <v>963671.67965499999</v>
      </c>
      <c r="GP203">
        <v>90.064994999999996</v>
      </c>
      <c r="GQ203" t="s">
        <v>2102</v>
      </c>
      <c r="GR203">
        <v>9.9999999999999995E-7</v>
      </c>
      <c r="GS203">
        <v>0</v>
      </c>
      <c r="GT203">
        <v>6.9999999999999999E-6</v>
      </c>
      <c r="GU203">
        <v>41.720829000000002</v>
      </c>
      <c r="GV203">
        <v>996414.59087499999</v>
      </c>
      <c r="GW203">
        <v>88.673242000000002</v>
      </c>
      <c r="GX203" t="s">
        <v>2102</v>
      </c>
      <c r="GY203">
        <v>61</v>
      </c>
      <c r="GZ203">
        <v>0.36155100000000001</v>
      </c>
      <c r="HA203">
        <v>975.33058600000004</v>
      </c>
      <c r="HB203">
        <v>85988400871.995499</v>
      </c>
      <c r="HC203">
        <v>407699.27640099998</v>
      </c>
      <c r="HD203">
        <v>4729311606252.6602</v>
      </c>
      <c r="HE203">
        <v>25671902</v>
      </c>
      <c r="HF203">
        <v>4815325679026.6504</v>
      </c>
      <c r="HG203">
        <v>1.2215999999999999E-2</v>
      </c>
      <c r="HH203">
        <v>9.0000000000000002E-6</v>
      </c>
      <c r="HI203">
        <v>4.6024000000000002E-2</v>
      </c>
      <c r="HJ203" t="s">
        <v>186</v>
      </c>
      <c r="HK203">
        <v>343185403.96994102</v>
      </c>
      <c r="HL203">
        <v>1.2619750000000001</v>
      </c>
      <c r="HM203">
        <v>14638915.019018</v>
      </c>
      <c r="HN203">
        <v>384557.33658599999</v>
      </c>
      <c r="HO203">
        <v>358208876.32554603</v>
      </c>
      <c r="HP203">
        <v>99.697362999999996</v>
      </c>
      <c r="HQ203" t="s">
        <v>186</v>
      </c>
      <c r="HR203">
        <v>3.9909999999999998E-3</v>
      </c>
      <c r="HS203">
        <v>3.0000000000000001E-6</v>
      </c>
      <c r="HT203">
        <v>1.498E-2</v>
      </c>
      <c r="HU203">
        <v>95.157803999999999</v>
      </c>
      <c r="HV203">
        <v>360703043.64395702</v>
      </c>
      <c r="HW203">
        <v>99.641095000000007</v>
      </c>
      <c r="HX203" t="s">
        <v>186</v>
      </c>
      <c r="HY203">
        <v>46</v>
      </c>
      <c r="HZ203">
        <v>0.95910799999999996</v>
      </c>
      <c r="IA203">
        <v>975.33058600000004</v>
      </c>
      <c r="IB203">
        <v>85874623668.623093</v>
      </c>
      <c r="IC203">
        <v>407504.80405899999</v>
      </c>
      <c r="ID203">
        <v>4727055727087.4697</v>
      </c>
      <c r="IE203">
        <v>4812930350756.0898</v>
      </c>
      <c r="IF203">
        <v>0</v>
      </c>
      <c r="IG203">
        <v>0</v>
      </c>
      <c r="IH203" t="s">
        <v>2101</v>
      </c>
      <c r="II203">
        <v>13735.495041</v>
      </c>
      <c r="IJ203">
        <v>1.4151E-2</v>
      </c>
      <c r="IK203">
        <v>164153.23750300001</v>
      </c>
      <c r="IL203">
        <v>177888.732544</v>
      </c>
      <c r="IM203">
        <v>73.984010999999995</v>
      </c>
      <c r="IN203" t="s">
        <v>2102</v>
      </c>
      <c r="IO203">
        <v>0</v>
      </c>
      <c r="IP203">
        <v>0</v>
      </c>
      <c r="IQ203">
        <v>34.210526000000002</v>
      </c>
      <c r="IR203">
        <v>184880.744072</v>
      </c>
      <c r="IS203">
        <v>71.252498000000003</v>
      </c>
      <c r="IT203" t="s">
        <v>2102</v>
      </c>
      <c r="IU203">
        <v>1</v>
      </c>
      <c r="IV203">
        <v>1.1462999999999999E-2</v>
      </c>
      <c r="IW203">
        <v>4.1253140000000004</v>
      </c>
      <c r="IX203">
        <v>4197143875.6866002</v>
      </c>
      <c r="IY203">
        <v>17685.300442</v>
      </c>
      <c r="IZ203">
        <v>205149485128.85101</v>
      </c>
      <c r="JA203">
        <v>209346629004.53699</v>
      </c>
      <c r="JB203">
        <v>1.07E-4</v>
      </c>
      <c r="JC203">
        <v>7.9999999999999996E-6</v>
      </c>
      <c r="JD203" t="s">
        <v>2101</v>
      </c>
      <c r="JE203">
        <v>5355.2873380000001</v>
      </c>
      <c r="JF203">
        <v>1.622E-3</v>
      </c>
      <c r="JG203">
        <v>18815.050055</v>
      </c>
      <c r="JH203">
        <v>24170.337393000002</v>
      </c>
      <c r="JI203">
        <v>72.892510000000001</v>
      </c>
      <c r="JJ203" t="s">
        <v>2100</v>
      </c>
      <c r="JK203">
        <v>0</v>
      </c>
      <c r="JL203">
        <v>0</v>
      </c>
      <c r="JM203">
        <v>5.076778</v>
      </c>
      <c r="JN203">
        <v>28819.338949000001</v>
      </c>
      <c r="JO203">
        <v>59.492451000000003</v>
      </c>
      <c r="JP203" t="s">
        <v>2100</v>
      </c>
      <c r="JQ203">
        <v>1583</v>
      </c>
      <c r="JR203">
        <v>101.194305</v>
      </c>
      <c r="JS203">
        <v>975.33058600000004</v>
      </c>
      <c r="JT203">
        <v>85995597414</v>
      </c>
      <c r="JU203">
        <v>407722</v>
      </c>
      <c r="JV203">
        <v>4729575200000</v>
      </c>
      <c r="JW203">
        <v>4815570797414</v>
      </c>
      <c r="JX203">
        <v>0</v>
      </c>
      <c r="JY203">
        <v>0</v>
      </c>
      <c r="JZ203" t="s">
        <v>2100</v>
      </c>
      <c r="KA203">
        <v>130275.543729</v>
      </c>
      <c r="KB203">
        <v>0.173156</v>
      </c>
      <c r="KC203">
        <v>2008605.0266460001</v>
      </c>
      <c r="KD203">
        <v>2138880.5703750001</v>
      </c>
      <c r="KE203">
        <v>98.391248000000004</v>
      </c>
      <c r="KF203" t="s">
        <v>186</v>
      </c>
      <c r="KG203">
        <v>1.9999999999999999E-6</v>
      </c>
      <c r="KH203">
        <v>0</v>
      </c>
      <c r="KI203">
        <v>71.428571000000005</v>
      </c>
      <c r="KJ203">
        <v>2260818.3478279999</v>
      </c>
      <c r="KK203">
        <v>98.230373</v>
      </c>
      <c r="KL203" t="s">
        <v>101</v>
      </c>
      <c r="KM203">
        <v>95</v>
      </c>
      <c r="KN203">
        <v>3.9583330000000001</v>
      </c>
      <c r="KO203">
        <v>30.352478000000001</v>
      </c>
      <c r="KP203">
        <v>29596509156.353901</v>
      </c>
      <c r="KQ203">
        <v>118922.917632</v>
      </c>
      <c r="KR203">
        <v>1379505844536.73</v>
      </c>
      <c r="KS203">
        <v>7743242.4865870001</v>
      </c>
      <c r="KT203">
        <v>1409110096935.5701</v>
      </c>
      <c r="KU203">
        <v>1.2E-5</v>
      </c>
      <c r="KV203">
        <v>0</v>
      </c>
      <c r="KW203">
        <v>7.6620000000000004E-3</v>
      </c>
      <c r="KX203" t="s">
        <v>2101</v>
      </c>
      <c r="KY203">
        <v>1393044.0226650001</v>
      </c>
      <c r="KZ203">
        <v>1.1200999999999999E-2</v>
      </c>
      <c r="LA203">
        <v>129937.26951899999</v>
      </c>
      <c r="LB203">
        <v>234845.253226</v>
      </c>
      <c r="LC203">
        <v>1757826.54541</v>
      </c>
      <c r="LD203">
        <v>81.367998</v>
      </c>
      <c r="LE203" t="s">
        <v>2102</v>
      </c>
      <c r="LF203">
        <v>1.5999999999999999E-5</v>
      </c>
      <c r="LG203">
        <v>0</v>
      </c>
      <c r="LH203">
        <v>9.1479999999999999E-3</v>
      </c>
      <c r="LI203">
        <v>35.685546000000002</v>
      </c>
      <c r="LJ203">
        <v>1593869.333263</v>
      </c>
      <c r="LK203">
        <v>76.646516000000005</v>
      </c>
      <c r="LL203" t="s">
        <v>2102</v>
      </c>
      <c r="LM203">
        <v>45</v>
      </c>
      <c r="LN203">
        <v>1.822878</v>
      </c>
      <c r="LO203">
        <v>975.33058600000004</v>
      </c>
      <c r="LP203">
        <v>85995597414</v>
      </c>
      <c r="LQ203">
        <v>407722</v>
      </c>
      <c r="LR203">
        <v>4729575200000</v>
      </c>
      <c r="LS203">
        <v>25671902</v>
      </c>
      <c r="LT203">
        <v>4815596469316</v>
      </c>
      <c r="LU203">
        <v>0</v>
      </c>
      <c r="LV203">
        <v>0</v>
      </c>
      <c r="LW203">
        <v>9.9999999999999995E-7</v>
      </c>
      <c r="LX203" t="s">
        <v>2101</v>
      </c>
      <c r="LY203">
        <v>23983.883328</v>
      </c>
      <c r="LZ203">
        <v>4.9569000000000002E-2</v>
      </c>
      <c r="MA203">
        <v>575005.68124199996</v>
      </c>
      <c r="MB203">
        <v>57.291088999999999</v>
      </c>
      <c r="MC203">
        <v>599046.85565899999</v>
      </c>
      <c r="MD203">
        <v>70.564515999999998</v>
      </c>
      <c r="ME203" t="s">
        <v>2102</v>
      </c>
      <c r="MF203">
        <v>0</v>
      </c>
      <c r="MG203">
        <v>0</v>
      </c>
      <c r="MH203">
        <v>1.9999999999999999E-6</v>
      </c>
      <c r="MI203">
        <v>16.129031999999999</v>
      </c>
      <c r="MJ203">
        <v>634705.74709399999</v>
      </c>
      <c r="MK203">
        <v>66.687877999999998</v>
      </c>
      <c r="ML203" t="s">
        <v>2102</v>
      </c>
      <c r="MM203">
        <v>38</v>
      </c>
      <c r="MN203">
        <v>0.29986000000000002</v>
      </c>
      <c r="MO203">
        <v>1371.697942</v>
      </c>
      <c r="MP203">
        <v>85995597414</v>
      </c>
      <c r="MQ203">
        <v>407722</v>
      </c>
      <c r="MR203">
        <v>4729575200000</v>
      </c>
      <c r="MS203">
        <v>25671902</v>
      </c>
      <c r="MT203">
        <v>4815596469316</v>
      </c>
      <c r="MU203">
        <v>2.6999999999999999E-5</v>
      </c>
      <c r="MV203">
        <v>9.9999999999999995E-7</v>
      </c>
      <c r="MW203">
        <v>5.3999999999999998E-5</v>
      </c>
      <c r="MX203" t="s">
        <v>2101</v>
      </c>
      <c r="MY203">
        <v>690474.664368</v>
      </c>
      <c r="MZ203">
        <v>0.15929599999999999</v>
      </c>
      <c r="NA203">
        <v>1847835.210278</v>
      </c>
      <c r="NB203">
        <v>411.92199900000003</v>
      </c>
      <c r="NC203">
        <v>2538721.7966450001</v>
      </c>
      <c r="ND203">
        <v>75.868486000000004</v>
      </c>
      <c r="NE203" t="s">
        <v>2102</v>
      </c>
      <c r="NF203">
        <v>7.9999999999999996E-6</v>
      </c>
      <c r="NG203">
        <v>0</v>
      </c>
      <c r="NH203">
        <v>1.5999999999999999E-5</v>
      </c>
      <c r="NI203">
        <v>20.874690000000001</v>
      </c>
      <c r="NJ203">
        <v>2651389.7870379998</v>
      </c>
      <c r="NK203">
        <v>72.351257000000004</v>
      </c>
      <c r="NL203" t="s">
        <v>2102</v>
      </c>
      <c r="NM203" t="s">
        <v>93</v>
      </c>
      <c r="NN203" t="s">
        <v>93</v>
      </c>
      <c r="NO203" t="s">
        <v>93</v>
      </c>
      <c r="NP203" t="s">
        <v>93</v>
      </c>
      <c r="NQ203" t="s">
        <v>93</v>
      </c>
      <c r="NR203" t="s">
        <v>93</v>
      </c>
      <c r="NS203" t="s">
        <v>93</v>
      </c>
      <c r="NT203" t="s">
        <v>93</v>
      </c>
      <c r="NU203" t="s">
        <v>93</v>
      </c>
      <c r="NV203" t="s">
        <v>2106</v>
      </c>
      <c r="NW203" t="s">
        <v>93</v>
      </c>
      <c r="NX203" t="s">
        <v>93</v>
      </c>
      <c r="NY203" t="s">
        <v>93</v>
      </c>
      <c r="NZ203" t="s">
        <v>93</v>
      </c>
      <c r="OA203" t="s">
        <v>93</v>
      </c>
      <c r="OB203" t="s">
        <v>2106</v>
      </c>
      <c r="OC203" t="s">
        <v>93</v>
      </c>
      <c r="OD203" t="s">
        <v>93</v>
      </c>
      <c r="OE203" t="s">
        <v>93</v>
      </c>
      <c r="OF203" t="s">
        <v>93</v>
      </c>
      <c r="OG203" t="s">
        <v>93</v>
      </c>
      <c r="OH203" t="s">
        <v>2106</v>
      </c>
      <c r="OI203" t="s">
        <v>93</v>
      </c>
      <c r="OJ203" t="s">
        <v>93</v>
      </c>
      <c r="OK203" t="s">
        <v>93</v>
      </c>
      <c r="OL203" t="s">
        <v>93</v>
      </c>
      <c r="OM203" t="s">
        <v>93</v>
      </c>
      <c r="ON203" t="s">
        <v>93</v>
      </c>
      <c r="OO203" t="s">
        <v>93</v>
      </c>
      <c r="OP203" t="s">
        <v>93</v>
      </c>
      <c r="OQ203" t="s">
        <v>93</v>
      </c>
      <c r="OR203" t="s">
        <v>2103</v>
      </c>
      <c r="OS203" t="s">
        <v>93</v>
      </c>
      <c r="OT203" t="s">
        <v>93</v>
      </c>
      <c r="OU203" t="s">
        <v>93</v>
      </c>
      <c r="OV203" t="s">
        <v>93</v>
      </c>
      <c r="OW203" t="s">
        <v>93</v>
      </c>
      <c r="OX203" t="s">
        <v>2103</v>
      </c>
      <c r="OY203" t="s">
        <v>93</v>
      </c>
      <c r="OZ203" t="s">
        <v>93</v>
      </c>
      <c r="PA203" t="s">
        <v>93</v>
      </c>
      <c r="PB203" t="s">
        <v>93</v>
      </c>
      <c r="PC203" t="s">
        <v>93</v>
      </c>
      <c r="PD203" t="s">
        <v>2103</v>
      </c>
      <c r="PE203" t="s">
        <v>93</v>
      </c>
      <c r="PF203">
        <v>9.3400000000000004E-4</v>
      </c>
      <c r="PG203">
        <v>21.764562999999999</v>
      </c>
      <c r="PH203">
        <v>10645688662.429001</v>
      </c>
      <c r="PI203">
        <v>50150.903945999999</v>
      </c>
      <c r="PJ203">
        <v>581750485772.90601</v>
      </c>
      <c r="PK203">
        <v>5048333.5929850005</v>
      </c>
      <c r="PL203">
        <v>592401222768.92798</v>
      </c>
      <c r="PM203">
        <v>0.4</v>
      </c>
      <c r="PN203">
        <v>6.0400000000000004E-4</v>
      </c>
      <c r="PO203">
        <v>1.3579000000000001E-2</v>
      </c>
      <c r="PP203" t="s">
        <v>2100</v>
      </c>
      <c r="PQ203">
        <v>3312081.0826280001</v>
      </c>
      <c r="PR203">
        <v>2.1437000000000001E-2</v>
      </c>
      <c r="PS203">
        <v>248670.01854399999</v>
      </c>
      <c r="PT203">
        <v>63.161678000000002</v>
      </c>
      <c r="PU203">
        <v>3560814.2628500001</v>
      </c>
      <c r="PV203">
        <v>95.036589000000006</v>
      </c>
      <c r="PW203" t="s">
        <v>2102</v>
      </c>
      <c r="PX203">
        <v>3.8999999999999999E-5</v>
      </c>
      <c r="PY203">
        <v>0</v>
      </c>
      <c r="PZ203">
        <v>1.9999999999999999E-6</v>
      </c>
      <c r="QA203">
        <v>72.096722999999997</v>
      </c>
      <c r="QB203">
        <v>3069793.9183209999</v>
      </c>
      <c r="QC203">
        <v>93.668469999999999</v>
      </c>
      <c r="QD203" t="s">
        <v>2102</v>
      </c>
      <c r="QE203">
        <v>6.0040170000000002</v>
      </c>
      <c r="QF203">
        <v>0.41463899999999998</v>
      </c>
      <c r="QG203">
        <v>975.33058600000004</v>
      </c>
      <c r="QH203">
        <v>85995595509.634705</v>
      </c>
      <c r="QI203">
        <v>407721.926591</v>
      </c>
      <c r="QJ203">
        <v>4729574348451.7695</v>
      </c>
      <c r="QK203">
        <v>25671902</v>
      </c>
      <c r="QL203">
        <v>4815595615863.4004</v>
      </c>
      <c r="QM203">
        <v>0</v>
      </c>
      <c r="QN203">
        <v>0</v>
      </c>
      <c r="QO203">
        <v>3.0000000000000001E-6</v>
      </c>
      <c r="QP203" t="s">
        <v>2102</v>
      </c>
      <c r="QQ203">
        <v>9188.8745689999996</v>
      </c>
      <c r="QR203">
        <v>1.9702000000000001E-2</v>
      </c>
      <c r="QS203">
        <v>228538.13438500001</v>
      </c>
      <c r="QT203">
        <v>23.955463999999999</v>
      </c>
      <c r="QU203">
        <v>237750.96441799999</v>
      </c>
      <c r="QV203">
        <v>84.989166999999995</v>
      </c>
      <c r="QW203" s="1" t="s">
        <v>101</v>
      </c>
      <c r="QX203">
        <v>0</v>
      </c>
      <c r="QY203">
        <v>0</v>
      </c>
      <c r="QZ203">
        <v>9.9999999999999995E-7</v>
      </c>
      <c r="RA203">
        <v>24.017332</v>
      </c>
      <c r="RB203">
        <v>245934.63435800001</v>
      </c>
      <c r="RC203">
        <v>82.882596000000007</v>
      </c>
      <c r="RD203" t="s">
        <v>2102</v>
      </c>
      <c r="RE203" s="1">
        <v>44986</v>
      </c>
    </row>
    <row r="204" spans="1:473" x14ac:dyDescent="0.35">
      <c r="A204">
        <v>203</v>
      </c>
      <c r="B204" t="s">
        <v>86</v>
      </c>
      <c r="C204">
        <v>1</v>
      </c>
      <c r="D204">
        <v>1970</v>
      </c>
      <c r="E204">
        <v>63</v>
      </c>
      <c r="F204">
        <v>4399</v>
      </c>
      <c r="G204">
        <v>32.194217999999999</v>
      </c>
      <c r="H204">
        <v>-81.195071999999996</v>
      </c>
      <c r="I204">
        <v>2.2999999999999998</v>
      </c>
      <c r="J204" t="s">
        <v>305</v>
      </c>
      <c r="K204" t="s">
        <v>306</v>
      </c>
      <c r="L204" t="s">
        <v>300</v>
      </c>
      <c r="M204">
        <v>13</v>
      </c>
      <c r="N204" t="s">
        <v>307</v>
      </c>
      <c r="O204" t="s">
        <v>100</v>
      </c>
      <c r="P204">
        <v>51</v>
      </c>
      <c r="Q204">
        <v>13051</v>
      </c>
      <c r="R204">
        <v>293520</v>
      </c>
      <c r="S204">
        <v>56341879834</v>
      </c>
      <c r="T204">
        <v>14020809</v>
      </c>
      <c r="U204">
        <v>636.33398</v>
      </c>
      <c r="V204">
        <v>308433246.67491299</v>
      </c>
      <c r="W204">
        <v>98.663696999999999</v>
      </c>
      <c r="X204" t="s">
        <v>101</v>
      </c>
      <c r="Y204">
        <v>100</v>
      </c>
      <c r="Z204">
        <v>98.731043</v>
      </c>
      <c r="AA204" t="s">
        <v>101</v>
      </c>
      <c r="AB204">
        <v>100</v>
      </c>
      <c r="AC204">
        <v>271581424.24544102</v>
      </c>
      <c r="AD204">
        <v>252183930.39518601</v>
      </c>
      <c r="AE204">
        <v>1.6436029999999999</v>
      </c>
      <c r="AF204">
        <v>19065792.840921</v>
      </c>
      <c r="AG204">
        <v>331701.00933600002</v>
      </c>
      <c r="AH204">
        <v>4.4759999999999999E-3</v>
      </c>
      <c r="AI204">
        <v>6.0000000000000002E-6</v>
      </c>
      <c r="AJ204">
        <v>2.3657999999999998E-2</v>
      </c>
      <c r="AK204">
        <v>95.078923000000003</v>
      </c>
      <c r="AL204">
        <v>97.136493999999999</v>
      </c>
      <c r="AM204">
        <v>83.230002999999996</v>
      </c>
      <c r="AN204" t="s">
        <v>186</v>
      </c>
      <c r="AO204">
        <v>56.603774000000001</v>
      </c>
      <c r="AP204">
        <v>90.769997000000004</v>
      </c>
      <c r="AQ204" t="s">
        <v>186</v>
      </c>
      <c r="AR204">
        <v>100</v>
      </c>
      <c r="AS204">
        <v>2.771172</v>
      </c>
      <c r="AT204">
        <v>1.1356930000000001</v>
      </c>
      <c r="AU204" t="s">
        <v>93</v>
      </c>
      <c r="AV204" t="s">
        <v>93</v>
      </c>
      <c r="AW204" t="s">
        <v>93</v>
      </c>
      <c r="AX204" t="s">
        <v>93</v>
      </c>
      <c r="AY204" t="s">
        <v>93</v>
      </c>
      <c r="AZ204" t="s">
        <v>93</v>
      </c>
      <c r="BA204" t="s">
        <v>93</v>
      </c>
      <c r="BB204" t="s">
        <v>93</v>
      </c>
      <c r="BC204" t="s">
        <v>93</v>
      </c>
      <c r="BD204" t="s">
        <v>2103</v>
      </c>
      <c r="BE204" t="s">
        <v>93</v>
      </c>
      <c r="BF204" t="s">
        <v>93</v>
      </c>
      <c r="BG204" t="s">
        <v>93</v>
      </c>
      <c r="BH204" t="s">
        <v>93</v>
      </c>
      <c r="BI204" t="s">
        <v>93</v>
      </c>
      <c r="BJ204" t="s">
        <v>2103</v>
      </c>
      <c r="BK204" t="s">
        <v>93</v>
      </c>
      <c r="BL204" t="s">
        <v>93</v>
      </c>
      <c r="BM204" t="s">
        <v>93</v>
      </c>
      <c r="BN204" t="s">
        <v>93</v>
      </c>
      <c r="BO204" t="s">
        <v>93</v>
      </c>
      <c r="BP204" t="s">
        <v>2103</v>
      </c>
      <c r="BQ204" t="s">
        <v>93</v>
      </c>
      <c r="BR204">
        <v>3.672428</v>
      </c>
      <c r="BS204">
        <v>24.228480000000001</v>
      </c>
      <c r="BT204">
        <v>18072344912.894299</v>
      </c>
      <c r="BU204">
        <v>91766.202392000007</v>
      </c>
      <c r="BV204">
        <v>1064487947750.67</v>
      </c>
      <c r="BW204">
        <v>1082560292663.5601</v>
      </c>
      <c r="BX204">
        <v>2.0000000000000002E-5</v>
      </c>
      <c r="BY204">
        <v>1.9999999999999999E-6</v>
      </c>
      <c r="BZ204" t="s">
        <v>2101</v>
      </c>
      <c r="CA204">
        <v>57195.027698999998</v>
      </c>
      <c r="CB204">
        <v>4.0222000000000001E-2</v>
      </c>
      <c r="CC204">
        <v>466578.01481999998</v>
      </c>
      <c r="CD204">
        <v>523773.04251900001</v>
      </c>
      <c r="CE204">
        <v>68.205128000000002</v>
      </c>
      <c r="CF204" t="s">
        <v>2100</v>
      </c>
      <c r="CG204">
        <v>9.9999999999999995E-7</v>
      </c>
      <c r="CH204">
        <v>0</v>
      </c>
      <c r="CI204">
        <v>82.051282</v>
      </c>
      <c r="CJ204">
        <v>609583.63312300004</v>
      </c>
      <c r="CK204">
        <v>66.800804999999997</v>
      </c>
      <c r="CL204" t="s">
        <v>2100</v>
      </c>
      <c r="CM204">
        <v>0</v>
      </c>
      <c r="CN204">
        <v>0</v>
      </c>
      <c r="CO204">
        <v>465.34564799999998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9.9999999999999995E-7</v>
      </c>
      <c r="CV204">
        <v>9.9999999999999995E-7</v>
      </c>
      <c r="CW204">
        <v>1.1037999999999999E-2</v>
      </c>
      <c r="CX204" t="s">
        <v>2104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 t="s">
        <v>2105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 t="s">
        <v>2104</v>
      </c>
      <c r="DM204">
        <v>588</v>
      </c>
      <c r="DN204">
        <v>16.885850999999999</v>
      </c>
      <c r="DO204">
        <v>465.34564799999998</v>
      </c>
      <c r="DP204">
        <v>13072133.845027</v>
      </c>
      <c r="DQ204">
        <v>13072133.845027</v>
      </c>
      <c r="DR204">
        <v>1.4799999999999999E-4</v>
      </c>
      <c r="DS204" t="s">
        <v>2100</v>
      </c>
      <c r="DT204">
        <v>41293.445039999999</v>
      </c>
      <c r="DU204">
        <v>41293.445039999999</v>
      </c>
      <c r="DV204">
        <v>57.475186000000001</v>
      </c>
      <c r="DW204" t="s">
        <v>2100</v>
      </c>
      <c r="DX204">
        <v>2.9450000000000001E-3</v>
      </c>
      <c r="DY204">
        <v>80.334987999999996</v>
      </c>
      <c r="DZ204">
        <v>56006.985457000002</v>
      </c>
      <c r="EA204">
        <v>58.765510999999996</v>
      </c>
      <c r="EB204" t="s">
        <v>2100</v>
      </c>
      <c r="EC204" t="s">
        <v>93</v>
      </c>
      <c r="ED204">
        <v>1.462E-3</v>
      </c>
      <c r="EE204">
        <v>465.34564799999998</v>
      </c>
      <c r="EF204">
        <v>56340995000</v>
      </c>
      <c r="EG204">
        <v>295291</v>
      </c>
      <c r="EH204">
        <v>3425375600000</v>
      </c>
      <c r="EI204">
        <v>3481716595000</v>
      </c>
      <c r="EJ204">
        <v>8.2890000000000005E-2</v>
      </c>
      <c r="EK204">
        <v>4.37E-4</v>
      </c>
      <c r="EL204" t="s">
        <v>2102</v>
      </c>
      <c r="EM204">
        <v>6827363.5</v>
      </c>
      <c r="EN204">
        <v>0.18875800000000001</v>
      </c>
      <c r="EO204">
        <v>2189587.659978</v>
      </c>
      <c r="EP204">
        <v>9016951.1599780004</v>
      </c>
      <c r="EQ204">
        <v>94.862272000000004</v>
      </c>
      <c r="ER204" t="s">
        <v>2102</v>
      </c>
      <c r="ES204">
        <v>1.21E-4</v>
      </c>
      <c r="ET204">
        <v>9.9999999999999995E-7</v>
      </c>
      <c r="EU204">
        <v>83.410708999999997</v>
      </c>
      <c r="EV204">
        <v>10821050.364224</v>
      </c>
      <c r="EW204">
        <v>95.227490000000003</v>
      </c>
      <c r="EX204" t="s">
        <v>2102</v>
      </c>
      <c r="EY204">
        <v>52</v>
      </c>
      <c r="EZ204">
        <v>2.088829</v>
      </c>
      <c r="FA204">
        <v>465.34564799999998</v>
      </c>
      <c r="FB204">
        <v>56341879834</v>
      </c>
      <c r="FC204">
        <v>293520</v>
      </c>
      <c r="FD204">
        <v>3404832000000</v>
      </c>
      <c r="FE204">
        <v>14020809</v>
      </c>
      <c r="FF204">
        <v>3461187900643</v>
      </c>
      <c r="FG204">
        <v>0</v>
      </c>
      <c r="FH204">
        <v>0</v>
      </c>
      <c r="FI204">
        <v>5.0000000000000004E-6</v>
      </c>
      <c r="FJ204" t="s">
        <v>2101</v>
      </c>
      <c r="FK204">
        <v>821.47369500000002</v>
      </c>
      <c r="FL204">
        <v>2.3873999999999999E-2</v>
      </c>
      <c r="FM204">
        <v>276933.16529899999</v>
      </c>
      <c r="FN204">
        <v>131.46100300000001</v>
      </c>
      <c r="FO204">
        <v>277886.09999800002</v>
      </c>
      <c r="FP204">
        <v>73.387096999999997</v>
      </c>
      <c r="FQ204" t="s">
        <v>2100</v>
      </c>
      <c r="FR204">
        <v>0</v>
      </c>
      <c r="FS204">
        <v>0</v>
      </c>
      <c r="FT204">
        <v>9.0000000000000002E-6</v>
      </c>
      <c r="FU204">
        <v>63.027295000000002</v>
      </c>
      <c r="FV204">
        <v>324910.92261800001</v>
      </c>
      <c r="FW204">
        <v>72.669424000000006</v>
      </c>
      <c r="FX204" t="s">
        <v>2100</v>
      </c>
      <c r="FY204">
        <v>13.864628</v>
      </c>
      <c r="FZ204">
        <v>1.1739280000000001</v>
      </c>
      <c r="GA204">
        <v>465.34564799999998</v>
      </c>
      <c r="GB204">
        <v>56341879834</v>
      </c>
      <c r="GC204">
        <v>293520</v>
      </c>
      <c r="GD204">
        <v>3404832000000</v>
      </c>
      <c r="GE204">
        <v>14020809</v>
      </c>
      <c r="GF204">
        <v>3461187900643</v>
      </c>
      <c r="GG204">
        <v>9.9999999999999995E-7</v>
      </c>
      <c r="GH204">
        <v>9.9999999999999995E-7</v>
      </c>
      <c r="GI204">
        <v>6.0000000000000002E-6</v>
      </c>
      <c r="GJ204" t="s">
        <v>2101</v>
      </c>
      <c r="GK204">
        <v>32193.021934</v>
      </c>
      <c r="GL204">
        <v>0.16498699999999999</v>
      </c>
      <c r="GM204">
        <v>1913847.7720629999</v>
      </c>
      <c r="GN204">
        <v>88.743660000000006</v>
      </c>
      <c r="GO204">
        <v>1946129.5376569999</v>
      </c>
      <c r="GP204">
        <v>94.738471000000004</v>
      </c>
      <c r="GQ204" t="s">
        <v>101</v>
      </c>
      <c r="GR204">
        <v>9.9999999999999995E-7</v>
      </c>
      <c r="GS204">
        <v>9.9999999999999995E-7</v>
      </c>
      <c r="GT204">
        <v>6.0000000000000002E-6</v>
      </c>
      <c r="GU204">
        <v>66.016712999999996</v>
      </c>
      <c r="GV204">
        <v>2274570.800727</v>
      </c>
      <c r="GW204">
        <v>94.877505999999997</v>
      </c>
      <c r="GX204" t="s">
        <v>2102</v>
      </c>
      <c r="GY204">
        <v>59</v>
      </c>
      <c r="GZ204">
        <v>0.390928</v>
      </c>
      <c r="HA204">
        <v>465.34564799999998</v>
      </c>
      <c r="HB204">
        <v>56341380785.753197</v>
      </c>
      <c r="HC204">
        <v>293518.12544099998</v>
      </c>
      <c r="HD204">
        <v>3404810255117.8501</v>
      </c>
      <c r="HE204">
        <v>14020809</v>
      </c>
      <c r="HF204">
        <v>3461165656712.6001</v>
      </c>
      <c r="HG204">
        <v>1.2215999999999999E-2</v>
      </c>
      <c r="HH204">
        <v>9.0000000000000002E-6</v>
      </c>
      <c r="HI204">
        <v>4.6024000000000002E-2</v>
      </c>
      <c r="HJ204" t="s">
        <v>186</v>
      </c>
      <c r="HK204">
        <v>237202624.737131</v>
      </c>
      <c r="HL204">
        <v>0.958256</v>
      </c>
      <c r="HM204">
        <v>11115764.139029</v>
      </c>
      <c r="HN204">
        <v>221976.482345</v>
      </c>
      <c r="HO204">
        <v>248540365.35850301</v>
      </c>
      <c r="HP204">
        <v>99.481193000000005</v>
      </c>
      <c r="HQ204" t="s">
        <v>186</v>
      </c>
      <c r="HR204">
        <v>4.2100000000000002E-3</v>
      </c>
      <c r="HS204">
        <v>3.0000000000000001E-6</v>
      </c>
      <c r="HT204">
        <v>1.5831999999999999E-2</v>
      </c>
      <c r="HU204">
        <v>96.973626999999993</v>
      </c>
      <c r="HV204">
        <v>282762800.99920398</v>
      </c>
      <c r="HW204">
        <v>99.461641999999998</v>
      </c>
      <c r="HX204" t="s">
        <v>186</v>
      </c>
      <c r="HY204">
        <v>27</v>
      </c>
      <c r="HZ204">
        <v>0.54893400000000003</v>
      </c>
      <c r="IA204">
        <v>465.34564799999998</v>
      </c>
      <c r="IB204">
        <v>56335318876.881599</v>
      </c>
      <c r="IC204">
        <v>293456.88952500001</v>
      </c>
      <c r="ID204">
        <v>3404099918493.9302</v>
      </c>
      <c r="IE204">
        <v>3460435237370.8198</v>
      </c>
      <c r="IF204">
        <v>3.0000000000000001E-6</v>
      </c>
      <c r="IG204">
        <v>0</v>
      </c>
      <c r="IH204" t="s">
        <v>2101</v>
      </c>
      <c r="II204">
        <v>87181.462864000001</v>
      </c>
      <c r="IJ204">
        <v>1.1240999999999999E-2</v>
      </c>
      <c r="IK204">
        <v>130392.60413000001</v>
      </c>
      <c r="IL204">
        <v>217574.06699399999</v>
      </c>
      <c r="IM204">
        <v>77.848101</v>
      </c>
      <c r="IN204" t="s">
        <v>2102</v>
      </c>
      <c r="IO204">
        <v>1.9999999999999999E-6</v>
      </c>
      <c r="IP204">
        <v>0</v>
      </c>
      <c r="IQ204">
        <v>32.078614000000002</v>
      </c>
      <c r="IR204">
        <v>251464.142406</v>
      </c>
      <c r="IS204">
        <v>77.648235</v>
      </c>
      <c r="IT204" t="s">
        <v>2102</v>
      </c>
      <c r="IU204">
        <v>0</v>
      </c>
      <c r="IV204">
        <v>1.1358E-2</v>
      </c>
      <c r="IW204">
        <v>13.489841999999999</v>
      </c>
      <c r="IX204">
        <v>10558111456.285299</v>
      </c>
      <c r="IY204">
        <v>51778.359925999997</v>
      </c>
      <c r="IZ204">
        <v>600628975138.03894</v>
      </c>
      <c r="JA204">
        <v>611187086594.32397</v>
      </c>
      <c r="JB204">
        <v>9.9400000000000009E-4</v>
      </c>
      <c r="JC204">
        <v>3.0000000000000001E-6</v>
      </c>
      <c r="JD204" t="s">
        <v>2101</v>
      </c>
      <c r="JE204">
        <v>105000</v>
      </c>
      <c r="JF204">
        <v>1.5E-3</v>
      </c>
      <c r="JG204">
        <v>17400</v>
      </c>
      <c r="JH204">
        <v>122400</v>
      </c>
      <c r="JI204">
        <v>83.390787000000003</v>
      </c>
      <c r="JJ204" t="s">
        <v>2102</v>
      </c>
      <c r="JK204">
        <v>1.9999999999999999E-6</v>
      </c>
      <c r="JL204">
        <v>0</v>
      </c>
      <c r="JM204">
        <v>49.294891999999997</v>
      </c>
      <c r="JN204">
        <v>143691.29630099999</v>
      </c>
      <c r="JO204">
        <v>86.186958000000004</v>
      </c>
      <c r="JP204" t="s">
        <v>2102</v>
      </c>
      <c r="JQ204">
        <v>1836</v>
      </c>
      <c r="JR204">
        <v>114.06279000000001</v>
      </c>
      <c r="JS204">
        <v>465.34564799999998</v>
      </c>
      <c r="JT204">
        <v>56341879834</v>
      </c>
      <c r="JU204">
        <v>293520</v>
      </c>
      <c r="JV204">
        <v>3404832000000</v>
      </c>
      <c r="JW204">
        <v>3461173879834</v>
      </c>
      <c r="JX204">
        <v>0</v>
      </c>
      <c r="JY204">
        <v>0</v>
      </c>
      <c r="JZ204" t="s">
        <v>2100</v>
      </c>
      <c r="KA204">
        <v>294064.70051699999</v>
      </c>
      <c r="KB204">
        <v>0.117683</v>
      </c>
      <c r="KC204">
        <v>1365118.0217820001</v>
      </c>
      <c r="KD204">
        <v>1659182.722299</v>
      </c>
      <c r="KE204">
        <v>97.619048000000006</v>
      </c>
      <c r="KF204" t="s">
        <v>101</v>
      </c>
      <c r="KG204">
        <v>5.0000000000000004E-6</v>
      </c>
      <c r="KH204">
        <v>0</v>
      </c>
      <c r="KI204">
        <v>74.774775000000005</v>
      </c>
      <c r="KJ204">
        <v>1945498.3836630001</v>
      </c>
      <c r="KK204">
        <v>97.715573000000006</v>
      </c>
      <c r="KL204" t="s">
        <v>101</v>
      </c>
      <c r="KM204">
        <v>36</v>
      </c>
      <c r="KN204">
        <v>1.5</v>
      </c>
      <c r="KO204">
        <v>11.739742</v>
      </c>
      <c r="KP204">
        <v>8981643422.6878605</v>
      </c>
      <c r="KQ204">
        <v>41015.244286000001</v>
      </c>
      <c r="KR204">
        <v>475776833716.60901</v>
      </c>
      <c r="KS204">
        <v>5901911.337514</v>
      </c>
      <c r="KT204">
        <v>484764379050.63501</v>
      </c>
      <c r="KU204">
        <v>6.7999999999999999E-5</v>
      </c>
      <c r="KV204">
        <v>0</v>
      </c>
      <c r="KW204">
        <v>7.6620000000000004E-3</v>
      </c>
      <c r="KX204" t="s">
        <v>2101</v>
      </c>
      <c r="KY204">
        <v>919257.18845799996</v>
      </c>
      <c r="KZ204">
        <v>8.1410000000000007E-3</v>
      </c>
      <c r="LA204">
        <v>94433.898753000001</v>
      </c>
      <c r="LB204">
        <v>67831.356639999998</v>
      </c>
      <c r="LC204">
        <v>1081522.4438509999</v>
      </c>
      <c r="LD204">
        <v>72.268647000000001</v>
      </c>
      <c r="LE204" t="s">
        <v>2100</v>
      </c>
      <c r="LF204">
        <v>1.5999999999999999E-5</v>
      </c>
      <c r="LG204">
        <v>0</v>
      </c>
      <c r="LH204">
        <v>4.8380000000000003E-3</v>
      </c>
      <c r="LI204">
        <v>31.321572</v>
      </c>
      <c r="LJ204">
        <v>1166143.403434</v>
      </c>
      <c r="LK204">
        <v>70.155901999999998</v>
      </c>
      <c r="LL204" t="s">
        <v>2100</v>
      </c>
      <c r="LM204">
        <v>33</v>
      </c>
      <c r="LN204">
        <v>1.3161890000000001</v>
      </c>
      <c r="LO204">
        <v>465.34564799999998</v>
      </c>
      <c r="LP204">
        <v>56341879834</v>
      </c>
      <c r="LQ204">
        <v>293520</v>
      </c>
      <c r="LR204">
        <v>3404832000000</v>
      </c>
      <c r="LS204">
        <v>14020809</v>
      </c>
      <c r="LT204">
        <v>3461187900643</v>
      </c>
      <c r="LU204">
        <v>9.9999999999999995E-7</v>
      </c>
      <c r="LV204">
        <v>0</v>
      </c>
      <c r="LW204">
        <v>9.9999999999999995E-7</v>
      </c>
      <c r="LX204" t="s">
        <v>2101</v>
      </c>
      <c r="LY204">
        <v>83295.963610000006</v>
      </c>
      <c r="LZ204">
        <v>2.0996000000000001E-2</v>
      </c>
      <c r="MA204">
        <v>243552.576784</v>
      </c>
      <c r="MB204">
        <v>14.56962</v>
      </c>
      <c r="MC204">
        <v>326863.11001499998</v>
      </c>
      <c r="MD204">
        <v>51.519851000000003</v>
      </c>
      <c r="ME204" t="s">
        <v>2100</v>
      </c>
      <c r="MF204">
        <v>9.9999999999999995E-7</v>
      </c>
      <c r="MG204">
        <v>0</v>
      </c>
      <c r="MH204">
        <v>9.9999999999999995E-7</v>
      </c>
      <c r="MI204">
        <v>11.476426999999999</v>
      </c>
      <c r="MJ204">
        <v>379408.16904900002</v>
      </c>
      <c r="MK204">
        <v>49.475023999999998</v>
      </c>
      <c r="ML204" t="s">
        <v>2100</v>
      </c>
      <c r="MM204">
        <v>17</v>
      </c>
      <c r="MN204">
        <v>0.12937799999999999</v>
      </c>
      <c r="MO204">
        <v>636.33398</v>
      </c>
      <c r="MP204">
        <v>56341879834</v>
      </c>
      <c r="MQ204">
        <v>293520</v>
      </c>
      <c r="MR204">
        <v>3404832000000</v>
      </c>
      <c r="MS204">
        <v>14020809</v>
      </c>
      <c r="MT204">
        <v>3461187900643</v>
      </c>
      <c r="MU204">
        <v>1.5699999999999999E-4</v>
      </c>
      <c r="MV204">
        <v>3.0000000000000001E-6</v>
      </c>
      <c r="MW204">
        <v>7.7000000000000001E-5</v>
      </c>
      <c r="MX204" t="s">
        <v>2100</v>
      </c>
      <c r="MY204">
        <v>1147287.9647510001</v>
      </c>
      <c r="MZ204">
        <v>0.101241</v>
      </c>
      <c r="NA204">
        <v>1174396.429397</v>
      </c>
      <c r="NB204">
        <v>139.02463599999999</v>
      </c>
      <c r="NC204">
        <v>2321823.418784</v>
      </c>
      <c r="ND204">
        <v>73.914392000000007</v>
      </c>
      <c r="NE204" t="s">
        <v>2102</v>
      </c>
      <c r="NF204">
        <v>2.0000000000000002E-5</v>
      </c>
      <c r="NG204">
        <v>0</v>
      </c>
      <c r="NH204">
        <v>1.0000000000000001E-5</v>
      </c>
      <c r="NI204">
        <v>21.184864000000001</v>
      </c>
      <c r="NJ204">
        <v>2676563.7379970001</v>
      </c>
      <c r="NK204">
        <v>72.764874000000006</v>
      </c>
      <c r="NL204" t="s">
        <v>2102</v>
      </c>
      <c r="NM204" t="s">
        <v>93</v>
      </c>
      <c r="NN204" t="s">
        <v>93</v>
      </c>
      <c r="NO204" t="s">
        <v>93</v>
      </c>
      <c r="NP204" t="s">
        <v>93</v>
      </c>
      <c r="NQ204" t="s">
        <v>93</v>
      </c>
      <c r="NR204" t="s">
        <v>93</v>
      </c>
      <c r="NS204" t="s">
        <v>93</v>
      </c>
      <c r="NT204" t="s">
        <v>93</v>
      </c>
      <c r="NU204" t="s">
        <v>93</v>
      </c>
      <c r="NV204" t="s">
        <v>2106</v>
      </c>
      <c r="NW204" t="s">
        <v>93</v>
      </c>
      <c r="NX204" t="s">
        <v>93</v>
      </c>
      <c r="NY204" t="s">
        <v>93</v>
      </c>
      <c r="NZ204" t="s">
        <v>93</v>
      </c>
      <c r="OA204" t="s">
        <v>93</v>
      </c>
      <c r="OB204" t="s">
        <v>2106</v>
      </c>
      <c r="OC204" t="s">
        <v>93</v>
      </c>
      <c r="OD204" t="s">
        <v>93</v>
      </c>
      <c r="OE204" t="s">
        <v>93</v>
      </c>
      <c r="OF204" t="s">
        <v>93</v>
      </c>
      <c r="OG204" t="s">
        <v>93</v>
      </c>
      <c r="OH204" t="s">
        <v>2106</v>
      </c>
      <c r="OI204" t="s">
        <v>93</v>
      </c>
      <c r="OJ204" t="s">
        <v>93</v>
      </c>
      <c r="OK204" t="s">
        <v>93</v>
      </c>
      <c r="OL204" t="s">
        <v>93</v>
      </c>
      <c r="OM204" t="s">
        <v>93</v>
      </c>
      <c r="ON204" t="s">
        <v>93</v>
      </c>
      <c r="OO204" t="s">
        <v>93</v>
      </c>
      <c r="OP204" t="s">
        <v>93</v>
      </c>
      <c r="OQ204" t="s">
        <v>93</v>
      </c>
      <c r="OR204" t="s">
        <v>2103</v>
      </c>
      <c r="OS204" t="s">
        <v>93</v>
      </c>
      <c r="OT204" t="s">
        <v>93</v>
      </c>
      <c r="OU204" t="s">
        <v>93</v>
      </c>
      <c r="OV204" t="s">
        <v>93</v>
      </c>
      <c r="OW204" t="s">
        <v>93</v>
      </c>
      <c r="OX204" t="s">
        <v>2103</v>
      </c>
      <c r="OY204" t="s">
        <v>93</v>
      </c>
      <c r="OZ204" t="s">
        <v>93</v>
      </c>
      <c r="PA204" t="s">
        <v>93</v>
      </c>
      <c r="PB204" t="s">
        <v>93</v>
      </c>
      <c r="PC204" t="s">
        <v>93</v>
      </c>
      <c r="PD204" t="s">
        <v>2103</v>
      </c>
      <c r="PE204" t="s">
        <v>93</v>
      </c>
      <c r="PF204">
        <v>2.0799999999999998E-3</v>
      </c>
      <c r="PG204">
        <v>11.486684</v>
      </c>
      <c r="PH204">
        <v>7470992531.2139997</v>
      </c>
      <c r="PI204">
        <v>41946.025416999997</v>
      </c>
      <c r="PJ204">
        <v>486573894838.25299</v>
      </c>
      <c r="PK204">
        <v>5078465.9992660005</v>
      </c>
      <c r="PL204">
        <v>494049965835.46399</v>
      </c>
      <c r="PM204">
        <v>0.4</v>
      </c>
      <c r="PN204">
        <v>2.5000000000000001E-5</v>
      </c>
      <c r="PO204">
        <v>1.3579000000000001E-2</v>
      </c>
      <c r="PP204" t="s">
        <v>2100</v>
      </c>
      <c r="PQ204">
        <v>5422598.0187579999</v>
      </c>
      <c r="PR204">
        <v>1.8890000000000001E-3</v>
      </c>
      <c r="PS204">
        <v>21918.126436999999</v>
      </c>
      <c r="PT204">
        <v>212.84081699999999</v>
      </c>
      <c r="PU204">
        <v>5444728.9860119997</v>
      </c>
      <c r="PV204">
        <v>96.404708999999997</v>
      </c>
      <c r="PW204" t="s">
        <v>2102</v>
      </c>
      <c r="PX204">
        <v>9.6000000000000002E-5</v>
      </c>
      <c r="PY204">
        <v>0</v>
      </c>
      <c r="PZ204">
        <v>1.5E-5</v>
      </c>
      <c r="QA204">
        <v>80.464523999999997</v>
      </c>
      <c r="QB204">
        <v>4950405.3279029997</v>
      </c>
      <c r="QC204">
        <v>95.832008000000002</v>
      </c>
      <c r="QD204" t="s">
        <v>2102</v>
      </c>
      <c r="QE204">
        <v>4.0195439999999998</v>
      </c>
      <c r="QF204">
        <v>0.34033799999999997</v>
      </c>
      <c r="QG204">
        <v>465.34564799999998</v>
      </c>
      <c r="QH204">
        <v>56341879834</v>
      </c>
      <c r="QI204">
        <v>293520</v>
      </c>
      <c r="QJ204">
        <v>3404832000000</v>
      </c>
      <c r="QK204">
        <v>14020809</v>
      </c>
      <c r="QL204">
        <v>3461187900643</v>
      </c>
      <c r="QM204">
        <v>0</v>
      </c>
      <c r="QN204">
        <v>0</v>
      </c>
      <c r="QO204">
        <v>3.0000000000000001E-6</v>
      </c>
      <c r="QP204" t="s">
        <v>2100</v>
      </c>
      <c r="QQ204">
        <v>5047.3357679999999</v>
      </c>
      <c r="QR204">
        <v>4.816E-3</v>
      </c>
      <c r="QS204">
        <v>55870.432449</v>
      </c>
      <c r="QT204">
        <v>13.085575</v>
      </c>
      <c r="QU204">
        <v>60930.853792000002</v>
      </c>
      <c r="QV204">
        <v>55.988858</v>
      </c>
      <c r="QW204" s="1" t="s">
        <v>2102</v>
      </c>
      <c r="QX204">
        <v>0</v>
      </c>
      <c r="QY204">
        <v>0</v>
      </c>
      <c r="QZ204">
        <v>9.9999999999999995E-7</v>
      </c>
      <c r="RA204">
        <v>10.120706</v>
      </c>
      <c r="RB204">
        <v>71148.508805999998</v>
      </c>
      <c r="RC204">
        <v>54.565702000000002</v>
      </c>
      <c r="RD204" t="s">
        <v>2100</v>
      </c>
      <c r="RE204" s="1">
        <v>44986</v>
      </c>
    </row>
    <row r="205" spans="1:473" x14ac:dyDescent="0.35">
      <c r="A205">
        <v>204</v>
      </c>
      <c r="B205" t="s">
        <v>86</v>
      </c>
      <c r="C205">
        <v>1</v>
      </c>
      <c r="D205">
        <v>1971</v>
      </c>
      <c r="E205">
        <v>63</v>
      </c>
      <c r="F205">
        <v>4400</v>
      </c>
      <c r="G205">
        <v>32.188259000000002</v>
      </c>
      <c r="H205">
        <v>-81.195549</v>
      </c>
      <c r="I205">
        <v>1.7</v>
      </c>
      <c r="J205" t="s">
        <v>305</v>
      </c>
      <c r="K205" t="s">
        <v>306</v>
      </c>
      <c r="L205" t="s">
        <v>300</v>
      </c>
      <c r="M205">
        <v>13</v>
      </c>
      <c r="N205" t="s">
        <v>307</v>
      </c>
      <c r="O205" t="s">
        <v>100</v>
      </c>
      <c r="P205">
        <v>51</v>
      </c>
      <c r="Q205">
        <v>13051</v>
      </c>
      <c r="R205">
        <v>293520</v>
      </c>
      <c r="S205">
        <v>56341879834</v>
      </c>
      <c r="T205">
        <v>14020809</v>
      </c>
      <c r="U205">
        <v>636.33398</v>
      </c>
      <c r="V205">
        <v>308433246.67491299</v>
      </c>
      <c r="W205">
        <v>98.663696999999999</v>
      </c>
      <c r="X205" t="s">
        <v>101</v>
      </c>
      <c r="Y205">
        <v>100</v>
      </c>
      <c r="Z205">
        <v>98.731043</v>
      </c>
      <c r="AA205" t="s">
        <v>101</v>
      </c>
      <c r="AB205">
        <v>100</v>
      </c>
      <c r="AC205">
        <v>271581424.24544102</v>
      </c>
      <c r="AD205">
        <v>252183930.39518601</v>
      </c>
      <c r="AE205">
        <v>1.6436029999999999</v>
      </c>
      <c r="AF205">
        <v>19065792.840921</v>
      </c>
      <c r="AG205">
        <v>331701.00933600002</v>
      </c>
      <c r="AH205">
        <v>4.4759999999999999E-3</v>
      </c>
      <c r="AI205">
        <v>6.0000000000000002E-6</v>
      </c>
      <c r="AJ205">
        <v>2.3657999999999998E-2</v>
      </c>
      <c r="AK205">
        <v>95.078923000000003</v>
      </c>
      <c r="AL205">
        <v>97.136493999999999</v>
      </c>
      <c r="AM205">
        <v>83.230002999999996</v>
      </c>
      <c r="AN205" t="s">
        <v>186</v>
      </c>
      <c r="AO205">
        <v>56.603774000000001</v>
      </c>
      <c r="AP205">
        <v>90.769997000000004</v>
      </c>
      <c r="AQ205" t="s">
        <v>186</v>
      </c>
      <c r="AR205">
        <v>100</v>
      </c>
      <c r="AS205">
        <v>2.771172</v>
      </c>
      <c r="AT205">
        <v>1.1356930000000001</v>
      </c>
      <c r="AU205" t="s">
        <v>93</v>
      </c>
      <c r="AV205" t="s">
        <v>93</v>
      </c>
      <c r="AW205" t="s">
        <v>93</v>
      </c>
      <c r="AX205" t="s">
        <v>93</v>
      </c>
      <c r="AY205" t="s">
        <v>93</v>
      </c>
      <c r="AZ205" t="s">
        <v>93</v>
      </c>
      <c r="BA205" t="s">
        <v>93</v>
      </c>
      <c r="BB205" t="s">
        <v>93</v>
      </c>
      <c r="BC205" t="s">
        <v>93</v>
      </c>
      <c r="BD205" t="s">
        <v>2103</v>
      </c>
      <c r="BE205" t="s">
        <v>93</v>
      </c>
      <c r="BF205" t="s">
        <v>93</v>
      </c>
      <c r="BG205" t="s">
        <v>93</v>
      </c>
      <c r="BH205" t="s">
        <v>93</v>
      </c>
      <c r="BI205" t="s">
        <v>93</v>
      </c>
      <c r="BJ205" t="s">
        <v>2103</v>
      </c>
      <c r="BK205" t="s">
        <v>93</v>
      </c>
      <c r="BL205" t="s">
        <v>93</v>
      </c>
      <c r="BM205" t="s">
        <v>93</v>
      </c>
      <c r="BN205" t="s">
        <v>93</v>
      </c>
      <c r="BO205" t="s">
        <v>93</v>
      </c>
      <c r="BP205" t="s">
        <v>2103</v>
      </c>
      <c r="BQ205" t="s">
        <v>93</v>
      </c>
      <c r="BR205">
        <v>3.672428</v>
      </c>
      <c r="BS205">
        <v>24.228480000000001</v>
      </c>
      <c r="BT205">
        <v>18072344912.894299</v>
      </c>
      <c r="BU205">
        <v>91766.202392000007</v>
      </c>
      <c r="BV205">
        <v>1064487947750.67</v>
      </c>
      <c r="BW205">
        <v>1082560292663.5601</v>
      </c>
      <c r="BX205">
        <v>2.0000000000000002E-5</v>
      </c>
      <c r="BY205">
        <v>1.9999999999999999E-6</v>
      </c>
      <c r="BZ205" t="s">
        <v>2101</v>
      </c>
      <c r="CA205">
        <v>57195.027698999998</v>
      </c>
      <c r="CB205">
        <v>4.0222000000000001E-2</v>
      </c>
      <c r="CC205">
        <v>466578.01481999998</v>
      </c>
      <c r="CD205">
        <v>523773.04251900001</v>
      </c>
      <c r="CE205">
        <v>68.205128000000002</v>
      </c>
      <c r="CF205" t="s">
        <v>2100</v>
      </c>
      <c r="CG205">
        <v>9.9999999999999995E-7</v>
      </c>
      <c r="CH205">
        <v>0</v>
      </c>
      <c r="CI205">
        <v>82.051282</v>
      </c>
      <c r="CJ205">
        <v>609583.63312300004</v>
      </c>
      <c r="CK205">
        <v>66.800804999999997</v>
      </c>
      <c r="CL205" t="s">
        <v>2100</v>
      </c>
      <c r="CM205">
        <v>0</v>
      </c>
      <c r="CN205">
        <v>0</v>
      </c>
      <c r="CO205">
        <v>465.34564799999998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9.9999999999999995E-7</v>
      </c>
      <c r="CV205">
        <v>9.9999999999999995E-7</v>
      </c>
      <c r="CW205">
        <v>1.1037999999999999E-2</v>
      </c>
      <c r="CX205" t="s">
        <v>2104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 t="s">
        <v>2105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 t="s">
        <v>2104</v>
      </c>
      <c r="DM205">
        <v>588</v>
      </c>
      <c r="DN205">
        <v>16.885850999999999</v>
      </c>
      <c r="DO205">
        <v>465.34564799999998</v>
      </c>
      <c r="DP205">
        <v>13072133.845027</v>
      </c>
      <c r="DQ205">
        <v>13072133.845027</v>
      </c>
      <c r="DR205">
        <v>1.4799999999999999E-4</v>
      </c>
      <c r="DS205" t="s">
        <v>2100</v>
      </c>
      <c r="DT205">
        <v>41293.445039999999</v>
      </c>
      <c r="DU205">
        <v>41293.445039999999</v>
      </c>
      <c r="DV205">
        <v>57.475186000000001</v>
      </c>
      <c r="DW205" t="s">
        <v>2100</v>
      </c>
      <c r="DX205">
        <v>2.9450000000000001E-3</v>
      </c>
      <c r="DY205">
        <v>80.334987999999996</v>
      </c>
      <c r="DZ205">
        <v>56006.985457000002</v>
      </c>
      <c r="EA205">
        <v>58.765510999999996</v>
      </c>
      <c r="EB205" t="s">
        <v>2100</v>
      </c>
      <c r="EC205" t="s">
        <v>93</v>
      </c>
      <c r="ED205">
        <v>1.462E-3</v>
      </c>
      <c r="EE205">
        <v>465.34564799999998</v>
      </c>
      <c r="EF205">
        <v>56340995000</v>
      </c>
      <c r="EG205">
        <v>295291</v>
      </c>
      <c r="EH205">
        <v>3425375600000</v>
      </c>
      <c r="EI205">
        <v>3481716595000</v>
      </c>
      <c r="EJ205">
        <v>8.2890000000000005E-2</v>
      </c>
      <c r="EK205">
        <v>4.37E-4</v>
      </c>
      <c r="EL205" t="s">
        <v>2102</v>
      </c>
      <c r="EM205">
        <v>6827363.5</v>
      </c>
      <c r="EN205">
        <v>0.18875800000000001</v>
      </c>
      <c r="EO205">
        <v>2189587.659978</v>
      </c>
      <c r="EP205">
        <v>9016951.1599780004</v>
      </c>
      <c r="EQ205">
        <v>94.862272000000004</v>
      </c>
      <c r="ER205" t="s">
        <v>2102</v>
      </c>
      <c r="ES205">
        <v>1.21E-4</v>
      </c>
      <c r="ET205">
        <v>9.9999999999999995E-7</v>
      </c>
      <c r="EU205">
        <v>83.410708999999997</v>
      </c>
      <c r="EV205">
        <v>10821050.364224</v>
      </c>
      <c r="EW205">
        <v>95.227490000000003</v>
      </c>
      <c r="EX205" t="s">
        <v>2102</v>
      </c>
      <c r="EY205">
        <v>52</v>
      </c>
      <c r="EZ205">
        <v>2.088829</v>
      </c>
      <c r="FA205">
        <v>465.34564799999998</v>
      </c>
      <c r="FB205">
        <v>56341879834</v>
      </c>
      <c r="FC205">
        <v>293520</v>
      </c>
      <c r="FD205">
        <v>3404832000000</v>
      </c>
      <c r="FE205">
        <v>14020809</v>
      </c>
      <c r="FF205">
        <v>3461187900643</v>
      </c>
      <c r="FG205">
        <v>0</v>
      </c>
      <c r="FH205">
        <v>0</v>
      </c>
      <c r="FI205">
        <v>5.0000000000000004E-6</v>
      </c>
      <c r="FJ205" t="s">
        <v>2101</v>
      </c>
      <c r="FK205">
        <v>821.47369500000002</v>
      </c>
      <c r="FL205">
        <v>2.3873999999999999E-2</v>
      </c>
      <c r="FM205">
        <v>276933.16529899999</v>
      </c>
      <c r="FN205">
        <v>131.46100300000001</v>
      </c>
      <c r="FO205">
        <v>277886.09999800002</v>
      </c>
      <c r="FP205">
        <v>73.387096999999997</v>
      </c>
      <c r="FQ205" t="s">
        <v>2100</v>
      </c>
      <c r="FR205">
        <v>0</v>
      </c>
      <c r="FS205">
        <v>0</v>
      </c>
      <c r="FT205">
        <v>9.0000000000000002E-6</v>
      </c>
      <c r="FU205">
        <v>63.027295000000002</v>
      </c>
      <c r="FV205">
        <v>324910.92261800001</v>
      </c>
      <c r="FW205">
        <v>72.669424000000006</v>
      </c>
      <c r="FX205" t="s">
        <v>2100</v>
      </c>
      <c r="FY205">
        <v>13.864628</v>
      </c>
      <c r="FZ205">
        <v>1.1739280000000001</v>
      </c>
      <c r="GA205">
        <v>465.34564799999998</v>
      </c>
      <c r="GB205">
        <v>56341879834</v>
      </c>
      <c r="GC205">
        <v>293520</v>
      </c>
      <c r="GD205">
        <v>3404832000000</v>
      </c>
      <c r="GE205">
        <v>14020809</v>
      </c>
      <c r="GF205">
        <v>3461187900643</v>
      </c>
      <c r="GG205">
        <v>9.9999999999999995E-7</v>
      </c>
      <c r="GH205">
        <v>9.9999999999999995E-7</v>
      </c>
      <c r="GI205">
        <v>6.0000000000000002E-6</v>
      </c>
      <c r="GJ205" t="s">
        <v>2101</v>
      </c>
      <c r="GK205">
        <v>32193.021934</v>
      </c>
      <c r="GL205">
        <v>0.16498699999999999</v>
      </c>
      <c r="GM205">
        <v>1913847.7720629999</v>
      </c>
      <c r="GN205">
        <v>88.743660000000006</v>
      </c>
      <c r="GO205">
        <v>1946129.5376569999</v>
      </c>
      <c r="GP205">
        <v>94.738471000000004</v>
      </c>
      <c r="GQ205" t="s">
        <v>101</v>
      </c>
      <c r="GR205">
        <v>9.9999999999999995E-7</v>
      </c>
      <c r="GS205">
        <v>9.9999999999999995E-7</v>
      </c>
      <c r="GT205">
        <v>6.0000000000000002E-6</v>
      </c>
      <c r="GU205">
        <v>66.016712999999996</v>
      </c>
      <c r="GV205">
        <v>2274570.800727</v>
      </c>
      <c r="GW205">
        <v>94.877505999999997</v>
      </c>
      <c r="GX205" t="s">
        <v>2102</v>
      </c>
      <c r="GY205">
        <v>59</v>
      </c>
      <c r="GZ205">
        <v>0.390928</v>
      </c>
      <c r="HA205">
        <v>465.34564799999998</v>
      </c>
      <c r="HB205">
        <v>56341380785.753197</v>
      </c>
      <c r="HC205">
        <v>293518.12544099998</v>
      </c>
      <c r="HD205">
        <v>3404810255117.8501</v>
      </c>
      <c r="HE205">
        <v>14020809</v>
      </c>
      <c r="HF205">
        <v>3461165656712.6001</v>
      </c>
      <c r="HG205">
        <v>1.2215999999999999E-2</v>
      </c>
      <c r="HH205">
        <v>9.0000000000000002E-6</v>
      </c>
      <c r="HI205">
        <v>4.6024000000000002E-2</v>
      </c>
      <c r="HJ205" t="s">
        <v>186</v>
      </c>
      <c r="HK205">
        <v>237202624.737131</v>
      </c>
      <c r="HL205">
        <v>0.958256</v>
      </c>
      <c r="HM205">
        <v>11115764.139029</v>
      </c>
      <c r="HN205">
        <v>221976.482345</v>
      </c>
      <c r="HO205">
        <v>248540365.35850301</v>
      </c>
      <c r="HP205">
        <v>99.481193000000005</v>
      </c>
      <c r="HQ205" t="s">
        <v>186</v>
      </c>
      <c r="HR205">
        <v>4.2100000000000002E-3</v>
      </c>
      <c r="HS205">
        <v>3.0000000000000001E-6</v>
      </c>
      <c r="HT205">
        <v>1.5831999999999999E-2</v>
      </c>
      <c r="HU205">
        <v>96.973626999999993</v>
      </c>
      <c r="HV205">
        <v>282762800.99920398</v>
      </c>
      <c r="HW205">
        <v>99.461641999999998</v>
      </c>
      <c r="HX205" t="s">
        <v>186</v>
      </c>
      <c r="HY205">
        <v>27</v>
      </c>
      <c r="HZ205">
        <v>0.54893400000000003</v>
      </c>
      <c r="IA205">
        <v>465.34564799999998</v>
      </c>
      <c r="IB205">
        <v>56335318876.881599</v>
      </c>
      <c r="IC205">
        <v>293456.88952500001</v>
      </c>
      <c r="ID205">
        <v>3404099918493.9302</v>
      </c>
      <c r="IE205">
        <v>3460435237370.8198</v>
      </c>
      <c r="IF205">
        <v>3.0000000000000001E-6</v>
      </c>
      <c r="IG205">
        <v>0</v>
      </c>
      <c r="IH205" t="s">
        <v>2101</v>
      </c>
      <c r="II205">
        <v>87181.462864000001</v>
      </c>
      <c r="IJ205">
        <v>1.1240999999999999E-2</v>
      </c>
      <c r="IK205">
        <v>130392.60413000001</v>
      </c>
      <c r="IL205">
        <v>217574.06699399999</v>
      </c>
      <c r="IM205">
        <v>77.848101</v>
      </c>
      <c r="IN205" t="s">
        <v>2102</v>
      </c>
      <c r="IO205">
        <v>1.9999999999999999E-6</v>
      </c>
      <c r="IP205">
        <v>0</v>
      </c>
      <c r="IQ205">
        <v>32.078614000000002</v>
      </c>
      <c r="IR205">
        <v>251464.142406</v>
      </c>
      <c r="IS205">
        <v>77.648235</v>
      </c>
      <c r="IT205" t="s">
        <v>2102</v>
      </c>
      <c r="IU205">
        <v>0</v>
      </c>
      <c r="IV205">
        <v>1.1358E-2</v>
      </c>
      <c r="IW205">
        <v>13.489841999999999</v>
      </c>
      <c r="IX205">
        <v>10558111456.285299</v>
      </c>
      <c r="IY205">
        <v>51778.359925999997</v>
      </c>
      <c r="IZ205">
        <v>600628975138.03894</v>
      </c>
      <c r="JA205">
        <v>611187086594.32397</v>
      </c>
      <c r="JB205">
        <v>9.9400000000000009E-4</v>
      </c>
      <c r="JC205">
        <v>3.0000000000000001E-6</v>
      </c>
      <c r="JD205" t="s">
        <v>2101</v>
      </c>
      <c r="JE205">
        <v>105000</v>
      </c>
      <c r="JF205">
        <v>1.5E-3</v>
      </c>
      <c r="JG205">
        <v>17400</v>
      </c>
      <c r="JH205">
        <v>122400</v>
      </c>
      <c r="JI205">
        <v>83.390787000000003</v>
      </c>
      <c r="JJ205" t="s">
        <v>2102</v>
      </c>
      <c r="JK205">
        <v>1.9999999999999999E-6</v>
      </c>
      <c r="JL205">
        <v>0</v>
      </c>
      <c r="JM205">
        <v>49.294891999999997</v>
      </c>
      <c r="JN205">
        <v>143691.29630099999</v>
      </c>
      <c r="JO205">
        <v>86.186958000000004</v>
      </c>
      <c r="JP205" t="s">
        <v>2102</v>
      </c>
      <c r="JQ205">
        <v>1836</v>
      </c>
      <c r="JR205">
        <v>114.06279000000001</v>
      </c>
      <c r="JS205">
        <v>465.34564799999998</v>
      </c>
      <c r="JT205">
        <v>56341879834</v>
      </c>
      <c r="JU205">
        <v>293520</v>
      </c>
      <c r="JV205">
        <v>3404832000000</v>
      </c>
      <c r="JW205">
        <v>3461173879834</v>
      </c>
      <c r="JX205">
        <v>0</v>
      </c>
      <c r="JY205">
        <v>0</v>
      </c>
      <c r="JZ205" t="s">
        <v>2100</v>
      </c>
      <c r="KA205">
        <v>294064.70051699999</v>
      </c>
      <c r="KB205">
        <v>0.117683</v>
      </c>
      <c r="KC205">
        <v>1365118.0217820001</v>
      </c>
      <c r="KD205">
        <v>1659182.722299</v>
      </c>
      <c r="KE205">
        <v>97.619048000000006</v>
      </c>
      <c r="KF205" t="s">
        <v>101</v>
      </c>
      <c r="KG205">
        <v>5.0000000000000004E-6</v>
      </c>
      <c r="KH205">
        <v>0</v>
      </c>
      <c r="KI205">
        <v>74.774775000000005</v>
      </c>
      <c r="KJ205">
        <v>1945498.3836630001</v>
      </c>
      <c r="KK205">
        <v>97.715573000000006</v>
      </c>
      <c r="KL205" t="s">
        <v>101</v>
      </c>
      <c r="KM205">
        <v>36</v>
      </c>
      <c r="KN205">
        <v>1.5</v>
      </c>
      <c r="KO205">
        <v>11.739742</v>
      </c>
      <c r="KP205">
        <v>8981643422.6878605</v>
      </c>
      <c r="KQ205">
        <v>41015.244286000001</v>
      </c>
      <c r="KR205">
        <v>475776833716.60901</v>
      </c>
      <c r="KS205">
        <v>5901911.337514</v>
      </c>
      <c r="KT205">
        <v>484764379050.63501</v>
      </c>
      <c r="KU205">
        <v>6.7999999999999999E-5</v>
      </c>
      <c r="KV205">
        <v>0</v>
      </c>
      <c r="KW205">
        <v>7.6620000000000004E-3</v>
      </c>
      <c r="KX205" t="s">
        <v>2101</v>
      </c>
      <c r="KY205">
        <v>919257.18845799996</v>
      </c>
      <c r="KZ205">
        <v>8.1410000000000007E-3</v>
      </c>
      <c r="LA205">
        <v>94433.898753000001</v>
      </c>
      <c r="LB205">
        <v>67831.356639999998</v>
      </c>
      <c r="LC205">
        <v>1081522.4438509999</v>
      </c>
      <c r="LD205">
        <v>72.268647000000001</v>
      </c>
      <c r="LE205" t="s">
        <v>2100</v>
      </c>
      <c r="LF205">
        <v>1.5999999999999999E-5</v>
      </c>
      <c r="LG205">
        <v>0</v>
      </c>
      <c r="LH205">
        <v>4.8380000000000003E-3</v>
      </c>
      <c r="LI205">
        <v>31.321572</v>
      </c>
      <c r="LJ205">
        <v>1166143.403434</v>
      </c>
      <c r="LK205">
        <v>70.155901999999998</v>
      </c>
      <c r="LL205" t="s">
        <v>2100</v>
      </c>
      <c r="LM205">
        <v>33</v>
      </c>
      <c r="LN205">
        <v>1.3161890000000001</v>
      </c>
      <c r="LO205">
        <v>465.34564799999998</v>
      </c>
      <c r="LP205">
        <v>56341879834</v>
      </c>
      <c r="LQ205">
        <v>293520</v>
      </c>
      <c r="LR205">
        <v>3404832000000</v>
      </c>
      <c r="LS205">
        <v>14020809</v>
      </c>
      <c r="LT205">
        <v>3461187900643</v>
      </c>
      <c r="LU205">
        <v>9.9999999999999995E-7</v>
      </c>
      <c r="LV205">
        <v>0</v>
      </c>
      <c r="LW205">
        <v>9.9999999999999995E-7</v>
      </c>
      <c r="LX205" t="s">
        <v>2101</v>
      </c>
      <c r="LY205">
        <v>83295.963610000006</v>
      </c>
      <c r="LZ205">
        <v>2.0996000000000001E-2</v>
      </c>
      <c r="MA205">
        <v>243552.576784</v>
      </c>
      <c r="MB205">
        <v>14.56962</v>
      </c>
      <c r="MC205">
        <v>326863.11001499998</v>
      </c>
      <c r="MD205">
        <v>51.519851000000003</v>
      </c>
      <c r="ME205" t="s">
        <v>2100</v>
      </c>
      <c r="MF205">
        <v>9.9999999999999995E-7</v>
      </c>
      <c r="MG205">
        <v>0</v>
      </c>
      <c r="MH205">
        <v>9.9999999999999995E-7</v>
      </c>
      <c r="MI205">
        <v>11.476426999999999</v>
      </c>
      <c r="MJ205">
        <v>379408.16904900002</v>
      </c>
      <c r="MK205">
        <v>49.475023999999998</v>
      </c>
      <c r="ML205" t="s">
        <v>2100</v>
      </c>
      <c r="MM205">
        <v>17</v>
      </c>
      <c r="MN205">
        <v>0.12937799999999999</v>
      </c>
      <c r="MO205">
        <v>636.33398</v>
      </c>
      <c r="MP205">
        <v>56341879834</v>
      </c>
      <c r="MQ205">
        <v>293520</v>
      </c>
      <c r="MR205">
        <v>3404832000000</v>
      </c>
      <c r="MS205">
        <v>14020809</v>
      </c>
      <c r="MT205">
        <v>3461187900643</v>
      </c>
      <c r="MU205">
        <v>1.5699999999999999E-4</v>
      </c>
      <c r="MV205">
        <v>3.0000000000000001E-6</v>
      </c>
      <c r="MW205">
        <v>7.7000000000000001E-5</v>
      </c>
      <c r="MX205" t="s">
        <v>2100</v>
      </c>
      <c r="MY205">
        <v>1147287.9647510001</v>
      </c>
      <c r="MZ205">
        <v>0.101241</v>
      </c>
      <c r="NA205">
        <v>1174396.429397</v>
      </c>
      <c r="NB205">
        <v>139.02463599999999</v>
      </c>
      <c r="NC205">
        <v>2321823.418784</v>
      </c>
      <c r="ND205">
        <v>73.914392000000007</v>
      </c>
      <c r="NE205" t="s">
        <v>2102</v>
      </c>
      <c r="NF205">
        <v>2.0000000000000002E-5</v>
      </c>
      <c r="NG205">
        <v>0</v>
      </c>
      <c r="NH205">
        <v>1.0000000000000001E-5</v>
      </c>
      <c r="NI205">
        <v>21.184864000000001</v>
      </c>
      <c r="NJ205">
        <v>2676563.7379970001</v>
      </c>
      <c r="NK205">
        <v>72.764874000000006</v>
      </c>
      <c r="NL205" t="s">
        <v>2102</v>
      </c>
      <c r="NM205" t="s">
        <v>93</v>
      </c>
      <c r="NN205" t="s">
        <v>93</v>
      </c>
      <c r="NO205" t="s">
        <v>93</v>
      </c>
      <c r="NP205" t="s">
        <v>93</v>
      </c>
      <c r="NQ205" t="s">
        <v>93</v>
      </c>
      <c r="NR205" t="s">
        <v>93</v>
      </c>
      <c r="NS205" t="s">
        <v>93</v>
      </c>
      <c r="NT205" t="s">
        <v>93</v>
      </c>
      <c r="NU205" t="s">
        <v>93</v>
      </c>
      <c r="NV205" t="s">
        <v>2106</v>
      </c>
      <c r="NW205" t="s">
        <v>93</v>
      </c>
      <c r="NX205" t="s">
        <v>93</v>
      </c>
      <c r="NY205" t="s">
        <v>93</v>
      </c>
      <c r="NZ205" t="s">
        <v>93</v>
      </c>
      <c r="OA205" t="s">
        <v>93</v>
      </c>
      <c r="OB205" t="s">
        <v>2106</v>
      </c>
      <c r="OC205" t="s">
        <v>93</v>
      </c>
      <c r="OD205" t="s">
        <v>93</v>
      </c>
      <c r="OE205" t="s">
        <v>93</v>
      </c>
      <c r="OF205" t="s">
        <v>93</v>
      </c>
      <c r="OG205" t="s">
        <v>93</v>
      </c>
      <c r="OH205" t="s">
        <v>2106</v>
      </c>
      <c r="OI205" t="s">
        <v>93</v>
      </c>
      <c r="OJ205" t="s">
        <v>93</v>
      </c>
      <c r="OK205" t="s">
        <v>93</v>
      </c>
      <c r="OL205" t="s">
        <v>93</v>
      </c>
      <c r="OM205" t="s">
        <v>93</v>
      </c>
      <c r="ON205" t="s">
        <v>93</v>
      </c>
      <c r="OO205" t="s">
        <v>93</v>
      </c>
      <c r="OP205" t="s">
        <v>93</v>
      </c>
      <c r="OQ205" t="s">
        <v>93</v>
      </c>
      <c r="OR205" t="s">
        <v>2103</v>
      </c>
      <c r="OS205" t="s">
        <v>93</v>
      </c>
      <c r="OT205" t="s">
        <v>93</v>
      </c>
      <c r="OU205" t="s">
        <v>93</v>
      </c>
      <c r="OV205" t="s">
        <v>93</v>
      </c>
      <c r="OW205" t="s">
        <v>93</v>
      </c>
      <c r="OX205" t="s">
        <v>2103</v>
      </c>
      <c r="OY205" t="s">
        <v>93</v>
      </c>
      <c r="OZ205" t="s">
        <v>93</v>
      </c>
      <c r="PA205" t="s">
        <v>93</v>
      </c>
      <c r="PB205" t="s">
        <v>93</v>
      </c>
      <c r="PC205" t="s">
        <v>93</v>
      </c>
      <c r="PD205" t="s">
        <v>2103</v>
      </c>
      <c r="PE205" t="s">
        <v>93</v>
      </c>
      <c r="PF205">
        <v>2.0799999999999998E-3</v>
      </c>
      <c r="PG205">
        <v>11.486684</v>
      </c>
      <c r="PH205">
        <v>7470992531.2139997</v>
      </c>
      <c r="PI205">
        <v>41946.025416999997</v>
      </c>
      <c r="PJ205">
        <v>486573894838.25299</v>
      </c>
      <c r="PK205">
        <v>5078465.9992660005</v>
      </c>
      <c r="PL205">
        <v>494049965835.46399</v>
      </c>
      <c r="PM205">
        <v>0.4</v>
      </c>
      <c r="PN205">
        <v>2.5000000000000001E-5</v>
      </c>
      <c r="PO205">
        <v>1.3579000000000001E-2</v>
      </c>
      <c r="PP205" t="s">
        <v>2100</v>
      </c>
      <c r="PQ205">
        <v>5422598.0187579999</v>
      </c>
      <c r="PR205">
        <v>1.8890000000000001E-3</v>
      </c>
      <c r="PS205">
        <v>21918.126436999999</v>
      </c>
      <c r="PT205">
        <v>212.84081699999999</v>
      </c>
      <c r="PU205">
        <v>5444728.9860119997</v>
      </c>
      <c r="PV205">
        <v>96.404708999999997</v>
      </c>
      <c r="PW205" t="s">
        <v>2102</v>
      </c>
      <c r="PX205">
        <v>9.6000000000000002E-5</v>
      </c>
      <c r="PY205">
        <v>0</v>
      </c>
      <c r="PZ205">
        <v>1.5E-5</v>
      </c>
      <c r="QA205">
        <v>80.464523999999997</v>
      </c>
      <c r="QB205">
        <v>4950405.3279029997</v>
      </c>
      <c r="QC205">
        <v>95.832008000000002</v>
      </c>
      <c r="QD205" t="s">
        <v>2102</v>
      </c>
      <c r="QE205">
        <v>4.0195439999999998</v>
      </c>
      <c r="QF205">
        <v>0.34033799999999997</v>
      </c>
      <c r="QG205">
        <v>465.34564799999998</v>
      </c>
      <c r="QH205">
        <v>56341879834</v>
      </c>
      <c r="QI205">
        <v>293520</v>
      </c>
      <c r="QJ205">
        <v>3404832000000</v>
      </c>
      <c r="QK205">
        <v>14020809</v>
      </c>
      <c r="QL205">
        <v>3461187900643</v>
      </c>
      <c r="QM205">
        <v>0</v>
      </c>
      <c r="QN205">
        <v>0</v>
      </c>
      <c r="QO205">
        <v>3.0000000000000001E-6</v>
      </c>
      <c r="QP205" t="s">
        <v>2100</v>
      </c>
      <c r="QQ205">
        <v>5047.3357679999999</v>
      </c>
      <c r="QR205">
        <v>4.816E-3</v>
      </c>
      <c r="QS205">
        <v>55870.432449</v>
      </c>
      <c r="QT205">
        <v>13.085575</v>
      </c>
      <c r="QU205">
        <v>60930.853792000002</v>
      </c>
      <c r="QV205">
        <v>55.988858</v>
      </c>
      <c r="QW205" s="1" t="s">
        <v>2102</v>
      </c>
      <c r="QX205">
        <v>0</v>
      </c>
      <c r="QY205">
        <v>0</v>
      </c>
      <c r="QZ205">
        <v>9.9999999999999995E-7</v>
      </c>
      <c r="RA205">
        <v>10.120706</v>
      </c>
      <c r="RB205">
        <v>71148.508805999998</v>
      </c>
      <c r="RC205">
        <v>54.565702000000002</v>
      </c>
      <c r="RD205" t="s">
        <v>2100</v>
      </c>
      <c r="RE205" s="1">
        <v>44986</v>
      </c>
    </row>
    <row r="206" spans="1:473" x14ac:dyDescent="0.35">
      <c r="A206">
        <v>205</v>
      </c>
      <c r="B206" t="s">
        <v>86</v>
      </c>
      <c r="C206">
        <v>1</v>
      </c>
      <c r="D206">
        <v>1972</v>
      </c>
      <c r="E206">
        <v>63</v>
      </c>
      <c r="F206">
        <v>4401</v>
      </c>
      <c r="G206">
        <v>32.115267000000003</v>
      </c>
      <c r="H206">
        <v>-81.192196999999993</v>
      </c>
      <c r="I206">
        <v>3.8</v>
      </c>
      <c r="J206" t="s">
        <v>305</v>
      </c>
      <c r="K206" t="s">
        <v>306</v>
      </c>
      <c r="L206" t="s">
        <v>300</v>
      </c>
      <c r="M206">
        <v>13</v>
      </c>
      <c r="N206" t="s">
        <v>307</v>
      </c>
      <c r="O206" t="s">
        <v>100</v>
      </c>
      <c r="P206">
        <v>51</v>
      </c>
      <c r="Q206">
        <v>13051</v>
      </c>
      <c r="R206">
        <v>293520</v>
      </c>
      <c r="S206">
        <v>56341879834</v>
      </c>
      <c r="T206">
        <v>14020809</v>
      </c>
      <c r="U206">
        <v>636.33398</v>
      </c>
      <c r="V206">
        <v>308433246.67491299</v>
      </c>
      <c r="W206">
        <v>98.663696999999999</v>
      </c>
      <c r="X206" t="s">
        <v>101</v>
      </c>
      <c r="Y206">
        <v>100</v>
      </c>
      <c r="Z206">
        <v>98.731043</v>
      </c>
      <c r="AA206" t="s">
        <v>101</v>
      </c>
      <c r="AB206">
        <v>100</v>
      </c>
      <c r="AC206">
        <v>271581424.24544102</v>
      </c>
      <c r="AD206">
        <v>252183930.39518601</v>
      </c>
      <c r="AE206">
        <v>1.6436029999999999</v>
      </c>
      <c r="AF206">
        <v>19065792.840921</v>
      </c>
      <c r="AG206">
        <v>331701.00933600002</v>
      </c>
      <c r="AH206">
        <v>4.4759999999999999E-3</v>
      </c>
      <c r="AI206">
        <v>6.0000000000000002E-6</v>
      </c>
      <c r="AJ206">
        <v>2.3657999999999998E-2</v>
      </c>
      <c r="AK206">
        <v>95.078923000000003</v>
      </c>
      <c r="AL206">
        <v>97.136493999999999</v>
      </c>
      <c r="AM206">
        <v>83.230002999999996</v>
      </c>
      <c r="AN206" t="s">
        <v>186</v>
      </c>
      <c r="AO206">
        <v>56.603774000000001</v>
      </c>
      <c r="AP206">
        <v>90.769997000000004</v>
      </c>
      <c r="AQ206" t="s">
        <v>186</v>
      </c>
      <c r="AR206">
        <v>100</v>
      </c>
      <c r="AS206">
        <v>2.771172</v>
      </c>
      <c r="AT206">
        <v>1.1356930000000001</v>
      </c>
      <c r="AU206" t="s">
        <v>93</v>
      </c>
      <c r="AV206" t="s">
        <v>93</v>
      </c>
      <c r="AW206" t="s">
        <v>93</v>
      </c>
      <c r="AX206" t="s">
        <v>93</v>
      </c>
      <c r="AY206" t="s">
        <v>93</v>
      </c>
      <c r="AZ206" t="s">
        <v>93</v>
      </c>
      <c r="BA206" t="s">
        <v>93</v>
      </c>
      <c r="BB206" t="s">
        <v>93</v>
      </c>
      <c r="BC206" t="s">
        <v>93</v>
      </c>
      <c r="BD206" t="s">
        <v>2103</v>
      </c>
      <c r="BE206" t="s">
        <v>93</v>
      </c>
      <c r="BF206" t="s">
        <v>93</v>
      </c>
      <c r="BG206" t="s">
        <v>93</v>
      </c>
      <c r="BH206" t="s">
        <v>93</v>
      </c>
      <c r="BI206" t="s">
        <v>93</v>
      </c>
      <c r="BJ206" t="s">
        <v>2103</v>
      </c>
      <c r="BK206" t="s">
        <v>93</v>
      </c>
      <c r="BL206" t="s">
        <v>93</v>
      </c>
      <c r="BM206" t="s">
        <v>93</v>
      </c>
      <c r="BN206" t="s">
        <v>93</v>
      </c>
      <c r="BO206" t="s">
        <v>93</v>
      </c>
      <c r="BP206" t="s">
        <v>2103</v>
      </c>
      <c r="BQ206" t="s">
        <v>93</v>
      </c>
      <c r="BR206">
        <v>3.672428</v>
      </c>
      <c r="BS206">
        <v>24.228480000000001</v>
      </c>
      <c r="BT206">
        <v>18072344912.894299</v>
      </c>
      <c r="BU206">
        <v>91766.202392000007</v>
      </c>
      <c r="BV206">
        <v>1064487947750.67</v>
      </c>
      <c r="BW206">
        <v>1082560292663.5601</v>
      </c>
      <c r="BX206">
        <v>2.0000000000000002E-5</v>
      </c>
      <c r="BY206">
        <v>1.9999999999999999E-6</v>
      </c>
      <c r="BZ206" t="s">
        <v>2101</v>
      </c>
      <c r="CA206">
        <v>57195.027698999998</v>
      </c>
      <c r="CB206">
        <v>4.0222000000000001E-2</v>
      </c>
      <c r="CC206">
        <v>466578.01481999998</v>
      </c>
      <c r="CD206">
        <v>523773.04251900001</v>
      </c>
      <c r="CE206">
        <v>68.205128000000002</v>
      </c>
      <c r="CF206" t="s">
        <v>2100</v>
      </c>
      <c r="CG206">
        <v>9.9999999999999995E-7</v>
      </c>
      <c r="CH206">
        <v>0</v>
      </c>
      <c r="CI206">
        <v>82.051282</v>
      </c>
      <c r="CJ206">
        <v>609583.63312300004</v>
      </c>
      <c r="CK206">
        <v>66.800804999999997</v>
      </c>
      <c r="CL206" t="s">
        <v>2100</v>
      </c>
      <c r="CM206">
        <v>0</v>
      </c>
      <c r="CN206">
        <v>0</v>
      </c>
      <c r="CO206">
        <v>465.34564799999998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9.9999999999999995E-7</v>
      </c>
      <c r="CV206">
        <v>9.9999999999999995E-7</v>
      </c>
      <c r="CW206">
        <v>1.1037999999999999E-2</v>
      </c>
      <c r="CX206" t="s">
        <v>2104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 t="s">
        <v>2105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 t="s">
        <v>2104</v>
      </c>
      <c r="DM206">
        <v>588</v>
      </c>
      <c r="DN206">
        <v>16.885850999999999</v>
      </c>
      <c r="DO206">
        <v>465.34564799999998</v>
      </c>
      <c r="DP206">
        <v>13072133.845027</v>
      </c>
      <c r="DQ206">
        <v>13072133.845027</v>
      </c>
      <c r="DR206">
        <v>1.4799999999999999E-4</v>
      </c>
      <c r="DS206" t="s">
        <v>2100</v>
      </c>
      <c r="DT206">
        <v>41293.445039999999</v>
      </c>
      <c r="DU206">
        <v>41293.445039999999</v>
      </c>
      <c r="DV206">
        <v>57.475186000000001</v>
      </c>
      <c r="DW206" t="s">
        <v>2100</v>
      </c>
      <c r="DX206">
        <v>2.9450000000000001E-3</v>
      </c>
      <c r="DY206">
        <v>80.334987999999996</v>
      </c>
      <c r="DZ206">
        <v>56006.985457000002</v>
      </c>
      <c r="EA206">
        <v>58.765510999999996</v>
      </c>
      <c r="EB206" t="s">
        <v>2100</v>
      </c>
      <c r="EC206" t="s">
        <v>93</v>
      </c>
      <c r="ED206">
        <v>1.462E-3</v>
      </c>
      <c r="EE206">
        <v>465.34564799999998</v>
      </c>
      <c r="EF206">
        <v>56340995000</v>
      </c>
      <c r="EG206">
        <v>295291</v>
      </c>
      <c r="EH206">
        <v>3425375600000</v>
      </c>
      <c r="EI206">
        <v>3481716595000</v>
      </c>
      <c r="EJ206">
        <v>8.2890000000000005E-2</v>
      </c>
      <c r="EK206">
        <v>4.37E-4</v>
      </c>
      <c r="EL206" t="s">
        <v>2102</v>
      </c>
      <c r="EM206">
        <v>6827363.5</v>
      </c>
      <c r="EN206">
        <v>0.18875800000000001</v>
      </c>
      <c r="EO206">
        <v>2189587.659978</v>
      </c>
      <c r="EP206">
        <v>9016951.1599780004</v>
      </c>
      <c r="EQ206">
        <v>94.862272000000004</v>
      </c>
      <c r="ER206" t="s">
        <v>2102</v>
      </c>
      <c r="ES206">
        <v>1.21E-4</v>
      </c>
      <c r="ET206">
        <v>9.9999999999999995E-7</v>
      </c>
      <c r="EU206">
        <v>83.410708999999997</v>
      </c>
      <c r="EV206">
        <v>10821050.364224</v>
      </c>
      <c r="EW206">
        <v>95.227490000000003</v>
      </c>
      <c r="EX206" t="s">
        <v>2102</v>
      </c>
      <c r="EY206">
        <v>52</v>
      </c>
      <c r="EZ206">
        <v>2.088829</v>
      </c>
      <c r="FA206">
        <v>465.34564799999998</v>
      </c>
      <c r="FB206">
        <v>56341879834</v>
      </c>
      <c r="FC206">
        <v>293520</v>
      </c>
      <c r="FD206">
        <v>3404832000000</v>
      </c>
      <c r="FE206">
        <v>14020809</v>
      </c>
      <c r="FF206">
        <v>3461187900643</v>
      </c>
      <c r="FG206">
        <v>0</v>
      </c>
      <c r="FH206">
        <v>0</v>
      </c>
      <c r="FI206">
        <v>5.0000000000000004E-6</v>
      </c>
      <c r="FJ206" t="s">
        <v>2101</v>
      </c>
      <c r="FK206">
        <v>821.47369500000002</v>
      </c>
      <c r="FL206">
        <v>2.3873999999999999E-2</v>
      </c>
      <c r="FM206">
        <v>276933.16529899999</v>
      </c>
      <c r="FN206">
        <v>131.46100300000001</v>
      </c>
      <c r="FO206">
        <v>277886.09999800002</v>
      </c>
      <c r="FP206">
        <v>73.387096999999997</v>
      </c>
      <c r="FQ206" t="s">
        <v>2100</v>
      </c>
      <c r="FR206">
        <v>0</v>
      </c>
      <c r="FS206">
        <v>0</v>
      </c>
      <c r="FT206">
        <v>9.0000000000000002E-6</v>
      </c>
      <c r="FU206">
        <v>63.027295000000002</v>
      </c>
      <c r="FV206">
        <v>324910.92261800001</v>
      </c>
      <c r="FW206">
        <v>72.669424000000006</v>
      </c>
      <c r="FX206" t="s">
        <v>2100</v>
      </c>
      <c r="FY206">
        <v>13.864628</v>
      </c>
      <c r="FZ206">
        <v>1.1739280000000001</v>
      </c>
      <c r="GA206">
        <v>465.34564799999998</v>
      </c>
      <c r="GB206">
        <v>56341879834</v>
      </c>
      <c r="GC206">
        <v>293520</v>
      </c>
      <c r="GD206">
        <v>3404832000000</v>
      </c>
      <c r="GE206">
        <v>14020809</v>
      </c>
      <c r="GF206">
        <v>3461187900643</v>
      </c>
      <c r="GG206">
        <v>9.9999999999999995E-7</v>
      </c>
      <c r="GH206">
        <v>9.9999999999999995E-7</v>
      </c>
      <c r="GI206">
        <v>6.0000000000000002E-6</v>
      </c>
      <c r="GJ206" t="s">
        <v>2101</v>
      </c>
      <c r="GK206">
        <v>32193.021934</v>
      </c>
      <c r="GL206">
        <v>0.16498699999999999</v>
      </c>
      <c r="GM206">
        <v>1913847.7720629999</v>
      </c>
      <c r="GN206">
        <v>88.743660000000006</v>
      </c>
      <c r="GO206">
        <v>1946129.5376569999</v>
      </c>
      <c r="GP206">
        <v>94.738471000000004</v>
      </c>
      <c r="GQ206" t="s">
        <v>101</v>
      </c>
      <c r="GR206">
        <v>9.9999999999999995E-7</v>
      </c>
      <c r="GS206">
        <v>9.9999999999999995E-7</v>
      </c>
      <c r="GT206">
        <v>6.0000000000000002E-6</v>
      </c>
      <c r="GU206">
        <v>66.016712999999996</v>
      </c>
      <c r="GV206">
        <v>2274570.800727</v>
      </c>
      <c r="GW206">
        <v>94.877505999999997</v>
      </c>
      <c r="GX206" t="s">
        <v>2102</v>
      </c>
      <c r="GY206">
        <v>59</v>
      </c>
      <c r="GZ206">
        <v>0.390928</v>
      </c>
      <c r="HA206">
        <v>465.34564799999998</v>
      </c>
      <c r="HB206">
        <v>56341380785.753197</v>
      </c>
      <c r="HC206">
        <v>293518.12544099998</v>
      </c>
      <c r="HD206">
        <v>3404810255117.8501</v>
      </c>
      <c r="HE206">
        <v>14020809</v>
      </c>
      <c r="HF206">
        <v>3461165656712.6001</v>
      </c>
      <c r="HG206">
        <v>1.2215999999999999E-2</v>
      </c>
      <c r="HH206">
        <v>9.0000000000000002E-6</v>
      </c>
      <c r="HI206">
        <v>4.6024000000000002E-2</v>
      </c>
      <c r="HJ206" t="s">
        <v>186</v>
      </c>
      <c r="HK206">
        <v>237202624.737131</v>
      </c>
      <c r="HL206">
        <v>0.958256</v>
      </c>
      <c r="HM206">
        <v>11115764.139029</v>
      </c>
      <c r="HN206">
        <v>221976.482345</v>
      </c>
      <c r="HO206">
        <v>248540365.35850301</v>
      </c>
      <c r="HP206">
        <v>99.481193000000005</v>
      </c>
      <c r="HQ206" t="s">
        <v>186</v>
      </c>
      <c r="HR206">
        <v>4.2100000000000002E-3</v>
      </c>
      <c r="HS206">
        <v>3.0000000000000001E-6</v>
      </c>
      <c r="HT206">
        <v>1.5831999999999999E-2</v>
      </c>
      <c r="HU206">
        <v>96.973626999999993</v>
      </c>
      <c r="HV206">
        <v>282762800.99920398</v>
      </c>
      <c r="HW206">
        <v>99.461641999999998</v>
      </c>
      <c r="HX206" t="s">
        <v>186</v>
      </c>
      <c r="HY206">
        <v>27</v>
      </c>
      <c r="HZ206">
        <v>0.54893400000000003</v>
      </c>
      <c r="IA206">
        <v>465.34564799999998</v>
      </c>
      <c r="IB206">
        <v>56335318876.881599</v>
      </c>
      <c r="IC206">
        <v>293456.88952500001</v>
      </c>
      <c r="ID206">
        <v>3404099918493.9302</v>
      </c>
      <c r="IE206">
        <v>3460435237370.8198</v>
      </c>
      <c r="IF206">
        <v>3.0000000000000001E-6</v>
      </c>
      <c r="IG206">
        <v>0</v>
      </c>
      <c r="IH206" t="s">
        <v>2101</v>
      </c>
      <c r="II206">
        <v>87181.462864000001</v>
      </c>
      <c r="IJ206">
        <v>1.1240999999999999E-2</v>
      </c>
      <c r="IK206">
        <v>130392.60413000001</v>
      </c>
      <c r="IL206">
        <v>217574.06699399999</v>
      </c>
      <c r="IM206">
        <v>77.848101</v>
      </c>
      <c r="IN206" t="s">
        <v>2102</v>
      </c>
      <c r="IO206">
        <v>1.9999999999999999E-6</v>
      </c>
      <c r="IP206">
        <v>0</v>
      </c>
      <c r="IQ206">
        <v>32.078614000000002</v>
      </c>
      <c r="IR206">
        <v>251464.142406</v>
      </c>
      <c r="IS206">
        <v>77.648235</v>
      </c>
      <c r="IT206" t="s">
        <v>2102</v>
      </c>
      <c r="IU206">
        <v>0</v>
      </c>
      <c r="IV206">
        <v>1.1358E-2</v>
      </c>
      <c r="IW206">
        <v>13.489841999999999</v>
      </c>
      <c r="IX206">
        <v>10558111456.285299</v>
      </c>
      <c r="IY206">
        <v>51778.359925999997</v>
      </c>
      <c r="IZ206">
        <v>600628975138.03894</v>
      </c>
      <c r="JA206">
        <v>611187086594.32397</v>
      </c>
      <c r="JB206">
        <v>9.9400000000000009E-4</v>
      </c>
      <c r="JC206">
        <v>3.0000000000000001E-6</v>
      </c>
      <c r="JD206" t="s">
        <v>2101</v>
      </c>
      <c r="JE206">
        <v>105000</v>
      </c>
      <c r="JF206">
        <v>1.5E-3</v>
      </c>
      <c r="JG206">
        <v>17400</v>
      </c>
      <c r="JH206">
        <v>122400</v>
      </c>
      <c r="JI206">
        <v>83.390787000000003</v>
      </c>
      <c r="JJ206" t="s">
        <v>2102</v>
      </c>
      <c r="JK206">
        <v>1.9999999999999999E-6</v>
      </c>
      <c r="JL206">
        <v>0</v>
      </c>
      <c r="JM206">
        <v>49.294891999999997</v>
      </c>
      <c r="JN206">
        <v>143691.29630099999</v>
      </c>
      <c r="JO206">
        <v>86.186958000000004</v>
      </c>
      <c r="JP206" t="s">
        <v>2102</v>
      </c>
      <c r="JQ206">
        <v>1836</v>
      </c>
      <c r="JR206">
        <v>114.06279000000001</v>
      </c>
      <c r="JS206">
        <v>465.34564799999998</v>
      </c>
      <c r="JT206">
        <v>56341879834</v>
      </c>
      <c r="JU206">
        <v>293520</v>
      </c>
      <c r="JV206">
        <v>3404832000000</v>
      </c>
      <c r="JW206">
        <v>3461173879834</v>
      </c>
      <c r="JX206">
        <v>0</v>
      </c>
      <c r="JY206">
        <v>0</v>
      </c>
      <c r="JZ206" t="s">
        <v>2100</v>
      </c>
      <c r="KA206">
        <v>294064.70051699999</v>
      </c>
      <c r="KB206">
        <v>0.117683</v>
      </c>
      <c r="KC206">
        <v>1365118.0217820001</v>
      </c>
      <c r="KD206">
        <v>1659182.722299</v>
      </c>
      <c r="KE206">
        <v>97.619048000000006</v>
      </c>
      <c r="KF206" t="s">
        <v>101</v>
      </c>
      <c r="KG206">
        <v>5.0000000000000004E-6</v>
      </c>
      <c r="KH206">
        <v>0</v>
      </c>
      <c r="KI206">
        <v>74.774775000000005</v>
      </c>
      <c r="KJ206">
        <v>1945498.3836630001</v>
      </c>
      <c r="KK206">
        <v>97.715573000000006</v>
      </c>
      <c r="KL206" t="s">
        <v>101</v>
      </c>
      <c r="KM206">
        <v>36</v>
      </c>
      <c r="KN206">
        <v>1.5</v>
      </c>
      <c r="KO206">
        <v>11.739742</v>
      </c>
      <c r="KP206">
        <v>8981643422.6878605</v>
      </c>
      <c r="KQ206">
        <v>41015.244286000001</v>
      </c>
      <c r="KR206">
        <v>475776833716.60901</v>
      </c>
      <c r="KS206">
        <v>5901911.337514</v>
      </c>
      <c r="KT206">
        <v>484764379050.63501</v>
      </c>
      <c r="KU206">
        <v>6.7999999999999999E-5</v>
      </c>
      <c r="KV206">
        <v>0</v>
      </c>
      <c r="KW206">
        <v>7.6620000000000004E-3</v>
      </c>
      <c r="KX206" t="s">
        <v>2101</v>
      </c>
      <c r="KY206">
        <v>919257.18845799996</v>
      </c>
      <c r="KZ206">
        <v>8.1410000000000007E-3</v>
      </c>
      <c r="LA206">
        <v>94433.898753000001</v>
      </c>
      <c r="LB206">
        <v>67831.356639999998</v>
      </c>
      <c r="LC206">
        <v>1081522.4438509999</v>
      </c>
      <c r="LD206">
        <v>72.268647000000001</v>
      </c>
      <c r="LE206" t="s">
        <v>2100</v>
      </c>
      <c r="LF206">
        <v>1.5999999999999999E-5</v>
      </c>
      <c r="LG206">
        <v>0</v>
      </c>
      <c r="LH206">
        <v>4.8380000000000003E-3</v>
      </c>
      <c r="LI206">
        <v>31.321572</v>
      </c>
      <c r="LJ206">
        <v>1166143.403434</v>
      </c>
      <c r="LK206">
        <v>70.155901999999998</v>
      </c>
      <c r="LL206" t="s">
        <v>2100</v>
      </c>
      <c r="LM206">
        <v>33</v>
      </c>
      <c r="LN206">
        <v>1.3161890000000001</v>
      </c>
      <c r="LO206">
        <v>465.34564799999998</v>
      </c>
      <c r="LP206">
        <v>56341879834</v>
      </c>
      <c r="LQ206">
        <v>293520</v>
      </c>
      <c r="LR206">
        <v>3404832000000</v>
      </c>
      <c r="LS206">
        <v>14020809</v>
      </c>
      <c r="LT206">
        <v>3461187900643</v>
      </c>
      <c r="LU206">
        <v>9.9999999999999995E-7</v>
      </c>
      <c r="LV206">
        <v>0</v>
      </c>
      <c r="LW206">
        <v>9.9999999999999995E-7</v>
      </c>
      <c r="LX206" t="s">
        <v>2101</v>
      </c>
      <c r="LY206">
        <v>83295.963610000006</v>
      </c>
      <c r="LZ206">
        <v>2.0996000000000001E-2</v>
      </c>
      <c r="MA206">
        <v>243552.576784</v>
      </c>
      <c r="MB206">
        <v>14.56962</v>
      </c>
      <c r="MC206">
        <v>326863.11001499998</v>
      </c>
      <c r="MD206">
        <v>51.519851000000003</v>
      </c>
      <c r="ME206" t="s">
        <v>2100</v>
      </c>
      <c r="MF206">
        <v>9.9999999999999995E-7</v>
      </c>
      <c r="MG206">
        <v>0</v>
      </c>
      <c r="MH206">
        <v>9.9999999999999995E-7</v>
      </c>
      <c r="MI206">
        <v>11.476426999999999</v>
      </c>
      <c r="MJ206">
        <v>379408.16904900002</v>
      </c>
      <c r="MK206">
        <v>49.475023999999998</v>
      </c>
      <c r="ML206" t="s">
        <v>2100</v>
      </c>
      <c r="MM206">
        <v>17</v>
      </c>
      <c r="MN206">
        <v>0.12937799999999999</v>
      </c>
      <c r="MO206">
        <v>636.33398</v>
      </c>
      <c r="MP206">
        <v>56341879834</v>
      </c>
      <c r="MQ206">
        <v>293520</v>
      </c>
      <c r="MR206">
        <v>3404832000000</v>
      </c>
      <c r="MS206">
        <v>14020809</v>
      </c>
      <c r="MT206">
        <v>3461187900643</v>
      </c>
      <c r="MU206">
        <v>1.5699999999999999E-4</v>
      </c>
      <c r="MV206">
        <v>3.0000000000000001E-6</v>
      </c>
      <c r="MW206">
        <v>7.7000000000000001E-5</v>
      </c>
      <c r="MX206" t="s">
        <v>2100</v>
      </c>
      <c r="MY206">
        <v>1147287.9647510001</v>
      </c>
      <c r="MZ206">
        <v>0.101241</v>
      </c>
      <c r="NA206">
        <v>1174396.429397</v>
      </c>
      <c r="NB206">
        <v>139.02463599999999</v>
      </c>
      <c r="NC206">
        <v>2321823.418784</v>
      </c>
      <c r="ND206">
        <v>73.914392000000007</v>
      </c>
      <c r="NE206" t="s">
        <v>2102</v>
      </c>
      <c r="NF206">
        <v>2.0000000000000002E-5</v>
      </c>
      <c r="NG206">
        <v>0</v>
      </c>
      <c r="NH206">
        <v>1.0000000000000001E-5</v>
      </c>
      <c r="NI206">
        <v>21.184864000000001</v>
      </c>
      <c r="NJ206">
        <v>2676563.7379970001</v>
      </c>
      <c r="NK206">
        <v>72.764874000000006</v>
      </c>
      <c r="NL206" t="s">
        <v>2102</v>
      </c>
      <c r="NM206" t="s">
        <v>93</v>
      </c>
      <c r="NN206" t="s">
        <v>93</v>
      </c>
      <c r="NO206" t="s">
        <v>93</v>
      </c>
      <c r="NP206" t="s">
        <v>93</v>
      </c>
      <c r="NQ206" t="s">
        <v>93</v>
      </c>
      <c r="NR206" t="s">
        <v>93</v>
      </c>
      <c r="NS206" t="s">
        <v>93</v>
      </c>
      <c r="NT206" t="s">
        <v>93</v>
      </c>
      <c r="NU206" t="s">
        <v>93</v>
      </c>
      <c r="NV206" t="s">
        <v>2106</v>
      </c>
      <c r="NW206" t="s">
        <v>93</v>
      </c>
      <c r="NX206" t="s">
        <v>93</v>
      </c>
      <c r="NY206" t="s">
        <v>93</v>
      </c>
      <c r="NZ206" t="s">
        <v>93</v>
      </c>
      <c r="OA206" t="s">
        <v>93</v>
      </c>
      <c r="OB206" t="s">
        <v>2106</v>
      </c>
      <c r="OC206" t="s">
        <v>93</v>
      </c>
      <c r="OD206" t="s">
        <v>93</v>
      </c>
      <c r="OE206" t="s">
        <v>93</v>
      </c>
      <c r="OF206" t="s">
        <v>93</v>
      </c>
      <c r="OG206" t="s">
        <v>93</v>
      </c>
      <c r="OH206" t="s">
        <v>2106</v>
      </c>
      <c r="OI206" t="s">
        <v>93</v>
      </c>
      <c r="OJ206" t="s">
        <v>93</v>
      </c>
      <c r="OK206" t="s">
        <v>93</v>
      </c>
      <c r="OL206" t="s">
        <v>93</v>
      </c>
      <c r="OM206" t="s">
        <v>93</v>
      </c>
      <c r="ON206" t="s">
        <v>93</v>
      </c>
      <c r="OO206" t="s">
        <v>93</v>
      </c>
      <c r="OP206" t="s">
        <v>93</v>
      </c>
      <c r="OQ206" t="s">
        <v>93</v>
      </c>
      <c r="OR206" t="s">
        <v>2103</v>
      </c>
      <c r="OS206" t="s">
        <v>93</v>
      </c>
      <c r="OT206" t="s">
        <v>93</v>
      </c>
      <c r="OU206" t="s">
        <v>93</v>
      </c>
      <c r="OV206" t="s">
        <v>93</v>
      </c>
      <c r="OW206" t="s">
        <v>93</v>
      </c>
      <c r="OX206" t="s">
        <v>2103</v>
      </c>
      <c r="OY206" t="s">
        <v>93</v>
      </c>
      <c r="OZ206" t="s">
        <v>93</v>
      </c>
      <c r="PA206" t="s">
        <v>93</v>
      </c>
      <c r="PB206" t="s">
        <v>93</v>
      </c>
      <c r="PC206" t="s">
        <v>93</v>
      </c>
      <c r="PD206" t="s">
        <v>2103</v>
      </c>
      <c r="PE206" t="s">
        <v>93</v>
      </c>
      <c r="PF206">
        <v>2.0799999999999998E-3</v>
      </c>
      <c r="PG206">
        <v>11.486684</v>
      </c>
      <c r="PH206">
        <v>7470992531.2139997</v>
      </c>
      <c r="PI206">
        <v>41946.025416999997</v>
      </c>
      <c r="PJ206">
        <v>486573894838.25299</v>
      </c>
      <c r="PK206">
        <v>5078465.9992660005</v>
      </c>
      <c r="PL206">
        <v>494049965835.46399</v>
      </c>
      <c r="PM206">
        <v>0.4</v>
      </c>
      <c r="PN206">
        <v>2.5000000000000001E-5</v>
      </c>
      <c r="PO206">
        <v>1.3579000000000001E-2</v>
      </c>
      <c r="PP206" t="s">
        <v>2100</v>
      </c>
      <c r="PQ206">
        <v>5422598.0187579999</v>
      </c>
      <c r="PR206">
        <v>1.8890000000000001E-3</v>
      </c>
      <c r="PS206">
        <v>21918.126436999999</v>
      </c>
      <c r="PT206">
        <v>212.84081699999999</v>
      </c>
      <c r="PU206">
        <v>5444728.9860119997</v>
      </c>
      <c r="PV206">
        <v>96.404708999999997</v>
      </c>
      <c r="PW206" t="s">
        <v>2102</v>
      </c>
      <c r="PX206">
        <v>9.6000000000000002E-5</v>
      </c>
      <c r="PY206">
        <v>0</v>
      </c>
      <c r="PZ206">
        <v>1.5E-5</v>
      </c>
      <c r="QA206">
        <v>80.464523999999997</v>
      </c>
      <c r="QB206">
        <v>4950405.3279029997</v>
      </c>
      <c r="QC206">
        <v>95.832008000000002</v>
      </c>
      <c r="QD206" t="s">
        <v>2102</v>
      </c>
      <c r="QE206">
        <v>4.0195439999999998</v>
      </c>
      <c r="QF206">
        <v>0.34033799999999997</v>
      </c>
      <c r="QG206">
        <v>465.34564799999998</v>
      </c>
      <c r="QH206">
        <v>56341879834</v>
      </c>
      <c r="QI206">
        <v>293520</v>
      </c>
      <c r="QJ206">
        <v>3404832000000</v>
      </c>
      <c r="QK206">
        <v>14020809</v>
      </c>
      <c r="QL206">
        <v>3461187900643</v>
      </c>
      <c r="QM206">
        <v>0</v>
      </c>
      <c r="QN206">
        <v>0</v>
      </c>
      <c r="QO206">
        <v>3.0000000000000001E-6</v>
      </c>
      <c r="QP206" t="s">
        <v>2100</v>
      </c>
      <c r="QQ206">
        <v>5047.3357679999999</v>
      </c>
      <c r="QR206">
        <v>4.816E-3</v>
      </c>
      <c r="QS206">
        <v>55870.432449</v>
      </c>
      <c r="QT206">
        <v>13.085575</v>
      </c>
      <c r="QU206">
        <v>60930.853792000002</v>
      </c>
      <c r="QV206">
        <v>55.988858</v>
      </c>
      <c r="QW206" s="1" t="s">
        <v>2102</v>
      </c>
      <c r="QX206">
        <v>0</v>
      </c>
      <c r="QY206">
        <v>0</v>
      </c>
      <c r="QZ206">
        <v>9.9999999999999995E-7</v>
      </c>
      <c r="RA206">
        <v>10.120706</v>
      </c>
      <c r="RB206">
        <v>71148.508805999998</v>
      </c>
      <c r="RC206">
        <v>54.565702000000002</v>
      </c>
      <c r="RD206" t="s">
        <v>2100</v>
      </c>
      <c r="RE206" s="1">
        <v>44986</v>
      </c>
    </row>
    <row r="207" spans="1:473" x14ac:dyDescent="0.35">
      <c r="A207">
        <v>206</v>
      </c>
      <c r="B207" t="s">
        <v>86</v>
      </c>
      <c r="C207">
        <v>1</v>
      </c>
      <c r="D207">
        <v>1977</v>
      </c>
      <c r="E207">
        <v>120</v>
      </c>
      <c r="F207">
        <v>4413</v>
      </c>
      <c r="G207">
        <v>29.279543</v>
      </c>
      <c r="H207">
        <v>-98.669314</v>
      </c>
      <c r="I207">
        <v>3.4</v>
      </c>
      <c r="J207" t="s">
        <v>316</v>
      </c>
      <c r="K207" t="s">
        <v>270</v>
      </c>
      <c r="L207" t="s">
        <v>264</v>
      </c>
      <c r="M207">
        <v>48</v>
      </c>
      <c r="N207" t="s">
        <v>317</v>
      </c>
      <c r="O207" t="s">
        <v>100</v>
      </c>
      <c r="P207">
        <v>29</v>
      </c>
      <c r="Q207">
        <v>48029</v>
      </c>
      <c r="R207">
        <v>2007298</v>
      </c>
      <c r="S207">
        <v>274658997004</v>
      </c>
      <c r="T207">
        <v>77862185</v>
      </c>
      <c r="U207">
        <v>1268.7540100000001</v>
      </c>
      <c r="V207">
        <v>250804252.36247301</v>
      </c>
      <c r="W207">
        <v>98.281896000000003</v>
      </c>
      <c r="X207" t="s">
        <v>101</v>
      </c>
      <c r="Y207">
        <v>96.456693000000001</v>
      </c>
      <c r="Z207">
        <v>98.050139000000001</v>
      </c>
      <c r="AA207" t="s">
        <v>101</v>
      </c>
      <c r="AB207">
        <v>96.850393999999994</v>
      </c>
      <c r="AC207">
        <v>186613235.050194</v>
      </c>
      <c r="AD207">
        <v>64836030.665936999</v>
      </c>
      <c r="AE207">
        <v>10.447526</v>
      </c>
      <c r="AF207">
        <v>121191298.417325</v>
      </c>
      <c r="AG207">
        <v>585905.96693200001</v>
      </c>
      <c r="AH207">
        <v>2.3599999999999999E-4</v>
      </c>
      <c r="AI207">
        <v>5.0000000000000004E-6</v>
      </c>
      <c r="AJ207">
        <v>7.5249999999999996E-3</v>
      </c>
      <c r="AK207">
        <v>26.060043</v>
      </c>
      <c r="AL207">
        <v>33.375756000000003</v>
      </c>
      <c r="AM207">
        <v>92.489998</v>
      </c>
      <c r="AN207" t="s">
        <v>186</v>
      </c>
      <c r="AO207">
        <v>80.314960999999997</v>
      </c>
      <c r="AP207">
        <v>38.639999000000003</v>
      </c>
      <c r="AQ207" t="s">
        <v>2100</v>
      </c>
      <c r="AR207">
        <v>71.653542999999999</v>
      </c>
      <c r="AS207">
        <v>2.5524040000000001</v>
      </c>
      <c r="AT207">
        <v>1.343979</v>
      </c>
      <c r="AU207" t="s">
        <v>93</v>
      </c>
      <c r="AV207" t="s">
        <v>93</v>
      </c>
      <c r="AW207" t="s">
        <v>93</v>
      </c>
      <c r="AX207" t="s">
        <v>93</v>
      </c>
      <c r="AY207" t="s">
        <v>93</v>
      </c>
      <c r="AZ207" t="s">
        <v>93</v>
      </c>
      <c r="BA207" t="s">
        <v>93</v>
      </c>
      <c r="BB207" t="s">
        <v>93</v>
      </c>
      <c r="BC207" t="s">
        <v>93</v>
      </c>
      <c r="BD207" t="s">
        <v>2103</v>
      </c>
      <c r="BE207" t="s">
        <v>93</v>
      </c>
      <c r="BF207" t="s">
        <v>93</v>
      </c>
      <c r="BG207" t="s">
        <v>93</v>
      </c>
      <c r="BH207" t="s">
        <v>93</v>
      </c>
      <c r="BI207" t="s">
        <v>93</v>
      </c>
      <c r="BJ207" t="s">
        <v>2103</v>
      </c>
      <c r="BK207" t="s">
        <v>93</v>
      </c>
      <c r="BL207" t="s">
        <v>93</v>
      </c>
      <c r="BM207" t="s">
        <v>93</v>
      </c>
      <c r="BN207" t="s">
        <v>93</v>
      </c>
      <c r="BO207" t="s">
        <v>93</v>
      </c>
      <c r="BP207" t="s">
        <v>2103</v>
      </c>
      <c r="BQ207" t="s">
        <v>93</v>
      </c>
      <c r="BR207" t="s">
        <v>93</v>
      </c>
      <c r="BS207" t="s">
        <v>93</v>
      </c>
      <c r="BT207" t="s">
        <v>93</v>
      </c>
      <c r="BU207" t="s">
        <v>93</v>
      </c>
      <c r="BV207" t="s">
        <v>93</v>
      </c>
      <c r="BW207" t="s">
        <v>93</v>
      </c>
      <c r="BX207" t="s">
        <v>93</v>
      </c>
      <c r="BY207" t="s">
        <v>93</v>
      </c>
      <c r="BZ207" t="s">
        <v>2103</v>
      </c>
      <c r="CA207" t="s">
        <v>93</v>
      </c>
      <c r="CB207" t="s">
        <v>93</v>
      </c>
      <c r="CC207" t="s">
        <v>93</v>
      </c>
      <c r="CD207" t="s">
        <v>93</v>
      </c>
      <c r="CE207" t="s">
        <v>93</v>
      </c>
      <c r="CF207" t="s">
        <v>2103</v>
      </c>
      <c r="CG207" t="s">
        <v>93</v>
      </c>
      <c r="CH207" t="s">
        <v>93</v>
      </c>
      <c r="CI207" t="s">
        <v>93</v>
      </c>
      <c r="CJ207" t="s">
        <v>93</v>
      </c>
      <c r="CK207" t="s">
        <v>93</v>
      </c>
      <c r="CL207" t="s">
        <v>2103</v>
      </c>
      <c r="CM207">
        <v>2</v>
      </c>
      <c r="CN207">
        <v>0.123839</v>
      </c>
      <c r="CO207">
        <v>1268.7540100000001</v>
      </c>
      <c r="CP207">
        <v>274658997004</v>
      </c>
      <c r="CQ207">
        <v>2007298</v>
      </c>
      <c r="CR207">
        <v>23284656800000</v>
      </c>
      <c r="CS207">
        <v>77862184.870294005</v>
      </c>
      <c r="CT207">
        <v>23559393659188.801</v>
      </c>
      <c r="CU207">
        <v>0</v>
      </c>
      <c r="CV207">
        <v>0</v>
      </c>
      <c r="CW207">
        <v>3.385E-3</v>
      </c>
      <c r="CX207" t="s">
        <v>2101</v>
      </c>
      <c r="CY207">
        <v>3520.635096</v>
      </c>
      <c r="CZ207">
        <v>8.4301000000000001E-2</v>
      </c>
      <c r="DA207">
        <v>977892.16901900002</v>
      </c>
      <c r="DB207">
        <v>32639.684000000001</v>
      </c>
      <c r="DC207">
        <v>1014052.488115</v>
      </c>
      <c r="DD207">
        <v>93.593315000000004</v>
      </c>
      <c r="DE207" t="s">
        <v>101</v>
      </c>
      <c r="DF207">
        <v>0</v>
      </c>
      <c r="DG207">
        <v>0</v>
      </c>
      <c r="DH207">
        <v>4.1899999999999999E-4</v>
      </c>
      <c r="DI207">
        <v>36.645001999999998</v>
      </c>
      <c r="DJ207">
        <v>1371297.904848</v>
      </c>
      <c r="DK207">
        <v>95.163855999999996</v>
      </c>
      <c r="DL207" t="s">
        <v>101</v>
      </c>
      <c r="DM207">
        <v>1582</v>
      </c>
      <c r="DN207">
        <v>54.466298000000002</v>
      </c>
      <c r="DO207">
        <v>1268.7540100000001</v>
      </c>
      <c r="DP207">
        <v>56520785.078693002</v>
      </c>
      <c r="DQ207">
        <v>56520785.078693002</v>
      </c>
      <c r="DR207">
        <v>1.4100000000000001E-4</v>
      </c>
      <c r="DS207" t="s">
        <v>2100</v>
      </c>
      <c r="DT207">
        <v>425355.85190299997</v>
      </c>
      <c r="DU207">
        <v>425355.85190299997</v>
      </c>
      <c r="DV207">
        <v>87.003721999999996</v>
      </c>
      <c r="DW207" t="s">
        <v>2102</v>
      </c>
      <c r="DX207">
        <v>5.463E-3</v>
      </c>
      <c r="DY207">
        <v>87.965260999999998</v>
      </c>
      <c r="DZ207">
        <v>578221.12856900005</v>
      </c>
      <c r="EA207">
        <v>88.927775999999994</v>
      </c>
      <c r="EB207" t="s">
        <v>2102</v>
      </c>
      <c r="EC207" t="s">
        <v>93</v>
      </c>
      <c r="ED207">
        <v>4.8000000000000001E-5</v>
      </c>
      <c r="EE207">
        <v>1268.7540100000001</v>
      </c>
      <c r="EF207">
        <v>274655211000</v>
      </c>
      <c r="EG207">
        <v>2009324</v>
      </c>
      <c r="EH207">
        <v>23308158400000</v>
      </c>
      <c r="EI207">
        <v>23582813611000</v>
      </c>
      <c r="EJ207">
        <v>7.5069999999999998E-3</v>
      </c>
      <c r="EK207">
        <v>3.0000000000000001E-5</v>
      </c>
      <c r="EL207" t="s">
        <v>2101</v>
      </c>
      <c r="EM207">
        <v>98121.5</v>
      </c>
      <c r="EN207">
        <v>2.8909999999999999E-3</v>
      </c>
      <c r="EO207">
        <v>33530.841382999999</v>
      </c>
      <c r="EP207">
        <v>131652.34138299999</v>
      </c>
      <c r="EQ207">
        <v>49.798824000000003</v>
      </c>
      <c r="ER207" t="s">
        <v>2101</v>
      </c>
      <c r="ES207">
        <v>0</v>
      </c>
      <c r="ET207">
        <v>0</v>
      </c>
      <c r="EU207">
        <v>3.1878679999999999</v>
      </c>
      <c r="EV207">
        <v>184988.596407</v>
      </c>
      <c r="EW207">
        <v>53.420299</v>
      </c>
      <c r="EX207" t="s">
        <v>2101</v>
      </c>
      <c r="EY207">
        <v>102</v>
      </c>
      <c r="EZ207">
        <v>2.9840909999999998</v>
      </c>
      <c r="FA207">
        <v>1268.7540100000001</v>
      </c>
      <c r="FB207">
        <v>274658997004</v>
      </c>
      <c r="FC207">
        <v>2007298</v>
      </c>
      <c r="FD207">
        <v>23284656800000</v>
      </c>
      <c r="FE207">
        <v>77862185</v>
      </c>
      <c r="FF207">
        <v>23559393659189</v>
      </c>
      <c r="FG207">
        <v>3.4999999999999997E-5</v>
      </c>
      <c r="FH207">
        <v>0</v>
      </c>
      <c r="FI207">
        <v>2.9599999999999998E-4</v>
      </c>
      <c r="FJ207" t="s">
        <v>2102</v>
      </c>
      <c r="FK207">
        <v>28473804.418419998</v>
      </c>
      <c r="FL207">
        <v>1.3147000000000001E-2</v>
      </c>
      <c r="FM207">
        <v>152507.149966</v>
      </c>
      <c r="FN207">
        <v>67089.859742999994</v>
      </c>
      <c r="FO207">
        <v>28693401.428128999</v>
      </c>
      <c r="FP207">
        <v>99.658809000000005</v>
      </c>
      <c r="FQ207" t="s">
        <v>186</v>
      </c>
      <c r="FR207">
        <v>1.0399999999999999E-4</v>
      </c>
      <c r="FS207">
        <v>0</v>
      </c>
      <c r="FT207">
        <v>8.6200000000000003E-4</v>
      </c>
      <c r="FU207">
        <v>83.933002000000002</v>
      </c>
      <c r="FV207">
        <v>37502723.827131003</v>
      </c>
      <c r="FW207">
        <v>99.681832999999997</v>
      </c>
      <c r="FX207" t="s">
        <v>186</v>
      </c>
      <c r="FY207">
        <v>4</v>
      </c>
      <c r="FZ207">
        <v>0.24767800000000001</v>
      </c>
      <c r="GA207">
        <v>1268.7540100000001</v>
      </c>
      <c r="GB207">
        <v>274658997004</v>
      </c>
      <c r="GC207">
        <v>2007298</v>
      </c>
      <c r="GD207">
        <v>23284656800000</v>
      </c>
      <c r="GE207">
        <v>77862184.870294005</v>
      </c>
      <c r="GF207">
        <v>23559393659188.801</v>
      </c>
      <c r="GG207">
        <v>0</v>
      </c>
      <c r="GH207">
        <v>9.9999999999999995E-7</v>
      </c>
      <c r="GI207">
        <v>9.9999999999999995E-7</v>
      </c>
      <c r="GJ207" t="s">
        <v>2100</v>
      </c>
      <c r="GK207">
        <v>40.298566999999998</v>
      </c>
      <c r="GL207">
        <v>0.34330300000000002</v>
      </c>
      <c r="GM207">
        <v>3982313.549571</v>
      </c>
      <c r="GN207">
        <v>17.494759999999999</v>
      </c>
      <c r="GO207">
        <v>3982371.3428989998</v>
      </c>
      <c r="GP207">
        <v>97.245435000000001</v>
      </c>
      <c r="GQ207" t="s">
        <v>101</v>
      </c>
      <c r="GR207">
        <v>0</v>
      </c>
      <c r="GS207">
        <v>0</v>
      </c>
      <c r="GT207">
        <v>0</v>
      </c>
      <c r="GU207">
        <v>37.852058</v>
      </c>
      <c r="GV207">
        <v>5384521.8624400003</v>
      </c>
      <c r="GW207">
        <v>97.804644999999994</v>
      </c>
      <c r="GX207" t="s">
        <v>101</v>
      </c>
      <c r="GY207">
        <v>6</v>
      </c>
      <c r="GZ207">
        <v>3.5924999999999999E-2</v>
      </c>
      <c r="HA207">
        <v>1268.7540100000001</v>
      </c>
      <c r="HB207">
        <v>274614471893.27399</v>
      </c>
      <c r="HC207">
        <v>2006833.7385819999</v>
      </c>
      <c r="HD207">
        <v>23279271367554.801</v>
      </c>
      <c r="HE207">
        <v>77791732.874762997</v>
      </c>
      <c r="HF207">
        <v>23553963631180.898</v>
      </c>
      <c r="HG207">
        <v>8.3900000000000001E-4</v>
      </c>
      <c r="HH207">
        <v>0</v>
      </c>
      <c r="HI207">
        <v>8.1329999999999996E-3</v>
      </c>
      <c r="HJ207" t="s">
        <v>2100</v>
      </c>
      <c r="HK207">
        <v>8127748.8355780002</v>
      </c>
      <c r="HL207">
        <v>6.7860000000000004E-3</v>
      </c>
      <c r="HM207">
        <v>78721.278665999998</v>
      </c>
      <c r="HN207">
        <v>23467.863149000001</v>
      </c>
      <c r="HO207">
        <v>8229937.9773930004</v>
      </c>
      <c r="HP207">
        <v>84.349329999999995</v>
      </c>
      <c r="HQ207" t="s">
        <v>2102</v>
      </c>
      <c r="HR207">
        <v>3.0000000000000001E-5</v>
      </c>
      <c r="HS207">
        <v>0</v>
      </c>
      <c r="HT207">
        <v>3.01E-4</v>
      </c>
      <c r="HU207">
        <v>52.010376000000001</v>
      </c>
      <c r="HV207">
        <v>10854817.067838</v>
      </c>
      <c r="HW207">
        <v>87.617766000000003</v>
      </c>
      <c r="HX207" t="s">
        <v>2102</v>
      </c>
      <c r="HY207">
        <v>13</v>
      </c>
      <c r="HZ207">
        <v>0.19003800000000001</v>
      </c>
      <c r="IA207">
        <v>1268.7540100000001</v>
      </c>
      <c r="IB207">
        <v>274441440179.76401</v>
      </c>
      <c r="IC207">
        <v>2004827.5925420001</v>
      </c>
      <c r="ID207">
        <v>23256000073485.301</v>
      </c>
      <c r="IE207">
        <v>23530441513665.102</v>
      </c>
      <c r="IF207">
        <v>6.9999999999999999E-6</v>
      </c>
      <c r="IG207">
        <v>0</v>
      </c>
      <c r="IH207" t="s">
        <v>2101</v>
      </c>
      <c r="II207">
        <v>354221.550162</v>
      </c>
      <c r="IJ207">
        <v>5.2599999999999999E-3</v>
      </c>
      <c r="IK207">
        <v>61012.112431000001</v>
      </c>
      <c r="IL207">
        <v>415233.66259299999</v>
      </c>
      <c r="IM207">
        <v>86.375749999999996</v>
      </c>
      <c r="IN207" t="s">
        <v>101</v>
      </c>
      <c r="IO207">
        <v>9.9999999999999995E-7</v>
      </c>
      <c r="IP207">
        <v>0</v>
      </c>
      <c r="IQ207">
        <v>13.957362</v>
      </c>
      <c r="IR207">
        <v>538599.70499600004</v>
      </c>
      <c r="IS207">
        <v>88.441039000000004</v>
      </c>
      <c r="IT207" t="s">
        <v>101</v>
      </c>
      <c r="IU207">
        <v>0</v>
      </c>
      <c r="IV207">
        <v>0.01</v>
      </c>
      <c r="IW207">
        <v>25.159766999999999</v>
      </c>
      <c r="IX207">
        <v>22963901224.358299</v>
      </c>
      <c r="IY207">
        <v>139144.27376400001</v>
      </c>
      <c r="IZ207">
        <v>1614073575660.22</v>
      </c>
      <c r="JA207">
        <v>1637037476884.5801</v>
      </c>
      <c r="JB207">
        <v>4.57E-4</v>
      </c>
      <c r="JC207">
        <v>9.9999999999999995E-7</v>
      </c>
      <c r="JD207" t="s">
        <v>2101</v>
      </c>
      <c r="JE207">
        <v>105000</v>
      </c>
      <c r="JF207">
        <v>1.5E-3</v>
      </c>
      <c r="JG207">
        <v>17400</v>
      </c>
      <c r="JH207">
        <v>122400</v>
      </c>
      <c r="JI207">
        <v>83.046066999999994</v>
      </c>
      <c r="JJ207" t="s">
        <v>2102</v>
      </c>
      <c r="JK207">
        <v>0</v>
      </c>
      <c r="JL207">
        <v>0</v>
      </c>
      <c r="JM207">
        <v>11.375743999999999</v>
      </c>
      <c r="JN207">
        <v>136734.71270400001</v>
      </c>
      <c r="JO207">
        <v>84.998394000000005</v>
      </c>
      <c r="JP207" t="s">
        <v>2102</v>
      </c>
      <c r="JQ207">
        <v>1508</v>
      </c>
      <c r="JR207">
        <v>68.540535000000006</v>
      </c>
      <c r="JS207">
        <v>1268.7540100000001</v>
      </c>
      <c r="JT207">
        <v>274658997004</v>
      </c>
      <c r="JU207">
        <v>2007298</v>
      </c>
      <c r="JV207">
        <v>23284656800000</v>
      </c>
      <c r="JW207">
        <v>23559315797004</v>
      </c>
      <c r="JX207">
        <v>0</v>
      </c>
      <c r="JY207">
        <v>0</v>
      </c>
      <c r="JZ207" t="s">
        <v>2101</v>
      </c>
      <c r="KA207">
        <v>94066.041998999994</v>
      </c>
      <c r="KB207">
        <v>0.197243</v>
      </c>
      <c r="KC207">
        <v>2288015.9124050001</v>
      </c>
      <c r="KD207">
        <v>2382081.9544040002</v>
      </c>
      <c r="KE207">
        <v>98.809523999999996</v>
      </c>
      <c r="KF207" t="s">
        <v>186</v>
      </c>
      <c r="KG207">
        <v>0</v>
      </c>
      <c r="KH207">
        <v>0</v>
      </c>
      <c r="KI207">
        <v>8.7837840000000007</v>
      </c>
      <c r="KJ207">
        <v>3197495.2928209999</v>
      </c>
      <c r="KK207">
        <v>98.970399</v>
      </c>
      <c r="KL207" t="s">
        <v>186</v>
      </c>
      <c r="KM207">
        <v>190</v>
      </c>
      <c r="KN207">
        <v>7.9166670000000003</v>
      </c>
      <c r="KO207">
        <v>21.133606</v>
      </c>
      <c r="KP207">
        <v>5364802198.9758501</v>
      </c>
      <c r="KQ207">
        <v>36011.208657000003</v>
      </c>
      <c r="KR207">
        <v>417730020417.24298</v>
      </c>
      <c r="KS207">
        <v>9415360.1499470007</v>
      </c>
      <c r="KT207">
        <v>423104237976.36902</v>
      </c>
      <c r="KU207">
        <v>5.5000000000000002E-5</v>
      </c>
      <c r="KV207">
        <v>7.9999999999999996E-6</v>
      </c>
      <c r="KW207">
        <v>4.06E-4</v>
      </c>
      <c r="KX207" t="s">
        <v>2101</v>
      </c>
      <c r="KY207">
        <v>2316238.9896209999</v>
      </c>
      <c r="KZ207">
        <v>2.28071</v>
      </c>
      <c r="LA207">
        <v>26456234.626425002</v>
      </c>
      <c r="LB207">
        <v>30288.107101000001</v>
      </c>
      <c r="LC207">
        <v>28802761.723147001</v>
      </c>
      <c r="LD207">
        <v>99.164344999999997</v>
      </c>
      <c r="LE207" t="s">
        <v>101</v>
      </c>
      <c r="LF207">
        <v>7.9999999999999996E-6</v>
      </c>
      <c r="LG207">
        <v>9.9999999999999995E-7</v>
      </c>
      <c r="LH207">
        <v>3.8900000000000002E-4</v>
      </c>
      <c r="LI207">
        <v>71.123491000000001</v>
      </c>
      <c r="LJ207">
        <v>40913719.573578</v>
      </c>
      <c r="LK207">
        <v>99.268214999999998</v>
      </c>
      <c r="LL207" t="s">
        <v>101</v>
      </c>
      <c r="LM207">
        <v>34</v>
      </c>
      <c r="LN207">
        <v>0.98198399999999997</v>
      </c>
      <c r="LO207">
        <v>1268.7540100000001</v>
      </c>
      <c r="LP207">
        <v>274658997004</v>
      </c>
      <c r="LQ207">
        <v>2007298</v>
      </c>
      <c r="LR207">
        <v>23284656800000</v>
      </c>
      <c r="LS207">
        <v>77862185</v>
      </c>
      <c r="LT207">
        <v>23559393659189</v>
      </c>
      <c r="LU207">
        <v>9.9999999999999995E-7</v>
      </c>
      <c r="LV207">
        <v>0</v>
      </c>
      <c r="LW207">
        <v>7.4999999999999993E-5</v>
      </c>
      <c r="LX207" t="s">
        <v>2101</v>
      </c>
      <c r="LY207">
        <v>373894.16298199998</v>
      </c>
      <c r="LZ207">
        <v>4.0890999999999997E-2</v>
      </c>
      <c r="MA207">
        <v>474333.38241299998</v>
      </c>
      <c r="MB207">
        <v>5616.6025470000004</v>
      </c>
      <c r="MC207">
        <v>853844.14794199995</v>
      </c>
      <c r="MD207">
        <v>79.745658000000006</v>
      </c>
      <c r="ME207" t="s">
        <v>2102</v>
      </c>
      <c r="MF207">
        <v>9.9999999999999995E-7</v>
      </c>
      <c r="MG207">
        <v>0</v>
      </c>
      <c r="MH207">
        <v>7.2000000000000002E-5</v>
      </c>
      <c r="MI207">
        <v>7.9404469999999998</v>
      </c>
      <c r="MJ207">
        <v>1134777.647169</v>
      </c>
      <c r="MK207">
        <v>82.659879000000004</v>
      </c>
      <c r="ML207" t="s">
        <v>2102</v>
      </c>
      <c r="MM207">
        <v>46</v>
      </c>
      <c r="MN207">
        <v>0.43501400000000001</v>
      </c>
      <c r="MO207">
        <v>1268.7540100000001</v>
      </c>
      <c r="MP207">
        <v>274658997004</v>
      </c>
      <c r="MQ207">
        <v>2007298</v>
      </c>
      <c r="MR207">
        <v>23284656800000</v>
      </c>
      <c r="MS207">
        <v>77862185</v>
      </c>
      <c r="MT207">
        <v>23559393659189</v>
      </c>
      <c r="MU207">
        <v>1.7899999999999999E-4</v>
      </c>
      <c r="MV207">
        <v>9.0000000000000002E-6</v>
      </c>
      <c r="MW207">
        <v>3.4E-5</v>
      </c>
      <c r="MX207" t="s">
        <v>2102</v>
      </c>
      <c r="MY207">
        <v>21390374.561588999</v>
      </c>
      <c r="MZ207">
        <v>7.4461899999999996</v>
      </c>
      <c r="NA207">
        <v>86375804.312221006</v>
      </c>
      <c r="NB207">
        <v>1152.4142609999999</v>
      </c>
      <c r="NC207">
        <v>107767331.288072</v>
      </c>
      <c r="ND207">
        <v>99.844913000000005</v>
      </c>
      <c r="NE207" t="s">
        <v>186</v>
      </c>
      <c r="NF207">
        <v>7.7999999999999999E-5</v>
      </c>
      <c r="NG207">
        <v>3.9999999999999998E-6</v>
      </c>
      <c r="NH207">
        <v>1.5E-5</v>
      </c>
      <c r="NI207">
        <v>67.586849000000001</v>
      </c>
      <c r="NJ207">
        <v>144525278.955024</v>
      </c>
      <c r="NK207">
        <v>99.872732999999997</v>
      </c>
      <c r="NL207" t="s">
        <v>186</v>
      </c>
      <c r="NM207" t="s">
        <v>93</v>
      </c>
      <c r="NN207" t="s">
        <v>93</v>
      </c>
      <c r="NO207" t="s">
        <v>93</v>
      </c>
      <c r="NP207" t="s">
        <v>93</v>
      </c>
      <c r="NQ207" t="s">
        <v>93</v>
      </c>
      <c r="NR207" t="s">
        <v>93</v>
      </c>
      <c r="NS207" t="s">
        <v>93</v>
      </c>
      <c r="NT207" t="s">
        <v>93</v>
      </c>
      <c r="NU207" t="s">
        <v>93</v>
      </c>
      <c r="NV207" t="s">
        <v>2103</v>
      </c>
      <c r="NW207" t="s">
        <v>93</v>
      </c>
      <c r="NX207" t="s">
        <v>93</v>
      </c>
      <c r="NY207" t="s">
        <v>93</v>
      </c>
      <c r="NZ207" t="s">
        <v>93</v>
      </c>
      <c r="OA207" t="s">
        <v>93</v>
      </c>
      <c r="OB207" t="s">
        <v>2103</v>
      </c>
      <c r="OC207" t="s">
        <v>93</v>
      </c>
      <c r="OD207" t="s">
        <v>93</v>
      </c>
      <c r="OE207" t="s">
        <v>93</v>
      </c>
      <c r="OF207" t="s">
        <v>93</v>
      </c>
      <c r="OG207" t="s">
        <v>93</v>
      </c>
      <c r="OH207" t="s">
        <v>2103</v>
      </c>
      <c r="OI207" t="s">
        <v>93</v>
      </c>
      <c r="OJ207" t="s">
        <v>93</v>
      </c>
      <c r="OK207" t="s">
        <v>93</v>
      </c>
      <c r="OL207" t="s">
        <v>93</v>
      </c>
      <c r="OM207" t="s">
        <v>93</v>
      </c>
      <c r="ON207" t="s">
        <v>93</v>
      </c>
      <c r="OO207" t="s">
        <v>93</v>
      </c>
      <c r="OP207" t="s">
        <v>93</v>
      </c>
      <c r="OQ207" t="s">
        <v>93</v>
      </c>
      <c r="OR207" t="s">
        <v>2103</v>
      </c>
      <c r="OS207" t="s">
        <v>93</v>
      </c>
      <c r="OT207" t="s">
        <v>93</v>
      </c>
      <c r="OU207" t="s">
        <v>93</v>
      </c>
      <c r="OV207" t="s">
        <v>93</v>
      </c>
      <c r="OW207" t="s">
        <v>93</v>
      </c>
      <c r="OX207" t="s">
        <v>2103</v>
      </c>
      <c r="OY207" t="s">
        <v>93</v>
      </c>
      <c r="OZ207" t="s">
        <v>93</v>
      </c>
      <c r="PA207" t="s">
        <v>93</v>
      </c>
      <c r="PB207" t="s">
        <v>93</v>
      </c>
      <c r="PC207" t="s">
        <v>93</v>
      </c>
      <c r="PD207" t="s">
        <v>2103</v>
      </c>
      <c r="PE207" t="s">
        <v>93</v>
      </c>
      <c r="PF207">
        <v>5.2499999999999997E-4</v>
      </c>
      <c r="PG207">
        <v>72.753935999999996</v>
      </c>
      <c r="PH207">
        <v>22335898450.707699</v>
      </c>
      <c r="PI207">
        <v>148705.34151699999</v>
      </c>
      <c r="PJ207">
        <v>1724981961598.29</v>
      </c>
      <c r="PK207">
        <v>15675047.936817</v>
      </c>
      <c r="PL207">
        <v>1747333535096.9399</v>
      </c>
      <c r="PM207">
        <v>0.4</v>
      </c>
      <c r="PN207">
        <v>1.7E-5</v>
      </c>
      <c r="PO207">
        <v>7.4999999999999993E-5</v>
      </c>
      <c r="PP207" t="s">
        <v>2101</v>
      </c>
      <c r="PQ207">
        <v>3479648.7917789998</v>
      </c>
      <c r="PR207">
        <v>9.7199999999999999E-4</v>
      </c>
      <c r="PS207">
        <v>11275.567660000001</v>
      </c>
      <c r="PT207">
        <v>0.69211199999999995</v>
      </c>
      <c r="PU207">
        <v>3490925.05155</v>
      </c>
      <c r="PV207">
        <v>94.909322000000003</v>
      </c>
      <c r="PW207" t="s">
        <v>2102</v>
      </c>
      <c r="PX207">
        <v>1.2999999999999999E-5</v>
      </c>
      <c r="PY207">
        <v>0</v>
      </c>
      <c r="PZ207">
        <v>0</v>
      </c>
      <c r="QA207">
        <v>59.592745999999998</v>
      </c>
      <c r="QB207">
        <v>4073652.330329</v>
      </c>
      <c r="QC207">
        <v>95.227490000000003</v>
      </c>
      <c r="QD207" t="s">
        <v>2102</v>
      </c>
      <c r="QE207">
        <v>12</v>
      </c>
      <c r="QF207">
        <v>0.74303399999999997</v>
      </c>
      <c r="QG207">
        <v>1268.7540100000001</v>
      </c>
      <c r="QH207">
        <v>274658997004</v>
      </c>
      <c r="QI207">
        <v>2007298</v>
      </c>
      <c r="QJ207">
        <v>23284656800000</v>
      </c>
      <c r="QK207">
        <v>77862184.870294005</v>
      </c>
      <c r="QL207">
        <v>23559393659188.801</v>
      </c>
      <c r="QM207">
        <v>0</v>
      </c>
      <c r="QN207">
        <v>0</v>
      </c>
      <c r="QO207">
        <v>5.0000000000000004E-6</v>
      </c>
      <c r="QP207" t="s">
        <v>2101</v>
      </c>
      <c r="QQ207">
        <v>19350.880144999999</v>
      </c>
      <c r="QR207">
        <v>2.4333E-2</v>
      </c>
      <c r="QS207">
        <v>282257.51516399998</v>
      </c>
      <c r="QT207">
        <v>277.397355</v>
      </c>
      <c r="QU207">
        <v>301885.792663</v>
      </c>
      <c r="QV207">
        <v>88.362735999999998</v>
      </c>
      <c r="QW207" s="1" t="s">
        <v>101</v>
      </c>
      <c r="QX207">
        <v>0</v>
      </c>
      <c r="QY207">
        <v>0</v>
      </c>
      <c r="QZ207">
        <v>3.9999999999999998E-6</v>
      </c>
      <c r="RA207">
        <v>8.5731970000000004</v>
      </c>
      <c r="RB207">
        <v>407423.75861899997</v>
      </c>
      <c r="RC207">
        <v>89.691378</v>
      </c>
      <c r="RD207" t="s">
        <v>101</v>
      </c>
      <c r="RE207" s="1">
        <v>44986</v>
      </c>
    </row>
    <row r="208" spans="1:473" x14ac:dyDescent="0.35">
      <c r="A208">
        <v>207</v>
      </c>
      <c r="B208" t="s">
        <v>86</v>
      </c>
      <c r="C208">
        <v>1</v>
      </c>
      <c r="D208">
        <v>1978</v>
      </c>
      <c r="E208">
        <v>120</v>
      </c>
      <c r="F208">
        <v>4414</v>
      </c>
      <c r="G208">
        <v>29.277622000000001</v>
      </c>
      <c r="H208">
        <v>-98.667851999999996</v>
      </c>
      <c r="I208">
        <v>4.3</v>
      </c>
      <c r="J208" t="s">
        <v>316</v>
      </c>
      <c r="K208" t="s">
        <v>270</v>
      </c>
      <c r="L208" t="s">
        <v>264</v>
      </c>
      <c r="M208">
        <v>48</v>
      </c>
      <c r="N208" t="s">
        <v>317</v>
      </c>
      <c r="O208" t="s">
        <v>100</v>
      </c>
      <c r="P208">
        <v>29</v>
      </c>
      <c r="Q208">
        <v>48029</v>
      </c>
      <c r="R208">
        <v>2007298</v>
      </c>
      <c r="S208">
        <v>274658997004</v>
      </c>
      <c r="T208">
        <v>77862185</v>
      </c>
      <c r="U208">
        <v>1268.7540100000001</v>
      </c>
      <c r="V208">
        <v>250804252.36247301</v>
      </c>
      <c r="W208">
        <v>98.281896000000003</v>
      </c>
      <c r="X208" t="s">
        <v>101</v>
      </c>
      <c r="Y208">
        <v>96.456693000000001</v>
      </c>
      <c r="Z208">
        <v>98.050139000000001</v>
      </c>
      <c r="AA208" t="s">
        <v>101</v>
      </c>
      <c r="AB208">
        <v>96.850393999999994</v>
      </c>
      <c r="AC208">
        <v>186613235.050194</v>
      </c>
      <c r="AD208">
        <v>64836030.665936999</v>
      </c>
      <c r="AE208">
        <v>10.447526</v>
      </c>
      <c r="AF208">
        <v>121191298.417325</v>
      </c>
      <c r="AG208">
        <v>585905.96693200001</v>
      </c>
      <c r="AH208">
        <v>2.3599999999999999E-4</v>
      </c>
      <c r="AI208">
        <v>5.0000000000000004E-6</v>
      </c>
      <c r="AJ208">
        <v>7.5249999999999996E-3</v>
      </c>
      <c r="AK208">
        <v>26.060043</v>
      </c>
      <c r="AL208">
        <v>33.375756000000003</v>
      </c>
      <c r="AM208">
        <v>92.489998</v>
      </c>
      <c r="AN208" t="s">
        <v>186</v>
      </c>
      <c r="AO208">
        <v>80.314960999999997</v>
      </c>
      <c r="AP208">
        <v>38.639999000000003</v>
      </c>
      <c r="AQ208" t="s">
        <v>2100</v>
      </c>
      <c r="AR208">
        <v>71.653542999999999</v>
      </c>
      <c r="AS208">
        <v>2.5524040000000001</v>
      </c>
      <c r="AT208">
        <v>1.343979</v>
      </c>
      <c r="AU208" t="s">
        <v>93</v>
      </c>
      <c r="AV208" t="s">
        <v>93</v>
      </c>
      <c r="AW208" t="s">
        <v>93</v>
      </c>
      <c r="AX208" t="s">
        <v>93</v>
      </c>
      <c r="AY208" t="s">
        <v>93</v>
      </c>
      <c r="AZ208" t="s">
        <v>93</v>
      </c>
      <c r="BA208" t="s">
        <v>93</v>
      </c>
      <c r="BB208" t="s">
        <v>93</v>
      </c>
      <c r="BC208" t="s">
        <v>93</v>
      </c>
      <c r="BD208" t="s">
        <v>2103</v>
      </c>
      <c r="BE208" t="s">
        <v>93</v>
      </c>
      <c r="BF208" t="s">
        <v>93</v>
      </c>
      <c r="BG208" t="s">
        <v>93</v>
      </c>
      <c r="BH208" t="s">
        <v>93</v>
      </c>
      <c r="BI208" t="s">
        <v>93</v>
      </c>
      <c r="BJ208" t="s">
        <v>2103</v>
      </c>
      <c r="BK208" t="s">
        <v>93</v>
      </c>
      <c r="BL208" t="s">
        <v>93</v>
      </c>
      <c r="BM208" t="s">
        <v>93</v>
      </c>
      <c r="BN208" t="s">
        <v>93</v>
      </c>
      <c r="BO208" t="s">
        <v>93</v>
      </c>
      <c r="BP208" t="s">
        <v>2103</v>
      </c>
      <c r="BQ208" t="s">
        <v>93</v>
      </c>
      <c r="BR208" t="s">
        <v>93</v>
      </c>
      <c r="BS208" t="s">
        <v>93</v>
      </c>
      <c r="BT208" t="s">
        <v>93</v>
      </c>
      <c r="BU208" t="s">
        <v>93</v>
      </c>
      <c r="BV208" t="s">
        <v>93</v>
      </c>
      <c r="BW208" t="s">
        <v>93</v>
      </c>
      <c r="BX208" t="s">
        <v>93</v>
      </c>
      <c r="BY208" t="s">
        <v>93</v>
      </c>
      <c r="BZ208" t="s">
        <v>2103</v>
      </c>
      <c r="CA208" t="s">
        <v>93</v>
      </c>
      <c r="CB208" t="s">
        <v>93</v>
      </c>
      <c r="CC208" t="s">
        <v>93</v>
      </c>
      <c r="CD208" t="s">
        <v>93</v>
      </c>
      <c r="CE208" t="s">
        <v>93</v>
      </c>
      <c r="CF208" t="s">
        <v>2103</v>
      </c>
      <c r="CG208" t="s">
        <v>93</v>
      </c>
      <c r="CH208" t="s">
        <v>93</v>
      </c>
      <c r="CI208" t="s">
        <v>93</v>
      </c>
      <c r="CJ208" t="s">
        <v>93</v>
      </c>
      <c r="CK208" t="s">
        <v>93</v>
      </c>
      <c r="CL208" t="s">
        <v>2103</v>
      </c>
      <c r="CM208">
        <v>2</v>
      </c>
      <c r="CN208">
        <v>0.123839</v>
      </c>
      <c r="CO208">
        <v>1268.7540100000001</v>
      </c>
      <c r="CP208">
        <v>274658997004</v>
      </c>
      <c r="CQ208">
        <v>2007298</v>
      </c>
      <c r="CR208">
        <v>23284656800000</v>
      </c>
      <c r="CS208">
        <v>77862184.870294005</v>
      </c>
      <c r="CT208">
        <v>23559393659188.801</v>
      </c>
      <c r="CU208">
        <v>0</v>
      </c>
      <c r="CV208">
        <v>0</v>
      </c>
      <c r="CW208">
        <v>3.385E-3</v>
      </c>
      <c r="CX208" t="s">
        <v>2101</v>
      </c>
      <c r="CY208">
        <v>3520.635096</v>
      </c>
      <c r="CZ208">
        <v>8.4301000000000001E-2</v>
      </c>
      <c r="DA208">
        <v>977892.16901900002</v>
      </c>
      <c r="DB208">
        <v>32639.684000000001</v>
      </c>
      <c r="DC208">
        <v>1014052.488115</v>
      </c>
      <c r="DD208">
        <v>93.593315000000004</v>
      </c>
      <c r="DE208" t="s">
        <v>101</v>
      </c>
      <c r="DF208">
        <v>0</v>
      </c>
      <c r="DG208">
        <v>0</v>
      </c>
      <c r="DH208">
        <v>4.1899999999999999E-4</v>
      </c>
      <c r="DI208">
        <v>36.645001999999998</v>
      </c>
      <c r="DJ208">
        <v>1371297.904848</v>
      </c>
      <c r="DK208">
        <v>95.163855999999996</v>
      </c>
      <c r="DL208" t="s">
        <v>101</v>
      </c>
      <c r="DM208">
        <v>1582</v>
      </c>
      <c r="DN208">
        <v>54.466298000000002</v>
      </c>
      <c r="DO208">
        <v>1268.7540100000001</v>
      </c>
      <c r="DP208">
        <v>56520785.078693002</v>
      </c>
      <c r="DQ208">
        <v>56520785.078693002</v>
      </c>
      <c r="DR208">
        <v>1.4100000000000001E-4</v>
      </c>
      <c r="DS208" t="s">
        <v>2100</v>
      </c>
      <c r="DT208">
        <v>425355.85190299997</v>
      </c>
      <c r="DU208">
        <v>425355.85190299997</v>
      </c>
      <c r="DV208">
        <v>87.003721999999996</v>
      </c>
      <c r="DW208" t="s">
        <v>2102</v>
      </c>
      <c r="DX208">
        <v>5.463E-3</v>
      </c>
      <c r="DY208">
        <v>87.965260999999998</v>
      </c>
      <c r="DZ208">
        <v>578221.12856900005</v>
      </c>
      <c r="EA208">
        <v>88.927775999999994</v>
      </c>
      <c r="EB208" t="s">
        <v>2102</v>
      </c>
      <c r="EC208" t="s">
        <v>93</v>
      </c>
      <c r="ED208">
        <v>4.8000000000000001E-5</v>
      </c>
      <c r="EE208">
        <v>1268.7540100000001</v>
      </c>
      <c r="EF208">
        <v>274655211000</v>
      </c>
      <c r="EG208">
        <v>2009324</v>
      </c>
      <c r="EH208">
        <v>23308158400000</v>
      </c>
      <c r="EI208">
        <v>23582813611000</v>
      </c>
      <c r="EJ208">
        <v>7.5069999999999998E-3</v>
      </c>
      <c r="EK208">
        <v>3.0000000000000001E-5</v>
      </c>
      <c r="EL208" t="s">
        <v>2101</v>
      </c>
      <c r="EM208">
        <v>98121.5</v>
      </c>
      <c r="EN208">
        <v>2.8909999999999999E-3</v>
      </c>
      <c r="EO208">
        <v>33530.841382999999</v>
      </c>
      <c r="EP208">
        <v>131652.34138299999</v>
      </c>
      <c r="EQ208">
        <v>49.798824000000003</v>
      </c>
      <c r="ER208" t="s">
        <v>2101</v>
      </c>
      <c r="ES208">
        <v>0</v>
      </c>
      <c r="ET208">
        <v>0</v>
      </c>
      <c r="EU208">
        <v>3.1878679999999999</v>
      </c>
      <c r="EV208">
        <v>184988.596407</v>
      </c>
      <c r="EW208">
        <v>53.420299</v>
      </c>
      <c r="EX208" t="s">
        <v>2101</v>
      </c>
      <c r="EY208">
        <v>102</v>
      </c>
      <c r="EZ208">
        <v>2.9840909999999998</v>
      </c>
      <c r="FA208">
        <v>1268.7540100000001</v>
      </c>
      <c r="FB208">
        <v>274658997004</v>
      </c>
      <c r="FC208">
        <v>2007298</v>
      </c>
      <c r="FD208">
        <v>23284656800000</v>
      </c>
      <c r="FE208">
        <v>77862185</v>
      </c>
      <c r="FF208">
        <v>23559393659189</v>
      </c>
      <c r="FG208">
        <v>3.4999999999999997E-5</v>
      </c>
      <c r="FH208">
        <v>0</v>
      </c>
      <c r="FI208">
        <v>2.9599999999999998E-4</v>
      </c>
      <c r="FJ208" t="s">
        <v>2102</v>
      </c>
      <c r="FK208">
        <v>28473804.418419998</v>
      </c>
      <c r="FL208">
        <v>1.3147000000000001E-2</v>
      </c>
      <c r="FM208">
        <v>152507.149966</v>
      </c>
      <c r="FN208">
        <v>67089.859742999994</v>
      </c>
      <c r="FO208">
        <v>28693401.428128999</v>
      </c>
      <c r="FP208">
        <v>99.658809000000005</v>
      </c>
      <c r="FQ208" t="s">
        <v>186</v>
      </c>
      <c r="FR208">
        <v>1.0399999999999999E-4</v>
      </c>
      <c r="FS208">
        <v>0</v>
      </c>
      <c r="FT208">
        <v>8.6200000000000003E-4</v>
      </c>
      <c r="FU208">
        <v>83.933002000000002</v>
      </c>
      <c r="FV208">
        <v>37502723.827131003</v>
      </c>
      <c r="FW208">
        <v>99.681832999999997</v>
      </c>
      <c r="FX208" t="s">
        <v>186</v>
      </c>
      <c r="FY208">
        <v>4</v>
      </c>
      <c r="FZ208">
        <v>0.24767800000000001</v>
      </c>
      <c r="GA208">
        <v>1268.7540100000001</v>
      </c>
      <c r="GB208">
        <v>274658997004</v>
      </c>
      <c r="GC208">
        <v>2007298</v>
      </c>
      <c r="GD208">
        <v>23284656800000</v>
      </c>
      <c r="GE208">
        <v>77862184.870294005</v>
      </c>
      <c r="GF208">
        <v>23559393659188.801</v>
      </c>
      <c r="GG208">
        <v>0</v>
      </c>
      <c r="GH208">
        <v>9.9999999999999995E-7</v>
      </c>
      <c r="GI208">
        <v>9.9999999999999995E-7</v>
      </c>
      <c r="GJ208" t="s">
        <v>2100</v>
      </c>
      <c r="GK208">
        <v>40.298566999999998</v>
      </c>
      <c r="GL208">
        <v>0.34330300000000002</v>
      </c>
      <c r="GM208">
        <v>3982313.549571</v>
      </c>
      <c r="GN208">
        <v>17.494759999999999</v>
      </c>
      <c r="GO208">
        <v>3982371.3428989998</v>
      </c>
      <c r="GP208">
        <v>97.245435000000001</v>
      </c>
      <c r="GQ208" t="s">
        <v>101</v>
      </c>
      <c r="GR208">
        <v>0</v>
      </c>
      <c r="GS208">
        <v>0</v>
      </c>
      <c r="GT208">
        <v>0</v>
      </c>
      <c r="GU208">
        <v>37.852058</v>
      </c>
      <c r="GV208">
        <v>5384521.8624400003</v>
      </c>
      <c r="GW208">
        <v>97.804644999999994</v>
      </c>
      <c r="GX208" t="s">
        <v>101</v>
      </c>
      <c r="GY208">
        <v>6</v>
      </c>
      <c r="GZ208">
        <v>3.5924999999999999E-2</v>
      </c>
      <c r="HA208">
        <v>1268.7540100000001</v>
      </c>
      <c r="HB208">
        <v>274614471893.27399</v>
      </c>
      <c r="HC208">
        <v>2006833.7385819999</v>
      </c>
      <c r="HD208">
        <v>23279271367554.801</v>
      </c>
      <c r="HE208">
        <v>77791732.874762997</v>
      </c>
      <c r="HF208">
        <v>23553963631180.898</v>
      </c>
      <c r="HG208">
        <v>8.3900000000000001E-4</v>
      </c>
      <c r="HH208">
        <v>0</v>
      </c>
      <c r="HI208">
        <v>8.1329999999999996E-3</v>
      </c>
      <c r="HJ208" t="s">
        <v>2100</v>
      </c>
      <c r="HK208">
        <v>8127748.8355780002</v>
      </c>
      <c r="HL208">
        <v>6.7860000000000004E-3</v>
      </c>
      <c r="HM208">
        <v>78721.278665999998</v>
      </c>
      <c r="HN208">
        <v>23467.863149000001</v>
      </c>
      <c r="HO208">
        <v>8229937.9773930004</v>
      </c>
      <c r="HP208">
        <v>84.349329999999995</v>
      </c>
      <c r="HQ208" t="s">
        <v>2102</v>
      </c>
      <c r="HR208">
        <v>3.0000000000000001E-5</v>
      </c>
      <c r="HS208">
        <v>0</v>
      </c>
      <c r="HT208">
        <v>3.01E-4</v>
      </c>
      <c r="HU208">
        <v>52.010376000000001</v>
      </c>
      <c r="HV208">
        <v>10854817.067838</v>
      </c>
      <c r="HW208">
        <v>87.617766000000003</v>
      </c>
      <c r="HX208" t="s">
        <v>2102</v>
      </c>
      <c r="HY208">
        <v>13</v>
      </c>
      <c r="HZ208">
        <v>0.19003800000000001</v>
      </c>
      <c r="IA208">
        <v>1268.7540100000001</v>
      </c>
      <c r="IB208">
        <v>274441440179.76401</v>
      </c>
      <c r="IC208">
        <v>2004827.5925420001</v>
      </c>
      <c r="ID208">
        <v>23256000073485.301</v>
      </c>
      <c r="IE208">
        <v>23530441513665.102</v>
      </c>
      <c r="IF208">
        <v>6.9999999999999999E-6</v>
      </c>
      <c r="IG208">
        <v>0</v>
      </c>
      <c r="IH208" t="s">
        <v>2101</v>
      </c>
      <c r="II208">
        <v>354221.550162</v>
      </c>
      <c r="IJ208">
        <v>5.2599999999999999E-3</v>
      </c>
      <c r="IK208">
        <v>61012.112431000001</v>
      </c>
      <c r="IL208">
        <v>415233.66259299999</v>
      </c>
      <c r="IM208">
        <v>86.375749999999996</v>
      </c>
      <c r="IN208" t="s">
        <v>101</v>
      </c>
      <c r="IO208">
        <v>9.9999999999999995E-7</v>
      </c>
      <c r="IP208">
        <v>0</v>
      </c>
      <c r="IQ208">
        <v>13.957362</v>
      </c>
      <c r="IR208">
        <v>538599.70499600004</v>
      </c>
      <c r="IS208">
        <v>88.441039000000004</v>
      </c>
      <c r="IT208" t="s">
        <v>101</v>
      </c>
      <c r="IU208">
        <v>0</v>
      </c>
      <c r="IV208">
        <v>0.01</v>
      </c>
      <c r="IW208">
        <v>25.159766999999999</v>
      </c>
      <c r="IX208">
        <v>22963901224.358299</v>
      </c>
      <c r="IY208">
        <v>139144.27376400001</v>
      </c>
      <c r="IZ208">
        <v>1614073575660.22</v>
      </c>
      <c r="JA208">
        <v>1637037476884.5801</v>
      </c>
      <c r="JB208">
        <v>4.57E-4</v>
      </c>
      <c r="JC208">
        <v>9.9999999999999995E-7</v>
      </c>
      <c r="JD208" t="s">
        <v>2101</v>
      </c>
      <c r="JE208">
        <v>105000</v>
      </c>
      <c r="JF208">
        <v>1.5E-3</v>
      </c>
      <c r="JG208">
        <v>17400</v>
      </c>
      <c r="JH208">
        <v>122400</v>
      </c>
      <c r="JI208">
        <v>83.046066999999994</v>
      </c>
      <c r="JJ208" t="s">
        <v>2102</v>
      </c>
      <c r="JK208">
        <v>0</v>
      </c>
      <c r="JL208">
        <v>0</v>
      </c>
      <c r="JM208">
        <v>11.375743999999999</v>
      </c>
      <c r="JN208">
        <v>136734.71270400001</v>
      </c>
      <c r="JO208">
        <v>84.998394000000005</v>
      </c>
      <c r="JP208" t="s">
        <v>2102</v>
      </c>
      <c r="JQ208">
        <v>1508</v>
      </c>
      <c r="JR208">
        <v>68.540535000000006</v>
      </c>
      <c r="JS208">
        <v>1268.7540100000001</v>
      </c>
      <c r="JT208">
        <v>274658997004</v>
      </c>
      <c r="JU208">
        <v>2007298</v>
      </c>
      <c r="JV208">
        <v>23284656800000</v>
      </c>
      <c r="JW208">
        <v>23559315797004</v>
      </c>
      <c r="JX208">
        <v>0</v>
      </c>
      <c r="JY208">
        <v>0</v>
      </c>
      <c r="JZ208" t="s">
        <v>2101</v>
      </c>
      <c r="KA208">
        <v>94066.041998999994</v>
      </c>
      <c r="KB208">
        <v>0.197243</v>
      </c>
      <c r="KC208">
        <v>2288015.9124050001</v>
      </c>
      <c r="KD208">
        <v>2382081.9544040002</v>
      </c>
      <c r="KE208">
        <v>98.809523999999996</v>
      </c>
      <c r="KF208" t="s">
        <v>186</v>
      </c>
      <c r="KG208">
        <v>0</v>
      </c>
      <c r="KH208">
        <v>0</v>
      </c>
      <c r="KI208">
        <v>8.7837840000000007</v>
      </c>
      <c r="KJ208">
        <v>3197495.2928209999</v>
      </c>
      <c r="KK208">
        <v>98.970399</v>
      </c>
      <c r="KL208" t="s">
        <v>186</v>
      </c>
      <c r="KM208">
        <v>190</v>
      </c>
      <c r="KN208">
        <v>7.9166670000000003</v>
      </c>
      <c r="KO208">
        <v>21.133606</v>
      </c>
      <c r="KP208">
        <v>5364802198.9758501</v>
      </c>
      <c r="KQ208">
        <v>36011.208657000003</v>
      </c>
      <c r="KR208">
        <v>417730020417.24298</v>
      </c>
      <c r="KS208">
        <v>9415360.1499470007</v>
      </c>
      <c r="KT208">
        <v>423104237976.36902</v>
      </c>
      <c r="KU208">
        <v>5.5000000000000002E-5</v>
      </c>
      <c r="KV208">
        <v>7.9999999999999996E-6</v>
      </c>
      <c r="KW208">
        <v>4.06E-4</v>
      </c>
      <c r="KX208" t="s">
        <v>2101</v>
      </c>
      <c r="KY208">
        <v>2316238.9896209999</v>
      </c>
      <c r="KZ208">
        <v>2.28071</v>
      </c>
      <c r="LA208">
        <v>26456234.626425002</v>
      </c>
      <c r="LB208">
        <v>30288.107101000001</v>
      </c>
      <c r="LC208">
        <v>28802761.723147001</v>
      </c>
      <c r="LD208">
        <v>99.164344999999997</v>
      </c>
      <c r="LE208" t="s">
        <v>101</v>
      </c>
      <c r="LF208">
        <v>7.9999999999999996E-6</v>
      </c>
      <c r="LG208">
        <v>9.9999999999999995E-7</v>
      </c>
      <c r="LH208">
        <v>3.8900000000000002E-4</v>
      </c>
      <c r="LI208">
        <v>71.123491000000001</v>
      </c>
      <c r="LJ208">
        <v>40913719.573578</v>
      </c>
      <c r="LK208">
        <v>99.268214999999998</v>
      </c>
      <c r="LL208" t="s">
        <v>101</v>
      </c>
      <c r="LM208">
        <v>34</v>
      </c>
      <c r="LN208">
        <v>0.98198399999999997</v>
      </c>
      <c r="LO208">
        <v>1268.7540100000001</v>
      </c>
      <c r="LP208">
        <v>274658997004</v>
      </c>
      <c r="LQ208">
        <v>2007298</v>
      </c>
      <c r="LR208">
        <v>23284656800000</v>
      </c>
      <c r="LS208">
        <v>77862185</v>
      </c>
      <c r="LT208">
        <v>23559393659189</v>
      </c>
      <c r="LU208">
        <v>9.9999999999999995E-7</v>
      </c>
      <c r="LV208">
        <v>0</v>
      </c>
      <c r="LW208">
        <v>7.4999999999999993E-5</v>
      </c>
      <c r="LX208" t="s">
        <v>2101</v>
      </c>
      <c r="LY208">
        <v>373894.16298199998</v>
      </c>
      <c r="LZ208">
        <v>4.0890999999999997E-2</v>
      </c>
      <c r="MA208">
        <v>474333.38241299998</v>
      </c>
      <c r="MB208">
        <v>5616.6025470000004</v>
      </c>
      <c r="MC208">
        <v>853844.14794199995</v>
      </c>
      <c r="MD208">
        <v>79.745658000000006</v>
      </c>
      <c r="ME208" t="s">
        <v>2102</v>
      </c>
      <c r="MF208">
        <v>9.9999999999999995E-7</v>
      </c>
      <c r="MG208">
        <v>0</v>
      </c>
      <c r="MH208">
        <v>7.2000000000000002E-5</v>
      </c>
      <c r="MI208">
        <v>7.9404469999999998</v>
      </c>
      <c r="MJ208">
        <v>1134777.647169</v>
      </c>
      <c r="MK208">
        <v>82.659879000000004</v>
      </c>
      <c r="ML208" t="s">
        <v>2102</v>
      </c>
      <c r="MM208">
        <v>46</v>
      </c>
      <c r="MN208">
        <v>0.43501400000000001</v>
      </c>
      <c r="MO208">
        <v>1268.7540100000001</v>
      </c>
      <c r="MP208">
        <v>274658997004</v>
      </c>
      <c r="MQ208">
        <v>2007298</v>
      </c>
      <c r="MR208">
        <v>23284656800000</v>
      </c>
      <c r="MS208">
        <v>77862185</v>
      </c>
      <c r="MT208">
        <v>23559393659189</v>
      </c>
      <c r="MU208">
        <v>1.7899999999999999E-4</v>
      </c>
      <c r="MV208">
        <v>9.0000000000000002E-6</v>
      </c>
      <c r="MW208">
        <v>3.4E-5</v>
      </c>
      <c r="MX208" t="s">
        <v>2102</v>
      </c>
      <c r="MY208">
        <v>21390374.561588999</v>
      </c>
      <c r="MZ208">
        <v>7.4461899999999996</v>
      </c>
      <c r="NA208">
        <v>86375804.312221006</v>
      </c>
      <c r="NB208">
        <v>1152.4142609999999</v>
      </c>
      <c r="NC208">
        <v>107767331.288072</v>
      </c>
      <c r="ND208">
        <v>99.844913000000005</v>
      </c>
      <c r="NE208" t="s">
        <v>186</v>
      </c>
      <c r="NF208">
        <v>7.7999999999999999E-5</v>
      </c>
      <c r="NG208">
        <v>3.9999999999999998E-6</v>
      </c>
      <c r="NH208">
        <v>1.5E-5</v>
      </c>
      <c r="NI208">
        <v>67.586849000000001</v>
      </c>
      <c r="NJ208">
        <v>144525278.955024</v>
      </c>
      <c r="NK208">
        <v>99.872732999999997</v>
      </c>
      <c r="NL208" t="s">
        <v>186</v>
      </c>
      <c r="NM208" t="s">
        <v>93</v>
      </c>
      <c r="NN208" t="s">
        <v>93</v>
      </c>
      <c r="NO208" t="s">
        <v>93</v>
      </c>
      <c r="NP208" t="s">
        <v>93</v>
      </c>
      <c r="NQ208" t="s">
        <v>93</v>
      </c>
      <c r="NR208" t="s">
        <v>93</v>
      </c>
      <c r="NS208" t="s">
        <v>93</v>
      </c>
      <c r="NT208" t="s">
        <v>93</v>
      </c>
      <c r="NU208" t="s">
        <v>93</v>
      </c>
      <c r="NV208" t="s">
        <v>2103</v>
      </c>
      <c r="NW208" t="s">
        <v>93</v>
      </c>
      <c r="NX208" t="s">
        <v>93</v>
      </c>
      <c r="NY208" t="s">
        <v>93</v>
      </c>
      <c r="NZ208" t="s">
        <v>93</v>
      </c>
      <c r="OA208" t="s">
        <v>93</v>
      </c>
      <c r="OB208" t="s">
        <v>2103</v>
      </c>
      <c r="OC208" t="s">
        <v>93</v>
      </c>
      <c r="OD208" t="s">
        <v>93</v>
      </c>
      <c r="OE208" t="s">
        <v>93</v>
      </c>
      <c r="OF208" t="s">
        <v>93</v>
      </c>
      <c r="OG208" t="s">
        <v>93</v>
      </c>
      <c r="OH208" t="s">
        <v>2103</v>
      </c>
      <c r="OI208" t="s">
        <v>93</v>
      </c>
      <c r="OJ208" t="s">
        <v>93</v>
      </c>
      <c r="OK208" t="s">
        <v>93</v>
      </c>
      <c r="OL208" t="s">
        <v>93</v>
      </c>
      <c r="OM208" t="s">
        <v>93</v>
      </c>
      <c r="ON208" t="s">
        <v>93</v>
      </c>
      <c r="OO208" t="s">
        <v>93</v>
      </c>
      <c r="OP208" t="s">
        <v>93</v>
      </c>
      <c r="OQ208" t="s">
        <v>93</v>
      </c>
      <c r="OR208" t="s">
        <v>2103</v>
      </c>
      <c r="OS208" t="s">
        <v>93</v>
      </c>
      <c r="OT208" t="s">
        <v>93</v>
      </c>
      <c r="OU208" t="s">
        <v>93</v>
      </c>
      <c r="OV208" t="s">
        <v>93</v>
      </c>
      <c r="OW208" t="s">
        <v>93</v>
      </c>
      <c r="OX208" t="s">
        <v>2103</v>
      </c>
      <c r="OY208" t="s">
        <v>93</v>
      </c>
      <c r="OZ208" t="s">
        <v>93</v>
      </c>
      <c r="PA208" t="s">
        <v>93</v>
      </c>
      <c r="PB208" t="s">
        <v>93</v>
      </c>
      <c r="PC208" t="s">
        <v>93</v>
      </c>
      <c r="PD208" t="s">
        <v>2103</v>
      </c>
      <c r="PE208" t="s">
        <v>93</v>
      </c>
      <c r="PF208">
        <v>5.2499999999999997E-4</v>
      </c>
      <c r="PG208">
        <v>72.753935999999996</v>
      </c>
      <c r="PH208">
        <v>22335898450.707699</v>
      </c>
      <c r="PI208">
        <v>148705.34151699999</v>
      </c>
      <c r="PJ208">
        <v>1724981961598.29</v>
      </c>
      <c r="PK208">
        <v>15675047.936817</v>
      </c>
      <c r="PL208">
        <v>1747333535096.9399</v>
      </c>
      <c r="PM208">
        <v>0.4</v>
      </c>
      <c r="PN208">
        <v>1.7E-5</v>
      </c>
      <c r="PO208">
        <v>7.4999999999999993E-5</v>
      </c>
      <c r="PP208" t="s">
        <v>2101</v>
      </c>
      <c r="PQ208">
        <v>3479648.7917789998</v>
      </c>
      <c r="PR208">
        <v>9.7199999999999999E-4</v>
      </c>
      <c r="PS208">
        <v>11275.567660000001</v>
      </c>
      <c r="PT208">
        <v>0.69211199999999995</v>
      </c>
      <c r="PU208">
        <v>3490925.05155</v>
      </c>
      <c r="PV208">
        <v>94.909322000000003</v>
      </c>
      <c r="PW208" t="s">
        <v>2102</v>
      </c>
      <c r="PX208">
        <v>1.2999999999999999E-5</v>
      </c>
      <c r="PY208">
        <v>0</v>
      </c>
      <c r="PZ208">
        <v>0</v>
      </c>
      <c r="QA208">
        <v>59.592745999999998</v>
      </c>
      <c r="QB208">
        <v>4073652.330329</v>
      </c>
      <c r="QC208">
        <v>95.227490000000003</v>
      </c>
      <c r="QD208" t="s">
        <v>2102</v>
      </c>
      <c r="QE208">
        <v>12</v>
      </c>
      <c r="QF208">
        <v>0.74303399999999997</v>
      </c>
      <c r="QG208">
        <v>1268.7540100000001</v>
      </c>
      <c r="QH208">
        <v>274658997004</v>
      </c>
      <c r="QI208">
        <v>2007298</v>
      </c>
      <c r="QJ208">
        <v>23284656800000</v>
      </c>
      <c r="QK208">
        <v>77862184.870294005</v>
      </c>
      <c r="QL208">
        <v>23559393659188.801</v>
      </c>
      <c r="QM208">
        <v>0</v>
      </c>
      <c r="QN208">
        <v>0</v>
      </c>
      <c r="QO208">
        <v>5.0000000000000004E-6</v>
      </c>
      <c r="QP208" t="s">
        <v>2101</v>
      </c>
      <c r="QQ208">
        <v>19350.880144999999</v>
      </c>
      <c r="QR208">
        <v>2.4333E-2</v>
      </c>
      <c r="QS208">
        <v>282257.51516399998</v>
      </c>
      <c r="QT208">
        <v>277.397355</v>
      </c>
      <c r="QU208">
        <v>301885.792663</v>
      </c>
      <c r="QV208">
        <v>88.362735999999998</v>
      </c>
      <c r="QW208" s="1" t="s">
        <v>101</v>
      </c>
      <c r="QX208">
        <v>0</v>
      </c>
      <c r="QY208">
        <v>0</v>
      </c>
      <c r="QZ208">
        <v>3.9999999999999998E-6</v>
      </c>
      <c r="RA208">
        <v>8.5731970000000004</v>
      </c>
      <c r="RB208">
        <v>407423.75861899997</v>
      </c>
      <c r="RC208">
        <v>89.691378</v>
      </c>
      <c r="RD208" t="s">
        <v>101</v>
      </c>
      <c r="RE208" s="1">
        <v>44986</v>
      </c>
    </row>
    <row r="209" spans="1:473" x14ac:dyDescent="0.35">
      <c r="A209">
        <v>208</v>
      </c>
      <c r="B209" t="s">
        <v>86</v>
      </c>
      <c r="C209">
        <v>1</v>
      </c>
      <c r="D209">
        <v>1979</v>
      </c>
      <c r="E209">
        <v>120</v>
      </c>
      <c r="F209">
        <v>4416</v>
      </c>
      <c r="G209">
        <v>29.446787</v>
      </c>
      <c r="H209">
        <v>-98.361555999999993</v>
      </c>
      <c r="I209">
        <v>4.0999999999999996</v>
      </c>
      <c r="J209" t="s">
        <v>316</v>
      </c>
      <c r="K209" t="s">
        <v>270</v>
      </c>
      <c r="L209" t="s">
        <v>264</v>
      </c>
      <c r="M209">
        <v>48</v>
      </c>
      <c r="N209" t="s">
        <v>317</v>
      </c>
      <c r="O209" t="s">
        <v>100</v>
      </c>
      <c r="P209">
        <v>29</v>
      </c>
      <c r="Q209">
        <v>48029</v>
      </c>
      <c r="R209">
        <v>2007298</v>
      </c>
      <c r="S209">
        <v>274658997004</v>
      </c>
      <c r="T209">
        <v>77862185</v>
      </c>
      <c r="U209">
        <v>1268.7540100000001</v>
      </c>
      <c r="V209">
        <v>250804252.36247301</v>
      </c>
      <c r="W209">
        <v>98.281896000000003</v>
      </c>
      <c r="X209" t="s">
        <v>101</v>
      </c>
      <c r="Y209">
        <v>96.456693000000001</v>
      </c>
      <c r="Z209">
        <v>98.050139000000001</v>
      </c>
      <c r="AA209" t="s">
        <v>101</v>
      </c>
      <c r="AB209">
        <v>96.850393999999994</v>
      </c>
      <c r="AC209">
        <v>186613235.050194</v>
      </c>
      <c r="AD209">
        <v>64836030.665936999</v>
      </c>
      <c r="AE209">
        <v>10.447526</v>
      </c>
      <c r="AF209">
        <v>121191298.417325</v>
      </c>
      <c r="AG209">
        <v>585905.96693200001</v>
      </c>
      <c r="AH209">
        <v>2.3599999999999999E-4</v>
      </c>
      <c r="AI209">
        <v>5.0000000000000004E-6</v>
      </c>
      <c r="AJ209">
        <v>7.5249999999999996E-3</v>
      </c>
      <c r="AK209">
        <v>26.060043</v>
      </c>
      <c r="AL209">
        <v>33.375756000000003</v>
      </c>
      <c r="AM209">
        <v>92.489998</v>
      </c>
      <c r="AN209" t="s">
        <v>186</v>
      </c>
      <c r="AO209">
        <v>80.314960999999997</v>
      </c>
      <c r="AP209">
        <v>38.639999000000003</v>
      </c>
      <c r="AQ209" t="s">
        <v>2100</v>
      </c>
      <c r="AR209">
        <v>71.653542999999999</v>
      </c>
      <c r="AS209">
        <v>2.5524040000000001</v>
      </c>
      <c r="AT209">
        <v>1.343979</v>
      </c>
      <c r="AU209" t="s">
        <v>93</v>
      </c>
      <c r="AV209" t="s">
        <v>93</v>
      </c>
      <c r="AW209" t="s">
        <v>93</v>
      </c>
      <c r="AX209" t="s">
        <v>93</v>
      </c>
      <c r="AY209" t="s">
        <v>93</v>
      </c>
      <c r="AZ209" t="s">
        <v>93</v>
      </c>
      <c r="BA209" t="s">
        <v>93</v>
      </c>
      <c r="BB209" t="s">
        <v>93</v>
      </c>
      <c r="BC209" t="s">
        <v>93</v>
      </c>
      <c r="BD209" t="s">
        <v>2103</v>
      </c>
      <c r="BE209" t="s">
        <v>93</v>
      </c>
      <c r="BF209" t="s">
        <v>93</v>
      </c>
      <c r="BG209" t="s">
        <v>93</v>
      </c>
      <c r="BH209" t="s">
        <v>93</v>
      </c>
      <c r="BI209" t="s">
        <v>93</v>
      </c>
      <c r="BJ209" t="s">
        <v>2103</v>
      </c>
      <c r="BK209" t="s">
        <v>93</v>
      </c>
      <c r="BL209" t="s">
        <v>93</v>
      </c>
      <c r="BM209" t="s">
        <v>93</v>
      </c>
      <c r="BN209" t="s">
        <v>93</v>
      </c>
      <c r="BO209" t="s">
        <v>93</v>
      </c>
      <c r="BP209" t="s">
        <v>2103</v>
      </c>
      <c r="BQ209" t="s">
        <v>93</v>
      </c>
      <c r="BR209" t="s">
        <v>93</v>
      </c>
      <c r="BS209" t="s">
        <v>93</v>
      </c>
      <c r="BT209" t="s">
        <v>93</v>
      </c>
      <c r="BU209" t="s">
        <v>93</v>
      </c>
      <c r="BV209" t="s">
        <v>93</v>
      </c>
      <c r="BW209" t="s">
        <v>93</v>
      </c>
      <c r="BX209" t="s">
        <v>93</v>
      </c>
      <c r="BY209" t="s">
        <v>93</v>
      </c>
      <c r="BZ209" t="s">
        <v>2103</v>
      </c>
      <c r="CA209" t="s">
        <v>93</v>
      </c>
      <c r="CB209" t="s">
        <v>93</v>
      </c>
      <c r="CC209" t="s">
        <v>93</v>
      </c>
      <c r="CD209" t="s">
        <v>93</v>
      </c>
      <c r="CE209" t="s">
        <v>93</v>
      </c>
      <c r="CF209" t="s">
        <v>2103</v>
      </c>
      <c r="CG209" t="s">
        <v>93</v>
      </c>
      <c r="CH209" t="s">
        <v>93</v>
      </c>
      <c r="CI209" t="s">
        <v>93</v>
      </c>
      <c r="CJ209" t="s">
        <v>93</v>
      </c>
      <c r="CK209" t="s">
        <v>93</v>
      </c>
      <c r="CL209" t="s">
        <v>2103</v>
      </c>
      <c r="CM209">
        <v>2</v>
      </c>
      <c r="CN209">
        <v>0.123839</v>
      </c>
      <c r="CO209">
        <v>1268.7540100000001</v>
      </c>
      <c r="CP209">
        <v>274658997004</v>
      </c>
      <c r="CQ209">
        <v>2007298</v>
      </c>
      <c r="CR209">
        <v>23284656800000</v>
      </c>
      <c r="CS209">
        <v>77862184.870294005</v>
      </c>
      <c r="CT209">
        <v>23559393659188.801</v>
      </c>
      <c r="CU209">
        <v>0</v>
      </c>
      <c r="CV209">
        <v>0</v>
      </c>
      <c r="CW209">
        <v>3.385E-3</v>
      </c>
      <c r="CX209" t="s">
        <v>2101</v>
      </c>
      <c r="CY209">
        <v>3520.635096</v>
      </c>
      <c r="CZ209">
        <v>8.4301000000000001E-2</v>
      </c>
      <c r="DA209">
        <v>977892.16901900002</v>
      </c>
      <c r="DB209">
        <v>32639.684000000001</v>
      </c>
      <c r="DC209">
        <v>1014052.488115</v>
      </c>
      <c r="DD209">
        <v>93.593315000000004</v>
      </c>
      <c r="DE209" t="s">
        <v>101</v>
      </c>
      <c r="DF209">
        <v>0</v>
      </c>
      <c r="DG209">
        <v>0</v>
      </c>
      <c r="DH209">
        <v>4.1899999999999999E-4</v>
      </c>
      <c r="DI209">
        <v>36.645001999999998</v>
      </c>
      <c r="DJ209">
        <v>1371297.904848</v>
      </c>
      <c r="DK209">
        <v>95.163855999999996</v>
      </c>
      <c r="DL209" t="s">
        <v>101</v>
      </c>
      <c r="DM209">
        <v>1582</v>
      </c>
      <c r="DN209">
        <v>54.466298000000002</v>
      </c>
      <c r="DO209">
        <v>1268.7540100000001</v>
      </c>
      <c r="DP209">
        <v>56520785.078693002</v>
      </c>
      <c r="DQ209">
        <v>56520785.078693002</v>
      </c>
      <c r="DR209">
        <v>1.4100000000000001E-4</v>
      </c>
      <c r="DS209" t="s">
        <v>2100</v>
      </c>
      <c r="DT209">
        <v>425355.85190299997</v>
      </c>
      <c r="DU209">
        <v>425355.85190299997</v>
      </c>
      <c r="DV209">
        <v>87.003721999999996</v>
      </c>
      <c r="DW209" t="s">
        <v>2102</v>
      </c>
      <c r="DX209">
        <v>5.463E-3</v>
      </c>
      <c r="DY209">
        <v>87.965260999999998</v>
      </c>
      <c r="DZ209">
        <v>578221.12856900005</v>
      </c>
      <c r="EA209">
        <v>88.927775999999994</v>
      </c>
      <c r="EB209" t="s">
        <v>2102</v>
      </c>
      <c r="EC209" t="s">
        <v>93</v>
      </c>
      <c r="ED209">
        <v>4.8000000000000001E-5</v>
      </c>
      <c r="EE209">
        <v>1268.7540100000001</v>
      </c>
      <c r="EF209">
        <v>274655211000</v>
      </c>
      <c r="EG209">
        <v>2009324</v>
      </c>
      <c r="EH209">
        <v>23308158400000</v>
      </c>
      <c r="EI209">
        <v>23582813611000</v>
      </c>
      <c r="EJ209">
        <v>7.5069999999999998E-3</v>
      </c>
      <c r="EK209">
        <v>3.0000000000000001E-5</v>
      </c>
      <c r="EL209" t="s">
        <v>2101</v>
      </c>
      <c r="EM209">
        <v>98121.5</v>
      </c>
      <c r="EN209">
        <v>2.8909999999999999E-3</v>
      </c>
      <c r="EO209">
        <v>33530.841382999999</v>
      </c>
      <c r="EP209">
        <v>131652.34138299999</v>
      </c>
      <c r="EQ209">
        <v>49.798824000000003</v>
      </c>
      <c r="ER209" t="s">
        <v>2101</v>
      </c>
      <c r="ES209">
        <v>0</v>
      </c>
      <c r="ET209">
        <v>0</v>
      </c>
      <c r="EU209">
        <v>3.1878679999999999</v>
      </c>
      <c r="EV209">
        <v>184988.596407</v>
      </c>
      <c r="EW209">
        <v>53.420299</v>
      </c>
      <c r="EX209" t="s">
        <v>2101</v>
      </c>
      <c r="EY209">
        <v>102</v>
      </c>
      <c r="EZ209">
        <v>2.9840909999999998</v>
      </c>
      <c r="FA209">
        <v>1268.7540100000001</v>
      </c>
      <c r="FB209">
        <v>274658997004</v>
      </c>
      <c r="FC209">
        <v>2007298</v>
      </c>
      <c r="FD209">
        <v>23284656800000</v>
      </c>
      <c r="FE209">
        <v>77862185</v>
      </c>
      <c r="FF209">
        <v>23559393659189</v>
      </c>
      <c r="FG209">
        <v>3.4999999999999997E-5</v>
      </c>
      <c r="FH209">
        <v>0</v>
      </c>
      <c r="FI209">
        <v>2.9599999999999998E-4</v>
      </c>
      <c r="FJ209" t="s">
        <v>2102</v>
      </c>
      <c r="FK209">
        <v>28473804.418419998</v>
      </c>
      <c r="FL209">
        <v>1.3147000000000001E-2</v>
      </c>
      <c r="FM209">
        <v>152507.149966</v>
      </c>
      <c r="FN209">
        <v>67089.859742999994</v>
      </c>
      <c r="FO209">
        <v>28693401.428128999</v>
      </c>
      <c r="FP209">
        <v>99.658809000000005</v>
      </c>
      <c r="FQ209" t="s">
        <v>186</v>
      </c>
      <c r="FR209">
        <v>1.0399999999999999E-4</v>
      </c>
      <c r="FS209">
        <v>0</v>
      </c>
      <c r="FT209">
        <v>8.6200000000000003E-4</v>
      </c>
      <c r="FU209">
        <v>83.933002000000002</v>
      </c>
      <c r="FV209">
        <v>37502723.827131003</v>
      </c>
      <c r="FW209">
        <v>99.681832999999997</v>
      </c>
      <c r="FX209" t="s">
        <v>186</v>
      </c>
      <c r="FY209">
        <v>4</v>
      </c>
      <c r="FZ209">
        <v>0.24767800000000001</v>
      </c>
      <c r="GA209">
        <v>1268.7540100000001</v>
      </c>
      <c r="GB209">
        <v>274658997004</v>
      </c>
      <c r="GC209">
        <v>2007298</v>
      </c>
      <c r="GD209">
        <v>23284656800000</v>
      </c>
      <c r="GE209">
        <v>77862184.870294005</v>
      </c>
      <c r="GF209">
        <v>23559393659188.801</v>
      </c>
      <c r="GG209">
        <v>0</v>
      </c>
      <c r="GH209">
        <v>9.9999999999999995E-7</v>
      </c>
      <c r="GI209">
        <v>9.9999999999999995E-7</v>
      </c>
      <c r="GJ209" t="s">
        <v>2100</v>
      </c>
      <c r="GK209">
        <v>40.298566999999998</v>
      </c>
      <c r="GL209">
        <v>0.34330300000000002</v>
      </c>
      <c r="GM209">
        <v>3982313.549571</v>
      </c>
      <c r="GN209">
        <v>17.494759999999999</v>
      </c>
      <c r="GO209">
        <v>3982371.3428989998</v>
      </c>
      <c r="GP209">
        <v>97.245435000000001</v>
      </c>
      <c r="GQ209" t="s">
        <v>101</v>
      </c>
      <c r="GR209">
        <v>0</v>
      </c>
      <c r="GS209">
        <v>0</v>
      </c>
      <c r="GT209">
        <v>0</v>
      </c>
      <c r="GU209">
        <v>37.852058</v>
      </c>
      <c r="GV209">
        <v>5384521.8624400003</v>
      </c>
      <c r="GW209">
        <v>97.804644999999994</v>
      </c>
      <c r="GX209" t="s">
        <v>101</v>
      </c>
      <c r="GY209">
        <v>6</v>
      </c>
      <c r="GZ209">
        <v>3.5924999999999999E-2</v>
      </c>
      <c r="HA209">
        <v>1268.7540100000001</v>
      </c>
      <c r="HB209">
        <v>274614471893.27399</v>
      </c>
      <c r="HC209">
        <v>2006833.7385819999</v>
      </c>
      <c r="HD209">
        <v>23279271367554.801</v>
      </c>
      <c r="HE209">
        <v>77791732.874762997</v>
      </c>
      <c r="HF209">
        <v>23553963631180.898</v>
      </c>
      <c r="HG209">
        <v>8.3900000000000001E-4</v>
      </c>
      <c r="HH209">
        <v>0</v>
      </c>
      <c r="HI209">
        <v>8.1329999999999996E-3</v>
      </c>
      <c r="HJ209" t="s">
        <v>2100</v>
      </c>
      <c r="HK209">
        <v>8127748.8355780002</v>
      </c>
      <c r="HL209">
        <v>6.7860000000000004E-3</v>
      </c>
      <c r="HM209">
        <v>78721.278665999998</v>
      </c>
      <c r="HN209">
        <v>23467.863149000001</v>
      </c>
      <c r="HO209">
        <v>8229937.9773930004</v>
      </c>
      <c r="HP209">
        <v>84.349329999999995</v>
      </c>
      <c r="HQ209" t="s">
        <v>2102</v>
      </c>
      <c r="HR209">
        <v>3.0000000000000001E-5</v>
      </c>
      <c r="HS209">
        <v>0</v>
      </c>
      <c r="HT209">
        <v>3.01E-4</v>
      </c>
      <c r="HU209">
        <v>52.010376000000001</v>
      </c>
      <c r="HV209">
        <v>10854817.067838</v>
      </c>
      <c r="HW209">
        <v>87.617766000000003</v>
      </c>
      <c r="HX209" t="s">
        <v>2102</v>
      </c>
      <c r="HY209">
        <v>13</v>
      </c>
      <c r="HZ209">
        <v>0.19003800000000001</v>
      </c>
      <c r="IA209">
        <v>1268.7540100000001</v>
      </c>
      <c r="IB209">
        <v>274441440179.76401</v>
      </c>
      <c r="IC209">
        <v>2004827.5925420001</v>
      </c>
      <c r="ID209">
        <v>23256000073485.301</v>
      </c>
      <c r="IE209">
        <v>23530441513665.102</v>
      </c>
      <c r="IF209">
        <v>6.9999999999999999E-6</v>
      </c>
      <c r="IG209">
        <v>0</v>
      </c>
      <c r="IH209" t="s">
        <v>2101</v>
      </c>
      <c r="II209">
        <v>354221.550162</v>
      </c>
      <c r="IJ209">
        <v>5.2599999999999999E-3</v>
      </c>
      <c r="IK209">
        <v>61012.112431000001</v>
      </c>
      <c r="IL209">
        <v>415233.66259299999</v>
      </c>
      <c r="IM209">
        <v>86.375749999999996</v>
      </c>
      <c r="IN209" t="s">
        <v>101</v>
      </c>
      <c r="IO209">
        <v>9.9999999999999995E-7</v>
      </c>
      <c r="IP209">
        <v>0</v>
      </c>
      <c r="IQ209">
        <v>13.957362</v>
      </c>
      <c r="IR209">
        <v>538599.70499600004</v>
      </c>
      <c r="IS209">
        <v>88.441039000000004</v>
      </c>
      <c r="IT209" t="s">
        <v>101</v>
      </c>
      <c r="IU209">
        <v>0</v>
      </c>
      <c r="IV209">
        <v>0.01</v>
      </c>
      <c r="IW209">
        <v>25.159766999999999</v>
      </c>
      <c r="IX209">
        <v>22963901224.358299</v>
      </c>
      <c r="IY209">
        <v>139144.27376400001</v>
      </c>
      <c r="IZ209">
        <v>1614073575660.22</v>
      </c>
      <c r="JA209">
        <v>1637037476884.5801</v>
      </c>
      <c r="JB209">
        <v>4.57E-4</v>
      </c>
      <c r="JC209">
        <v>9.9999999999999995E-7</v>
      </c>
      <c r="JD209" t="s">
        <v>2101</v>
      </c>
      <c r="JE209">
        <v>105000</v>
      </c>
      <c r="JF209">
        <v>1.5E-3</v>
      </c>
      <c r="JG209">
        <v>17400</v>
      </c>
      <c r="JH209">
        <v>122400</v>
      </c>
      <c r="JI209">
        <v>83.046066999999994</v>
      </c>
      <c r="JJ209" t="s">
        <v>2102</v>
      </c>
      <c r="JK209">
        <v>0</v>
      </c>
      <c r="JL209">
        <v>0</v>
      </c>
      <c r="JM209">
        <v>11.375743999999999</v>
      </c>
      <c r="JN209">
        <v>136734.71270400001</v>
      </c>
      <c r="JO209">
        <v>84.998394000000005</v>
      </c>
      <c r="JP209" t="s">
        <v>2102</v>
      </c>
      <c r="JQ209">
        <v>1508</v>
      </c>
      <c r="JR209">
        <v>68.540535000000006</v>
      </c>
      <c r="JS209">
        <v>1268.7540100000001</v>
      </c>
      <c r="JT209">
        <v>274658997004</v>
      </c>
      <c r="JU209">
        <v>2007298</v>
      </c>
      <c r="JV209">
        <v>23284656800000</v>
      </c>
      <c r="JW209">
        <v>23559315797004</v>
      </c>
      <c r="JX209">
        <v>0</v>
      </c>
      <c r="JY209">
        <v>0</v>
      </c>
      <c r="JZ209" t="s">
        <v>2101</v>
      </c>
      <c r="KA209">
        <v>94066.041998999994</v>
      </c>
      <c r="KB209">
        <v>0.197243</v>
      </c>
      <c r="KC209">
        <v>2288015.9124050001</v>
      </c>
      <c r="KD209">
        <v>2382081.9544040002</v>
      </c>
      <c r="KE209">
        <v>98.809523999999996</v>
      </c>
      <c r="KF209" t="s">
        <v>186</v>
      </c>
      <c r="KG209">
        <v>0</v>
      </c>
      <c r="KH209">
        <v>0</v>
      </c>
      <c r="KI209">
        <v>8.7837840000000007</v>
      </c>
      <c r="KJ209">
        <v>3197495.2928209999</v>
      </c>
      <c r="KK209">
        <v>98.970399</v>
      </c>
      <c r="KL209" t="s">
        <v>186</v>
      </c>
      <c r="KM209">
        <v>190</v>
      </c>
      <c r="KN209">
        <v>7.9166670000000003</v>
      </c>
      <c r="KO209">
        <v>21.133606</v>
      </c>
      <c r="KP209">
        <v>5364802198.9758501</v>
      </c>
      <c r="KQ209">
        <v>36011.208657000003</v>
      </c>
      <c r="KR209">
        <v>417730020417.24298</v>
      </c>
      <c r="KS209">
        <v>9415360.1499470007</v>
      </c>
      <c r="KT209">
        <v>423104237976.36902</v>
      </c>
      <c r="KU209">
        <v>5.5000000000000002E-5</v>
      </c>
      <c r="KV209">
        <v>7.9999999999999996E-6</v>
      </c>
      <c r="KW209">
        <v>4.06E-4</v>
      </c>
      <c r="KX209" t="s">
        <v>2101</v>
      </c>
      <c r="KY209">
        <v>2316238.9896209999</v>
      </c>
      <c r="KZ209">
        <v>2.28071</v>
      </c>
      <c r="LA209">
        <v>26456234.626425002</v>
      </c>
      <c r="LB209">
        <v>30288.107101000001</v>
      </c>
      <c r="LC209">
        <v>28802761.723147001</v>
      </c>
      <c r="LD209">
        <v>99.164344999999997</v>
      </c>
      <c r="LE209" t="s">
        <v>101</v>
      </c>
      <c r="LF209">
        <v>7.9999999999999996E-6</v>
      </c>
      <c r="LG209">
        <v>9.9999999999999995E-7</v>
      </c>
      <c r="LH209">
        <v>3.8900000000000002E-4</v>
      </c>
      <c r="LI209">
        <v>71.123491000000001</v>
      </c>
      <c r="LJ209">
        <v>40913719.573578</v>
      </c>
      <c r="LK209">
        <v>99.268214999999998</v>
      </c>
      <c r="LL209" t="s">
        <v>101</v>
      </c>
      <c r="LM209">
        <v>34</v>
      </c>
      <c r="LN209">
        <v>0.98198399999999997</v>
      </c>
      <c r="LO209">
        <v>1268.7540100000001</v>
      </c>
      <c r="LP209">
        <v>274658997004</v>
      </c>
      <c r="LQ209">
        <v>2007298</v>
      </c>
      <c r="LR209">
        <v>23284656800000</v>
      </c>
      <c r="LS209">
        <v>77862185</v>
      </c>
      <c r="LT209">
        <v>23559393659189</v>
      </c>
      <c r="LU209">
        <v>9.9999999999999995E-7</v>
      </c>
      <c r="LV209">
        <v>0</v>
      </c>
      <c r="LW209">
        <v>7.4999999999999993E-5</v>
      </c>
      <c r="LX209" t="s">
        <v>2101</v>
      </c>
      <c r="LY209">
        <v>373894.16298199998</v>
      </c>
      <c r="LZ209">
        <v>4.0890999999999997E-2</v>
      </c>
      <c r="MA209">
        <v>474333.38241299998</v>
      </c>
      <c r="MB209">
        <v>5616.6025470000004</v>
      </c>
      <c r="MC209">
        <v>853844.14794199995</v>
      </c>
      <c r="MD209">
        <v>79.745658000000006</v>
      </c>
      <c r="ME209" t="s">
        <v>2102</v>
      </c>
      <c r="MF209">
        <v>9.9999999999999995E-7</v>
      </c>
      <c r="MG209">
        <v>0</v>
      </c>
      <c r="MH209">
        <v>7.2000000000000002E-5</v>
      </c>
      <c r="MI209">
        <v>7.9404469999999998</v>
      </c>
      <c r="MJ209">
        <v>1134777.647169</v>
      </c>
      <c r="MK209">
        <v>82.659879000000004</v>
      </c>
      <c r="ML209" t="s">
        <v>2102</v>
      </c>
      <c r="MM209">
        <v>46</v>
      </c>
      <c r="MN209">
        <v>0.43501400000000001</v>
      </c>
      <c r="MO209">
        <v>1268.7540100000001</v>
      </c>
      <c r="MP209">
        <v>274658997004</v>
      </c>
      <c r="MQ209">
        <v>2007298</v>
      </c>
      <c r="MR209">
        <v>23284656800000</v>
      </c>
      <c r="MS209">
        <v>77862185</v>
      </c>
      <c r="MT209">
        <v>23559393659189</v>
      </c>
      <c r="MU209">
        <v>1.7899999999999999E-4</v>
      </c>
      <c r="MV209">
        <v>9.0000000000000002E-6</v>
      </c>
      <c r="MW209">
        <v>3.4E-5</v>
      </c>
      <c r="MX209" t="s">
        <v>2102</v>
      </c>
      <c r="MY209">
        <v>21390374.561588999</v>
      </c>
      <c r="MZ209">
        <v>7.4461899999999996</v>
      </c>
      <c r="NA209">
        <v>86375804.312221006</v>
      </c>
      <c r="NB209">
        <v>1152.4142609999999</v>
      </c>
      <c r="NC209">
        <v>107767331.288072</v>
      </c>
      <c r="ND209">
        <v>99.844913000000005</v>
      </c>
      <c r="NE209" t="s">
        <v>186</v>
      </c>
      <c r="NF209">
        <v>7.7999999999999999E-5</v>
      </c>
      <c r="NG209">
        <v>3.9999999999999998E-6</v>
      </c>
      <c r="NH209">
        <v>1.5E-5</v>
      </c>
      <c r="NI209">
        <v>67.586849000000001</v>
      </c>
      <c r="NJ209">
        <v>144525278.955024</v>
      </c>
      <c r="NK209">
        <v>99.872732999999997</v>
      </c>
      <c r="NL209" t="s">
        <v>186</v>
      </c>
      <c r="NM209" t="s">
        <v>93</v>
      </c>
      <c r="NN209" t="s">
        <v>93</v>
      </c>
      <c r="NO209" t="s">
        <v>93</v>
      </c>
      <c r="NP209" t="s">
        <v>93</v>
      </c>
      <c r="NQ209" t="s">
        <v>93</v>
      </c>
      <c r="NR209" t="s">
        <v>93</v>
      </c>
      <c r="NS209" t="s">
        <v>93</v>
      </c>
      <c r="NT209" t="s">
        <v>93</v>
      </c>
      <c r="NU209" t="s">
        <v>93</v>
      </c>
      <c r="NV209" t="s">
        <v>2103</v>
      </c>
      <c r="NW209" t="s">
        <v>93</v>
      </c>
      <c r="NX209" t="s">
        <v>93</v>
      </c>
      <c r="NY209" t="s">
        <v>93</v>
      </c>
      <c r="NZ209" t="s">
        <v>93</v>
      </c>
      <c r="OA209" t="s">
        <v>93</v>
      </c>
      <c r="OB209" t="s">
        <v>2103</v>
      </c>
      <c r="OC209" t="s">
        <v>93</v>
      </c>
      <c r="OD209" t="s">
        <v>93</v>
      </c>
      <c r="OE209" t="s">
        <v>93</v>
      </c>
      <c r="OF209" t="s">
        <v>93</v>
      </c>
      <c r="OG209" t="s">
        <v>93</v>
      </c>
      <c r="OH209" t="s">
        <v>2103</v>
      </c>
      <c r="OI209" t="s">
        <v>93</v>
      </c>
      <c r="OJ209" t="s">
        <v>93</v>
      </c>
      <c r="OK209" t="s">
        <v>93</v>
      </c>
      <c r="OL209" t="s">
        <v>93</v>
      </c>
      <c r="OM209" t="s">
        <v>93</v>
      </c>
      <c r="ON209" t="s">
        <v>93</v>
      </c>
      <c r="OO209" t="s">
        <v>93</v>
      </c>
      <c r="OP209" t="s">
        <v>93</v>
      </c>
      <c r="OQ209" t="s">
        <v>93</v>
      </c>
      <c r="OR209" t="s">
        <v>2103</v>
      </c>
      <c r="OS209" t="s">
        <v>93</v>
      </c>
      <c r="OT209" t="s">
        <v>93</v>
      </c>
      <c r="OU209" t="s">
        <v>93</v>
      </c>
      <c r="OV209" t="s">
        <v>93</v>
      </c>
      <c r="OW209" t="s">
        <v>93</v>
      </c>
      <c r="OX209" t="s">
        <v>2103</v>
      </c>
      <c r="OY209" t="s">
        <v>93</v>
      </c>
      <c r="OZ209" t="s">
        <v>93</v>
      </c>
      <c r="PA209" t="s">
        <v>93</v>
      </c>
      <c r="PB209" t="s">
        <v>93</v>
      </c>
      <c r="PC209" t="s">
        <v>93</v>
      </c>
      <c r="PD209" t="s">
        <v>2103</v>
      </c>
      <c r="PE209" t="s">
        <v>93</v>
      </c>
      <c r="PF209">
        <v>5.2499999999999997E-4</v>
      </c>
      <c r="PG209">
        <v>72.753935999999996</v>
      </c>
      <c r="PH209">
        <v>22335898450.707699</v>
      </c>
      <c r="PI209">
        <v>148705.34151699999</v>
      </c>
      <c r="PJ209">
        <v>1724981961598.29</v>
      </c>
      <c r="PK209">
        <v>15675047.936817</v>
      </c>
      <c r="PL209">
        <v>1747333535096.9399</v>
      </c>
      <c r="PM209">
        <v>0.4</v>
      </c>
      <c r="PN209">
        <v>1.7E-5</v>
      </c>
      <c r="PO209">
        <v>7.4999999999999993E-5</v>
      </c>
      <c r="PP209" t="s">
        <v>2101</v>
      </c>
      <c r="PQ209">
        <v>3479648.7917789998</v>
      </c>
      <c r="PR209">
        <v>9.7199999999999999E-4</v>
      </c>
      <c r="PS209">
        <v>11275.567660000001</v>
      </c>
      <c r="PT209">
        <v>0.69211199999999995</v>
      </c>
      <c r="PU209">
        <v>3490925.05155</v>
      </c>
      <c r="PV209">
        <v>94.909322000000003</v>
      </c>
      <c r="PW209" t="s">
        <v>2102</v>
      </c>
      <c r="PX209">
        <v>1.2999999999999999E-5</v>
      </c>
      <c r="PY209">
        <v>0</v>
      </c>
      <c r="PZ209">
        <v>0</v>
      </c>
      <c r="QA209">
        <v>59.592745999999998</v>
      </c>
      <c r="QB209">
        <v>4073652.330329</v>
      </c>
      <c r="QC209">
        <v>95.227490000000003</v>
      </c>
      <c r="QD209" t="s">
        <v>2102</v>
      </c>
      <c r="QE209">
        <v>12</v>
      </c>
      <c r="QF209">
        <v>0.74303399999999997</v>
      </c>
      <c r="QG209">
        <v>1268.7540100000001</v>
      </c>
      <c r="QH209">
        <v>274658997004</v>
      </c>
      <c r="QI209">
        <v>2007298</v>
      </c>
      <c r="QJ209">
        <v>23284656800000</v>
      </c>
      <c r="QK209">
        <v>77862184.870294005</v>
      </c>
      <c r="QL209">
        <v>23559393659188.801</v>
      </c>
      <c r="QM209">
        <v>0</v>
      </c>
      <c r="QN209">
        <v>0</v>
      </c>
      <c r="QO209">
        <v>5.0000000000000004E-6</v>
      </c>
      <c r="QP209" t="s">
        <v>2101</v>
      </c>
      <c r="QQ209">
        <v>19350.880144999999</v>
      </c>
      <c r="QR209">
        <v>2.4333E-2</v>
      </c>
      <c r="QS209">
        <v>282257.51516399998</v>
      </c>
      <c r="QT209">
        <v>277.397355</v>
      </c>
      <c r="QU209">
        <v>301885.792663</v>
      </c>
      <c r="QV209">
        <v>88.362735999999998</v>
      </c>
      <c r="QW209" s="1" t="s">
        <v>101</v>
      </c>
      <c r="QX209">
        <v>0</v>
      </c>
      <c r="QY209">
        <v>0</v>
      </c>
      <c r="QZ209">
        <v>3.9999999999999998E-6</v>
      </c>
      <c r="RA209">
        <v>8.5731970000000004</v>
      </c>
      <c r="RB209">
        <v>407423.75861899997</v>
      </c>
      <c r="RC209">
        <v>89.691378</v>
      </c>
      <c r="RD209" t="s">
        <v>101</v>
      </c>
      <c r="RE209" s="1">
        <v>44986</v>
      </c>
    </row>
    <row r="210" spans="1:473" x14ac:dyDescent="0.35">
      <c r="A210">
        <v>209</v>
      </c>
      <c r="B210" t="s">
        <v>86</v>
      </c>
      <c r="C210">
        <v>1</v>
      </c>
      <c r="D210">
        <v>1980</v>
      </c>
      <c r="E210">
        <v>120</v>
      </c>
      <c r="F210">
        <v>4418</v>
      </c>
      <c r="G210">
        <v>29.217177</v>
      </c>
      <c r="H210">
        <v>-98.414265999999998</v>
      </c>
      <c r="I210">
        <v>4.7</v>
      </c>
      <c r="J210" t="s">
        <v>316</v>
      </c>
      <c r="K210" t="s">
        <v>270</v>
      </c>
      <c r="L210" t="s">
        <v>264</v>
      </c>
      <c r="M210">
        <v>48</v>
      </c>
      <c r="N210" t="s">
        <v>317</v>
      </c>
      <c r="O210" t="s">
        <v>100</v>
      </c>
      <c r="P210">
        <v>29</v>
      </c>
      <c r="Q210">
        <v>48029</v>
      </c>
      <c r="R210">
        <v>2007298</v>
      </c>
      <c r="S210">
        <v>274658997004</v>
      </c>
      <c r="T210">
        <v>77862185</v>
      </c>
      <c r="U210">
        <v>1268.7540100000001</v>
      </c>
      <c r="V210">
        <v>250804252.36247301</v>
      </c>
      <c r="W210">
        <v>98.281896000000003</v>
      </c>
      <c r="X210" t="s">
        <v>101</v>
      </c>
      <c r="Y210">
        <v>96.456693000000001</v>
      </c>
      <c r="Z210">
        <v>98.050139000000001</v>
      </c>
      <c r="AA210" t="s">
        <v>101</v>
      </c>
      <c r="AB210">
        <v>96.850393999999994</v>
      </c>
      <c r="AC210">
        <v>186613235.050194</v>
      </c>
      <c r="AD210">
        <v>64836030.665936999</v>
      </c>
      <c r="AE210">
        <v>10.447526</v>
      </c>
      <c r="AF210">
        <v>121191298.417325</v>
      </c>
      <c r="AG210">
        <v>585905.96693200001</v>
      </c>
      <c r="AH210">
        <v>2.3599999999999999E-4</v>
      </c>
      <c r="AI210">
        <v>5.0000000000000004E-6</v>
      </c>
      <c r="AJ210">
        <v>7.5249999999999996E-3</v>
      </c>
      <c r="AK210">
        <v>26.060043</v>
      </c>
      <c r="AL210">
        <v>33.375756000000003</v>
      </c>
      <c r="AM210">
        <v>92.489998</v>
      </c>
      <c r="AN210" t="s">
        <v>186</v>
      </c>
      <c r="AO210">
        <v>80.314960999999997</v>
      </c>
      <c r="AP210">
        <v>38.639999000000003</v>
      </c>
      <c r="AQ210" t="s">
        <v>2100</v>
      </c>
      <c r="AR210">
        <v>71.653542999999999</v>
      </c>
      <c r="AS210">
        <v>2.5524040000000001</v>
      </c>
      <c r="AT210">
        <v>1.343979</v>
      </c>
      <c r="AU210" t="s">
        <v>93</v>
      </c>
      <c r="AV210" t="s">
        <v>93</v>
      </c>
      <c r="AW210" t="s">
        <v>93</v>
      </c>
      <c r="AX210" t="s">
        <v>93</v>
      </c>
      <c r="AY210" t="s">
        <v>93</v>
      </c>
      <c r="AZ210" t="s">
        <v>93</v>
      </c>
      <c r="BA210" t="s">
        <v>93</v>
      </c>
      <c r="BB210" t="s">
        <v>93</v>
      </c>
      <c r="BC210" t="s">
        <v>93</v>
      </c>
      <c r="BD210" t="s">
        <v>2103</v>
      </c>
      <c r="BE210" t="s">
        <v>93</v>
      </c>
      <c r="BF210" t="s">
        <v>93</v>
      </c>
      <c r="BG210" t="s">
        <v>93</v>
      </c>
      <c r="BH210" t="s">
        <v>93</v>
      </c>
      <c r="BI210" t="s">
        <v>93</v>
      </c>
      <c r="BJ210" t="s">
        <v>2103</v>
      </c>
      <c r="BK210" t="s">
        <v>93</v>
      </c>
      <c r="BL210" t="s">
        <v>93</v>
      </c>
      <c r="BM210" t="s">
        <v>93</v>
      </c>
      <c r="BN210" t="s">
        <v>93</v>
      </c>
      <c r="BO210" t="s">
        <v>93</v>
      </c>
      <c r="BP210" t="s">
        <v>2103</v>
      </c>
      <c r="BQ210" t="s">
        <v>93</v>
      </c>
      <c r="BR210" t="s">
        <v>93</v>
      </c>
      <c r="BS210" t="s">
        <v>93</v>
      </c>
      <c r="BT210" t="s">
        <v>93</v>
      </c>
      <c r="BU210" t="s">
        <v>93</v>
      </c>
      <c r="BV210" t="s">
        <v>93</v>
      </c>
      <c r="BW210" t="s">
        <v>93</v>
      </c>
      <c r="BX210" t="s">
        <v>93</v>
      </c>
      <c r="BY210" t="s">
        <v>93</v>
      </c>
      <c r="BZ210" t="s">
        <v>2103</v>
      </c>
      <c r="CA210" t="s">
        <v>93</v>
      </c>
      <c r="CB210" t="s">
        <v>93</v>
      </c>
      <c r="CC210" t="s">
        <v>93</v>
      </c>
      <c r="CD210" t="s">
        <v>93</v>
      </c>
      <c r="CE210" t="s">
        <v>93</v>
      </c>
      <c r="CF210" t="s">
        <v>2103</v>
      </c>
      <c r="CG210" t="s">
        <v>93</v>
      </c>
      <c r="CH210" t="s">
        <v>93</v>
      </c>
      <c r="CI210" t="s">
        <v>93</v>
      </c>
      <c r="CJ210" t="s">
        <v>93</v>
      </c>
      <c r="CK210" t="s">
        <v>93</v>
      </c>
      <c r="CL210" t="s">
        <v>2103</v>
      </c>
      <c r="CM210">
        <v>2</v>
      </c>
      <c r="CN210">
        <v>0.123839</v>
      </c>
      <c r="CO210">
        <v>1268.7540100000001</v>
      </c>
      <c r="CP210">
        <v>274658997004</v>
      </c>
      <c r="CQ210">
        <v>2007298</v>
      </c>
      <c r="CR210">
        <v>23284656800000</v>
      </c>
      <c r="CS210">
        <v>77862184.870294005</v>
      </c>
      <c r="CT210">
        <v>23559393659188.801</v>
      </c>
      <c r="CU210">
        <v>0</v>
      </c>
      <c r="CV210">
        <v>0</v>
      </c>
      <c r="CW210">
        <v>3.385E-3</v>
      </c>
      <c r="CX210" t="s">
        <v>2101</v>
      </c>
      <c r="CY210">
        <v>3520.635096</v>
      </c>
      <c r="CZ210">
        <v>8.4301000000000001E-2</v>
      </c>
      <c r="DA210">
        <v>977892.16901900002</v>
      </c>
      <c r="DB210">
        <v>32639.684000000001</v>
      </c>
      <c r="DC210">
        <v>1014052.488115</v>
      </c>
      <c r="DD210">
        <v>93.593315000000004</v>
      </c>
      <c r="DE210" t="s">
        <v>101</v>
      </c>
      <c r="DF210">
        <v>0</v>
      </c>
      <c r="DG210">
        <v>0</v>
      </c>
      <c r="DH210">
        <v>4.1899999999999999E-4</v>
      </c>
      <c r="DI210">
        <v>36.645001999999998</v>
      </c>
      <c r="DJ210">
        <v>1371297.904848</v>
      </c>
      <c r="DK210">
        <v>95.163855999999996</v>
      </c>
      <c r="DL210" t="s">
        <v>101</v>
      </c>
      <c r="DM210">
        <v>1582</v>
      </c>
      <c r="DN210">
        <v>54.466298000000002</v>
      </c>
      <c r="DO210">
        <v>1268.7540100000001</v>
      </c>
      <c r="DP210">
        <v>56520785.078693002</v>
      </c>
      <c r="DQ210">
        <v>56520785.078693002</v>
      </c>
      <c r="DR210">
        <v>1.4100000000000001E-4</v>
      </c>
      <c r="DS210" t="s">
        <v>2100</v>
      </c>
      <c r="DT210">
        <v>425355.85190299997</v>
      </c>
      <c r="DU210">
        <v>425355.85190299997</v>
      </c>
      <c r="DV210">
        <v>87.003721999999996</v>
      </c>
      <c r="DW210" t="s">
        <v>2102</v>
      </c>
      <c r="DX210">
        <v>5.463E-3</v>
      </c>
      <c r="DY210">
        <v>87.965260999999998</v>
      </c>
      <c r="DZ210">
        <v>578221.12856900005</v>
      </c>
      <c r="EA210">
        <v>88.927775999999994</v>
      </c>
      <c r="EB210" t="s">
        <v>2102</v>
      </c>
      <c r="EC210" t="s">
        <v>93</v>
      </c>
      <c r="ED210">
        <v>4.8000000000000001E-5</v>
      </c>
      <c r="EE210">
        <v>1268.7540100000001</v>
      </c>
      <c r="EF210">
        <v>274655211000</v>
      </c>
      <c r="EG210">
        <v>2009324</v>
      </c>
      <c r="EH210">
        <v>23308158400000</v>
      </c>
      <c r="EI210">
        <v>23582813611000</v>
      </c>
      <c r="EJ210">
        <v>7.5069999999999998E-3</v>
      </c>
      <c r="EK210">
        <v>3.0000000000000001E-5</v>
      </c>
      <c r="EL210" t="s">
        <v>2101</v>
      </c>
      <c r="EM210">
        <v>98121.5</v>
      </c>
      <c r="EN210">
        <v>2.8909999999999999E-3</v>
      </c>
      <c r="EO210">
        <v>33530.841382999999</v>
      </c>
      <c r="EP210">
        <v>131652.34138299999</v>
      </c>
      <c r="EQ210">
        <v>49.798824000000003</v>
      </c>
      <c r="ER210" t="s">
        <v>2101</v>
      </c>
      <c r="ES210">
        <v>0</v>
      </c>
      <c r="ET210">
        <v>0</v>
      </c>
      <c r="EU210">
        <v>3.1878679999999999</v>
      </c>
      <c r="EV210">
        <v>184988.596407</v>
      </c>
      <c r="EW210">
        <v>53.420299</v>
      </c>
      <c r="EX210" t="s">
        <v>2101</v>
      </c>
      <c r="EY210">
        <v>102</v>
      </c>
      <c r="EZ210">
        <v>2.9840909999999998</v>
      </c>
      <c r="FA210">
        <v>1268.7540100000001</v>
      </c>
      <c r="FB210">
        <v>274658997004</v>
      </c>
      <c r="FC210">
        <v>2007298</v>
      </c>
      <c r="FD210">
        <v>23284656800000</v>
      </c>
      <c r="FE210">
        <v>77862185</v>
      </c>
      <c r="FF210">
        <v>23559393659189</v>
      </c>
      <c r="FG210">
        <v>3.4999999999999997E-5</v>
      </c>
      <c r="FH210">
        <v>0</v>
      </c>
      <c r="FI210">
        <v>2.9599999999999998E-4</v>
      </c>
      <c r="FJ210" t="s">
        <v>2102</v>
      </c>
      <c r="FK210">
        <v>28473804.418419998</v>
      </c>
      <c r="FL210">
        <v>1.3147000000000001E-2</v>
      </c>
      <c r="FM210">
        <v>152507.149966</v>
      </c>
      <c r="FN210">
        <v>67089.859742999994</v>
      </c>
      <c r="FO210">
        <v>28693401.428128999</v>
      </c>
      <c r="FP210">
        <v>99.658809000000005</v>
      </c>
      <c r="FQ210" t="s">
        <v>186</v>
      </c>
      <c r="FR210">
        <v>1.0399999999999999E-4</v>
      </c>
      <c r="FS210">
        <v>0</v>
      </c>
      <c r="FT210">
        <v>8.6200000000000003E-4</v>
      </c>
      <c r="FU210">
        <v>83.933002000000002</v>
      </c>
      <c r="FV210">
        <v>37502723.827131003</v>
      </c>
      <c r="FW210">
        <v>99.681832999999997</v>
      </c>
      <c r="FX210" t="s">
        <v>186</v>
      </c>
      <c r="FY210">
        <v>4</v>
      </c>
      <c r="FZ210">
        <v>0.24767800000000001</v>
      </c>
      <c r="GA210">
        <v>1268.7540100000001</v>
      </c>
      <c r="GB210">
        <v>274658997004</v>
      </c>
      <c r="GC210">
        <v>2007298</v>
      </c>
      <c r="GD210">
        <v>23284656800000</v>
      </c>
      <c r="GE210">
        <v>77862184.870294005</v>
      </c>
      <c r="GF210">
        <v>23559393659188.801</v>
      </c>
      <c r="GG210">
        <v>0</v>
      </c>
      <c r="GH210">
        <v>9.9999999999999995E-7</v>
      </c>
      <c r="GI210">
        <v>9.9999999999999995E-7</v>
      </c>
      <c r="GJ210" t="s">
        <v>2100</v>
      </c>
      <c r="GK210">
        <v>40.298566999999998</v>
      </c>
      <c r="GL210">
        <v>0.34330300000000002</v>
      </c>
      <c r="GM210">
        <v>3982313.549571</v>
      </c>
      <c r="GN210">
        <v>17.494759999999999</v>
      </c>
      <c r="GO210">
        <v>3982371.3428989998</v>
      </c>
      <c r="GP210">
        <v>97.245435000000001</v>
      </c>
      <c r="GQ210" t="s">
        <v>101</v>
      </c>
      <c r="GR210">
        <v>0</v>
      </c>
      <c r="GS210">
        <v>0</v>
      </c>
      <c r="GT210">
        <v>0</v>
      </c>
      <c r="GU210">
        <v>37.852058</v>
      </c>
      <c r="GV210">
        <v>5384521.8624400003</v>
      </c>
      <c r="GW210">
        <v>97.804644999999994</v>
      </c>
      <c r="GX210" t="s">
        <v>101</v>
      </c>
      <c r="GY210">
        <v>6</v>
      </c>
      <c r="GZ210">
        <v>3.5924999999999999E-2</v>
      </c>
      <c r="HA210">
        <v>1268.7540100000001</v>
      </c>
      <c r="HB210">
        <v>274614471893.27399</v>
      </c>
      <c r="HC210">
        <v>2006833.7385819999</v>
      </c>
      <c r="HD210">
        <v>23279271367554.801</v>
      </c>
      <c r="HE210">
        <v>77791732.874762997</v>
      </c>
      <c r="HF210">
        <v>23553963631180.898</v>
      </c>
      <c r="HG210">
        <v>8.3900000000000001E-4</v>
      </c>
      <c r="HH210">
        <v>0</v>
      </c>
      <c r="HI210">
        <v>8.1329999999999996E-3</v>
      </c>
      <c r="HJ210" t="s">
        <v>2100</v>
      </c>
      <c r="HK210">
        <v>8127748.8355780002</v>
      </c>
      <c r="HL210">
        <v>6.7860000000000004E-3</v>
      </c>
      <c r="HM210">
        <v>78721.278665999998</v>
      </c>
      <c r="HN210">
        <v>23467.863149000001</v>
      </c>
      <c r="HO210">
        <v>8229937.9773930004</v>
      </c>
      <c r="HP210">
        <v>84.349329999999995</v>
      </c>
      <c r="HQ210" t="s">
        <v>2102</v>
      </c>
      <c r="HR210">
        <v>3.0000000000000001E-5</v>
      </c>
      <c r="HS210">
        <v>0</v>
      </c>
      <c r="HT210">
        <v>3.01E-4</v>
      </c>
      <c r="HU210">
        <v>52.010376000000001</v>
      </c>
      <c r="HV210">
        <v>10854817.067838</v>
      </c>
      <c r="HW210">
        <v>87.617766000000003</v>
      </c>
      <c r="HX210" t="s">
        <v>2102</v>
      </c>
      <c r="HY210">
        <v>13</v>
      </c>
      <c r="HZ210">
        <v>0.19003800000000001</v>
      </c>
      <c r="IA210">
        <v>1268.7540100000001</v>
      </c>
      <c r="IB210">
        <v>274441440179.76401</v>
      </c>
      <c r="IC210">
        <v>2004827.5925420001</v>
      </c>
      <c r="ID210">
        <v>23256000073485.301</v>
      </c>
      <c r="IE210">
        <v>23530441513665.102</v>
      </c>
      <c r="IF210">
        <v>6.9999999999999999E-6</v>
      </c>
      <c r="IG210">
        <v>0</v>
      </c>
      <c r="IH210" t="s">
        <v>2101</v>
      </c>
      <c r="II210">
        <v>354221.550162</v>
      </c>
      <c r="IJ210">
        <v>5.2599999999999999E-3</v>
      </c>
      <c r="IK210">
        <v>61012.112431000001</v>
      </c>
      <c r="IL210">
        <v>415233.66259299999</v>
      </c>
      <c r="IM210">
        <v>86.375749999999996</v>
      </c>
      <c r="IN210" t="s">
        <v>101</v>
      </c>
      <c r="IO210">
        <v>9.9999999999999995E-7</v>
      </c>
      <c r="IP210">
        <v>0</v>
      </c>
      <c r="IQ210">
        <v>13.957362</v>
      </c>
      <c r="IR210">
        <v>538599.70499600004</v>
      </c>
      <c r="IS210">
        <v>88.441039000000004</v>
      </c>
      <c r="IT210" t="s">
        <v>101</v>
      </c>
      <c r="IU210">
        <v>0</v>
      </c>
      <c r="IV210">
        <v>0.01</v>
      </c>
      <c r="IW210">
        <v>25.159766999999999</v>
      </c>
      <c r="IX210">
        <v>22963901224.358299</v>
      </c>
      <c r="IY210">
        <v>139144.27376400001</v>
      </c>
      <c r="IZ210">
        <v>1614073575660.22</v>
      </c>
      <c r="JA210">
        <v>1637037476884.5801</v>
      </c>
      <c r="JB210">
        <v>4.57E-4</v>
      </c>
      <c r="JC210">
        <v>9.9999999999999995E-7</v>
      </c>
      <c r="JD210" t="s">
        <v>2101</v>
      </c>
      <c r="JE210">
        <v>105000</v>
      </c>
      <c r="JF210">
        <v>1.5E-3</v>
      </c>
      <c r="JG210">
        <v>17400</v>
      </c>
      <c r="JH210">
        <v>122400</v>
      </c>
      <c r="JI210">
        <v>83.046066999999994</v>
      </c>
      <c r="JJ210" t="s">
        <v>2102</v>
      </c>
      <c r="JK210">
        <v>0</v>
      </c>
      <c r="JL210">
        <v>0</v>
      </c>
      <c r="JM210">
        <v>11.375743999999999</v>
      </c>
      <c r="JN210">
        <v>136734.71270400001</v>
      </c>
      <c r="JO210">
        <v>84.998394000000005</v>
      </c>
      <c r="JP210" t="s">
        <v>2102</v>
      </c>
      <c r="JQ210">
        <v>1508</v>
      </c>
      <c r="JR210">
        <v>68.540535000000006</v>
      </c>
      <c r="JS210">
        <v>1268.7540100000001</v>
      </c>
      <c r="JT210">
        <v>274658997004</v>
      </c>
      <c r="JU210">
        <v>2007298</v>
      </c>
      <c r="JV210">
        <v>23284656800000</v>
      </c>
      <c r="JW210">
        <v>23559315797004</v>
      </c>
      <c r="JX210">
        <v>0</v>
      </c>
      <c r="JY210">
        <v>0</v>
      </c>
      <c r="JZ210" t="s">
        <v>2101</v>
      </c>
      <c r="KA210">
        <v>94066.041998999994</v>
      </c>
      <c r="KB210">
        <v>0.197243</v>
      </c>
      <c r="KC210">
        <v>2288015.9124050001</v>
      </c>
      <c r="KD210">
        <v>2382081.9544040002</v>
      </c>
      <c r="KE210">
        <v>98.809523999999996</v>
      </c>
      <c r="KF210" t="s">
        <v>186</v>
      </c>
      <c r="KG210">
        <v>0</v>
      </c>
      <c r="KH210">
        <v>0</v>
      </c>
      <c r="KI210">
        <v>8.7837840000000007</v>
      </c>
      <c r="KJ210">
        <v>3197495.2928209999</v>
      </c>
      <c r="KK210">
        <v>98.970399</v>
      </c>
      <c r="KL210" t="s">
        <v>186</v>
      </c>
      <c r="KM210">
        <v>190</v>
      </c>
      <c r="KN210">
        <v>7.9166670000000003</v>
      </c>
      <c r="KO210">
        <v>21.133606</v>
      </c>
      <c r="KP210">
        <v>5364802198.9758501</v>
      </c>
      <c r="KQ210">
        <v>36011.208657000003</v>
      </c>
      <c r="KR210">
        <v>417730020417.24298</v>
      </c>
      <c r="KS210">
        <v>9415360.1499470007</v>
      </c>
      <c r="KT210">
        <v>423104237976.36902</v>
      </c>
      <c r="KU210">
        <v>5.5000000000000002E-5</v>
      </c>
      <c r="KV210">
        <v>7.9999999999999996E-6</v>
      </c>
      <c r="KW210">
        <v>4.06E-4</v>
      </c>
      <c r="KX210" t="s">
        <v>2101</v>
      </c>
      <c r="KY210">
        <v>2316238.9896209999</v>
      </c>
      <c r="KZ210">
        <v>2.28071</v>
      </c>
      <c r="LA210">
        <v>26456234.626425002</v>
      </c>
      <c r="LB210">
        <v>30288.107101000001</v>
      </c>
      <c r="LC210">
        <v>28802761.723147001</v>
      </c>
      <c r="LD210">
        <v>99.164344999999997</v>
      </c>
      <c r="LE210" t="s">
        <v>101</v>
      </c>
      <c r="LF210">
        <v>7.9999999999999996E-6</v>
      </c>
      <c r="LG210">
        <v>9.9999999999999995E-7</v>
      </c>
      <c r="LH210">
        <v>3.8900000000000002E-4</v>
      </c>
      <c r="LI210">
        <v>71.123491000000001</v>
      </c>
      <c r="LJ210">
        <v>40913719.573578</v>
      </c>
      <c r="LK210">
        <v>99.268214999999998</v>
      </c>
      <c r="LL210" t="s">
        <v>101</v>
      </c>
      <c r="LM210">
        <v>34</v>
      </c>
      <c r="LN210">
        <v>0.98198399999999997</v>
      </c>
      <c r="LO210">
        <v>1268.7540100000001</v>
      </c>
      <c r="LP210">
        <v>274658997004</v>
      </c>
      <c r="LQ210">
        <v>2007298</v>
      </c>
      <c r="LR210">
        <v>23284656800000</v>
      </c>
      <c r="LS210">
        <v>77862185</v>
      </c>
      <c r="LT210">
        <v>23559393659189</v>
      </c>
      <c r="LU210">
        <v>9.9999999999999995E-7</v>
      </c>
      <c r="LV210">
        <v>0</v>
      </c>
      <c r="LW210">
        <v>7.4999999999999993E-5</v>
      </c>
      <c r="LX210" t="s">
        <v>2101</v>
      </c>
      <c r="LY210">
        <v>373894.16298199998</v>
      </c>
      <c r="LZ210">
        <v>4.0890999999999997E-2</v>
      </c>
      <c r="MA210">
        <v>474333.38241299998</v>
      </c>
      <c r="MB210">
        <v>5616.6025470000004</v>
      </c>
      <c r="MC210">
        <v>853844.14794199995</v>
      </c>
      <c r="MD210">
        <v>79.745658000000006</v>
      </c>
      <c r="ME210" t="s">
        <v>2102</v>
      </c>
      <c r="MF210">
        <v>9.9999999999999995E-7</v>
      </c>
      <c r="MG210">
        <v>0</v>
      </c>
      <c r="MH210">
        <v>7.2000000000000002E-5</v>
      </c>
      <c r="MI210">
        <v>7.9404469999999998</v>
      </c>
      <c r="MJ210">
        <v>1134777.647169</v>
      </c>
      <c r="MK210">
        <v>82.659879000000004</v>
      </c>
      <c r="ML210" t="s">
        <v>2102</v>
      </c>
      <c r="MM210">
        <v>46</v>
      </c>
      <c r="MN210">
        <v>0.43501400000000001</v>
      </c>
      <c r="MO210">
        <v>1268.7540100000001</v>
      </c>
      <c r="MP210">
        <v>274658997004</v>
      </c>
      <c r="MQ210">
        <v>2007298</v>
      </c>
      <c r="MR210">
        <v>23284656800000</v>
      </c>
      <c r="MS210">
        <v>77862185</v>
      </c>
      <c r="MT210">
        <v>23559393659189</v>
      </c>
      <c r="MU210">
        <v>1.7899999999999999E-4</v>
      </c>
      <c r="MV210">
        <v>9.0000000000000002E-6</v>
      </c>
      <c r="MW210">
        <v>3.4E-5</v>
      </c>
      <c r="MX210" t="s">
        <v>2102</v>
      </c>
      <c r="MY210">
        <v>21390374.561588999</v>
      </c>
      <c r="MZ210">
        <v>7.4461899999999996</v>
      </c>
      <c r="NA210">
        <v>86375804.312221006</v>
      </c>
      <c r="NB210">
        <v>1152.4142609999999</v>
      </c>
      <c r="NC210">
        <v>107767331.288072</v>
      </c>
      <c r="ND210">
        <v>99.844913000000005</v>
      </c>
      <c r="NE210" t="s">
        <v>186</v>
      </c>
      <c r="NF210">
        <v>7.7999999999999999E-5</v>
      </c>
      <c r="NG210">
        <v>3.9999999999999998E-6</v>
      </c>
      <c r="NH210">
        <v>1.5E-5</v>
      </c>
      <c r="NI210">
        <v>67.586849000000001</v>
      </c>
      <c r="NJ210">
        <v>144525278.955024</v>
      </c>
      <c r="NK210">
        <v>99.872732999999997</v>
      </c>
      <c r="NL210" t="s">
        <v>186</v>
      </c>
      <c r="NM210" t="s">
        <v>93</v>
      </c>
      <c r="NN210" t="s">
        <v>93</v>
      </c>
      <c r="NO210" t="s">
        <v>93</v>
      </c>
      <c r="NP210" t="s">
        <v>93</v>
      </c>
      <c r="NQ210" t="s">
        <v>93</v>
      </c>
      <c r="NR210" t="s">
        <v>93</v>
      </c>
      <c r="NS210" t="s">
        <v>93</v>
      </c>
      <c r="NT210" t="s">
        <v>93</v>
      </c>
      <c r="NU210" t="s">
        <v>93</v>
      </c>
      <c r="NV210" t="s">
        <v>2103</v>
      </c>
      <c r="NW210" t="s">
        <v>93</v>
      </c>
      <c r="NX210" t="s">
        <v>93</v>
      </c>
      <c r="NY210" t="s">
        <v>93</v>
      </c>
      <c r="NZ210" t="s">
        <v>93</v>
      </c>
      <c r="OA210" t="s">
        <v>93</v>
      </c>
      <c r="OB210" t="s">
        <v>2103</v>
      </c>
      <c r="OC210" t="s">
        <v>93</v>
      </c>
      <c r="OD210" t="s">
        <v>93</v>
      </c>
      <c r="OE210" t="s">
        <v>93</v>
      </c>
      <c r="OF210" t="s">
        <v>93</v>
      </c>
      <c r="OG210" t="s">
        <v>93</v>
      </c>
      <c r="OH210" t="s">
        <v>2103</v>
      </c>
      <c r="OI210" t="s">
        <v>93</v>
      </c>
      <c r="OJ210" t="s">
        <v>93</v>
      </c>
      <c r="OK210" t="s">
        <v>93</v>
      </c>
      <c r="OL210" t="s">
        <v>93</v>
      </c>
      <c r="OM210" t="s">
        <v>93</v>
      </c>
      <c r="ON210" t="s">
        <v>93</v>
      </c>
      <c r="OO210" t="s">
        <v>93</v>
      </c>
      <c r="OP210" t="s">
        <v>93</v>
      </c>
      <c r="OQ210" t="s">
        <v>93</v>
      </c>
      <c r="OR210" t="s">
        <v>2103</v>
      </c>
      <c r="OS210" t="s">
        <v>93</v>
      </c>
      <c r="OT210" t="s">
        <v>93</v>
      </c>
      <c r="OU210" t="s">
        <v>93</v>
      </c>
      <c r="OV210" t="s">
        <v>93</v>
      </c>
      <c r="OW210" t="s">
        <v>93</v>
      </c>
      <c r="OX210" t="s">
        <v>2103</v>
      </c>
      <c r="OY210" t="s">
        <v>93</v>
      </c>
      <c r="OZ210" t="s">
        <v>93</v>
      </c>
      <c r="PA210" t="s">
        <v>93</v>
      </c>
      <c r="PB210" t="s">
        <v>93</v>
      </c>
      <c r="PC210" t="s">
        <v>93</v>
      </c>
      <c r="PD210" t="s">
        <v>2103</v>
      </c>
      <c r="PE210" t="s">
        <v>93</v>
      </c>
      <c r="PF210">
        <v>5.2499999999999997E-4</v>
      </c>
      <c r="PG210">
        <v>72.753935999999996</v>
      </c>
      <c r="PH210">
        <v>22335898450.707699</v>
      </c>
      <c r="PI210">
        <v>148705.34151699999</v>
      </c>
      <c r="PJ210">
        <v>1724981961598.29</v>
      </c>
      <c r="PK210">
        <v>15675047.936817</v>
      </c>
      <c r="PL210">
        <v>1747333535096.9399</v>
      </c>
      <c r="PM210">
        <v>0.4</v>
      </c>
      <c r="PN210">
        <v>1.7E-5</v>
      </c>
      <c r="PO210">
        <v>7.4999999999999993E-5</v>
      </c>
      <c r="PP210" t="s">
        <v>2101</v>
      </c>
      <c r="PQ210">
        <v>3479648.7917789998</v>
      </c>
      <c r="PR210">
        <v>9.7199999999999999E-4</v>
      </c>
      <c r="PS210">
        <v>11275.567660000001</v>
      </c>
      <c r="PT210">
        <v>0.69211199999999995</v>
      </c>
      <c r="PU210">
        <v>3490925.05155</v>
      </c>
      <c r="PV210">
        <v>94.909322000000003</v>
      </c>
      <c r="PW210" t="s">
        <v>2102</v>
      </c>
      <c r="PX210">
        <v>1.2999999999999999E-5</v>
      </c>
      <c r="PY210">
        <v>0</v>
      </c>
      <c r="PZ210">
        <v>0</v>
      </c>
      <c r="QA210">
        <v>59.592745999999998</v>
      </c>
      <c r="QB210">
        <v>4073652.330329</v>
      </c>
      <c r="QC210">
        <v>95.227490000000003</v>
      </c>
      <c r="QD210" t="s">
        <v>2102</v>
      </c>
      <c r="QE210">
        <v>12</v>
      </c>
      <c r="QF210">
        <v>0.74303399999999997</v>
      </c>
      <c r="QG210">
        <v>1268.7540100000001</v>
      </c>
      <c r="QH210">
        <v>274658997004</v>
      </c>
      <c r="QI210">
        <v>2007298</v>
      </c>
      <c r="QJ210">
        <v>23284656800000</v>
      </c>
      <c r="QK210">
        <v>77862184.870294005</v>
      </c>
      <c r="QL210">
        <v>23559393659188.801</v>
      </c>
      <c r="QM210">
        <v>0</v>
      </c>
      <c r="QN210">
        <v>0</v>
      </c>
      <c r="QO210">
        <v>5.0000000000000004E-6</v>
      </c>
      <c r="QP210" t="s">
        <v>2101</v>
      </c>
      <c r="QQ210">
        <v>19350.880144999999</v>
      </c>
      <c r="QR210">
        <v>2.4333E-2</v>
      </c>
      <c r="QS210">
        <v>282257.51516399998</v>
      </c>
      <c r="QT210">
        <v>277.397355</v>
      </c>
      <c r="QU210">
        <v>301885.792663</v>
      </c>
      <c r="QV210">
        <v>88.362735999999998</v>
      </c>
      <c r="QW210" s="1" t="s">
        <v>101</v>
      </c>
      <c r="QX210">
        <v>0</v>
      </c>
      <c r="QY210">
        <v>0</v>
      </c>
      <c r="QZ210">
        <v>3.9999999999999998E-6</v>
      </c>
      <c r="RA210">
        <v>8.5731970000000004</v>
      </c>
      <c r="RB210">
        <v>407423.75861899997</v>
      </c>
      <c r="RC210">
        <v>89.691378</v>
      </c>
      <c r="RD210" t="s">
        <v>101</v>
      </c>
      <c r="RE210" s="1">
        <v>44986</v>
      </c>
    </row>
    <row r="211" spans="1:473" x14ac:dyDescent="0.35">
      <c r="A211">
        <v>210</v>
      </c>
      <c r="B211" t="s">
        <v>86</v>
      </c>
      <c r="C211">
        <v>1</v>
      </c>
      <c r="D211">
        <v>1982</v>
      </c>
      <c r="E211">
        <v>136</v>
      </c>
      <c r="F211">
        <v>4422</v>
      </c>
      <c r="G211">
        <v>30.455096999999999</v>
      </c>
      <c r="H211">
        <v>-97.664976999999993</v>
      </c>
      <c r="I211">
        <v>1.4</v>
      </c>
      <c r="J211" t="s">
        <v>2153</v>
      </c>
      <c r="K211" t="s">
        <v>270</v>
      </c>
      <c r="L211" t="s">
        <v>264</v>
      </c>
      <c r="M211">
        <v>48</v>
      </c>
      <c r="N211" t="s">
        <v>2154</v>
      </c>
      <c r="O211" t="s">
        <v>100</v>
      </c>
      <c r="P211">
        <v>453</v>
      </c>
      <c r="Q211">
        <v>48453</v>
      </c>
      <c r="R211">
        <v>1285769</v>
      </c>
      <c r="S211">
        <v>189538566798</v>
      </c>
      <c r="T211">
        <v>32243646</v>
      </c>
      <c r="U211">
        <v>1035.374562</v>
      </c>
      <c r="V211">
        <v>158145337.94387901</v>
      </c>
      <c r="W211">
        <v>96.881960000000007</v>
      </c>
      <c r="X211" t="s">
        <v>101</v>
      </c>
      <c r="Y211">
        <v>94.881889999999999</v>
      </c>
      <c r="Z211">
        <v>96.966882999999996</v>
      </c>
      <c r="AA211" t="s">
        <v>101</v>
      </c>
      <c r="AB211">
        <v>94.881889999999999</v>
      </c>
      <c r="AC211">
        <v>146181414.40937099</v>
      </c>
      <c r="AD211">
        <v>58735540.166896001</v>
      </c>
      <c r="AE211">
        <v>7.515917</v>
      </c>
      <c r="AF211">
        <v>87184635.528420001</v>
      </c>
      <c r="AG211">
        <v>261238.71405400001</v>
      </c>
      <c r="AH211">
        <v>3.1E-4</v>
      </c>
      <c r="AI211">
        <v>6.0000000000000002E-6</v>
      </c>
      <c r="AJ211">
        <v>8.1019999999999998E-3</v>
      </c>
      <c r="AK211">
        <v>31.073971</v>
      </c>
      <c r="AL211">
        <v>30.130448999999999</v>
      </c>
      <c r="AM211">
        <v>57.799999</v>
      </c>
      <c r="AN211" t="s">
        <v>2102</v>
      </c>
      <c r="AO211">
        <v>24.803149999999999</v>
      </c>
      <c r="AP211">
        <v>56.75</v>
      </c>
      <c r="AQ211" t="s">
        <v>2102</v>
      </c>
      <c r="AR211">
        <v>90.157480000000007</v>
      </c>
      <c r="AS211">
        <v>2.6227999999999998</v>
      </c>
      <c r="AT211">
        <v>1.0818430000000001</v>
      </c>
      <c r="AU211" t="s">
        <v>93</v>
      </c>
      <c r="AV211" t="s">
        <v>93</v>
      </c>
      <c r="AW211" t="s">
        <v>93</v>
      </c>
      <c r="AX211" t="s">
        <v>93</v>
      </c>
      <c r="AY211" t="s">
        <v>93</v>
      </c>
      <c r="AZ211" t="s">
        <v>93</v>
      </c>
      <c r="BA211" t="s">
        <v>93</v>
      </c>
      <c r="BB211" t="s">
        <v>93</v>
      </c>
      <c r="BC211" t="s">
        <v>93</v>
      </c>
      <c r="BD211" t="s">
        <v>2103</v>
      </c>
      <c r="BE211" t="s">
        <v>93</v>
      </c>
      <c r="BF211" t="s">
        <v>93</v>
      </c>
      <c r="BG211" t="s">
        <v>93</v>
      </c>
      <c r="BH211" t="s">
        <v>93</v>
      </c>
      <c r="BI211" t="s">
        <v>93</v>
      </c>
      <c r="BJ211" t="s">
        <v>2103</v>
      </c>
      <c r="BK211" t="s">
        <v>93</v>
      </c>
      <c r="BL211" t="s">
        <v>93</v>
      </c>
      <c r="BM211" t="s">
        <v>93</v>
      </c>
      <c r="BN211" t="s">
        <v>93</v>
      </c>
      <c r="BO211" t="s">
        <v>93</v>
      </c>
      <c r="BP211" t="s">
        <v>2103</v>
      </c>
      <c r="BQ211" t="s">
        <v>93</v>
      </c>
      <c r="BR211" t="s">
        <v>93</v>
      </c>
      <c r="BS211" t="s">
        <v>93</v>
      </c>
      <c r="BT211" t="s">
        <v>93</v>
      </c>
      <c r="BU211" t="s">
        <v>93</v>
      </c>
      <c r="BV211" t="s">
        <v>93</v>
      </c>
      <c r="BW211" t="s">
        <v>93</v>
      </c>
      <c r="BX211" t="s">
        <v>93</v>
      </c>
      <c r="BY211" t="s">
        <v>93</v>
      </c>
      <c r="BZ211" t="s">
        <v>2103</v>
      </c>
      <c r="CA211" t="s">
        <v>93</v>
      </c>
      <c r="CB211" t="s">
        <v>93</v>
      </c>
      <c r="CC211" t="s">
        <v>93</v>
      </c>
      <c r="CD211" t="s">
        <v>93</v>
      </c>
      <c r="CE211" t="s">
        <v>93</v>
      </c>
      <c r="CF211" t="s">
        <v>2103</v>
      </c>
      <c r="CG211" t="s">
        <v>93</v>
      </c>
      <c r="CH211" t="s">
        <v>93</v>
      </c>
      <c r="CI211" t="s">
        <v>93</v>
      </c>
      <c r="CJ211" t="s">
        <v>93</v>
      </c>
      <c r="CK211" t="s">
        <v>93</v>
      </c>
      <c r="CL211" t="s">
        <v>2103</v>
      </c>
      <c r="CM211">
        <v>2</v>
      </c>
      <c r="CN211">
        <v>0.123839</v>
      </c>
      <c r="CO211">
        <v>1035.374562</v>
      </c>
      <c r="CP211">
        <v>189538566798</v>
      </c>
      <c r="CQ211">
        <v>1285769</v>
      </c>
      <c r="CR211">
        <v>14914920400000</v>
      </c>
      <c r="CS211">
        <v>32243645.962983001</v>
      </c>
      <c r="CT211">
        <v>15104491210443.9</v>
      </c>
      <c r="CU211">
        <v>0</v>
      </c>
      <c r="CV211">
        <v>0</v>
      </c>
      <c r="CW211">
        <v>3.385E-3</v>
      </c>
      <c r="CX211" t="s">
        <v>2101</v>
      </c>
      <c r="CY211">
        <v>2429.5440440000002</v>
      </c>
      <c r="CZ211">
        <v>5.3998999999999998E-2</v>
      </c>
      <c r="DA211">
        <v>626386.03549000004</v>
      </c>
      <c r="DB211">
        <v>13516.476798</v>
      </c>
      <c r="DC211">
        <v>642332.05633199995</v>
      </c>
      <c r="DD211">
        <v>89.353140999999994</v>
      </c>
      <c r="DE211" t="s">
        <v>101</v>
      </c>
      <c r="DF211">
        <v>0</v>
      </c>
      <c r="DG211">
        <v>0</v>
      </c>
      <c r="DH211">
        <v>4.1899999999999999E-4</v>
      </c>
      <c r="DI211">
        <v>36.36645</v>
      </c>
      <c r="DJ211">
        <v>710138.48730200005</v>
      </c>
      <c r="DK211">
        <v>89.086860000000001</v>
      </c>
      <c r="DL211" t="s">
        <v>101</v>
      </c>
      <c r="DM211">
        <v>1365</v>
      </c>
      <c r="DN211">
        <v>47.817385999999999</v>
      </c>
      <c r="DO211">
        <v>1035.374562</v>
      </c>
      <c r="DP211">
        <v>22125508.558437999</v>
      </c>
      <c r="DQ211">
        <v>22125508.558437999</v>
      </c>
      <c r="DR211">
        <v>1.75E-4</v>
      </c>
      <c r="DS211" t="s">
        <v>2100</v>
      </c>
      <c r="DT211">
        <v>181001.72979300001</v>
      </c>
      <c r="DU211">
        <v>181001.72979300001</v>
      </c>
      <c r="DV211">
        <v>76.333747000000002</v>
      </c>
      <c r="DW211" t="s">
        <v>2100</v>
      </c>
      <c r="DX211">
        <v>5.6140000000000001E-3</v>
      </c>
      <c r="DY211">
        <v>88.306451999999993</v>
      </c>
      <c r="DZ211">
        <v>219343.49071099999</v>
      </c>
      <c r="EA211">
        <v>76.710149999999999</v>
      </c>
      <c r="EB211" t="s">
        <v>2100</v>
      </c>
      <c r="EC211" t="s">
        <v>93</v>
      </c>
      <c r="ED211">
        <v>5.8E-5</v>
      </c>
      <c r="EE211">
        <v>1035.374562</v>
      </c>
      <c r="EF211">
        <v>189535637000</v>
      </c>
      <c r="EG211">
        <v>1290188</v>
      </c>
      <c r="EH211">
        <v>14966180800000</v>
      </c>
      <c r="EI211">
        <v>15155716437000</v>
      </c>
      <c r="EJ211">
        <v>1.1827000000000001E-2</v>
      </c>
      <c r="EK211">
        <v>5.5999999999999999E-5</v>
      </c>
      <c r="EL211" t="s">
        <v>2101</v>
      </c>
      <c r="EM211">
        <v>129529.8</v>
      </c>
      <c r="EN211">
        <v>4.1570000000000001E-3</v>
      </c>
      <c r="EO211">
        <v>48217.376405000003</v>
      </c>
      <c r="EP211">
        <v>177747.17640500001</v>
      </c>
      <c r="EQ211">
        <v>54.719901</v>
      </c>
      <c r="ER211" t="s">
        <v>2101</v>
      </c>
      <c r="ES211">
        <v>9.9999999999999995E-7</v>
      </c>
      <c r="ET211">
        <v>0</v>
      </c>
      <c r="EU211">
        <v>6.6542870000000001</v>
      </c>
      <c r="EV211">
        <v>201221.52249100001</v>
      </c>
      <c r="EW211">
        <v>55.202036</v>
      </c>
      <c r="EX211" t="s">
        <v>2101</v>
      </c>
      <c r="EY211">
        <v>129</v>
      </c>
      <c r="EZ211">
        <v>3.7927230000000001</v>
      </c>
      <c r="FA211">
        <v>1035.374562</v>
      </c>
      <c r="FB211">
        <v>189538566798</v>
      </c>
      <c r="FC211">
        <v>1285769</v>
      </c>
      <c r="FD211">
        <v>14914920400000</v>
      </c>
      <c r="FE211">
        <v>32243646</v>
      </c>
      <c r="FF211">
        <v>15104491210444</v>
      </c>
      <c r="FG211">
        <v>3.3000000000000003E-5</v>
      </c>
      <c r="FH211">
        <v>0</v>
      </c>
      <c r="FI211">
        <v>2.6699999999999998E-4</v>
      </c>
      <c r="FJ211" t="s">
        <v>2102</v>
      </c>
      <c r="FK211">
        <v>23947322.242828</v>
      </c>
      <c r="FL211">
        <v>1.0691000000000001E-2</v>
      </c>
      <c r="FM211">
        <v>124013.178163</v>
      </c>
      <c r="FN211">
        <v>30971.833817999999</v>
      </c>
      <c r="FO211">
        <v>24102307.254809</v>
      </c>
      <c r="FP211">
        <v>99.596773999999996</v>
      </c>
      <c r="FQ211" t="s">
        <v>186</v>
      </c>
      <c r="FR211">
        <v>1.26E-4</v>
      </c>
      <c r="FS211">
        <v>0</v>
      </c>
      <c r="FT211">
        <v>9.6100000000000005E-4</v>
      </c>
      <c r="FU211">
        <v>86.228288000000006</v>
      </c>
      <c r="FV211">
        <v>25135468.573362</v>
      </c>
      <c r="FW211">
        <v>99.554565999999994</v>
      </c>
      <c r="FX211" t="s">
        <v>186</v>
      </c>
      <c r="FY211">
        <v>7</v>
      </c>
      <c r="FZ211">
        <v>0.43343700000000002</v>
      </c>
      <c r="GA211">
        <v>1035.374562</v>
      </c>
      <c r="GB211">
        <v>189538566798</v>
      </c>
      <c r="GC211">
        <v>1285769</v>
      </c>
      <c r="GD211">
        <v>14914920400000</v>
      </c>
      <c r="GE211">
        <v>32243645.962983001</v>
      </c>
      <c r="GF211">
        <v>15104491210443.9</v>
      </c>
      <c r="GG211">
        <v>0</v>
      </c>
      <c r="GH211">
        <v>9.9999999999999995E-7</v>
      </c>
      <c r="GI211">
        <v>9.9999999999999995E-7</v>
      </c>
      <c r="GJ211" t="s">
        <v>2100</v>
      </c>
      <c r="GK211">
        <v>48.666646</v>
      </c>
      <c r="GL211">
        <v>0.48076600000000003</v>
      </c>
      <c r="GM211">
        <v>5576890.8720840001</v>
      </c>
      <c r="GN211">
        <v>12.678375000000001</v>
      </c>
      <c r="GO211">
        <v>5576952.2171050003</v>
      </c>
      <c r="GP211">
        <v>98.26679</v>
      </c>
      <c r="GQ211" t="s">
        <v>101</v>
      </c>
      <c r="GR211">
        <v>0</v>
      </c>
      <c r="GS211">
        <v>0</v>
      </c>
      <c r="GT211">
        <v>0</v>
      </c>
      <c r="GU211">
        <v>56.638812000000001</v>
      </c>
      <c r="GV211">
        <v>6152233.5328810001</v>
      </c>
      <c r="GW211">
        <v>97.995546000000004</v>
      </c>
      <c r="GX211" t="s">
        <v>101</v>
      </c>
      <c r="GY211">
        <v>6</v>
      </c>
      <c r="GZ211">
        <v>3.4731999999999999E-2</v>
      </c>
      <c r="HA211">
        <v>1035.374562</v>
      </c>
      <c r="HB211">
        <v>189409535186.67001</v>
      </c>
      <c r="HC211">
        <v>1284790.990857</v>
      </c>
      <c r="HD211">
        <v>14903575493941.5</v>
      </c>
      <c r="HE211">
        <v>32188039.534805998</v>
      </c>
      <c r="HF211">
        <v>15093017217167.699</v>
      </c>
      <c r="HG211">
        <v>7.6000000000000004E-4</v>
      </c>
      <c r="HH211">
        <v>0</v>
      </c>
      <c r="HI211">
        <v>7.3330000000000001E-3</v>
      </c>
      <c r="HJ211" t="s">
        <v>2100</v>
      </c>
      <c r="HK211">
        <v>5033938.3828170002</v>
      </c>
      <c r="HL211">
        <v>3.7690000000000002E-3</v>
      </c>
      <c r="HM211">
        <v>43716.557299</v>
      </c>
      <c r="HN211">
        <v>9902.0025659999992</v>
      </c>
      <c r="HO211">
        <v>5087556.9426819999</v>
      </c>
      <c r="HP211">
        <v>81.106787999999995</v>
      </c>
      <c r="HQ211" t="s">
        <v>2100</v>
      </c>
      <c r="HR211">
        <v>2.6999999999999999E-5</v>
      </c>
      <c r="HS211">
        <v>0</v>
      </c>
      <c r="HT211">
        <v>3.0699999999999998E-4</v>
      </c>
      <c r="HU211">
        <v>50.583658</v>
      </c>
      <c r="HV211">
        <v>5333122.4363820003</v>
      </c>
      <c r="HW211">
        <v>82.682817</v>
      </c>
      <c r="HX211" t="s">
        <v>2100</v>
      </c>
      <c r="HY211">
        <v>38</v>
      </c>
      <c r="HZ211">
        <v>0.55254000000000003</v>
      </c>
      <c r="IA211">
        <v>1035.374562</v>
      </c>
      <c r="IB211">
        <v>189538566798</v>
      </c>
      <c r="IC211">
        <v>1285769</v>
      </c>
      <c r="ID211">
        <v>14914920400000</v>
      </c>
      <c r="IE211">
        <v>15104458966798</v>
      </c>
      <c r="IF211">
        <v>6.9999999999999999E-6</v>
      </c>
      <c r="IG211">
        <v>0</v>
      </c>
      <c r="IH211" t="s">
        <v>2101</v>
      </c>
      <c r="II211">
        <v>711555.37779299996</v>
      </c>
      <c r="IJ211">
        <v>9.9059999999999999E-3</v>
      </c>
      <c r="IK211">
        <v>114908.381351</v>
      </c>
      <c r="IL211">
        <v>826463.75914400001</v>
      </c>
      <c r="IM211">
        <v>93.371086000000005</v>
      </c>
      <c r="IN211" t="s">
        <v>101</v>
      </c>
      <c r="IO211">
        <v>3.9999999999999998E-6</v>
      </c>
      <c r="IP211">
        <v>0</v>
      </c>
      <c r="IQ211">
        <v>28.181213</v>
      </c>
      <c r="IR211">
        <v>869251.81108599994</v>
      </c>
      <c r="IS211">
        <v>92.838108000000005</v>
      </c>
      <c r="IT211" t="s">
        <v>101</v>
      </c>
      <c r="IU211">
        <v>1</v>
      </c>
      <c r="IV211">
        <v>1.0071E-2</v>
      </c>
      <c r="IW211">
        <v>41.508074999999998</v>
      </c>
      <c r="IX211">
        <v>39506967568.917297</v>
      </c>
      <c r="IY211">
        <v>218655.531105</v>
      </c>
      <c r="IZ211">
        <v>2536404160823.0698</v>
      </c>
      <c r="JA211">
        <v>2575911128391.9902</v>
      </c>
      <c r="JB211">
        <v>3.4200000000000002E-4</v>
      </c>
      <c r="JC211">
        <v>9.9999999999999995E-7</v>
      </c>
      <c r="JD211" t="s">
        <v>2101</v>
      </c>
      <c r="JE211">
        <v>147236.69815800001</v>
      </c>
      <c r="JF211">
        <v>1.632E-3</v>
      </c>
      <c r="JG211">
        <v>18936.224172999999</v>
      </c>
      <c r="JH211">
        <v>166172.92233100001</v>
      </c>
      <c r="JI211">
        <v>91.601378999999994</v>
      </c>
      <c r="JJ211" t="s">
        <v>2102</v>
      </c>
      <c r="JK211">
        <v>9.9999999999999995E-7</v>
      </c>
      <c r="JL211">
        <v>0</v>
      </c>
      <c r="JM211">
        <v>25.070511</v>
      </c>
      <c r="JN211">
        <v>155057.64071599999</v>
      </c>
      <c r="JO211">
        <v>88.050111999999999</v>
      </c>
      <c r="JP211" t="s">
        <v>2102</v>
      </c>
      <c r="JQ211">
        <v>1470</v>
      </c>
      <c r="JR211">
        <v>66.778389000000004</v>
      </c>
      <c r="JS211">
        <v>1035.374562</v>
      </c>
      <c r="JT211">
        <v>189538566798</v>
      </c>
      <c r="JU211">
        <v>1285769</v>
      </c>
      <c r="JV211">
        <v>14914920400000</v>
      </c>
      <c r="JW211">
        <v>15104458966798</v>
      </c>
      <c r="JX211">
        <v>0</v>
      </c>
      <c r="JY211">
        <v>0</v>
      </c>
      <c r="JZ211" t="s">
        <v>2101</v>
      </c>
      <c r="KA211">
        <v>135022.55647700001</v>
      </c>
      <c r="KB211">
        <v>0.1736</v>
      </c>
      <c r="KC211">
        <v>2013759.36304</v>
      </c>
      <c r="KD211">
        <v>2148781.9195170002</v>
      </c>
      <c r="KE211">
        <v>98.423423</v>
      </c>
      <c r="KF211" t="s">
        <v>186</v>
      </c>
      <c r="KG211">
        <v>9.9999999999999995E-7</v>
      </c>
      <c r="KH211">
        <v>0</v>
      </c>
      <c r="KI211">
        <v>15.28314</v>
      </c>
      <c r="KJ211">
        <v>2377775.42784</v>
      </c>
      <c r="KK211">
        <v>98.487773000000004</v>
      </c>
      <c r="KL211" t="s">
        <v>101</v>
      </c>
      <c r="KM211">
        <v>141</v>
      </c>
      <c r="KN211">
        <v>5.875</v>
      </c>
      <c r="KO211">
        <v>27.284808000000002</v>
      </c>
      <c r="KP211">
        <v>4824397373.0120296</v>
      </c>
      <c r="KQ211">
        <v>29879.280557999999</v>
      </c>
      <c r="KR211">
        <v>346599654467.97998</v>
      </c>
      <c r="KS211">
        <v>5315544.936214</v>
      </c>
      <c r="KT211">
        <v>351429367385.92798</v>
      </c>
      <c r="KU211">
        <v>2.3699999999999999E-4</v>
      </c>
      <c r="KV211">
        <v>6.0000000000000002E-6</v>
      </c>
      <c r="KW211">
        <v>6.6500000000000001E-4</v>
      </c>
      <c r="KX211" t="s">
        <v>2101</v>
      </c>
      <c r="KY211">
        <v>6714460.8489539996</v>
      </c>
      <c r="KZ211">
        <v>1.1310899999999999</v>
      </c>
      <c r="LA211">
        <v>13120648.725582</v>
      </c>
      <c r="LB211">
        <v>20757.790045000002</v>
      </c>
      <c r="LC211">
        <v>19855867.364581</v>
      </c>
      <c r="LD211">
        <v>98.700092999999995</v>
      </c>
      <c r="LE211" t="s">
        <v>101</v>
      </c>
      <c r="LF211">
        <v>3.4999999999999997E-5</v>
      </c>
      <c r="LG211">
        <v>9.9999999999999995E-7</v>
      </c>
      <c r="LH211">
        <v>6.4400000000000004E-4</v>
      </c>
      <c r="LI211">
        <v>62.983595999999999</v>
      </c>
      <c r="LJ211">
        <v>22405968.601829998</v>
      </c>
      <c r="LK211">
        <v>98.631879999999995</v>
      </c>
      <c r="LL211" t="s">
        <v>101</v>
      </c>
      <c r="LM211">
        <v>55</v>
      </c>
      <c r="LN211">
        <v>1.6157980000000001</v>
      </c>
      <c r="LO211">
        <v>1035.374562</v>
      </c>
      <c r="LP211">
        <v>189538566798</v>
      </c>
      <c r="LQ211">
        <v>1285769</v>
      </c>
      <c r="LR211">
        <v>14914920400000</v>
      </c>
      <c r="LS211">
        <v>32243646</v>
      </c>
      <c r="LT211">
        <v>15104491210444</v>
      </c>
      <c r="LU211">
        <v>3.0000000000000001E-6</v>
      </c>
      <c r="LV211">
        <v>0</v>
      </c>
      <c r="LW211">
        <v>6.4999999999999994E-5</v>
      </c>
      <c r="LX211" t="s">
        <v>2101</v>
      </c>
      <c r="LY211">
        <v>782638.17787899997</v>
      </c>
      <c r="LZ211">
        <v>8.0005000000000007E-2</v>
      </c>
      <c r="MA211">
        <v>928056.90848099999</v>
      </c>
      <c r="MB211">
        <v>3454.6150870000001</v>
      </c>
      <c r="MC211">
        <v>1714149.701446</v>
      </c>
      <c r="MD211">
        <v>91.160049999999998</v>
      </c>
      <c r="ME211" t="s">
        <v>101</v>
      </c>
      <c r="MF211">
        <v>3.9999999999999998E-6</v>
      </c>
      <c r="MG211">
        <v>0</v>
      </c>
      <c r="MH211">
        <v>1.07E-4</v>
      </c>
      <c r="MI211">
        <v>13.306452</v>
      </c>
      <c r="MJ211">
        <v>1844733.9791310001</v>
      </c>
      <c r="MK211">
        <v>90.741330000000005</v>
      </c>
      <c r="ML211" t="s">
        <v>101</v>
      </c>
      <c r="MM211">
        <v>34</v>
      </c>
      <c r="MN211">
        <v>0.52308900000000003</v>
      </c>
      <c r="MO211">
        <v>1035.374562</v>
      </c>
      <c r="MP211">
        <v>189538566798</v>
      </c>
      <c r="MQ211">
        <v>1285769</v>
      </c>
      <c r="MR211">
        <v>14914920400000</v>
      </c>
      <c r="MS211">
        <v>32243646</v>
      </c>
      <c r="MT211">
        <v>15104491210444</v>
      </c>
      <c r="MU211">
        <v>1.8100000000000001E-4</v>
      </c>
      <c r="MV211">
        <v>7.9999999999999996E-6</v>
      </c>
      <c r="MW211">
        <v>4.1E-5</v>
      </c>
      <c r="MX211" t="s">
        <v>2100</v>
      </c>
      <c r="MY211">
        <v>17906081.119311001</v>
      </c>
      <c r="MZ211">
        <v>5.5206970000000002</v>
      </c>
      <c r="NA211">
        <v>64040084.562921003</v>
      </c>
      <c r="NB211">
        <v>685.63557000000003</v>
      </c>
      <c r="NC211">
        <v>81946851.317802995</v>
      </c>
      <c r="ND211">
        <v>99.751861000000005</v>
      </c>
      <c r="NE211" t="s">
        <v>186</v>
      </c>
      <c r="NF211">
        <v>9.3999999999999994E-5</v>
      </c>
      <c r="NG211">
        <v>3.9999999999999998E-6</v>
      </c>
      <c r="NH211">
        <v>2.0999999999999999E-5</v>
      </c>
      <c r="NI211">
        <v>73.076922999999994</v>
      </c>
      <c r="NJ211">
        <v>89342935.014382005</v>
      </c>
      <c r="NK211">
        <v>99.777282999999997</v>
      </c>
      <c r="NL211" t="s">
        <v>186</v>
      </c>
      <c r="NM211" t="s">
        <v>93</v>
      </c>
      <c r="NN211" t="s">
        <v>93</v>
      </c>
      <c r="NO211" t="s">
        <v>93</v>
      </c>
      <c r="NP211" t="s">
        <v>93</v>
      </c>
      <c r="NQ211" t="s">
        <v>93</v>
      </c>
      <c r="NR211" t="s">
        <v>93</v>
      </c>
      <c r="NS211" t="s">
        <v>93</v>
      </c>
      <c r="NT211" t="s">
        <v>93</v>
      </c>
      <c r="NU211" t="s">
        <v>93</v>
      </c>
      <c r="NV211" t="s">
        <v>2103</v>
      </c>
      <c r="NW211" t="s">
        <v>93</v>
      </c>
      <c r="NX211" t="s">
        <v>93</v>
      </c>
      <c r="NY211" t="s">
        <v>93</v>
      </c>
      <c r="NZ211" t="s">
        <v>93</v>
      </c>
      <c r="OA211" t="s">
        <v>93</v>
      </c>
      <c r="OB211" t="s">
        <v>2103</v>
      </c>
      <c r="OC211" t="s">
        <v>93</v>
      </c>
      <c r="OD211" t="s">
        <v>93</v>
      </c>
      <c r="OE211" t="s">
        <v>93</v>
      </c>
      <c r="OF211" t="s">
        <v>93</v>
      </c>
      <c r="OG211" t="s">
        <v>93</v>
      </c>
      <c r="OH211" t="s">
        <v>2103</v>
      </c>
      <c r="OI211" t="s">
        <v>93</v>
      </c>
      <c r="OJ211" t="s">
        <v>93</v>
      </c>
      <c r="OK211" t="s">
        <v>93</v>
      </c>
      <c r="OL211" t="s">
        <v>93</v>
      </c>
      <c r="OM211" t="s">
        <v>93</v>
      </c>
      <c r="ON211" t="s">
        <v>93</v>
      </c>
      <c r="OO211" t="s">
        <v>93</v>
      </c>
      <c r="OP211" t="s">
        <v>93</v>
      </c>
      <c r="OQ211" t="s">
        <v>93</v>
      </c>
      <c r="OR211" t="s">
        <v>2103</v>
      </c>
      <c r="OS211" t="s">
        <v>93</v>
      </c>
      <c r="OT211" t="s">
        <v>93</v>
      </c>
      <c r="OU211" t="s">
        <v>93</v>
      </c>
      <c r="OV211" t="s">
        <v>93</v>
      </c>
      <c r="OW211" t="s">
        <v>93</v>
      </c>
      <c r="OX211" t="s">
        <v>2103</v>
      </c>
      <c r="OY211" t="s">
        <v>93</v>
      </c>
      <c r="OZ211" t="s">
        <v>93</v>
      </c>
      <c r="PA211" t="s">
        <v>93</v>
      </c>
      <c r="PB211" t="s">
        <v>93</v>
      </c>
      <c r="PC211" t="s">
        <v>93</v>
      </c>
      <c r="PD211" t="s">
        <v>2103</v>
      </c>
      <c r="PE211" t="s">
        <v>93</v>
      </c>
      <c r="PF211">
        <v>4.7800000000000002E-4</v>
      </c>
      <c r="PG211">
        <v>63.055014</v>
      </c>
      <c r="PH211">
        <v>19053067052.049</v>
      </c>
      <c r="PI211">
        <v>126235.93552299999</v>
      </c>
      <c r="PJ211">
        <v>1464336852061.77</v>
      </c>
      <c r="PK211">
        <v>6800020.4757470004</v>
      </c>
      <c r="PL211">
        <v>1483396719134.3</v>
      </c>
      <c r="PM211">
        <v>0.4</v>
      </c>
      <c r="PN211">
        <v>4.46E-4</v>
      </c>
      <c r="PO211">
        <v>1.7110000000000001E-3</v>
      </c>
      <c r="PP211" t="s">
        <v>2101</v>
      </c>
      <c r="PQ211">
        <v>3039450.7618359998</v>
      </c>
      <c r="PR211">
        <v>2.0927000000000001E-2</v>
      </c>
      <c r="PS211">
        <v>242751.87208100001</v>
      </c>
      <c r="PT211">
        <v>5.4955170000000004</v>
      </c>
      <c r="PU211">
        <v>3282208.1294339998</v>
      </c>
      <c r="PV211">
        <v>94.718422000000004</v>
      </c>
      <c r="PW211" t="s">
        <v>2102</v>
      </c>
      <c r="PX211">
        <v>1.5999999999999999E-5</v>
      </c>
      <c r="PY211">
        <v>0</v>
      </c>
      <c r="PZ211">
        <v>0</v>
      </c>
      <c r="QA211">
        <v>62.615335999999999</v>
      </c>
      <c r="QB211">
        <v>2887275.3223919999</v>
      </c>
      <c r="QC211">
        <v>93.286669000000003</v>
      </c>
      <c r="QD211" t="s">
        <v>2102</v>
      </c>
      <c r="QE211">
        <v>19</v>
      </c>
      <c r="QF211">
        <v>1.176471</v>
      </c>
      <c r="QG211">
        <v>1035.374562</v>
      </c>
      <c r="QH211">
        <v>189538566798</v>
      </c>
      <c r="QI211">
        <v>1285769</v>
      </c>
      <c r="QJ211">
        <v>14914920400000</v>
      </c>
      <c r="QK211">
        <v>32243645.962983001</v>
      </c>
      <c r="QL211">
        <v>15104491210443.9</v>
      </c>
      <c r="QM211">
        <v>9.9999999999999995E-7</v>
      </c>
      <c r="QN211">
        <v>0</v>
      </c>
      <c r="QO211">
        <v>2.5000000000000001E-5</v>
      </c>
      <c r="QP211" t="s">
        <v>2100</v>
      </c>
      <c r="QQ211">
        <v>185825.99015500001</v>
      </c>
      <c r="QR211">
        <v>2.4677999999999999E-2</v>
      </c>
      <c r="QS211">
        <v>286265.47134799999</v>
      </c>
      <c r="QT211">
        <v>930.45648500000004</v>
      </c>
      <c r="QU211">
        <v>473021.91798799997</v>
      </c>
      <c r="QV211">
        <v>92.231506999999993</v>
      </c>
      <c r="QW211" s="1" t="s">
        <v>101</v>
      </c>
      <c r="QX211">
        <v>9.9999999999999995E-7</v>
      </c>
      <c r="QY211">
        <v>0</v>
      </c>
      <c r="QZ211">
        <v>2.9E-5</v>
      </c>
      <c r="RA211">
        <v>18.291550999999998</v>
      </c>
      <c r="RB211">
        <v>510812.103374</v>
      </c>
      <c r="RC211">
        <v>91.982183000000006</v>
      </c>
      <c r="RD211" t="s">
        <v>101</v>
      </c>
      <c r="RE211" s="1">
        <v>44986</v>
      </c>
    </row>
    <row r="212" spans="1:473" x14ac:dyDescent="0.35">
      <c r="A212">
        <v>211</v>
      </c>
      <c r="B212" t="s">
        <v>86</v>
      </c>
      <c r="C212">
        <v>1</v>
      </c>
      <c r="D212">
        <v>1999</v>
      </c>
      <c r="E212">
        <v>75</v>
      </c>
      <c r="F212">
        <v>4450</v>
      </c>
      <c r="G212">
        <v>30.937283999999998</v>
      </c>
      <c r="H212">
        <v>-90.526467999999994</v>
      </c>
      <c r="I212">
        <v>2.5</v>
      </c>
      <c r="J212" t="s">
        <v>546</v>
      </c>
      <c r="K212" t="s">
        <v>323</v>
      </c>
      <c r="L212" t="s">
        <v>318</v>
      </c>
      <c r="M212">
        <v>22</v>
      </c>
      <c r="N212" t="s">
        <v>547</v>
      </c>
      <c r="O212" t="s">
        <v>325</v>
      </c>
      <c r="P212">
        <v>105</v>
      </c>
      <c r="Q212">
        <v>22105</v>
      </c>
      <c r="R212">
        <v>132858</v>
      </c>
      <c r="S212">
        <v>20728581865</v>
      </c>
      <c r="T212">
        <v>48617413</v>
      </c>
      <c r="U212">
        <v>852.467804</v>
      </c>
      <c r="V212">
        <v>127528433.98611601</v>
      </c>
      <c r="W212">
        <v>96.150175000000004</v>
      </c>
      <c r="X212" t="s">
        <v>101</v>
      </c>
      <c r="Y212">
        <v>85.9375</v>
      </c>
      <c r="Z212">
        <v>95.481274999999997</v>
      </c>
      <c r="AA212" t="s">
        <v>101</v>
      </c>
      <c r="AB212">
        <v>85.9375</v>
      </c>
      <c r="AC212">
        <v>97693168.166543007</v>
      </c>
      <c r="AD212">
        <v>87085317.054030001</v>
      </c>
      <c r="AE212">
        <v>0.87443199999999999</v>
      </c>
      <c r="AF212">
        <v>10143408.843928</v>
      </c>
      <c r="AG212">
        <v>464442.26858500001</v>
      </c>
      <c r="AH212">
        <v>4.2009999999999999E-3</v>
      </c>
      <c r="AI212">
        <v>6.9999999999999999E-6</v>
      </c>
      <c r="AJ212">
        <v>9.5530000000000007E-3</v>
      </c>
      <c r="AK212">
        <v>93.995666999999997</v>
      </c>
      <c r="AL212">
        <v>97.200126999999995</v>
      </c>
      <c r="AM212">
        <v>89.050003000000004</v>
      </c>
      <c r="AN212" t="s">
        <v>186</v>
      </c>
      <c r="AO212">
        <v>78.125</v>
      </c>
      <c r="AP212">
        <v>57.73</v>
      </c>
      <c r="AQ212" t="s">
        <v>2102</v>
      </c>
      <c r="AR212">
        <v>62.5</v>
      </c>
      <c r="AS212">
        <v>2.6279780000000001</v>
      </c>
      <c r="AT212">
        <v>1.3053980000000001</v>
      </c>
      <c r="AU212" t="s">
        <v>93</v>
      </c>
      <c r="AV212" t="s">
        <v>93</v>
      </c>
      <c r="AW212" t="s">
        <v>93</v>
      </c>
      <c r="AX212" t="s">
        <v>93</v>
      </c>
      <c r="AY212" t="s">
        <v>93</v>
      </c>
      <c r="AZ212" t="s">
        <v>93</v>
      </c>
      <c r="BA212" t="s">
        <v>93</v>
      </c>
      <c r="BB212" t="s">
        <v>93</v>
      </c>
      <c r="BC212" t="s">
        <v>93</v>
      </c>
      <c r="BD212" t="s">
        <v>2103</v>
      </c>
      <c r="BE212" t="s">
        <v>93</v>
      </c>
      <c r="BF212" t="s">
        <v>93</v>
      </c>
      <c r="BG212" t="s">
        <v>93</v>
      </c>
      <c r="BH212" t="s">
        <v>93</v>
      </c>
      <c r="BI212" t="s">
        <v>93</v>
      </c>
      <c r="BJ212" t="s">
        <v>2103</v>
      </c>
      <c r="BK212" t="s">
        <v>93</v>
      </c>
      <c r="BL212" t="s">
        <v>93</v>
      </c>
      <c r="BM212" t="s">
        <v>93</v>
      </c>
      <c r="BN212" t="s">
        <v>93</v>
      </c>
      <c r="BO212" t="s">
        <v>93</v>
      </c>
      <c r="BP212" t="s">
        <v>2103</v>
      </c>
      <c r="BQ212" t="s">
        <v>93</v>
      </c>
      <c r="BR212">
        <v>3.6869999999999998</v>
      </c>
      <c r="BS212">
        <v>4.794645</v>
      </c>
      <c r="BT212">
        <v>1756976541.3003399</v>
      </c>
      <c r="BU212">
        <v>10425.979584000001</v>
      </c>
      <c r="BV212">
        <v>120941363178.355</v>
      </c>
      <c r="BW212">
        <v>122698339719.655</v>
      </c>
      <c r="BX212">
        <v>4.463E-3</v>
      </c>
      <c r="BY212">
        <v>1.9999999999999999E-6</v>
      </c>
      <c r="BZ212" t="s">
        <v>2101</v>
      </c>
      <c r="CA212">
        <v>833417.564014</v>
      </c>
      <c r="CB212">
        <v>1.8159999999999999E-3</v>
      </c>
      <c r="CC212">
        <v>21059.819522999998</v>
      </c>
      <c r="CD212">
        <v>854477.38353700005</v>
      </c>
      <c r="CE212">
        <v>73.504273999999995</v>
      </c>
      <c r="CF212" t="s">
        <v>2100</v>
      </c>
      <c r="CG212">
        <v>4.0000000000000003E-5</v>
      </c>
      <c r="CH212">
        <v>0</v>
      </c>
      <c r="CI212">
        <v>67.692307999999997</v>
      </c>
      <c r="CJ212">
        <v>946770.57810699998</v>
      </c>
      <c r="CK212">
        <v>72.032193000000007</v>
      </c>
      <c r="CL212" t="s">
        <v>2100</v>
      </c>
      <c r="CM212">
        <v>0</v>
      </c>
      <c r="CN212">
        <v>0</v>
      </c>
      <c r="CO212">
        <v>820.03850799999998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1.9999999999999999E-6</v>
      </c>
      <c r="CV212">
        <v>6.9999999999999999E-6</v>
      </c>
      <c r="CW212">
        <v>5.6259999999999999E-3</v>
      </c>
      <c r="CX212" t="s">
        <v>2104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 t="s">
        <v>2105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 t="s">
        <v>2104</v>
      </c>
      <c r="DM212">
        <v>364</v>
      </c>
      <c r="DN212">
        <v>13.788629</v>
      </c>
      <c r="DO212">
        <v>820.03850799999998</v>
      </c>
      <c r="DP212">
        <v>20951764.277004</v>
      </c>
      <c r="DQ212">
        <v>20951764.277004</v>
      </c>
      <c r="DR212">
        <v>2.8899999999999998E-4</v>
      </c>
      <c r="DS212" t="s">
        <v>2100</v>
      </c>
      <c r="DT212">
        <v>71138.391434000005</v>
      </c>
      <c r="DU212">
        <v>71138.391434000005</v>
      </c>
      <c r="DV212">
        <v>63.864764000000001</v>
      </c>
      <c r="DW212" t="s">
        <v>2100</v>
      </c>
      <c r="DX212">
        <v>1.4630000000000001E-3</v>
      </c>
      <c r="DY212">
        <v>69.540942999999999</v>
      </c>
      <c r="DZ212">
        <v>88434.667432000002</v>
      </c>
      <c r="EA212">
        <v>64.015271999999996</v>
      </c>
      <c r="EB212" t="s">
        <v>2100</v>
      </c>
      <c r="EC212" t="s">
        <v>93</v>
      </c>
      <c r="ED212">
        <v>4.5199999999999998E-4</v>
      </c>
      <c r="EE212">
        <v>820.03850799999998</v>
      </c>
      <c r="EF212">
        <v>20728231000</v>
      </c>
      <c r="EG212">
        <v>133157</v>
      </c>
      <c r="EH212">
        <v>1544621200000</v>
      </c>
      <c r="EI212">
        <v>1565349431000</v>
      </c>
      <c r="EJ212">
        <v>2.8785999999999999E-2</v>
      </c>
      <c r="EK212">
        <v>1.0900000000000001E-4</v>
      </c>
      <c r="EL212" t="s">
        <v>2100</v>
      </c>
      <c r="EM212">
        <v>269477</v>
      </c>
      <c r="EN212">
        <v>6.5539999999999999E-3</v>
      </c>
      <c r="EO212">
        <v>76026.092640999996</v>
      </c>
      <c r="EP212">
        <v>345503.092641</v>
      </c>
      <c r="EQ212">
        <v>65.707211000000001</v>
      </c>
      <c r="ER212" t="s">
        <v>2100</v>
      </c>
      <c r="ES212">
        <v>1.2999999999999999E-5</v>
      </c>
      <c r="ET212">
        <v>0</v>
      </c>
      <c r="EU212">
        <v>46.734757000000002</v>
      </c>
      <c r="EV212">
        <v>467526.21717299998</v>
      </c>
      <c r="EW212">
        <v>69.137765999999999</v>
      </c>
      <c r="EX212" t="s">
        <v>2100</v>
      </c>
      <c r="EY212">
        <v>74</v>
      </c>
      <c r="EZ212">
        <v>2.2524700000000002</v>
      </c>
      <c r="FA212">
        <v>820.03850799999998</v>
      </c>
      <c r="FB212">
        <v>20728581865</v>
      </c>
      <c r="FC212">
        <v>132858</v>
      </c>
      <c r="FD212">
        <v>1541152800000</v>
      </c>
      <c r="FE212">
        <v>48617413</v>
      </c>
      <c r="FF212">
        <v>1561929999278</v>
      </c>
      <c r="FG212">
        <v>0</v>
      </c>
      <c r="FH212">
        <v>0</v>
      </c>
      <c r="FI212">
        <v>2.4000000000000001E-5</v>
      </c>
      <c r="FJ212" t="s">
        <v>2101</v>
      </c>
      <c r="FK212">
        <v>1028.1636169999999</v>
      </c>
      <c r="FL212">
        <v>1.0312E-2</v>
      </c>
      <c r="FM212">
        <v>119617.082651</v>
      </c>
      <c r="FN212">
        <v>2751.7048479999999</v>
      </c>
      <c r="FO212">
        <v>123396.951117</v>
      </c>
      <c r="FP212">
        <v>57.289082000000001</v>
      </c>
      <c r="FQ212" t="s">
        <v>2100</v>
      </c>
      <c r="FR212">
        <v>0</v>
      </c>
      <c r="FS212">
        <v>0</v>
      </c>
      <c r="FT212">
        <v>5.7000000000000003E-5</v>
      </c>
      <c r="FU212">
        <v>59.863523999999998</v>
      </c>
      <c r="FV212">
        <v>157890.090826</v>
      </c>
      <c r="FW212">
        <v>58.510976999999997</v>
      </c>
      <c r="FX212" t="s">
        <v>2100</v>
      </c>
      <c r="FY212">
        <v>15.39434</v>
      </c>
      <c r="FZ212">
        <v>0.99090599999999995</v>
      </c>
      <c r="GA212">
        <v>820.03850799999998</v>
      </c>
      <c r="GB212">
        <v>20728581865</v>
      </c>
      <c r="GC212">
        <v>132858</v>
      </c>
      <c r="GD212">
        <v>1541152800000</v>
      </c>
      <c r="GE212">
        <v>48617413</v>
      </c>
      <c r="GF212">
        <v>1561929999278</v>
      </c>
      <c r="GG212">
        <v>0</v>
      </c>
      <c r="GH212">
        <v>0</v>
      </c>
      <c r="GI212">
        <v>9.9999999999999995E-7</v>
      </c>
      <c r="GJ212" t="s">
        <v>2101</v>
      </c>
      <c r="GK212">
        <v>343.52364299999999</v>
      </c>
      <c r="GL212">
        <v>4.7129999999999998E-2</v>
      </c>
      <c r="GM212">
        <v>546706.53471499996</v>
      </c>
      <c r="GN212">
        <v>43.667852000000003</v>
      </c>
      <c r="GO212">
        <v>547093.72620999999</v>
      </c>
      <c r="GP212">
        <v>83.472609000000006</v>
      </c>
      <c r="GQ212" t="s">
        <v>2102</v>
      </c>
      <c r="GR212">
        <v>0</v>
      </c>
      <c r="GS212">
        <v>0</v>
      </c>
      <c r="GT212">
        <v>9.9999999999999995E-7</v>
      </c>
      <c r="GU212">
        <v>55.307954000000002</v>
      </c>
      <c r="GV212">
        <v>700985.80771800003</v>
      </c>
      <c r="GW212">
        <v>83.837097999999997</v>
      </c>
      <c r="GX212" t="s">
        <v>2102</v>
      </c>
      <c r="GY212">
        <v>44</v>
      </c>
      <c r="GZ212">
        <v>0.22237399999999999</v>
      </c>
      <c r="HA212">
        <v>820.03850799999998</v>
      </c>
      <c r="HB212">
        <v>20728566056.831902</v>
      </c>
      <c r="HC212">
        <v>132857.89220599999</v>
      </c>
      <c r="HD212">
        <v>1541151549585.1899</v>
      </c>
      <c r="HE212">
        <v>48617413</v>
      </c>
      <c r="HF212">
        <v>1561928733055.02</v>
      </c>
      <c r="HG212">
        <v>1.2978E-2</v>
      </c>
      <c r="HH212">
        <v>6.9999999999999999E-6</v>
      </c>
      <c r="HI212">
        <v>3.8490999999999997E-2</v>
      </c>
      <c r="HJ212" t="s">
        <v>186</v>
      </c>
      <c r="HK212">
        <v>56651222.351328999</v>
      </c>
      <c r="HL212">
        <v>0.20992</v>
      </c>
      <c r="HM212">
        <v>2435066.6044979999</v>
      </c>
      <c r="HN212">
        <v>359012.05099700001</v>
      </c>
      <c r="HO212">
        <v>59445301.006823003</v>
      </c>
      <c r="HP212">
        <v>96.498053999999996</v>
      </c>
      <c r="HQ212" t="s">
        <v>101</v>
      </c>
      <c r="HR212">
        <v>2.7330000000000002E-3</v>
      </c>
      <c r="HS212">
        <v>1.9999999999999999E-6</v>
      </c>
      <c r="HT212">
        <v>7.3839999999999999E-3</v>
      </c>
      <c r="HU212">
        <v>93.212277999999998</v>
      </c>
      <c r="HV212">
        <v>76518307.153338</v>
      </c>
      <c r="HW212">
        <v>96.994168000000002</v>
      </c>
      <c r="HX212" t="s">
        <v>101</v>
      </c>
      <c r="HY212">
        <v>50</v>
      </c>
      <c r="HZ212">
        <v>0.76306600000000002</v>
      </c>
      <c r="IA212">
        <v>820.03850799999998</v>
      </c>
      <c r="IB212">
        <v>20728581865</v>
      </c>
      <c r="IC212">
        <v>132858</v>
      </c>
      <c r="ID212">
        <v>1541152800000</v>
      </c>
      <c r="IE212">
        <v>1561881381865</v>
      </c>
      <c r="IF212">
        <v>1.9000000000000001E-5</v>
      </c>
      <c r="IG212">
        <v>0</v>
      </c>
      <c r="IH212" t="s">
        <v>2100</v>
      </c>
      <c r="II212">
        <v>340706.46627600002</v>
      </c>
      <c r="IJ212">
        <v>2.7137000000000001E-2</v>
      </c>
      <c r="IK212">
        <v>314793.38115999999</v>
      </c>
      <c r="IL212">
        <v>655499.84743600001</v>
      </c>
      <c r="IM212">
        <v>91.572284999999994</v>
      </c>
      <c r="IN212" t="s">
        <v>101</v>
      </c>
      <c r="IO212">
        <v>1.5999999999999999E-5</v>
      </c>
      <c r="IP212">
        <v>0</v>
      </c>
      <c r="IQ212">
        <v>73.351099000000005</v>
      </c>
      <c r="IR212">
        <v>852741.59326500003</v>
      </c>
      <c r="IS212">
        <v>92.638240999999994</v>
      </c>
      <c r="IT212" t="s">
        <v>101</v>
      </c>
      <c r="IU212">
        <v>0</v>
      </c>
      <c r="IV212">
        <v>1.0395E-2</v>
      </c>
      <c r="IW212">
        <v>0.90754699999999999</v>
      </c>
      <c r="IX212">
        <v>256398015.399198</v>
      </c>
      <c r="IY212">
        <v>1890.550587</v>
      </c>
      <c r="IZ212">
        <v>21930386804.373699</v>
      </c>
      <c r="JA212">
        <v>22186784819.7729</v>
      </c>
      <c r="JB212">
        <v>1.755E-3</v>
      </c>
      <c r="JC212">
        <v>7.8999999999999996E-5</v>
      </c>
      <c r="JD212" t="s">
        <v>2100</v>
      </c>
      <c r="JE212">
        <v>4500</v>
      </c>
      <c r="JF212">
        <v>1.5E-3</v>
      </c>
      <c r="JG212">
        <v>17400</v>
      </c>
      <c r="JH212">
        <v>21900</v>
      </c>
      <c r="JI212">
        <v>35.850830000000002</v>
      </c>
      <c r="JJ212" t="s">
        <v>2100</v>
      </c>
      <c r="JK212">
        <v>0</v>
      </c>
      <c r="JL212">
        <v>0</v>
      </c>
      <c r="JM212">
        <v>10.999687</v>
      </c>
      <c r="JN212">
        <v>27998.740299000001</v>
      </c>
      <c r="JO212">
        <v>56.472856</v>
      </c>
      <c r="JP212" t="s">
        <v>2100</v>
      </c>
      <c r="JQ212">
        <v>3043</v>
      </c>
      <c r="JR212">
        <v>143.78671499999999</v>
      </c>
      <c r="JS212">
        <v>820.03850799999998</v>
      </c>
      <c r="JT212">
        <v>20728581865</v>
      </c>
      <c r="JU212">
        <v>132858</v>
      </c>
      <c r="JV212">
        <v>1541152800000</v>
      </c>
      <c r="JW212">
        <v>1561881381865</v>
      </c>
      <c r="JX212">
        <v>0</v>
      </c>
      <c r="JY212">
        <v>0</v>
      </c>
      <c r="JZ212" t="s">
        <v>2100</v>
      </c>
      <c r="KA212">
        <v>23507.847725</v>
      </c>
      <c r="KB212">
        <v>0.105388</v>
      </c>
      <c r="KC212">
        <v>1222499.816046</v>
      </c>
      <c r="KD212">
        <v>1246007.663771</v>
      </c>
      <c r="KE212">
        <v>96.332046000000005</v>
      </c>
      <c r="KF212" t="s">
        <v>101</v>
      </c>
      <c r="KG212">
        <v>9.9999999999999995E-7</v>
      </c>
      <c r="KH212">
        <v>9.9999999999999995E-7</v>
      </c>
      <c r="KI212">
        <v>93.436293000000006</v>
      </c>
      <c r="KJ212">
        <v>1601760.5246280001</v>
      </c>
      <c r="KK212">
        <v>97.039896999999996</v>
      </c>
      <c r="KL212" t="s">
        <v>101</v>
      </c>
      <c r="KM212">
        <v>17</v>
      </c>
      <c r="KN212">
        <v>0.70833299999999999</v>
      </c>
      <c r="KO212">
        <v>18.035626000000001</v>
      </c>
      <c r="KP212">
        <v>4654058797.5637302</v>
      </c>
      <c r="KQ212">
        <v>27744.465985999999</v>
      </c>
      <c r="KR212">
        <v>321835805442.39001</v>
      </c>
      <c r="KS212">
        <v>6336433.1313659996</v>
      </c>
      <c r="KT212">
        <v>326496200673.086</v>
      </c>
      <c r="KU212">
        <v>8.1759999999999992E-3</v>
      </c>
      <c r="KV212">
        <v>6.9999999999999999E-6</v>
      </c>
      <c r="KW212">
        <v>6.515E-3</v>
      </c>
      <c r="KX212" t="s">
        <v>2100</v>
      </c>
      <c r="KY212">
        <v>26953797.923471</v>
      </c>
      <c r="KZ212">
        <v>0.13228799999999999</v>
      </c>
      <c r="LA212">
        <v>1534544.0742490001</v>
      </c>
      <c r="LB212">
        <v>29241.937749000001</v>
      </c>
      <c r="LC212">
        <v>28517583.935467999</v>
      </c>
      <c r="LD212">
        <v>99.102445000000003</v>
      </c>
      <c r="LE212" t="s">
        <v>101</v>
      </c>
      <c r="LF212">
        <v>1.2999999999999999E-3</v>
      </c>
      <c r="LG212">
        <v>9.9999999999999995E-7</v>
      </c>
      <c r="LH212">
        <v>6.0099999999999997E-4</v>
      </c>
      <c r="LI212">
        <v>98.823893999999996</v>
      </c>
      <c r="LJ212">
        <v>38660390.484572999</v>
      </c>
      <c r="LK212">
        <v>99.236397999999994</v>
      </c>
      <c r="LL212" t="s">
        <v>101</v>
      </c>
      <c r="LM212">
        <v>60</v>
      </c>
      <c r="LN212">
        <v>1.8077859999999999</v>
      </c>
      <c r="LO212">
        <v>820.03850799999998</v>
      </c>
      <c r="LP212">
        <v>20728581865</v>
      </c>
      <c r="LQ212">
        <v>132858</v>
      </c>
      <c r="LR212">
        <v>1541152800000</v>
      </c>
      <c r="LS212">
        <v>48617413</v>
      </c>
      <c r="LT212">
        <v>1561929999278</v>
      </c>
      <c r="LU212">
        <v>9.9999999999999995E-7</v>
      </c>
      <c r="LV212">
        <v>0</v>
      </c>
      <c r="LW212">
        <v>1.9999999999999999E-6</v>
      </c>
      <c r="LX212" t="s">
        <v>2101</v>
      </c>
      <c r="LY212">
        <v>40934.390370000001</v>
      </c>
      <c r="LZ212">
        <v>3.4479999999999997E-2</v>
      </c>
      <c r="MA212">
        <v>399966.85252900003</v>
      </c>
      <c r="MB212">
        <v>140.76799800000001</v>
      </c>
      <c r="MC212">
        <v>441042.01089799998</v>
      </c>
      <c r="MD212">
        <v>60.856079000000001</v>
      </c>
      <c r="ME212" t="s">
        <v>2102</v>
      </c>
      <c r="MF212">
        <v>1.9999999999999999E-6</v>
      </c>
      <c r="MG212">
        <v>0</v>
      </c>
      <c r="MH212">
        <v>3.0000000000000001E-6</v>
      </c>
      <c r="MI212">
        <v>28.722083999999999</v>
      </c>
      <c r="MJ212">
        <v>565455.56944500003</v>
      </c>
      <c r="MK212">
        <v>62.997135999999998</v>
      </c>
      <c r="ML212" t="s">
        <v>2102</v>
      </c>
      <c r="MM212">
        <v>46</v>
      </c>
      <c r="MN212">
        <v>0.75711399999999995</v>
      </c>
      <c r="MO212">
        <v>852.467804</v>
      </c>
      <c r="MP212">
        <v>20728581865</v>
      </c>
      <c r="MQ212">
        <v>132858</v>
      </c>
      <c r="MR212">
        <v>1541152800000</v>
      </c>
      <c r="MS212">
        <v>48617413</v>
      </c>
      <c r="MT212">
        <v>1561929999278</v>
      </c>
      <c r="MU212">
        <v>1.12E-4</v>
      </c>
      <c r="MV212">
        <v>3.0000000000000001E-6</v>
      </c>
      <c r="MW212">
        <v>4.1E-5</v>
      </c>
      <c r="MX212" t="s">
        <v>2100</v>
      </c>
      <c r="MY212">
        <v>1764384.4184950001</v>
      </c>
      <c r="MZ212">
        <v>0.28355799999999998</v>
      </c>
      <c r="NA212">
        <v>3289273.5624239999</v>
      </c>
      <c r="NB212">
        <v>1492.823253</v>
      </c>
      <c r="NC212">
        <v>5055150.8041719999</v>
      </c>
      <c r="ND212">
        <v>87.406948</v>
      </c>
      <c r="NE212" t="s">
        <v>2102</v>
      </c>
      <c r="NF212">
        <v>8.5000000000000006E-5</v>
      </c>
      <c r="NG212">
        <v>1.9999999999999999E-6</v>
      </c>
      <c r="NH212">
        <v>3.1000000000000001E-5</v>
      </c>
      <c r="NI212">
        <v>49.503722000000003</v>
      </c>
      <c r="NJ212">
        <v>6494174.7190500004</v>
      </c>
      <c r="NK212">
        <v>88.609609000000006</v>
      </c>
      <c r="NL212" t="s">
        <v>2102</v>
      </c>
      <c r="NM212" t="s">
        <v>93</v>
      </c>
      <c r="NN212" t="s">
        <v>93</v>
      </c>
      <c r="NO212" t="s">
        <v>93</v>
      </c>
      <c r="NP212" t="s">
        <v>93</v>
      </c>
      <c r="NQ212" t="s">
        <v>93</v>
      </c>
      <c r="NR212" t="s">
        <v>93</v>
      </c>
      <c r="NS212" t="s">
        <v>93</v>
      </c>
      <c r="NT212" t="s">
        <v>93</v>
      </c>
      <c r="NU212" t="s">
        <v>93</v>
      </c>
      <c r="NV212" t="s">
        <v>2106</v>
      </c>
      <c r="NW212" t="s">
        <v>93</v>
      </c>
      <c r="NX212" t="s">
        <v>93</v>
      </c>
      <c r="NY212" t="s">
        <v>93</v>
      </c>
      <c r="NZ212" t="s">
        <v>93</v>
      </c>
      <c r="OA212" t="s">
        <v>93</v>
      </c>
      <c r="OB212" t="s">
        <v>2106</v>
      </c>
      <c r="OC212" t="s">
        <v>93</v>
      </c>
      <c r="OD212" t="s">
        <v>93</v>
      </c>
      <c r="OE212" t="s">
        <v>93</v>
      </c>
      <c r="OF212" t="s">
        <v>93</v>
      </c>
      <c r="OG212" t="s">
        <v>93</v>
      </c>
      <c r="OH212" t="s">
        <v>2106</v>
      </c>
      <c r="OI212" t="s">
        <v>93</v>
      </c>
      <c r="OJ212" t="s">
        <v>93</v>
      </c>
      <c r="OK212" t="s">
        <v>93</v>
      </c>
      <c r="OL212" t="s">
        <v>93</v>
      </c>
      <c r="OM212" t="s">
        <v>93</v>
      </c>
      <c r="ON212" t="s">
        <v>93</v>
      </c>
      <c r="OO212" t="s">
        <v>93</v>
      </c>
      <c r="OP212" t="s">
        <v>93</v>
      </c>
      <c r="OQ212" t="s">
        <v>93</v>
      </c>
      <c r="OR212" t="s">
        <v>2103</v>
      </c>
      <c r="OS212" t="s">
        <v>93</v>
      </c>
      <c r="OT212" t="s">
        <v>93</v>
      </c>
      <c r="OU212" t="s">
        <v>93</v>
      </c>
      <c r="OV212" t="s">
        <v>93</v>
      </c>
      <c r="OW212" t="s">
        <v>93</v>
      </c>
      <c r="OX212" t="s">
        <v>2103</v>
      </c>
      <c r="OY212" t="s">
        <v>93</v>
      </c>
      <c r="OZ212" t="s">
        <v>93</v>
      </c>
      <c r="PA212" t="s">
        <v>93</v>
      </c>
      <c r="PB212" t="s">
        <v>93</v>
      </c>
      <c r="PC212" t="s">
        <v>93</v>
      </c>
      <c r="PD212" t="s">
        <v>2103</v>
      </c>
      <c r="PE212" t="s">
        <v>93</v>
      </c>
      <c r="PF212">
        <v>7.2499999999999995E-4</v>
      </c>
      <c r="PG212">
        <v>8.7686159999999997</v>
      </c>
      <c r="PH212">
        <v>948155977.51523602</v>
      </c>
      <c r="PI212">
        <v>6597.8680290000002</v>
      </c>
      <c r="PJ212">
        <v>76535269142.171906</v>
      </c>
      <c r="PK212">
        <v>1831974.348553</v>
      </c>
      <c r="PL212">
        <v>77485257094.035599</v>
      </c>
      <c r="PM212">
        <v>0.4</v>
      </c>
      <c r="PN212">
        <v>6.0400000000000004E-4</v>
      </c>
      <c r="PO212">
        <v>1.3579000000000001E-2</v>
      </c>
      <c r="PP212" t="s">
        <v>2101</v>
      </c>
      <c r="PQ212">
        <v>200156.720944</v>
      </c>
      <c r="PR212">
        <v>2.0950000000000001E-3</v>
      </c>
      <c r="PS212">
        <v>24301.285438999999</v>
      </c>
      <c r="PT212">
        <v>20.166516999999999</v>
      </c>
      <c r="PU212">
        <v>224478.17290000001</v>
      </c>
      <c r="PV212">
        <v>73.655743000000001</v>
      </c>
      <c r="PW212" t="s">
        <v>2100</v>
      </c>
      <c r="PX212">
        <v>1.0000000000000001E-5</v>
      </c>
      <c r="PY212">
        <v>0</v>
      </c>
      <c r="PZ212">
        <v>0</v>
      </c>
      <c r="QA212">
        <v>58.860961000000003</v>
      </c>
      <c r="QB212">
        <v>260471.28821500001</v>
      </c>
      <c r="QC212">
        <v>73.337575999999999</v>
      </c>
      <c r="QD212" t="s">
        <v>2100</v>
      </c>
      <c r="QE212">
        <v>6.2439920000000004</v>
      </c>
      <c r="QF212">
        <v>0.40191399999999999</v>
      </c>
      <c r="QG212">
        <v>820.03850799999998</v>
      </c>
      <c r="QH212">
        <v>20728581865</v>
      </c>
      <c r="QI212">
        <v>132858</v>
      </c>
      <c r="QJ212">
        <v>1541152800000</v>
      </c>
      <c r="QK212">
        <v>48617413</v>
      </c>
      <c r="QL212">
        <v>1561929999278</v>
      </c>
      <c r="QM212">
        <v>0</v>
      </c>
      <c r="QN212">
        <v>0</v>
      </c>
      <c r="QO212">
        <v>2.9E-5</v>
      </c>
      <c r="QP212" t="s">
        <v>2102</v>
      </c>
      <c r="QQ212">
        <v>1840.6841460000001</v>
      </c>
      <c r="QR212">
        <v>1.2255E-2</v>
      </c>
      <c r="QS212">
        <v>142153.73805300001</v>
      </c>
      <c r="QT212">
        <v>600.75793799999997</v>
      </c>
      <c r="QU212">
        <v>144595.18013699999</v>
      </c>
      <c r="QV212">
        <v>76.106469000000004</v>
      </c>
      <c r="QW212" s="1" t="s">
        <v>2102</v>
      </c>
      <c r="QX212">
        <v>0</v>
      </c>
      <c r="QY212">
        <v>0</v>
      </c>
      <c r="QZ212">
        <v>1.2E-5</v>
      </c>
      <c r="RA212">
        <v>39.647168000000001</v>
      </c>
      <c r="RB212">
        <v>185526.552047</v>
      </c>
      <c r="RC212">
        <v>78.141902999999999</v>
      </c>
      <c r="RD212" t="s">
        <v>2102</v>
      </c>
      <c r="RE212" s="1">
        <v>44986</v>
      </c>
    </row>
    <row r="213" spans="1:473" x14ac:dyDescent="0.35">
      <c r="A213">
        <v>212</v>
      </c>
      <c r="B213" t="s">
        <v>86</v>
      </c>
      <c r="C213">
        <v>1</v>
      </c>
      <c r="D213">
        <v>2015</v>
      </c>
      <c r="E213">
        <v>3</v>
      </c>
      <c r="F213">
        <v>4475</v>
      </c>
      <c r="G213">
        <v>30.936437000000002</v>
      </c>
      <c r="H213">
        <v>-88.025673999999995</v>
      </c>
      <c r="I213">
        <v>2.5</v>
      </c>
      <c r="J213" t="s">
        <v>346</v>
      </c>
      <c r="K213" t="s">
        <v>347</v>
      </c>
      <c r="L213" t="s">
        <v>341</v>
      </c>
      <c r="M213">
        <v>1</v>
      </c>
      <c r="N213" t="s">
        <v>348</v>
      </c>
      <c r="O213" t="s">
        <v>100</v>
      </c>
      <c r="P213">
        <v>97</v>
      </c>
      <c r="Q213">
        <v>1097</v>
      </c>
      <c r="R213">
        <v>414514</v>
      </c>
      <c r="S213">
        <v>76023019218</v>
      </c>
      <c r="T213">
        <v>103890465</v>
      </c>
      <c r="U213">
        <v>1660.6493720000001</v>
      </c>
      <c r="V213">
        <v>319033182.22064298</v>
      </c>
      <c r="W213">
        <v>98.790964000000002</v>
      </c>
      <c r="X213" t="s">
        <v>101</v>
      </c>
      <c r="Y213">
        <v>100</v>
      </c>
      <c r="Z213">
        <v>98.792942999999994</v>
      </c>
      <c r="AA213" t="s">
        <v>101</v>
      </c>
      <c r="AB213">
        <v>100</v>
      </c>
      <c r="AC213">
        <v>274696080.40455002</v>
      </c>
      <c r="AD213">
        <v>237030604.03181499</v>
      </c>
      <c r="AE213">
        <v>3.0980799999999999</v>
      </c>
      <c r="AF213">
        <v>35937732.734357998</v>
      </c>
      <c r="AG213">
        <v>1727743.6383770001</v>
      </c>
      <c r="AH213">
        <v>3.1180000000000001E-3</v>
      </c>
      <c r="AI213">
        <v>6.9999999999999999E-6</v>
      </c>
      <c r="AJ213">
        <v>1.6629999999999999E-2</v>
      </c>
      <c r="AK213">
        <v>92.262456999999998</v>
      </c>
      <c r="AL213">
        <v>93.223034999999996</v>
      </c>
      <c r="AM213">
        <v>79.470000999999996</v>
      </c>
      <c r="AN213" t="s">
        <v>101</v>
      </c>
      <c r="AO213">
        <v>67.164179000000004</v>
      </c>
      <c r="AP213">
        <v>74.599997999999999</v>
      </c>
      <c r="AQ213" t="s">
        <v>101</v>
      </c>
      <c r="AR213">
        <v>95.522388000000007</v>
      </c>
      <c r="AS213">
        <v>2.6911239999999998</v>
      </c>
      <c r="AT213">
        <v>1.1614040000000001</v>
      </c>
      <c r="AU213" t="s">
        <v>93</v>
      </c>
      <c r="AV213" t="s">
        <v>93</v>
      </c>
      <c r="AW213" t="s">
        <v>93</v>
      </c>
      <c r="AX213" t="s">
        <v>93</v>
      </c>
      <c r="AY213" t="s">
        <v>93</v>
      </c>
      <c r="AZ213" t="s">
        <v>93</v>
      </c>
      <c r="BA213" t="s">
        <v>93</v>
      </c>
      <c r="BB213" t="s">
        <v>93</v>
      </c>
      <c r="BC213" t="s">
        <v>93</v>
      </c>
      <c r="BD213" t="s">
        <v>2103</v>
      </c>
      <c r="BE213" t="s">
        <v>93</v>
      </c>
      <c r="BF213" t="s">
        <v>93</v>
      </c>
      <c r="BG213" t="s">
        <v>93</v>
      </c>
      <c r="BH213" t="s">
        <v>93</v>
      </c>
      <c r="BI213" t="s">
        <v>93</v>
      </c>
      <c r="BJ213" t="s">
        <v>2103</v>
      </c>
      <c r="BK213" t="s">
        <v>93</v>
      </c>
      <c r="BL213" t="s">
        <v>93</v>
      </c>
      <c r="BM213" t="s">
        <v>93</v>
      </c>
      <c r="BN213" t="s">
        <v>93</v>
      </c>
      <c r="BO213" t="s">
        <v>93</v>
      </c>
      <c r="BP213" t="s">
        <v>2103</v>
      </c>
      <c r="BQ213" t="s">
        <v>93</v>
      </c>
      <c r="BR213">
        <v>4.7685380000000004</v>
      </c>
      <c r="BS213">
        <v>15.066311000000001</v>
      </c>
      <c r="BT213">
        <v>9408518153.5790596</v>
      </c>
      <c r="BU213">
        <v>37580.400874999999</v>
      </c>
      <c r="BV213">
        <v>435932650153.24799</v>
      </c>
      <c r="BW213">
        <v>445341168306.82703</v>
      </c>
      <c r="BX213">
        <v>1.37E-4</v>
      </c>
      <c r="BY213">
        <v>1.9999999999999999E-6</v>
      </c>
      <c r="BZ213" t="s">
        <v>2101</v>
      </c>
      <c r="CA213">
        <v>183808.75347299999</v>
      </c>
      <c r="CB213">
        <v>1.1564E-2</v>
      </c>
      <c r="CC213">
        <v>134139.64700900001</v>
      </c>
      <c r="CD213">
        <v>317948.40048200003</v>
      </c>
      <c r="CE213">
        <v>63.418802999999997</v>
      </c>
      <c r="CF213" t="s">
        <v>2100</v>
      </c>
      <c r="CG213">
        <v>1.9999999999999999E-6</v>
      </c>
      <c r="CH213">
        <v>0</v>
      </c>
      <c r="CI213">
        <v>51.965812</v>
      </c>
      <c r="CJ213">
        <v>342874.11211799999</v>
      </c>
      <c r="CK213">
        <v>61.368209</v>
      </c>
      <c r="CL213" t="s">
        <v>2100</v>
      </c>
      <c r="CM213">
        <v>0</v>
      </c>
      <c r="CN213">
        <v>0</v>
      </c>
      <c r="CO213">
        <v>1271.4014279999999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9.9999999999999995E-7</v>
      </c>
      <c r="CV213">
        <v>0</v>
      </c>
      <c r="CW213">
        <v>8.3730000000000002E-3</v>
      </c>
      <c r="CX213" t="s">
        <v>2104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 t="s">
        <v>2105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 t="s">
        <v>2104</v>
      </c>
      <c r="DM213">
        <v>413</v>
      </c>
      <c r="DN213">
        <v>12.557308000000001</v>
      </c>
      <c r="DO213">
        <v>1271.4014279999999</v>
      </c>
      <c r="DP213">
        <v>87191459.504692003</v>
      </c>
      <c r="DQ213">
        <v>87191459.504692003</v>
      </c>
      <c r="DR213">
        <v>2.99E-4</v>
      </c>
      <c r="DS213" t="s">
        <v>2100</v>
      </c>
      <c r="DT213">
        <v>417807.97605200001</v>
      </c>
      <c r="DU213">
        <v>417807.97605200001</v>
      </c>
      <c r="DV213">
        <v>86.848635000000002</v>
      </c>
      <c r="DW213" t="s">
        <v>2102</v>
      </c>
      <c r="DX213">
        <v>4.0220000000000004E-3</v>
      </c>
      <c r="DY213">
        <v>84.491315</v>
      </c>
      <c r="DZ213">
        <v>462818.31693799997</v>
      </c>
      <c r="EA213">
        <v>86.032453000000004</v>
      </c>
      <c r="EB213" t="s">
        <v>2102</v>
      </c>
      <c r="EC213" t="s">
        <v>93</v>
      </c>
      <c r="ED213">
        <v>3.7800000000000003E-4</v>
      </c>
      <c r="EE213">
        <v>1271.4014279999999</v>
      </c>
      <c r="EF213">
        <v>76021667000</v>
      </c>
      <c r="EG213">
        <v>414809</v>
      </c>
      <c r="EH213">
        <v>4811784400000</v>
      </c>
      <c r="EI213">
        <v>4887806067000</v>
      </c>
      <c r="EJ213">
        <v>3.1002999999999999E-2</v>
      </c>
      <c r="EK213">
        <v>1.03E-4</v>
      </c>
      <c r="EL213" t="s">
        <v>2100</v>
      </c>
      <c r="EM213">
        <v>891505</v>
      </c>
      <c r="EN213">
        <v>1.6195999999999999E-2</v>
      </c>
      <c r="EO213">
        <v>187870.94688900001</v>
      </c>
      <c r="EP213">
        <v>1079375.946889</v>
      </c>
      <c r="EQ213">
        <v>79.541937000000004</v>
      </c>
      <c r="ER213" t="s">
        <v>2100</v>
      </c>
      <c r="ES213">
        <v>1.2E-5</v>
      </c>
      <c r="ET213">
        <v>0</v>
      </c>
      <c r="EU213">
        <v>44.227792999999998</v>
      </c>
      <c r="EV213">
        <v>1313529.881906</v>
      </c>
      <c r="EW213">
        <v>82.087177999999994</v>
      </c>
      <c r="EX213" t="s">
        <v>2100</v>
      </c>
      <c r="EY213">
        <v>48</v>
      </c>
      <c r="EZ213">
        <v>1.819887</v>
      </c>
      <c r="FA213">
        <v>1271.4014279999999</v>
      </c>
      <c r="FB213">
        <v>76023019218</v>
      </c>
      <c r="FC213">
        <v>414514</v>
      </c>
      <c r="FD213">
        <v>4808362400000</v>
      </c>
      <c r="FE213">
        <v>103890465</v>
      </c>
      <c r="FF213">
        <v>4884489309683</v>
      </c>
      <c r="FG213">
        <v>0</v>
      </c>
      <c r="FH213">
        <v>0</v>
      </c>
      <c r="FI213">
        <v>0</v>
      </c>
      <c r="FJ213" t="s">
        <v>2101</v>
      </c>
      <c r="FK213">
        <v>1748.216279</v>
      </c>
      <c r="FL213">
        <v>1.9803000000000001E-2</v>
      </c>
      <c r="FM213">
        <v>229713.31885400001</v>
      </c>
      <c r="FN213">
        <v>29.487307000000001</v>
      </c>
      <c r="FO213">
        <v>231491.02244</v>
      </c>
      <c r="FP213">
        <v>69.975185999999994</v>
      </c>
      <c r="FQ213" t="s">
        <v>2100</v>
      </c>
      <c r="FR213">
        <v>0</v>
      </c>
      <c r="FS213">
        <v>0</v>
      </c>
      <c r="FT213">
        <v>0</v>
      </c>
      <c r="FU213">
        <v>42.276674999999997</v>
      </c>
      <c r="FV213">
        <v>268107.62552100001</v>
      </c>
      <c r="FW213">
        <v>68.692331999999993</v>
      </c>
      <c r="FX213" t="s">
        <v>2100</v>
      </c>
      <c r="FY213">
        <v>11.653314</v>
      </c>
      <c r="FZ213">
        <v>0.94112700000000005</v>
      </c>
      <c r="GA213">
        <v>1271.4014279999999</v>
      </c>
      <c r="GB213">
        <v>76023019218</v>
      </c>
      <c r="GC213">
        <v>414514</v>
      </c>
      <c r="GD213">
        <v>4808362400000</v>
      </c>
      <c r="GE213">
        <v>103890464.979074</v>
      </c>
      <c r="GF213">
        <v>4884489309682.9697</v>
      </c>
      <c r="GG213">
        <v>0</v>
      </c>
      <c r="GH213">
        <v>9.9999999999999995E-7</v>
      </c>
      <c r="GI213">
        <v>9.9999999999999995E-7</v>
      </c>
      <c r="GJ213" t="s">
        <v>2100</v>
      </c>
      <c r="GK213">
        <v>252.09198799999999</v>
      </c>
      <c r="GL213">
        <v>0.31590400000000002</v>
      </c>
      <c r="GM213">
        <v>3664485.52819</v>
      </c>
      <c r="GN213">
        <v>93.837436999999994</v>
      </c>
      <c r="GO213">
        <v>3664831.4576150002</v>
      </c>
      <c r="GP213">
        <v>96.966882999999996</v>
      </c>
      <c r="GQ213" t="s">
        <v>101</v>
      </c>
      <c r="GR213">
        <v>0</v>
      </c>
      <c r="GS213">
        <v>9.9999999999999995E-7</v>
      </c>
      <c r="GT213">
        <v>9.9999999999999995E-7</v>
      </c>
      <c r="GU213">
        <v>73.785206000000002</v>
      </c>
      <c r="GV213">
        <v>4258324.906312</v>
      </c>
      <c r="GW213">
        <v>97.168311000000003</v>
      </c>
      <c r="GX213" t="s">
        <v>101</v>
      </c>
      <c r="GY213">
        <v>49</v>
      </c>
      <c r="GZ213">
        <v>0.26214599999999999</v>
      </c>
      <c r="HA213">
        <v>1271.4014279999999</v>
      </c>
      <c r="HB213">
        <v>76022528044.658005</v>
      </c>
      <c r="HC213">
        <v>414509.01896399999</v>
      </c>
      <c r="HD213">
        <v>4808304619987.1504</v>
      </c>
      <c r="HE213">
        <v>103890464.979074</v>
      </c>
      <c r="HF213">
        <v>4884431038496.79</v>
      </c>
      <c r="HG213">
        <v>1.2215999999999999E-2</v>
      </c>
      <c r="HH213">
        <v>9.0000000000000002E-6</v>
      </c>
      <c r="HI213">
        <v>4.6024000000000002E-2</v>
      </c>
      <c r="HJ213" t="s">
        <v>186</v>
      </c>
      <c r="HK213">
        <v>228981476.49771801</v>
      </c>
      <c r="HL213">
        <v>0.96975199999999995</v>
      </c>
      <c r="HM213">
        <v>11249117.864296</v>
      </c>
      <c r="HN213">
        <v>1267692.310634</v>
      </c>
      <c r="HO213">
        <v>241498286.67264801</v>
      </c>
      <c r="HP213">
        <v>99.351491999999993</v>
      </c>
      <c r="HQ213" t="s">
        <v>186</v>
      </c>
      <c r="HR213">
        <v>3.0119999999999999E-3</v>
      </c>
      <c r="HS213">
        <v>1.9999999999999999E-6</v>
      </c>
      <c r="HT213">
        <v>1.2201999999999999E-2</v>
      </c>
      <c r="HU213">
        <v>94.163424000000006</v>
      </c>
      <c r="HV213">
        <v>280910700.86748999</v>
      </c>
      <c r="HW213">
        <v>99.416779000000005</v>
      </c>
      <c r="HX213" t="s">
        <v>186</v>
      </c>
      <c r="HY213">
        <v>29</v>
      </c>
      <c r="HZ213">
        <v>0.55027999999999999</v>
      </c>
      <c r="IA213">
        <v>1271.4014279999999</v>
      </c>
      <c r="IB213">
        <v>75416972575.943893</v>
      </c>
      <c r="IC213">
        <v>412200.52500800003</v>
      </c>
      <c r="ID213">
        <v>4781526090091.1396</v>
      </c>
      <c r="IE213">
        <v>4856943062667.0801</v>
      </c>
      <c r="IF213">
        <v>0</v>
      </c>
      <c r="IG213">
        <v>0</v>
      </c>
      <c r="IH213" t="s">
        <v>2101</v>
      </c>
      <c r="II213">
        <v>903.22443199999998</v>
      </c>
      <c r="IJ213">
        <v>8.1890000000000001E-3</v>
      </c>
      <c r="IK213">
        <v>94989.249330000006</v>
      </c>
      <c r="IL213">
        <v>95892.473761000001</v>
      </c>
      <c r="IM213">
        <v>60.326448999999997</v>
      </c>
      <c r="IN213" t="s">
        <v>2102</v>
      </c>
      <c r="IO213">
        <v>0</v>
      </c>
      <c r="IP213">
        <v>0</v>
      </c>
      <c r="IQ213">
        <v>22.751498999999999</v>
      </c>
      <c r="IR213">
        <v>111065.866796</v>
      </c>
      <c r="IS213">
        <v>60.093271000000001</v>
      </c>
      <c r="IT213" t="s">
        <v>2102</v>
      </c>
      <c r="IU213">
        <v>0</v>
      </c>
      <c r="IV213">
        <v>1.0666999999999999E-2</v>
      </c>
      <c r="IW213">
        <v>4.9689540000000001</v>
      </c>
      <c r="IX213">
        <v>3607753259.1761699</v>
      </c>
      <c r="IY213">
        <v>15504.178110999999</v>
      </c>
      <c r="IZ213">
        <v>179848466088.53299</v>
      </c>
      <c r="JA213">
        <v>183456219347.70901</v>
      </c>
      <c r="JB213">
        <v>1.25E-4</v>
      </c>
      <c r="JC213">
        <v>1.0000000000000001E-5</v>
      </c>
      <c r="JD213" t="s">
        <v>2101</v>
      </c>
      <c r="JE213">
        <v>4500</v>
      </c>
      <c r="JF213">
        <v>1.5E-3</v>
      </c>
      <c r="JG213">
        <v>17400</v>
      </c>
      <c r="JH213">
        <v>21900</v>
      </c>
      <c r="JI213">
        <v>55.907238999999997</v>
      </c>
      <c r="JJ213" t="s">
        <v>2100</v>
      </c>
      <c r="JK213">
        <v>0</v>
      </c>
      <c r="JL213">
        <v>0</v>
      </c>
      <c r="JM213">
        <v>4.7633970000000003</v>
      </c>
      <c r="JN213">
        <v>24689.623774</v>
      </c>
      <c r="JO213">
        <v>40.089945</v>
      </c>
      <c r="JP213" t="s">
        <v>2100</v>
      </c>
      <c r="JQ213">
        <v>2635</v>
      </c>
      <c r="JR213">
        <v>156.40070499999999</v>
      </c>
      <c r="JS213">
        <v>1271.4014279999999</v>
      </c>
      <c r="JT213">
        <v>76023019218</v>
      </c>
      <c r="JU213">
        <v>414514</v>
      </c>
      <c r="JV213">
        <v>4808362400000</v>
      </c>
      <c r="JW213">
        <v>4884385419218</v>
      </c>
      <c r="JX213">
        <v>0</v>
      </c>
      <c r="JY213">
        <v>0</v>
      </c>
      <c r="JZ213" t="s">
        <v>2100</v>
      </c>
      <c r="KA213">
        <v>370922.42062699998</v>
      </c>
      <c r="KB213">
        <v>0.25717600000000002</v>
      </c>
      <c r="KC213">
        <v>2983237.4543209998</v>
      </c>
      <c r="KD213">
        <v>3354159.8749480001</v>
      </c>
      <c r="KE213">
        <v>99.259974</v>
      </c>
      <c r="KF213" t="s">
        <v>186</v>
      </c>
      <c r="KG213">
        <v>5.0000000000000004E-6</v>
      </c>
      <c r="KH213">
        <v>9.9999999999999995E-7</v>
      </c>
      <c r="KI213">
        <v>89.768339999999995</v>
      </c>
      <c r="KJ213">
        <v>3902970.2911490002</v>
      </c>
      <c r="KK213">
        <v>99.292148999999995</v>
      </c>
      <c r="KL213" t="s">
        <v>186</v>
      </c>
      <c r="KM213">
        <v>87</v>
      </c>
      <c r="KN213">
        <v>3.625</v>
      </c>
      <c r="KO213">
        <v>9.7590260000000004</v>
      </c>
      <c r="KP213">
        <v>5492212330.4040899</v>
      </c>
      <c r="KQ213">
        <v>22355.926058000001</v>
      </c>
      <c r="KR213">
        <v>259328742270.65701</v>
      </c>
      <c r="KS213">
        <v>1415538.8453879999</v>
      </c>
      <c r="KT213">
        <v>264822370139.90701</v>
      </c>
      <c r="KU213">
        <v>3.6000000000000001E-5</v>
      </c>
      <c r="KV213">
        <v>1.2E-5</v>
      </c>
      <c r="KW213">
        <v>7.6620000000000004E-3</v>
      </c>
      <c r="KX213" t="s">
        <v>2101</v>
      </c>
      <c r="KY213">
        <v>711028.46897499997</v>
      </c>
      <c r="KZ213">
        <v>0.94914299999999996</v>
      </c>
      <c r="LA213">
        <v>11010063.902043</v>
      </c>
      <c r="LB213">
        <v>39316.637276000001</v>
      </c>
      <c r="LC213">
        <v>11760409.008293999</v>
      </c>
      <c r="LD213">
        <v>97.431135999999995</v>
      </c>
      <c r="LE213" t="s">
        <v>101</v>
      </c>
      <c r="LF213">
        <v>9.0000000000000002E-6</v>
      </c>
      <c r="LG213">
        <v>1.9999999999999999E-6</v>
      </c>
      <c r="LH213">
        <v>3.7800000000000003E-4</v>
      </c>
      <c r="LI213">
        <v>85.051068000000001</v>
      </c>
      <c r="LJ213">
        <v>13533827.883052999</v>
      </c>
      <c r="LK213">
        <v>97.518294999999995</v>
      </c>
      <c r="LL213" t="s">
        <v>101</v>
      </c>
      <c r="LM213">
        <v>50</v>
      </c>
      <c r="LN213">
        <v>1.903567</v>
      </c>
      <c r="LO213">
        <v>1271.4014279999999</v>
      </c>
      <c r="LP213">
        <v>76023019218</v>
      </c>
      <c r="LQ213">
        <v>414514</v>
      </c>
      <c r="LR213">
        <v>4808362400000</v>
      </c>
      <c r="LS213">
        <v>103890465</v>
      </c>
      <c r="LT213">
        <v>4884489309683</v>
      </c>
      <c r="LU213">
        <v>9.9999999999999995E-7</v>
      </c>
      <c r="LV213">
        <v>0</v>
      </c>
      <c r="LW213">
        <v>1.9999999999999999E-6</v>
      </c>
      <c r="LX213" t="s">
        <v>2101</v>
      </c>
      <c r="LY213">
        <v>175955.51418999999</v>
      </c>
      <c r="LZ213">
        <v>1.0917E-2</v>
      </c>
      <c r="MA213">
        <v>126642.877446</v>
      </c>
      <c r="MB213">
        <v>241.31446700000001</v>
      </c>
      <c r="MC213">
        <v>302839.70610200003</v>
      </c>
      <c r="MD213">
        <v>49.782877999999997</v>
      </c>
      <c r="ME213" t="s">
        <v>2100</v>
      </c>
      <c r="MF213">
        <v>1.9999999999999999E-6</v>
      </c>
      <c r="MG213">
        <v>0</v>
      </c>
      <c r="MH213">
        <v>1.9999999999999999E-6</v>
      </c>
      <c r="MI213">
        <v>9.4913150000000002</v>
      </c>
      <c r="MJ213">
        <v>352181.805635</v>
      </c>
      <c r="MK213">
        <v>46.834235</v>
      </c>
      <c r="ML213" t="s">
        <v>2100</v>
      </c>
      <c r="MM213">
        <v>67</v>
      </c>
      <c r="MN213">
        <v>0.776841</v>
      </c>
      <c r="MO213">
        <v>1660.6493720000001</v>
      </c>
      <c r="MP213">
        <v>76023019218</v>
      </c>
      <c r="MQ213">
        <v>414514</v>
      </c>
      <c r="MR213">
        <v>4808362400000</v>
      </c>
      <c r="MS213">
        <v>103890465</v>
      </c>
      <c r="MT213">
        <v>4884489309683</v>
      </c>
      <c r="MU213">
        <v>4.1999999999999998E-5</v>
      </c>
      <c r="MV213">
        <v>1.9999999999999999E-6</v>
      </c>
      <c r="MW213">
        <v>2.8E-5</v>
      </c>
      <c r="MX213" t="s">
        <v>2101</v>
      </c>
      <c r="MY213">
        <v>2465617.4885220001</v>
      </c>
      <c r="MZ213">
        <v>0.49385099999999998</v>
      </c>
      <c r="NA213">
        <v>5728670.0559440004</v>
      </c>
      <c r="NB213">
        <v>2284.1175440000002</v>
      </c>
      <c r="NC213">
        <v>8196571.6620089998</v>
      </c>
      <c r="ND213">
        <v>93.052109000000002</v>
      </c>
      <c r="NE213" t="s">
        <v>101</v>
      </c>
      <c r="NF213">
        <v>3.1999999999999999E-5</v>
      </c>
      <c r="NG213">
        <v>9.9999999999999995E-7</v>
      </c>
      <c r="NH213">
        <v>2.1999999999999999E-5</v>
      </c>
      <c r="NI213">
        <v>35.732010000000002</v>
      </c>
      <c r="NJ213">
        <v>9513364.0182990003</v>
      </c>
      <c r="NK213">
        <v>92.968501000000003</v>
      </c>
      <c r="NL213" t="s">
        <v>101</v>
      </c>
      <c r="NM213" t="s">
        <v>93</v>
      </c>
      <c r="NN213" t="s">
        <v>93</v>
      </c>
      <c r="NO213" t="s">
        <v>93</v>
      </c>
      <c r="NP213" t="s">
        <v>93</v>
      </c>
      <c r="NQ213" t="s">
        <v>93</v>
      </c>
      <c r="NR213" t="s">
        <v>93</v>
      </c>
      <c r="NS213" t="s">
        <v>93</v>
      </c>
      <c r="NT213" t="s">
        <v>93</v>
      </c>
      <c r="NU213" t="s">
        <v>93</v>
      </c>
      <c r="NV213" t="s">
        <v>2106</v>
      </c>
      <c r="NW213" t="s">
        <v>93</v>
      </c>
      <c r="NX213" t="s">
        <v>93</v>
      </c>
      <c r="NY213" t="s">
        <v>93</v>
      </c>
      <c r="NZ213" t="s">
        <v>93</v>
      </c>
      <c r="OA213" t="s">
        <v>93</v>
      </c>
      <c r="OB213" t="s">
        <v>2106</v>
      </c>
      <c r="OC213" t="s">
        <v>93</v>
      </c>
      <c r="OD213" t="s">
        <v>93</v>
      </c>
      <c r="OE213" t="s">
        <v>93</v>
      </c>
      <c r="OF213" t="s">
        <v>93</v>
      </c>
      <c r="OG213" t="s">
        <v>93</v>
      </c>
      <c r="OH213" t="s">
        <v>2106</v>
      </c>
      <c r="OI213" t="s">
        <v>93</v>
      </c>
      <c r="OJ213" t="s">
        <v>93</v>
      </c>
      <c r="OK213" t="s">
        <v>93</v>
      </c>
      <c r="OL213" t="s">
        <v>93</v>
      </c>
      <c r="OM213" t="s">
        <v>93</v>
      </c>
      <c r="ON213" t="s">
        <v>93</v>
      </c>
      <c r="OO213" t="s">
        <v>93</v>
      </c>
      <c r="OP213" t="s">
        <v>93</v>
      </c>
      <c r="OQ213" t="s">
        <v>93</v>
      </c>
      <c r="OR213" t="s">
        <v>2103</v>
      </c>
      <c r="OS213" t="s">
        <v>93</v>
      </c>
      <c r="OT213" t="s">
        <v>93</v>
      </c>
      <c r="OU213" t="s">
        <v>93</v>
      </c>
      <c r="OV213" t="s">
        <v>93</v>
      </c>
      <c r="OW213" t="s">
        <v>93</v>
      </c>
      <c r="OX213" t="s">
        <v>2103</v>
      </c>
      <c r="OY213" t="s">
        <v>93</v>
      </c>
      <c r="OZ213" t="s">
        <v>93</v>
      </c>
      <c r="PA213" t="s">
        <v>93</v>
      </c>
      <c r="PB213" t="s">
        <v>93</v>
      </c>
      <c r="PC213" t="s">
        <v>93</v>
      </c>
      <c r="PD213" t="s">
        <v>2103</v>
      </c>
      <c r="PE213" t="s">
        <v>93</v>
      </c>
      <c r="PF213">
        <v>2.5460000000000001E-3</v>
      </c>
      <c r="PG213">
        <v>22.567236999999999</v>
      </c>
      <c r="PH213">
        <v>3419451500.6868701</v>
      </c>
      <c r="PI213">
        <v>23687.765216</v>
      </c>
      <c r="PJ213">
        <v>274778076499.92999</v>
      </c>
      <c r="PK213">
        <v>7549857.2058079997</v>
      </c>
      <c r="PL213">
        <v>278205077857.823</v>
      </c>
      <c r="PM213">
        <v>0.4</v>
      </c>
      <c r="PN213">
        <v>6.0400000000000004E-4</v>
      </c>
      <c r="PO213">
        <v>1.3579000000000001E-2</v>
      </c>
      <c r="PP213" t="s">
        <v>2100</v>
      </c>
      <c r="PQ213">
        <v>3242782.5249490002</v>
      </c>
      <c r="PR213">
        <v>3.4442E-2</v>
      </c>
      <c r="PS213">
        <v>399525.28497099999</v>
      </c>
      <c r="PT213">
        <v>261.805229</v>
      </c>
      <c r="PU213">
        <v>3642569.6151490002</v>
      </c>
      <c r="PV213">
        <v>95.227490000000003</v>
      </c>
      <c r="PW213" t="s">
        <v>2102</v>
      </c>
      <c r="PX213">
        <v>4.3000000000000002E-5</v>
      </c>
      <c r="PY213">
        <v>0</v>
      </c>
      <c r="PZ213">
        <v>3.0000000000000001E-6</v>
      </c>
      <c r="QA213">
        <v>74.101177000000007</v>
      </c>
      <c r="QB213">
        <v>3908543.6450749999</v>
      </c>
      <c r="QC213">
        <v>94.941139000000007</v>
      </c>
      <c r="QD213" t="s">
        <v>2102</v>
      </c>
      <c r="QE213">
        <v>2.2788469999999998</v>
      </c>
      <c r="QF213">
        <v>0.18396699999999999</v>
      </c>
      <c r="QG213">
        <v>1271.4014279999999</v>
      </c>
      <c r="QH213">
        <v>75826225340.816605</v>
      </c>
      <c r="QI213">
        <v>413630.361278</v>
      </c>
      <c r="QJ213">
        <v>4798112190820.46</v>
      </c>
      <c r="QK213">
        <v>103888990.979074</v>
      </c>
      <c r="QL213">
        <v>4874042305152.2598</v>
      </c>
      <c r="QM213">
        <v>0</v>
      </c>
      <c r="QN213">
        <v>0</v>
      </c>
      <c r="QO213">
        <v>9.9999999999999995E-7</v>
      </c>
      <c r="QP213" t="s">
        <v>2102</v>
      </c>
      <c r="QQ213">
        <v>103.830662</v>
      </c>
      <c r="QR213">
        <v>9.6450000000000008E-3</v>
      </c>
      <c r="QS213">
        <v>111876.605065</v>
      </c>
      <c r="QT213">
        <v>16.152431</v>
      </c>
      <c r="QU213">
        <v>111996.588158</v>
      </c>
      <c r="QV213">
        <v>70.937790000000007</v>
      </c>
      <c r="QW213" s="1" t="s">
        <v>2102</v>
      </c>
      <c r="QX213">
        <v>0</v>
      </c>
      <c r="QY213">
        <v>0</v>
      </c>
      <c r="QZ213">
        <v>0</v>
      </c>
      <c r="RA213">
        <v>13.525224</v>
      </c>
      <c r="RB213">
        <v>130183.376576</v>
      </c>
      <c r="RC213">
        <v>70.092269000000002</v>
      </c>
      <c r="RD213" t="s">
        <v>2102</v>
      </c>
      <c r="RE213" s="1">
        <v>44986</v>
      </c>
    </row>
    <row r="214" spans="1:473" x14ac:dyDescent="0.35">
      <c r="A214">
        <v>213</v>
      </c>
      <c r="B214" t="s">
        <v>86</v>
      </c>
      <c r="C214">
        <v>1</v>
      </c>
      <c r="D214">
        <v>2042</v>
      </c>
      <c r="E214">
        <v>41</v>
      </c>
      <c r="F214">
        <v>4539</v>
      </c>
      <c r="G214">
        <v>30.410823000000001</v>
      </c>
      <c r="H214">
        <v>-81.566451999999998</v>
      </c>
      <c r="I214">
        <v>2.7</v>
      </c>
      <c r="J214" t="s">
        <v>387</v>
      </c>
      <c r="K214" t="s">
        <v>377</v>
      </c>
      <c r="L214" t="s">
        <v>372</v>
      </c>
      <c r="M214">
        <v>12</v>
      </c>
      <c r="N214" t="s">
        <v>388</v>
      </c>
      <c r="O214" t="s">
        <v>100</v>
      </c>
      <c r="P214">
        <v>31</v>
      </c>
      <c r="Q214">
        <v>12031</v>
      </c>
      <c r="R214">
        <v>994675</v>
      </c>
      <c r="S214">
        <v>158486190156</v>
      </c>
      <c r="T214">
        <v>10351057</v>
      </c>
      <c r="U214">
        <v>927.73559299999999</v>
      </c>
      <c r="V214">
        <v>218096248.08362901</v>
      </c>
      <c r="W214">
        <v>97.836461999999997</v>
      </c>
      <c r="X214" t="s">
        <v>101</v>
      </c>
      <c r="Y214">
        <v>77.611940000000004</v>
      </c>
      <c r="Z214">
        <v>98.019188999999997</v>
      </c>
      <c r="AA214" t="s">
        <v>101</v>
      </c>
      <c r="AB214">
        <v>80.597014999999999</v>
      </c>
      <c r="AC214">
        <v>183785474.79049399</v>
      </c>
      <c r="AD214">
        <v>148395209.116249</v>
      </c>
      <c r="AE214">
        <v>3.0466899999999999</v>
      </c>
      <c r="AF214">
        <v>35341607.138403997</v>
      </c>
      <c r="AG214">
        <v>48658.535840999997</v>
      </c>
      <c r="AH214">
        <v>9.3599999999999998E-4</v>
      </c>
      <c r="AI214">
        <v>3.0000000000000001E-6</v>
      </c>
      <c r="AJ214">
        <v>4.7010000000000003E-3</v>
      </c>
      <c r="AK214">
        <v>60.136181000000001</v>
      </c>
      <c r="AL214">
        <v>62.138084999999997</v>
      </c>
      <c r="AM214">
        <v>79.730002999999996</v>
      </c>
      <c r="AN214" t="s">
        <v>101</v>
      </c>
      <c r="AO214">
        <v>64.179103999999995</v>
      </c>
      <c r="AP214">
        <v>67.190002000000007</v>
      </c>
      <c r="AQ214" t="s">
        <v>101</v>
      </c>
      <c r="AR214">
        <v>94.029850999999994</v>
      </c>
      <c r="AS214">
        <v>2.6635249999999999</v>
      </c>
      <c r="AT214">
        <v>1.1866890000000001</v>
      </c>
      <c r="AU214" t="s">
        <v>93</v>
      </c>
      <c r="AV214" t="s">
        <v>93</v>
      </c>
      <c r="AW214" t="s">
        <v>93</v>
      </c>
      <c r="AX214" t="s">
        <v>93</v>
      </c>
      <c r="AY214" t="s">
        <v>93</v>
      </c>
      <c r="AZ214" t="s">
        <v>93</v>
      </c>
      <c r="BA214" t="s">
        <v>93</v>
      </c>
      <c r="BB214" t="s">
        <v>93</v>
      </c>
      <c r="BC214" t="s">
        <v>93</v>
      </c>
      <c r="BD214" t="s">
        <v>2103</v>
      </c>
      <c r="BE214" t="s">
        <v>93</v>
      </c>
      <c r="BF214" t="s">
        <v>93</v>
      </c>
      <c r="BG214" t="s">
        <v>93</v>
      </c>
      <c r="BH214" t="s">
        <v>93</v>
      </c>
      <c r="BI214" t="s">
        <v>93</v>
      </c>
      <c r="BJ214" t="s">
        <v>2103</v>
      </c>
      <c r="BK214" t="s">
        <v>93</v>
      </c>
      <c r="BL214" t="s">
        <v>93</v>
      </c>
      <c r="BM214" t="s">
        <v>93</v>
      </c>
      <c r="BN214" t="s">
        <v>93</v>
      </c>
      <c r="BO214" t="s">
        <v>93</v>
      </c>
      <c r="BP214" t="s">
        <v>2103</v>
      </c>
      <c r="BQ214" t="s">
        <v>93</v>
      </c>
      <c r="BR214">
        <v>2.776923</v>
      </c>
      <c r="BS214">
        <v>17.5778</v>
      </c>
      <c r="BT214">
        <v>15677877228.6532</v>
      </c>
      <c r="BU214">
        <v>84415.622956000007</v>
      </c>
      <c r="BV214">
        <v>979221226291.28503</v>
      </c>
      <c r="BW214">
        <v>994899103519.93896</v>
      </c>
      <c r="BX214">
        <v>7.0600000000000003E-4</v>
      </c>
      <c r="BY214">
        <v>1.9999999999999999E-6</v>
      </c>
      <c r="BZ214" t="s">
        <v>2101</v>
      </c>
      <c r="CA214">
        <v>981597.86794200004</v>
      </c>
      <c r="CB214">
        <v>2.0029000000000002E-2</v>
      </c>
      <c r="CC214">
        <v>232341.357322</v>
      </c>
      <c r="CD214">
        <v>1213939.225265</v>
      </c>
      <c r="CE214">
        <v>77.606837999999996</v>
      </c>
      <c r="CF214" t="s">
        <v>2102</v>
      </c>
      <c r="CG214">
        <v>6.0000000000000002E-6</v>
      </c>
      <c r="CH214">
        <v>0</v>
      </c>
      <c r="CI214">
        <v>53.333333000000003</v>
      </c>
      <c r="CJ214">
        <v>1334390.5305069999</v>
      </c>
      <c r="CK214">
        <v>75.653924000000004</v>
      </c>
      <c r="CL214" t="s">
        <v>2102</v>
      </c>
      <c r="CM214">
        <v>1.0066040000000001</v>
      </c>
      <c r="CN214">
        <v>6.3678999999999999E-2</v>
      </c>
      <c r="CO214">
        <v>846.73893999999996</v>
      </c>
      <c r="CP214">
        <v>158486190156</v>
      </c>
      <c r="CQ214">
        <v>994675</v>
      </c>
      <c r="CR214">
        <v>11538230000000</v>
      </c>
      <c r="CS214">
        <v>10351057</v>
      </c>
      <c r="CT214">
        <v>11696726541213</v>
      </c>
      <c r="CU214">
        <v>0</v>
      </c>
      <c r="CV214">
        <v>0</v>
      </c>
      <c r="CW214">
        <v>1.1037999999999999E-2</v>
      </c>
      <c r="CX214" t="s">
        <v>2101</v>
      </c>
      <c r="CY214">
        <v>1016.034087</v>
      </c>
      <c r="CZ214">
        <v>1.5262E-2</v>
      </c>
      <c r="DA214">
        <v>177043.575587</v>
      </c>
      <c r="DB214">
        <v>7311.7113660000005</v>
      </c>
      <c r="DC214">
        <v>185371.32104000001</v>
      </c>
      <c r="DD214">
        <v>69.235530999999995</v>
      </c>
      <c r="DE214" t="s">
        <v>2102</v>
      </c>
      <c r="DF214">
        <v>0</v>
      </c>
      <c r="DG214">
        <v>0</v>
      </c>
      <c r="DH214">
        <v>7.0600000000000003E-4</v>
      </c>
      <c r="DI214">
        <v>33.952337</v>
      </c>
      <c r="DJ214">
        <v>226703.78674000001</v>
      </c>
      <c r="DK214">
        <v>70.633152999999993</v>
      </c>
      <c r="DL214" t="s">
        <v>2102</v>
      </c>
      <c r="DM214">
        <v>560</v>
      </c>
      <c r="DN214">
        <v>15.835372</v>
      </c>
      <c r="DO214">
        <v>846.73893999999996</v>
      </c>
      <c r="DP214">
        <v>6521281.4573069997</v>
      </c>
      <c r="DQ214">
        <v>6521281.4573069997</v>
      </c>
      <c r="DR214">
        <v>1.2E-5</v>
      </c>
      <c r="DS214" t="s">
        <v>2101</v>
      </c>
      <c r="DT214">
        <v>1407.6166519999999</v>
      </c>
      <c r="DU214">
        <v>1407.6166519999999</v>
      </c>
      <c r="DV214">
        <v>25.403226</v>
      </c>
      <c r="DW214" t="s">
        <v>2101</v>
      </c>
      <c r="DX214">
        <v>1.36E-4</v>
      </c>
      <c r="DY214">
        <v>39.888337</v>
      </c>
      <c r="DZ214">
        <v>1874.4971849999999</v>
      </c>
      <c r="EA214">
        <v>24.371618999999999</v>
      </c>
      <c r="EB214" t="s">
        <v>2101</v>
      </c>
      <c r="EC214" t="s">
        <v>93</v>
      </c>
      <c r="ED214">
        <v>3.6900000000000002E-4</v>
      </c>
      <c r="EE214">
        <v>846.73893999999996</v>
      </c>
      <c r="EF214">
        <v>158483868000</v>
      </c>
      <c r="EG214">
        <v>995567</v>
      </c>
      <c r="EH214">
        <v>11548577200000</v>
      </c>
      <c r="EI214">
        <v>11707061068000</v>
      </c>
      <c r="EJ214">
        <v>5.3924E-2</v>
      </c>
      <c r="EK214">
        <v>2.8299999999999999E-4</v>
      </c>
      <c r="EL214" t="s">
        <v>2102</v>
      </c>
      <c r="EM214">
        <v>3157507</v>
      </c>
      <c r="EN214">
        <v>0.104196</v>
      </c>
      <c r="EO214">
        <v>1208674.11846</v>
      </c>
      <c r="EP214">
        <v>4366181.1184599996</v>
      </c>
      <c r="EQ214">
        <v>91.333951999999996</v>
      </c>
      <c r="ER214" t="s">
        <v>2102</v>
      </c>
      <c r="ES214">
        <v>2.0000000000000002E-5</v>
      </c>
      <c r="ET214">
        <v>0</v>
      </c>
      <c r="EU214">
        <v>57.041164000000002</v>
      </c>
      <c r="EV214">
        <v>5377939.4043530002</v>
      </c>
      <c r="EW214">
        <v>92.713967999999994</v>
      </c>
      <c r="EX214" t="s">
        <v>2100</v>
      </c>
      <c r="EY214">
        <v>61</v>
      </c>
      <c r="EZ214">
        <v>1.943195</v>
      </c>
      <c r="FA214">
        <v>846.73893999999996</v>
      </c>
      <c r="FB214">
        <v>158486190156</v>
      </c>
      <c r="FC214">
        <v>994675</v>
      </c>
      <c r="FD214">
        <v>11538230000000</v>
      </c>
      <c r="FE214">
        <v>10351057</v>
      </c>
      <c r="FF214">
        <v>11696726541213</v>
      </c>
      <c r="FG214">
        <v>0</v>
      </c>
      <c r="FH214">
        <v>0</v>
      </c>
      <c r="FI214">
        <v>5.0000000000000004E-6</v>
      </c>
      <c r="FJ214" t="s">
        <v>2101</v>
      </c>
      <c r="FK214">
        <v>492.760087</v>
      </c>
      <c r="FL214">
        <v>1.1559999999999999E-3</v>
      </c>
      <c r="FM214">
        <v>13408.144345000001</v>
      </c>
      <c r="FN214">
        <v>101.761431</v>
      </c>
      <c r="FO214">
        <v>14002.665863</v>
      </c>
      <c r="FP214">
        <v>17.431761999999999</v>
      </c>
      <c r="FQ214" t="s">
        <v>2101</v>
      </c>
      <c r="FR214">
        <v>0</v>
      </c>
      <c r="FS214">
        <v>0</v>
      </c>
      <c r="FT214">
        <v>1.0000000000000001E-5</v>
      </c>
      <c r="FU214">
        <v>1.954094</v>
      </c>
      <c r="FV214">
        <v>17251.181854999999</v>
      </c>
      <c r="FW214">
        <v>15.685651</v>
      </c>
      <c r="FX214" t="s">
        <v>2101</v>
      </c>
      <c r="FY214">
        <v>0</v>
      </c>
      <c r="FZ214">
        <v>0</v>
      </c>
      <c r="GA214">
        <v>846.73893999999996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9.9999999999999995E-7</v>
      </c>
      <c r="GI214">
        <v>6.0000000000000002E-6</v>
      </c>
      <c r="GJ214" t="s">
        <v>2104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 t="s">
        <v>2105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 t="s">
        <v>2104</v>
      </c>
      <c r="GY214">
        <v>46</v>
      </c>
      <c r="GZ214">
        <v>0.27659499999999998</v>
      </c>
      <c r="HA214">
        <v>846.73893999999996</v>
      </c>
      <c r="HB214">
        <v>158483509827.92801</v>
      </c>
      <c r="HC214">
        <v>994631.415561</v>
      </c>
      <c r="HD214">
        <v>11537724420512.199</v>
      </c>
      <c r="HE214">
        <v>10351057</v>
      </c>
      <c r="HF214">
        <v>11696218281397.1</v>
      </c>
      <c r="HG214">
        <v>3.1540000000000001E-3</v>
      </c>
      <c r="HH214">
        <v>1.9999999999999999E-6</v>
      </c>
      <c r="HI214">
        <v>1.4779E-2</v>
      </c>
      <c r="HJ214" t="s">
        <v>2102</v>
      </c>
      <c r="HK214">
        <v>137171635.282556</v>
      </c>
      <c r="HL214">
        <v>0.62753599999999998</v>
      </c>
      <c r="HM214">
        <v>7279413.9226599997</v>
      </c>
      <c r="HN214">
        <v>39339.055873999998</v>
      </c>
      <c r="HO214">
        <v>144490388.26109001</v>
      </c>
      <c r="HP214">
        <v>98.746217000000001</v>
      </c>
      <c r="HQ214" t="s">
        <v>101</v>
      </c>
      <c r="HR214">
        <v>8.6600000000000002E-4</v>
      </c>
      <c r="HS214">
        <v>9.9999999999999995E-7</v>
      </c>
      <c r="HT214">
        <v>3.8E-3</v>
      </c>
      <c r="HU214">
        <v>85.300476000000003</v>
      </c>
      <c r="HV214">
        <v>172490510.16102001</v>
      </c>
      <c r="HW214">
        <v>98.788694000000007</v>
      </c>
      <c r="HX214" t="s">
        <v>101</v>
      </c>
      <c r="HY214">
        <v>1</v>
      </c>
      <c r="HZ214">
        <v>2.9205999999999999E-2</v>
      </c>
      <c r="IA214">
        <v>846.73893999999996</v>
      </c>
      <c r="IB214">
        <v>158486190156</v>
      </c>
      <c r="IC214">
        <v>994675</v>
      </c>
      <c r="ID214">
        <v>11538230000000</v>
      </c>
      <c r="IE214">
        <v>11696716190156</v>
      </c>
      <c r="IF214">
        <v>5.0000000000000004E-6</v>
      </c>
      <c r="IG214">
        <v>0</v>
      </c>
      <c r="IH214" t="s">
        <v>2101</v>
      </c>
      <c r="II214">
        <v>12018.173494000001</v>
      </c>
      <c r="IJ214">
        <v>1.6899999999999999E-4</v>
      </c>
      <c r="IK214">
        <v>1956.458175</v>
      </c>
      <c r="IL214">
        <v>13974.631668</v>
      </c>
      <c r="IM214">
        <v>25.316455999999999</v>
      </c>
      <c r="IN214" t="s">
        <v>2101</v>
      </c>
      <c r="IO214">
        <v>0</v>
      </c>
      <c r="IP214">
        <v>0</v>
      </c>
      <c r="IQ214">
        <v>0.93271199999999999</v>
      </c>
      <c r="IR214">
        <v>16823.145981000001</v>
      </c>
      <c r="IS214">
        <v>25.483011000000001</v>
      </c>
      <c r="IT214" t="s">
        <v>2101</v>
      </c>
      <c r="IU214">
        <v>0</v>
      </c>
      <c r="IV214">
        <v>1.0212000000000001E-2</v>
      </c>
      <c r="IW214">
        <v>4.9601810000000004</v>
      </c>
      <c r="IX214">
        <v>4410911076.0104799</v>
      </c>
      <c r="IY214">
        <v>25599.538864999999</v>
      </c>
      <c r="IZ214">
        <v>296954650838.00598</v>
      </c>
      <c r="JA214">
        <v>301365561914.01599</v>
      </c>
      <c r="JB214">
        <v>1.02E-4</v>
      </c>
      <c r="JC214">
        <v>6.0000000000000002E-6</v>
      </c>
      <c r="JD214" t="s">
        <v>2101</v>
      </c>
      <c r="JE214">
        <v>4500</v>
      </c>
      <c r="JF214">
        <v>1.5E-3</v>
      </c>
      <c r="JG214">
        <v>17400</v>
      </c>
      <c r="JH214">
        <v>21900</v>
      </c>
      <c r="JI214">
        <v>51.833280999999999</v>
      </c>
      <c r="JJ214" t="s">
        <v>2100</v>
      </c>
      <c r="JK214">
        <v>0</v>
      </c>
      <c r="JL214">
        <v>0</v>
      </c>
      <c r="JM214">
        <v>2.8831090000000001</v>
      </c>
      <c r="JN214">
        <v>25612.22841</v>
      </c>
      <c r="JO214">
        <v>45.101188999999998</v>
      </c>
      <c r="JP214" t="s">
        <v>2100</v>
      </c>
      <c r="JQ214">
        <v>2849</v>
      </c>
      <c r="JR214">
        <v>141.87148300000001</v>
      </c>
      <c r="JS214">
        <v>846.73893999999996</v>
      </c>
      <c r="JT214">
        <v>158486190156</v>
      </c>
      <c r="JU214">
        <v>994675</v>
      </c>
      <c r="JV214">
        <v>11538230000000</v>
      </c>
      <c r="JW214">
        <v>11696716190156</v>
      </c>
      <c r="JX214">
        <v>0</v>
      </c>
      <c r="JY214">
        <v>0</v>
      </c>
      <c r="JZ214" t="s">
        <v>2101</v>
      </c>
      <c r="KA214">
        <v>144150.79079200001</v>
      </c>
      <c r="KB214">
        <v>0.28819400000000001</v>
      </c>
      <c r="KC214">
        <v>3343048.7098920001</v>
      </c>
      <c r="KD214">
        <v>3487199.5006840001</v>
      </c>
      <c r="KE214">
        <v>99.324324000000004</v>
      </c>
      <c r="KF214" t="s">
        <v>186</v>
      </c>
      <c r="KG214">
        <v>9.9999999999999995E-7</v>
      </c>
      <c r="KH214">
        <v>0</v>
      </c>
      <c r="KI214">
        <v>48.809524000000003</v>
      </c>
      <c r="KJ214">
        <v>4285735.1667200001</v>
      </c>
      <c r="KK214">
        <v>99.453023999999999</v>
      </c>
      <c r="KL214" t="s">
        <v>186</v>
      </c>
      <c r="KM214">
        <v>78</v>
      </c>
      <c r="KN214">
        <v>3.25</v>
      </c>
      <c r="KO214">
        <v>9.1806079999999994</v>
      </c>
      <c r="KP214">
        <v>7728986621.8423405</v>
      </c>
      <c r="KQ214">
        <v>43775.744412</v>
      </c>
      <c r="KR214">
        <v>507798635179.64001</v>
      </c>
      <c r="KS214">
        <v>1180923.5829119999</v>
      </c>
      <c r="KT214">
        <v>515528802725.065</v>
      </c>
      <c r="KU214">
        <v>1.1E-5</v>
      </c>
      <c r="KV214">
        <v>1.2E-5</v>
      </c>
      <c r="KW214">
        <v>4.0000000000000003E-5</v>
      </c>
      <c r="KX214" t="s">
        <v>2101</v>
      </c>
      <c r="KY214">
        <v>288760.14952899999</v>
      </c>
      <c r="KZ214">
        <v>1.66628</v>
      </c>
      <c r="LA214">
        <v>19328852.200514</v>
      </c>
      <c r="LB214">
        <v>152.36918299999999</v>
      </c>
      <c r="LC214">
        <v>19617764.719227001</v>
      </c>
      <c r="LD214">
        <v>98.607241999999999</v>
      </c>
      <c r="LE214" t="s">
        <v>101</v>
      </c>
      <c r="LF214">
        <v>1.9999999999999999E-6</v>
      </c>
      <c r="LG214">
        <v>1.9999999999999999E-6</v>
      </c>
      <c r="LH214">
        <v>1.5E-5</v>
      </c>
      <c r="LI214">
        <v>83.596410000000006</v>
      </c>
      <c r="LJ214">
        <v>22381417.271899998</v>
      </c>
      <c r="LK214">
        <v>98.600064000000003</v>
      </c>
      <c r="LL214" t="s">
        <v>101</v>
      </c>
      <c r="LM214">
        <v>32</v>
      </c>
      <c r="LN214">
        <v>1.0208919999999999</v>
      </c>
      <c r="LO214">
        <v>846.73893999999996</v>
      </c>
      <c r="LP214">
        <v>158486190156</v>
      </c>
      <c r="LQ214">
        <v>994675</v>
      </c>
      <c r="LR214">
        <v>11538230000000</v>
      </c>
      <c r="LS214">
        <v>10351057</v>
      </c>
      <c r="LT214">
        <v>11696726541213</v>
      </c>
      <c r="LU214">
        <v>1.9999999999999999E-6</v>
      </c>
      <c r="LV214">
        <v>0</v>
      </c>
      <c r="LW214">
        <v>1.9999999999999999E-6</v>
      </c>
      <c r="LX214" t="s">
        <v>2101</v>
      </c>
      <c r="LY214">
        <v>238814.408172</v>
      </c>
      <c r="LZ214">
        <v>1.6365000000000001E-2</v>
      </c>
      <c r="MA214">
        <v>189828.69999600001</v>
      </c>
      <c r="MB214">
        <v>16.647003000000002</v>
      </c>
      <c r="MC214">
        <v>428659.75517100003</v>
      </c>
      <c r="MD214">
        <v>59.739454000000002</v>
      </c>
      <c r="ME214" t="s">
        <v>2102</v>
      </c>
      <c r="MF214">
        <v>1.9999999999999999E-6</v>
      </c>
      <c r="MG214">
        <v>0</v>
      </c>
      <c r="MH214">
        <v>1.9999999999999999E-6</v>
      </c>
      <c r="MI214">
        <v>7.7543420000000003</v>
      </c>
      <c r="MJ214">
        <v>523266.097809</v>
      </c>
      <c r="MK214">
        <v>60.356347</v>
      </c>
      <c r="ML214" t="s">
        <v>2102</v>
      </c>
      <c r="MM214">
        <v>45</v>
      </c>
      <c r="MN214">
        <v>0.36257099999999998</v>
      </c>
      <c r="MO214">
        <v>927.73559299999999</v>
      </c>
      <c r="MP214">
        <v>158486190156</v>
      </c>
      <c r="MQ214">
        <v>994675</v>
      </c>
      <c r="MR214">
        <v>11538230000000</v>
      </c>
      <c r="MS214">
        <v>10351057</v>
      </c>
      <c r="MT214">
        <v>11696726541213</v>
      </c>
      <c r="MU214">
        <v>6.0000000000000002E-5</v>
      </c>
      <c r="MV214">
        <v>9.9999999999999995E-7</v>
      </c>
      <c r="MW214">
        <v>8.0000000000000007E-5</v>
      </c>
      <c r="MX214" t="s">
        <v>2101</v>
      </c>
      <c r="MY214">
        <v>3472700.0180520001</v>
      </c>
      <c r="MZ214">
        <v>0.30485600000000002</v>
      </c>
      <c r="NA214">
        <v>3536325.4712240002</v>
      </c>
      <c r="NB214">
        <v>298.71357699999999</v>
      </c>
      <c r="NC214">
        <v>7009324.2028529998</v>
      </c>
      <c r="ND214">
        <v>91.408188999999993</v>
      </c>
      <c r="NE214" t="s">
        <v>2102</v>
      </c>
      <c r="NF214">
        <v>2.1999999999999999E-5</v>
      </c>
      <c r="NG214">
        <v>0</v>
      </c>
      <c r="NH214">
        <v>2.9E-5</v>
      </c>
      <c r="NI214">
        <v>20.967742000000001</v>
      </c>
      <c r="NJ214">
        <v>8567569.8644270003</v>
      </c>
      <c r="NK214">
        <v>92.332166999999998</v>
      </c>
      <c r="NL214" t="s">
        <v>2102</v>
      </c>
      <c r="NM214" t="s">
        <v>93</v>
      </c>
      <c r="NN214" t="s">
        <v>93</v>
      </c>
      <c r="NO214" t="s">
        <v>93</v>
      </c>
      <c r="NP214" t="s">
        <v>93</v>
      </c>
      <c r="NQ214" t="s">
        <v>93</v>
      </c>
      <c r="NR214" t="s">
        <v>93</v>
      </c>
      <c r="NS214" t="s">
        <v>93</v>
      </c>
      <c r="NT214" t="s">
        <v>93</v>
      </c>
      <c r="NU214" t="s">
        <v>93</v>
      </c>
      <c r="NV214" t="s">
        <v>2106</v>
      </c>
      <c r="NW214" t="s">
        <v>93</v>
      </c>
      <c r="NX214" t="s">
        <v>93</v>
      </c>
      <c r="NY214" t="s">
        <v>93</v>
      </c>
      <c r="NZ214" t="s">
        <v>93</v>
      </c>
      <c r="OA214" t="s">
        <v>93</v>
      </c>
      <c r="OB214" t="s">
        <v>2106</v>
      </c>
      <c r="OC214" t="s">
        <v>93</v>
      </c>
      <c r="OD214" t="s">
        <v>93</v>
      </c>
      <c r="OE214" t="s">
        <v>93</v>
      </c>
      <c r="OF214" t="s">
        <v>93</v>
      </c>
      <c r="OG214" t="s">
        <v>93</v>
      </c>
      <c r="OH214" t="s">
        <v>2106</v>
      </c>
      <c r="OI214" t="s">
        <v>93</v>
      </c>
      <c r="OJ214" t="s">
        <v>93</v>
      </c>
      <c r="OK214" t="s">
        <v>93</v>
      </c>
      <c r="OL214" t="s">
        <v>93</v>
      </c>
      <c r="OM214" t="s">
        <v>93</v>
      </c>
      <c r="ON214" t="s">
        <v>93</v>
      </c>
      <c r="OO214" t="s">
        <v>93</v>
      </c>
      <c r="OP214" t="s">
        <v>93</v>
      </c>
      <c r="OQ214" t="s">
        <v>93</v>
      </c>
      <c r="OR214" t="s">
        <v>2103</v>
      </c>
      <c r="OS214" t="s">
        <v>93</v>
      </c>
      <c r="OT214" t="s">
        <v>93</v>
      </c>
      <c r="OU214" t="s">
        <v>93</v>
      </c>
      <c r="OV214" t="s">
        <v>93</v>
      </c>
      <c r="OW214" t="s">
        <v>93</v>
      </c>
      <c r="OX214" t="s">
        <v>2103</v>
      </c>
      <c r="OY214" t="s">
        <v>93</v>
      </c>
      <c r="OZ214" t="s">
        <v>93</v>
      </c>
      <c r="PA214" t="s">
        <v>93</v>
      </c>
      <c r="PB214" t="s">
        <v>93</v>
      </c>
      <c r="PC214" t="s">
        <v>93</v>
      </c>
      <c r="PD214" t="s">
        <v>2103</v>
      </c>
      <c r="PE214" t="s">
        <v>93</v>
      </c>
      <c r="PF214">
        <v>1.4300000000000001E-3</v>
      </c>
      <c r="PG214">
        <v>14.111329</v>
      </c>
      <c r="PH214">
        <v>7422637055.0225697</v>
      </c>
      <c r="PI214">
        <v>53354.957337</v>
      </c>
      <c r="PJ214">
        <v>618917505107.99695</v>
      </c>
      <c r="PK214">
        <v>1345642.045465</v>
      </c>
      <c r="PL214">
        <v>626341487805.06494</v>
      </c>
      <c r="PM214">
        <v>0.4</v>
      </c>
      <c r="PN214">
        <v>2.4000000000000001E-5</v>
      </c>
      <c r="PO214">
        <v>1.3579000000000001E-2</v>
      </c>
      <c r="PP214" t="s">
        <v>2101</v>
      </c>
      <c r="PQ214">
        <v>2922016.3030170002</v>
      </c>
      <c r="PR214">
        <v>1.1479999999999999E-3</v>
      </c>
      <c r="PS214">
        <v>13314.198907</v>
      </c>
      <c r="PT214">
        <v>30.597038999999999</v>
      </c>
      <c r="PU214">
        <v>2935361.0989629999</v>
      </c>
      <c r="PV214">
        <v>94.241170999999994</v>
      </c>
      <c r="PW214" t="s">
        <v>2102</v>
      </c>
      <c r="PX214">
        <v>1.8E-5</v>
      </c>
      <c r="PY214">
        <v>0</v>
      </c>
      <c r="PZ214">
        <v>3.0000000000000001E-6</v>
      </c>
      <c r="QA214">
        <v>62.965319999999998</v>
      </c>
      <c r="QB214">
        <v>2847153.7147499998</v>
      </c>
      <c r="QC214">
        <v>93.159402</v>
      </c>
      <c r="QD214" t="s">
        <v>2102</v>
      </c>
      <c r="QE214">
        <v>1.1869999999999999E-3</v>
      </c>
      <c r="QF214">
        <v>8.1000000000000004E-5</v>
      </c>
      <c r="QG214">
        <v>846.73893999999996</v>
      </c>
      <c r="QH214">
        <v>65444465.746096</v>
      </c>
      <c r="QI214">
        <v>649.43783900000005</v>
      </c>
      <c r="QJ214">
        <v>7533478936.6431398</v>
      </c>
      <c r="QK214">
        <v>2879827.7647879999</v>
      </c>
      <c r="QL214">
        <v>7601803230.1540203</v>
      </c>
      <c r="QM214">
        <v>9.9999999999999995E-7</v>
      </c>
      <c r="QN214">
        <v>0</v>
      </c>
      <c r="QO214">
        <v>3.0000000000000001E-6</v>
      </c>
      <c r="QP214" t="s">
        <v>186</v>
      </c>
      <c r="QQ214">
        <v>0.32851999999999998</v>
      </c>
      <c r="QR214">
        <v>0</v>
      </c>
      <c r="QS214">
        <v>0.28132099999999999</v>
      </c>
      <c r="QT214">
        <v>6.3715999999999995E-2</v>
      </c>
      <c r="QU214">
        <v>0.67355799999999999</v>
      </c>
      <c r="QV214">
        <v>4.5496749999999997</v>
      </c>
      <c r="QW214" s="1" t="s">
        <v>2101</v>
      </c>
      <c r="QX214">
        <v>0</v>
      </c>
      <c r="QY214">
        <v>0</v>
      </c>
      <c r="QZ214">
        <v>0</v>
      </c>
      <c r="RA214">
        <v>4.7972760000000001</v>
      </c>
      <c r="RB214">
        <v>1.031971</v>
      </c>
      <c r="RC214">
        <v>1.8771869999999999</v>
      </c>
      <c r="RD214" t="s">
        <v>2101</v>
      </c>
      <c r="RE214" s="1">
        <v>44986</v>
      </c>
    </row>
    <row r="215" spans="1:473" x14ac:dyDescent="0.35">
      <c r="A215">
        <v>214</v>
      </c>
      <c r="B215" t="s">
        <v>86</v>
      </c>
      <c r="C215">
        <v>1</v>
      </c>
      <c r="D215">
        <v>2043</v>
      </c>
      <c r="E215">
        <v>41</v>
      </c>
      <c r="F215">
        <v>4540</v>
      </c>
      <c r="G215">
        <v>30.372847</v>
      </c>
      <c r="H215">
        <v>-81.764150999999998</v>
      </c>
      <c r="I215">
        <v>3.4</v>
      </c>
      <c r="J215" t="s">
        <v>387</v>
      </c>
      <c r="K215" t="s">
        <v>377</v>
      </c>
      <c r="L215" t="s">
        <v>372</v>
      </c>
      <c r="M215">
        <v>12</v>
      </c>
      <c r="N215" t="s">
        <v>388</v>
      </c>
      <c r="O215" t="s">
        <v>100</v>
      </c>
      <c r="P215">
        <v>31</v>
      </c>
      <c r="Q215">
        <v>12031</v>
      </c>
      <c r="R215">
        <v>994675</v>
      </c>
      <c r="S215">
        <v>158486190156</v>
      </c>
      <c r="T215">
        <v>10351057</v>
      </c>
      <c r="U215">
        <v>927.73559299999999</v>
      </c>
      <c r="V215">
        <v>218096248.08362901</v>
      </c>
      <c r="W215">
        <v>97.836461999999997</v>
      </c>
      <c r="X215" t="s">
        <v>101</v>
      </c>
      <c r="Y215">
        <v>77.611940000000004</v>
      </c>
      <c r="Z215">
        <v>98.019188999999997</v>
      </c>
      <c r="AA215" t="s">
        <v>101</v>
      </c>
      <c r="AB215">
        <v>80.597014999999999</v>
      </c>
      <c r="AC215">
        <v>183785474.79049399</v>
      </c>
      <c r="AD215">
        <v>148395209.116249</v>
      </c>
      <c r="AE215">
        <v>3.0466899999999999</v>
      </c>
      <c r="AF215">
        <v>35341607.138403997</v>
      </c>
      <c r="AG215">
        <v>48658.535840999997</v>
      </c>
      <c r="AH215">
        <v>9.3599999999999998E-4</v>
      </c>
      <c r="AI215">
        <v>3.0000000000000001E-6</v>
      </c>
      <c r="AJ215">
        <v>4.7010000000000003E-3</v>
      </c>
      <c r="AK215">
        <v>60.136181000000001</v>
      </c>
      <c r="AL215">
        <v>62.138084999999997</v>
      </c>
      <c r="AM215">
        <v>79.730002999999996</v>
      </c>
      <c r="AN215" t="s">
        <v>101</v>
      </c>
      <c r="AO215">
        <v>64.179103999999995</v>
      </c>
      <c r="AP215">
        <v>67.190002000000007</v>
      </c>
      <c r="AQ215" t="s">
        <v>101</v>
      </c>
      <c r="AR215">
        <v>94.029850999999994</v>
      </c>
      <c r="AS215">
        <v>2.6635249999999999</v>
      </c>
      <c r="AT215">
        <v>1.1866890000000001</v>
      </c>
      <c r="AU215" t="s">
        <v>93</v>
      </c>
      <c r="AV215" t="s">
        <v>93</v>
      </c>
      <c r="AW215" t="s">
        <v>93</v>
      </c>
      <c r="AX215" t="s">
        <v>93</v>
      </c>
      <c r="AY215" t="s">
        <v>93</v>
      </c>
      <c r="AZ215" t="s">
        <v>93</v>
      </c>
      <c r="BA215" t="s">
        <v>93</v>
      </c>
      <c r="BB215" t="s">
        <v>93</v>
      </c>
      <c r="BC215" t="s">
        <v>93</v>
      </c>
      <c r="BD215" t="s">
        <v>2103</v>
      </c>
      <c r="BE215" t="s">
        <v>93</v>
      </c>
      <c r="BF215" t="s">
        <v>93</v>
      </c>
      <c r="BG215" t="s">
        <v>93</v>
      </c>
      <c r="BH215" t="s">
        <v>93</v>
      </c>
      <c r="BI215" t="s">
        <v>93</v>
      </c>
      <c r="BJ215" t="s">
        <v>2103</v>
      </c>
      <c r="BK215" t="s">
        <v>93</v>
      </c>
      <c r="BL215" t="s">
        <v>93</v>
      </c>
      <c r="BM215" t="s">
        <v>93</v>
      </c>
      <c r="BN215" t="s">
        <v>93</v>
      </c>
      <c r="BO215" t="s">
        <v>93</v>
      </c>
      <c r="BP215" t="s">
        <v>2103</v>
      </c>
      <c r="BQ215" t="s">
        <v>93</v>
      </c>
      <c r="BR215">
        <v>2.776923</v>
      </c>
      <c r="BS215">
        <v>17.5778</v>
      </c>
      <c r="BT215">
        <v>15677877228.6532</v>
      </c>
      <c r="BU215">
        <v>84415.622956000007</v>
      </c>
      <c r="BV215">
        <v>979221226291.28503</v>
      </c>
      <c r="BW215">
        <v>994899103519.93896</v>
      </c>
      <c r="BX215">
        <v>7.0600000000000003E-4</v>
      </c>
      <c r="BY215">
        <v>1.9999999999999999E-6</v>
      </c>
      <c r="BZ215" t="s">
        <v>2101</v>
      </c>
      <c r="CA215">
        <v>981597.86794200004</v>
      </c>
      <c r="CB215">
        <v>2.0029000000000002E-2</v>
      </c>
      <c r="CC215">
        <v>232341.357322</v>
      </c>
      <c r="CD215">
        <v>1213939.225265</v>
      </c>
      <c r="CE215">
        <v>77.606837999999996</v>
      </c>
      <c r="CF215" t="s">
        <v>2102</v>
      </c>
      <c r="CG215">
        <v>6.0000000000000002E-6</v>
      </c>
      <c r="CH215">
        <v>0</v>
      </c>
      <c r="CI215">
        <v>53.333333000000003</v>
      </c>
      <c r="CJ215">
        <v>1334390.5305069999</v>
      </c>
      <c r="CK215">
        <v>75.653924000000004</v>
      </c>
      <c r="CL215" t="s">
        <v>2102</v>
      </c>
      <c r="CM215">
        <v>1.0066040000000001</v>
      </c>
      <c r="CN215">
        <v>6.3678999999999999E-2</v>
      </c>
      <c r="CO215">
        <v>846.73893999999996</v>
      </c>
      <c r="CP215">
        <v>158486190156</v>
      </c>
      <c r="CQ215">
        <v>994675</v>
      </c>
      <c r="CR215">
        <v>11538230000000</v>
      </c>
      <c r="CS215">
        <v>10351057</v>
      </c>
      <c r="CT215">
        <v>11696726541213</v>
      </c>
      <c r="CU215">
        <v>0</v>
      </c>
      <c r="CV215">
        <v>0</v>
      </c>
      <c r="CW215">
        <v>1.1037999999999999E-2</v>
      </c>
      <c r="CX215" t="s">
        <v>2101</v>
      </c>
      <c r="CY215">
        <v>1016.034087</v>
      </c>
      <c r="CZ215">
        <v>1.5262E-2</v>
      </c>
      <c r="DA215">
        <v>177043.575587</v>
      </c>
      <c r="DB215">
        <v>7311.7113660000005</v>
      </c>
      <c r="DC215">
        <v>185371.32104000001</v>
      </c>
      <c r="DD215">
        <v>69.235530999999995</v>
      </c>
      <c r="DE215" t="s">
        <v>2102</v>
      </c>
      <c r="DF215">
        <v>0</v>
      </c>
      <c r="DG215">
        <v>0</v>
      </c>
      <c r="DH215">
        <v>7.0600000000000003E-4</v>
      </c>
      <c r="DI215">
        <v>33.952337</v>
      </c>
      <c r="DJ215">
        <v>226703.78674000001</v>
      </c>
      <c r="DK215">
        <v>70.633152999999993</v>
      </c>
      <c r="DL215" t="s">
        <v>2102</v>
      </c>
      <c r="DM215">
        <v>560</v>
      </c>
      <c r="DN215">
        <v>15.835372</v>
      </c>
      <c r="DO215">
        <v>846.73893999999996</v>
      </c>
      <c r="DP215">
        <v>6521281.4573069997</v>
      </c>
      <c r="DQ215">
        <v>6521281.4573069997</v>
      </c>
      <c r="DR215">
        <v>1.2E-5</v>
      </c>
      <c r="DS215" t="s">
        <v>2101</v>
      </c>
      <c r="DT215">
        <v>1407.6166519999999</v>
      </c>
      <c r="DU215">
        <v>1407.6166519999999</v>
      </c>
      <c r="DV215">
        <v>25.403226</v>
      </c>
      <c r="DW215" t="s">
        <v>2101</v>
      </c>
      <c r="DX215">
        <v>1.36E-4</v>
      </c>
      <c r="DY215">
        <v>39.888337</v>
      </c>
      <c r="DZ215">
        <v>1874.4971849999999</v>
      </c>
      <c r="EA215">
        <v>24.371618999999999</v>
      </c>
      <c r="EB215" t="s">
        <v>2101</v>
      </c>
      <c r="EC215" t="s">
        <v>93</v>
      </c>
      <c r="ED215">
        <v>3.6900000000000002E-4</v>
      </c>
      <c r="EE215">
        <v>846.73893999999996</v>
      </c>
      <c r="EF215">
        <v>158483868000</v>
      </c>
      <c r="EG215">
        <v>995567</v>
      </c>
      <c r="EH215">
        <v>11548577200000</v>
      </c>
      <c r="EI215">
        <v>11707061068000</v>
      </c>
      <c r="EJ215">
        <v>5.3924E-2</v>
      </c>
      <c r="EK215">
        <v>2.8299999999999999E-4</v>
      </c>
      <c r="EL215" t="s">
        <v>2102</v>
      </c>
      <c r="EM215">
        <v>3157507</v>
      </c>
      <c r="EN215">
        <v>0.104196</v>
      </c>
      <c r="EO215">
        <v>1208674.11846</v>
      </c>
      <c r="EP215">
        <v>4366181.1184599996</v>
      </c>
      <c r="EQ215">
        <v>91.333951999999996</v>
      </c>
      <c r="ER215" t="s">
        <v>2102</v>
      </c>
      <c r="ES215">
        <v>2.0000000000000002E-5</v>
      </c>
      <c r="ET215">
        <v>0</v>
      </c>
      <c r="EU215">
        <v>57.041164000000002</v>
      </c>
      <c r="EV215">
        <v>5377939.4043530002</v>
      </c>
      <c r="EW215">
        <v>92.713967999999994</v>
      </c>
      <c r="EX215" t="s">
        <v>2100</v>
      </c>
      <c r="EY215">
        <v>61</v>
      </c>
      <c r="EZ215">
        <v>1.943195</v>
      </c>
      <c r="FA215">
        <v>846.73893999999996</v>
      </c>
      <c r="FB215">
        <v>158486190156</v>
      </c>
      <c r="FC215">
        <v>994675</v>
      </c>
      <c r="FD215">
        <v>11538230000000</v>
      </c>
      <c r="FE215">
        <v>10351057</v>
      </c>
      <c r="FF215">
        <v>11696726541213</v>
      </c>
      <c r="FG215">
        <v>0</v>
      </c>
      <c r="FH215">
        <v>0</v>
      </c>
      <c r="FI215">
        <v>5.0000000000000004E-6</v>
      </c>
      <c r="FJ215" t="s">
        <v>2101</v>
      </c>
      <c r="FK215">
        <v>492.760087</v>
      </c>
      <c r="FL215">
        <v>1.1559999999999999E-3</v>
      </c>
      <c r="FM215">
        <v>13408.144345000001</v>
      </c>
      <c r="FN215">
        <v>101.761431</v>
      </c>
      <c r="FO215">
        <v>14002.665863</v>
      </c>
      <c r="FP215">
        <v>17.431761999999999</v>
      </c>
      <c r="FQ215" t="s">
        <v>2101</v>
      </c>
      <c r="FR215">
        <v>0</v>
      </c>
      <c r="FS215">
        <v>0</v>
      </c>
      <c r="FT215">
        <v>1.0000000000000001E-5</v>
      </c>
      <c r="FU215">
        <v>1.954094</v>
      </c>
      <c r="FV215">
        <v>17251.181854999999</v>
      </c>
      <c r="FW215">
        <v>15.685651</v>
      </c>
      <c r="FX215" t="s">
        <v>2101</v>
      </c>
      <c r="FY215">
        <v>0</v>
      </c>
      <c r="FZ215">
        <v>0</v>
      </c>
      <c r="GA215">
        <v>846.73893999999996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9.9999999999999995E-7</v>
      </c>
      <c r="GI215">
        <v>6.0000000000000002E-6</v>
      </c>
      <c r="GJ215" t="s">
        <v>2104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 t="s">
        <v>2105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 t="s">
        <v>2104</v>
      </c>
      <c r="GY215">
        <v>46</v>
      </c>
      <c r="GZ215">
        <v>0.27659499999999998</v>
      </c>
      <c r="HA215">
        <v>846.73893999999996</v>
      </c>
      <c r="HB215">
        <v>158483509827.92801</v>
      </c>
      <c r="HC215">
        <v>994631.415561</v>
      </c>
      <c r="HD215">
        <v>11537724420512.199</v>
      </c>
      <c r="HE215">
        <v>10351057</v>
      </c>
      <c r="HF215">
        <v>11696218281397.1</v>
      </c>
      <c r="HG215">
        <v>3.1540000000000001E-3</v>
      </c>
      <c r="HH215">
        <v>1.9999999999999999E-6</v>
      </c>
      <c r="HI215">
        <v>1.4779E-2</v>
      </c>
      <c r="HJ215" t="s">
        <v>2102</v>
      </c>
      <c r="HK215">
        <v>137171635.282556</v>
      </c>
      <c r="HL215">
        <v>0.62753599999999998</v>
      </c>
      <c r="HM215">
        <v>7279413.9226599997</v>
      </c>
      <c r="HN215">
        <v>39339.055873999998</v>
      </c>
      <c r="HO215">
        <v>144490388.26109001</v>
      </c>
      <c r="HP215">
        <v>98.746217000000001</v>
      </c>
      <c r="HQ215" t="s">
        <v>101</v>
      </c>
      <c r="HR215">
        <v>8.6600000000000002E-4</v>
      </c>
      <c r="HS215">
        <v>9.9999999999999995E-7</v>
      </c>
      <c r="HT215">
        <v>3.8E-3</v>
      </c>
      <c r="HU215">
        <v>85.300476000000003</v>
      </c>
      <c r="HV215">
        <v>172490510.16102001</v>
      </c>
      <c r="HW215">
        <v>98.788694000000007</v>
      </c>
      <c r="HX215" t="s">
        <v>101</v>
      </c>
      <c r="HY215">
        <v>1</v>
      </c>
      <c r="HZ215">
        <v>2.9205999999999999E-2</v>
      </c>
      <c r="IA215">
        <v>846.73893999999996</v>
      </c>
      <c r="IB215">
        <v>158486190156</v>
      </c>
      <c r="IC215">
        <v>994675</v>
      </c>
      <c r="ID215">
        <v>11538230000000</v>
      </c>
      <c r="IE215">
        <v>11696716190156</v>
      </c>
      <c r="IF215">
        <v>5.0000000000000004E-6</v>
      </c>
      <c r="IG215">
        <v>0</v>
      </c>
      <c r="IH215" t="s">
        <v>2101</v>
      </c>
      <c r="II215">
        <v>12018.173494000001</v>
      </c>
      <c r="IJ215">
        <v>1.6899999999999999E-4</v>
      </c>
      <c r="IK215">
        <v>1956.458175</v>
      </c>
      <c r="IL215">
        <v>13974.631668</v>
      </c>
      <c r="IM215">
        <v>25.316455999999999</v>
      </c>
      <c r="IN215" t="s">
        <v>2101</v>
      </c>
      <c r="IO215">
        <v>0</v>
      </c>
      <c r="IP215">
        <v>0</v>
      </c>
      <c r="IQ215">
        <v>0.93271199999999999</v>
      </c>
      <c r="IR215">
        <v>16823.145981000001</v>
      </c>
      <c r="IS215">
        <v>25.483011000000001</v>
      </c>
      <c r="IT215" t="s">
        <v>2101</v>
      </c>
      <c r="IU215">
        <v>0</v>
      </c>
      <c r="IV215">
        <v>1.0212000000000001E-2</v>
      </c>
      <c r="IW215">
        <v>4.9601810000000004</v>
      </c>
      <c r="IX215">
        <v>4410911076.0104799</v>
      </c>
      <c r="IY215">
        <v>25599.538864999999</v>
      </c>
      <c r="IZ215">
        <v>296954650838.00598</v>
      </c>
      <c r="JA215">
        <v>301365561914.01599</v>
      </c>
      <c r="JB215">
        <v>1.02E-4</v>
      </c>
      <c r="JC215">
        <v>6.0000000000000002E-6</v>
      </c>
      <c r="JD215" t="s">
        <v>2101</v>
      </c>
      <c r="JE215">
        <v>4500</v>
      </c>
      <c r="JF215">
        <v>1.5E-3</v>
      </c>
      <c r="JG215">
        <v>17400</v>
      </c>
      <c r="JH215">
        <v>21900</v>
      </c>
      <c r="JI215">
        <v>51.833280999999999</v>
      </c>
      <c r="JJ215" t="s">
        <v>2100</v>
      </c>
      <c r="JK215">
        <v>0</v>
      </c>
      <c r="JL215">
        <v>0</v>
      </c>
      <c r="JM215">
        <v>2.8831090000000001</v>
      </c>
      <c r="JN215">
        <v>25612.22841</v>
      </c>
      <c r="JO215">
        <v>45.101188999999998</v>
      </c>
      <c r="JP215" t="s">
        <v>2100</v>
      </c>
      <c r="JQ215">
        <v>2849</v>
      </c>
      <c r="JR215">
        <v>141.87148300000001</v>
      </c>
      <c r="JS215">
        <v>846.73893999999996</v>
      </c>
      <c r="JT215">
        <v>158486190156</v>
      </c>
      <c r="JU215">
        <v>994675</v>
      </c>
      <c r="JV215">
        <v>11538230000000</v>
      </c>
      <c r="JW215">
        <v>11696716190156</v>
      </c>
      <c r="JX215">
        <v>0</v>
      </c>
      <c r="JY215">
        <v>0</v>
      </c>
      <c r="JZ215" t="s">
        <v>2101</v>
      </c>
      <c r="KA215">
        <v>144150.79079200001</v>
      </c>
      <c r="KB215">
        <v>0.28819400000000001</v>
      </c>
      <c r="KC215">
        <v>3343048.7098920001</v>
      </c>
      <c r="KD215">
        <v>3487199.5006840001</v>
      </c>
      <c r="KE215">
        <v>99.324324000000004</v>
      </c>
      <c r="KF215" t="s">
        <v>186</v>
      </c>
      <c r="KG215">
        <v>9.9999999999999995E-7</v>
      </c>
      <c r="KH215">
        <v>0</v>
      </c>
      <c r="KI215">
        <v>48.809524000000003</v>
      </c>
      <c r="KJ215">
        <v>4285735.1667200001</v>
      </c>
      <c r="KK215">
        <v>99.453023999999999</v>
      </c>
      <c r="KL215" t="s">
        <v>186</v>
      </c>
      <c r="KM215">
        <v>78</v>
      </c>
      <c r="KN215">
        <v>3.25</v>
      </c>
      <c r="KO215">
        <v>9.1806079999999994</v>
      </c>
      <c r="KP215">
        <v>7728986621.8423405</v>
      </c>
      <c r="KQ215">
        <v>43775.744412</v>
      </c>
      <c r="KR215">
        <v>507798635179.64001</v>
      </c>
      <c r="KS215">
        <v>1180923.5829119999</v>
      </c>
      <c r="KT215">
        <v>515528802725.065</v>
      </c>
      <c r="KU215">
        <v>1.1E-5</v>
      </c>
      <c r="KV215">
        <v>1.2E-5</v>
      </c>
      <c r="KW215">
        <v>4.0000000000000003E-5</v>
      </c>
      <c r="KX215" t="s">
        <v>2101</v>
      </c>
      <c r="KY215">
        <v>288760.14952899999</v>
      </c>
      <c r="KZ215">
        <v>1.66628</v>
      </c>
      <c r="LA215">
        <v>19328852.200514</v>
      </c>
      <c r="LB215">
        <v>152.36918299999999</v>
      </c>
      <c r="LC215">
        <v>19617764.719227001</v>
      </c>
      <c r="LD215">
        <v>98.607241999999999</v>
      </c>
      <c r="LE215" t="s">
        <v>101</v>
      </c>
      <c r="LF215">
        <v>1.9999999999999999E-6</v>
      </c>
      <c r="LG215">
        <v>1.9999999999999999E-6</v>
      </c>
      <c r="LH215">
        <v>1.5E-5</v>
      </c>
      <c r="LI215">
        <v>83.596410000000006</v>
      </c>
      <c r="LJ215">
        <v>22381417.271899998</v>
      </c>
      <c r="LK215">
        <v>98.600064000000003</v>
      </c>
      <c r="LL215" t="s">
        <v>101</v>
      </c>
      <c r="LM215">
        <v>32</v>
      </c>
      <c r="LN215">
        <v>1.0208919999999999</v>
      </c>
      <c r="LO215">
        <v>846.73893999999996</v>
      </c>
      <c r="LP215">
        <v>158486190156</v>
      </c>
      <c r="LQ215">
        <v>994675</v>
      </c>
      <c r="LR215">
        <v>11538230000000</v>
      </c>
      <c r="LS215">
        <v>10351057</v>
      </c>
      <c r="LT215">
        <v>11696726541213</v>
      </c>
      <c r="LU215">
        <v>1.9999999999999999E-6</v>
      </c>
      <c r="LV215">
        <v>0</v>
      </c>
      <c r="LW215">
        <v>1.9999999999999999E-6</v>
      </c>
      <c r="LX215" t="s">
        <v>2101</v>
      </c>
      <c r="LY215">
        <v>238814.408172</v>
      </c>
      <c r="LZ215">
        <v>1.6365000000000001E-2</v>
      </c>
      <c r="MA215">
        <v>189828.69999600001</v>
      </c>
      <c r="MB215">
        <v>16.647003000000002</v>
      </c>
      <c r="MC215">
        <v>428659.75517100003</v>
      </c>
      <c r="MD215">
        <v>59.739454000000002</v>
      </c>
      <c r="ME215" t="s">
        <v>2102</v>
      </c>
      <c r="MF215">
        <v>1.9999999999999999E-6</v>
      </c>
      <c r="MG215">
        <v>0</v>
      </c>
      <c r="MH215">
        <v>1.9999999999999999E-6</v>
      </c>
      <c r="MI215">
        <v>7.7543420000000003</v>
      </c>
      <c r="MJ215">
        <v>523266.097809</v>
      </c>
      <c r="MK215">
        <v>60.356347</v>
      </c>
      <c r="ML215" t="s">
        <v>2102</v>
      </c>
      <c r="MM215">
        <v>45</v>
      </c>
      <c r="MN215">
        <v>0.36257099999999998</v>
      </c>
      <c r="MO215">
        <v>927.73559299999999</v>
      </c>
      <c r="MP215">
        <v>158486190156</v>
      </c>
      <c r="MQ215">
        <v>994675</v>
      </c>
      <c r="MR215">
        <v>11538230000000</v>
      </c>
      <c r="MS215">
        <v>10351057</v>
      </c>
      <c r="MT215">
        <v>11696726541213</v>
      </c>
      <c r="MU215">
        <v>6.0000000000000002E-5</v>
      </c>
      <c r="MV215">
        <v>9.9999999999999995E-7</v>
      </c>
      <c r="MW215">
        <v>8.0000000000000007E-5</v>
      </c>
      <c r="MX215" t="s">
        <v>2101</v>
      </c>
      <c r="MY215">
        <v>3472700.0180520001</v>
      </c>
      <c r="MZ215">
        <v>0.30485600000000002</v>
      </c>
      <c r="NA215">
        <v>3536325.4712240002</v>
      </c>
      <c r="NB215">
        <v>298.71357699999999</v>
      </c>
      <c r="NC215">
        <v>7009324.2028529998</v>
      </c>
      <c r="ND215">
        <v>91.408188999999993</v>
      </c>
      <c r="NE215" t="s">
        <v>2102</v>
      </c>
      <c r="NF215">
        <v>2.1999999999999999E-5</v>
      </c>
      <c r="NG215">
        <v>0</v>
      </c>
      <c r="NH215">
        <v>2.9E-5</v>
      </c>
      <c r="NI215">
        <v>20.967742000000001</v>
      </c>
      <c r="NJ215">
        <v>8567569.8644270003</v>
      </c>
      <c r="NK215">
        <v>92.332166999999998</v>
      </c>
      <c r="NL215" t="s">
        <v>2102</v>
      </c>
      <c r="NM215" t="s">
        <v>93</v>
      </c>
      <c r="NN215" t="s">
        <v>93</v>
      </c>
      <c r="NO215" t="s">
        <v>93</v>
      </c>
      <c r="NP215" t="s">
        <v>93</v>
      </c>
      <c r="NQ215" t="s">
        <v>93</v>
      </c>
      <c r="NR215" t="s">
        <v>93</v>
      </c>
      <c r="NS215" t="s">
        <v>93</v>
      </c>
      <c r="NT215" t="s">
        <v>93</v>
      </c>
      <c r="NU215" t="s">
        <v>93</v>
      </c>
      <c r="NV215" t="s">
        <v>2106</v>
      </c>
      <c r="NW215" t="s">
        <v>93</v>
      </c>
      <c r="NX215" t="s">
        <v>93</v>
      </c>
      <c r="NY215" t="s">
        <v>93</v>
      </c>
      <c r="NZ215" t="s">
        <v>93</v>
      </c>
      <c r="OA215" t="s">
        <v>93</v>
      </c>
      <c r="OB215" t="s">
        <v>2106</v>
      </c>
      <c r="OC215" t="s">
        <v>93</v>
      </c>
      <c r="OD215" t="s">
        <v>93</v>
      </c>
      <c r="OE215" t="s">
        <v>93</v>
      </c>
      <c r="OF215" t="s">
        <v>93</v>
      </c>
      <c r="OG215" t="s">
        <v>93</v>
      </c>
      <c r="OH215" t="s">
        <v>2106</v>
      </c>
      <c r="OI215" t="s">
        <v>93</v>
      </c>
      <c r="OJ215" t="s">
        <v>93</v>
      </c>
      <c r="OK215" t="s">
        <v>93</v>
      </c>
      <c r="OL215" t="s">
        <v>93</v>
      </c>
      <c r="OM215" t="s">
        <v>93</v>
      </c>
      <c r="ON215" t="s">
        <v>93</v>
      </c>
      <c r="OO215" t="s">
        <v>93</v>
      </c>
      <c r="OP215" t="s">
        <v>93</v>
      </c>
      <c r="OQ215" t="s">
        <v>93</v>
      </c>
      <c r="OR215" t="s">
        <v>2103</v>
      </c>
      <c r="OS215" t="s">
        <v>93</v>
      </c>
      <c r="OT215" t="s">
        <v>93</v>
      </c>
      <c r="OU215" t="s">
        <v>93</v>
      </c>
      <c r="OV215" t="s">
        <v>93</v>
      </c>
      <c r="OW215" t="s">
        <v>93</v>
      </c>
      <c r="OX215" t="s">
        <v>2103</v>
      </c>
      <c r="OY215" t="s">
        <v>93</v>
      </c>
      <c r="OZ215" t="s">
        <v>93</v>
      </c>
      <c r="PA215" t="s">
        <v>93</v>
      </c>
      <c r="PB215" t="s">
        <v>93</v>
      </c>
      <c r="PC215" t="s">
        <v>93</v>
      </c>
      <c r="PD215" t="s">
        <v>2103</v>
      </c>
      <c r="PE215" t="s">
        <v>93</v>
      </c>
      <c r="PF215">
        <v>1.4300000000000001E-3</v>
      </c>
      <c r="PG215">
        <v>14.111329</v>
      </c>
      <c r="PH215">
        <v>7422637055.0225697</v>
      </c>
      <c r="PI215">
        <v>53354.957337</v>
      </c>
      <c r="PJ215">
        <v>618917505107.99695</v>
      </c>
      <c r="PK215">
        <v>1345642.045465</v>
      </c>
      <c r="PL215">
        <v>626341487805.06494</v>
      </c>
      <c r="PM215">
        <v>0.4</v>
      </c>
      <c r="PN215">
        <v>2.4000000000000001E-5</v>
      </c>
      <c r="PO215">
        <v>1.3579000000000001E-2</v>
      </c>
      <c r="PP215" t="s">
        <v>2101</v>
      </c>
      <c r="PQ215">
        <v>2922016.3030170002</v>
      </c>
      <c r="PR215">
        <v>1.1479999999999999E-3</v>
      </c>
      <c r="PS215">
        <v>13314.198907</v>
      </c>
      <c r="PT215">
        <v>30.597038999999999</v>
      </c>
      <c r="PU215">
        <v>2935361.0989629999</v>
      </c>
      <c r="PV215">
        <v>94.241170999999994</v>
      </c>
      <c r="PW215" t="s">
        <v>2102</v>
      </c>
      <c r="PX215">
        <v>1.8E-5</v>
      </c>
      <c r="PY215">
        <v>0</v>
      </c>
      <c r="PZ215">
        <v>3.0000000000000001E-6</v>
      </c>
      <c r="QA215">
        <v>62.965319999999998</v>
      </c>
      <c r="QB215">
        <v>2847153.7147499998</v>
      </c>
      <c r="QC215">
        <v>93.159402</v>
      </c>
      <c r="QD215" t="s">
        <v>2102</v>
      </c>
      <c r="QE215">
        <v>1.1869999999999999E-3</v>
      </c>
      <c r="QF215">
        <v>8.1000000000000004E-5</v>
      </c>
      <c r="QG215">
        <v>846.73893999999996</v>
      </c>
      <c r="QH215">
        <v>65444465.746096</v>
      </c>
      <c r="QI215">
        <v>649.43783900000005</v>
      </c>
      <c r="QJ215">
        <v>7533478936.6431398</v>
      </c>
      <c r="QK215">
        <v>2879827.7647879999</v>
      </c>
      <c r="QL215">
        <v>7601803230.1540203</v>
      </c>
      <c r="QM215">
        <v>9.9999999999999995E-7</v>
      </c>
      <c r="QN215">
        <v>0</v>
      </c>
      <c r="QO215">
        <v>3.0000000000000001E-6</v>
      </c>
      <c r="QP215" t="s">
        <v>186</v>
      </c>
      <c r="QQ215">
        <v>0.32851999999999998</v>
      </c>
      <c r="QR215">
        <v>0</v>
      </c>
      <c r="QS215">
        <v>0.28132099999999999</v>
      </c>
      <c r="QT215">
        <v>6.3715999999999995E-2</v>
      </c>
      <c r="QU215">
        <v>0.67355799999999999</v>
      </c>
      <c r="QV215">
        <v>4.5496749999999997</v>
      </c>
      <c r="QW215" s="1" t="s">
        <v>2101</v>
      </c>
      <c r="QX215">
        <v>0</v>
      </c>
      <c r="QY215">
        <v>0</v>
      </c>
      <c r="QZ215">
        <v>0</v>
      </c>
      <c r="RA215">
        <v>4.7972760000000001</v>
      </c>
      <c r="RB215">
        <v>1.031971</v>
      </c>
      <c r="RC215">
        <v>1.8771869999999999</v>
      </c>
      <c r="RD215" t="s">
        <v>2101</v>
      </c>
      <c r="RE215" s="1">
        <v>44986</v>
      </c>
    </row>
    <row r="216" spans="1:473" x14ac:dyDescent="0.35">
      <c r="A216">
        <v>215</v>
      </c>
      <c r="B216" t="s">
        <v>86</v>
      </c>
      <c r="C216">
        <v>1</v>
      </c>
      <c r="D216">
        <v>2044</v>
      </c>
      <c r="E216">
        <v>41</v>
      </c>
      <c r="F216">
        <v>4541</v>
      </c>
      <c r="G216">
        <v>30.336228999999999</v>
      </c>
      <c r="H216">
        <v>-81.751641000000006</v>
      </c>
      <c r="I216">
        <v>3.2</v>
      </c>
      <c r="J216" t="s">
        <v>387</v>
      </c>
      <c r="K216" t="s">
        <v>377</v>
      </c>
      <c r="L216" t="s">
        <v>372</v>
      </c>
      <c r="M216">
        <v>12</v>
      </c>
      <c r="N216" t="s">
        <v>388</v>
      </c>
      <c r="O216" t="s">
        <v>100</v>
      </c>
      <c r="P216">
        <v>31</v>
      </c>
      <c r="Q216">
        <v>12031</v>
      </c>
      <c r="R216">
        <v>994675</v>
      </c>
      <c r="S216">
        <v>158486190156</v>
      </c>
      <c r="T216">
        <v>10351057</v>
      </c>
      <c r="U216">
        <v>927.73559299999999</v>
      </c>
      <c r="V216">
        <v>218096248.08362901</v>
      </c>
      <c r="W216">
        <v>97.836461999999997</v>
      </c>
      <c r="X216" t="s">
        <v>101</v>
      </c>
      <c r="Y216">
        <v>77.611940000000004</v>
      </c>
      <c r="Z216">
        <v>98.019188999999997</v>
      </c>
      <c r="AA216" t="s">
        <v>101</v>
      </c>
      <c r="AB216">
        <v>80.597014999999999</v>
      </c>
      <c r="AC216">
        <v>183785474.79049399</v>
      </c>
      <c r="AD216">
        <v>148395209.116249</v>
      </c>
      <c r="AE216">
        <v>3.0466899999999999</v>
      </c>
      <c r="AF216">
        <v>35341607.138403997</v>
      </c>
      <c r="AG216">
        <v>48658.535840999997</v>
      </c>
      <c r="AH216">
        <v>9.3599999999999998E-4</v>
      </c>
      <c r="AI216">
        <v>3.0000000000000001E-6</v>
      </c>
      <c r="AJ216">
        <v>4.7010000000000003E-3</v>
      </c>
      <c r="AK216">
        <v>60.136181000000001</v>
      </c>
      <c r="AL216">
        <v>62.138084999999997</v>
      </c>
      <c r="AM216">
        <v>79.730002999999996</v>
      </c>
      <c r="AN216" t="s">
        <v>101</v>
      </c>
      <c r="AO216">
        <v>64.179103999999995</v>
      </c>
      <c r="AP216">
        <v>67.190002000000007</v>
      </c>
      <c r="AQ216" t="s">
        <v>101</v>
      </c>
      <c r="AR216">
        <v>94.029850999999994</v>
      </c>
      <c r="AS216">
        <v>2.6635249999999999</v>
      </c>
      <c r="AT216">
        <v>1.1866890000000001</v>
      </c>
      <c r="AU216" t="s">
        <v>93</v>
      </c>
      <c r="AV216" t="s">
        <v>93</v>
      </c>
      <c r="AW216" t="s">
        <v>93</v>
      </c>
      <c r="AX216" t="s">
        <v>93</v>
      </c>
      <c r="AY216" t="s">
        <v>93</v>
      </c>
      <c r="AZ216" t="s">
        <v>93</v>
      </c>
      <c r="BA216" t="s">
        <v>93</v>
      </c>
      <c r="BB216" t="s">
        <v>93</v>
      </c>
      <c r="BC216" t="s">
        <v>93</v>
      </c>
      <c r="BD216" t="s">
        <v>2103</v>
      </c>
      <c r="BE216" t="s">
        <v>93</v>
      </c>
      <c r="BF216" t="s">
        <v>93</v>
      </c>
      <c r="BG216" t="s">
        <v>93</v>
      </c>
      <c r="BH216" t="s">
        <v>93</v>
      </c>
      <c r="BI216" t="s">
        <v>93</v>
      </c>
      <c r="BJ216" t="s">
        <v>2103</v>
      </c>
      <c r="BK216" t="s">
        <v>93</v>
      </c>
      <c r="BL216" t="s">
        <v>93</v>
      </c>
      <c r="BM216" t="s">
        <v>93</v>
      </c>
      <c r="BN216" t="s">
        <v>93</v>
      </c>
      <c r="BO216" t="s">
        <v>93</v>
      </c>
      <c r="BP216" t="s">
        <v>2103</v>
      </c>
      <c r="BQ216" t="s">
        <v>93</v>
      </c>
      <c r="BR216">
        <v>2.776923</v>
      </c>
      <c r="BS216">
        <v>17.5778</v>
      </c>
      <c r="BT216">
        <v>15677877228.6532</v>
      </c>
      <c r="BU216">
        <v>84415.622956000007</v>
      </c>
      <c r="BV216">
        <v>979221226291.28503</v>
      </c>
      <c r="BW216">
        <v>994899103519.93896</v>
      </c>
      <c r="BX216">
        <v>7.0600000000000003E-4</v>
      </c>
      <c r="BY216">
        <v>1.9999999999999999E-6</v>
      </c>
      <c r="BZ216" t="s">
        <v>2101</v>
      </c>
      <c r="CA216">
        <v>981597.86794200004</v>
      </c>
      <c r="CB216">
        <v>2.0029000000000002E-2</v>
      </c>
      <c r="CC216">
        <v>232341.357322</v>
      </c>
      <c r="CD216">
        <v>1213939.225265</v>
      </c>
      <c r="CE216">
        <v>77.606837999999996</v>
      </c>
      <c r="CF216" t="s">
        <v>2102</v>
      </c>
      <c r="CG216">
        <v>6.0000000000000002E-6</v>
      </c>
      <c r="CH216">
        <v>0</v>
      </c>
      <c r="CI216">
        <v>53.333333000000003</v>
      </c>
      <c r="CJ216">
        <v>1334390.5305069999</v>
      </c>
      <c r="CK216">
        <v>75.653924000000004</v>
      </c>
      <c r="CL216" t="s">
        <v>2102</v>
      </c>
      <c r="CM216">
        <v>1.0066040000000001</v>
      </c>
      <c r="CN216">
        <v>6.3678999999999999E-2</v>
      </c>
      <c r="CO216">
        <v>846.73893999999996</v>
      </c>
      <c r="CP216">
        <v>158486190156</v>
      </c>
      <c r="CQ216">
        <v>994675</v>
      </c>
      <c r="CR216">
        <v>11538230000000</v>
      </c>
      <c r="CS216">
        <v>10351057</v>
      </c>
      <c r="CT216">
        <v>11696726541213</v>
      </c>
      <c r="CU216">
        <v>0</v>
      </c>
      <c r="CV216">
        <v>0</v>
      </c>
      <c r="CW216">
        <v>1.1037999999999999E-2</v>
      </c>
      <c r="CX216" t="s">
        <v>2101</v>
      </c>
      <c r="CY216">
        <v>1016.034087</v>
      </c>
      <c r="CZ216">
        <v>1.5262E-2</v>
      </c>
      <c r="DA216">
        <v>177043.575587</v>
      </c>
      <c r="DB216">
        <v>7311.7113660000005</v>
      </c>
      <c r="DC216">
        <v>185371.32104000001</v>
      </c>
      <c r="DD216">
        <v>69.235530999999995</v>
      </c>
      <c r="DE216" t="s">
        <v>2102</v>
      </c>
      <c r="DF216">
        <v>0</v>
      </c>
      <c r="DG216">
        <v>0</v>
      </c>
      <c r="DH216">
        <v>7.0600000000000003E-4</v>
      </c>
      <c r="DI216">
        <v>33.952337</v>
      </c>
      <c r="DJ216">
        <v>226703.78674000001</v>
      </c>
      <c r="DK216">
        <v>70.633152999999993</v>
      </c>
      <c r="DL216" t="s">
        <v>2102</v>
      </c>
      <c r="DM216">
        <v>560</v>
      </c>
      <c r="DN216">
        <v>15.835372</v>
      </c>
      <c r="DO216">
        <v>846.73893999999996</v>
      </c>
      <c r="DP216">
        <v>6521281.4573069997</v>
      </c>
      <c r="DQ216">
        <v>6521281.4573069997</v>
      </c>
      <c r="DR216">
        <v>1.2E-5</v>
      </c>
      <c r="DS216" t="s">
        <v>2101</v>
      </c>
      <c r="DT216">
        <v>1407.6166519999999</v>
      </c>
      <c r="DU216">
        <v>1407.6166519999999</v>
      </c>
      <c r="DV216">
        <v>25.403226</v>
      </c>
      <c r="DW216" t="s">
        <v>2101</v>
      </c>
      <c r="DX216">
        <v>1.36E-4</v>
      </c>
      <c r="DY216">
        <v>39.888337</v>
      </c>
      <c r="DZ216">
        <v>1874.4971849999999</v>
      </c>
      <c r="EA216">
        <v>24.371618999999999</v>
      </c>
      <c r="EB216" t="s">
        <v>2101</v>
      </c>
      <c r="EC216" t="s">
        <v>93</v>
      </c>
      <c r="ED216">
        <v>3.6900000000000002E-4</v>
      </c>
      <c r="EE216">
        <v>846.73893999999996</v>
      </c>
      <c r="EF216">
        <v>158483868000</v>
      </c>
      <c r="EG216">
        <v>995567</v>
      </c>
      <c r="EH216">
        <v>11548577200000</v>
      </c>
      <c r="EI216">
        <v>11707061068000</v>
      </c>
      <c r="EJ216">
        <v>5.3924E-2</v>
      </c>
      <c r="EK216">
        <v>2.8299999999999999E-4</v>
      </c>
      <c r="EL216" t="s">
        <v>2102</v>
      </c>
      <c r="EM216">
        <v>3157507</v>
      </c>
      <c r="EN216">
        <v>0.104196</v>
      </c>
      <c r="EO216">
        <v>1208674.11846</v>
      </c>
      <c r="EP216">
        <v>4366181.1184599996</v>
      </c>
      <c r="EQ216">
        <v>91.333951999999996</v>
      </c>
      <c r="ER216" t="s">
        <v>2102</v>
      </c>
      <c r="ES216">
        <v>2.0000000000000002E-5</v>
      </c>
      <c r="ET216">
        <v>0</v>
      </c>
      <c r="EU216">
        <v>57.041164000000002</v>
      </c>
      <c r="EV216">
        <v>5377939.4043530002</v>
      </c>
      <c r="EW216">
        <v>92.713967999999994</v>
      </c>
      <c r="EX216" t="s">
        <v>2100</v>
      </c>
      <c r="EY216">
        <v>61</v>
      </c>
      <c r="EZ216">
        <v>1.943195</v>
      </c>
      <c r="FA216">
        <v>846.73893999999996</v>
      </c>
      <c r="FB216">
        <v>158486190156</v>
      </c>
      <c r="FC216">
        <v>994675</v>
      </c>
      <c r="FD216">
        <v>11538230000000</v>
      </c>
      <c r="FE216">
        <v>10351057</v>
      </c>
      <c r="FF216">
        <v>11696726541213</v>
      </c>
      <c r="FG216">
        <v>0</v>
      </c>
      <c r="FH216">
        <v>0</v>
      </c>
      <c r="FI216">
        <v>5.0000000000000004E-6</v>
      </c>
      <c r="FJ216" t="s">
        <v>2101</v>
      </c>
      <c r="FK216">
        <v>492.760087</v>
      </c>
      <c r="FL216">
        <v>1.1559999999999999E-3</v>
      </c>
      <c r="FM216">
        <v>13408.144345000001</v>
      </c>
      <c r="FN216">
        <v>101.761431</v>
      </c>
      <c r="FO216">
        <v>14002.665863</v>
      </c>
      <c r="FP216">
        <v>17.431761999999999</v>
      </c>
      <c r="FQ216" t="s">
        <v>2101</v>
      </c>
      <c r="FR216">
        <v>0</v>
      </c>
      <c r="FS216">
        <v>0</v>
      </c>
      <c r="FT216">
        <v>1.0000000000000001E-5</v>
      </c>
      <c r="FU216">
        <v>1.954094</v>
      </c>
      <c r="FV216">
        <v>17251.181854999999</v>
      </c>
      <c r="FW216">
        <v>15.685651</v>
      </c>
      <c r="FX216" t="s">
        <v>2101</v>
      </c>
      <c r="FY216">
        <v>0</v>
      </c>
      <c r="FZ216">
        <v>0</v>
      </c>
      <c r="GA216">
        <v>846.73893999999996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9.9999999999999995E-7</v>
      </c>
      <c r="GI216">
        <v>6.0000000000000002E-6</v>
      </c>
      <c r="GJ216" t="s">
        <v>2104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 t="s">
        <v>2105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 t="s">
        <v>2104</v>
      </c>
      <c r="GY216">
        <v>46</v>
      </c>
      <c r="GZ216">
        <v>0.27659499999999998</v>
      </c>
      <c r="HA216">
        <v>846.73893999999996</v>
      </c>
      <c r="HB216">
        <v>158483509827.92801</v>
      </c>
      <c r="HC216">
        <v>994631.415561</v>
      </c>
      <c r="HD216">
        <v>11537724420512.199</v>
      </c>
      <c r="HE216">
        <v>10351057</v>
      </c>
      <c r="HF216">
        <v>11696218281397.1</v>
      </c>
      <c r="HG216">
        <v>3.1540000000000001E-3</v>
      </c>
      <c r="HH216">
        <v>1.9999999999999999E-6</v>
      </c>
      <c r="HI216">
        <v>1.4779E-2</v>
      </c>
      <c r="HJ216" t="s">
        <v>2102</v>
      </c>
      <c r="HK216">
        <v>137171635.282556</v>
      </c>
      <c r="HL216">
        <v>0.62753599999999998</v>
      </c>
      <c r="HM216">
        <v>7279413.9226599997</v>
      </c>
      <c r="HN216">
        <v>39339.055873999998</v>
      </c>
      <c r="HO216">
        <v>144490388.26109001</v>
      </c>
      <c r="HP216">
        <v>98.746217000000001</v>
      </c>
      <c r="HQ216" t="s">
        <v>101</v>
      </c>
      <c r="HR216">
        <v>8.6600000000000002E-4</v>
      </c>
      <c r="HS216">
        <v>9.9999999999999995E-7</v>
      </c>
      <c r="HT216">
        <v>3.8E-3</v>
      </c>
      <c r="HU216">
        <v>85.300476000000003</v>
      </c>
      <c r="HV216">
        <v>172490510.16102001</v>
      </c>
      <c r="HW216">
        <v>98.788694000000007</v>
      </c>
      <c r="HX216" t="s">
        <v>101</v>
      </c>
      <c r="HY216">
        <v>1</v>
      </c>
      <c r="HZ216">
        <v>2.9205999999999999E-2</v>
      </c>
      <c r="IA216">
        <v>846.73893999999996</v>
      </c>
      <c r="IB216">
        <v>158486190156</v>
      </c>
      <c r="IC216">
        <v>994675</v>
      </c>
      <c r="ID216">
        <v>11538230000000</v>
      </c>
      <c r="IE216">
        <v>11696716190156</v>
      </c>
      <c r="IF216">
        <v>5.0000000000000004E-6</v>
      </c>
      <c r="IG216">
        <v>0</v>
      </c>
      <c r="IH216" t="s">
        <v>2101</v>
      </c>
      <c r="II216">
        <v>12018.173494000001</v>
      </c>
      <c r="IJ216">
        <v>1.6899999999999999E-4</v>
      </c>
      <c r="IK216">
        <v>1956.458175</v>
      </c>
      <c r="IL216">
        <v>13974.631668</v>
      </c>
      <c r="IM216">
        <v>25.316455999999999</v>
      </c>
      <c r="IN216" t="s">
        <v>2101</v>
      </c>
      <c r="IO216">
        <v>0</v>
      </c>
      <c r="IP216">
        <v>0</v>
      </c>
      <c r="IQ216">
        <v>0.93271199999999999</v>
      </c>
      <c r="IR216">
        <v>16823.145981000001</v>
      </c>
      <c r="IS216">
        <v>25.483011000000001</v>
      </c>
      <c r="IT216" t="s">
        <v>2101</v>
      </c>
      <c r="IU216">
        <v>0</v>
      </c>
      <c r="IV216">
        <v>1.0212000000000001E-2</v>
      </c>
      <c r="IW216">
        <v>4.9601810000000004</v>
      </c>
      <c r="IX216">
        <v>4410911076.0104799</v>
      </c>
      <c r="IY216">
        <v>25599.538864999999</v>
      </c>
      <c r="IZ216">
        <v>296954650838.00598</v>
      </c>
      <c r="JA216">
        <v>301365561914.01599</v>
      </c>
      <c r="JB216">
        <v>1.02E-4</v>
      </c>
      <c r="JC216">
        <v>6.0000000000000002E-6</v>
      </c>
      <c r="JD216" t="s">
        <v>2101</v>
      </c>
      <c r="JE216">
        <v>4500</v>
      </c>
      <c r="JF216">
        <v>1.5E-3</v>
      </c>
      <c r="JG216">
        <v>17400</v>
      </c>
      <c r="JH216">
        <v>21900</v>
      </c>
      <c r="JI216">
        <v>51.833280999999999</v>
      </c>
      <c r="JJ216" t="s">
        <v>2100</v>
      </c>
      <c r="JK216">
        <v>0</v>
      </c>
      <c r="JL216">
        <v>0</v>
      </c>
      <c r="JM216">
        <v>2.8831090000000001</v>
      </c>
      <c r="JN216">
        <v>25612.22841</v>
      </c>
      <c r="JO216">
        <v>45.101188999999998</v>
      </c>
      <c r="JP216" t="s">
        <v>2100</v>
      </c>
      <c r="JQ216">
        <v>2849</v>
      </c>
      <c r="JR216">
        <v>141.87148300000001</v>
      </c>
      <c r="JS216">
        <v>846.73893999999996</v>
      </c>
      <c r="JT216">
        <v>158486190156</v>
      </c>
      <c r="JU216">
        <v>994675</v>
      </c>
      <c r="JV216">
        <v>11538230000000</v>
      </c>
      <c r="JW216">
        <v>11696716190156</v>
      </c>
      <c r="JX216">
        <v>0</v>
      </c>
      <c r="JY216">
        <v>0</v>
      </c>
      <c r="JZ216" t="s">
        <v>2101</v>
      </c>
      <c r="KA216">
        <v>144150.79079200001</v>
      </c>
      <c r="KB216">
        <v>0.28819400000000001</v>
      </c>
      <c r="KC216">
        <v>3343048.7098920001</v>
      </c>
      <c r="KD216">
        <v>3487199.5006840001</v>
      </c>
      <c r="KE216">
        <v>99.324324000000004</v>
      </c>
      <c r="KF216" t="s">
        <v>186</v>
      </c>
      <c r="KG216">
        <v>9.9999999999999995E-7</v>
      </c>
      <c r="KH216">
        <v>0</v>
      </c>
      <c r="KI216">
        <v>48.809524000000003</v>
      </c>
      <c r="KJ216">
        <v>4285735.1667200001</v>
      </c>
      <c r="KK216">
        <v>99.453023999999999</v>
      </c>
      <c r="KL216" t="s">
        <v>186</v>
      </c>
      <c r="KM216">
        <v>78</v>
      </c>
      <c r="KN216">
        <v>3.25</v>
      </c>
      <c r="KO216">
        <v>9.1806079999999994</v>
      </c>
      <c r="KP216">
        <v>7728986621.8423405</v>
      </c>
      <c r="KQ216">
        <v>43775.744412</v>
      </c>
      <c r="KR216">
        <v>507798635179.64001</v>
      </c>
      <c r="KS216">
        <v>1180923.5829119999</v>
      </c>
      <c r="KT216">
        <v>515528802725.065</v>
      </c>
      <c r="KU216">
        <v>1.1E-5</v>
      </c>
      <c r="KV216">
        <v>1.2E-5</v>
      </c>
      <c r="KW216">
        <v>4.0000000000000003E-5</v>
      </c>
      <c r="KX216" t="s">
        <v>2101</v>
      </c>
      <c r="KY216">
        <v>288760.14952899999</v>
      </c>
      <c r="KZ216">
        <v>1.66628</v>
      </c>
      <c r="LA216">
        <v>19328852.200514</v>
      </c>
      <c r="LB216">
        <v>152.36918299999999</v>
      </c>
      <c r="LC216">
        <v>19617764.719227001</v>
      </c>
      <c r="LD216">
        <v>98.607241999999999</v>
      </c>
      <c r="LE216" t="s">
        <v>101</v>
      </c>
      <c r="LF216">
        <v>1.9999999999999999E-6</v>
      </c>
      <c r="LG216">
        <v>1.9999999999999999E-6</v>
      </c>
      <c r="LH216">
        <v>1.5E-5</v>
      </c>
      <c r="LI216">
        <v>83.596410000000006</v>
      </c>
      <c r="LJ216">
        <v>22381417.271899998</v>
      </c>
      <c r="LK216">
        <v>98.600064000000003</v>
      </c>
      <c r="LL216" t="s">
        <v>101</v>
      </c>
      <c r="LM216">
        <v>32</v>
      </c>
      <c r="LN216">
        <v>1.0208919999999999</v>
      </c>
      <c r="LO216">
        <v>846.73893999999996</v>
      </c>
      <c r="LP216">
        <v>158486190156</v>
      </c>
      <c r="LQ216">
        <v>994675</v>
      </c>
      <c r="LR216">
        <v>11538230000000</v>
      </c>
      <c r="LS216">
        <v>10351057</v>
      </c>
      <c r="LT216">
        <v>11696726541213</v>
      </c>
      <c r="LU216">
        <v>1.9999999999999999E-6</v>
      </c>
      <c r="LV216">
        <v>0</v>
      </c>
      <c r="LW216">
        <v>1.9999999999999999E-6</v>
      </c>
      <c r="LX216" t="s">
        <v>2101</v>
      </c>
      <c r="LY216">
        <v>238814.408172</v>
      </c>
      <c r="LZ216">
        <v>1.6365000000000001E-2</v>
      </c>
      <c r="MA216">
        <v>189828.69999600001</v>
      </c>
      <c r="MB216">
        <v>16.647003000000002</v>
      </c>
      <c r="MC216">
        <v>428659.75517100003</v>
      </c>
      <c r="MD216">
        <v>59.739454000000002</v>
      </c>
      <c r="ME216" t="s">
        <v>2102</v>
      </c>
      <c r="MF216">
        <v>1.9999999999999999E-6</v>
      </c>
      <c r="MG216">
        <v>0</v>
      </c>
      <c r="MH216">
        <v>1.9999999999999999E-6</v>
      </c>
      <c r="MI216">
        <v>7.7543420000000003</v>
      </c>
      <c r="MJ216">
        <v>523266.097809</v>
      </c>
      <c r="MK216">
        <v>60.356347</v>
      </c>
      <c r="ML216" t="s">
        <v>2102</v>
      </c>
      <c r="MM216">
        <v>45</v>
      </c>
      <c r="MN216">
        <v>0.36257099999999998</v>
      </c>
      <c r="MO216">
        <v>927.73559299999999</v>
      </c>
      <c r="MP216">
        <v>158486190156</v>
      </c>
      <c r="MQ216">
        <v>994675</v>
      </c>
      <c r="MR216">
        <v>11538230000000</v>
      </c>
      <c r="MS216">
        <v>10351057</v>
      </c>
      <c r="MT216">
        <v>11696726541213</v>
      </c>
      <c r="MU216">
        <v>6.0000000000000002E-5</v>
      </c>
      <c r="MV216">
        <v>9.9999999999999995E-7</v>
      </c>
      <c r="MW216">
        <v>8.0000000000000007E-5</v>
      </c>
      <c r="MX216" t="s">
        <v>2101</v>
      </c>
      <c r="MY216">
        <v>3472700.0180520001</v>
      </c>
      <c r="MZ216">
        <v>0.30485600000000002</v>
      </c>
      <c r="NA216">
        <v>3536325.4712240002</v>
      </c>
      <c r="NB216">
        <v>298.71357699999999</v>
      </c>
      <c r="NC216">
        <v>7009324.2028529998</v>
      </c>
      <c r="ND216">
        <v>91.408188999999993</v>
      </c>
      <c r="NE216" t="s">
        <v>2102</v>
      </c>
      <c r="NF216">
        <v>2.1999999999999999E-5</v>
      </c>
      <c r="NG216">
        <v>0</v>
      </c>
      <c r="NH216">
        <v>2.9E-5</v>
      </c>
      <c r="NI216">
        <v>20.967742000000001</v>
      </c>
      <c r="NJ216">
        <v>8567569.8644270003</v>
      </c>
      <c r="NK216">
        <v>92.332166999999998</v>
      </c>
      <c r="NL216" t="s">
        <v>2102</v>
      </c>
      <c r="NM216" t="s">
        <v>93</v>
      </c>
      <c r="NN216" t="s">
        <v>93</v>
      </c>
      <c r="NO216" t="s">
        <v>93</v>
      </c>
      <c r="NP216" t="s">
        <v>93</v>
      </c>
      <c r="NQ216" t="s">
        <v>93</v>
      </c>
      <c r="NR216" t="s">
        <v>93</v>
      </c>
      <c r="NS216" t="s">
        <v>93</v>
      </c>
      <c r="NT216" t="s">
        <v>93</v>
      </c>
      <c r="NU216" t="s">
        <v>93</v>
      </c>
      <c r="NV216" t="s">
        <v>2106</v>
      </c>
      <c r="NW216" t="s">
        <v>93</v>
      </c>
      <c r="NX216" t="s">
        <v>93</v>
      </c>
      <c r="NY216" t="s">
        <v>93</v>
      </c>
      <c r="NZ216" t="s">
        <v>93</v>
      </c>
      <c r="OA216" t="s">
        <v>93</v>
      </c>
      <c r="OB216" t="s">
        <v>2106</v>
      </c>
      <c r="OC216" t="s">
        <v>93</v>
      </c>
      <c r="OD216" t="s">
        <v>93</v>
      </c>
      <c r="OE216" t="s">
        <v>93</v>
      </c>
      <c r="OF216" t="s">
        <v>93</v>
      </c>
      <c r="OG216" t="s">
        <v>93</v>
      </c>
      <c r="OH216" t="s">
        <v>2106</v>
      </c>
      <c r="OI216" t="s">
        <v>93</v>
      </c>
      <c r="OJ216" t="s">
        <v>93</v>
      </c>
      <c r="OK216" t="s">
        <v>93</v>
      </c>
      <c r="OL216" t="s">
        <v>93</v>
      </c>
      <c r="OM216" t="s">
        <v>93</v>
      </c>
      <c r="ON216" t="s">
        <v>93</v>
      </c>
      <c r="OO216" t="s">
        <v>93</v>
      </c>
      <c r="OP216" t="s">
        <v>93</v>
      </c>
      <c r="OQ216" t="s">
        <v>93</v>
      </c>
      <c r="OR216" t="s">
        <v>2103</v>
      </c>
      <c r="OS216" t="s">
        <v>93</v>
      </c>
      <c r="OT216" t="s">
        <v>93</v>
      </c>
      <c r="OU216" t="s">
        <v>93</v>
      </c>
      <c r="OV216" t="s">
        <v>93</v>
      </c>
      <c r="OW216" t="s">
        <v>93</v>
      </c>
      <c r="OX216" t="s">
        <v>2103</v>
      </c>
      <c r="OY216" t="s">
        <v>93</v>
      </c>
      <c r="OZ216" t="s">
        <v>93</v>
      </c>
      <c r="PA216" t="s">
        <v>93</v>
      </c>
      <c r="PB216" t="s">
        <v>93</v>
      </c>
      <c r="PC216" t="s">
        <v>93</v>
      </c>
      <c r="PD216" t="s">
        <v>2103</v>
      </c>
      <c r="PE216" t="s">
        <v>93</v>
      </c>
      <c r="PF216">
        <v>1.4300000000000001E-3</v>
      </c>
      <c r="PG216">
        <v>14.111329</v>
      </c>
      <c r="PH216">
        <v>7422637055.0225697</v>
      </c>
      <c r="PI216">
        <v>53354.957337</v>
      </c>
      <c r="PJ216">
        <v>618917505107.99695</v>
      </c>
      <c r="PK216">
        <v>1345642.045465</v>
      </c>
      <c r="PL216">
        <v>626341487805.06494</v>
      </c>
      <c r="PM216">
        <v>0.4</v>
      </c>
      <c r="PN216">
        <v>2.4000000000000001E-5</v>
      </c>
      <c r="PO216">
        <v>1.3579000000000001E-2</v>
      </c>
      <c r="PP216" t="s">
        <v>2101</v>
      </c>
      <c r="PQ216">
        <v>2922016.3030170002</v>
      </c>
      <c r="PR216">
        <v>1.1479999999999999E-3</v>
      </c>
      <c r="PS216">
        <v>13314.198907</v>
      </c>
      <c r="PT216">
        <v>30.597038999999999</v>
      </c>
      <c r="PU216">
        <v>2935361.0989629999</v>
      </c>
      <c r="PV216">
        <v>94.241170999999994</v>
      </c>
      <c r="PW216" t="s">
        <v>2102</v>
      </c>
      <c r="PX216">
        <v>1.8E-5</v>
      </c>
      <c r="PY216">
        <v>0</v>
      </c>
      <c r="PZ216">
        <v>3.0000000000000001E-6</v>
      </c>
      <c r="QA216">
        <v>62.965319999999998</v>
      </c>
      <c r="QB216">
        <v>2847153.7147499998</v>
      </c>
      <c r="QC216">
        <v>93.159402</v>
      </c>
      <c r="QD216" t="s">
        <v>2102</v>
      </c>
      <c r="QE216">
        <v>1.1869999999999999E-3</v>
      </c>
      <c r="QF216">
        <v>8.1000000000000004E-5</v>
      </c>
      <c r="QG216">
        <v>846.73893999999996</v>
      </c>
      <c r="QH216">
        <v>65444465.746096</v>
      </c>
      <c r="QI216">
        <v>649.43783900000005</v>
      </c>
      <c r="QJ216">
        <v>7533478936.6431398</v>
      </c>
      <c r="QK216">
        <v>2879827.7647879999</v>
      </c>
      <c r="QL216">
        <v>7601803230.1540203</v>
      </c>
      <c r="QM216">
        <v>9.9999999999999995E-7</v>
      </c>
      <c r="QN216">
        <v>0</v>
      </c>
      <c r="QO216">
        <v>3.0000000000000001E-6</v>
      </c>
      <c r="QP216" t="s">
        <v>186</v>
      </c>
      <c r="QQ216">
        <v>0.32851999999999998</v>
      </c>
      <c r="QR216">
        <v>0</v>
      </c>
      <c r="QS216">
        <v>0.28132099999999999</v>
      </c>
      <c r="QT216">
        <v>6.3715999999999995E-2</v>
      </c>
      <c r="QU216">
        <v>0.67355799999999999</v>
      </c>
      <c r="QV216">
        <v>4.5496749999999997</v>
      </c>
      <c r="QW216" s="1" t="s">
        <v>2101</v>
      </c>
      <c r="QX216">
        <v>0</v>
      </c>
      <c r="QY216">
        <v>0</v>
      </c>
      <c r="QZ216">
        <v>0</v>
      </c>
      <c r="RA216">
        <v>4.7972760000000001</v>
      </c>
      <c r="RB216">
        <v>1.031971</v>
      </c>
      <c r="RC216">
        <v>1.8771869999999999</v>
      </c>
      <c r="RD216" t="s">
        <v>2101</v>
      </c>
      <c r="RE216" s="1">
        <v>44986</v>
      </c>
    </row>
    <row r="217" spans="1:473" x14ac:dyDescent="0.35">
      <c r="A217">
        <v>216</v>
      </c>
      <c r="B217" t="s">
        <v>86</v>
      </c>
      <c r="C217">
        <v>1</v>
      </c>
      <c r="D217">
        <v>2047</v>
      </c>
      <c r="E217">
        <v>132</v>
      </c>
      <c r="F217">
        <v>4549</v>
      </c>
      <c r="G217">
        <v>30.326848999999999</v>
      </c>
      <c r="H217">
        <v>-95.496807000000004</v>
      </c>
      <c r="I217">
        <v>3</v>
      </c>
      <c r="J217" t="s">
        <v>311</v>
      </c>
      <c r="K217" t="s">
        <v>270</v>
      </c>
      <c r="L217" t="s">
        <v>264</v>
      </c>
      <c r="M217">
        <v>48</v>
      </c>
      <c r="N217" t="s">
        <v>312</v>
      </c>
      <c r="O217" t="s">
        <v>100</v>
      </c>
      <c r="P217">
        <v>339</v>
      </c>
      <c r="Q217">
        <v>48339</v>
      </c>
      <c r="R217">
        <v>620016</v>
      </c>
      <c r="S217">
        <v>95830790708</v>
      </c>
      <c r="T217">
        <v>29547387</v>
      </c>
      <c r="U217">
        <v>1087.7556179999999</v>
      </c>
      <c r="V217">
        <v>152092453.23330599</v>
      </c>
      <c r="W217">
        <v>96.722875999999999</v>
      </c>
      <c r="X217" t="s">
        <v>101</v>
      </c>
      <c r="Y217">
        <v>94.488189000000006</v>
      </c>
      <c r="Z217">
        <v>96.874032999999997</v>
      </c>
      <c r="AA217" t="s">
        <v>101</v>
      </c>
      <c r="AB217">
        <v>94.488189000000006</v>
      </c>
      <c r="AC217">
        <v>142391357.36172801</v>
      </c>
      <c r="AD217">
        <v>92876942.753263995</v>
      </c>
      <c r="AE217">
        <v>4.2465469999999996</v>
      </c>
      <c r="AF217">
        <v>49259943.801711001</v>
      </c>
      <c r="AG217">
        <v>254470.80675399999</v>
      </c>
      <c r="AH217">
        <v>9.6900000000000003E-4</v>
      </c>
      <c r="AI217">
        <v>6.9999999999999999E-6</v>
      </c>
      <c r="AJ217">
        <v>8.6119999999999999E-3</v>
      </c>
      <c r="AK217">
        <v>65.428659999999994</v>
      </c>
      <c r="AL217">
        <v>61.629016999999997</v>
      </c>
      <c r="AM217">
        <v>52.93</v>
      </c>
      <c r="AN217" t="s">
        <v>2102</v>
      </c>
      <c r="AO217">
        <v>20.472441</v>
      </c>
      <c r="AP217">
        <v>38.57</v>
      </c>
      <c r="AQ217" t="s">
        <v>2100</v>
      </c>
      <c r="AR217">
        <v>71.259843000000004</v>
      </c>
      <c r="AS217">
        <v>2.5518390000000002</v>
      </c>
      <c r="AT217">
        <v>1.06813</v>
      </c>
      <c r="AU217" t="s">
        <v>93</v>
      </c>
      <c r="AV217" t="s">
        <v>93</v>
      </c>
      <c r="AW217" t="s">
        <v>93</v>
      </c>
      <c r="AX217" t="s">
        <v>93</v>
      </c>
      <c r="AY217" t="s">
        <v>93</v>
      </c>
      <c r="AZ217" t="s">
        <v>93</v>
      </c>
      <c r="BA217" t="s">
        <v>93</v>
      </c>
      <c r="BB217" t="s">
        <v>93</v>
      </c>
      <c r="BC217" t="s">
        <v>93</v>
      </c>
      <c r="BD217" t="s">
        <v>2103</v>
      </c>
      <c r="BE217" t="s">
        <v>93</v>
      </c>
      <c r="BF217" t="s">
        <v>93</v>
      </c>
      <c r="BG217" t="s">
        <v>93</v>
      </c>
      <c r="BH217" t="s">
        <v>93</v>
      </c>
      <c r="BI217" t="s">
        <v>93</v>
      </c>
      <c r="BJ217" t="s">
        <v>2103</v>
      </c>
      <c r="BK217" t="s">
        <v>93</v>
      </c>
      <c r="BL217" t="s">
        <v>93</v>
      </c>
      <c r="BM217" t="s">
        <v>93</v>
      </c>
      <c r="BN217" t="s">
        <v>93</v>
      </c>
      <c r="BO217" t="s">
        <v>93</v>
      </c>
      <c r="BP217" t="s">
        <v>2103</v>
      </c>
      <c r="BQ217" t="s">
        <v>93</v>
      </c>
      <c r="BR217" t="s">
        <v>93</v>
      </c>
      <c r="BS217" t="s">
        <v>93</v>
      </c>
      <c r="BT217" t="s">
        <v>93</v>
      </c>
      <c r="BU217" t="s">
        <v>93</v>
      </c>
      <c r="BV217" t="s">
        <v>93</v>
      </c>
      <c r="BW217" t="s">
        <v>93</v>
      </c>
      <c r="BX217" t="s">
        <v>93</v>
      </c>
      <c r="BY217" t="s">
        <v>93</v>
      </c>
      <c r="BZ217" t="s">
        <v>2103</v>
      </c>
      <c r="CA217" t="s">
        <v>93</v>
      </c>
      <c r="CB217" t="s">
        <v>93</v>
      </c>
      <c r="CC217" t="s">
        <v>93</v>
      </c>
      <c r="CD217" t="s">
        <v>93</v>
      </c>
      <c r="CE217" t="s">
        <v>93</v>
      </c>
      <c r="CF217" t="s">
        <v>2103</v>
      </c>
      <c r="CG217" t="s">
        <v>93</v>
      </c>
      <c r="CH217" t="s">
        <v>93</v>
      </c>
      <c r="CI217" t="s">
        <v>93</v>
      </c>
      <c r="CJ217" t="s">
        <v>93</v>
      </c>
      <c r="CK217" t="s">
        <v>93</v>
      </c>
      <c r="CL217" t="s">
        <v>2103</v>
      </c>
      <c r="CM217">
        <v>2</v>
      </c>
      <c r="CN217">
        <v>0.123839</v>
      </c>
      <c r="CO217">
        <v>1087.7556179999999</v>
      </c>
      <c r="CP217">
        <v>95830779039.125305</v>
      </c>
      <c r="CQ217">
        <v>620015.87402700004</v>
      </c>
      <c r="CR217">
        <v>7192184138717.3701</v>
      </c>
      <c r="CS217">
        <v>29547387</v>
      </c>
      <c r="CT217">
        <v>7288044465143.5</v>
      </c>
      <c r="CU217">
        <v>9.9999999999999995E-7</v>
      </c>
      <c r="CV217">
        <v>1.9999999999999999E-6</v>
      </c>
      <c r="CW217">
        <v>3.385E-3</v>
      </c>
      <c r="CX217" t="s">
        <v>2101</v>
      </c>
      <c r="CY217">
        <v>16630.538947000001</v>
      </c>
      <c r="CZ217">
        <v>0.14705799999999999</v>
      </c>
      <c r="DA217">
        <v>1705874.8344950001</v>
      </c>
      <c r="DB217">
        <v>12386.210024</v>
      </c>
      <c r="DC217">
        <v>1734891.5834659999</v>
      </c>
      <c r="DD217">
        <v>96.935933000000006</v>
      </c>
      <c r="DE217" t="s">
        <v>186</v>
      </c>
      <c r="DF217">
        <v>0</v>
      </c>
      <c r="DG217">
        <v>0</v>
      </c>
      <c r="DH217">
        <v>4.1899999999999999E-4</v>
      </c>
      <c r="DI217">
        <v>54.627049999999997</v>
      </c>
      <c r="DJ217">
        <v>1886253.165827</v>
      </c>
      <c r="DK217">
        <v>96.754693000000003</v>
      </c>
      <c r="DL217" t="s">
        <v>186</v>
      </c>
      <c r="DM217">
        <v>483</v>
      </c>
      <c r="DN217">
        <v>15.582100000000001</v>
      </c>
      <c r="DO217">
        <v>1087.7556179999999</v>
      </c>
      <c r="DP217">
        <v>7254531.9746660003</v>
      </c>
      <c r="DQ217">
        <v>7254531.9746660003</v>
      </c>
      <c r="DR217">
        <v>1.3309999999999999E-3</v>
      </c>
      <c r="DS217" t="s">
        <v>2102</v>
      </c>
      <c r="DT217">
        <v>168072.618606</v>
      </c>
      <c r="DU217">
        <v>168072.618606</v>
      </c>
      <c r="DV217">
        <v>75.310174000000004</v>
      </c>
      <c r="DW217" t="s">
        <v>2100</v>
      </c>
      <c r="DX217">
        <v>5.6880000000000003E-3</v>
      </c>
      <c r="DY217">
        <v>88.430520999999999</v>
      </c>
      <c r="DZ217">
        <v>223331.07853599999</v>
      </c>
      <c r="EA217">
        <v>76.932867000000002</v>
      </c>
      <c r="EB217" t="s">
        <v>2100</v>
      </c>
      <c r="EC217" t="s">
        <v>93</v>
      </c>
      <c r="ED217">
        <v>1.7000000000000001E-4</v>
      </c>
      <c r="EE217">
        <v>1087.7556179999999</v>
      </c>
      <c r="EF217">
        <v>95829470000</v>
      </c>
      <c r="EG217">
        <v>620443</v>
      </c>
      <c r="EH217">
        <v>7197138800000</v>
      </c>
      <c r="EI217">
        <v>7292968270000</v>
      </c>
      <c r="EJ217">
        <v>1.6562E-2</v>
      </c>
      <c r="EK217">
        <v>6.7000000000000002E-5</v>
      </c>
      <c r="EL217" t="s">
        <v>2101</v>
      </c>
      <c r="EM217">
        <v>269088.09999999998</v>
      </c>
      <c r="EN217">
        <v>7.0540000000000004E-3</v>
      </c>
      <c r="EO217">
        <v>81828.436155999996</v>
      </c>
      <c r="EP217">
        <v>350916.53615599999</v>
      </c>
      <c r="EQ217">
        <v>65.985763000000006</v>
      </c>
      <c r="ER217" t="s">
        <v>2100</v>
      </c>
      <c r="ES217">
        <v>3.0000000000000001E-6</v>
      </c>
      <c r="ET217">
        <v>0</v>
      </c>
      <c r="EU217">
        <v>20.303311999999998</v>
      </c>
      <c r="EV217">
        <v>392774.04390799999</v>
      </c>
      <c r="EW217">
        <v>66.624244000000004</v>
      </c>
      <c r="EX217" t="s">
        <v>2101</v>
      </c>
      <c r="EY217">
        <v>94</v>
      </c>
      <c r="EZ217">
        <v>2.751344</v>
      </c>
      <c r="FA217">
        <v>1087.7556179999999</v>
      </c>
      <c r="FB217">
        <v>95830790708</v>
      </c>
      <c r="FC217">
        <v>620016</v>
      </c>
      <c r="FD217">
        <v>7192185600000</v>
      </c>
      <c r="FE217">
        <v>29547387</v>
      </c>
      <c r="FF217">
        <v>7288045938095</v>
      </c>
      <c r="FG217">
        <v>6.0000000000000002E-6</v>
      </c>
      <c r="FH217">
        <v>0</v>
      </c>
      <c r="FI217">
        <v>1.21E-4</v>
      </c>
      <c r="FJ217" t="s">
        <v>2100</v>
      </c>
      <c r="FK217">
        <v>1698049.63173</v>
      </c>
      <c r="FL217">
        <v>6.0451999999999999E-2</v>
      </c>
      <c r="FM217">
        <v>701246.73657099996</v>
      </c>
      <c r="FN217">
        <v>9895.5913959999998</v>
      </c>
      <c r="FO217">
        <v>2409191.959696</v>
      </c>
      <c r="FP217">
        <v>95.998759000000007</v>
      </c>
      <c r="FQ217" t="s">
        <v>101</v>
      </c>
      <c r="FR217">
        <v>1.8E-5</v>
      </c>
      <c r="FS217">
        <v>0</v>
      </c>
      <c r="FT217">
        <v>3.3500000000000001E-4</v>
      </c>
      <c r="FU217">
        <v>55.676178999999998</v>
      </c>
      <c r="FV217">
        <v>2527042.7460980001</v>
      </c>
      <c r="FW217">
        <v>95.736557000000005</v>
      </c>
      <c r="FX217" t="s">
        <v>2102</v>
      </c>
      <c r="FY217">
        <v>0</v>
      </c>
      <c r="FZ217">
        <v>0</v>
      </c>
      <c r="GA217">
        <v>1087.7556179999999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1.0000000000000001E-5</v>
      </c>
      <c r="GI217">
        <v>9.9999999999999995E-7</v>
      </c>
      <c r="GJ217" t="s">
        <v>2104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 t="s">
        <v>2105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 t="s">
        <v>2104</v>
      </c>
      <c r="GY217">
        <v>26</v>
      </c>
      <c r="GZ217">
        <v>0.13958000000000001</v>
      </c>
      <c r="HA217">
        <v>1087.7556179999999</v>
      </c>
      <c r="HB217">
        <v>95829010767.409897</v>
      </c>
      <c r="HC217">
        <v>619994.28927399998</v>
      </c>
      <c r="HD217">
        <v>7191933755574.5996</v>
      </c>
      <c r="HE217">
        <v>29547387</v>
      </c>
      <c r="HF217">
        <v>7287792313729.0098</v>
      </c>
      <c r="HG217">
        <v>3.411E-3</v>
      </c>
      <c r="HH217">
        <v>1.9999999999999999E-6</v>
      </c>
      <c r="HI217">
        <v>1.4532E-2</v>
      </c>
      <c r="HJ217" t="s">
        <v>2102</v>
      </c>
      <c r="HK217">
        <v>47102724.460188001</v>
      </c>
      <c r="HL217">
        <v>0.16706499999999999</v>
      </c>
      <c r="HM217">
        <v>1937952.3404359999</v>
      </c>
      <c r="HN217">
        <v>59023.701308999996</v>
      </c>
      <c r="HO217">
        <v>49099700.501933001</v>
      </c>
      <c r="HP217">
        <v>95.936014</v>
      </c>
      <c r="HQ217" t="s">
        <v>101</v>
      </c>
      <c r="HR217">
        <v>4.9200000000000003E-4</v>
      </c>
      <c r="HS217">
        <v>0</v>
      </c>
      <c r="HT217">
        <v>1.9980000000000002E-3</v>
      </c>
      <c r="HU217">
        <v>81.668828000000005</v>
      </c>
      <c r="HV217">
        <v>51236889.630419001</v>
      </c>
      <c r="HW217">
        <v>95.827725000000001</v>
      </c>
      <c r="HX217" t="s">
        <v>101</v>
      </c>
      <c r="HY217">
        <v>61</v>
      </c>
      <c r="HZ217">
        <v>0.90090199999999998</v>
      </c>
      <c r="IA217">
        <v>1087.7556179999999</v>
      </c>
      <c r="IB217">
        <v>95810243125.903107</v>
      </c>
      <c r="IC217">
        <v>619847.02841999999</v>
      </c>
      <c r="ID217">
        <v>7190225529668.9697</v>
      </c>
      <c r="IE217">
        <v>7286035772794.8799</v>
      </c>
      <c r="IF217">
        <v>0</v>
      </c>
      <c r="IG217">
        <v>0</v>
      </c>
      <c r="IH217" t="s">
        <v>2101</v>
      </c>
      <c r="II217">
        <v>4015.0306190000001</v>
      </c>
      <c r="IJ217">
        <v>6.0689999999999997E-3</v>
      </c>
      <c r="IK217">
        <v>70404.333385999998</v>
      </c>
      <c r="IL217">
        <v>74419.364004999996</v>
      </c>
      <c r="IM217">
        <v>54.963357999999999</v>
      </c>
      <c r="IN217" t="s">
        <v>2100</v>
      </c>
      <c r="IO217">
        <v>0</v>
      </c>
      <c r="IP217">
        <v>0</v>
      </c>
      <c r="IQ217">
        <v>7.261825</v>
      </c>
      <c r="IR217">
        <v>78538.150351999997</v>
      </c>
      <c r="IS217">
        <v>53.197868</v>
      </c>
      <c r="IT217" t="s">
        <v>2100</v>
      </c>
      <c r="IU217">
        <v>0</v>
      </c>
      <c r="IV217">
        <v>0.01</v>
      </c>
      <c r="IW217">
        <v>4.3168129999999998</v>
      </c>
      <c r="IX217">
        <v>2251687128.5665202</v>
      </c>
      <c r="IY217">
        <v>14828.430985000001</v>
      </c>
      <c r="IZ217">
        <v>172009799429.65201</v>
      </c>
      <c r="JA217">
        <v>174261486558.21799</v>
      </c>
      <c r="JB217">
        <v>2.0000000000000001E-4</v>
      </c>
      <c r="JC217">
        <v>1.0000000000000001E-5</v>
      </c>
      <c r="JD217" t="s">
        <v>2101</v>
      </c>
      <c r="JE217">
        <v>4500</v>
      </c>
      <c r="JF217">
        <v>1.5E-3</v>
      </c>
      <c r="JG217">
        <v>17400</v>
      </c>
      <c r="JH217">
        <v>21900</v>
      </c>
      <c r="JI217">
        <v>43.622689000000001</v>
      </c>
      <c r="JJ217" t="s">
        <v>2100</v>
      </c>
      <c r="JK217">
        <v>0</v>
      </c>
      <c r="JL217">
        <v>0</v>
      </c>
      <c r="JM217">
        <v>3.9486050000000001</v>
      </c>
      <c r="JN217">
        <v>21690.359507000001</v>
      </c>
      <c r="JO217">
        <v>25.377448999999999</v>
      </c>
      <c r="JP217" t="s">
        <v>2100</v>
      </c>
      <c r="JQ217">
        <v>2314</v>
      </c>
      <c r="JR217">
        <v>105.161368</v>
      </c>
      <c r="JS217">
        <v>1087.7556179999999</v>
      </c>
      <c r="JT217">
        <v>95830790708</v>
      </c>
      <c r="JU217">
        <v>620016</v>
      </c>
      <c r="JV217">
        <v>7192185600000</v>
      </c>
      <c r="JW217">
        <v>7288016390708</v>
      </c>
      <c r="JX217">
        <v>0</v>
      </c>
      <c r="JY217">
        <v>0</v>
      </c>
      <c r="JZ217" t="s">
        <v>2101</v>
      </c>
      <c r="KA217">
        <v>9000.0915640000003</v>
      </c>
      <c r="KB217">
        <v>7.2011000000000006E-2</v>
      </c>
      <c r="KC217">
        <v>835329.29944199999</v>
      </c>
      <c r="KD217">
        <v>844329.39100599999</v>
      </c>
      <c r="KE217">
        <v>94.015444000000002</v>
      </c>
      <c r="KF217" t="s">
        <v>101</v>
      </c>
      <c r="KG217">
        <v>0</v>
      </c>
      <c r="KH217">
        <v>0</v>
      </c>
      <c r="KI217">
        <v>11.229086000000001</v>
      </c>
      <c r="KJ217">
        <v>918571.84736100002</v>
      </c>
      <c r="KK217">
        <v>93.790218999999993</v>
      </c>
      <c r="KL217" t="s">
        <v>101</v>
      </c>
      <c r="KM217">
        <v>44</v>
      </c>
      <c r="KN217">
        <v>1.8333330000000001</v>
      </c>
      <c r="KO217">
        <v>18.970828999999998</v>
      </c>
      <c r="KP217">
        <v>3521928989.7083402</v>
      </c>
      <c r="KQ217">
        <v>25262.477303</v>
      </c>
      <c r="KR217">
        <v>293044736709.39099</v>
      </c>
      <c r="KS217">
        <v>6721455.3186349999</v>
      </c>
      <c r="KT217">
        <v>296573387154.41803</v>
      </c>
      <c r="KU217">
        <v>4.6849999999999999E-3</v>
      </c>
      <c r="KV217">
        <v>1.9999999999999999E-6</v>
      </c>
      <c r="KW217">
        <v>1.8799999999999999E-4</v>
      </c>
      <c r="KX217" t="s">
        <v>2100</v>
      </c>
      <c r="KY217">
        <v>30251746.471028998</v>
      </c>
      <c r="KZ217">
        <v>0.110943</v>
      </c>
      <c r="LA217">
        <v>1286934.684528</v>
      </c>
      <c r="LB217">
        <v>2312.7866140000001</v>
      </c>
      <c r="LC217">
        <v>31540993.942170002</v>
      </c>
      <c r="LD217">
        <v>99.288145999999998</v>
      </c>
      <c r="LE217" t="s">
        <v>101</v>
      </c>
      <c r="LF217">
        <v>3.1599999999999998E-4</v>
      </c>
      <c r="LG217">
        <v>0</v>
      </c>
      <c r="LH217">
        <v>7.7999999999999999E-5</v>
      </c>
      <c r="LI217">
        <v>90.807799000000003</v>
      </c>
      <c r="LJ217">
        <v>34250278.965654001</v>
      </c>
      <c r="LK217">
        <v>99.140947999999995</v>
      </c>
      <c r="LL217" t="s">
        <v>101</v>
      </c>
      <c r="LM217">
        <v>58</v>
      </c>
      <c r="LN217">
        <v>1.6841060000000001</v>
      </c>
      <c r="LO217">
        <v>1087.7556179999999</v>
      </c>
      <c r="LP217">
        <v>95830790708</v>
      </c>
      <c r="LQ217">
        <v>620016</v>
      </c>
      <c r="LR217">
        <v>7192185600000</v>
      </c>
      <c r="LS217">
        <v>29547387</v>
      </c>
      <c r="LT217">
        <v>7288045938095</v>
      </c>
      <c r="LU217">
        <v>9.9999999999999995E-7</v>
      </c>
      <c r="LV217">
        <v>0</v>
      </c>
      <c r="LW217">
        <v>2.0999999999999999E-5</v>
      </c>
      <c r="LX217" t="s">
        <v>2101</v>
      </c>
      <c r="LY217">
        <v>106449.38898</v>
      </c>
      <c r="LZ217">
        <v>3.5126999999999999E-2</v>
      </c>
      <c r="MA217">
        <v>407476.34921299998</v>
      </c>
      <c r="MB217">
        <v>1062.4855399999999</v>
      </c>
      <c r="MC217">
        <v>514988.22373299999</v>
      </c>
      <c r="MD217">
        <v>66.501240999999993</v>
      </c>
      <c r="ME217" t="s">
        <v>2102</v>
      </c>
      <c r="MF217">
        <v>9.9999999999999995E-7</v>
      </c>
      <c r="MG217">
        <v>0</v>
      </c>
      <c r="MH217">
        <v>3.6000000000000001E-5</v>
      </c>
      <c r="MI217">
        <v>10.049628</v>
      </c>
      <c r="MJ217">
        <v>551540.87338200002</v>
      </c>
      <c r="MK217">
        <v>62.265352</v>
      </c>
      <c r="ML217" t="s">
        <v>2102</v>
      </c>
      <c r="MM217">
        <v>42</v>
      </c>
      <c r="MN217">
        <v>0.88834800000000003</v>
      </c>
      <c r="MO217">
        <v>1087.7556179999999</v>
      </c>
      <c r="MP217">
        <v>95830790708</v>
      </c>
      <c r="MQ217">
        <v>620016</v>
      </c>
      <c r="MR217">
        <v>7192185600000</v>
      </c>
      <c r="MS217">
        <v>29547387</v>
      </c>
      <c r="MT217">
        <v>7288045938095</v>
      </c>
      <c r="MU217">
        <v>1.4899999999999999E-4</v>
      </c>
      <c r="MV217">
        <v>6.0000000000000002E-6</v>
      </c>
      <c r="MW217">
        <v>3.6000000000000001E-5</v>
      </c>
      <c r="MX217" t="s">
        <v>2100</v>
      </c>
      <c r="MY217">
        <v>12692531.43307</v>
      </c>
      <c r="MZ217">
        <v>3.5210880000000002</v>
      </c>
      <c r="NA217">
        <v>40844619.525725</v>
      </c>
      <c r="NB217">
        <v>936.88688000000002</v>
      </c>
      <c r="NC217">
        <v>53538087.845674999</v>
      </c>
      <c r="ND217">
        <v>99.472705000000005</v>
      </c>
      <c r="NE217" t="s">
        <v>186</v>
      </c>
      <c r="NF217">
        <v>1.3200000000000001E-4</v>
      </c>
      <c r="NG217">
        <v>6.0000000000000002E-6</v>
      </c>
      <c r="NH217">
        <v>3.1999999999999999E-5</v>
      </c>
      <c r="NI217">
        <v>83.157567999999998</v>
      </c>
      <c r="NJ217">
        <v>57763496.545818999</v>
      </c>
      <c r="NK217">
        <v>99.554565999999994</v>
      </c>
      <c r="NL217" t="s">
        <v>186</v>
      </c>
      <c r="NM217" t="s">
        <v>93</v>
      </c>
      <c r="NN217" t="s">
        <v>93</v>
      </c>
      <c r="NO217" t="s">
        <v>93</v>
      </c>
      <c r="NP217" t="s">
        <v>93</v>
      </c>
      <c r="NQ217" t="s">
        <v>93</v>
      </c>
      <c r="NR217" t="s">
        <v>93</v>
      </c>
      <c r="NS217" t="s">
        <v>93</v>
      </c>
      <c r="NT217" t="s">
        <v>93</v>
      </c>
      <c r="NU217" t="s">
        <v>93</v>
      </c>
      <c r="NV217" t="s">
        <v>2103</v>
      </c>
      <c r="NW217" t="s">
        <v>93</v>
      </c>
      <c r="NX217" t="s">
        <v>93</v>
      </c>
      <c r="NY217" t="s">
        <v>93</v>
      </c>
      <c r="NZ217" t="s">
        <v>93</v>
      </c>
      <c r="OA217" t="s">
        <v>93</v>
      </c>
      <c r="OB217" t="s">
        <v>2103</v>
      </c>
      <c r="OC217" t="s">
        <v>93</v>
      </c>
      <c r="OD217" t="s">
        <v>93</v>
      </c>
      <c r="OE217" t="s">
        <v>93</v>
      </c>
      <c r="OF217" t="s">
        <v>93</v>
      </c>
      <c r="OG217" t="s">
        <v>93</v>
      </c>
      <c r="OH217" t="s">
        <v>2103</v>
      </c>
      <c r="OI217" t="s">
        <v>93</v>
      </c>
      <c r="OJ217" t="s">
        <v>93</v>
      </c>
      <c r="OK217" t="s">
        <v>93</v>
      </c>
      <c r="OL217" t="s">
        <v>93</v>
      </c>
      <c r="OM217" t="s">
        <v>93</v>
      </c>
      <c r="ON217" t="s">
        <v>93</v>
      </c>
      <c r="OO217" t="s">
        <v>93</v>
      </c>
      <c r="OP217" t="s">
        <v>93</v>
      </c>
      <c r="OQ217" t="s">
        <v>93</v>
      </c>
      <c r="OR217" t="s">
        <v>2103</v>
      </c>
      <c r="OS217" t="s">
        <v>93</v>
      </c>
      <c r="OT217" t="s">
        <v>93</v>
      </c>
      <c r="OU217" t="s">
        <v>93</v>
      </c>
      <c r="OV217" t="s">
        <v>93</v>
      </c>
      <c r="OW217" t="s">
        <v>93</v>
      </c>
      <c r="OX217" t="s">
        <v>2103</v>
      </c>
      <c r="OY217" t="s">
        <v>93</v>
      </c>
      <c r="OZ217" t="s">
        <v>93</v>
      </c>
      <c r="PA217" t="s">
        <v>93</v>
      </c>
      <c r="PB217" t="s">
        <v>93</v>
      </c>
      <c r="PC217" t="s">
        <v>93</v>
      </c>
      <c r="PD217" t="s">
        <v>2103</v>
      </c>
      <c r="PE217" t="s">
        <v>93</v>
      </c>
      <c r="PF217">
        <v>6.9899999999999997E-4</v>
      </c>
      <c r="PG217">
        <v>28.726353</v>
      </c>
      <c r="PH217">
        <v>4632281018.7362099</v>
      </c>
      <c r="PI217">
        <v>31874.024405</v>
      </c>
      <c r="PJ217">
        <v>369738683094.30603</v>
      </c>
      <c r="PK217">
        <v>5284110.5314349998</v>
      </c>
      <c r="PL217">
        <v>374376248223.57397</v>
      </c>
      <c r="PM217">
        <v>0.4</v>
      </c>
      <c r="PN217">
        <v>6.0400000000000004E-4</v>
      </c>
      <c r="PO217">
        <v>3.0197999999999999E-2</v>
      </c>
      <c r="PP217" t="s">
        <v>2101</v>
      </c>
      <c r="PQ217">
        <v>692862.55828300002</v>
      </c>
      <c r="PR217">
        <v>7.2370000000000004E-3</v>
      </c>
      <c r="PS217">
        <v>83954.414174000005</v>
      </c>
      <c r="PT217">
        <v>133.727599</v>
      </c>
      <c r="PU217">
        <v>776950.70005600003</v>
      </c>
      <c r="PV217">
        <v>85.141583999999995</v>
      </c>
      <c r="PW217" t="s">
        <v>2100</v>
      </c>
      <c r="PX217">
        <v>6.9999999999999999E-6</v>
      </c>
      <c r="PY217">
        <v>0</v>
      </c>
      <c r="PZ217">
        <v>5.0000000000000004E-6</v>
      </c>
      <c r="QA217">
        <v>55.902003999999998</v>
      </c>
      <c r="QB217">
        <v>811570.11467100005</v>
      </c>
      <c r="QC217">
        <v>84.537065999999996</v>
      </c>
      <c r="QD217" t="s">
        <v>2100</v>
      </c>
      <c r="QE217">
        <v>12</v>
      </c>
      <c r="QF217">
        <v>0.74303399999999997</v>
      </c>
      <c r="QG217">
        <v>1087.7556179999999</v>
      </c>
      <c r="QH217">
        <v>95830779039.125397</v>
      </c>
      <c r="QI217">
        <v>620015.87402700004</v>
      </c>
      <c r="QJ217">
        <v>7192184138717.3701</v>
      </c>
      <c r="QK217">
        <v>29547387</v>
      </c>
      <c r="QL217">
        <v>7288044465143.5</v>
      </c>
      <c r="QM217">
        <v>0</v>
      </c>
      <c r="QN217">
        <v>0</v>
      </c>
      <c r="QO217">
        <v>2.9E-5</v>
      </c>
      <c r="QP217" t="s">
        <v>2102</v>
      </c>
      <c r="QQ217">
        <v>29345.048852</v>
      </c>
      <c r="QR217">
        <v>0.110942</v>
      </c>
      <c r="QS217">
        <v>1286922.8475860001</v>
      </c>
      <c r="QT217">
        <v>646.79878499999995</v>
      </c>
      <c r="QU217">
        <v>1316914.6952239999</v>
      </c>
      <c r="QV217">
        <v>98.607241999999999</v>
      </c>
      <c r="QW217" s="1" t="s">
        <v>186</v>
      </c>
      <c r="QX217">
        <v>0</v>
      </c>
      <c r="QY217">
        <v>0</v>
      </c>
      <c r="QZ217">
        <v>2.1999999999999999E-5</v>
      </c>
      <c r="RA217">
        <v>58.217269999999999</v>
      </c>
      <c r="RB217">
        <v>1430475.7117709999</v>
      </c>
      <c r="RC217">
        <v>98.536429999999996</v>
      </c>
      <c r="RD217" t="s">
        <v>186</v>
      </c>
      <c r="RE217" s="1">
        <v>44986</v>
      </c>
    </row>
    <row r="218" spans="1:473" x14ac:dyDescent="0.35">
      <c r="A218">
        <v>217</v>
      </c>
      <c r="B218" t="s">
        <v>86</v>
      </c>
      <c r="C218">
        <v>1</v>
      </c>
      <c r="D218">
        <v>2064</v>
      </c>
      <c r="E218">
        <v>11</v>
      </c>
      <c r="F218">
        <v>5282</v>
      </c>
      <c r="G218">
        <v>34.985996999999998</v>
      </c>
      <c r="H218">
        <v>-118.95007099999999</v>
      </c>
      <c r="I218">
        <v>4.0999999999999996</v>
      </c>
      <c r="J218" t="s">
        <v>151</v>
      </c>
      <c r="K218" t="s">
        <v>116</v>
      </c>
      <c r="L218" t="s">
        <v>110</v>
      </c>
      <c r="M218">
        <v>6</v>
      </c>
      <c r="N218" t="s">
        <v>152</v>
      </c>
      <c r="O218" t="s">
        <v>100</v>
      </c>
      <c r="P218">
        <v>29</v>
      </c>
      <c r="Q218">
        <v>6029</v>
      </c>
      <c r="R218">
        <v>908530</v>
      </c>
      <c r="S218">
        <v>146738640467</v>
      </c>
      <c r="T218">
        <v>4676111605</v>
      </c>
      <c r="U218">
        <v>8247.3451380000006</v>
      </c>
      <c r="V218">
        <v>348935217.62360501</v>
      </c>
      <c r="W218">
        <v>99.013681000000005</v>
      </c>
      <c r="X218" t="s">
        <v>101</v>
      </c>
      <c r="Y218">
        <v>79.310344999999998</v>
      </c>
      <c r="Z218">
        <v>98.514392000000001</v>
      </c>
      <c r="AA218" t="s">
        <v>101</v>
      </c>
      <c r="AB218">
        <v>77.586207000000002</v>
      </c>
      <c r="AC218">
        <v>246718363.486002</v>
      </c>
      <c r="AD218">
        <v>161170951.30422899</v>
      </c>
      <c r="AE218">
        <v>3.4872079999999999</v>
      </c>
      <c r="AF218">
        <v>40451610.088078998</v>
      </c>
      <c r="AG218">
        <v>45095802.093693003</v>
      </c>
      <c r="AH218">
        <v>1.098E-3</v>
      </c>
      <c r="AI218">
        <v>3.9999999999999998E-6</v>
      </c>
      <c r="AJ218">
        <v>9.6439999999999998E-3</v>
      </c>
      <c r="AK218">
        <v>69.080780000000004</v>
      </c>
      <c r="AL218">
        <v>76.137448000000006</v>
      </c>
      <c r="AM218">
        <v>96.940002000000007</v>
      </c>
      <c r="AN218" t="s">
        <v>186</v>
      </c>
      <c r="AO218">
        <v>96.551723999999993</v>
      </c>
      <c r="AP218">
        <v>12.29</v>
      </c>
      <c r="AQ218" t="s">
        <v>2101</v>
      </c>
      <c r="AR218">
        <v>3.4482759999999999</v>
      </c>
      <c r="AS218">
        <v>2.433967</v>
      </c>
      <c r="AT218">
        <v>1.4143060000000001</v>
      </c>
      <c r="AU218" t="s">
        <v>93</v>
      </c>
      <c r="AV218" t="s">
        <v>93</v>
      </c>
      <c r="AW218" t="s">
        <v>93</v>
      </c>
      <c r="AX218" t="s">
        <v>93</v>
      </c>
      <c r="AY218" t="s">
        <v>93</v>
      </c>
      <c r="AZ218" t="s">
        <v>93</v>
      </c>
      <c r="BA218" t="s">
        <v>93</v>
      </c>
      <c r="BB218" t="s">
        <v>93</v>
      </c>
      <c r="BC218" t="s">
        <v>93</v>
      </c>
      <c r="BD218" t="s">
        <v>2103</v>
      </c>
      <c r="BE218" t="s">
        <v>93</v>
      </c>
      <c r="BF218" t="s">
        <v>93</v>
      </c>
      <c r="BG218" t="s">
        <v>93</v>
      </c>
      <c r="BH218" t="s">
        <v>93</v>
      </c>
      <c r="BI218" t="s">
        <v>93</v>
      </c>
      <c r="BJ218" t="s">
        <v>2103</v>
      </c>
      <c r="BK218" t="s">
        <v>93</v>
      </c>
      <c r="BL218" t="s">
        <v>93</v>
      </c>
      <c r="BM218" t="s">
        <v>93</v>
      </c>
      <c r="BN218" t="s">
        <v>93</v>
      </c>
      <c r="BO218" t="s">
        <v>93</v>
      </c>
      <c r="BP218" t="s">
        <v>2103</v>
      </c>
      <c r="BQ218" t="s">
        <v>93</v>
      </c>
      <c r="BR218" t="s">
        <v>93</v>
      </c>
      <c r="BS218" t="s">
        <v>93</v>
      </c>
      <c r="BT218" t="s">
        <v>93</v>
      </c>
      <c r="BU218" t="s">
        <v>93</v>
      </c>
      <c r="BV218" t="s">
        <v>93</v>
      </c>
      <c r="BW218" t="s">
        <v>93</v>
      </c>
      <c r="BX218" t="s">
        <v>93</v>
      </c>
      <c r="BY218" t="s">
        <v>93</v>
      </c>
      <c r="BZ218" t="s">
        <v>2103</v>
      </c>
      <c r="CA218" t="s">
        <v>93</v>
      </c>
      <c r="CB218" t="s">
        <v>93</v>
      </c>
      <c r="CC218" t="s">
        <v>93</v>
      </c>
      <c r="CD218" t="s">
        <v>93</v>
      </c>
      <c r="CE218" t="s">
        <v>93</v>
      </c>
      <c r="CF218" t="s">
        <v>2103</v>
      </c>
      <c r="CG218" t="s">
        <v>93</v>
      </c>
      <c r="CH218" t="s">
        <v>93</v>
      </c>
      <c r="CI218" t="s">
        <v>93</v>
      </c>
      <c r="CJ218" t="s">
        <v>93</v>
      </c>
      <c r="CK218" t="s">
        <v>93</v>
      </c>
      <c r="CL218" t="s">
        <v>2103</v>
      </c>
      <c r="CM218">
        <v>0</v>
      </c>
      <c r="CN218">
        <v>0</v>
      </c>
      <c r="CO218">
        <v>8247.3451380000006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2.2727000000000001E-2</v>
      </c>
      <c r="CX218" t="s">
        <v>2104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 t="s">
        <v>2105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 t="s">
        <v>2104</v>
      </c>
      <c r="DM218">
        <v>1995</v>
      </c>
      <c r="DN218">
        <v>77.044323000000006</v>
      </c>
      <c r="DO218">
        <v>8247.3451380000006</v>
      </c>
      <c r="DP218">
        <v>3899971638.0668898</v>
      </c>
      <c r="DQ218">
        <v>3899971638.0668898</v>
      </c>
      <c r="DR218">
        <v>1.2E-5</v>
      </c>
      <c r="DS218" t="s">
        <v>2101</v>
      </c>
      <c r="DT218">
        <v>3287242.133684</v>
      </c>
      <c r="DU218">
        <v>3287242.133684</v>
      </c>
      <c r="DV218">
        <v>98.418114000000003</v>
      </c>
      <c r="DW218" t="s">
        <v>101</v>
      </c>
      <c r="DX218">
        <v>7.0299999999999996E-4</v>
      </c>
      <c r="DY218">
        <v>59.274194000000001</v>
      </c>
      <c r="DZ218">
        <v>4832985.1605310002</v>
      </c>
      <c r="EA218">
        <v>98.536429999999996</v>
      </c>
      <c r="EB218" t="s">
        <v>101</v>
      </c>
      <c r="EC218" t="s">
        <v>93</v>
      </c>
      <c r="ED218">
        <v>7.5890000000000003E-3</v>
      </c>
      <c r="EE218">
        <v>8247.3451380000006</v>
      </c>
      <c r="EF218">
        <v>146736480000</v>
      </c>
      <c r="EG218">
        <v>909235</v>
      </c>
      <c r="EH218">
        <v>10547126000000</v>
      </c>
      <c r="EI218">
        <v>10693862480000</v>
      </c>
      <c r="EJ218">
        <v>0.112512</v>
      </c>
      <c r="EK218">
        <v>4.6000000000000001E-4</v>
      </c>
      <c r="EL218" t="s">
        <v>101</v>
      </c>
      <c r="EM218">
        <v>125290424</v>
      </c>
      <c r="EN218">
        <v>3.171475</v>
      </c>
      <c r="EO218">
        <v>36789111.102077998</v>
      </c>
      <c r="EP218">
        <v>162079535.10207799</v>
      </c>
      <c r="EQ218">
        <v>99.442897000000002</v>
      </c>
      <c r="ER218" t="s">
        <v>101</v>
      </c>
      <c r="ES218">
        <v>8.5400000000000005E-4</v>
      </c>
      <c r="ET218">
        <v>3.0000000000000001E-6</v>
      </c>
      <c r="EU218">
        <v>95.233673999999993</v>
      </c>
      <c r="EV218">
        <v>231604773.866265</v>
      </c>
      <c r="EW218">
        <v>99.490932000000001</v>
      </c>
      <c r="EX218" t="s">
        <v>101</v>
      </c>
      <c r="EY218">
        <v>4</v>
      </c>
      <c r="EZ218">
        <v>0.10312300000000001</v>
      </c>
      <c r="FA218">
        <v>8247.3451380000006</v>
      </c>
      <c r="FB218">
        <v>146738640467</v>
      </c>
      <c r="FC218">
        <v>908530</v>
      </c>
      <c r="FD218">
        <v>10538948000000</v>
      </c>
      <c r="FE218">
        <v>4676111605</v>
      </c>
      <c r="FF218">
        <v>10690362752072</v>
      </c>
      <c r="FG218">
        <v>0</v>
      </c>
      <c r="FH218">
        <v>0</v>
      </c>
      <c r="FI218">
        <v>4.9600000000000002E-4</v>
      </c>
      <c r="FJ218" t="s">
        <v>2102</v>
      </c>
      <c r="FK218">
        <v>2712.1106890000001</v>
      </c>
      <c r="FL218">
        <v>1.405E-3</v>
      </c>
      <c r="FM218">
        <v>16296.764800999999</v>
      </c>
      <c r="FN218">
        <v>273903.88480599999</v>
      </c>
      <c r="FO218">
        <v>292912.76029599999</v>
      </c>
      <c r="FP218">
        <v>74.441687000000002</v>
      </c>
      <c r="FQ218" t="s">
        <v>2100</v>
      </c>
      <c r="FR218">
        <v>0</v>
      </c>
      <c r="FS218">
        <v>0</v>
      </c>
      <c r="FT218">
        <v>5.8999999999999998E-5</v>
      </c>
      <c r="FU218">
        <v>25.155087000000002</v>
      </c>
      <c r="FV218">
        <v>431559.43723899999</v>
      </c>
      <c r="FW218">
        <v>77.632835</v>
      </c>
      <c r="FX218" t="s">
        <v>2100</v>
      </c>
      <c r="FY218">
        <v>56.158197999999999</v>
      </c>
      <c r="FZ218">
        <v>3.4772880000000002</v>
      </c>
      <c r="GA218">
        <v>8247.3451380000006</v>
      </c>
      <c r="GB218">
        <v>146738638849.63699</v>
      </c>
      <c r="GC218">
        <v>908529.97651900002</v>
      </c>
      <c r="GD218">
        <v>10538947727619.801</v>
      </c>
      <c r="GE218">
        <v>4676111589.6531296</v>
      </c>
      <c r="GF218">
        <v>10690362478059.1</v>
      </c>
      <c r="GG218">
        <v>0</v>
      </c>
      <c r="GH218">
        <v>0</v>
      </c>
      <c r="GI218">
        <v>7.3999999999999996E-5</v>
      </c>
      <c r="GJ218" t="s">
        <v>2101</v>
      </c>
      <c r="GK218">
        <v>6.3277590000000004</v>
      </c>
      <c r="GL218">
        <v>0.25348700000000002</v>
      </c>
      <c r="GM218">
        <v>2940444.7603540001</v>
      </c>
      <c r="GN218">
        <v>1228240.844306</v>
      </c>
      <c r="GO218">
        <v>4168691.9324190002</v>
      </c>
      <c r="GP218">
        <v>97.523985999999994</v>
      </c>
      <c r="GQ218" t="s">
        <v>101</v>
      </c>
      <c r="GR218">
        <v>0</v>
      </c>
      <c r="GS218">
        <v>0</v>
      </c>
      <c r="GT218">
        <v>2.63E-4</v>
      </c>
      <c r="GU218">
        <v>64.376354000000006</v>
      </c>
      <c r="GV218">
        <v>5993320.766605</v>
      </c>
      <c r="GW218">
        <v>97.900094999999993</v>
      </c>
      <c r="GX218" t="s">
        <v>101</v>
      </c>
      <c r="GY218" t="s">
        <v>93</v>
      </c>
      <c r="GZ218" t="s">
        <v>93</v>
      </c>
      <c r="HA218" t="s">
        <v>93</v>
      </c>
      <c r="HB218" t="s">
        <v>93</v>
      </c>
      <c r="HC218" t="s">
        <v>93</v>
      </c>
      <c r="HD218" t="s">
        <v>93</v>
      </c>
      <c r="HE218" t="s">
        <v>93</v>
      </c>
      <c r="HF218" t="s">
        <v>93</v>
      </c>
      <c r="HG218" t="s">
        <v>93</v>
      </c>
      <c r="HH218" t="s">
        <v>93</v>
      </c>
      <c r="HI218" t="s">
        <v>93</v>
      </c>
      <c r="HJ218" t="s">
        <v>2103</v>
      </c>
      <c r="HK218" t="s">
        <v>93</v>
      </c>
      <c r="HL218" t="s">
        <v>93</v>
      </c>
      <c r="HM218" t="s">
        <v>93</v>
      </c>
      <c r="HN218" t="s">
        <v>93</v>
      </c>
      <c r="HO218" t="s">
        <v>93</v>
      </c>
      <c r="HP218" t="s">
        <v>93</v>
      </c>
      <c r="HQ218" t="s">
        <v>2103</v>
      </c>
      <c r="HR218" t="s">
        <v>93</v>
      </c>
      <c r="HS218" t="s">
        <v>93</v>
      </c>
      <c r="HT218" t="s">
        <v>93</v>
      </c>
      <c r="HU218" t="s">
        <v>93</v>
      </c>
      <c r="HV218" t="s">
        <v>93</v>
      </c>
      <c r="HW218" t="s">
        <v>93</v>
      </c>
      <c r="HX218" t="s">
        <v>2103</v>
      </c>
      <c r="HY218" t="s">
        <v>93</v>
      </c>
      <c r="HZ218" t="s">
        <v>93</v>
      </c>
      <c r="IA218" t="s">
        <v>93</v>
      </c>
      <c r="IB218" t="s">
        <v>93</v>
      </c>
      <c r="IC218" t="s">
        <v>93</v>
      </c>
      <c r="ID218" t="s">
        <v>93</v>
      </c>
      <c r="IE218" t="s">
        <v>93</v>
      </c>
      <c r="IF218" t="s">
        <v>93</v>
      </c>
      <c r="IG218" t="s">
        <v>93</v>
      </c>
      <c r="IH218" t="s">
        <v>2103</v>
      </c>
      <c r="II218" t="s">
        <v>93</v>
      </c>
      <c r="IJ218" t="s">
        <v>93</v>
      </c>
      <c r="IK218" t="s">
        <v>93</v>
      </c>
      <c r="IL218" t="s">
        <v>93</v>
      </c>
      <c r="IM218" t="s">
        <v>93</v>
      </c>
      <c r="IN218" t="s">
        <v>2103</v>
      </c>
      <c r="IO218" t="s">
        <v>93</v>
      </c>
      <c r="IP218" t="s">
        <v>93</v>
      </c>
      <c r="IQ218" t="s">
        <v>93</v>
      </c>
      <c r="IR218" t="s">
        <v>93</v>
      </c>
      <c r="IS218" t="s">
        <v>93</v>
      </c>
      <c r="IT218" t="s">
        <v>2103</v>
      </c>
      <c r="IU218">
        <v>15</v>
      </c>
      <c r="IV218">
        <v>6.1251E-2</v>
      </c>
      <c r="IW218">
        <v>21.350587999999998</v>
      </c>
      <c r="IX218">
        <v>9203342312.2737808</v>
      </c>
      <c r="IY218">
        <v>46404.676001</v>
      </c>
      <c r="IZ218">
        <v>538294241614.69098</v>
      </c>
      <c r="JA218">
        <v>547497583926.966</v>
      </c>
      <c r="JB218">
        <v>1.1410000000000001E-3</v>
      </c>
      <c r="JC218">
        <v>3.0000000000000001E-6</v>
      </c>
      <c r="JD218" t="s">
        <v>2101</v>
      </c>
      <c r="JE218">
        <v>518940.12774800003</v>
      </c>
      <c r="JF218">
        <v>7.744E-3</v>
      </c>
      <c r="JG218">
        <v>89830.262361999994</v>
      </c>
      <c r="JH218">
        <v>608770.39010900003</v>
      </c>
      <c r="JI218">
        <v>98.182388000000003</v>
      </c>
      <c r="JJ218" t="s">
        <v>101</v>
      </c>
      <c r="JK218">
        <v>3.9999999999999998E-6</v>
      </c>
      <c r="JL218">
        <v>0</v>
      </c>
      <c r="JM218">
        <v>65.810091</v>
      </c>
      <c r="JN218">
        <v>711545.36928400001</v>
      </c>
      <c r="JO218">
        <v>98.233215999999999</v>
      </c>
      <c r="JP218" t="s">
        <v>101</v>
      </c>
      <c r="JQ218">
        <v>38</v>
      </c>
      <c r="JR218">
        <v>1.694998</v>
      </c>
      <c r="JS218">
        <v>8247.3451380000006</v>
      </c>
      <c r="JT218">
        <v>146738640467</v>
      </c>
      <c r="JU218">
        <v>908530</v>
      </c>
      <c r="JV218">
        <v>10538948000000</v>
      </c>
      <c r="JW218">
        <v>10685686640467</v>
      </c>
      <c r="JX218">
        <v>0</v>
      </c>
      <c r="JY218">
        <v>0</v>
      </c>
      <c r="JZ218" t="s">
        <v>101</v>
      </c>
      <c r="KA218">
        <v>13476.661512999999</v>
      </c>
      <c r="KB218">
        <v>3.0505000000000001E-2</v>
      </c>
      <c r="KC218">
        <v>353852.480775</v>
      </c>
      <c r="KD218">
        <v>367329.14228799997</v>
      </c>
      <c r="KE218">
        <v>84.073358999999996</v>
      </c>
      <c r="KF218" t="s">
        <v>2102</v>
      </c>
      <c r="KG218">
        <v>0</v>
      </c>
      <c r="KH218">
        <v>0</v>
      </c>
      <c r="KI218">
        <v>2.5418280000000002</v>
      </c>
      <c r="KJ218">
        <v>515940.10369299998</v>
      </c>
      <c r="KK218">
        <v>86.808237000000005</v>
      </c>
      <c r="KL218" t="s">
        <v>2102</v>
      </c>
      <c r="KM218">
        <v>132</v>
      </c>
      <c r="KN218">
        <v>5.5</v>
      </c>
      <c r="KO218">
        <v>409.39652000000001</v>
      </c>
      <c r="KP218">
        <v>10888661200.442499</v>
      </c>
      <c r="KQ218">
        <v>47085.306662000003</v>
      </c>
      <c r="KR218">
        <v>546189557273.58899</v>
      </c>
      <c r="KS218">
        <v>1273119004.5982699</v>
      </c>
      <c r="KT218">
        <v>558351337478.63</v>
      </c>
      <c r="KU218">
        <v>1.2300000000000001E-4</v>
      </c>
      <c r="KV218">
        <v>0</v>
      </c>
      <c r="KW218">
        <v>5.7559999999999998E-3</v>
      </c>
      <c r="KX218" t="s">
        <v>2101</v>
      </c>
      <c r="KY218">
        <v>7389449.841054</v>
      </c>
      <c r="KZ218">
        <v>1.4981E-2</v>
      </c>
      <c r="LA218">
        <v>173778.265854</v>
      </c>
      <c r="LB218">
        <v>40304075.847387001</v>
      </c>
      <c r="LC218">
        <v>47867303.954295002</v>
      </c>
      <c r="LD218">
        <v>99.535747000000001</v>
      </c>
      <c r="LE218" t="s">
        <v>186</v>
      </c>
      <c r="LF218">
        <v>5.0000000000000002E-5</v>
      </c>
      <c r="LG218">
        <v>0</v>
      </c>
      <c r="LH218">
        <v>8.6189999999999999E-3</v>
      </c>
      <c r="LI218">
        <v>93.500463999999994</v>
      </c>
      <c r="LJ218">
        <v>72069983.314847007</v>
      </c>
      <c r="LK218">
        <v>99.586382</v>
      </c>
      <c r="LL218" t="s">
        <v>186</v>
      </c>
      <c r="LM218">
        <v>3</v>
      </c>
      <c r="LN218">
        <v>6.2534000000000006E-2</v>
      </c>
      <c r="LO218">
        <v>8247.3451380000006</v>
      </c>
      <c r="LP218">
        <v>146738640467</v>
      </c>
      <c r="LQ218">
        <v>908530</v>
      </c>
      <c r="LR218">
        <v>10538948000000</v>
      </c>
      <c r="LS218">
        <v>4676111605</v>
      </c>
      <c r="LT218">
        <v>10690362752072</v>
      </c>
      <c r="LU218">
        <v>9.9999999999999995E-7</v>
      </c>
      <c r="LV218">
        <v>0</v>
      </c>
      <c r="LW218">
        <v>1.9999999999999999E-6</v>
      </c>
      <c r="LX218" t="s">
        <v>2101</v>
      </c>
      <c r="LY218">
        <v>6643.9945049999997</v>
      </c>
      <c r="LZ218">
        <v>1.346E-3</v>
      </c>
      <c r="MA218">
        <v>15610.219777</v>
      </c>
      <c r="MB218">
        <v>286.793474</v>
      </c>
      <c r="MC218">
        <v>22541.007754999999</v>
      </c>
      <c r="MD218">
        <v>9.8014890000000001</v>
      </c>
      <c r="ME218" t="s">
        <v>2101</v>
      </c>
      <c r="MF218">
        <v>0</v>
      </c>
      <c r="MG218">
        <v>0</v>
      </c>
      <c r="MH218">
        <v>0</v>
      </c>
      <c r="MI218">
        <v>3.629032</v>
      </c>
      <c r="MJ218">
        <v>32947.637754000003</v>
      </c>
      <c r="MK218">
        <v>8.367801</v>
      </c>
      <c r="ML218" t="s">
        <v>2101</v>
      </c>
      <c r="MM218">
        <v>15</v>
      </c>
      <c r="MN218">
        <v>0.37237999999999999</v>
      </c>
      <c r="MO218">
        <v>8247.3451380000006</v>
      </c>
      <c r="MP218">
        <v>146738640467</v>
      </c>
      <c r="MQ218">
        <v>908530</v>
      </c>
      <c r="MR218">
        <v>10538948000000</v>
      </c>
      <c r="MS218">
        <v>4676111605</v>
      </c>
      <c r="MT218">
        <v>10690362752072</v>
      </c>
      <c r="MU218">
        <v>1.9999999999999999E-6</v>
      </c>
      <c r="MV218">
        <v>0</v>
      </c>
      <c r="MW218">
        <v>9.9999999999999995E-7</v>
      </c>
      <c r="MX218" t="s">
        <v>2101</v>
      </c>
      <c r="MY218">
        <v>122026.37181500001</v>
      </c>
      <c r="MZ218">
        <v>3.7950000000000002E-3</v>
      </c>
      <c r="NA218">
        <v>44018.624244999999</v>
      </c>
      <c r="NB218">
        <v>2051.9026199999998</v>
      </c>
      <c r="NC218">
        <v>168096.89868000001</v>
      </c>
      <c r="ND218">
        <v>20.719602999999999</v>
      </c>
      <c r="NE218" t="s">
        <v>2101</v>
      </c>
      <c r="NF218">
        <v>9.9999999999999995E-7</v>
      </c>
      <c r="NG218">
        <v>0</v>
      </c>
      <c r="NH218">
        <v>0</v>
      </c>
      <c r="NI218">
        <v>2.4503720000000002</v>
      </c>
      <c r="NJ218">
        <v>233087.26145699999</v>
      </c>
      <c r="NK218">
        <v>20.553611</v>
      </c>
      <c r="NL218" t="s">
        <v>2101</v>
      </c>
      <c r="NM218" t="s">
        <v>93</v>
      </c>
      <c r="NN218" t="s">
        <v>93</v>
      </c>
      <c r="NO218" t="s">
        <v>93</v>
      </c>
      <c r="NP218" t="s">
        <v>93</v>
      </c>
      <c r="NQ218" t="s">
        <v>93</v>
      </c>
      <c r="NR218" t="s">
        <v>93</v>
      </c>
      <c r="NS218" t="s">
        <v>93</v>
      </c>
      <c r="NT218" t="s">
        <v>93</v>
      </c>
      <c r="NU218" t="s">
        <v>93</v>
      </c>
      <c r="NV218" t="s">
        <v>2103</v>
      </c>
      <c r="NW218" t="s">
        <v>93</v>
      </c>
      <c r="NX218" t="s">
        <v>93</v>
      </c>
      <c r="NY218" t="s">
        <v>93</v>
      </c>
      <c r="NZ218" t="s">
        <v>93</v>
      </c>
      <c r="OA218" t="s">
        <v>93</v>
      </c>
      <c r="OB218" t="s">
        <v>2103</v>
      </c>
      <c r="OC218" t="s">
        <v>93</v>
      </c>
      <c r="OD218" t="s">
        <v>93</v>
      </c>
      <c r="OE218" t="s">
        <v>93</v>
      </c>
      <c r="OF218" t="s">
        <v>93</v>
      </c>
      <c r="OG218" t="s">
        <v>93</v>
      </c>
      <c r="OH218" t="s">
        <v>2103</v>
      </c>
      <c r="OI218" t="s">
        <v>93</v>
      </c>
      <c r="OJ218" t="s">
        <v>93</v>
      </c>
      <c r="OK218" t="s">
        <v>93</v>
      </c>
      <c r="OL218" t="s">
        <v>93</v>
      </c>
      <c r="OM218" t="s">
        <v>93</v>
      </c>
      <c r="ON218" t="s">
        <v>93</v>
      </c>
      <c r="OO218" t="s">
        <v>93</v>
      </c>
      <c r="OP218" t="s">
        <v>93</v>
      </c>
      <c r="OQ218" t="s">
        <v>93</v>
      </c>
      <c r="OR218" t="s">
        <v>2103</v>
      </c>
      <c r="OS218" t="s">
        <v>93</v>
      </c>
      <c r="OT218" t="s">
        <v>93</v>
      </c>
      <c r="OU218" t="s">
        <v>93</v>
      </c>
      <c r="OV218" t="s">
        <v>93</v>
      </c>
      <c r="OW218" t="s">
        <v>93</v>
      </c>
      <c r="OX218" t="s">
        <v>2103</v>
      </c>
      <c r="OY218" t="s">
        <v>93</v>
      </c>
      <c r="OZ218" t="s">
        <v>93</v>
      </c>
      <c r="PA218" t="s">
        <v>93</v>
      </c>
      <c r="PB218" t="s">
        <v>93</v>
      </c>
      <c r="PC218" t="s">
        <v>93</v>
      </c>
      <c r="PD218" t="s">
        <v>2103</v>
      </c>
      <c r="PE218" t="s">
        <v>93</v>
      </c>
      <c r="PF218">
        <v>7.3590000000000001E-3</v>
      </c>
      <c r="PG218">
        <v>75.331729999999993</v>
      </c>
      <c r="PH218">
        <v>7010122028.5560703</v>
      </c>
      <c r="PI218">
        <v>31304.003315000002</v>
      </c>
      <c r="PJ218">
        <v>363126438450.02301</v>
      </c>
      <c r="PK218">
        <v>243818775.93533701</v>
      </c>
      <c r="PL218">
        <v>370380379254.51398</v>
      </c>
      <c r="PM218">
        <v>0.4</v>
      </c>
      <c r="PN218">
        <v>6.9999999999999999E-6</v>
      </c>
      <c r="PO218">
        <v>0</v>
      </c>
      <c r="PP218" t="s">
        <v>2102</v>
      </c>
      <c r="PQ218">
        <v>27826334.816840999</v>
      </c>
      <c r="PR218">
        <v>1.9840000000000001E-3</v>
      </c>
      <c r="PS218">
        <v>23018.597235000001</v>
      </c>
      <c r="PT218">
        <v>0.68426799999999999</v>
      </c>
      <c r="PU218">
        <v>27849354.098345</v>
      </c>
      <c r="PV218">
        <v>99.586382</v>
      </c>
      <c r="PW218" t="s">
        <v>101</v>
      </c>
      <c r="PX218">
        <v>1.9000000000000001E-4</v>
      </c>
      <c r="PY218">
        <v>0</v>
      </c>
      <c r="PZ218">
        <v>0</v>
      </c>
      <c r="QA218">
        <v>87.782374000000004</v>
      </c>
      <c r="QB218">
        <v>32500937.886732001</v>
      </c>
      <c r="QC218">
        <v>99.650015999999994</v>
      </c>
      <c r="QD218" t="s">
        <v>101</v>
      </c>
      <c r="QE218">
        <v>32.624448000000001</v>
      </c>
      <c r="QF218">
        <v>2.0200900000000002</v>
      </c>
      <c r="QG218">
        <v>8247.3451380000006</v>
      </c>
      <c r="QH218">
        <v>27966572856.292801</v>
      </c>
      <c r="QI218">
        <v>150333.72728600001</v>
      </c>
      <c r="QJ218">
        <v>1743871236518.75</v>
      </c>
      <c r="QK218">
        <v>484340834.64858401</v>
      </c>
      <c r="QL218">
        <v>1772322150209.6899</v>
      </c>
      <c r="QM218">
        <v>0</v>
      </c>
      <c r="QN218">
        <v>0</v>
      </c>
      <c r="QO218">
        <v>0</v>
      </c>
      <c r="QP218" t="s">
        <v>2101</v>
      </c>
      <c r="QQ218">
        <v>937.05230500000005</v>
      </c>
      <c r="QR218">
        <v>4.8700000000000002E-4</v>
      </c>
      <c r="QS218">
        <v>5649.0105979999998</v>
      </c>
      <c r="QT218">
        <v>3.1480000000000002E-3</v>
      </c>
      <c r="QU218">
        <v>6586.0660509999998</v>
      </c>
      <c r="QV218">
        <v>14.175178000000001</v>
      </c>
      <c r="QW218" s="1" t="s">
        <v>2101</v>
      </c>
      <c r="QX218">
        <v>0</v>
      </c>
      <c r="QY218">
        <v>0</v>
      </c>
      <c r="QZ218">
        <v>0</v>
      </c>
      <c r="RA218">
        <v>5.1377280000000001</v>
      </c>
      <c r="RB218">
        <v>8136.8191989999996</v>
      </c>
      <c r="RC218">
        <v>11.867642</v>
      </c>
      <c r="RD218" t="s">
        <v>2101</v>
      </c>
      <c r="RE218" s="1">
        <v>44986</v>
      </c>
    </row>
    <row r="219" spans="1:473" x14ac:dyDescent="0.35">
      <c r="A219">
        <v>218</v>
      </c>
      <c r="B219" t="s">
        <v>86</v>
      </c>
      <c r="C219">
        <v>1</v>
      </c>
      <c r="D219">
        <v>2069</v>
      </c>
      <c r="E219">
        <v>1</v>
      </c>
      <c r="F219">
        <v>5291</v>
      </c>
      <c r="G219">
        <v>30.630379000000001</v>
      </c>
      <c r="H219">
        <v>-87.615774000000002</v>
      </c>
      <c r="I219">
        <v>4.2</v>
      </c>
      <c r="J219" t="s">
        <v>356</v>
      </c>
      <c r="K219" t="s">
        <v>347</v>
      </c>
      <c r="L219" t="s">
        <v>341</v>
      </c>
      <c r="M219">
        <v>1</v>
      </c>
      <c r="N219" t="s">
        <v>357</v>
      </c>
      <c r="O219" t="s">
        <v>100</v>
      </c>
      <c r="P219">
        <v>3</v>
      </c>
      <c r="Q219">
        <v>1003</v>
      </c>
      <c r="R219">
        <v>231365</v>
      </c>
      <c r="S219">
        <v>45968484827</v>
      </c>
      <c r="T219">
        <v>138089013</v>
      </c>
      <c r="U219">
        <v>2047.738775</v>
      </c>
      <c r="V219">
        <v>210632685.03204599</v>
      </c>
      <c r="W219">
        <v>97.709194999999994</v>
      </c>
      <c r="X219" t="s">
        <v>101</v>
      </c>
      <c r="Y219">
        <v>98.507463000000001</v>
      </c>
      <c r="Z219">
        <v>98.235839999999996</v>
      </c>
      <c r="AA219" t="s">
        <v>101</v>
      </c>
      <c r="AB219">
        <v>98.507463000000001</v>
      </c>
      <c r="AC219">
        <v>202015117.82535601</v>
      </c>
      <c r="AD219">
        <v>182788125.72184199</v>
      </c>
      <c r="AE219">
        <v>1.4831829999999999</v>
      </c>
      <c r="AF219">
        <v>17204923.876921002</v>
      </c>
      <c r="AG219">
        <v>2022068.2265930001</v>
      </c>
      <c r="AH219">
        <v>3.9760000000000004E-3</v>
      </c>
      <c r="AI219">
        <v>6.0000000000000002E-6</v>
      </c>
      <c r="AJ219">
        <v>1.4643E-2</v>
      </c>
      <c r="AK219">
        <v>94.552769999999995</v>
      </c>
      <c r="AL219">
        <v>95.163855999999996</v>
      </c>
      <c r="AM219">
        <v>31.030000999999999</v>
      </c>
      <c r="AN219" t="s">
        <v>2100</v>
      </c>
      <c r="AO219">
        <v>2.9850750000000001</v>
      </c>
      <c r="AP219">
        <v>86.120002999999997</v>
      </c>
      <c r="AQ219" t="s">
        <v>186</v>
      </c>
      <c r="AR219">
        <v>100</v>
      </c>
      <c r="AS219">
        <v>2.7450749999999999</v>
      </c>
      <c r="AT219">
        <v>1.0426580000000001</v>
      </c>
      <c r="AU219" t="s">
        <v>93</v>
      </c>
      <c r="AV219" t="s">
        <v>93</v>
      </c>
      <c r="AW219" t="s">
        <v>93</v>
      </c>
      <c r="AX219" t="s">
        <v>93</v>
      </c>
      <c r="AY219" t="s">
        <v>93</v>
      </c>
      <c r="AZ219" t="s">
        <v>93</v>
      </c>
      <c r="BA219" t="s">
        <v>93</v>
      </c>
      <c r="BB219" t="s">
        <v>93</v>
      </c>
      <c r="BC219" t="s">
        <v>93</v>
      </c>
      <c r="BD219" t="s">
        <v>2103</v>
      </c>
      <c r="BE219" t="s">
        <v>93</v>
      </c>
      <c r="BF219" t="s">
        <v>93</v>
      </c>
      <c r="BG219" t="s">
        <v>93</v>
      </c>
      <c r="BH219" t="s">
        <v>93</v>
      </c>
      <c r="BI219" t="s">
        <v>93</v>
      </c>
      <c r="BJ219" t="s">
        <v>2103</v>
      </c>
      <c r="BK219" t="s">
        <v>93</v>
      </c>
      <c r="BL219" t="s">
        <v>93</v>
      </c>
      <c r="BM219" t="s">
        <v>93</v>
      </c>
      <c r="BN219" t="s">
        <v>93</v>
      </c>
      <c r="BO219" t="s">
        <v>93</v>
      </c>
      <c r="BP219" t="s">
        <v>2103</v>
      </c>
      <c r="BQ219" t="s">
        <v>93</v>
      </c>
      <c r="BR219">
        <v>3.684142</v>
      </c>
      <c r="BS219">
        <v>11.244858000000001</v>
      </c>
      <c r="BT219">
        <v>7984376660.1065598</v>
      </c>
      <c r="BU219">
        <v>22205.906207</v>
      </c>
      <c r="BV219">
        <v>257588512005.689</v>
      </c>
      <c r="BW219">
        <v>265572888665.79501</v>
      </c>
      <c r="BX219">
        <v>1.55E-4</v>
      </c>
      <c r="BY219">
        <v>1.9999999999999999E-6</v>
      </c>
      <c r="BZ219" t="s">
        <v>2101</v>
      </c>
      <c r="CA219">
        <v>147698.779602</v>
      </c>
      <c r="CB219">
        <v>6.4850000000000003E-3</v>
      </c>
      <c r="CC219">
        <v>75230.626105000003</v>
      </c>
      <c r="CD219">
        <v>222929.405707</v>
      </c>
      <c r="CE219">
        <v>58.974359</v>
      </c>
      <c r="CF219" t="s">
        <v>2100</v>
      </c>
      <c r="CG219">
        <v>3.0000000000000001E-6</v>
      </c>
      <c r="CH219">
        <v>0</v>
      </c>
      <c r="CI219">
        <v>52.307692000000003</v>
      </c>
      <c r="CJ219">
        <v>196783.40674400001</v>
      </c>
      <c r="CK219">
        <v>55.935614000000001</v>
      </c>
      <c r="CL219" t="s">
        <v>2100</v>
      </c>
      <c r="CM219">
        <v>0</v>
      </c>
      <c r="CN219">
        <v>0</v>
      </c>
      <c r="CO219">
        <v>1674.8439550000001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9.9999999999999995E-7</v>
      </c>
      <c r="CV219">
        <v>0</v>
      </c>
      <c r="CW219">
        <v>9.9069999999999991E-3</v>
      </c>
      <c r="CX219" t="s">
        <v>2104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 t="s">
        <v>2105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 t="s">
        <v>2104</v>
      </c>
      <c r="DM219">
        <v>434</v>
      </c>
      <c r="DN219">
        <v>12.353441999999999</v>
      </c>
      <c r="DO219">
        <v>1674.8439550000001</v>
      </c>
      <c r="DP219">
        <v>108145489.24911</v>
      </c>
      <c r="DQ219">
        <v>108145489.24911</v>
      </c>
      <c r="DR219">
        <v>2.99E-4</v>
      </c>
      <c r="DS219" t="s">
        <v>2100</v>
      </c>
      <c r="DT219">
        <v>444140.57801200001</v>
      </c>
      <c r="DU219">
        <v>444140.57801200001</v>
      </c>
      <c r="DV219">
        <v>87.5</v>
      </c>
      <c r="DW219" t="s">
        <v>2102</v>
      </c>
      <c r="DX219">
        <v>3.2160000000000001E-3</v>
      </c>
      <c r="DY219">
        <v>81.172456999999994</v>
      </c>
      <c r="DZ219">
        <v>484573.69784199999</v>
      </c>
      <c r="EA219">
        <v>86.796054999999996</v>
      </c>
      <c r="EB219" t="s">
        <v>2102</v>
      </c>
      <c r="EC219" t="s">
        <v>93</v>
      </c>
      <c r="ED219">
        <v>3.3799999999999998E-4</v>
      </c>
      <c r="EE219">
        <v>1674.8439550000001</v>
      </c>
      <c r="EF219">
        <v>45967958000</v>
      </c>
      <c r="EG219">
        <v>231767</v>
      </c>
      <c r="EH219">
        <v>2688497200000</v>
      </c>
      <c r="EI219">
        <v>2734465158000</v>
      </c>
      <c r="EJ219">
        <v>2.2745999999999999E-2</v>
      </c>
      <c r="EK219">
        <v>8.2000000000000001E-5</v>
      </c>
      <c r="EL219" t="s">
        <v>2100</v>
      </c>
      <c r="EM219">
        <v>353127.5</v>
      </c>
      <c r="EN219">
        <v>6.4149999999999997E-3</v>
      </c>
      <c r="EO219">
        <v>74416.410392000005</v>
      </c>
      <c r="EP219">
        <v>427543.91039199999</v>
      </c>
      <c r="EQ219">
        <v>69.297431000000003</v>
      </c>
      <c r="ER219" t="s">
        <v>2100</v>
      </c>
      <c r="ES219">
        <v>7.9999999999999996E-6</v>
      </c>
      <c r="ET219">
        <v>0</v>
      </c>
      <c r="EU219">
        <v>35.376044999999998</v>
      </c>
      <c r="EV219">
        <v>469517.92726999999</v>
      </c>
      <c r="EW219">
        <v>69.169583000000003</v>
      </c>
      <c r="EX219" t="s">
        <v>2100</v>
      </c>
      <c r="EY219">
        <v>43</v>
      </c>
      <c r="EZ219">
        <v>1.5292559999999999</v>
      </c>
      <c r="FA219">
        <v>1674.8439550000001</v>
      </c>
      <c r="FB219">
        <v>45968484827</v>
      </c>
      <c r="FC219">
        <v>231365</v>
      </c>
      <c r="FD219">
        <v>2683834000000</v>
      </c>
      <c r="FE219">
        <v>138089013</v>
      </c>
      <c r="FF219">
        <v>2729940573840</v>
      </c>
      <c r="FG219">
        <v>0</v>
      </c>
      <c r="FH219">
        <v>0</v>
      </c>
      <c r="FI219">
        <v>0</v>
      </c>
      <c r="FJ219" t="s">
        <v>2101</v>
      </c>
      <c r="FK219">
        <v>1023.929151</v>
      </c>
      <c r="FL219">
        <v>9.9220000000000003E-3</v>
      </c>
      <c r="FM219">
        <v>115095.752527</v>
      </c>
      <c r="FN219">
        <v>31.873419999999999</v>
      </c>
      <c r="FO219">
        <v>116151.555098</v>
      </c>
      <c r="FP219">
        <v>56.296526</v>
      </c>
      <c r="FQ219" t="s">
        <v>2100</v>
      </c>
      <c r="FR219">
        <v>0</v>
      </c>
      <c r="FS219">
        <v>0</v>
      </c>
      <c r="FT219">
        <v>0</v>
      </c>
      <c r="FU219">
        <v>39.516128999999999</v>
      </c>
      <c r="FV219">
        <v>124028.950214</v>
      </c>
      <c r="FW219">
        <v>52.943047999999997</v>
      </c>
      <c r="FX219" t="s">
        <v>2100</v>
      </c>
      <c r="FY219">
        <v>12.427709</v>
      </c>
      <c r="FZ219">
        <v>0.93976099999999996</v>
      </c>
      <c r="GA219">
        <v>1674.8439550000001</v>
      </c>
      <c r="GB219">
        <v>45968484827</v>
      </c>
      <c r="GC219">
        <v>231365</v>
      </c>
      <c r="GD219">
        <v>2683834000000</v>
      </c>
      <c r="GE219">
        <v>138089013</v>
      </c>
      <c r="GF219">
        <v>2729940573840</v>
      </c>
      <c r="GG219">
        <v>0</v>
      </c>
      <c r="GH219">
        <v>0</v>
      </c>
      <c r="GI219">
        <v>9.9999999999999995E-7</v>
      </c>
      <c r="GJ219" t="s">
        <v>2101</v>
      </c>
      <c r="GK219">
        <v>146.36130700000001</v>
      </c>
      <c r="GL219">
        <v>0.100559</v>
      </c>
      <c r="GM219">
        <v>1166482.0479290001</v>
      </c>
      <c r="GN219">
        <v>125.392132</v>
      </c>
      <c r="GO219">
        <v>1166753.801368</v>
      </c>
      <c r="GP219">
        <v>92.045805999999999</v>
      </c>
      <c r="GQ219" t="s">
        <v>2102</v>
      </c>
      <c r="GR219">
        <v>0</v>
      </c>
      <c r="GS219">
        <v>0</v>
      </c>
      <c r="GT219">
        <v>9.9999999999999995E-7</v>
      </c>
      <c r="GU219">
        <v>59.857629000000003</v>
      </c>
      <c r="GV219">
        <v>1243721.9150050001</v>
      </c>
      <c r="GW219">
        <v>91.091313999999997</v>
      </c>
      <c r="GX219" t="s">
        <v>2102</v>
      </c>
      <c r="GY219">
        <v>50</v>
      </c>
      <c r="GZ219">
        <v>0.24823300000000001</v>
      </c>
      <c r="HA219">
        <v>1674.8439550000001</v>
      </c>
      <c r="HB219">
        <v>45968062243.531998</v>
      </c>
      <c r="HC219">
        <v>231362.821627</v>
      </c>
      <c r="HD219">
        <v>2683808730869.5801</v>
      </c>
      <c r="HE219">
        <v>138075523.83144501</v>
      </c>
      <c r="HF219">
        <v>2729914868636.9502</v>
      </c>
      <c r="HG219">
        <v>1.5218000000000001E-2</v>
      </c>
      <c r="HH219">
        <v>9.0000000000000002E-6</v>
      </c>
      <c r="HI219">
        <v>4.539E-2</v>
      </c>
      <c r="HJ219" t="s">
        <v>186</v>
      </c>
      <c r="HK219">
        <v>173682570.10541201</v>
      </c>
      <c r="HL219">
        <v>0.54546899999999998</v>
      </c>
      <c r="HM219">
        <v>6327440.0778799998</v>
      </c>
      <c r="HN219">
        <v>1566622.0744449999</v>
      </c>
      <c r="HO219">
        <v>181576632.25773701</v>
      </c>
      <c r="HP219">
        <v>99.005619999999993</v>
      </c>
      <c r="HQ219" t="s">
        <v>101</v>
      </c>
      <c r="HR219">
        <v>3.7780000000000001E-3</v>
      </c>
      <c r="HS219">
        <v>1.9999999999999999E-6</v>
      </c>
      <c r="HT219">
        <v>1.1344999999999999E-2</v>
      </c>
      <c r="HU219">
        <v>94.682231000000002</v>
      </c>
      <c r="HV219">
        <v>189532002.64104399</v>
      </c>
      <c r="HW219">
        <v>98.878421000000003</v>
      </c>
      <c r="HX219" t="s">
        <v>101</v>
      </c>
      <c r="HY219">
        <v>11</v>
      </c>
      <c r="HZ219">
        <v>0.191996</v>
      </c>
      <c r="IA219">
        <v>1674.8439550000001</v>
      </c>
      <c r="IB219">
        <v>45968484827</v>
      </c>
      <c r="IC219">
        <v>231365</v>
      </c>
      <c r="ID219">
        <v>2683834000000</v>
      </c>
      <c r="IE219">
        <v>2729802484827</v>
      </c>
      <c r="IF219">
        <v>0</v>
      </c>
      <c r="IG219">
        <v>0</v>
      </c>
      <c r="IH219" t="s">
        <v>2101</v>
      </c>
      <c r="II219">
        <v>257.05740100000003</v>
      </c>
      <c r="IJ219">
        <v>2.1489999999999999E-3</v>
      </c>
      <c r="IK219">
        <v>24925.075033000001</v>
      </c>
      <c r="IL219">
        <v>25182.132433999999</v>
      </c>
      <c r="IM219">
        <v>35.243170999999997</v>
      </c>
      <c r="IN219" t="s">
        <v>2100</v>
      </c>
      <c r="IO219">
        <v>0</v>
      </c>
      <c r="IP219">
        <v>0</v>
      </c>
      <c r="IQ219">
        <v>7.0952700000000002</v>
      </c>
      <c r="IR219">
        <v>26003.691769000001</v>
      </c>
      <c r="IS219">
        <v>32.644902999999999</v>
      </c>
      <c r="IT219" t="s">
        <v>2100</v>
      </c>
      <c r="IU219">
        <v>1</v>
      </c>
      <c r="IV219">
        <v>1.056E-2</v>
      </c>
      <c r="IW219">
        <v>4.4003360000000002</v>
      </c>
      <c r="IX219">
        <v>2388229397.4026699</v>
      </c>
      <c r="IY219">
        <v>13120.184928000001</v>
      </c>
      <c r="IZ219">
        <v>152194145169.35001</v>
      </c>
      <c r="JA219">
        <v>154582374566.75299</v>
      </c>
      <c r="JB219">
        <v>1.8799999999999999E-4</v>
      </c>
      <c r="JC219">
        <v>1.1E-5</v>
      </c>
      <c r="JD219" t="s">
        <v>2101</v>
      </c>
      <c r="JE219">
        <v>8655.4206059999997</v>
      </c>
      <c r="JF219">
        <v>2.624E-3</v>
      </c>
      <c r="JG219">
        <v>30443.949704999999</v>
      </c>
      <c r="JH219">
        <v>39099.370310999999</v>
      </c>
      <c r="JI219">
        <v>74.208712000000006</v>
      </c>
      <c r="JJ219" t="s">
        <v>2100</v>
      </c>
      <c r="JK219">
        <v>0</v>
      </c>
      <c r="JL219">
        <v>0</v>
      </c>
      <c r="JM219">
        <v>10.811658</v>
      </c>
      <c r="JN219">
        <v>37576.582244999998</v>
      </c>
      <c r="JO219">
        <v>72.502409</v>
      </c>
      <c r="JP219" t="s">
        <v>2100</v>
      </c>
      <c r="JQ219">
        <v>2560</v>
      </c>
      <c r="JR219">
        <v>142.231875</v>
      </c>
      <c r="JS219">
        <v>1674.8439550000001</v>
      </c>
      <c r="JT219">
        <v>45968484827</v>
      </c>
      <c r="JU219">
        <v>231365</v>
      </c>
      <c r="JV219">
        <v>2683834000000</v>
      </c>
      <c r="JW219">
        <v>2729802484827</v>
      </c>
      <c r="JX219">
        <v>0</v>
      </c>
      <c r="JY219">
        <v>0</v>
      </c>
      <c r="JZ219" t="s">
        <v>2102</v>
      </c>
      <c r="KA219">
        <v>103337.24017400001</v>
      </c>
      <c r="KB219">
        <v>0.31891700000000001</v>
      </c>
      <c r="KC219">
        <v>3699432.8603150002</v>
      </c>
      <c r="KD219">
        <v>3802770.1004889999</v>
      </c>
      <c r="KE219">
        <v>99.485198999999994</v>
      </c>
      <c r="KF219" t="s">
        <v>186</v>
      </c>
      <c r="KG219">
        <v>1.9999999999999999E-6</v>
      </c>
      <c r="KH219">
        <v>9.9999999999999995E-7</v>
      </c>
      <c r="KI219">
        <v>98.970399</v>
      </c>
      <c r="KJ219">
        <v>4059185.1901540002</v>
      </c>
      <c r="KK219">
        <v>99.388673999999995</v>
      </c>
      <c r="KL219" t="s">
        <v>186</v>
      </c>
      <c r="KM219">
        <v>65</v>
      </c>
      <c r="KN219">
        <v>2.7083330000000001</v>
      </c>
      <c r="KO219">
        <v>7.6451140000000004</v>
      </c>
      <c r="KP219">
        <v>5548976728.8363304</v>
      </c>
      <c r="KQ219">
        <v>14431.551522</v>
      </c>
      <c r="KR219">
        <v>167405997653.07101</v>
      </c>
      <c r="KS219">
        <v>491163.25727300002</v>
      </c>
      <c r="KT219">
        <v>172955465545.164</v>
      </c>
      <c r="KU219">
        <v>1.66E-4</v>
      </c>
      <c r="KV219">
        <v>3.0000000000000001E-6</v>
      </c>
      <c r="KW219">
        <v>7.6620000000000004E-3</v>
      </c>
      <c r="KX219" t="s">
        <v>2101</v>
      </c>
      <c r="KY219">
        <v>2499600.2882539998</v>
      </c>
      <c r="KZ219">
        <v>0.107362</v>
      </c>
      <c r="LA219">
        <v>1245394.3371679999</v>
      </c>
      <c r="LB219">
        <v>10192.355168</v>
      </c>
      <c r="LC219">
        <v>3755186.9805899998</v>
      </c>
      <c r="LD219">
        <v>91.055401000000003</v>
      </c>
      <c r="LE219" t="s">
        <v>2102</v>
      </c>
      <c r="LF219">
        <v>5.3999999999999998E-5</v>
      </c>
      <c r="LG219">
        <v>0</v>
      </c>
      <c r="LH219">
        <v>7.3999999999999996E-5</v>
      </c>
      <c r="LI219">
        <v>56.205508999999999</v>
      </c>
      <c r="LJ219">
        <v>3357800.5533119999</v>
      </c>
      <c r="LK219">
        <v>87.941457</v>
      </c>
      <c r="LL219" t="s">
        <v>2102</v>
      </c>
      <c r="LM219">
        <v>52</v>
      </c>
      <c r="LN219">
        <v>1.839032</v>
      </c>
      <c r="LO219">
        <v>1674.8439550000001</v>
      </c>
      <c r="LP219">
        <v>45968484827</v>
      </c>
      <c r="LQ219">
        <v>231365</v>
      </c>
      <c r="LR219">
        <v>2683834000000</v>
      </c>
      <c r="LS219">
        <v>138089013</v>
      </c>
      <c r="LT219">
        <v>2729940573840</v>
      </c>
      <c r="LU219">
        <v>1.9999999999999999E-6</v>
      </c>
      <c r="LV219">
        <v>0</v>
      </c>
      <c r="LW219">
        <v>0</v>
      </c>
      <c r="LX219" t="s">
        <v>2101</v>
      </c>
      <c r="LY219">
        <v>106539.31723</v>
      </c>
      <c r="LZ219">
        <v>2.5644E-2</v>
      </c>
      <c r="MA219">
        <v>297466.81823799998</v>
      </c>
      <c r="MB219">
        <v>63.213591000000001</v>
      </c>
      <c r="MC219">
        <v>404069.34905800002</v>
      </c>
      <c r="MD219">
        <v>58.095533000000003</v>
      </c>
      <c r="ME219" t="s">
        <v>2102</v>
      </c>
      <c r="MF219">
        <v>1.9999999999999999E-6</v>
      </c>
      <c r="MG219">
        <v>0</v>
      </c>
      <c r="MH219">
        <v>0</v>
      </c>
      <c r="MI219">
        <v>14.702233</v>
      </c>
      <c r="MJ219">
        <v>430872.29421899997</v>
      </c>
      <c r="MK219">
        <v>53.770282999999999</v>
      </c>
      <c r="ML219" t="s">
        <v>2100</v>
      </c>
      <c r="MM219">
        <v>68</v>
      </c>
      <c r="MN219">
        <v>0.95313999999999999</v>
      </c>
      <c r="MO219">
        <v>2047.738775</v>
      </c>
      <c r="MP219">
        <v>45968484827</v>
      </c>
      <c r="MQ219">
        <v>231365</v>
      </c>
      <c r="MR219">
        <v>2683834000000</v>
      </c>
      <c r="MS219">
        <v>138089013</v>
      </c>
      <c r="MT219">
        <v>2729940573840</v>
      </c>
      <c r="MU219">
        <v>8.2999999999999998E-5</v>
      </c>
      <c r="MV219">
        <v>1.9999999999999999E-6</v>
      </c>
      <c r="MW219">
        <v>5.0000000000000004E-6</v>
      </c>
      <c r="MX219" t="s">
        <v>2101</v>
      </c>
      <c r="MY219">
        <v>3636795.6806879998</v>
      </c>
      <c r="MZ219">
        <v>0.33604699999999998</v>
      </c>
      <c r="NA219">
        <v>3898148.3881910001</v>
      </c>
      <c r="NB219">
        <v>620.94649300000003</v>
      </c>
      <c r="NC219">
        <v>7535565.0153710004</v>
      </c>
      <c r="ND219">
        <v>92.214640000000003</v>
      </c>
      <c r="NE219" t="s">
        <v>101</v>
      </c>
      <c r="NF219">
        <v>7.8999999999999996E-5</v>
      </c>
      <c r="NG219">
        <v>9.9999999999999995E-7</v>
      </c>
      <c r="NH219">
        <v>3.9999999999999998E-6</v>
      </c>
      <c r="NI219">
        <v>43.176178999999998</v>
      </c>
      <c r="NJ219">
        <v>7982720.4559890004</v>
      </c>
      <c r="NK219">
        <v>91.377664999999993</v>
      </c>
      <c r="NL219" t="s">
        <v>2102</v>
      </c>
      <c r="NM219" t="s">
        <v>93</v>
      </c>
      <c r="NN219" t="s">
        <v>93</v>
      </c>
      <c r="NO219" t="s">
        <v>93</v>
      </c>
      <c r="NP219" t="s">
        <v>93</v>
      </c>
      <c r="NQ219" t="s">
        <v>93</v>
      </c>
      <c r="NR219" t="s">
        <v>93</v>
      </c>
      <c r="NS219" t="s">
        <v>93</v>
      </c>
      <c r="NT219" t="s">
        <v>93</v>
      </c>
      <c r="NU219" t="s">
        <v>93</v>
      </c>
      <c r="NV219" t="s">
        <v>2106</v>
      </c>
      <c r="NW219" t="s">
        <v>93</v>
      </c>
      <c r="NX219" t="s">
        <v>93</v>
      </c>
      <c r="NY219" t="s">
        <v>93</v>
      </c>
      <c r="NZ219" t="s">
        <v>93</v>
      </c>
      <c r="OA219" t="s">
        <v>93</v>
      </c>
      <c r="OB219" t="s">
        <v>2106</v>
      </c>
      <c r="OC219" t="s">
        <v>93</v>
      </c>
      <c r="OD219" t="s">
        <v>93</v>
      </c>
      <c r="OE219" t="s">
        <v>93</v>
      </c>
      <c r="OF219" t="s">
        <v>93</v>
      </c>
      <c r="OG219" t="s">
        <v>93</v>
      </c>
      <c r="OH219" t="s">
        <v>2106</v>
      </c>
      <c r="OI219" t="s">
        <v>93</v>
      </c>
      <c r="OJ219" t="s">
        <v>93</v>
      </c>
      <c r="OK219" t="s">
        <v>93</v>
      </c>
      <c r="OL219" t="s">
        <v>93</v>
      </c>
      <c r="OM219" t="s">
        <v>93</v>
      </c>
      <c r="ON219" t="s">
        <v>93</v>
      </c>
      <c r="OO219" t="s">
        <v>93</v>
      </c>
      <c r="OP219" t="s">
        <v>93</v>
      </c>
      <c r="OQ219" t="s">
        <v>93</v>
      </c>
      <c r="OR219" t="s">
        <v>2103</v>
      </c>
      <c r="OS219" t="s">
        <v>93</v>
      </c>
      <c r="OT219" t="s">
        <v>93</v>
      </c>
      <c r="OU219" t="s">
        <v>93</v>
      </c>
      <c r="OV219" t="s">
        <v>93</v>
      </c>
      <c r="OW219" t="s">
        <v>93</v>
      </c>
      <c r="OX219" t="s">
        <v>2103</v>
      </c>
      <c r="OY219" t="s">
        <v>93</v>
      </c>
      <c r="OZ219" t="s">
        <v>93</v>
      </c>
      <c r="PA219" t="s">
        <v>93</v>
      </c>
      <c r="PB219" t="s">
        <v>93</v>
      </c>
      <c r="PC219" t="s">
        <v>93</v>
      </c>
      <c r="PD219" t="s">
        <v>2103</v>
      </c>
      <c r="PE219" t="s">
        <v>93</v>
      </c>
      <c r="PF219">
        <v>2.2290000000000001E-3</v>
      </c>
      <c r="PG219">
        <v>26.113316000000001</v>
      </c>
      <c r="PH219">
        <v>2679799754.5736399</v>
      </c>
      <c r="PI219">
        <v>18591.246966999999</v>
      </c>
      <c r="PJ219">
        <v>215658464822.17099</v>
      </c>
      <c r="PK219">
        <v>8505949.7264210004</v>
      </c>
      <c r="PL219">
        <v>218346770526.47198</v>
      </c>
      <c r="PM219">
        <v>0.4</v>
      </c>
      <c r="PN219">
        <v>4.0200000000000001E-4</v>
      </c>
      <c r="PO219">
        <v>1.3579000000000001E-2</v>
      </c>
      <c r="PP219" t="s">
        <v>2101</v>
      </c>
      <c r="PQ219">
        <v>2248315.7433790001</v>
      </c>
      <c r="PR219">
        <v>1.6299000000000001E-2</v>
      </c>
      <c r="PS219">
        <v>189065.018622</v>
      </c>
      <c r="PT219">
        <v>250.412183</v>
      </c>
      <c r="PU219">
        <v>2437631.1741840001</v>
      </c>
      <c r="PV219">
        <v>93.127584999999996</v>
      </c>
      <c r="PW219" t="s">
        <v>2102</v>
      </c>
      <c r="PX219">
        <v>4.8999999999999998E-5</v>
      </c>
      <c r="PY219">
        <v>0</v>
      </c>
      <c r="PZ219">
        <v>1.9999999999999999E-6</v>
      </c>
      <c r="QA219">
        <v>74.992046000000002</v>
      </c>
      <c r="QB219">
        <v>2622278.0246009999</v>
      </c>
      <c r="QC219">
        <v>92.650334000000001</v>
      </c>
      <c r="QD219" t="s">
        <v>2102</v>
      </c>
      <c r="QE219">
        <v>2.4173779999999998</v>
      </c>
      <c r="QF219">
        <v>0.182759</v>
      </c>
      <c r="QG219">
        <v>1674.8439550000001</v>
      </c>
      <c r="QH219">
        <v>43194422615.5019</v>
      </c>
      <c r="QI219">
        <v>228101.59523000001</v>
      </c>
      <c r="QJ219">
        <v>2645978504672.8799</v>
      </c>
      <c r="QK219">
        <v>138085713.94653499</v>
      </c>
      <c r="QL219">
        <v>2689311013002.3301</v>
      </c>
      <c r="QM219">
        <v>0</v>
      </c>
      <c r="QN219">
        <v>0</v>
      </c>
      <c r="QO219">
        <v>9.9999999999999995E-7</v>
      </c>
      <c r="QP219" t="s">
        <v>2102</v>
      </c>
      <c r="QQ219">
        <v>58.298639000000001</v>
      </c>
      <c r="QR219">
        <v>5.2919999999999998E-3</v>
      </c>
      <c r="QS219">
        <v>61382.514815000002</v>
      </c>
      <c r="QT219">
        <v>21.381149000000001</v>
      </c>
      <c r="QU219">
        <v>61462.194603999997</v>
      </c>
      <c r="QV219">
        <v>56.205508999999999</v>
      </c>
      <c r="QW219" s="1" t="s">
        <v>2102</v>
      </c>
      <c r="QX219">
        <v>0</v>
      </c>
      <c r="QY219">
        <v>0</v>
      </c>
      <c r="QZ219">
        <v>0</v>
      </c>
      <c r="RA219">
        <v>13.339523</v>
      </c>
      <c r="RB219">
        <v>65619.701637999999</v>
      </c>
      <c r="RC219">
        <v>52.083995999999999</v>
      </c>
      <c r="RD219" t="s">
        <v>2100</v>
      </c>
      <c r="RE219" s="1">
        <v>44986</v>
      </c>
    </row>
    <row r="220" spans="1:473" x14ac:dyDescent="0.35">
      <c r="A220">
        <v>219</v>
      </c>
      <c r="B220" t="s">
        <v>86</v>
      </c>
      <c r="C220">
        <v>1</v>
      </c>
      <c r="D220">
        <v>2093</v>
      </c>
      <c r="E220">
        <v>58</v>
      </c>
      <c r="F220">
        <v>5346</v>
      </c>
      <c r="G220">
        <v>27.449632000000001</v>
      </c>
      <c r="H220">
        <v>-80.398071000000002</v>
      </c>
      <c r="I220">
        <v>3.3</v>
      </c>
      <c r="J220" t="s">
        <v>443</v>
      </c>
      <c r="K220" t="s">
        <v>377</v>
      </c>
      <c r="L220" t="s">
        <v>372</v>
      </c>
      <c r="M220">
        <v>12</v>
      </c>
      <c r="N220" t="s">
        <v>444</v>
      </c>
      <c r="O220" t="s">
        <v>100</v>
      </c>
      <c r="P220">
        <v>111</v>
      </c>
      <c r="Q220">
        <v>12111</v>
      </c>
      <c r="R220">
        <v>328876</v>
      </c>
      <c r="S220">
        <v>44310512534</v>
      </c>
      <c r="T220">
        <v>160158188</v>
      </c>
      <c r="U220">
        <v>694.78510100000005</v>
      </c>
      <c r="V220">
        <v>251282118.78852099</v>
      </c>
      <c r="W220">
        <v>98.313713000000007</v>
      </c>
      <c r="X220" t="s">
        <v>101</v>
      </c>
      <c r="Y220">
        <v>82.089551999999998</v>
      </c>
      <c r="Z220">
        <v>98.297741000000002</v>
      </c>
      <c r="AA220" t="s">
        <v>101</v>
      </c>
      <c r="AB220">
        <v>82.089551999999998</v>
      </c>
      <c r="AC220">
        <v>202997709.71147001</v>
      </c>
      <c r="AD220">
        <v>182442255.38463199</v>
      </c>
      <c r="AE220">
        <v>1.4375560000000001</v>
      </c>
      <c r="AF220">
        <v>16675651.397452001</v>
      </c>
      <c r="AG220">
        <v>3879802.9293860001</v>
      </c>
      <c r="AH220">
        <v>4.117E-3</v>
      </c>
      <c r="AI220">
        <v>3.9999999999999998E-6</v>
      </c>
      <c r="AJ220">
        <v>2.4225E-2</v>
      </c>
      <c r="AK220">
        <v>93.160011999999995</v>
      </c>
      <c r="AL220">
        <v>96.054725000000005</v>
      </c>
      <c r="AM220">
        <v>78.680000000000007</v>
      </c>
      <c r="AN220" t="s">
        <v>101</v>
      </c>
      <c r="AO220">
        <v>58.208955000000003</v>
      </c>
      <c r="AP220">
        <v>46.209999000000003</v>
      </c>
      <c r="AQ220" t="s">
        <v>2102</v>
      </c>
      <c r="AR220">
        <v>80.597014999999999</v>
      </c>
      <c r="AS220">
        <v>2.5832950000000001</v>
      </c>
      <c r="AT220">
        <v>1.237857</v>
      </c>
      <c r="AU220" t="s">
        <v>93</v>
      </c>
      <c r="AV220" t="s">
        <v>93</v>
      </c>
      <c r="AW220" t="s">
        <v>93</v>
      </c>
      <c r="AX220" t="s">
        <v>93</v>
      </c>
      <c r="AY220" t="s">
        <v>93</v>
      </c>
      <c r="AZ220" t="s">
        <v>93</v>
      </c>
      <c r="BA220" t="s">
        <v>93</v>
      </c>
      <c r="BB220" t="s">
        <v>93</v>
      </c>
      <c r="BC220" t="s">
        <v>93</v>
      </c>
      <c r="BD220" t="s">
        <v>2103</v>
      </c>
      <c r="BE220" t="s">
        <v>93</v>
      </c>
      <c r="BF220" t="s">
        <v>93</v>
      </c>
      <c r="BG220" t="s">
        <v>93</v>
      </c>
      <c r="BH220" t="s">
        <v>93</v>
      </c>
      <c r="BI220" t="s">
        <v>93</v>
      </c>
      <c r="BJ220" t="s">
        <v>2103</v>
      </c>
      <c r="BK220" t="s">
        <v>93</v>
      </c>
      <c r="BL220" t="s">
        <v>93</v>
      </c>
      <c r="BM220" t="s">
        <v>93</v>
      </c>
      <c r="BN220" t="s">
        <v>93</v>
      </c>
      <c r="BO220" t="s">
        <v>93</v>
      </c>
      <c r="BP220" t="s">
        <v>2103</v>
      </c>
      <c r="BQ220" t="s">
        <v>93</v>
      </c>
      <c r="BR220">
        <v>1.1102399999999999</v>
      </c>
      <c r="BS220">
        <v>4.5077299999999996</v>
      </c>
      <c r="BT220">
        <v>3261754482.9468198</v>
      </c>
      <c r="BU220">
        <v>18608.659293000001</v>
      </c>
      <c r="BV220">
        <v>215860447800.92499</v>
      </c>
      <c r="BW220">
        <v>219122202283.871</v>
      </c>
      <c r="BX220">
        <v>9.0469999999999995E-3</v>
      </c>
      <c r="BY220">
        <v>1.9999999999999999E-6</v>
      </c>
      <c r="BZ220" t="s">
        <v>2101</v>
      </c>
      <c r="CA220">
        <v>1371737.4706019999</v>
      </c>
      <c r="CB220">
        <v>1.7799999999999999E-3</v>
      </c>
      <c r="CC220">
        <v>20644.657363999999</v>
      </c>
      <c r="CD220">
        <v>1392382.127965</v>
      </c>
      <c r="CE220">
        <v>80</v>
      </c>
      <c r="CF220" t="s">
        <v>2102</v>
      </c>
      <c r="CG220">
        <v>3.1000000000000001E-5</v>
      </c>
      <c r="CH220">
        <v>0</v>
      </c>
      <c r="CI220">
        <v>64.957265000000007</v>
      </c>
      <c r="CJ220">
        <v>1556087.2297449999</v>
      </c>
      <c r="CK220">
        <v>78.06841</v>
      </c>
      <c r="CL220" t="s">
        <v>2102</v>
      </c>
      <c r="CM220">
        <v>5.0089180000000004</v>
      </c>
      <c r="CN220">
        <v>0.324351</v>
      </c>
      <c r="CO220">
        <v>596.56822299999999</v>
      </c>
      <c r="CP220">
        <v>44310512534</v>
      </c>
      <c r="CQ220">
        <v>328876</v>
      </c>
      <c r="CR220">
        <v>3814961600000</v>
      </c>
      <c r="CS220">
        <v>160158187.54691201</v>
      </c>
      <c r="CT220">
        <v>3859432270721.54</v>
      </c>
      <c r="CU220">
        <v>9.9999999999999995E-7</v>
      </c>
      <c r="CV220">
        <v>9.9999999999999995E-7</v>
      </c>
      <c r="CW220">
        <v>3.2690000000000002E-3</v>
      </c>
      <c r="CX220" t="s">
        <v>2101</v>
      </c>
      <c r="CY220">
        <v>7723.0546400000003</v>
      </c>
      <c r="CZ220">
        <v>0.133438</v>
      </c>
      <c r="DA220">
        <v>1547879.1156349999</v>
      </c>
      <c r="DB220">
        <v>162138.737246</v>
      </c>
      <c r="DC220">
        <v>1717740.9075209999</v>
      </c>
      <c r="DD220">
        <v>96.874032999999997</v>
      </c>
      <c r="DE220" t="s">
        <v>186</v>
      </c>
      <c r="DF220">
        <v>0</v>
      </c>
      <c r="DG220">
        <v>0</v>
      </c>
      <c r="DH220">
        <v>1.0120000000000001E-3</v>
      </c>
      <c r="DI220">
        <v>72.640050000000002</v>
      </c>
      <c r="DJ220">
        <v>2095710.5234330001</v>
      </c>
      <c r="DK220">
        <v>97.231943999999999</v>
      </c>
      <c r="DL220" t="s">
        <v>186</v>
      </c>
      <c r="DM220">
        <v>518</v>
      </c>
      <c r="DN220">
        <v>18.118258000000001</v>
      </c>
      <c r="DO220">
        <v>596.56822299999999</v>
      </c>
      <c r="DP220">
        <v>126563423.714064</v>
      </c>
      <c r="DQ220">
        <v>126563423.714064</v>
      </c>
      <c r="DR220">
        <v>4.9700000000000005E-4</v>
      </c>
      <c r="DS220" t="s">
        <v>2102</v>
      </c>
      <c r="DT220">
        <v>1336232.8338580001</v>
      </c>
      <c r="DU220">
        <v>1336232.8338580001</v>
      </c>
      <c r="DV220">
        <v>96.929280000000006</v>
      </c>
      <c r="DW220" t="s">
        <v>2102</v>
      </c>
      <c r="DX220">
        <v>8.3429999999999997E-3</v>
      </c>
      <c r="DY220">
        <v>92.462778999999998</v>
      </c>
      <c r="DZ220">
        <v>1364788.5949540001</v>
      </c>
      <c r="EA220">
        <v>95.895640999999998</v>
      </c>
      <c r="EB220" t="s">
        <v>2102</v>
      </c>
      <c r="EC220" t="s">
        <v>93</v>
      </c>
      <c r="ED220">
        <v>1.11E-4</v>
      </c>
      <c r="EE220">
        <v>596.56822299999999</v>
      </c>
      <c r="EF220">
        <v>44309829000</v>
      </c>
      <c r="EG220">
        <v>329226</v>
      </c>
      <c r="EH220">
        <v>3819021600000</v>
      </c>
      <c r="EI220">
        <v>3863331429000</v>
      </c>
      <c r="EJ220">
        <v>1.4644000000000001E-2</v>
      </c>
      <c r="EK220">
        <v>7.6000000000000004E-5</v>
      </c>
      <c r="EL220" t="s">
        <v>2101</v>
      </c>
      <c r="EM220">
        <v>72100.399999999994</v>
      </c>
      <c r="EN220">
        <v>2.774E-3</v>
      </c>
      <c r="EO220">
        <v>32175.623811000001</v>
      </c>
      <c r="EP220">
        <v>104276.02381100001</v>
      </c>
      <c r="EQ220">
        <v>45.218198999999998</v>
      </c>
      <c r="ER220" t="s">
        <v>2101</v>
      </c>
      <c r="ES220">
        <v>1.9999999999999999E-6</v>
      </c>
      <c r="ET220">
        <v>0</v>
      </c>
      <c r="EU220">
        <v>13.401424</v>
      </c>
      <c r="EV220">
        <v>129305.66209699999</v>
      </c>
      <c r="EW220">
        <v>46.929684999999999</v>
      </c>
      <c r="EX220" t="s">
        <v>2101</v>
      </c>
      <c r="EY220">
        <v>29</v>
      </c>
      <c r="EZ220">
        <v>0.96699999999999997</v>
      </c>
      <c r="FA220">
        <v>596.56822299999999</v>
      </c>
      <c r="FB220">
        <v>44310512534</v>
      </c>
      <c r="FC220">
        <v>328876</v>
      </c>
      <c r="FD220">
        <v>3814961600000</v>
      </c>
      <c r="FE220">
        <v>160158188</v>
      </c>
      <c r="FF220">
        <v>3859432270722</v>
      </c>
      <c r="FG220">
        <v>0</v>
      </c>
      <c r="FH220">
        <v>0</v>
      </c>
      <c r="FI220">
        <v>1.9999999999999999E-6</v>
      </c>
      <c r="FJ220" t="s">
        <v>2101</v>
      </c>
      <c r="FK220">
        <v>1183.826787</v>
      </c>
      <c r="FL220">
        <v>1.1709999999999999E-3</v>
      </c>
      <c r="FM220">
        <v>13583.176879000001</v>
      </c>
      <c r="FN220">
        <v>365.16555799999998</v>
      </c>
      <c r="FO220">
        <v>15132.169223999999</v>
      </c>
      <c r="FP220">
        <v>18.331265999999999</v>
      </c>
      <c r="FQ220" t="s">
        <v>2101</v>
      </c>
      <c r="FR220">
        <v>0</v>
      </c>
      <c r="FS220">
        <v>0</v>
      </c>
      <c r="FT220">
        <v>1.9999999999999999E-6</v>
      </c>
      <c r="FU220">
        <v>7.0409430000000004</v>
      </c>
      <c r="FV220">
        <v>18698.621647</v>
      </c>
      <c r="FW220">
        <v>16.735603000000001</v>
      </c>
      <c r="FX220" t="s">
        <v>2101</v>
      </c>
      <c r="FY220">
        <v>0</v>
      </c>
      <c r="FZ220">
        <v>0</v>
      </c>
      <c r="GA220">
        <v>596.56822299999999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9.9999999999999995E-7</v>
      </c>
      <c r="GH220">
        <v>9.9999999999999995E-7</v>
      </c>
      <c r="GI220">
        <v>6.0000000000000002E-6</v>
      </c>
      <c r="GJ220" t="s">
        <v>2104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 t="s">
        <v>2105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 t="s">
        <v>2104</v>
      </c>
      <c r="GY220">
        <v>52</v>
      </c>
      <c r="GZ220">
        <v>0.33354600000000001</v>
      </c>
      <c r="HA220">
        <v>596.56822299999999</v>
      </c>
      <c r="HB220">
        <v>44309660560.5131</v>
      </c>
      <c r="HC220">
        <v>328868.63805499999</v>
      </c>
      <c r="HD220">
        <v>3814876201436.2402</v>
      </c>
      <c r="HE220">
        <v>159239486.41677201</v>
      </c>
      <c r="HF220">
        <v>3859345101483.1699</v>
      </c>
      <c r="HG220">
        <v>1.2215999999999999E-2</v>
      </c>
      <c r="HH220">
        <v>9.0000000000000002E-6</v>
      </c>
      <c r="HI220">
        <v>4.6024000000000002E-2</v>
      </c>
      <c r="HJ220" t="s">
        <v>186</v>
      </c>
      <c r="HK220">
        <v>173966588.90127599</v>
      </c>
      <c r="HL220">
        <v>1.002062</v>
      </c>
      <c r="HM220">
        <v>11623923.21245</v>
      </c>
      <c r="HN220">
        <v>2333480.0053750002</v>
      </c>
      <c r="HO220">
        <v>187923992.119102</v>
      </c>
      <c r="HP220">
        <v>99.092088000000004</v>
      </c>
      <c r="HQ220" t="s">
        <v>101</v>
      </c>
      <c r="HR220">
        <v>3.9259999999999998E-3</v>
      </c>
      <c r="HS220">
        <v>3.0000000000000001E-6</v>
      </c>
      <c r="HT220">
        <v>1.457E-2</v>
      </c>
      <c r="HU220">
        <v>95.287504999999996</v>
      </c>
      <c r="HV220">
        <v>233376262.15128499</v>
      </c>
      <c r="HW220">
        <v>99.147599999999997</v>
      </c>
      <c r="HX220" t="s">
        <v>186</v>
      </c>
      <c r="HY220" t="s">
        <v>93</v>
      </c>
      <c r="HZ220" t="s">
        <v>93</v>
      </c>
      <c r="IA220" t="s">
        <v>93</v>
      </c>
      <c r="IB220" t="s">
        <v>93</v>
      </c>
      <c r="IC220" t="s">
        <v>93</v>
      </c>
      <c r="ID220" t="s">
        <v>93</v>
      </c>
      <c r="IE220" t="s">
        <v>93</v>
      </c>
      <c r="IF220" t="s">
        <v>93</v>
      </c>
      <c r="IG220" t="s">
        <v>93</v>
      </c>
      <c r="IH220" t="s">
        <v>2103</v>
      </c>
      <c r="II220" t="s">
        <v>93</v>
      </c>
      <c r="IJ220" t="s">
        <v>93</v>
      </c>
      <c r="IK220" t="s">
        <v>93</v>
      </c>
      <c r="IL220" t="s">
        <v>93</v>
      </c>
      <c r="IM220" t="s">
        <v>93</v>
      </c>
      <c r="IN220" t="s">
        <v>2103</v>
      </c>
      <c r="IO220" t="s">
        <v>93</v>
      </c>
      <c r="IP220" t="s">
        <v>93</v>
      </c>
      <c r="IQ220" t="s">
        <v>93</v>
      </c>
      <c r="IR220" t="s">
        <v>93</v>
      </c>
      <c r="IS220" t="s">
        <v>93</v>
      </c>
      <c r="IT220" t="s">
        <v>2103</v>
      </c>
      <c r="IU220">
        <v>0</v>
      </c>
      <c r="IV220">
        <v>1.0456E-2</v>
      </c>
      <c r="IW220">
        <v>0.75697499999999995</v>
      </c>
      <c r="IX220">
        <v>580368867.27674401</v>
      </c>
      <c r="IY220">
        <v>2705.1896550000001</v>
      </c>
      <c r="IZ220">
        <v>31380199993.2663</v>
      </c>
      <c r="JA220">
        <v>31960568860.543098</v>
      </c>
      <c r="JB220">
        <v>7.7499999999999997E-4</v>
      </c>
      <c r="JC220">
        <v>5.5000000000000002E-5</v>
      </c>
      <c r="JD220" t="s">
        <v>2100</v>
      </c>
      <c r="JE220">
        <v>4500</v>
      </c>
      <c r="JF220">
        <v>1.5E-3</v>
      </c>
      <c r="JG220">
        <v>17400</v>
      </c>
      <c r="JH220">
        <v>21900</v>
      </c>
      <c r="JI220">
        <v>37.793795000000003</v>
      </c>
      <c r="JJ220" t="s">
        <v>2100</v>
      </c>
      <c r="JK220">
        <v>0</v>
      </c>
      <c r="JL220">
        <v>0</v>
      </c>
      <c r="JM220">
        <v>5.7975560000000002</v>
      </c>
      <c r="JN220">
        <v>24047.379643</v>
      </c>
      <c r="JO220">
        <v>36.813363000000003</v>
      </c>
      <c r="JP220" t="s">
        <v>2100</v>
      </c>
      <c r="JQ220">
        <v>2879</v>
      </c>
      <c r="JR220">
        <v>152.373242</v>
      </c>
      <c r="JS220">
        <v>596.56822299999999</v>
      </c>
      <c r="JT220">
        <v>44310512534</v>
      </c>
      <c r="JU220">
        <v>328876</v>
      </c>
      <c r="JV220">
        <v>3814961600000</v>
      </c>
      <c r="JW220">
        <v>3859272112534</v>
      </c>
      <c r="JX220">
        <v>0</v>
      </c>
      <c r="JY220">
        <v>0</v>
      </c>
      <c r="JZ220" t="s">
        <v>2101</v>
      </c>
      <c r="KA220">
        <v>1872.60879</v>
      </c>
      <c r="KB220">
        <v>2.3702000000000001E-2</v>
      </c>
      <c r="KC220">
        <v>274945.63946799998</v>
      </c>
      <c r="KD220">
        <v>276818.24825800001</v>
      </c>
      <c r="KE220">
        <v>79.665379999999999</v>
      </c>
      <c r="KF220" t="s">
        <v>2102</v>
      </c>
      <c r="KG220">
        <v>0</v>
      </c>
      <c r="KH220">
        <v>0</v>
      </c>
      <c r="KI220">
        <v>5.5019309999999999</v>
      </c>
      <c r="KJ220">
        <v>340609.74841</v>
      </c>
      <c r="KK220">
        <v>80.534105999999994</v>
      </c>
      <c r="KL220" t="s">
        <v>2102</v>
      </c>
      <c r="KM220">
        <v>11</v>
      </c>
      <c r="KN220">
        <v>0.45833299999999999</v>
      </c>
      <c r="KO220">
        <v>6.8731939999999998</v>
      </c>
      <c r="KP220">
        <v>2174946854.9714699</v>
      </c>
      <c r="KQ220">
        <v>13578.545278</v>
      </c>
      <c r="KR220">
        <v>157511125222.34</v>
      </c>
      <c r="KS220">
        <v>3057818.8327370002</v>
      </c>
      <c r="KT220">
        <v>159689129896.14499</v>
      </c>
      <c r="KU220">
        <v>3.725E-3</v>
      </c>
      <c r="KV220">
        <v>1.2E-5</v>
      </c>
      <c r="KW220">
        <v>1.2925000000000001E-2</v>
      </c>
      <c r="KX220" t="s">
        <v>2100</v>
      </c>
      <c r="KY220">
        <v>3713571.4841609998</v>
      </c>
      <c r="KZ220">
        <v>7.2889999999999996E-2</v>
      </c>
      <c r="LA220">
        <v>845519.93677100004</v>
      </c>
      <c r="LB220">
        <v>18114.181131000001</v>
      </c>
      <c r="LC220">
        <v>4577205.6020630002</v>
      </c>
      <c r="LD220">
        <v>92.881461000000002</v>
      </c>
      <c r="LE220" t="s">
        <v>2102</v>
      </c>
      <c r="LF220">
        <v>8.3999999999999995E-5</v>
      </c>
      <c r="LG220">
        <v>0</v>
      </c>
      <c r="LH220">
        <v>1.13E-4</v>
      </c>
      <c r="LI220">
        <v>61.343237000000002</v>
      </c>
      <c r="LJ220">
        <v>5513125.2809450002</v>
      </c>
      <c r="LK220">
        <v>93.000317999999993</v>
      </c>
      <c r="LL220" t="s">
        <v>2102</v>
      </c>
      <c r="LM220">
        <v>19</v>
      </c>
      <c r="LN220">
        <v>0.62491399999999997</v>
      </c>
      <c r="LO220">
        <v>596.56822299999999</v>
      </c>
      <c r="LP220">
        <v>44310512534</v>
      </c>
      <c r="LQ220">
        <v>328876</v>
      </c>
      <c r="LR220">
        <v>3814961600000</v>
      </c>
      <c r="LS220">
        <v>160158188</v>
      </c>
      <c r="LT220">
        <v>3859432270722</v>
      </c>
      <c r="LU220">
        <v>9.9999999999999995E-7</v>
      </c>
      <c r="LV220">
        <v>0</v>
      </c>
      <c r="LW220">
        <v>2.7799999999999998E-4</v>
      </c>
      <c r="LX220" t="s">
        <v>2100</v>
      </c>
      <c r="LY220">
        <v>25649.495738000001</v>
      </c>
      <c r="LZ220">
        <v>5.1073E-2</v>
      </c>
      <c r="MA220">
        <v>592442.55427800003</v>
      </c>
      <c r="MB220">
        <v>26627.918803</v>
      </c>
      <c r="MC220">
        <v>644719.96881899994</v>
      </c>
      <c r="MD220">
        <v>72.735731999999999</v>
      </c>
      <c r="ME220" t="s">
        <v>2102</v>
      </c>
      <c r="MF220">
        <v>9.9999999999999995E-7</v>
      </c>
      <c r="MG220">
        <v>0</v>
      </c>
      <c r="MH220">
        <v>1.66E-4</v>
      </c>
      <c r="MI220">
        <v>21.091811</v>
      </c>
      <c r="MJ220">
        <v>794130.29659200006</v>
      </c>
      <c r="MK220">
        <v>73.433025999999998</v>
      </c>
      <c r="ML220" t="s">
        <v>2102</v>
      </c>
      <c r="MM220">
        <v>30</v>
      </c>
      <c r="MN220">
        <v>0.28033000000000002</v>
      </c>
      <c r="MO220">
        <v>694.78510100000005</v>
      </c>
      <c r="MP220">
        <v>44310512534</v>
      </c>
      <c r="MQ220">
        <v>328876</v>
      </c>
      <c r="MR220">
        <v>3814961600000</v>
      </c>
      <c r="MS220">
        <v>160158188</v>
      </c>
      <c r="MT220">
        <v>3859432270722</v>
      </c>
      <c r="MU220">
        <v>1.47E-4</v>
      </c>
      <c r="MV220">
        <v>1.9999999999999999E-6</v>
      </c>
      <c r="MW220">
        <v>3.6000000000000001E-5</v>
      </c>
      <c r="MX220" t="s">
        <v>2100</v>
      </c>
      <c r="MY220">
        <v>1831893.155518</v>
      </c>
      <c r="MZ220">
        <v>0.146815</v>
      </c>
      <c r="NA220">
        <v>1703048.6266999999</v>
      </c>
      <c r="NB220">
        <v>1624.2856380000001</v>
      </c>
      <c r="NC220">
        <v>3536566.0678559998</v>
      </c>
      <c r="ND220">
        <v>82.102977999999993</v>
      </c>
      <c r="NE220" t="s">
        <v>2102</v>
      </c>
      <c r="NF220">
        <v>4.1E-5</v>
      </c>
      <c r="NG220">
        <v>0</v>
      </c>
      <c r="NH220">
        <v>1.0000000000000001E-5</v>
      </c>
      <c r="NI220">
        <v>29.187345000000001</v>
      </c>
      <c r="NJ220">
        <v>4394488.7721119998</v>
      </c>
      <c r="NK220">
        <v>82.532612</v>
      </c>
      <c r="NL220" t="s">
        <v>2102</v>
      </c>
      <c r="NM220" t="s">
        <v>93</v>
      </c>
      <c r="NN220" t="s">
        <v>93</v>
      </c>
      <c r="NO220" t="s">
        <v>93</v>
      </c>
      <c r="NP220" t="s">
        <v>93</v>
      </c>
      <c r="NQ220" t="s">
        <v>93</v>
      </c>
      <c r="NR220" t="s">
        <v>93</v>
      </c>
      <c r="NS220" t="s">
        <v>93</v>
      </c>
      <c r="NT220" t="s">
        <v>93</v>
      </c>
      <c r="NU220" t="s">
        <v>93</v>
      </c>
      <c r="NV220" t="s">
        <v>2106</v>
      </c>
      <c r="NW220" t="s">
        <v>93</v>
      </c>
      <c r="NX220" t="s">
        <v>93</v>
      </c>
      <c r="NY220" t="s">
        <v>93</v>
      </c>
      <c r="NZ220" t="s">
        <v>93</v>
      </c>
      <c r="OA220" t="s">
        <v>93</v>
      </c>
      <c r="OB220" t="s">
        <v>2106</v>
      </c>
      <c r="OC220" t="s">
        <v>93</v>
      </c>
      <c r="OD220" t="s">
        <v>93</v>
      </c>
      <c r="OE220" t="s">
        <v>93</v>
      </c>
      <c r="OF220" t="s">
        <v>93</v>
      </c>
      <c r="OG220" t="s">
        <v>93</v>
      </c>
      <c r="OH220" t="s">
        <v>2106</v>
      </c>
      <c r="OI220" t="s">
        <v>93</v>
      </c>
      <c r="OJ220" t="s">
        <v>93</v>
      </c>
      <c r="OK220" t="s">
        <v>93</v>
      </c>
      <c r="OL220" t="s">
        <v>93</v>
      </c>
      <c r="OM220" t="s">
        <v>93</v>
      </c>
      <c r="ON220" t="s">
        <v>93</v>
      </c>
      <c r="OO220" t="s">
        <v>93</v>
      </c>
      <c r="OP220" t="s">
        <v>93</v>
      </c>
      <c r="OQ220" t="s">
        <v>93</v>
      </c>
      <c r="OR220" t="s">
        <v>2103</v>
      </c>
      <c r="OS220" t="s">
        <v>93</v>
      </c>
      <c r="OT220" t="s">
        <v>93</v>
      </c>
      <c r="OU220" t="s">
        <v>93</v>
      </c>
      <c r="OV220" t="s">
        <v>93</v>
      </c>
      <c r="OW220" t="s">
        <v>93</v>
      </c>
      <c r="OX220" t="s">
        <v>2103</v>
      </c>
      <c r="OY220" t="s">
        <v>93</v>
      </c>
      <c r="OZ220" t="s">
        <v>93</v>
      </c>
      <c r="PA220" t="s">
        <v>93</v>
      </c>
      <c r="PB220" t="s">
        <v>93</v>
      </c>
      <c r="PC220" t="s">
        <v>93</v>
      </c>
      <c r="PD220" t="s">
        <v>2103</v>
      </c>
      <c r="PE220" t="s">
        <v>93</v>
      </c>
      <c r="PF220">
        <v>4.0049999999999999E-3</v>
      </c>
      <c r="PG220">
        <v>57.034948999999997</v>
      </c>
      <c r="PH220">
        <v>2526718561.2937698</v>
      </c>
      <c r="PI220">
        <v>16848.437582999999</v>
      </c>
      <c r="PJ220">
        <v>195441875958.67001</v>
      </c>
      <c r="PK220">
        <v>24371402.962173</v>
      </c>
      <c r="PL220">
        <v>197992965922.92599</v>
      </c>
      <c r="PM220">
        <v>0.4</v>
      </c>
      <c r="PN220">
        <v>1.5E-5</v>
      </c>
      <c r="PO220">
        <v>1.3579000000000001E-2</v>
      </c>
      <c r="PP220" t="s">
        <v>2101</v>
      </c>
      <c r="PQ220">
        <v>1445434.9871199999</v>
      </c>
      <c r="PR220">
        <v>3.5199999999999999E-4</v>
      </c>
      <c r="PS220">
        <v>4088.8540950000001</v>
      </c>
      <c r="PT220">
        <v>1219.8017769999999</v>
      </c>
      <c r="PU220">
        <v>1450743.6429910001</v>
      </c>
      <c r="PV220">
        <v>89.945912000000007</v>
      </c>
      <c r="PW220" t="s">
        <v>2102</v>
      </c>
      <c r="PX220">
        <v>3.3000000000000003E-5</v>
      </c>
      <c r="PY220">
        <v>0</v>
      </c>
      <c r="PZ220">
        <v>7.9999999999999996E-6</v>
      </c>
      <c r="QA220">
        <v>69.169583000000003</v>
      </c>
      <c r="QB220">
        <v>1674864.5276599999</v>
      </c>
      <c r="QC220">
        <v>89.818645000000004</v>
      </c>
      <c r="QD220" t="s">
        <v>2102</v>
      </c>
      <c r="QE220">
        <v>0</v>
      </c>
      <c r="QF220">
        <v>0</v>
      </c>
      <c r="QG220">
        <v>596.56822299999999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5.0000000000000004E-6</v>
      </c>
      <c r="QN220">
        <v>0</v>
      </c>
      <c r="QO220">
        <v>3.0000000000000001E-6</v>
      </c>
      <c r="QP220" t="s">
        <v>2104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 s="1" t="s">
        <v>2105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 t="s">
        <v>2104</v>
      </c>
      <c r="RE220" s="1">
        <v>44986</v>
      </c>
    </row>
    <row r="221" spans="1:473" x14ac:dyDescent="0.35">
      <c r="A221">
        <v>220</v>
      </c>
      <c r="B221" t="s">
        <v>86</v>
      </c>
      <c r="C221">
        <v>1</v>
      </c>
      <c r="D221">
        <v>2094</v>
      </c>
      <c r="E221">
        <v>44</v>
      </c>
      <c r="F221">
        <v>5347</v>
      </c>
      <c r="G221">
        <v>28.009806000000001</v>
      </c>
      <c r="H221">
        <v>-82.303331999999997</v>
      </c>
      <c r="I221">
        <v>2.2999999999999998</v>
      </c>
      <c r="J221" t="s">
        <v>885</v>
      </c>
      <c r="K221" t="s">
        <v>377</v>
      </c>
      <c r="L221" t="s">
        <v>372</v>
      </c>
      <c r="M221">
        <v>12</v>
      </c>
      <c r="N221" t="s">
        <v>886</v>
      </c>
      <c r="O221" t="s">
        <v>100</v>
      </c>
      <c r="P221">
        <v>57</v>
      </c>
      <c r="Q221">
        <v>12057</v>
      </c>
      <c r="R221">
        <v>1458282</v>
      </c>
      <c r="S221">
        <v>203812611559</v>
      </c>
      <c r="T221">
        <v>513396369</v>
      </c>
      <c r="U221">
        <v>1345.386221</v>
      </c>
      <c r="V221">
        <v>656902724.14767396</v>
      </c>
      <c r="W221">
        <v>99.554565999999994</v>
      </c>
      <c r="X221" t="s">
        <v>186</v>
      </c>
      <c r="Y221">
        <v>95.522388000000007</v>
      </c>
      <c r="Z221">
        <v>99.566698000000002</v>
      </c>
      <c r="AA221" t="s">
        <v>186</v>
      </c>
      <c r="AB221">
        <v>95.522388000000007</v>
      </c>
      <c r="AC221">
        <v>533355772.47536898</v>
      </c>
      <c r="AD221">
        <v>427713270.88454401</v>
      </c>
      <c r="AE221">
        <v>8.5949960000000001</v>
      </c>
      <c r="AF221">
        <v>99701953.465820998</v>
      </c>
      <c r="AG221">
        <v>5940548.1250019995</v>
      </c>
      <c r="AH221">
        <v>2.0990000000000002E-3</v>
      </c>
      <c r="AI221">
        <v>6.0000000000000002E-6</v>
      </c>
      <c r="AJ221">
        <v>1.1571E-2</v>
      </c>
      <c r="AK221">
        <v>83.689260000000004</v>
      </c>
      <c r="AL221">
        <v>85.682468999999998</v>
      </c>
      <c r="AM221">
        <v>79.059997999999993</v>
      </c>
      <c r="AN221" t="s">
        <v>101</v>
      </c>
      <c r="AO221">
        <v>61.194029999999998</v>
      </c>
      <c r="AP221">
        <v>40.900002000000001</v>
      </c>
      <c r="AQ221" t="s">
        <v>2102</v>
      </c>
      <c r="AR221">
        <v>67.164179000000004</v>
      </c>
      <c r="AS221">
        <v>2.5602749999999999</v>
      </c>
      <c r="AT221">
        <v>1.231641</v>
      </c>
      <c r="AU221" t="s">
        <v>93</v>
      </c>
      <c r="AV221" t="s">
        <v>93</v>
      </c>
      <c r="AW221" t="s">
        <v>93</v>
      </c>
      <c r="AX221" t="s">
        <v>93</v>
      </c>
      <c r="AY221" t="s">
        <v>93</v>
      </c>
      <c r="AZ221" t="s">
        <v>93</v>
      </c>
      <c r="BA221" t="s">
        <v>93</v>
      </c>
      <c r="BB221" t="s">
        <v>93</v>
      </c>
      <c r="BC221" t="s">
        <v>93</v>
      </c>
      <c r="BD221" t="s">
        <v>2103</v>
      </c>
      <c r="BE221" t="s">
        <v>93</v>
      </c>
      <c r="BF221" t="s">
        <v>93</v>
      </c>
      <c r="BG221" t="s">
        <v>93</v>
      </c>
      <c r="BH221" t="s">
        <v>93</v>
      </c>
      <c r="BI221" t="s">
        <v>93</v>
      </c>
      <c r="BJ221" t="s">
        <v>2103</v>
      </c>
      <c r="BK221" t="s">
        <v>93</v>
      </c>
      <c r="BL221" t="s">
        <v>93</v>
      </c>
      <c r="BM221" t="s">
        <v>93</v>
      </c>
      <c r="BN221" t="s">
        <v>93</v>
      </c>
      <c r="BO221" t="s">
        <v>93</v>
      </c>
      <c r="BP221" t="s">
        <v>2103</v>
      </c>
      <c r="BQ221" t="s">
        <v>93</v>
      </c>
      <c r="BR221">
        <v>3.6869999999999998</v>
      </c>
      <c r="BS221">
        <v>39.898665999999999</v>
      </c>
      <c r="BT221">
        <v>38711727730.263199</v>
      </c>
      <c r="BU221">
        <v>242292.310061</v>
      </c>
      <c r="BV221">
        <v>2810590796705.6499</v>
      </c>
      <c r="BW221">
        <v>2849302524435.9199</v>
      </c>
      <c r="BX221">
        <v>2.3699999999999999E-4</v>
      </c>
      <c r="BY221">
        <v>1.9999999999999999E-6</v>
      </c>
      <c r="BZ221" t="s">
        <v>2101</v>
      </c>
      <c r="CA221">
        <v>406763.26202600001</v>
      </c>
      <c r="CB221">
        <v>2.1350999999999998E-2</v>
      </c>
      <c r="CC221">
        <v>247669.69255000001</v>
      </c>
      <c r="CD221">
        <v>654432.95457599999</v>
      </c>
      <c r="CE221">
        <v>70.085470000000001</v>
      </c>
      <c r="CF221" t="s">
        <v>2100</v>
      </c>
      <c r="CG221">
        <v>1.9999999999999999E-6</v>
      </c>
      <c r="CH221">
        <v>0</v>
      </c>
      <c r="CI221">
        <v>47.179487000000002</v>
      </c>
      <c r="CJ221">
        <v>725978.98865900002</v>
      </c>
      <c r="CK221">
        <v>69.215292000000005</v>
      </c>
      <c r="CL221" t="s">
        <v>2100</v>
      </c>
      <c r="CM221">
        <v>2.9918529999999999</v>
      </c>
      <c r="CN221">
        <v>0.19465099999999999</v>
      </c>
      <c r="CO221">
        <v>1085.4307470000001</v>
      </c>
      <c r="CP221">
        <v>203812611559</v>
      </c>
      <c r="CQ221">
        <v>1458282</v>
      </c>
      <c r="CR221">
        <v>16916071200000</v>
      </c>
      <c r="CS221">
        <v>513396369</v>
      </c>
      <c r="CT221">
        <v>17120397207928</v>
      </c>
      <c r="CU221">
        <v>0</v>
      </c>
      <c r="CV221">
        <v>0</v>
      </c>
      <c r="CW221">
        <v>3.8200000000000002E-4</v>
      </c>
      <c r="CX221" t="s">
        <v>2101</v>
      </c>
      <c r="CY221">
        <v>3919.4918240000002</v>
      </c>
      <c r="CZ221">
        <v>6.7117999999999997E-2</v>
      </c>
      <c r="DA221">
        <v>778573.64396899997</v>
      </c>
      <c r="DB221">
        <v>36461.938539000002</v>
      </c>
      <c r="DC221">
        <v>818955.07433199999</v>
      </c>
      <c r="DD221">
        <v>92.076756000000003</v>
      </c>
      <c r="DE221" t="s">
        <v>101</v>
      </c>
      <c r="DF221">
        <v>0</v>
      </c>
      <c r="DG221">
        <v>0</v>
      </c>
      <c r="DH221">
        <v>7.1000000000000005E-5</v>
      </c>
      <c r="DI221">
        <v>36.799751999999998</v>
      </c>
      <c r="DJ221">
        <v>1031038.950404</v>
      </c>
      <c r="DK221">
        <v>92.777601000000004</v>
      </c>
      <c r="DL221" t="s">
        <v>101</v>
      </c>
      <c r="DM221">
        <v>413</v>
      </c>
      <c r="DN221">
        <v>14.224696</v>
      </c>
      <c r="DO221">
        <v>1085.4307470000001</v>
      </c>
      <c r="DP221">
        <v>458198513.54072398</v>
      </c>
      <c r="DQ221">
        <v>458198513.54072398</v>
      </c>
      <c r="DR221">
        <v>4.9700000000000005E-4</v>
      </c>
      <c r="DS221" t="s">
        <v>2102</v>
      </c>
      <c r="DT221">
        <v>3847004.9222329999</v>
      </c>
      <c r="DU221">
        <v>3847004.9222329999</v>
      </c>
      <c r="DV221">
        <v>98.697270000000003</v>
      </c>
      <c r="DW221" t="s">
        <v>101</v>
      </c>
      <c r="DX221">
        <v>7.4929999999999997E-3</v>
      </c>
      <c r="DY221">
        <v>91.408188999999993</v>
      </c>
      <c r="DZ221">
        <v>5044080.2034670003</v>
      </c>
      <c r="EA221">
        <v>98.568247</v>
      </c>
      <c r="EB221" t="s">
        <v>101</v>
      </c>
      <c r="EC221" t="s">
        <v>93</v>
      </c>
      <c r="ED221">
        <v>1.2400000000000001E-4</v>
      </c>
      <c r="EE221">
        <v>1085.4307470000001</v>
      </c>
      <c r="EF221">
        <v>203809221000</v>
      </c>
      <c r="EG221">
        <v>1459762</v>
      </c>
      <c r="EH221">
        <v>16933239200000</v>
      </c>
      <c r="EI221">
        <v>17137048421000</v>
      </c>
      <c r="EJ221">
        <v>1.7031000000000001E-2</v>
      </c>
      <c r="EK221">
        <v>9.0000000000000006E-5</v>
      </c>
      <c r="EL221" t="s">
        <v>2101</v>
      </c>
      <c r="EM221">
        <v>428788.6</v>
      </c>
      <c r="EN221">
        <v>1.6206000000000002E-2</v>
      </c>
      <c r="EO221">
        <v>187992.79828399999</v>
      </c>
      <c r="EP221">
        <v>616781.398284</v>
      </c>
      <c r="EQ221">
        <v>73.939957000000007</v>
      </c>
      <c r="ER221" t="s">
        <v>2100</v>
      </c>
      <c r="ES221">
        <v>1.9999999999999999E-6</v>
      </c>
      <c r="ET221">
        <v>0</v>
      </c>
      <c r="EU221">
        <v>16.805942000000002</v>
      </c>
      <c r="EV221">
        <v>757537.80967900006</v>
      </c>
      <c r="EW221">
        <v>76.360164999999995</v>
      </c>
      <c r="EX221" t="s">
        <v>2100</v>
      </c>
      <c r="EY221">
        <v>56</v>
      </c>
      <c r="EZ221">
        <v>2.0311979999999998</v>
      </c>
      <c r="FA221">
        <v>1085.4307470000001</v>
      </c>
      <c r="FB221">
        <v>203812611559</v>
      </c>
      <c r="FC221">
        <v>1458282</v>
      </c>
      <c r="FD221">
        <v>16916071200000</v>
      </c>
      <c r="FE221">
        <v>513396369</v>
      </c>
      <c r="FF221">
        <v>17120397207928</v>
      </c>
      <c r="FG221">
        <v>0</v>
      </c>
      <c r="FH221">
        <v>0</v>
      </c>
      <c r="FI221">
        <v>1.5699999999999999E-4</v>
      </c>
      <c r="FJ221" t="s">
        <v>2101</v>
      </c>
      <c r="FK221">
        <v>43947.162006999999</v>
      </c>
      <c r="FL221">
        <v>1.1199999999999999E-3</v>
      </c>
      <c r="FM221">
        <v>12993.931458999999</v>
      </c>
      <c r="FN221">
        <v>160850.383328</v>
      </c>
      <c r="FO221">
        <v>217791.47679399999</v>
      </c>
      <c r="FP221">
        <v>68.672456999999994</v>
      </c>
      <c r="FQ221" t="s">
        <v>2100</v>
      </c>
      <c r="FR221">
        <v>0</v>
      </c>
      <c r="FS221">
        <v>0</v>
      </c>
      <c r="FT221">
        <v>3.1300000000000002E-4</v>
      </c>
      <c r="FU221">
        <v>42.369726999999997</v>
      </c>
      <c r="FV221">
        <v>283853.00319100003</v>
      </c>
      <c r="FW221">
        <v>69.742283999999998</v>
      </c>
      <c r="FX221" t="s">
        <v>2100</v>
      </c>
      <c r="FY221">
        <v>0</v>
      </c>
      <c r="FZ221">
        <v>0</v>
      </c>
      <c r="GA221">
        <v>1085.4307470000001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6.0000000000000002E-6</v>
      </c>
      <c r="GJ221" t="s">
        <v>2104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 t="s">
        <v>2105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 t="s">
        <v>2104</v>
      </c>
      <c r="GY221">
        <v>50</v>
      </c>
      <c r="GZ221">
        <v>0.25736100000000001</v>
      </c>
      <c r="HA221">
        <v>1085.4307470000001</v>
      </c>
      <c r="HB221">
        <v>203805880694.966</v>
      </c>
      <c r="HC221">
        <v>1458216.038378</v>
      </c>
      <c r="HD221">
        <v>16915306045185.301</v>
      </c>
      <c r="HE221">
        <v>513396369</v>
      </c>
      <c r="HF221">
        <v>17119625322249.199</v>
      </c>
      <c r="HG221">
        <v>7.8569999999999994E-3</v>
      </c>
      <c r="HH221">
        <v>9.0000000000000002E-6</v>
      </c>
      <c r="HI221">
        <v>1.4779E-2</v>
      </c>
      <c r="HJ221" t="s">
        <v>101</v>
      </c>
      <c r="HK221">
        <v>399767958.69698298</v>
      </c>
      <c r="HL221">
        <v>3.449119</v>
      </c>
      <c r="HM221">
        <v>40009780.676018998</v>
      </c>
      <c r="HN221">
        <v>1860500.58026</v>
      </c>
      <c r="HO221">
        <v>441638239.953264</v>
      </c>
      <c r="HP221">
        <v>99.827063999999993</v>
      </c>
      <c r="HQ221" t="s">
        <v>186</v>
      </c>
      <c r="HR221">
        <v>1.9610000000000001E-3</v>
      </c>
      <c r="HS221">
        <v>1.9999999999999999E-6</v>
      </c>
      <c r="HT221">
        <v>3.6240000000000001E-3</v>
      </c>
      <c r="HU221">
        <v>90.964116000000004</v>
      </c>
      <c r="HV221">
        <v>542216706.44440901</v>
      </c>
      <c r="HW221">
        <v>99.820547000000005</v>
      </c>
      <c r="HX221" t="s">
        <v>186</v>
      </c>
      <c r="HY221" t="s">
        <v>93</v>
      </c>
      <c r="HZ221" t="s">
        <v>93</v>
      </c>
      <c r="IA221" t="s">
        <v>93</v>
      </c>
      <c r="IB221" t="s">
        <v>93</v>
      </c>
      <c r="IC221" t="s">
        <v>93</v>
      </c>
      <c r="ID221" t="s">
        <v>93</v>
      </c>
      <c r="IE221" t="s">
        <v>93</v>
      </c>
      <c r="IF221" t="s">
        <v>93</v>
      </c>
      <c r="IG221" t="s">
        <v>93</v>
      </c>
      <c r="IH221" t="s">
        <v>2103</v>
      </c>
      <c r="II221" t="s">
        <v>93</v>
      </c>
      <c r="IJ221" t="s">
        <v>93</v>
      </c>
      <c r="IK221" t="s">
        <v>93</v>
      </c>
      <c r="IL221" t="s">
        <v>93</v>
      </c>
      <c r="IM221" t="s">
        <v>93</v>
      </c>
      <c r="IN221" t="s">
        <v>2103</v>
      </c>
      <c r="IO221" t="s">
        <v>93</v>
      </c>
      <c r="IP221" t="s">
        <v>93</v>
      </c>
      <c r="IQ221" t="s">
        <v>93</v>
      </c>
      <c r="IR221" t="s">
        <v>93</v>
      </c>
      <c r="IS221" t="s">
        <v>93</v>
      </c>
      <c r="IT221" t="s">
        <v>2103</v>
      </c>
      <c r="IU221">
        <v>0</v>
      </c>
      <c r="IV221">
        <v>1.0477E-2</v>
      </c>
      <c r="IW221">
        <v>5.8045429999999998</v>
      </c>
      <c r="IX221">
        <v>7031997575.0236902</v>
      </c>
      <c r="IY221">
        <v>35499.762688000003</v>
      </c>
      <c r="IZ221">
        <v>411797247176.92401</v>
      </c>
      <c r="JA221">
        <v>418829244751.948</v>
      </c>
      <c r="JB221">
        <v>1.493E-3</v>
      </c>
      <c r="JC221">
        <v>3.9999999999999998E-6</v>
      </c>
      <c r="JD221" t="s">
        <v>2101</v>
      </c>
      <c r="JE221">
        <v>105000</v>
      </c>
      <c r="JF221">
        <v>1.5E-3</v>
      </c>
      <c r="JG221">
        <v>17400</v>
      </c>
      <c r="JH221">
        <v>122400</v>
      </c>
      <c r="JI221">
        <v>82.795361999999997</v>
      </c>
      <c r="JJ221" t="s">
        <v>2102</v>
      </c>
      <c r="JK221">
        <v>9.9999999999999995E-7</v>
      </c>
      <c r="JL221">
        <v>0</v>
      </c>
      <c r="JM221">
        <v>15.543716999999999</v>
      </c>
      <c r="JN221">
        <v>147891.34809099999</v>
      </c>
      <c r="JO221">
        <v>86.861547999999999</v>
      </c>
      <c r="JP221" t="s">
        <v>2102</v>
      </c>
      <c r="JQ221">
        <v>3853</v>
      </c>
      <c r="JR221">
        <v>217.02915300000001</v>
      </c>
      <c r="JS221">
        <v>1085.4307470000001</v>
      </c>
      <c r="JT221">
        <v>203812611559</v>
      </c>
      <c r="JU221">
        <v>1458282</v>
      </c>
      <c r="JV221">
        <v>16916071200000</v>
      </c>
      <c r="JW221">
        <v>17119883811559</v>
      </c>
      <c r="JX221">
        <v>0</v>
      </c>
      <c r="JY221">
        <v>0</v>
      </c>
      <c r="JZ221" t="s">
        <v>2100</v>
      </c>
      <c r="KA221">
        <v>526119.290469</v>
      </c>
      <c r="KB221">
        <v>0.82551799999999997</v>
      </c>
      <c r="KC221">
        <v>9576005.0892060008</v>
      </c>
      <c r="KD221">
        <v>10102124.379675001</v>
      </c>
      <c r="KE221">
        <v>99.935649999999995</v>
      </c>
      <c r="KF221" t="s">
        <v>186</v>
      </c>
      <c r="KG221">
        <v>3.0000000000000001E-6</v>
      </c>
      <c r="KH221">
        <v>9.9999999999999995E-7</v>
      </c>
      <c r="KI221">
        <v>85.328185000000005</v>
      </c>
      <c r="KJ221">
        <v>12803053.972378001</v>
      </c>
      <c r="KK221">
        <v>99.935649999999995</v>
      </c>
      <c r="KL221" t="s">
        <v>186</v>
      </c>
      <c r="KM221">
        <v>55</v>
      </c>
      <c r="KN221">
        <v>2.2916669999999999</v>
      </c>
      <c r="KO221">
        <v>39.872537999999999</v>
      </c>
      <c r="KP221">
        <v>35515771964.646599</v>
      </c>
      <c r="KQ221">
        <v>230691.80174900001</v>
      </c>
      <c r="KR221">
        <v>2676024900285.8301</v>
      </c>
      <c r="KS221">
        <v>69234110.929813996</v>
      </c>
      <c r="KT221">
        <v>2711609906361.4199</v>
      </c>
      <c r="KU221">
        <v>1.2999999999999999E-5</v>
      </c>
      <c r="KV221">
        <v>0</v>
      </c>
      <c r="KW221">
        <v>1.08E-4</v>
      </c>
      <c r="KX221" t="s">
        <v>2101</v>
      </c>
      <c r="KY221">
        <v>1036236.7752339999</v>
      </c>
      <c r="KZ221">
        <v>3.099E-2</v>
      </c>
      <c r="LA221">
        <v>359481.645762</v>
      </c>
      <c r="LB221">
        <v>17190.077544</v>
      </c>
      <c r="LC221">
        <v>1412908.4985410001</v>
      </c>
      <c r="LD221">
        <v>77.561126999999999</v>
      </c>
      <c r="LE221" t="s">
        <v>2102</v>
      </c>
      <c r="LF221">
        <v>5.0000000000000004E-6</v>
      </c>
      <c r="LG221">
        <v>0</v>
      </c>
      <c r="LH221">
        <v>3.3000000000000003E-5</v>
      </c>
      <c r="LI221">
        <v>11.977715999999999</v>
      </c>
      <c r="LJ221">
        <v>1656425.943092</v>
      </c>
      <c r="LK221">
        <v>77.219217</v>
      </c>
      <c r="LL221" t="s">
        <v>2102</v>
      </c>
      <c r="LM221">
        <v>27</v>
      </c>
      <c r="LN221">
        <v>0.95907900000000001</v>
      </c>
      <c r="LO221">
        <v>1085.4307470000001</v>
      </c>
      <c r="LP221">
        <v>203812611559</v>
      </c>
      <c r="LQ221">
        <v>1458282</v>
      </c>
      <c r="LR221">
        <v>16916071200000</v>
      </c>
      <c r="LS221">
        <v>513396369</v>
      </c>
      <c r="LT221">
        <v>17120397207928</v>
      </c>
      <c r="LU221">
        <v>0</v>
      </c>
      <c r="LV221">
        <v>0</v>
      </c>
      <c r="LW221">
        <v>0</v>
      </c>
      <c r="LX221" t="s">
        <v>2101</v>
      </c>
      <c r="LY221">
        <v>66981.167447</v>
      </c>
      <c r="LZ221">
        <v>2.7931000000000001E-2</v>
      </c>
      <c r="MA221">
        <v>324003.27270999999</v>
      </c>
      <c r="MB221">
        <v>136.74123</v>
      </c>
      <c r="MC221">
        <v>391121.18138700002</v>
      </c>
      <c r="MD221">
        <v>56.916873000000002</v>
      </c>
      <c r="ME221" t="s">
        <v>2102</v>
      </c>
      <c r="MF221">
        <v>0</v>
      </c>
      <c r="MG221">
        <v>0</v>
      </c>
      <c r="MH221">
        <v>0</v>
      </c>
      <c r="MI221">
        <v>6.761787</v>
      </c>
      <c r="MJ221">
        <v>494962.14455800003</v>
      </c>
      <c r="MK221">
        <v>58.57461</v>
      </c>
      <c r="ML221" t="s">
        <v>2100</v>
      </c>
      <c r="MM221">
        <v>83</v>
      </c>
      <c r="MN221">
        <v>1.0628230000000001</v>
      </c>
      <c r="MO221">
        <v>1345.386221</v>
      </c>
      <c r="MP221">
        <v>203812611559</v>
      </c>
      <c r="MQ221">
        <v>1458282</v>
      </c>
      <c r="MR221">
        <v>16916071200000</v>
      </c>
      <c r="MS221">
        <v>513396369</v>
      </c>
      <c r="MT221">
        <v>17120397207928</v>
      </c>
      <c r="MU221">
        <v>8.6000000000000003E-5</v>
      </c>
      <c r="MV221">
        <v>3.0000000000000001E-6</v>
      </c>
      <c r="MW221">
        <v>2.5000000000000001E-5</v>
      </c>
      <c r="MX221" t="s">
        <v>2100</v>
      </c>
      <c r="MY221">
        <v>18728486.969021</v>
      </c>
      <c r="MZ221">
        <v>4.1533639999999998</v>
      </c>
      <c r="NA221">
        <v>48179022.202478997</v>
      </c>
      <c r="NB221">
        <v>13385.509362999999</v>
      </c>
      <c r="NC221">
        <v>66920894.680863</v>
      </c>
      <c r="ND221">
        <v>99.658809000000005</v>
      </c>
      <c r="NE221" t="s">
        <v>186</v>
      </c>
      <c r="NF221">
        <v>9.2E-5</v>
      </c>
      <c r="NG221">
        <v>3.0000000000000001E-6</v>
      </c>
      <c r="NH221">
        <v>2.5999999999999998E-5</v>
      </c>
      <c r="NI221">
        <v>58.281638000000001</v>
      </c>
      <c r="NJ221">
        <v>83908850.600740001</v>
      </c>
      <c r="NK221">
        <v>99.745465999999993</v>
      </c>
      <c r="NL221" t="s">
        <v>186</v>
      </c>
      <c r="NM221" t="s">
        <v>93</v>
      </c>
      <c r="NN221" t="s">
        <v>93</v>
      </c>
      <c r="NO221" t="s">
        <v>93</v>
      </c>
      <c r="NP221" t="s">
        <v>93</v>
      </c>
      <c r="NQ221" t="s">
        <v>93</v>
      </c>
      <c r="NR221" t="s">
        <v>93</v>
      </c>
      <c r="NS221" t="s">
        <v>93</v>
      </c>
      <c r="NT221" t="s">
        <v>93</v>
      </c>
      <c r="NU221" t="s">
        <v>93</v>
      </c>
      <c r="NV221" t="s">
        <v>2106</v>
      </c>
      <c r="NW221" t="s">
        <v>93</v>
      </c>
      <c r="NX221" t="s">
        <v>93</v>
      </c>
      <c r="NY221" t="s">
        <v>93</v>
      </c>
      <c r="NZ221" t="s">
        <v>93</v>
      </c>
      <c r="OA221" t="s">
        <v>93</v>
      </c>
      <c r="OB221" t="s">
        <v>2106</v>
      </c>
      <c r="OC221" t="s">
        <v>93</v>
      </c>
      <c r="OD221" t="s">
        <v>93</v>
      </c>
      <c r="OE221" t="s">
        <v>93</v>
      </c>
      <c r="OF221" t="s">
        <v>93</v>
      </c>
      <c r="OG221" t="s">
        <v>93</v>
      </c>
      <c r="OH221" t="s">
        <v>2106</v>
      </c>
      <c r="OI221" t="s">
        <v>93</v>
      </c>
      <c r="OJ221" t="s">
        <v>93</v>
      </c>
      <c r="OK221" t="s">
        <v>93</v>
      </c>
      <c r="OL221" t="s">
        <v>93</v>
      </c>
      <c r="OM221" t="s">
        <v>93</v>
      </c>
      <c r="ON221" t="s">
        <v>93</v>
      </c>
      <c r="OO221" t="s">
        <v>93</v>
      </c>
      <c r="OP221" t="s">
        <v>93</v>
      </c>
      <c r="OQ221" t="s">
        <v>93</v>
      </c>
      <c r="OR221" t="s">
        <v>2103</v>
      </c>
      <c r="OS221" t="s">
        <v>93</v>
      </c>
      <c r="OT221" t="s">
        <v>93</v>
      </c>
      <c r="OU221" t="s">
        <v>93</v>
      </c>
      <c r="OV221" t="s">
        <v>93</v>
      </c>
      <c r="OW221" t="s">
        <v>93</v>
      </c>
      <c r="OX221" t="s">
        <v>2103</v>
      </c>
      <c r="OY221" t="s">
        <v>93</v>
      </c>
      <c r="OZ221" t="s">
        <v>93</v>
      </c>
      <c r="PA221" t="s">
        <v>93</v>
      </c>
      <c r="PB221" t="s">
        <v>93</v>
      </c>
      <c r="PC221" t="s">
        <v>93</v>
      </c>
      <c r="PD221" t="s">
        <v>2103</v>
      </c>
      <c r="PE221" t="s">
        <v>93</v>
      </c>
      <c r="PF221">
        <v>3.3449999999999999E-3</v>
      </c>
      <c r="PG221">
        <v>62.790551999999998</v>
      </c>
      <c r="PH221">
        <v>10829448499.5329</v>
      </c>
      <c r="PI221">
        <v>78964.918028</v>
      </c>
      <c r="PJ221">
        <v>915993049120.60205</v>
      </c>
      <c r="PK221">
        <v>97544431.304061994</v>
      </c>
      <c r="PL221">
        <v>926920042051.43896</v>
      </c>
      <c r="PM221">
        <v>0.4</v>
      </c>
      <c r="PN221">
        <v>6.0000000000000002E-6</v>
      </c>
      <c r="PO221">
        <v>1.3579000000000001E-2</v>
      </c>
      <c r="PP221" t="s">
        <v>2101</v>
      </c>
      <c r="PQ221">
        <v>6599069.4695319999</v>
      </c>
      <c r="PR221">
        <v>7.7800000000000005E-4</v>
      </c>
      <c r="PS221">
        <v>9030.5133829999995</v>
      </c>
      <c r="PT221">
        <v>5017.9725060000001</v>
      </c>
      <c r="PU221">
        <v>6613117.9554209998</v>
      </c>
      <c r="PV221">
        <v>96.977410000000006</v>
      </c>
      <c r="PW221" t="s">
        <v>101</v>
      </c>
      <c r="PX221">
        <v>3.1999999999999999E-5</v>
      </c>
      <c r="PY221">
        <v>0</v>
      </c>
      <c r="PZ221">
        <v>1.0000000000000001E-5</v>
      </c>
      <c r="QA221">
        <v>69.042316</v>
      </c>
      <c r="QB221">
        <v>7832344.7390069999</v>
      </c>
      <c r="QC221">
        <v>97.231943999999999</v>
      </c>
      <c r="QD221" t="s">
        <v>101</v>
      </c>
      <c r="QE221">
        <v>0</v>
      </c>
      <c r="QF221">
        <v>0</v>
      </c>
      <c r="QG221">
        <v>1085.4307470000001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3.0000000000000001E-6</v>
      </c>
      <c r="QP221" t="s">
        <v>2104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 s="1" t="s">
        <v>2105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 t="s">
        <v>2104</v>
      </c>
      <c r="RE221" s="1">
        <v>44986</v>
      </c>
    </row>
    <row r="222" spans="1:473" x14ac:dyDescent="0.35">
      <c r="A222">
        <v>221</v>
      </c>
      <c r="B222" t="s">
        <v>86</v>
      </c>
      <c r="C222">
        <v>1</v>
      </c>
      <c r="D222">
        <v>2106</v>
      </c>
      <c r="E222">
        <v>81</v>
      </c>
      <c r="F222">
        <v>5366</v>
      </c>
      <c r="G222">
        <v>30.420777000000001</v>
      </c>
      <c r="H222">
        <v>-89.137685000000005</v>
      </c>
      <c r="I222">
        <v>2.6</v>
      </c>
      <c r="J222" t="s">
        <v>365</v>
      </c>
      <c r="K222" t="s">
        <v>366</v>
      </c>
      <c r="L222" t="s">
        <v>362</v>
      </c>
      <c r="M222">
        <v>28</v>
      </c>
      <c r="N222" t="s">
        <v>367</v>
      </c>
      <c r="O222" t="s">
        <v>100</v>
      </c>
      <c r="P222">
        <v>47</v>
      </c>
      <c r="Q222">
        <v>28047</v>
      </c>
      <c r="R222">
        <v>208275</v>
      </c>
      <c r="S222">
        <v>37329343811</v>
      </c>
      <c r="T222">
        <v>3886799</v>
      </c>
      <c r="U222">
        <v>994.62949800000001</v>
      </c>
      <c r="V222">
        <v>168790837.38057101</v>
      </c>
      <c r="W222">
        <v>97.200126999999995</v>
      </c>
      <c r="X222" t="s">
        <v>101</v>
      </c>
      <c r="Y222">
        <v>100</v>
      </c>
      <c r="Z222">
        <v>96.904983000000001</v>
      </c>
      <c r="AA222" t="s">
        <v>101</v>
      </c>
      <c r="AB222">
        <v>100</v>
      </c>
      <c r="AC222">
        <v>142802164.731006</v>
      </c>
      <c r="AD222">
        <v>126016845.571411</v>
      </c>
      <c r="AE222">
        <v>1.440107</v>
      </c>
      <c r="AF222">
        <v>16705244.697811</v>
      </c>
      <c r="AG222">
        <v>80074.461783999999</v>
      </c>
      <c r="AH222">
        <v>3.3760000000000001E-3</v>
      </c>
      <c r="AI222">
        <v>6.9999999999999999E-6</v>
      </c>
      <c r="AJ222">
        <v>2.0601999999999999E-2</v>
      </c>
      <c r="AK222">
        <v>92.695760000000007</v>
      </c>
      <c r="AL222">
        <v>94.400255000000001</v>
      </c>
      <c r="AM222">
        <v>92.169998000000007</v>
      </c>
      <c r="AN222" t="s">
        <v>186</v>
      </c>
      <c r="AO222">
        <v>68.292682999999997</v>
      </c>
      <c r="AP222">
        <v>67.410004000000001</v>
      </c>
      <c r="AQ222" t="s">
        <v>101</v>
      </c>
      <c r="AR222">
        <v>92.682927000000007</v>
      </c>
      <c r="AS222">
        <v>2.6641710000000001</v>
      </c>
      <c r="AT222">
        <v>1.181991</v>
      </c>
      <c r="AU222" t="s">
        <v>93</v>
      </c>
      <c r="AV222" t="s">
        <v>93</v>
      </c>
      <c r="AW222" t="s">
        <v>93</v>
      </c>
      <c r="AX222" t="s">
        <v>93</v>
      </c>
      <c r="AY222" t="s">
        <v>93</v>
      </c>
      <c r="AZ222" t="s">
        <v>93</v>
      </c>
      <c r="BA222" t="s">
        <v>93</v>
      </c>
      <c r="BB222" t="s">
        <v>93</v>
      </c>
      <c r="BC222" t="s">
        <v>93</v>
      </c>
      <c r="BD222" t="s">
        <v>2103</v>
      </c>
      <c r="BE222" t="s">
        <v>93</v>
      </c>
      <c r="BF222" t="s">
        <v>93</v>
      </c>
      <c r="BG222" t="s">
        <v>93</v>
      </c>
      <c r="BH222" t="s">
        <v>93</v>
      </c>
      <c r="BI222" t="s">
        <v>93</v>
      </c>
      <c r="BJ222" t="s">
        <v>2103</v>
      </c>
      <c r="BK222" t="s">
        <v>93</v>
      </c>
      <c r="BL222" t="s">
        <v>93</v>
      </c>
      <c r="BM222" t="s">
        <v>93</v>
      </c>
      <c r="BN222" t="s">
        <v>93</v>
      </c>
      <c r="BO222" t="s">
        <v>93</v>
      </c>
      <c r="BP222" t="s">
        <v>2103</v>
      </c>
      <c r="BQ222" t="s">
        <v>93</v>
      </c>
      <c r="BR222">
        <v>6.479762</v>
      </c>
      <c r="BS222">
        <v>16.710978999999998</v>
      </c>
      <c r="BT222">
        <v>12358045129.569099</v>
      </c>
      <c r="BU222">
        <v>57522.016237999997</v>
      </c>
      <c r="BV222">
        <v>667255388355.91797</v>
      </c>
      <c r="BW222">
        <v>679613433485.48804</v>
      </c>
      <c r="BX222">
        <v>3.4870000000000001E-3</v>
      </c>
      <c r="BY222">
        <v>1.9999999999999999E-6</v>
      </c>
      <c r="BZ222" t="s">
        <v>2101</v>
      </c>
      <c r="CA222">
        <v>4759212.9085940002</v>
      </c>
      <c r="CB222">
        <v>1.0399E-2</v>
      </c>
      <c r="CC222">
        <v>120624.37880000001</v>
      </c>
      <c r="CD222">
        <v>4879837.2873950005</v>
      </c>
      <c r="CE222">
        <v>92.991453000000007</v>
      </c>
      <c r="CF222" t="s">
        <v>2102</v>
      </c>
      <c r="CG222">
        <v>1.27E-4</v>
      </c>
      <c r="CH222">
        <v>0</v>
      </c>
      <c r="CI222">
        <v>81.880341999999999</v>
      </c>
      <c r="CJ222">
        <v>5608426.4407099998</v>
      </c>
      <c r="CK222">
        <v>93.158953999999994</v>
      </c>
      <c r="CL222" t="s">
        <v>2102</v>
      </c>
      <c r="CM222">
        <v>0</v>
      </c>
      <c r="CN222">
        <v>0</v>
      </c>
      <c r="CO222">
        <v>599.87179700000002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9.9999999999999995E-7</v>
      </c>
      <c r="CV222">
        <v>0</v>
      </c>
      <c r="CW222">
        <v>7.0099999999999997E-3</v>
      </c>
      <c r="CX222" t="s">
        <v>2104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 t="s">
        <v>2105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 t="s">
        <v>2104</v>
      </c>
      <c r="DM222">
        <v>371</v>
      </c>
      <c r="DN222">
        <v>10.258383</v>
      </c>
      <c r="DO222">
        <v>599.87179700000002</v>
      </c>
      <c r="DP222">
        <v>2686541.6135570002</v>
      </c>
      <c r="DQ222">
        <v>2686541.6135570002</v>
      </c>
      <c r="DR222">
        <v>8.3199999999999995E-4</v>
      </c>
      <c r="DS222" t="s">
        <v>2102</v>
      </c>
      <c r="DT222">
        <v>35383.228020000002</v>
      </c>
      <c r="DU222">
        <v>35383.228020000002</v>
      </c>
      <c r="DV222">
        <v>55.955334999999998</v>
      </c>
      <c r="DW222" t="s">
        <v>2100</v>
      </c>
      <c r="DX222">
        <v>9.103E-3</v>
      </c>
      <c r="DY222">
        <v>93.176179000000005</v>
      </c>
      <c r="DZ222">
        <v>35645.415222000003</v>
      </c>
      <c r="EA222">
        <v>53.324849</v>
      </c>
      <c r="EB222" t="s">
        <v>2100</v>
      </c>
      <c r="EC222" t="s">
        <v>93</v>
      </c>
      <c r="ED222">
        <v>4.4499999999999997E-4</v>
      </c>
      <c r="EE222">
        <v>599.87179700000002</v>
      </c>
      <c r="EF222">
        <v>37328532000</v>
      </c>
      <c r="EG222">
        <v>208621</v>
      </c>
      <c r="EH222">
        <v>2420003600000</v>
      </c>
      <c r="EI222">
        <v>2457332132000</v>
      </c>
      <c r="EJ222">
        <v>2.35E-2</v>
      </c>
      <c r="EK222">
        <v>9.5000000000000005E-5</v>
      </c>
      <c r="EL222" t="s">
        <v>2100</v>
      </c>
      <c r="EM222">
        <v>390630.8</v>
      </c>
      <c r="EN222">
        <v>8.8540000000000008E-3</v>
      </c>
      <c r="EO222">
        <v>102701.99378800001</v>
      </c>
      <c r="EP222">
        <v>493332.79378800001</v>
      </c>
      <c r="EQ222">
        <v>71.340142</v>
      </c>
      <c r="ER222" t="s">
        <v>2100</v>
      </c>
      <c r="ES222">
        <v>1.0000000000000001E-5</v>
      </c>
      <c r="ET222">
        <v>0</v>
      </c>
      <c r="EU222">
        <v>43.082636999999998</v>
      </c>
      <c r="EV222">
        <v>604326.80985399999</v>
      </c>
      <c r="EW222">
        <v>73.528475999999998</v>
      </c>
      <c r="EX222" t="s">
        <v>2100</v>
      </c>
      <c r="EY222">
        <v>43</v>
      </c>
      <c r="EZ222">
        <v>2.0806909999999998</v>
      </c>
      <c r="FA222">
        <v>599.87179700000002</v>
      </c>
      <c r="FB222">
        <v>37329343811</v>
      </c>
      <c r="FC222">
        <v>208275</v>
      </c>
      <c r="FD222">
        <v>2415990000000</v>
      </c>
      <c r="FE222">
        <v>3886799</v>
      </c>
      <c r="FF222">
        <v>2453323230610</v>
      </c>
      <c r="FG222">
        <v>9.0000000000000002E-6</v>
      </c>
      <c r="FH222">
        <v>0</v>
      </c>
      <c r="FI222">
        <v>0</v>
      </c>
      <c r="FJ222" t="s">
        <v>2100</v>
      </c>
      <c r="FK222">
        <v>626353.005672</v>
      </c>
      <c r="FL222">
        <v>1.3269E-2</v>
      </c>
      <c r="FM222">
        <v>153920.187125</v>
      </c>
      <c r="FN222">
        <v>1.4196839999999999</v>
      </c>
      <c r="FO222">
        <v>780274.61248100002</v>
      </c>
      <c r="FP222">
        <v>87.624069000000006</v>
      </c>
      <c r="FQ222" t="s">
        <v>2102</v>
      </c>
      <c r="FR222">
        <v>1.7E-5</v>
      </c>
      <c r="FS222">
        <v>0</v>
      </c>
      <c r="FT222">
        <v>0</v>
      </c>
      <c r="FU222">
        <v>49.348635000000002</v>
      </c>
      <c r="FV222">
        <v>931128.22515900002</v>
      </c>
      <c r="FW222">
        <v>87.877824000000004</v>
      </c>
      <c r="FX222" t="s">
        <v>2102</v>
      </c>
      <c r="FY222">
        <v>23</v>
      </c>
      <c r="FZ222">
        <v>1.535255</v>
      </c>
      <c r="GA222">
        <v>599.87179700000002</v>
      </c>
      <c r="GB222">
        <v>37329321561.541397</v>
      </c>
      <c r="GC222">
        <v>208274.99140500001</v>
      </c>
      <c r="GD222">
        <v>2415989900295.4399</v>
      </c>
      <c r="GE222">
        <v>3886799</v>
      </c>
      <c r="GF222">
        <v>2453323108655.98</v>
      </c>
      <c r="GG222">
        <v>0</v>
      </c>
      <c r="GH222">
        <v>0</v>
      </c>
      <c r="GI222">
        <v>6.0000000000000002E-6</v>
      </c>
      <c r="GJ222" t="s">
        <v>2101</v>
      </c>
      <c r="GK222">
        <v>185.37764300000001</v>
      </c>
      <c r="GL222">
        <v>0.100396</v>
      </c>
      <c r="GM222">
        <v>1164594.8267920001</v>
      </c>
      <c r="GN222">
        <v>33.265253999999999</v>
      </c>
      <c r="GO222">
        <v>1164813.4696889999</v>
      </c>
      <c r="GP222">
        <v>92.014855999999995</v>
      </c>
      <c r="GQ222" t="s">
        <v>2102</v>
      </c>
      <c r="GR222">
        <v>0</v>
      </c>
      <c r="GS222">
        <v>0</v>
      </c>
      <c r="GT222">
        <v>9.0000000000000002E-6</v>
      </c>
      <c r="GU222">
        <v>62.086041000000002</v>
      </c>
      <c r="GV222">
        <v>1392109.8417460001</v>
      </c>
      <c r="GW222">
        <v>91.982183000000006</v>
      </c>
      <c r="GX222" t="s">
        <v>2102</v>
      </c>
      <c r="GY222">
        <v>40</v>
      </c>
      <c r="GZ222">
        <v>0.264876</v>
      </c>
      <c r="HA222">
        <v>599.87179700000002</v>
      </c>
      <c r="HB222">
        <v>37329222090.394798</v>
      </c>
      <c r="HC222">
        <v>208273.703874</v>
      </c>
      <c r="HD222">
        <v>2415974964943.6401</v>
      </c>
      <c r="HE222">
        <v>3886799</v>
      </c>
      <c r="HF222">
        <v>2453308073833.04</v>
      </c>
      <c r="HG222">
        <v>1.2215999999999999E-2</v>
      </c>
      <c r="HH222">
        <v>9.0000000000000002E-6</v>
      </c>
      <c r="HI222">
        <v>4.6024000000000002E-2</v>
      </c>
      <c r="HJ222" t="s">
        <v>186</v>
      </c>
      <c r="HK222">
        <v>111925520.66700201</v>
      </c>
      <c r="HL222">
        <v>0.48462</v>
      </c>
      <c r="HM222">
        <v>5621595.2773439996</v>
      </c>
      <c r="HN222">
        <v>43901.591094000003</v>
      </c>
      <c r="HO222">
        <v>117591017.535441</v>
      </c>
      <c r="HP222">
        <v>98.184175999999994</v>
      </c>
      <c r="HQ222" t="s">
        <v>101</v>
      </c>
      <c r="HR222">
        <v>2.9979999999999998E-3</v>
      </c>
      <c r="HS222">
        <v>1.9999999999999999E-6</v>
      </c>
      <c r="HT222">
        <v>1.1294999999999999E-2</v>
      </c>
      <c r="HU222">
        <v>93.990488999999997</v>
      </c>
      <c r="HV222">
        <v>139240062.541228</v>
      </c>
      <c r="HW222">
        <v>98.250336000000004</v>
      </c>
      <c r="HX222" t="s">
        <v>101</v>
      </c>
      <c r="HY222">
        <v>25</v>
      </c>
      <c r="HZ222">
        <v>0.60244200000000003</v>
      </c>
      <c r="IA222">
        <v>599.87179700000002</v>
      </c>
      <c r="IB222">
        <v>37036083095.531998</v>
      </c>
      <c r="IC222">
        <v>206802.470351</v>
      </c>
      <c r="ID222">
        <v>2398908656074.7002</v>
      </c>
      <c r="IE222">
        <v>2435944739170.23</v>
      </c>
      <c r="IF222">
        <v>0</v>
      </c>
      <c r="IG222">
        <v>0</v>
      </c>
      <c r="IH222" t="s">
        <v>2101</v>
      </c>
      <c r="II222">
        <v>524.99002199999995</v>
      </c>
      <c r="IJ222">
        <v>4.8390000000000004E-3</v>
      </c>
      <c r="IK222">
        <v>56137.122142</v>
      </c>
      <c r="IL222">
        <v>56662.112163999998</v>
      </c>
      <c r="IM222">
        <v>50.466355999999998</v>
      </c>
      <c r="IN222" t="s">
        <v>2100</v>
      </c>
      <c r="IO222">
        <v>0</v>
      </c>
      <c r="IP222">
        <v>0</v>
      </c>
      <c r="IQ222">
        <v>27.981345999999998</v>
      </c>
      <c r="IR222">
        <v>68509.834212000002</v>
      </c>
      <c r="IS222">
        <v>50.732844999999998</v>
      </c>
      <c r="IT222" t="s">
        <v>2100</v>
      </c>
      <c r="IU222">
        <v>0</v>
      </c>
      <c r="IV222">
        <v>1.078E-2</v>
      </c>
      <c r="IW222">
        <v>0.54255299999999995</v>
      </c>
      <c r="IX222">
        <v>207845067.60043201</v>
      </c>
      <c r="IY222">
        <v>1565.65293</v>
      </c>
      <c r="IZ222">
        <v>18161573988.587101</v>
      </c>
      <c r="JA222">
        <v>18369419056.1875</v>
      </c>
      <c r="JB222">
        <v>2.1649999999999998E-3</v>
      </c>
      <c r="JC222">
        <v>9.6000000000000002E-5</v>
      </c>
      <c r="JD222" t="s">
        <v>2100</v>
      </c>
      <c r="JE222">
        <v>4500</v>
      </c>
      <c r="JF222">
        <v>1.5E-3</v>
      </c>
      <c r="JG222">
        <v>17400</v>
      </c>
      <c r="JH222">
        <v>21900</v>
      </c>
      <c r="JI222">
        <v>22.939516999999999</v>
      </c>
      <c r="JJ222" t="s">
        <v>2100</v>
      </c>
      <c r="JK222">
        <v>0</v>
      </c>
      <c r="JL222">
        <v>0</v>
      </c>
      <c r="JM222">
        <v>7.6151679999999997</v>
      </c>
      <c r="JN222">
        <v>27092.308787999998</v>
      </c>
      <c r="JO222">
        <v>53.067779999999999</v>
      </c>
      <c r="JP222" t="s">
        <v>2100</v>
      </c>
      <c r="JQ222">
        <v>2306</v>
      </c>
      <c r="JR222">
        <v>173.747276</v>
      </c>
      <c r="JS222">
        <v>599.87179700000002</v>
      </c>
      <c r="JT222">
        <v>37329343811</v>
      </c>
      <c r="JU222">
        <v>208275</v>
      </c>
      <c r="JV222">
        <v>2415990000000</v>
      </c>
      <c r="JW222">
        <v>2453319343811</v>
      </c>
      <c r="JX222">
        <v>0</v>
      </c>
      <c r="JY222">
        <v>0</v>
      </c>
      <c r="JZ222" t="s">
        <v>2100</v>
      </c>
      <c r="KA222">
        <v>36099.339421999997</v>
      </c>
      <c r="KB222">
        <v>0.12363200000000001</v>
      </c>
      <c r="KC222">
        <v>1434131.7501620001</v>
      </c>
      <c r="KD222">
        <v>1470231.0895839999</v>
      </c>
      <c r="KE222">
        <v>97.232946999999996</v>
      </c>
      <c r="KF222" t="s">
        <v>101</v>
      </c>
      <c r="KG222">
        <v>9.9999999999999995E-7</v>
      </c>
      <c r="KH222">
        <v>9.9999999999999995E-7</v>
      </c>
      <c r="KI222">
        <v>86.583011999999997</v>
      </c>
      <c r="KJ222">
        <v>1753336.096649</v>
      </c>
      <c r="KK222">
        <v>97.490347</v>
      </c>
      <c r="KL222" t="s">
        <v>101</v>
      </c>
      <c r="KM222">
        <v>42</v>
      </c>
      <c r="KN222">
        <v>1.75</v>
      </c>
      <c r="KO222">
        <v>9.2463230000000003</v>
      </c>
      <c r="KP222">
        <v>6366492575.8526402</v>
      </c>
      <c r="KQ222">
        <v>31079.239731999998</v>
      </c>
      <c r="KR222">
        <v>360519180891.46997</v>
      </c>
      <c r="KS222">
        <v>43363.780659999997</v>
      </c>
      <c r="KT222">
        <v>366885716831.104</v>
      </c>
      <c r="KU222">
        <v>2.3E-5</v>
      </c>
      <c r="KV222">
        <v>9.9999999999999995E-7</v>
      </c>
      <c r="KW222">
        <v>7.6620000000000004E-3</v>
      </c>
      <c r="KX222" t="s">
        <v>2101</v>
      </c>
      <c r="KY222">
        <v>261476.05674999999</v>
      </c>
      <c r="KZ222">
        <v>4.1059999999999999E-2</v>
      </c>
      <c r="LA222">
        <v>476298.296202</v>
      </c>
      <c r="LB222">
        <v>581.44916499999999</v>
      </c>
      <c r="LC222">
        <v>738355.80211699998</v>
      </c>
      <c r="LD222">
        <v>64.376354000000006</v>
      </c>
      <c r="LE222" t="s">
        <v>2100</v>
      </c>
      <c r="LF222">
        <v>6.9999999999999999E-6</v>
      </c>
      <c r="LG222">
        <v>0</v>
      </c>
      <c r="LH222">
        <v>1.4999999999999999E-4</v>
      </c>
      <c r="LI222">
        <v>22.717424999999999</v>
      </c>
      <c r="LJ222">
        <v>907351.73434099997</v>
      </c>
      <c r="LK222">
        <v>64.619789999999995</v>
      </c>
      <c r="LL222" t="s">
        <v>2100</v>
      </c>
      <c r="LM222">
        <v>35</v>
      </c>
      <c r="LN222">
        <v>1.700145</v>
      </c>
      <c r="LO222">
        <v>599.87179700000002</v>
      </c>
      <c r="LP222">
        <v>37329343811</v>
      </c>
      <c r="LQ222">
        <v>208275</v>
      </c>
      <c r="LR222">
        <v>2415990000000</v>
      </c>
      <c r="LS222">
        <v>3886799</v>
      </c>
      <c r="LT222">
        <v>2453323230610</v>
      </c>
      <c r="LU222">
        <v>9.9999999999999995E-7</v>
      </c>
      <c r="LV222">
        <v>0</v>
      </c>
      <c r="LW222">
        <v>1.9999999999999999E-6</v>
      </c>
      <c r="LX222" t="s">
        <v>2100</v>
      </c>
      <c r="LY222">
        <v>42148.805483999997</v>
      </c>
      <c r="LZ222">
        <v>7.7919000000000002E-2</v>
      </c>
      <c r="MA222">
        <v>903864.87110600004</v>
      </c>
      <c r="MB222">
        <v>9.8301669999999994</v>
      </c>
      <c r="MC222">
        <v>946023.50675599999</v>
      </c>
      <c r="MD222">
        <v>81.420596000000003</v>
      </c>
      <c r="ME222" t="s">
        <v>2102</v>
      </c>
      <c r="MF222">
        <v>9.9999999999999995E-7</v>
      </c>
      <c r="MG222">
        <v>0</v>
      </c>
      <c r="MH222">
        <v>3.0000000000000001E-6</v>
      </c>
      <c r="MI222">
        <v>38.833747000000002</v>
      </c>
      <c r="MJ222">
        <v>1135123.9380699999</v>
      </c>
      <c r="MK222">
        <v>82.691695999999993</v>
      </c>
      <c r="ML222" t="s">
        <v>2102</v>
      </c>
      <c r="MM222">
        <v>64</v>
      </c>
      <c r="MN222">
        <v>0.46392699999999998</v>
      </c>
      <c r="MO222">
        <v>994.62949800000001</v>
      </c>
      <c r="MP222">
        <v>37329343811</v>
      </c>
      <c r="MQ222">
        <v>208275</v>
      </c>
      <c r="MR222">
        <v>2415990000000</v>
      </c>
      <c r="MS222">
        <v>3886799</v>
      </c>
      <c r="MT222">
        <v>2453323230610</v>
      </c>
      <c r="MU222">
        <v>1.85E-4</v>
      </c>
      <c r="MV222">
        <v>5.0000000000000004E-6</v>
      </c>
      <c r="MW222">
        <v>7.6000000000000004E-5</v>
      </c>
      <c r="MX222" t="s">
        <v>2100</v>
      </c>
      <c r="MY222">
        <v>3210912.5012019998</v>
      </c>
      <c r="MZ222">
        <v>0.51870499999999997</v>
      </c>
      <c r="NA222">
        <v>6016981.0110210003</v>
      </c>
      <c r="NB222">
        <v>136.356561</v>
      </c>
      <c r="NC222">
        <v>9228029.8687849995</v>
      </c>
      <c r="ND222">
        <v>93.98263</v>
      </c>
      <c r="NE222" t="s">
        <v>101</v>
      </c>
      <c r="NF222">
        <v>8.6000000000000003E-5</v>
      </c>
      <c r="NG222">
        <v>1.9999999999999999E-6</v>
      </c>
      <c r="NH222">
        <v>3.4999999999999997E-5</v>
      </c>
      <c r="NI222">
        <v>53.039701999999998</v>
      </c>
      <c r="NJ222">
        <v>11028833.948609</v>
      </c>
      <c r="NK222">
        <v>94.145720999999995</v>
      </c>
      <c r="NL222" t="s">
        <v>101</v>
      </c>
      <c r="NM222" t="s">
        <v>93</v>
      </c>
      <c r="NN222" t="s">
        <v>93</v>
      </c>
      <c r="NO222" t="s">
        <v>93</v>
      </c>
      <c r="NP222" t="s">
        <v>93</v>
      </c>
      <c r="NQ222" t="s">
        <v>93</v>
      </c>
      <c r="NR222" t="s">
        <v>93</v>
      </c>
      <c r="NS222" t="s">
        <v>93</v>
      </c>
      <c r="NT222" t="s">
        <v>93</v>
      </c>
      <c r="NU222" t="s">
        <v>93</v>
      </c>
      <c r="NV222" t="s">
        <v>2106</v>
      </c>
      <c r="NW222" t="s">
        <v>93</v>
      </c>
      <c r="NX222" t="s">
        <v>93</v>
      </c>
      <c r="NY222" t="s">
        <v>93</v>
      </c>
      <c r="NZ222" t="s">
        <v>93</v>
      </c>
      <c r="OA222" t="s">
        <v>93</v>
      </c>
      <c r="OB222" t="s">
        <v>2106</v>
      </c>
      <c r="OC222" t="s">
        <v>93</v>
      </c>
      <c r="OD222" t="s">
        <v>93</v>
      </c>
      <c r="OE222" t="s">
        <v>93</v>
      </c>
      <c r="OF222" t="s">
        <v>93</v>
      </c>
      <c r="OG222" t="s">
        <v>93</v>
      </c>
      <c r="OH222" t="s">
        <v>2106</v>
      </c>
      <c r="OI222" t="s">
        <v>93</v>
      </c>
      <c r="OJ222" t="s">
        <v>93</v>
      </c>
      <c r="OK222" t="s">
        <v>93</v>
      </c>
      <c r="OL222" t="s">
        <v>93</v>
      </c>
      <c r="OM222" t="s">
        <v>93</v>
      </c>
      <c r="ON222" t="s">
        <v>93</v>
      </c>
      <c r="OO222" t="s">
        <v>93</v>
      </c>
      <c r="OP222" t="s">
        <v>93</v>
      </c>
      <c r="OQ222" t="s">
        <v>93</v>
      </c>
      <c r="OR222" t="s">
        <v>2103</v>
      </c>
      <c r="OS222" t="s">
        <v>93</v>
      </c>
      <c r="OT222" t="s">
        <v>93</v>
      </c>
      <c r="OU222" t="s">
        <v>93</v>
      </c>
      <c r="OV222" t="s">
        <v>93</v>
      </c>
      <c r="OW222" t="s">
        <v>93</v>
      </c>
      <c r="OX222" t="s">
        <v>2103</v>
      </c>
      <c r="OY222" t="s">
        <v>93</v>
      </c>
      <c r="OZ222" t="s">
        <v>93</v>
      </c>
      <c r="PA222" t="s">
        <v>93</v>
      </c>
      <c r="PB222" t="s">
        <v>93</v>
      </c>
      <c r="PC222" t="s">
        <v>93</v>
      </c>
      <c r="PD222" t="s">
        <v>2103</v>
      </c>
      <c r="PE222" t="s">
        <v>93</v>
      </c>
      <c r="PF222">
        <v>4.4029999999999998E-3</v>
      </c>
      <c r="PG222">
        <v>12.047865</v>
      </c>
      <c r="PH222">
        <v>2776006343.7477002</v>
      </c>
      <c r="PI222">
        <v>18789.983466000001</v>
      </c>
      <c r="PJ222">
        <v>217963808208.09299</v>
      </c>
      <c r="PK222">
        <v>454111.07098600001</v>
      </c>
      <c r="PL222">
        <v>220740268662.91101</v>
      </c>
      <c r="PM222">
        <v>0.4</v>
      </c>
      <c r="PN222">
        <v>6.0400000000000004E-4</v>
      </c>
      <c r="PO222">
        <v>1.3579000000000001E-2</v>
      </c>
      <c r="PP222" t="s">
        <v>2100</v>
      </c>
      <c r="PQ222">
        <v>4759212.1782010002</v>
      </c>
      <c r="PR222">
        <v>4.8395000000000001E-2</v>
      </c>
      <c r="PS222">
        <v>561383.002538</v>
      </c>
      <c r="PT222">
        <v>24.9039</v>
      </c>
      <c r="PU222">
        <v>5320620.0846389998</v>
      </c>
      <c r="PV222">
        <v>96.372891999999993</v>
      </c>
      <c r="PW222" t="s">
        <v>2102</v>
      </c>
      <c r="PX222">
        <v>1.27E-4</v>
      </c>
      <c r="PY222">
        <v>0</v>
      </c>
      <c r="PZ222">
        <v>6.0000000000000002E-6</v>
      </c>
      <c r="QA222">
        <v>84.505250000000004</v>
      </c>
      <c r="QB222">
        <v>5968439.1044199998</v>
      </c>
      <c r="QC222">
        <v>96.341075000000004</v>
      </c>
      <c r="QD222" t="s">
        <v>2102</v>
      </c>
      <c r="QE222">
        <v>4</v>
      </c>
      <c r="QF222">
        <v>0.26700099999999999</v>
      </c>
      <c r="QG222">
        <v>599.87179700000002</v>
      </c>
      <c r="QH222">
        <v>37329321561.541397</v>
      </c>
      <c r="QI222">
        <v>208274.99140500001</v>
      </c>
      <c r="QJ222">
        <v>2415989900295.4399</v>
      </c>
      <c r="QK222">
        <v>3886799</v>
      </c>
      <c r="QL222">
        <v>2453323108655.98</v>
      </c>
      <c r="QM222">
        <v>0</v>
      </c>
      <c r="QN222">
        <v>0</v>
      </c>
      <c r="QO222">
        <v>3.0000000000000001E-6</v>
      </c>
      <c r="QP222" t="s">
        <v>2102</v>
      </c>
      <c r="QQ222">
        <v>68.941417000000001</v>
      </c>
      <c r="QR222">
        <v>6.5180000000000004E-3</v>
      </c>
      <c r="QS222">
        <v>75611.980792000002</v>
      </c>
      <c r="QT222">
        <v>2.4179379999999999</v>
      </c>
      <c r="QU222">
        <v>75683.340146999995</v>
      </c>
      <c r="QV222">
        <v>61.436087999999998</v>
      </c>
      <c r="QW222" s="1" t="s">
        <v>2102</v>
      </c>
      <c r="QX222">
        <v>0</v>
      </c>
      <c r="QY222">
        <v>0</v>
      </c>
      <c r="QZ222">
        <v>9.9999999999999995E-7</v>
      </c>
      <c r="RA222">
        <v>17.208295</v>
      </c>
      <c r="RB222">
        <v>90451.141560999997</v>
      </c>
      <c r="RC222">
        <v>60.865414999999999</v>
      </c>
      <c r="RD222" t="s">
        <v>2102</v>
      </c>
      <c r="RE222" s="1">
        <v>44986</v>
      </c>
    </row>
    <row r="223" spans="1:473" x14ac:dyDescent="0.35">
      <c r="A223">
        <v>222</v>
      </c>
      <c r="B223" t="s">
        <v>86</v>
      </c>
      <c r="C223">
        <v>1</v>
      </c>
      <c r="D223">
        <v>2115</v>
      </c>
      <c r="E223">
        <v>116</v>
      </c>
      <c r="F223">
        <v>5393</v>
      </c>
      <c r="G223">
        <v>33.193531999999998</v>
      </c>
      <c r="H223">
        <v>-80.602151000000006</v>
      </c>
      <c r="I223">
        <v>3.6</v>
      </c>
      <c r="J223" t="s">
        <v>479</v>
      </c>
      <c r="K223" t="s">
        <v>480</v>
      </c>
      <c r="L223" t="s">
        <v>473</v>
      </c>
      <c r="M223">
        <v>45</v>
      </c>
      <c r="N223" t="s">
        <v>481</v>
      </c>
      <c r="O223" t="s">
        <v>100</v>
      </c>
      <c r="P223">
        <v>35</v>
      </c>
      <c r="Q223">
        <v>45035</v>
      </c>
      <c r="R223">
        <v>161445</v>
      </c>
      <c r="S223">
        <v>26710859522</v>
      </c>
      <c r="T223">
        <v>45814409</v>
      </c>
      <c r="U223">
        <v>576.94993199999999</v>
      </c>
      <c r="V223">
        <v>175448827.61524099</v>
      </c>
      <c r="W223">
        <v>97.295576999999994</v>
      </c>
      <c r="X223" t="s">
        <v>101</v>
      </c>
      <c r="Y223">
        <v>91.304348000000005</v>
      </c>
      <c r="Z223">
        <v>97.059734000000006</v>
      </c>
      <c r="AA223" t="s">
        <v>101</v>
      </c>
      <c r="AB223">
        <v>91.304348000000005</v>
      </c>
      <c r="AC223">
        <v>148905071.92554501</v>
      </c>
      <c r="AD223">
        <v>122063245.991835</v>
      </c>
      <c r="AE223">
        <v>2.2519339999999999</v>
      </c>
      <c r="AF223">
        <v>26122438.313726</v>
      </c>
      <c r="AG223">
        <v>719387.61998399999</v>
      </c>
      <c r="AH223">
        <v>4.5700000000000003E-3</v>
      </c>
      <c r="AI223">
        <v>1.4E-5</v>
      </c>
      <c r="AJ223">
        <v>1.5702000000000001E-2</v>
      </c>
      <c r="AK223">
        <v>98.142989999999998</v>
      </c>
      <c r="AL223">
        <v>99.140947999999995</v>
      </c>
      <c r="AM223">
        <v>64.610000999999997</v>
      </c>
      <c r="AN223" t="s">
        <v>101</v>
      </c>
      <c r="AO223">
        <v>23.913042999999998</v>
      </c>
      <c r="AP223">
        <v>59.869999</v>
      </c>
      <c r="AQ223" t="s">
        <v>2102</v>
      </c>
      <c r="AR223">
        <v>82.608695999999995</v>
      </c>
      <c r="AS223">
        <v>2.6360459999999999</v>
      </c>
      <c r="AT223">
        <v>1.1782600000000001</v>
      </c>
      <c r="AU223" t="s">
        <v>93</v>
      </c>
      <c r="AV223" t="s">
        <v>93</v>
      </c>
      <c r="AW223" t="s">
        <v>93</v>
      </c>
      <c r="AX223" t="s">
        <v>93</v>
      </c>
      <c r="AY223" t="s">
        <v>93</v>
      </c>
      <c r="AZ223" t="s">
        <v>93</v>
      </c>
      <c r="BA223" t="s">
        <v>93</v>
      </c>
      <c r="BB223" t="s">
        <v>93</v>
      </c>
      <c r="BC223" t="s">
        <v>93</v>
      </c>
      <c r="BD223" t="s">
        <v>2103</v>
      </c>
      <c r="BE223" t="s">
        <v>93</v>
      </c>
      <c r="BF223" t="s">
        <v>93</v>
      </c>
      <c r="BG223" t="s">
        <v>93</v>
      </c>
      <c r="BH223" t="s">
        <v>93</v>
      </c>
      <c r="BI223" t="s">
        <v>93</v>
      </c>
      <c r="BJ223" t="s">
        <v>2103</v>
      </c>
      <c r="BK223" t="s">
        <v>93</v>
      </c>
      <c r="BL223" t="s">
        <v>93</v>
      </c>
      <c r="BM223" t="s">
        <v>93</v>
      </c>
      <c r="BN223" t="s">
        <v>93</v>
      </c>
      <c r="BO223" t="s">
        <v>93</v>
      </c>
      <c r="BP223" t="s">
        <v>2103</v>
      </c>
      <c r="BQ223" t="s">
        <v>93</v>
      </c>
      <c r="BR223">
        <v>3.5003419999999998</v>
      </c>
      <c r="BS223">
        <v>2.2502309999999999</v>
      </c>
      <c r="BT223">
        <v>2130247692.3051</v>
      </c>
      <c r="BU223">
        <v>12298.455752</v>
      </c>
      <c r="BV223">
        <v>142662086720.61801</v>
      </c>
      <c r="BW223">
        <v>144792334412.923</v>
      </c>
      <c r="BX223">
        <v>4.8000000000000001E-5</v>
      </c>
      <c r="BY223">
        <v>1.9999999999999999E-6</v>
      </c>
      <c r="BZ223" t="s">
        <v>2101</v>
      </c>
      <c r="CA223">
        <v>5684.4805980000001</v>
      </c>
      <c r="CB223">
        <v>1.562E-3</v>
      </c>
      <c r="CC223">
        <v>18118.497716999998</v>
      </c>
      <c r="CD223">
        <v>23802.978315</v>
      </c>
      <c r="CE223">
        <v>39.145299000000001</v>
      </c>
      <c r="CF223" t="s">
        <v>2101</v>
      </c>
      <c r="CG223">
        <v>0</v>
      </c>
      <c r="CH223">
        <v>0</v>
      </c>
      <c r="CI223">
        <v>48.888888999999999</v>
      </c>
      <c r="CJ223">
        <v>22050.289957000001</v>
      </c>
      <c r="CK223">
        <v>35.211267999999997</v>
      </c>
      <c r="CL223" t="s">
        <v>2101</v>
      </c>
      <c r="CM223">
        <v>0</v>
      </c>
      <c r="CN223">
        <v>0</v>
      </c>
      <c r="CO223">
        <v>576.94993199999999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9.9999999999999995E-7</v>
      </c>
      <c r="CV223">
        <v>9.9999999999999995E-7</v>
      </c>
      <c r="CW223">
        <v>7.0099999999999997E-3</v>
      </c>
      <c r="CX223" t="s">
        <v>2104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 t="s">
        <v>2105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 t="s">
        <v>2104</v>
      </c>
      <c r="DM223">
        <v>441</v>
      </c>
      <c r="DN223">
        <v>16.767621999999999</v>
      </c>
      <c r="DO223">
        <v>576.94993199999999</v>
      </c>
      <c r="DP223">
        <v>13978000.422143999</v>
      </c>
      <c r="DQ223">
        <v>13978000.422143999</v>
      </c>
      <c r="DR223">
        <v>4.9700000000000005E-4</v>
      </c>
      <c r="DS223" t="s">
        <v>2102</v>
      </c>
      <c r="DT223">
        <v>116202.27336799999</v>
      </c>
      <c r="DU223">
        <v>116202.27336799999</v>
      </c>
      <c r="DV223">
        <v>70.626551000000006</v>
      </c>
      <c r="DW223" t="s">
        <v>2100</v>
      </c>
      <c r="DX223">
        <v>2.5360000000000001E-3</v>
      </c>
      <c r="DY223">
        <v>78.287841</v>
      </c>
      <c r="DZ223">
        <v>150065.33736199999</v>
      </c>
      <c r="EA223">
        <v>71.492204999999998</v>
      </c>
      <c r="EB223" t="s">
        <v>2100</v>
      </c>
      <c r="EC223" t="s">
        <v>93</v>
      </c>
      <c r="ED223">
        <v>3.1809999999999998E-3</v>
      </c>
      <c r="EE223">
        <v>576.94993199999999</v>
      </c>
      <c r="EF223">
        <v>26710568000</v>
      </c>
      <c r="EG223">
        <v>161540</v>
      </c>
      <c r="EH223">
        <v>1873864000000</v>
      </c>
      <c r="EI223">
        <v>1900574568000</v>
      </c>
      <c r="EJ223">
        <v>0.28229199999999999</v>
      </c>
      <c r="EK223">
        <v>2.6510000000000001E-3</v>
      </c>
      <c r="EL223" t="s">
        <v>186</v>
      </c>
      <c r="EM223">
        <v>23986680.100000001</v>
      </c>
      <c r="EN223">
        <v>1.3622749999999999</v>
      </c>
      <c r="EO223">
        <v>15802392.624391999</v>
      </c>
      <c r="EP223">
        <v>39789072.724391997</v>
      </c>
      <c r="EQ223">
        <v>98.081089000000006</v>
      </c>
      <c r="ER223" t="s">
        <v>101</v>
      </c>
      <c r="ES223">
        <v>8.9800000000000004E-4</v>
      </c>
      <c r="ET223">
        <v>7.9999999999999996E-6</v>
      </c>
      <c r="EU223">
        <v>96.997833</v>
      </c>
      <c r="EV223">
        <v>47569310.567194998</v>
      </c>
      <c r="EW223">
        <v>98.027361999999997</v>
      </c>
      <c r="EX223" t="s">
        <v>2102</v>
      </c>
      <c r="EY223">
        <v>114</v>
      </c>
      <c r="EZ223">
        <v>3.3493390000000001</v>
      </c>
      <c r="FA223">
        <v>576.94993199999999</v>
      </c>
      <c r="FB223">
        <v>26710859522</v>
      </c>
      <c r="FC223">
        <v>161445</v>
      </c>
      <c r="FD223">
        <v>1872762000000</v>
      </c>
      <c r="FE223">
        <v>45814409</v>
      </c>
      <c r="FF223">
        <v>1899518673931</v>
      </c>
      <c r="FG223">
        <v>0</v>
      </c>
      <c r="FH223">
        <v>0</v>
      </c>
      <c r="FI223">
        <v>6.9999999999999999E-6</v>
      </c>
      <c r="FJ223" t="s">
        <v>2101</v>
      </c>
      <c r="FK223">
        <v>336.12924299999997</v>
      </c>
      <c r="FL223">
        <v>2.128E-2</v>
      </c>
      <c r="FM223">
        <v>246844.96662799999</v>
      </c>
      <c r="FN223">
        <v>1187.32855</v>
      </c>
      <c r="FO223">
        <v>248368.424421</v>
      </c>
      <c r="FP223">
        <v>71.246898000000002</v>
      </c>
      <c r="FQ223" t="s">
        <v>2100</v>
      </c>
      <c r="FR223">
        <v>0</v>
      </c>
      <c r="FS223">
        <v>0</v>
      </c>
      <c r="FT223">
        <v>2.5999999999999998E-5</v>
      </c>
      <c r="FU223">
        <v>80.738213000000002</v>
      </c>
      <c r="FV223">
        <v>288495.979253</v>
      </c>
      <c r="FW223">
        <v>70.219534999999993</v>
      </c>
      <c r="FX223" t="s">
        <v>2100</v>
      </c>
      <c r="FY223">
        <v>16.018795999999998</v>
      </c>
      <c r="FZ223">
        <v>0.99187599999999998</v>
      </c>
      <c r="GA223">
        <v>576.94993199999999</v>
      </c>
      <c r="GB223">
        <v>26710859522</v>
      </c>
      <c r="GC223">
        <v>161445</v>
      </c>
      <c r="GD223">
        <v>1872762000000</v>
      </c>
      <c r="GE223">
        <v>45814409</v>
      </c>
      <c r="GF223">
        <v>1899518673931</v>
      </c>
      <c r="GG223">
        <v>9.9999999999999995E-7</v>
      </c>
      <c r="GH223">
        <v>0</v>
      </c>
      <c r="GI223">
        <v>6.0000000000000002E-6</v>
      </c>
      <c r="GJ223" t="s">
        <v>2101</v>
      </c>
      <c r="GK223">
        <v>14393.512567</v>
      </c>
      <c r="GL223">
        <v>5.5960999999999997E-2</v>
      </c>
      <c r="GM223">
        <v>649151.64895800001</v>
      </c>
      <c r="GN223">
        <v>272.81971700000003</v>
      </c>
      <c r="GO223">
        <v>663817.98124200001</v>
      </c>
      <c r="GP223">
        <v>86.196224000000001</v>
      </c>
      <c r="GQ223" t="s">
        <v>2102</v>
      </c>
      <c r="GR223">
        <v>9.9999999999999995E-7</v>
      </c>
      <c r="GS223">
        <v>0</v>
      </c>
      <c r="GT223">
        <v>6.0000000000000002E-6</v>
      </c>
      <c r="GU223">
        <v>55.555556000000003</v>
      </c>
      <c r="GV223">
        <v>769973.91191999998</v>
      </c>
      <c r="GW223">
        <v>85.459751999999995</v>
      </c>
      <c r="GX223" t="s">
        <v>2102</v>
      </c>
      <c r="GY223">
        <v>50</v>
      </c>
      <c r="GZ223">
        <v>0.30614599999999997</v>
      </c>
      <c r="HA223">
        <v>576.94993199999999</v>
      </c>
      <c r="HB223">
        <v>26709245135.883999</v>
      </c>
      <c r="HC223">
        <v>161430.496809</v>
      </c>
      <c r="HD223">
        <v>1872593762987.22</v>
      </c>
      <c r="HE223">
        <v>45814409</v>
      </c>
      <c r="HF223">
        <v>1899348822532.1001</v>
      </c>
      <c r="HG223">
        <v>1.1320999999999999E-2</v>
      </c>
      <c r="HH223">
        <v>7.9999999999999996E-6</v>
      </c>
      <c r="HI223">
        <v>4.2555999999999997E-2</v>
      </c>
      <c r="HJ223" t="s">
        <v>186</v>
      </c>
      <c r="HK223">
        <v>95701564.624463007</v>
      </c>
      <c r="HL223">
        <v>0.43271900000000002</v>
      </c>
      <c r="HM223">
        <v>5019534.7577090003</v>
      </c>
      <c r="HN223">
        <v>586385.67743200005</v>
      </c>
      <c r="HO223">
        <v>101307485.059604</v>
      </c>
      <c r="HP223">
        <v>97.838305000000005</v>
      </c>
      <c r="HQ223" t="s">
        <v>101</v>
      </c>
      <c r="HR223">
        <v>3.5829999999999998E-3</v>
      </c>
      <c r="HS223">
        <v>3.0000000000000001E-6</v>
      </c>
      <c r="HT223">
        <v>1.2799E-2</v>
      </c>
      <c r="HU223">
        <v>94.638997000000003</v>
      </c>
      <c r="HV223">
        <v>118893512.836226</v>
      </c>
      <c r="HW223">
        <v>97.981156999999996</v>
      </c>
      <c r="HX223" t="s">
        <v>101</v>
      </c>
      <c r="HY223">
        <v>72</v>
      </c>
      <c r="HZ223">
        <v>1.071251</v>
      </c>
      <c r="IA223">
        <v>576.94993199999999</v>
      </c>
      <c r="IB223">
        <v>26710855532.927601</v>
      </c>
      <c r="IC223">
        <v>161444.93532799999</v>
      </c>
      <c r="ID223">
        <v>1872761249810.0701</v>
      </c>
      <c r="IE223">
        <v>1899472105343</v>
      </c>
      <c r="IF223">
        <v>2.3E-5</v>
      </c>
      <c r="IG223">
        <v>0</v>
      </c>
      <c r="IH223" t="s">
        <v>2100</v>
      </c>
      <c r="II223">
        <v>624384.28261200001</v>
      </c>
      <c r="IJ223">
        <v>6.9059999999999998E-3</v>
      </c>
      <c r="IK223">
        <v>80108.467256000004</v>
      </c>
      <c r="IL223">
        <v>704492.74986800004</v>
      </c>
      <c r="IM223">
        <v>92.238507999999996</v>
      </c>
      <c r="IN223" t="s">
        <v>101</v>
      </c>
      <c r="IO223">
        <v>2.3E-5</v>
      </c>
      <c r="IP223">
        <v>0</v>
      </c>
      <c r="IQ223">
        <v>68.187875000000005</v>
      </c>
      <c r="IR223">
        <v>827915.09661000001</v>
      </c>
      <c r="IS223">
        <v>92.338441000000003</v>
      </c>
      <c r="IT223" t="s">
        <v>101</v>
      </c>
      <c r="IU223">
        <v>0</v>
      </c>
      <c r="IV223">
        <v>0.01</v>
      </c>
      <c r="IW223">
        <v>0.51907800000000004</v>
      </c>
      <c r="IX223">
        <v>181365873.57150099</v>
      </c>
      <c r="IY223">
        <v>1421.8591650000001</v>
      </c>
      <c r="IZ223">
        <v>16493566319.2166</v>
      </c>
      <c r="JA223">
        <v>16674932192.788099</v>
      </c>
      <c r="JB223">
        <v>2.4810000000000001E-3</v>
      </c>
      <c r="JC223">
        <v>1.05E-4</v>
      </c>
      <c r="JD223" t="s">
        <v>2102</v>
      </c>
      <c r="JE223">
        <v>4500</v>
      </c>
      <c r="JF223">
        <v>1.5E-3</v>
      </c>
      <c r="JG223">
        <v>17400</v>
      </c>
      <c r="JH223">
        <v>21900</v>
      </c>
      <c r="JI223">
        <v>23.942337999999999</v>
      </c>
      <c r="JJ223" t="s">
        <v>2100</v>
      </c>
      <c r="JK223">
        <v>0</v>
      </c>
      <c r="JL223">
        <v>0</v>
      </c>
      <c r="JM223">
        <v>9.5581320000000005</v>
      </c>
      <c r="JN223">
        <v>23460.760897</v>
      </c>
      <c r="JO223">
        <v>33.697398</v>
      </c>
      <c r="JP223" t="s">
        <v>2100</v>
      </c>
      <c r="JQ223">
        <v>2371</v>
      </c>
      <c r="JR223">
        <v>107.727897</v>
      </c>
      <c r="JS223">
        <v>576.94993199999999</v>
      </c>
      <c r="JT223">
        <v>26710859522</v>
      </c>
      <c r="JU223">
        <v>161445</v>
      </c>
      <c r="JV223">
        <v>1872762000000</v>
      </c>
      <c r="JW223">
        <v>1899472859522</v>
      </c>
      <c r="JX223">
        <v>0</v>
      </c>
      <c r="JY223">
        <v>0</v>
      </c>
      <c r="JZ223" t="s">
        <v>2101</v>
      </c>
      <c r="KA223">
        <v>10801.531027000001</v>
      </c>
      <c r="KB223">
        <v>1.5167999999999999E-2</v>
      </c>
      <c r="KC223">
        <v>175943.336343</v>
      </c>
      <c r="KD223">
        <v>186744.86736999999</v>
      </c>
      <c r="KE223">
        <v>71.943371999999997</v>
      </c>
      <c r="KF223" t="s">
        <v>2102</v>
      </c>
      <c r="KG223">
        <v>0</v>
      </c>
      <c r="KH223">
        <v>0</v>
      </c>
      <c r="KI223">
        <v>8.3011579999999991</v>
      </c>
      <c r="KJ223">
        <v>216522.51841600001</v>
      </c>
      <c r="KK223">
        <v>71.010295999999997</v>
      </c>
      <c r="KL223" t="s">
        <v>2102</v>
      </c>
      <c r="KM223">
        <v>33</v>
      </c>
      <c r="KN223">
        <v>1.375</v>
      </c>
      <c r="KO223">
        <v>1.9919480000000001</v>
      </c>
      <c r="KP223">
        <v>1601082751.3735199</v>
      </c>
      <c r="KQ223">
        <v>8789.3800859999992</v>
      </c>
      <c r="KR223">
        <v>101956808993.73399</v>
      </c>
      <c r="KS223">
        <v>1309133.5777680001</v>
      </c>
      <c r="KT223">
        <v>103559200878.685</v>
      </c>
      <c r="KU223">
        <v>1.8100000000000001E-4</v>
      </c>
      <c r="KV223">
        <v>1.2E-5</v>
      </c>
      <c r="KW223">
        <v>7.6620000000000004E-3</v>
      </c>
      <c r="KX223" t="s">
        <v>2101</v>
      </c>
      <c r="KY223">
        <v>398935.833132</v>
      </c>
      <c r="KZ223">
        <v>0.141544</v>
      </c>
      <c r="LA223">
        <v>1641912.8726069999</v>
      </c>
      <c r="LB223">
        <v>13792.18975</v>
      </c>
      <c r="LC223">
        <v>2054640.895489</v>
      </c>
      <c r="LD223">
        <v>84.463014999999999</v>
      </c>
      <c r="LE223" t="s">
        <v>2102</v>
      </c>
      <c r="LF223">
        <v>1.5E-5</v>
      </c>
      <c r="LG223">
        <v>9.9999999999999995E-7</v>
      </c>
      <c r="LH223">
        <v>3.01E-4</v>
      </c>
      <c r="LI223">
        <v>60.631383</v>
      </c>
      <c r="LJ223">
        <v>2281359.0964469998</v>
      </c>
      <c r="LK223">
        <v>83.487114000000005</v>
      </c>
      <c r="LL223" t="s">
        <v>2102</v>
      </c>
      <c r="LM223">
        <v>111</v>
      </c>
      <c r="LN223">
        <v>3.2440540000000002</v>
      </c>
      <c r="LO223">
        <v>576.94993199999999</v>
      </c>
      <c r="LP223">
        <v>26710859522</v>
      </c>
      <c r="LQ223">
        <v>161445</v>
      </c>
      <c r="LR223">
        <v>1872762000000</v>
      </c>
      <c r="LS223">
        <v>45814409</v>
      </c>
      <c r="LT223">
        <v>1899518673931</v>
      </c>
      <c r="LU223">
        <v>0</v>
      </c>
      <c r="LV223">
        <v>0</v>
      </c>
      <c r="LW223">
        <v>9.9999999999999995E-7</v>
      </c>
      <c r="LX223" t="s">
        <v>2101</v>
      </c>
      <c r="LY223">
        <v>30993.542386000001</v>
      </c>
      <c r="LZ223">
        <v>6.2059999999999997E-3</v>
      </c>
      <c r="MA223">
        <v>71991.902252</v>
      </c>
      <c r="MB223">
        <v>178.06401700000001</v>
      </c>
      <c r="MC223">
        <v>103163.508654</v>
      </c>
      <c r="MD223">
        <v>24.41067</v>
      </c>
      <c r="ME223" t="s">
        <v>2100</v>
      </c>
      <c r="MF223">
        <v>9.9999999999999995E-7</v>
      </c>
      <c r="MG223">
        <v>0</v>
      </c>
      <c r="MH223">
        <v>3.9999999999999998E-6</v>
      </c>
      <c r="MI223">
        <v>8.5607939999999996</v>
      </c>
      <c r="MJ223">
        <v>121154.658348</v>
      </c>
      <c r="MK223">
        <v>21.667197000000002</v>
      </c>
      <c r="ML223" t="s">
        <v>2101</v>
      </c>
      <c r="MM223">
        <v>19</v>
      </c>
      <c r="MN223">
        <v>0.288491</v>
      </c>
      <c r="MO223">
        <v>576.94993199999999</v>
      </c>
      <c r="MP223">
        <v>26710859522</v>
      </c>
      <c r="MQ223">
        <v>161445</v>
      </c>
      <c r="MR223">
        <v>1872762000000</v>
      </c>
      <c r="MS223">
        <v>45814409</v>
      </c>
      <c r="MT223">
        <v>1899518673931</v>
      </c>
      <c r="MU223">
        <v>1.2300000000000001E-4</v>
      </c>
      <c r="MV223">
        <v>3.9999999999999998E-6</v>
      </c>
      <c r="MW223">
        <v>9.6000000000000002E-5</v>
      </c>
      <c r="MX223" t="s">
        <v>2100</v>
      </c>
      <c r="MY223">
        <v>947525.11478099995</v>
      </c>
      <c r="MZ223">
        <v>0.19457099999999999</v>
      </c>
      <c r="NA223">
        <v>2257026.0851380001</v>
      </c>
      <c r="NB223">
        <v>1269.982123</v>
      </c>
      <c r="NC223">
        <v>3205821.1820419999</v>
      </c>
      <c r="ND223">
        <v>80.614143999999996</v>
      </c>
      <c r="NE223" t="s">
        <v>2102</v>
      </c>
      <c r="NF223">
        <v>3.4999999999999997E-5</v>
      </c>
      <c r="NG223">
        <v>9.9999999999999995E-7</v>
      </c>
      <c r="NH223">
        <v>2.8E-5</v>
      </c>
      <c r="NI223">
        <v>36.445408999999998</v>
      </c>
      <c r="NJ223">
        <v>3738024.6245530001</v>
      </c>
      <c r="NK223">
        <v>79.860005999999998</v>
      </c>
      <c r="NL223" t="s">
        <v>2102</v>
      </c>
      <c r="NM223" t="s">
        <v>93</v>
      </c>
      <c r="NN223" t="s">
        <v>93</v>
      </c>
      <c r="NO223" t="s">
        <v>93</v>
      </c>
      <c r="NP223" t="s">
        <v>93</v>
      </c>
      <c r="NQ223" t="s">
        <v>93</v>
      </c>
      <c r="NR223" t="s">
        <v>93</v>
      </c>
      <c r="NS223" t="s">
        <v>93</v>
      </c>
      <c r="NT223" t="s">
        <v>93</v>
      </c>
      <c r="NU223" t="s">
        <v>93</v>
      </c>
      <c r="NV223" t="s">
        <v>2106</v>
      </c>
      <c r="NW223" t="s">
        <v>93</v>
      </c>
      <c r="NX223" t="s">
        <v>93</v>
      </c>
      <c r="NY223" t="s">
        <v>93</v>
      </c>
      <c r="NZ223" t="s">
        <v>93</v>
      </c>
      <c r="OA223" t="s">
        <v>93</v>
      </c>
      <c r="OB223" t="s">
        <v>2106</v>
      </c>
      <c r="OC223" t="s">
        <v>93</v>
      </c>
      <c r="OD223" t="s">
        <v>93</v>
      </c>
      <c r="OE223" t="s">
        <v>93</v>
      </c>
      <c r="OF223" t="s">
        <v>93</v>
      </c>
      <c r="OG223" t="s">
        <v>93</v>
      </c>
      <c r="OH223" t="s">
        <v>2106</v>
      </c>
      <c r="OI223" t="s">
        <v>93</v>
      </c>
      <c r="OJ223" t="s">
        <v>93</v>
      </c>
      <c r="OK223" t="s">
        <v>93</v>
      </c>
      <c r="OL223" t="s">
        <v>93</v>
      </c>
      <c r="OM223" t="s">
        <v>93</v>
      </c>
      <c r="ON223" t="s">
        <v>93</v>
      </c>
      <c r="OO223" t="s">
        <v>93</v>
      </c>
      <c r="OP223" t="s">
        <v>93</v>
      </c>
      <c r="OQ223" t="s">
        <v>93</v>
      </c>
      <c r="OR223" t="s">
        <v>2103</v>
      </c>
      <c r="OS223" t="s">
        <v>93</v>
      </c>
      <c r="OT223" t="s">
        <v>93</v>
      </c>
      <c r="OU223" t="s">
        <v>93</v>
      </c>
      <c r="OV223" t="s">
        <v>93</v>
      </c>
      <c r="OW223" t="s">
        <v>93</v>
      </c>
      <c r="OX223" t="s">
        <v>2103</v>
      </c>
      <c r="OY223" t="s">
        <v>93</v>
      </c>
      <c r="OZ223" t="s">
        <v>93</v>
      </c>
      <c r="PA223" t="s">
        <v>93</v>
      </c>
      <c r="PB223" t="s">
        <v>93</v>
      </c>
      <c r="PC223" t="s">
        <v>93</v>
      </c>
      <c r="PD223" t="s">
        <v>2103</v>
      </c>
      <c r="PE223" t="s">
        <v>93</v>
      </c>
      <c r="PF223">
        <v>5.6400000000000005E-4</v>
      </c>
      <c r="PG223">
        <v>11.42601</v>
      </c>
      <c r="PH223">
        <v>2321157313.8210001</v>
      </c>
      <c r="PI223">
        <v>14763.911493</v>
      </c>
      <c r="PJ223">
        <v>171261373323.565</v>
      </c>
      <c r="PK223">
        <v>5144769.8941719998</v>
      </c>
      <c r="PL223">
        <v>173587675407.28101</v>
      </c>
      <c r="PM223">
        <v>0.4</v>
      </c>
      <c r="PN223">
        <v>6.0400000000000004E-4</v>
      </c>
      <c r="PO223">
        <v>1.3579000000000001E-2</v>
      </c>
      <c r="PP223" t="s">
        <v>2101</v>
      </c>
      <c r="PQ223">
        <v>334117.10079900001</v>
      </c>
      <c r="PR223">
        <v>3.1410000000000001E-3</v>
      </c>
      <c r="PS223">
        <v>36433.290867999996</v>
      </c>
      <c r="PT223">
        <v>49.398699000000001</v>
      </c>
      <c r="PU223">
        <v>370599.79036599997</v>
      </c>
      <c r="PV223">
        <v>78.682787000000005</v>
      </c>
      <c r="PW223" t="s">
        <v>2100</v>
      </c>
      <c r="PX223">
        <v>1.2999999999999999E-5</v>
      </c>
      <c r="PY223">
        <v>0</v>
      </c>
      <c r="PZ223">
        <v>9.9999999999999995E-7</v>
      </c>
      <c r="QA223">
        <v>61.024498999999999</v>
      </c>
      <c r="QB223">
        <v>420582.251796</v>
      </c>
      <c r="QC223">
        <v>78.046452000000002</v>
      </c>
      <c r="QD223" t="s">
        <v>2100</v>
      </c>
      <c r="QE223">
        <v>7.0087710000000003</v>
      </c>
      <c r="QF223">
        <v>0.43397999999999998</v>
      </c>
      <c r="QG223">
        <v>576.94993199999999</v>
      </c>
      <c r="QH223">
        <v>26710859522</v>
      </c>
      <c r="QI223">
        <v>161445</v>
      </c>
      <c r="QJ223">
        <v>1872762000000</v>
      </c>
      <c r="QK223">
        <v>45814409</v>
      </c>
      <c r="QL223">
        <v>1899518673931</v>
      </c>
      <c r="QM223">
        <v>0</v>
      </c>
      <c r="QN223">
        <v>0</v>
      </c>
      <c r="QO223">
        <v>3.0000000000000001E-6</v>
      </c>
      <c r="QP223" t="s">
        <v>2102</v>
      </c>
      <c r="QQ223">
        <v>3329.7402280000001</v>
      </c>
      <c r="QR223">
        <v>9.1020000000000007E-3</v>
      </c>
      <c r="QS223">
        <v>105579.863859</v>
      </c>
      <c r="QT223">
        <v>49.886329000000003</v>
      </c>
      <c r="QU223">
        <v>108959.49041499999</v>
      </c>
      <c r="QV223">
        <v>70.133086000000006</v>
      </c>
      <c r="QW223" s="1" t="s">
        <v>2102</v>
      </c>
      <c r="QX223">
        <v>0</v>
      </c>
      <c r="QY223">
        <v>0</v>
      </c>
      <c r="QZ223">
        <v>9.9999999999999995E-7</v>
      </c>
      <c r="RA223">
        <v>27.081399000000001</v>
      </c>
      <c r="RB223">
        <v>126399.686264</v>
      </c>
      <c r="RC223">
        <v>69.519566999999995</v>
      </c>
      <c r="RD223" t="s">
        <v>2102</v>
      </c>
      <c r="RE223" s="1">
        <v>44986</v>
      </c>
    </row>
    <row r="224" spans="1:473" x14ac:dyDescent="0.35">
      <c r="A224">
        <v>223</v>
      </c>
      <c r="B224" t="s">
        <v>86</v>
      </c>
      <c r="C224">
        <v>1</v>
      </c>
      <c r="D224">
        <v>2118</v>
      </c>
      <c r="E224">
        <v>123</v>
      </c>
      <c r="F224">
        <v>5397</v>
      </c>
      <c r="G224">
        <v>33.344771999999999</v>
      </c>
      <c r="H224">
        <v>-96.588958000000005</v>
      </c>
      <c r="I224">
        <v>2.6</v>
      </c>
      <c r="J224" t="s">
        <v>285</v>
      </c>
      <c r="K224" t="s">
        <v>270</v>
      </c>
      <c r="L224" t="s">
        <v>264</v>
      </c>
      <c r="M224">
        <v>48</v>
      </c>
      <c r="N224" t="s">
        <v>286</v>
      </c>
      <c r="O224" t="s">
        <v>100</v>
      </c>
      <c r="P224">
        <v>85</v>
      </c>
      <c r="Q224">
        <v>48085</v>
      </c>
      <c r="R224">
        <v>1063649</v>
      </c>
      <c r="S224">
        <v>183767993497</v>
      </c>
      <c r="T224">
        <v>76652824</v>
      </c>
      <c r="U224">
        <v>894.81205</v>
      </c>
      <c r="V224">
        <v>425035542.998088</v>
      </c>
      <c r="W224">
        <v>99.268214999999998</v>
      </c>
      <c r="X224" t="s">
        <v>101</v>
      </c>
      <c r="Y224">
        <v>99.212598</v>
      </c>
      <c r="Z224">
        <v>99.442897000000002</v>
      </c>
      <c r="AA224" t="s">
        <v>101</v>
      </c>
      <c r="AB224">
        <v>99.212598</v>
      </c>
      <c r="AC224">
        <v>437780628.16479802</v>
      </c>
      <c r="AD224">
        <v>85110854.834139004</v>
      </c>
      <c r="AE224">
        <v>30.386970999999999</v>
      </c>
      <c r="AF224">
        <v>352488862.20261002</v>
      </c>
      <c r="AG224">
        <v>180911.12804700001</v>
      </c>
      <c r="AH224">
        <v>4.6299999999999998E-4</v>
      </c>
      <c r="AI224">
        <v>2.9E-5</v>
      </c>
      <c r="AJ224">
        <v>2.3600000000000001E-3</v>
      </c>
      <c r="AK224">
        <v>90.436396999999999</v>
      </c>
      <c r="AL224">
        <v>87.114221999999998</v>
      </c>
      <c r="AM224">
        <v>29.309999000000001</v>
      </c>
      <c r="AN224" t="s">
        <v>2100</v>
      </c>
      <c r="AO224">
        <v>5.9055119999999999</v>
      </c>
      <c r="AP224">
        <v>49.169998</v>
      </c>
      <c r="AQ224" t="s">
        <v>2102</v>
      </c>
      <c r="AR224">
        <v>84.251969000000003</v>
      </c>
      <c r="AS224">
        <v>2.5944449999999999</v>
      </c>
      <c r="AT224">
        <v>0.97088700000000006</v>
      </c>
      <c r="AU224" t="s">
        <v>93</v>
      </c>
      <c r="AV224" t="s">
        <v>93</v>
      </c>
      <c r="AW224" t="s">
        <v>93</v>
      </c>
      <c r="AX224" t="s">
        <v>93</v>
      </c>
      <c r="AY224" t="s">
        <v>93</v>
      </c>
      <c r="AZ224" t="s">
        <v>93</v>
      </c>
      <c r="BA224" t="s">
        <v>93</v>
      </c>
      <c r="BB224" t="s">
        <v>93</v>
      </c>
      <c r="BC224" t="s">
        <v>93</v>
      </c>
      <c r="BD224" t="s">
        <v>2103</v>
      </c>
      <c r="BE224" t="s">
        <v>93</v>
      </c>
      <c r="BF224" t="s">
        <v>93</v>
      </c>
      <c r="BG224" t="s">
        <v>93</v>
      </c>
      <c r="BH224" t="s">
        <v>93</v>
      </c>
      <c r="BI224" t="s">
        <v>93</v>
      </c>
      <c r="BJ224" t="s">
        <v>2103</v>
      </c>
      <c r="BK224" t="s">
        <v>93</v>
      </c>
      <c r="BL224" t="s">
        <v>93</v>
      </c>
      <c r="BM224" t="s">
        <v>93</v>
      </c>
      <c r="BN224" t="s">
        <v>93</v>
      </c>
      <c r="BO224" t="s">
        <v>93</v>
      </c>
      <c r="BP224" t="s">
        <v>2103</v>
      </c>
      <c r="BQ224" t="s">
        <v>93</v>
      </c>
      <c r="BR224" t="s">
        <v>93</v>
      </c>
      <c r="BS224" t="s">
        <v>93</v>
      </c>
      <c r="BT224" t="s">
        <v>93</v>
      </c>
      <c r="BU224" t="s">
        <v>93</v>
      </c>
      <c r="BV224" t="s">
        <v>93</v>
      </c>
      <c r="BW224" t="s">
        <v>93</v>
      </c>
      <c r="BX224" t="s">
        <v>93</v>
      </c>
      <c r="BY224" t="s">
        <v>93</v>
      </c>
      <c r="BZ224" t="s">
        <v>2103</v>
      </c>
      <c r="CA224" t="s">
        <v>93</v>
      </c>
      <c r="CB224" t="s">
        <v>93</v>
      </c>
      <c r="CC224" t="s">
        <v>93</v>
      </c>
      <c r="CD224" t="s">
        <v>93</v>
      </c>
      <c r="CE224" t="s">
        <v>93</v>
      </c>
      <c r="CF224" t="s">
        <v>2103</v>
      </c>
      <c r="CG224" t="s">
        <v>93</v>
      </c>
      <c r="CH224" t="s">
        <v>93</v>
      </c>
      <c r="CI224" t="s">
        <v>93</v>
      </c>
      <c r="CJ224" t="s">
        <v>93</v>
      </c>
      <c r="CK224" t="s">
        <v>93</v>
      </c>
      <c r="CL224" t="s">
        <v>2103</v>
      </c>
      <c r="CM224">
        <v>2</v>
      </c>
      <c r="CN224">
        <v>0.123839</v>
      </c>
      <c r="CO224">
        <v>894.81205</v>
      </c>
      <c r="CP224">
        <v>183767819583.754</v>
      </c>
      <c r="CQ224">
        <v>1063647.59871</v>
      </c>
      <c r="CR224">
        <v>12338312145032.1</v>
      </c>
      <c r="CS224">
        <v>76652823.879414007</v>
      </c>
      <c r="CT224">
        <v>12522156617439.801</v>
      </c>
      <c r="CU224">
        <v>0</v>
      </c>
      <c r="CV224">
        <v>0</v>
      </c>
      <c r="CW224">
        <v>3.385E-3</v>
      </c>
      <c r="CX224" t="s">
        <v>2101</v>
      </c>
      <c r="CY224">
        <v>2355.5734280000001</v>
      </c>
      <c r="CZ224">
        <v>6.0802000000000002E-2</v>
      </c>
      <c r="DA224">
        <v>705300.69503499998</v>
      </c>
      <c r="DB224">
        <v>32132.722108000002</v>
      </c>
      <c r="DC224">
        <v>739788.99057100003</v>
      </c>
      <c r="DD224">
        <v>91.117300999999998</v>
      </c>
      <c r="DE224" t="s">
        <v>101</v>
      </c>
      <c r="DF224">
        <v>0</v>
      </c>
      <c r="DG224">
        <v>0</v>
      </c>
      <c r="DH224">
        <v>4.1899999999999999E-4</v>
      </c>
      <c r="DI224">
        <v>38.285361000000002</v>
      </c>
      <c r="DJ224">
        <v>720557.30620400002</v>
      </c>
      <c r="DK224">
        <v>89.309577000000004</v>
      </c>
      <c r="DL224" t="s">
        <v>101</v>
      </c>
      <c r="DM224">
        <v>861</v>
      </c>
      <c r="DN224">
        <v>29.353605999999999</v>
      </c>
      <c r="DO224">
        <v>894.81205</v>
      </c>
      <c r="DP224">
        <v>30076872.26179</v>
      </c>
      <c r="DQ224">
        <v>30076872.26179</v>
      </c>
      <c r="DR224">
        <v>2.5000000000000001E-5</v>
      </c>
      <c r="DS224" t="s">
        <v>2101</v>
      </c>
      <c r="DT224">
        <v>21573.399824</v>
      </c>
      <c r="DU224">
        <v>21573.399824</v>
      </c>
      <c r="DV224">
        <v>50.248139000000002</v>
      </c>
      <c r="DW224" t="s">
        <v>2101</v>
      </c>
      <c r="DX224">
        <v>2.81E-4</v>
      </c>
      <c r="DY224">
        <v>48.480148999999997</v>
      </c>
      <c r="DZ224">
        <v>21570.538662999999</v>
      </c>
      <c r="EA224">
        <v>47.661470000000001</v>
      </c>
      <c r="EB224" t="s">
        <v>2101</v>
      </c>
      <c r="EC224" t="s">
        <v>93</v>
      </c>
      <c r="ED224">
        <v>3.48E-4</v>
      </c>
      <c r="EE224">
        <v>894.81205</v>
      </c>
      <c r="EF224">
        <v>183765998000</v>
      </c>
      <c r="EG224">
        <v>1064465</v>
      </c>
      <c r="EH224">
        <v>12347794000000</v>
      </c>
      <c r="EI224">
        <v>12531559998000</v>
      </c>
      <c r="EJ224">
        <v>2.2599999999999999E-2</v>
      </c>
      <c r="EK224">
        <v>9.0000000000000006E-5</v>
      </c>
      <c r="EL224" t="s">
        <v>2100</v>
      </c>
      <c r="EM224">
        <v>1443877.7</v>
      </c>
      <c r="EN224">
        <v>3.3212999999999999E-2</v>
      </c>
      <c r="EO224">
        <v>385269.340012</v>
      </c>
      <c r="EP224">
        <v>1829147.0400119999</v>
      </c>
      <c r="EQ224">
        <v>85.329618999999994</v>
      </c>
      <c r="ER224" t="s">
        <v>2100</v>
      </c>
      <c r="ES224">
        <v>7.9999999999999996E-6</v>
      </c>
      <c r="ET224">
        <v>0</v>
      </c>
      <c r="EU224">
        <v>36.211699000000003</v>
      </c>
      <c r="EV224">
        <v>1849322.741016</v>
      </c>
      <c r="EW224">
        <v>85.937003000000004</v>
      </c>
      <c r="EX224" t="s">
        <v>2100</v>
      </c>
      <c r="EY224">
        <v>305</v>
      </c>
      <c r="EZ224">
        <v>8.944312</v>
      </c>
      <c r="FA224">
        <v>894.81205</v>
      </c>
      <c r="FB224">
        <v>183767993497</v>
      </c>
      <c r="FC224">
        <v>1063649</v>
      </c>
      <c r="FD224">
        <v>12338328400000</v>
      </c>
      <c r="FE224">
        <v>76652824</v>
      </c>
      <c r="FF224">
        <v>12522173046321</v>
      </c>
      <c r="FG224">
        <v>3.4E-5</v>
      </c>
      <c r="FH224">
        <v>0</v>
      </c>
      <c r="FI224">
        <v>0</v>
      </c>
      <c r="FJ224" t="s">
        <v>2102</v>
      </c>
      <c r="FK224">
        <v>59021898.398153998</v>
      </c>
      <c r="FL224">
        <v>1.6157000000000001E-2</v>
      </c>
      <c r="FM224">
        <v>187420.12717299999</v>
      </c>
      <c r="FN224">
        <v>28.772801000000001</v>
      </c>
      <c r="FO224">
        <v>59209347.298129</v>
      </c>
      <c r="FP224">
        <v>99.875930999999994</v>
      </c>
      <c r="FQ224" t="s">
        <v>186</v>
      </c>
      <c r="FR224">
        <v>3.21E-4</v>
      </c>
      <c r="FS224">
        <v>0</v>
      </c>
      <c r="FT224">
        <v>0</v>
      </c>
      <c r="FU224">
        <v>96.805211</v>
      </c>
      <c r="FV224">
        <v>56932049.916243002</v>
      </c>
      <c r="FW224">
        <v>99.840916000000007</v>
      </c>
      <c r="FX224" t="s">
        <v>186</v>
      </c>
      <c r="FY224">
        <v>14</v>
      </c>
      <c r="FZ224">
        <v>0.866873</v>
      </c>
      <c r="GA224">
        <v>894.81205</v>
      </c>
      <c r="GB224">
        <v>183767819583.754</v>
      </c>
      <c r="GC224">
        <v>1063647.59871</v>
      </c>
      <c r="GD224">
        <v>12338312145032.1</v>
      </c>
      <c r="GE224">
        <v>76652823.879414007</v>
      </c>
      <c r="GF224">
        <v>12522156617439.801</v>
      </c>
      <c r="GG224">
        <v>0</v>
      </c>
      <c r="GH224">
        <v>0</v>
      </c>
      <c r="GI224">
        <v>9.9999999999999995E-7</v>
      </c>
      <c r="GJ224" t="s">
        <v>2101</v>
      </c>
      <c r="GK224">
        <v>94.369853000000006</v>
      </c>
      <c r="GL224">
        <v>0.37689600000000001</v>
      </c>
      <c r="GM224">
        <v>4371998.9322370002</v>
      </c>
      <c r="GN224">
        <v>60.280607000000003</v>
      </c>
      <c r="GO224">
        <v>4372153.5826970004</v>
      </c>
      <c r="GP224">
        <v>97.678736999999998</v>
      </c>
      <c r="GQ224" t="s">
        <v>101</v>
      </c>
      <c r="GR224">
        <v>0</v>
      </c>
      <c r="GS224">
        <v>0</v>
      </c>
      <c r="GT224">
        <v>9.9999999999999995E-7</v>
      </c>
      <c r="GU224">
        <v>55.246054000000001</v>
      </c>
      <c r="GV224">
        <v>4248092.8780749999</v>
      </c>
      <c r="GW224">
        <v>97.136493999999999</v>
      </c>
      <c r="GX224" t="s">
        <v>101</v>
      </c>
      <c r="GY224">
        <v>1</v>
      </c>
      <c r="GZ224">
        <v>1.2721E-2</v>
      </c>
      <c r="HA224">
        <v>894.81205</v>
      </c>
      <c r="HB224">
        <v>182330547057.31799</v>
      </c>
      <c r="HC224">
        <v>1055192.9385850001</v>
      </c>
      <c r="HD224">
        <v>12240238087585.199</v>
      </c>
      <c r="HE224">
        <v>75750590.843274996</v>
      </c>
      <c r="HF224">
        <v>12422644385233.301</v>
      </c>
      <c r="HG224">
        <v>4.57E-4</v>
      </c>
      <c r="HH224">
        <v>0</v>
      </c>
      <c r="HI224">
        <v>4.2719999999999998E-3</v>
      </c>
      <c r="HJ224" t="s">
        <v>2101</v>
      </c>
      <c r="HK224">
        <v>977143.64478800003</v>
      </c>
      <c r="HL224">
        <v>4.86E-4</v>
      </c>
      <c r="HM224">
        <v>5636.607739</v>
      </c>
      <c r="HN224">
        <v>4364.0645000000004</v>
      </c>
      <c r="HO224">
        <v>987144.31702700001</v>
      </c>
      <c r="HP224">
        <v>67.055772000000005</v>
      </c>
      <c r="HQ224" t="s">
        <v>2100</v>
      </c>
      <c r="HR224">
        <v>5.0000000000000004E-6</v>
      </c>
      <c r="HS224">
        <v>0</v>
      </c>
      <c r="HT224">
        <v>5.7000000000000003E-5</v>
      </c>
      <c r="HU224">
        <v>27.972329999999999</v>
      </c>
      <c r="HV224">
        <v>951481.71325599996</v>
      </c>
      <c r="HW224">
        <v>67.115297999999996</v>
      </c>
      <c r="HX224" t="s">
        <v>2100</v>
      </c>
      <c r="HY224">
        <v>83</v>
      </c>
      <c r="HZ224">
        <v>1.2303519999999999</v>
      </c>
      <c r="IA224">
        <v>894.81205</v>
      </c>
      <c r="IB224">
        <v>183731136185.74399</v>
      </c>
      <c r="IC224">
        <v>1063341.1775720001</v>
      </c>
      <c r="ID224">
        <v>12334757659838</v>
      </c>
      <c r="IE224">
        <v>12518488796023.801</v>
      </c>
      <c r="IF224">
        <v>0</v>
      </c>
      <c r="IG224">
        <v>0</v>
      </c>
      <c r="IH224" t="s">
        <v>2101</v>
      </c>
      <c r="II224">
        <v>23079.749466000001</v>
      </c>
      <c r="IJ224">
        <v>2.3269999999999999E-2</v>
      </c>
      <c r="IK224">
        <v>269936.87558599998</v>
      </c>
      <c r="IL224">
        <v>293016.62505099998</v>
      </c>
      <c r="IM224">
        <v>82.211859000000004</v>
      </c>
      <c r="IN224" t="s">
        <v>2102</v>
      </c>
      <c r="IO224">
        <v>0</v>
      </c>
      <c r="IP224">
        <v>0</v>
      </c>
      <c r="IQ224">
        <v>23.317788</v>
      </c>
      <c r="IR224">
        <v>284565.23993500002</v>
      </c>
      <c r="IS224">
        <v>79.946702000000002</v>
      </c>
      <c r="IT224" t="s">
        <v>2102</v>
      </c>
      <c r="IU224">
        <v>0</v>
      </c>
      <c r="IV224">
        <v>0.01</v>
      </c>
      <c r="IW224">
        <v>1.170822</v>
      </c>
      <c r="IX224">
        <v>1688452290.65453</v>
      </c>
      <c r="IY224">
        <v>5978.9404189999996</v>
      </c>
      <c r="IZ224">
        <v>69355708859.9664</v>
      </c>
      <c r="JA224">
        <v>71044161150.620895</v>
      </c>
      <c r="JB224">
        <v>2.6699999999999998E-4</v>
      </c>
      <c r="JC224">
        <v>2.5000000000000001E-5</v>
      </c>
      <c r="JD224" t="s">
        <v>2101</v>
      </c>
      <c r="JE224">
        <v>4500</v>
      </c>
      <c r="JF224">
        <v>1.5E-3</v>
      </c>
      <c r="JG224">
        <v>17400</v>
      </c>
      <c r="JH224">
        <v>21900</v>
      </c>
      <c r="JI224">
        <v>30.586023000000001</v>
      </c>
      <c r="JJ224" t="s">
        <v>2100</v>
      </c>
      <c r="JK224">
        <v>0</v>
      </c>
      <c r="JL224">
        <v>0</v>
      </c>
      <c r="JM224">
        <v>2.8517709999999998</v>
      </c>
      <c r="JN224">
        <v>24320.136450999998</v>
      </c>
      <c r="JO224">
        <v>38.098297000000002</v>
      </c>
      <c r="JP224" t="s">
        <v>2100</v>
      </c>
      <c r="JQ224">
        <v>2121</v>
      </c>
      <c r="JR224">
        <v>96.409070999999997</v>
      </c>
      <c r="JS224">
        <v>894.81205</v>
      </c>
      <c r="JT224">
        <v>183767993497</v>
      </c>
      <c r="JU224">
        <v>1063649</v>
      </c>
      <c r="JV224">
        <v>12338328400000</v>
      </c>
      <c r="JW224">
        <v>12522096393497</v>
      </c>
      <c r="JX224">
        <v>0</v>
      </c>
      <c r="JY224">
        <v>0</v>
      </c>
      <c r="JZ224" t="s">
        <v>2101</v>
      </c>
      <c r="KA224">
        <v>433880.50608399999</v>
      </c>
      <c r="KB224">
        <v>6.1029999999999999E-3</v>
      </c>
      <c r="KC224">
        <v>70790.004440999997</v>
      </c>
      <c r="KD224">
        <v>504670.51052499999</v>
      </c>
      <c r="KE224">
        <v>88.127413000000004</v>
      </c>
      <c r="KF224" t="s">
        <v>101</v>
      </c>
      <c r="KG224">
        <v>1.9999999999999999E-6</v>
      </c>
      <c r="KH224">
        <v>0</v>
      </c>
      <c r="KI224">
        <v>55.308880000000002</v>
      </c>
      <c r="KJ224">
        <v>486831.98368399998</v>
      </c>
      <c r="KK224">
        <v>85.875161000000006</v>
      </c>
      <c r="KL224" t="s">
        <v>2102</v>
      </c>
      <c r="KM224">
        <v>56</v>
      </c>
      <c r="KN224">
        <v>2.3333330000000001</v>
      </c>
      <c r="KO224">
        <v>17.975255000000001</v>
      </c>
      <c r="KP224">
        <v>1716543147.5316</v>
      </c>
      <c r="KQ224">
        <v>8662.5885010000002</v>
      </c>
      <c r="KR224">
        <v>100486026614.481</v>
      </c>
      <c r="KS224">
        <v>7795094.8828090001</v>
      </c>
      <c r="KT224">
        <v>102210364856.896</v>
      </c>
      <c r="KU224">
        <v>3.9999999999999998E-6</v>
      </c>
      <c r="KV224">
        <v>3.4E-5</v>
      </c>
      <c r="KW224">
        <v>6.515E-3</v>
      </c>
      <c r="KX224" t="s">
        <v>2101</v>
      </c>
      <c r="KY224">
        <v>15347.237217</v>
      </c>
      <c r="KZ224">
        <v>0.69414500000000001</v>
      </c>
      <c r="LA224">
        <v>8052085.1556719998</v>
      </c>
      <c r="LB224">
        <v>118500.942245</v>
      </c>
      <c r="LC224">
        <v>8185933.3351349998</v>
      </c>
      <c r="LD224">
        <v>96.162178999999995</v>
      </c>
      <c r="LE224" t="s">
        <v>101</v>
      </c>
      <c r="LF224">
        <v>0</v>
      </c>
      <c r="LG224">
        <v>9.9999999999999995E-7</v>
      </c>
      <c r="LH224">
        <v>1.5460000000000001E-3</v>
      </c>
      <c r="LI224">
        <v>60.569482999999998</v>
      </c>
      <c r="LJ224">
        <v>8364019.9655379998</v>
      </c>
      <c r="LK224">
        <v>95.322940000000003</v>
      </c>
      <c r="LL224" t="s">
        <v>101</v>
      </c>
      <c r="LM224">
        <v>155</v>
      </c>
      <c r="LN224">
        <v>4.5391089999999998</v>
      </c>
      <c r="LO224">
        <v>894.81205</v>
      </c>
      <c r="LP224">
        <v>183767993497</v>
      </c>
      <c r="LQ224">
        <v>1063649</v>
      </c>
      <c r="LR224">
        <v>12338328400000</v>
      </c>
      <c r="LS224">
        <v>76652824</v>
      </c>
      <c r="LT224">
        <v>12522173046321</v>
      </c>
      <c r="LU224">
        <v>0</v>
      </c>
      <c r="LV224">
        <v>0</v>
      </c>
      <c r="LW224">
        <v>9.9999999999999995E-7</v>
      </c>
      <c r="LX224" t="s">
        <v>2101</v>
      </c>
      <c r="LY224">
        <v>361277.79440100002</v>
      </c>
      <c r="LZ224">
        <v>0.14402100000000001</v>
      </c>
      <c r="MA224">
        <v>1670645.386405</v>
      </c>
      <c r="MB224">
        <v>215.739698</v>
      </c>
      <c r="MC224">
        <v>2032138.920503</v>
      </c>
      <c r="MD224">
        <v>93.083127000000005</v>
      </c>
      <c r="ME224" t="s">
        <v>101</v>
      </c>
      <c r="MF224">
        <v>1.9999999999999999E-6</v>
      </c>
      <c r="MG224">
        <v>0</v>
      </c>
      <c r="MH224">
        <v>3.0000000000000001E-6</v>
      </c>
      <c r="MI224">
        <v>16.625309999999999</v>
      </c>
      <c r="MJ224">
        <v>1970828.2509029999</v>
      </c>
      <c r="MK224">
        <v>91.695831999999996</v>
      </c>
      <c r="ML224" t="s">
        <v>101</v>
      </c>
      <c r="MM224">
        <v>33</v>
      </c>
      <c r="MN224">
        <v>0.86993500000000001</v>
      </c>
      <c r="MO224">
        <v>894.81205</v>
      </c>
      <c r="MP224">
        <v>183767993497</v>
      </c>
      <c r="MQ224">
        <v>1063649</v>
      </c>
      <c r="MR224">
        <v>12338328400000</v>
      </c>
      <c r="MS224">
        <v>76652824</v>
      </c>
      <c r="MT224">
        <v>12522173046321</v>
      </c>
      <c r="MU224">
        <v>1.35E-4</v>
      </c>
      <c r="MV224">
        <v>3.1000000000000001E-5</v>
      </c>
      <c r="MW224">
        <v>1.9000000000000001E-5</v>
      </c>
      <c r="MX224" t="s">
        <v>101</v>
      </c>
      <c r="MY224">
        <v>21581849.938823</v>
      </c>
      <c r="MZ224">
        <v>28.994544000000001</v>
      </c>
      <c r="NA224">
        <v>336336714.08234203</v>
      </c>
      <c r="NB224">
        <v>1233.773557</v>
      </c>
      <c r="NC224">
        <v>357919797.79472399</v>
      </c>
      <c r="ND224">
        <v>100</v>
      </c>
      <c r="NE224" t="s">
        <v>186</v>
      </c>
      <c r="NF224">
        <v>1.17E-4</v>
      </c>
      <c r="NG224">
        <v>2.6999999999999999E-5</v>
      </c>
      <c r="NH224">
        <v>1.5999999999999999E-5</v>
      </c>
      <c r="NI224">
        <v>99.007444000000007</v>
      </c>
      <c r="NJ224">
        <v>347618620.38281</v>
      </c>
      <c r="NK224">
        <v>99.936367000000004</v>
      </c>
      <c r="NL224" t="s">
        <v>186</v>
      </c>
      <c r="NM224" t="s">
        <v>93</v>
      </c>
      <c r="NN224" t="s">
        <v>93</v>
      </c>
      <c r="NO224" t="s">
        <v>93</v>
      </c>
      <c r="NP224" t="s">
        <v>93</v>
      </c>
      <c r="NQ224" t="s">
        <v>93</v>
      </c>
      <c r="NR224" t="s">
        <v>93</v>
      </c>
      <c r="NS224" t="s">
        <v>93</v>
      </c>
      <c r="NT224" t="s">
        <v>93</v>
      </c>
      <c r="NU224" t="s">
        <v>93</v>
      </c>
      <c r="NV224" t="s">
        <v>2103</v>
      </c>
      <c r="NW224" t="s">
        <v>93</v>
      </c>
      <c r="NX224" t="s">
        <v>93</v>
      </c>
      <c r="NY224" t="s">
        <v>93</v>
      </c>
      <c r="NZ224" t="s">
        <v>93</v>
      </c>
      <c r="OA224" t="s">
        <v>93</v>
      </c>
      <c r="OB224" t="s">
        <v>2103</v>
      </c>
      <c r="OC224" t="s">
        <v>93</v>
      </c>
      <c r="OD224" t="s">
        <v>93</v>
      </c>
      <c r="OE224" t="s">
        <v>93</v>
      </c>
      <c r="OF224" t="s">
        <v>93</v>
      </c>
      <c r="OG224" t="s">
        <v>93</v>
      </c>
      <c r="OH224" t="s">
        <v>2103</v>
      </c>
      <c r="OI224" t="s">
        <v>93</v>
      </c>
      <c r="OJ224" t="s">
        <v>93</v>
      </c>
      <c r="OK224" t="s">
        <v>93</v>
      </c>
      <c r="OL224" t="s">
        <v>93</v>
      </c>
      <c r="OM224" t="s">
        <v>93</v>
      </c>
      <c r="ON224" t="s">
        <v>93</v>
      </c>
      <c r="OO224" t="s">
        <v>93</v>
      </c>
      <c r="OP224" t="s">
        <v>93</v>
      </c>
      <c r="OQ224" t="s">
        <v>93</v>
      </c>
      <c r="OR224" t="s">
        <v>2103</v>
      </c>
      <c r="OS224" t="s">
        <v>93</v>
      </c>
      <c r="OT224" t="s">
        <v>93</v>
      </c>
      <c r="OU224" t="s">
        <v>93</v>
      </c>
      <c r="OV224" t="s">
        <v>93</v>
      </c>
      <c r="OW224" t="s">
        <v>93</v>
      </c>
      <c r="OX224" t="s">
        <v>2103</v>
      </c>
      <c r="OY224" t="s">
        <v>93</v>
      </c>
      <c r="OZ224" t="s">
        <v>93</v>
      </c>
      <c r="PA224" t="s">
        <v>93</v>
      </c>
      <c r="PB224" t="s">
        <v>93</v>
      </c>
      <c r="PC224" t="s">
        <v>93</v>
      </c>
      <c r="PD224" t="s">
        <v>2103</v>
      </c>
      <c r="PE224" t="s">
        <v>93</v>
      </c>
      <c r="PF224">
        <v>3.9399999999999998E-4</v>
      </c>
      <c r="PG224">
        <v>65.093044000000006</v>
      </c>
      <c r="PH224">
        <v>12721423142.4986</v>
      </c>
      <c r="PI224">
        <v>76328.154704999994</v>
      </c>
      <c r="PJ224">
        <v>885406594573.66504</v>
      </c>
      <c r="PK224">
        <v>21488823.279890999</v>
      </c>
      <c r="PL224">
        <v>898149506539.44397</v>
      </c>
      <c r="PM224">
        <v>0.4</v>
      </c>
      <c r="PN224">
        <v>1.4200000000000001E-4</v>
      </c>
      <c r="PO224">
        <v>4.7399999999999997E-4</v>
      </c>
      <c r="PP224" t="s">
        <v>2101</v>
      </c>
      <c r="PQ224">
        <v>1189796.736273</v>
      </c>
      <c r="PR224">
        <v>2.591E-3</v>
      </c>
      <c r="PS224">
        <v>30059.172060000001</v>
      </c>
      <c r="PT224">
        <v>4.8541480000000004</v>
      </c>
      <c r="PU224">
        <v>1219860.762481</v>
      </c>
      <c r="PV224">
        <v>88.227807999999996</v>
      </c>
      <c r="PW224" t="s">
        <v>2102</v>
      </c>
      <c r="PX224">
        <v>6.0000000000000002E-6</v>
      </c>
      <c r="PY224">
        <v>0</v>
      </c>
      <c r="PZ224">
        <v>0</v>
      </c>
      <c r="QA224">
        <v>53.293031999999997</v>
      </c>
      <c r="QB224">
        <v>1132070.353345</v>
      </c>
      <c r="QC224">
        <v>86.636971000000003</v>
      </c>
      <c r="QD224" t="s">
        <v>2102</v>
      </c>
      <c r="QE224">
        <v>20</v>
      </c>
      <c r="QF224">
        <v>1.2383900000000001</v>
      </c>
      <c r="QG224">
        <v>894.81205</v>
      </c>
      <c r="QH224">
        <v>183767819583.754</v>
      </c>
      <c r="QI224">
        <v>1063647.59871</v>
      </c>
      <c r="QJ224">
        <v>12338312145032.1</v>
      </c>
      <c r="QK224">
        <v>76652823.879414007</v>
      </c>
      <c r="QL224">
        <v>12522156617439.801</v>
      </c>
      <c r="QM224">
        <v>0</v>
      </c>
      <c r="QN224">
        <v>0</v>
      </c>
      <c r="QO224">
        <v>2.9E-5</v>
      </c>
      <c r="QP224" t="s">
        <v>2100</v>
      </c>
      <c r="QQ224">
        <v>55753.185651</v>
      </c>
      <c r="QR224">
        <v>3.3242000000000001E-2</v>
      </c>
      <c r="QS224">
        <v>385605.82390900003</v>
      </c>
      <c r="QT224">
        <v>2796.578559</v>
      </c>
      <c r="QU224">
        <v>444155.58811999997</v>
      </c>
      <c r="QV224">
        <v>91.798204999999996</v>
      </c>
      <c r="QW224" s="1" t="s">
        <v>101</v>
      </c>
      <c r="QX224">
        <v>0</v>
      </c>
      <c r="QY224">
        <v>0</v>
      </c>
      <c r="QZ224">
        <v>3.6000000000000001E-5</v>
      </c>
      <c r="RA224">
        <v>17.455895999999999</v>
      </c>
      <c r="RB224">
        <v>431211.59196599998</v>
      </c>
      <c r="RC224">
        <v>90.232262000000006</v>
      </c>
      <c r="RD224" t="s">
        <v>101</v>
      </c>
      <c r="RE224" s="1">
        <v>44986</v>
      </c>
    </row>
    <row r="225" spans="1:473" x14ac:dyDescent="0.35">
      <c r="A225">
        <v>224</v>
      </c>
      <c r="B225" t="s">
        <v>86</v>
      </c>
      <c r="C225">
        <v>1</v>
      </c>
      <c r="D225">
        <v>2120</v>
      </c>
      <c r="E225">
        <v>129</v>
      </c>
      <c r="F225">
        <v>5400</v>
      </c>
      <c r="G225">
        <v>26.336075999999998</v>
      </c>
      <c r="H225">
        <v>-98.142990999999995</v>
      </c>
      <c r="I225">
        <v>3.7</v>
      </c>
      <c r="J225" t="s">
        <v>415</v>
      </c>
      <c r="K225" t="s">
        <v>270</v>
      </c>
      <c r="L225" t="s">
        <v>264</v>
      </c>
      <c r="M225">
        <v>48</v>
      </c>
      <c r="N225" t="s">
        <v>416</v>
      </c>
      <c r="O225" t="s">
        <v>100</v>
      </c>
      <c r="P225">
        <v>215</v>
      </c>
      <c r="Q225">
        <v>48215</v>
      </c>
      <c r="R225">
        <v>869532</v>
      </c>
      <c r="S225">
        <v>101541662225</v>
      </c>
      <c r="T225">
        <v>356736215</v>
      </c>
      <c r="U225">
        <v>1598.804394</v>
      </c>
      <c r="V225">
        <v>315076807.265163</v>
      </c>
      <c r="W225">
        <v>98.759146999999999</v>
      </c>
      <c r="X225" t="s">
        <v>101</v>
      </c>
      <c r="Y225">
        <v>97.244094000000004</v>
      </c>
      <c r="Z225">
        <v>97.957289000000003</v>
      </c>
      <c r="AA225" t="s">
        <v>101</v>
      </c>
      <c r="AB225">
        <v>96.456693000000001</v>
      </c>
      <c r="AC225">
        <v>180926170.69421101</v>
      </c>
      <c r="AD225">
        <v>148287048.16328499</v>
      </c>
      <c r="AE225">
        <v>2.4196930000000001</v>
      </c>
      <c r="AF225">
        <v>28068438.451694999</v>
      </c>
      <c r="AG225">
        <v>4570684.0792309996</v>
      </c>
      <c r="AH225">
        <v>1.4599999999999999E-3</v>
      </c>
      <c r="AI225">
        <v>3.0000000000000001E-6</v>
      </c>
      <c r="AJ225">
        <v>1.2813E-2</v>
      </c>
      <c r="AK225">
        <v>74.713711000000004</v>
      </c>
      <c r="AL225">
        <v>84.377983</v>
      </c>
      <c r="AM225">
        <v>98.82</v>
      </c>
      <c r="AN225" t="s">
        <v>186</v>
      </c>
      <c r="AO225">
        <v>96.456693000000001</v>
      </c>
      <c r="AP225">
        <v>1.1499999999999999</v>
      </c>
      <c r="AQ225" t="s">
        <v>2101</v>
      </c>
      <c r="AR225">
        <v>4.3307089999999997</v>
      </c>
      <c r="AS225">
        <v>2.2744529999999998</v>
      </c>
      <c r="AT225">
        <v>1.741466</v>
      </c>
      <c r="AU225" t="s">
        <v>93</v>
      </c>
      <c r="AV225" t="s">
        <v>93</v>
      </c>
      <c r="AW225" t="s">
        <v>93</v>
      </c>
      <c r="AX225" t="s">
        <v>93</v>
      </c>
      <c r="AY225" t="s">
        <v>93</v>
      </c>
      <c r="AZ225" t="s">
        <v>93</v>
      </c>
      <c r="BA225" t="s">
        <v>93</v>
      </c>
      <c r="BB225" t="s">
        <v>93</v>
      </c>
      <c r="BC225" t="s">
        <v>93</v>
      </c>
      <c r="BD225" t="s">
        <v>2103</v>
      </c>
      <c r="BE225" t="s">
        <v>93</v>
      </c>
      <c r="BF225" t="s">
        <v>93</v>
      </c>
      <c r="BG225" t="s">
        <v>93</v>
      </c>
      <c r="BH225" t="s">
        <v>93</v>
      </c>
      <c r="BI225" t="s">
        <v>93</v>
      </c>
      <c r="BJ225" t="s">
        <v>2103</v>
      </c>
      <c r="BK225" t="s">
        <v>93</v>
      </c>
      <c r="BL225" t="s">
        <v>93</v>
      </c>
      <c r="BM225" t="s">
        <v>93</v>
      </c>
      <c r="BN225" t="s">
        <v>93</v>
      </c>
      <c r="BO225" t="s">
        <v>93</v>
      </c>
      <c r="BP225" t="s">
        <v>2103</v>
      </c>
      <c r="BQ225" t="s">
        <v>93</v>
      </c>
      <c r="BR225" t="s">
        <v>93</v>
      </c>
      <c r="BS225" t="s">
        <v>93</v>
      </c>
      <c r="BT225" t="s">
        <v>93</v>
      </c>
      <c r="BU225" t="s">
        <v>93</v>
      </c>
      <c r="BV225" t="s">
        <v>93</v>
      </c>
      <c r="BW225" t="s">
        <v>93</v>
      </c>
      <c r="BX225" t="s">
        <v>93</v>
      </c>
      <c r="BY225" t="s">
        <v>93</v>
      </c>
      <c r="BZ225" t="s">
        <v>2103</v>
      </c>
      <c r="CA225" t="s">
        <v>93</v>
      </c>
      <c r="CB225" t="s">
        <v>93</v>
      </c>
      <c r="CC225" t="s">
        <v>93</v>
      </c>
      <c r="CD225" t="s">
        <v>93</v>
      </c>
      <c r="CE225" t="s">
        <v>93</v>
      </c>
      <c r="CF225" t="s">
        <v>2103</v>
      </c>
      <c r="CG225" t="s">
        <v>93</v>
      </c>
      <c r="CH225" t="s">
        <v>93</v>
      </c>
      <c r="CI225" t="s">
        <v>93</v>
      </c>
      <c r="CJ225" t="s">
        <v>93</v>
      </c>
      <c r="CK225" t="s">
        <v>93</v>
      </c>
      <c r="CL225" t="s">
        <v>2103</v>
      </c>
      <c r="CM225">
        <v>5.3790750000000003</v>
      </c>
      <c r="CN225">
        <v>0.33306999999999998</v>
      </c>
      <c r="CO225">
        <v>1598.804394</v>
      </c>
      <c r="CP225">
        <v>101541662225</v>
      </c>
      <c r="CQ225">
        <v>869532</v>
      </c>
      <c r="CR225">
        <v>10086571200000</v>
      </c>
      <c r="CS225">
        <v>356736213.47984999</v>
      </c>
      <c r="CT225">
        <v>10188469598438.4</v>
      </c>
      <c r="CU225">
        <v>9.9999999999999995E-7</v>
      </c>
      <c r="CV225">
        <v>0</v>
      </c>
      <c r="CW225">
        <v>9.01E-4</v>
      </c>
      <c r="CX225" t="s">
        <v>2101</v>
      </c>
      <c r="CY225">
        <v>44140.728889999999</v>
      </c>
      <c r="CZ225">
        <v>4.9681000000000003E-2</v>
      </c>
      <c r="DA225">
        <v>576298.77334399999</v>
      </c>
      <c r="DB225">
        <v>102761.433894</v>
      </c>
      <c r="DC225">
        <v>723200.93612800003</v>
      </c>
      <c r="DD225">
        <v>90.869699999999995</v>
      </c>
      <c r="DE225" t="s">
        <v>101</v>
      </c>
      <c r="DF225">
        <v>0</v>
      </c>
      <c r="DG225">
        <v>0</v>
      </c>
      <c r="DH225">
        <v>2.8800000000000001E-4</v>
      </c>
      <c r="DI225">
        <v>42.494584000000003</v>
      </c>
      <c r="DJ225">
        <v>1263562.059376</v>
      </c>
      <c r="DK225">
        <v>94.622972000000004</v>
      </c>
      <c r="DL225" t="s">
        <v>101</v>
      </c>
      <c r="DM225">
        <v>1645</v>
      </c>
      <c r="DN225">
        <v>62.469794</v>
      </c>
      <c r="DO225">
        <v>1598.804394</v>
      </c>
      <c r="DP225">
        <v>315343571.14617801</v>
      </c>
      <c r="DQ225">
        <v>315343571.14617801</v>
      </c>
      <c r="DR225">
        <v>5.3000000000000001E-5</v>
      </c>
      <c r="DS225" t="s">
        <v>2101</v>
      </c>
      <c r="DT225">
        <v>974227.911188</v>
      </c>
      <c r="DU225">
        <v>974227.911188</v>
      </c>
      <c r="DV225">
        <v>94.478908000000004</v>
      </c>
      <c r="DW225" t="s">
        <v>2102</v>
      </c>
      <c r="DX225">
        <v>2.7309999999999999E-3</v>
      </c>
      <c r="DY225">
        <v>79.187344999999993</v>
      </c>
      <c r="DZ225">
        <v>1709455.3508599999</v>
      </c>
      <c r="EA225">
        <v>97.136493999999999</v>
      </c>
      <c r="EB225" t="s">
        <v>2102</v>
      </c>
      <c r="EC225" t="s">
        <v>93</v>
      </c>
      <c r="ED225">
        <v>6.2000000000000003E-5</v>
      </c>
      <c r="EE225">
        <v>1598.804394</v>
      </c>
      <c r="EF225">
        <v>101539637000</v>
      </c>
      <c r="EG225">
        <v>870781</v>
      </c>
      <c r="EH225">
        <v>10101059600000</v>
      </c>
      <c r="EI225">
        <v>10202599237000</v>
      </c>
      <c r="EJ225">
        <v>3.2569999999999999E-3</v>
      </c>
      <c r="EK225">
        <v>1.2E-5</v>
      </c>
      <c r="EL225" t="s">
        <v>2101</v>
      </c>
      <c r="EM225">
        <v>20512.400000000001</v>
      </c>
      <c r="EN225">
        <v>6.5399999999999996E-4</v>
      </c>
      <c r="EO225">
        <v>7586.4087030000001</v>
      </c>
      <c r="EP225">
        <v>28098.808702999999</v>
      </c>
      <c r="EQ225">
        <v>28.009903999999999</v>
      </c>
      <c r="ER225" t="s">
        <v>2101</v>
      </c>
      <c r="ES225">
        <v>0</v>
      </c>
      <c r="ET225">
        <v>0</v>
      </c>
      <c r="EU225">
        <v>1.1761060000000001</v>
      </c>
      <c r="EV225">
        <v>49510.323638000002</v>
      </c>
      <c r="EW225">
        <v>33.089404999999999</v>
      </c>
      <c r="EX225" t="s">
        <v>2101</v>
      </c>
      <c r="EY225">
        <v>19</v>
      </c>
      <c r="EZ225">
        <v>0.53520000000000001</v>
      </c>
      <c r="FA225">
        <v>1598.804394</v>
      </c>
      <c r="FB225">
        <v>101541662225</v>
      </c>
      <c r="FC225">
        <v>869532</v>
      </c>
      <c r="FD225">
        <v>10086571200000</v>
      </c>
      <c r="FE225">
        <v>356736215</v>
      </c>
      <c r="FF225">
        <v>10188469598440</v>
      </c>
      <c r="FG225">
        <v>1.03E-4</v>
      </c>
      <c r="FH225">
        <v>0</v>
      </c>
      <c r="FI225">
        <v>3.1000000000000001E-5</v>
      </c>
      <c r="FJ225" t="s">
        <v>101</v>
      </c>
      <c r="FK225">
        <v>5197702.7500600005</v>
      </c>
      <c r="FL225">
        <v>1.0095E-2</v>
      </c>
      <c r="FM225">
        <v>117098.370969</v>
      </c>
      <c r="FN225">
        <v>5227.8633630000004</v>
      </c>
      <c r="FO225">
        <v>5320028.9843920004</v>
      </c>
      <c r="FP225">
        <v>98.325062000000003</v>
      </c>
      <c r="FQ225" t="s">
        <v>101</v>
      </c>
      <c r="FR225">
        <v>5.1E-5</v>
      </c>
      <c r="FS225">
        <v>0</v>
      </c>
      <c r="FT225">
        <v>1.5E-5</v>
      </c>
      <c r="FU225">
        <v>71.153846000000001</v>
      </c>
      <c r="FV225">
        <v>9251075.4153310005</v>
      </c>
      <c r="FW225">
        <v>99.013681000000005</v>
      </c>
      <c r="FX225" t="s">
        <v>101</v>
      </c>
      <c r="FY225">
        <v>6.3689720000000003</v>
      </c>
      <c r="FZ225">
        <v>0.39436399999999999</v>
      </c>
      <c r="GA225">
        <v>1598.804394</v>
      </c>
      <c r="GB225">
        <v>101541662225</v>
      </c>
      <c r="GC225">
        <v>869532</v>
      </c>
      <c r="GD225">
        <v>10086571200000</v>
      </c>
      <c r="GE225">
        <v>356736213.47984999</v>
      </c>
      <c r="GF225">
        <v>10188469598438.4</v>
      </c>
      <c r="GG225">
        <v>0</v>
      </c>
      <c r="GH225">
        <v>3.0000000000000001E-6</v>
      </c>
      <c r="GI225">
        <v>9.9999999999999995E-7</v>
      </c>
      <c r="GJ225" t="s">
        <v>2100</v>
      </c>
      <c r="GK225">
        <v>1127.007738</v>
      </c>
      <c r="GL225">
        <v>0.97227699999999995</v>
      </c>
      <c r="GM225">
        <v>11278410.558882</v>
      </c>
      <c r="GN225">
        <v>123.158602</v>
      </c>
      <c r="GO225">
        <v>11279660.725221001</v>
      </c>
      <c r="GP225">
        <v>99.164344999999997</v>
      </c>
      <c r="GQ225" t="s">
        <v>101</v>
      </c>
      <c r="GR225">
        <v>0</v>
      </c>
      <c r="GS225">
        <v>9.9999999999999995E-7</v>
      </c>
      <c r="GT225">
        <v>0</v>
      </c>
      <c r="GU225">
        <v>83.070256999999998</v>
      </c>
      <c r="GV225">
        <v>19724668.115506001</v>
      </c>
      <c r="GW225">
        <v>99.490932000000001</v>
      </c>
      <c r="GX225" t="s">
        <v>101</v>
      </c>
      <c r="GY225">
        <v>23</v>
      </c>
      <c r="GZ225">
        <v>0.12778900000000001</v>
      </c>
      <c r="HA225">
        <v>1598.804394</v>
      </c>
      <c r="HB225">
        <v>101530196750.66901</v>
      </c>
      <c r="HC225">
        <v>869457.98234700004</v>
      </c>
      <c r="HD225">
        <v>10085712595221.5</v>
      </c>
      <c r="HE225">
        <v>355292300.83836401</v>
      </c>
      <c r="HF225">
        <v>10187598084273</v>
      </c>
      <c r="HG225">
        <v>1.0281E-2</v>
      </c>
      <c r="HH225">
        <v>6.9999999999999999E-6</v>
      </c>
      <c r="HI225">
        <v>3.8524000000000003E-2</v>
      </c>
      <c r="HJ225" t="s">
        <v>101</v>
      </c>
      <c r="HK225">
        <v>132603143.56334101</v>
      </c>
      <c r="HL225">
        <v>0.80793800000000005</v>
      </c>
      <c r="HM225">
        <v>9372081.8512430005</v>
      </c>
      <c r="HN225">
        <v>1726047.930408</v>
      </c>
      <c r="HO225">
        <v>143701273.344991</v>
      </c>
      <c r="HP225">
        <v>98.702983000000003</v>
      </c>
      <c r="HQ225" t="s">
        <v>101</v>
      </c>
      <c r="HR225">
        <v>1.3060000000000001E-3</v>
      </c>
      <c r="HS225">
        <v>9.9999999999999995E-7</v>
      </c>
      <c r="HT225">
        <v>4.8380000000000003E-3</v>
      </c>
      <c r="HU225">
        <v>88.153913000000003</v>
      </c>
      <c r="HV225">
        <v>249980761.19870901</v>
      </c>
      <c r="HW225">
        <v>99.282189000000002</v>
      </c>
      <c r="HX225" t="s">
        <v>186</v>
      </c>
      <c r="HY225">
        <v>12</v>
      </c>
      <c r="HZ225">
        <v>0.164907</v>
      </c>
      <c r="IA225">
        <v>1598.804394</v>
      </c>
      <c r="IB225">
        <v>101538013843.05499</v>
      </c>
      <c r="IC225">
        <v>869477.02507600002</v>
      </c>
      <c r="ID225">
        <v>10085933490879.199</v>
      </c>
      <c r="IE225">
        <v>10187471504722.199</v>
      </c>
      <c r="IF225">
        <v>0</v>
      </c>
      <c r="IG225">
        <v>0</v>
      </c>
      <c r="IH225" t="s">
        <v>2101</v>
      </c>
      <c r="II225">
        <v>2386.873122</v>
      </c>
      <c r="IJ225">
        <v>1.7642000000000001E-2</v>
      </c>
      <c r="IK225">
        <v>204645.708487</v>
      </c>
      <c r="IL225">
        <v>207032.58160899999</v>
      </c>
      <c r="IM225">
        <v>76.915390000000002</v>
      </c>
      <c r="IN225" t="s">
        <v>2102</v>
      </c>
      <c r="IO225">
        <v>0</v>
      </c>
      <c r="IP225">
        <v>0</v>
      </c>
      <c r="IQ225">
        <v>23.417722000000001</v>
      </c>
      <c r="IR225">
        <v>361794.27685099997</v>
      </c>
      <c r="IS225">
        <v>83.144570000000002</v>
      </c>
      <c r="IT225" t="s">
        <v>2102</v>
      </c>
      <c r="IU225">
        <v>0</v>
      </c>
      <c r="IV225">
        <v>0.01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5.0000000000000001E-3</v>
      </c>
      <c r="JC225">
        <v>5.0000000000000001E-4</v>
      </c>
      <c r="JD225" t="s">
        <v>2104</v>
      </c>
      <c r="JE225">
        <v>0</v>
      </c>
      <c r="JF225">
        <v>0</v>
      </c>
      <c r="JG225">
        <v>0</v>
      </c>
      <c r="JH225">
        <v>0</v>
      </c>
      <c r="JI225">
        <v>0</v>
      </c>
      <c r="JJ225" t="s">
        <v>2105</v>
      </c>
      <c r="JK225">
        <v>0</v>
      </c>
      <c r="JL225">
        <v>0</v>
      </c>
      <c r="JM225">
        <v>0</v>
      </c>
      <c r="JN225">
        <v>0</v>
      </c>
      <c r="JO225">
        <v>0</v>
      </c>
      <c r="JP225" t="s">
        <v>2104</v>
      </c>
      <c r="JQ225">
        <v>599</v>
      </c>
      <c r="JR225">
        <v>27.191462000000001</v>
      </c>
      <c r="JS225">
        <v>1598.804394</v>
      </c>
      <c r="JT225">
        <v>101541662225</v>
      </c>
      <c r="JU225">
        <v>869532</v>
      </c>
      <c r="JV225">
        <v>10086571200000</v>
      </c>
      <c r="JW225">
        <v>10188112862225</v>
      </c>
      <c r="JX225">
        <v>0</v>
      </c>
      <c r="JY225">
        <v>0</v>
      </c>
      <c r="JZ225" t="s">
        <v>2101</v>
      </c>
      <c r="KA225">
        <v>115964.70244199999</v>
      </c>
      <c r="KB225">
        <v>1.9543999999999999E-2</v>
      </c>
      <c r="KC225">
        <v>226714.77992999999</v>
      </c>
      <c r="KD225">
        <v>342679.482372</v>
      </c>
      <c r="KE225">
        <v>83.075933000000006</v>
      </c>
      <c r="KF225" t="s">
        <v>2102</v>
      </c>
      <c r="KG225">
        <v>9.9999999999999995E-7</v>
      </c>
      <c r="KH225">
        <v>0</v>
      </c>
      <c r="KI225">
        <v>10.424709999999999</v>
      </c>
      <c r="KJ225">
        <v>597922.59505100001</v>
      </c>
      <c r="KK225">
        <v>88.610039</v>
      </c>
      <c r="KL225" t="s">
        <v>2102</v>
      </c>
      <c r="KM225">
        <v>51</v>
      </c>
      <c r="KN225">
        <v>2.125</v>
      </c>
      <c r="KO225">
        <v>118.46372599999999</v>
      </c>
      <c r="KP225">
        <v>4826008509.5023499</v>
      </c>
      <c r="KQ225">
        <v>47538.604963999998</v>
      </c>
      <c r="KR225">
        <v>551447817586.19495</v>
      </c>
      <c r="KS225">
        <v>63354974.651362002</v>
      </c>
      <c r="KT225">
        <v>556337181070.349</v>
      </c>
      <c r="KU225">
        <v>8.0099999999999995E-4</v>
      </c>
      <c r="KV225">
        <v>0</v>
      </c>
      <c r="KW225">
        <v>1.3037999999999999E-2</v>
      </c>
      <c r="KX225" t="s">
        <v>2101</v>
      </c>
      <c r="KY225">
        <v>8213949.0742760003</v>
      </c>
      <c r="KZ225">
        <v>1.9182999999999999E-2</v>
      </c>
      <c r="LA225">
        <v>222518.84680100001</v>
      </c>
      <c r="LB225">
        <v>1755359.5569519999</v>
      </c>
      <c r="LC225">
        <v>10191827.478029</v>
      </c>
      <c r="LD225">
        <v>96.966882999999996</v>
      </c>
      <c r="LE225" t="s">
        <v>101</v>
      </c>
      <c r="LF225">
        <v>8.1000000000000004E-5</v>
      </c>
      <c r="LG225">
        <v>0</v>
      </c>
      <c r="LH225">
        <v>4.921E-3</v>
      </c>
      <c r="LI225">
        <v>72.021045999999998</v>
      </c>
      <c r="LJ225">
        <v>17893472.414352998</v>
      </c>
      <c r="LK225">
        <v>98.027361999999997</v>
      </c>
      <c r="LL225" t="s">
        <v>101</v>
      </c>
      <c r="LM225">
        <v>16</v>
      </c>
      <c r="LN225">
        <v>0.45130100000000001</v>
      </c>
      <c r="LO225">
        <v>1598.804394</v>
      </c>
      <c r="LP225">
        <v>101541662225</v>
      </c>
      <c r="LQ225">
        <v>869532</v>
      </c>
      <c r="LR225">
        <v>10086571200000</v>
      </c>
      <c r="LS225">
        <v>356736215</v>
      </c>
      <c r="LT225">
        <v>10188469598440</v>
      </c>
      <c r="LU225">
        <v>5.0000000000000004E-6</v>
      </c>
      <c r="LV225">
        <v>0</v>
      </c>
      <c r="LW225">
        <v>2.0000000000000002E-5</v>
      </c>
      <c r="LX225" t="s">
        <v>2101</v>
      </c>
      <c r="LY225">
        <v>230338.895667</v>
      </c>
      <c r="LZ225">
        <v>3.2160000000000001E-3</v>
      </c>
      <c r="MA225">
        <v>37305.579328</v>
      </c>
      <c r="MB225">
        <v>2911.7828920000002</v>
      </c>
      <c r="MC225">
        <v>270556.25788699999</v>
      </c>
      <c r="MD225">
        <v>46.091811</v>
      </c>
      <c r="ME225" t="s">
        <v>2100</v>
      </c>
      <c r="MF225">
        <v>1.9999999999999999E-6</v>
      </c>
      <c r="MG225">
        <v>0</v>
      </c>
      <c r="MH225">
        <v>7.9999999999999996E-6</v>
      </c>
      <c r="MI225">
        <v>10.018610000000001</v>
      </c>
      <c r="MJ225">
        <v>470863.35120899999</v>
      </c>
      <c r="MK225">
        <v>56.856507000000001</v>
      </c>
      <c r="ML225" t="s">
        <v>2100</v>
      </c>
      <c r="MM225">
        <v>27</v>
      </c>
      <c r="MN225">
        <v>0.26164900000000002</v>
      </c>
      <c r="MO225">
        <v>1598.804394</v>
      </c>
      <c r="MP225">
        <v>101541662225</v>
      </c>
      <c r="MQ225">
        <v>869532</v>
      </c>
      <c r="MR225">
        <v>10086571200000</v>
      </c>
      <c r="MS225">
        <v>356736215</v>
      </c>
      <c r="MT225">
        <v>10188469598440</v>
      </c>
      <c r="MU225">
        <v>5.8E-5</v>
      </c>
      <c r="MV225">
        <v>1.9999999999999999E-6</v>
      </c>
      <c r="MW225">
        <v>6.9999999999999999E-6</v>
      </c>
      <c r="MX225" t="s">
        <v>2101</v>
      </c>
      <c r="MY225">
        <v>1550975.8077070001</v>
      </c>
      <c r="MZ225">
        <v>0.45442900000000003</v>
      </c>
      <c r="NA225">
        <v>5271371.3781599998</v>
      </c>
      <c r="NB225">
        <v>659.35041899999999</v>
      </c>
      <c r="NC225">
        <v>6823006.5362849999</v>
      </c>
      <c r="ND225">
        <v>91.035979999999995</v>
      </c>
      <c r="NE225" t="s">
        <v>2102</v>
      </c>
      <c r="NF225">
        <v>1.5E-5</v>
      </c>
      <c r="NG225">
        <v>9.9999999999999995E-7</v>
      </c>
      <c r="NH225">
        <v>1.9999999999999999E-6</v>
      </c>
      <c r="NI225">
        <v>25.496278</v>
      </c>
      <c r="NJ225">
        <v>11912734.658253999</v>
      </c>
      <c r="NK225">
        <v>94.877505999999997</v>
      </c>
      <c r="NL225" t="s">
        <v>101</v>
      </c>
      <c r="NM225" t="s">
        <v>93</v>
      </c>
      <c r="NN225" t="s">
        <v>93</v>
      </c>
      <c r="NO225" t="s">
        <v>93</v>
      </c>
      <c r="NP225" t="s">
        <v>93</v>
      </c>
      <c r="NQ225" t="s">
        <v>93</v>
      </c>
      <c r="NR225" t="s">
        <v>93</v>
      </c>
      <c r="NS225" t="s">
        <v>93</v>
      </c>
      <c r="NT225" t="s">
        <v>93</v>
      </c>
      <c r="NU225" t="s">
        <v>93</v>
      </c>
      <c r="NV225" t="s">
        <v>2103</v>
      </c>
      <c r="NW225" t="s">
        <v>93</v>
      </c>
      <c r="NX225" t="s">
        <v>93</v>
      </c>
      <c r="NY225" t="s">
        <v>93</v>
      </c>
      <c r="NZ225" t="s">
        <v>93</v>
      </c>
      <c r="OA225" t="s">
        <v>93</v>
      </c>
      <c r="OB225" t="s">
        <v>2103</v>
      </c>
      <c r="OC225" t="s">
        <v>93</v>
      </c>
      <c r="OD225" t="s">
        <v>93</v>
      </c>
      <c r="OE225" t="s">
        <v>93</v>
      </c>
      <c r="OF225" t="s">
        <v>93</v>
      </c>
      <c r="OG225" t="s">
        <v>93</v>
      </c>
      <c r="OH225" t="s">
        <v>2103</v>
      </c>
      <c r="OI225" t="s">
        <v>93</v>
      </c>
      <c r="OJ225" t="s">
        <v>93</v>
      </c>
      <c r="OK225" t="s">
        <v>93</v>
      </c>
      <c r="OL225" t="s">
        <v>93</v>
      </c>
      <c r="OM225" t="s">
        <v>93</v>
      </c>
      <c r="ON225" t="s">
        <v>93</v>
      </c>
      <c r="OO225" t="s">
        <v>93</v>
      </c>
      <c r="OP225" t="s">
        <v>93</v>
      </c>
      <c r="OQ225" t="s">
        <v>93</v>
      </c>
      <c r="OR225" t="s">
        <v>2103</v>
      </c>
      <c r="OS225" t="s">
        <v>93</v>
      </c>
      <c r="OT225" t="s">
        <v>93</v>
      </c>
      <c r="OU225" t="s">
        <v>93</v>
      </c>
      <c r="OV225" t="s">
        <v>93</v>
      </c>
      <c r="OW225" t="s">
        <v>93</v>
      </c>
      <c r="OX225" t="s">
        <v>2103</v>
      </c>
      <c r="OY225" t="s">
        <v>93</v>
      </c>
      <c r="OZ225" t="s">
        <v>93</v>
      </c>
      <c r="PA225" t="s">
        <v>93</v>
      </c>
      <c r="PB225" t="s">
        <v>93</v>
      </c>
      <c r="PC225" t="s">
        <v>93</v>
      </c>
      <c r="PD225" t="s">
        <v>2103</v>
      </c>
      <c r="PE225" t="s">
        <v>93</v>
      </c>
      <c r="PF225">
        <v>6.5799999999999995E-4</v>
      </c>
      <c r="PG225">
        <v>47.369847999999998</v>
      </c>
      <c r="PH225">
        <v>4008418588.2172399</v>
      </c>
      <c r="PI225">
        <v>35718.350276999998</v>
      </c>
      <c r="PJ225">
        <v>414332863217.59198</v>
      </c>
      <c r="PK225">
        <v>15544951.716987999</v>
      </c>
      <c r="PL225">
        <v>418356826757.526</v>
      </c>
      <c r="PM225">
        <v>0.4</v>
      </c>
      <c r="PN225">
        <v>2.1999999999999999E-5</v>
      </c>
      <c r="PO225">
        <v>1.0070000000000001E-3</v>
      </c>
      <c r="PP225" t="s">
        <v>2101</v>
      </c>
      <c r="PQ225">
        <v>305141.875932</v>
      </c>
      <c r="PR225">
        <v>1.75E-4</v>
      </c>
      <c r="PS225">
        <v>2026.0392420000001</v>
      </c>
      <c r="PT225">
        <v>5.9841360000000003</v>
      </c>
      <c r="PU225">
        <v>307173.89931000001</v>
      </c>
      <c r="PV225">
        <v>76.932867000000002</v>
      </c>
      <c r="PW225" t="s">
        <v>2100</v>
      </c>
      <c r="PX225">
        <v>3.0000000000000001E-6</v>
      </c>
      <c r="PY225">
        <v>0</v>
      </c>
      <c r="PZ225">
        <v>0</v>
      </c>
      <c r="QA225">
        <v>46.420617</v>
      </c>
      <c r="QB225">
        <v>536570.01466900005</v>
      </c>
      <c r="QC225">
        <v>80.719058000000004</v>
      </c>
      <c r="QD225" t="s">
        <v>2100</v>
      </c>
      <c r="QE225">
        <v>5.3790639999999996</v>
      </c>
      <c r="QF225">
        <v>0.333069</v>
      </c>
      <c r="QG225">
        <v>1598.804394</v>
      </c>
      <c r="QH225">
        <v>101541662225</v>
      </c>
      <c r="QI225">
        <v>869532</v>
      </c>
      <c r="QJ225">
        <v>10086571200000</v>
      </c>
      <c r="QK225">
        <v>356736213.47984999</v>
      </c>
      <c r="QL225">
        <v>10188469598438.4</v>
      </c>
      <c r="QM225">
        <v>0</v>
      </c>
      <c r="QN225">
        <v>9.9999999999999995E-7</v>
      </c>
      <c r="QO225">
        <v>2.9E-5</v>
      </c>
      <c r="QP225" t="s">
        <v>2102</v>
      </c>
      <c r="QQ225">
        <v>1664.484111</v>
      </c>
      <c r="QR225">
        <v>6.4860000000000001E-2</v>
      </c>
      <c r="QS225">
        <v>752380.15660700004</v>
      </c>
      <c r="QT225">
        <v>3359.1073769999998</v>
      </c>
      <c r="QU225">
        <v>757403.74809600005</v>
      </c>
      <c r="QV225">
        <v>96.007428000000004</v>
      </c>
      <c r="QW225" s="1" t="s">
        <v>186</v>
      </c>
      <c r="QX225">
        <v>0</v>
      </c>
      <c r="QY225">
        <v>0</v>
      </c>
      <c r="QZ225">
        <v>9.0000000000000002E-6</v>
      </c>
      <c r="RA225">
        <v>34.695141</v>
      </c>
      <c r="RB225">
        <v>1324417.4913560001</v>
      </c>
      <c r="RC225">
        <v>98.250079999999997</v>
      </c>
      <c r="RD225" t="s">
        <v>186</v>
      </c>
      <c r="RE225" s="1">
        <v>44986</v>
      </c>
    </row>
    <row r="226" spans="1:473" x14ac:dyDescent="0.35">
      <c r="A226">
        <v>225</v>
      </c>
      <c r="B226" t="s">
        <v>86</v>
      </c>
      <c r="C226">
        <v>1</v>
      </c>
      <c r="D226">
        <v>2121</v>
      </c>
      <c r="E226">
        <v>128</v>
      </c>
      <c r="F226">
        <v>5401</v>
      </c>
      <c r="G226">
        <v>29.999027999999999</v>
      </c>
      <c r="H226">
        <v>-95.427284</v>
      </c>
      <c r="I226">
        <v>2.2000000000000002</v>
      </c>
      <c r="J226" t="s">
        <v>339</v>
      </c>
      <c r="K226" t="s">
        <v>270</v>
      </c>
      <c r="L226" t="s">
        <v>264</v>
      </c>
      <c r="M226">
        <v>48</v>
      </c>
      <c r="N226" t="s">
        <v>340</v>
      </c>
      <c r="O226" t="s">
        <v>100</v>
      </c>
      <c r="P226">
        <v>201</v>
      </c>
      <c r="Q226">
        <v>48201</v>
      </c>
      <c r="R226">
        <v>4726200</v>
      </c>
      <c r="S226">
        <v>747256513006</v>
      </c>
      <c r="T226">
        <v>58019785</v>
      </c>
      <c r="U226">
        <v>1795.344568</v>
      </c>
      <c r="V226">
        <v>2940135130.21172</v>
      </c>
      <c r="W226">
        <v>99.968182999999996</v>
      </c>
      <c r="X226" t="s">
        <v>186</v>
      </c>
      <c r="Y226">
        <v>100</v>
      </c>
      <c r="Z226">
        <v>99.969049999999996</v>
      </c>
      <c r="AA226" t="s">
        <v>186</v>
      </c>
      <c r="AB226">
        <v>100</v>
      </c>
      <c r="AC226">
        <v>2220152080.8480902</v>
      </c>
      <c r="AD226">
        <v>1772658187.54865</v>
      </c>
      <c r="AE226">
        <v>38.525945</v>
      </c>
      <c r="AF226">
        <v>446900965.33896798</v>
      </c>
      <c r="AG226">
        <v>592927.96047100006</v>
      </c>
      <c r="AH226">
        <v>2.372E-3</v>
      </c>
      <c r="AI226">
        <v>7.9999999999999996E-6</v>
      </c>
      <c r="AJ226">
        <v>1.0219000000000001E-2</v>
      </c>
      <c r="AK226">
        <v>88.950789</v>
      </c>
      <c r="AL226">
        <v>92.141266000000002</v>
      </c>
      <c r="AM226">
        <v>89.529999000000004</v>
      </c>
      <c r="AN226" t="s">
        <v>186</v>
      </c>
      <c r="AO226">
        <v>74.015748000000002</v>
      </c>
      <c r="AP226">
        <v>12.73</v>
      </c>
      <c r="AQ226" t="s">
        <v>2101</v>
      </c>
      <c r="AR226">
        <v>31.496062999999999</v>
      </c>
      <c r="AS226">
        <v>2.435953</v>
      </c>
      <c r="AT226">
        <v>1.3242940000000001</v>
      </c>
      <c r="AU226" t="s">
        <v>93</v>
      </c>
      <c r="AV226" t="s">
        <v>93</v>
      </c>
      <c r="AW226" t="s">
        <v>93</v>
      </c>
      <c r="AX226" t="s">
        <v>93</v>
      </c>
      <c r="AY226" t="s">
        <v>93</v>
      </c>
      <c r="AZ226" t="s">
        <v>93</v>
      </c>
      <c r="BA226" t="s">
        <v>93</v>
      </c>
      <c r="BB226" t="s">
        <v>93</v>
      </c>
      <c r="BC226" t="s">
        <v>93</v>
      </c>
      <c r="BD226" t="s">
        <v>2103</v>
      </c>
      <c r="BE226" t="s">
        <v>93</v>
      </c>
      <c r="BF226" t="s">
        <v>93</v>
      </c>
      <c r="BG226" t="s">
        <v>93</v>
      </c>
      <c r="BH226" t="s">
        <v>93</v>
      </c>
      <c r="BI226" t="s">
        <v>93</v>
      </c>
      <c r="BJ226" t="s">
        <v>2103</v>
      </c>
      <c r="BK226" t="s">
        <v>93</v>
      </c>
      <c r="BL226" t="s">
        <v>93</v>
      </c>
      <c r="BM226" t="s">
        <v>93</v>
      </c>
      <c r="BN226" t="s">
        <v>93</v>
      </c>
      <c r="BO226" t="s">
        <v>93</v>
      </c>
      <c r="BP226" t="s">
        <v>2103</v>
      </c>
      <c r="BQ226" t="s">
        <v>93</v>
      </c>
      <c r="BR226">
        <v>3.7606679999999999</v>
      </c>
      <c r="BS226">
        <v>52.828929000000002</v>
      </c>
      <c r="BT226">
        <v>50264879295.412003</v>
      </c>
      <c r="BU226">
        <v>299831.36196100002</v>
      </c>
      <c r="BV226">
        <v>3478043798750.02</v>
      </c>
      <c r="BW226">
        <v>3528308678045.4302</v>
      </c>
      <c r="BX226">
        <v>1.3500000000000001E-3</v>
      </c>
      <c r="BY226">
        <v>1.9999999999999999E-6</v>
      </c>
      <c r="BZ226" t="s">
        <v>2101</v>
      </c>
      <c r="CA226">
        <v>753536.74750499998</v>
      </c>
      <c r="CB226">
        <v>6.5389999999999997E-3</v>
      </c>
      <c r="CC226">
        <v>75854.158221999998</v>
      </c>
      <c r="CD226">
        <v>829390.90572699998</v>
      </c>
      <c r="CE226">
        <v>73.333332999999996</v>
      </c>
      <c r="CF226" t="s">
        <v>2100</v>
      </c>
      <c r="CG226">
        <v>9.9999999999999995E-7</v>
      </c>
      <c r="CH226">
        <v>0</v>
      </c>
      <c r="CI226">
        <v>36.068376000000001</v>
      </c>
      <c r="CJ226">
        <v>1115206.701076</v>
      </c>
      <c r="CK226">
        <v>73.843057999999999</v>
      </c>
      <c r="CL226" t="s">
        <v>2100</v>
      </c>
      <c r="CM226">
        <v>2.3089599999999999</v>
      </c>
      <c r="CN226">
        <v>0.143654</v>
      </c>
      <c r="CO226">
        <v>1786.7931880000001</v>
      </c>
      <c r="CP226">
        <v>747255288526.95203</v>
      </c>
      <c r="CQ226">
        <v>4726189.9068170004</v>
      </c>
      <c r="CR226">
        <v>54823802919077</v>
      </c>
      <c r="CS226">
        <v>58019784.512593001</v>
      </c>
      <c r="CT226">
        <v>55571116227388.5</v>
      </c>
      <c r="CU226">
        <v>0</v>
      </c>
      <c r="CV226">
        <v>0</v>
      </c>
      <c r="CW226">
        <v>3.385E-3</v>
      </c>
      <c r="CX226" t="s">
        <v>2101</v>
      </c>
      <c r="CY226">
        <v>10423.209658</v>
      </c>
      <c r="CZ226">
        <v>0.22922600000000001</v>
      </c>
      <c r="DA226">
        <v>2659017.6749669998</v>
      </c>
      <c r="DB226">
        <v>26859.61535</v>
      </c>
      <c r="DC226">
        <v>2696300.499975</v>
      </c>
      <c r="DD226">
        <v>98.483441999999997</v>
      </c>
      <c r="DE226" t="s">
        <v>186</v>
      </c>
      <c r="DF226">
        <v>0</v>
      </c>
      <c r="DG226">
        <v>0</v>
      </c>
      <c r="DH226">
        <v>4.6299999999999998E-4</v>
      </c>
      <c r="DI226">
        <v>37.171154000000001</v>
      </c>
      <c r="DJ226">
        <v>3659944.237222</v>
      </c>
      <c r="DK226">
        <v>99.204582000000002</v>
      </c>
      <c r="DL226" t="s">
        <v>186</v>
      </c>
      <c r="DM226">
        <v>553</v>
      </c>
      <c r="DN226">
        <v>14.104367999999999</v>
      </c>
      <c r="DO226">
        <v>1786.7931880000001</v>
      </c>
      <c r="DP226">
        <v>39410684.698183998</v>
      </c>
      <c r="DQ226">
        <v>39410684.698183998</v>
      </c>
      <c r="DR226">
        <v>6.0999999999999997E-4</v>
      </c>
      <c r="DS226" t="s">
        <v>2102</v>
      </c>
      <c r="DT226">
        <v>386836.99490699999</v>
      </c>
      <c r="DU226">
        <v>386836.99490699999</v>
      </c>
      <c r="DV226">
        <v>86.042184000000006</v>
      </c>
      <c r="DW226" t="s">
        <v>2102</v>
      </c>
      <c r="DX226">
        <v>6.6670000000000002E-3</v>
      </c>
      <c r="DY226">
        <v>90.291562999999996</v>
      </c>
      <c r="DZ226">
        <v>557243.152902</v>
      </c>
      <c r="EA226">
        <v>88.450524999999999</v>
      </c>
      <c r="EB226" t="s">
        <v>2102</v>
      </c>
      <c r="EC226" t="s">
        <v>93</v>
      </c>
      <c r="ED226">
        <v>1.92E-4</v>
      </c>
      <c r="EE226">
        <v>1786.7931880000001</v>
      </c>
      <c r="EF226">
        <v>747245363000</v>
      </c>
      <c r="EG226">
        <v>4731145</v>
      </c>
      <c r="EH226">
        <v>54881282000000</v>
      </c>
      <c r="EI226">
        <v>55628527363000</v>
      </c>
      <c r="EJ226">
        <v>1.4496999999999999E-2</v>
      </c>
      <c r="EK226">
        <v>6.3E-5</v>
      </c>
      <c r="EL226" t="s">
        <v>2101</v>
      </c>
      <c r="EM226">
        <v>2074889.6</v>
      </c>
      <c r="EN226">
        <v>5.6869999999999997E-2</v>
      </c>
      <c r="EO226">
        <v>659691.85623999999</v>
      </c>
      <c r="EP226">
        <v>2734581.4562400002</v>
      </c>
      <c r="EQ226">
        <v>88.207984999999994</v>
      </c>
      <c r="ER226" t="s">
        <v>2100</v>
      </c>
      <c r="ES226">
        <v>3.0000000000000001E-6</v>
      </c>
      <c r="ET226">
        <v>0</v>
      </c>
      <c r="EU226">
        <v>20.179511000000002</v>
      </c>
      <c r="EV226">
        <v>3711003.4927989999</v>
      </c>
      <c r="EW226">
        <v>90.741330000000005</v>
      </c>
      <c r="EX226" t="s">
        <v>2100</v>
      </c>
      <c r="EY226">
        <v>86</v>
      </c>
      <c r="EZ226">
        <v>2.5394939999999999</v>
      </c>
      <c r="FA226">
        <v>1786.7931880000001</v>
      </c>
      <c r="FB226">
        <v>747256513006</v>
      </c>
      <c r="FC226">
        <v>4726200</v>
      </c>
      <c r="FD226">
        <v>54823920000000</v>
      </c>
      <c r="FE226">
        <v>58019785</v>
      </c>
      <c r="FF226">
        <v>55571234532791</v>
      </c>
      <c r="FG226">
        <v>9.9999999999999995E-7</v>
      </c>
      <c r="FH226">
        <v>0</v>
      </c>
      <c r="FI226">
        <v>1.21E-4</v>
      </c>
      <c r="FJ226" t="s">
        <v>2101</v>
      </c>
      <c r="FK226">
        <v>1104160.3689870001</v>
      </c>
      <c r="FL226">
        <v>2.6182E-2</v>
      </c>
      <c r="FM226">
        <v>303705.55406699999</v>
      </c>
      <c r="FN226">
        <v>18530.911217000001</v>
      </c>
      <c r="FO226">
        <v>1426396.834271</v>
      </c>
      <c r="FP226">
        <v>93.176179000000005</v>
      </c>
      <c r="FQ226" t="s">
        <v>2102</v>
      </c>
      <c r="FR226">
        <v>9.9999999999999995E-7</v>
      </c>
      <c r="FS226">
        <v>0</v>
      </c>
      <c r="FT226">
        <v>3.19E-4</v>
      </c>
      <c r="FU226">
        <v>13.895782000000001</v>
      </c>
      <c r="FV226">
        <v>1854877.1904760001</v>
      </c>
      <c r="FW226">
        <v>94.050269999999998</v>
      </c>
      <c r="FX226" t="s">
        <v>2102</v>
      </c>
      <c r="FY226">
        <v>2.1544620000000001</v>
      </c>
      <c r="FZ226">
        <v>0.13404199999999999</v>
      </c>
      <c r="GA226">
        <v>1786.7931880000001</v>
      </c>
      <c r="GB226">
        <v>747255288526.953</v>
      </c>
      <c r="GC226">
        <v>4726189.9068170004</v>
      </c>
      <c r="GD226">
        <v>54823802919077</v>
      </c>
      <c r="GE226">
        <v>58019784.512593001</v>
      </c>
      <c r="GF226">
        <v>55571116227388.5</v>
      </c>
      <c r="GG226">
        <v>0</v>
      </c>
      <c r="GH226">
        <v>1.9999999999999999E-6</v>
      </c>
      <c r="GI226">
        <v>9.9999999999999995E-7</v>
      </c>
      <c r="GJ226" t="s">
        <v>2100</v>
      </c>
      <c r="GK226">
        <v>57.236752000000003</v>
      </c>
      <c r="GL226">
        <v>1.1473819999999999</v>
      </c>
      <c r="GM226">
        <v>13309634.977616001</v>
      </c>
      <c r="GN226">
        <v>6.8582330000000002</v>
      </c>
      <c r="GO226">
        <v>13309699.072601</v>
      </c>
      <c r="GP226">
        <v>99.380996999999994</v>
      </c>
      <c r="GQ226" t="s">
        <v>101</v>
      </c>
      <c r="GR226">
        <v>0</v>
      </c>
      <c r="GS226">
        <v>0</v>
      </c>
      <c r="GT226">
        <v>0</v>
      </c>
      <c r="GU226">
        <v>44.568244999999997</v>
      </c>
      <c r="GV226">
        <v>18062927.651733</v>
      </c>
      <c r="GW226">
        <v>99.363664999999997</v>
      </c>
      <c r="GX226" t="s">
        <v>101</v>
      </c>
      <c r="GY226">
        <v>37</v>
      </c>
      <c r="GZ226">
        <v>0.18185599999999999</v>
      </c>
      <c r="HA226">
        <v>1786.7931880000001</v>
      </c>
      <c r="HB226">
        <v>747158872249.49805</v>
      </c>
      <c r="HC226">
        <v>4725262.5044529997</v>
      </c>
      <c r="HD226">
        <v>54813045051652.398</v>
      </c>
      <c r="HE226">
        <v>58008879.106977999</v>
      </c>
      <c r="HF226">
        <v>55560261932781.102</v>
      </c>
      <c r="HG226">
        <v>7.8569999999999994E-3</v>
      </c>
      <c r="HH226">
        <v>9.0000000000000002E-6</v>
      </c>
      <c r="HI226">
        <v>1.4779E-2</v>
      </c>
      <c r="HJ226" t="s">
        <v>101</v>
      </c>
      <c r="HK226">
        <v>1059900879.9015599</v>
      </c>
      <c r="HL226">
        <v>8.1151450000000001</v>
      </c>
      <c r="HM226">
        <v>94135678.170289993</v>
      </c>
      <c r="HN226">
        <v>151051.815088</v>
      </c>
      <c r="HO226">
        <v>1154187609.88694</v>
      </c>
      <c r="HP226">
        <v>100</v>
      </c>
      <c r="HQ226" t="s">
        <v>186</v>
      </c>
      <c r="HR226">
        <v>1.418E-3</v>
      </c>
      <c r="HS226">
        <v>1.9999999999999999E-6</v>
      </c>
      <c r="HT226">
        <v>2.6029999999999998E-3</v>
      </c>
      <c r="HU226">
        <v>88.888889000000006</v>
      </c>
      <c r="HV226">
        <v>1500762269.8324599</v>
      </c>
      <c r="HW226">
        <v>100</v>
      </c>
      <c r="HX226" t="s">
        <v>186</v>
      </c>
      <c r="HY226">
        <v>61</v>
      </c>
      <c r="HZ226">
        <v>0.91031399999999996</v>
      </c>
      <c r="IA226">
        <v>1786.7931880000001</v>
      </c>
      <c r="IB226">
        <v>747126162827.45801</v>
      </c>
      <c r="IC226">
        <v>4724954.4300950002</v>
      </c>
      <c r="ID226">
        <v>54809471389099.297</v>
      </c>
      <c r="IE226">
        <v>55556597551926.703</v>
      </c>
      <c r="IF226">
        <v>0</v>
      </c>
      <c r="IG226">
        <v>0</v>
      </c>
      <c r="IH226" t="s">
        <v>2101</v>
      </c>
      <c r="II226">
        <v>4123.6129119999996</v>
      </c>
      <c r="IJ226">
        <v>5.9969999999999997E-3</v>
      </c>
      <c r="IK226">
        <v>69561.027572000006</v>
      </c>
      <c r="IL226">
        <v>73684.640484000003</v>
      </c>
      <c r="IM226">
        <v>54.730179999999997</v>
      </c>
      <c r="IN226" t="s">
        <v>2100</v>
      </c>
      <c r="IO226">
        <v>0</v>
      </c>
      <c r="IP226">
        <v>0</v>
      </c>
      <c r="IQ226">
        <v>1.1325780000000001</v>
      </c>
      <c r="IR226">
        <v>99723.465651999999</v>
      </c>
      <c r="IS226">
        <v>58.227848000000002</v>
      </c>
      <c r="IT226" t="s">
        <v>2100</v>
      </c>
      <c r="IU226">
        <v>0</v>
      </c>
      <c r="IV226">
        <v>1.0048E-2</v>
      </c>
      <c r="IW226">
        <v>9.8154900000000005</v>
      </c>
      <c r="IX226">
        <v>21768907202.7826</v>
      </c>
      <c r="IY226">
        <v>63764.844254000003</v>
      </c>
      <c r="IZ226">
        <v>739672193342.53699</v>
      </c>
      <c r="JA226">
        <v>761441100545.32104</v>
      </c>
      <c r="JB226">
        <v>4.8200000000000001E-4</v>
      </c>
      <c r="JC226">
        <v>1.9999999999999999E-6</v>
      </c>
      <c r="JD226" t="s">
        <v>2101</v>
      </c>
      <c r="JE226">
        <v>105000</v>
      </c>
      <c r="JF226">
        <v>1.5E-3</v>
      </c>
      <c r="JG226">
        <v>17400</v>
      </c>
      <c r="JH226">
        <v>122400</v>
      </c>
      <c r="JI226">
        <v>84.487621000000004</v>
      </c>
      <c r="JJ226" t="s">
        <v>2102</v>
      </c>
      <c r="JK226">
        <v>0</v>
      </c>
      <c r="JL226">
        <v>0</v>
      </c>
      <c r="JM226">
        <v>4.606706</v>
      </c>
      <c r="JN226">
        <v>130475.310148</v>
      </c>
      <c r="JO226">
        <v>83.231609000000006</v>
      </c>
      <c r="JP226" t="s">
        <v>2102</v>
      </c>
      <c r="JQ226">
        <v>2649</v>
      </c>
      <c r="JR226">
        <v>120.96857</v>
      </c>
      <c r="JS226">
        <v>1786.7931880000001</v>
      </c>
      <c r="JT226">
        <v>747256513006</v>
      </c>
      <c r="JU226">
        <v>4726200</v>
      </c>
      <c r="JV226">
        <v>54823920000000</v>
      </c>
      <c r="JW226">
        <v>55571176513006</v>
      </c>
      <c r="JX226">
        <v>0</v>
      </c>
      <c r="JY226">
        <v>0</v>
      </c>
      <c r="JZ226" t="s">
        <v>2101</v>
      </c>
      <c r="KA226">
        <v>839654.17001500004</v>
      </c>
      <c r="KB226">
        <v>0.78668099999999996</v>
      </c>
      <c r="KC226">
        <v>9125498.0899609998</v>
      </c>
      <c r="KD226">
        <v>9965152.2599759996</v>
      </c>
      <c r="KE226">
        <v>99.903475</v>
      </c>
      <c r="KF226" t="s">
        <v>186</v>
      </c>
      <c r="KG226">
        <v>9.9999999999999995E-7</v>
      </c>
      <c r="KH226">
        <v>0</v>
      </c>
      <c r="KI226">
        <v>21.879021999999999</v>
      </c>
      <c r="KJ226">
        <v>13567746.149412001</v>
      </c>
      <c r="KK226">
        <v>99.967825000000005</v>
      </c>
      <c r="KL226" t="s">
        <v>186</v>
      </c>
      <c r="KM226">
        <v>126</v>
      </c>
      <c r="KN226">
        <v>5.25</v>
      </c>
      <c r="KO226">
        <v>77.060952999999998</v>
      </c>
      <c r="KP226">
        <v>79124828031.303497</v>
      </c>
      <c r="KQ226">
        <v>506413.24736099999</v>
      </c>
      <c r="KR226">
        <v>5874393669386.2002</v>
      </c>
      <c r="KS226">
        <v>16320107.210674001</v>
      </c>
      <c r="KT226">
        <v>5953534817524.71</v>
      </c>
      <c r="KU226">
        <v>1.5610000000000001E-3</v>
      </c>
      <c r="KV226">
        <v>9.9999999999999995E-7</v>
      </c>
      <c r="KW226">
        <v>7.2000000000000002E-5</v>
      </c>
      <c r="KX226" t="s">
        <v>2101</v>
      </c>
      <c r="KY226">
        <v>648371644.66394496</v>
      </c>
      <c r="KZ226">
        <v>2.3980610000000002</v>
      </c>
      <c r="LA226">
        <v>27817504.401955999</v>
      </c>
      <c r="LB226">
        <v>6136.332926</v>
      </c>
      <c r="LC226">
        <v>676195285.39882195</v>
      </c>
      <c r="LD226">
        <v>100</v>
      </c>
      <c r="LE226" t="s">
        <v>186</v>
      </c>
      <c r="LF226">
        <v>8.6799999999999996E-4</v>
      </c>
      <c r="LG226">
        <v>9.9999999999999995E-7</v>
      </c>
      <c r="LH226">
        <v>1.06E-4</v>
      </c>
      <c r="LI226">
        <v>97.926338999999999</v>
      </c>
      <c r="LJ226">
        <v>915465005.63825798</v>
      </c>
      <c r="LK226">
        <v>100</v>
      </c>
      <c r="LL226" t="s">
        <v>186</v>
      </c>
      <c r="LM226">
        <v>55</v>
      </c>
      <c r="LN226">
        <v>1.6009070000000001</v>
      </c>
      <c r="LO226">
        <v>1786.7931880000001</v>
      </c>
      <c r="LP226">
        <v>747256513006</v>
      </c>
      <c r="LQ226">
        <v>4726200</v>
      </c>
      <c r="LR226">
        <v>54823920000000</v>
      </c>
      <c r="LS226">
        <v>58019785</v>
      </c>
      <c r="LT226">
        <v>55571234532791</v>
      </c>
      <c r="LU226">
        <v>9.9999999999999995E-7</v>
      </c>
      <c r="LV226">
        <v>0</v>
      </c>
      <c r="LW226">
        <v>9.0000000000000002E-6</v>
      </c>
      <c r="LX226" t="s">
        <v>2101</v>
      </c>
      <c r="LY226">
        <v>872658.35045300005</v>
      </c>
      <c r="LZ226">
        <v>0.120867</v>
      </c>
      <c r="MA226">
        <v>1402054.537239</v>
      </c>
      <c r="MB226">
        <v>900.81512299999997</v>
      </c>
      <c r="MC226">
        <v>2275613.702815</v>
      </c>
      <c r="MD226">
        <v>94.292804000000004</v>
      </c>
      <c r="ME226" t="s">
        <v>101</v>
      </c>
      <c r="MF226">
        <v>9.9999999999999995E-7</v>
      </c>
      <c r="MG226">
        <v>0</v>
      </c>
      <c r="MH226">
        <v>1.5999999999999999E-5</v>
      </c>
      <c r="MI226">
        <v>7.8163770000000001</v>
      </c>
      <c r="MJ226">
        <v>3011885.0396819999</v>
      </c>
      <c r="MK226">
        <v>95.609290000000001</v>
      </c>
      <c r="ML226" t="s">
        <v>101</v>
      </c>
      <c r="MM226">
        <v>145</v>
      </c>
      <c r="MN226">
        <v>1.5844450000000001</v>
      </c>
      <c r="MO226">
        <v>1795.344568</v>
      </c>
      <c r="MP226">
        <v>747256513006</v>
      </c>
      <c r="MQ226">
        <v>4726200</v>
      </c>
      <c r="MR226">
        <v>54823920000000</v>
      </c>
      <c r="MS226">
        <v>58019785</v>
      </c>
      <c r="MT226">
        <v>55571234532791</v>
      </c>
      <c r="MU226">
        <v>4.8000000000000001E-5</v>
      </c>
      <c r="MV226">
        <v>3.0000000000000001E-6</v>
      </c>
      <c r="MW226">
        <v>1.5E-5</v>
      </c>
      <c r="MX226" t="s">
        <v>2100</v>
      </c>
      <c r="MY226">
        <v>57262667.389078997</v>
      </c>
      <c r="MZ226">
        <v>25.574636999999999</v>
      </c>
      <c r="NA226">
        <v>296665788.28061998</v>
      </c>
      <c r="NB226">
        <v>1418.486656</v>
      </c>
      <c r="NC226">
        <v>353929874.15636301</v>
      </c>
      <c r="ND226">
        <v>99.968982999999994</v>
      </c>
      <c r="NE226" t="s">
        <v>186</v>
      </c>
      <c r="NF226">
        <v>7.7000000000000001E-5</v>
      </c>
      <c r="NG226">
        <v>5.0000000000000004E-6</v>
      </c>
      <c r="NH226">
        <v>2.4000000000000001E-5</v>
      </c>
      <c r="NI226">
        <v>79.869726999999997</v>
      </c>
      <c r="NJ226">
        <v>475588039.219594</v>
      </c>
      <c r="NK226">
        <v>100</v>
      </c>
      <c r="NL226" t="s">
        <v>186</v>
      </c>
      <c r="NM226" t="s">
        <v>93</v>
      </c>
      <c r="NN226" t="s">
        <v>93</v>
      </c>
      <c r="NO226" t="s">
        <v>93</v>
      </c>
      <c r="NP226" t="s">
        <v>93</v>
      </c>
      <c r="NQ226" t="s">
        <v>93</v>
      </c>
      <c r="NR226" t="s">
        <v>93</v>
      </c>
      <c r="NS226" t="s">
        <v>93</v>
      </c>
      <c r="NT226" t="s">
        <v>93</v>
      </c>
      <c r="NU226" t="s">
        <v>93</v>
      </c>
      <c r="NV226" t="s">
        <v>2106</v>
      </c>
      <c r="NW226" t="s">
        <v>93</v>
      </c>
      <c r="NX226" t="s">
        <v>93</v>
      </c>
      <c r="NY226" t="s">
        <v>93</v>
      </c>
      <c r="NZ226" t="s">
        <v>93</v>
      </c>
      <c r="OA226" t="s">
        <v>93</v>
      </c>
      <c r="OB226" t="s">
        <v>2106</v>
      </c>
      <c r="OC226" t="s">
        <v>93</v>
      </c>
      <c r="OD226" t="s">
        <v>93</v>
      </c>
      <c r="OE226" t="s">
        <v>93</v>
      </c>
      <c r="OF226" t="s">
        <v>93</v>
      </c>
      <c r="OG226" t="s">
        <v>93</v>
      </c>
      <c r="OH226" t="s">
        <v>2106</v>
      </c>
      <c r="OI226" t="s">
        <v>93</v>
      </c>
      <c r="OJ226" t="s">
        <v>93</v>
      </c>
      <c r="OK226" t="s">
        <v>93</v>
      </c>
      <c r="OL226" t="s">
        <v>93</v>
      </c>
      <c r="OM226" t="s">
        <v>93</v>
      </c>
      <c r="ON226" t="s">
        <v>93</v>
      </c>
      <c r="OO226" t="s">
        <v>93</v>
      </c>
      <c r="OP226" t="s">
        <v>93</v>
      </c>
      <c r="OQ226" t="s">
        <v>93</v>
      </c>
      <c r="OR226" t="s">
        <v>2103</v>
      </c>
      <c r="OS226" t="s">
        <v>93</v>
      </c>
      <c r="OT226" t="s">
        <v>93</v>
      </c>
      <c r="OU226" t="s">
        <v>93</v>
      </c>
      <c r="OV226" t="s">
        <v>93</v>
      </c>
      <c r="OW226" t="s">
        <v>93</v>
      </c>
      <c r="OX226" t="s">
        <v>2103</v>
      </c>
      <c r="OY226" t="s">
        <v>93</v>
      </c>
      <c r="OZ226" t="s">
        <v>93</v>
      </c>
      <c r="PA226" t="s">
        <v>93</v>
      </c>
      <c r="PB226" t="s">
        <v>93</v>
      </c>
      <c r="PC226" t="s">
        <v>93</v>
      </c>
      <c r="PD226" t="s">
        <v>2103</v>
      </c>
      <c r="PE226" t="s">
        <v>93</v>
      </c>
      <c r="PF226">
        <v>2.3000000000000001E-4</v>
      </c>
      <c r="PG226">
        <v>62.741363</v>
      </c>
      <c r="PH226">
        <v>37677638432.042702</v>
      </c>
      <c r="PI226">
        <v>226591.910435</v>
      </c>
      <c r="PJ226">
        <v>2628466161049.2598</v>
      </c>
      <c r="PK226">
        <v>5389800.5291250004</v>
      </c>
      <c r="PL226">
        <v>2666149189281.8398</v>
      </c>
      <c r="PM226">
        <v>0.4</v>
      </c>
      <c r="PN226">
        <v>6.0400000000000004E-4</v>
      </c>
      <c r="PO226">
        <v>3.0197999999999999E-2</v>
      </c>
      <c r="PP226" t="s">
        <v>2101</v>
      </c>
      <c r="PQ226">
        <v>1049432.391907</v>
      </c>
      <c r="PR226">
        <v>8.3400000000000002E-3</v>
      </c>
      <c r="PS226">
        <v>96742.528160000002</v>
      </c>
      <c r="PT226">
        <v>105.641296</v>
      </c>
      <c r="PU226">
        <v>1146280.561364</v>
      </c>
      <c r="PV226">
        <v>87.877824000000004</v>
      </c>
      <c r="PW226" t="s">
        <v>2102</v>
      </c>
      <c r="PX226">
        <v>9.9999999999999995E-7</v>
      </c>
      <c r="PY226">
        <v>0</v>
      </c>
      <c r="PZ226">
        <v>1.9999999999999999E-6</v>
      </c>
      <c r="QA226">
        <v>31.371300999999999</v>
      </c>
      <c r="QB226">
        <v>1384179.1197800001</v>
      </c>
      <c r="QC226">
        <v>87.941457</v>
      </c>
      <c r="QD226" t="s">
        <v>2102</v>
      </c>
      <c r="QE226">
        <v>10.309566999999999</v>
      </c>
      <c r="QF226">
        <v>0.64141800000000004</v>
      </c>
      <c r="QG226">
        <v>1786.7931880000001</v>
      </c>
      <c r="QH226">
        <v>747255288526.953</v>
      </c>
      <c r="QI226">
        <v>4726189.9068170004</v>
      </c>
      <c r="QJ226">
        <v>54823802919077</v>
      </c>
      <c r="QK226">
        <v>58019784.512593001</v>
      </c>
      <c r="QL226">
        <v>55571116227388.5</v>
      </c>
      <c r="QM226">
        <v>9.9999999999999995E-7</v>
      </c>
      <c r="QN226">
        <v>0</v>
      </c>
      <c r="QO226">
        <v>2.9E-5</v>
      </c>
      <c r="QP226" t="s">
        <v>2100</v>
      </c>
      <c r="QQ226">
        <v>309059.90587700001</v>
      </c>
      <c r="QR226">
        <v>4.8520000000000001E-2</v>
      </c>
      <c r="QS226">
        <v>562834.08205600001</v>
      </c>
      <c r="QT226">
        <v>1080.4896739999999</v>
      </c>
      <c r="QU226">
        <v>872974.47760600003</v>
      </c>
      <c r="QV226">
        <v>96.935933000000006</v>
      </c>
      <c r="QW226" s="1" t="s">
        <v>186</v>
      </c>
      <c r="QX226">
        <v>0</v>
      </c>
      <c r="QY226">
        <v>0</v>
      </c>
      <c r="QZ226">
        <v>1.9000000000000001E-5</v>
      </c>
      <c r="RA226">
        <v>11.327762</v>
      </c>
      <c r="RB226">
        <v>1164604.010521</v>
      </c>
      <c r="RC226">
        <v>97.772829000000002</v>
      </c>
      <c r="RD226" t="s">
        <v>186</v>
      </c>
      <c r="RE226" s="1">
        <v>44986</v>
      </c>
    </row>
    <row r="227" spans="1:473" x14ac:dyDescent="0.35">
      <c r="A227">
        <v>226</v>
      </c>
      <c r="B227" t="s">
        <v>86</v>
      </c>
      <c r="C227">
        <v>1</v>
      </c>
      <c r="D227">
        <v>2123</v>
      </c>
      <c r="E227">
        <v>134</v>
      </c>
      <c r="F227">
        <v>5404</v>
      </c>
      <c r="G227">
        <v>30.116876000000001</v>
      </c>
      <c r="H227">
        <v>-93.819884000000002</v>
      </c>
      <c r="I227">
        <v>3.6</v>
      </c>
      <c r="J227" t="s">
        <v>831</v>
      </c>
      <c r="K227" t="s">
        <v>270</v>
      </c>
      <c r="L227" t="s">
        <v>264</v>
      </c>
      <c r="M227">
        <v>48</v>
      </c>
      <c r="N227" t="s">
        <v>826</v>
      </c>
      <c r="O227" t="s">
        <v>100</v>
      </c>
      <c r="P227">
        <v>361</v>
      </c>
      <c r="Q227">
        <v>48361</v>
      </c>
      <c r="R227">
        <v>84645</v>
      </c>
      <c r="S227">
        <v>14771272136</v>
      </c>
      <c r="T227">
        <v>5703462</v>
      </c>
      <c r="U227">
        <v>383.36122599999999</v>
      </c>
      <c r="V227">
        <v>144023864.479233</v>
      </c>
      <c r="W227">
        <v>96.563793000000004</v>
      </c>
      <c r="X227" t="s">
        <v>101</v>
      </c>
      <c r="Y227">
        <v>94.094487999999998</v>
      </c>
      <c r="Z227">
        <v>96.255028999999993</v>
      </c>
      <c r="AA227" t="s">
        <v>101</v>
      </c>
      <c r="AB227">
        <v>94.094487999999998</v>
      </c>
      <c r="AC227">
        <v>114870545.24062499</v>
      </c>
      <c r="AD227">
        <v>103173725.176047</v>
      </c>
      <c r="AE227">
        <v>0.998973</v>
      </c>
      <c r="AF227">
        <v>11588092.321031</v>
      </c>
      <c r="AG227">
        <v>108727.743546</v>
      </c>
      <c r="AH227">
        <v>6.9849999999999999E-3</v>
      </c>
      <c r="AI227">
        <v>1.2E-5</v>
      </c>
      <c r="AJ227">
        <v>1.9063E-2</v>
      </c>
      <c r="AK227">
        <v>99.814299000000005</v>
      </c>
      <c r="AL227">
        <v>99.745465999999993</v>
      </c>
      <c r="AM227">
        <v>62.060001</v>
      </c>
      <c r="AN227" t="s">
        <v>101</v>
      </c>
      <c r="AO227">
        <v>30.314961</v>
      </c>
      <c r="AP227">
        <v>63.75</v>
      </c>
      <c r="AQ227" t="s">
        <v>101</v>
      </c>
      <c r="AR227">
        <v>94.488189000000006</v>
      </c>
      <c r="AS227">
        <v>2.6512540000000002</v>
      </c>
      <c r="AT227">
        <v>1.2537929999999999</v>
      </c>
      <c r="AU227" t="s">
        <v>93</v>
      </c>
      <c r="AV227" t="s">
        <v>93</v>
      </c>
      <c r="AW227" t="s">
        <v>93</v>
      </c>
      <c r="AX227" t="s">
        <v>93</v>
      </c>
      <c r="AY227" t="s">
        <v>93</v>
      </c>
      <c r="AZ227" t="s">
        <v>93</v>
      </c>
      <c r="BA227" t="s">
        <v>93</v>
      </c>
      <c r="BB227" t="s">
        <v>93</v>
      </c>
      <c r="BC227" t="s">
        <v>93</v>
      </c>
      <c r="BD227" t="s">
        <v>2103</v>
      </c>
      <c r="BE227" t="s">
        <v>93</v>
      </c>
      <c r="BF227" t="s">
        <v>93</v>
      </c>
      <c r="BG227" t="s">
        <v>93</v>
      </c>
      <c r="BH227" t="s">
        <v>93</v>
      </c>
      <c r="BI227" t="s">
        <v>93</v>
      </c>
      <c r="BJ227" t="s">
        <v>2103</v>
      </c>
      <c r="BK227" t="s">
        <v>93</v>
      </c>
      <c r="BL227" t="s">
        <v>93</v>
      </c>
      <c r="BM227" t="s">
        <v>93</v>
      </c>
      <c r="BN227" t="s">
        <v>93</v>
      </c>
      <c r="BO227" t="s">
        <v>93</v>
      </c>
      <c r="BP227" t="s">
        <v>2103</v>
      </c>
      <c r="BQ227" t="s">
        <v>93</v>
      </c>
      <c r="BR227">
        <v>3.6892260000000001</v>
      </c>
      <c r="BS227">
        <v>22.023937</v>
      </c>
      <c r="BT227">
        <v>10309091461.377399</v>
      </c>
      <c r="BU227">
        <v>57658.013072000002</v>
      </c>
      <c r="BV227">
        <v>668832951635.80798</v>
      </c>
      <c r="BW227">
        <v>679142043097.18604</v>
      </c>
      <c r="BX227">
        <v>1.16E-4</v>
      </c>
      <c r="BY227">
        <v>1.9999999999999999E-6</v>
      </c>
      <c r="BZ227" t="s">
        <v>2101</v>
      </c>
      <c r="CA227">
        <v>54102.555210999999</v>
      </c>
      <c r="CB227">
        <v>4.1450000000000002E-3</v>
      </c>
      <c r="CC227">
        <v>48082.190941000001</v>
      </c>
      <c r="CD227">
        <v>102184.74615200001</v>
      </c>
      <c r="CE227">
        <v>50.598291000000003</v>
      </c>
      <c r="CF227" t="s">
        <v>2100</v>
      </c>
      <c r="CG227">
        <v>3.9999999999999998E-6</v>
      </c>
      <c r="CH227">
        <v>0</v>
      </c>
      <c r="CI227">
        <v>59.829059999999998</v>
      </c>
      <c r="CJ227">
        <v>127218.88042</v>
      </c>
      <c r="CK227">
        <v>49.899396000000003</v>
      </c>
      <c r="CL227" t="s">
        <v>2100</v>
      </c>
      <c r="CM227">
        <v>4.6E-5</v>
      </c>
      <c r="CN227">
        <v>3.0000000000000001E-6</v>
      </c>
      <c r="CO227">
        <v>383.36122599999999</v>
      </c>
      <c r="CP227">
        <v>3882040.4258389999</v>
      </c>
      <c r="CQ227">
        <v>26.212983999999999</v>
      </c>
      <c r="CR227">
        <v>304070618.72455001</v>
      </c>
      <c r="CS227">
        <v>2882.006746</v>
      </c>
      <c r="CT227">
        <v>307955541.15713501</v>
      </c>
      <c r="CU227">
        <v>6.9999999999999999E-6</v>
      </c>
      <c r="CV227">
        <v>5.0000000000000004E-6</v>
      </c>
      <c r="CW227">
        <v>3.385E-3</v>
      </c>
      <c r="CX227" t="s">
        <v>2102</v>
      </c>
      <c r="CY227">
        <v>5.1580000000000003E-3</v>
      </c>
      <c r="CZ227">
        <v>0</v>
      </c>
      <c r="DA227">
        <v>0.26485900000000001</v>
      </c>
      <c r="DB227">
        <v>2.2390000000000001E-3</v>
      </c>
      <c r="DC227">
        <v>0.272256</v>
      </c>
      <c r="DD227">
        <v>30.052614999999999</v>
      </c>
      <c r="DE227" t="s">
        <v>2101</v>
      </c>
      <c r="DF227">
        <v>0</v>
      </c>
      <c r="DG227">
        <v>0</v>
      </c>
      <c r="DH227">
        <v>0</v>
      </c>
      <c r="DI227">
        <v>29.588363000000001</v>
      </c>
      <c r="DJ227">
        <v>0.31432100000000002</v>
      </c>
      <c r="DK227">
        <v>28.157810999999999</v>
      </c>
      <c r="DL227" t="s">
        <v>2101</v>
      </c>
      <c r="DM227">
        <v>378</v>
      </c>
      <c r="DN227">
        <v>14.622399</v>
      </c>
      <c r="DO227">
        <v>383.36122599999999</v>
      </c>
      <c r="DP227">
        <v>1646372.3972469999</v>
      </c>
      <c r="DQ227">
        <v>1646372.3972469999</v>
      </c>
      <c r="DR227">
        <v>8.5800000000000004E-4</v>
      </c>
      <c r="DS227" t="s">
        <v>2102</v>
      </c>
      <c r="DT227">
        <v>22363.529654000002</v>
      </c>
      <c r="DU227">
        <v>22363.529654000002</v>
      </c>
      <c r="DV227">
        <v>50.682381999999997</v>
      </c>
      <c r="DW227" t="s">
        <v>2100</v>
      </c>
      <c r="DX227">
        <v>3.921E-3</v>
      </c>
      <c r="DY227">
        <v>84.088088999999997</v>
      </c>
      <c r="DZ227">
        <v>25161.732523999999</v>
      </c>
      <c r="EA227">
        <v>49.570473999999997</v>
      </c>
      <c r="EB227" t="s">
        <v>2101</v>
      </c>
      <c r="EC227" t="s">
        <v>93</v>
      </c>
      <c r="ED227">
        <v>2.81E-4</v>
      </c>
      <c r="EE227">
        <v>383.36122599999999</v>
      </c>
      <c r="EF227">
        <v>14771002000</v>
      </c>
      <c r="EG227">
        <v>84808</v>
      </c>
      <c r="EH227">
        <v>983772800000</v>
      </c>
      <c r="EI227">
        <v>998543802000</v>
      </c>
      <c r="EJ227">
        <v>1.6757999999999999E-2</v>
      </c>
      <c r="EK227">
        <v>6.7999999999999999E-5</v>
      </c>
      <c r="EL227" t="s">
        <v>2101</v>
      </c>
      <c r="EM227">
        <v>69501.399999999994</v>
      </c>
      <c r="EN227">
        <v>1.614E-3</v>
      </c>
      <c r="EO227">
        <v>18718.237437</v>
      </c>
      <c r="EP227">
        <v>88219.637436999998</v>
      </c>
      <c r="EQ227">
        <v>42.618383999999999</v>
      </c>
      <c r="ER227" t="s">
        <v>2101</v>
      </c>
      <c r="ES227">
        <v>5.0000000000000004E-6</v>
      </c>
      <c r="ET227">
        <v>0</v>
      </c>
      <c r="EU227">
        <v>27.205200000000001</v>
      </c>
      <c r="EV227">
        <v>111647.068176</v>
      </c>
      <c r="EW227">
        <v>44.193446000000002</v>
      </c>
      <c r="EX227" t="s">
        <v>2101</v>
      </c>
      <c r="EY227">
        <v>55</v>
      </c>
      <c r="EZ227">
        <v>1.6006290000000001</v>
      </c>
      <c r="FA227">
        <v>383.36122599999999</v>
      </c>
      <c r="FB227">
        <v>14771272136</v>
      </c>
      <c r="FC227">
        <v>84645</v>
      </c>
      <c r="FD227">
        <v>981882000000</v>
      </c>
      <c r="FE227">
        <v>5703462</v>
      </c>
      <c r="FF227">
        <v>996658975598</v>
      </c>
      <c r="FG227">
        <v>0</v>
      </c>
      <c r="FH227">
        <v>0</v>
      </c>
      <c r="FI227">
        <v>2.4499999999999999E-4</v>
      </c>
      <c r="FJ227" t="s">
        <v>2101</v>
      </c>
      <c r="FK227">
        <v>597.18842700000005</v>
      </c>
      <c r="FL227">
        <v>1.7719999999999999E-3</v>
      </c>
      <c r="FM227">
        <v>20550.518048999998</v>
      </c>
      <c r="FN227">
        <v>2212.187516</v>
      </c>
      <c r="FO227">
        <v>23359.893992000001</v>
      </c>
      <c r="FP227">
        <v>24.379653000000001</v>
      </c>
      <c r="FQ227" t="s">
        <v>2101</v>
      </c>
      <c r="FR227">
        <v>0</v>
      </c>
      <c r="FS227">
        <v>0</v>
      </c>
      <c r="FT227">
        <v>3.88E-4</v>
      </c>
      <c r="FU227">
        <v>23.945409000000001</v>
      </c>
      <c r="FV227">
        <v>27991.672437000001</v>
      </c>
      <c r="FW227">
        <v>22.494432</v>
      </c>
      <c r="FX227" t="s">
        <v>2101</v>
      </c>
      <c r="FY227">
        <v>3.0003120000000001</v>
      </c>
      <c r="FZ227">
        <v>0.185778</v>
      </c>
      <c r="GA227">
        <v>383.36122599999999</v>
      </c>
      <c r="GB227">
        <v>14771272136</v>
      </c>
      <c r="GC227">
        <v>84645</v>
      </c>
      <c r="GD227">
        <v>981882000000</v>
      </c>
      <c r="GE227">
        <v>5703461.9133799998</v>
      </c>
      <c r="GF227">
        <v>996658975597.91296</v>
      </c>
      <c r="GG227">
        <v>0</v>
      </c>
      <c r="GH227">
        <v>9.9999999999999995E-7</v>
      </c>
      <c r="GI227">
        <v>9.9999999999999995E-7</v>
      </c>
      <c r="GJ227" t="s">
        <v>2100</v>
      </c>
      <c r="GK227">
        <v>81.843757999999994</v>
      </c>
      <c r="GL227">
        <v>1.8596000000000001E-2</v>
      </c>
      <c r="GM227">
        <v>215712.52222899999</v>
      </c>
      <c r="GN227">
        <v>0.96118000000000003</v>
      </c>
      <c r="GO227">
        <v>215795.32716700001</v>
      </c>
      <c r="GP227">
        <v>69.328380999999993</v>
      </c>
      <c r="GQ227" t="s">
        <v>2100</v>
      </c>
      <c r="GR227">
        <v>0</v>
      </c>
      <c r="GS227">
        <v>0</v>
      </c>
      <c r="GT227">
        <v>0</v>
      </c>
      <c r="GU227">
        <v>42.154131999999997</v>
      </c>
      <c r="GV227">
        <v>258117.688509</v>
      </c>
      <c r="GW227">
        <v>68.246898000000002</v>
      </c>
      <c r="GX227" t="s">
        <v>2100</v>
      </c>
      <c r="GY227">
        <v>22</v>
      </c>
      <c r="GZ227">
        <v>0.153057</v>
      </c>
      <c r="HA227">
        <v>383.36122599999999</v>
      </c>
      <c r="HB227">
        <v>14771271451.5793</v>
      </c>
      <c r="HC227">
        <v>84644.994776000007</v>
      </c>
      <c r="HD227">
        <v>981881939397.56995</v>
      </c>
      <c r="HE227">
        <v>5703461.9133799998</v>
      </c>
      <c r="HF227">
        <v>996658914311.06299</v>
      </c>
      <c r="HG227">
        <v>1.1604E-2</v>
      </c>
      <c r="HH227">
        <v>9.0000000000000002E-6</v>
      </c>
      <c r="HI227">
        <v>4.3653999999999998E-2</v>
      </c>
      <c r="HJ227" t="s">
        <v>186</v>
      </c>
      <c r="HK227">
        <v>26346088.444424</v>
      </c>
      <c r="HL227">
        <v>0.11357299999999999</v>
      </c>
      <c r="HM227">
        <v>1317441.3534359999</v>
      </c>
      <c r="HN227">
        <v>38076.010139999999</v>
      </c>
      <c r="HO227">
        <v>27701605.807999998</v>
      </c>
      <c r="HP227">
        <v>93.860787000000002</v>
      </c>
      <c r="HQ227" t="s">
        <v>2102</v>
      </c>
      <c r="HR227">
        <v>1.784E-3</v>
      </c>
      <c r="HS227">
        <v>9.9999999999999995E-7</v>
      </c>
      <c r="HT227">
        <v>6.6759999999999996E-3</v>
      </c>
      <c r="HU227">
        <v>89.796801000000002</v>
      </c>
      <c r="HV227">
        <v>34149684.416845001</v>
      </c>
      <c r="HW227">
        <v>94.257514999999998</v>
      </c>
      <c r="HX227" t="s">
        <v>2102</v>
      </c>
      <c r="HY227">
        <v>34</v>
      </c>
      <c r="HZ227">
        <v>0.49307099999999998</v>
      </c>
      <c r="IA227">
        <v>383.36122599999999</v>
      </c>
      <c r="IB227">
        <v>14771272136</v>
      </c>
      <c r="IC227">
        <v>84645</v>
      </c>
      <c r="ID227">
        <v>981882000000</v>
      </c>
      <c r="IE227">
        <v>996653272136</v>
      </c>
      <c r="IF227">
        <v>6.0000000000000002E-5</v>
      </c>
      <c r="IG227">
        <v>9.9999999999999995E-7</v>
      </c>
      <c r="IH227" t="s">
        <v>2102</v>
      </c>
      <c r="II227">
        <v>430650.39594999998</v>
      </c>
      <c r="IJ227">
        <v>2.3226E-2</v>
      </c>
      <c r="IK227">
        <v>269426.64889700001</v>
      </c>
      <c r="IL227">
        <v>700077.04484700004</v>
      </c>
      <c r="IM227">
        <v>92.105262999999994</v>
      </c>
      <c r="IN227" t="s">
        <v>101</v>
      </c>
      <c r="IO227">
        <v>2.9E-5</v>
      </c>
      <c r="IP227">
        <v>0</v>
      </c>
      <c r="IQ227">
        <v>80.946036000000007</v>
      </c>
      <c r="IR227">
        <v>853266.53904099995</v>
      </c>
      <c r="IS227">
        <v>92.671552000000005</v>
      </c>
      <c r="IT227" t="s">
        <v>101</v>
      </c>
      <c r="IU227">
        <v>0</v>
      </c>
      <c r="IV227">
        <v>0.01</v>
      </c>
      <c r="IW227">
        <v>0.104991</v>
      </c>
      <c r="IX227">
        <v>52564163.111295998</v>
      </c>
      <c r="IY227">
        <v>162.330918</v>
      </c>
      <c r="IZ227">
        <v>1883038644.5341499</v>
      </c>
      <c r="JA227">
        <v>1935602807.6454501</v>
      </c>
      <c r="JB227">
        <v>5.0000000000000001E-3</v>
      </c>
      <c r="JC227">
        <v>5.0000000000000001E-4</v>
      </c>
      <c r="JD227" t="s">
        <v>101</v>
      </c>
      <c r="JE227">
        <v>2628.2081560000001</v>
      </c>
      <c r="JF227">
        <v>8.12E-4</v>
      </c>
      <c r="JG227">
        <v>9415.1932230000002</v>
      </c>
      <c r="JH227">
        <v>12043.401378</v>
      </c>
      <c r="JI227">
        <v>13.63209</v>
      </c>
      <c r="JJ227" t="s">
        <v>2100</v>
      </c>
      <c r="JK227">
        <v>0</v>
      </c>
      <c r="JL227">
        <v>0</v>
      </c>
      <c r="JM227">
        <v>9.8715139999999995</v>
      </c>
      <c r="JN227">
        <v>12864.136446</v>
      </c>
      <c r="JO227">
        <v>13.716672000000001</v>
      </c>
      <c r="JP227" t="s">
        <v>2100</v>
      </c>
      <c r="JQ227">
        <v>3011</v>
      </c>
      <c r="JR227">
        <v>136.83235099999999</v>
      </c>
      <c r="JS227">
        <v>383.36122599999999</v>
      </c>
      <c r="JT227">
        <v>14771272136</v>
      </c>
      <c r="JU227">
        <v>84645</v>
      </c>
      <c r="JV227">
        <v>981882000000</v>
      </c>
      <c r="JW227">
        <v>996653272136</v>
      </c>
      <c r="JX227">
        <v>0</v>
      </c>
      <c r="JY227">
        <v>0</v>
      </c>
      <c r="JZ227" t="s">
        <v>2101</v>
      </c>
      <c r="KA227">
        <v>1829.626878</v>
      </c>
      <c r="KB227">
        <v>8.8690000000000001E-3</v>
      </c>
      <c r="KC227">
        <v>102882.03237299999</v>
      </c>
      <c r="KD227">
        <v>104711.659251</v>
      </c>
      <c r="KE227">
        <v>55.18018</v>
      </c>
      <c r="KF227" t="s">
        <v>2100</v>
      </c>
      <c r="KG227">
        <v>0</v>
      </c>
      <c r="KH227">
        <v>0</v>
      </c>
      <c r="KI227">
        <v>9.3629339999999992</v>
      </c>
      <c r="KJ227">
        <v>125183.813009</v>
      </c>
      <c r="KK227">
        <v>55.019305000000003</v>
      </c>
      <c r="KL227" t="s">
        <v>2100</v>
      </c>
      <c r="KM227">
        <v>64</v>
      </c>
      <c r="KN227">
        <v>2.6666669999999999</v>
      </c>
      <c r="KO227">
        <v>19.855315999999998</v>
      </c>
      <c r="KP227">
        <v>5239682489.8126898</v>
      </c>
      <c r="KQ227">
        <v>27154.269445999998</v>
      </c>
      <c r="KR227">
        <v>314989525571.14398</v>
      </c>
      <c r="KS227">
        <v>2567056.8763489998</v>
      </c>
      <c r="KT227">
        <v>320231775117.83398</v>
      </c>
      <c r="KU227">
        <v>5.1609999999999998E-3</v>
      </c>
      <c r="KV227">
        <v>6.0000000000000002E-6</v>
      </c>
      <c r="KW227">
        <v>6.515E-3</v>
      </c>
      <c r="KX227" t="s">
        <v>2100</v>
      </c>
      <c r="KY227">
        <v>72111528.481915995</v>
      </c>
      <c r="KZ227">
        <v>0.45874599999999999</v>
      </c>
      <c r="LA227">
        <v>5321453.6243150001</v>
      </c>
      <c r="LB227">
        <v>44599.278790999997</v>
      </c>
      <c r="LC227">
        <v>77477581.385021999</v>
      </c>
      <c r="LD227">
        <v>99.752398999999997</v>
      </c>
      <c r="LE227" t="s">
        <v>186</v>
      </c>
      <c r="LF227">
        <v>4.8820000000000001E-3</v>
      </c>
      <c r="LG227">
        <v>5.0000000000000004E-6</v>
      </c>
      <c r="LH227">
        <v>7.8200000000000006E-3</v>
      </c>
      <c r="LI227">
        <v>100</v>
      </c>
      <c r="LJ227">
        <v>98397580.995426998</v>
      </c>
      <c r="LK227">
        <v>99.777282999999997</v>
      </c>
      <c r="LL227" t="s">
        <v>186</v>
      </c>
      <c r="LM227">
        <v>22</v>
      </c>
      <c r="LN227">
        <v>0.62135799999999997</v>
      </c>
      <c r="LO227">
        <v>383.36122599999999</v>
      </c>
      <c r="LP227">
        <v>14771272136</v>
      </c>
      <c r="LQ227">
        <v>84645</v>
      </c>
      <c r="LR227">
        <v>981882000000</v>
      </c>
      <c r="LS227">
        <v>5703462</v>
      </c>
      <c r="LT227">
        <v>996658975598</v>
      </c>
      <c r="LU227">
        <v>3.9999999999999998E-6</v>
      </c>
      <c r="LV227">
        <v>0</v>
      </c>
      <c r="LW227">
        <v>2.04E-4</v>
      </c>
      <c r="LX227" t="s">
        <v>2100</v>
      </c>
      <c r="LY227">
        <v>34913.044454000003</v>
      </c>
      <c r="LZ227">
        <v>1.1577E-2</v>
      </c>
      <c r="MA227">
        <v>134297.239497</v>
      </c>
      <c r="MB227">
        <v>673.55615799999998</v>
      </c>
      <c r="MC227">
        <v>169883.84010900001</v>
      </c>
      <c r="MD227">
        <v>32.940446999999999</v>
      </c>
      <c r="ME227" t="s">
        <v>2100</v>
      </c>
      <c r="MF227">
        <v>1.9999999999999999E-6</v>
      </c>
      <c r="MG227">
        <v>0</v>
      </c>
      <c r="MH227">
        <v>1.18E-4</v>
      </c>
      <c r="MI227">
        <v>16.873449000000001</v>
      </c>
      <c r="MJ227">
        <v>205214.355259</v>
      </c>
      <c r="MK227">
        <v>31.466752</v>
      </c>
      <c r="ML227" t="s">
        <v>2100</v>
      </c>
      <c r="MM227">
        <v>15</v>
      </c>
      <c r="MN227">
        <v>0.22972400000000001</v>
      </c>
      <c r="MO227">
        <v>383.36122599999999</v>
      </c>
      <c r="MP227">
        <v>14771272136</v>
      </c>
      <c r="MQ227">
        <v>84645</v>
      </c>
      <c r="MR227">
        <v>981882000000</v>
      </c>
      <c r="MS227">
        <v>5703462</v>
      </c>
      <c r="MT227">
        <v>996658975598</v>
      </c>
      <c r="MU227">
        <v>4.3800000000000002E-4</v>
      </c>
      <c r="MV227">
        <v>1.7E-5</v>
      </c>
      <c r="MW227">
        <v>9.0000000000000006E-5</v>
      </c>
      <c r="MX227" t="s">
        <v>2102</v>
      </c>
      <c r="MY227">
        <v>1487763.7729100001</v>
      </c>
      <c r="MZ227">
        <v>0.33163500000000001</v>
      </c>
      <c r="NA227">
        <v>3846968.0534069999</v>
      </c>
      <c r="NB227">
        <v>118.333135</v>
      </c>
      <c r="NC227">
        <v>5334850.1594510004</v>
      </c>
      <c r="ND227">
        <v>88.244416999999999</v>
      </c>
      <c r="NE227" t="s">
        <v>2102</v>
      </c>
      <c r="NF227">
        <v>1.01E-4</v>
      </c>
      <c r="NG227">
        <v>3.9999999999999998E-6</v>
      </c>
      <c r="NH227">
        <v>2.0999999999999999E-5</v>
      </c>
      <c r="NI227">
        <v>69.354838999999998</v>
      </c>
      <c r="NJ227">
        <v>6453603.876046</v>
      </c>
      <c r="NK227">
        <v>88.545974999999999</v>
      </c>
      <c r="NL227" t="s">
        <v>2102</v>
      </c>
      <c r="NM227" t="s">
        <v>93</v>
      </c>
      <c r="NN227" t="s">
        <v>93</v>
      </c>
      <c r="NO227" t="s">
        <v>93</v>
      </c>
      <c r="NP227" t="s">
        <v>93</v>
      </c>
      <c r="NQ227" t="s">
        <v>93</v>
      </c>
      <c r="NR227" t="s">
        <v>93</v>
      </c>
      <c r="NS227" t="s">
        <v>93</v>
      </c>
      <c r="NT227" t="s">
        <v>93</v>
      </c>
      <c r="NU227" t="s">
        <v>93</v>
      </c>
      <c r="NV227" t="s">
        <v>2106</v>
      </c>
      <c r="NW227" t="s">
        <v>93</v>
      </c>
      <c r="NX227" t="s">
        <v>93</v>
      </c>
      <c r="NY227" t="s">
        <v>93</v>
      </c>
      <c r="NZ227" t="s">
        <v>93</v>
      </c>
      <c r="OA227" t="s">
        <v>93</v>
      </c>
      <c r="OB227" t="s">
        <v>2106</v>
      </c>
      <c r="OC227" t="s">
        <v>93</v>
      </c>
      <c r="OD227" t="s">
        <v>93</v>
      </c>
      <c r="OE227" t="s">
        <v>93</v>
      </c>
      <c r="OF227" t="s">
        <v>93</v>
      </c>
      <c r="OG227" t="s">
        <v>93</v>
      </c>
      <c r="OH227" t="s">
        <v>2106</v>
      </c>
      <c r="OI227" t="s">
        <v>93</v>
      </c>
      <c r="OJ227" t="s">
        <v>93</v>
      </c>
      <c r="OK227" t="s">
        <v>93</v>
      </c>
      <c r="OL227" t="s">
        <v>93</v>
      </c>
      <c r="OM227" t="s">
        <v>93</v>
      </c>
      <c r="ON227" t="s">
        <v>93</v>
      </c>
      <c r="OO227" t="s">
        <v>93</v>
      </c>
      <c r="OP227" t="s">
        <v>93</v>
      </c>
      <c r="OQ227" t="s">
        <v>93</v>
      </c>
      <c r="OR227" t="s">
        <v>2103</v>
      </c>
      <c r="OS227" t="s">
        <v>93</v>
      </c>
      <c r="OT227" t="s">
        <v>93</v>
      </c>
      <c r="OU227" t="s">
        <v>93</v>
      </c>
      <c r="OV227" t="s">
        <v>93</v>
      </c>
      <c r="OW227" t="s">
        <v>93</v>
      </c>
      <c r="OX227" t="s">
        <v>2103</v>
      </c>
      <c r="OY227" t="s">
        <v>93</v>
      </c>
      <c r="OZ227" t="s">
        <v>93</v>
      </c>
      <c r="PA227" t="s">
        <v>93</v>
      </c>
      <c r="PB227" t="s">
        <v>93</v>
      </c>
      <c r="PC227" t="s">
        <v>93</v>
      </c>
      <c r="PD227" t="s">
        <v>2103</v>
      </c>
      <c r="PE227" t="s">
        <v>93</v>
      </c>
      <c r="PF227">
        <v>6.2830000000000004E-3</v>
      </c>
      <c r="PG227">
        <v>24.50123</v>
      </c>
      <c r="PH227">
        <v>1298200546.29512</v>
      </c>
      <c r="PI227">
        <v>8099.9915639999999</v>
      </c>
      <c r="PJ227">
        <v>93959902137.390594</v>
      </c>
      <c r="PK227">
        <v>2474400.6621349999</v>
      </c>
      <c r="PL227">
        <v>95260577084.3479</v>
      </c>
      <c r="PM227">
        <v>0.4</v>
      </c>
      <c r="PN227">
        <v>6.0400000000000004E-4</v>
      </c>
      <c r="PO227">
        <v>4.0508000000000002E-2</v>
      </c>
      <c r="PP227" t="s">
        <v>2101</v>
      </c>
      <c r="PQ227">
        <v>2633923.4183959998</v>
      </c>
      <c r="PR227">
        <v>2.4034E-2</v>
      </c>
      <c r="PS227">
        <v>278788.74513</v>
      </c>
      <c r="PT227">
        <v>631.86051899999995</v>
      </c>
      <c r="PU227">
        <v>2913344.0240449999</v>
      </c>
      <c r="PV227">
        <v>94.145720999999995</v>
      </c>
      <c r="PW227" t="s">
        <v>2102</v>
      </c>
      <c r="PX227">
        <v>1.7799999999999999E-4</v>
      </c>
      <c r="PY227">
        <v>0</v>
      </c>
      <c r="PZ227">
        <v>1.11E-4</v>
      </c>
      <c r="QA227">
        <v>87.973274000000004</v>
      </c>
      <c r="QB227">
        <v>3270914.979669</v>
      </c>
      <c r="QC227">
        <v>93.891187000000002</v>
      </c>
      <c r="QD227" t="s">
        <v>2102</v>
      </c>
      <c r="QE227">
        <v>5.0004039999999996</v>
      </c>
      <c r="QF227">
        <v>0.30962299999999998</v>
      </c>
      <c r="QG227">
        <v>383.36122599999999</v>
      </c>
      <c r="QH227">
        <v>14771272136</v>
      </c>
      <c r="QI227">
        <v>84645</v>
      </c>
      <c r="QJ227">
        <v>981882000000</v>
      </c>
      <c r="QK227">
        <v>5703461.9133799998</v>
      </c>
      <c r="QL227">
        <v>996658975597.91296</v>
      </c>
      <c r="QM227">
        <v>0</v>
      </c>
      <c r="QN227">
        <v>0</v>
      </c>
      <c r="QO227">
        <v>2.9E-5</v>
      </c>
      <c r="QP227" t="s">
        <v>2101</v>
      </c>
      <c r="QQ227">
        <v>116.790408</v>
      </c>
      <c r="QR227">
        <v>3.7500000000000001E-4</v>
      </c>
      <c r="QS227">
        <v>4355.6972400000004</v>
      </c>
      <c r="QT227">
        <v>52.024214999999998</v>
      </c>
      <c r="QU227">
        <v>4524.5118629999997</v>
      </c>
      <c r="QV227">
        <v>11.049211</v>
      </c>
      <c r="QW227" s="1" t="s">
        <v>2101</v>
      </c>
      <c r="QX227">
        <v>0</v>
      </c>
      <c r="QY227">
        <v>0</v>
      </c>
      <c r="QZ227">
        <v>9.0000000000000002E-6</v>
      </c>
      <c r="RA227">
        <v>6.2828850000000003</v>
      </c>
      <c r="RB227">
        <v>5414.0111040000002</v>
      </c>
      <c r="RC227">
        <v>8.1132679999999997</v>
      </c>
      <c r="RD227" t="s">
        <v>2101</v>
      </c>
      <c r="RE227" s="1">
        <v>44986</v>
      </c>
    </row>
    <row r="228" spans="1:473" x14ac:dyDescent="0.35">
      <c r="A228">
        <v>227</v>
      </c>
      <c r="B228" t="s">
        <v>86</v>
      </c>
      <c r="C228">
        <v>1</v>
      </c>
      <c r="D228">
        <v>2138</v>
      </c>
      <c r="E228">
        <v>1</v>
      </c>
      <c r="F228">
        <v>5487</v>
      </c>
      <c r="G228">
        <v>30.951702000000001</v>
      </c>
      <c r="H228">
        <v>-87.856014000000002</v>
      </c>
      <c r="I228">
        <v>3.5</v>
      </c>
      <c r="J228" t="s">
        <v>356</v>
      </c>
      <c r="K228" t="s">
        <v>347</v>
      </c>
      <c r="L228" t="s">
        <v>341</v>
      </c>
      <c r="M228">
        <v>1</v>
      </c>
      <c r="N228" t="s">
        <v>357</v>
      </c>
      <c r="O228" t="s">
        <v>100</v>
      </c>
      <c r="P228">
        <v>3</v>
      </c>
      <c r="Q228">
        <v>1003</v>
      </c>
      <c r="R228">
        <v>231365</v>
      </c>
      <c r="S228">
        <v>45968484827</v>
      </c>
      <c r="T228">
        <v>138089013</v>
      </c>
      <c r="U228">
        <v>2047.738775</v>
      </c>
      <c r="V228">
        <v>210632685.03204599</v>
      </c>
      <c r="W228">
        <v>97.709194999999994</v>
      </c>
      <c r="X228" t="s">
        <v>101</v>
      </c>
      <c r="Y228">
        <v>98.507463000000001</v>
      </c>
      <c r="Z228">
        <v>98.235839999999996</v>
      </c>
      <c r="AA228" t="s">
        <v>101</v>
      </c>
      <c r="AB228">
        <v>98.507463000000001</v>
      </c>
      <c r="AC228">
        <v>202015117.82535601</v>
      </c>
      <c r="AD228">
        <v>182788125.72184199</v>
      </c>
      <c r="AE228">
        <v>1.4831829999999999</v>
      </c>
      <c r="AF228">
        <v>17204923.876921002</v>
      </c>
      <c r="AG228">
        <v>2022068.2265930001</v>
      </c>
      <c r="AH228">
        <v>3.9760000000000004E-3</v>
      </c>
      <c r="AI228">
        <v>6.0000000000000002E-6</v>
      </c>
      <c r="AJ228">
        <v>1.4643E-2</v>
      </c>
      <c r="AK228">
        <v>94.552769999999995</v>
      </c>
      <c r="AL228">
        <v>95.163855999999996</v>
      </c>
      <c r="AM228">
        <v>31.030000999999999</v>
      </c>
      <c r="AN228" t="s">
        <v>2100</v>
      </c>
      <c r="AO228">
        <v>2.9850750000000001</v>
      </c>
      <c r="AP228">
        <v>86.120002999999997</v>
      </c>
      <c r="AQ228" t="s">
        <v>186</v>
      </c>
      <c r="AR228">
        <v>100</v>
      </c>
      <c r="AS228">
        <v>2.7450749999999999</v>
      </c>
      <c r="AT228">
        <v>1.0426580000000001</v>
      </c>
      <c r="AU228" t="s">
        <v>93</v>
      </c>
      <c r="AV228" t="s">
        <v>93</v>
      </c>
      <c r="AW228" t="s">
        <v>93</v>
      </c>
      <c r="AX228" t="s">
        <v>93</v>
      </c>
      <c r="AY228" t="s">
        <v>93</v>
      </c>
      <c r="AZ228" t="s">
        <v>93</v>
      </c>
      <c r="BA228" t="s">
        <v>93</v>
      </c>
      <c r="BB228" t="s">
        <v>93</v>
      </c>
      <c r="BC228" t="s">
        <v>93</v>
      </c>
      <c r="BD228" t="s">
        <v>2103</v>
      </c>
      <c r="BE228" t="s">
        <v>93</v>
      </c>
      <c r="BF228" t="s">
        <v>93</v>
      </c>
      <c r="BG228" t="s">
        <v>93</v>
      </c>
      <c r="BH228" t="s">
        <v>93</v>
      </c>
      <c r="BI228" t="s">
        <v>93</v>
      </c>
      <c r="BJ228" t="s">
        <v>2103</v>
      </c>
      <c r="BK228" t="s">
        <v>93</v>
      </c>
      <c r="BL228" t="s">
        <v>93</v>
      </c>
      <c r="BM228" t="s">
        <v>93</v>
      </c>
      <c r="BN228" t="s">
        <v>93</v>
      </c>
      <c r="BO228" t="s">
        <v>93</v>
      </c>
      <c r="BP228" t="s">
        <v>2103</v>
      </c>
      <c r="BQ228" t="s">
        <v>93</v>
      </c>
      <c r="BR228">
        <v>3.684142</v>
      </c>
      <c r="BS228">
        <v>11.244858000000001</v>
      </c>
      <c r="BT228">
        <v>7984376660.1065598</v>
      </c>
      <c r="BU228">
        <v>22205.906207</v>
      </c>
      <c r="BV228">
        <v>257588512005.689</v>
      </c>
      <c r="BW228">
        <v>265572888665.79501</v>
      </c>
      <c r="BX228">
        <v>1.55E-4</v>
      </c>
      <c r="BY228">
        <v>1.9999999999999999E-6</v>
      </c>
      <c r="BZ228" t="s">
        <v>2101</v>
      </c>
      <c r="CA228">
        <v>147698.779602</v>
      </c>
      <c r="CB228">
        <v>6.4850000000000003E-3</v>
      </c>
      <c r="CC228">
        <v>75230.626105000003</v>
      </c>
      <c r="CD228">
        <v>222929.405707</v>
      </c>
      <c r="CE228">
        <v>58.974359</v>
      </c>
      <c r="CF228" t="s">
        <v>2100</v>
      </c>
      <c r="CG228">
        <v>3.0000000000000001E-6</v>
      </c>
      <c r="CH228">
        <v>0</v>
      </c>
      <c r="CI228">
        <v>52.307692000000003</v>
      </c>
      <c r="CJ228">
        <v>196783.40674400001</v>
      </c>
      <c r="CK228">
        <v>55.935614000000001</v>
      </c>
      <c r="CL228" t="s">
        <v>2100</v>
      </c>
      <c r="CM228">
        <v>0</v>
      </c>
      <c r="CN228">
        <v>0</v>
      </c>
      <c r="CO228">
        <v>1674.8439550000001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9.9999999999999995E-7</v>
      </c>
      <c r="CV228">
        <v>0</v>
      </c>
      <c r="CW228">
        <v>9.9069999999999991E-3</v>
      </c>
      <c r="CX228" t="s">
        <v>2104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 t="s">
        <v>2105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 t="s">
        <v>2104</v>
      </c>
      <c r="DM228">
        <v>434</v>
      </c>
      <c r="DN228">
        <v>12.353441999999999</v>
      </c>
      <c r="DO228">
        <v>1674.8439550000001</v>
      </c>
      <c r="DP228">
        <v>108145489.24911</v>
      </c>
      <c r="DQ228">
        <v>108145489.24911</v>
      </c>
      <c r="DR228">
        <v>2.99E-4</v>
      </c>
      <c r="DS228" t="s">
        <v>2100</v>
      </c>
      <c r="DT228">
        <v>444140.57801200001</v>
      </c>
      <c r="DU228">
        <v>444140.57801200001</v>
      </c>
      <c r="DV228">
        <v>87.5</v>
      </c>
      <c r="DW228" t="s">
        <v>2102</v>
      </c>
      <c r="DX228">
        <v>3.2160000000000001E-3</v>
      </c>
      <c r="DY228">
        <v>81.172456999999994</v>
      </c>
      <c r="DZ228">
        <v>484573.69784199999</v>
      </c>
      <c r="EA228">
        <v>86.796054999999996</v>
      </c>
      <c r="EB228" t="s">
        <v>2102</v>
      </c>
      <c r="EC228" t="s">
        <v>93</v>
      </c>
      <c r="ED228">
        <v>3.3799999999999998E-4</v>
      </c>
      <c r="EE228">
        <v>1674.8439550000001</v>
      </c>
      <c r="EF228">
        <v>45967958000</v>
      </c>
      <c r="EG228">
        <v>231767</v>
      </c>
      <c r="EH228">
        <v>2688497200000</v>
      </c>
      <c r="EI228">
        <v>2734465158000</v>
      </c>
      <c r="EJ228">
        <v>2.2745999999999999E-2</v>
      </c>
      <c r="EK228">
        <v>8.2000000000000001E-5</v>
      </c>
      <c r="EL228" t="s">
        <v>2100</v>
      </c>
      <c r="EM228">
        <v>353127.5</v>
      </c>
      <c r="EN228">
        <v>6.4149999999999997E-3</v>
      </c>
      <c r="EO228">
        <v>74416.410392000005</v>
      </c>
      <c r="EP228">
        <v>427543.91039199999</v>
      </c>
      <c r="EQ228">
        <v>69.297431000000003</v>
      </c>
      <c r="ER228" t="s">
        <v>2100</v>
      </c>
      <c r="ES228">
        <v>7.9999999999999996E-6</v>
      </c>
      <c r="ET228">
        <v>0</v>
      </c>
      <c r="EU228">
        <v>35.376044999999998</v>
      </c>
      <c r="EV228">
        <v>469517.92726999999</v>
      </c>
      <c r="EW228">
        <v>69.169583000000003</v>
      </c>
      <c r="EX228" t="s">
        <v>2100</v>
      </c>
      <c r="EY228">
        <v>43</v>
      </c>
      <c r="EZ228">
        <v>1.5292559999999999</v>
      </c>
      <c r="FA228">
        <v>1674.8439550000001</v>
      </c>
      <c r="FB228">
        <v>45968484827</v>
      </c>
      <c r="FC228">
        <v>231365</v>
      </c>
      <c r="FD228">
        <v>2683834000000</v>
      </c>
      <c r="FE228">
        <v>138089013</v>
      </c>
      <c r="FF228">
        <v>2729940573840</v>
      </c>
      <c r="FG228">
        <v>0</v>
      </c>
      <c r="FH228">
        <v>0</v>
      </c>
      <c r="FI228">
        <v>0</v>
      </c>
      <c r="FJ228" t="s">
        <v>2101</v>
      </c>
      <c r="FK228">
        <v>1023.929151</v>
      </c>
      <c r="FL228">
        <v>9.9220000000000003E-3</v>
      </c>
      <c r="FM228">
        <v>115095.752527</v>
      </c>
      <c r="FN228">
        <v>31.873419999999999</v>
      </c>
      <c r="FO228">
        <v>116151.555098</v>
      </c>
      <c r="FP228">
        <v>56.296526</v>
      </c>
      <c r="FQ228" t="s">
        <v>2100</v>
      </c>
      <c r="FR228">
        <v>0</v>
      </c>
      <c r="FS228">
        <v>0</v>
      </c>
      <c r="FT228">
        <v>0</v>
      </c>
      <c r="FU228">
        <v>39.516128999999999</v>
      </c>
      <c r="FV228">
        <v>124028.950214</v>
      </c>
      <c r="FW228">
        <v>52.943047999999997</v>
      </c>
      <c r="FX228" t="s">
        <v>2100</v>
      </c>
      <c r="FY228">
        <v>12.427709</v>
      </c>
      <c r="FZ228">
        <v>0.93976099999999996</v>
      </c>
      <c r="GA228">
        <v>1674.8439550000001</v>
      </c>
      <c r="GB228">
        <v>45968484827</v>
      </c>
      <c r="GC228">
        <v>231365</v>
      </c>
      <c r="GD228">
        <v>2683834000000</v>
      </c>
      <c r="GE228">
        <v>138089013</v>
      </c>
      <c r="GF228">
        <v>2729940573840</v>
      </c>
      <c r="GG228">
        <v>0</v>
      </c>
      <c r="GH228">
        <v>0</v>
      </c>
      <c r="GI228">
        <v>9.9999999999999995E-7</v>
      </c>
      <c r="GJ228" t="s">
        <v>2101</v>
      </c>
      <c r="GK228">
        <v>146.36130700000001</v>
      </c>
      <c r="GL228">
        <v>0.100559</v>
      </c>
      <c r="GM228">
        <v>1166482.0479290001</v>
      </c>
      <c r="GN228">
        <v>125.392132</v>
      </c>
      <c r="GO228">
        <v>1166753.801368</v>
      </c>
      <c r="GP228">
        <v>92.045805999999999</v>
      </c>
      <c r="GQ228" t="s">
        <v>2102</v>
      </c>
      <c r="GR228">
        <v>0</v>
      </c>
      <c r="GS228">
        <v>0</v>
      </c>
      <c r="GT228">
        <v>9.9999999999999995E-7</v>
      </c>
      <c r="GU228">
        <v>59.857629000000003</v>
      </c>
      <c r="GV228">
        <v>1243721.9150050001</v>
      </c>
      <c r="GW228">
        <v>91.091313999999997</v>
      </c>
      <c r="GX228" t="s">
        <v>2102</v>
      </c>
      <c r="GY228">
        <v>50</v>
      </c>
      <c r="GZ228">
        <v>0.24823300000000001</v>
      </c>
      <c r="HA228">
        <v>1674.8439550000001</v>
      </c>
      <c r="HB228">
        <v>45968062243.531998</v>
      </c>
      <c r="HC228">
        <v>231362.821627</v>
      </c>
      <c r="HD228">
        <v>2683808730869.5801</v>
      </c>
      <c r="HE228">
        <v>138075523.83144501</v>
      </c>
      <c r="HF228">
        <v>2729914868636.9502</v>
      </c>
      <c r="HG228">
        <v>1.5218000000000001E-2</v>
      </c>
      <c r="HH228">
        <v>9.0000000000000002E-6</v>
      </c>
      <c r="HI228">
        <v>4.539E-2</v>
      </c>
      <c r="HJ228" t="s">
        <v>186</v>
      </c>
      <c r="HK228">
        <v>173682570.10541201</v>
      </c>
      <c r="HL228">
        <v>0.54546899999999998</v>
      </c>
      <c r="HM228">
        <v>6327440.0778799998</v>
      </c>
      <c r="HN228">
        <v>1566622.0744449999</v>
      </c>
      <c r="HO228">
        <v>181576632.25773701</v>
      </c>
      <c r="HP228">
        <v>99.005619999999993</v>
      </c>
      <c r="HQ228" t="s">
        <v>101</v>
      </c>
      <c r="HR228">
        <v>3.7780000000000001E-3</v>
      </c>
      <c r="HS228">
        <v>1.9999999999999999E-6</v>
      </c>
      <c r="HT228">
        <v>1.1344999999999999E-2</v>
      </c>
      <c r="HU228">
        <v>94.682231000000002</v>
      </c>
      <c r="HV228">
        <v>189532002.64104399</v>
      </c>
      <c r="HW228">
        <v>98.878421000000003</v>
      </c>
      <c r="HX228" t="s">
        <v>101</v>
      </c>
      <c r="HY228">
        <v>11</v>
      </c>
      <c r="HZ228">
        <v>0.191996</v>
      </c>
      <c r="IA228">
        <v>1674.8439550000001</v>
      </c>
      <c r="IB228">
        <v>45968484827</v>
      </c>
      <c r="IC228">
        <v>231365</v>
      </c>
      <c r="ID228">
        <v>2683834000000</v>
      </c>
      <c r="IE228">
        <v>2729802484827</v>
      </c>
      <c r="IF228">
        <v>0</v>
      </c>
      <c r="IG228">
        <v>0</v>
      </c>
      <c r="IH228" t="s">
        <v>2101</v>
      </c>
      <c r="II228">
        <v>257.05740100000003</v>
      </c>
      <c r="IJ228">
        <v>2.1489999999999999E-3</v>
      </c>
      <c r="IK228">
        <v>24925.075033000001</v>
      </c>
      <c r="IL228">
        <v>25182.132433999999</v>
      </c>
      <c r="IM228">
        <v>35.243170999999997</v>
      </c>
      <c r="IN228" t="s">
        <v>2100</v>
      </c>
      <c r="IO228">
        <v>0</v>
      </c>
      <c r="IP228">
        <v>0</v>
      </c>
      <c r="IQ228">
        <v>7.0952700000000002</v>
      </c>
      <c r="IR228">
        <v>26003.691769000001</v>
      </c>
      <c r="IS228">
        <v>32.644902999999999</v>
      </c>
      <c r="IT228" t="s">
        <v>2100</v>
      </c>
      <c r="IU228">
        <v>1</v>
      </c>
      <c r="IV228">
        <v>1.056E-2</v>
      </c>
      <c r="IW228">
        <v>4.4003360000000002</v>
      </c>
      <c r="IX228">
        <v>2388229397.4026699</v>
      </c>
      <c r="IY228">
        <v>13120.184928000001</v>
      </c>
      <c r="IZ228">
        <v>152194145169.35001</v>
      </c>
      <c r="JA228">
        <v>154582374566.75299</v>
      </c>
      <c r="JB228">
        <v>1.8799999999999999E-4</v>
      </c>
      <c r="JC228">
        <v>1.1E-5</v>
      </c>
      <c r="JD228" t="s">
        <v>2101</v>
      </c>
      <c r="JE228">
        <v>8655.4206059999997</v>
      </c>
      <c r="JF228">
        <v>2.624E-3</v>
      </c>
      <c r="JG228">
        <v>30443.949704999999</v>
      </c>
      <c r="JH228">
        <v>39099.370310999999</v>
      </c>
      <c r="JI228">
        <v>74.208712000000006</v>
      </c>
      <c r="JJ228" t="s">
        <v>2100</v>
      </c>
      <c r="JK228">
        <v>0</v>
      </c>
      <c r="JL228">
        <v>0</v>
      </c>
      <c r="JM228">
        <v>10.811658</v>
      </c>
      <c r="JN228">
        <v>37576.582244999998</v>
      </c>
      <c r="JO228">
        <v>72.502409</v>
      </c>
      <c r="JP228" t="s">
        <v>2100</v>
      </c>
      <c r="JQ228">
        <v>2560</v>
      </c>
      <c r="JR228">
        <v>142.231875</v>
      </c>
      <c r="JS228">
        <v>1674.8439550000001</v>
      </c>
      <c r="JT228">
        <v>45968484827</v>
      </c>
      <c r="JU228">
        <v>231365</v>
      </c>
      <c r="JV228">
        <v>2683834000000</v>
      </c>
      <c r="JW228">
        <v>2729802484827</v>
      </c>
      <c r="JX228">
        <v>0</v>
      </c>
      <c r="JY228">
        <v>0</v>
      </c>
      <c r="JZ228" t="s">
        <v>2102</v>
      </c>
      <c r="KA228">
        <v>103337.24017400001</v>
      </c>
      <c r="KB228">
        <v>0.31891700000000001</v>
      </c>
      <c r="KC228">
        <v>3699432.8603150002</v>
      </c>
      <c r="KD228">
        <v>3802770.1004889999</v>
      </c>
      <c r="KE228">
        <v>99.485198999999994</v>
      </c>
      <c r="KF228" t="s">
        <v>186</v>
      </c>
      <c r="KG228">
        <v>1.9999999999999999E-6</v>
      </c>
      <c r="KH228">
        <v>9.9999999999999995E-7</v>
      </c>
      <c r="KI228">
        <v>98.970399</v>
      </c>
      <c r="KJ228">
        <v>4059185.1901540002</v>
      </c>
      <c r="KK228">
        <v>99.388673999999995</v>
      </c>
      <c r="KL228" t="s">
        <v>186</v>
      </c>
      <c r="KM228">
        <v>65</v>
      </c>
      <c r="KN228">
        <v>2.7083330000000001</v>
      </c>
      <c r="KO228">
        <v>7.6451140000000004</v>
      </c>
      <c r="KP228">
        <v>5548976728.8363304</v>
      </c>
      <c r="KQ228">
        <v>14431.551522</v>
      </c>
      <c r="KR228">
        <v>167405997653.07101</v>
      </c>
      <c r="KS228">
        <v>491163.25727300002</v>
      </c>
      <c r="KT228">
        <v>172955465545.164</v>
      </c>
      <c r="KU228">
        <v>1.66E-4</v>
      </c>
      <c r="KV228">
        <v>3.0000000000000001E-6</v>
      </c>
      <c r="KW228">
        <v>7.6620000000000004E-3</v>
      </c>
      <c r="KX228" t="s">
        <v>2101</v>
      </c>
      <c r="KY228">
        <v>2499600.2882539998</v>
      </c>
      <c r="KZ228">
        <v>0.107362</v>
      </c>
      <c r="LA228">
        <v>1245394.3371679999</v>
      </c>
      <c r="LB228">
        <v>10192.355168</v>
      </c>
      <c r="LC228">
        <v>3755186.9805899998</v>
      </c>
      <c r="LD228">
        <v>91.055401000000003</v>
      </c>
      <c r="LE228" t="s">
        <v>2102</v>
      </c>
      <c r="LF228">
        <v>5.3999999999999998E-5</v>
      </c>
      <c r="LG228">
        <v>0</v>
      </c>
      <c r="LH228">
        <v>7.3999999999999996E-5</v>
      </c>
      <c r="LI228">
        <v>56.205508999999999</v>
      </c>
      <c r="LJ228">
        <v>3357800.5533119999</v>
      </c>
      <c r="LK228">
        <v>87.941457</v>
      </c>
      <c r="LL228" t="s">
        <v>2102</v>
      </c>
      <c r="LM228">
        <v>52</v>
      </c>
      <c r="LN228">
        <v>1.839032</v>
      </c>
      <c r="LO228">
        <v>1674.8439550000001</v>
      </c>
      <c r="LP228">
        <v>45968484827</v>
      </c>
      <c r="LQ228">
        <v>231365</v>
      </c>
      <c r="LR228">
        <v>2683834000000</v>
      </c>
      <c r="LS228">
        <v>138089013</v>
      </c>
      <c r="LT228">
        <v>2729940573840</v>
      </c>
      <c r="LU228">
        <v>1.9999999999999999E-6</v>
      </c>
      <c r="LV228">
        <v>0</v>
      </c>
      <c r="LW228">
        <v>0</v>
      </c>
      <c r="LX228" t="s">
        <v>2101</v>
      </c>
      <c r="LY228">
        <v>106539.31723</v>
      </c>
      <c r="LZ228">
        <v>2.5644E-2</v>
      </c>
      <c r="MA228">
        <v>297466.81823799998</v>
      </c>
      <c r="MB228">
        <v>63.213591000000001</v>
      </c>
      <c r="MC228">
        <v>404069.34905800002</v>
      </c>
      <c r="MD228">
        <v>58.095533000000003</v>
      </c>
      <c r="ME228" t="s">
        <v>2102</v>
      </c>
      <c r="MF228">
        <v>1.9999999999999999E-6</v>
      </c>
      <c r="MG228">
        <v>0</v>
      </c>
      <c r="MH228">
        <v>0</v>
      </c>
      <c r="MI228">
        <v>14.702233</v>
      </c>
      <c r="MJ228">
        <v>430872.29421899997</v>
      </c>
      <c r="MK228">
        <v>53.770282999999999</v>
      </c>
      <c r="ML228" t="s">
        <v>2100</v>
      </c>
      <c r="MM228">
        <v>68</v>
      </c>
      <c r="MN228">
        <v>0.95313999999999999</v>
      </c>
      <c r="MO228">
        <v>2047.738775</v>
      </c>
      <c r="MP228">
        <v>45968484827</v>
      </c>
      <c r="MQ228">
        <v>231365</v>
      </c>
      <c r="MR228">
        <v>2683834000000</v>
      </c>
      <c r="MS228">
        <v>138089013</v>
      </c>
      <c r="MT228">
        <v>2729940573840</v>
      </c>
      <c r="MU228">
        <v>8.2999999999999998E-5</v>
      </c>
      <c r="MV228">
        <v>1.9999999999999999E-6</v>
      </c>
      <c r="MW228">
        <v>5.0000000000000004E-6</v>
      </c>
      <c r="MX228" t="s">
        <v>2101</v>
      </c>
      <c r="MY228">
        <v>3636795.6806879998</v>
      </c>
      <c r="MZ228">
        <v>0.33604699999999998</v>
      </c>
      <c r="NA228">
        <v>3898148.3881910001</v>
      </c>
      <c r="NB228">
        <v>620.94649300000003</v>
      </c>
      <c r="NC228">
        <v>7535565.0153710004</v>
      </c>
      <c r="ND228">
        <v>92.214640000000003</v>
      </c>
      <c r="NE228" t="s">
        <v>101</v>
      </c>
      <c r="NF228">
        <v>7.8999999999999996E-5</v>
      </c>
      <c r="NG228">
        <v>9.9999999999999995E-7</v>
      </c>
      <c r="NH228">
        <v>3.9999999999999998E-6</v>
      </c>
      <c r="NI228">
        <v>43.176178999999998</v>
      </c>
      <c r="NJ228">
        <v>7982720.4559890004</v>
      </c>
      <c r="NK228">
        <v>91.377664999999993</v>
      </c>
      <c r="NL228" t="s">
        <v>2102</v>
      </c>
      <c r="NM228" t="s">
        <v>93</v>
      </c>
      <c r="NN228" t="s">
        <v>93</v>
      </c>
      <c r="NO228" t="s">
        <v>93</v>
      </c>
      <c r="NP228" t="s">
        <v>93</v>
      </c>
      <c r="NQ228" t="s">
        <v>93</v>
      </c>
      <c r="NR228" t="s">
        <v>93</v>
      </c>
      <c r="NS228" t="s">
        <v>93</v>
      </c>
      <c r="NT228" t="s">
        <v>93</v>
      </c>
      <c r="NU228" t="s">
        <v>93</v>
      </c>
      <c r="NV228" t="s">
        <v>2106</v>
      </c>
      <c r="NW228" t="s">
        <v>93</v>
      </c>
      <c r="NX228" t="s">
        <v>93</v>
      </c>
      <c r="NY228" t="s">
        <v>93</v>
      </c>
      <c r="NZ228" t="s">
        <v>93</v>
      </c>
      <c r="OA228" t="s">
        <v>93</v>
      </c>
      <c r="OB228" t="s">
        <v>2106</v>
      </c>
      <c r="OC228" t="s">
        <v>93</v>
      </c>
      <c r="OD228" t="s">
        <v>93</v>
      </c>
      <c r="OE228" t="s">
        <v>93</v>
      </c>
      <c r="OF228" t="s">
        <v>93</v>
      </c>
      <c r="OG228" t="s">
        <v>93</v>
      </c>
      <c r="OH228" t="s">
        <v>2106</v>
      </c>
      <c r="OI228" t="s">
        <v>93</v>
      </c>
      <c r="OJ228" t="s">
        <v>93</v>
      </c>
      <c r="OK228" t="s">
        <v>93</v>
      </c>
      <c r="OL228" t="s">
        <v>93</v>
      </c>
      <c r="OM228" t="s">
        <v>93</v>
      </c>
      <c r="ON228" t="s">
        <v>93</v>
      </c>
      <c r="OO228" t="s">
        <v>93</v>
      </c>
      <c r="OP228" t="s">
        <v>93</v>
      </c>
      <c r="OQ228" t="s">
        <v>93</v>
      </c>
      <c r="OR228" t="s">
        <v>2103</v>
      </c>
      <c r="OS228" t="s">
        <v>93</v>
      </c>
      <c r="OT228" t="s">
        <v>93</v>
      </c>
      <c r="OU228" t="s">
        <v>93</v>
      </c>
      <c r="OV228" t="s">
        <v>93</v>
      </c>
      <c r="OW228" t="s">
        <v>93</v>
      </c>
      <c r="OX228" t="s">
        <v>2103</v>
      </c>
      <c r="OY228" t="s">
        <v>93</v>
      </c>
      <c r="OZ228" t="s">
        <v>93</v>
      </c>
      <c r="PA228" t="s">
        <v>93</v>
      </c>
      <c r="PB228" t="s">
        <v>93</v>
      </c>
      <c r="PC228" t="s">
        <v>93</v>
      </c>
      <c r="PD228" t="s">
        <v>2103</v>
      </c>
      <c r="PE228" t="s">
        <v>93</v>
      </c>
      <c r="PF228">
        <v>2.2290000000000001E-3</v>
      </c>
      <c r="PG228">
        <v>26.113316000000001</v>
      </c>
      <c r="PH228">
        <v>2679799754.5736399</v>
      </c>
      <c r="PI228">
        <v>18591.246966999999</v>
      </c>
      <c r="PJ228">
        <v>215658464822.17099</v>
      </c>
      <c r="PK228">
        <v>8505949.7264210004</v>
      </c>
      <c r="PL228">
        <v>218346770526.47198</v>
      </c>
      <c r="PM228">
        <v>0.4</v>
      </c>
      <c r="PN228">
        <v>4.0200000000000001E-4</v>
      </c>
      <c r="PO228">
        <v>1.3579000000000001E-2</v>
      </c>
      <c r="PP228" t="s">
        <v>2101</v>
      </c>
      <c r="PQ228">
        <v>2248315.7433790001</v>
      </c>
      <c r="PR228">
        <v>1.6299000000000001E-2</v>
      </c>
      <c r="PS228">
        <v>189065.018622</v>
      </c>
      <c r="PT228">
        <v>250.412183</v>
      </c>
      <c r="PU228">
        <v>2437631.1741840001</v>
      </c>
      <c r="PV228">
        <v>93.127584999999996</v>
      </c>
      <c r="PW228" t="s">
        <v>2102</v>
      </c>
      <c r="PX228">
        <v>4.8999999999999998E-5</v>
      </c>
      <c r="PY228">
        <v>0</v>
      </c>
      <c r="PZ228">
        <v>1.9999999999999999E-6</v>
      </c>
      <c r="QA228">
        <v>74.992046000000002</v>
      </c>
      <c r="QB228">
        <v>2622278.0246009999</v>
      </c>
      <c r="QC228">
        <v>92.650334000000001</v>
      </c>
      <c r="QD228" t="s">
        <v>2102</v>
      </c>
      <c r="QE228">
        <v>2.4173779999999998</v>
      </c>
      <c r="QF228">
        <v>0.182759</v>
      </c>
      <c r="QG228">
        <v>1674.8439550000001</v>
      </c>
      <c r="QH228">
        <v>43194422615.5019</v>
      </c>
      <c r="QI228">
        <v>228101.59523000001</v>
      </c>
      <c r="QJ228">
        <v>2645978504672.8799</v>
      </c>
      <c r="QK228">
        <v>138085713.94653499</v>
      </c>
      <c r="QL228">
        <v>2689311013002.3301</v>
      </c>
      <c r="QM228">
        <v>0</v>
      </c>
      <c r="QN228">
        <v>0</v>
      </c>
      <c r="QO228">
        <v>9.9999999999999995E-7</v>
      </c>
      <c r="QP228" t="s">
        <v>2102</v>
      </c>
      <c r="QQ228">
        <v>58.298639000000001</v>
      </c>
      <c r="QR228">
        <v>5.2919999999999998E-3</v>
      </c>
      <c r="QS228">
        <v>61382.514815000002</v>
      </c>
      <c r="QT228">
        <v>21.381149000000001</v>
      </c>
      <c r="QU228">
        <v>61462.194603999997</v>
      </c>
      <c r="QV228">
        <v>56.205508999999999</v>
      </c>
      <c r="QW228" s="1" t="s">
        <v>2102</v>
      </c>
      <c r="QX228">
        <v>0</v>
      </c>
      <c r="QY228">
        <v>0</v>
      </c>
      <c r="QZ228">
        <v>0</v>
      </c>
      <c r="RA228">
        <v>13.339523</v>
      </c>
      <c r="RB228">
        <v>65619.701637999999</v>
      </c>
      <c r="RC228">
        <v>52.083995999999999</v>
      </c>
      <c r="RD228" t="s">
        <v>2100</v>
      </c>
      <c r="RE228" s="1">
        <v>44986</v>
      </c>
    </row>
    <row r="229" spans="1:473" x14ac:dyDescent="0.35">
      <c r="A229">
        <v>228</v>
      </c>
      <c r="B229" t="s">
        <v>86</v>
      </c>
      <c r="C229">
        <v>1</v>
      </c>
      <c r="D229">
        <v>2152</v>
      </c>
      <c r="E229">
        <v>1</v>
      </c>
      <c r="F229">
        <v>5516</v>
      </c>
      <c r="G229">
        <v>30.413972999999999</v>
      </c>
      <c r="H229">
        <v>-87.450554999999994</v>
      </c>
      <c r="I229">
        <v>3</v>
      </c>
      <c r="J229" t="s">
        <v>356</v>
      </c>
      <c r="K229" t="s">
        <v>347</v>
      </c>
      <c r="L229" t="s">
        <v>341</v>
      </c>
      <c r="M229">
        <v>1</v>
      </c>
      <c r="N229" t="s">
        <v>357</v>
      </c>
      <c r="O229" t="s">
        <v>100</v>
      </c>
      <c r="P229">
        <v>3</v>
      </c>
      <c r="Q229">
        <v>1003</v>
      </c>
      <c r="R229">
        <v>231365</v>
      </c>
      <c r="S229">
        <v>45968484827</v>
      </c>
      <c r="T229">
        <v>138089013</v>
      </c>
      <c r="U229">
        <v>2047.738775</v>
      </c>
      <c r="V229">
        <v>210632685.03204599</v>
      </c>
      <c r="W229">
        <v>97.709194999999994</v>
      </c>
      <c r="X229" t="s">
        <v>101</v>
      </c>
      <c r="Y229">
        <v>98.507463000000001</v>
      </c>
      <c r="Z229">
        <v>98.235839999999996</v>
      </c>
      <c r="AA229" t="s">
        <v>101</v>
      </c>
      <c r="AB229">
        <v>98.507463000000001</v>
      </c>
      <c r="AC229">
        <v>202015117.82535601</v>
      </c>
      <c r="AD229">
        <v>182788125.72184199</v>
      </c>
      <c r="AE229">
        <v>1.4831829999999999</v>
      </c>
      <c r="AF229">
        <v>17204923.876921002</v>
      </c>
      <c r="AG229">
        <v>2022068.2265930001</v>
      </c>
      <c r="AH229">
        <v>3.9760000000000004E-3</v>
      </c>
      <c r="AI229">
        <v>6.0000000000000002E-6</v>
      </c>
      <c r="AJ229">
        <v>1.4643E-2</v>
      </c>
      <c r="AK229">
        <v>94.552769999999995</v>
      </c>
      <c r="AL229">
        <v>95.163855999999996</v>
      </c>
      <c r="AM229">
        <v>31.030000999999999</v>
      </c>
      <c r="AN229" t="s">
        <v>2100</v>
      </c>
      <c r="AO229">
        <v>2.9850750000000001</v>
      </c>
      <c r="AP229">
        <v>86.120002999999997</v>
      </c>
      <c r="AQ229" t="s">
        <v>186</v>
      </c>
      <c r="AR229">
        <v>100</v>
      </c>
      <c r="AS229">
        <v>2.7450749999999999</v>
      </c>
      <c r="AT229">
        <v>1.0426580000000001</v>
      </c>
      <c r="AU229" t="s">
        <v>93</v>
      </c>
      <c r="AV229" t="s">
        <v>93</v>
      </c>
      <c r="AW229" t="s">
        <v>93</v>
      </c>
      <c r="AX229" t="s">
        <v>93</v>
      </c>
      <c r="AY229" t="s">
        <v>93</v>
      </c>
      <c r="AZ229" t="s">
        <v>93</v>
      </c>
      <c r="BA229" t="s">
        <v>93</v>
      </c>
      <c r="BB229" t="s">
        <v>93</v>
      </c>
      <c r="BC229" t="s">
        <v>93</v>
      </c>
      <c r="BD229" t="s">
        <v>2103</v>
      </c>
      <c r="BE229" t="s">
        <v>93</v>
      </c>
      <c r="BF229" t="s">
        <v>93</v>
      </c>
      <c r="BG229" t="s">
        <v>93</v>
      </c>
      <c r="BH229" t="s">
        <v>93</v>
      </c>
      <c r="BI229" t="s">
        <v>93</v>
      </c>
      <c r="BJ229" t="s">
        <v>2103</v>
      </c>
      <c r="BK229" t="s">
        <v>93</v>
      </c>
      <c r="BL229" t="s">
        <v>93</v>
      </c>
      <c r="BM229" t="s">
        <v>93</v>
      </c>
      <c r="BN229" t="s">
        <v>93</v>
      </c>
      <c r="BO229" t="s">
        <v>93</v>
      </c>
      <c r="BP229" t="s">
        <v>2103</v>
      </c>
      <c r="BQ229" t="s">
        <v>93</v>
      </c>
      <c r="BR229">
        <v>3.684142</v>
      </c>
      <c r="BS229">
        <v>11.244858000000001</v>
      </c>
      <c r="BT229">
        <v>7984376660.1065598</v>
      </c>
      <c r="BU229">
        <v>22205.906207</v>
      </c>
      <c r="BV229">
        <v>257588512005.689</v>
      </c>
      <c r="BW229">
        <v>265572888665.79501</v>
      </c>
      <c r="BX229">
        <v>1.55E-4</v>
      </c>
      <c r="BY229">
        <v>1.9999999999999999E-6</v>
      </c>
      <c r="BZ229" t="s">
        <v>2101</v>
      </c>
      <c r="CA229">
        <v>147698.779602</v>
      </c>
      <c r="CB229">
        <v>6.4850000000000003E-3</v>
      </c>
      <c r="CC229">
        <v>75230.626105000003</v>
      </c>
      <c r="CD229">
        <v>222929.405707</v>
      </c>
      <c r="CE229">
        <v>58.974359</v>
      </c>
      <c r="CF229" t="s">
        <v>2100</v>
      </c>
      <c r="CG229">
        <v>3.0000000000000001E-6</v>
      </c>
      <c r="CH229">
        <v>0</v>
      </c>
      <c r="CI229">
        <v>52.307692000000003</v>
      </c>
      <c r="CJ229">
        <v>196783.40674400001</v>
      </c>
      <c r="CK229">
        <v>55.935614000000001</v>
      </c>
      <c r="CL229" t="s">
        <v>2100</v>
      </c>
      <c r="CM229">
        <v>0</v>
      </c>
      <c r="CN229">
        <v>0</v>
      </c>
      <c r="CO229">
        <v>1674.8439550000001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9.9999999999999995E-7</v>
      </c>
      <c r="CV229">
        <v>0</v>
      </c>
      <c r="CW229">
        <v>9.9069999999999991E-3</v>
      </c>
      <c r="CX229" t="s">
        <v>2104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 t="s">
        <v>2105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 t="s">
        <v>2104</v>
      </c>
      <c r="DM229">
        <v>434</v>
      </c>
      <c r="DN229">
        <v>12.353441999999999</v>
      </c>
      <c r="DO229">
        <v>1674.8439550000001</v>
      </c>
      <c r="DP229">
        <v>108145489.24911</v>
      </c>
      <c r="DQ229">
        <v>108145489.24911</v>
      </c>
      <c r="DR229">
        <v>2.99E-4</v>
      </c>
      <c r="DS229" t="s">
        <v>2100</v>
      </c>
      <c r="DT229">
        <v>444140.57801200001</v>
      </c>
      <c r="DU229">
        <v>444140.57801200001</v>
      </c>
      <c r="DV229">
        <v>87.5</v>
      </c>
      <c r="DW229" t="s">
        <v>2102</v>
      </c>
      <c r="DX229">
        <v>3.2160000000000001E-3</v>
      </c>
      <c r="DY229">
        <v>81.172456999999994</v>
      </c>
      <c r="DZ229">
        <v>484573.69784199999</v>
      </c>
      <c r="EA229">
        <v>86.796054999999996</v>
      </c>
      <c r="EB229" t="s">
        <v>2102</v>
      </c>
      <c r="EC229" t="s">
        <v>93</v>
      </c>
      <c r="ED229">
        <v>3.3799999999999998E-4</v>
      </c>
      <c r="EE229">
        <v>1674.8439550000001</v>
      </c>
      <c r="EF229">
        <v>45967958000</v>
      </c>
      <c r="EG229">
        <v>231767</v>
      </c>
      <c r="EH229">
        <v>2688497200000</v>
      </c>
      <c r="EI229">
        <v>2734465158000</v>
      </c>
      <c r="EJ229">
        <v>2.2745999999999999E-2</v>
      </c>
      <c r="EK229">
        <v>8.2000000000000001E-5</v>
      </c>
      <c r="EL229" t="s">
        <v>2100</v>
      </c>
      <c r="EM229">
        <v>353127.5</v>
      </c>
      <c r="EN229">
        <v>6.4149999999999997E-3</v>
      </c>
      <c r="EO229">
        <v>74416.410392000005</v>
      </c>
      <c r="EP229">
        <v>427543.91039199999</v>
      </c>
      <c r="EQ229">
        <v>69.297431000000003</v>
      </c>
      <c r="ER229" t="s">
        <v>2100</v>
      </c>
      <c r="ES229">
        <v>7.9999999999999996E-6</v>
      </c>
      <c r="ET229">
        <v>0</v>
      </c>
      <c r="EU229">
        <v>35.376044999999998</v>
      </c>
      <c r="EV229">
        <v>469517.92726999999</v>
      </c>
      <c r="EW229">
        <v>69.169583000000003</v>
      </c>
      <c r="EX229" t="s">
        <v>2100</v>
      </c>
      <c r="EY229">
        <v>43</v>
      </c>
      <c r="EZ229">
        <v>1.5292559999999999</v>
      </c>
      <c r="FA229">
        <v>1674.8439550000001</v>
      </c>
      <c r="FB229">
        <v>45968484827</v>
      </c>
      <c r="FC229">
        <v>231365</v>
      </c>
      <c r="FD229">
        <v>2683834000000</v>
      </c>
      <c r="FE229">
        <v>138089013</v>
      </c>
      <c r="FF229">
        <v>2729940573840</v>
      </c>
      <c r="FG229">
        <v>0</v>
      </c>
      <c r="FH229">
        <v>0</v>
      </c>
      <c r="FI229">
        <v>0</v>
      </c>
      <c r="FJ229" t="s">
        <v>2101</v>
      </c>
      <c r="FK229">
        <v>1023.929151</v>
      </c>
      <c r="FL229">
        <v>9.9220000000000003E-3</v>
      </c>
      <c r="FM229">
        <v>115095.752527</v>
      </c>
      <c r="FN229">
        <v>31.873419999999999</v>
      </c>
      <c r="FO229">
        <v>116151.555098</v>
      </c>
      <c r="FP229">
        <v>56.296526</v>
      </c>
      <c r="FQ229" t="s">
        <v>2100</v>
      </c>
      <c r="FR229">
        <v>0</v>
      </c>
      <c r="FS229">
        <v>0</v>
      </c>
      <c r="FT229">
        <v>0</v>
      </c>
      <c r="FU229">
        <v>39.516128999999999</v>
      </c>
      <c r="FV229">
        <v>124028.950214</v>
      </c>
      <c r="FW229">
        <v>52.943047999999997</v>
      </c>
      <c r="FX229" t="s">
        <v>2100</v>
      </c>
      <c r="FY229">
        <v>12.427709</v>
      </c>
      <c r="FZ229">
        <v>0.93976099999999996</v>
      </c>
      <c r="GA229">
        <v>1674.8439550000001</v>
      </c>
      <c r="GB229">
        <v>45968484827</v>
      </c>
      <c r="GC229">
        <v>231365</v>
      </c>
      <c r="GD229">
        <v>2683834000000</v>
      </c>
      <c r="GE229">
        <v>138089013</v>
      </c>
      <c r="GF229">
        <v>2729940573840</v>
      </c>
      <c r="GG229">
        <v>0</v>
      </c>
      <c r="GH229">
        <v>0</v>
      </c>
      <c r="GI229">
        <v>9.9999999999999995E-7</v>
      </c>
      <c r="GJ229" t="s">
        <v>2101</v>
      </c>
      <c r="GK229">
        <v>146.36130700000001</v>
      </c>
      <c r="GL229">
        <v>0.100559</v>
      </c>
      <c r="GM229">
        <v>1166482.0479290001</v>
      </c>
      <c r="GN229">
        <v>125.392132</v>
      </c>
      <c r="GO229">
        <v>1166753.801368</v>
      </c>
      <c r="GP229">
        <v>92.045805999999999</v>
      </c>
      <c r="GQ229" t="s">
        <v>2102</v>
      </c>
      <c r="GR229">
        <v>0</v>
      </c>
      <c r="GS229">
        <v>0</v>
      </c>
      <c r="GT229">
        <v>9.9999999999999995E-7</v>
      </c>
      <c r="GU229">
        <v>59.857629000000003</v>
      </c>
      <c r="GV229">
        <v>1243721.9150050001</v>
      </c>
      <c r="GW229">
        <v>91.091313999999997</v>
      </c>
      <c r="GX229" t="s">
        <v>2102</v>
      </c>
      <c r="GY229">
        <v>50</v>
      </c>
      <c r="GZ229">
        <v>0.24823300000000001</v>
      </c>
      <c r="HA229">
        <v>1674.8439550000001</v>
      </c>
      <c r="HB229">
        <v>45968062243.531998</v>
      </c>
      <c r="HC229">
        <v>231362.821627</v>
      </c>
      <c r="HD229">
        <v>2683808730869.5801</v>
      </c>
      <c r="HE229">
        <v>138075523.83144501</v>
      </c>
      <c r="HF229">
        <v>2729914868636.9502</v>
      </c>
      <c r="HG229">
        <v>1.5218000000000001E-2</v>
      </c>
      <c r="HH229">
        <v>9.0000000000000002E-6</v>
      </c>
      <c r="HI229">
        <v>4.539E-2</v>
      </c>
      <c r="HJ229" t="s">
        <v>186</v>
      </c>
      <c r="HK229">
        <v>173682570.10541201</v>
      </c>
      <c r="HL229">
        <v>0.54546899999999998</v>
      </c>
      <c r="HM229">
        <v>6327440.0778799998</v>
      </c>
      <c r="HN229">
        <v>1566622.0744449999</v>
      </c>
      <c r="HO229">
        <v>181576632.25773701</v>
      </c>
      <c r="HP229">
        <v>99.005619999999993</v>
      </c>
      <c r="HQ229" t="s">
        <v>101</v>
      </c>
      <c r="HR229">
        <v>3.7780000000000001E-3</v>
      </c>
      <c r="HS229">
        <v>1.9999999999999999E-6</v>
      </c>
      <c r="HT229">
        <v>1.1344999999999999E-2</v>
      </c>
      <c r="HU229">
        <v>94.682231000000002</v>
      </c>
      <c r="HV229">
        <v>189532002.64104399</v>
      </c>
      <c r="HW229">
        <v>98.878421000000003</v>
      </c>
      <c r="HX229" t="s">
        <v>101</v>
      </c>
      <c r="HY229">
        <v>11</v>
      </c>
      <c r="HZ229">
        <v>0.191996</v>
      </c>
      <c r="IA229">
        <v>1674.8439550000001</v>
      </c>
      <c r="IB229">
        <v>45968484827</v>
      </c>
      <c r="IC229">
        <v>231365</v>
      </c>
      <c r="ID229">
        <v>2683834000000</v>
      </c>
      <c r="IE229">
        <v>2729802484827</v>
      </c>
      <c r="IF229">
        <v>0</v>
      </c>
      <c r="IG229">
        <v>0</v>
      </c>
      <c r="IH229" t="s">
        <v>2101</v>
      </c>
      <c r="II229">
        <v>257.05740100000003</v>
      </c>
      <c r="IJ229">
        <v>2.1489999999999999E-3</v>
      </c>
      <c r="IK229">
        <v>24925.075033000001</v>
      </c>
      <c r="IL229">
        <v>25182.132433999999</v>
      </c>
      <c r="IM229">
        <v>35.243170999999997</v>
      </c>
      <c r="IN229" t="s">
        <v>2100</v>
      </c>
      <c r="IO229">
        <v>0</v>
      </c>
      <c r="IP229">
        <v>0</v>
      </c>
      <c r="IQ229">
        <v>7.0952700000000002</v>
      </c>
      <c r="IR229">
        <v>26003.691769000001</v>
      </c>
      <c r="IS229">
        <v>32.644902999999999</v>
      </c>
      <c r="IT229" t="s">
        <v>2100</v>
      </c>
      <c r="IU229">
        <v>1</v>
      </c>
      <c r="IV229">
        <v>1.056E-2</v>
      </c>
      <c r="IW229">
        <v>4.4003360000000002</v>
      </c>
      <c r="IX229">
        <v>2388229397.4026699</v>
      </c>
      <c r="IY229">
        <v>13120.184928000001</v>
      </c>
      <c r="IZ229">
        <v>152194145169.35001</v>
      </c>
      <c r="JA229">
        <v>154582374566.75299</v>
      </c>
      <c r="JB229">
        <v>1.8799999999999999E-4</v>
      </c>
      <c r="JC229">
        <v>1.1E-5</v>
      </c>
      <c r="JD229" t="s">
        <v>2101</v>
      </c>
      <c r="JE229">
        <v>8655.4206059999997</v>
      </c>
      <c r="JF229">
        <v>2.624E-3</v>
      </c>
      <c r="JG229">
        <v>30443.949704999999</v>
      </c>
      <c r="JH229">
        <v>39099.370310999999</v>
      </c>
      <c r="JI229">
        <v>74.208712000000006</v>
      </c>
      <c r="JJ229" t="s">
        <v>2100</v>
      </c>
      <c r="JK229">
        <v>0</v>
      </c>
      <c r="JL229">
        <v>0</v>
      </c>
      <c r="JM229">
        <v>10.811658</v>
      </c>
      <c r="JN229">
        <v>37576.582244999998</v>
      </c>
      <c r="JO229">
        <v>72.502409</v>
      </c>
      <c r="JP229" t="s">
        <v>2100</v>
      </c>
      <c r="JQ229">
        <v>2560</v>
      </c>
      <c r="JR229">
        <v>142.231875</v>
      </c>
      <c r="JS229">
        <v>1674.8439550000001</v>
      </c>
      <c r="JT229">
        <v>45968484827</v>
      </c>
      <c r="JU229">
        <v>231365</v>
      </c>
      <c r="JV229">
        <v>2683834000000</v>
      </c>
      <c r="JW229">
        <v>2729802484827</v>
      </c>
      <c r="JX229">
        <v>0</v>
      </c>
      <c r="JY229">
        <v>0</v>
      </c>
      <c r="JZ229" t="s">
        <v>2102</v>
      </c>
      <c r="KA229">
        <v>103337.24017400001</v>
      </c>
      <c r="KB229">
        <v>0.31891700000000001</v>
      </c>
      <c r="KC229">
        <v>3699432.8603150002</v>
      </c>
      <c r="KD229">
        <v>3802770.1004889999</v>
      </c>
      <c r="KE229">
        <v>99.485198999999994</v>
      </c>
      <c r="KF229" t="s">
        <v>186</v>
      </c>
      <c r="KG229">
        <v>1.9999999999999999E-6</v>
      </c>
      <c r="KH229">
        <v>9.9999999999999995E-7</v>
      </c>
      <c r="KI229">
        <v>98.970399</v>
      </c>
      <c r="KJ229">
        <v>4059185.1901540002</v>
      </c>
      <c r="KK229">
        <v>99.388673999999995</v>
      </c>
      <c r="KL229" t="s">
        <v>186</v>
      </c>
      <c r="KM229">
        <v>65</v>
      </c>
      <c r="KN229">
        <v>2.7083330000000001</v>
      </c>
      <c r="KO229">
        <v>7.6451140000000004</v>
      </c>
      <c r="KP229">
        <v>5548976728.8363304</v>
      </c>
      <c r="KQ229">
        <v>14431.551522</v>
      </c>
      <c r="KR229">
        <v>167405997653.07101</v>
      </c>
      <c r="KS229">
        <v>491163.25727300002</v>
      </c>
      <c r="KT229">
        <v>172955465545.164</v>
      </c>
      <c r="KU229">
        <v>1.66E-4</v>
      </c>
      <c r="KV229">
        <v>3.0000000000000001E-6</v>
      </c>
      <c r="KW229">
        <v>7.6620000000000004E-3</v>
      </c>
      <c r="KX229" t="s">
        <v>2101</v>
      </c>
      <c r="KY229">
        <v>2499600.2882539998</v>
      </c>
      <c r="KZ229">
        <v>0.107362</v>
      </c>
      <c r="LA229">
        <v>1245394.3371679999</v>
      </c>
      <c r="LB229">
        <v>10192.355168</v>
      </c>
      <c r="LC229">
        <v>3755186.9805899998</v>
      </c>
      <c r="LD229">
        <v>91.055401000000003</v>
      </c>
      <c r="LE229" t="s">
        <v>2102</v>
      </c>
      <c r="LF229">
        <v>5.3999999999999998E-5</v>
      </c>
      <c r="LG229">
        <v>0</v>
      </c>
      <c r="LH229">
        <v>7.3999999999999996E-5</v>
      </c>
      <c r="LI229">
        <v>56.205508999999999</v>
      </c>
      <c r="LJ229">
        <v>3357800.5533119999</v>
      </c>
      <c r="LK229">
        <v>87.941457</v>
      </c>
      <c r="LL229" t="s">
        <v>2102</v>
      </c>
      <c r="LM229">
        <v>52</v>
      </c>
      <c r="LN229">
        <v>1.839032</v>
      </c>
      <c r="LO229">
        <v>1674.8439550000001</v>
      </c>
      <c r="LP229">
        <v>45968484827</v>
      </c>
      <c r="LQ229">
        <v>231365</v>
      </c>
      <c r="LR229">
        <v>2683834000000</v>
      </c>
      <c r="LS229">
        <v>138089013</v>
      </c>
      <c r="LT229">
        <v>2729940573840</v>
      </c>
      <c r="LU229">
        <v>1.9999999999999999E-6</v>
      </c>
      <c r="LV229">
        <v>0</v>
      </c>
      <c r="LW229">
        <v>0</v>
      </c>
      <c r="LX229" t="s">
        <v>2101</v>
      </c>
      <c r="LY229">
        <v>106539.31723</v>
      </c>
      <c r="LZ229">
        <v>2.5644E-2</v>
      </c>
      <c r="MA229">
        <v>297466.81823799998</v>
      </c>
      <c r="MB229">
        <v>63.213591000000001</v>
      </c>
      <c r="MC229">
        <v>404069.34905800002</v>
      </c>
      <c r="MD229">
        <v>58.095533000000003</v>
      </c>
      <c r="ME229" t="s">
        <v>2102</v>
      </c>
      <c r="MF229">
        <v>1.9999999999999999E-6</v>
      </c>
      <c r="MG229">
        <v>0</v>
      </c>
      <c r="MH229">
        <v>0</v>
      </c>
      <c r="MI229">
        <v>14.702233</v>
      </c>
      <c r="MJ229">
        <v>430872.29421899997</v>
      </c>
      <c r="MK229">
        <v>53.770282999999999</v>
      </c>
      <c r="ML229" t="s">
        <v>2100</v>
      </c>
      <c r="MM229">
        <v>68</v>
      </c>
      <c r="MN229">
        <v>0.95313999999999999</v>
      </c>
      <c r="MO229">
        <v>2047.738775</v>
      </c>
      <c r="MP229">
        <v>45968484827</v>
      </c>
      <c r="MQ229">
        <v>231365</v>
      </c>
      <c r="MR229">
        <v>2683834000000</v>
      </c>
      <c r="MS229">
        <v>138089013</v>
      </c>
      <c r="MT229">
        <v>2729940573840</v>
      </c>
      <c r="MU229">
        <v>8.2999999999999998E-5</v>
      </c>
      <c r="MV229">
        <v>1.9999999999999999E-6</v>
      </c>
      <c r="MW229">
        <v>5.0000000000000004E-6</v>
      </c>
      <c r="MX229" t="s">
        <v>2101</v>
      </c>
      <c r="MY229">
        <v>3636795.6806879998</v>
      </c>
      <c r="MZ229">
        <v>0.33604699999999998</v>
      </c>
      <c r="NA229">
        <v>3898148.3881910001</v>
      </c>
      <c r="NB229">
        <v>620.94649300000003</v>
      </c>
      <c r="NC229">
        <v>7535565.0153710004</v>
      </c>
      <c r="ND229">
        <v>92.214640000000003</v>
      </c>
      <c r="NE229" t="s">
        <v>101</v>
      </c>
      <c r="NF229">
        <v>7.8999999999999996E-5</v>
      </c>
      <c r="NG229">
        <v>9.9999999999999995E-7</v>
      </c>
      <c r="NH229">
        <v>3.9999999999999998E-6</v>
      </c>
      <c r="NI229">
        <v>43.176178999999998</v>
      </c>
      <c r="NJ229">
        <v>7982720.4559890004</v>
      </c>
      <c r="NK229">
        <v>91.377664999999993</v>
      </c>
      <c r="NL229" t="s">
        <v>2102</v>
      </c>
      <c r="NM229" t="s">
        <v>93</v>
      </c>
      <c r="NN229" t="s">
        <v>93</v>
      </c>
      <c r="NO229" t="s">
        <v>93</v>
      </c>
      <c r="NP229" t="s">
        <v>93</v>
      </c>
      <c r="NQ229" t="s">
        <v>93</v>
      </c>
      <c r="NR229" t="s">
        <v>93</v>
      </c>
      <c r="NS229" t="s">
        <v>93</v>
      </c>
      <c r="NT229" t="s">
        <v>93</v>
      </c>
      <c r="NU229" t="s">
        <v>93</v>
      </c>
      <c r="NV229" t="s">
        <v>2106</v>
      </c>
      <c r="NW229" t="s">
        <v>93</v>
      </c>
      <c r="NX229" t="s">
        <v>93</v>
      </c>
      <c r="NY229" t="s">
        <v>93</v>
      </c>
      <c r="NZ229" t="s">
        <v>93</v>
      </c>
      <c r="OA229" t="s">
        <v>93</v>
      </c>
      <c r="OB229" t="s">
        <v>2106</v>
      </c>
      <c r="OC229" t="s">
        <v>93</v>
      </c>
      <c r="OD229" t="s">
        <v>93</v>
      </c>
      <c r="OE229" t="s">
        <v>93</v>
      </c>
      <c r="OF229" t="s">
        <v>93</v>
      </c>
      <c r="OG229" t="s">
        <v>93</v>
      </c>
      <c r="OH229" t="s">
        <v>2106</v>
      </c>
      <c r="OI229" t="s">
        <v>93</v>
      </c>
      <c r="OJ229" t="s">
        <v>93</v>
      </c>
      <c r="OK229" t="s">
        <v>93</v>
      </c>
      <c r="OL229" t="s">
        <v>93</v>
      </c>
      <c r="OM229" t="s">
        <v>93</v>
      </c>
      <c r="ON229" t="s">
        <v>93</v>
      </c>
      <c r="OO229" t="s">
        <v>93</v>
      </c>
      <c r="OP229" t="s">
        <v>93</v>
      </c>
      <c r="OQ229" t="s">
        <v>93</v>
      </c>
      <c r="OR229" t="s">
        <v>2103</v>
      </c>
      <c r="OS229" t="s">
        <v>93</v>
      </c>
      <c r="OT229" t="s">
        <v>93</v>
      </c>
      <c r="OU229" t="s">
        <v>93</v>
      </c>
      <c r="OV229" t="s">
        <v>93</v>
      </c>
      <c r="OW229" t="s">
        <v>93</v>
      </c>
      <c r="OX229" t="s">
        <v>2103</v>
      </c>
      <c r="OY229" t="s">
        <v>93</v>
      </c>
      <c r="OZ229" t="s">
        <v>93</v>
      </c>
      <c r="PA229" t="s">
        <v>93</v>
      </c>
      <c r="PB229" t="s">
        <v>93</v>
      </c>
      <c r="PC229" t="s">
        <v>93</v>
      </c>
      <c r="PD229" t="s">
        <v>2103</v>
      </c>
      <c r="PE229" t="s">
        <v>93</v>
      </c>
      <c r="PF229">
        <v>2.2290000000000001E-3</v>
      </c>
      <c r="PG229">
        <v>26.113316000000001</v>
      </c>
      <c r="PH229">
        <v>2679799754.5736399</v>
      </c>
      <c r="PI229">
        <v>18591.246966999999</v>
      </c>
      <c r="PJ229">
        <v>215658464822.17099</v>
      </c>
      <c r="PK229">
        <v>8505949.7264210004</v>
      </c>
      <c r="PL229">
        <v>218346770526.47198</v>
      </c>
      <c r="PM229">
        <v>0.4</v>
      </c>
      <c r="PN229">
        <v>4.0200000000000001E-4</v>
      </c>
      <c r="PO229">
        <v>1.3579000000000001E-2</v>
      </c>
      <c r="PP229" t="s">
        <v>2101</v>
      </c>
      <c r="PQ229">
        <v>2248315.7433790001</v>
      </c>
      <c r="PR229">
        <v>1.6299000000000001E-2</v>
      </c>
      <c r="PS229">
        <v>189065.018622</v>
      </c>
      <c r="PT229">
        <v>250.412183</v>
      </c>
      <c r="PU229">
        <v>2437631.1741840001</v>
      </c>
      <c r="PV229">
        <v>93.127584999999996</v>
      </c>
      <c r="PW229" t="s">
        <v>2102</v>
      </c>
      <c r="PX229">
        <v>4.8999999999999998E-5</v>
      </c>
      <c r="PY229">
        <v>0</v>
      </c>
      <c r="PZ229">
        <v>1.9999999999999999E-6</v>
      </c>
      <c r="QA229">
        <v>74.992046000000002</v>
      </c>
      <c r="QB229">
        <v>2622278.0246009999</v>
      </c>
      <c r="QC229">
        <v>92.650334000000001</v>
      </c>
      <c r="QD229" t="s">
        <v>2102</v>
      </c>
      <c r="QE229">
        <v>2.4173779999999998</v>
      </c>
      <c r="QF229">
        <v>0.182759</v>
      </c>
      <c r="QG229">
        <v>1674.8439550000001</v>
      </c>
      <c r="QH229">
        <v>43194422615.5019</v>
      </c>
      <c r="QI229">
        <v>228101.59523000001</v>
      </c>
      <c r="QJ229">
        <v>2645978504672.8799</v>
      </c>
      <c r="QK229">
        <v>138085713.94653499</v>
      </c>
      <c r="QL229">
        <v>2689311013002.3301</v>
      </c>
      <c r="QM229">
        <v>0</v>
      </c>
      <c r="QN229">
        <v>0</v>
      </c>
      <c r="QO229">
        <v>9.9999999999999995E-7</v>
      </c>
      <c r="QP229" t="s">
        <v>2102</v>
      </c>
      <c r="QQ229">
        <v>58.298639000000001</v>
      </c>
      <c r="QR229">
        <v>5.2919999999999998E-3</v>
      </c>
      <c r="QS229">
        <v>61382.514815000002</v>
      </c>
      <c r="QT229">
        <v>21.381149000000001</v>
      </c>
      <c r="QU229">
        <v>61462.194603999997</v>
      </c>
      <c r="QV229">
        <v>56.205508999999999</v>
      </c>
      <c r="QW229" s="1" t="s">
        <v>2102</v>
      </c>
      <c r="QX229">
        <v>0</v>
      </c>
      <c r="QY229">
        <v>0</v>
      </c>
      <c r="QZ229">
        <v>0</v>
      </c>
      <c r="RA229">
        <v>13.339523</v>
      </c>
      <c r="RB229">
        <v>65619.701637999999</v>
      </c>
      <c r="RC229">
        <v>52.083995999999999</v>
      </c>
      <c r="RD229" t="s">
        <v>2100</v>
      </c>
      <c r="RE229" s="1">
        <v>44986</v>
      </c>
    </row>
    <row r="230" spans="1:473" x14ac:dyDescent="0.35">
      <c r="A230">
        <v>229</v>
      </c>
      <c r="B230" t="s">
        <v>86</v>
      </c>
      <c r="C230">
        <v>1</v>
      </c>
      <c r="D230">
        <v>2181</v>
      </c>
      <c r="E230">
        <v>16</v>
      </c>
      <c r="F230">
        <v>5606</v>
      </c>
      <c r="G230">
        <v>33.859071999999998</v>
      </c>
      <c r="H230">
        <v>-117.86893499999999</v>
      </c>
      <c r="I230">
        <v>1</v>
      </c>
      <c r="J230" t="s">
        <v>2111</v>
      </c>
      <c r="K230" t="s">
        <v>116</v>
      </c>
      <c r="L230" t="s">
        <v>110</v>
      </c>
      <c r="M230">
        <v>6</v>
      </c>
      <c r="N230" t="s">
        <v>826</v>
      </c>
      <c r="O230" t="s">
        <v>100</v>
      </c>
      <c r="P230">
        <v>59</v>
      </c>
      <c r="Q230">
        <v>6059</v>
      </c>
      <c r="R230">
        <v>3183647</v>
      </c>
      <c r="S230">
        <v>540194502903</v>
      </c>
      <c r="T230">
        <v>94633911</v>
      </c>
      <c r="U230">
        <v>959.30460800000003</v>
      </c>
      <c r="V230">
        <v>1246484361.25034</v>
      </c>
      <c r="W230">
        <v>99.777282999999997</v>
      </c>
      <c r="X230" t="s">
        <v>186</v>
      </c>
      <c r="Y230">
        <v>91.379310000000004</v>
      </c>
      <c r="Z230">
        <v>99.814299000000005</v>
      </c>
      <c r="AA230" t="s">
        <v>186</v>
      </c>
      <c r="AB230">
        <v>91.379310000000004</v>
      </c>
      <c r="AC230">
        <v>989276586.31809402</v>
      </c>
      <c r="AD230">
        <v>732036877.75794005</v>
      </c>
      <c r="AE230">
        <v>22.162747</v>
      </c>
      <c r="AF230">
        <v>257087864.07905599</v>
      </c>
      <c r="AG230">
        <v>151844.48109799999</v>
      </c>
      <c r="AH230">
        <v>1.3550000000000001E-3</v>
      </c>
      <c r="AI230">
        <v>6.9999999999999999E-6</v>
      </c>
      <c r="AJ230">
        <v>1.6050000000000001E-3</v>
      </c>
      <c r="AK230">
        <v>76.787372000000005</v>
      </c>
      <c r="AL230">
        <v>80.146356999999995</v>
      </c>
      <c r="AM230">
        <v>56.209999000000003</v>
      </c>
      <c r="AN230" t="s">
        <v>2102</v>
      </c>
      <c r="AO230">
        <v>31.034483000000002</v>
      </c>
      <c r="AP230">
        <v>15.44</v>
      </c>
      <c r="AQ230" t="s">
        <v>2101</v>
      </c>
      <c r="AR230">
        <v>8.6206899999999997</v>
      </c>
      <c r="AS230">
        <v>2.4504429999999999</v>
      </c>
      <c r="AT230">
        <v>1.2599959999999999</v>
      </c>
      <c r="AU230" t="s">
        <v>93</v>
      </c>
      <c r="AV230" t="s">
        <v>93</v>
      </c>
      <c r="AW230" t="s">
        <v>93</v>
      </c>
      <c r="AX230" t="s">
        <v>93</v>
      </c>
      <c r="AY230" t="s">
        <v>93</v>
      </c>
      <c r="AZ230" t="s">
        <v>93</v>
      </c>
      <c r="BA230" t="s">
        <v>93</v>
      </c>
      <c r="BB230" t="s">
        <v>93</v>
      </c>
      <c r="BC230" t="s">
        <v>93</v>
      </c>
      <c r="BD230" t="s">
        <v>2103</v>
      </c>
      <c r="BE230" t="s">
        <v>93</v>
      </c>
      <c r="BF230" t="s">
        <v>93</v>
      </c>
      <c r="BG230" t="s">
        <v>93</v>
      </c>
      <c r="BH230" t="s">
        <v>93</v>
      </c>
      <c r="BI230" t="s">
        <v>93</v>
      </c>
      <c r="BJ230" t="s">
        <v>2103</v>
      </c>
      <c r="BK230" t="s">
        <v>93</v>
      </c>
      <c r="BL230" t="s">
        <v>93</v>
      </c>
      <c r="BM230" t="s">
        <v>93</v>
      </c>
      <c r="BN230" t="s">
        <v>93</v>
      </c>
      <c r="BO230" t="s">
        <v>93</v>
      </c>
      <c r="BP230" t="s">
        <v>2103</v>
      </c>
      <c r="BQ230" t="s">
        <v>93</v>
      </c>
      <c r="BR230">
        <v>2.1306389999999999</v>
      </c>
      <c r="BS230">
        <v>12.293474</v>
      </c>
      <c r="BT230">
        <v>23450696400.553398</v>
      </c>
      <c r="BU230">
        <v>108812.59816199999</v>
      </c>
      <c r="BV230">
        <v>1262226138677.98</v>
      </c>
      <c r="BW230">
        <v>1285676835078.54</v>
      </c>
      <c r="BX230">
        <v>1.7E-5</v>
      </c>
      <c r="BY230">
        <v>0</v>
      </c>
      <c r="BZ230" t="s">
        <v>2101</v>
      </c>
      <c r="CA230">
        <v>36792.361637000002</v>
      </c>
      <c r="CB230">
        <v>3.0720000000000001E-3</v>
      </c>
      <c r="CC230">
        <v>35638.424937000003</v>
      </c>
      <c r="CD230">
        <v>72430.786573999998</v>
      </c>
      <c r="CE230">
        <v>47.863247999999999</v>
      </c>
      <c r="CF230" t="s">
        <v>2100</v>
      </c>
      <c r="CG230">
        <v>0</v>
      </c>
      <c r="CH230">
        <v>0</v>
      </c>
      <c r="CI230">
        <v>32.307692000000003</v>
      </c>
      <c r="CJ230">
        <v>61412.534166999998</v>
      </c>
      <c r="CK230">
        <v>44.668008</v>
      </c>
      <c r="CL230" t="s">
        <v>2101</v>
      </c>
      <c r="CM230">
        <v>0</v>
      </c>
      <c r="CN230">
        <v>0</v>
      </c>
      <c r="CO230">
        <v>805.928811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1.3951E-2</v>
      </c>
      <c r="CX230" t="s">
        <v>2104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 t="s">
        <v>2105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 t="s">
        <v>2104</v>
      </c>
      <c r="DM230">
        <v>1603</v>
      </c>
      <c r="DN230">
        <v>53.943348999999998</v>
      </c>
      <c r="DO230">
        <v>805.928811</v>
      </c>
      <c r="DP230">
        <v>93187547.737133995</v>
      </c>
      <c r="DQ230">
        <v>93187547.737133995</v>
      </c>
      <c r="DR230">
        <v>1.2E-5</v>
      </c>
      <c r="DS230" t="s">
        <v>2101</v>
      </c>
      <c r="DT230">
        <v>70452.615122999996</v>
      </c>
      <c r="DU230">
        <v>70452.615122999996</v>
      </c>
      <c r="DV230">
        <v>63.709676999999999</v>
      </c>
      <c r="DW230" t="s">
        <v>2100</v>
      </c>
      <c r="DX230">
        <v>7.4399999999999998E-4</v>
      </c>
      <c r="DY230">
        <v>59.863523999999998</v>
      </c>
      <c r="DZ230">
        <v>72661.405454000007</v>
      </c>
      <c r="EA230">
        <v>61.310850000000002</v>
      </c>
      <c r="EB230" t="s">
        <v>2100</v>
      </c>
      <c r="EC230" t="s">
        <v>93</v>
      </c>
      <c r="ED230">
        <v>8.9929999999999993E-3</v>
      </c>
      <c r="EE230">
        <v>805.928811</v>
      </c>
      <c r="EF230">
        <v>540188479000</v>
      </c>
      <c r="EG230">
        <v>3186989</v>
      </c>
      <c r="EH230">
        <v>36969072400000</v>
      </c>
      <c r="EI230">
        <v>37509260879000</v>
      </c>
      <c r="EJ230">
        <v>0.138513</v>
      </c>
      <c r="EK230">
        <v>7.6199999999999998E-4</v>
      </c>
      <c r="EL230" t="s">
        <v>101</v>
      </c>
      <c r="EM230">
        <v>672909934.10000002</v>
      </c>
      <c r="EN230">
        <v>21.828158999999999</v>
      </c>
      <c r="EO230">
        <v>253206642.15590999</v>
      </c>
      <c r="EP230">
        <v>926116576.25591004</v>
      </c>
      <c r="EQ230">
        <v>99.876199</v>
      </c>
      <c r="ER230" t="s">
        <v>186</v>
      </c>
      <c r="ES230">
        <v>1.2459999999999999E-3</v>
      </c>
      <c r="ET230">
        <v>6.9999999999999999E-6</v>
      </c>
      <c r="EU230">
        <v>97.802537999999998</v>
      </c>
      <c r="EV230">
        <v>1183370693.3484099</v>
      </c>
      <c r="EW230">
        <v>99.872732999999997</v>
      </c>
      <c r="EX230" t="s">
        <v>186</v>
      </c>
      <c r="EY230">
        <v>4</v>
      </c>
      <c r="EZ230">
        <v>0.117786</v>
      </c>
      <c r="FA230">
        <v>805.928811</v>
      </c>
      <c r="FB230">
        <v>540194502903</v>
      </c>
      <c r="FC230">
        <v>3183647</v>
      </c>
      <c r="FD230">
        <v>36930305200000</v>
      </c>
      <c r="FE230">
        <v>94633911</v>
      </c>
      <c r="FF230">
        <v>37470594336814</v>
      </c>
      <c r="FG230">
        <v>0</v>
      </c>
      <c r="FH230">
        <v>0</v>
      </c>
      <c r="FI230">
        <v>6.9999999999999999E-6</v>
      </c>
      <c r="FJ230" t="s">
        <v>2101</v>
      </c>
      <c r="FK230">
        <v>3860.5431199999998</v>
      </c>
      <c r="FL230">
        <v>2.4030000000000002E-3</v>
      </c>
      <c r="FM230">
        <v>27877.513803000002</v>
      </c>
      <c r="FN230">
        <v>76.207823000000005</v>
      </c>
      <c r="FO230">
        <v>31814.264747000001</v>
      </c>
      <c r="FP230">
        <v>29.714639999999999</v>
      </c>
      <c r="FQ230" t="s">
        <v>2101</v>
      </c>
      <c r="FR230">
        <v>0</v>
      </c>
      <c r="FS230">
        <v>0</v>
      </c>
      <c r="FT230">
        <v>9.9999999999999995E-7</v>
      </c>
      <c r="FU230">
        <v>1.457816</v>
      </c>
      <c r="FV230">
        <v>40145.989354999998</v>
      </c>
      <c r="FW230">
        <v>28.985046000000001</v>
      </c>
      <c r="FX230" t="s">
        <v>2101</v>
      </c>
      <c r="FY230">
        <v>25.516200999999999</v>
      </c>
      <c r="FZ230">
        <v>1.880617</v>
      </c>
      <c r="GA230">
        <v>805.928811</v>
      </c>
      <c r="GB230">
        <v>540176984179.02197</v>
      </c>
      <c r="GC230">
        <v>3183616.3755979999</v>
      </c>
      <c r="GD230">
        <v>36929949956931.898</v>
      </c>
      <c r="GE230">
        <v>94633911</v>
      </c>
      <c r="GF230">
        <v>37470221575021.898</v>
      </c>
      <c r="GG230">
        <v>0</v>
      </c>
      <c r="GH230">
        <v>0</v>
      </c>
      <c r="GI230">
        <v>7.6000000000000004E-5</v>
      </c>
      <c r="GJ230" t="s">
        <v>2101</v>
      </c>
      <c r="GK230">
        <v>642.22623899999996</v>
      </c>
      <c r="GL230">
        <v>6.7326999999999998E-2</v>
      </c>
      <c r="GM230">
        <v>780992.20788700006</v>
      </c>
      <c r="GN230">
        <v>13579.392318</v>
      </c>
      <c r="GO230">
        <v>795213.826443</v>
      </c>
      <c r="GP230">
        <v>88.238934999999998</v>
      </c>
      <c r="GQ230" t="s">
        <v>2102</v>
      </c>
      <c r="GR230">
        <v>0</v>
      </c>
      <c r="GS230">
        <v>0</v>
      </c>
      <c r="GT230">
        <v>1.4300000000000001E-4</v>
      </c>
      <c r="GU230">
        <v>23.305478000000001</v>
      </c>
      <c r="GV230">
        <v>1021682.650316</v>
      </c>
      <c r="GW230">
        <v>89.118675999999994</v>
      </c>
      <c r="GX230" t="s">
        <v>2102</v>
      </c>
      <c r="GY230" t="s">
        <v>93</v>
      </c>
      <c r="GZ230" t="s">
        <v>93</v>
      </c>
      <c r="HA230" t="s">
        <v>93</v>
      </c>
      <c r="HB230" t="s">
        <v>93</v>
      </c>
      <c r="HC230" t="s">
        <v>93</v>
      </c>
      <c r="HD230" t="s">
        <v>93</v>
      </c>
      <c r="HE230" t="s">
        <v>93</v>
      </c>
      <c r="HF230" t="s">
        <v>93</v>
      </c>
      <c r="HG230" t="s">
        <v>93</v>
      </c>
      <c r="HH230" t="s">
        <v>93</v>
      </c>
      <c r="HI230" t="s">
        <v>93</v>
      </c>
      <c r="HJ230" t="s">
        <v>2103</v>
      </c>
      <c r="HK230" t="s">
        <v>93</v>
      </c>
      <c r="HL230" t="s">
        <v>93</v>
      </c>
      <c r="HM230" t="s">
        <v>93</v>
      </c>
      <c r="HN230" t="s">
        <v>93</v>
      </c>
      <c r="HO230" t="s">
        <v>93</v>
      </c>
      <c r="HP230" t="s">
        <v>93</v>
      </c>
      <c r="HQ230" t="s">
        <v>2103</v>
      </c>
      <c r="HR230" t="s">
        <v>93</v>
      </c>
      <c r="HS230" t="s">
        <v>93</v>
      </c>
      <c r="HT230" t="s">
        <v>93</v>
      </c>
      <c r="HU230" t="s">
        <v>93</v>
      </c>
      <c r="HV230" t="s">
        <v>93</v>
      </c>
      <c r="HW230" t="s">
        <v>93</v>
      </c>
      <c r="HX230" t="s">
        <v>2103</v>
      </c>
      <c r="HY230" t="s">
        <v>93</v>
      </c>
      <c r="HZ230" t="s">
        <v>93</v>
      </c>
      <c r="IA230" t="s">
        <v>93</v>
      </c>
      <c r="IB230" t="s">
        <v>93</v>
      </c>
      <c r="IC230" t="s">
        <v>93</v>
      </c>
      <c r="ID230" t="s">
        <v>93</v>
      </c>
      <c r="IE230" t="s">
        <v>93</v>
      </c>
      <c r="IF230" t="s">
        <v>93</v>
      </c>
      <c r="IG230" t="s">
        <v>93</v>
      </c>
      <c r="IH230" t="s">
        <v>2103</v>
      </c>
      <c r="II230" t="s">
        <v>93</v>
      </c>
      <c r="IJ230" t="s">
        <v>93</v>
      </c>
      <c r="IK230" t="s">
        <v>93</v>
      </c>
      <c r="IL230" t="s">
        <v>93</v>
      </c>
      <c r="IM230" t="s">
        <v>93</v>
      </c>
      <c r="IN230" t="s">
        <v>2103</v>
      </c>
      <c r="IO230" t="s">
        <v>93</v>
      </c>
      <c r="IP230" t="s">
        <v>93</v>
      </c>
      <c r="IQ230" t="s">
        <v>93</v>
      </c>
      <c r="IR230" t="s">
        <v>93</v>
      </c>
      <c r="IS230" t="s">
        <v>93</v>
      </c>
      <c r="IT230" t="s">
        <v>2103</v>
      </c>
      <c r="IU230">
        <v>24</v>
      </c>
      <c r="IV230">
        <v>5.5830999999999999E-2</v>
      </c>
      <c r="IW230">
        <v>51.552227999999999</v>
      </c>
      <c r="IX230">
        <v>86797070290.447601</v>
      </c>
      <c r="IY230">
        <v>407112.026839</v>
      </c>
      <c r="IZ230">
        <v>4722499511328.6504</v>
      </c>
      <c r="JA230">
        <v>4809296581619.1104</v>
      </c>
      <c r="JB230">
        <v>1.56E-4</v>
      </c>
      <c r="JC230">
        <v>0</v>
      </c>
      <c r="JD230" t="s">
        <v>2101</v>
      </c>
      <c r="JE230">
        <v>229955.48464899999</v>
      </c>
      <c r="JF230">
        <v>2.3609999999999998E-3</v>
      </c>
      <c r="JG230">
        <v>27389.399093</v>
      </c>
      <c r="JH230">
        <v>257344.88374200001</v>
      </c>
      <c r="JI230">
        <v>95.142589000000001</v>
      </c>
      <c r="JJ230" t="s">
        <v>101</v>
      </c>
      <c r="JK230">
        <v>0</v>
      </c>
      <c r="JL230">
        <v>0</v>
      </c>
      <c r="JM230">
        <v>13.256033</v>
      </c>
      <c r="JN230">
        <v>252628.28025700001</v>
      </c>
      <c r="JO230">
        <v>94.506906999999998</v>
      </c>
      <c r="JP230" t="s">
        <v>2102</v>
      </c>
      <c r="JQ230">
        <v>18</v>
      </c>
      <c r="JR230">
        <v>0.92675099999999999</v>
      </c>
      <c r="JS230">
        <v>805.928811</v>
      </c>
      <c r="JT230">
        <v>540194502903</v>
      </c>
      <c r="JU230">
        <v>3183647</v>
      </c>
      <c r="JV230">
        <v>36930305200000</v>
      </c>
      <c r="JW230">
        <v>37470499702903</v>
      </c>
      <c r="JX230">
        <v>0</v>
      </c>
      <c r="JY230">
        <v>0</v>
      </c>
      <c r="JZ230" t="s">
        <v>2100</v>
      </c>
      <c r="KA230">
        <v>5081.3131670000002</v>
      </c>
      <c r="KB230">
        <v>1.2253E-2</v>
      </c>
      <c r="KC230">
        <v>142137.78376699999</v>
      </c>
      <c r="KD230">
        <v>147219.09693299999</v>
      </c>
      <c r="KE230">
        <v>65.926641000000004</v>
      </c>
      <c r="KF230" t="s">
        <v>2102</v>
      </c>
      <c r="KG230">
        <v>0</v>
      </c>
      <c r="KH230">
        <v>0</v>
      </c>
      <c r="KI230">
        <v>6.4350000000000004E-2</v>
      </c>
      <c r="KJ230">
        <v>184963.787297</v>
      </c>
      <c r="KK230">
        <v>67.245817000000002</v>
      </c>
      <c r="KL230" t="s">
        <v>2100</v>
      </c>
      <c r="KM230">
        <v>61</v>
      </c>
      <c r="KN230">
        <v>2.5416669999999999</v>
      </c>
      <c r="KO230">
        <v>9.8249220000000008</v>
      </c>
      <c r="KP230">
        <v>13695785695.8717</v>
      </c>
      <c r="KQ230">
        <v>104995.025674</v>
      </c>
      <c r="KR230">
        <v>1217942297821.7</v>
      </c>
      <c r="KS230">
        <v>4559346.6698580002</v>
      </c>
      <c r="KT230">
        <v>1231642642864.24</v>
      </c>
      <c r="KU230">
        <v>1.7899999999999999E-4</v>
      </c>
      <c r="KV230">
        <v>0</v>
      </c>
      <c r="KW230">
        <v>5.6420000000000003E-3</v>
      </c>
      <c r="KX230" t="s">
        <v>2101</v>
      </c>
      <c r="KY230">
        <v>6242162.9083580002</v>
      </c>
      <c r="KZ230">
        <v>7.9352000000000006E-2</v>
      </c>
      <c r="LA230">
        <v>920484.77312499995</v>
      </c>
      <c r="LB230">
        <v>65382.141257000003</v>
      </c>
      <c r="LC230">
        <v>7228029.8227399997</v>
      </c>
      <c r="LD230">
        <v>95.574126000000007</v>
      </c>
      <c r="LE230" t="s">
        <v>101</v>
      </c>
      <c r="LF230">
        <v>1.2E-5</v>
      </c>
      <c r="LG230">
        <v>0</v>
      </c>
      <c r="LH230">
        <v>6.9099999999999999E-4</v>
      </c>
      <c r="LI230">
        <v>21.665119000000001</v>
      </c>
      <c r="LJ230">
        <v>9652289.3349649999</v>
      </c>
      <c r="LK230">
        <v>95.991090999999997</v>
      </c>
      <c r="LL230" t="s">
        <v>101</v>
      </c>
      <c r="LM230">
        <v>6</v>
      </c>
      <c r="LN230">
        <v>0.196657</v>
      </c>
      <c r="LO230">
        <v>805.928811</v>
      </c>
      <c r="LP230">
        <v>540194502903</v>
      </c>
      <c r="LQ230">
        <v>3183647</v>
      </c>
      <c r="LR230">
        <v>36930305200000</v>
      </c>
      <c r="LS230">
        <v>94633911</v>
      </c>
      <c r="LT230">
        <v>37470594336814</v>
      </c>
      <c r="LU230">
        <v>9.9999999999999995E-7</v>
      </c>
      <c r="LV230">
        <v>0</v>
      </c>
      <c r="LW230">
        <v>6.0000000000000002E-6</v>
      </c>
      <c r="LX230" t="s">
        <v>2101</v>
      </c>
      <c r="LY230">
        <v>58367.445732</v>
      </c>
      <c r="LZ230">
        <v>1.2303E-2</v>
      </c>
      <c r="MA230">
        <v>142719.450132</v>
      </c>
      <c r="MB230">
        <v>96.955466999999999</v>
      </c>
      <c r="MC230">
        <v>201183.85133100001</v>
      </c>
      <c r="MD230">
        <v>37.282877999999997</v>
      </c>
      <c r="ME230" t="s">
        <v>2100</v>
      </c>
      <c r="MF230">
        <v>0</v>
      </c>
      <c r="MG230">
        <v>0</v>
      </c>
      <c r="MH230">
        <v>9.9999999999999995E-7</v>
      </c>
      <c r="MI230">
        <v>4.3424319999999996</v>
      </c>
      <c r="MJ230">
        <v>251692.337623</v>
      </c>
      <c r="MK230">
        <v>36.684696000000002</v>
      </c>
      <c r="ML230" t="s">
        <v>2100</v>
      </c>
      <c r="MM230">
        <v>22</v>
      </c>
      <c r="MN230">
        <v>0.10742599999999999</v>
      </c>
      <c r="MO230">
        <v>959.30460800000003</v>
      </c>
      <c r="MP230">
        <v>540194502903</v>
      </c>
      <c r="MQ230">
        <v>3183647</v>
      </c>
      <c r="MR230">
        <v>36930305200000</v>
      </c>
      <c r="MS230">
        <v>94633911</v>
      </c>
      <c r="MT230">
        <v>37470594336814</v>
      </c>
      <c r="MU230">
        <v>5.3999999999999998E-5</v>
      </c>
      <c r="MV230">
        <v>0</v>
      </c>
      <c r="MW230">
        <v>5.3000000000000001E-5</v>
      </c>
      <c r="MX230" t="s">
        <v>2101</v>
      </c>
      <c r="MY230">
        <v>3133211.2393390001</v>
      </c>
      <c r="MZ230">
        <v>0.143593</v>
      </c>
      <c r="NA230">
        <v>1665679.0543760001</v>
      </c>
      <c r="NB230">
        <v>538.70883400000002</v>
      </c>
      <c r="NC230">
        <v>4799429.0025500003</v>
      </c>
      <c r="ND230">
        <v>86.755583000000001</v>
      </c>
      <c r="NE230" t="s">
        <v>2102</v>
      </c>
      <c r="NF230">
        <v>6.0000000000000002E-6</v>
      </c>
      <c r="NG230">
        <v>0</v>
      </c>
      <c r="NH230">
        <v>6.0000000000000002E-6</v>
      </c>
      <c r="NI230">
        <v>10.763026999999999</v>
      </c>
      <c r="NJ230">
        <v>5847332.4064450003</v>
      </c>
      <c r="NK230">
        <v>87.400572999999994</v>
      </c>
      <c r="NL230" t="s">
        <v>2102</v>
      </c>
      <c r="NM230">
        <v>13</v>
      </c>
      <c r="NN230">
        <v>4.6629999999999996E-3</v>
      </c>
      <c r="NO230">
        <v>3.6209319999999998</v>
      </c>
      <c r="NP230">
        <v>9092555518.7698708</v>
      </c>
      <c r="NQ230">
        <v>34120.317499999997</v>
      </c>
      <c r="NR230">
        <v>395795683000.43597</v>
      </c>
      <c r="NS230">
        <v>404888238519.20697</v>
      </c>
      <c r="NT230">
        <v>6.9999999999999999E-6</v>
      </c>
      <c r="NU230">
        <v>3.0000000000000001E-6</v>
      </c>
      <c r="NV230" t="s">
        <v>2100</v>
      </c>
      <c r="NW230">
        <v>545.428179</v>
      </c>
      <c r="NX230">
        <v>9.7300000000000002E-4</v>
      </c>
      <c r="NY230">
        <v>11291.422495000001</v>
      </c>
      <c r="NZ230">
        <v>11836.850673999999</v>
      </c>
      <c r="OA230">
        <v>73.4375</v>
      </c>
      <c r="OB230" t="s">
        <v>2100</v>
      </c>
      <c r="OC230">
        <v>0</v>
      </c>
      <c r="OD230">
        <v>0</v>
      </c>
      <c r="OE230">
        <v>53.125</v>
      </c>
      <c r="OF230">
        <v>10337.986972999999</v>
      </c>
      <c r="OG230">
        <v>56.756757</v>
      </c>
      <c r="OH230" t="s">
        <v>2100</v>
      </c>
      <c r="OI230" t="s">
        <v>93</v>
      </c>
      <c r="OJ230" t="s">
        <v>93</v>
      </c>
      <c r="OK230" t="s">
        <v>93</v>
      </c>
      <c r="OL230" t="s">
        <v>93</v>
      </c>
      <c r="OM230" t="s">
        <v>93</v>
      </c>
      <c r="ON230" t="s">
        <v>93</v>
      </c>
      <c r="OO230" t="s">
        <v>93</v>
      </c>
      <c r="OP230" t="s">
        <v>93</v>
      </c>
      <c r="OQ230" t="s">
        <v>93</v>
      </c>
      <c r="OR230" t="s">
        <v>2103</v>
      </c>
      <c r="OS230" t="s">
        <v>93</v>
      </c>
      <c r="OT230" t="s">
        <v>93</v>
      </c>
      <c r="OU230" t="s">
        <v>93</v>
      </c>
      <c r="OV230" t="s">
        <v>93</v>
      </c>
      <c r="OW230" t="s">
        <v>93</v>
      </c>
      <c r="OX230" t="s">
        <v>2103</v>
      </c>
      <c r="OY230" t="s">
        <v>93</v>
      </c>
      <c r="OZ230" t="s">
        <v>93</v>
      </c>
      <c r="PA230" t="s">
        <v>93</v>
      </c>
      <c r="PB230" t="s">
        <v>93</v>
      </c>
      <c r="PC230" t="s">
        <v>93</v>
      </c>
      <c r="PD230" t="s">
        <v>2103</v>
      </c>
      <c r="PE230" t="s">
        <v>93</v>
      </c>
      <c r="PF230">
        <v>1.4631E-2</v>
      </c>
      <c r="PG230">
        <v>7.4954520000000002</v>
      </c>
      <c r="PH230">
        <v>9413903355.7416801</v>
      </c>
      <c r="PI230">
        <v>43481.049642999998</v>
      </c>
      <c r="PJ230">
        <v>504380175862.22302</v>
      </c>
      <c r="PK230">
        <v>49950939.764521003</v>
      </c>
      <c r="PL230">
        <v>513844030157.729</v>
      </c>
      <c r="PM230">
        <v>0.4</v>
      </c>
      <c r="PN230">
        <v>2.0000000000000002E-5</v>
      </c>
      <c r="PO230">
        <v>1.8010000000000001E-3</v>
      </c>
      <c r="PP230" t="s">
        <v>2100</v>
      </c>
      <c r="PQ230">
        <v>49416324.063804001</v>
      </c>
      <c r="PR230">
        <v>1.0945E-2</v>
      </c>
      <c r="PS230">
        <v>126960.056941</v>
      </c>
      <c r="PT230">
        <v>1718.460276</v>
      </c>
      <c r="PU230">
        <v>49545002.581019998</v>
      </c>
      <c r="PV230">
        <v>99.840916000000007</v>
      </c>
      <c r="PW230" t="s">
        <v>101</v>
      </c>
      <c r="PX230">
        <v>9.1000000000000003E-5</v>
      </c>
      <c r="PY230">
        <v>0</v>
      </c>
      <c r="PZ230">
        <v>1.8E-5</v>
      </c>
      <c r="QA230">
        <v>79.891823000000002</v>
      </c>
      <c r="QB230">
        <v>45718476.656545997</v>
      </c>
      <c r="QC230">
        <v>99.777282999999997</v>
      </c>
      <c r="QD230" t="s">
        <v>101</v>
      </c>
      <c r="QE230">
        <v>0.424568</v>
      </c>
      <c r="QF230">
        <v>3.1292E-2</v>
      </c>
      <c r="QG230">
        <v>805.928811</v>
      </c>
      <c r="QH230">
        <v>647467889.36040199</v>
      </c>
      <c r="QI230">
        <v>3224.3098669999999</v>
      </c>
      <c r="QJ230">
        <v>37401994455.221397</v>
      </c>
      <c r="QK230">
        <v>231241.193451</v>
      </c>
      <c r="QL230">
        <v>38049693585.775299</v>
      </c>
      <c r="QM230">
        <v>0</v>
      </c>
      <c r="QN230">
        <v>0</v>
      </c>
      <c r="QO230">
        <v>0</v>
      </c>
      <c r="QP230" t="s">
        <v>2100</v>
      </c>
      <c r="QQ230">
        <v>0.64371599999999995</v>
      </c>
      <c r="QR230">
        <v>3.9999999999999998E-6</v>
      </c>
      <c r="QS230">
        <v>51.836590000000001</v>
      </c>
      <c r="QT230">
        <v>0</v>
      </c>
      <c r="QU230">
        <v>52.480305999999999</v>
      </c>
      <c r="QV230">
        <v>4.673476</v>
      </c>
      <c r="QW230" s="1" t="s">
        <v>2101</v>
      </c>
      <c r="QX230">
        <v>0</v>
      </c>
      <c r="QY230">
        <v>0</v>
      </c>
      <c r="QZ230">
        <v>0</v>
      </c>
      <c r="RA230">
        <v>4.5806250000000004</v>
      </c>
      <c r="RB230">
        <v>44.532530000000001</v>
      </c>
      <c r="RC230">
        <v>1.9726379999999999</v>
      </c>
      <c r="RD230" t="s">
        <v>2101</v>
      </c>
      <c r="RE230" s="1">
        <v>44986</v>
      </c>
    </row>
    <row r="231" spans="1:473" x14ac:dyDescent="0.35">
      <c r="A231">
        <v>230</v>
      </c>
      <c r="B231" t="s">
        <v>86</v>
      </c>
      <c r="C231">
        <v>1</v>
      </c>
      <c r="D231">
        <v>2182</v>
      </c>
      <c r="E231">
        <v>22</v>
      </c>
      <c r="F231">
        <v>5627</v>
      </c>
      <c r="G231">
        <v>38.207028000000001</v>
      </c>
      <c r="H231">
        <v>-121.264465</v>
      </c>
      <c r="I231">
        <v>3.5</v>
      </c>
      <c r="J231" t="s">
        <v>115</v>
      </c>
      <c r="K231" t="s">
        <v>116</v>
      </c>
      <c r="L231" t="s">
        <v>110</v>
      </c>
      <c r="M231">
        <v>6</v>
      </c>
      <c r="N231" t="s">
        <v>117</v>
      </c>
      <c r="O231" t="s">
        <v>100</v>
      </c>
      <c r="P231">
        <v>77</v>
      </c>
      <c r="Q231">
        <v>6077</v>
      </c>
      <c r="R231">
        <v>778512</v>
      </c>
      <c r="S231">
        <v>139591102790</v>
      </c>
      <c r="T231">
        <v>2495791679</v>
      </c>
      <c r="U231">
        <v>1441.147561</v>
      </c>
      <c r="V231">
        <v>216316017.749277</v>
      </c>
      <c r="W231">
        <v>97.772829000000002</v>
      </c>
      <c r="X231" t="s">
        <v>101</v>
      </c>
      <c r="Y231">
        <v>68.965517000000006</v>
      </c>
      <c r="Z231">
        <v>97.616837000000004</v>
      </c>
      <c r="AA231" t="s">
        <v>101</v>
      </c>
      <c r="AB231">
        <v>67.241378999999995</v>
      </c>
      <c r="AC231">
        <v>163925359.733136</v>
      </c>
      <c r="AD231">
        <v>110352722.314073</v>
      </c>
      <c r="AE231">
        <v>2.3934630000000001</v>
      </c>
      <c r="AF231">
        <v>27764174.595201999</v>
      </c>
      <c r="AG231">
        <v>25808462.823862001</v>
      </c>
      <c r="AH231">
        <v>7.9100000000000004E-4</v>
      </c>
      <c r="AI231">
        <v>3.0000000000000001E-6</v>
      </c>
      <c r="AJ231">
        <v>1.0340999999999999E-2</v>
      </c>
      <c r="AK231">
        <v>57.536366000000001</v>
      </c>
      <c r="AL231">
        <v>64.110721999999996</v>
      </c>
      <c r="AM231">
        <v>88.639999000000003</v>
      </c>
      <c r="AN231" t="s">
        <v>186</v>
      </c>
      <c r="AO231">
        <v>77.586207000000002</v>
      </c>
      <c r="AP231">
        <v>61.27</v>
      </c>
      <c r="AQ231" t="s">
        <v>101</v>
      </c>
      <c r="AR231">
        <v>65.517240999999999</v>
      </c>
      <c r="AS231">
        <v>2.6418569999999999</v>
      </c>
      <c r="AT231">
        <v>1.319601</v>
      </c>
      <c r="AU231" t="s">
        <v>93</v>
      </c>
      <c r="AV231" t="s">
        <v>93</v>
      </c>
      <c r="AW231" t="s">
        <v>93</v>
      </c>
      <c r="AX231" t="s">
        <v>93</v>
      </c>
      <c r="AY231" t="s">
        <v>93</v>
      </c>
      <c r="AZ231" t="s">
        <v>93</v>
      </c>
      <c r="BA231" t="s">
        <v>93</v>
      </c>
      <c r="BB231" t="s">
        <v>93</v>
      </c>
      <c r="BC231" t="s">
        <v>93</v>
      </c>
      <c r="BD231" t="s">
        <v>2103</v>
      </c>
      <c r="BE231" t="s">
        <v>93</v>
      </c>
      <c r="BF231" t="s">
        <v>93</v>
      </c>
      <c r="BG231" t="s">
        <v>93</v>
      </c>
      <c r="BH231" t="s">
        <v>93</v>
      </c>
      <c r="BI231" t="s">
        <v>93</v>
      </c>
      <c r="BJ231" t="s">
        <v>2103</v>
      </c>
      <c r="BK231" t="s">
        <v>93</v>
      </c>
      <c r="BL231" t="s">
        <v>93</v>
      </c>
      <c r="BM231" t="s">
        <v>93</v>
      </c>
      <c r="BN231" t="s">
        <v>93</v>
      </c>
      <c r="BO231" t="s">
        <v>93</v>
      </c>
      <c r="BP231" t="s">
        <v>2103</v>
      </c>
      <c r="BQ231" t="s">
        <v>93</v>
      </c>
      <c r="BR231" t="s">
        <v>93</v>
      </c>
      <c r="BS231" t="s">
        <v>93</v>
      </c>
      <c r="BT231" t="s">
        <v>93</v>
      </c>
      <c r="BU231" t="s">
        <v>93</v>
      </c>
      <c r="BV231" t="s">
        <v>93</v>
      </c>
      <c r="BW231" t="s">
        <v>93</v>
      </c>
      <c r="BX231" t="s">
        <v>93</v>
      </c>
      <c r="BY231" t="s">
        <v>93</v>
      </c>
      <c r="BZ231" t="s">
        <v>2103</v>
      </c>
      <c r="CA231" t="s">
        <v>93</v>
      </c>
      <c r="CB231" t="s">
        <v>93</v>
      </c>
      <c r="CC231" t="s">
        <v>93</v>
      </c>
      <c r="CD231" t="s">
        <v>93</v>
      </c>
      <c r="CE231" t="s">
        <v>93</v>
      </c>
      <c r="CF231" t="s">
        <v>2103</v>
      </c>
      <c r="CG231" t="s">
        <v>93</v>
      </c>
      <c r="CH231" t="s">
        <v>93</v>
      </c>
      <c r="CI231" t="s">
        <v>93</v>
      </c>
      <c r="CJ231" t="s">
        <v>93</v>
      </c>
      <c r="CK231" t="s">
        <v>93</v>
      </c>
      <c r="CL231" t="s">
        <v>2103</v>
      </c>
      <c r="CM231">
        <v>0</v>
      </c>
      <c r="CN231">
        <v>0</v>
      </c>
      <c r="CO231">
        <v>1441.147561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1.9999999999999999E-6</v>
      </c>
      <c r="CV231">
        <v>1.9999999999999999E-6</v>
      </c>
      <c r="CW231">
        <v>1.0961E-2</v>
      </c>
      <c r="CX231" t="s">
        <v>2104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 t="s">
        <v>2105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 t="s">
        <v>2104</v>
      </c>
      <c r="DM231">
        <v>1407</v>
      </c>
      <c r="DN231">
        <v>62.624237000000001</v>
      </c>
      <c r="DO231">
        <v>1441.147561</v>
      </c>
      <c r="DP231">
        <v>1797756495.05234</v>
      </c>
      <c r="DQ231">
        <v>1797756495.05234</v>
      </c>
      <c r="DR231">
        <v>2.22E-4</v>
      </c>
      <c r="DS231" t="s">
        <v>2100</v>
      </c>
      <c r="DT231">
        <v>25092402.680555001</v>
      </c>
      <c r="DU231">
        <v>25092402.680555001</v>
      </c>
      <c r="DV231">
        <v>99.689825999999996</v>
      </c>
      <c r="DW231" t="s">
        <v>101</v>
      </c>
      <c r="DX231">
        <v>1.0054E-2</v>
      </c>
      <c r="DY231">
        <v>93.796526</v>
      </c>
      <c r="DZ231">
        <v>34255574.388557002</v>
      </c>
      <c r="EA231">
        <v>99.681832999999997</v>
      </c>
      <c r="EB231" t="s">
        <v>101</v>
      </c>
      <c r="EC231" t="s">
        <v>93</v>
      </c>
      <c r="ED231">
        <v>8.0269999999999994E-3</v>
      </c>
      <c r="EE231">
        <v>1441.147561</v>
      </c>
      <c r="EF231">
        <v>139589417000</v>
      </c>
      <c r="EG231">
        <v>779233</v>
      </c>
      <c r="EH231">
        <v>9039102800000</v>
      </c>
      <c r="EI231">
        <v>9178692217000</v>
      </c>
      <c r="EJ231">
        <v>9.6766000000000005E-2</v>
      </c>
      <c r="EK231">
        <v>3.5100000000000002E-4</v>
      </c>
      <c r="EL231" t="s">
        <v>2102</v>
      </c>
      <c r="EM231">
        <v>108431621.5</v>
      </c>
      <c r="EN231">
        <v>2.1976339999999999</v>
      </c>
      <c r="EO231">
        <v>25492554.704220001</v>
      </c>
      <c r="EP231">
        <v>133924176.20422</v>
      </c>
      <c r="EQ231">
        <v>99.195295999999999</v>
      </c>
      <c r="ER231" t="s">
        <v>101</v>
      </c>
      <c r="ES231">
        <v>7.7700000000000002E-4</v>
      </c>
      <c r="ET231">
        <v>3.0000000000000001E-6</v>
      </c>
      <c r="EU231">
        <v>94.614670000000004</v>
      </c>
      <c r="EV231">
        <v>175611863.416033</v>
      </c>
      <c r="EW231">
        <v>99.172764999999998</v>
      </c>
      <c r="EX231" t="s">
        <v>101</v>
      </c>
      <c r="EY231">
        <v>3</v>
      </c>
      <c r="EZ231">
        <v>7.2632000000000002E-2</v>
      </c>
      <c r="FA231">
        <v>1441.147561</v>
      </c>
      <c r="FB231">
        <v>139591102790</v>
      </c>
      <c r="FC231">
        <v>778512</v>
      </c>
      <c r="FD231">
        <v>9030739200000</v>
      </c>
      <c r="FE231">
        <v>2495791679</v>
      </c>
      <c r="FF231">
        <v>9172826094469</v>
      </c>
      <c r="FG231">
        <v>5.0000000000000004E-6</v>
      </c>
      <c r="FH231">
        <v>0</v>
      </c>
      <c r="FI231">
        <v>2.4000000000000001E-4</v>
      </c>
      <c r="FJ231" t="s">
        <v>2100</v>
      </c>
      <c r="FK231">
        <v>48530.318156000001</v>
      </c>
      <c r="FL231">
        <v>1.9629999999999999E-3</v>
      </c>
      <c r="FM231">
        <v>22766.797035</v>
      </c>
      <c r="FN231">
        <v>42995.942409000003</v>
      </c>
      <c r="FO231">
        <v>114293.0576</v>
      </c>
      <c r="FP231">
        <v>55.924318</v>
      </c>
      <c r="FQ231" t="s">
        <v>2100</v>
      </c>
      <c r="FR231">
        <v>0</v>
      </c>
      <c r="FS231">
        <v>0</v>
      </c>
      <c r="FT231">
        <v>1.7E-5</v>
      </c>
      <c r="FU231">
        <v>9.8014890000000001</v>
      </c>
      <c r="FV231">
        <v>151063.621182</v>
      </c>
      <c r="FW231">
        <v>57.079224000000004</v>
      </c>
      <c r="FX231" t="s">
        <v>2100</v>
      </c>
      <c r="FY231">
        <v>39.517431000000002</v>
      </c>
      <c r="FZ231">
        <v>2.4468999999999999</v>
      </c>
      <c r="GA231">
        <v>1441.147561</v>
      </c>
      <c r="GB231">
        <v>139591102790</v>
      </c>
      <c r="GC231">
        <v>778512</v>
      </c>
      <c r="GD231">
        <v>9030739200000</v>
      </c>
      <c r="GE231">
        <v>2495791674.8129301</v>
      </c>
      <c r="GF231">
        <v>9172826094464.8105</v>
      </c>
      <c r="GG231">
        <v>0</v>
      </c>
      <c r="GH231">
        <v>0</v>
      </c>
      <c r="GI231">
        <v>1.06E-4</v>
      </c>
      <c r="GJ231" t="s">
        <v>2101</v>
      </c>
      <c r="GK231">
        <v>1246.757854</v>
      </c>
      <c r="GL231">
        <v>0.13242300000000001</v>
      </c>
      <c r="GM231">
        <v>1536112.3803369999</v>
      </c>
      <c r="GN231">
        <v>643590.29640999995</v>
      </c>
      <c r="GO231">
        <v>2180949.434601</v>
      </c>
      <c r="GP231">
        <v>95.419375000000002</v>
      </c>
      <c r="GQ231" t="s">
        <v>101</v>
      </c>
      <c r="GR231">
        <v>0</v>
      </c>
      <c r="GS231">
        <v>0</v>
      </c>
      <c r="GT231">
        <v>2.5799999999999998E-4</v>
      </c>
      <c r="GU231">
        <v>56.081707999999999</v>
      </c>
      <c r="GV231">
        <v>2910359.3430670002</v>
      </c>
      <c r="GW231">
        <v>95.577473999999995</v>
      </c>
      <c r="GX231" t="s">
        <v>101</v>
      </c>
      <c r="GY231" t="s">
        <v>93</v>
      </c>
      <c r="GZ231" t="s">
        <v>93</v>
      </c>
      <c r="HA231" t="s">
        <v>93</v>
      </c>
      <c r="HB231" t="s">
        <v>93</v>
      </c>
      <c r="HC231" t="s">
        <v>93</v>
      </c>
      <c r="HD231" t="s">
        <v>93</v>
      </c>
      <c r="HE231" t="s">
        <v>93</v>
      </c>
      <c r="HF231" t="s">
        <v>93</v>
      </c>
      <c r="HG231" t="s">
        <v>93</v>
      </c>
      <c r="HH231" t="s">
        <v>93</v>
      </c>
      <c r="HI231" t="s">
        <v>93</v>
      </c>
      <c r="HJ231" t="s">
        <v>2103</v>
      </c>
      <c r="HK231" t="s">
        <v>93</v>
      </c>
      <c r="HL231" t="s">
        <v>93</v>
      </c>
      <c r="HM231" t="s">
        <v>93</v>
      </c>
      <c r="HN231" t="s">
        <v>93</v>
      </c>
      <c r="HO231" t="s">
        <v>93</v>
      </c>
      <c r="HP231" t="s">
        <v>93</v>
      </c>
      <c r="HQ231" t="s">
        <v>2103</v>
      </c>
      <c r="HR231" t="s">
        <v>93</v>
      </c>
      <c r="HS231" t="s">
        <v>93</v>
      </c>
      <c r="HT231" t="s">
        <v>93</v>
      </c>
      <c r="HU231" t="s">
        <v>93</v>
      </c>
      <c r="HV231" t="s">
        <v>93</v>
      </c>
      <c r="HW231" t="s">
        <v>93</v>
      </c>
      <c r="HX231" t="s">
        <v>2103</v>
      </c>
      <c r="HY231" t="s">
        <v>93</v>
      </c>
      <c r="HZ231" t="s">
        <v>93</v>
      </c>
      <c r="IA231" t="s">
        <v>93</v>
      </c>
      <c r="IB231" t="s">
        <v>93</v>
      </c>
      <c r="IC231" t="s">
        <v>93</v>
      </c>
      <c r="ID231" t="s">
        <v>93</v>
      </c>
      <c r="IE231" t="s">
        <v>93</v>
      </c>
      <c r="IF231" t="s">
        <v>93</v>
      </c>
      <c r="IG231" t="s">
        <v>93</v>
      </c>
      <c r="IH231" t="s">
        <v>2103</v>
      </c>
      <c r="II231" t="s">
        <v>93</v>
      </c>
      <c r="IJ231" t="s">
        <v>93</v>
      </c>
      <c r="IK231" t="s">
        <v>93</v>
      </c>
      <c r="IL231" t="s">
        <v>93</v>
      </c>
      <c r="IM231" t="s">
        <v>93</v>
      </c>
      <c r="IN231" t="s">
        <v>2103</v>
      </c>
      <c r="IO231" t="s">
        <v>93</v>
      </c>
      <c r="IP231" t="s">
        <v>93</v>
      </c>
      <c r="IQ231" t="s">
        <v>93</v>
      </c>
      <c r="IR231" t="s">
        <v>93</v>
      </c>
      <c r="IS231" t="s">
        <v>93</v>
      </c>
      <c r="IT231" t="s">
        <v>2103</v>
      </c>
      <c r="IU231">
        <v>0</v>
      </c>
      <c r="IV231">
        <v>0.01</v>
      </c>
      <c r="IW231">
        <v>2.107615</v>
      </c>
      <c r="IX231">
        <v>2184797937.9216499</v>
      </c>
      <c r="IY231">
        <v>8008.7034860000003</v>
      </c>
      <c r="IZ231">
        <v>92900960435.761093</v>
      </c>
      <c r="JA231">
        <v>95085758373.6828</v>
      </c>
      <c r="JB231">
        <v>2.0599999999999999E-4</v>
      </c>
      <c r="JC231">
        <v>1.9000000000000001E-5</v>
      </c>
      <c r="JD231" t="s">
        <v>2101</v>
      </c>
      <c r="JE231">
        <v>4500</v>
      </c>
      <c r="JF231">
        <v>1.5E-3</v>
      </c>
      <c r="JG231">
        <v>17400</v>
      </c>
      <c r="JH231">
        <v>21900</v>
      </c>
      <c r="JI231">
        <v>60.764651000000001</v>
      </c>
      <c r="JJ231" t="s">
        <v>2100</v>
      </c>
      <c r="JK231">
        <v>0</v>
      </c>
      <c r="JL231">
        <v>0</v>
      </c>
      <c r="JM231">
        <v>3.3845190000000001</v>
      </c>
      <c r="JN231">
        <v>30567.088641999999</v>
      </c>
      <c r="JO231">
        <v>64.664310999999998</v>
      </c>
      <c r="JP231" t="s">
        <v>2100</v>
      </c>
      <c r="JQ231">
        <v>18</v>
      </c>
      <c r="JR231">
        <v>0.79032199999999997</v>
      </c>
      <c r="JS231">
        <v>1441.147561</v>
      </c>
      <c r="JT231">
        <v>139591102790</v>
      </c>
      <c r="JU231">
        <v>778512</v>
      </c>
      <c r="JV231">
        <v>9030739200000</v>
      </c>
      <c r="JW231">
        <v>9170330302790</v>
      </c>
      <c r="JX231">
        <v>0</v>
      </c>
      <c r="JY231">
        <v>0</v>
      </c>
      <c r="JZ231" t="s">
        <v>101</v>
      </c>
      <c r="KA231">
        <v>41557.573602999997</v>
      </c>
      <c r="KB231">
        <v>1.6922E-2</v>
      </c>
      <c r="KC231">
        <v>196292.12705000001</v>
      </c>
      <c r="KD231">
        <v>237849.70065300001</v>
      </c>
      <c r="KE231">
        <v>76.480051000000003</v>
      </c>
      <c r="KF231" t="s">
        <v>2102</v>
      </c>
      <c r="KG231">
        <v>0</v>
      </c>
      <c r="KH231">
        <v>0</v>
      </c>
      <c r="KI231">
        <v>3.088803</v>
      </c>
      <c r="KJ231">
        <v>320006.75491199997</v>
      </c>
      <c r="KK231">
        <v>79.504504999999995</v>
      </c>
      <c r="KL231" t="s">
        <v>2102</v>
      </c>
      <c r="KM231">
        <v>15</v>
      </c>
      <c r="KN231">
        <v>0.625</v>
      </c>
      <c r="KO231">
        <v>396.45697200000001</v>
      </c>
      <c r="KP231">
        <v>8649106244.9336796</v>
      </c>
      <c r="KQ231">
        <v>28052.958377999999</v>
      </c>
      <c r="KR231">
        <v>325414317183.95898</v>
      </c>
      <c r="KS231">
        <v>896442966.12313902</v>
      </c>
      <c r="KT231">
        <v>334959866395.01599</v>
      </c>
      <c r="KU231">
        <v>4.1E-5</v>
      </c>
      <c r="KV231">
        <v>9.9999999999999995E-7</v>
      </c>
      <c r="KW231">
        <v>4.1E-5</v>
      </c>
      <c r="KX231" t="s">
        <v>2101</v>
      </c>
      <c r="KY231">
        <v>219291.66147299999</v>
      </c>
      <c r="KZ231">
        <v>2.0183E-2</v>
      </c>
      <c r="LA231">
        <v>234125.533708</v>
      </c>
      <c r="LB231">
        <v>23130.813083000001</v>
      </c>
      <c r="LC231">
        <v>476548.00826500001</v>
      </c>
      <c r="LD231">
        <v>53.977097000000001</v>
      </c>
      <c r="LE231" t="s">
        <v>2100</v>
      </c>
      <c r="LF231">
        <v>1.9999999999999999E-6</v>
      </c>
      <c r="LG231">
        <v>0</v>
      </c>
      <c r="LH231">
        <v>9.0000000000000002E-6</v>
      </c>
      <c r="LI231">
        <v>6.3447849999999999</v>
      </c>
      <c r="LJ231">
        <v>670039.18766599998</v>
      </c>
      <c r="LK231">
        <v>57.715558000000001</v>
      </c>
      <c r="LL231" t="s">
        <v>2100</v>
      </c>
      <c r="LM231">
        <v>2</v>
      </c>
      <c r="LN231">
        <v>3.6204E-2</v>
      </c>
      <c r="LO231">
        <v>1441.147561</v>
      </c>
      <c r="LP231">
        <v>139591102790</v>
      </c>
      <c r="LQ231">
        <v>778512</v>
      </c>
      <c r="LR231">
        <v>9030739200000</v>
      </c>
      <c r="LS231">
        <v>2495791679</v>
      </c>
      <c r="LT231">
        <v>9172826094469</v>
      </c>
      <c r="LU231">
        <v>3.0000000000000001E-6</v>
      </c>
      <c r="LV231">
        <v>0</v>
      </c>
      <c r="LW231">
        <v>0</v>
      </c>
      <c r="LX231" t="s">
        <v>2101</v>
      </c>
      <c r="LY231">
        <v>13971.090716999999</v>
      </c>
      <c r="LZ231">
        <v>2.5249999999999999E-3</v>
      </c>
      <c r="MA231">
        <v>29288.16949</v>
      </c>
      <c r="MB231">
        <v>7.7922120000000001</v>
      </c>
      <c r="MC231">
        <v>43267.052419</v>
      </c>
      <c r="MD231">
        <v>14.392060000000001</v>
      </c>
      <c r="ME231" t="s">
        <v>2101</v>
      </c>
      <c r="MF231">
        <v>0</v>
      </c>
      <c r="MG231">
        <v>0</v>
      </c>
      <c r="MH231">
        <v>0</v>
      </c>
      <c r="MI231">
        <v>4.1563280000000002</v>
      </c>
      <c r="MJ231">
        <v>57222.467362000003</v>
      </c>
      <c r="MK231">
        <v>12.567610999999999</v>
      </c>
      <c r="ML231" t="s">
        <v>2101</v>
      </c>
      <c r="MM231">
        <v>10</v>
      </c>
      <c r="MN231">
        <v>0.187497</v>
      </c>
      <c r="MO231">
        <v>1441.147561</v>
      </c>
      <c r="MP231">
        <v>139591102790</v>
      </c>
      <c r="MQ231">
        <v>778512</v>
      </c>
      <c r="MR231">
        <v>9030739200000</v>
      </c>
      <c r="MS231">
        <v>2495791679</v>
      </c>
      <c r="MT231">
        <v>9172826094469</v>
      </c>
      <c r="MU231">
        <v>3.1999999999999999E-5</v>
      </c>
      <c r="MV231">
        <v>0</v>
      </c>
      <c r="MW231">
        <v>1.4E-5</v>
      </c>
      <c r="MX231" t="s">
        <v>2101</v>
      </c>
      <c r="MY231">
        <v>844656.14886099997</v>
      </c>
      <c r="MZ231">
        <v>1.8360999999999999E-2</v>
      </c>
      <c r="NA231">
        <v>212985.65828800001</v>
      </c>
      <c r="NB231">
        <v>6335.0375029999996</v>
      </c>
      <c r="NC231">
        <v>1063976.8446529999</v>
      </c>
      <c r="ND231">
        <v>52.884614999999997</v>
      </c>
      <c r="NE231" t="s">
        <v>2100</v>
      </c>
      <c r="NF231">
        <v>6.0000000000000002E-6</v>
      </c>
      <c r="NG231">
        <v>0</v>
      </c>
      <c r="NH231">
        <v>3.0000000000000001E-6</v>
      </c>
      <c r="NI231">
        <v>11.042184000000001</v>
      </c>
      <c r="NJ231">
        <v>1393628.444802</v>
      </c>
      <c r="NK231">
        <v>55.042952999999997</v>
      </c>
      <c r="NL231" t="s">
        <v>2100</v>
      </c>
      <c r="NM231" t="s">
        <v>93</v>
      </c>
      <c r="NN231" t="s">
        <v>93</v>
      </c>
      <c r="NO231" t="s">
        <v>93</v>
      </c>
      <c r="NP231" t="s">
        <v>93</v>
      </c>
      <c r="NQ231" t="s">
        <v>93</v>
      </c>
      <c r="NR231" t="s">
        <v>93</v>
      </c>
      <c r="NS231" t="s">
        <v>93</v>
      </c>
      <c r="NT231" t="s">
        <v>93</v>
      </c>
      <c r="NU231" t="s">
        <v>93</v>
      </c>
      <c r="NV231" t="s">
        <v>2103</v>
      </c>
      <c r="NW231" t="s">
        <v>93</v>
      </c>
      <c r="NX231" t="s">
        <v>93</v>
      </c>
      <c r="NY231" t="s">
        <v>93</v>
      </c>
      <c r="NZ231" t="s">
        <v>93</v>
      </c>
      <c r="OA231" t="s">
        <v>93</v>
      </c>
      <c r="OB231" t="s">
        <v>2103</v>
      </c>
      <c r="OC231" t="s">
        <v>93</v>
      </c>
      <c r="OD231" t="s">
        <v>93</v>
      </c>
      <c r="OE231" t="s">
        <v>93</v>
      </c>
      <c r="OF231" t="s">
        <v>93</v>
      </c>
      <c r="OG231" t="s">
        <v>93</v>
      </c>
      <c r="OH231" t="s">
        <v>2103</v>
      </c>
      <c r="OI231" t="s">
        <v>93</v>
      </c>
      <c r="OJ231" t="s">
        <v>93</v>
      </c>
      <c r="OK231" t="s">
        <v>93</v>
      </c>
      <c r="OL231" t="s">
        <v>93</v>
      </c>
      <c r="OM231" t="s">
        <v>93</v>
      </c>
      <c r="ON231" t="s">
        <v>93</v>
      </c>
      <c r="OO231" t="s">
        <v>93</v>
      </c>
      <c r="OP231" t="s">
        <v>93</v>
      </c>
      <c r="OQ231" t="s">
        <v>93</v>
      </c>
      <c r="OR231" t="s">
        <v>2103</v>
      </c>
      <c r="OS231" t="s">
        <v>93</v>
      </c>
      <c r="OT231" t="s">
        <v>93</v>
      </c>
      <c r="OU231" t="s">
        <v>93</v>
      </c>
      <c r="OV231" t="s">
        <v>93</v>
      </c>
      <c r="OW231" t="s">
        <v>93</v>
      </c>
      <c r="OX231" t="s">
        <v>2103</v>
      </c>
      <c r="OY231" t="s">
        <v>93</v>
      </c>
      <c r="OZ231" t="s">
        <v>93</v>
      </c>
      <c r="PA231" t="s">
        <v>93</v>
      </c>
      <c r="PB231" t="s">
        <v>93</v>
      </c>
      <c r="PC231" t="s">
        <v>93</v>
      </c>
      <c r="PD231" t="s">
        <v>2103</v>
      </c>
      <c r="PE231" t="s">
        <v>93</v>
      </c>
      <c r="PF231">
        <v>3.117E-3</v>
      </c>
      <c r="PG231">
        <v>18.502334000000001</v>
      </c>
      <c r="PH231">
        <v>610503629.30435503</v>
      </c>
      <c r="PI231">
        <v>2052.6357520000001</v>
      </c>
      <c r="PJ231">
        <v>23810574726.885502</v>
      </c>
      <c r="PK231">
        <v>84334406.125696003</v>
      </c>
      <c r="PL231">
        <v>24505412762.315601</v>
      </c>
      <c r="PM231">
        <v>0.4</v>
      </c>
      <c r="PN231">
        <v>2.24E-4</v>
      </c>
      <c r="PO231">
        <v>9.9999999999999995E-7</v>
      </c>
      <c r="PP231" t="s">
        <v>2102</v>
      </c>
      <c r="PQ231">
        <v>746430.47619700001</v>
      </c>
      <c r="PR231">
        <v>1.2570000000000001E-3</v>
      </c>
      <c r="PS231">
        <v>14579.058360999999</v>
      </c>
      <c r="PT231">
        <v>0.261268</v>
      </c>
      <c r="PU231">
        <v>761009.79582600005</v>
      </c>
      <c r="PV231">
        <v>85.014318000000003</v>
      </c>
      <c r="PW231" t="s">
        <v>2100</v>
      </c>
      <c r="PX231">
        <v>5.0000000000000004E-6</v>
      </c>
      <c r="PY231">
        <v>0</v>
      </c>
      <c r="PZ231">
        <v>0</v>
      </c>
      <c r="QA231">
        <v>51.193128000000002</v>
      </c>
      <c r="QB231">
        <v>903761.62291999999</v>
      </c>
      <c r="QC231">
        <v>85.268850999999998</v>
      </c>
      <c r="QD231" t="s">
        <v>2100</v>
      </c>
      <c r="QE231">
        <v>0.99943700000000002</v>
      </c>
      <c r="QF231">
        <v>6.1885000000000003E-2</v>
      </c>
      <c r="QG231">
        <v>1441.147561</v>
      </c>
      <c r="QH231">
        <v>139588154237</v>
      </c>
      <c r="QI231">
        <v>778512</v>
      </c>
      <c r="QJ231">
        <v>9030739200000</v>
      </c>
      <c r="QK231">
        <v>2495703711.3913202</v>
      </c>
      <c r="QL231">
        <v>9172823057948.3906</v>
      </c>
      <c r="QM231">
        <v>0</v>
      </c>
      <c r="QN231">
        <v>0</v>
      </c>
      <c r="QO231">
        <v>0</v>
      </c>
      <c r="QP231" t="s">
        <v>2101</v>
      </c>
      <c r="QQ231">
        <v>916.78721099999996</v>
      </c>
      <c r="QR231">
        <v>6.96E-4</v>
      </c>
      <c r="QS231">
        <v>8070.1667120000002</v>
      </c>
      <c r="QT231">
        <v>4.2200000000000001E-4</v>
      </c>
      <c r="QU231">
        <v>8986.9543439999998</v>
      </c>
      <c r="QV231">
        <v>17.393996000000001</v>
      </c>
      <c r="QW231" s="1" t="s">
        <v>2100</v>
      </c>
      <c r="QX231">
        <v>0</v>
      </c>
      <c r="QY231">
        <v>0</v>
      </c>
      <c r="QZ231">
        <v>0</v>
      </c>
      <c r="RA231">
        <v>5.3853299999999997</v>
      </c>
      <c r="RB231">
        <v>11931.414134000001</v>
      </c>
      <c r="RC231">
        <v>16.162901999999999</v>
      </c>
      <c r="RD231" t="s">
        <v>2101</v>
      </c>
      <c r="RE231" s="1">
        <v>44986</v>
      </c>
    </row>
    <row r="232" spans="1:473" x14ac:dyDescent="0.35">
      <c r="A232">
        <v>231</v>
      </c>
      <c r="B232" t="s">
        <v>86</v>
      </c>
      <c r="C232">
        <v>1</v>
      </c>
      <c r="D232">
        <v>2183</v>
      </c>
      <c r="E232">
        <v>20</v>
      </c>
      <c r="F232">
        <v>5636</v>
      </c>
      <c r="G232">
        <v>32.702139000000003</v>
      </c>
      <c r="H232">
        <v>-116.35475</v>
      </c>
      <c r="I232">
        <v>3.6</v>
      </c>
      <c r="J232" t="s">
        <v>1053</v>
      </c>
      <c r="K232" t="s">
        <v>116</v>
      </c>
      <c r="L232" t="s">
        <v>110</v>
      </c>
      <c r="M232">
        <v>6</v>
      </c>
      <c r="N232" t="s">
        <v>1049</v>
      </c>
      <c r="O232" t="s">
        <v>100</v>
      </c>
      <c r="P232">
        <v>73</v>
      </c>
      <c r="Q232">
        <v>6073</v>
      </c>
      <c r="R232">
        <v>3295981</v>
      </c>
      <c r="S232">
        <v>569080026040</v>
      </c>
      <c r="T232">
        <v>953620221</v>
      </c>
      <c r="U232">
        <v>4571.4911899999997</v>
      </c>
      <c r="V232">
        <v>959720165.31534004</v>
      </c>
      <c r="W232">
        <v>99.681832999999997</v>
      </c>
      <c r="X232" t="s">
        <v>186</v>
      </c>
      <c r="Y232">
        <v>89.655171999999993</v>
      </c>
      <c r="Z232">
        <v>99.690498000000005</v>
      </c>
      <c r="AA232" t="s">
        <v>186</v>
      </c>
      <c r="AB232">
        <v>89.655171999999993</v>
      </c>
      <c r="AC232">
        <v>799862388.25353706</v>
      </c>
      <c r="AD232">
        <v>671821241.06198895</v>
      </c>
      <c r="AE232">
        <v>10.705738999999999</v>
      </c>
      <c r="AF232">
        <v>124186572.46526299</v>
      </c>
      <c r="AG232">
        <v>3854574.7262869999</v>
      </c>
      <c r="AH232">
        <v>1.181E-3</v>
      </c>
      <c r="AI232">
        <v>3.0000000000000001E-6</v>
      </c>
      <c r="AJ232">
        <v>4.0419999999999996E-3</v>
      </c>
      <c r="AK232">
        <v>70.287836999999996</v>
      </c>
      <c r="AL232">
        <v>72.160355999999993</v>
      </c>
      <c r="AM232">
        <v>69.889999000000003</v>
      </c>
      <c r="AN232" t="s">
        <v>101</v>
      </c>
      <c r="AO232">
        <v>46.551724</v>
      </c>
      <c r="AP232">
        <v>17.030000999999999</v>
      </c>
      <c r="AQ232" t="s">
        <v>2101</v>
      </c>
      <c r="AR232">
        <v>13.793103</v>
      </c>
      <c r="AS232">
        <v>2.458469</v>
      </c>
      <c r="AT232">
        <v>1.199857</v>
      </c>
      <c r="AU232">
        <v>1</v>
      </c>
      <c r="AV232">
        <v>1.6667000000000001E-2</v>
      </c>
      <c r="AW232">
        <v>2538.8853570000001</v>
      </c>
      <c r="AX232">
        <v>1000000</v>
      </c>
      <c r="AY232">
        <v>5</v>
      </c>
      <c r="AZ232">
        <v>58000000</v>
      </c>
      <c r="BA232">
        <v>59000000</v>
      </c>
      <c r="BB232">
        <v>4.7479999999999996E-3</v>
      </c>
      <c r="BC232">
        <v>6.3654000000000002E-2</v>
      </c>
      <c r="BD232" t="s">
        <v>2102</v>
      </c>
      <c r="BE232">
        <v>79.139678000000004</v>
      </c>
      <c r="BF232">
        <v>5.3049999999999998E-3</v>
      </c>
      <c r="BG232">
        <v>61532.536375000003</v>
      </c>
      <c r="BH232">
        <v>61611.676054000003</v>
      </c>
      <c r="BI232">
        <v>39.903846000000001</v>
      </c>
      <c r="BJ232" t="s">
        <v>2101</v>
      </c>
      <c r="BK232">
        <v>0</v>
      </c>
      <c r="BL232">
        <v>0</v>
      </c>
      <c r="BM232">
        <v>0.961538</v>
      </c>
      <c r="BN232">
        <v>77342.443404999998</v>
      </c>
      <c r="BO232">
        <v>31.25</v>
      </c>
      <c r="BP232" t="s">
        <v>2101</v>
      </c>
      <c r="BQ232" t="s">
        <v>93</v>
      </c>
      <c r="BR232">
        <v>1.649651</v>
      </c>
      <c r="BS232">
        <v>2.314378</v>
      </c>
      <c r="BT232">
        <v>5261439894.2425003</v>
      </c>
      <c r="BU232">
        <v>15803.407444</v>
      </c>
      <c r="BV232">
        <v>183319526354.72299</v>
      </c>
      <c r="BW232">
        <v>188580966248.966</v>
      </c>
      <c r="BX232">
        <v>3.4E-5</v>
      </c>
      <c r="BY232">
        <v>0</v>
      </c>
      <c r="BZ232" t="s">
        <v>2101</v>
      </c>
      <c r="CA232">
        <v>12656.338791</v>
      </c>
      <c r="CB232">
        <v>5.7600000000000001E-4</v>
      </c>
      <c r="CC232">
        <v>6685.4563390000003</v>
      </c>
      <c r="CD232">
        <v>19341.795129999999</v>
      </c>
      <c r="CE232">
        <v>36.752136999999998</v>
      </c>
      <c r="CF232" t="s">
        <v>2101</v>
      </c>
      <c r="CG232">
        <v>0</v>
      </c>
      <c r="CH232">
        <v>0</v>
      </c>
      <c r="CI232">
        <v>24.615385</v>
      </c>
      <c r="CJ232">
        <v>18836.764168999998</v>
      </c>
      <c r="CK232">
        <v>32.796781000000003</v>
      </c>
      <c r="CL232" t="s">
        <v>2101</v>
      </c>
      <c r="CM232">
        <v>0</v>
      </c>
      <c r="CN232">
        <v>0</v>
      </c>
      <c r="CO232">
        <v>4289.9204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9.2200000000000008E-3</v>
      </c>
      <c r="CX232" t="s">
        <v>2104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 t="s">
        <v>2105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 t="s">
        <v>2104</v>
      </c>
      <c r="DM232">
        <v>1589</v>
      </c>
      <c r="DN232">
        <v>55.980767999999998</v>
      </c>
      <c r="DO232">
        <v>4289.9204</v>
      </c>
      <c r="DP232">
        <v>815991054.578933</v>
      </c>
      <c r="DQ232">
        <v>815991054.57893395</v>
      </c>
      <c r="DR232">
        <v>1.2E-5</v>
      </c>
      <c r="DS232" t="s">
        <v>2101</v>
      </c>
      <c r="DT232">
        <v>562808.15143700002</v>
      </c>
      <c r="DU232">
        <v>562808.15143700002</v>
      </c>
      <c r="DV232">
        <v>89.764268000000001</v>
      </c>
      <c r="DW232" t="s">
        <v>2102</v>
      </c>
      <c r="DX232">
        <v>5.9000000000000003E-4</v>
      </c>
      <c r="DY232">
        <v>57.444169000000002</v>
      </c>
      <c r="DZ232">
        <v>638810.86516000004</v>
      </c>
      <c r="EA232">
        <v>89.564110999999997</v>
      </c>
      <c r="EB232" t="s">
        <v>2102</v>
      </c>
      <c r="EC232" t="s">
        <v>93</v>
      </c>
      <c r="ED232">
        <v>7.4190000000000002E-3</v>
      </c>
      <c r="EE232">
        <v>4289.9204</v>
      </c>
      <c r="EF232">
        <v>569072769000</v>
      </c>
      <c r="EG232">
        <v>3298634</v>
      </c>
      <c r="EH232">
        <v>38264154400000</v>
      </c>
      <c r="EI232">
        <v>38833227169000</v>
      </c>
      <c r="EJ232">
        <v>6.7390000000000005E-2</v>
      </c>
      <c r="EK232">
        <v>4.0700000000000003E-4</v>
      </c>
      <c r="EL232" t="s">
        <v>2102</v>
      </c>
      <c r="EM232">
        <v>284536347.19999999</v>
      </c>
      <c r="EN232">
        <v>9.9653349999999996</v>
      </c>
      <c r="EO232">
        <v>115597883.6037</v>
      </c>
      <c r="EP232">
        <v>400134230.80369997</v>
      </c>
      <c r="EQ232">
        <v>99.721447999999995</v>
      </c>
      <c r="ER232" t="s">
        <v>186</v>
      </c>
      <c r="ES232">
        <v>5.0000000000000001E-4</v>
      </c>
      <c r="ET232">
        <v>3.0000000000000001E-6</v>
      </c>
      <c r="EU232">
        <v>91.519653000000005</v>
      </c>
      <c r="EV232">
        <v>492761836.26025802</v>
      </c>
      <c r="EW232">
        <v>99.745465999999993</v>
      </c>
      <c r="EX232" t="s">
        <v>101</v>
      </c>
      <c r="EY232">
        <v>4</v>
      </c>
      <c r="EZ232">
        <v>0.107969</v>
      </c>
      <c r="FA232">
        <v>4289.9204</v>
      </c>
      <c r="FB232">
        <v>569080026040</v>
      </c>
      <c r="FC232">
        <v>3295981</v>
      </c>
      <c r="FD232">
        <v>38233379600000</v>
      </c>
      <c r="FE232">
        <v>953620221</v>
      </c>
      <c r="FF232">
        <v>38803413246261</v>
      </c>
      <c r="FG232">
        <v>0</v>
      </c>
      <c r="FH232">
        <v>0</v>
      </c>
      <c r="FI232">
        <v>9.0000000000000002E-6</v>
      </c>
      <c r="FJ232" t="s">
        <v>2101</v>
      </c>
      <c r="FK232">
        <v>295.78853199999998</v>
      </c>
      <c r="FL232">
        <v>1.8109999999999999E-3</v>
      </c>
      <c r="FM232">
        <v>21004.054157999999</v>
      </c>
      <c r="FN232">
        <v>1089.408003</v>
      </c>
      <c r="FO232">
        <v>22389.250693999998</v>
      </c>
      <c r="FP232">
        <v>23.635235999999999</v>
      </c>
      <c r="FQ232" t="s">
        <v>2101</v>
      </c>
      <c r="FR232">
        <v>0</v>
      </c>
      <c r="FS232">
        <v>0</v>
      </c>
      <c r="FT232">
        <v>9.9999999999999995E-7</v>
      </c>
      <c r="FU232">
        <v>1.4267989999999999</v>
      </c>
      <c r="FV232">
        <v>28082.643884000001</v>
      </c>
      <c r="FW232">
        <v>22.589881999999999</v>
      </c>
      <c r="FX232" t="s">
        <v>2101</v>
      </c>
      <c r="FY232">
        <v>58.890281000000002</v>
      </c>
      <c r="FZ232">
        <v>3.8856739999999999</v>
      </c>
      <c r="GA232">
        <v>4289.9204</v>
      </c>
      <c r="GB232">
        <v>569073493267.55396</v>
      </c>
      <c r="GC232">
        <v>3295951.9654529998</v>
      </c>
      <c r="GD232">
        <v>38233042799249.602</v>
      </c>
      <c r="GE232">
        <v>953620221</v>
      </c>
      <c r="GF232">
        <v>38803069912738.102</v>
      </c>
      <c r="GG232">
        <v>0</v>
      </c>
      <c r="GH232">
        <v>0</v>
      </c>
      <c r="GI232">
        <v>7.6000000000000004E-5</v>
      </c>
      <c r="GJ232" t="s">
        <v>2101</v>
      </c>
      <c r="GK232">
        <v>772.506528</v>
      </c>
      <c r="GL232">
        <v>0.38025999999999999</v>
      </c>
      <c r="GM232">
        <v>4411017.44845</v>
      </c>
      <c r="GN232">
        <v>281120.59494400001</v>
      </c>
      <c r="GO232">
        <v>4692910.5499219997</v>
      </c>
      <c r="GP232">
        <v>97.895387999999997</v>
      </c>
      <c r="GQ232" t="s">
        <v>101</v>
      </c>
      <c r="GR232">
        <v>0</v>
      </c>
      <c r="GS232">
        <v>0</v>
      </c>
      <c r="GT232">
        <v>2.9500000000000001E-4</v>
      </c>
      <c r="GU232">
        <v>34.509439999999998</v>
      </c>
      <c r="GV232">
        <v>5869347.3725389997</v>
      </c>
      <c r="GW232">
        <v>97.868279000000001</v>
      </c>
      <c r="GX232" t="s">
        <v>101</v>
      </c>
      <c r="GY232">
        <v>1</v>
      </c>
      <c r="GZ232">
        <v>1.0005999999999999E-2</v>
      </c>
      <c r="HA232">
        <v>4289.9204</v>
      </c>
      <c r="HB232">
        <v>569079536704.91101</v>
      </c>
      <c r="HC232">
        <v>3295981</v>
      </c>
      <c r="HD232">
        <v>38233379600000</v>
      </c>
      <c r="HE232">
        <v>953620221</v>
      </c>
      <c r="HF232">
        <v>38803412756925.898</v>
      </c>
      <c r="HG232">
        <v>5.0000000000000004E-6</v>
      </c>
      <c r="HH232">
        <v>0</v>
      </c>
      <c r="HI232">
        <v>3.4E-5</v>
      </c>
      <c r="HJ232" t="s">
        <v>2101</v>
      </c>
      <c r="HK232">
        <v>27397.431108000001</v>
      </c>
      <c r="HL232">
        <v>1.9999999999999999E-6</v>
      </c>
      <c r="HM232">
        <v>17.943729000000001</v>
      </c>
      <c r="HN232">
        <v>322.26514600000002</v>
      </c>
      <c r="HO232">
        <v>27737.639983000001</v>
      </c>
      <c r="HP232">
        <v>24.297449</v>
      </c>
      <c r="HQ232" t="s">
        <v>2101</v>
      </c>
      <c r="HR232">
        <v>0</v>
      </c>
      <c r="HS232">
        <v>0</v>
      </c>
      <c r="HT232">
        <v>0</v>
      </c>
      <c r="HU232">
        <v>0.25940299999999999</v>
      </c>
      <c r="HV232">
        <v>32995.820292999997</v>
      </c>
      <c r="HW232">
        <v>25.34769</v>
      </c>
      <c r="HX232" t="s">
        <v>2101</v>
      </c>
      <c r="HY232" t="s">
        <v>93</v>
      </c>
      <c r="HZ232" t="s">
        <v>93</v>
      </c>
      <c r="IA232" t="s">
        <v>93</v>
      </c>
      <c r="IB232" t="s">
        <v>93</v>
      </c>
      <c r="IC232" t="s">
        <v>93</v>
      </c>
      <c r="ID232" t="s">
        <v>93</v>
      </c>
      <c r="IE232" t="s">
        <v>93</v>
      </c>
      <c r="IF232" t="s">
        <v>93</v>
      </c>
      <c r="IG232" t="s">
        <v>93</v>
      </c>
      <c r="IH232" t="s">
        <v>2103</v>
      </c>
      <c r="II232" t="s">
        <v>93</v>
      </c>
      <c r="IJ232" t="s">
        <v>93</v>
      </c>
      <c r="IK232" t="s">
        <v>93</v>
      </c>
      <c r="IL232" t="s">
        <v>93</v>
      </c>
      <c r="IM232" t="s">
        <v>93</v>
      </c>
      <c r="IN232" t="s">
        <v>2103</v>
      </c>
      <c r="IO232" t="s">
        <v>93</v>
      </c>
      <c r="IP232" t="s">
        <v>93</v>
      </c>
      <c r="IQ232" t="s">
        <v>93</v>
      </c>
      <c r="IR232" t="s">
        <v>93</v>
      </c>
      <c r="IS232" t="s">
        <v>93</v>
      </c>
      <c r="IT232" t="s">
        <v>2103</v>
      </c>
      <c r="IU232">
        <v>39</v>
      </c>
      <c r="IV232">
        <v>7.9585000000000003E-2</v>
      </c>
      <c r="IW232">
        <v>204.127127</v>
      </c>
      <c r="IX232">
        <v>260279609377.875</v>
      </c>
      <c r="IY232">
        <v>1439343.135947</v>
      </c>
      <c r="IZ232">
        <v>16696380376982.199</v>
      </c>
      <c r="JA232">
        <v>16956659986360.199</v>
      </c>
      <c r="JB232">
        <v>5.1999999999999997E-5</v>
      </c>
      <c r="JC232">
        <v>0</v>
      </c>
      <c r="JD232" t="s">
        <v>2101</v>
      </c>
      <c r="JE232">
        <v>262249.04568699998</v>
      </c>
      <c r="JF232">
        <v>2.3749999999999999E-3</v>
      </c>
      <c r="JG232">
        <v>27552.879885999999</v>
      </c>
      <c r="JH232">
        <v>289801.92557399999</v>
      </c>
      <c r="JI232">
        <v>95.549983999999995</v>
      </c>
      <c r="JJ232" t="s">
        <v>101</v>
      </c>
      <c r="JK232">
        <v>0</v>
      </c>
      <c r="JL232">
        <v>0</v>
      </c>
      <c r="JM232">
        <v>14.666249000000001</v>
      </c>
      <c r="JN232">
        <v>333638.84699300001</v>
      </c>
      <c r="JO232">
        <v>95.695470999999998</v>
      </c>
      <c r="JP232" t="s">
        <v>101</v>
      </c>
      <c r="JQ232">
        <v>66</v>
      </c>
      <c r="JR232">
        <v>3.1785389999999998</v>
      </c>
      <c r="JS232">
        <v>4289.9204</v>
      </c>
      <c r="JT232">
        <v>569080026040</v>
      </c>
      <c r="JU232">
        <v>3295981</v>
      </c>
      <c r="JV232">
        <v>38233379600000</v>
      </c>
      <c r="JW232">
        <v>38802459626040</v>
      </c>
      <c r="JX232">
        <v>0</v>
      </c>
      <c r="JY232">
        <v>0</v>
      </c>
      <c r="JZ232" t="s">
        <v>2101</v>
      </c>
      <c r="KA232">
        <v>2884.3387029999999</v>
      </c>
      <c r="KB232">
        <v>1.7021999999999999E-2</v>
      </c>
      <c r="KC232">
        <v>197459.60012799999</v>
      </c>
      <c r="KD232">
        <v>200343.93883100001</v>
      </c>
      <c r="KE232">
        <v>73.455597999999995</v>
      </c>
      <c r="KF232" t="s">
        <v>2102</v>
      </c>
      <c r="KG232">
        <v>0</v>
      </c>
      <c r="KH232">
        <v>0</v>
      </c>
      <c r="KI232">
        <v>9.6525E-2</v>
      </c>
      <c r="KJ232">
        <v>253433.17176500001</v>
      </c>
      <c r="KK232">
        <v>74.678250000000006</v>
      </c>
      <c r="KL232" t="s">
        <v>2102</v>
      </c>
      <c r="KM232">
        <v>186</v>
      </c>
      <c r="KN232">
        <v>7.75</v>
      </c>
      <c r="KO232">
        <v>10.021070999999999</v>
      </c>
      <c r="KP232">
        <v>12740434803.011</v>
      </c>
      <c r="KQ232">
        <v>61957.498504000003</v>
      </c>
      <c r="KR232">
        <v>718706982650.85205</v>
      </c>
      <c r="KS232">
        <v>204924668.20335501</v>
      </c>
      <c r="KT232">
        <v>731652342122.06702</v>
      </c>
      <c r="KU232">
        <v>4.1E-5</v>
      </c>
      <c r="KV232">
        <v>9.9999999999999995E-7</v>
      </c>
      <c r="KW232">
        <v>1.833E-3</v>
      </c>
      <c r="KX232" t="s">
        <v>2101</v>
      </c>
      <c r="KY232">
        <v>4091242.3198699998</v>
      </c>
      <c r="KZ232">
        <v>0.24709300000000001</v>
      </c>
      <c r="LA232">
        <v>2866277.3873859998</v>
      </c>
      <c r="LB232">
        <v>2911653.663962</v>
      </c>
      <c r="LC232">
        <v>9869173.3712179996</v>
      </c>
      <c r="LD232">
        <v>96.843082999999993</v>
      </c>
      <c r="LE232" t="s">
        <v>101</v>
      </c>
      <c r="LF232">
        <v>6.9999999999999999E-6</v>
      </c>
      <c r="LG232">
        <v>0</v>
      </c>
      <c r="LH232">
        <v>3.0530000000000002E-3</v>
      </c>
      <c r="LI232">
        <v>31.012070999999999</v>
      </c>
      <c r="LJ232">
        <v>11841008.342948999</v>
      </c>
      <c r="LK232">
        <v>96.881960000000007</v>
      </c>
      <c r="LL232" t="s">
        <v>101</v>
      </c>
      <c r="LM232">
        <v>7</v>
      </c>
      <c r="LN232">
        <v>0.19103600000000001</v>
      </c>
      <c r="LO232">
        <v>4289.9204</v>
      </c>
      <c r="LP232">
        <v>569080026040</v>
      </c>
      <c r="LQ232">
        <v>3295981</v>
      </c>
      <c r="LR232">
        <v>38233379600000</v>
      </c>
      <c r="LS232">
        <v>953620221</v>
      </c>
      <c r="LT232">
        <v>38803413246261</v>
      </c>
      <c r="LU232">
        <v>9.9999999999999995E-7</v>
      </c>
      <c r="LV232">
        <v>0</v>
      </c>
      <c r="LW232">
        <v>1.45E-4</v>
      </c>
      <c r="LX232" t="s">
        <v>2101</v>
      </c>
      <c r="LY232">
        <v>108929.300649</v>
      </c>
      <c r="LZ232">
        <v>1.1690000000000001E-2</v>
      </c>
      <c r="MA232">
        <v>135598.66289499999</v>
      </c>
      <c r="MB232">
        <v>30804.339693999998</v>
      </c>
      <c r="MC232">
        <v>275332.30323800002</v>
      </c>
      <c r="MD232">
        <v>46.681140999999997</v>
      </c>
      <c r="ME232" t="s">
        <v>2100</v>
      </c>
      <c r="MF232">
        <v>0</v>
      </c>
      <c r="MG232">
        <v>0</v>
      </c>
      <c r="MH232">
        <v>3.1999999999999999E-5</v>
      </c>
      <c r="MI232">
        <v>7.568238</v>
      </c>
      <c r="MJ232">
        <v>334902.01317499997</v>
      </c>
      <c r="MK232">
        <v>45.529749000000002</v>
      </c>
      <c r="ML232" t="s">
        <v>2100</v>
      </c>
      <c r="MM232">
        <v>17</v>
      </c>
      <c r="MN232">
        <v>0.29081699999999999</v>
      </c>
      <c r="MO232">
        <v>4571.4911899999997</v>
      </c>
      <c r="MP232">
        <v>569080026040</v>
      </c>
      <c r="MQ232">
        <v>3295981</v>
      </c>
      <c r="MR232">
        <v>38233379600000</v>
      </c>
      <c r="MS232">
        <v>953620221</v>
      </c>
      <c r="MT232">
        <v>38803413246261</v>
      </c>
      <c r="MU232">
        <v>1.1E-5</v>
      </c>
      <c r="MV232">
        <v>0</v>
      </c>
      <c r="MW232">
        <v>2.5999999999999998E-5</v>
      </c>
      <c r="MX232" t="s">
        <v>2101</v>
      </c>
      <c r="MY232">
        <v>1795871.10617</v>
      </c>
      <c r="MZ232">
        <v>2.1703E-2</v>
      </c>
      <c r="NA232">
        <v>251749.00046099999</v>
      </c>
      <c r="NB232">
        <v>7098.4357710000004</v>
      </c>
      <c r="NC232">
        <v>2054718.5424019999</v>
      </c>
      <c r="ND232">
        <v>70.874690000000001</v>
      </c>
      <c r="NE232" t="s">
        <v>2102</v>
      </c>
      <c r="NF232">
        <v>3.0000000000000001E-6</v>
      </c>
      <c r="NG232">
        <v>0</v>
      </c>
      <c r="NH232">
        <v>6.9999999999999999E-6</v>
      </c>
      <c r="NI232">
        <v>7.6612900000000002</v>
      </c>
      <c r="NJ232">
        <v>2466556.6999300001</v>
      </c>
      <c r="NK232">
        <v>70.728603000000007</v>
      </c>
      <c r="NL232" t="s">
        <v>2102</v>
      </c>
      <c r="NM232">
        <v>61</v>
      </c>
      <c r="NN232">
        <v>4.9959999999999996E-3</v>
      </c>
      <c r="NO232">
        <v>2.6682320000000002</v>
      </c>
      <c r="NP232">
        <v>5407561899.78123</v>
      </c>
      <c r="NQ232">
        <v>22123.958203999999</v>
      </c>
      <c r="NR232">
        <v>256637915165.297</v>
      </c>
      <c r="NS232">
        <v>262045477065.07901</v>
      </c>
      <c r="NT232">
        <v>1.1E-5</v>
      </c>
      <c r="NU232">
        <v>3.0000000000000001E-6</v>
      </c>
      <c r="NV232" t="s">
        <v>2100</v>
      </c>
      <c r="NW232">
        <v>647.75214300000005</v>
      </c>
      <c r="NX232">
        <v>5.5500000000000005E-4</v>
      </c>
      <c r="NY232">
        <v>6432.6551460000001</v>
      </c>
      <c r="NZ232">
        <v>7080.4072880000003</v>
      </c>
      <c r="OA232">
        <v>67.1875</v>
      </c>
      <c r="OB232" t="s">
        <v>2100</v>
      </c>
      <c r="OC232">
        <v>0</v>
      </c>
      <c r="OD232">
        <v>0</v>
      </c>
      <c r="OE232">
        <v>45.3125</v>
      </c>
      <c r="OF232">
        <v>7041.5490460000001</v>
      </c>
      <c r="OG232">
        <v>50</v>
      </c>
      <c r="OH232" t="s">
        <v>2100</v>
      </c>
      <c r="OI232" t="s">
        <v>93</v>
      </c>
      <c r="OJ232" t="s">
        <v>93</v>
      </c>
      <c r="OK232" t="s">
        <v>93</v>
      </c>
      <c r="OL232" t="s">
        <v>93</v>
      </c>
      <c r="OM232" t="s">
        <v>93</v>
      </c>
      <c r="ON232" t="s">
        <v>93</v>
      </c>
      <c r="OO232" t="s">
        <v>93</v>
      </c>
      <c r="OP232" t="s">
        <v>93</v>
      </c>
      <c r="OQ232" t="s">
        <v>93</v>
      </c>
      <c r="OR232" t="s">
        <v>2103</v>
      </c>
      <c r="OS232" t="s">
        <v>93</v>
      </c>
      <c r="OT232" t="s">
        <v>93</v>
      </c>
      <c r="OU232" t="s">
        <v>93</v>
      </c>
      <c r="OV232" t="s">
        <v>93</v>
      </c>
      <c r="OW232" t="s">
        <v>93</v>
      </c>
      <c r="OX232" t="s">
        <v>2103</v>
      </c>
      <c r="OY232" t="s">
        <v>93</v>
      </c>
      <c r="OZ232" t="s">
        <v>93</v>
      </c>
      <c r="PA232" t="s">
        <v>93</v>
      </c>
      <c r="PB232" t="s">
        <v>93</v>
      </c>
      <c r="PC232" t="s">
        <v>93</v>
      </c>
      <c r="PD232" t="s">
        <v>2103</v>
      </c>
      <c r="PE232" t="s">
        <v>93</v>
      </c>
      <c r="PF232">
        <v>2.7116999999999999E-2</v>
      </c>
      <c r="PG232">
        <v>90.940959000000007</v>
      </c>
      <c r="PH232">
        <v>44067750236.2668</v>
      </c>
      <c r="PI232">
        <v>167123.83204199999</v>
      </c>
      <c r="PJ232">
        <v>1938636451691.73</v>
      </c>
      <c r="PK232">
        <v>722771962.00928104</v>
      </c>
      <c r="PL232">
        <v>1983426973890</v>
      </c>
      <c r="PM232">
        <v>0.4</v>
      </c>
      <c r="PN232">
        <v>1.4E-5</v>
      </c>
      <c r="PO232">
        <v>2.7409999999999999E-3</v>
      </c>
      <c r="PP232" t="s">
        <v>2100</v>
      </c>
      <c r="PQ232">
        <v>380981471.44437802</v>
      </c>
      <c r="PR232">
        <v>5.0738999999999999E-2</v>
      </c>
      <c r="PS232">
        <v>588575.12696799997</v>
      </c>
      <c r="PT232">
        <v>59677.866522999997</v>
      </c>
      <c r="PU232">
        <v>381629724.437868</v>
      </c>
      <c r="PV232">
        <v>100</v>
      </c>
      <c r="PW232" t="s">
        <v>186</v>
      </c>
      <c r="PX232">
        <v>6.69E-4</v>
      </c>
      <c r="PY232">
        <v>0</v>
      </c>
      <c r="PZ232">
        <v>6.3E-5</v>
      </c>
      <c r="QA232">
        <v>96.786510000000007</v>
      </c>
      <c r="QB232">
        <v>445037091.33625102</v>
      </c>
      <c r="QC232">
        <v>100</v>
      </c>
      <c r="QD232" t="s">
        <v>186</v>
      </c>
      <c r="QE232">
        <v>19.418623</v>
      </c>
      <c r="QF232">
        <v>1.2813110000000001</v>
      </c>
      <c r="QG232">
        <v>4289.9204</v>
      </c>
      <c r="QH232">
        <v>240656933658.39801</v>
      </c>
      <c r="QI232">
        <v>1400027.781623</v>
      </c>
      <c r="QJ232">
        <v>16240322266831</v>
      </c>
      <c r="QK232">
        <v>915438977.47007298</v>
      </c>
      <c r="QL232">
        <v>16481894639466.9</v>
      </c>
      <c r="QM232">
        <v>0</v>
      </c>
      <c r="QN232">
        <v>0</v>
      </c>
      <c r="QO232">
        <v>0</v>
      </c>
      <c r="QP232" t="s">
        <v>2101</v>
      </c>
      <c r="QQ232">
        <v>397.34975200000002</v>
      </c>
      <c r="QR232">
        <v>1.2750000000000001E-3</v>
      </c>
      <c r="QS232">
        <v>14786.109643</v>
      </c>
      <c r="QT232">
        <v>8.0599999999999997E-4</v>
      </c>
      <c r="QU232">
        <v>15183.460201</v>
      </c>
      <c r="QV232">
        <v>25.069638000000001</v>
      </c>
      <c r="QW232" s="1" t="s">
        <v>2100</v>
      </c>
      <c r="QX232">
        <v>0</v>
      </c>
      <c r="QY232">
        <v>0</v>
      </c>
      <c r="QZ232">
        <v>0</v>
      </c>
      <c r="RA232">
        <v>4.9210770000000004</v>
      </c>
      <c r="RB232">
        <v>19241.185522</v>
      </c>
      <c r="RC232">
        <v>23.544384000000001</v>
      </c>
      <c r="RD232" t="s">
        <v>2101</v>
      </c>
      <c r="RE232" s="1">
        <v>44986</v>
      </c>
    </row>
    <row r="233" spans="1:473" x14ac:dyDescent="0.35">
      <c r="A233">
        <v>232</v>
      </c>
      <c r="B233" t="s">
        <v>86</v>
      </c>
      <c r="C233">
        <v>1</v>
      </c>
      <c r="D233">
        <v>2184</v>
      </c>
      <c r="E233">
        <v>8</v>
      </c>
      <c r="F233">
        <v>5640</v>
      </c>
      <c r="G233">
        <v>36.137053999999999</v>
      </c>
      <c r="H233">
        <v>-120.166827</v>
      </c>
      <c r="I233">
        <v>3.8</v>
      </c>
      <c r="J233" t="s">
        <v>577</v>
      </c>
      <c r="K233" t="s">
        <v>116</v>
      </c>
      <c r="L233" t="s">
        <v>110</v>
      </c>
      <c r="M233">
        <v>6</v>
      </c>
      <c r="N233" t="s">
        <v>578</v>
      </c>
      <c r="O233" t="s">
        <v>100</v>
      </c>
      <c r="P233">
        <v>19</v>
      </c>
      <c r="Q233">
        <v>6019</v>
      </c>
      <c r="R233">
        <v>1007944</v>
      </c>
      <c r="S233">
        <v>160307002371</v>
      </c>
      <c r="T233">
        <v>6586833560</v>
      </c>
      <c r="U233">
        <v>6071.8121840000003</v>
      </c>
      <c r="V233">
        <v>231090303.33674899</v>
      </c>
      <c r="W233">
        <v>98.090996000000004</v>
      </c>
      <c r="X233" t="s">
        <v>101</v>
      </c>
      <c r="Y233">
        <v>72.413792999999998</v>
      </c>
      <c r="Z233">
        <v>97.121634</v>
      </c>
      <c r="AA233" t="s">
        <v>101</v>
      </c>
      <c r="AB233">
        <v>65.517240999999999</v>
      </c>
      <c r="AC233">
        <v>151424722.00108901</v>
      </c>
      <c r="AD233">
        <v>91605933.863158002</v>
      </c>
      <c r="AE233">
        <v>2.916153</v>
      </c>
      <c r="AF233">
        <v>33827379.491214998</v>
      </c>
      <c r="AG233">
        <v>25991408.646715999</v>
      </c>
      <c r="AH233">
        <v>5.71E-4</v>
      </c>
      <c r="AI233">
        <v>3.0000000000000001E-6</v>
      </c>
      <c r="AJ233">
        <v>3.9459999999999999E-3</v>
      </c>
      <c r="AK233">
        <v>39.894768999999997</v>
      </c>
      <c r="AL233">
        <v>53.133947999999997</v>
      </c>
      <c r="AM233">
        <v>96.089995999999999</v>
      </c>
      <c r="AN233" t="s">
        <v>186</v>
      </c>
      <c r="AO233">
        <v>94.827585999999997</v>
      </c>
      <c r="AP233">
        <v>26.639999</v>
      </c>
      <c r="AQ233" t="s">
        <v>2100</v>
      </c>
      <c r="AR233">
        <v>24.137930999999998</v>
      </c>
      <c r="AS233">
        <v>2.502837</v>
      </c>
      <c r="AT233">
        <v>1.5261070000000001</v>
      </c>
      <c r="AU233">
        <v>0</v>
      </c>
      <c r="AV233">
        <v>0.01</v>
      </c>
      <c r="AW233">
        <v>2473.0689360000001</v>
      </c>
      <c r="AX233">
        <v>1000000</v>
      </c>
      <c r="AY233">
        <v>5</v>
      </c>
      <c r="AZ233">
        <v>58000000</v>
      </c>
      <c r="BA233">
        <v>59000000</v>
      </c>
      <c r="BB233">
        <v>4.7479999999999996E-3</v>
      </c>
      <c r="BC233">
        <v>6.3654000000000002E-2</v>
      </c>
      <c r="BD233" t="s">
        <v>2102</v>
      </c>
      <c r="BE233">
        <v>47.483806999999999</v>
      </c>
      <c r="BF233">
        <v>3.1830000000000001E-3</v>
      </c>
      <c r="BG233">
        <v>36919.521840000001</v>
      </c>
      <c r="BH233">
        <v>36967.005646999998</v>
      </c>
      <c r="BI233">
        <v>12.019231</v>
      </c>
      <c r="BJ233" t="s">
        <v>2101</v>
      </c>
      <c r="BK233">
        <v>0</v>
      </c>
      <c r="BL233">
        <v>0</v>
      </c>
      <c r="BM233">
        <v>1.9230769999999999</v>
      </c>
      <c r="BN233">
        <v>43585.950156999999</v>
      </c>
      <c r="BO233">
        <v>5.288462</v>
      </c>
      <c r="BP233" t="s">
        <v>2101</v>
      </c>
      <c r="BQ233" t="s">
        <v>93</v>
      </c>
      <c r="BR233" t="s">
        <v>93</v>
      </c>
      <c r="BS233" t="s">
        <v>93</v>
      </c>
      <c r="BT233" t="s">
        <v>93</v>
      </c>
      <c r="BU233" t="s">
        <v>93</v>
      </c>
      <c r="BV233" t="s">
        <v>93</v>
      </c>
      <c r="BW233" t="s">
        <v>93</v>
      </c>
      <c r="BX233" t="s">
        <v>93</v>
      </c>
      <c r="BY233" t="s">
        <v>93</v>
      </c>
      <c r="BZ233" t="s">
        <v>2103</v>
      </c>
      <c r="CA233" t="s">
        <v>93</v>
      </c>
      <c r="CB233" t="s">
        <v>93</v>
      </c>
      <c r="CC233" t="s">
        <v>93</v>
      </c>
      <c r="CD233" t="s">
        <v>93</v>
      </c>
      <c r="CE233" t="s">
        <v>93</v>
      </c>
      <c r="CF233" t="s">
        <v>2103</v>
      </c>
      <c r="CG233" t="s">
        <v>93</v>
      </c>
      <c r="CH233" t="s">
        <v>93</v>
      </c>
      <c r="CI233" t="s">
        <v>93</v>
      </c>
      <c r="CJ233" t="s">
        <v>93</v>
      </c>
      <c r="CK233" t="s">
        <v>93</v>
      </c>
      <c r="CL233" t="s">
        <v>2103</v>
      </c>
      <c r="CM233">
        <v>0</v>
      </c>
      <c r="CN233">
        <v>0</v>
      </c>
      <c r="CO233">
        <v>6071.8121840000003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8.7679999999999998E-3</v>
      </c>
      <c r="CX233" t="s">
        <v>2104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 t="s">
        <v>2105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 t="s">
        <v>2104</v>
      </c>
      <c r="DM233">
        <v>1617</v>
      </c>
      <c r="DN233">
        <v>66.233739999999997</v>
      </c>
      <c r="DO233">
        <v>6071.8121840000003</v>
      </c>
      <c r="DP233">
        <v>4608741474.5144796</v>
      </c>
      <c r="DQ233">
        <v>4608741474.5144796</v>
      </c>
      <c r="DR233">
        <v>6.4999999999999994E-5</v>
      </c>
      <c r="DS233" t="s">
        <v>2101</v>
      </c>
      <c r="DT233">
        <v>19475317.125388999</v>
      </c>
      <c r="DU233">
        <v>19475317.125388999</v>
      </c>
      <c r="DV233">
        <v>99.627791999999999</v>
      </c>
      <c r="DW233" t="s">
        <v>101</v>
      </c>
      <c r="DX233">
        <v>2.957E-3</v>
      </c>
      <c r="DY233">
        <v>80.428039999999996</v>
      </c>
      <c r="DZ233">
        <v>32043691.865292002</v>
      </c>
      <c r="EA233">
        <v>99.650015999999994</v>
      </c>
      <c r="EB233" t="s">
        <v>101</v>
      </c>
      <c r="EC233" t="s">
        <v>93</v>
      </c>
      <c r="ED233">
        <v>6.7930000000000004E-3</v>
      </c>
      <c r="EE233">
        <v>6071.8121840000003</v>
      </c>
      <c r="EF233">
        <v>160304873000</v>
      </c>
      <c r="EG233">
        <v>1008654</v>
      </c>
      <c r="EH233">
        <v>11700386400000</v>
      </c>
      <c r="EI233">
        <v>11860691273000</v>
      </c>
      <c r="EJ233">
        <v>6.4449999999999993E-2</v>
      </c>
      <c r="EK233">
        <v>2.2699999999999999E-4</v>
      </c>
      <c r="EL233" t="s">
        <v>2102</v>
      </c>
      <c r="EM233">
        <v>70178521.799999997</v>
      </c>
      <c r="EN233">
        <v>1.5527839999999999</v>
      </c>
      <c r="EO233">
        <v>18012298.811330002</v>
      </c>
      <c r="EP233">
        <v>88190820.611330003</v>
      </c>
      <c r="EQ233">
        <v>98.854844</v>
      </c>
      <c r="ER233" t="s">
        <v>101</v>
      </c>
      <c r="ES233">
        <v>4.3800000000000002E-4</v>
      </c>
      <c r="ET233">
        <v>1.9999999999999999E-6</v>
      </c>
      <c r="EU233">
        <v>90.683999</v>
      </c>
      <c r="EV233">
        <v>136955494.43937701</v>
      </c>
      <c r="EW233">
        <v>98.981864000000002</v>
      </c>
      <c r="EX233" t="s">
        <v>101</v>
      </c>
      <c r="EY233">
        <v>7</v>
      </c>
      <c r="EZ233">
        <v>0.189558</v>
      </c>
      <c r="FA233">
        <v>6071.8121840000003</v>
      </c>
      <c r="FB233">
        <v>160307002371</v>
      </c>
      <c r="FC233">
        <v>1007944</v>
      </c>
      <c r="FD233">
        <v>11692150400000</v>
      </c>
      <c r="FE233">
        <v>6586833560</v>
      </c>
      <c r="FF233">
        <v>11859044235931</v>
      </c>
      <c r="FG233">
        <v>0</v>
      </c>
      <c r="FH233">
        <v>0</v>
      </c>
      <c r="FI233">
        <v>7.94E-4</v>
      </c>
      <c r="FJ233" t="s">
        <v>2102</v>
      </c>
      <c r="FK233">
        <v>5065.215021</v>
      </c>
      <c r="FL233">
        <v>1.3965999999999999E-2</v>
      </c>
      <c r="FM233">
        <v>162010.23501800001</v>
      </c>
      <c r="FN233">
        <v>1174747.006022</v>
      </c>
      <c r="FO233">
        <v>1341822.456062</v>
      </c>
      <c r="FP233">
        <v>92.555830999999998</v>
      </c>
      <c r="FQ233" t="s">
        <v>2102</v>
      </c>
      <c r="FR233">
        <v>0</v>
      </c>
      <c r="FS233">
        <v>0</v>
      </c>
      <c r="FT233">
        <v>1.7799999999999999E-4</v>
      </c>
      <c r="FU233">
        <v>45.967742000000001</v>
      </c>
      <c r="FV233">
        <v>2045008.5426680001</v>
      </c>
      <c r="FW233">
        <v>94.654787999999996</v>
      </c>
      <c r="FX233" t="s">
        <v>2102</v>
      </c>
      <c r="FY233">
        <v>39.582793000000002</v>
      </c>
      <c r="FZ233">
        <v>2.4509470000000002</v>
      </c>
      <c r="GA233">
        <v>6071.8121840000003</v>
      </c>
      <c r="GB233">
        <v>160306985533.32101</v>
      </c>
      <c r="GC233">
        <v>1007943.859269</v>
      </c>
      <c r="GD233">
        <v>11692148767521.199</v>
      </c>
      <c r="GE233">
        <v>6586833553.61518</v>
      </c>
      <c r="GF233">
        <v>11859042586608.1</v>
      </c>
      <c r="GG233">
        <v>0</v>
      </c>
      <c r="GH233">
        <v>0</v>
      </c>
      <c r="GI233">
        <v>1.45E-4</v>
      </c>
      <c r="GJ233" t="s">
        <v>2101</v>
      </c>
      <c r="GK233">
        <v>1324.897984</v>
      </c>
      <c r="GL233">
        <v>0.82130199999999998</v>
      </c>
      <c r="GM233">
        <v>9527107.4772430006</v>
      </c>
      <c r="GN233">
        <v>3345295.884962</v>
      </c>
      <c r="GO233">
        <v>12873728.260190001</v>
      </c>
      <c r="GP233">
        <v>99.319096000000002</v>
      </c>
      <c r="GQ233" t="s">
        <v>101</v>
      </c>
      <c r="GR233">
        <v>0</v>
      </c>
      <c r="GS233">
        <v>9.9999999999999995E-7</v>
      </c>
      <c r="GT233">
        <v>5.0799999999999999E-4</v>
      </c>
      <c r="GU233">
        <v>82.544104000000004</v>
      </c>
      <c r="GV233">
        <v>19280399.477118</v>
      </c>
      <c r="GW233">
        <v>99.459114999999997</v>
      </c>
      <c r="GX233" t="s">
        <v>101</v>
      </c>
      <c r="GY233" t="s">
        <v>93</v>
      </c>
      <c r="GZ233" t="s">
        <v>93</v>
      </c>
      <c r="HA233" t="s">
        <v>93</v>
      </c>
      <c r="HB233" t="s">
        <v>93</v>
      </c>
      <c r="HC233" t="s">
        <v>93</v>
      </c>
      <c r="HD233" t="s">
        <v>93</v>
      </c>
      <c r="HE233" t="s">
        <v>93</v>
      </c>
      <c r="HF233" t="s">
        <v>93</v>
      </c>
      <c r="HG233" t="s">
        <v>93</v>
      </c>
      <c r="HH233" t="s">
        <v>93</v>
      </c>
      <c r="HI233" t="s">
        <v>93</v>
      </c>
      <c r="HJ233" t="s">
        <v>2103</v>
      </c>
      <c r="HK233" t="s">
        <v>93</v>
      </c>
      <c r="HL233" t="s">
        <v>93</v>
      </c>
      <c r="HM233" t="s">
        <v>93</v>
      </c>
      <c r="HN233" t="s">
        <v>93</v>
      </c>
      <c r="HO233" t="s">
        <v>93</v>
      </c>
      <c r="HP233" t="s">
        <v>93</v>
      </c>
      <c r="HQ233" t="s">
        <v>2103</v>
      </c>
      <c r="HR233" t="s">
        <v>93</v>
      </c>
      <c r="HS233" t="s">
        <v>93</v>
      </c>
      <c r="HT233" t="s">
        <v>93</v>
      </c>
      <c r="HU233" t="s">
        <v>93</v>
      </c>
      <c r="HV233" t="s">
        <v>93</v>
      </c>
      <c r="HW233" t="s">
        <v>93</v>
      </c>
      <c r="HX233" t="s">
        <v>2103</v>
      </c>
      <c r="HY233" t="s">
        <v>93</v>
      </c>
      <c r="HZ233" t="s">
        <v>93</v>
      </c>
      <c r="IA233" t="s">
        <v>93</v>
      </c>
      <c r="IB233" t="s">
        <v>93</v>
      </c>
      <c r="IC233" t="s">
        <v>93</v>
      </c>
      <c r="ID233" t="s">
        <v>93</v>
      </c>
      <c r="IE233" t="s">
        <v>93</v>
      </c>
      <c r="IF233" t="s">
        <v>93</v>
      </c>
      <c r="IG233" t="s">
        <v>93</v>
      </c>
      <c r="IH233" t="s">
        <v>2103</v>
      </c>
      <c r="II233" t="s">
        <v>93</v>
      </c>
      <c r="IJ233" t="s">
        <v>93</v>
      </c>
      <c r="IK233" t="s">
        <v>93</v>
      </c>
      <c r="IL233" t="s">
        <v>93</v>
      </c>
      <c r="IM233" t="s">
        <v>93</v>
      </c>
      <c r="IN233" t="s">
        <v>2103</v>
      </c>
      <c r="IO233" t="s">
        <v>93</v>
      </c>
      <c r="IP233" t="s">
        <v>93</v>
      </c>
      <c r="IQ233" t="s">
        <v>93</v>
      </c>
      <c r="IR233" t="s">
        <v>93</v>
      </c>
      <c r="IS233" t="s">
        <v>93</v>
      </c>
      <c r="IT233" t="s">
        <v>2103</v>
      </c>
      <c r="IU233">
        <v>6</v>
      </c>
      <c r="IV233">
        <v>4.1886E-2</v>
      </c>
      <c r="IW233">
        <v>11.781666</v>
      </c>
      <c r="IX233">
        <v>6784902810.9779196</v>
      </c>
      <c r="IY233">
        <v>28053.025893000002</v>
      </c>
      <c r="IZ233">
        <v>325415100359.64697</v>
      </c>
      <c r="JA233">
        <v>332200003170.625</v>
      </c>
      <c r="JB233">
        <v>1.5479999999999999E-3</v>
      </c>
      <c r="JC233">
        <v>5.0000000000000004E-6</v>
      </c>
      <c r="JD233" t="s">
        <v>2101</v>
      </c>
      <c r="JE233">
        <v>268906.85849700001</v>
      </c>
      <c r="JF233">
        <v>4.3229999999999996E-3</v>
      </c>
      <c r="JG233">
        <v>50148.01713</v>
      </c>
      <c r="JH233">
        <v>319054.875627</v>
      </c>
      <c r="JI233">
        <v>95.894704000000004</v>
      </c>
      <c r="JJ233" t="s">
        <v>101</v>
      </c>
      <c r="JK233">
        <v>1.9999999999999999E-6</v>
      </c>
      <c r="JL233">
        <v>0</v>
      </c>
      <c r="JM233">
        <v>44.844875999999999</v>
      </c>
      <c r="JN233">
        <v>384448.65279999998</v>
      </c>
      <c r="JO233">
        <v>96.337937999999994</v>
      </c>
      <c r="JP233" t="s">
        <v>101</v>
      </c>
      <c r="JQ233">
        <v>49</v>
      </c>
      <c r="JR233">
        <v>2.1831589999999998</v>
      </c>
      <c r="JS233">
        <v>6071.8121840000003</v>
      </c>
      <c r="JT233">
        <v>160307002371</v>
      </c>
      <c r="JU233">
        <v>1007944</v>
      </c>
      <c r="JV233">
        <v>11692150400000</v>
      </c>
      <c r="JW233">
        <v>11852457402371</v>
      </c>
      <c r="JX233">
        <v>9.9999999999999995E-7</v>
      </c>
      <c r="JY233">
        <v>0</v>
      </c>
      <c r="JZ233" t="s">
        <v>2100</v>
      </c>
      <c r="KA233">
        <v>68842.958224000002</v>
      </c>
      <c r="KB233">
        <v>5.0150000000000004E-3</v>
      </c>
      <c r="KC233">
        <v>58178.588997999999</v>
      </c>
      <c r="KD233">
        <v>127021.54722199999</v>
      </c>
      <c r="KE233">
        <v>61.743887000000001</v>
      </c>
      <c r="KF233" t="s">
        <v>2100</v>
      </c>
      <c r="KG233">
        <v>0</v>
      </c>
      <c r="KH233">
        <v>0</v>
      </c>
      <c r="KI233">
        <v>7.5933080000000004</v>
      </c>
      <c r="KJ233">
        <v>183575.799547</v>
      </c>
      <c r="KK233">
        <v>66.988416999999998</v>
      </c>
      <c r="KL233" t="s">
        <v>2100</v>
      </c>
      <c r="KM233">
        <v>94</v>
      </c>
      <c r="KN233">
        <v>3.9166669999999999</v>
      </c>
      <c r="KO233">
        <v>306.695222</v>
      </c>
      <c r="KP233">
        <v>3024339607.9148698</v>
      </c>
      <c r="KQ233">
        <v>14106.760560999999</v>
      </c>
      <c r="KR233">
        <v>163638422502.93201</v>
      </c>
      <c r="KS233">
        <v>1062266108.10961</v>
      </c>
      <c r="KT233">
        <v>167725028218.95599</v>
      </c>
      <c r="KU233">
        <v>7.3999999999999999E-4</v>
      </c>
      <c r="KV233">
        <v>9.0000000000000002E-6</v>
      </c>
      <c r="KW233">
        <v>4.7699999999999999E-4</v>
      </c>
      <c r="KX233" t="s">
        <v>2101</v>
      </c>
      <c r="KY233">
        <v>8759895.8512670007</v>
      </c>
      <c r="KZ233">
        <v>0.49524299999999999</v>
      </c>
      <c r="LA233">
        <v>5744814.578768</v>
      </c>
      <c r="LB233">
        <v>1986537.731008</v>
      </c>
      <c r="LC233">
        <v>16491248.161042999</v>
      </c>
      <c r="LD233">
        <v>98.359640999999996</v>
      </c>
      <c r="LE233" t="s">
        <v>101</v>
      </c>
      <c r="LF233">
        <v>5.5000000000000002E-5</v>
      </c>
      <c r="LG233">
        <v>0</v>
      </c>
      <c r="LH233">
        <v>3.0200000000000002E-4</v>
      </c>
      <c r="LI233">
        <v>53.977097000000001</v>
      </c>
      <c r="LJ233">
        <v>25232318.164813999</v>
      </c>
      <c r="LK233">
        <v>98.822781000000006</v>
      </c>
      <c r="LL233" t="s">
        <v>101</v>
      </c>
      <c r="LM233">
        <v>2</v>
      </c>
      <c r="LN233">
        <v>4.4297999999999997E-2</v>
      </c>
      <c r="LO233">
        <v>6071.8121840000003</v>
      </c>
      <c r="LP233">
        <v>160307002371</v>
      </c>
      <c r="LQ233">
        <v>1007944</v>
      </c>
      <c r="LR233">
        <v>11692150400000</v>
      </c>
      <c r="LS233">
        <v>6586833560</v>
      </c>
      <c r="LT233">
        <v>11859044235931</v>
      </c>
      <c r="LU233">
        <v>9.9999999999999995E-7</v>
      </c>
      <c r="LV233">
        <v>0</v>
      </c>
      <c r="LW233">
        <v>1.1E-5</v>
      </c>
      <c r="LX233" t="s">
        <v>2101</v>
      </c>
      <c r="LY233">
        <v>5122.1622200000002</v>
      </c>
      <c r="LZ233">
        <v>1.0549999999999999E-3</v>
      </c>
      <c r="MA233">
        <v>12239.12117</v>
      </c>
      <c r="MB233">
        <v>3176.6135599999998</v>
      </c>
      <c r="MC233">
        <v>20537.896949000002</v>
      </c>
      <c r="MD233">
        <v>9.3362280000000002</v>
      </c>
      <c r="ME233" t="s">
        <v>2101</v>
      </c>
      <c r="MF233">
        <v>0</v>
      </c>
      <c r="MG233">
        <v>0</v>
      </c>
      <c r="MH233">
        <v>0</v>
      </c>
      <c r="MI233">
        <v>4.4665010000000001</v>
      </c>
      <c r="MJ233">
        <v>30243.861072</v>
      </c>
      <c r="MK233">
        <v>7.8269169999999999</v>
      </c>
      <c r="ML233" t="s">
        <v>2101</v>
      </c>
      <c r="MM233">
        <v>23</v>
      </c>
      <c r="MN233">
        <v>0.68105700000000002</v>
      </c>
      <c r="MO233">
        <v>6071.8121840000003</v>
      </c>
      <c r="MP233">
        <v>160307002371</v>
      </c>
      <c r="MQ233">
        <v>1007944</v>
      </c>
      <c r="MR233">
        <v>11692150400000</v>
      </c>
      <c r="MS233">
        <v>6586833560</v>
      </c>
      <c r="MT233">
        <v>11859044235931</v>
      </c>
      <c r="MU233">
        <v>9.0000000000000002E-6</v>
      </c>
      <c r="MV233">
        <v>0</v>
      </c>
      <c r="MW233">
        <v>9.9999999999999995E-7</v>
      </c>
      <c r="MX233" t="s">
        <v>2101</v>
      </c>
      <c r="MY233">
        <v>993948.747661</v>
      </c>
      <c r="MZ233">
        <v>1.7683999999999998E-2</v>
      </c>
      <c r="NA233">
        <v>205134.34412699999</v>
      </c>
      <c r="NB233">
        <v>6299.4458619999996</v>
      </c>
      <c r="NC233">
        <v>1205382.5376500001</v>
      </c>
      <c r="ND233">
        <v>56.792803999999997</v>
      </c>
      <c r="NE233" t="s">
        <v>2100</v>
      </c>
      <c r="NF233">
        <v>6.0000000000000002E-6</v>
      </c>
      <c r="NG233">
        <v>0</v>
      </c>
      <c r="NH233">
        <v>9.9999999999999995E-7</v>
      </c>
      <c r="NI233">
        <v>10.980149000000001</v>
      </c>
      <c r="NJ233">
        <v>1740237.1663909999</v>
      </c>
      <c r="NK233">
        <v>61.565382999999997</v>
      </c>
      <c r="NL233" t="s">
        <v>2100</v>
      </c>
      <c r="NM233" t="s">
        <v>93</v>
      </c>
      <c r="NN233" t="s">
        <v>93</v>
      </c>
      <c r="NO233" t="s">
        <v>93</v>
      </c>
      <c r="NP233" t="s">
        <v>93</v>
      </c>
      <c r="NQ233" t="s">
        <v>93</v>
      </c>
      <c r="NR233" t="s">
        <v>93</v>
      </c>
      <c r="NS233" t="s">
        <v>93</v>
      </c>
      <c r="NT233" t="s">
        <v>93</v>
      </c>
      <c r="NU233" t="s">
        <v>93</v>
      </c>
      <c r="NV233" t="s">
        <v>2103</v>
      </c>
      <c r="NW233" t="s">
        <v>93</v>
      </c>
      <c r="NX233" t="s">
        <v>93</v>
      </c>
      <c r="NY233" t="s">
        <v>93</v>
      </c>
      <c r="NZ233" t="s">
        <v>93</v>
      </c>
      <c r="OA233" t="s">
        <v>93</v>
      </c>
      <c r="OB233" t="s">
        <v>2103</v>
      </c>
      <c r="OC233" t="s">
        <v>93</v>
      </c>
      <c r="OD233" t="s">
        <v>93</v>
      </c>
      <c r="OE233" t="s">
        <v>93</v>
      </c>
      <c r="OF233" t="s">
        <v>93</v>
      </c>
      <c r="OG233" t="s">
        <v>93</v>
      </c>
      <c r="OH233" t="s">
        <v>2103</v>
      </c>
      <c r="OI233">
        <v>1</v>
      </c>
      <c r="OJ233">
        <v>6.3E-5</v>
      </c>
      <c r="OK233">
        <v>0.565025</v>
      </c>
      <c r="OL233">
        <v>191300874.881549</v>
      </c>
      <c r="OM233">
        <v>195.67217199999999</v>
      </c>
      <c r="ON233">
        <v>2269797196.3542099</v>
      </c>
      <c r="OO233">
        <v>2461098071.2357602</v>
      </c>
      <c r="OP233">
        <v>4.7774999999999998E-2</v>
      </c>
      <c r="OQ233">
        <v>1.1E-4</v>
      </c>
      <c r="OR233" t="s">
        <v>186</v>
      </c>
      <c r="OS233">
        <v>3822.4061529999999</v>
      </c>
      <c r="OT233">
        <v>9.0000000000000002E-6</v>
      </c>
      <c r="OU233">
        <v>106.052117</v>
      </c>
      <c r="OV233">
        <v>3928.4582690000002</v>
      </c>
      <c r="OW233">
        <v>39.622641999999999</v>
      </c>
      <c r="OX233" t="s">
        <v>2101</v>
      </c>
      <c r="OY233">
        <v>0</v>
      </c>
      <c r="OZ233">
        <v>0</v>
      </c>
      <c r="PA233">
        <v>32.075471999999998</v>
      </c>
      <c r="PB233">
        <v>4315.7608410000003</v>
      </c>
      <c r="PC233">
        <v>29.213483</v>
      </c>
      <c r="PD233" t="s">
        <v>2101</v>
      </c>
      <c r="PE233" t="s">
        <v>93</v>
      </c>
      <c r="PF233">
        <v>5.0980000000000001E-3</v>
      </c>
      <c r="PG233">
        <v>45.222675000000002</v>
      </c>
      <c r="PH233">
        <v>5020365000.8273602</v>
      </c>
      <c r="PI233">
        <v>25250.494148999998</v>
      </c>
      <c r="PJ233">
        <v>292905732132.88501</v>
      </c>
      <c r="PK233">
        <v>172446571.95422</v>
      </c>
      <c r="PL233">
        <v>298098543705.66699</v>
      </c>
      <c r="PM233">
        <v>0.4</v>
      </c>
      <c r="PN233">
        <v>1.2E-5</v>
      </c>
      <c r="PO233">
        <v>5.8E-5</v>
      </c>
      <c r="PP233" t="s">
        <v>2100</v>
      </c>
      <c r="PQ233">
        <v>11320001.951301999</v>
      </c>
      <c r="PR233">
        <v>1.557E-3</v>
      </c>
      <c r="PS233">
        <v>18059.518995999999</v>
      </c>
      <c r="PT233">
        <v>34.839908000000001</v>
      </c>
      <c r="PU233">
        <v>11338096.310207</v>
      </c>
      <c r="PV233">
        <v>98.090996000000004</v>
      </c>
      <c r="PW233" t="s">
        <v>101</v>
      </c>
      <c r="PX233">
        <v>7.1000000000000005E-5</v>
      </c>
      <c r="PY233">
        <v>0</v>
      </c>
      <c r="PZ233">
        <v>0</v>
      </c>
      <c r="QA233">
        <v>77.664652000000004</v>
      </c>
      <c r="QB233">
        <v>13146062.107000001</v>
      </c>
      <c r="QC233">
        <v>98.345529999999997</v>
      </c>
      <c r="QD233" t="s">
        <v>101</v>
      </c>
      <c r="QE233">
        <v>105.41636</v>
      </c>
      <c r="QF233">
        <v>6.5273289999999999</v>
      </c>
      <c r="QG233">
        <v>6071.8121840000003</v>
      </c>
      <c r="QH233">
        <v>3824788248</v>
      </c>
      <c r="QI233">
        <v>16312</v>
      </c>
      <c r="QJ233">
        <v>189219200000</v>
      </c>
      <c r="QK233">
        <v>30001143.796059001</v>
      </c>
      <c r="QL233">
        <v>193073989391.79599</v>
      </c>
      <c r="QM233">
        <v>0</v>
      </c>
      <c r="QN233">
        <v>0</v>
      </c>
      <c r="QO233">
        <v>0</v>
      </c>
      <c r="QP233" t="s">
        <v>2101</v>
      </c>
      <c r="QQ233">
        <v>433.53102100000001</v>
      </c>
      <c r="QR233">
        <v>3.1000000000000001E-5</v>
      </c>
      <c r="QS233">
        <v>363.22447799999998</v>
      </c>
      <c r="QT233">
        <v>3.9999999999999998E-6</v>
      </c>
      <c r="QU233">
        <v>796.75550299999998</v>
      </c>
      <c r="QV233">
        <v>5.2924790000000002</v>
      </c>
      <c r="QW233" s="1" t="s">
        <v>2101</v>
      </c>
      <c r="QX233">
        <v>0</v>
      </c>
      <c r="QY233">
        <v>0</v>
      </c>
      <c r="QZ233">
        <v>0</v>
      </c>
      <c r="RA233">
        <v>5.0139279999999999</v>
      </c>
      <c r="RB233">
        <v>921.54967299999998</v>
      </c>
      <c r="RC233">
        <v>2.6089720000000001</v>
      </c>
      <c r="RD233" t="s">
        <v>2101</v>
      </c>
      <c r="RE233" s="1">
        <v>44986</v>
      </c>
    </row>
    <row r="234" spans="1:473" x14ac:dyDescent="0.35">
      <c r="A234">
        <v>233</v>
      </c>
      <c r="B234" t="s">
        <v>86</v>
      </c>
      <c r="C234">
        <v>1</v>
      </c>
      <c r="D234">
        <v>2185</v>
      </c>
      <c r="E234">
        <v>31</v>
      </c>
      <c r="F234">
        <v>5642</v>
      </c>
      <c r="G234">
        <v>35.892155000000002</v>
      </c>
      <c r="H234">
        <v>-119.05151499999999</v>
      </c>
      <c r="I234">
        <v>4</v>
      </c>
      <c r="J234" t="s">
        <v>147</v>
      </c>
      <c r="K234" t="s">
        <v>116</v>
      </c>
      <c r="L234" t="s">
        <v>110</v>
      </c>
      <c r="M234">
        <v>6</v>
      </c>
      <c r="N234" t="s">
        <v>143</v>
      </c>
      <c r="O234" t="s">
        <v>100</v>
      </c>
      <c r="P234">
        <v>107</v>
      </c>
      <c r="Q234">
        <v>6107</v>
      </c>
      <c r="R234">
        <v>472585</v>
      </c>
      <c r="S234">
        <v>74473680893</v>
      </c>
      <c r="T234">
        <v>5132532815</v>
      </c>
      <c r="U234">
        <v>4887.1296700000003</v>
      </c>
      <c r="V234">
        <v>117045494.297443</v>
      </c>
      <c r="W234">
        <v>95.768373999999994</v>
      </c>
      <c r="X234" t="s">
        <v>101</v>
      </c>
      <c r="Y234">
        <v>51.724138000000004</v>
      </c>
      <c r="Z234">
        <v>94.336118999999997</v>
      </c>
      <c r="AA234" t="s">
        <v>2102</v>
      </c>
      <c r="AB234">
        <v>50</v>
      </c>
      <c r="AC234">
        <v>75528558.321244001</v>
      </c>
      <c r="AD234">
        <v>36155056.731668003</v>
      </c>
      <c r="AE234">
        <v>2.2964159999999998</v>
      </c>
      <c r="AF234">
        <v>26638423.367314</v>
      </c>
      <c r="AG234">
        <v>12735078.222263001</v>
      </c>
      <c r="AH234">
        <v>4.8500000000000003E-4</v>
      </c>
      <c r="AI234">
        <v>5.0000000000000004E-6</v>
      </c>
      <c r="AJ234">
        <v>2.4810000000000001E-3</v>
      </c>
      <c r="AK234">
        <v>35.345094000000003</v>
      </c>
      <c r="AL234">
        <v>49.761374000000004</v>
      </c>
      <c r="AM234">
        <v>93.440002000000007</v>
      </c>
      <c r="AN234" t="s">
        <v>186</v>
      </c>
      <c r="AO234">
        <v>86.206896999999998</v>
      </c>
      <c r="AP234">
        <v>12.83</v>
      </c>
      <c r="AQ234" t="s">
        <v>2101</v>
      </c>
      <c r="AR234">
        <v>5.1724139999999998</v>
      </c>
      <c r="AS234">
        <v>2.4368799999999999</v>
      </c>
      <c r="AT234">
        <v>1.549685</v>
      </c>
      <c r="AU234">
        <v>1</v>
      </c>
      <c r="AV234">
        <v>1.6667000000000001E-2</v>
      </c>
      <c r="AW234">
        <v>3292.5551009999999</v>
      </c>
      <c r="AX234">
        <v>1000000</v>
      </c>
      <c r="AY234">
        <v>5</v>
      </c>
      <c r="AZ234">
        <v>58000000</v>
      </c>
      <c r="BA234">
        <v>59000000</v>
      </c>
      <c r="BB234">
        <v>4.7479999999999996E-3</v>
      </c>
      <c r="BC234">
        <v>6.3654000000000002E-2</v>
      </c>
      <c r="BD234" t="s">
        <v>2102</v>
      </c>
      <c r="BE234">
        <v>79.139678000000004</v>
      </c>
      <c r="BF234">
        <v>5.3049999999999998E-3</v>
      </c>
      <c r="BG234">
        <v>61532.536375000003</v>
      </c>
      <c r="BH234">
        <v>61611.676054000003</v>
      </c>
      <c r="BI234">
        <v>39.903846000000001</v>
      </c>
      <c r="BJ234" t="s">
        <v>2101</v>
      </c>
      <c r="BK234">
        <v>0</v>
      </c>
      <c r="BL234">
        <v>0</v>
      </c>
      <c r="BM234">
        <v>4.8076920000000003</v>
      </c>
      <c r="BN234">
        <v>82438.234830999994</v>
      </c>
      <c r="BO234">
        <v>34.134614999999997</v>
      </c>
      <c r="BP234" t="s">
        <v>2101</v>
      </c>
      <c r="BQ234" t="s">
        <v>93</v>
      </c>
      <c r="BR234" t="s">
        <v>93</v>
      </c>
      <c r="BS234" t="s">
        <v>93</v>
      </c>
      <c r="BT234" t="s">
        <v>93</v>
      </c>
      <c r="BU234" t="s">
        <v>93</v>
      </c>
      <c r="BV234" t="s">
        <v>93</v>
      </c>
      <c r="BW234" t="s">
        <v>93</v>
      </c>
      <c r="BX234" t="s">
        <v>93</v>
      </c>
      <c r="BY234" t="s">
        <v>93</v>
      </c>
      <c r="BZ234" t="s">
        <v>2103</v>
      </c>
      <c r="CA234" t="s">
        <v>93</v>
      </c>
      <c r="CB234" t="s">
        <v>93</v>
      </c>
      <c r="CC234" t="s">
        <v>93</v>
      </c>
      <c r="CD234" t="s">
        <v>93</v>
      </c>
      <c r="CE234" t="s">
        <v>93</v>
      </c>
      <c r="CF234" t="s">
        <v>2103</v>
      </c>
      <c r="CG234" t="s">
        <v>93</v>
      </c>
      <c r="CH234" t="s">
        <v>93</v>
      </c>
      <c r="CI234" t="s">
        <v>93</v>
      </c>
      <c r="CJ234" t="s">
        <v>93</v>
      </c>
      <c r="CK234" t="s">
        <v>93</v>
      </c>
      <c r="CL234" t="s">
        <v>2103</v>
      </c>
      <c r="CM234">
        <v>0</v>
      </c>
      <c r="CN234">
        <v>0</v>
      </c>
      <c r="CO234">
        <v>4887.1296700000003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1.5375E-2</v>
      </c>
      <c r="CX234" t="s">
        <v>2104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 t="s">
        <v>2105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 t="s">
        <v>2104</v>
      </c>
      <c r="DM234">
        <v>1617</v>
      </c>
      <c r="DN234">
        <v>69.362813000000003</v>
      </c>
      <c r="DO234">
        <v>4887.1296700000003</v>
      </c>
      <c r="DP234">
        <v>2523926504.31498</v>
      </c>
      <c r="DQ234">
        <v>2523926504.31498</v>
      </c>
      <c r="DR234">
        <v>1.2E-5</v>
      </c>
      <c r="DS234" t="s">
        <v>2101</v>
      </c>
      <c r="DT234">
        <v>1997962.444231</v>
      </c>
      <c r="DU234">
        <v>1997962.444231</v>
      </c>
      <c r="DV234">
        <v>97.828783999999999</v>
      </c>
      <c r="DW234" t="s">
        <v>2102</v>
      </c>
      <c r="DX234">
        <v>3.8900000000000002E-4</v>
      </c>
      <c r="DY234">
        <v>52.450372000000002</v>
      </c>
      <c r="DZ234">
        <v>3218861.237863</v>
      </c>
      <c r="EA234">
        <v>98.218262999999993</v>
      </c>
      <c r="EB234" t="s">
        <v>2102</v>
      </c>
      <c r="EC234" t="s">
        <v>93</v>
      </c>
      <c r="ED234">
        <v>5.1110000000000001E-3</v>
      </c>
      <c r="EE234">
        <v>4887.1296700000003</v>
      </c>
      <c r="EF234">
        <v>74472615000</v>
      </c>
      <c r="EG234">
        <v>473117</v>
      </c>
      <c r="EH234">
        <v>5488157200000</v>
      </c>
      <c r="EI234">
        <v>5562629815000</v>
      </c>
      <c r="EJ234">
        <v>7.2454000000000005E-2</v>
      </c>
      <c r="EK234">
        <v>2.41E-4</v>
      </c>
      <c r="EL234" t="s">
        <v>2102</v>
      </c>
      <c r="EM234">
        <v>27578259.800000001</v>
      </c>
      <c r="EN234">
        <v>0.581789</v>
      </c>
      <c r="EO234">
        <v>6748750.656223</v>
      </c>
      <c r="EP234">
        <v>34327010.456223004</v>
      </c>
      <c r="EQ234">
        <v>97.926338999999999</v>
      </c>
      <c r="ER234" t="s">
        <v>2102</v>
      </c>
      <c r="ES234">
        <v>3.6999999999999999E-4</v>
      </c>
      <c r="ET234">
        <v>9.9999999999999995E-7</v>
      </c>
      <c r="EU234">
        <v>89.941194999999993</v>
      </c>
      <c r="EV234">
        <v>53152238.633734003</v>
      </c>
      <c r="EW234">
        <v>98.154629</v>
      </c>
      <c r="EX234" t="s">
        <v>2102</v>
      </c>
      <c r="EY234">
        <v>6</v>
      </c>
      <c r="EZ234">
        <v>0.14729300000000001</v>
      </c>
      <c r="FA234">
        <v>4887.1296700000003</v>
      </c>
      <c r="FB234">
        <v>74473680893</v>
      </c>
      <c r="FC234">
        <v>472585</v>
      </c>
      <c r="FD234">
        <v>5481986000000</v>
      </c>
      <c r="FE234">
        <v>5132532815</v>
      </c>
      <c r="FF234">
        <v>5561592213708</v>
      </c>
      <c r="FG234">
        <v>0</v>
      </c>
      <c r="FH234">
        <v>0</v>
      </c>
      <c r="FI234">
        <v>4.9600000000000002E-4</v>
      </c>
      <c r="FJ234" t="s">
        <v>101</v>
      </c>
      <c r="FK234">
        <v>4661.8915379999999</v>
      </c>
      <c r="FL234">
        <v>9.3270000000000002E-3</v>
      </c>
      <c r="FM234">
        <v>108197.06611499999</v>
      </c>
      <c r="FN234">
        <v>511499.23883500003</v>
      </c>
      <c r="FO234">
        <v>624358.19648799999</v>
      </c>
      <c r="FP234">
        <v>84.894541000000004</v>
      </c>
      <c r="FQ234" t="s">
        <v>2102</v>
      </c>
      <c r="FR234">
        <v>0</v>
      </c>
      <c r="FS234">
        <v>0</v>
      </c>
      <c r="FT234">
        <v>1E-4</v>
      </c>
      <c r="FU234">
        <v>33.126550999999999</v>
      </c>
      <c r="FV234">
        <v>993964.82493200002</v>
      </c>
      <c r="FW234">
        <v>88.514157999999995</v>
      </c>
      <c r="FX234" t="s">
        <v>2102</v>
      </c>
      <c r="FY234">
        <v>32.896664999999999</v>
      </c>
      <c r="FZ234">
        <v>2.0369449999999998</v>
      </c>
      <c r="GA234">
        <v>4887.1296700000003</v>
      </c>
      <c r="GB234">
        <v>74473670446.832993</v>
      </c>
      <c r="GC234">
        <v>472584.92601</v>
      </c>
      <c r="GD234">
        <v>5481985141717.2695</v>
      </c>
      <c r="GE234">
        <v>5132532813.2491302</v>
      </c>
      <c r="GF234">
        <v>5561591344977.3496</v>
      </c>
      <c r="GG234">
        <v>0</v>
      </c>
      <c r="GH234">
        <v>9.9999999999999995E-7</v>
      </c>
      <c r="GI234">
        <v>4.6E-5</v>
      </c>
      <c r="GJ234" t="s">
        <v>2100</v>
      </c>
      <c r="GK234">
        <v>3.1139049999999999</v>
      </c>
      <c r="GL234">
        <v>1.6085560000000001</v>
      </c>
      <c r="GM234">
        <v>18659251.672527999</v>
      </c>
      <c r="GN234">
        <v>825484.88981399999</v>
      </c>
      <c r="GO234">
        <v>19484739.676247001</v>
      </c>
      <c r="GP234">
        <v>99.535747000000001</v>
      </c>
      <c r="GQ234" t="s">
        <v>186</v>
      </c>
      <c r="GR234">
        <v>0</v>
      </c>
      <c r="GS234">
        <v>3.0000000000000001E-6</v>
      </c>
      <c r="GT234">
        <v>1.6100000000000001E-4</v>
      </c>
      <c r="GU234">
        <v>96.997833</v>
      </c>
      <c r="GV234">
        <v>30585602.580294002</v>
      </c>
      <c r="GW234">
        <v>99.650015999999994</v>
      </c>
      <c r="GX234" t="s">
        <v>186</v>
      </c>
      <c r="GY234" t="s">
        <v>93</v>
      </c>
      <c r="GZ234" t="s">
        <v>93</v>
      </c>
      <c r="HA234" t="s">
        <v>93</v>
      </c>
      <c r="HB234" t="s">
        <v>93</v>
      </c>
      <c r="HC234" t="s">
        <v>93</v>
      </c>
      <c r="HD234" t="s">
        <v>93</v>
      </c>
      <c r="HE234" t="s">
        <v>93</v>
      </c>
      <c r="HF234" t="s">
        <v>93</v>
      </c>
      <c r="HG234" t="s">
        <v>93</v>
      </c>
      <c r="HH234" t="s">
        <v>93</v>
      </c>
      <c r="HI234" t="s">
        <v>93</v>
      </c>
      <c r="HJ234" t="s">
        <v>2103</v>
      </c>
      <c r="HK234" t="s">
        <v>93</v>
      </c>
      <c r="HL234" t="s">
        <v>93</v>
      </c>
      <c r="HM234" t="s">
        <v>93</v>
      </c>
      <c r="HN234" t="s">
        <v>93</v>
      </c>
      <c r="HO234" t="s">
        <v>93</v>
      </c>
      <c r="HP234" t="s">
        <v>93</v>
      </c>
      <c r="HQ234" t="s">
        <v>2103</v>
      </c>
      <c r="HR234" t="s">
        <v>93</v>
      </c>
      <c r="HS234" t="s">
        <v>93</v>
      </c>
      <c r="HT234" t="s">
        <v>93</v>
      </c>
      <c r="HU234" t="s">
        <v>93</v>
      </c>
      <c r="HV234" t="s">
        <v>93</v>
      </c>
      <c r="HW234" t="s">
        <v>93</v>
      </c>
      <c r="HX234" t="s">
        <v>2103</v>
      </c>
      <c r="HY234" t="s">
        <v>93</v>
      </c>
      <c r="HZ234" t="s">
        <v>93</v>
      </c>
      <c r="IA234" t="s">
        <v>93</v>
      </c>
      <c r="IB234" t="s">
        <v>93</v>
      </c>
      <c r="IC234" t="s">
        <v>93</v>
      </c>
      <c r="ID234" t="s">
        <v>93</v>
      </c>
      <c r="IE234" t="s">
        <v>93</v>
      </c>
      <c r="IF234" t="s">
        <v>93</v>
      </c>
      <c r="IG234" t="s">
        <v>93</v>
      </c>
      <c r="IH234" t="s">
        <v>2103</v>
      </c>
      <c r="II234" t="s">
        <v>93</v>
      </c>
      <c r="IJ234" t="s">
        <v>93</v>
      </c>
      <c r="IK234" t="s">
        <v>93</v>
      </c>
      <c r="IL234" t="s">
        <v>93</v>
      </c>
      <c r="IM234" t="s">
        <v>93</v>
      </c>
      <c r="IN234" t="s">
        <v>2103</v>
      </c>
      <c r="IO234" t="s">
        <v>93</v>
      </c>
      <c r="IP234" t="s">
        <v>93</v>
      </c>
      <c r="IQ234" t="s">
        <v>93</v>
      </c>
      <c r="IR234" t="s">
        <v>93</v>
      </c>
      <c r="IS234" t="s">
        <v>93</v>
      </c>
      <c r="IT234" t="s">
        <v>2103</v>
      </c>
      <c r="IU234">
        <v>3</v>
      </c>
      <c r="IV234">
        <v>3.1333E-2</v>
      </c>
      <c r="IW234">
        <v>8.4089869999999998</v>
      </c>
      <c r="IX234">
        <v>2633369365.64467</v>
      </c>
      <c r="IY234">
        <v>12863.245191</v>
      </c>
      <c r="IZ234">
        <v>149213644211.26199</v>
      </c>
      <c r="JA234">
        <v>151847013576.90701</v>
      </c>
      <c r="JB234">
        <v>1.7100000000000001E-4</v>
      </c>
      <c r="JC234">
        <v>1.2E-5</v>
      </c>
      <c r="JD234" t="s">
        <v>2101</v>
      </c>
      <c r="JE234">
        <v>22301.293317</v>
      </c>
      <c r="JF234">
        <v>6.7879999999999998E-3</v>
      </c>
      <c r="JG234">
        <v>78737.632824999993</v>
      </c>
      <c r="JH234">
        <v>101038.926142</v>
      </c>
      <c r="JI234">
        <v>79.285489999999996</v>
      </c>
      <c r="JJ234" t="s">
        <v>2102</v>
      </c>
      <c r="JK234">
        <v>0</v>
      </c>
      <c r="JL234">
        <v>0</v>
      </c>
      <c r="JM234">
        <v>13.757443</v>
      </c>
      <c r="JN234">
        <v>139976.29248</v>
      </c>
      <c r="JO234">
        <v>85.801478000000003</v>
      </c>
      <c r="JP234" t="s">
        <v>2102</v>
      </c>
      <c r="JQ234">
        <v>54</v>
      </c>
      <c r="JR234">
        <v>2.4323939999999999</v>
      </c>
      <c r="JS234">
        <v>4887.1296700000003</v>
      </c>
      <c r="JT234">
        <v>74473680893</v>
      </c>
      <c r="JU234">
        <v>472585</v>
      </c>
      <c r="JV234">
        <v>5481986000000</v>
      </c>
      <c r="JW234">
        <v>5556459680893</v>
      </c>
      <c r="JX234">
        <v>0</v>
      </c>
      <c r="JY234">
        <v>0</v>
      </c>
      <c r="JZ234" t="s">
        <v>2102</v>
      </c>
      <c r="KA234">
        <v>1815.487813</v>
      </c>
      <c r="KB234">
        <v>1.2222E-2</v>
      </c>
      <c r="KC234">
        <v>141776.80950599999</v>
      </c>
      <c r="KD234">
        <v>143592.297319</v>
      </c>
      <c r="KE234">
        <v>65.090090000000004</v>
      </c>
      <c r="KF234" t="s">
        <v>2102</v>
      </c>
      <c r="KG234">
        <v>0</v>
      </c>
      <c r="KH234">
        <v>0</v>
      </c>
      <c r="KI234">
        <v>1.7696270000000001</v>
      </c>
      <c r="KJ234">
        <v>223586.40646100001</v>
      </c>
      <c r="KK234">
        <v>72.136421999999996</v>
      </c>
      <c r="KL234" t="s">
        <v>2102</v>
      </c>
      <c r="KM234">
        <v>65</v>
      </c>
      <c r="KN234">
        <v>2.7083330000000001</v>
      </c>
      <c r="KO234">
        <v>193.788501</v>
      </c>
      <c r="KP234">
        <v>11868008880.2278</v>
      </c>
      <c r="KQ234">
        <v>68167.457643000002</v>
      </c>
      <c r="KR234">
        <v>790742508660.78198</v>
      </c>
      <c r="KS234">
        <v>816909928.21220696</v>
      </c>
      <c r="KT234">
        <v>803427427469.22205</v>
      </c>
      <c r="KU234">
        <v>6.4999999999999994E-5</v>
      </c>
      <c r="KV234">
        <v>0</v>
      </c>
      <c r="KW234">
        <v>4.2469999999999999E-3</v>
      </c>
      <c r="KX234" t="s">
        <v>2101</v>
      </c>
      <c r="KY234">
        <v>2091587.774924</v>
      </c>
      <c r="KZ234">
        <v>6.3167000000000001E-2</v>
      </c>
      <c r="LA234">
        <v>732742.95416099997</v>
      </c>
      <c r="LB234">
        <v>9395502.8243569992</v>
      </c>
      <c r="LC234">
        <v>12219833.553441999</v>
      </c>
      <c r="LD234">
        <v>97.523985999999994</v>
      </c>
      <c r="LE234" t="s">
        <v>101</v>
      </c>
      <c r="LF234">
        <v>2.8E-5</v>
      </c>
      <c r="LG234">
        <v>0</v>
      </c>
      <c r="LH234">
        <v>1.8309999999999999E-3</v>
      </c>
      <c r="LI234">
        <v>69.730733999999998</v>
      </c>
      <c r="LJ234">
        <v>19173032.784689002</v>
      </c>
      <c r="LK234">
        <v>98.154629</v>
      </c>
      <c r="LL234" t="s">
        <v>101</v>
      </c>
      <c r="LM234">
        <v>2</v>
      </c>
      <c r="LN234">
        <v>4.1095E-2</v>
      </c>
      <c r="LO234">
        <v>4887.1296700000003</v>
      </c>
      <c r="LP234">
        <v>74473680893</v>
      </c>
      <c r="LQ234">
        <v>472585</v>
      </c>
      <c r="LR234">
        <v>5481986000000</v>
      </c>
      <c r="LS234">
        <v>5132532815</v>
      </c>
      <c r="LT234">
        <v>5561592213708</v>
      </c>
      <c r="LU234">
        <v>3.0000000000000001E-6</v>
      </c>
      <c r="LV234">
        <v>0</v>
      </c>
      <c r="LW234">
        <v>9.9999999999999995E-7</v>
      </c>
      <c r="LX234" t="s">
        <v>2101</v>
      </c>
      <c r="LY234">
        <v>8078.9649959999997</v>
      </c>
      <c r="LZ234">
        <v>1.1180000000000001E-3</v>
      </c>
      <c r="MA234">
        <v>12971.492149</v>
      </c>
      <c r="MB234">
        <v>212.827957</v>
      </c>
      <c r="MC234">
        <v>21263.285102000002</v>
      </c>
      <c r="MD234">
        <v>9.4913150000000002</v>
      </c>
      <c r="ME234" t="s">
        <v>2101</v>
      </c>
      <c r="MF234">
        <v>0</v>
      </c>
      <c r="MG234">
        <v>0</v>
      </c>
      <c r="MH234">
        <v>0</v>
      </c>
      <c r="MI234">
        <v>4.0012410000000003</v>
      </c>
      <c r="MJ234">
        <v>33045.348035000003</v>
      </c>
      <c r="MK234">
        <v>8.3996180000000003</v>
      </c>
      <c r="ML234" t="s">
        <v>2101</v>
      </c>
      <c r="MM234">
        <v>13</v>
      </c>
      <c r="MN234">
        <v>0.40655000000000002</v>
      </c>
      <c r="MO234">
        <v>4887.1296700000003</v>
      </c>
      <c r="MP234">
        <v>74473680893</v>
      </c>
      <c r="MQ234">
        <v>472585</v>
      </c>
      <c r="MR234">
        <v>5481986000000</v>
      </c>
      <c r="MS234">
        <v>5132532815</v>
      </c>
      <c r="MT234">
        <v>5561592213708</v>
      </c>
      <c r="MU234">
        <v>1.0000000000000001E-5</v>
      </c>
      <c r="MV234">
        <v>0</v>
      </c>
      <c r="MW234">
        <v>1.9999999999999999E-6</v>
      </c>
      <c r="MX234" t="s">
        <v>2101</v>
      </c>
      <c r="MY234">
        <v>305602.76919999998</v>
      </c>
      <c r="MZ234">
        <v>6.986E-3</v>
      </c>
      <c r="NA234">
        <v>81042.004304999995</v>
      </c>
      <c r="NB234">
        <v>4389.1335580000004</v>
      </c>
      <c r="NC234">
        <v>391033.90706300002</v>
      </c>
      <c r="ND234">
        <v>31.110422</v>
      </c>
      <c r="NE234" t="s">
        <v>2100</v>
      </c>
      <c r="NF234">
        <v>3.9999999999999998E-6</v>
      </c>
      <c r="NG234">
        <v>0</v>
      </c>
      <c r="NH234">
        <v>9.9999999999999995E-7</v>
      </c>
      <c r="NI234">
        <v>8.4677419999999994</v>
      </c>
      <c r="NJ234">
        <v>596277.65246400004</v>
      </c>
      <c r="NK234">
        <v>33.439388999999998</v>
      </c>
      <c r="NL234" t="s">
        <v>2100</v>
      </c>
      <c r="NM234" t="s">
        <v>93</v>
      </c>
      <c r="NN234" t="s">
        <v>93</v>
      </c>
      <c r="NO234" t="s">
        <v>93</v>
      </c>
      <c r="NP234" t="s">
        <v>93</v>
      </c>
      <c r="NQ234" t="s">
        <v>93</v>
      </c>
      <c r="NR234" t="s">
        <v>93</v>
      </c>
      <c r="NS234" t="s">
        <v>93</v>
      </c>
      <c r="NT234" t="s">
        <v>93</v>
      </c>
      <c r="NU234" t="s">
        <v>93</v>
      </c>
      <c r="NV234" t="s">
        <v>2103</v>
      </c>
      <c r="NW234" t="s">
        <v>93</v>
      </c>
      <c r="NX234" t="s">
        <v>93</v>
      </c>
      <c r="NY234" t="s">
        <v>93</v>
      </c>
      <c r="NZ234" t="s">
        <v>93</v>
      </c>
      <c r="OA234" t="s">
        <v>93</v>
      </c>
      <c r="OB234" t="s">
        <v>2103</v>
      </c>
      <c r="OC234" t="s">
        <v>93</v>
      </c>
      <c r="OD234" t="s">
        <v>93</v>
      </c>
      <c r="OE234" t="s">
        <v>93</v>
      </c>
      <c r="OF234" t="s">
        <v>93</v>
      </c>
      <c r="OG234" t="s">
        <v>93</v>
      </c>
      <c r="OH234" t="s">
        <v>2103</v>
      </c>
      <c r="OI234" t="s">
        <v>93</v>
      </c>
      <c r="OJ234" t="s">
        <v>93</v>
      </c>
      <c r="OK234" t="s">
        <v>93</v>
      </c>
      <c r="OL234" t="s">
        <v>93</v>
      </c>
      <c r="OM234" t="s">
        <v>93</v>
      </c>
      <c r="ON234" t="s">
        <v>93</v>
      </c>
      <c r="OO234" t="s">
        <v>93</v>
      </c>
      <c r="OP234" t="s">
        <v>93</v>
      </c>
      <c r="OQ234" t="s">
        <v>93</v>
      </c>
      <c r="OR234" t="s">
        <v>2103</v>
      </c>
      <c r="OS234" t="s">
        <v>93</v>
      </c>
      <c r="OT234" t="s">
        <v>93</v>
      </c>
      <c r="OU234" t="s">
        <v>93</v>
      </c>
      <c r="OV234" t="s">
        <v>93</v>
      </c>
      <c r="OW234" t="s">
        <v>93</v>
      </c>
      <c r="OX234" t="s">
        <v>2103</v>
      </c>
      <c r="OY234" t="s">
        <v>93</v>
      </c>
      <c r="OZ234" t="s">
        <v>93</v>
      </c>
      <c r="PA234" t="s">
        <v>93</v>
      </c>
      <c r="PB234" t="s">
        <v>93</v>
      </c>
      <c r="PC234" t="s">
        <v>93</v>
      </c>
      <c r="PD234" t="s">
        <v>2103</v>
      </c>
      <c r="PE234" t="s">
        <v>93</v>
      </c>
      <c r="PF234">
        <v>4.9280000000000001E-3</v>
      </c>
      <c r="PG234">
        <v>40.121969</v>
      </c>
      <c r="PH234">
        <v>2477785366.7080102</v>
      </c>
      <c r="PI234">
        <v>11268.086035</v>
      </c>
      <c r="PJ234">
        <v>130709798008.707</v>
      </c>
      <c r="PK234">
        <v>218641645.56459299</v>
      </c>
      <c r="PL234">
        <v>133406225020.98</v>
      </c>
      <c r="PM234">
        <v>0.4</v>
      </c>
      <c r="PN234">
        <v>1.2E-5</v>
      </c>
      <c r="PO234">
        <v>2.8E-5</v>
      </c>
      <c r="PP234" t="s">
        <v>2102</v>
      </c>
      <c r="PQ234">
        <v>6142321.6111249998</v>
      </c>
      <c r="PR234">
        <v>8.2600000000000002E-4</v>
      </c>
      <c r="PS234">
        <v>9581.2762999999995</v>
      </c>
      <c r="PT234">
        <v>26.863306000000001</v>
      </c>
      <c r="PU234">
        <v>6151929.7507309997</v>
      </c>
      <c r="PV234">
        <v>96.850143000000003</v>
      </c>
      <c r="PW234" t="s">
        <v>101</v>
      </c>
      <c r="PX234">
        <v>8.2000000000000001E-5</v>
      </c>
      <c r="PY234">
        <v>0</v>
      </c>
      <c r="PZ234">
        <v>0</v>
      </c>
      <c r="QA234">
        <v>79.096405000000004</v>
      </c>
      <c r="QB234">
        <v>8840684.9125539996</v>
      </c>
      <c r="QC234">
        <v>97.550111000000001</v>
      </c>
      <c r="QD234" t="s">
        <v>101</v>
      </c>
      <c r="QE234">
        <v>118.37253200000001</v>
      </c>
      <c r="QF234">
        <v>7.3295690000000002</v>
      </c>
      <c r="QG234">
        <v>4887.1296700000003</v>
      </c>
      <c r="QH234">
        <v>2787386232.9888201</v>
      </c>
      <c r="QI234">
        <v>10746.659277999999</v>
      </c>
      <c r="QJ234">
        <v>124661247626.718</v>
      </c>
      <c r="QK234">
        <v>116508868.637284</v>
      </c>
      <c r="QL234">
        <v>127565142728.34399</v>
      </c>
      <c r="QM234">
        <v>0</v>
      </c>
      <c r="QN234">
        <v>0</v>
      </c>
      <c r="QO234">
        <v>0</v>
      </c>
      <c r="QP234" t="s">
        <v>2101</v>
      </c>
      <c r="QQ234">
        <v>344.88517200000001</v>
      </c>
      <c r="QR234">
        <v>3.3100000000000002E-4</v>
      </c>
      <c r="QS234">
        <v>3839.266826</v>
      </c>
      <c r="QT234">
        <v>2.04E-4</v>
      </c>
      <c r="QU234">
        <v>4184.1522020000002</v>
      </c>
      <c r="QV234">
        <v>10.461157999999999</v>
      </c>
      <c r="QW234" s="1" t="s">
        <v>2101</v>
      </c>
      <c r="QX234">
        <v>0</v>
      </c>
      <c r="QY234">
        <v>0</v>
      </c>
      <c r="QZ234">
        <v>0</v>
      </c>
      <c r="RA234">
        <v>5.2615290000000003</v>
      </c>
      <c r="RB234">
        <v>5785.3891050000002</v>
      </c>
      <c r="RC234">
        <v>8.5905190000000005</v>
      </c>
      <c r="RD234" t="s">
        <v>2101</v>
      </c>
      <c r="RE234" s="1">
        <v>44986</v>
      </c>
    </row>
    <row r="235" spans="1:473" x14ac:dyDescent="0.35">
      <c r="A235">
        <v>234</v>
      </c>
      <c r="B235" t="s">
        <v>86</v>
      </c>
      <c r="C235">
        <v>1</v>
      </c>
      <c r="D235">
        <v>2187</v>
      </c>
      <c r="E235">
        <v>31</v>
      </c>
      <c r="F235">
        <v>5644</v>
      </c>
      <c r="G235">
        <v>35.894443000000003</v>
      </c>
      <c r="H235">
        <v>-119.27613700000001</v>
      </c>
      <c r="I235">
        <v>4.7</v>
      </c>
      <c r="J235" t="s">
        <v>147</v>
      </c>
      <c r="K235" t="s">
        <v>116</v>
      </c>
      <c r="L235" t="s">
        <v>110</v>
      </c>
      <c r="M235">
        <v>6</v>
      </c>
      <c r="N235" t="s">
        <v>143</v>
      </c>
      <c r="O235" t="s">
        <v>100</v>
      </c>
      <c r="P235">
        <v>107</v>
      </c>
      <c r="Q235">
        <v>6107</v>
      </c>
      <c r="R235">
        <v>472585</v>
      </c>
      <c r="S235">
        <v>74473680893</v>
      </c>
      <c r="T235">
        <v>5132532815</v>
      </c>
      <c r="U235">
        <v>4887.1296700000003</v>
      </c>
      <c r="V235">
        <v>117045494.297443</v>
      </c>
      <c r="W235">
        <v>95.768373999999994</v>
      </c>
      <c r="X235" t="s">
        <v>101</v>
      </c>
      <c r="Y235">
        <v>51.724138000000004</v>
      </c>
      <c r="Z235">
        <v>94.336118999999997</v>
      </c>
      <c r="AA235" t="s">
        <v>2102</v>
      </c>
      <c r="AB235">
        <v>50</v>
      </c>
      <c r="AC235">
        <v>75528558.321244001</v>
      </c>
      <c r="AD235">
        <v>36155056.731668003</v>
      </c>
      <c r="AE235">
        <v>2.2964159999999998</v>
      </c>
      <c r="AF235">
        <v>26638423.367314</v>
      </c>
      <c r="AG235">
        <v>12735078.222263001</v>
      </c>
      <c r="AH235">
        <v>4.8500000000000003E-4</v>
      </c>
      <c r="AI235">
        <v>5.0000000000000004E-6</v>
      </c>
      <c r="AJ235">
        <v>2.4810000000000001E-3</v>
      </c>
      <c r="AK235">
        <v>35.345094000000003</v>
      </c>
      <c r="AL235">
        <v>49.761374000000004</v>
      </c>
      <c r="AM235">
        <v>93.440002000000007</v>
      </c>
      <c r="AN235" t="s">
        <v>186</v>
      </c>
      <c r="AO235">
        <v>86.206896999999998</v>
      </c>
      <c r="AP235">
        <v>12.83</v>
      </c>
      <c r="AQ235" t="s">
        <v>2101</v>
      </c>
      <c r="AR235">
        <v>5.1724139999999998</v>
      </c>
      <c r="AS235">
        <v>2.4368799999999999</v>
      </c>
      <c r="AT235">
        <v>1.549685</v>
      </c>
      <c r="AU235">
        <v>1</v>
      </c>
      <c r="AV235">
        <v>1.6667000000000001E-2</v>
      </c>
      <c r="AW235">
        <v>3292.5551009999999</v>
      </c>
      <c r="AX235">
        <v>1000000</v>
      </c>
      <c r="AY235">
        <v>5</v>
      </c>
      <c r="AZ235">
        <v>58000000</v>
      </c>
      <c r="BA235">
        <v>59000000</v>
      </c>
      <c r="BB235">
        <v>4.7479999999999996E-3</v>
      </c>
      <c r="BC235">
        <v>6.3654000000000002E-2</v>
      </c>
      <c r="BD235" t="s">
        <v>2102</v>
      </c>
      <c r="BE235">
        <v>79.139678000000004</v>
      </c>
      <c r="BF235">
        <v>5.3049999999999998E-3</v>
      </c>
      <c r="BG235">
        <v>61532.536375000003</v>
      </c>
      <c r="BH235">
        <v>61611.676054000003</v>
      </c>
      <c r="BI235">
        <v>39.903846000000001</v>
      </c>
      <c r="BJ235" t="s">
        <v>2101</v>
      </c>
      <c r="BK235">
        <v>0</v>
      </c>
      <c r="BL235">
        <v>0</v>
      </c>
      <c r="BM235">
        <v>4.8076920000000003</v>
      </c>
      <c r="BN235">
        <v>82438.234830999994</v>
      </c>
      <c r="BO235">
        <v>34.134614999999997</v>
      </c>
      <c r="BP235" t="s">
        <v>2101</v>
      </c>
      <c r="BQ235" t="s">
        <v>93</v>
      </c>
      <c r="BR235" t="s">
        <v>93</v>
      </c>
      <c r="BS235" t="s">
        <v>93</v>
      </c>
      <c r="BT235" t="s">
        <v>93</v>
      </c>
      <c r="BU235" t="s">
        <v>93</v>
      </c>
      <c r="BV235" t="s">
        <v>93</v>
      </c>
      <c r="BW235" t="s">
        <v>93</v>
      </c>
      <c r="BX235" t="s">
        <v>93</v>
      </c>
      <c r="BY235" t="s">
        <v>93</v>
      </c>
      <c r="BZ235" t="s">
        <v>2103</v>
      </c>
      <c r="CA235" t="s">
        <v>93</v>
      </c>
      <c r="CB235" t="s">
        <v>93</v>
      </c>
      <c r="CC235" t="s">
        <v>93</v>
      </c>
      <c r="CD235" t="s">
        <v>93</v>
      </c>
      <c r="CE235" t="s">
        <v>93</v>
      </c>
      <c r="CF235" t="s">
        <v>2103</v>
      </c>
      <c r="CG235" t="s">
        <v>93</v>
      </c>
      <c r="CH235" t="s">
        <v>93</v>
      </c>
      <c r="CI235" t="s">
        <v>93</v>
      </c>
      <c r="CJ235" t="s">
        <v>93</v>
      </c>
      <c r="CK235" t="s">
        <v>93</v>
      </c>
      <c r="CL235" t="s">
        <v>2103</v>
      </c>
      <c r="CM235">
        <v>0</v>
      </c>
      <c r="CN235">
        <v>0</v>
      </c>
      <c r="CO235">
        <v>4887.1296700000003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1.5375E-2</v>
      </c>
      <c r="CX235" t="s">
        <v>2104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 t="s">
        <v>2105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 t="s">
        <v>2104</v>
      </c>
      <c r="DM235">
        <v>1617</v>
      </c>
      <c r="DN235">
        <v>69.362813000000003</v>
      </c>
      <c r="DO235">
        <v>4887.1296700000003</v>
      </c>
      <c r="DP235">
        <v>2523926504.31498</v>
      </c>
      <c r="DQ235">
        <v>2523926504.31498</v>
      </c>
      <c r="DR235">
        <v>1.2E-5</v>
      </c>
      <c r="DS235" t="s">
        <v>2101</v>
      </c>
      <c r="DT235">
        <v>1997962.444231</v>
      </c>
      <c r="DU235">
        <v>1997962.444231</v>
      </c>
      <c r="DV235">
        <v>97.828783999999999</v>
      </c>
      <c r="DW235" t="s">
        <v>2102</v>
      </c>
      <c r="DX235">
        <v>3.8900000000000002E-4</v>
      </c>
      <c r="DY235">
        <v>52.450372000000002</v>
      </c>
      <c r="DZ235">
        <v>3218861.237863</v>
      </c>
      <c r="EA235">
        <v>98.218262999999993</v>
      </c>
      <c r="EB235" t="s">
        <v>2102</v>
      </c>
      <c r="EC235" t="s">
        <v>93</v>
      </c>
      <c r="ED235">
        <v>5.1110000000000001E-3</v>
      </c>
      <c r="EE235">
        <v>4887.1296700000003</v>
      </c>
      <c r="EF235">
        <v>74472615000</v>
      </c>
      <c r="EG235">
        <v>473117</v>
      </c>
      <c r="EH235">
        <v>5488157200000</v>
      </c>
      <c r="EI235">
        <v>5562629815000</v>
      </c>
      <c r="EJ235">
        <v>7.2454000000000005E-2</v>
      </c>
      <c r="EK235">
        <v>2.41E-4</v>
      </c>
      <c r="EL235" t="s">
        <v>2102</v>
      </c>
      <c r="EM235">
        <v>27578259.800000001</v>
      </c>
      <c r="EN235">
        <v>0.581789</v>
      </c>
      <c r="EO235">
        <v>6748750.656223</v>
      </c>
      <c r="EP235">
        <v>34327010.456223004</v>
      </c>
      <c r="EQ235">
        <v>97.926338999999999</v>
      </c>
      <c r="ER235" t="s">
        <v>2102</v>
      </c>
      <c r="ES235">
        <v>3.6999999999999999E-4</v>
      </c>
      <c r="ET235">
        <v>9.9999999999999995E-7</v>
      </c>
      <c r="EU235">
        <v>89.941194999999993</v>
      </c>
      <c r="EV235">
        <v>53152238.633734003</v>
      </c>
      <c r="EW235">
        <v>98.154629</v>
      </c>
      <c r="EX235" t="s">
        <v>2102</v>
      </c>
      <c r="EY235">
        <v>6</v>
      </c>
      <c r="EZ235">
        <v>0.14729300000000001</v>
      </c>
      <c r="FA235">
        <v>4887.1296700000003</v>
      </c>
      <c r="FB235">
        <v>74473680893</v>
      </c>
      <c r="FC235">
        <v>472585</v>
      </c>
      <c r="FD235">
        <v>5481986000000</v>
      </c>
      <c r="FE235">
        <v>5132532815</v>
      </c>
      <c r="FF235">
        <v>5561592213708</v>
      </c>
      <c r="FG235">
        <v>0</v>
      </c>
      <c r="FH235">
        <v>0</v>
      </c>
      <c r="FI235">
        <v>4.9600000000000002E-4</v>
      </c>
      <c r="FJ235" t="s">
        <v>101</v>
      </c>
      <c r="FK235">
        <v>4661.8915379999999</v>
      </c>
      <c r="FL235">
        <v>9.3270000000000002E-3</v>
      </c>
      <c r="FM235">
        <v>108197.06611499999</v>
      </c>
      <c r="FN235">
        <v>511499.23883500003</v>
      </c>
      <c r="FO235">
        <v>624358.19648799999</v>
      </c>
      <c r="FP235">
        <v>84.894541000000004</v>
      </c>
      <c r="FQ235" t="s">
        <v>2102</v>
      </c>
      <c r="FR235">
        <v>0</v>
      </c>
      <c r="FS235">
        <v>0</v>
      </c>
      <c r="FT235">
        <v>1E-4</v>
      </c>
      <c r="FU235">
        <v>33.126550999999999</v>
      </c>
      <c r="FV235">
        <v>993964.82493200002</v>
      </c>
      <c r="FW235">
        <v>88.514157999999995</v>
      </c>
      <c r="FX235" t="s">
        <v>2102</v>
      </c>
      <c r="FY235">
        <v>32.896664999999999</v>
      </c>
      <c r="FZ235">
        <v>2.0369449999999998</v>
      </c>
      <c r="GA235">
        <v>4887.1296700000003</v>
      </c>
      <c r="GB235">
        <v>74473670446.832993</v>
      </c>
      <c r="GC235">
        <v>472584.92601</v>
      </c>
      <c r="GD235">
        <v>5481985141717.2695</v>
      </c>
      <c r="GE235">
        <v>5132532813.2491302</v>
      </c>
      <c r="GF235">
        <v>5561591344977.3496</v>
      </c>
      <c r="GG235">
        <v>0</v>
      </c>
      <c r="GH235">
        <v>9.9999999999999995E-7</v>
      </c>
      <c r="GI235">
        <v>4.6E-5</v>
      </c>
      <c r="GJ235" t="s">
        <v>2100</v>
      </c>
      <c r="GK235">
        <v>3.1139049999999999</v>
      </c>
      <c r="GL235">
        <v>1.6085560000000001</v>
      </c>
      <c r="GM235">
        <v>18659251.672527999</v>
      </c>
      <c r="GN235">
        <v>825484.88981399999</v>
      </c>
      <c r="GO235">
        <v>19484739.676247001</v>
      </c>
      <c r="GP235">
        <v>99.535747000000001</v>
      </c>
      <c r="GQ235" t="s">
        <v>186</v>
      </c>
      <c r="GR235">
        <v>0</v>
      </c>
      <c r="GS235">
        <v>3.0000000000000001E-6</v>
      </c>
      <c r="GT235">
        <v>1.6100000000000001E-4</v>
      </c>
      <c r="GU235">
        <v>96.997833</v>
      </c>
      <c r="GV235">
        <v>30585602.580294002</v>
      </c>
      <c r="GW235">
        <v>99.650015999999994</v>
      </c>
      <c r="GX235" t="s">
        <v>186</v>
      </c>
      <c r="GY235" t="s">
        <v>93</v>
      </c>
      <c r="GZ235" t="s">
        <v>93</v>
      </c>
      <c r="HA235" t="s">
        <v>93</v>
      </c>
      <c r="HB235" t="s">
        <v>93</v>
      </c>
      <c r="HC235" t="s">
        <v>93</v>
      </c>
      <c r="HD235" t="s">
        <v>93</v>
      </c>
      <c r="HE235" t="s">
        <v>93</v>
      </c>
      <c r="HF235" t="s">
        <v>93</v>
      </c>
      <c r="HG235" t="s">
        <v>93</v>
      </c>
      <c r="HH235" t="s">
        <v>93</v>
      </c>
      <c r="HI235" t="s">
        <v>93</v>
      </c>
      <c r="HJ235" t="s">
        <v>2103</v>
      </c>
      <c r="HK235" t="s">
        <v>93</v>
      </c>
      <c r="HL235" t="s">
        <v>93</v>
      </c>
      <c r="HM235" t="s">
        <v>93</v>
      </c>
      <c r="HN235" t="s">
        <v>93</v>
      </c>
      <c r="HO235" t="s">
        <v>93</v>
      </c>
      <c r="HP235" t="s">
        <v>93</v>
      </c>
      <c r="HQ235" t="s">
        <v>2103</v>
      </c>
      <c r="HR235" t="s">
        <v>93</v>
      </c>
      <c r="HS235" t="s">
        <v>93</v>
      </c>
      <c r="HT235" t="s">
        <v>93</v>
      </c>
      <c r="HU235" t="s">
        <v>93</v>
      </c>
      <c r="HV235" t="s">
        <v>93</v>
      </c>
      <c r="HW235" t="s">
        <v>93</v>
      </c>
      <c r="HX235" t="s">
        <v>2103</v>
      </c>
      <c r="HY235" t="s">
        <v>93</v>
      </c>
      <c r="HZ235" t="s">
        <v>93</v>
      </c>
      <c r="IA235" t="s">
        <v>93</v>
      </c>
      <c r="IB235" t="s">
        <v>93</v>
      </c>
      <c r="IC235" t="s">
        <v>93</v>
      </c>
      <c r="ID235" t="s">
        <v>93</v>
      </c>
      <c r="IE235" t="s">
        <v>93</v>
      </c>
      <c r="IF235" t="s">
        <v>93</v>
      </c>
      <c r="IG235" t="s">
        <v>93</v>
      </c>
      <c r="IH235" t="s">
        <v>2103</v>
      </c>
      <c r="II235" t="s">
        <v>93</v>
      </c>
      <c r="IJ235" t="s">
        <v>93</v>
      </c>
      <c r="IK235" t="s">
        <v>93</v>
      </c>
      <c r="IL235" t="s">
        <v>93</v>
      </c>
      <c r="IM235" t="s">
        <v>93</v>
      </c>
      <c r="IN235" t="s">
        <v>2103</v>
      </c>
      <c r="IO235" t="s">
        <v>93</v>
      </c>
      <c r="IP235" t="s">
        <v>93</v>
      </c>
      <c r="IQ235" t="s">
        <v>93</v>
      </c>
      <c r="IR235" t="s">
        <v>93</v>
      </c>
      <c r="IS235" t="s">
        <v>93</v>
      </c>
      <c r="IT235" t="s">
        <v>2103</v>
      </c>
      <c r="IU235">
        <v>3</v>
      </c>
      <c r="IV235">
        <v>3.1333E-2</v>
      </c>
      <c r="IW235">
        <v>8.4089869999999998</v>
      </c>
      <c r="IX235">
        <v>2633369365.64467</v>
      </c>
      <c r="IY235">
        <v>12863.245191</v>
      </c>
      <c r="IZ235">
        <v>149213644211.26199</v>
      </c>
      <c r="JA235">
        <v>151847013576.90701</v>
      </c>
      <c r="JB235">
        <v>1.7100000000000001E-4</v>
      </c>
      <c r="JC235">
        <v>1.2E-5</v>
      </c>
      <c r="JD235" t="s">
        <v>2101</v>
      </c>
      <c r="JE235">
        <v>22301.293317</v>
      </c>
      <c r="JF235">
        <v>6.7879999999999998E-3</v>
      </c>
      <c r="JG235">
        <v>78737.632824999993</v>
      </c>
      <c r="JH235">
        <v>101038.926142</v>
      </c>
      <c r="JI235">
        <v>79.285489999999996</v>
      </c>
      <c r="JJ235" t="s">
        <v>2102</v>
      </c>
      <c r="JK235">
        <v>0</v>
      </c>
      <c r="JL235">
        <v>0</v>
      </c>
      <c r="JM235">
        <v>13.757443</v>
      </c>
      <c r="JN235">
        <v>139976.29248</v>
      </c>
      <c r="JO235">
        <v>85.801478000000003</v>
      </c>
      <c r="JP235" t="s">
        <v>2102</v>
      </c>
      <c r="JQ235">
        <v>54</v>
      </c>
      <c r="JR235">
        <v>2.4323939999999999</v>
      </c>
      <c r="JS235">
        <v>4887.1296700000003</v>
      </c>
      <c r="JT235">
        <v>74473680893</v>
      </c>
      <c r="JU235">
        <v>472585</v>
      </c>
      <c r="JV235">
        <v>5481986000000</v>
      </c>
      <c r="JW235">
        <v>5556459680893</v>
      </c>
      <c r="JX235">
        <v>0</v>
      </c>
      <c r="JY235">
        <v>0</v>
      </c>
      <c r="JZ235" t="s">
        <v>2102</v>
      </c>
      <c r="KA235">
        <v>1815.487813</v>
      </c>
      <c r="KB235">
        <v>1.2222E-2</v>
      </c>
      <c r="KC235">
        <v>141776.80950599999</v>
      </c>
      <c r="KD235">
        <v>143592.297319</v>
      </c>
      <c r="KE235">
        <v>65.090090000000004</v>
      </c>
      <c r="KF235" t="s">
        <v>2102</v>
      </c>
      <c r="KG235">
        <v>0</v>
      </c>
      <c r="KH235">
        <v>0</v>
      </c>
      <c r="KI235">
        <v>1.7696270000000001</v>
      </c>
      <c r="KJ235">
        <v>223586.40646100001</v>
      </c>
      <c r="KK235">
        <v>72.136421999999996</v>
      </c>
      <c r="KL235" t="s">
        <v>2102</v>
      </c>
      <c r="KM235">
        <v>65</v>
      </c>
      <c r="KN235">
        <v>2.7083330000000001</v>
      </c>
      <c r="KO235">
        <v>193.788501</v>
      </c>
      <c r="KP235">
        <v>11868008880.2278</v>
      </c>
      <c r="KQ235">
        <v>68167.457643000002</v>
      </c>
      <c r="KR235">
        <v>790742508660.78198</v>
      </c>
      <c r="KS235">
        <v>816909928.21220696</v>
      </c>
      <c r="KT235">
        <v>803427427469.22205</v>
      </c>
      <c r="KU235">
        <v>6.4999999999999994E-5</v>
      </c>
      <c r="KV235">
        <v>0</v>
      </c>
      <c r="KW235">
        <v>4.2469999999999999E-3</v>
      </c>
      <c r="KX235" t="s">
        <v>2101</v>
      </c>
      <c r="KY235">
        <v>2091587.774924</v>
      </c>
      <c r="KZ235">
        <v>6.3167000000000001E-2</v>
      </c>
      <c r="LA235">
        <v>732742.95416099997</v>
      </c>
      <c r="LB235">
        <v>9395502.8243569992</v>
      </c>
      <c r="LC235">
        <v>12219833.553441999</v>
      </c>
      <c r="LD235">
        <v>97.523985999999994</v>
      </c>
      <c r="LE235" t="s">
        <v>101</v>
      </c>
      <c r="LF235">
        <v>2.8E-5</v>
      </c>
      <c r="LG235">
        <v>0</v>
      </c>
      <c r="LH235">
        <v>1.8309999999999999E-3</v>
      </c>
      <c r="LI235">
        <v>69.730733999999998</v>
      </c>
      <c r="LJ235">
        <v>19173032.784689002</v>
      </c>
      <c r="LK235">
        <v>98.154629</v>
      </c>
      <c r="LL235" t="s">
        <v>101</v>
      </c>
      <c r="LM235">
        <v>2</v>
      </c>
      <c r="LN235">
        <v>4.1095E-2</v>
      </c>
      <c r="LO235">
        <v>4887.1296700000003</v>
      </c>
      <c r="LP235">
        <v>74473680893</v>
      </c>
      <c r="LQ235">
        <v>472585</v>
      </c>
      <c r="LR235">
        <v>5481986000000</v>
      </c>
      <c r="LS235">
        <v>5132532815</v>
      </c>
      <c r="LT235">
        <v>5561592213708</v>
      </c>
      <c r="LU235">
        <v>3.0000000000000001E-6</v>
      </c>
      <c r="LV235">
        <v>0</v>
      </c>
      <c r="LW235">
        <v>9.9999999999999995E-7</v>
      </c>
      <c r="LX235" t="s">
        <v>2101</v>
      </c>
      <c r="LY235">
        <v>8078.9649959999997</v>
      </c>
      <c r="LZ235">
        <v>1.1180000000000001E-3</v>
      </c>
      <c r="MA235">
        <v>12971.492149</v>
      </c>
      <c r="MB235">
        <v>212.827957</v>
      </c>
      <c r="MC235">
        <v>21263.285102000002</v>
      </c>
      <c r="MD235">
        <v>9.4913150000000002</v>
      </c>
      <c r="ME235" t="s">
        <v>2101</v>
      </c>
      <c r="MF235">
        <v>0</v>
      </c>
      <c r="MG235">
        <v>0</v>
      </c>
      <c r="MH235">
        <v>0</v>
      </c>
      <c r="MI235">
        <v>4.0012410000000003</v>
      </c>
      <c r="MJ235">
        <v>33045.348035000003</v>
      </c>
      <c r="MK235">
        <v>8.3996180000000003</v>
      </c>
      <c r="ML235" t="s">
        <v>2101</v>
      </c>
      <c r="MM235">
        <v>13</v>
      </c>
      <c r="MN235">
        <v>0.40655000000000002</v>
      </c>
      <c r="MO235">
        <v>4887.1296700000003</v>
      </c>
      <c r="MP235">
        <v>74473680893</v>
      </c>
      <c r="MQ235">
        <v>472585</v>
      </c>
      <c r="MR235">
        <v>5481986000000</v>
      </c>
      <c r="MS235">
        <v>5132532815</v>
      </c>
      <c r="MT235">
        <v>5561592213708</v>
      </c>
      <c r="MU235">
        <v>1.0000000000000001E-5</v>
      </c>
      <c r="MV235">
        <v>0</v>
      </c>
      <c r="MW235">
        <v>1.9999999999999999E-6</v>
      </c>
      <c r="MX235" t="s">
        <v>2101</v>
      </c>
      <c r="MY235">
        <v>305602.76919999998</v>
      </c>
      <c r="MZ235">
        <v>6.986E-3</v>
      </c>
      <c r="NA235">
        <v>81042.004304999995</v>
      </c>
      <c r="NB235">
        <v>4389.1335580000004</v>
      </c>
      <c r="NC235">
        <v>391033.90706300002</v>
      </c>
      <c r="ND235">
        <v>31.110422</v>
      </c>
      <c r="NE235" t="s">
        <v>2100</v>
      </c>
      <c r="NF235">
        <v>3.9999999999999998E-6</v>
      </c>
      <c r="NG235">
        <v>0</v>
      </c>
      <c r="NH235">
        <v>9.9999999999999995E-7</v>
      </c>
      <c r="NI235">
        <v>8.4677419999999994</v>
      </c>
      <c r="NJ235">
        <v>596277.65246400004</v>
      </c>
      <c r="NK235">
        <v>33.439388999999998</v>
      </c>
      <c r="NL235" t="s">
        <v>2100</v>
      </c>
      <c r="NM235" t="s">
        <v>93</v>
      </c>
      <c r="NN235" t="s">
        <v>93</v>
      </c>
      <c r="NO235" t="s">
        <v>93</v>
      </c>
      <c r="NP235" t="s">
        <v>93</v>
      </c>
      <c r="NQ235" t="s">
        <v>93</v>
      </c>
      <c r="NR235" t="s">
        <v>93</v>
      </c>
      <c r="NS235" t="s">
        <v>93</v>
      </c>
      <c r="NT235" t="s">
        <v>93</v>
      </c>
      <c r="NU235" t="s">
        <v>93</v>
      </c>
      <c r="NV235" t="s">
        <v>2103</v>
      </c>
      <c r="NW235" t="s">
        <v>93</v>
      </c>
      <c r="NX235" t="s">
        <v>93</v>
      </c>
      <c r="NY235" t="s">
        <v>93</v>
      </c>
      <c r="NZ235" t="s">
        <v>93</v>
      </c>
      <c r="OA235" t="s">
        <v>93</v>
      </c>
      <c r="OB235" t="s">
        <v>2103</v>
      </c>
      <c r="OC235" t="s">
        <v>93</v>
      </c>
      <c r="OD235" t="s">
        <v>93</v>
      </c>
      <c r="OE235" t="s">
        <v>93</v>
      </c>
      <c r="OF235" t="s">
        <v>93</v>
      </c>
      <c r="OG235" t="s">
        <v>93</v>
      </c>
      <c r="OH235" t="s">
        <v>2103</v>
      </c>
      <c r="OI235" t="s">
        <v>93</v>
      </c>
      <c r="OJ235" t="s">
        <v>93</v>
      </c>
      <c r="OK235" t="s">
        <v>93</v>
      </c>
      <c r="OL235" t="s">
        <v>93</v>
      </c>
      <c r="OM235" t="s">
        <v>93</v>
      </c>
      <c r="ON235" t="s">
        <v>93</v>
      </c>
      <c r="OO235" t="s">
        <v>93</v>
      </c>
      <c r="OP235" t="s">
        <v>93</v>
      </c>
      <c r="OQ235" t="s">
        <v>93</v>
      </c>
      <c r="OR235" t="s">
        <v>2103</v>
      </c>
      <c r="OS235" t="s">
        <v>93</v>
      </c>
      <c r="OT235" t="s">
        <v>93</v>
      </c>
      <c r="OU235" t="s">
        <v>93</v>
      </c>
      <c r="OV235" t="s">
        <v>93</v>
      </c>
      <c r="OW235" t="s">
        <v>93</v>
      </c>
      <c r="OX235" t="s">
        <v>2103</v>
      </c>
      <c r="OY235" t="s">
        <v>93</v>
      </c>
      <c r="OZ235" t="s">
        <v>93</v>
      </c>
      <c r="PA235" t="s">
        <v>93</v>
      </c>
      <c r="PB235" t="s">
        <v>93</v>
      </c>
      <c r="PC235" t="s">
        <v>93</v>
      </c>
      <c r="PD235" t="s">
        <v>2103</v>
      </c>
      <c r="PE235" t="s">
        <v>93</v>
      </c>
      <c r="PF235">
        <v>4.9280000000000001E-3</v>
      </c>
      <c r="PG235">
        <v>40.121969</v>
      </c>
      <c r="PH235">
        <v>2477785366.7080102</v>
      </c>
      <c r="PI235">
        <v>11268.086035</v>
      </c>
      <c r="PJ235">
        <v>130709798008.707</v>
      </c>
      <c r="PK235">
        <v>218641645.56459299</v>
      </c>
      <c r="PL235">
        <v>133406225020.98</v>
      </c>
      <c r="PM235">
        <v>0.4</v>
      </c>
      <c r="PN235">
        <v>1.2E-5</v>
      </c>
      <c r="PO235">
        <v>2.8E-5</v>
      </c>
      <c r="PP235" t="s">
        <v>2102</v>
      </c>
      <c r="PQ235">
        <v>6142321.6111249998</v>
      </c>
      <c r="PR235">
        <v>8.2600000000000002E-4</v>
      </c>
      <c r="PS235">
        <v>9581.2762999999995</v>
      </c>
      <c r="PT235">
        <v>26.863306000000001</v>
      </c>
      <c r="PU235">
        <v>6151929.7507309997</v>
      </c>
      <c r="PV235">
        <v>96.850143000000003</v>
      </c>
      <c r="PW235" t="s">
        <v>101</v>
      </c>
      <c r="PX235">
        <v>8.2000000000000001E-5</v>
      </c>
      <c r="PY235">
        <v>0</v>
      </c>
      <c r="PZ235">
        <v>0</v>
      </c>
      <c r="QA235">
        <v>79.096405000000004</v>
      </c>
      <c r="QB235">
        <v>8840684.9125539996</v>
      </c>
      <c r="QC235">
        <v>97.550111000000001</v>
      </c>
      <c r="QD235" t="s">
        <v>101</v>
      </c>
      <c r="QE235">
        <v>118.37253200000001</v>
      </c>
      <c r="QF235">
        <v>7.3295690000000002</v>
      </c>
      <c r="QG235">
        <v>4887.1296700000003</v>
      </c>
      <c r="QH235">
        <v>2787386232.9888201</v>
      </c>
      <c r="QI235">
        <v>10746.659277999999</v>
      </c>
      <c r="QJ235">
        <v>124661247626.718</v>
      </c>
      <c r="QK235">
        <v>116508868.637284</v>
      </c>
      <c r="QL235">
        <v>127565142728.34399</v>
      </c>
      <c r="QM235">
        <v>0</v>
      </c>
      <c r="QN235">
        <v>0</v>
      </c>
      <c r="QO235">
        <v>0</v>
      </c>
      <c r="QP235" t="s">
        <v>2101</v>
      </c>
      <c r="QQ235">
        <v>344.88517200000001</v>
      </c>
      <c r="QR235">
        <v>3.3100000000000002E-4</v>
      </c>
      <c r="QS235">
        <v>3839.266826</v>
      </c>
      <c r="QT235">
        <v>2.04E-4</v>
      </c>
      <c r="QU235">
        <v>4184.1522020000002</v>
      </c>
      <c r="QV235">
        <v>10.461157999999999</v>
      </c>
      <c r="QW235" s="1" t="s">
        <v>2101</v>
      </c>
      <c r="QX235">
        <v>0</v>
      </c>
      <c r="QY235">
        <v>0</v>
      </c>
      <c r="QZ235">
        <v>0</v>
      </c>
      <c r="RA235">
        <v>5.2615290000000003</v>
      </c>
      <c r="RB235">
        <v>5785.3891050000002</v>
      </c>
      <c r="RC235">
        <v>8.5905190000000005</v>
      </c>
      <c r="RD235" t="s">
        <v>2101</v>
      </c>
      <c r="RE235" s="1">
        <v>44986</v>
      </c>
    </row>
    <row r="236" spans="1:473" x14ac:dyDescent="0.35">
      <c r="A236">
        <v>235</v>
      </c>
      <c r="B236" t="s">
        <v>86</v>
      </c>
      <c r="C236">
        <v>1</v>
      </c>
      <c r="D236">
        <v>2191</v>
      </c>
      <c r="E236">
        <v>17</v>
      </c>
      <c r="F236">
        <v>5654</v>
      </c>
      <c r="G236">
        <v>33.727305999999999</v>
      </c>
      <c r="H236">
        <v>-116.230602</v>
      </c>
      <c r="I236">
        <v>2.4</v>
      </c>
      <c r="J236" t="s">
        <v>203</v>
      </c>
      <c r="K236" t="s">
        <v>116</v>
      </c>
      <c r="L236" t="s">
        <v>110</v>
      </c>
      <c r="M236">
        <v>6</v>
      </c>
      <c r="N236" t="s">
        <v>204</v>
      </c>
      <c r="O236" t="s">
        <v>100</v>
      </c>
      <c r="P236">
        <v>65</v>
      </c>
      <c r="Q236">
        <v>6065</v>
      </c>
      <c r="R236">
        <v>2416838</v>
      </c>
      <c r="S236">
        <v>418735926451</v>
      </c>
      <c r="T236">
        <v>1068987536</v>
      </c>
      <c r="U236">
        <v>7376.8054000000002</v>
      </c>
      <c r="V236">
        <v>1590497610.3759601</v>
      </c>
      <c r="W236">
        <v>99.936367000000004</v>
      </c>
      <c r="X236" t="s">
        <v>186</v>
      </c>
      <c r="Y236">
        <v>98.275862000000004</v>
      </c>
      <c r="Z236">
        <v>99.876199</v>
      </c>
      <c r="AA236" t="s">
        <v>186</v>
      </c>
      <c r="AB236">
        <v>94.827585999999997</v>
      </c>
      <c r="AC236">
        <v>1190667489.1085701</v>
      </c>
      <c r="AD236">
        <v>955920911.16754794</v>
      </c>
      <c r="AE236">
        <v>20.089979</v>
      </c>
      <c r="AF236">
        <v>233043755.68902099</v>
      </c>
      <c r="AG236">
        <v>1702822.2520059999</v>
      </c>
      <c r="AH236">
        <v>2.2829999999999999E-3</v>
      </c>
      <c r="AI236">
        <v>7.9999999999999996E-6</v>
      </c>
      <c r="AJ236">
        <v>1.593E-3</v>
      </c>
      <c r="AK236">
        <v>88.672237999999993</v>
      </c>
      <c r="AL236">
        <v>92.109449999999995</v>
      </c>
      <c r="AM236">
        <v>82.970000999999996</v>
      </c>
      <c r="AN236" t="s">
        <v>186</v>
      </c>
      <c r="AO236">
        <v>62.068966000000003</v>
      </c>
      <c r="AP236">
        <v>27.43</v>
      </c>
      <c r="AQ236" t="s">
        <v>2100</v>
      </c>
      <c r="AR236">
        <v>25.862069000000002</v>
      </c>
      <c r="AS236">
        <v>2.5072040000000002</v>
      </c>
      <c r="AT236">
        <v>1.3358030000000001</v>
      </c>
      <c r="AU236" t="s">
        <v>93</v>
      </c>
      <c r="AV236" t="s">
        <v>93</v>
      </c>
      <c r="AW236" t="s">
        <v>93</v>
      </c>
      <c r="AX236" t="s">
        <v>93</v>
      </c>
      <c r="AY236" t="s">
        <v>93</v>
      </c>
      <c r="AZ236" t="s">
        <v>93</v>
      </c>
      <c r="BA236" t="s">
        <v>93</v>
      </c>
      <c r="BB236" t="s">
        <v>93</v>
      </c>
      <c r="BC236" t="s">
        <v>93</v>
      </c>
      <c r="BD236" t="s">
        <v>2103</v>
      </c>
      <c r="BE236" t="s">
        <v>93</v>
      </c>
      <c r="BF236" t="s">
        <v>93</v>
      </c>
      <c r="BG236" t="s">
        <v>93</v>
      </c>
      <c r="BH236" t="s">
        <v>93</v>
      </c>
      <c r="BI236" t="s">
        <v>93</v>
      </c>
      <c r="BJ236" t="s">
        <v>2103</v>
      </c>
      <c r="BK236" t="s">
        <v>93</v>
      </c>
      <c r="BL236" t="s">
        <v>93</v>
      </c>
      <c r="BM236" t="s">
        <v>93</v>
      </c>
      <c r="BN236" t="s">
        <v>93</v>
      </c>
      <c r="BO236" t="s">
        <v>93</v>
      </c>
      <c r="BP236" t="s">
        <v>2103</v>
      </c>
      <c r="BQ236" t="s">
        <v>93</v>
      </c>
      <c r="BR236" t="s">
        <v>93</v>
      </c>
      <c r="BS236" t="s">
        <v>93</v>
      </c>
      <c r="BT236" t="s">
        <v>93</v>
      </c>
      <c r="BU236" t="s">
        <v>93</v>
      </c>
      <c r="BV236" t="s">
        <v>93</v>
      </c>
      <c r="BW236" t="s">
        <v>93</v>
      </c>
      <c r="BX236" t="s">
        <v>93</v>
      </c>
      <c r="BY236" t="s">
        <v>93</v>
      </c>
      <c r="BZ236" t="s">
        <v>2103</v>
      </c>
      <c r="CA236" t="s">
        <v>93</v>
      </c>
      <c r="CB236" t="s">
        <v>93</v>
      </c>
      <c r="CC236" t="s">
        <v>93</v>
      </c>
      <c r="CD236" t="s">
        <v>93</v>
      </c>
      <c r="CE236" t="s">
        <v>93</v>
      </c>
      <c r="CF236" t="s">
        <v>2103</v>
      </c>
      <c r="CG236" t="s">
        <v>93</v>
      </c>
      <c r="CH236" t="s">
        <v>93</v>
      </c>
      <c r="CI236" t="s">
        <v>93</v>
      </c>
      <c r="CJ236" t="s">
        <v>93</v>
      </c>
      <c r="CK236" t="s">
        <v>93</v>
      </c>
      <c r="CL236" t="s">
        <v>2103</v>
      </c>
      <c r="CM236">
        <v>0</v>
      </c>
      <c r="CN236">
        <v>0</v>
      </c>
      <c r="CO236">
        <v>7376.8054000000002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1.1927999999999999E-2</v>
      </c>
      <c r="CX236" t="s">
        <v>2104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 t="s">
        <v>2105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 t="s">
        <v>2104</v>
      </c>
      <c r="DM236">
        <v>2268</v>
      </c>
      <c r="DN236">
        <v>51.438226999999998</v>
      </c>
      <c r="DO236">
        <v>7376.8054000000002</v>
      </c>
      <c r="DP236">
        <v>729933933.03945398</v>
      </c>
      <c r="DQ236">
        <v>729933933.03945398</v>
      </c>
      <c r="DR236">
        <v>1.2E-5</v>
      </c>
      <c r="DS236" t="s">
        <v>2101</v>
      </c>
      <c r="DT236">
        <v>375065.192239</v>
      </c>
      <c r="DU236">
        <v>375065.192239</v>
      </c>
      <c r="DV236">
        <v>85.576922999999994</v>
      </c>
      <c r="DW236" t="s">
        <v>2102</v>
      </c>
      <c r="DX236">
        <v>3.5100000000000002E-4</v>
      </c>
      <c r="DY236">
        <v>51.209676999999999</v>
      </c>
      <c r="DZ236">
        <v>524851.13476199994</v>
      </c>
      <c r="EA236">
        <v>87.750557000000001</v>
      </c>
      <c r="EB236" t="s">
        <v>2102</v>
      </c>
      <c r="EC236" t="s">
        <v>93</v>
      </c>
      <c r="ED236">
        <v>7.1170000000000001E-3</v>
      </c>
      <c r="EE236">
        <v>7376.8054000000002</v>
      </c>
      <c r="EF236">
        <v>418731450000</v>
      </c>
      <c r="EG236">
        <v>2418185</v>
      </c>
      <c r="EH236">
        <v>28050946000000</v>
      </c>
      <c r="EI236">
        <v>28469677450000</v>
      </c>
      <c r="EJ236">
        <v>0.20741799999999999</v>
      </c>
      <c r="EK236">
        <v>1.1050000000000001E-3</v>
      </c>
      <c r="EL236" t="s">
        <v>101</v>
      </c>
      <c r="EM236">
        <v>618121873.39999998</v>
      </c>
      <c r="EN236">
        <v>19.009257000000002</v>
      </c>
      <c r="EO236">
        <v>220507376.95270801</v>
      </c>
      <c r="EP236">
        <v>838629250.35270798</v>
      </c>
      <c r="EQ236">
        <v>99.845248999999995</v>
      </c>
      <c r="ER236" t="s">
        <v>186</v>
      </c>
      <c r="ES236">
        <v>1.4760000000000001E-3</v>
      </c>
      <c r="ET236">
        <v>7.9999999999999996E-6</v>
      </c>
      <c r="EU236">
        <v>98.607241999999999</v>
      </c>
      <c r="EV236">
        <v>1145225652.08585</v>
      </c>
      <c r="EW236">
        <v>99.840916000000007</v>
      </c>
      <c r="EX236" t="s">
        <v>186</v>
      </c>
      <c r="EY236">
        <v>4</v>
      </c>
      <c r="EZ236">
        <v>9.4089000000000006E-2</v>
      </c>
      <c r="FA236">
        <v>7376.8054000000002</v>
      </c>
      <c r="FB236">
        <v>418735926451</v>
      </c>
      <c r="FC236">
        <v>2416838</v>
      </c>
      <c r="FD236">
        <v>28035320800000</v>
      </c>
      <c r="FE236">
        <v>1068987536</v>
      </c>
      <c r="FF236">
        <v>28455125713987</v>
      </c>
      <c r="FG236">
        <v>0</v>
      </c>
      <c r="FH236">
        <v>0</v>
      </c>
      <c r="FI236">
        <v>9.9999999999999995E-7</v>
      </c>
      <c r="FJ236" t="s">
        <v>2101</v>
      </c>
      <c r="FK236">
        <v>208.753985</v>
      </c>
      <c r="FL236">
        <v>2.0899999999999998E-3</v>
      </c>
      <c r="FM236">
        <v>24244.360764000001</v>
      </c>
      <c r="FN236">
        <v>76.182316</v>
      </c>
      <c r="FO236">
        <v>24529.297064999999</v>
      </c>
      <c r="FP236">
        <v>25.372208000000001</v>
      </c>
      <c r="FQ236" t="s">
        <v>2101</v>
      </c>
      <c r="FR236">
        <v>0</v>
      </c>
      <c r="FS236">
        <v>0</v>
      </c>
      <c r="FT236">
        <v>0</v>
      </c>
      <c r="FU236">
        <v>1.488834</v>
      </c>
      <c r="FV236">
        <v>32693.888155000001</v>
      </c>
      <c r="FW236">
        <v>25.039771000000002</v>
      </c>
      <c r="FX236" t="s">
        <v>2101</v>
      </c>
      <c r="FY236">
        <v>140.337647</v>
      </c>
      <c r="FZ236">
        <v>8.6896380000000004</v>
      </c>
      <c r="GA236">
        <v>7376.8054000000002</v>
      </c>
      <c r="GB236">
        <v>418735924924.31897</v>
      </c>
      <c r="GC236">
        <v>2416837.9863749999</v>
      </c>
      <c r="GD236">
        <v>28035320641950</v>
      </c>
      <c r="GE236">
        <v>1068987531.54142</v>
      </c>
      <c r="GF236">
        <v>28455125554405.801</v>
      </c>
      <c r="GG236">
        <v>0</v>
      </c>
      <c r="GH236">
        <v>0</v>
      </c>
      <c r="GI236">
        <v>7.6000000000000004E-5</v>
      </c>
      <c r="GJ236" t="s">
        <v>2101</v>
      </c>
      <c r="GK236">
        <v>1732.185025</v>
      </c>
      <c r="GL236">
        <v>0.59848299999999999</v>
      </c>
      <c r="GM236">
        <v>6942403.9992589997</v>
      </c>
      <c r="GN236">
        <v>706955.71588799998</v>
      </c>
      <c r="GO236">
        <v>7651091.9001730001</v>
      </c>
      <c r="GP236">
        <v>98.607241999999999</v>
      </c>
      <c r="GQ236" t="s">
        <v>101</v>
      </c>
      <c r="GR236">
        <v>0</v>
      </c>
      <c r="GS236">
        <v>0</v>
      </c>
      <c r="GT236">
        <v>6.6100000000000002E-4</v>
      </c>
      <c r="GU236">
        <v>50.448777</v>
      </c>
      <c r="GV236">
        <v>10323435.917339999</v>
      </c>
      <c r="GW236">
        <v>98.759146999999999</v>
      </c>
      <c r="GX236" t="s">
        <v>101</v>
      </c>
      <c r="GY236">
        <v>1</v>
      </c>
      <c r="GZ236">
        <v>1.0683E-2</v>
      </c>
      <c r="HA236">
        <v>7376.8054000000002</v>
      </c>
      <c r="HB236">
        <v>418735924924.31897</v>
      </c>
      <c r="HC236">
        <v>2416837.9863749999</v>
      </c>
      <c r="HD236">
        <v>28035320641950</v>
      </c>
      <c r="HE236">
        <v>1068987532.90657</v>
      </c>
      <c r="HF236">
        <v>28455125554407.199</v>
      </c>
      <c r="HG236">
        <v>6.9999999999999999E-6</v>
      </c>
      <c r="HH236">
        <v>0</v>
      </c>
      <c r="HI236">
        <v>4.6999999999999997E-5</v>
      </c>
      <c r="HJ236" t="s">
        <v>2101</v>
      </c>
      <c r="HK236">
        <v>27951.198037999999</v>
      </c>
      <c r="HL236">
        <v>1.9999999999999999E-6</v>
      </c>
      <c r="HM236">
        <v>21.178652</v>
      </c>
      <c r="HN236">
        <v>571.911383</v>
      </c>
      <c r="HO236">
        <v>28544.288071999999</v>
      </c>
      <c r="HP236">
        <v>24.729787999999999</v>
      </c>
      <c r="HQ236" t="s">
        <v>2101</v>
      </c>
      <c r="HR236">
        <v>0</v>
      </c>
      <c r="HS236">
        <v>0</v>
      </c>
      <c r="HT236">
        <v>9.9999999999999995E-7</v>
      </c>
      <c r="HU236">
        <v>0.30263699999999999</v>
      </c>
      <c r="HV236">
        <v>36898.102801000001</v>
      </c>
      <c r="HW236">
        <v>27.187079000000001</v>
      </c>
      <c r="HX236" t="s">
        <v>2101</v>
      </c>
      <c r="HY236" t="s">
        <v>93</v>
      </c>
      <c r="HZ236" t="s">
        <v>93</v>
      </c>
      <c r="IA236" t="s">
        <v>93</v>
      </c>
      <c r="IB236" t="s">
        <v>93</v>
      </c>
      <c r="IC236" t="s">
        <v>93</v>
      </c>
      <c r="ID236" t="s">
        <v>93</v>
      </c>
      <c r="IE236" t="s">
        <v>93</v>
      </c>
      <c r="IF236" t="s">
        <v>93</v>
      </c>
      <c r="IG236" t="s">
        <v>93</v>
      </c>
      <c r="IH236" t="s">
        <v>2103</v>
      </c>
      <c r="II236" t="s">
        <v>93</v>
      </c>
      <c r="IJ236" t="s">
        <v>93</v>
      </c>
      <c r="IK236" t="s">
        <v>93</v>
      </c>
      <c r="IL236" t="s">
        <v>93</v>
      </c>
      <c r="IM236" t="s">
        <v>93</v>
      </c>
      <c r="IN236" t="s">
        <v>2103</v>
      </c>
      <c r="IO236" t="s">
        <v>93</v>
      </c>
      <c r="IP236" t="s">
        <v>93</v>
      </c>
      <c r="IQ236" t="s">
        <v>93</v>
      </c>
      <c r="IR236" t="s">
        <v>93</v>
      </c>
      <c r="IS236" t="s">
        <v>93</v>
      </c>
      <c r="IT236" t="s">
        <v>2103</v>
      </c>
      <c r="IU236">
        <v>30</v>
      </c>
      <c r="IV236">
        <v>6.5479999999999997E-2</v>
      </c>
      <c r="IW236">
        <v>91.333203999999995</v>
      </c>
      <c r="IX236">
        <v>86275874957.689804</v>
      </c>
      <c r="IY236">
        <v>467431.69199000002</v>
      </c>
      <c r="IZ236">
        <v>5422207627078.4902</v>
      </c>
      <c r="JA236">
        <v>5508483502036.21</v>
      </c>
      <c r="JB236">
        <v>1.56E-4</v>
      </c>
      <c r="JC236">
        <v>0</v>
      </c>
      <c r="JD236" t="s">
        <v>2101</v>
      </c>
      <c r="JE236">
        <v>257144.56685999999</v>
      </c>
      <c r="JF236">
        <v>2.735E-3</v>
      </c>
      <c r="JG236">
        <v>31728.665322000001</v>
      </c>
      <c r="JH236">
        <v>288873.23218200001</v>
      </c>
      <c r="JI236">
        <v>95.487307999999999</v>
      </c>
      <c r="JJ236" t="s">
        <v>101</v>
      </c>
      <c r="JK236">
        <v>9.9999999999999995E-7</v>
      </c>
      <c r="JL236">
        <v>0</v>
      </c>
      <c r="JM236">
        <v>19.962394</v>
      </c>
      <c r="JN236">
        <v>354710.96783400001</v>
      </c>
      <c r="JO236">
        <v>95.888210999999998</v>
      </c>
      <c r="JP236" t="s">
        <v>101</v>
      </c>
      <c r="JQ236">
        <v>97</v>
      </c>
      <c r="JR236">
        <v>4.3867459999999996</v>
      </c>
      <c r="JS236">
        <v>7376.8054000000002</v>
      </c>
      <c r="JT236">
        <v>418735926451</v>
      </c>
      <c r="JU236">
        <v>2416838</v>
      </c>
      <c r="JV236">
        <v>28035320800000</v>
      </c>
      <c r="JW236">
        <v>28454056726451</v>
      </c>
      <c r="JX236">
        <v>0</v>
      </c>
      <c r="JY236">
        <v>0</v>
      </c>
      <c r="JZ236" t="s">
        <v>2101</v>
      </c>
      <c r="KA236">
        <v>6981.1927169999999</v>
      </c>
      <c r="KB236">
        <v>1.8696000000000001E-2</v>
      </c>
      <c r="KC236">
        <v>216869.622474</v>
      </c>
      <c r="KD236">
        <v>223850.81518999999</v>
      </c>
      <c r="KE236">
        <v>75.418274999999994</v>
      </c>
      <c r="KF236" t="s">
        <v>2102</v>
      </c>
      <c r="KG236">
        <v>0</v>
      </c>
      <c r="KH236">
        <v>0</v>
      </c>
      <c r="KI236">
        <v>0.28957500000000003</v>
      </c>
      <c r="KJ236">
        <v>295387.76516399998</v>
      </c>
      <c r="KK236">
        <v>77.960103000000004</v>
      </c>
      <c r="KL236" t="s">
        <v>2102</v>
      </c>
      <c r="KM236">
        <v>161</v>
      </c>
      <c r="KN236">
        <v>6.7083329999999997</v>
      </c>
      <c r="KO236">
        <v>60.500562000000002</v>
      </c>
      <c r="KP236">
        <v>9511830324.5776691</v>
      </c>
      <c r="KQ236">
        <v>50012.977789999997</v>
      </c>
      <c r="KR236">
        <v>580150542367.56201</v>
      </c>
      <c r="KS236">
        <v>177899965.690364</v>
      </c>
      <c r="KT236">
        <v>589840272657.83301</v>
      </c>
      <c r="KU236">
        <v>2.2800000000000001E-4</v>
      </c>
      <c r="KV236">
        <v>9.9999999999999995E-7</v>
      </c>
      <c r="KW236">
        <v>5.1699999999999999E-4</v>
      </c>
      <c r="KX236" t="s">
        <v>2101</v>
      </c>
      <c r="KY236">
        <v>14557851.314091999</v>
      </c>
      <c r="KZ236">
        <v>0.31287999999999999</v>
      </c>
      <c r="LA236">
        <v>3629406.3090750002</v>
      </c>
      <c r="LB236">
        <v>616805.03539900004</v>
      </c>
      <c r="LC236">
        <v>18804062.658566002</v>
      </c>
      <c r="LD236">
        <v>98.545342000000005</v>
      </c>
      <c r="LE236" t="s">
        <v>101</v>
      </c>
      <c r="LF236">
        <v>3.4999999999999997E-5</v>
      </c>
      <c r="LG236">
        <v>0</v>
      </c>
      <c r="LH236">
        <v>5.7700000000000004E-4</v>
      </c>
      <c r="LI236">
        <v>42.370783000000003</v>
      </c>
      <c r="LJ236">
        <v>27982148.809418999</v>
      </c>
      <c r="LK236">
        <v>98.918231000000006</v>
      </c>
      <c r="LL236" t="s">
        <v>101</v>
      </c>
      <c r="LM236">
        <v>8</v>
      </c>
      <c r="LN236">
        <v>0.23199</v>
      </c>
      <c r="LO236">
        <v>7376.8054000000002</v>
      </c>
      <c r="LP236">
        <v>418735926451</v>
      </c>
      <c r="LQ236">
        <v>2416838</v>
      </c>
      <c r="LR236">
        <v>28035320800000</v>
      </c>
      <c r="LS236">
        <v>1068987536</v>
      </c>
      <c r="LT236">
        <v>28455125713987</v>
      </c>
      <c r="LU236">
        <v>9.9999999999999995E-7</v>
      </c>
      <c r="LV236">
        <v>0</v>
      </c>
      <c r="LW236">
        <v>1.9999999999999999E-6</v>
      </c>
      <c r="LX236" t="s">
        <v>2101</v>
      </c>
      <c r="LY236">
        <v>120156.649036</v>
      </c>
      <c r="LZ236">
        <v>1.2061000000000001E-2</v>
      </c>
      <c r="MA236">
        <v>139906.01914399999</v>
      </c>
      <c r="MB236">
        <v>458.46131700000001</v>
      </c>
      <c r="MC236">
        <v>260521.12949699999</v>
      </c>
      <c r="MD236">
        <v>44.789082000000001</v>
      </c>
      <c r="ME236" t="s">
        <v>2100</v>
      </c>
      <c r="MF236">
        <v>0</v>
      </c>
      <c r="MG236">
        <v>0</v>
      </c>
      <c r="MH236">
        <v>0</v>
      </c>
      <c r="MI236">
        <v>5.2109180000000004</v>
      </c>
      <c r="MJ236">
        <v>342927.85528000002</v>
      </c>
      <c r="MK236">
        <v>46.197899999999997</v>
      </c>
      <c r="ML236" t="s">
        <v>2100</v>
      </c>
      <c r="MM236">
        <v>22</v>
      </c>
      <c r="MN236">
        <v>0.93192299999999995</v>
      </c>
      <c r="MO236">
        <v>7376.8054000000002</v>
      </c>
      <c r="MP236">
        <v>418735926451</v>
      </c>
      <c r="MQ236">
        <v>2416838</v>
      </c>
      <c r="MR236">
        <v>28035320800000</v>
      </c>
      <c r="MS236">
        <v>1068987536</v>
      </c>
      <c r="MT236">
        <v>28455125713987</v>
      </c>
      <c r="MU236">
        <v>1.0000000000000001E-5</v>
      </c>
      <c r="MV236">
        <v>0</v>
      </c>
      <c r="MW236">
        <v>1.9999999999999999E-6</v>
      </c>
      <c r="MX236" t="s">
        <v>2101</v>
      </c>
      <c r="MY236">
        <v>4004707.0142069999</v>
      </c>
      <c r="MZ236">
        <v>0.106086</v>
      </c>
      <c r="NA236">
        <v>1230597.1987330001</v>
      </c>
      <c r="NB236">
        <v>2075.9865730000001</v>
      </c>
      <c r="NC236">
        <v>5237380.1995130004</v>
      </c>
      <c r="ND236">
        <v>88.089330000000004</v>
      </c>
      <c r="NE236" t="s">
        <v>2102</v>
      </c>
      <c r="NF236">
        <v>1.0000000000000001E-5</v>
      </c>
      <c r="NG236">
        <v>0</v>
      </c>
      <c r="NH236">
        <v>1.9999999999999999E-6</v>
      </c>
      <c r="NI236">
        <v>14.112902999999999</v>
      </c>
      <c r="NJ236">
        <v>6816650.2822580002</v>
      </c>
      <c r="NK236">
        <v>89.468660999999997</v>
      </c>
      <c r="NL236" t="s">
        <v>2102</v>
      </c>
      <c r="NM236" t="s">
        <v>93</v>
      </c>
      <c r="NN236" t="s">
        <v>93</v>
      </c>
      <c r="NO236" t="s">
        <v>93</v>
      </c>
      <c r="NP236" t="s">
        <v>93</v>
      </c>
      <c r="NQ236" t="s">
        <v>93</v>
      </c>
      <c r="NR236" t="s">
        <v>93</v>
      </c>
      <c r="NS236" t="s">
        <v>93</v>
      </c>
      <c r="NT236" t="s">
        <v>93</v>
      </c>
      <c r="NU236" t="s">
        <v>93</v>
      </c>
      <c r="NV236" t="s">
        <v>2103</v>
      </c>
      <c r="NW236" t="s">
        <v>93</v>
      </c>
      <c r="NX236" t="s">
        <v>93</v>
      </c>
      <c r="NY236" t="s">
        <v>93</v>
      </c>
      <c r="NZ236" t="s">
        <v>93</v>
      </c>
      <c r="OA236" t="s">
        <v>93</v>
      </c>
      <c r="OB236" t="s">
        <v>2103</v>
      </c>
      <c r="OC236" t="s">
        <v>93</v>
      </c>
      <c r="OD236" t="s">
        <v>93</v>
      </c>
      <c r="OE236" t="s">
        <v>93</v>
      </c>
      <c r="OF236" t="s">
        <v>93</v>
      </c>
      <c r="OG236" t="s">
        <v>93</v>
      </c>
      <c r="OH236" t="s">
        <v>2103</v>
      </c>
      <c r="OI236" t="s">
        <v>93</v>
      </c>
      <c r="OJ236" t="s">
        <v>93</v>
      </c>
      <c r="OK236" t="s">
        <v>93</v>
      </c>
      <c r="OL236" t="s">
        <v>93</v>
      </c>
      <c r="OM236" t="s">
        <v>93</v>
      </c>
      <c r="ON236" t="s">
        <v>93</v>
      </c>
      <c r="OO236" t="s">
        <v>93</v>
      </c>
      <c r="OP236" t="s">
        <v>93</v>
      </c>
      <c r="OQ236" t="s">
        <v>93</v>
      </c>
      <c r="OR236" t="s">
        <v>2103</v>
      </c>
      <c r="OS236" t="s">
        <v>93</v>
      </c>
      <c r="OT236" t="s">
        <v>93</v>
      </c>
      <c r="OU236" t="s">
        <v>93</v>
      </c>
      <c r="OV236" t="s">
        <v>93</v>
      </c>
      <c r="OW236" t="s">
        <v>93</v>
      </c>
      <c r="OX236" t="s">
        <v>2103</v>
      </c>
      <c r="OY236" t="s">
        <v>93</v>
      </c>
      <c r="OZ236" t="s">
        <v>93</v>
      </c>
      <c r="PA236" t="s">
        <v>93</v>
      </c>
      <c r="PB236" t="s">
        <v>93</v>
      </c>
      <c r="PC236" t="s">
        <v>93</v>
      </c>
      <c r="PD236" t="s">
        <v>2103</v>
      </c>
      <c r="PE236" t="s">
        <v>93</v>
      </c>
      <c r="PF236">
        <v>2.4445999999999999E-2</v>
      </c>
      <c r="PG236">
        <v>127.803828</v>
      </c>
      <c r="PH236">
        <v>32543335701.851501</v>
      </c>
      <c r="PI236">
        <v>175383.077273</v>
      </c>
      <c r="PJ236">
        <v>2034443696362.1899</v>
      </c>
      <c r="PK236">
        <v>258741208.36915201</v>
      </c>
      <c r="PL236">
        <v>2067245773272.4099</v>
      </c>
      <c r="PM236">
        <v>0.4</v>
      </c>
      <c r="PN236">
        <v>6.0000000000000002E-6</v>
      </c>
      <c r="PO236">
        <v>1.3999999999999999E-4</v>
      </c>
      <c r="PP236" t="s">
        <v>2100</v>
      </c>
      <c r="PQ236">
        <v>318822120.46423203</v>
      </c>
      <c r="PR236">
        <v>2.5929000000000001E-2</v>
      </c>
      <c r="PS236">
        <v>300781.76680799999</v>
      </c>
      <c r="PT236">
        <v>813.76611100000002</v>
      </c>
      <c r="PU236">
        <v>319123715.99715197</v>
      </c>
      <c r="PV236">
        <v>99.968182999999996</v>
      </c>
      <c r="PW236" t="s">
        <v>186</v>
      </c>
      <c r="PX236">
        <v>7.6099999999999996E-4</v>
      </c>
      <c r="PY236">
        <v>0</v>
      </c>
      <c r="PZ236">
        <v>9.9999999999999995E-7</v>
      </c>
      <c r="QA236">
        <v>97.391028000000006</v>
      </c>
      <c r="QB236">
        <v>398534350.415456</v>
      </c>
      <c r="QC236">
        <v>99.968182999999996</v>
      </c>
      <c r="QD236" t="s">
        <v>186</v>
      </c>
      <c r="QE236">
        <v>15.711137000000001</v>
      </c>
      <c r="QF236">
        <v>0.97282599999999997</v>
      </c>
      <c r="QG236">
        <v>7376.8054000000002</v>
      </c>
      <c r="QH236">
        <v>413477702249.20398</v>
      </c>
      <c r="QI236">
        <v>2392190.2674799999</v>
      </c>
      <c r="QJ236">
        <v>27749407102773.301</v>
      </c>
      <c r="QK236">
        <v>696696074.63485801</v>
      </c>
      <c r="QL236">
        <v>28163581501097.199</v>
      </c>
      <c r="QM236">
        <v>0</v>
      </c>
      <c r="QN236">
        <v>0</v>
      </c>
      <c r="QO236">
        <v>0</v>
      </c>
      <c r="QP236" t="s">
        <v>2101</v>
      </c>
      <c r="QQ236">
        <v>184.42935600000001</v>
      </c>
      <c r="QR236">
        <v>1.7600000000000001E-3</v>
      </c>
      <c r="QS236">
        <v>20419.616081</v>
      </c>
      <c r="QT236">
        <v>7.8100000000000001E-4</v>
      </c>
      <c r="QU236">
        <v>20604.046217999999</v>
      </c>
      <c r="QV236">
        <v>30.981120000000001</v>
      </c>
      <c r="QW236" s="1" t="s">
        <v>2100</v>
      </c>
      <c r="QX236">
        <v>0</v>
      </c>
      <c r="QY236">
        <v>0</v>
      </c>
      <c r="QZ236">
        <v>0</v>
      </c>
      <c r="RA236">
        <v>5.2305789999999996</v>
      </c>
      <c r="RB236">
        <v>27903.151643000001</v>
      </c>
      <c r="RC236">
        <v>31.784918999999999</v>
      </c>
      <c r="RD236" t="s">
        <v>2100</v>
      </c>
      <c r="RE236" s="1">
        <v>44986</v>
      </c>
    </row>
    <row r="237" spans="1:473" x14ac:dyDescent="0.35">
      <c r="A237">
        <v>236</v>
      </c>
      <c r="B237" t="s">
        <v>86</v>
      </c>
      <c r="C237">
        <v>1</v>
      </c>
      <c r="D237">
        <v>2192</v>
      </c>
      <c r="E237">
        <v>31</v>
      </c>
      <c r="F237">
        <v>5657</v>
      </c>
      <c r="G237">
        <v>36.489333000000002</v>
      </c>
      <c r="H237">
        <v>-119.516443</v>
      </c>
      <c r="I237">
        <v>4</v>
      </c>
      <c r="J237" t="s">
        <v>147</v>
      </c>
      <c r="K237" t="s">
        <v>116</v>
      </c>
      <c r="L237" t="s">
        <v>110</v>
      </c>
      <c r="M237">
        <v>6</v>
      </c>
      <c r="N237" t="s">
        <v>143</v>
      </c>
      <c r="O237" t="s">
        <v>100</v>
      </c>
      <c r="P237">
        <v>107</v>
      </c>
      <c r="Q237">
        <v>6107</v>
      </c>
      <c r="R237">
        <v>472585</v>
      </c>
      <c r="S237">
        <v>74473680893</v>
      </c>
      <c r="T237">
        <v>5132532815</v>
      </c>
      <c r="U237">
        <v>4887.1296700000003</v>
      </c>
      <c r="V237">
        <v>117045494.297443</v>
      </c>
      <c r="W237">
        <v>95.768373999999994</v>
      </c>
      <c r="X237" t="s">
        <v>101</v>
      </c>
      <c r="Y237">
        <v>51.724138000000004</v>
      </c>
      <c r="Z237">
        <v>94.336118999999997</v>
      </c>
      <c r="AA237" t="s">
        <v>2102</v>
      </c>
      <c r="AB237">
        <v>50</v>
      </c>
      <c r="AC237">
        <v>75528558.321244001</v>
      </c>
      <c r="AD237">
        <v>36155056.731668003</v>
      </c>
      <c r="AE237">
        <v>2.2964159999999998</v>
      </c>
      <c r="AF237">
        <v>26638423.367314</v>
      </c>
      <c r="AG237">
        <v>12735078.222263001</v>
      </c>
      <c r="AH237">
        <v>4.8500000000000003E-4</v>
      </c>
      <c r="AI237">
        <v>5.0000000000000004E-6</v>
      </c>
      <c r="AJ237">
        <v>2.4810000000000001E-3</v>
      </c>
      <c r="AK237">
        <v>35.345094000000003</v>
      </c>
      <c r="AL237">
        <v>49.761374000000004</v>
      </c>
      <c r="AM237">
        <v>93.440002000000007</v>
      </c>
      <c r="AN237" t="s">
        <v>186</v>
      </c>
      <c r="AO237">
        <v>86.206896999999998</v>
      </c>
      <c r="AP237">
        <v>12.83</v>
      </c>
      <c r="AQ237" t="s">
        <v>2101</v>
      </c>
      <c r="AR237">
        <v>5.1724139999999998</v>
      </c>
      <c r="AS237">
        <v>2.4368799999999999</v>
      </c>
      <c r="AT237">
        <v>1.549685</v>
      </c>
      <c r="AU237">
        <v>1</v>
      </c>
      <c r="AV237">
        <v>1.6667000000000001E-2</v>
      </c>
      <c r="AW237">
        <v>3292.5551009999999</v>
      </c>
      <c r="AX237">
        <v>1000000</v>
      </c>
      <c r="AY237">
        <v>5</v>
      </c>
      <c r="AZ237">
        <v>58000000</v>
      </c>
      <c r="BA237">
        <v>59000000</v>
      </c>
      <c r="BB237">
        <v>4.7479999999999996E-3</v>
      </c>
      <c r="BC237">
        <v>6.3654000000000002E-2</v>
      </c>
      <c r="BD237" t="s">
        <v>2102</v>
      </c>
      <c r="BE237">
        <v>79.139678000000004</v>
      </c>
      <c r="BF237">
        <v>5.3049999999999998E-3</v>
      </c>
      <c r="BG237">
        <v>61532.536375000003</v>
      </c>
      <c r="BH237">
        <v>61611.676054000003</v>
      </c>
      <c r="BI237">
        <v>39.903846000000001</v>
      </c>
      <c r="BJ237" t="s">
        <v>2101</v>
      </c>
      <c r="BK237">
        <v>0</v>
      </c>
      <c r="BL237">
        <v>0</v>
      </c>
      <c r="BM237">
        <v>4.8076920000000003</v>
      </c>
      <c r="BN237">
        <v>82438.234830999994</v>
      </c>
      <c r="BO237">
        <v>34.134614999999997</v>
      </c>
      <c r="BP237" t="s">
        <v>2101</v>
      </c>
      <c r="BQ237" t="s">
        <v>93</v>
      </c>
      <c r="BR237" t="s">
        <v>93</v>
      </c>
      <c r="BS237" t="s">
        <v>93</v>
      </c>
      <c r="BT237" t="s">
        <v>93</v>
      </c>
      <c r="BU237" t="s">
        <v>93</v>
      </c>
      <c r="BV237" t="s">
        <v>93</v>
      </c>
      <c r="BW237" t="s">
        <v>93</v>
      </c>
      <c r="BX237" t="s">
        <v>93</v>
      </c>
      <c r="BY237" t="s">
        <v>93</v>
      </c>
      <c r="BZ237" t="s">
        <v>2103</v>
      </c>
      <c r="CA237" t="s">
        <v>93</v>
      </c>
      <c r="CB237" t="s">
        <v>93</v>
      </c>
      <c r="CC237" t="s">
        <v>93</v>
      </c>
      <c r="CD237" t="s">
        <v>93</v>
      </c>
      <c r="CE237" t="s">
        <v>93</v>
      </c>
      <c r="CF237" t="s">
        <v>2103</v>
      </c>
      <c r="CG237" t="s">
        <v>93</v>
      </c>
      <c r="CH237" t="s">
        <v>93</v>
      </c>
      <c r="CI237" t="s">
        <v>93</v>
      </c>
      <c r="CJ237" t="s">
        <v>93</v>
      </c>
      <c r="CK237" t="s">
        <v>93</v>
      </c>
      <c r="CL237" t="s">
        <v>2103</v>
      </c>
      <c r="CM237">
        <v>0</v>
      </c>
      <c r="CN237">
        <v>0</v>
      </c>
      <c r="CO237">
        <v>4887.1296700000003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1.5375E-2</v>
      </c>
      <c r="CX237" t="s">
        <v>2104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 t="s">
        <v>2105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 t="s">
        <v>2104</v>
      </c>
      <c r="DM237">
        <v>1617</v>
      </c>
      <c r="DN237">
        <v>69.362813000000003</v>
      </c>
      <c r="DO237">
        <v>4887.1296700000003</v>
      </c>
      <c r="DP237">
        <v>2523926504.31498</v>
      </c>
      <c r="DQ237">
        <v>2523926504.31498</v>
      </c>
      <c r="DR237">
        <v>1.2E-5</v>
      </c>
      <c r="DS237" t="s">
        <v>2101</v>
      </c>
      <c r="DT237">
        <v>1997962.444231</v>
      </c>
      <c r="DU237">
        <v>1997962.444231</v>
      </c>
      <c r="DV237">
        <v>97.828783999999999</v>
      </c>
      <c r="DW237" t="s">
        <v>2102</v>
      </c>
      <c r="DX237">
        <v>3.8900000000000002E-4</v>
      </c>
      <c r="DY237">
        <v>52.450372000000002</v>
      </c>
      <c r="DZ237">
        <v>3218861.237863</v>
      </c>
      <c r="EA237">
        <v>98.218262999999993</v>
      </c>
      <c r="EB237" t="s">
        <v>2102</v>
      </c>
      <c r="EC237" t="s">
        <v>93</v>
      </c>
      <c r="ED237">
        <v>5.1110000000000001E-3</v>
      </c>
      <c r="EE237">
        <v>4887.1296700000003</v>
      </c>
      <c r="EF237">
        <v>74472615000</v>
      </c>
      <c r="EG237">
        <v>473117</v>
      </c>
      <c r="EH237">
        <v>5488157200000</v>
      </c>
      <c r="EI237">
        <v>5562629815000</v>
      </c>
      <c r="EJ237">
        <v>7.2454000000000005E-2</v>
      </c>
      <c r="EK237">
        <v>2.41E-4</v>
      </c>
      <c r="EL237" t="s">
        <v>2102</v>
      </c>
      <c r="EM237">
        <v>27578259.800000001</v>
      </c>
      <c r="EN237">
        <v>0.581789</v>
      </c>
      <c r="EO237">
        <v>6748750.656223</v>
      </c>
      <c r="EP237">
        <v>34327010.456223004</v>
      </c>
      <c r="EQ237">
        <v>97.926338999999999</v>
      </c>
      <c r="ER237" t="s">
        <v>2102</v>
      </c>
      <c r="ES237">
        <v>3.6999999999999999E-4</v>
      </c>
      <c r="ET237">
        <v>9.9999999999999995E-7</v>
      </c>
      <c r="EU237">
        <v>89.941194999999993</v>
      </c>
      <c r="EV237">
        <v>53152238.633734003</v>
      </c>
      <c r="EW237">
        <v>98.154629</v>
      </c>
      <c r="EX237" t="s">
        <v>2102</v>
      </c>
      <c r="EY237">
        <v>6</v>
      </c>
      <c r="EZ237">
        <v>0.14729300000000001</v>
      </c>
      <c r="FA237">
        <v>4887.1296700000003</v>
      </c>
      <c r="FB237">
        <v>74473680893</v>
      </c>
      <c r="FC237">
        <v>472585</v>
      </c>
      <c r="FD237">
        <v>5481986000000</v>
      </c>
      <c r="FE237">
        <v>5132532815</v>
      </c>
      <c r="FF237">
        <v>5561592213708</v>
      </c>
      <c r="FG237">
        <v>0</v>
      </c>
      <c r="FH237">
        <v>0</v>
      </c>
      <c r="FI237">
        <v>4.9600000000000002E-4</v>
      </c>
      <c r="FJ237" t="s">
        <v>101</v>
      </c>
      <c r="FK237">
        <v>4661.8915379999999</v>
      </c>
      <c r="FL237">
        <v>9.3270000000000002E-3</v>
      </c>
      <c r="FM237">
        <v>108197.06611499999</v>
      </c>
      <c r="FN237">
        <v>511499.23883500003</v>
      </c>
      <c r="FO237">
        <v>624358.19648799999</v>
      </c>
      <c r="FP237">
        <v>84.894541000000004</v>
      </c>
      <c r="FQ237" t="s">
        <v>2102</v>
      </c>
      <c r="FR237">
        <v>0</v>
      </c>
      <c r="FS237">
        <v>0</v>
      </c>
      <c r="FT237">
        <v>1E-4</v>
      </c>
      <c r="FU237">
        <v>33.126550999999999</v>
      </c>
      <c r="FV237">
        <v>993964.82493200002</v>
      </c>
      <c r="FW237">
        <v>88.514157999999995</v>
      </c>
      <c r="FX237" t="s">
        <v>2102</v>
      </c>
      <c r="FY237">
        <v>32.896664999999999</v>
      </c>
      <c r="FZ237">
        <v>2.0369449999999998</v>
      </c>
      <c r="GA237">
        <v>4887.1296700000003</v>
      </c>
      <c r="GB237">
        <v>74473670446.832993</v>
      </c>
      <c r="GC237">
        <v>472584.92601</v>
      </c>
      <c r="GD237">
        <v>5481985141717.2695</v>
      </c>
      <c r="GE237">
        <v>5132532813.2491302</v>
      </c>
      <c r="GF237">
        <v>5561591344977.3496</v>
      </c>
      <c r="GG237">
        <v>0</v>
      </c>
      <c r="GH237">
        <v>9.9999999999999995E-7</v>
      </c>
      <c r="GI237">
        <v>4.6E-5</v>
      </c>
      <c r="GJ237" t="s">
        <v>2100</v>
      </c>
      <c r="GK237">
        <v>3.1139049999999999</v>
      </c>
      <c r="GL237">
        <v>1.6085560000000001</v>
      </c>
      <c r="GM237">
        <v>18659251.672527999</v>
      </c>
      <c r="GN237">
        <v>825484.88981399999</v>
      </c>
      <c r="GO237">
        <v>19484739.676247001</v>
      </c>
      <c r="GP237">
        <v>99.535747000000001</v>
      </c>
      <c r="GQ237" t="s">
        <v>186</v>
      </c>
      <c r="GR237">
        <v>0</v>
      </c>
      <c r="GS237">
        <v>3.0000000000000001E-6</v>
      </c>
      <c r="GT237">
        <v>1.6100000000000001E-4</v>
      </c>
      <c r="GU237">
        <v>96.997833</v>
      </c>
      <c r="GV237">
        <v>30585602.580294002</v>
      </c>
      <c r="GW237">
        <v>99.650015999999994</v>
      </c>
      <c r="GX237" t="s">
        <v>186</v>
      </c>
      <c r="GY237" t="s">
        <v>93</v>
      </c>
      <c r="GZ237" t="s">
        <v>93</v>
      </c>
      <c r="HA237" t="s">
        <v>93</v>
      </c>
      <c r="HB237" t="s">
        <v>93</v>
      </c>
      <c r="HC237" t="s">
        <v>93</v>
      </c>
      <c r="HD237" t="s">
        <v>93</v>
      </c>
      <c r="HE237" t="s">
        <v>93</v>
      </c>
      <c r="HF237" t="s">
        <v>93</v>
      </c>
      <c r="HG237" t="s">
        <v>93</v>
      </c>
      <c r="HH237" t="s">
        <v>93</v>
      </c>
      <c r="HI237" t="s">
        <v>93</v>
      </c>
      <c r="HJ237" t="s">
        <v>2103</v>
      </c>
      <c r="HK237" t="s">
        <v>93</v>
      </c>
      <c r="HL237" t="s">
        <v>93</v>
      </c>
      <c r="HM237" t="s">
        <v>93</v>
      </c>
      <c r="HN237" t="s">
        <v>93</v>
      </c>
      <c r="HO237" t="s">
        <v>93</v>
      </c>
      <c r="HP237" t="s">
        <v>93</v>
      </c>
      <c r="HQ237" t="s">
        <v>2103</v>
      </c>
      <c r="HR237" t="s">
        <v>93</v>
      </c>
      <c r="HS237" t="s">
        <v>93</v>
      </c>
      <c r="HT237" t="s">
        <v>93</v>
      </c>
      <c r="HU237" t="s">
        <v>93</v>
      </c>
      <c r="HV237" t="s">
        <v>93</v>
      </c>
      <c r="HW237" t="s">
        <v>93</v>
      </c>
      <c r="HX237" t="s">
        <v>2103</v>
      </c>
      <c r="HY237" t="s">
        <v>93</v>
      </c>
      <c r="HZ237" t="s">
        <v>93</v>
      </c>
      <c r="IA237" t="s">
        <v>93</v>
      </c>
      <c r="IB237" t="s">
        <v>93</v>
      </c>
      <c r="IC237" t="s">
        <v>93</v>
      </c>
      <c r="ID237" t="s">
        <v>93</v>
      </c>
      <c r="IE237" t="s">
        <v>93</v>
      </c>
      <c r="IF237" t="s">
        <v>93</v>
      </c>
      <c r="IG237" t="s">
        <v>93</v>
      </c>
      <c r="IH237" t="s">
        <v>2103</v>
      </c>
      <c r="II237" t="s">
        <v>93</v>
      </c>
      <c r="IJ237" t="s">
        <v>93</v>
      </c>
      <c r="IK237" t="s">
        <v>93</v>
      </c>
      <c r="IL237" t="s">
        <v>93</v>
      </c>
      <c r="IM237" t="s">
        <v>93</v>
      </c>
      <c r="IN237" t="s">
        <v>2103</v>
      </c>
      <c r="IO237" t="s">
        <v>93</v>
      </c>
      <c r="IP237" t="s">
        <v>93</v>
      </c>
      <c r="IQ237" t="s">
        <v>93</v>
      </c>
      <c r="IR237" t="s">
        <v>93</v>
      </c>
      <c r="IS237" t="s">
        <v>93</v>
      </c>
      <c r="IT237" t="s">
        <v>2103</v>
      </c>
      <c r="IU237">
        <v>3</v>
      </c>
      <c r="IV237">
        <v>3.1333E-2</v>
      </c>
      <c r="IW237">
        <v>8.4089869999999998</v>
      </c>
      <c r="IX237">
        <v>2633369365.64467</v>
      </c>
      <c r="IY237">
        <v>12863.245191</v>
      </c>
      <c r="IZ237">
        <v>149213644211.26199</v>
      </c>
      <c r="JA237">
        <v>151847013576.90701</v>
      </c>
      <c r="JB237">
        <v>1.7100000000000001E-4</v>
      </c>
      <c r="JC237">
        <v>1.2E-5</v>
      </c>
      <c r="JD237" t="s">
        <v>2101</v>
      </c>
      <c r="JE237">
        <v>22301.293317</v>
      </c>
      <c r="JF237">
        <v>6.7879999999999998E-3</v>
      </c>
      <c r="JG237">
        <v>78737.632824999993</v>
      </c>
      <c r="JH237">
        <v>101038.926142</v>
      </c>
      <c r="JI237">
        <v>79.285489999999996</v>
      </c>
      <c r="JJ237" t="s">
        <v>2102</v>
      </c>
      <c r="JK237">
        <v>0</v>
      </c>
      <c r="JL237">
        <v>0</v>
      </c>
      <c r="JM237">
        <v>13.757443</v>
      </c>
      <c r="JN237">
        <v>139976.29248</v>
      </c>
      <c r="JO237">
        <v>85.801478000000003</v>
      </c>
      <c r="JP237" t="s">
        <v>2102</v>
      </c>
      <c r="JQ237">
        <v>54</v>
      </c>
      <c r="JR237">
        <v>2.4323939999999999</v>
      </c>
      <c r="JS237">
        <v>4887.1296700000003</v>
      </c>
      <c r="JT237">
        <v>74473680893</v>
      </c>
      <c r="JU237">
        <v>472585</v>
      </c>
      <c r="JV237">
        <v>5481986000000</v>
      </c>
      <c r="JW237">
        <v>5556459680893</v>
      </c>
      <c r="JX237">
        <v>0</v>
      </c>
      <c r="JY237">
        <v>0</v>
      </c>
      <c r="JZ237" t="s">
        <v>2102</v>
      </c>
      <c r="KA237">
        <v>1815.487813</v>
      </c>
      <c r="KB237">
        <v>1.2222E-2</v>
      </c>
      <c r="KC237">
        <v>141776.80950599999</v>
      </c>
      <c r="KD237">
        <v>143592.297319</v>
      </c>
      <c r="KE237">
        <v>65.090090000000004</v>
      </c>
      <c r="KF237" t="s">
        <v>2102</v>
      </c>
      <c r="KG237">
        <v>0</v>
      </c>
      <c r="KH237">
        <v>0</v>
      </c>
      <c r="KI237">
        <v>1.7696270000000001</v>
      </c>
      <c r="KJ237">
        <v>223586.40646100001</v>
      </c>
      <c r="KK237">
        <v>72.136421999999996</v>
      </c>
      <c r="KL237" t="s">
        <v>2102</v>
      </c>
      <c r="KM237">
        <v>65</v>
      </c>
      <c r="KN237">
        <v>2.7083330000000001</v>
      </c>
      <c r="KO237">
        <v>193.788501</v>
      </c>
      <c r="KP237">
        <v>11868008880.2278</v>
      </c>
      <c r="KQ237">
        <v>68167.457643000002</v>
      </c>
      <c r="KR237">
        <v>790742508660.78198</v>
      </c>
      <c r="KS237">
        <v>816909928.21220696</v>
      </c>
      <c r="KT237">
        <v>803427427469.22205</v>
      </c>
      <c r="KU237">
        <v>6.4999999999999994E-5</v>
      </c>
      <c r="KV237">
        <v>0</v>
      </c>
      <c r="KW237">
        <v>4.2469999999999999E-3</v>
      </c>
      <c r="KX237" t="s">
        <v>2101</v>
      </c>
      <c r="KY237">
        <v>2091587.774924</v>
      </c>
      <c r="KZ237">
        <v>6.3167000000000001E-2</v>
      </c>
      <c r="LA237">
        <v>732742.95416099997</v>
      </c>
      <c r="LB237">
        <v>9395502.8243569992</v>
      </c>
      <c r="LC237">
        <v>12219833.553441999</v>
      </c>
      <c r="LD237">
        <v>97.523985999999994</v>
      </c>
      <c r="LE237" t="s">
        <v>101</v>
      </c>
      <c r="LF237">
        <v>2.8E-5</v>
      </c>
      <c r="LG237">
        <v>0</v>
      </c>
      <c r="LH237">
        <v>1.8309999999999999E-3</v>
      </c>
      <c r="LI237">
        <v>69.730733999999998</v>
      </c>
      <c r="LJ237">
        <v>19173032.784689002</v>
      </c>
      <c r="LK237">
        <v>98.154629</v>
      </c>
      <c r="LL237" t="s">
        <v>101</v>
      </c>
      <c r="LM237">
        <v>2</v>
      </c>
      <c r="LN237">
        <v>4.1095E-2</v>
      </c>
      <c r="LO237">
        <v>4887.1296700000003</v>
      </c>
      <c r="LP237">
        <v>74473680893</v>
      </c>
      <c r="LQ237">
        <v>472585</v>
      </c>
      <c r="LR237">
        <v>5481986000000</v>
      </c>
      <c r="LS237">
        <v>5132532815</v>
      </c>
      <c r="LT237">
        <v>5561592213708</v>
      </c>
      <c r="LU237">
        <v>3.0000000000000001E-6</v>
      </c>
      <c r="LV237">
        <v>0</v>
      </c>
      <c r="LW237">
        <v>9.9999999999999995E-7</v>
      </c>
      <c r="LX237" t="s">
        <v>2101</v>
      </c>
      <c r="LY237">
        <v>8078.9649959999997</v>
      </c>
      <c r="LZ237">
        <v>1.1180000000000001E-3</v>
      </c>
      <c r="MA237">
        <v>12971.492149</v>
      </c>
      <c r="MB237">
        <v>212.827957</v>
      </c>
      <c r="MC237">
        <v>21263.285102000002</v>
      </c>
      <c r="MD237">
        <v>9.4913150000000002</v>
      </c>
      <c r="ME237" t="s">
        <v>2101</v>
      </c>
      <c r="MF237">
        <v>0</v>
      </c>
      <c r="MG237">
        <v>0</v>
      </c>
      <c r="MH237">
        <v>0</v>
      </c>
      <c r="MI237">
        <v>4.0012410000000003</v>
      </c>
      <c r="MJ237">
        <v>33045.348035000003</v>
      </c>
      <c r="MK237">
        <v>8.3996180000000003</v>
      </c>
      <c r="ML237" t="s">
        <v>2101</v>
      </c>
      <c r="MM237">
        <v>13</v>
      </c>
      <c r="MN237">
        <v>0.40655000000000002</v>
      </c>
      <c r="MO237">
        <v>4887.1296700000003</v>
      </c>
      <c r="MP237">
        <v>74473680893</v>
      </c>
      <c r="MQ237">
        <v>472585</v>
      </c>
      <c r="MR237">
        <v>5481986000000</v>
      </c>
      <c r="MS237">
        <v>5132532815</v>
      </c>
      <c r="MT237">
        <v>5561592213708</v>
      </c>
      <c r="MU237">
        <v>1.0000000000000001E-5</v>
      </c>
      <c r="MV237">
        <v>0</v>
      </c>
      <c r="MW237">
        <v>1.9999999999999999E-6</v>
      </c>
      <c r="MX237" t="s">
        <v>2101</v>
      </c>
      <c r="MY237">
        <v>305602.76919999998</v>
      </c>
      <c r="MZ237">
        <v>6.986E-3</v>
      </c>
      <c r="NA237">
        <v>81042.004304999995</v>
      </c>
      <c r="NB237">
        <v>4389.1335580000004</v>
      </c>
      <c r="NC237">
        <v>391033.90706300002</v>
      </c>
      <c r="ND237">
        <v>31.110422</v>
      </c>
      <c r="NE237" t="s">
        <v>2100</v>
      </c>
      <c r="NF237">
        <v>3.9999999999999998E-6</v>
      </c>
      <c r="NG237">
        <v>0</v>
      </c>
      <c r="NH237">
        <v>9.9999999999999995E-7</v>
      </c>
      <c r="NI237">
        <v>8.4677419999999994</v>
      </c>
      <c r="NJ237">
        <v>596277.65246400004</v>
      </c>
      <c r="NK237">
        <v>33.439388999999998</v>
      </c>
      <c r="NL237" t="s">
        <v>2100</v>
      </c>
      <c r="NM237" t="s">
        <v>93</v>
      </c>
      <c r="NN237" t="s">
        <v>93</v>
      </c>
      <c r="NO237" t="s">
        <v>93</v>
      </c>
      <c r="NP237" t="s">
        <v>93</v>
      </c>
      <c r="NQ237" t="s">
        <v>93</v>
      </c>
      <c r="NR237" t="s">
        <v>93</v>
      </c>
      <c r="NS237" t="s">
        <v>93</v>
      </c>
      <c r="NT237" t="s">
        <v>93</v>
      </c>
      <c r="NU237" t="s">
        <v>93</v>
      </c>
      <c r="NV237" t="s">
        <v>2103</v>
      </c>
      <c r="NW237" t="s">
        <v>93</v>
      </c>
      <c r="NX237" t="s">
        <v>93</v>
      </c>
      <c r="NY237" t="s">
        <v>93</v>
      </c>
      <c r="NZ237" t="s">
        <v>93</v>
      </c>
      <c r="OA237" t="s">
        <v>93</v>
      </c>
      <c r="OB237" t="s">
        <v>2103</v>
      </c>
      <c r="OC237" t="s">
        <v>93</v>
      </c>
      <c r="OD237" t="s">
        <v>93</v>
      </c>
      <c r="OE237" t="s">
        <v>93</v>
      </c>
      <c r="OF237" t="s">
        <v>93</v>
      </c>
      <c r="OG237" t="s">
        <v>93</v>
      </c>
      <c r="OH237" t="s">
        <v>2103</v>
      </c>
      <c r="OI237" t="s">
        <v>93</v>
      </c>
      <c r="OJ237" t="s">
        <v>93</v>
      </c>
      <c r="OK237" t="s">
        <v>93</v>
      </c>
      <c r="OL237" t="s">
        <v>93</v>
      </c>
      <c r="OM237" t="s">
        <v>93</v>
      </c>
      <c r="ON237" t="s">
        <v>93</v>
      </c>
      <c r="OO237" t="s">
        <v>93</v>
      </c>
      <c r="OP237" t="s">
        <v>93</v>
      </c>
      <c r="OQ237" t="s">
        <v>93</v>
      </c>
      <c r="OR237" t="s">
        <v>2103</v>
      </c>
      <c r="OS237" t="s">
        <v>93</v>
      </c>
      <c r="OT237" t="s">
        <v>93</v>
      </c>
      <c r="OU237" t="s">
        <v>93</v>
      </c>
      <c r="OV237" t="s">
        <v>93</v>
      </c>
      <c r="OW237" t="s">
        <v>93</v>
      </c>
      <c r="OX237" t="s">
        <v>2103</v>
      </c>
      <c r="OY237" t="s">
        <v>93</v>
      </c>
      <c r="OZ237" t="s">
        <v>93</v>
      </c>
      <c r="PA237" t="s">
        <v>93</v>
      </c>
      <c r="PB237" t="s">
        <v>93</v>
      </c>
      <c r="PC237" t="s">
        <v>93</v>
      </c>
      <c r="PD237" t="s">
        <v>2103</v>
      </c>
      <c r="PE237" t="s">
        <v>93</v>
      </c>
      <c r="PF237">
        <v>4.9280000000000001E-3</v>
      </c>
      <c r="PG237">
        <v>40.121969</v>
      </c>
      <c r="PH237">
        <v>2477785366.7080102</v>
      </c>
      <c r="PI237">
        <v>11268.086035</v>
      </c>
      <c r="PJ237">
        <v>130709798008.707</v>
      </c>
      <c r="PK237">
        <v>218641645.56459299</v>
      </c>
      <c r="PL237">
        <v>133406225020.98</v>
      </c>
      <c r="PM237">
        <v>0.4</v>
      </c>
      <c r="PN237">
        <v>1.2E-5</v>
      </c>
      <c r="PO237">
        <v>2.8E-5</v>
      </c>
      <c r="PP237" t="s">
        <v>2102</v>
      </c>
      <c r="PQ237">
        <v>6142321.6111249998</v>
      </c>
      <c r="PR237">
        <v>8.2600000000000002E-4</v>
      </c>
      <c r="PS237">
        <v>9581.2762999999995</v>
      </c>
      <c r="PT237">
        <v>26.863306000000001</v>
      </c>
      <c r="PU237">
        <v>6151929.7507309997</v>
      </c>
      <c r="PV237">
        <v>96.850143000000003</v>
      </c>
      <c r="PW237" t="s">
        <v>101</v>
      </c>
      <c r="PX237">
        <v>8.2000000000000001E-5</v>
      </c>
      <c r="PY237">
        <v>0</v>
      </c>
      <c r="PZ237">
        <v>0</v>
      </c>
      <c r="QA237">
        <v>79.096405000000004</v>
      </c>
      <c r="QB237">
        <v>8840684.9125539996</v>
      </c>
      <c r="QC237">
        <v>97.550111000000001</v>
      </c>
      <c r="QD237" t="s">
        <v>101</v>
      </c>
      <c r="QE237">
        <v>118.37253200000001</v>
      </c>
      <c r="QF237">
        <v>7.3295690000000002</v>
      </c>
      <c r="QG237">
        <v>4887.1296700000003</v>
      </c>
      <c r="QH237">
        <v>2787386232.9888201</v>
      </c>
      <c r="QI237">
        <v>10746.659277999999</v>
      </c>
      <c r="QJ237">
        <v>124661247626.718</v>
      </c>
      <c r="QK237">
        <v>116508868.637284</v>
      </c>
      <c r="QL237">
        <v>127565142728.34399</v>
      </c>
      <c r="QM237">
        <v>0</v>
      </c>
      <c r="QN237">
        <v>0</v>
      </c>
      <c r="QO237">
        <v>0</v>
      </c>
      <c r="QP237" t="s">
        <v>2101</v>
      </c>
      <c r="QQ237">
        <v>344.88517200000001</v>
      </c>
      <c r="QR237">
        <v>3.3100000000000002E-4</v>
      </c>
      <c r="QS237">
        <v>3839.266826</v>
      </c>
      <c r="QT237">
        <v>2.04E-4</v>
      </c>
      <c r="QU237">
        <v>4184.1522020000002</v>
      </c>
      <c r="QV237">
        <v>10.461157999999999</v>
      </c>
      <c r="QW237" s="1" t="s">
        <v>2101</v>
      </c>
      <c r="QX237">
        <v>0</v>
      </c>
      <c r="QY237">
        <v>0</v>
      </c>
      <c r="QZ237">
        <v>0</v>
      </c>
      <c r="RA237">
        <v>5.2615290000000003</v>
      </c>
      <c r="RB237">
        <v>5785.3891050000002</v>
      </c>
      <c r="RC237">
        <v>8.5905190000000005</v>
      </c>
      <c r="RD237" t="s">
        <v>2101</v>
      </c>
      <c r="RE237" s="1">
        <v>44986</v>
      </c>
    </row>
    <row r="238" spans="1:473" x14ac:dyDescent="0.35">
      <c r="A238">
        <v>237</v>
      </c>
      <c r="B238" t="s">
        <v>86</v>
      </c>
      <c r="C238">
        <v>1</v>
      </c>
      <c r="D238">
        <v>2194</v>
      </c>
      <c r="E238">
        <v>31</v>
      </c>
      <c r="F238">
        <v>5662</v>
      </c>
      <c r="G238">
        <v>36.202866999999998</v>
      </c>
      <c r="H238">
        <v>-119.105182</v>
      </c>
      <c r="I238">
        <v>3</v>
      </c>
      <c r="J238" t="s">
        <v>147</v>
      </c>
      <c r="K238" t="s">
        <v>116</v>
      </c>
      <c r="L238" t="s">
        <v>110</v>
      </c>
      <c r="M238">
        <v>6</v>
      </c>
      <c r="N238" t="s">
        <v>143</v>
      </c>
      <c r="O238" t="s">
        <v>100</v>
      </c>
      <c r="P238">
        <v>107</v>
      </c>
      <c r="Q238">
        <v>6107</v>
      </c>
      <c r="R238">
        <v>472585</v>
      </c>
      <c r="S238">
        <v>74473680893</v>
      </c>
      <c r="T238">
        <v>5132532815</v>
      </c>
      <c r="U238">
        <v>4887.1296700000003</v>
      </c>
      <c r="V238">
        <v>117045494.297443</v>
      </c>
      <c r="W238">
        <v>95.768373999999994</v>
      </c>
      <c r="X238" t="s">
        <v>101</v>
      </c>
      <c r="Y238">
        <v>51.724138000000004</v>
      </c>
      <c r="Z238">
        <v>94.336118999999997</v>
      </c>
      <c r="AA238" t="s">
        <v>2102</v>
      </c>
      <c r="AB238">
        <v>50</v>
      </c>
      <c r="AC238">
        <v>75528558.321244001</v>
      </c>
      <c r="AD238">
        <v>36155056.731668003</v>
      </c>
      <c r="AE238">
        <v>2.2964159999999998</v>
      </c>
      <c r="AF238">
        <v>26638423.367314</v>
      </c>
      <c r="AG238">
        <v>12735078.222263001</v>
      </c>
      <c r="AH238">
        <v>4.8500000000000003E-4</v>
      </c>
      <c r="AI238">
        <v>5.0000000000000004E-6</v>
      </c>
      <c r="AJ238">
        <v>2.4810000000000001E-3</v>
      </c>
      <c r="AK238">
        <v>35.345094000000003</v>
      </c>
      <c r="AL238">
        <v>49.761374000000004</v>
      </c>
      <c r="AM238">
        <v>93.440002000000007</v>
      </c>
      <c r="AN238" t="s">
        <v>186</v>
      </c>
      <c r="AO238">
        <v>86.206896999999998</v>
      </c>
      <c r="AP238">
        <v>12.83</v>
      </c>
      <c r="AQ238" t="s">
        <v>2101</v>
      </c>
      <c r="AR238">
        <v>5.1724139999999998</v>
      </c>
      <c r="AS238">
        <v>2.4368799999999999</v>
      </c>
      <c r="AT238">
        <v>1.549685</v>
      </c>
      <c r="AU238">
        <v>1</v>
      </c>
      <c r="AV238">
        <v>1.6667000000000001E-2</v>
      </c>
      <c r="AW238">
        <v>3292.5551009999999</v>
      </c>
      <c r="AX238">
        <v>1000000</v>
      </c>
      <c r="AY238">
        <v>5</v>
      </c>
      <c r="AZ238">
        <v>58000000</v>
      </c>
      <c r="BA238">
        <v>59000000</v>
      </c>
      <c r="BB238">
        <v>4.7479999999999996E-3</v>
      </c>
      <c r="BC238">
        <v>6.3654000000000002E-2</v>
      </c>
      <c r="BD238" t="s">
        <v>2102</v>
      </c>
      <c r="BE238">
        <v>79.139678000000004</v>
      </c>
      <c r="BF238">
        <v>5.3049999999999998E-3</v>
      </c>
      <c r="BG238">
        <v>61532.536375000003</v>
      </c>
      <c r="BH238">
        <v>61611.676054000003</v>
      </c>
      <c r="BI238">
        <v>39.903846000000001</v>
      </c>
      <c r="BJ238" t="s">
        <v>2101</v>
      </c>
      <c r="BK238">
        <v>0</v>
      </c>
      <c r="BL238">
        <v>0</v>
      </c>
      <c r="BM238">
        <v>4.8076920000000003</v>
      </c>
      <c r="BN238">
        <v>82438.234830999994</v>
      </c>
      <c r="BO238">
        <v>34.134614999999997</v>
      </c>
      <c r="BP238" t="s">
        <v>2101</v>
      </c>
      <c r="BQ238" t="s">
        <v>93</v>
      </c>
      <c r="BR238" t="s">
        <v>93</v>
      </c>
      <c r="BS238" t="s">
        <v>93</v>
      </c>
      <c r="BT238" t="s">
        <v>93</v>
      </c>
      <c r="BU238" t="s">
        <v>93</v>
      </c>
      <c r="BV238" t="s">
        <v>93</v>
      </c>
      <c r="BW238" t="s">
        <v>93</v>
      </c>
      <c r="BX238" t="s">
        <v>93</v>
      </c>
      <c r="BY238" t="s">
        <v>93</v>
      </c>
      <c r="BZ238" t="s">
        <v>2103</v>
      </c>
      <c r="CA238" t="s">
        <v>93</v>
      </c>
      <c r="CB238" t="s">
        <v>93</v>
      </c>
      <c r="CC238" t="s">
        <v>93</v>
      </c>
      <c r="CD238" t="s">
        <v>93</v>
      </c>
      <c r="CE238" t="s">
        <v>93</v>
      </c>
      <c r="CF238" t="s">
        <v>2103</v>
      </c>
      <c r="CG238" t="s">
        <v>93</v>
      </c>
      <c r="CH238" t="s">
        <v>93</v>
      </c>
      <c r="CI238" t="s">
        <v>93</v>
      </c>
      <c r="CJ238" t="s">
        <v>93</v>
      </c>
      <c r="CK238" t="s">
        <v>93</v>
      </c>
      <c r="CL238" t="s">
        <v>2103</v>
      </c>
      <c r="CM238">
        <v>0</v>
      </c>
      <c r="CN238">
        <v>0</v>
      </c>
      <c r="CO238">
        <v>4887.1296700000003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1.5375E-2</v>
      </c>
      <c r="CX238" t="s">
        <v>2104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 t="s">
        <v>2105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 t="s">
        <v>2104</v>
      </c>
      <c r="DM238">
        <v>1617</v>
      </c>
      <c r="DN238">
        <v>69.362813000000003</v>
      </c>
      <c r="DO238">
        <v>4887.1296700000003</v>
      </c>
      <c r="DP238">
        <v>2523926504.31498</v>
      </c>
      <c r="DQ238">
        <v>2523926504.31498</v>
      </c>
      <c r="DR238">
        <v>1.2E-5</v>
      </c>
      <c r="DS238" t="s">
        <v>2101</v>
      </c>
      <c r="DT238">
        <v>1997962.444231</v>
      </c>
      <c r="DU238">
        <v>1997962.444231</v>
      </c>
      <c r="DV238">
        <v>97.828783999999999</v>
      </c>
      <c r="DW238" t="s">
        <v>2102</v>
      </c>
      <c r="DX238">
        <v>3.8900000000000002E-4</v>
      </c>
      <c r="DY238">
        <v>52.450372000000002</v>
      </c>
      <c r="DZ238">
        <v>3218861.237863</v>
      </c>
      <c r="EA238">
        <v>98.218262999999993</v>
      </c>
      <c r="EB238" t="s">
        <v>2102</v>
      </c>
      <c r="EC238" t="s">
        <v>93</v>
      </c>
      <c r="ED238">
        <v>5.1110000000000001E-3</v>
      </c>
      <c r="EE238">
        <v>4887.1296700000003</v>
      </c>
      <c r="EF238">
        <v>74472615000</v>
      </c>
      <c r="EG238">
        <v>473117</v>
      </c>
      <c r="EH238">
        <v>5488157200000</v>
      </c>
      <c r="EI238">
        <v>5562629815000</v>
      </c>
      <c r="EJ238">
        <v>7.2454000000000005E-2</v>
      </c>
      <c r="EK238">
        <v>2.41E-4</v>
      </c>
      <c r="EL238" t="s">
        <v>2102</v>
      </c>
      <c r="EM238">
        <v>27578259.800000001</v>
      </c>
      <c r="EN238">
        <v>0.581789</v>
      </c>
      <c r="EO238">
        <v>6748750.656223</v>
      </c>
      <c r="EP238">
        <v>34327010.456223004</v>
      </c>
      <c r="EQ238">
        <v>97.926338999999999</v>
      </c>
      <c r="ER238" t="s">
        <v>2102</v>
      </c>
      <c r="ES238">
        <v>3.6999999999999999E-4</v>
      </c>
      <c r="ET238">
        <v>9.9999999999999995E-7</v>
      </c>
      <c r="EU238">
        <v>89.941194999999993</v>
      </c>
      <c r="EV238">
        <v>53152238.633734003</v>
      </c>
      <c r="EW238">
        <v>98.154629</v>
      </c>
      <c r="EX238" t="s">
        <v>2102</v>
      </c>
      <c r="EY238">
        <v>6</v>
      </c>
      <c r="EZ238">
        <v>0.14729300000000001</v>
      </c>
      <c r="FA238">
        <v>4887.1296700000003</v>
      </c>
      <c r="FB238">
        <v>74473680893</v>
      </c>
      <c r="FC238">
        <v>472585</v>
      </c>
      <c r="FD238">
        <v>5481986000000</v>
      </c>
      <c r="FE238">
        <v>5132532815</v>
      </c>
      <c r="FF238">
        <v>5561592213708</v>
      </c>
      <c r="FG238">
        <v>0</v>
      </c>
      <c r="FH238">
        <v>0</v>
      </c>
      <c r="FI238">
        <v>4.9600000000000002E-4</v>
      </c>
      <c r="FJ238" t="s">
        <v>101</v>
      </c>
      <c r="FK238">
        <v>4661.8915379999999</v>
      </c>
      <c r="FL238">
        <v>9.3270000000000002E-3</v>
      </c>
      <c r="FM238">
        <v>108197.06611499999</v>
      </c>
      <c r="FN238">
        <v>511499.23883500003</v>
      </c>
      <c r="FO238">
        <v>624358.19648799999</v>
      </c>
      <c r="FP238">
        <v>84.894541000000004</v>
      </c>
      <c r="FQ238" t="s">
        <v>2102</v>
      </c>
      <c r="FR238">
        <v>0</v>
      </c>
      <c r="FS238">
        <v>0</v>
      </c>
      <c r="FT238">
        <v>1E-4</v>
      </c>
      <c r="FU238">
        <v>33.126550999999999</v>
      </c>
      <c r="FV238">
        <v>993964.82493200002</v>
      </c>
      <c r="FW238">
        <v>88.514157999999995</v>
      </c>
      <c r="FX238" t="s">
        <v>2102</v>
      </c>
      <c r="FY238">
        <v>32.896664999999999</v>
      </c>
      <c r="FZ238">
        <v>2.0369449999999998</v>
      </c>
      <c r="GA238">
        <v>4887.1296700000003</v>
      </c>
      <c r="GB238">
        <v>74473670446.832993</v>
      </c>
      <c r="GC238">
        <v>472584.92601</v>
      </c>
      <c r="GD238">
        <v>5481985141717.2695</v>
      </c>
      <c r="GE238">
        <v>5132532813.2491302</v>
      </c>
      <c r="GF238">
        <v>5561591344977.3496</v>
      </c>
      <c r="GG238">
        <v>0</v>
      </c>
      <c r="GH238">
        <v>9.9999999999999995E-7</v>
      </c>
      <c r="GI238">
        <v>4.6E-5</v>
      </c>
      <c r="GJ238" t="s">
        <v>2100</v>
      </c>
      <c r="GK238">
        <v>3.1139049999999999</v>
      </c>
      <c r="GL238">
        <v>1.6085560000000001</v>
      </c>
      <c r="GM238">
        <v>18659251.672527999</v>
      </c>
      <c r="GN238">
        <v>825484.88981399999</v>
      </c>
      <c r="GO238">
        <v>19484739.676247001</v>
      </c>
      <c r="GP238">
        <v>99.535747000000001</v>
      </c>
      <c r="GQ238" t="s">
        <v>186</v>
      </c>
      <c r="GR238">
        <v>0</v>
      </c>
      <c r="GS238">
        <v>3.0000000000000001E-6</v>
      </c>
      <c r="GT238">
        <v>1.6100000000000001E-4</v>
      </c>
      <c r="GU238">
        <v>96.997833</v>
      </c>
      <c r="GV238">
        <v>30585602.580294002</v>
      </c>
      <c r="GW238">
        <v>99.650015999999994</v>
      </c>
      <c r="GX238" t="s">
        <v>186</v>
      </c>
      <c r="GY238" t="s">
        <v>93</v>
      </c>
      <c r="GZ238" t="s">
        <v>93</v>
      </c>
      <c r="HA238" t="s">
        <v>93</v>
      </c>
      <c r="HB238" t="s">
        <v>93</v>
      </c>
      <c r="HC238" t="s">
        <v>93</v>
      </c>
      <c r="HD238" t="s">
        <v>93</v>
      </c>
      <c r="HE238" t="s">
        <v>93</v>
      </c>
      <c r="HF238" t="s">
        <v>93</v>
      </c>
      <c r="HG238" t="s">
        <v>93</v>
      </c>
      <c r="HH238" t="s">
        <v>93</v>
      </c>
      <c r="HI238" t="s">
        <v>93</v>
      </c>
      <c r="HJ238" t="s">
        <v>2103</v>
      </c>
      <c r="HK238" t="s">
        <v>93</v>
      </c>
      <c r="HL238" t="s">
        <v>93</v>
      </c>
      <c r="HM238" t="s">
        <v>93</v>
      </c>
      <c r="HN238" t="s">
        <v>93</v>
      </c>
      <c r="HO238" t="s">
        <v>93</v>
      </c>
      <c r="HP238" t="s">
        <v>93</v>
      </c>
      <c r="HQ238" t="s">
        <v>2103</v>
      </c>
      <c r="HR238" t="s">
        <v>93</v>
      </c>
      <c r="HS238" t="s">
        <v>93</v>
      </c>
      <c r="HT238" t="s">
        <v>93</v>
      </c>
      <c r="HU238" t="s">
        <v>93</v>
      </c>
      <c r="HV238" t="s">
        <v>93</v>
      </c>
      <c r="HW238" t="s">
        <v>93</v>
      </c>
      <c r="HX238" t="s">
        <v>2103</v>
      </c>
      <c r="HY238" t="s">
        <v>93</v>
      </c>
      <c r="HZ238" t="s">
        <v>93</v>
      </c>
      <c r="IA238" t="s">
        <v>93</v>
      </c>
      <c r="IB238" t="s">
        <v>93</v>
      </c>
      <c r="IC238" t="s">
        <v>93</v>
      </c>
      <c r="ID238" t="s">
        <v>93</v>
      </c>
      <c r="IE238" t="s">
        <v>93</v>
      </c>
      <c r="IF238" t="s">
        <v>93</v>
      </c>
      <c r="IG238" t="s">
        <v>93</v>
      </c>
      <c r="IH238" t="s">
        <v>2103</v>
      </c>
      <c r="II238" t="s">
        <v>93</v>
      </c>
      <c r="IJ238" t="s">
        <v>93</v>
      </c>
      <c r="IK238" t="s">
        <v>93</v>
      </c>
      <c r="IL238" t="s">
        <v>93</v>
      </c>
      <c r="IM238" t="s">
        <v>93</v>
      </c>
      <c r="IN238" t="s">
        <v>2103</v>
      </c>
      <c r="IO238" t="s">
        <v>93</v>
      </c>
      <c r="IP238" t="s">
        <v>93</v>
      </c>
      <c r="IQ238" t="s">
        <v>93</v>
      </c>
      <c r="IR238" t="s">
        <v>93</v>
      </c>
      <c r="IS238" t="s">
        <v>93</v>
      </c>
      <c r="IT238" t="s">
        <v>2103</v>
      </c>
      <c r="IU238">
        <v>3</v>
      </c>
      <c r="IV238">
        <v>3.1333E-2</v>
      </c>
      <c r="IW238">
        <v>8.4089869999999998</v>
      </c>
      <c r="IX238">
        <v>2633369365.64467</v>
      </c>
      <c r="IY238">
        <v>12863.245191</v>
      </c>
      <c r="IZ238">
        <v>149213644211.26199</v>
      </c>
      <c r="JA238">
        <v>151847013576.90701</v>
      </c>
      <c r="JB238">
        <v>1.7100000000000001E-4</v>
      </c>
      <c r="JC238">
        <v>1.2E-5</v>
      </c>
      <c r="JD238" t="s">
        <v>2101</v>
      </c>
      <c r="JE238">
        <v>22301.293317</v>
      </c>
      <c r="JF238">
        <v>6.7879999999999998E-3</v>
      </c>
      <c r="JG238">
        <v>78737.632824999993</v>
      </c>
      <c r="JH238">
        <v>101038.926142</v>
      </c>
      <c r="JI238">
        <v>79.285489999999996</v>
      </c>
      <c r="JJ238" t="s">
        <v>2102</v>
      </c>
      <c r="JK238">
        <v>0</v>
      </c>
      <c r="JL238">
        <v>0</v>
      </c>
      <c r="JM238">
        <v>13.757443</v>
      </c>
      <c r="JN238">
        <v>139976.29248</v>
      </c>
      <c r="JO238">
        <v>85.801478000000003</v>
      </c>
      <c r="JP238" t="s">
        <v>2102</v>
      </c>
      <c r="JQ238">
        <v>54</v>
      </c>
      <c r="JR238">
        <v>2.4323939999999999</v>
      </c>
      <c r="JS238">
        <v>4887.1296700000003</v>
      </c>
      <c r="JT238">
        <v>74473680893</v>
      </c>
      <c r="JU238">
        <v>472585</v>
      </c>
      <c r="JV238">
        <v>5481986000000</v>
      </c>
      <c r="JW238">
        <v>5556459680893</v>
      </c>
      <c r="JX238">
        <v>0</v>
      </c>
      <c r="JY238">
        <v>0</v>
      </c>
      <c r="JZ238" t="s">
        <v>2102</v>
      </c>
      <c r="KA238">
        <v>1815.487813</v>
      </c>
      <c r="KB238">
        <v>1.2222E-2</v>
      </c>
      <c r="KC238">
        <v>141776.80950599999</v>
      </c>
      <c r="KD238">
        <v>143592.297319</v>
      </c>
      <c r="KE238">
        <v>65.090090000000004</v>
      </c>
      <c r="KF238" t="s">
        <v>2102</v>
      </c>
      <c r="KG238">
        <v>0</v>
      </c>
      <c r="KH238">
        <v>0</v>
      </c>
      <c r="KI238">
        <v>1.7696270000000001</v>
      </c>
      <c r="KJ238">
        <v>223586.40646100001</v>
      </c>
      <c r="KK238">
        <v>72.136421999999996</v>
      </c>
      <c r="KL238" t="s">
        <v>2102</v>
      </c>
      <c r="KM238">
        <v>65</v>
      </c>
      <c r="KN238">
        <v>2.7083330000000001</v>
      </c>
      <c r="KO238">
        <v>193.788501</v>
      </c>
      <c r="KP238">
        <v>11868008880.2278</v>
      </c>
      <c r="KQ238">
        <v>68167.457643000002</v>
      </c>
      <c r="KR238">
        <v>790742508660.78198</v>
      </c>
      <c r="KS238">
        <v>816909928.21220696</v>
      </c>
      <c r="KT238">
        <v>803427427469.22205</v>
      </c>
      <c r="KU238">
        <v>6.4999999999999994E-5</v>
      </c>
      <c r="KV238">
        <v>0</v>
      </c>
      <c r="KW238">
        <v>4.2469999999999999E-3</v>
      </c>
      <c r="KX238" t="s">
        <v>2101</v>
      </c>
      <c r="KY238">
        <v>2091587.774924</v>
      </c>
      <c r="KZ238">
        <v>6.3167000000000001E-2</v>
      </c>
      <c r="LA238">
        <v>732742.95416099997</v>
      </c>
      <c r="LB238">
        <v>9395502.8243569992</v>
      </c>
      <c r="LC238">
        <v>12219833.553441999</v>
      </c>
      <c r="LD238">
        <v>97.523985999999994</v>
      </c>
      <c r="LE238" t="s">
        <v>101</v>
      </c>
      <c r="LF238">
        <v>2.8E-5</v>
      </c>
      <c r="LG238">
        <v>0</v>
      </c>
      <c r="LH238">
        <v>1.8309999999999999E-3</v>
      </c>
      <c r="LI238">
        <v>69.730733999999998</v>
      </c>
      <c r="LJ238">
        <v>19173032.784689002</v>
      </c>
      <c r="LK238">
        <v>98.154629</v>
      </c>
      <c r="LL238" t="s">
        <v>101</v>
      </c>
      <c r="LM238">
        <v>2</v>
      </c>
      <c r="LN238">
        <v>4.1095E-2</v>
      </c>
      <c r="LO238">
        <v>4887.1296700000003</v>
      </c>
      <c r="LP238">
        <v>74473680893</v>
      </c>
      <c r="LQ238">
        <v>472585</v>
      </c>
      <c r="LR238">
        <v>5481986000000</v>
      </c>
      <c r="LS238">
        <v>5132532815</v>
      </c>
      <c r="LT238">
        <v>5561592213708</v>
      </c>
      <c r="LU238">
        <v>3.0000000000000001E-6</v>
      </c>
      <c r="LV238">
        <v>0</v>
      </c>
      <c r="LW238">
        <v>9.9999999999999995E-7</v>
      </c>
      <c r="LX238" t="s">
        <v>2101</v>
      </c>
      <c r="LY238">
        <v>8078.9649959999997</v>
      </c>
      <c r="LZ238">
        <v>1.1180000000000001E-3</v>
      </c>
      <c r="MA238">
        <v>12971.492149</v>
      </c>
      <c r="MB238">
        <v>212.827957</v>
      </c>
      <c r="MC238">
        <v>21263.285102000002</v>
      </c>
      <c r="MD238">
        <v>9.4913150000000002</v>
      </c>
      <c r="ME238" t="s">
        <v>2101</v>
      </c>
      <c r="MF238">
        <v>0</v>
      </c>
      <c r="MG238">
        <v>0</v>
      </c>
      <c r="MH238">
        <v>0</v>
      </c>
      <c r="MI238">
        <v>4.0012410000000003</v>
      </c>
      <c r="MJ238">
        <v>33045.348035000003</v>
      </c>
      <c r="MK238">
        <v>8.3996180000000003</v>
      </c>
      <c r="ML238" t="s">
        <v>2101</v>
      </c>
      <c r="MM238">
        <v>13</v>
      </c>
      <c r="MN238">
        <v>0.40655000000000002</v>
      </c>
      <c r="MO238">
        <v>4887.1296700000003</v>
      </c>
      <c r="MP238">
        <v>74473680893</v>
      </c>
      <c r="MQ238">
        <v>472585</v>
      </c>
      <c r="MR238">
        <v>5481986000000</v>
      </c>
      <c r="MS238">
        <v>5132532815</v>
      </c>
      <c r="MT238">
        <v>5561592213708</v>
      </c>
      <c r="MU238">
        <v>1.0000000000000001E-5</v>
      </c>
      <c r="MV238">
        <v>0</v>
      </c>
      <c r="MW238">
        <v>1.9999999999999999E-6</v>
      </c>
      <c r="MX238" t="s">
        <v>2101</v>
      </c>
      <c r="MY238">
        <v>305602.76919999998</v>
      </c>
      <c r="MZ238">
        <v>6.986E-3</v>
      </c>
      <c r="NA238">
        <v>81042.004304999995</v>
      </c>
      <c r="NB238">
        <v>4389.1335580000004</v>
      </c>
      <c r="NC238">
        <v>391033.90706300002</v>
      </c>
      <c r="ND238">
        <v>31.110422</v>
      </c>
      <c r="NE238" t="s">
        <v>2100</v>
      </c>
      <c r="NF238">
        <v>3.9999999999999998E-6</v>
      </c>
      <c r="NG238">
        <v>0</v>
      </c>
      <c r="NH238">
        <v>9.9999999999999995E-7</v>
      </c>
      <c r="NI238">
        <v>8.4677419999999994</v>
      </c>
      <c r="NJ238">
        <v>596277.65246400004</v>
      </c>
      <c r="NK238">
        <v>33.439388999999998</v>
      </c>
      <c r="NL238" t="s">
        <v>2100</v>
      </c>
      <c r="NM238" t="s">
        <v>93</v>
      </c>
      <c r="NN238" t="s">
        <v>93</v>
      </c>
      <c r="NO238" t="s">
        <v>93</v>
      </c>
      <c r="NP238" t="s">
        <v>93</v>
      </c>
      <c r="NQ238" t="s">
        <v>93</v>
      </c>
      <c r="NR238" t="s">
        <v>93</v>
      </c>
      <c r="NS238" t="s">
        <v>93</v>
      </c>
      <c r="NT238" t="s">
        <v>93</v>
      </c>
      <c r="NU238" t="s">
        <v>93</v>
      </c>
      <c r="NV238" t="s">
        <v>2103</v>
      </c>
      <c r="NW238" t="s">
        <v>93</v>
      </c>
      <c r="NX238" t="s">
        <v>93</v>
      </c>
      <c r="NY238" t="s">
        <v>93</v>
      </c>
      <c r="NZ238" t="s">
        <v>93</v>
      </c>
      <c r="OA238" t="s">
        <v>93</v>
      </c>
      <c r="OB238" t="s">
        <v>2103</v>
      </c>
      <c r="OC238" t="s">
        <v>93</v>
      </c>
      <c r="OD238" t="s">
        <v>93</v>
      </c>
      <c r="OE238" t="s">
        <v>93</v>
      </c>
      <c r="OF238" t="s">
        <v>93</v>
      </c>
      <c r="OG238" t="s">
        <v>93</v>
      </c>
      <c r="OH238" t="s">
        <v>2103</v>
      </c>
      <c r="OI238" t="s">
        <v>93</v>
      </c>
      <c r="OJ238" t="s">
        <v>93</v>
      </c>
      <c r="OK238" t="s">
        <v>93</v>
      </c>
      <c r="OL238" t="s">
        <v>93</v>
      </c>
      <c r="OM238" t="s">
        <v>93</v>
      </c>
      <c r="ON238" t="s">
        <v>93</v>
      </c>
      <c r="OO238" t="s">
        <v>93</v>
      </c>
      <c r="OP238" t="s">
        <v>93</v>
      </c>
      <c r="OQ238" t="s">
        <v>93</v>
      </c>
      <c r="OR238" t="s">
        <v>2103</v>
      </c>
      <c r="OS238" t="s">
        <v>93</v>
      </c>
      <c r="OT238" t="s">
        <v>93</v>
      </c>
      <c r="OU238" t="s">
        <v>93</v>
      </c>
      <c r="OV238" t="s">
        <v>93</v>
      </c>
      <c r="OW238" t="s">
        <v>93</v>
      </c>
      <c r="OX238" t="s">
        <v>2103</v>
      </c>
      <c r="OY238" t="s">
        <v>93</v>
      </c>
      <c r="OZ238" t="s">
        <v>93</v>
      </c>
      <c r="PA238" t="s">
        <v>93</v>
      </c>
      <c r="PB238" t="s">
        <v>93</v>
      </c>
      <c r="PC238" t="s">
        <v>93</v>
      </c>
      <c r="PD238" t="s">
        <v>2103</v>
      </c>
      <c r="PE238" t="s">
        <v>93</v>
      </c>
      <c r="PF238">
        <v>4.9280000000000001E-3</v>
      </c>
      <c r="PG238">
        <v>40.121969</v>
      </c>
      <c r="PH238">
        <v>2477785366.7080102</v>
      </c>
      <c r="PI238">
        <v>11268.086035</v>
      </c>
      <c r="PJ238">
        <v>130709798008.707</v>
      </c>
      <c r="PK238">
        <v>218641645.56459299</v>
      </c>
      <c r="PL238">
        <v>133406225020.98</v>
      </c>
      <c r="PM238">
        <v>0.4</v>
      </c>
      <c r="PN238">
        <v>1.2E-5</v>
      </c>
      <c r="PO238">
        <v>2.8E-5</v>
      </c>
      <c r="PP238" t="s">
        <v>2102</v>
      </c>
      <c r="PQ238">
        <v>6142321.6111249998</v>
      </c>
      <c r="PR238">
        <v>8.2600000000000002E-4</v>
      </c>
      <c r="PS238">
        <v>9581.2762999999995</v>
      </c>
      <c r="PT238">
        <v>26.863306000000001</v>
      </c>
      <c r="PU238">
        <v>6151929.7507309997</v>
      </c>
      <c r="PV238">
        <v>96.850143000000003</v>
      </c>
      <c r="PW238" t="s">
        <v>101</v>
      </c>
      <c r="PX238">
        <v>8.2000000000000001E-5</v>
      </c>
      <c r="PY238">
        <v>0</v>
      </c>
      <c r="PZ238">
        <v>0</v>
      </c>
      <c r="QA238">
        <v>79.096405000000004</v>
      </c>
      <c r="QB238">
        <v>8840684.9125539996</v>
      </c>
      <c r="QC238">
        <v>97.550111000000001</v>
      </c>
      <c r="QD238" t="s">
        <v>101</v>
      </c>
      <c r="QE238">
        <v>118.37253200000001</v>
      </c>
      <c r="QF238">
        <v>7.3295690000000002</v>
      </c>
      <c r="QG238">
        <v>4887.1296700000003</v>
      </c>
      <c r="QH238">
        <v>2787386232.9888201</v>
      </c>
      <c r="QI238">
        <v>10746.659277999999</v>
      </c>
      <c r="QJ238">
        <v>124661247626.718</v>
      </c>
      <c r="QK238">
        <v>116508868.637284</v>
      </c>
      <c r="QL238">
        <v>127565142728.34399</v>
      </c>
      <c r="QM238">
        <v>0</v>
      </c>
      <c r="QN238">
        <v>0</v>
      </c>
      <c r="QO238">
        <v>0</v>
      </c>
      <c r="QP238" t="s">
        <v>2101</v>
      </c>
      <c r="QQ238">
        <v>344.88517200000001</v>
      </c>
      <c r="QR238">
        <v>3.3100000000000002E-4</v>
      </c>
      <c r="QS238">
        <v>3839.266826</v>
      </c>
      <c r="QT238">
        <v>2.04E-4</v>
      </c>
      <c r="QU238">
        <v>4184.1522020000002</v>
      </c>
      <c r="QV238">
        <v>10.461157999999999</v>
      </c>
      <c r="QW238" s="1" t="s">
        <v>2101</v>
      </c>
      <c r="QX238">
        <v>0</v>
      </c>
      <c r="QY238">
        <v>0</v>
      </c>
      <c r="QZ238">
        <v>0</v>
      </c>
      <c r="RA238">
        <v>5.2615290000000003</v>
      </c>
      <c r="RB238">
        <v>5785.3891050000002</v>
      </c>
      <c r="RC238">
        <v>8.5905190000000005</v>
      </c>
      <c r="RD238" t="s">
        <v>2101</v>
      </c>
      <c r="RE238" s="1">
        <v>44986</v>
      </c>
    </row>
    <row r="239" spans="1:473" x14ac:dyDescent="0.35">
      <c r="A239">
        <v>238</v>
      </c>
      <c r="B239" t="s">
        <v>86</v>
      </c>
      <c r="C239">
        <v>1</v>
      </c>
      <c r="D239">
        <v>2195</v>
      </c>
      <c r="E239">
        <v>17</v>
      </c>
      <c r="F239">
        <v>5664</v>
      </c>
      <c r="G239">
        <v>33.570525000000004</v>
      </c>
      <c r="H239">
        <v>-116.09047099999999</v>
      </c>
      <c r="I239">
        <v>3</v>
      </c>
      <c r="J239" t="s">
        <v>203</v>
      </c>
      <c r="K239" t="s">
        <v>116</v>
      </c>
      <c r="L239" t="s">
        <v>110</v>
      </c>
      <c r="M239">
        <v>6</v>
      </c>
      <c r="N239" t="s">
        <v>204</v>
      </c>
      <c r="O239" t="s">
        <v>100</v>
      </c>
      <c r="P239">
        <v>65</v>
      </c>
      <c r="Q239">
        <v>6065</v>
      </c>
      <c r="R239">
        <v>2416838</v>
      </c>
      <c r="S239">
        <v>418735926451</v>
      </c>
      <c r="T239">
        <v>1068987536</v>
      </c>
      <c r="U239">
        <v>7376.8054000000002</v>
      </c>
      <c r="V239">
        <v>1590497610.3759601</v>
      </c>
      <c r="W239">
        <v>99.936367000000004</v>
      </c>
      <c r="X239" t="s">
        <v>186</v>
      </c>
      <c r="Y239">
        <v>98.275862000000004</v>
      </c>
      <c r="Z239">
        <v>99.876199</v>
      </c>
      <c r="AA239" t="s">
        <v>186</v>
      </c>
      <c r="AB239">
        <v>94.827585999999997</v>
      </c>
      <c r="AC239">
        <v>1190667489.1085701</v>
      </c>
      <c r="AD239">
        <v>955920911.16754794</v>
      </c>
      <c r="AE239">
        <v>20.089979</v>
      </c>
      <c r="AF239">
        <v>233043755.68902099</v>
      </c>
      <c r="AG239">
        <v>1702822.2520059999</v>
      </c>
      <c r="AH239">
        <v>2.2829999999999999E-3</v>
      </c>
      <c r="AI239">
        <v>7.9999999999999996E-6</v>
      </c>
      <c r="AJ239">
        <v>1.593E-3</v>
      </c>
      <c r="AK239">
        <v>88.672237999999993</v>
      </c>
      <c r="AL239">
        <v>92.109449999999995</v>
      </c>
      <c r="AM239">
        <v>82.970000999999996</v>
      </c>
      <c r="AN239" t="s">
        <v>186</v>
      </c>
      <c r="AO239">
        <v>62.068966000000003</v>
      </c>
      <c r="AP239">
        <v>27.43</v>
      </c>
      <c r="AQ239" t="s">
        <v>2100</v>
      </c>
      <c r="AR239">
        <v>25.862069000000002</v>
      </c>
      <c r="AS239">
        <v>2.5072040000000002</v>
      </c>
      <c r="AT239">
        <v>1.3358030000000001</v>
      </c>
      <c r="AU239" t="s">
        <v>93</v>
      </c>
      <c r="AV239" t="s">
        <v>93</v>
      </c>
      <c r="AW239" t="s">
        <v>93</v>
      </c>
      <c r="AX239" t="s">
        <v>93</v>
      </c>
      <c r="AY239" t="s">
        <v>93</v>
      </c>
      <c r="AZ239" t="s">
        <v>93</v>
      </c>
      <c r="BA239" t="s">
        <v>93</v>
      </c>
      <c r="BB239" t="s">
        <v>93</v>
      </c>
      <c r="BC239" t="s">
        <v>93</v>
      </c>
      <c r="BD239" t="s">
        <v>2103</v>
      </c>
      <c r="BE239" t="s">
        <v>93</v>
      </c>
      <c r="BF239" t="s">
        <v>93</v>
      </c>
      <c r="BG239" t="s">
        <v>93</v>
      </c>
      <c r="BH239" t="s">
        <v>93</v>
      </c>
      <c r="BI239" t="s">
        <v>93</v>
      </c>
      <c r="BJ239" t="s">
        <v>2103</v>
      </c>
      <c r="BK239" t="s">
        <v>93</v>
      </c>
      <c r="BL239" t="s">
        <v>93</v>
      </c>
      <c r="BM239" t="s">
        <v>93</v>
      </c>
      <c r="BN239" t="s">
        <v>93</v>
      </c>
      <c r="BO239" t="s">
        <v>93</v>
      </c>
      <c r="BP239" t="s">
        <v>2103</v>
      </c>
      <c r="BQ239" t="s">
        <v>93</v>
      </c>
      <c r="BR239" t="s">
        <v>93</v>
      </c>
      <c r="BS239" t="s">
        <v>93</v>
      </c>
      <c r="BT239" t="s">
        <v>93</v>
      </c>
      <c r="BU239" t="s">
        <v>93</v>
      </c>
      <c r="BV239" t="s">
        <v>93</v>
      </c>
      <c r="BW239" t="s">
        <v>93</v>
      </c>
      <c r="BX239" t="s">
        <v>93</v>
      </c>
      <c r="BY239" t="s">
        <v>93</v>
      </c>
      <c r="BZ239" t="s">
        <v>2103</v>
      </c>
      <c r="CA239" t="s">
        <v>93</v>
      </c>
      <c r="CB239" t="s">
        <v>93</v>
      </c>
      <c r="CC239" t="s">
        <v>93</v>
      </c>
      <c r="CD239" t="s">
        <v>93</v>
      </c>
      <c r="CE239" t="s">
        <v>93</v>
      </c>
      <c r="CF239" t="s">
        <v>2103</v>
      </c>
      <c r="CG239" t="s">
        <v>93</v>
      </c>
      <c r="CH239" t="s">
        <v>93</v>
      </c>
      <c r="CI239" t="s">
        <v>93</v>
      </c>
      <c r="CJ239" t="s">
        <v>93</v>
      </c>
      <c r="CK239" t="s">
        <v>93</v>
      </c>
      <c r="CL239" t="s">
        <v>2103</v>
      </c>
      <c r="CM239">
        <v>0</v>
      </c>
      <c r="CN239">
        <v>0</v>
      </c>
      <c r="CO239">
        <v>7376.8054000000002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1.1927999999999999E-2</v>
      </c>
      <c r="CX239" t="s">
        <v>2104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 t="s">
        <v>2105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 t="s">
        <v>2104</v>
      </c>
      <c r="DM239">
        <v>2268</v>
      </c>
      <c r="DN239">
        <v>51.438226999999998</v>
      </c>
      <c r="DO239">
        <v>7376.8054000000002</v>
      </c>
      <c r="DP239">
        <v>729933933.03945398</v>
      </c>
      <c r="DQ239">
        <v>729933933.03945398</v>
      </c>
      <c r="DR239">
        <v>1.2E-5</v>
      </c>
      <c r="DS239" t="s">
        <v>2101</v>
      </c>
      <c r="DT239">
        <v>375065.192239</v>
      </c>
      <c r="DU239">
        <v>375065.192239</v>
      </c>
      <c r="DV239">
        <v>85.576922999999994</v>
      </c>
      <c r="DW239" t="s">
        <v>2102</v>
      </c>
      <c r="DX239">
        <v>3.5100000000000002E-4</v>
      </c>
      <c r="DY239">
        <v>51.209676999999999</v>
      </c>
      <c r="DZ239">
        <v>524851.13476199994</v>
      </c>
      <c r="EA239">
        <v>87.750557000000001</v>
      </c>
      <c r="EB239" t="s">
        <v>2102</v>
      </c>
      <c r="EC239" t="s">
        <v>93</v>
      </c>
      <c r="ED239">
        <v>7.1170000000000001E-3</v>
      </c>
      <c r="EE239">
        <v>7376.8054000000002</v>
      </c>
      <c r="EF239">
        <v>418731450000</v>
      </c>
      <c r="EG239">
        <v>2418185</v>
      </c>
      <c r="EH239">
        <v>28050946000000</v>
      </c>
      <c r="EI239">
        <v>28469677450000</v>
      </c>
      <c r="EJ239">
        <v>0.20741799999999999</v>
      </c>
      <c r="EK239">
        <v>1.1050000000000001E-3</v>
      </c>
      <c r="EL239" t="s">
        <v>101</v>
      </c>
      <c r="EM239">
        <v>618121873.39999998</v>
      </c>
      <c r="EN239">
        <v>19.009257000000002</v>
      </c>
      <c r="EO239">
        <v>220507376.95270801</v>
      </c>
      <c r="EP239">
        <v>838629250.35270798</v>
      </c>
      <c r="EQ239">
        <v>99.845248999999995</v>
      </c>
      <c r="ER239" t="s">
        <v>186</v>
      </c>
      <c r="ES239">
        <v>1.4760000000000001E-3</v>
      </c>
      <c r="ET239">
        <v>7.9999999999999996E-6</v>
      </c>
      <c r="EU239">
        <v>98.607241999999999</v>
      </c>
      <c r="EV239">
        <v>1145225652.08585</v>
      </c>
      <c r="EW239">
        <v>99.840916000000007</v>
      </c>
      <c r="EX239" t="s">
        <v>186</v>
      </c>
      <c r="EY239">
        <v>4</v>
      </c>
      <c r="EZ239">
        <v>9.4089000000000006E-2</v>
      </c>
      <c r="FA239">
        <v>7376.8054000000002</v>
      </c>
      <c r="FB239">
        <v>418735926451</v>
      </c>
      <c r="FC239">
        <v>2416838</v>
      </c>
      <c r="FD239">
        <v>28035320800000</v>
      </c>
      <c r="FE239">
        <v>1068987536</v>
      </c>
      <c r="FF239">
        <v>28455125713987</v>
      </c>
      <c r="FG239">
        <v>0</v>
      </c>
      <c r="FH239">
        <v>0</v>
      </c>
      <c r="FI239">
        <v>9.9999999999999995E-7</v>
      </c>
      <c r="FJ239" t="s">
        <v>2101</v>
      </c>
      <c r="FK239">
        <v>208.753985</v>
      </c>
      <c r="FL239">
        <v>2.0899999999999998E-3</v>
      </c>
      <c r="FM239">
        <v>24244.360764000001</v>
      </c>
      <c r="FN239">
        <v>76.182316</v>
      </c>
      <c r="FO239">
        <v>24529.297064999999</v>
      </c>
      <c r="FP239">
        <v>25.372208000000001</v>
      </c>
      <c r="FQ239" t="s">
        <v>2101</v>
      </c>
      <c r="FR239">
        <v>0</v>
      </c>
      <c r="FS239">
        <v>0</v>
      </c>
      <c r="FT239">
        <v>0</v>
      </c>
      <c r="FU239">
        <v>1.488834</v>
      </c>
      <c r="FV239">
        <v>32693.888155000001</v>
      </c>
      <c r="FW239">
        <v>25.039771000000002</v>
      </c>
      <c r="FX239" t="s">
        <v>2101</v>
      </c>
      <c r="FY239">
        <v>140.337647</v>
      </c>
      <c r="FZ239">
        <v>8.6896380000000004</v>
      </c>
      <c r="GA239">
        <v>7376.8054000000002</v>
      </c>
      <c r="GB239">
        <v>418735924924.31897</v>
      </c>
      <c r="GC239">
        <v>2416837.9863749999</v>
      </c>
      <c r="GD239">
        <v>28035320641950</v>
      </c>
      <c r="GE239">
        <v>1068987531.54142</v>
      </c>
      <c r="GF239">
        <v>28455125554405.801</v>
      </c>
      <c r="GG239">
        <v>0</v>
      </c>
      <c r="GH239">
        <v>0</v>
      </c>
      <c r="GI239">
        <v>7.6000000000000004E-5</v>
      </c>
      <c r="GJ239" t="s">
        <v>2101</v>
      </c>
      <c r="GK239">
        <v>1732.185025</v>
      </c>
      <c r="GL239">
        <v>0.59848299999999999</v>
      </c>
      <c r="GM239">
        <v>6942403.9992589997</v>
      </c>
      <c r="GN239">
        <v>706955.71588799998</v>
      </c>
      <c r="GO239">
        <v>7651091.9001730001</v>
      </c>
      <c r="GP239">
        <v>98.607241999999999</v>
      </c>
      <c r="GQ239" t="s">
        <v>101</v>
      </c>
      <c r="GR239">
        <v>0</v>
      </c>
      <c r="GS239">
        <v>0</v>
      </c>
      <c r="GT239">
        <v>6.6100000000000002E-4</v>
      </c>
      <c r="GU239">
        <v>50.448777</v>
      </c>
      <c r="GV239">
        <v>10323435.917339999</v>
      </c>
      <c r="GW239">
        <v>98.759146999999999</v>
      </c>
      <c r="GX239" t="s">
        <v>101</v>
      </c>
      <c r="GY239">
        <v>1</v>
      </c>
      <c r="GZ239">
        <v>1.0683E-2</v>
      </c>
      <c r="HA239">
        <v>7376.8054000000002</v>
      </c>
      <c r="HB239">
        <v>418735924924.31897</v>
      </c>
      <c r="HC239">
        <v>2416837.9863749999</v>
      </c>
      <c r="HD239">
        <v>28035320641950</v>
      </c>
      <c r="HE239">
        <v>1068987532.90657</v>
      </c>
      <c r="HF239">
        <v>28455125554407.199</v>
      </c>
      <c r="HG239">
        <v>6.9999999999999999E-6</v>
      </c>
      <c r="HH239">
        <v>0</v>
      </c>
      <c r="HI239">
        <v>4.6999999999999997E-5</v>
      </c>
      <c r="HJ239" t="s">
        <v>2101</v>
      </c>
      <c r="HK239">
        <v>27951.198037999999</v>
      </c>
      <c r="HL239">
        <v>1.9999999999999999E-6</v>
      </c>
      <c r="HM239">
        <v>21.178652</v>
      </c>
      <c r="HN239">
        <v>571.911383</v>
      </c>
      <c r="HO239">
        <v>28544.288071999999</v>
      </c>
      <c r="HP239">
        <v>24.729787999999999</v>
      </c>
      <c r="HQ239" t="s">
        <v>2101</v>
      </c>
      <c r="HR239">
        <v>0</v>
      </c>
      <c r="HS239">
        <v>0</v>
      </c>
      <c r="HT239">
        <v>9.9999999999999995E-7</v>
      </c>
      <c r="HU239">
        <v>0.30263699999999999</v>
      </c>
      <c r="HV239">
        <v>36898.102801000001</v>
      </c>
      <c r="HW239">
        <v>27.187079000000001</v>
      </c>
      <c r="HX239" t="s">
        <v>2101</v>
      </c>
      <c r="HY239" t="s">
        <v>93</v>
      </c>
      <c r="HZ239" t="s">
        <v>93</v>
      </c>
      <c r="IA239" t="s">
        <v>93</v>
      </c>
      <c r="IB239" t="s">
        <v>93</v>
      </c>
      <c r="IC239" t="s">
        <v>93</v>
      </c>
      <c r="ID239" t="s">
        <v>93</v>
      </c>
      <c r="IE239" t="s">
        <v>93</v>
      </c>
      <c r="IF239" t="s">
        <v>93</v>
      </c>
      <c r="IG239" t="s">
        <v>93</v>
      </c>
      <c r="IH239" t="s">
        <v>2103</v>
      </c>
      <c r="II239" t="s">
        <v>93</v>
      </c>
      <c r="IJ239" t="s">
        <v>93</v>
      </c>
      <c r="IK239" t="s">
        <v>93</v>
      </c>
      <c r="IL239" t="s">
        <v>93</v>
      </c>
      <c r="IM239" t="s">
        <v>93</v>
      </c>
      <c r="IN239" t="s">
        <v>2103</v>
      </c>
      <c r="IO239" t="s">
        <v>93</v>
      </c>
      <c r="IP239" t="s">
        <v>93</v>
      </c>
      <c r="IQ239" t="s">
        <v>93</v>
      </c>
      <c r="IR239" t="s">
        <v>93</v>
      </c>
      <c r="IS239" t="s">
        <v>93</v>
      </c>
      <c r="IT239" t="s">
        <v>2103</v>
      </c>
      <c r="IU239">
        <v>30</v>
      </c>
      <c r="IV239">
        <v>6.5479999999999997E-2</v>
      </c>
      <c r="IW239">
        <v>91.333203999999995</v>
      </c>
      <c r="IX239">
        <v>86275874957.689804</v>
      </c>
      <c r="IY239">
        <v>467431.69199000002</v>
      </c>
      <c r="IZ239">
        <v>5422207627078.4902</v>
      </c>
      <c r="JA239">
        <v>5508483502036.21</v>
      </c>
      <c r="JB239">
        <v>1.56E-4</v>
      </c>
      <c r="JC239">
        <v>0</v>
      </c>
      <c r="JD239" t="s">
        <v>2101</v>
      </c>
      <c r="JE239">
        <v>257144.56685999999</v>
      </c>
      <c r="JF239">
        <v>2.735E-3</v>
      </c>
      <c r="JG239">
        <v>31728.665322000001</v>
      </c>
      <c r="JH239">
        <v>288873.23218200001</v>
      </c>
      <c r="JI239">
        <v>95.487307999999999</v>
      </c>
      <c r="JJ239" t="s">
        <v>101</v>
      </c>
      <c r="JK239">
        <v>9.9999999999999995E-7</v>
      </c>
      <c r="JL239">
        <v>0</v>
      </c>
      <c r="JM239">
        <v>19.962394</v>
      </c>
      <c r="JN239">
        <v>354710.96783400001</v>
      </c>
      <c r="JO239">
        <v>95.888210999999998</v>
      </c>
      <c r="JP239" t="s">
        <v>101</v>
      </c>
      <c r="JQ239">
        <v>97</v>
      </c>
      <c r="JR239">
        <v>4.3867459999999996</v>
      </c>
      <c r="JS239">
        <v>7376.8054000000002</v>
      </c>
      <c r="JT239">
        <v>418735926451</v>
      </c>
      <c r="JU239">
        <v>2416838</v>
      </c>
      <c r="JV239">
        <v>28035320800000</v>
      </c>
      <c r="JW239">
        <v>28454056726451</v>
      </c>
      <c r="JX239">
        <v>0</v>
      </c>
      <c r="JY239">
        <v>0</v>
      </c>
      <c r="JZ239" t="s">
        <v>2101</v>
      </c>
      <c r="KA239">
        <v>6981.1927169999999</v>
      </c>
      <c r="KB239">
        <v>1.8696000000000001E-2</v>
      </c>
      <c r="KC239">
        <v>216869.622474</v>
      </c>
      <c r="KD239">
        <v>223850.81518999999</v>
      </c>
      <c r="KE239">
        <v>75.418274999999994</v>
      </c>
      <c r="KF239" t="s">
        <v>2102</v>
      </c>
      <c r="KG239">
        <v>0</v>
      </c>
      <c r="KH239">
        <v>0</v>
      </c>
      <c r="KI239">
        <v>0.28957500000000003</v>
      </c>
      <c r="KJ239">
        <v>295387.76516399998</v>
      </c>
      <c r="KK239">
        <v>77.960103000000004</v>
      </c>
      <c r="KL239" t="s">
        <v>2102</v>
      </c>
      <c r="KM239">
        <v>161</v>
      </c>
      <c r="KN239">
        <v>6.7083329999999997</v>
      </c>
      <c r="KO239">
        <v>60.500562000000002</v>
      </c>
      <c r="KP239">
        <v>9511830324.5776691</v>
      </c>
      <c r="KQ239">
        <v>50012.977789999997</v>
      </c>
      <c r="KR239">
        <v>580150542367.56201</v>
      </c>
      <c r="KS239">
        <v>177899965.690364</v>
      </c>
      <c r="KT239">
        <v>589840272657.83301</v>
      </c>
      <c r="KU239">
        <v>2.2800000000000001E-4</v>
      </c>
      <c r="KV239">
        <v>9.9999999999999995E-7</v>
      </c>
      <c r="KW239">
        <v>5.1699999999999999E-4</v>
      </c>
      <c r="KX239" t="s">
        <v>2101</v>
      </c>
      <c r="KY239">
        <v>14557851.314091999</v>
      </c>
      <c r="KZ239">
        <v>0.31287999999999999</v>
      </c>
      <c r="LA239">
        <v>3629406.3090750002</v>
      </c>
      <c r="LB239">
        <v>616805.03539900004</v>
      </c>
      <c r="LC239">
        <v>18804062.658566002</v>
      </c>
      <c r="LD239">
        <v>98.545342000000005</v>
      </c>
      <c r="LE239" t="s">
        <v>101</v>
      </c>
      <c r="LF239">
        <v>3.4999999999999997E-5</v>
      </c>
      <c r="LG239">
        <v>0</v>
      </c>
      <c r="LH239">
        <v>5.7700000000000004E-4</v>
      </c>
      <c r="LI239">
        <v>42.370783000000003</v>
      </c>
      <c r="LJ239">
        <v>27982148.809418999</v>
      </c>
      <c r="LK239">
        <v>98.918231000000006</v>
      </c>
      <c r="LL239" t="s">
        <v>101</v>
      </c>
      <c r="LM239">
        <v>8</v>
      </c>
      <c r="LN239">
        <v>0.23199</v>
      </c>
      <c r="LO239">
        <v>7376.8054000000002</v>
      </c>
      <c r="LP239">
        <v>418735926451</v>
      </c>
      <c r="LQ239">
        <v>2416838</v>
      </c>
      <c r="LR239">
        <v>28035320800000</v>
      </c>
      <c r="LS239">
        <v>1068987536</v>
      </c>
      <c r="LT239">
        <v>28455125713987</v>
      </c>
      <c r="LU239">
        <v>9.9999999999999995E-7</v>
      </c>
      <c r="LV239">
        <v>0</v>
      </c>
      <c r="LW239">
        <v>1.9999999999999999E-6</v>
      </c>
      <c r="LX239" t="s">
        <v>2101</v>
      </c>
      <c r="LY239">
        <v>120156.649036</v>
      </c>
      <c r="LZ239">
        <v>1.2061000000000001E-2</v>
      </c>
      <c r="MA239">
        <v>139906.01914399999</v>
      </c>
      <c r="MB239">
        <v>458.46131700000001</v>
      </c>
      <c r="MC239">
        <v>260521.12949699999</v>
      </c>
      <c r="MD239">
        <v>44.789082000000001</v>
      </c>
      <c r="ME239" t="s">
        <v>2100</v>
      </c>
      <c r="MF239">
        <v>0</v>
      </c>
      <c r="MG239">
        <v>0</v>
      </c>
      <c r="MH239">
        <v>0</v>
      </c>
      <c r="MI239">
        <v>5.2109180000000004</v>
      </c>
      <c r="MJ239">
        <v>342927.85528000002</v>
      </c>
      <c r="MK239">
        <v>46.197899999999997</v>
      </c>
      <c r="ML239" t="s">
        <v>2100</v>
      </c>
      <c r="MM239">
        <v>22</v>
      </c>
      <c r="MN239">
        <v>0.93192299999999995</v>
      </c>
      <c r="MO239">
        <v>7376.8054000000002</v>
      </c>
      <c r="MP239">
        <v>418735926451</v>
      </c>
      <c r="MQ239">
        <v>2416838</v>
      </c>
      <c r="MR239">
        <v>28035320800000</v>
      </c>
      <c r="MS239">
        <v>1068987536</v>
      </c>
      <c r="MT239">
        <v>28455125713987</v>
      </c>
      <c r="MU239">
        <v>1.0000000000000001E-5</v>
      </c>
      <c r="MV239">
        <v>0</v>
      </c>
      <c r="MW239">
        <v>1.9999999999999999E-6</v>
      </c>
      <c r="MX239" t="s">
        <v>2101</v>
      </c>
      <c r="MY239">
        <v>4004707.0142069999</v>
      </c>
      <c r="MZ239">
        <v>0.106086</v>
      </c>
      <c r="NA239">
        <v>1230597.1987330001</v>
      </c>
      <c r="NB239">
        <v>2075.9865730000001</v>
      </c>
      <c r="NC239">
        <v>5237380.1995130004</v>
      </c>
      <c r="ND239">
        <v>88.089330000000004</v>
      </c>
      <c r="NE239" t="s">
        <v>2102</v>
      </c>
      <c r="NF239">
        <v>1.0000000000000001E-5</v>
      </c>
      <c r="NG239">
        <v>0</v>
      </c>
      <c r="NH239">
        <v>1.9999999999999999E-6</v>
      </c>
      <c r="NI239">
        <v>14.112902999999999</v>
      </c>
      <c r="NJ239">
        <v>6816650.2822580002</v>
      </c>
      <c r="NK239">
        <v>89.468660999999997</v>
      </c>
      <c r="NL239" t="s">
        <v>2102</v>
      </c>
      <c r="NM239" t="s">
        <v>93</v>
      </c>
      <c r="NN239" t="s">
        <v>93</v>
      </c>
      <c r="NO239" t="s">
        <v>93</v>
      </c>
      <c r="NP239" t="s">
        <v>93</v>
      </c>
      <c r="NQ239" t="s">
        <v>93</v>
      </c>
      <c r="NR239" t="s">
        <v>93</v>
      </c>
      <c r="NS239" t="s">
        <v>93</v>
      </c>
      <c r="NT239" t="s">
        <v>93</v>
      </c>
      <c r="NU239" t="s">
        <v>93</v>
      </c>
      <c r="NV239" t="s">
        <v>2103</v>
      </c>
      <c r="NW239" t="s">
        <v>93</v>
      </c>
      <c r="NX239" t="s">
        <v>93</v>
      </c>
      <c r="NY239" t="s">
        <v>93</v>
      </c>
      <c r="NZ239" t="s">
        <v>93</v>
      </c>
      <c r="OA239" t="s">
        <v>93</v>
      </c>
      <c r="OB239" t="s">
        <v>2103</v>
      </c>
      <c r="OC239" t="s">
        <v>93</v>
      </c>
      <c r="OD239" t="s">
        <v>93</v>
      </c>
      <c r="OE239" t="s">
        <v>93</v>
      </c>
      <c r="OF239" t="s">
        <v>93</v>
      </c>
      <c r="OG239" t="s">
        <v>93</v>
      </c>
      <c r="OH239" t="s">
        <v>2103</v>
      </c>
      <c r="OI239" t="s">
        <v>93</v>
      </c>
      <c r="OJ239" t="s">
        <v>93</v>
      </c>
      <c r="OK239" t="s">
        <v>93</v>
      </c>
      <c r="OL239" t="s">
        <v>93</v>
      </c>
      <c r="OM239" t="s">
        <v>93</v>
      </c>
      <c r="ON239" t="s">
        <v>93</v>
      </c>
      <c r="OO239" t="s">
        <v>93</v>
      </c>
      <c r="OP239" t="s">
        <v>93</v>
      </c>
      <c r="OQ239" t="s">
        <v>93</v>
      </c>
      <c r="OR239" t="s">
        <v>2103</v>
      </c>
      <c r="OS239" t="s">
        <v>93</v>
      </c>
      <c r="OT239" t="s">
        <v>93</v>
      </c>
      <c r="OU239" t="s">
        <v>93</v>
      </c>
      <c r="OV239" t="s">
        <v>93</v>
      </c>
      <c r="OW239" t="s">
        <v>93</v>
      </c>
      <c r="OX239" t="s">
        <v>2103</v>
      </c>
      <c r="OY239" t="s">
        <v>93</v>
      </c>
      <c r="OZ239" t="s">
        <v>93</v>
      </c>
      <c r="PA239" t="s">
        <v>93</v>
      </c>
      <c r="PB239" t="s">
        <v>93</v>
      </c>
      <c r="PC239" t="s">
        <v>93</v>
      </c>
      <c r="PD239" t="s">
        <v>2103</v>
      </c>
      <c r="PE239" t="s">
        <v>93</v>
      </c>
      <c r="PF239">
        <v>2.4445999999999999E-2</v>
      </c>
      <c r="PG239">
        <v>127.803828</v>
      </c>
      <c r="PH239">
        <v>32543335701.851501</v>
      </c>
      <c r="PI239">
        <v>175383.077273</v>
      </c>
      <c r="PJ239">
        <v>2034443696362.1899</v>
      </c>
      <c r="PK239">
        <v>258741208.36915201</v>
      </c>
      <c r="PL239">
        <v>2067245773272.4099</v>
      </c>
      <c r="PM239">
        <v>0.4</v>
      </c>
      <c r="PN239">
        <v>6.0000000000000002E-6</v>
      </c>
      <c r="PO239">
        <v>1.3999999999999999E-4</v>
      </c>
      <c r="PP239" t="s">
        <v>2100</v>
      </c>
      <c r="PQ239">
        <v>318822120.46423203</v>
      </c>
      <c r="PR239">
        <v>2.5929000000000001E-2</v>
      </c>
      <c r="PS239">
        <v>300781.76680799999</v>
      </c>
      <c r="PT239">
        <v>813.76611100000002</v>
      </c>
      <c r="PU239">
        <v>319123715.99715197</v>
      </c>
      <c r="PV239">
        <v>99.968182999999996</v>
      </c>
      <c r="PW239" t="s">
        <v>186</v>
      </c>
      <c r="PX239">
        <v>7.6099999999999996E-4</v>
      </c>
      <c r="PY239">
        <v>0</v>
      </c>
      <c r="PZ239">
        <v>9.9999999999999995E-7</v>
      </c>
      <c r="QA239">
        <v>97.391028000000006</v>
      </c>
      <c r="QB239">
        <v>398534350.415456</v>
      </c>
      <c r="QC239">
        <v>99.968182999999996</v>
      </c>
      <c r="QD239" t="s">
        <v>186</v>
      </c>
      <c r="QE239">
        <v>15.711137000000001</v>
      </c>
      <c r="QF239">
        <v>0.97282599999999997</v>
      </c>
      <c r="QG239">
        <v>7376.8054000000002</v>
      </c>
      <c r="QH239">
        <v>413477702249.20398</v>
      </c>
      <c r="QI239">
        <v>2392190.2674799999</v>
      </c>
      <c r="QJ239">
        <v>27749407102773.301</v>
      </c>
      <c r="QK239">
        <v>696696074.63485801</v>
      </c>
      <c r="QL239">
        <v>28163581501097.199</v>
      </c>
      <c r="QM239">
        <v>0</v>
      </c>
      <c r="QN239">
        <v>0</v>
      </c>
      <c r="QO239">
        <v>0</v>
      </c>
      <c r="QP239" t="s">
        <v>2101</v>
      </c>
      <c r="QQ239">
        <v>184.42935600000001</v>
      </c>
      <c r="QR239">
        <v>1.7600000000000001E-3</v>
      </c>
      <c r="QS239">
        <v>20419.616081</v>
      </c>
      <c r="QT239">
        <v>7.8100000000000001E-4</v>
      </c>
      <c r="QU239">
        <v>20604.046217999999</v>
      </c>
      <c r="QV239">
        <v>30.981120000000001</v>
      </c>
      <c r="QW239" s="1" t="s">
        <v>2100</v>
      </c>
      <c r="QX239">
        <v>0</v>
      </c>
      <c r="QY239">
        <v>0</v>
      </c>
      <c r="QZ239">
        <v>0</v>
      </c>
      <c r="RA239">
        <v>5.2305789999999996</v>
      </c>
      <c r="RB239">
        <v>27903.151643000001</v>
      </c>
      <c r="RC239">
        <v>31.784918999999999</v>
      </c>
      <c r="RD239" t="s">
        <v>2100</v>
      </c>
      <c r="RE239" s="1">
        <v>44986</v>
      </c>
    </row>
    <row r="240" spans="1:473" x14ac:dyDescent="0.35">
      <c r="A240">
        <v>239</v>
      </c>
      <c r="B240" t="s">
        <v>86</v>
      </c>
      <c r="C240">
        <v>1</v>
      </c>
      <c r="D240">
        <v>2196</v>
      </c>
      <c r="E240">
        <v>29</v>
      </c>
      <c r="F240">
        <v>5665</v>
      </c>
      <c r="G240">
        <v>37.612499999999997</v>
      </c>
      <c r="H240">
        <v>-120.98257700000001</v>
      </c>
      <c r="I240">
        <v>2.8</v>
      </c>
      <c r="J240" t="s">
        <v>124</v>
      </c>
      <c r="K240" t="s">
        <v>116</v>
      </c>
      <c r="L240" t="s">
        <v>110</v>
      </c>
      <c r="M240">
        <v>6</v>
      </c>
      <c r="N240" t="s">
        <v>125</v>
      </c>
      <c r="O240" t="s">
        <v>100</v>
      </c>
      <c r="P240">
        <v>99</v>
      </c>
      <c r="Q240">
        <v>6099</v>
      </c>
      <c r="R240">
        <v>552683</v>
      </c>
      <c r="S240">
        <v>100450739522</v>
      </c>
      <c r="T240">
        <v>2897698594</v>
      </c>
      <c r="U240">
        <v>1529.1974359999999</v>
      </c>
      <c r="V240">
        <v>118405366.673684</v>
      </c>
      <c r="W240">
        <v>95.800190999999998</v>
      </c>
      <c r="X240" t="s">
        <v>101</v>
      </c>
      <c r="Y240">
        <v>53.448276</v>
      </c>
      <c r="Z240">
        <v>94.893221999999994</v>
      </c>
      <c r="AA240" t="s">
        <v>2102</v>
      </c>
      <c r="AB240">
        <v>53.448276</v>
      </c>
      <c r="AC240">
        <v>82649188.098533005</v>
      </c>
      <c r="AD240">
        <v>58543515.812031001</v>
      </c>
      <c r="AE240">
        <v>1.1934199999999999</v>
      </c>
      <c r="AF240">
        <v>13843666.605679</v>
      </c>
      <c r="AG240">
        <v>10262005.680823</v>
      </c>
      <c r="AH240">
        <v>5.8299999999999997E-4</v>
      </c>
      <c r="AI240">
        <v>1.9999999999999999E-6</v>
      </c>
      <c r="AJ240">
        <v>3.5409999999999999E-3</v>
      </c>
      <c r="AK240">
        <v>40.235221000000003</v>
      </c>
      <c r="AL240">
        <v>51.288578000000001</v>
      </c>
      <c r="AM240">
        <v>84.980002999999996</v>
      </c>
      <c r="AN240" t="s">
        <v>186</v>
      </c>
      <c r="AO240">
        <v>68.965517000000006</v>
      </c>
      <c r="AP240">
        <v>44.619999</v>
      </c>
      <c r="AQ240" t="s">
        <v>2102</v>
      </c>
      <c r="AR240">
        <v>46.551724</v>
      </c>
      <c r="AS240">
        <v>2.574719</v>
      </c>
      <c r="AT240">
        <v>1.432626</v>
      </c>
      <c r="AU240" t="s">
        <v>93</v>
      </c>
      <c r="AV240" t="s">
        <v>93</v>
      </c>
      <c r="AW240" t="s">
        <v>93</v>
      </c>
      <c r="AX240" t="s">
        <v>93</v>
      </c>
      <c r="AY240" t="s">
        <v>93</v>
      </c>
      <c r="AZ240" t="s">
        <v>93</v>
      </c>
      <c r="BA240" t="s">
        <v>93</v>
      </c>
      <c r="BB240" t="s">
        <v>93</v>
      </c>
      <c r="BC240" t="s">
        <v>93</v>
      </c>
      <c r="BD240" t="s">
        <v>2103</v>
      </c>
      <c r="BE240" t="s">
        <v>93</v>
      </c>
      <c r="BF240" t="s">
        <v>93</v>
      </c>
      <c r="BG240" t="s">
        <v>93</v>
      </c>
      <c r="BH240" t="s">
        <v>93</v>
      </c>
      <c r="BI240" t="s">
        <v>93</v>
      </c>
      <c r="BJ240" t="s">
        <v>2103</v>
      </c>
      <c r="BK240" t="s">
        <v>93</v>
      </c>
      <c r="BL240" t="s">
        <v>93</v>
      </c>
      <c r="BM240" t="s">
        <v>93</v>
      </c>
      <c r="BN240" t="s">
        <v>93</v>
      </c>
      <c r="BO240" t="s">
        <v>93</v>
      </c>
      <c r="BP240" t="s">
        <v>2103</v>
      </c>
      <c r="BQ240" t="s">
        <v>93</v>
      </c>
      <c r="BR240" t="s">
        <v>93</v>
      </c>
      <c r="BS240" t="s">
        <v>93</v>
      </c>
      <c r="BT240" t="s">
        <v>93</v>
      </c>
      <c r="BU240" t="s">
        <v>93</v>
      </c>
      <c r="BV240" t="s">
        <v>93</v>
      </c>
      <c r="BW240" t="s">
        <v>93</v>
      </c>
      <c r="BX240" t="s">
        <v>93</v>
      </c>
      <c r="BY240" t="s">
        <v>93</v>
      </c>
      <c r="BZ240" t="s">
        <v>2103</v>
      </c>
      <c r="CA240" t="s">
        <v>93</v>
      </c>
      <c r="CB240" t="s">
        <v>93</v>
      </c>
      <c r="CC240" t="s">
        <v>93</v>
      </c>
      <c r="CD240" t="s">
        <v>93</v>
      </c>
      <c r="CE240" t="s">
        <v>93</v>
      </c>
      <c r="CF240" t="s">
        <v>2103</v>
      </c>
      <c r="CG240" t="s">
        <v>93</v>
      </c>
      <c r="CH240" t="s">
        <v>93</v>
      </c>
      <c r="CI240" t="s">
        <v>93</v>
      </c>
      <c r="CJ240" t="s">
        <v>93</v>
      </c>
      <c r="CK240" t="s">
        <v>93</v>
      </c>
      <c r="CL240" t="s">
        <v>2103</v>
      </c>
      <c r="CM240">
        <v>0</v>
      </c>
      <c r="CN240">
        <v>0</v>
      </c>
      <c r="CO240">
        <v>1529.1974359999999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1.103E-2</v>
      </c>
      <c r="CX240" t="s">
        <v>2104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 t="s">
        <v>2105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 t="s">
        <v>2104</v>
      </c>
      <c r="DM240">
        <v>1393</v>
      </c>
      <c r="DN240">
        <v>63.318182</v>
      </c>
      <c r="DO240">
        <v>1529.1974359999999</v>
      </c>
      <c r="DP240">
        <v>1533627031.5079401</v>
      </c>
      <c r="DQ240">
        <v>1533627031.5079401</v>
      </c>
      <c r="DR240">
        <v>9.7E-5</v>
      </c>
      <c r="DS240" t="s">
        <v>2100</v>
      </c>
      <c r="DT240">
        <v>9386992.1240989994</v>
      </c>
      <c r="DU240">
        <v>9386992.1240989994</v>
      </c>
      <c r="DV240">
        <v>99.286600000000007</v>
      </c>
      <c r="DW240" t="s">
        <v>101</v>
      </c>
      <c r="DX240">
        <v>3.2390000000000001E-3</v>
      </c>
      <c r="DY240">
        <v>81.389578</v>
      </c>
      <c r="DZ240">
        <v>12659498.213826001</v>
      </c>
      <c r="EA240">
        <v>99.363664999999997</v>
      </c>
      <c r="EB240" t="s">
        <v>101</v>
      </c>
      <c r="EC240" t="s">
        <v>93</v>
      </c>
      <c r="ED240">
        <v>7.8259999999999996E-3</v>
      </c>
      <c r="EE240">
        <v>1529.1974359999999</v>
      </c>
      <c r="EF240">
        <v>100449600000</v>
      </c>
      <c r="EG240">
        <v>552878</v>
      </c>
      <c r="EH240">
        <v>6413384800000</v>
      </c>
      <c r="EI240">
        <v>6513834400000</v>
      </c>
      <c r="EJ240">
        <v>7.0430999999999994E-2</v>
      </c>
      <c r="EK240">
        <v>2.5300000000000002E-4</v>
      </c>
      <c r="EL240" t="s">
        <v>2102</v>
      </c>
      <c r="EM240">
        <v>55364896.600000001</v>
      </c>
      <c r="EN240">
        <v>1.096611</v>
      </c>
      <c r="EO240">
        <v>12720685.929416001</v>
      </c>
      <c r="EP240">
        <v>68085582.529415995</v>
      </c>
      <c r="EQ240">
        <v>98.576291999999995</v>
      </c>
      <c r="ER240" t="s">
        <v>101</v>
      </c>
      <c r="ES240">
        <v>5.5099999999999995E-4</v>
      </c>
      <c r="ET240">
        <v>1.9999999999999999E-6</v>
      </c>
      <c r="EU240">
        <v>91.643454000000006</v>
      </c>
      <c r="EV240">
        <v>98978009.957303002</v>
      </c>
      <c r="EW240">
        <v>98.790964000000002</v>
      </c>
      <c r="EX240" t="s">
        <v>101</v>
      </c>
      <c r="EY240">
        <v>4</v>
      </c>
      <c r="EZ240">
        <v>9.0901999999999997E-2</v>
      </c>
      <c r="FA240">
        <v>1529.1974359999999</v>
      </c>
      <c r="FB240">
        <v>100450739522</v>
      </c>
      <c r="FC240">
        <v>552683</v>
      </c>
      <c r="FD240">
        <v>6411122800000</v>
      </c>
      <c r="FE240">
        <v>2897698594</v>
      </c>
      <c r="FF240">
        <v>6514471238116</v>
      </c>
      <c r="FG240">
        <v>0</v>
      </c>
      <c r="FH240">
        <v>0</v>
      </c>
      <c r="FI240">
        <v>2.4000000000000001E-4</v>
      </c>
      <c r="FJ240" t="s">
        <v>2100</v>
      </c>
      <c r="FK240">
        <v>472.39680800000002</v>
      </c>
      <c r="FL240">
        <v>9.990000000000001E-4</v>
      </c>
      <c r="FM240">
        <v>11582.987999999999</v>
      </c>
      <c r="FN240">
        <v>67337.449578999993</v>
      </c>
      <c r="FO240">
        <v>79392.834386999995</v>
      </c>
      <c r="FP240">
        <v>48.107939999999999</v>
      </c>
      <c r="FQ240" t="s">
        <v>2100</v>
      </c>
      <c r="FR240">
        <v>0</v>
      </c>
      <c r="FS240">
        <v>0</v>
      </c>
      <c r="FT240">
        <v>2.3E-5</v>
      </c>
      <c r="FU240">
        <v>13.709676999999999</v>
      </c>
      <c r="FV240">
        <v>101948.939312</v>
      </c>
      <c r="FW240">
        <v>48.806871999999998</v>
      </c>
      <c r="FX240" t="s">
        <v>2100</v>
      </c>
      <c r="FY240">
        <v>40.142620999999998</v>
      </c>
      <c r="FZ240">
        <v>2.485611</v>
      </c>
      <c r="GA240">
        <v>1529.1974359999999</v>
      </c>
      <c r="GB240">
        <v>100450736422.76601</v>
      </c>
      <c r="GC240">
        <v>552682.98487399996</v>
      </c>
      <c r="GD240">
        <v>6411122624538.2803</v>
      </c>
      <c r="GE240">
        <v>2897698594</v>
      </c>
      <c r="GF240">
        <v>6514471059555.04</v>
      </c>
      <c r="GG240">
        <v>0</v>
      </c>
      <c r="GH240">
        <v>0</v>
      </c>
      <c r="GI240">
        <v>1.0900000000000001E-4</v>
      </c>
      <c r="GJ240" t="s">
        <v>2101</v>
      </c>
      <c r="GK240">
        <v>900.88707699999998</v>
      </c>
      <c r="GL240">
        <v>3.6657000000000002E-2</v>
      </c>
      <c r="GM240">
        <v>425215.71362599998</v>
      </c>
      <c r="GN240">
        <v>779694.48862199998</v>
      </c>
      <c r="GO240">
        <v>1205811.0893250001</v>
      </c>
      <c r="GP240">
        <v>92.324358000000004</v>
      </c>
      <c r="GQ240" t="s">
        <v>2102</v>
      </c>
      <c r="GR240">
        <v>0</v>
      </c>
      <c r="GS240">
        <v>0</v>
      </c>
      <c r="GT240">
        <v>2.6899999999999998E-4</v>
      </c>
      <c r="GU240">
        <v>73.816156000000007</v>
      </c>
      <c r="GV240">
        <v>1575047.927384</v>
      </c>
      <c r="GW240">
        <v>92.745784</v>
      </c>
      <c r="GX240" t="s">
        <v>2102</v>
      </c>
      <c r="GY240" t="s">
        <v>93</v>
      </c>
      <c r="GZ240" t="s">
        <v>93</v>
      </c>
      <c r="HA240" t="s">
        <v>93</v>
      </c>
      <c r="HB240" t="s">
        <v>93</v>
      </c>
      <c r="HC240" t="s">
        <v>93</v>
      </c>
      <c r="HD240" t="s">
        <v>93</v>
      </c>
      <c r="HE240" t="s">
        <v>93</v>
      </c>
      <c r="HF240" t="s">
        <v>93</v>
      </c>
      <c r="HG240" t="s">
        <v>93</v>
      </c>
      <c r="HH240" t="s">
        <v>93</v>
      </c>
      <c r="HI240" t="s">
        <v>93</v>
      </c>
      <c r="HJ240" t="s">
        <v>2103</v>
      </c>
      <c r="HK240" t="s">
        <v>93</v>
      </c>
      <c r="HL240" t="s">
        <v>93</v>
      </c>
      <c r="HM240" t="s">
        <v>93</v>
      </c>
      <c r="HN240" t="s">
        <v>93</v>
      </c>
      <c r="HO240" t="s">
        <v>93</v>
      </c>
      <c r="HP240" t="s">
        <v>93</v>
      </c>
      <c r="HQ240" t="s">
        <v>2103</v>
      </c>
      <c r="HR240" t="s">
        <v>93</v>
      </c>
      <c r="HS240" t="s">
        <v>93</v>
      </c>
      <c r="HT240" t="s">
        <v>93</v>
      </c>
      <c r="HU240" t="s">
        <v>93</v>
      </c>
      <c r="HV240" t="s">
        <v>93</v>
      </c>
      <c r="HW240" t="s">
        <v>93</v>
      </c>
      <c r="HX240" t="s">
        <v>2103</v>
      </c>
      <c r="HY240" t="s">
        <v>93</v>
      </c>
      <c r="HZ240" t="s">
        <v>93</v>
      </c>
      <c r="IA240" t="s">
        <v>93</v>
      </c>
      <c r="IB240" t="s">
        <v>93</v>
      </c>
      <c r="IC240" t="s">
        <v>93</v>
      </c>
      <c r="ID240" t="s">
        <v>93</v>
      </c>
      <c r="IE240" t="s">
        <v>93</v>
      </c>
      <c r="IF240" t="s">
        <v>93</v>
      </c>
      <c r="IG240" t="s">
        <v>93</v>
      </c>
      <c r="IH240" t="s">
        <v>2103</v>
      </c>
      <c r="II240" t="s">
        <v>93</v>
      </c>
      <c r="IJ240" t="s">
        <v>93</v>
      </c>
      <c r="IK240" t="s">
        <v>93</v>
      </c>
      <c r="IL240" t="s">
        <v>93</v>
      </c>
      <c r="IM240" t="s">
        <v>93</v>
      </c>
      <c r="IN240" t="s">
        <v>2103</v>
      </c>
      <c r="IO240" t="s">
        <v>93</v>
      </c>
      <c r="IP240" t="s">
        <v>93</v>
      </c>
      <c r="IQ240" t="s">
        <v>93</v>
      </c>
      <c r="IR240" t="s">
        <v>93</v>
      </c>
      <c r="IS240" t="s">
        <v>93</v>
      </c>
      <c r="IT240" t="s">
        <v>2103</v>
      </c>
      <c r="IU240">
        <v>0</v>
      </c>
      <c r="IV240">
        <v>0.01</v>
      </c>
      <c r="IW240">
        <v>5.2419929999999999</v>
      </c>
      <c r="IX240">
        <v>4013326681.20613</v>
      </c>
      <c r="IY240">
        <v>15402.269808999999</v>
      </c>
      <c r="IZ240">
        <v>178666329789.59</v>
      </c>
      <c r="JA240">
        <v>182679656470.79599</v>
      </c>
      <c r="JB240">
        <v>1.12E-4</v>
      </c>
      <c r="JC240">
        <v>1.0000000000000001E-5</v>
      </c>
      <c r="JD240" t="s">
        <v>2101</v>
      </c>
      <c r="JE240">
        <v>4500</v>
      </c>
      <c r="JF240">
        <v>1.5E-3</v>
      </c>
      <c r="JG240">
        <v>17400</v>
      </c>
      <c r="JH240">
        <v>21900</v>
      </c>
      <c r="JI240">
        <v>55.625196000000003</v>
      </c>
      <c r="JJ240" t="s">
        <v>2100</v>
      </c>
      <c r="JK240">
        <v>0</v>
      </c>
      <c r="JL240">
        <v>0</v>
      </c>
      <c r="JM240">
        <v>4.1052960000000001</v>
      </c>
      <c r="JN240">
        <v>28667.010467</v>
      </c>
      <c r="JO240">
        <v>58.721491</v>
      </c>
      <c r="JP240" t="s">
        <v>2100</v>
      </c>
      <c r="JQ240">
        <v>16</v>
      </c>
      <c r="JR240">
        <v>0.70242400000000005</v>
      </c>
      <c r="JS240">
        <v>1529.1974359999999</v>
      </c>
      <c r="JT240">
        <v>100450739522</v>
      </c>
      <c r="JU240">
        <v>552683</v>
      </c>
      <c r="JV240">
        <v>6411122800000</v>
      </c>
      <c r="JW240">
        <v>6511573539522</v>
      </c>
      <c r="JX240">
        <v>0</v>
      </c>
      <c r="JY240">
        <v>0</v>
      </c>
      <c r="JZ240" t="s">
        <v>186</v>
      </c>
      <c r="KA240">
        <v>23452.879411999998</v>
      </c>
      <c r="KB240">
        <v>2.9943999999999998E-2</v>
      </c>
      <c r="KC240">
        <v>347346.97029999999</v>
      </c>
      <c r="KD240">
        <v>370799.84971099999</v>
      </c>
      <c r="KE240">
        <v>84.298584000000005</v>
      </c>
      <c r="KF240" t="s">
        <v>2102</v>
      </c>
      <c r="KG240">
        <v>0</v>
      </c>
      <c r="KH240">
        <v>0</v>
      </c>
      <c r="KI240">
        <v>4.6332050000000002</v>
      </c>
      <c r="KJ240">
        <v>519711.40087800001</v>
      </c>
      <c r="KK240">
        <v>87.001287000000005</v>
      </c>
      <c r="KL240" t="s">
        <v>2102</v>
      </c>
      <c r="KM240">
        <v>10</v>
      </c>
      <c r="KN240">
        <v>0.41666700000000001</v>
      </c>
      <c r="KO240">
        <v>95.399353000000005</v>
      </c>
      <c r="KP240">
        <v>1869792258.8299401</v>
      </c>
      <c r="KQ240">
        <v>9215.7488730000005</v>
      </c>
      <c r="KR240">
        <v>106902686926.916</v>
      </c>
      <c r="KS240">
        <v>260254931.36434901</v>
      </c>
      <c r="KT240">
        <v>109032734117.11</v>
      </c>
      <c r="KU240">
        <v>4.1E-5</v>
      </c>
      <c r="KV240">
        <v>3.9999999999999998E-6</v>
      </c>
      <c r="KW240">
        <v>1.75E-4</v>
      </c>
      <c r="KX240" t="s">
        <v>2101</v>
      </c>
      <c r="KY240">
        <v>32290.642301</v>
      </c>
      <c r="KZ240">
        <v>1.4758E-2</v>
      </c>
      <c r="LA240">
        <v>171193.80249100001</v>
      </c>
      <c r="LB240">
        <v>19009.100431999999</v>
      </c>
      <c r="LC240">
        <v>222493.545224</v>
      </c>
      <c r="LD240">
        <v>38.532961999999998</v>
      </c>
      <c r="LE240" t="s">
        <v>2100</v>
      </c>
      <c r="LF240">
        <v>0</v>
      </c>
      <c r="LG240">
        <v>0</v>
      </c>
      <c r="LH240">
        <v>6.9999999999999999E-6</v>
      </c>
      <c r="LI240">
        <v>5.7567320000000004</v>
      </c>
      <c r="LJ240">
        <v>339803.834997</v>
      </c>
      <c r="LK240">
        <v>43.429844000000003</v>
      </c>
      <c r="LL240" t="s">
        <v>2100</v>
      </c>
      <c r="LM240">
        <v>2</v>
      </c>
      <c r="LN240">
        <v>2.9441999999999999E-2</v>
      </c>
      <c r="LO240">
        <v>1529.1974359999999</v>
      </c>
      <c r="LP240">
        <v>100450739522</v>
      </c>
      <c r="LQ240">
        <v>552683</v>
      </c>
      <c r="LR240">
        <v>6411122800000</v>
      </c>
      <c r="LS240">
        <v>2897698594</v>
      </c>
      <c r="LT240">
        <v>6514471238116</v>
      </c>
      <c r="LU240">
        <v>1.9999999999999999E-6</v>
      </c>
      <c r="LV240">
        <v>0</v>
      </c>
      <c r="LW240">
        <v>0</v>
      </c>
      <c r="LX240" t="s">
        <v>2101</v>
      </c>
      <c r="LY240">
        <v>7241.8722600000001</v>
      </c>
      <c r="LZ240">
        <v>1.201E-3</v>
      </c>
      <c r="MA240">
        <v>13929.335628000001</v>
      </c>
      <c r="MB240">
        <v>10.575060000000001</v>
      </c>
      <c r="MC240">
        <v>21181.782947</v>
      </c>
      <c r="MD240">
        <v>9.4602979999999999</v>
      </c>
      <c r="ME240" t="s">
        <v>2101</v>
      </c>
      <c r="MF240">
        <v>0</v>
      </c>
      <c r="MG240">
        <v>0</v>
      </c>
      <c r="MH240">
        <v>0</v>
      </c>
      <c r="MI240">
        <v>3.784119</v>
      </c>
      <c r="MJ240">
        <v>29595.133591000002</v>
      </c>
      <c r="MK240">
        <v>7.6996500000000001</v>
      </c>
      <c r="ML240" t="s">
        <v>2101</v>
      </c>
      <c r="MM240">
        <v>8</v>
      </c>
      <c r="MN240">
        <v>0.17530200000000001</v>
      </c>
      <c r="MO240">
        <v>1529.1974359999999</v>
      </c>
      <c r="MP240">
        <v>100450739522</v>
      </c>
      <c r="MQ240">
        <v>552683</v>
      </c>
      <c r="MR240">
        <v>6411122800000</v>
      </c>
      <c r="MS240">
        <v>2897698594</v>
      </c>
      <c r="MT240">
        <v>6514471238116</v>
      </c>
      <c r="MU240">
        <v>1.5999999999999999E-5</v>
      </c>
      <c r="MV240">
        <v>0</v>
      </c>
      <c r="MW240">
        <v>1.8E-5</v>
      </c>
      <c r="MX240" t="s">
        <v>2101</v>
      </c>
      <c r="MY240">
        <v>276598.57288499997</v>
      </c>
      <c r="MZ240">
        <v>1.1174999999999999E-2</v>
      </c>
      <c r="NA240">
        <v>129633.76381400001</v>
      </c>
      <c r="NB240">
        <v>8959.9007519999996</v>
      </c>
      <c r="NC240">
        <v>415192.23745199997</v>
      </c>
      <c r="ND240">
        <v>32.102978</v>
      </c>
      <c r="NE240" t="s">
        <v>2100</v>
      </c>
      <c r="NF240">
        <v>3.0000000000000001E-6</v>
      </c>
      <c r="NG240">
        <v>0</v>
      </c>
      <c r="NH240">
        <v>3.0000000000000001E-6</v>
      </c>
      <c r="NI240">
        <v>7.1029780000000002</v>
      </c>
      <c r="NJ240">
        <v>587110.58272499999</v>
      </c>
      <c r="NK240">
        <v>33.121222000000003</v>
      </c>
      <c r="NL240" t="s">
        <v>2100</v>
      </c>
      <c r="NM240" t="s">
        <v>93</v>
      </c>
      <c r="NN240" t="s">
        <v>93</v>
      </c>
      <c r="NO240" t="s">
        <v>93</v>
      </c>
      <c r="NP240" t="s">
        <v>93</v>
      </c>
      <c r="NQ240" t="s">
        <v>93</v>
      </c>
      <c r="NR240" t="s">
        <v>93</v>
      </c>
      <c r="NS240" t="s">
        <v>93</v>
      </c>
      <c r="NT240" t="s">
        <v>93</v>
      </c>
      <c r="NU240" t="s">
        <v>93</v>
      </c>
      <c r="NV240" t="s">
        <v>2103</v>
      </c>
      <c r="NW240" t="s">
        <v>93</v>
      </c>
      <c r="NX240" t="s">
        <v>93</v>
      </c>
      <c r="NY240" t="s">
        <v>93</v>
      </c>
      <c r="NZ240" t="s">
        <v>93</v>
      </c>
      <c r="OA240" t="s">
        <v>93</v>
      </c>
      <c r="OB240" t="s">
        <v>2103</v>
      </c>
      <c r="OC240" t="s">
        <v>93</v>
      </c>
      <c r="OD240" t="s">
        <v>93</v>
      </c>
      <c r="OE240" t="s">
        <v>93</v>
      </c>
      <c r="OF240" t="s">
        <v>93</v>
      </c>
      <c r="OG240" t="s">
        <v>93</v>
      </c>
      <c r="OH240" t="s">
        <v>2103</v>
      </c>
      <c r="OI240" t="s">
        <v>93</v>
      </c>
      <c r="OJ240" t="s">
        <v>93</v>
      </c>
      <c r="OK240" t="s">
        <v>93</v>
      </c>
      <c r="OL240" t="s">
        <v>93</v>
      </c>
      <c r="OM240" t="s">
        <v>93</v>
      </c>
      <c r="ON240" t="s">
        <v>93</v>
      </c>
      <c r="OO240" t="s">
        <v>93</v>
      </c>
      <c r="OP240" t="s">
        <v>93</v>
      </c>
      <c r="OQ240" t="s">
        <v>93</v>
      </c>
      <c r="OR240" t="s">
        <v>2103</v>
      </c>
      <c r="OS240" t="s">
        <v>93</v>
      </c>
      <c r="OT240" t="s">
        <v>93</v>
      </c>
      <c r="OU240" t="s">
        <v>93</v>
      </c>
      <c r="OV240" t="s">
        <v>93</v>
      </c>
      <c r="OW240" t="s">
        <v>93</v>
      </c>
      <c r="OX240" t="s">
        <v>2103</v>
      </c>
      <c r="OY240" t="s">
        <v>93</v>
      </c>
      <c r="OZ240" t="s">
        <v>93</v>
      </c>
      <c r="PA240" t="s">
        <v>93</v>
      </c>
      <c r="PB240" t="s">
        <v>93</v>
      </c>
      <c r="PC240" t="s">
        <v>93</v>
      </c>
      <c r="PD240" t="s">
        <v>2103</v>
      </c>
      <c r="PE240" t="s">
        <v>93</v>
      </c>
      <c r="PF240">
        <v>7.796E-3</v>
      </c>
      <c r="PG240">
        <v>54.982841999999998</v>
      </c>
      <c r="PH240">
        <v>826955815.652439</v>
      </c>
      <c r="PI240">
        <v>3147.3513130000001</v>
      </c>
      <c r="PJ240">
        <v>36509275232.726601</v>
      </c>
      <c r="PK240">
        <v>318132625.97961497</v>
      </c>
      <c r="PL240">
        <v>37654363674.358597</v>
      </c>
      <c r="PM240">
        <v>0.4</v>
      </c>
      <c r="PN240">
        <v>1.2E-5</v>
      </c>
      <c r="PO240">
        <v>9.9999999999999995E-7</v>
      </c>
      <c r="PP240" t="s">
        <v>2102</v>
      </c>
      <c r="PQ240">
        <v>2832502.1874779998</v>
      </c>
      <c r="PR240">
        <v>2.7E-4</v>
      </c>
      <c r="PS240">
        <v>3130.5521060000001</v>
      </c>
      <c r="PT240">
        <v>2.0417890000000001</v>
      </c>
      <c r="PU240">
        <v>2835634.7813729998</v>
      </c>
      <c r="PV240">
        <v>94.018454000000006</v>
      </c>
      <c r="PW240" t="s">
        <v>2102</v>
      </c>
      <c r="PX240">
        <v>2.8E-5</v>
      </c>
      <c r="PY240">
        <v>0</v>
      </c>
      <c r="PZ240">
        <v>0</v>
      </c>
      <c r="QA240">
        <v>67.515112999999999</v>
      </c>
      <c r="QB240">
        <v>3580078.1509210002</v>
      </c>
      <c r="QC240">
        <v>94.495705000000001</v>
      </c>
      <c r="QD240" t="s">
        <v>2102</v>
      </c>
      <c r="QE240">
        <v>0.99965400000000004</v>
      </c>
      <c r="QF240">
        <v>6.1898000000000002E-2</v>
      </c>
      <c r="QG240">
        <v>1529.1974359999999</v>
      </c>
      <c r="QH240">
        <v>100450736422.76601</v>
      </c>
      <c r="QI240">
        <v>552682.98487399996</v>
      </c>
      <c r="QJ240">
        <v>6411122624538.2803</v>
      </c>
      <c r="QK240">
        <v>2897697827.4233799</v>
      </c>
      <c r="QL240">
        <v>6514471058788.4697</v>
      </c>
      <c r="QM240">
        <v>0</v>
      </c>
      <c r="QN240">
        <v>0</v>
      </c>
      <c r="QO240">
        <v>0</v>
      </c>
      <c r="QP240" t="s">
        <v>2101</v>
      </c>
      <c r="QQ240">
        <v>659.77381000000003</v>
      </c>
      <c r="QR240">
        <v>3.0600000000000001E-4</v>
      </c>
      <c r="QS240">
        <v>3547.550299</v>
      </c>
      <c r="QT240">
        <v>4.8899999999999996E-4</v>
      </c>
      <c r="QU240">
        <v>4207.3245980000002</v>
      </c>
      <c r="QV240">
        <v>10.492108</v>
      </c>
      <c r="QW240" s="1" t="s">
        <v>2101</v>
      </c>
      <c r="QX240">
        <v>0</v>
      </c>
      <c r="QY240">
        <v>0</v>
      </c>
      <c r="QZ240">
        <v>0</v>
      </c>
      <c r="RA240">
        <v>5.1996289999999998</v>
      </c>
      <c r="RB240">
        <v>5895.5222780000004</v>
      </c>
      <c r="RC240">
        <v>8.8132359999999998</v>
      </c>
      <c r="RD240" t="s">
        <v>2101</v>
      </c>
      <c r="RE240" s="1">
        <v>44986</v>
      </c>
    </row>
    <row r="241" spans="1:473" x14ac:dyDescent="0.35">
      <c r="A241">
        <v>240</v>
      </c>
      <c r="B241" t="s">
        <v>86</v>
      </c>
      <c r="C241">
        <v>1</v>
      </c>
      <c r="D241">
        <v>2197</v>
      </c>
      <c r="E241">
        <v>19</v>
      </c>
      <c r="F241">
        <v>5666</v>
      </c>
      <c r="G241">
        <v>34.828964999999997</v>
      </c>
      <c r="H241">
        <v>-116.691706</v>
      </c>
      <c r="I241">
        <v>4</v>
      </c>
      <c r="J241" t="s">
        <v>184</v>
      </c>
      <c r="K241" t="s">
        <v>116</v>
      </c>
      <c r="L241" t="s">
        <v>110</v>
      </c>
      <c r="M241">
        <v>6</v>
      </c>
      <c r="N241" t="s">
        <v>185</v>
      </c>
      <c r="O241" t="s">
        <v>100</v>
      </c>
      <c r="P241">
        <v>71</v>
      </c>
      <c r="Q241">
        <v>6071</v>
      </c>
      <c r="R241">
        <v>2179979</v>
      </c>
      <c r="S241">
        <v>377607290209</v>
      </c>
      <c r="T241">
        <v>428886621</v>
      </c>
      <c r="U241">
        <v>20308.295399999999</v>
      </c>
      <c r="V241">
        <v>1523897374.02088</v>
      </c>
      <c r="W241">
        <v>99.90455</v>
      </c>
      <c r="X241" t="s">
        <v>186</v>
      </c>
      <c r="Y241">
        <v>96.551723999999993</v>
      </c>
      <c r="Z241">
        <v>99.845248999999995</v>
      </c>
      <c r="AA241" t="s">
        <v>186</v>
      </c>
      <c r="AB241">
        <v>93.103448</v>
      </c>
      <c r="AC241">
        <v>1137542458.0413101</v>
      </c>
      <c r="AD241">
        <v>882565705.57472396</v>
      </c>
      <c r="AE241">
        <v>21.864227</v>
      </c>
      <c r="AF241">
        <v>253625037.78271401</v>
      </c>
      <c r="AG241">
        <v>1351714.6838740001</v>
      </c>
      <c r="AH241">
        <v>2.3370000000000001E-3</v>
      </c>
      <c r="AI241">
        <v>1.0000000000000001E-5</v>
      </c>
      <c r="AJ241">
        <v>3.1519999999999999E-3</v>
      </c>
      <c r="AK241">
        <v>90.931600000000003</v>
      </c>
      <c r="AL241">
        <v>93.700286000000006</v>
      </c>
      <c r="AM241">
        <v>90.580001999999993</v>
      </c>
      <c r="AN241" t="s">
        <v>186</v>
      </c>
      <c r="AO241">
        <v>81.034482999999994</v>
      </c>
      <c r="AP241">
        <v>42.110000999999997</v>
      </c>
      <c r="AQ241" t="s">
        <v>2102</v>
      </c>
      <c r="AR241">
        <v>41.379309999999997</v>
      </c>
      <c r="AS241">
        <v>2.5647730000000002</v>
      </c>
      <c r="AT241">
        <v>1.3396399999999999</v>
      </c>
      <c r="AU241">
        <v>2</v>
      </c>
      <c r="AV241">
        <v>3.3333000000000002E-2</v>
      </c>
      <c r="AW241">
        <v>8330.8865409999999</v>
      </c>
      <c r="AX241">
        <v>1000000</v>
      </c>
      <c r="AY241">
        <v>5</v>
      </c>
      <c r="AZ241">
        <v>58000000</v>
      </c>
      <c r="BA241">
        <v>59000000</v>
      </c>
      <c r="BB241">
        <v>6.7759999999999999E-3</v>
      </c>
      <c r="BC241">
        <v>2.4299999999999999E-2</v>
      </c>
      <c r="BD241" t="s">
        <v>2101</v>
      </c>
      <c r="BE241">
        <v>225.85219699999999</v>
      </c>
      <c r="BF241">
        <v>4.0499999999999998E-3</v>
      </c>
      <c r="BG241">
        <v>46980.172061999998</v>
      </c>
      <c r="BH241">
        <v>47206.024258999998</v>
      </c>
      <c r="BI241">
        <v>12.980769</v>
      </c>
      <c r="BJ241" t="s">
        <v>2101</v>
      </c>
      <c r="BK241">
        <v>0</v>
      </c>
      <c r="BL241">
        <v>0</v>
      </c>
      <c r="BM241">
        <v>1.4423079999999999</v>
      </c>
      <c r="BN241">
        <v>55758.891586999998</v>
      </c>
      <c r="BO241">
        <v>13.942308000000001</v>
      </c>
      <c r="BP241" t="s">
        <v>2101</v>
      </c>
      <c r="BQ241" t="s">
        <v>93</v>
      </c>
      <c r="BR241" t="s">
        <v>93</v>
      </c>
      <c r="BS241" t="s">
        <v>93</v>
      </c>
      <c r="BT241" t="s">
        <v>93</v>
      </c>
      <c r="BU241" t="s">
        <v>93</v>
      </c>
      <c r="BV241" t="s">
        <v>93</v>
      </c>
      <c r="BW241" t="s">
        <v>93</v>
      </c>
      <c r="BX241" t="s">
        <v>93</v>
      </c>
      <c r="BY241" t="s">
        <v>93</v>
      </c>
      <c r="BZ241" t="s">
        <v>2103</v>
      </c>
      <c r="CA241" t="s">
        <v>93</v>
      </c>
      <c r="CB241" t="s">
        <v>93</v>
      </c>
      <c r="CC241" t="s">
        <v>93</v>
      </c>
      <c r="CD241" t="s">
        <v>93</v>
      </c>
      <c r="CE241" t="s">
        <v>93</v>
      </c>
      <c r="CF241" t="s">
        <v>2103</v>
      </c>
      <c r="CG241" t="s">
        <v>93</v>
      </c>
      <c r="CH241" t="s">
        <v>93</v>
      </c>
      <c r="CI241" t="s">
        <v>93</v>
      </c>
      <c r="CJ241" t="s">
        <v>93</v>
      </c>
      <c r="CK241" t="s">
        <v>93</v>
      </c>
      <c r="CL241" t="s">
        <v>2103</v>
      </c>
      <c r="CM241">
        <v>0</v>
      </c>
      <c r="CN241">
        <v>0</v>
      </c>
      <c r="CO241">
        <v>20308.295399999999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9.9999999999999995E-7</v>
      </c>
      <c r="CV241">
        <v>0</v>
      </c>
      <c r="CW241">
        <v>2.5349999999999999E-3</v>
      </c>
      <c r="CX241" t="s">
        <v>2104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 t="s">
        <v>2105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 t="s">
        <v>2104</v>
      </c>
      <c r="DM241">
        <v>2520</v>
      </c>
      <c r="DN241">
        <v>69.732038000000003</v>
      </c>
      <c r="DO241">
        <v>20308.295399999999</v>
      </c>
      <c r="DP241">
        <v>79073919.769263998</v>
      </c>
      <c r="DQ241">
        <v>79073919.769263998</v>
      </c>
      <c r="DR241">
        <v>1.2E-5</v>
      </c>
      <c r="DS241" t="s">
        <v>2101</v>
      </c>
      <c r="DT241">
        <v>62559.305195000001</v>
      </c>
      <c r="DU241">
        <v>62559.305195000001</v>
      </c>
      <c r="DV241">
        <v>62.437964999999998</v>
      </c>
      <c r="DW241" t="s">
        <v>2100</v>
      </c>
      <c r="DX241">
        <v>1.46E-4</v>
      </c>
      <c r="DY241">
        <v>40.725805999999999</v>
      </c>
      <c r="DZ241">
        <v>89354.170637999996</v>
      </c>
      <c r="EA241">
        <v>64.237988999999999</v>
      </c>
      <c r="EB241" t="s">
        <v>2100</v>
      </c>
      <c r="EC241" t="s">
        <v>93</v>
      </c>
      <c r="ED241">
        <v>5.5659999999999998E-3</v>
      </c>
      <c r="EE241">
        <v>20308.295399999999</v>
      </c>
      <c r="EF241">
        <v>377602958000</v>
      </c>
      <c r="EG241">
        <v>2181654</v>
      </c>
      <c r="EH241">
        <v>25307186400000</v>
      </c>
      <c r="EI241">
        <v>25684789358000</v>
      </c>
      <c r="EJ241">
        <v>0.34437200000000001</v>
      </c>
      <c r="EK241">
        <v>1.707E-3</v>
      </c>
      <c r="EL241" t="s">
        <v>186</v>
      </c>
      <c r="EM241">
        <v>723727442.60000002</v>
      </c>
      <c r="EN241">
        <v>20.726298</v>
      </c>
      <c r="EO241">
        <v>240425053.18011099</v>
      </c>
      <c r="EP241">
        <v>964152495.78011096</v>
      </c>
      <c r="EQ241">
        <v>99.907149000000004</v>
      </c>
      <c r="ER241" t="s">
        <v>186</v>
      </c>
      <c r="ES241">
        <v>1.9170000000000001E-3</v>
      </c>
      <c r="ET241">
        <v>1.0000000000000001E-5</v>
      </c>
      <c r="EU241">
        <v>99.350046000000006</v>
      </c>
      <c r="EV241">
        <v>1322750423.6845901</v>
      </c>
      <c r="EW241">
        <v>99.90455</v>
      </c>
      <c r="EX241" t="s">
        <v>186</v>
      </c>
      <c r="EY241">
        <v>3</v>
      </c>
      <c r="EZ241">
        <v>8.1349000000000005E-2</v>
      </c>
      <c r="FA241">
        <v>20308.295399999999</v>
      </c>
      <c r="FB241">
        <v>377607290209</v>
      </c>
      <c r="FC241">
        <v>2179979</v>
      </c>
      <c r="FD241">
        <v>25287756400000</v>
      </c>
      <c r="FE241">
        <v>428886621</v>
      </c>
      <c r="FF241">
        <v>25665792576830</v>
      </c>
      <c r="FG241">
        <v>0</v>
      </c>
      <c r="FH241">
        <v>0</v>
      </c>
      <c r="FI241">
        <v>6.0000000000000002E-6</v>
      </c>
      <c r="FJ241" t="s">
        <v>2100</v>
      </c>
      <c r="FK241">
        <v>1905.5051860000001</v>
      </c>
      <c r="FL241">
        <v>1.1109000000000001E-2</v>
      </c>
      <c r="FM241">
        <v>128859.049875</v>
      </c>
      <c r="FN241">
        <v>290.470935</v>
      </c>
      <c r="FO241">
        <v>131055.025996</v>
      </c>
      <c r="FP241">
        <v>58.684863999999997</v>
      </c>
      <c r="FQ241" t="s">
        <v>2100</v>
      </c>
      <c r="FR241">
        <v>0</v>
      </c>
      <c r="FS241">
        <v>0</v>
      </c>
      <c r="FT241">
        <v>9.9999999999999995E-7</v>
      </c>
      <c r="FU241">
        <v>9.863524</v>
      </c>
      <c r="FV241">
        <v>178618.081271</v>
      </c>
      <c r="FW241">
        <v>61.056316000000002</v>
      </c>
      <c r="FX241" t="s">
        <v>2100</v>
      </c>
      <c r="FY241">
        <v>153.050817</v>
      </c>
      <c r="FZ241">
        <v>9.4768310000000007</v>
      </c>
      <c r="GA241">
        <v>20308.295399999999</v>
      </c>
      <c r="GB241">
        <v>377607286317.81702</v>
      </c>
      <c r="GC241">
        <v>2179978.9956609998</v>
      </c>
      <c r="GD241">
        <v>25287756349671.699</v>
      </c>
      <c r="GE241">
        <v>428886621</v>
      </c>
      <c r="GF241">
        <v>25665792522610.5</v>
      </c>
      <c r="GG241">
        <v>0</v>
      </c>
      <c r="GH241">
        <v>0</v>
      </c>
      <c r="GI241">
        <v>4.6E-5</v>
      </c>
      <c r="GJ241" t="s">
        <v>2101</v>
      </c>
      <c r="GK241">
        <v>27.056511</v>
      </c>
      <c r="GL241">
        <v>0.29237600000000002</v>
      </c>
      <c r="GM241">
        <v>3391555.8981260001</v>
      </c>
      <c r="GN241">
        <v>123967.06462999999</v>
      </c>
      <c r="GO241">
        <v>3515550.0192669998</v>
      </c>
      <c r="GP241">
        <v>96.935933000000006</v>
      </c>
      <c r="GQ241" t="s">
        <v>101</v>
      </c>
      <c r="GR241">
        <v>0</v>
      </c>
      <c r="GS241">
        <v>0</v>
      </c>
      <c r="GT241">
        <v>2.8899999999999998E-4</v>
      </c>
      <c r="GU241">
        <v>34.849891999999997</v>
      </c>
      <c r="GV241">
        <v>4815487.7217450002</v>
      </c>
      <c r="GW241">
        <v>97.486478000000005</v>
      </c>
      <c r="GX241" t="s">
        <v>101</v>
      </c>
      <c r="GY241" t="s">
        <v>93</v>
      </c>
      <c r="GZ241" t="s">
        <v>93</v>
      </c>
      <c r="HA241" t="s">
        <v>93</v>
      </c>
      <c r="HB241" t="s">
        <v>93</v>
      </c>
      <c r="HC241" t="s">
        <v>93</v>
      </c>
      <c r="HD241" t="s">
        <v>93</v>
      </c>
      <c r="HE241" t="s">
        <v>93</v>
      </c>
      <c r="HF241" t="s">
        <v>93</v>
      </c>
      <c r="HG241" t="s">
        <v>93</v>
      </c>
      <c r="HH241" t="s">
        <v>93</v>
      </c>
      <c r="HI241" t="s">
        <v>93</v>
      </c>
      <c r="HJ241" t="s">
        <v>2103</v>
      </c>
      <c r="HK241" t="s">
        <v>93</v>
      </c>
      <c r="HL241" t="s">
        <v>93</v>
      </c>
      <c r="HM241" t="s">
        <v>93</v>
      </c>
      <c r="HN241" t="s">
        <v>93</v>
      </c>
      <c r="HO241" t="s">
        <v>93</v>
      </c>
      <c r="HP241" t="s">
        <v>93</v>
      </c>
      <c r="HQ241" t="s">
        <v>2103</v>
      </c>
      <c r="HR241" t="s">
        <v>93</v>
      </c>
      <c r="HS241" t="s">
        <v>93</v>
      </c>
      <c r="HT241" t="s">
        <v>93</v>
      </c>
      <c r="HU241" t="s">
        <v>93</v>
      </c>
      <c r="HV241" t="s">
        <v>93</v>
      </c>
      <c r="HW241" t="s">
        <v>93</v>
      </c>
      <c r="HX241" t="s">
        <v>2103</v>
      </c>
      <c r="HY241" t="s">
        <v>93</v>
      </c>
      <c r="HZ241" t="s">
        <v>93</v>
      </c>
      <c r="IA241" t="s">
        <v>93</v>
      </c>
      <c r="IB241" t="s">
        <v>93</v>
      </c>
      <c r="IC241" t="s">
        <v>93</v>
      </c>
      <c r="ID241" t="s">
        <v>93</v>
      </c>
      <c r="IE241" t="s">
        <v>93</v>
      </c>
      <c r="IF241" t="s">
        <v>93</v>
      </c>
      <c r="IG241" t="s">
        <v>93</v>
      </c>
      <c r="IH241" t="s">
        <v>2103</v>
      </c>
      <c r="II241" t="s">
        <v>93</v>
      </c>
      <c r="IJ241" t="s">
        <v>93</v>
      </c>
      <c r="IK241" t="s">
        <v>93</v>
      </c>
      <c r="IL241" t="s">
        <v>93</v>
      </c>
      <c r="IM241" t="s">
        <v>93</v>
      </c>
      <c r="IN241" t="s">
        <v>2103</v>
      </c>
      <c r="IO241" t="s">
        <v>93</v>
      </c>
      <c r="IP241" t="s">
        <v>93</v>
      </c>
      <c r="IQ241" t="s">
        <v>93</v>
      </c>
      <c r="IR241" t="s">
        <v>93</v>
      </c>
      <c r="IS241" t="s">
        <v>93</v>
      </c>
      <c r="IT241" t="s">
        <v>2103</v>
      </c>
      <c r="IU241">
        <v>34</v>
      </c>
      <c r="IV241">
        <v>2.5984E-2</v>
      </c>
      <c r="IW241">
        <v>52.669628000000003</v>
      </c>
      <c r="IX241">
        <v>45959336614.2976</v>
      </c>
      <c r="IY241">
        <v>254307.045881</v>
      </c>
      <c r="IZ241">
        <v>2949961732220.71</v>
      </c>
      <c r="JA241">
        <v>2995921068835.02</v>
      </c>
      <c r="JB241">
        <v>2.9399999999999999E-4</v>
      </c>
      <c r="JC241">
        <v>9.9999999999999995E-7</v>
      </c>
      <c r="JD241" t="s">
        <v>2101</v>
      </c>
      <c r="JE241">
        <v>464299.51591800002</v>
      </c>
      <c r="JF241">
        <v>3.8560000000000001E-3</v>
      </c>
      <c r="JG241">
        <v>44734.380174999998</v>
      </c>
      <c r="JH241">
        <v>509033.89609200001</v>
      </c>
      <c r="JI241">
        <v>97.743654000000006</v>
      </c>
      <c r="JJ241" t="s">
        <v>101</v>
      </c>
      <c r="JK241">
        <v>9.9999999999999995E-7</v>
      </c>
      <c r="JL241">
        <v>0</v>
      </c>
      <c r="JM241">
        <v>39.548730999999997</v>
      </c>
      <c r="JN241">
        <v>620856.76002100005</v>
      </c>
      <c r="JO241">
        <v>97.879858999999996</v>
      </c>
      <c r="JP241" t="s">
        <v>101</v>
      </c>
      <c r="JQ241">
        <v>170</v>
      </c>
      <c r="JR241">
        <v>7.7241809999999997</v>
      </c>
      <c r="JS241">
        <v>20308.295399999999</v>
      </c>
      <c r="JT241">
        <v>377607290209</v>
      </c>
      <c r="JU241">
        <v>2179979</v>
      </c>
      <c r="JV241">
        <v>25287756400000</v>
      </c>
      <c r="JW241">
        <v>25665363690209</v>
      </c>
      <c r="JX241">
        <v>0</v>
      </c>
      <c r="JY241">
        <v>0</v>
      </c>
      <c r="JZ241" t="s">
        <v>2101</v>
      </c>
      <c r="KA241">
        <v>32862.441341999998</v>
      </c>
      <c r="KB241">
        <v>1.4761E-2</v>
      </c>
      <c r="KC241">
        <v>171224.73472000001</v>
      </c>
      <c r="KD241">
        <v>204087.17606200001</v>
      </c>
      <c r="KE241">
        <v>73.873874000000001</v>
      </c>
      <c r="KF241" t="s">
        <v>2102</v>
      </c>
      <c r="KG241">
        <v>0</v>
      </c>
      <c r="KH241">
        <v>0</v>
      </c>
      <c r="KI241">
        <v>0.74002599999999996</v>
      </c>
      <c r="KJ241">
        <v>276990.439319</v>
      </c>
      <c r="KK241">
        <v>76.673102</v>
      </c>
      <c r="KL241" t="s">
        <v>2102</v>
      </c>
      <c r="KM241">
        <v>302</v>
      </c>
      <c r="KN241">
        <v>12.583333</v>
      </c>
      <c r="KO241">
        <v>7.6501799999999998</v>
      </c>
      <c r="KP241">
        <v>6756330390.5102396</v>
      </c>
      <c r="KQ241">
        <v>29884.704872999999</v>
      </c>
      <c r="KR241">
        <v>346662576522.84802</v>
      </c>
      <c r="KS241">
        <v>22109008.023928002</v>
      </c>
      <c r="KT241">
        <v>353441015921.38202</v>
      </c>
      <c r="KU241">
        <v>2.5999999999999998E-4</v>
      </c>
      <c r="KV241">
        <v>1.9999999999999999E-6</v>
      </c>
      <c r="KW241">
        <v>4.1830000000000001E-3</v>
      </c>
      <c r="KX241" t="s">
        <v>2101</v>
      </c>
      <c r="KY241">
        <v>22136164.675790999</v>
      </c>
      <c r="KZ241">
        <v>0.65586699999999998</v>
      </c>
      <c r="LA241">
        <v>7608058.523325</v>
      </c>
      <c r="LB241">
        <v>1163715.5085150001</v>
      </c>
      <c r="LC241">
        <v>30907938.707630001</v>
      </c>
      <c r="LD241">
        <v>99.226246000000003</v>
      </c>
      <c r="LE241" t="s">
        <v>101</v>
      </c>
      <c r="LF241">
        <v>5.8999999999999998E-5</v>
      </c>
      <c r="LG241">
        <v>0</v>
      </c>
      <c r="LH241">
        <v>2.7130000000000001E-3</v>
      </c>
      <c r="LI241">
        <v>56.081707999999999</v>
      </c>
      <c r="LJ241">
        <v>42775664.042396002</v>
      </c>
      <c r="LK241">
        <v>99.363664999999997</v>
      </c>
      <c r="LL241" t="s">
        <v>101</v>
      </c>
      <c r="LM241">
        <v>7</v>
      </c>
      <c r="LN241">
        <v>0.17962400000000001</v>
      </c>
      <c r="LO241">
        <v>20308.295399999999</v>
      </c>
      <c r="LP241">
        <v>377607290209</v>
      </c>
      <c r="LQ241">
        <v>2179979</v>
      </c>
      <c r="LR241">
        <v>25287756400000</v>
      </c>
      <c r="LS241">
        <v>428886621</v>
      </c>
      <c r="LT241">
        <v>25665792576830</v>
      </c>
      <c r="LU241">
        <v>9.9999999999999995E-7</v>
      </c>
      <c r="LV241">
        <v>0</v>
      </c>
      <c r="LW241">
        <v>0</v>
      </c>
      <c r="LX241" t="s">
        <v>2101</v>
      </c>
      <c r="LY241">
        <v>97901.538765000005</v>
      </c>
      <c r="LZ241">
        <v>1.171E-2</v>
      </c>
      <c r="MA241">
        <v>135840.21335400001</v>
      </c>
      <c r="MB241">
        <v>2.8602910000000001</v>
      </c>
      <c r="MC241">
        <v>233744.61240899999</v>
      </c>
      <c r="MD241">
        <v>41.408189</v>
      </c>
      <c r="ME241" t="s">
        <v>2100</v>
      </c>
      <c r="MF241">
        <v>0</v>
      </c>
      <c r="MG241">
        <v>0</v>
      </c>
      <c r="MH241">
        <v>0</v>
      </c>
      <c r="MI241">
        <v>5.1488829999999997</v>
      </c>
      <c r="MJ241">
        <v>314174.64735400002</v>
      </c>
      <c r="MK241">
        <v>43.461660999999999</v>
      </c>
      <c r="ML241" t="s">
        <v>2100</v>
      </c>
      <c r="MM241">
        <v>22</v>
      </c>
      <c r="MN241">
        <v>2.781282</v>
      </c>
      <c r="MO241">
        <v>20308.295399999999</v>
      </c>
      <c r="MP241">
        <v>377607290209</v>
      </c>
      <c r="MQ241">
        <v>2179979</v>
      </c>
      <c r="MR241">
        <v>25287756400000</v>
      </c>
      <c r="MS241">
        <v>428886621</v>
      </c>
      <c r="MT241">
        <v>25665792576830</v>
      </c>
      <c r="MU241">
        <v>1.9999999999999999E-6</v>
      </c>
      <c r="MV241">
        <v>0</v>
      </c>
      <c r="MW241">
        <v>9.9999999999999995E-7</v>
      </c>
      <c r="MX241" t="s">
        <v>2101</v>
      </c>
      <c r="MY241">
        <v>1841901.262747</v>
      </c>
      <c r="MZ241">
        <v>0.134052</v>
      </c>
      <c r="NA241">
        <v>1555003.955967</v>
      </c>
      <c r="NB241">
        <v>1120.700059</v>
      </c>
      <c r="NC241">
        <v>3398025.9187719999</v>
      </c>
      <c r="ND241">
        <v>81.420596000000003</v>
      </c>
      <c r="NE241" t="s">
        <v>2102</v>
      </c>
      <c r="NF241">
        <v>5.0000000000000004E-6</v>
      </c>
      <c r="NG241">
        <v>0</v>
      </c>
      <c r="NH241">
        <v>3.0000000000000001E-6</v>
      </c>
      <c r="NI241">
        <v>10.700993</v>
      </c>
      <c r="NJ241">
        <v>4548617.7922369996</v>
      </c>
      <c r="NK241">
        <v>83.168947000000003</v>
      </c>
      <c r="NL241" t="s">
        <v>2102</v>
      </c>
      <c r="NM241" t="s">
        <v>93</v>
      </c>
      <c r="NN241" t="s">
        <v>93</v>
      </c>
      <c r="NO241" t="s">
        <v>93</v>
      </c>
      <c r="NP241" t="s">
        <v>93</v>
      </c>
      <c r="NQ241" t="s">
        <v>93</v>
      </c>
      <c r="NR241" t="s">
        <v>93</v>
      </c>
      <c r="NS241" t="s">
        <v>93</v>
      </c>
      <c r="NT241" t="s">
        <v>93</v>
      </c>
      <c r="NU241" t="s">
        <v>93</v>
      </c>
      <c r="NV241" t="s">
        <v>2103</v>
      </c>
      <c r="NW241" t="s">
        <v>93</v>
      </c>
      <c r="NX241" t="s">
        <v>93</v>
      </c>
      <c r="NY241" t="s">
        <v>93</v>
      </c>
      <c r="NZ241" t="s">
        <v>93</v>
      </c>
      <c r="OA241" t="s">
        <v>93</v>
      </c>
      <c r="OB241" t="s">
        <v>2103</v>
      </c>
      <c r="OC241" t="s">
        <v>93</v>
      </c>
      <c r="OD241" t="s">
        <v>93</v>
      </c>
      <c r="OE241" t="s">
        <v>93</v>
      </c>
      <c r="OF241" t="s">
        <v>93</v>
      </c>
      <c r="OG241" t="s">
        <v>93</v>
      </c>
      <c r="OH241" t="s">
        <v>2103</v>
      </c>
      <c r="OI241" t="s">
        <v>93</v>
      </c>
      <c r="OJ241" t="s">
        <v>93</v>
      </c>
      <c r="OK241" t="s">
        <v>93</v>
      </c>
      <c r="OL241" t="s">
        <v>93</v>
      </c>
      <c r="OM241" t="s">
        <v>93</v>
      </c>
      <c r="ON241" t="s">
        <v>93</v>
      </c>
      <c r="OO241" t="s">
        <v>93</v>
      </c>
      <c r="OP241" t="s">
        <v>93</v>
      </c>
      <c r="OQ241" t="s">
        <v>93</v>
      </c>
      <c r="OR241" t="s">
        <v>2103</v>
      </c>
      <c r="OS241" t="s">
        <v>93</v>
      </c>
      <c r="OT241" t="s">
        <v>93</v>
      </c>
      <c r="OU241" t="s">
        <v>93</v>
      </c>
      <c r="OV241" t="s">
        <v>93</v>
      </c>
      <c r="OW241" t="s">
        <v>93</v>
      </c>
      <c r="OX241" t="s">
        <v>2103</v>
      </c>
      <c r="OY241" t="s">
        <v>93</v>
      </c>
      <c r="OZ241" t="s">
        <v>93</v>
      </c>
      <c r="PA241" t="s">
        <v>93</v>
      </c>
      <c r="PB241" t="s">
        <v>93</v>
      </c>
      <c r="PC241" t="s">
        <v>93</v>
      </c>
      <c r="PD241" t="s">
        <v>2103</v>
      </c>
      <c r="PE241" t="s">
        <v>93</v>
      </c>
      <c r="PF241">
        <v>9.7380000000000001E-3</v>
      </c>
      <c r="PG241">
        <v>57.676974999999999</v>
      </c>
      <c r="PH241">
        <v>27702553956.937</v>
      </c>
      <c r="PI241">
        <v>139227.40504799999</v>
      </c>
      <c r="PJ241">
        <v>1615037898557.1899</v>
      </c>
      <c r="PK241">
        <v>142496519.04826799</v>
      </c>
      <c r="PL241">
        <v>1642882949033.1799</v>
      </c>
      <c r="PM241">
        <v>0.4</v>
      </c>
      <c r="PN241">
        <v>6.9999999999999999E-6</v>
      </c>
      <c r="PO241">
        <v>3.4999999999999997E-5</v>
      </c>
      <c r="PP241" t="s">
        <v>2100</v>
      </c>
      <c r="PQ241">
        <v>134259834.39047799</v>
      </c>
      <c r="PR241">
        <v>9.6080000000000002E-3</v>
      </c>
      <c r="PS241">
        <v>111452.501771</v>
      </c>
      <c r="PT241">
        <v>58.774183000000001</v>
      </c>
      <c r="PU241">
        <v>134371345.66643199</v>
      </c>
      <c r="PV241">
        <v>99.936367000000004</v>
      </c>
      <c r="PW241" t="s">
        <v>186</v>
      </c>
      <c r="PX241">
        <v>3.5599999999999998E-4</v>
      </c>
      <c r="PY241">
        <v>0</v>
      </c>
      <c r="PZ241">
        <v>0</v>
      </c>
      <c r="QA241">
        <v>93.223034999999996</v>
      </c>
      <c r="QB241">
        <v>147460270.457562</v>
      </c>
      <c r="QC241">
        <v>99.936367000000004</v>
      </c>
      <c r="QD241" t="s">
        <v>186</v>
      </c>
      <c r="QE241">
        <v>12.747097999999999</v>
      </c>
      <c r="QF241">
        <v>0.78929400000000005</v>
      </c>
      <c r="QG241">
        <v>20308.295399999999</v>
      </c>
      <c r="QH241">
        <v>373136840206.98798</v>
      </c>
      <c r="QI241">
        <v>2159136.7850520001</v>
      </c>
      <c r="QJ241">
        <v>25045986706603.699</v>
      </c>
      <c r="QK241">
        <v>384376088</v>
      </c>
      <c r="QL241">
        <v>25419507922898.699</v>
      </c>
      <c r="QM241">
        <v>0</v>
      </c>
      <c r="QN241">
        <v>0</v>
      </c>
      <c r="QO241">
        <v>0</v>
      </c>
      <c r="QP241" t="s">
        <v>2101</v>
      </c>
      <c r="QQ241">
        <v>3140.7357910000001</v>
      </c>
      <c r="QR241">
        <v>5.4100000000000003E-4</v>
      </c>
      <c r="QS241">
        <v>6275.1732300000003</v>
      </c>
      <c r="QT241">
        <v>6.7000000000000002E-5</v>
      </c>
      <c r="QU241">
        <v>9415.909087</v>
      </c>
      <c r="QV241">
        <v>18.074898999999998</v>
      </c>
      <c r="QW241" s="1" t="s">
        <v>2100</v>
      </c>
      <c r="QX241">
        <v>0</v>
      </c>
      <c r="QY241">
        <v>0</v>
      </c>
      <c r="QZ241">
        <v>0</v>
      </c>
      <c r="RA241">
        <v>5.1067780000000003</v>
      </c>
      <c r="RB241">
        <v>11157.332167</v>
      </c>
      <c r="RC241">
        <v>15.240216</v>
      </c>
      <c r="RD241" t="s">
        <v>2101</v>
      </c>
      <c r="RE241" s="1">
        <v>44986</v>
      </c>
    </row>
    <row r="242" spans="1:473" x14ac:dyDescent="0.35">
      <c r="A242">
        <v>241</v>
      </c>
      <c r="B242" t="s">
        <v>86</v>
      </c>
      <c r="C242">
        <v>1</v>
      </c>
      <c r="D242">
        <v>2198</v>
      </c>
      <c r="E242">
        <v>10</v>
      </c>
      <c r="F242">
        <v>5677</v>
      </c>
      <c r="G242">
        <v>33.352699999999999</v>
      </c>
      <c r="H242">
        <v>-116.01900000000001</v>
      </c>
      <c r="I242">
        <v>4</v>
      </c>
      <c r="J242" t="s">
        <v>208</v>
      </c>
      <c r="K242" t="s">
        <v>116</v>
      </c>
      <c r="L242" t="s">
        <v>110</v>
      </c>
      <c r="M242">
        <v>6</v>
      </c>
      <c r="N242" t="s">
        <v>209</v>
      </c>
      <c r="O242" t="s">
        <v>100</v>
      </c>
      <c r="P242">
        <v>25</v>
      </c>
      <c r="Q242">
        <v>6025</v>
      </c>
      <c r="R242">
        <v>179319</v>
      </c>
      <c r="S242">
        <v>33548773598</v>
      </c>
      <c r="T242">
        <v>2133059124</v>
      </c>
      <c r="U242">
        <v>4525.8766889999997</v>
      </c>
      <c r="V242">
        <v>230450355.003544</v>
      </c>
      <c r="W242">
        <v>98.059179</v>
      </c>
      <c r="X242" t="s">
        <v>101</v>
      </c>
      <c r="Y242">
        <v>70.689655000000002</v>
      </c>
      <c r="Z242">
        <v>96.750231999999997</v>
      </c>
      <c r="AA242" t="s">
        <v>101</v>
      </c>
      <c r="AB242">
        <v>62.068966000000003</v>
      </c>
      <c r="AC242">
        <v>135567859.118238</v>
      </c>
      <c r="AD242">
        <v>92965902.533651993</v>
      </c>
      <c r="AE242">
        <v>3.365354</v>
      </c>
      <c r="AF242">
        <v>39038111.477883004</v>
      </c>
      <c r="AG242">
        <v>3563845.1067039999</v>
      </c>
      <c r="AH242">
        <v>2.771E-3</v>
      </c>
      <c r="AI242">
        <v>1.9000000000000001E-5</v>
      </c>
      <c r="AJ242">
        <v>1.671E-3</v>
      </c>
      <c r="AK242">
        <v>95.140822999999997</v>
      </c>
      <c r="AL242">
        <v>98.822781000000006</v>
      </c>
      <c r="AM242">
        <v>99.459998999999996</v>
      </c>
      <c r="AN242" t="s">
        <v>186</v>
      </c>
      <c r="AO242">
        <v>100</v>
      </c>
      <c r="AP242">
        <v>3.15</v>
      </c>
      <c r="AQ242" t="s">
        <v>2101</v>
      </c>
      <c r="AR242">
        <v>1.7241379999999999</v>
      </c>
      <c r="AS242">
        <v>2.3384939999999999</v>
      </c>
      <c r="AT242">
        <v>1.699889</v>
      </c>
      <c r="AU242" t="s">
        <v>93</v>
      </c>
      <c r="AV242" t="s">
        <v>93</v>
      </c>
      <c r="AW242" t="s">
        <v>93</v>
      </c>
      <c r="AX242" t="s">
        <v>93</v>
      </c>
      <c r="AY242" t="s">
        <v>93</v>
      </c>
      <c r="AZ242" t="s">
        <v>93</v>
      </c>
      <c r="BA242" t="s">
        <v>93</v>
      </c>
      <c r="BB242" t="s">
        <v>93</v>
      </c>
      <c r="BC242" t="s">
        <v>93</v>
      </c>
      <c r="BD242" t="s">
        <v>2103</v>
      </c>
      <c r="BE242" t="s">
        <v>93</v>
      </c>
      <c r="BF242" t="s">
        <v>93</v>
      </c>
      <c r="BG242" t="s">
        <v>93</v>
      </c>
      <c r="BH242" t="s">
        <v>93</v>
      </c>
      <c r="BI242" t="s">
        <v>93</v>
      </c>
      <c r="BJ242" t="s">
        <v>2103</v>
      </c>
      <c r="BK242" t="s">
        <v>93</v>
      </c>
      <c r="BL242" t="s">
        <v>93</v>
      </c>
      <c r="BM242" t="s">
        <v>93</v>
      </c>
      <c r="BN242" t="s">
        <v>93</v>
      </c>
      <c r="BO242" t="s">
        <v>93</v>
      </c>
      <c r="BP242" t="s">
        <v>2103</v>
      </c>
      <c r="BQ242" t="s">
        <v>93</v>
      </c>
      <c r="BR242" t="s">
        <v>93</v>
      </c>
      <c r="BS242" t="s">
        <v>93</v>
      </c>
      <c r="BT242" t="s">
        <v>93</v>
      </c>
      <c r="BU242" t="s">
        <v>93</v>
      </c>
      <c r="BV242" t="s">
        <v>93</v>
      </c>
      <c r="BW242" t="s">
        <v>93</v>
      </c>
      <c r="BX242" t="s">
        <v>93</v>
      </c>
      <c r="BY242" t="s">
        <v>93</v>
      </c>
      <c r="BZ242" t="s">
        <v>2103</v>
      </c>
      <c r="CA242" t="s">
        <v>93</v>
      </c>
      <c r="CB242" t="s">
        <v>93</v>
      </c>
      <c r="CC242" t="s">
        <v>93</v>
      </c>
      <c r="CD242" t="s">
        <v>93</v>
      </c>
      <c r="CE242" t="s">
        <v>93</v>
      </c>
      <c r="CF242" t="s">
        <v>2103</v>
      </c>
      <c r="CG242" t="s">
        <v>93</v>
      </c>
      <c r="CH242" t="s">
        <v>93</v>
      </c>
      <c r="CI242" t="s">
        <v>93</v>
      </c>
      <c r="CJ242" t="s">
        <v>93</v>
      </c>
      <c r="CK242" t="s">
        <v>93</v>
      </c>
      <c r="CL242" t="s">
        <v>2103</v>
      </c>
      <c r="CM242">
        <v>0</v>
      </c>
      <c r="CN242">
        <v>0</v>
      </c>
      <c r="CO242">
        <v>4525.8766889999997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1.9999999999999999E-6</v>
      </c>
      <c r="CV242">
        <v>1.9999999999999999E-6</v>
      </c>
      <c r="CW242">
        <v>8.3389999999999992E-3</v>
      </c>
      <c r="CX242" t="s">
        <v>2104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 t="s">
        <v>2105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 t="s">
        <v>2104</v>
      </c>
      <c r="DM242">
        <v>966</v>
      </c>
      <c r="DN242">
        <v>36.367370000000001</v>
      </c>
      <c r="DO242">
        <v>4525.8766889999997</v>
      </c>
      <c r="DP242">
        <v>1347772894.4100499</v>
      </c>
      <c r="DQ242">
        <v>1347772894.4100399</v>
      </c>
      <c r="DR242">
        <v>1.2E-5</v>
      </c>
      <c r="DS242" t="s">
        <v>2101</v>
      </c>
      <c r="DT242">
        <v>550022.808448</v>
      </c>
      <c r="DU242">
        <v>550022.808448</v>
      </c>
      <c r="DV242">
        <v>89.609181000000007</v>
      </c>
      <c r="DW242" t="s">
        <v>2102</v>
      </c>
      <c r="DX242">
        <v>2.5799999999999998E-4</v>
      </c>
      <c r="DY242">
        <v>47.084367</v>
      </c>
      <c r="DZ242">
        <v>818205.04903700005</v>
      </c>
      <c r="EA242">
        <v>91.982183000000006</v>
      </c>
      <c r="EB242" t="s">
        <v>2102</v>
      </c>
      <c r="EC242" t="s">
        <v>93</v>
      </c>
      <c r="ED242">
        <v>8.3009999999999994E-3</v>
      </c>
      <c r="EE242">
        <v>4525.8766889999997</v>
      </c>
      <c r="EF242">
        <v>33548385000</v>
      </c>
      <c r="EG242">
        <v>179702</v>
      </c>
      <c r="EH242">
        <v>2084543200000</v>
      </c>
      <c r="EI242">
        <v>2118091585000</v>
      </c>
      <c r="EJ242">
        <v>0.332814</v>
      </c>
      <c r="EK242">
        <v>2.2430000000000002E-3</v>
      </c>
      <c r="EL242" t="s">
        <v>186</v>
      </c>
      <c r="EM242">
        <v>92687513.700000003</v>
      </c>
      <c r="EN242">
        <v>3.3466309999999999</v>
      </c>
      <c r="EO242">
        <v>38820917.920108996</v>
      </c>
      <c r="EP242">
        <v>131508431.62010901</v>
      </c>
      <c r="EQ242">
        <v>99.164344999999997</v>
      </c>
      <c r="ER242" t="s">
        <v>101</v>
      </c>
      <c r="ES242">
        <v>2.7629999999999998E-3</v>
      </c>
      <c r="ET242">
        <v>1.9000000000000001E-5</v>
      </c>
      <c r="EU242">
        <v>99.938100000000006</v>
      </c>
      <c r="EV242">
        <v>224189346.606998</v>
      </c>
      <c r="EW242">
        <v>99.459114999999997</v>
      </c>
      <c r="EX242" t="s">
        <v>101</v>
      </c>
      <c r="EY242">
        <v>3</v>
      </c>
      <c r="EZ242">
        <v>6.1365999999999997E-2</v>
      </c>
      <c r="FA242">
        <v>4525.8766889999997</v>
      </c>
      <c r="FB242">
        <v>33548773598</v>
      </c>
      <c r="FC242">
        <v>179319</v>
      </c>
      <c r="FD242">
        <v>2080100400000</v>
      </c>
      <c r="FE242">
        <v>2133059124</v>
      </c>
      <c r="FF242">
        <v>2115782232722</v>
      </c>
      <c r="FG242">
        <v>0</v>
      </c>
      <c r="FH242">
        <v>0</v>
      </c>
      <c r="FI242">
        <v>6.0000000000000002E-6</v>
      </c>
      <c r="FJ242" t="s">
        <v>2100</v>
      </c>
      <c r="FK242">
        <v>166.96045100000001</v>
      </c>
      <c r="FL242">
        <v>8.1400000000000005E-4</v>
      </c>
      <c r="FM242">
        <v>9447.1722979999995</v>
      </c>
      <c r="FN242">
        <v>679.32644100000005</v>
      </c>
      <c r="FO242">
        <v>10293.459191</v>
      </c>
      <c r="FP242">
        <v>14.174937999999999</v>
      </c>
      <c r="FQ242" t="s">
        <v>2101</v>
      </c>
      <c r="FR242">
        <v>0</v>
      </c>
      <c r="FS242">
        <v>0</v>
      </c>
      <c r="FT242">
        <v>0</v>
      </c>
      <c r="FU242">
        <v>8.8709679999999995</v>
      </c>
      <c r="FV242">
        <v>17470.994076999999</v>
      </c>
      <c r="FW242">
        <v>15.781101</v>
      </c>
      <c r="FX242" t="s">
        <v>2101</v>
      </c>
      <c r="FY242">
        <v>218.68903800000001</v>
      </c>
      <c r="FZ242">
        <v>13.541117</v>
      </c>
      <c r="GA242">
        <v>4525.8766889999997</v>
      </c>
      <c r="GB242">
        <v>33548773598</v>
      </c>
      <c r="GC242">
        <v>179319</v>
      </c>
      <c r="GD242">
        <v>2080100400000</v>
      </c>
      <c r="GE242">
        <v>2133059123.3269401</v>
      </c>
      <c r="GF242">
        <v>2115782232721.3201</v>
      </c>
      <c r="GG242">
        <v>0</v>
      </c>
      <c r="GH242">
        <v>0</v>
      </c>
      <c r="GI242">
        <v>7.6000000000000004E-5</v>
      </c>
      <c r="GJ242" t="s">
        <v>2101</v>
      </c>
      <c r="GK242">
        <v>167.55471399999999</v>
      </c>
      <c r="GL242">
        <v>1.0638999999999999E-2</v>
      </c>
      <c r="GM242">
        <v>123418.032165</v>
      </c>
      <c r="GN242">
        <v>2394386.6829300001</v>
      </c>
      <c r="GO242">
        <v>2517972.2698090002</v>
      </c>
      <c r="GP242">
        <v>95.914578000000006</v>
      </c>
      <c r="GQ242" t="s">
        <v>101</v>
      </c>
      <c r="GR242">
        <v>0</v>
      </c>
      <c r="GS242">
        <v>0</v>
      </c>
      <c r="GT242">
        <v>1.1230000000000001E-3</v>
      </c>
      <c r="GU242">
        <v>96.502630999999994</v>
      </c>
      <c r="GV242">
        <v>3777274.7400239999</v>
      </c>
      <c r="GW242">
        <v>96.786510000000007</v>
      </c>
      <c r="GX242" t="s">
        <v>101</v>
      </c>
      <c r="GY242">
        <v>2</v>
      </c>
      <c r="GZ242">
        <v>1.1358999999999999E-2</v>
      </c>
      <c r="HA242">
        <v>4525.8766889999997</v>
      </c>
      <c r="HB242">
        <v>33540728589.188301</v>
      </c>
      <c r="HC242">
        <v>179310.88626500001</v>
      </c>
      <c r="HD242">
        <v>2080006280679.1299</v>
      </c>
      <c r="HE242">
        <v>2125747877.87342</v>
      </c>
      <c r="HF242">
        <v>2115672757146.1899</v>
      </c>
      <c r="HG242">
        <v>1.4E-5</v>
      </c>
      <c r="HH242">
        <v>0</v>
      </c>
      <c r="HI242">
        <v>1.6799999999999999E-4</v>
      </c>
      <c r="HJ242" t="s">
        <v>2101</v>
      </c>
      <c r="HK242">
        <v>6036.9295529999999</v>
      </c>
      <c r="HL242">
        <v>9.9999999999999995E-7</v>
      </c>
      <c r="HM242">
        <v>14.168753000000001</v>
      </c>
      <c r="HN242">
        <v>4097.1565479999999</v>
      </c>
      <c r="HO242">
        <v>10148.254854000001</v>
      </c>
      <c r="HP242">
        <v>11.75962</v>
      </c>
      <c r="HQ242" t="s">
        <v>2101</v>
      </c>
      <c r="HR242">
        <v>0</v>
      </c>
      <c r="HS242">
        <v>0</v>
      </c>
      <c r="HT242">
        <v>1.9999999999999999E-6</v>
      </c>
      <c r="HU242">
        <v>1.0808469999999999</v>
      </c>
      <c r="HV242">
        <v>16207.161851999999</v>
      </c>
      <c r="HW242">
        <v>15.163751</v>
      </c>
      <c r="HX242" t="s">
        <v>2101</v>
      </c>
      <c r="HY242" t="s">
        <v>93</v>
      </c>
      <c r="HZ242" t="s">
        <v>93</v>
      </c>
      <c r="IA242" t="s">
        <v>93</v>
      </c>
      <c r="IB242" t="s">
        <v>93</v>
      </c>
      <c r="IC242" t="s">
        <v>93</v>
      </c>
      <c r="ID242" t="s">
        <v>93</v>
      </c>
      <c r="IE242" t="s">
        <v>93</v>
      </c>
      <c r="IF242" t="s">
        <v>93</v>
      </c>
      <c r="IG242" t="s">
        <v>93</v>
      </c>
      <c r="IH242" t="s">
        <v>2103</v>
      </c>
      <c r="II242" t="s">
        <v>93</v>
      </c>
      <c r="IJ242" t="s">
        <v>93</v>
      </c>
      <c r="IK242" t="s">
        <v>93</v>
      </c>
      <c r="IL242" t="s">
        <v>93</v>
      </c>
      <c r="IM242" t="s">
        <v>93</v>
      </c>
      <c r="IN242" t="s">
        <v>2103</v>
      </c>
      <c r="IO242" t="s">
        <v>93</v>
      </c>
      <c r="IP242" t="s">
        <v>93</v>
      </c>
      <c r="IQ242" t="s">
        <v>93</v>
      </c>
      <c r="IR242" t="s">
        <v>93</v>
      </c>
      <c r="IS242" t="s">
        <v>93</v>
      </c>
      <c r="IT242" t="s">
        <v>2103</v>
      </c>
      <c r="IU242">
        <v>0</v>
      </c>
      <c r="IV242">
        <v>0.01</v>
      </c>
      <c r="IW242">
        <v>0.18037600000000001</v>
      </c>
      <c r="IX242">
        <v>43955028.746104002</v>
      </c>
      <c r="IY242">
        <v>46.412126999999998</v>
      </c>
      <c r="IZ242">
        <v>538380677.83456004</v>
      </c>
      <c r="JA242">
        <v>582335706.58066297</v>
      </c>
      <c r="JB242">
        <v>5.0000000000000001E-3</v>
      </c>
      <c r="JC242">
        <v>5.0000000000000001E-4</v>
      </c>
      <c r="JD242" t="s">
        <v>101</v>
      </c>
      <c r="JE242">
        <v>2197.7514369999999</v>
      </c>
      <c r="JF242">
        <v>2.32E-4</v>
      </c>
      <c r="JG242">
        <v>2691.9033890000001</v>
      </c>
      <c r="JH242">
        <v>4889.654826</v>
      </c>
      <c r="JI242">
        <v>9.3387650000000004</v>
      </c>
      <c r="JJ242" t="s">
        <v>2101</v>
      </c>
      <c r="JK242">
        <v>0</v>
      </c>
      <c r="JL242">
        <v>0</v>
      </c>
      <c r="JM242">
        <v>3.0711379999999999</v>
      </c>
      <c r="JN242">
        <v>7426.4336309999999</v>
      </c>
      <c r="JO242">
        <v>10.825570000000001</v>
      </c>
      <c r="JP242" t="s">
        <v>2101</v>
      </c>
      <c r="JQ242">
        <v>76</v>
      </c>
      <c r="JR242">
        <v>3.4354429999999998</v>
      </c>
      <c r="JS242">
        <v>4525.8766889999997</v>
      </c>
      <c r="JT242">
        <v>33548773598</v>
      </c>
      <c r="JU242">
        <v>179319</v>
      </c>
      <c r="JV242">
        <v>2080100400000</v>
      </c>
      <c r="JW242">
        <v>2113649173598</v>
      </c>
      <c r="JX242">
        <v>0</v>
      </c>
      <c r="JY242">
        <v>0</v>
      </c>
      <c r="JZ242" t="s">
        <v>2101</v>
      </c>
      <c r="KA242">
        <v>1215.385675</v>
      </c>
      <c r="KB242">
        <v>3.4600000000000001E-4</v>
      </c>
      <c r="KC242">
        <v>4013.3372720000002</v>
      </c>
      <c r="KD242">
        <v>5228.7229470000002</v>
      </c>
      <c r="KE242">
        <v>2.7992279999999998</v>
      </c>
      <c r="KF242" t="s">
        <v>2101</v>
      </c>
      <c r="KG242">
        <v>0</v>
      </c>
      <c r="KH242">
        <v>0</v>
      </c>
      <c r="KI242">
        <v>0.57915099999999997</v>
      </c>
      <c r="KJ242">
        <v>8901.5011350000004</v>
      </c>
      <c r="KK242">
        <v>4.2149289999999997</v>
      </c>
      <c r="KL242" t="s">
        <v>2101</v>
      </c>
      <c r="KM242">
        <v>26</v>
      </c>
      <c r="KN242">
        <v>1.0833330000000001</v>
      </c>
      <c r="KO242">
        <v>53.127631999999998</v>
      </c>
      <c r="KP242">
        <v>409911931.34049702</v>
      </c>
      <c r="KQ242">
        <v>737.27351199999998</v>
      </c>
      <c r="KR242">
        <v>8552372736.6379604</v>
      </c>
      <c r="KS242">
        <v>123044300.755273</v>
      </c>
      <c r="KT242">
        <v>9085328968.7337399</v>
      </c>
      <c r="KU242">
        <v>1.74E-4</v>
      </c>
      <c r="KV242">
        <v>6.9999999999999999E-6</v>
      </c>
      <c r="KW242">
        <v>4.2469999999999999E-3</v>
      </c>
      <c r="KX242" t="s">
        <v>2100</v>
      </c>
      <c r="KY242">
        <v>77153.522263999999</v>
      </c>
      <c r="KZ242">
        <v>5.463E-3</v>
      </c>
      <c r="LA242">
        <v>63375.579840999999</v>
      </c>
      <c r="LB242">
        <v>566066.36072999996</v>
      </c>
      <c r="LC242">
        <v>706595.46283500001</v>
      </c>
      <c r="LD242">
        <v>63.324047999999998</v>
      </c>
      <c r="LE242" t="s">
        <v>2100</v>
      </c>
      <c r="LF242">
        <v>1.9999999999999999E-6</v>
      </c>
      <c r="LG242">
        <v>0</v>
      </c>
      <c r="LH242">
        <v>2.6499999999999999E-4</v>
      </c>
      <c r="LI242">
        <v>28.474157000000002</v>
      </c>
      <c r="LJ242">
        <v>1205895.062682</v>
      </c>
      <c r="LK242">
        <v>70.951319999999996</v>
      </c>
      <c r="LL242" t="s">
        <v>2100</v>
      </c>
      <c r="LM242">
        <v>9</v>
      </c>
      <c r="LN242">
        <v>0.25411600000000001</v>
      </c>
      <c r="LO242">
        <v>4525.8766889999997</v>
      </c>
      <c r="LP242">
        <v>33548773598</v>
      </c>
      <c r="LQ242">
        <v>179319</v>
      </c>
      <c r="LR242">
        <v>2080100400000</v>
      </c>
      <c r="LS242">
        <v>2133059124</v>
      </c>
      <c r="LT242">
        <v>2115782232722</v>
      </c>
      <c r="LU242">
        <v>1.2999999999999999E-5</v>
      </c>
      <c r="LV242">
        <v>0</v>
      </c>
      <c r="LW242">
        <v>9.2E-5</v>
      </c>
      <c r="LX242" t="s">
        <v>2100</v>
      </c>
      <c r="LY242">
        <v>102949.944258</v>
      </c>
      <c r="LZ242">
        <v>5.3499999999999999E-4</v>
      </c>
      <c r="MA242">
        <v>6203.6623579999996</v>
      </c>
      <c r="MB242">
        <v>47392.863237999998</v>
      </c>
      <c r="MC242">
        <v>156546.469854</v>
      </c>
      <c r="MD242">
        <v>31.637716999999999</v>
      </c>
      <c r="ME242" t="s">
        <v>2100</v>
      </c>
      <c r="MF242">
        <v>3.0000000000000001E-6</v>
      </c>
      <c r="MG242">
        <v>0</v>
      </c>
      <c r="MH242">
        <v>2.1999999999999999E-5</v>
      </c>
      <c r="MI242">
        <v>19.199752</v>
      </c>
      <c r="MJ242">
        <v>253897.325262</v>
      </c>
      <c r="MK242">
        <v>36.843780000000002</v>
      </c>
      <c r="ML242" t="s">
        <v>2100</v>
      </c>
      <c r="MM242">
        <v>4</v>
      </c>
      <c r="MN242">
        <v>8.6888000000000007E-2</v>
      </c>
      <c r="MO242">
        <v>4525.8766889999997</v>
      </c>
      <c r="MP242">
        <v>33548773598</v>
      </c>
      <c r="MQ242">
        <v>179319</v>
      </c>
      <c r="MR242">
        <v>2080100400000</v>
      </c>
      <c r="MS242">
        <v>2133059124</v>
      </c>
      <c r="MT242">
        <v>2115782232722</v>
      </c>
      <c r="MU242">
        <v>1.4E-5</v>
      </c>
      <c r="MV242">
        <v>0</v>
      </c>
      <c r="MW242">
        <v>6.0000000000000002E-6</v>
      </c>
      <c r="MX242" t="s">
        <v>2101</v>
      </c>
      <c r="MY242">
        <v>39823.546190000001</v>
      </c>
      <c r="MZ242">
        <v>6.8800000000000003E-4</v>
      </c>
      <c r="NA242">
        <v>7977.3029980000001</v>
      </c>
      <c r="NB242">
        <v>1166.573648</v>
      </c>
      <c r="NC242">
        <v>48967.422835999998</v>
      </c>
      <c r="ND242">
        <v>11.817618</v>
      </c>
      <c r="NE242" t="s">
        <v>2101</v>
      </c>
      <c r="NF242">
        <v>9.9999999999999995E-7</v>
      </c>
      <c r="NG242">
        <v>0</v>
      </c>
      <c r="NH242">
        <v>9.9999999999999995E-7</v>
      </c>
      <c r="NI242">
        <v>3.1637719999999998</v>
      </c>
      <c r="NJ242">
        <v>82109.622673999998</v>
      </c>
      <c r="NK242">
        <v>11.676742000000001</v>
      </c>
      <c r="NL242" t="s">
        <v>2101</v>
      </c>
      <c r="NM242" t="s">
        <v>93</v>
      </c>
      <c r="NN242" t="s">
        <v>93</v>
      </c>
      <c r="NO242" t="s">
        <v>93</v>
      </c>
      <c r="NP242" t="s">
        <v>93</v>
      </c>
      <c r="NQ242" t="s">
        <v>93</v>
      </c>
      <c r="NR242" t="s">
        <v>93</v>
      </c>
      <c r="NS242" t="s">
        <v>93</v>
      </c>
      <c r="NT242" t="s">
        <v>93</v>
      </c>
      <c r="NU242" t="s">
        <v>93</v>
      </c>
      <c r="NV242" t="s">
        <v>2103</v>
      </c>
      <c r="NW242" t="s">
        <v>93</v>
      </c>
      <c r="NX242" t="s">
        <v>93</v>
      </c>
      <c r="NY242" t="s">
        <v>93</v>
      </c>
      <c r="NZ242" t="s">
        <v>93</v>
      </c>
      <c r="OA242" t="s">
        <v>93</v>
      </c>
      <c r="OB242" t="s">
        <v>2103</v>
      </c>
      <c r="OC242" t="s">
        <v>93</v>
      </c>
      <c r="OD242" t="s">
        <v>93</v>
      </c>
      <c r="OE242" t="s">
        <v>93</v>
      </c>
      <c r="OF242" t="s">
        <v>93</v>
      </c>
      <c r="OG242" t="s">
        <v>93</v>
      </c>
      <c r="OH242" t="s">
        <v>2103</v>
      </c>
      <c r="OI242" t="s">
        <v>93</v>
      </c>
      <c r="OJ242" t="s">
        <v>93</v>
      </c>
      <c r="OK242" t="s">
        <v>93</v>
      </c>
      <c r="OL242" t="s">
        <v>93</v>
      </c>
      <c r="OM242" t="s">
        <v>93</v>
      </c>
      <c r="ON242" t="s">
        <v>93</v>
      </c>
      <c r="OO242" t="s">
        <v>93</v>
      </c>
      <c r="OP242" t="s">
        <v>93</v>
      </c>
      <c r="OQ242" t="s">
        <v>93</v>
      </c>
      <c r="OR242" t="s">
        <v>2103</v>
      </c>
      <c r="OS242" t="s">
        <v>93</v>
      </c>
      <c r="OT242" t="s">
        <v>93</v>
      </c>
      <c r="OU242" t="s">
        <v>93</v>
      </c>
      <c r="OV242" t="s">
        <v>93</v>
      </c>
      <c r="OW242" t="s">
        <v>93</v>
      </c>
      <c r="OX242" t="s">
        <v>2103</v>
      </c>
      <c r="OY242" t="s">
        <v>93</v>
      </c>
      <c r="OZ242" t="s">
        <v>93</v>
      </c>
      <c r="PA242" t="s">
        <v>93</v>
      </c>
      <c r="PB242" t="s">
        <v>93</v>
      </c>
      <c r="PC242" t="s">
        <v>93</v>
      </c>
      <c r="PD242" t="s">
        <v>2103</v>
      </c>
      <c r="PE242" t="s">
        <v>93</v>
      </c>
      <c r="PF242">
        <v>7.2000000000000002E-5</v>
      </c>
      <c r="PG242">
        <v>81.662672000000001</v>
      </c>
      <c r="PH242">
        <v>1886244581.8752601</v>
      </c>
      <c r="PI242">
        <v>8621.6876830000001</v>
      </c>
      <c r="PJ242">
        <v>100011577127.30701</v>
      </c>
      <c r="PK242">
        <v>214259640.204265</v>
      </c>
      <c r="PL242">
        <v>102112081349.386</v>
      </c>
      <c r="PM242">
        <v>0.4</v>
      </c>
      <c r="PN242">
        <v>1.1E-5</v>
      </c>
      <c r="PO242">
        <v>2.0769999999999999E-3</v>
      </c>
      <c r="PP242" t="s">
        <v>2100</v>
      </c>
      <c r="PQ242">
        <v>48677.238848000001</v>
      </c>
      <c r="PR242">
        <v>5.0000000000000004E-6</v>
      </c>
      <c r="PS242">
        <v>52.398525999999997</v>
      </c>
      <c r="PT242">
        <v>33.334719999999997</v>
      </c>
      <c r="PU242">
        <v>48762.972093999997</v>
      </c>
      <c r="PV242">
        <v>53.865732999999999</v>
      </c>
      <c r="PW242" t="s">
        <v>2101</v>
      </c>
      <c r="PX242">
        <v>9.9999999999999995E-7</v>
      </c>
      <c r="PY242">
        <v>0</v>
      </c>
      <c r="PZ242">
        <v>0</v>
      </c>
      <c r="QA242">
        <v>32.103085999999998</v>
      </c>
      <c r="QB242">
        <v>73620.505613000001</v>
      </c>
      <c r="QC242">
        <v>58.956411000000003</v>
      </c>
      <c r="QD242" t="s">
        <v>2101</v>
      </c>
      <c r="QE242">
        <v>5.7600000000000001E-4</v>
      </c>
      <c r="QF242">
        <v>3.6000000000000001E-5</v>
      </c>
      <c r="QG242">
        <v>4525.8766889999997</v>
      </c>
      <c r="QH242">
        <v>12151521.526625</v>
      </c>
      <c r="QI242">
        <v>15.202851000000001</v>
      </c>
      <c r="QJ242">
        <v>176353067.12031201</v>
      </c>
      <c r="QK242">
        <v>54873.802015000001</v>
      </c>
      <c r="QL242">
        <v>188559462.44895101</v>
      </c>
      <c r="QM242">
        <v>0</v>
      </c>
      <c r="QN242">
        <v>0</v>
      </c>
      <c r="QO242">
        <v>0</v>
      </c>
      <c r="QP242" t="s">
        <v>2100</v>
      </c>
      <c r="QQ242">
        <v>2.63E-4</v>
      </c>
      <c r="QR242">
        <v>0</v>
      </c>
      <c r="QS242">
        <v>1.7100000000000001E-4</v>
      </c>
      <c r="QT242">
        <v>0</v>
      </c>
      <c r="QU242">
        <v>4.3399999999999998E-4</v>
      </c>
      <c r="QV242">
        <v>4.2711230000000002</v>
      </c>
      <c r="QW242" s="1" t="s">
        <v>2101</v>
      </c>
      <c r="QX242">
        <v>0</v>
      </c>
      <c r="QY242">
        <v>0</v>
      </c>
      <c r="QZ242">
        <v>0</v>
      </c>
      <c r="RA242">
        <v>4.3020740000000002</v>
      </c>
      <c r="RB242">
        <v>5.5699999999999999E-4</v>
      </c>
      <c r="RC242">
        <v>1.5908370000000001</v>
      </c>
      <c r="RD242" t="s">
        <v>2101</v>
      </c>
      <c r="RE242" s="1">
        <v>44986</v>
      </c>
    </row>
    <row r="243" spans="1:473" x14ac:dyDescent="0.35">
      <c r="A243">
        <v>242</v>
      </c>
      <c r="B243" t="s">
        <v>86</v>
      </c>
      <c r="C243">
        <v>1</v>
      </c>
      <c r="D243">
        <v>2207</v>
      </c>
      <c r="E243">
        <v>57</v>
      </c>
      <c r="F243">
        <v>5716</v>
      </c>
      <c r="G243">
        <v>27.915697999999999</v>
      </c>
      <c r="H243">
        <v>-81.719023000000007</v>
      </c>
      <c r="I243">
        <v>4.5</v>
      </c>
      <c r="J243" t="s">
        <v>420</v>
      </c>
      <c r="K243" t="s">
        <v>377</v>
      </c>
      <c r="L243" t="s">
        <v>372</v>
      </c>
      <c r="M243">
        <v>12</v>
      </c>
      <c r="N243" t="s">
        <v>421</v>
      </c>
      <c r="O243" t="s">
        <v>100</v>
      </c>
      <c r="P243">
        <v>105</v>
      </c>
      <c r="Q243">
        <v>12105</v>
      </c>
      <c r="R243">
        <v>721918</v>
      </c>
      <c r="S243">
        <v>100744534946</v>
      </c>
      <c r="T243">
        <v>341471673</v>
      </c>
      <c r="U243">
        <v>2030.70802</v>
      </c>
      <c r="V243">
        <v>230155586.75371701</v>
      </c>
      <c r="W243">
        <v>98.027361999999997</v>
      </c>
      <c r="X243" t="s">
        <v>101</v>
      </c>
      <c r="Y243">
        <v>80.597014999999999</v>
      </c>
      <c r="Z243">
        <v>97.802537999999998</v>
      </c>
      <c r="AA243" t="s">
        <v>101</v>
      </c>
      <c r="AB243">
        <v>77.611940000000004</v>
      </c>
      <c r="AC243">
        <v>171044452.27930099</v>
      </c>
      <c r="AD243">
        <v>139913667.98591399</v>
      </c>
      <c r="AE243">
        <v>2.1936710000000001</v>
      </c>
      <c r="AF243">
        <v>25446581.374591999</v>
      </c>
      <c r="AG243">
        <v>5684202.9187949998</v>
      </c>
      <c r="AH243">
        <v>1.389E-3</v>
      </c>
      <c r="AI243">
        <v>3.0000000000000001E-6</v>
      </c>
      <c r="AJ243">
        <v>1.6646000000000001E-2</v>
      </c>
      <c r="AK243">
        <v>75.116062999999997</v>
      </c>
      <c r="AL243">
        <v>79.732738999999995</v>
      </c>
      <c r="AM243">
        <v>91.879997000000003</v>
      </c>
      <c r="AN243" t="s">
        <v>186</v>
      </c>
      <c r="AO243">
        <v>91.044775999999999</v>
      </c>
      <c r="AP243">
        <v>30.360001</v>
      </c>
      <c r="AQ243" t="s">
        <v>2100</v>
      </c>
      <c r="AR243">
        <v>55.223880999999999</v>
      </c>
      <c r="AS243">
        <v>2.5188830000000002</v>
      </c>
      <c r="AT243">
        <v>1.3455889999999999</v>
      </c>
      <c r="AU243" t="s">
        <v>93</v>
      </c>
      <c r="AV243" t="s">
        <v>93</v>
      </c>
      <c r="AW243" t="s">
        <v>93</v>
      </c>
      <c r="AX243" t="s">
        <v>93</v>
      </c>
      <c r="AY243" t="s">
        <v>93</v>
      </c>
      <c r="AZ243" t="s">
        <v>93</v>
      </c>
      <c r="BA243" t="s">
        <v>93</v>
      </c>
      <c r="BB243" t="s">
        <v>93</v>
      </c>
      <c r="BC243" t="s">
        <v>93</v>
      </c>
      <c r="BD243" t="s">
        <v>2103</v>
      </c>
      <c r="BE243" t="s">
        <v>93</v>
      </c>
      <c r="BF243" t="s">
        <v>93</v>
      </c>
      <c r="BG243" t="s">
        <v>93</v>
      </c>
      <c r="BH243" t="s">
        <v>93</v>
      </c>
      <c r="BI243" t="s">
        <v>93</v>
      </c>
      <c r="BJ243" t="s">
        <v>2103</v>
      </c>
      <c r="BK243" t="s">
        <v>93</v>
      </c>
      <c r="BL243" t="s">
        <v>93</v>
      </c>
      <c r="BM243" t="s">
        <v>93</v>
      </c>
      <c r="BN243" t="s">
        <v>93</v>
      </c>
      <c r="BO243" t="s">
        <v>93</v>
      </c>
      <c r="BP243" t="s">
        <v>2103</v>
      </c>
      <c r="BQ243" t="s">
        <v>93</v>
      </c>
      <c r="BR243" t="s">
        <v>93</v>
      </c>
      <c r="BS243" t="s">
        <v>93</v>
      </c>
      <c r="BT243" t="s">
        <v>93</v>
      </c>
      <c r="BU243" t="s">
        <v>93</v>
      </c>
      <c r="BV243" t="s">
        <v>93</v>
      </c>
      <c r="BW243" t="s">
        <v>93</v>
      </c>
      <c r="BX243" t="s">
        <v>93</v>
      </c>
      <c r="BY243" t="s">
        <v>93</v>
      </c>
      <c r="BZ243" t="s">
        <v>2103</v>
      </c>
      <c r="CA243" t="s">
        <v>93</v>
      </c>
      <c r="CB243" t="s">
        <v>93</v>
      </c>
      <c r="CC243" t="s">
        <v>93</v>
      </c>
      <c r="CD243" t="s">
        <v>93</v>
      </c>
      <c r="CE243" t="s">
        <v>93</v>
      </c>
      <c r="CF243" t="s">
        <v>2103</v>
      </c>
      <c r="CG243" t="s">
        <v>93</v>
      </c>
      <c r="CH243" t="s">
        <v>93</v>
      </c>
      <c r="CI243" t="s">
        <v>93</v>
      </c>
      <c r="CJ243" t="s">
        <v>93</v>
      </c>
      <c r="CK243" t="s">
        <v>93</v>
      </c>
      <c r="CL243" t="s">
        <v>2103</v>
      </c>
      <c r="CM243">
        <v>3.0198070000000001</v>
      </c>
      <c r="CN243">
        <v>0.18698500000000001</v>
      </c>
      <c r="CO243">
        <v>2030.70802</v>
      </c>
      <c r="CP243">
        <v>100744534946</v>
      </c>
      <c r="CQ243">
        <v>721918</v>
      </c>
      <c r="CR243">
        <v>8374248800000</v>
      </c>
      <c r="CS243">
        <v>341471672.81171</v>
      </c>
      <c r="CT243">
        <v>8475334806618.8096</v>
      </c>
      <c r="CU243">
        <v>9.9999999999999995E-7</v>
      </c>
      <c r="CV243">
        <v>9.9999999999999995E-7</v>
      </c>
      <c r="CW243">
        <v>3.8200000000000002E-4</v>
      </c>
      <c r="CX243" t="s">
        <v>2101</v>
      </c>
      <c r="CY243">
        <v>10533.467567</v>
      </c>
      <c r="CZ243">
        <v>0.17602599999999999</v>
      </c>
      <c r="DA243">
        <v>2041899.6681550001</v>
      </c>
      <c r="DB243">
        <v>24310.374105999999</v>
      </c>
      <c r="DC243">
        <v>2076743.5098280001</v>
      </c>
      <c r="DD243">
        <v>97.709687000000002</v>
      </c>
      <c r="DE243" t="s">
        <v>186</v>
      </c>
      <c r="DF243">
        <v>0</v>
      </c>
      <c r="DG243">
        <v>0</v>
      </c>
      <c r="DH243">
        <v>7.1000000000000005E-5</v>
      </c>
      <c r="DI243">
        <v>60.414732000000001</v>
      </c>
      <c r="DJ243">
        <v>2783071.7088549999</v>
      </c>
      <c r="DK243">
        <v>98.377346000000003</v>
      </c>
      <c r="DL243" t="s">
        <v>186</v>
      </c>
      <c r="DM243">
        <v>462</v>
      </c>
      <c r="DN243">
        <v>15.575309000000001</v>
      </c>
      <c r="DO243">
        <v>2030.70802</v>
      </c>
      <c r="DP243">
        <v>265462856.13706699</v>
      </c>
      <c r="DQ243">
        <v>265462856.137068</v>
      </c>
      <c r="DR243">
        <v>4.9700000000000005E-4</v>
      </c>
      <c r="DS243" t="s">
        <v>2102</v>
      </c>
      <c r="DT243">
        <v>2018084.022967</v>
      </c>
      <c r="DU243">
        <v>2018084.022967</v>
      </c>
      <c r="DV243">
        <v>97.859801000000004</v>
      </c>
      <c r="DW243" t="s">
        <v>2102</v>
      </c>
      <c r="DX243">
        <v>5.9100000000000003E-3</v>
      </c>
      <c r="DY243">
        <v>88.895781999999997</v>
      </c>
      <c r="DZ243">
        <v>2730471.4790070001</v>
      </c>
      <c r="EA243">
        <v>97.963729000000001</v>
      </c>
      <c r="EB243" t="s">
        <v>2102</v>
      </c>
      <c r="EC243" t="s">
        <v>93</v>
      </c>
      <c r="ED243">
        <v>1.11E-4</v>
      </c>
      <c r="EE243">
        <v>2030.70802</v>
      </c>
      <c r="EF243">
        <v>100742779000</v>
      </c>
      <c r="EG243">
        <v>725046</v>
      </c>
      <c r="EH243">
        <v>8410533600000</v>
      </c>
      <c r="EI243">
        <v>8511276379000</v>
      </c>
      <c r="EJ243">
        <v>2.0034E-2</v>
      </c>
      <c r="EK243">
        <v>9.6000000000000002E-5</v>
      </c>
      <c r="EL243" t="s">
        <v>2101</v>
      </c>
      <c r="EM243">
        <v>223611.1</v>
      </c>
      <c r="EN243">
        <v>7.6769999999999998E-3</v>
      </c>
      <c r="EO243">
        <v>89047.600896999997</v>
      </c>
      <c r="EP243">
        <v>312658.70089699997</v>
      </c>
      <c r="EQ243">
        <v>64.159702999999993</v>
      </c>
      <c r="ER243" t="s">
        <v>2100</v>
      </c>
      <c r="ES243">
        <v>1.9999999999999999E-6</v>
      </c>
      <c r="ET243">
        <v>0</v>
      </c>
      <c r="EU243">
        <v>17.332094999999999</v>
      </c>
      <c r="EV243">
        <v>420562.67797399999</v>
      </c>
      <c r="EW243">
        <v>67.419663</v>
      </c>
      <c r="EX243" t="s">
        <v>2100</v>
      </c>
      <c r="EY243">
        <v>80</v>
      </c>
      <c r="EZ243">
        <v>2.3480759999999998</v>
      </c>
      <c r="FA243">
        <v>2030.70802</v>
      </c>
      <c r="FB243">
        <v>100744534946</v>
      </c>
      <c r="FC243">
        <v>721918</v>
      </c>
      <c r="FD243">
        <v>8374248800000</v>
      </c>
      <c r="FE243">
        <v>341471673</v>
      </c>
      <c r="FF243">
        <v>8475334806619</v>
      </c>
      <c r="FG243">
        <v>9.9999999999999995E-7</v>
      </c>
      <c r="FH243">
        <v>0</v>
      </c>
      <c r="FI243">
        <v>1.9999999999999999E-6</v>
      </c>
      <c r="FJ243" t="s">
        <v>2101</v>
      </c>
      <c r="FK243">
        <v>161089.96341500001</v>
      </c>
      <c r="FL243">
        <v>3.0999999999999999E-3</v>
      </c>
      <c r="FM243">
        <v>35956.174126999998</v>
      </c>
      <c r="FN243">
        <v>1934.730237</v>
      </c>
      <c r="FO243">
        <v>198980.86777899999</v>
      </c>
      <c r="FP243">
        <v>67.121588000000003</v>
      </c>
      <c r="FQ243" t="s">
        <v>2100</v>
      </c>
      <c r="FR243">
        <v>1.9999999999999999E-6</v>
      </c>
      <c r="FS243">
        <v>0</v>
      </c>
      <c r="FT243">
        <v>6.0000000000000002E-6</v>
      </c>
      <c r="FU243">
        <v>13.616625000000001</v>
      </c>
      <c r="FV243">
        <v>268964.177562</v>
      </c>
      <c r="FW243">
        <v>68.755966000000001</v>
      </c>
      <c r="FX243" t="s">
        <v>2100</v>
      </c>
      <c r="FY243">
        <v>0</v>
      </c>
      <c r="FZ243">
        <v>0</v>
      </c>
      <c r="GA243">
        <v>2030.70802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9.9999999999999995E-7</v>
      </c>
      <c r="GH243">
        <v>9.9999999999999995E-7</v>
      </c>
      <c r="GI243">
        <v>6.0000000000000002E-6</v>
      </c>
      <c r="GJ243" t="s">
        <v>2104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 t="s">
        <v>2105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 t="s">
        <v>2104</v>
      </c>
      <c r="GY243">
        <v>56</v>
      </c>
      <c r="GZ243">
        <v>0.24685699999999999</v>
      </c>
      <c r="HA243">
        <v>2030.70802</v>
      </c>
      <c r="HB243">
        <v>100741765844.162</v>
      </c>
      <c r="HC243">
        <v>721895.44223499997</v>
      </c>
      <c r="HD243">
        <v>8373987129928.9297</v>
      </c>
      <c r="HE243">
        <v>341421565.34035301</v>
      </c>
      <c r="HF243">
        <v>8475070317338.4297</v>
      </c>
      <c r="HG243">
        <v>4.457E-3</v>
      </c>
      <c r="HH243">
        <v>1.9999999999999999E-6</v>
      </c>
      <c r="HI243">
        <v>4.1638000000000001E-2</v>
      </c>
      <c r="HJ243" t="s">
        <v>101</v>
      </c>
      <c r="HK243">
        <v>112405226.364948</v>
      </c>
      <c r="HL243">
        <v>0.35958699999999999</v>
      </c>
      <c r="HM243">
        <v>4171214.3719859999</v>
      </c>
      <c r="HN243">
        <v>3507879.9653039998</v>
      </c>
      <c r="HO243">
        <v>120084320.70223799</v>
      </c>
      <c r="HP243">
        <v>98.313878000000003</v>
      </c>
      <c r="HQ243" t="s">
        <v>101</v>
      </c>
      <c r="HR243">
        <v>1.116E-3</v>
      </c>
      <c r="HS243">
        <v>0</v>
      </c>
      <c r="HT243">
        <v>1.0272999999999999E-2</v>
      </c>
      <c r="HU243">
        <v>87.332469000000003</v>
      </c>
      <c r="HV243">
        <v>162445012.971771</v>
      </c>
      <c r="HW243">
        <v>98.654105000000001</v>
      </c>
      <c r="HX243" t="s">
        <v>101</v>
      </c>
      <c r="HY243" t="s">
        <v>93</v>
      </c>
      <c r="HZ243" t="s">
        <v>93</v>
      </c>
      <c r="IA243" t="s">
        <v>93</v>
      </c>
      <c r="IB243" t="s">
        <v>93</v>
      </c>
      <c r="IC243" t="s">
        <v>93</v>
      </c>
      <c r="ID243" t="s">
        <v>93</v>
      </c>
      <c r="IE243" t="s">
        <v>93</v>
      </c>
      <c r="IF243" t="s">
        <v>93</v>
      </c>
      <c r="IG243" t="s">
        <v>93</v>
      </c>
      <c r="IH243" t="s">
        <v>2103</v>
      </c>
      <c r="II243" t="s">
        <v>93</v>
      </c>
      <c r="IJ243" t="s">
        <v>93</v>
      </c>
      <c r="IK243" t="s">
        <v>93</v>
      </c>
      <c r="IL243" t="s">
        <v>93</v>
      </c>
      <c r="IM243" t="s">
        <v>93</v>
      </c>
      <c r="IN243" t="s">
        <v>2103</v>
      </c>
      <c r="IO243" t="s">
        <v>93</v>
      </c>
      <c r="IP243" t="s">
        <v>93</v>
      </c>
      <c r="IQ243" t="s">
        <v>93</v>
      </c>
      <c r="IR243" t="s">
        <v>93</v>
      </c>
      <c r="IS243" t="s">
        <v>93</v>
      </c>
      <c r="IT243" t="s">
        <v>2103</v>
      </c>
      <c r="IU243">
        <v>0</v>
      </c>
      <c r="IV243">
        <v>0.01</v>
      </c>
      <c r="IW243">
        <v>7.3966919999999998</v>
      </c>
      <c r="IX243">
        <v>4679913451.6272001</v>
      </c>
      <c r="IY243">
        <v>34593.675815000002</v>
      </c>
      <c r="IZ243">
        <v>401286639449.86902</v>
      </c>
      <c r="JA243">
        <v>405966552901.49597</v>
      </c>
      <c r="JB243">
        <v>9.6000000000000002E-5</v>
      </c>
      <c r="JC243">
        <v>3.9999999999999998E-6</v>
      </c>
      <c r="JD243" t="s">
        <v>2101</v>
      </c>
      <c r="JE243">
        <v>4500</v>
      </c>
      <c r="JF243">
        <v>1.5E-3</v>
      </c>
      <c r="JG243">
        <v>17400</v>
      </c>
      <c r="JH243">
        <v>21900</v>
      </c>
      <c r="JI243">
        <v>46.192416000000001</v>
      </c>
      <c r="JJ243" t="s">
        <v>2100</v>
      </c>
      <c r="JK243">
        <v>0</v>
      </c>
      <c r="JL243">
        <v>0</v>
      </c>
      <c r="JM243">
        <v>3.6665619999999999</v>
      </c>
      <c r="JN243">
        <v>28811.446209999998</v>
      </c>
      <c r="JO243">
        <v>59.363957999999997</v>
      </c>
      <c r="JP243" t="s">
        <v>2100</v>
      </c>
      <c r="JQ243">
        <v>3850</v>
      </c>
      <c r="JR243">
        <v>174.984522</v>
      </c>
      <c r="JS243">
        <v>2030.70802</v>
      </c>
      <c r="JT243">
        <v>100744534946</v>
      </c>
      <c r="JU243">
        <v>721918</v>
      </c>
      <c r="JV243">
        <v>8374248800000</v>
      </c>
      <c r="JW243">
        <v>8474993334946</v>
      </c>
      <c r="JX243">
        <v>0</v>
      </c>
      <c r="JY243">
        <v>0</v>
      </c>
      <c r="JZ243" t="s">
        <v>2100</v>
      </c>
      <c r="KA243">
        <v>332402.32711999997</v>
      </c>
      <c r="KB243">
        <v>0.64283199999999996</v>
      </c>
      <c r="KC243">
        <v>7456854.268065</v>
      </c>
      <c r="KD243">
        <v>7789256.5951850004</v>
      </c>
      <c r="KE243">
        <v>99.774775000000005</v>
      </c>
      <c r="KF243" t="s">
        <v>186</v>
      </c>
      <c r="KG243">
        <v>3.0000000000000001E-6</v>
      </c>
      <c r="KH243">
        <v>9.9999999999999995E-7</v>
      </c>
      <c r="KI243">
        <v>95.366794999999996</v>
      </c>
      <c r="KJ243">
        <v>10423142.033341</v>
      </c>
      <c r="KK243">
        <v>99.806950000000001</v>
      </c>
      <c r="KL243" t="s">
        <v>186</v>
      </c>
      <c r="KM243">
        <v>38</v>
      </c>
      <c r="KN243">
        <v>1.5833330000000001</v>
      </c>
      <c r="KO243">
        <v>72.635705000000002</v>
      </c>
      <c r="KP243">
        <v>5048741946.7864799</v>
      </c>
      <c r="KQ243">
        <v>39375.973772999998</v>
      </c>
      <c r="KR243">
        <v>456761295763.315</v>
      </c>
      <c r="KS243">
        <v>34702708.697938003</v>
      </c>
      <c r="KT243">
        <v>461844740418.79999</v>
      </c>
      <c r="KU243">
        <v>1.5999999999999999E-5</v>
      </c>
      <c r="KV243">
        <v>1.2E-5</v>
      </c>
      <c r="KW243">
        <v>8.7999999999999998E-5</v>
      </c>
      <c r="KX243" t="s">
        <v>2101</v>
      </c>
      <c r="KY243">
        <v>128724.644459</v>
      </c>
      <c r="KZ243">
        <v>0.73018799999999995</v>
      </c>
      <c r="LA243">
        <v>8470183.6382509992</v>
      </c>
      <c r="LB243">
        <v>4812.5811249999997</v>
      </c>
      <c r="LC243">
        <v>8603720.8638349995</v>
      </c>
      <c r="LD243">
        <v>96.409779999999998</v>
      </c>
      <c r="LE243" t="s">
        <v>101</v>
      </c>
      <c r="LF243">
        <v>9.9999999999999995E-7</v>
      </c>
      <c r="LG243">
        <v>9.9999999999999995E-7</v>
      </c>
      <c r="LH243">
        <v>1.4E-5</v>
      </c>
      <c r="LI243">
        <v>71.897244999999998</v>
      </c>
      <c r="LJ243">
        <v>11118096.754097</v>
      </c>
      <c r="LK243">
        <v>96.754693000000003</v>
      </c>
      <c r="LL243" t="s">
        <v>101</v>
      </c>
      <c r="LM243">
        <v>36</v>
      </c>
      <c r="LN243">
        <v>1.055628</v>
      </c>
      <c r="LO243">
        <v>2030.70802</v>
      </c>
      <c r="LP243">
        <v>100744534946</v>
      </c>
      <c r="LQ243">
        <v>721918</v>
      </c>
      <c r="LR243">
        <v>8374248800000</v>
      </c>
      <c r="LS243">
        <v>341471673</v>
      </c>
      <c r="LT243">
        <v>8475334806619</v>
      </c>
      <c r="LU243">
        <v>5.3999999999999998E-5</v>
      </c>
      <c r="LV243">
        <v>0</v>
      </c>
      <c r="LW243">
        <v>3.0899999999999998E-4</v>
      </c>
      <c r="LX243" t="s">
        <v>2102</v>
      </c>
      <c r="LY243">
        <v>6508578.0556159997</v>
      </c>
      <c r="LZ243">
        <v>3.3703999999999998E-2</v>
      </c>
      <c r="MA243">
        <v>390970.04139199998</v>
      </c>
      <c r="MB243">
        <v>109622.97713100001</v>
      </c>
      <c r="MC243">
        <v>7009171.0741389999</v>
      </c>
      <c r="MD243">
        <v>99.100496000000007</v>
      </c>
      <c r="ME243" t="s">
        <v>186</v>
      </c>
      <c r="MF243">
        <v>6.4999999999999994E-5</v>
      </c>
      <c r="MG243">
        <v>0</v>
      </c>
      <c r="MH243">
        <v>3.21E-4</v>
      </c>
      <c r="MI243">
        <v>64.981390000000005</v>
      </c>
      <c r="MJ243">
        <v>9485324.798866</v>
      </c>
      <c r="MK243">
        <v>99.268214999999998</v>
      </c>
      <c r="ML243" t="s">
        <v>186</v>
      </c>
      <c r="MM243">
        <v>117</v>
      </c>
      <c r="MN243">
        <v>2.0281340000000001</v>
      </c>
      <c r="MO243">
        <v>2030.70802</v>
      </c>
      <c r="MP243">
        <v>100744534946</v>
      </c>
      <c r="MQ243">
        <v>721918</v>
      </c>
      <c r="MR243">
        <v>8374248800000</v>
      </c>
      <c r="MS243">
        <v>341471673</v>
      </c>
      <c r="MT243">
        <v>8475334806619</v>
      </c>
      <c r="MU243">
        <v>2.8E-5</v>
      </c>
      <c r="MV243">
        <v>0</v>
      </c>
      <c r="MW243">
        <v>1.4E-5</v>
      </c>
      <c r="MX243" t="s">
        <v>2101</v>
      </c>
      <c r="MY243">
        <v>5684347.4795770003</v>
      </c>
      <c r="MZ243">
        <v>0.23858799999999999</v>
      </c>
      <c r="NA243">
        <v>2767617.7377260001</v>
      </c>
      <c r="NB243">
        <v>9768.7408009999999</v>
      </c>
      <c r="NC243">
        <v>8461733.9581039995</v>
      </c>
      <c r="ND243">
        <v>93.269231000000005</v>
      </c>
      <c r="NE243" t="s">
        <v>101</v>
      </c>
      <c r="NF243">
        <v>5.5999999999999999E-5</v>
      </c>
      <c r="NG243">
        <v>0</v>
      </c>
      <c r="NH243">
        <v>2.9E-5</v>
      </c>
      <c r="NI243">
        <v>32.009926</v>
      </c>
      <c r="NJ243">
        <v>11448123.79514</v>
      </c>
      <c r="NK243">
        <v>94.463887999999997</v>
      </c>
      <c r="NL243" t="s">
        <v>101</v>
      </c>
      <c r="NM243" t="s">
        <v>93</v>
      </c>
      <c r="NN243" t="s">
        <v>93</v>
      </c>
      <c r="NO243" t="s">
        <v>93</v>
      </c>
      <c r="NP243" t="s">
        <v>93</v>
      </c>
      <c r="NQ243" t="s">
        <v>93</v>
      </c>
      <c r="NR243" t="s">
        <v>93</v>
      </c>
      <c r="NS243" t="s">
        <v>93</v>
      </c>
      <c r="NT243" t="s">
        <v>93</v>
      </c>
      <c r="NU243" t="s">
        <v>93</v>
      </c>
      <c r="NV243" t="s">
        <v>2103</v>
      </c>
      <c r="NW243" t="s">
        <v>93</v>
      </c>
      <c r="NX243" t="s">
        <v>93</v>
      </c>
      <c r="NY243" t="s">
        <v>93</v>
      </c>
      <c r="NZ243" t="s">
        <v>93</v>
      </c>
      <c r="OA243" t="s">
        <v>93</v>
      </c>
      <c r="OB243" t="s">
        <v>2103</v>
      </c>
      <c r="OC243" t="s">
        <v>93</v>
      </c>
      <c r="OD243" t="s">
        <v>93</v>
      </c>
      <c r="OE243" t="s">
        <v>93</v>
      </c>
      <c r="OF243" t="s">
        <v>93</v>
      </c>
      <c r="OG243" t="s">
        <v>93</v>
      </c>
      <c r="OH243" t="s">
        <v>2103</v>
      </c>
      <c r="OI243" t="s">
        <v>93</v>
      </c>
      <c r="OJ243" t="s">
        <v>93</v>
      </c>
      <c r="OK243" t="s">
        <v>93</v>
      </c>
      <c r="OL243" t="s">
        <v>93</v>
      </c>
      <c r="OM243" t="s">
        <v>93</v>
      </c>
      <c r="ON243" t="s">
        <v>93</v>
      </c>
      <c r="OO243" t="s">
        <v>93</v>
      </c>
      <c r="OP243" t="s">
        <v>93</v>
      </c>
      <c r="OQ243" t="s">
        <v>93</v>
      </c>
      <c r="OR243" t="s">
        <v>2103</v>
      </c>
      <c r="OS243" t="s">
        <v>93</v>
      </c>
      <c r="OT243" t="s">
        <v>93</v>
      </c>
      <c r="OU243" t="s">
        <v>93</v>
      </c>
      <c r="OV243" t="s">
        <v>93</v>
      </c>
      <c r="OW243" t="s">
        <v>93</v>
      </c>
      <c r="OX243" t="s">
        <v>2103</v>
      </c>
      <c r="OY243" t="s">
        <v>93</v>
      </c>
      <c r="OZ243" t="s">
        <v>93</v>
      </c>
      <c r="PA243" t="s">
        <v>93</v>
      </c>
      <c r="PB243" t="s">
        <v>93</v>
      </c>
      <c r="PC243" t="s">
        <v>93</v>
      </c>
      <c r="PD243" t="s">
        <v>2103</v>
      </c>
      <c r="PE243" t="s">
        <v>93</v>
      </c>
      <c r="PF243">
        <v>7.8689999999999993E-3</v>
      </c>
      <c r="PG243">
        <v>137.266842</v>
      </c>
      <c r="PH243">
        <v>6897861917.3505096</v>
      </c>
      <c r="PI243">
        <v>52966.481111000001</v>
      </c>
      <c r="PJ243">
        <v>614411180886.46802</v>
      </c>
      <c r="PK243">
        <v>75423740.402955994</v>
      </c>
      <c r="PL243">
        <v>621384466544.22205</v>
      </c>
      <c r="PM243">
        <v>0.4</v>
      </c>
      <c r="PN243">
        <v>1.9999999999999999E-6</v>
      </c>
      <c r="PO243">
        <v>1.3579000000000001E-2</v>
      </c>
      <c r="PP243" t="s">
        <v>2101</v>
      </c>
      <c r="PQ243">
        <v>14454654.583210999</v>
      </c>
      <c r="PR243">
        <v>4.6900000000000002E-4</v>
      </c>
      <c r="PS243">
        <v>5437.8739930000002</v>
      </c>
      <c r="PT243">
        <v>7789.5271229999998</v>
      </c>
      <c r="PU243">
        <v>14467881.984327</v>
      </c>
      <c r="PV243">
        <v>98.790964000000002</v>
      </c>
      <c r="PW243" t="s">
        <v>101</v>
      </c>
      <c r="PX243">
        <v>1.4300000000000001E-4</v>
      </c>
      <c r="PY243">
        <v>0</v>
      </c>
      <c r="PZ243">
        <v>2.3E-5</v>
      </c>
      <c r="QA243">
        <v>84.791600000000003</v>
      </c>
      <c r="QB243">
        <v>19004004.910893999</v>
      </c>
      <c r="QC243">
        <v>99.045497999999995</v>
      </c>
      <c r="QD243" t="s">
        <v>101</v>
      </c>
      <c r="QE243">
        <v>0</v>
      </c>
      <c r="QF243">
        <v>0</v>
      </c>
      <c r="QG243">
        <v>2030.70802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5.0000000000000004E-6</v>
      </c>
      <c r="QN243">
        <v>0</v>
      </c>
      <c r="QO243">
        <v>3.0000000000000001E-6</v>
      </c>
      <c r="QP243" t="s">
        <v>2104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 s="1" t="s">
        <v>2105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 t="s">
        <v>2104</v>
      </c>
      <c r="RE243" s="1">
        <v>44986</v>
      </c>
    </row>
    <row r="244" spans="1:473" x14ac:dyDescent="0.35">
      <c r="A244">
        <v>243</v>
      </c>
      <c r="B244" t="s">
        <v>86</v>
      </c>
      <c r="C244">
        <v>1</v>
      </c>
      <c r="D244">
        <v>2208</v>
      </c>
      <c r="E244">
        <v>37</v>
      </c>
      <c r="F244">
        <v>5726</v>
      </c>
      <c r="G244">
        <v>26.175042000000001</v>
      </c>
      <c r="H244">
        <v>-80.854502999999994</v>
      </c>
      <c r="I244">
        <v>3.9</v>
      </c>
      <c r="J244" t="s">
        <v>1228</v>
      </c>
      <c r="K244" t="s">
        <v>377</v>
      </c>
      <c r="L244" t="s">
        <v>372</v>
      </c>
      <c r="M244">
        <v>12</v>
      </c>
      <c r="N244" t="s">
        <v>1225</v>
      </c>
      <c r="O244" t="s">
        <v>100</v>
      </c>
      <c r="P244">
        <v>11</v>
      </c>
      <c r="Q244">
        <v>12011</v>
      </c>
      <c r="R244">
        <v>1940829</v>
      </c>
      <c r="S244">
        <v>268172777830</v>
      </c>
      <c r="T244">
        <v>28541787</v>
      </c>
      <c r="U244">
        <v>1321.6371469999999</v>
      </c>
      <c r="V244">
        <v>1193033660.0510099</v>
      </c>
      <c r="W244">
        <v>99.745465999999993</v>
      </c>
      <c r="X244" t="s">
        <v>186</v>
      </c>
      <c r="Y244">
        <v>98.507463000000001</v>
      </c>
      <c r="Z244">
        <v>99.752398999999997</v>
      </c>
      <c r="AA244" t="s">
        <v>186</v>
      </c>
      <c r="AB244">
        <v>98.507463000000001</v>
      </c>
      <c r="AC244">
        <v>943686695.929533</v>
      </c>
      <c r="AD244">
        <v>848496708.52430904</v>
      </c>
      <c r="AE244">
        <v>8.1617929999999994</v>
      </c>
      <c r="AF244">
        <v>94676793.957012996</v>
      </c>
      <c r="AG244">
        <v>513193.44821100001</v>
      </c>
      <c r="AH244">
        <v>3.1640000000000001E-3</v>
      </c>
      <c r="AI244">
        <v>3.9999999999999998E-6</v>
      </c>
      <c r="AJ244">
        <v>1.7979999999999999E-2</v>
      </c>
      <c r="AK244">
        <v>90.343547000000001</v>
      </c>
      <c r="AL244">
        <v>93.032134999999997</v>
      </c>
      <c r="AM244">
        <v>78.260002</v>
      </c>
      <c r="AN244" t="s">
        <v>101</v>
      </c>
      <c r="AO244">
        <v>56.716417999999997</v>
      </c>
      <c r="AP244">
        <v>44.84</v>
      </c>
      <c r="AQ244" t="s">
        <v>2102</v>
      </c>
      <c r="AR244">
        <v>73.134327999999996</v>
      </c>
      <c r="AS244">
        <v>2.575955</v>
      </c>
      <c r="AT244">
        <v>1.2642260000000001</v>
      </c>
      <c r="AU244" t="s">
        <v>93</v>
      </c>
      <c r="AV244" t="s">
        <v>93</v>
      </c>
      <c r="AW244" t="s">
        <v>93</v>
      </c>
      <c r="AX244" t="s">
        <v>93</v>
      </c>
      <c r="AY244" t="s">
        <v>93</v>
      </c>
      <c r="AZ244" t="s">
        <v>93</v>
      </c>
      <c r="BA244" t="s">
        <v>93</v>
      </c>
      <c r="BB244" t="s">
        <v>93</v>
      </c>
      <c r="BC244" t="s">
        <v>93</v>
      </c>
      <c r="BD244" t="s">
        <v>2103</v>
      </c>
      <c r="BE244" t="s">
        <v>93</v>
      </c>
      <c r="BF244" t="s">
        <v>93</v>
      </c>
      <c r="BG244" t="s">
        <v>93</v>
      </c>
      <c r="BH244" t="s">
        <v>93</v>
      </c>
      <c r="BI244" t="s">
        <v>93</v>
      </c>
      <c r="BJ244" t="s">
        <v>2103</v>
      </c>
      <c r="BK244" t="s">
        <v>93</v>
      </c>
      <c r="BL244" t="s">
        <v>93</v>
      </c>
      <c r="BM244" t="s">
        <v>93</v>
      </c>
      <c r="BN244" t="s">
        <v>93</v>
      </c>
      <c r="BO244" t="s">
        <v>93</v>
      </c>
      <c r="BP244" t="s">
        <v>2103</v>
      </c>
      <c r="BQ244" t="s">
        <v>93</v>
      </c>
      <c r="BR244">
        <v>2.6161560000000001</v>
      </c>
      <c r="BS244">
        <v>36.558627999999999</v>
      </c>
      <c r="BT244">
        <v>53953796826.587502</v>
      </c>
      <c r="BU244">
        <v>302898.33500399999</v>
      </c>
      <c r="BV244">
        <v>3513620686043.3901</v>
      </c>
      <c r="BW244">
        <v>3567574482869.9902</v>
      </c>
      <c r="BX244">
        <v>2.9E-5</v>
      </c>
      <c r="BY244">
        <v>1.9999999999999999E-6</v>
      </c>
      <c r="BZ244" t="s">
        <v>2101</v>
      </c>
      <c r="CA244">
        <v>83466.999783000007</v>
      </c>
      <c r="CB244">
        <v>3.3640000000000003E-2</v>
      </c>
      <c r="CC244">
        <v>390223.27106399997</v>
      </c>
      <c r="CD244">
        <v>473690.27084700001</v>
      </c>
      <c r="CE244">
        <v>67.008546999999993</v>
      </c>
      <c r="CF244" t="s">
        <v>2100</v>
      </c>
      <c r="CG244">
        <v>0</v>
      </c>
      <c r="CH244">
        <v>0</v>
      </c>
      <c r="CI244">
        <v>56.239316000000002</v>
      </c>
      <c r="CJ244">
        <v>530957.66539400001</v>
      </c>
      <c r="CK244">
        <v>65.995975999999999</v>
      </c>
      <c r="CL244" t="s">
        <v>2100</v>
      </c>
      <c r="CM244">
        <v>3.9777849999999999</v>
      </c>
      <c r="CN244">
        <v>0.26317699999999999</v>
      </c>
      <c r="CO244">
        <v>1236.8978540000001</v>
      </c>
      <c r="CP244">
        <v>268172777830</v>
      </c>
      <c r="CQ244">
        <v>1940829</v>
      </c>
      <c r="CR244">
        <v>22513616400000</v>
      </c>
      <c r="CS244">
        <v>28541787</v>
      </c>
      <c r="CT244">
        <v>22781817719617</v>
      </c>
      <c r="CU244">
        <v>9.9999999999999995E-7</v>
      </c>
      <c r="CV244">
        <v>0</v>
      </c>
      <c r="CW244">
        <v>1.2130000000000001E-3</v>
      </c>
      <c r="CX244" t="s">
        <v>2101</v>
      </c>
      <c r="CY244">
        <v>25682.841955</v>
      </c>
      <c r="CZ244">
        <v>2.1801999999999998E-2</v>
      </c>
      <c r="DA244">
        <v>252901.71924599999</v>
      </c>
      <c r="DB244">
        <v>7819.2025030000004</v>
      </c>
      <c r="DC244">
        <v>286403.76370499999</v>
      </c>
      <c r="DD244">
        <v>77.839678000000006</v>
      </c>
      <c r="DE244" t="s">
        <v>2102</v>
      </c>
      <c r="DF244">
        <v>0</v>
      </c>
      <c r="DG244">
        <v>0</v>
      </c>
      <c r="DH244">
        <v>2.7399999999999999E-4</v>
      </c>
      <c r="DI244">
        <v>34.695141</v>
      </c>
      <c r="DJ244">
        <v>371211.62186399999</v>
      </c>
      <c r="DK244">
        <v>79.860005999999998</v>
      </c>
      <c r="DL244" t="s">
        <v>2102</v>
      </c>
      <c r="DM244">
        <v>399</v>
      </c>
      <c r="DN244">
        <v>13.770664999999999</v>
      </c>
      <c r="DO244">
        <v>1236.8978540000001</v>
      </c>
      <c r="DP244">
        <v>22356874.990267001</v>
      </c>
      <c r="DQ244">
        <v>22356874.990267001</v>
      </c>
      <c r="DR244">
        <v>4.9700000000000005E-4</v>
      </c>
      <c r="DS244" t="s">
        <v>2100</v>
      </c>
      <c r="DT244">
        <v>129912.830023</v>
      </c>
      <c r="DU244">
        <v>129912.830023</v>
      </c>
      <c r="DV244">
        <v>72.053349999999995</v>
      </c>
      <c r="DW244" t="s">
        <v>2100</v>
      </c>
      <c r="DX244">
        <v>4.5519999999999996E-3</v>
      </c>
      <c r="DY244">
        <v>85.918114000000003</v>
      </c>
      <c r="DZ244">
        <v>135445.66704299999</v>
      </c>
      <c r="EA244">
        <v>70.283169000000001</v>
      </c>
      <c r="EB244" t="s">
        <v>2100</v>
      </c>
      <c r="EC244" t="s">
        <v>93</v>
      </c>
      <c r="ED244">
        <v>1.12E-4</v>
      </c>
      <c r="EE244">
        <v>1236.8978540000001</v>
      </c>
      <c r="EF244">
        <v>268168615000</v>
      </c>
      <c r="EG244">
        <v>1944375</v>
      </c>
      <c r="EH244">
        <v>22554750000000</v>
      </c>
      <c r="EI244">
        <v>22822918615000</v>
      </c>
      <c r="EJ244">
        <v>6.6699999999999997E-3</v>
      </c>
      <c r="EK244">
        <v>3.8000000000000002E-5</v>
      </c>
      <c r="EL244" t="s">
        <v>2101</v>
      </c>
      <c r="EM244">
        <v>200857.4</v>
      </c>
      <c r="EN244">
        <v>8.1910000000000004E-3</v>
      </c>
      <c r="EO244">
        <v>95011.199621000007</v>
      </c>
      <c r="EP244">
        <v>295868.599621</v>
      </c>
      <c r="EQ244">
        <v>63.354998000000002</v>
      </c>
      <c r="ER244" t="s">
        <v>2100</v>
      </c>
      <c r="ES244">
        <v>9.9999999999999995E-7</v>
      </c>
      <c r="ET244">
        <v>0</v>
      </c>
      <c r="EU244">
        <v>7.4589910000000001</v>
      </c>
      <c r="EV244">
        <v>378134.35918000003</v>
      </c>
      <c r="EW244">
        <v>66.146992999999995</v>
      </c>
      <c r="EX244" t="s">
        <v>2101</v>
      </c>
      <c r="EY244">
        <v>27</v>
      </c>
      <c r="EZ244">
        <v>0.82884500000000005</v>
      </c>
      <c r="FA244">
        <v>1236.8978540000001</v>
      </c>
      <c r="FB244">
        <v>268172777830</v>
      </c>
      <c r="FC244">
        <v>1940829</v>
      </c>
      <c r="FD244">
        <v>22513616400000</v>
      </c>
      <c r="FE244">
        <v>28541787</v>
      </c>
      <c r="FF244">
        <v>22781817719617</v>
      </c>
      <c r="FG244">
        <v>0</v>
      </c>
      <c r="FH244">
        <v>0</v>
      </c>
      <c r="FI244">
        <v>5.0000000000000004E-6</v>
      </c>
      <c r="FJ244" t="s">
        <v>2101</v>
      </c>
      <c r="FK244">
        <v>31.737970000000001</v>
      </c>
      <c r="FL244">
        <v>4.9243000000000002E-2</v>
      </c>
      <c r="FM244">
        <v>571221.93208199996</v>
      </c>
      <c r="FN244">
        <v>120.73997199999999</v>
      </c>
      <c r="FO244">
        <v>571374.41002399998</v>
      </c>
      <c r="FP244">
        <v>83.529776999999996</v>
      </c>
      <c r="FQ244" t="s">
        <v>2102</v>
      </c>
      <c r="FR244">
        <v>0</v>
      </c>
      <c r="FS244">
        <v>0</v>
      </c>
      <c r="FT244">
        <v>3.9999999999999998E-6</v>
      </c>
      <c r="FU244">
        <v>24.441687000000002</v>
      </c>
      <c r="FV244">
        <v>747693.23712900002</v>
      </c>
      <c r="FW244">
        <v>85.523385000000005</v>
      </c>
      <c r="FX244" t="s">
        <v>2102</v>
      </c>
      <c r="FY244">
        <v>0</v>
      </c>
      <c r="FZ244">
        <v>0</v>
      </c>
      <c r="GA244">
        <v>1236.8978540000001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9.9999999999999995E-7</v>
      </c>
      <c r="GH244">
        <v>9.9999999999999995E-7</v>
      </c>
      <c r="GI244">
        <v>6.0000000000000002E-6</v>
      </c>
      <c r="GJ244" t="s">
        <v>2104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 t="s">
        <v>2105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 t="s">
        <v>2104</v>
      </c>
      <c r="GY244">
        <v>55</v>
      </c>
      <c r="GZ244">
        <v>0.29626200000000003</v>
      </c>
      <c r="HA244">
        <v>1236.8978540000001</v>
      </c>
      <c r="HB244">
        <v>268168526178.41501</v>
      </c>
      <c r="HC244">
        <v>1940790.33495</v>
      </c>
      <c r="HD244">
        <v>22513167885422.301</v>
      </c>
      <c r="HE244">
        <v>28541787</v>
      </c>
      <c r="HF244">
        <v>22781364953387.699</v>
      </c>
      <c r="HG244">
        <v>9.7990000000000004E-3</v>
      </c>
      <c r="HH244">
        <v>9.0000000000000002E-6</v>
      </c>
      <c r="HI244">
        <v>1.6903000000000001E-2</v>
      </c>
      <c r="HJ244" t="s">
        <v>101</v>
      </c>
      <c r="HK244">
        <v>827543619.35678399</v>
      </c>
      <c r="HL244">
        <v>5.7877450000000001</v>
      </c>
      <c r="HM244">
        <v>67137840.628630996</v>
      </c>
      <c r="HN244">
        <v>153855.07242400001</v>
      </c>
      <c r="HO244">
        <v>894835315.05783904</v>
      </c>
      <c r="HP244">
        <v>99.956766000000002</v>
      </c>
      <c r="HQ244" t="s">
        <v>186</v>
      </c>
      <c r="HR244">
        <v>3.0860000000000002E-3</v>
      </c>
      <c r="HS244">
        <v>3.0000000000000001E-6</v>
      </c>
      <c r="HT244">
        <v>5.391E-3</v>
      </c>
      <c r="HU244">
        <v>94.509294999999995</v>
      </c>
      <c r="HV244">
        <v>1133558563.3211601</v>
      </c>
      <c r="HW244">
        <v>99.910274000000001</v>
      </c>
      <c r="HX244" t="s">
        <v>186</v>
      </c>
      <c r="HY244" t="s">
        <v>93</v>
      </c>
      <c r="HZ244" t="s">
        <v>93</v>
      </c>
      <c r="IA244" t="s">
        <v>93</v>
      </c>
      <c r="IB244" t="s">
        <v>93</v>
      </c>
      <c r="IC244" t="s">
        <v>93</v>
      </c>
      <c r="ID244" t="s">
        <v>93</v>
      </c>
      <c r="IE244" t="s">
        <v>93</v>
      </c>
      <c r="IF244" t="s">
        <v>93</v>
      </c>
      <c r="IG244" t="s">
        <v>93</v>
      </c>
      <c r="IH244" t="s">
        <v>2103</v>
      </c>
      <c r="II244" t="s">
        <v>93</v>
      </c>
      <c r="IJ244" t="s">
        <v>93</v>
      </c>
      <c r="IK244" t="s">
        <v>93</v>
      </c>
      <c r="IL244" t="s">
        <v>93</v>
      </c>
      <c r="IM244" t="s">
        <v>93</v>
      </c>
      <c r="IN244" t="s">
        <v>2103</v>
      </c>
      <c r="IO244" t="s">
        <v>93</v>
      </c>
      <c r="IP244" t="s">
        <v>93</v>
      </c>
      <c r="IQ244" t="s">
        <v>93</v>
      </c>
      <c r="IR244" t="s">
        <v>93</v>
      </c>
      <c r="IS244" t="s">
        <v>93</v>
      </c>
      <c r="IT244" t="s">
        <v>2103</v>
      </c>
      <c r="IU244">
        <v>0</v>
      </c>
      <c r="IV244">
        <v>1.0052999999999999E-2</v>
      </c>
      <c r="IW244">
        <v>4.8655390000000001</v>
      </c>
      <c r="IX244">
        <v>9375904327.7001801</v>
      </c>
      <c r="IY244">
        <v>45729.597828999998</v>
      </c>
      <c r="IZ244">
        <v>530463334812.94598</v>
      </c>
      <c r="JA244">
        <v>539839239140.64697</v>
      </c>
      <c r="JB244">
        <v>1.1199999999999999E-3</v>
      </c>
      <c r="JC244">
        <v>3.0000000000000001E-6</v>
      </c>
      <c r="JD244" t="s">
        <v>2101</v>
      </c>
      <c r="JE244">
        <v>105000</v>
      </c>
      <c r="JF244">
        <v>1.5E-3</v>
      </c>
      <c r="JG244">
        <v>17400</v>
      </c>
      <c r="JH244">
        <v>122400</v>
      </c>
      <c r="JI244">
        <v>86.900658000000007</v>
      </c>
      <c r="JJ244" t="s">
        <v>2102</v>
      </c>
      <c r="JK244">
        <v>0</v>
      </c>
      <c r="JL244">
        <v>0</v>
      </c>
      <c r="JM244">
        <v>11.814477999999999</v>
      </c>
      <c r="JN244">
        <v>144995.363098</v>
      </c>
      <c r="JO244">
        <v>86.347575000000006</v>
      </c>
      <c r="JP244" t="s">
        <v>2102</v>
      </c>
      <c r="JQ244">
        <v>3440</v>
      </c>
      <c r="JR244">
        <v>167.04631599999999</v>
      </c>
      <c r="JS244">
        <v>1236.8978540000001</v>
      </c>
      <c r="JT244">
        <v>268172777830</v>
      </c>
      <c r="JU244">
        <v>1940829</v>
      </c>
      <c r="JV244">
        <v>22513616400000</v>
      </c>
      <c r="JW244">
        <v>22781789177830</v>
      </c>
      <c r="JX244">
        <v>0</v>
      </c>
      <c r="JY244">
        <v>0</v>
      </c>
      <c r="JZ244" t="s">
        <v>2100</v>
      </c>
      <c r="KA244">
        <v>120171.97625599999</v>
      </c>
      <c r="KB244">
        <v>1.1025659999999999</v>
      </c>
      <c r="KC244">
        <v>12789770.912895</v>
      </c>
      <c r="KD244">
        <v>12909942.889150999</v>
      </c>
      <c r="KE244">
        <v>100</v>
      </c>
      <c r="KF244" t="s">
        <v>186</v>
      </c>
      <c r="KG244">
        <v>0</v>
      </c>
      <c r="KH244">
        <v>9.9999999999999995E-7</v>
      </c>
      <c r="KI244">
        <v>85.553410999999997</v>
      </c>
      <c r="KJ244">
        <v>16893859.434027001</v>
      </c>
      <c r="KK244">
        <v>100</v>
      </c>
      <c r="KL244" t="s">
        <v>186</v>
      </c>
      <c r="KM244">
        <v>35</v>
      </c>
      <c r="KN244">
        <v>1.4583330000000001</v>
      </c>
      <c r="KO244">
        <v>56.422758999999999</v>
      </c>
      <c r="KP244">
        <v>70213388024.148895</v>
      </c>
      <c r="KQ244">
        <v>416702.86093000002</v>
      </c>
      <c r="KR244">
        <v>4833753186785.29</v>
      </c>
      <c r="KS244">
        <v>11918346.658058999</v>
      </c>
      <c r="KT244">
        <v>4903978493156.1104</v>
      </c>
      <c r="KU244">
        <v>1.5999999999999999E-5</v>
      </c>
      <c r="KV244">
        <v>9.9999999999999995E-7</v>
      </c>
      <c r="KW244">
        <v>1.259E-2</v>
      </c>
      <c r="KX244" t="s">
        <v>2101</v>
      </c>
      <c r="KY244">
        <v>1588454.1383219999</v>
      </c>
      <c r="KZ244">
        <v>0.31310900000000003</v>
      </c>
      <c r="LA244">
        <v>3632068.2540270002</v>
      </c>
      <c r="LB244">
        <v>218831.09442000001</v>
      </c>
      <c r="LC244">
        <v>5439353.4867690001</v>
      </c>
      <c r="LD244">
        <v>94.088516999999996</v>
      </c>
      <c r="LE244" t="s">
        <v>2102</v>
      </c>
      <c r="LF244">
        <v>6.0000000000000002E-6</v>
      </c>
      <c r="LG244">
        <v>0</v>
      </c>
      <c r="LH244">
        <v>7.6670000000000002E-3</v>
      </c>
      <c r="LI244">
        <v>22.222221999999999</v>
      </c>
      <c r="LJ244">
        <v>7005286.1423009997</v>
      </c>
      <c r="LK244">
        <v>94.559337999999997</v>
      </c>
      <c r="LL244" t="s">
        <v>2102</v>
      </c>
      <c r="LM244">
        <v>35</v>
      </c>
      <c r="LN244">
        <v>1.0686439999999999</v>
      </c>
      <c r="LO244">
        <v>1236.8978540000001</v>
      </c>
      <c r="LP244">
        <v>268172777830</v>
      </c>
      <c r="LQ244">
        <v>1940829</v>
      </c>
      <c r="LR244">
        <v>22513616400000</v>
      </c>
      <c r="LS244">
        <v>28541787</v>
      </c>
      <c r="LT244">
        <v>22781817719617</v>
      </c>
      <c r="LU244">
        <v>0</v>
      </c>
      <c r="LV244">
        <v>0</v>
      </c>
      <c r="LW244">
        <v>0</v>
      </c>
      <c r="LX244" t="s">
        <v>2101</v>
      </c>
      <c r="LY244">
        <v>7993.902583</v>
      </c>
      <c r="LZ244">
        <v>1.8176999999999999E-2</v>
      </c>
      <c r="MA244">
        <v>210849.327215</v>
      </c>
      <c r="MB244">
        <v>3.7291940000000001</v>
      </c>
      <c r="MC244">
        <v>218846.958992</v>
      </c>
      <c r="MD244">
        <v>39.392060000000001</v>
      </c>
      <c r="ME244" t="s">
        <v>2100</v>
      </c>
      <c r="MF244">
        <v>0</v>
      </c>
      <c r="MG244">
        <v>0</v>
      </c>
      <c r="MH244">
        <v>0</v>
      </c>
      <c r="MI244">
        <v>5.4900739999999999</v>
      </c>
      <c r="MJ244">
        <v>286234.94487399998</v>
      </c>
      <c r="MK244">
        <v>40.439070999999998</v>
      </c>
      <c r="ML244" t="s">
        <v>2100</v>
      </c>
      <c r="MM244">
        <v>98</v>
      </c>
      <c r="MN244">
        <v>0.67945299999999997</v>
      </c>
      <c r="MO244">
        <v>1321.6371469999999</v>
      </c>
      <c r="MP244">
        <v>268172777830</v>
      </c>
      <c r="MQ244">
        <v>1940829</v>
      </c>
      <c r="MR244">
        <v>22513616400000</v>
      </c>
      <c r="MS244">
        <v>28541787</v>
      </c>
      <c r="MT244">
        <v>22781817719617</v>
      </c>
      <c r="MU244">
        <v>1.1E-5</v>
      </c>
      <c r="MV244">
        <v>9.9999999999999995E-7</v>
      </c>
      <c r="MW244">
        <v>2.0999999999999999E-5</v>
      </c>
      <c r="MX244" t="s">
        <v>2101</v>
      </c>
      <c r="MY244">
        <v>2038456.605029</v>
      </c>
      <c r="MZ244">
        <v>0.82521900000000004</v>
      </c>
      <c r="NA244">
        <v>9572543.7889230009</v>
      </c>
      <c r="NB244">
        <v>409.528955</v>
      </c>
      <c r="NC244">
        <v>11611409.922908001</v>
      </c>
      <c r="ND244">
        <v>95.471463999999997</v>
      </c>
      <c r="NE244" t="s">
        <v>101</v>
      </c>
      <c r="NF244">
        <v>7.9999999999999996E-6</v>
      </c>
      <c r="NG244">
        <v>0</v>
      </c>
      <c r="NH244">
        <v>1.4E-5</v>
      </c>
      <c r="NI244">
        <v>22.921835999999999</v>
      </c>
      <c r="NJ244">
        <v>15083498.4342</v>
      </c>
      <c r="NK244">
        <v>96.150175000000004</v>
      </c>
      <c r="NL244" t="s">
        <v>101</v>
      </c>
      <c r="NM244" t="s">
        <v>93</v>
      </c>
      <c r="NN244" t="s">
        <v>93</v>
      </c>
      <c r="NO244" t="s">
        <v>93</v>
      </c>
      <c r="NP244" t="s">
        <v>93</v>
      </c>
      <c r="NQ244" t="s">
        <v>93</v>
      </c>
      <c r="NR244" t="s">
        <v>93</v>
      </c>
      <c r="NS244" t="s">
        <v>93</v>
      </c>
      <c r="NT244" t="s">
        <v>93</v>
      </c>
      <c r="NU244" t="s">
        <v>93</v>
      </c>
      <c r="NV244" t="s">
        <v>2106</v>
      </c>
      <c r="NW244" t="s">
        <v>93</v>
      </c>
      <c r="NX244" t="s">
        <v>93</v>
      </c>
      <c r="NY244" t="s">
        <v>93</v>
      </c>
      <c r="NZ244" t="s">
        <v>93</v>
      </c>
      <c r="OA244" t="s">
        <v>93</v>
      </c>
      <c r="OB244" t="s">
        <v>2106</v>
      </c>
      <c r="OC244" t="s">
        <v>93</v>
      </c>
      <c r="OD244" t="s">
        <v>93</v>
      </c>
      <c r="OE244" t="s">
        <v>93</v>
      </c>
      <c r="OF244" t="s">
        <v>93</v>
      </c>
      <c r="OG244" t="s">
        <v>93</v>
      </c>
      <c r="OH244" t="s">
        <v>2106</v>
      </c>
      <c r="OI244" t="s">
        <v>93</v>
      </c>
      <c r="OJ244" t="s">
        <v>93</v>
      </c>
      <c r="OK244" t="s">
        <v>93</v>
      </c>
      <c r="OL244" t="s">
        <v>93</v>
      </c>
      <c r="OM244" t="s">
        <v>93</v>
      </c>
      <c r="ON244" t="s">
        <v>93</v>
      </c>
      <c r="OO244" t="s">
        <v>93</v>
      </c>
      <c r="OP244" t="s">
        <v>93</v>
      </c>
      <c r="OQ244" t="s">
        <v>93</v>
      </c>
      <c r="OR244" t="s">
        <v>2103</v>
      </c>
      <c r="OS244" t="s">
        <v>93</v>
      </c>
      <c r="OT244" t="s">
        <v>93</v>
      </c>
      <c r="OU244" t="s">
        <v>93</v>
      </c>
      <c r="OV244" t="s">
        <v>93</v>
      </c>
      <c r="OW244" t="s">
        <v>93</v>
      </c>
      <c r="OX244" t="s">
        <v>2103</v>
      </c>
      <c r="OY244" t="s">
        <v>93</v>
      </c>
      <c r="OZ244" t="s">
        <v>93</v>
      </c>
      <c r="PA244" t="s">
        <v>93</v>
      </c>
      <c r="PB244" t="s">
        <v>93</v>
      </c>
      <c r="PC244" t="s">
        <v>93</v>
      </c>
      <c r="PD244" t="s">
        <v>2103</v>
      </c>
      <c r="PE244" t="s">
        <v>93</v>
      </c>
      <c r="PF244">
        <v>1.1278E-2</v>
      </c>
      <c r="PG244">
        <v>12.86299</v>
      </c>
      <c r="PH244">
        <v>7680283553.7993498</v>
      </c>
      <c r="PI244">
        <v>50567.868488</v>
      </c>
      <c r="PJ244">
        <v>586587274457.69702</v>
      </c>
      <c r="PK244">
        <v>9962594.7967039999</v>
      </c>
      <c r="PL244">
        <v>594277520606.29199</v>
      </c>
      <c r="PM244">
        <v>0.4</v>
      </c>
      <c r="PN244">
        <v>3.0000000000000001E-6</v>
      </c>
      <c r="PO244">
        <v>1.3579000000000001E-2</v>
      </c>
      <c r="PP244" t="s">
        <v>2101</v>
      </c>
      <c r="PQ244">
        <v>16782973.565625001</v>
      </c>
      <c r="PR244">
        <v>5.9999999999999995E-4</v>
      </c>
      <c r="PS244">
        <v>6962.9233089999998</v>
      </c>
      <c r="PT244">
        <v>2241.2507190000001</v>
      </c>
      <c r="PU244">
        <v>16792177.739652999</v>
      </c>
      <c r="PV244">
        <v>99.077314999999999</v>
      </c>
      <c r="PW244" t="s">
        <v>101</v>
      </c>
      <c r="PX244">
        <v>6.3E-5</v>
      </c>
      <c r="PY244">
        <v>0</v>
      </c>
      <c r="PZ244">
        <v>7.8999999999999996E-5</v>
      </c>
      <c r="QA244">
        <v>76.360164999999995</v>
      </c>
      <c r="QB244">
        <v>17897779.860734999</v>
      </c>
      <c r="QC244">
        <v>98.854597999999996</v>
      </c>
      <c r="QD244" t="s">
        <v>101</v>
      </c>
      <c r="QE244">
        <v>0</v>
      </c>
      <c r="QF244">
        <v>0</v>
      </c>
      <c r="QG244">
        <v>1236.8978540000001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5.0000000000000004E-6</v>
      </c>
      <c r="QN244">
        <v>0</v>
      </c>
      <c r="QO244">
        <v>3.0000000000000001E-6</v>
      </c>
      <c r="QP244" t="s">
        <v>2104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 s="1" t="s">
        <v>2105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 t="s">
        <v>2104</v>
      </c>
      <c r="RE244" s="1">
        <v>44986</v>
      </c>
    </row>
    <row r="245" spans="1:473" x14ac:dyDescent="0.35">
      <c r="A245">
        <v>244</v>
      </c>
      <c r="B245" t="s">
        <v>86</v>
      </c>
      <c r="C245">
        <v>1</v>
      </c>
      <c r="D245">
        <v>2211</v>
      </c>
      <c r="E245">
        <v>41</v>
      </c>
      <c r="F245">
        <v>5734</v>
      </c>
      <c r="G245">
        <v>30.314546</v>
      </c>
      <c r="H245">
        <v>-81.849189999999993</v>
      </c>
      <c r="I245">
        <v>5</v>
      </c>
      <c r="J245" t="s">
        <v>387</v>
      </c>
      <c r="K245" t="s">
        <v>377</v>
      </c>
      <c r="L245" t="s">
        <v>372</v>
      </c>
      <c r="M245">
        <v>12</v>
      </c>
      <c r="N245" t="s">
        <v>388</v>
      </c>
      <c r="O245" t="s">
        <v>100</v>
      </c>
      <c r="P245">
        <v>31</v>
      </c>
      <c r="Q245">
        <v>12031</v>
      </c>
      <c r="R245">
        <v>994675</v>
      </c>
      <c r="S245">
        <v>158486190156</v>
      </c>
      <c r="T245">
        <v>10351057</v>
      </c>
      <c r="U245">
        <v>927.73559299999999</v>
      </c>
      <c r="V245">
        <v>218096248.08362901</v>
      </c>
      <c r="W245">
        <v>97.836461999999997</v>
      </c>
      <c r="X245" t="s">
        <v>101</v>
      </c>
      <c r="Y245">
        <v>77.611940000000004</v>
      </c>
      <c r="Z245">
        <v>98.019188999999997</v>
      </c>
      <c r="AA245" t="s">
        <v>101</v>
      </c>
      <c r="AB245">
        <v>80.597014999999999</v>
      </c>
      <c r="AC245">
        <v>183785474.79049399</v>
      </c>
      <c r="AD245">
        <v>148395209.116249</v>
      </c>
      <c r="AE245">
        <v>3.0466899999999999</v>
      </c>
      <c r="AF245">
        <v>35341607.138403997</v>
      </c>
      <c r="AG245">
        <v>48658.535840999997</v>
      </c>
      <c r="AH245">
        <v>9.3599999999999998E-4</v>
      </c>
      <c r="AI245">
        <v>3.0000000000000001E-6</v>
      </c>
      <c r="AJ245">
        <v>4.7010000000000003E-3</v>
      </c>
      <c r="AK245">
        <v>60.136181000000001</v>
      </c>
      <c r="AL245">
        <v>62.138084999999997</v>
      </c>
      <c r="AM245">
        <v>79.730002999999996</v>
      </c>
      <c r="AN245" t="s">
        <v>101</v>
      </c>
      <c r="AO245">
        <v>64.179103999999995</v>
      </c>
      <c r="AP245">
        <v>67.190002000000007</v>
      </c>
      <c r="AQ245" t="s">
        <v>101</v>
      </c>
      <c r="AR245">
        <v>94.029850999999994</v>
      </c>
      <c r="AS245">
        <v>2.6635249999999999</v>
      </c>
      <c r="AT245">
        <v>1.1866890000000001</v>
      </c>
      <c r="AU245" t="s">
        <v>93</v>
      </c>
      <c r="AV245" t="s">
        <v>93</v>
      </c>
      <c r="AW245" t="s">
        <v>93</v>
      </c>
      <c r="AX245" t="s">
        <v>93</v>
      </c>
      <c r="AY245" t="s">
        <v>93</v>
      </c>
      <c r="AZ245" t="s">
        <v>93</v>
      </c>
      <c r="BA245" t="s">
        <v>93</v>
      </c>
      <c r="BB245" t="s">
        <v>93</v>
      </c>
      <c r="BC245" t="s">
        <v>93</v>
      </c>
      <c r="BD245" t="s">
        <v>2103</v>
      </c>
      <c r="BE245" t="s">
        <v>93</v>
      </c>
      <c r="BF245" t="s">
        <v>93</v>
      </c>
      <c r="BG245" t="s">
        <v>93</v>
      </c>
      <c r="BH245" t="s">
        <v>93</v>
      </c>
      <c r="BI245" t="s">
        <v>93</v>
      </c>
      <c r="BJ245" t="s">
        <v>2103</v>
      </c>
      <c r="BK245" t="s">
        <v>93</v>
      </c>
      <c r="BL245" t="s">
        <v>93</v>
      </c>
      <c r="BM245" t="s">
        <v>93</v>
      </c>
      <c r="BN245" t="s">
        <v>93</v>
      </c>
      <c r="BO245" t="s">
        <v>93</v>
      </c>
      <c r="BP245" t="s">
        <v>2103</v>
      </c>
      <c r="BQ245" t="s">
        <v>93</v>
      </c>
      <c r="BR245">
        <v>2.776923</v>
      </c>
      <c r="BS245">
        <v>17.5778</v>
      </c>
      <c r="BT245">
        <v>15677877228.6532</v>
      </c>
      <c r="BU245">
        <v>84415.622956000007</v>
      </c>
      <c r="BV245">
        <v>979221226291.28503</v>
      </c>
      <c r="BW245">
        <v>994899103519.93896</v>
      </c>
      <c r="BX245">
        <v>7.0600000000000003E-4</v>
      </c>
      <c r="BY245">
        <v>1.9999999999999999E-6</v>
      </c>
      <c r="BZ245" t="s">
        <v>2101</v>
      </c>
      <c r="CA245">
        <v>981597.86794200004</v>
      </c>
      <c r="CB245">
        <v>2.0029000000000002E-2</v>
      </c>
      <c r="CC245">
        <v>232341.357322</v>
      </c>
      <c r="CD245">
        <v>1213939.225265</v>
      </c>
      <c r="CE245">
        <v>77.606837999999996</v>
      </c>
      <c r="CF245" t="s">
        <v>2102</v>
      </c>
      <c r="CG245">
        <v>6.0000000000000002E-6</v>
      </c>
      <c r="CH245">
        <v>0</v>
      </c>
      <c r="CI245">
        <v>53.333333000000003</v>
      </c>
      <c r="CJ245">
        <v>1334390.5305069999</v>
      </c>
      <c r="CK245">
        <v>75.653924000000004</v>
      </c>
      <c r="CL245" t="s">
        <v>2102</v>
      </c>
      <c r="CM245">
        <v>1.0066040000000001</v>
      </c>
      <c r="CN245">
        <v>6.3678999999999999E-2</v>
      </c>
      <c r="CO245">
        <v>846.73893999999996</v>
      </c>
      <c r="CP245">
        <v>158486190156</v>
      </c>
      <c r="CQ245">
        <v>994675</v>
      </c>
      <c r="CR245">
        <v>11538230000000</v>
      </c>
      <c r="CS245">
        <v>10351057</v>
      </c>
      <c r="CT245">
        <v>11696726541213</v>
      </c>
      <c r="CU245">
        <v>0</v>
      </c>
      <c r="CV245">
        <v>0</v>
      </c>
      <c r="CW245">
        <v>1.1037999999999999E-2</v>
      </c>
      <c r="CX245" t="s">
        <v>2101</v>
      </c>
      <c r="CY245">
        <v>1016.034087</v>
      </c>
      <c r="CZ245">
        <v>1.5262E-2</v>
      </c>
      <c r="DA245">
        <v>177043.575587</v>
      </c>
      <c r="DB245">
        <v>7311.7113660000005</v>
      </c>
      <c r="DC245">
        <v>185371.32104000001</v>
      </c>
      <c r="DD245">
        <v>69.235530999999995</v>
      </c>
      <c r="DE245" t="s">
        <v>2102</v>
      </c>
      <c r="DF245">
        <v>0</v>
      </c>
      <c r="DG245">
        <v>0</v>
      </c>
      <c r="DH245">
        <v>7.0600000000000003E-4</v>
      </c>
      <c r="DI245">
        <v>33.952337</v>
      </c>
      <c r="DJ245">
        <v>226703.78674000001</v>
      </c>
      <c r="DK245">
        <v>70.633152999999993</v>
      </c>
      <c r="DL245" t="s">
        <v>2102</v>
      </c>
      <c r="DM245">
        <v>560</v>
      </c>
      <c r="DN245">
        <v>15.835372</v>
      </c>
      <c r="DO245">
        <v>846.73893999999996</v>
      </c>
      <c r="DP245">
        <v>6521281.4573069997</v>
      </c>
      <c r="DQ245">
        <v>6521281.4573069997</v>
      </c>
      <c r="DR245">
        <v>1.2E-5</v>
      </c>
      <c r="DS245" t="s">
        <v>2101</v>
      </c>
      <c r="DT245">
        <v>1407.6166519999999</v>
      </c>
      <c r="DU245">
        <v>1407.6166519999999</v>
      </c>
      <c r="DV245">
        <v>25.403226</v>
      </c>
      <c r="DW245" t="s">
        <v>2101</v>
      </c>
      <c r="DX245">
        <v>1.36E-4</v>
      </c>
      <c r="DY245">
        <v>39.888337</v>
      </c>
      <c r="DZ245">
        <v>1874.4971849999999</v>
      </c>
      <c r="EA245">
        <v>24.371618999999999</v>
      </c>
      <c r="EB245" t="s">
        <v>2101</v>
      </c>
      <c r="EC245" t="s">
        <v>93</v>
      </c>
      <c r="ED245">
        <v>3.6900000000000002E-4</v>
      </c>
      <c r="EE245">
        <v>846.73893999999996</v>
      </c>
      <c r="EF245">
        <v>158483868000</v>
      </c>
      <c r="EG245">
        <v>995567</v>
      </c>
      <c r="EH245">
        <v>11548577200000</v>
      </c>
      <c r="EI245">
        <v>11707061068000</v>
      </c>
      <c r="EJ245">
        <v>5.3924E-2</v>
      </c>
      <c r="EK245">
        <v>2.8299999999999999E-4</v>
      </c>
      <c r="EL245" t="s">
        <v>2102</v>
      </c>
      <c r="EM245">
        <v>3157507</v>
      </c>
      <c r="EN245">
        <v>0.104196</v>
      </c>
      <c r="EO245">
        <v>1208674.11846</v>
      </c>
      <c r="EP245">
        <v>4366181.1184599996</v>
      </c>
      <c r="EQ245">
        <v>91.333951999999996</v>
      </c>
      <c r="ER245" t="s">
        <v>2102</v>
      </c>
      <c r="ES245">
        <v>2.0000000000000002E-5</v>
      </c>
      <c r="ET245">
        <v>0</v>
      </c>
      <c r="EU245">
        <v>57.041164000000002</v>
      </c>
      <c r="EV245">
        <v>5377939.4043530002</v>
      </c>
      <c r="EW245">
        <v>92.713967999999994</v>
      </c>
      <c r="EX245" t="s">
        <v>2100</v>
      </c>
      <c r="EY245">
        <v>61</v>
      </c>
      <c r="EZ245">
        <v>1.943195</v>
      </c>
      <c r="FA245">
        <v>846.73893999999996</v>
      </c>
      <c r="FB245">
        <v>158486190156</v>
      </c>
      <c r="FC245">
        <v>994675</v>
      </c>
      <c r="FD245">
        <v>11538230000000</v>
      </c>
      <c r="FE245">
        <v>10351057</v>
      </c>
      <c r="FF245">
        <v>11696726541213</v>
      </c>
      <c r="FG245">
        <v>0</v>
      </c>
      <c r="FH245">
        <v>0</v>
      </c>
      <c r="FI245">
        <v>5.0000000000000004E-6</v>
      </c>
      <c r="FJ245" t="s">
        <v>2101</v>
      </c>
      <c r="FK245">
        <v>492.760087</v>
      </c>
      <c r="FL245">
        <v>1.1559999999999999E-3</v>
      </c>
      <c r="FM245">
        <v>13408.144345000001</v>
      </c>
      <c r="FN245">
        <v>101.761431</v>
      </c>
      <c r="FO245">
        <v>14002.665863</v>
      </c>
      <c r="FP245">
        <v>17.431761999999999</v>
      </c>
      <c r="FQ245" t="s">
        <v>2101</v>
      </c>
      <c r="FR245">
        <v>0</v>
      </c>
      <c r="FS245">
        <v>0</v>
      </c>
      <c r="FT245">
        <v>1.0000000000000001E-5</v>
      </c>
      <c r="FU245">
        <v>1.954094</v>
      </c>
      <c r="FV245">
        <v>17251.181854999999</v>
      </c>
      <c r="FW245">
        <v>15.685651</v>
      </c>
      <c r="FX245" t="s">
        <v>2101</v>
      </c>
      <c r="FY245">
        <v>0</v>
      </c>
      <c r="FZ245">
        <v>0</v>
      </c>
      <c r="GA245">
        <v>846.73893999999996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9.9999999999999995E-7</v>
      </c>
      <c r="GI245">
        <v>6.0000000000000002E-6</v>
      </c>
      <c r="GJ245" t="s">
        <v>2104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 t="s">
        <v>2105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 t="s">
        <v>2104</v>
      </c>
      <c r="GY245">
        <v>46</v>
      </c>
      <c r="GZ245">
        <v>0.27659499999999998</v>
      </c>
      <c r="HA245">
        <v>846.73893999999996</v>
      </c>
      <c r="HB245">
        <v>158483509827.92801</v>
      </c>
      <c r="HC245">
        <v>994631.415561</v>
      </c>
      <c r="HD245">
        <v>11537724420512.199</v>
      </c>
      <c r="HE245">
        <v>10351057</v>
      </c>
      <c r="HF245">
        <v>11696218281397.1</v>
      </c>
      <c r="HG245">
        <v>3.1540000000000001E-3</v>
      </c>
      <c r="HH245">
        <v>1.9999999999999999E-6</v>
      </c>
      <c r="HI245">
        <v>1.4779E-2</v>
      </c>
      <c r="HJ245" t="s">
        <v>2102</v>
      </c>
      <c r="HK245">
        <v>137171635.282556</v>
      </c>
      <c r="HL245">
        <v>0.62753599999999998</v>
      </c>
      <c r="HM245">
        <v>7279413.9226599997</v>
      </c>
      <c r="HN245">
        <v>39339.055873999998</v>
      </c>
      <c r="HO245">
        <v>144490388.26109001</v>
      </c>
      <c r="HP245">
        <v>98.746217000000001</v>
      </c>
      <c r="HQ245" t="s">
        <v>101</v>
      </c>
      <c r="HR245">
        <v>8.6600000000000002E-4</v>
      </c>
      <c r="HS245">
        <v>9.9999999999999995E-7</v>
      </c>
      <c r="HT245">
        <v>3.8E-3</v>
      </c>
      <c r="HU245">
        <v>85.300476000000003</v>
      </c>
      <c r="HV245">
        <v>172490510.16102001</v>
      </c>
      <c r="HW245">
        <v>98.788694000000007</v>
      </c>
      <c r="HX245" t="s">
        <v>101</v>
      </c>
      <c r="HY245">
        <v>1</v>
      </c>
      <c r="HZ245">
        <v>2.9205999999999999E-2</v>
      </c>
      <c r="IA245">
        <v>846.73893999999996</v>
      </c>
      <c r="IB245">
        <v>158486190156</v>
      </c>
      <c r="IC245">
        <v>994675</v>
      </c>
      <c r="ID245">
        <v>11538230000000</v>
      </c>
      <c r="IE245">
        <v>11696716190156</v>
      </c>
      <c r="IF245">
        <v>5.0000000000000004E-6</v>
      </c>
      <c r="IG245">
        <v>0</v>
      </c>
      <c r="IH245" t="s">
        <v>2101</v>
      </c>
      <c r="II245">
        <v>12018.173494000001</v>
      </c>
      <c r="IJ245">
        <v>1.6899999999999999E-4</v>
      </c>
      <c r="IK245">
        <v>1956.458175</v>
      </c>
      <c r="IL245">
        <v>13974.631668</v>
      </c>
      <c r="IM245">
        <v>25.316455999999999</v>
      </c>
      <c r="IN245" t="s">
        <v>2101</v>
      </c>
      <c r="IO245">
        <v>0</v>
      </c>
      <c r="IP245">
        <v>0</v>
      </c>
      <c r="IQ245">
        <v>0.93271199999999999</v>
      </c>
      <c r="IR245">
        <v>16823.145981000001</v>
      </c>
      <c r="IS245">
        <v>25.483011000000001</v>
      </c>
      <c r="IT245" t="s">
        <v>2101</v>
      </c>
      <c r="IU245">
        <v>0</v>
      </c>
      <c r="IV245">
        <v>1.0212000000000001E-2</v>
      </c>
      <c r="IW245">
        <v>4.9601810000000004</v>
      </c>
      <c r="IX245">
        <v>4410911076.0104799</v>
      </c>
      <c r="IY245">
        <v>25599.538864999999</v>
      </c>
      <c r="IZ245">
        <v>296954650838.00598</v>
      </c>
      <c r="JA245">
        <v>301365561914.01599</v>
      </c>
      <c r="JB245">
        <v>1.02E-4</v>
      </c>
      <c r="JC245">
        <v>6.0000000000000002E-6</v>
      </c>
      <c r="JD245" t="s">
        <v>2101</v>
      </c>
      <c r="JE245">
        <v>4500</v>
      </c>
      <c r="JF245">
        <v>1.5E-3</v>
      </c>
      <c r="JG245">
        <v>17400</v>
      </c>
      <c r="JH245">
        <v>21900</v>
      </c>
      <c r="JI245">
        <v>51.833280999999999</v>
      </c>
      <c r="JJ245" t="s">
        <v>2100</v>
      </c>
      <c r="JK245">
        <v>0</v>
      </c>
      <c r="JL245">
        <v>0</v>
      </c>
      <c r="JM245">
        <v>2.8831090000000001</v>
      </c>
      <c r="JN245">
        <v>25612.22841</v>
      </c>
      <c r="JO245">
        <v>45.101188999999998</v>
      </c>
      <c r="JP245" t="s">
        <v>2100</v>
      </c>
      <c r="JQ245">
        <v>2849</v>
      </c>
      <c r="JR245">
        <v>141.87148300000001</v>
      </c>
      <c r="JS245">
        <v>846.73893999999996</v>
      </c>
      <c r="JT245">
        <v>158486190156</v>
      </c>
      <c r="JU245">
        <v>994675</v>
      </c>
      <c r="JV245">
        <v>11538230000000</v>
      </c>
      <c r="JW245">
        <v>11696716190156</v>
      </c>
      <c r="JX245">
        <v>0</v>
      </c>
      <c r="JY245">
        <v>0</v>
      </c>
      <c r="JZ245" t="s">
        <v>2101</v>
      </c>
      <c r="KA245">
        <v>144150.79079200001</v>
      </c>
      <c r="KB245">
        <v>0.28819400000000001</v>
      </c>
      <c r="KC245">
        <v>3343048.7098920001</v>
      </c>
      <c r="KD245">
        <v>3487199.5006840001</v>
      </c>
      <c r="KE245">
        <v>99.324324000000004</v>
      </c>
      <c r="KF245" t="s">
        <v>186</v>
      </c>
      <c r="KG245">
        <v>9.9999999999999995E-7</v>
      </c>
      <c r="KH245">
        <v>0</v>
      </c>
      <c r="KI245">
        <v>48.809524000000003</v>
      </c>
      <c r="KJ245">
        <v>4285735.1667200001</v>
      </c>
      <c r="KK245">
        <v>99.453023999999999</v>
      </c>
      <c r="KL245" t="s">
        <v>186</v>
      </c>
      <c r="KM245">
        <v>78</v>
      </c>
      <c r="KN245">
        <v>3.25</v>
      </c>
      <c r="KO245">
        <v>9.1806079999999994</v>
      </c>
      <c r="KP245">
        <v>7728986621.8423405</v>
      </c>
      <c r="KQ245">
        <v>43775.744412</v>
      </c>
      <c r="KR245">
        <v>507798635179.64001</v>
      </c>
      <c r="KS245">
        <v>1180923.5829119999</v>
      </c>
      <c r="KT245">
        <v>515528802725.065</v>
      </c>
      <c r="KU245">
        <v>1.1E-5</v>
      </c>
      <c r="KV245">
        <v>1.2E-5</v>
      </c>
      <c r="KW245">
        <v>4.0000000000000003E-5</v>
      </c>
      <c r="KX245" t="s">
        <v>2101</v>
      </c>
      <c r="KY245">
        <v>288760.14952899999</v>
      </c>
      <c r="KZ245">
        <v>1.66628</v>
      </c>
      <c r="LA245">
        <v>19328852.200514</v>
      </c>
      <c r="LB245">
        <v>152.36918299999999</v>
      </c>
      <c r="LC245">
        <v>19617764.719227001</v>
      </c>
      <c r="LD245">
        <v>98.607241999999999</v>
      </c>
      <c r="LE245" t="s">
        <v>101</v>
      </c>
      <c r="LF245">
        <v>1.9999999999999999E-6</v>
      </c>
      <c r="LG245">
        <v>1.9999999999999999E-6</v>
      </c>
      <c r="LH245">
        <v>1.5E-5</v>
      </c>
      <c r="LI245">
        <v>83.596410000000006</v>
      </c>
      <c r="LJ245">
        <v>22381417.271899998</v>
      </c>
      <c r="LK245">
        <v>98.600064000000003</v>
      </c>
      <c r="LL245" t="s">
        <v>101</v>
      </c>
      <c r="LM245">
        <v>32</v>
      </c>
      <c r="LN245">
        <v>1.0208919999999999</v>
      </c>
      <c r="LO245">
        <v>846.73893999999996</v>
      </c>
      <c r="LP245">
        <v>158486190156</v>
      </c>
      <c r="LQ245">
        <v>994675</v>
      </c>
      <c r="LR245">
        <v>11538230000000</v>
      </c>
      <c r="LS245">
        <v>10351057</v>
      </c>
      <c r="LT245">
        <v>11696726541213</v>
      </c>
      <c r="LU245">
        <v>1.9999999999999999E-6</v>
      </c>
      <c r="LV245">
        <v>0</v>
      </c>
      <c r="LW245">
        <v>1.9999999999999999E-6</v>
      </c>
      <c r="LX245" t="s">
        <v>2101</v>
      </c>
      <c r="LY245">
        <v>238814.408172</v>
      </c>
      <c r="LZ245">
        <v>1.6365000000000001E-2</v>
      </c>
      <c r="MA245">
        <v>189828.69999600001</v>
      </c>
      <c r="MB245">
        <v>16.647003000000002</v>
      </c>
      <c r="MC245">
        <v>428659.75517100003</v>
      </c>
      <c r="MD245">
        <v>59.739454000000002</v>
      </c>
      <c r="ME245" t="s">
        <v>2102</v>
      </c>
      <c r="MF245">
        <v>1.9999999999999999E-6</v>
      </c>
      <c r="MG245">
        <v>0</v>
      </c>
      <c r="MH245">
        <v>1.9999999999999999E-6</v>
      </c>
      <c r="MI245">
        <v>7.7543420000000003</v>
      </c>
      <c r="MJ245">
        <v>523266.097809</v>
      </c>
      <c r="MK245">
        <v>60.356347</v>
      </c>
      <c r="ML245" t="s">
        <v>2102</v>
      </c>
      <c r="MM245">
        <v>45</v>
      </c>
      <c r="MN245">
        <v>0.36257099999999998</v>
      </c>
      <c r="MO245">
        <v>927.73559299999999</v>
      </c>
      <c r="MP245">
        <v>158486190156</v>
      </c>
      <c r="MQ245">
        <v>994675</v>
      </c>
      <c r="MR245">
        <v>11538230000000</v>
      </c>
      <c r="MS245">
        <v>10351057</v>
      </c>
      <c r="MT245">
        <v>11696726541213</v>
      </c>
      <c r="MU245">
        <v>6.0000000000000002E-5</v>
      </c>
      <c r="MV245">
        <v>9.9999999999999995E-7</v>
      </c>
      <c r="MW245">
        <v>8.0000000000000007E-5</v>
      </c>
      <c r="MX245" t="s">
        <v>2101</v>
      </c>
      <c r="MY245">
        <v>3472700.0180520001</v>
      </c>
      <c r="MZ245">
        <v>0.30485600000000002</v>
      </c>
      <c r="NA245">
        <v>3536325.4712240002</v>
      </c>
      <c r="NB245">
        <v>298.71357699999999</v>
      </c>
      <c r="NC245">
        <v>7009324.2028529998</v>
      </c>
      <c r="ND245">
        <v>91.408188999999993</v>
      </c>
      <c r="NE245" t="s">
        <v>2102</v>
      </c>
      <c r="NF245">
        <v>2.1999999999999999E-5</v>
      </c>
      <c r="NG245">
        <v>0</v>
      </c>
      <c r="NH245">
        <v>2.9E-5</v>
      </c>
      <c r="NI245">
        <v>20.967742000000001</v>
      </c>
      <c r="NJ245">
        <v>8567569.8644270003</v>
      </c>
      <c r="NK245">
        <v>92.332166999999998</v>
      </c>
      <c r="NL245" t="s">
        <v>2102</v>
      </c>
      <c r="NM245" t="s">
        <v>93</v>
      </c>
      <c r="NN245" t="s">
        <v>93</v>
      </c>
      <c r="NO245" t="s">
        <v>93</v>
      </c>
      <c r="NP245" t="s">
        <v>93</v>
      </c>
      <c r="NQ245" t="s">
        <v>93</v>
      </c>
      <c r="NR245" t="s">
        <v>93</v>
      </c>
      <c r="NS245" t="s">
        <v>93</v>
      </c>
      <c r="NT245" t="s">
        <v>93</v>
      </c>
      <c r="NU245" t="s">
        <v>93</v>
      </c>
      <c r="NV245" t="s">
        <v>2106</v>
      </c>
      <c r="NW245" t="s">
        <v>93</v>
      </c>
      <c r="NX245" t="s">
        <v>93</v>
      </c>
      <c r="NY245" t="s">
        <v>93</v>
      </c>
      <c r="NZ245" t="s">
        <v>93</v>
      </c>
      <c r="OA245" t="s">
        <v>93</v>
      </c>
      <c r="OB245" t="s">
        <v>2106</v>
      </c>
      <c r="OC245" t="s">
        <v>93</v>
      </c>
      <c r="OD245" t="s">
        <v>93</v>
      </c>
      <c r="OE245" t="s">
        <v>93</v>
      </c>
      <c r="OF245" t="s">
        <v>93</v>
      </c>
      <c r="OG245" t="s">
        <v>93</v>
      </c>
      <c r="OH245" t="s">
        <v>2106</v>
      </c>
      <c r="OI245" t="s">
        <v>93</v>
      </c>
      <c r="OJ245" t="s">
        <v>93</v>
      </c>
      <c r="OK245" t="s">
        <v>93</v>
      </c>
      <c r="OL245" t="s">
        <v>93</v>
      </c>
      <c r="OM245" t="s">
        <v>93</v>
      </c>
      <c r="ON245" t="s">
        <v>93</v>
      </c>
      <c r="OO245" t="s">
        <v>93</v>
      </c>
      <c r="OP245" t="s">
        <v>93</v>
      </c>
      <c r="OQ245" t="s">
        <v>93</v>
      </c>
      <c r="OR245" t="s">
        <v>2103</v>
      </c>
      <c r="OS245" t="s">
        <v>93</v>
      </c>
      <c r="OT245" t="s">
        <v>93</v>
      </c>
      <c r="OU245" t="s">
        <v>93</v>
      </c>
      <c r="OV245" t="s">
        <v>93</v>
      </c>
      <c r="OW245" t="s">
        <v>93</v>
      </c>
      <c r="OX245" t="s">
        <v>2103</v>
      </c>
      <c r="OY245" t="s">
        <v>93</v>
      </c>
      <c r="OZ245" t="s">
        <v>93</v>
      </c>
      <c r="PA245" t="s">
        <v>93</v>
      </c>
      <c r="PB245" t="s">
        <v>93</v>
      </c>
      <c r="PC245" t="s">
        <v>93</v>
      </c>
      <c r="PD245" t="s">
        <v>2103</v>
      </c>
      <c r="PE245" t="s">
        <v>93</v>
      </c>
      <c r="PF245">
        <v>1.4300000000000001E-3</v>
      </c>
      <c r="PG245">
        <v>14.111329</v>
      </c>
      <c r="PH245">
        <v>7422637055.0225697</v>
      </c>
      <c r="PI245">
        <v>53354.957337</v>
      </c>
      <c r="PJ245">
        <v>618917505107.99695</v>
      </c>
      <c r="PK245">
        <v>1345642.045465</v>
      </c>
      <c r="PL245">
        <v>626341487805.06494</v>
      </c>
      <c r="PM245">
        <v>0.4</v>
      </c>
      <c r="PN245">
        <v>2.4000000000000001E-5</v>
      </c>
      <c r="PO245">
        <v>1.3579000000000001E-2</v>
      </c>
      <c r="PP245" t="s">
        <v>2101</v>
      </c>
      <c r="PQ245">
        <v>2922016.3030170002</v>
      </c>
      <c r="PR245">
        <v>1.1479999999999999E-3</v>
      </c>
      <c r="PS245">
        <v>13314.198907</v>
      </c>
      <c r="PT245">
        <v>30.597038999999999</v>
      </c>
      <c r="PU245">
        <v>2935361.0989629999</v>
      </c>
      <c r="PV245">
        <v>94.241170999999994</v>
      </c>
      <c r="PW245" t="s">
        <v>2102</v>
      </c>
      <c r="PX245">
        <v>1.8E-5</v>
      </c>
      <c r="PY245">
        <v>0</v>
      </c>
      <c r="PZ245">
        <v>3.0000000000000001E-6</v>
      </c>
      <c r="QA245">
        <v>62.965319999999998</v>
      </c>
      <c r="QB245">
        <v>2847153.7147499998</v>
      </c>
      <c r="QC245">
        <v>93.159402</v>
      </c>
      <c r="QD245" t="s">
        <v>2102</v>
      </c>
      <c r="QE245">
        <v>1.1869999999999999E-3</v>
      </c>
      <c r="QF245">
        <v>8.1000000000000004E-5</v>
      </c>
      <c r="QG245">
        <v>846.73893999999996</v>
      </c>
      <c r="QH245">
        <v>65444465.746096</v>
      </c>
      <c r="QI245">
        <v>649.43783900000005</v>
      </c>
      <c r="QJ245">
        <v>7533478936.6431398</v>
      </c>
      <c r="QK245">
        <v>2879827.7647879999</v>
      </c>
      <c r="QL245">
        <v>7601803230.1540203</v>
      </c>
      <c r="QM245">
        <v>9.9999999999999995E-7</v>
      </c>
      <c r="QN245">
        <v>0</v>
      </c>
      <c r="QO245">
        <v>3.0000000000000001E-6</v>
      </c>
      <c r="QP245" t="s">
        <v>186</v>
      </c>
      <c r="QQ245">
        <v>0.32851999999999998</v>
      </c>
      <c r="QR245">
        <v>0</v>
      </c>
      <c r="QS245">
        <v>0.28132099999999999</v>
      </c>
      <c r="QT245">
        <v>6.3715999999999995E-2</v>
      </c>
      <c r="QU245">
        <v>0.67355799999999999</v>
      </c>
      <c r="QV245">
        <v>4.5496749999999997</v>
      </c>
      <c r="QW245" s="1" t="s">
        <v>2101</v>
      </c>
      <c r="QX245">
        <v>0</v>
      </c>
      <c r="QY245">
        <v>0</v>
      </c>
      <c r="QZ245">
        <v>0</v>
      </c>
      <c r="RA245">
        <v>4.7972760000000001</v>
      </c>
      <c r="RB245">
        <v>1.031971</v>
      </c>
      <c r="RC245">
        <v>1.8771869999999999</v>
      </c>
      <c r="RD245" t="s">
        <v>2101</v>
      </c>
      <c r="RE245" s="1">
        <v>44986</v>
      </c>
    </row>
    <row r="246" spans="1:473" x14ac:dyDescent="0.35">
      <c r="A246">
        <v>245</v>
      </c>
      <c r="B246" t="s">
        <v>86</v>
      </c>
      <c r="C246">
        <v>1</v>
      </c>
      <c r="D246">
        <v>2212</v>
      </c>
      <c r="E246">
        <v>53</v>
      </c>
      <c r="F246">
        <v>5736</v>
      </c>
      <c r="G246">
        <v>28.722964999999999</v>
      </c>
      <c r="H246">
        <v>-81.595830000000007</v>
      </c>
      <c r="I246">
        <v>3.1</v>
      </c>
      <c r="J246" t="s">
        <v>1360</v>
      </c>
      <c r="K246" t="s">
        <v>377</v>
      </c>
      <c r="L246" t="s">
        <v>372</v>
      </c>
      <c r="M246">
        <v>12</v>
      </c>
      <c r="N246" t="s">
        <v>826</v>
      </c>
      <c r="O246" t="s">
        <v>100</v>
      </c>
      <c r="P246">
        <v>95</v>
      </c>
      <c r="Q246">
        <v>12095</v>
      </c>
      <c r="R246">
        <v>1428790</v>
      </c>
      <c r="S246">
        <v>232470356635</v>
      </c>
      <c r="T246">
        <v>266063973</v>
      </c>
      <c r="U246">
        <v>1013.564631</v>
      </c>
      <c r="V246">
        <v>304674883.39027202</v>
      </c>
      <c r="W246">
        <v>98.568247</v>
      </c>
      <c r="X246" t="s">
        <v>101</v>
      </c>
      <c r="Y246">
        <v>86.567164000000005</v>
      </c>
      <c r="Z246">
        <v>98.576291999999995</v>
      </c>
      <c r="AA246" t="s">
        <v>101</v>
      </c>
      <c r="AB246">
        <v>85.074627000000007</v>
      </c>
      <c r="AC246">
        <v>251714974.74562401</v>
      </c>
      <c r="AD246">
        <v>209994301.34814501</v>
      </c>
      <c r="AE246">
        <v>3.300802</v>
      </c>
      <c r="AF246">
        <v>38289298.213215999</v>
      </c>
      <c r="AG246">
        <v>3431375.184264</v>
      </c>
      <c r="AH246">
        <v>9.0300000000000005E-4</v>
      </c>
      <c r="AI246">
        <v>1.9999999999999999E-6</v>
      </c>
      <c r="AJ246">
        <v>1.2897E-2</v>
      </c>
      <c r="AK246">
        <v>59.950479999999999</v>
      </c>
      <c r="AL246">
        <v>62.551701999999999</v>
      </c>
      <c r="AM246">
        <v>80.110000999999997</v>
      </c>
      <c r="AN246" t="s">
        <v>186</v>
      </c>
      <c r="AO246">
        <v>65.671642000000006</v>
      </c>
      <c r="AP246">
        <v>43.919998</v>
      </c>
      <c r="AQ246" t="s">
        <v>2102</v>
      </c>
      <c r="AR246">
        <v>71.641790999999998</v>
      </c>
      <c r="AS246">
        <v>2.5724610000000001</v>
      </c>
      <c r="AT246">
        <v>1.210396</v>
      </c>
      <c r="AU246" t="s">
        <v>93</v>
      </c>
      <c r="AV246" t="s">
        <v>93</v>
      </c>
      <c r="AW246" t="s">
        <v>93</v>
      </c>
      <c r="AX246" t="s">
        <v>93</v>
      </c>
      <c r="AY246" t="s">
        <v>93</v>
      </c>
      <c r="AZ246" t="s">
        <v>93</v>
      </c>
      <c r="BA246" t="s">
        <v>93</v>
      </c>
      <c r="BB246" t="s">
        <v>93</v>
      </c>
      <c r="BC246" t="s">
        <v>93</v>
      </c>
      <c r="BD246" t="s">
        <v>2103</v>
      </c>
      <c r="BE246" t="s">
        <v>93</v>
      </c>
      <c r="BF246" t="s">
        <v>93</v>
      </c>
      <c r="BG246" t="s">
        <v>93</v>
      </c>
      <c r="BH246" t="s">
        <v>93</v>
      </c>
      <c r="BI246" t="s">
        <v>93</v>
      </c>
      <c r="BJ246" t="s">
        <v>2103</v>
      </c>
      <c r="BK246" t="s">
        <v>93</v>
      </c>
      <c r="BL246" t="s">
        <v>93</v>
      </c>
      <c r="BM246" t="s">
        <v>93</v>
      </c>
      <c r="BN246" t="s">
        <v>93</v>
      </c>
      <c r="BO246" t="s">
        <v>93</v>
      </c>
      <c r="BP246" t="s">
        <v>2103</v>
      </c>
      <c r="BQ246" t="s">
        <v>93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9.0469999999999995E-3</v>
      </c>
      <c r="BY246">
        <v>1.9999999999999999E-6</v>
      </c>
      <c r="BZ246" t="s">
        <v>2104</v>
      </c>
      <c r="CA246">
        <v>0</v>
      </c>
      <c r="CB246">
        <v>0</v>
      </c>
      <c r="CC246">
        <v>0</v>
      </c>
      <c r="CD246">
        <v>0</v>
      </c>
      <c r="CE246">
        <v>0</v>
      </c>
      <c r="CF246" t="s">
        <v>2105</v>
      </c>
      <c r="CG246">
        <v>0</v>
      </c>
      <c r="CH246">
        <v>0</v>
      </c>
      <c r="CI246">
        <v>0</v>
      </c>
      <c r="CJ246">
        <v>0</v>
      </c>
      <c r="CK246">
        <v>0</v>
      </c>
      <c r="CL246" t="s">
        <v>2104</v>
      </c>
      <c r="CM246">
        <v>6.0614619999999997</v>
      </c>
      <c r="CN246">
        <v>0.37540099999999998</v>
      </c>
      <c r="CO246">
        <v>981.38586899999996</v>
      </c>
      <c r="CP246">
        <v>232470356620.155</v>
      </c>
      <c r="CQ246">
        <v>1428789.9982459999</v>
      </c>
      <c r="CR246">
        <v>16573963979649.1</v>
      </c>
      <c r="CS246">
        <v>266063973</v>
      </c>
      <c r="CT246">
        <v>16806700400242.301</v>
      </c>
      <c r="CU246">
        <v>0</v>
      </c>
      <c r="CV246">
        <v>0</v>
      </c>
      <c r="CW246">
        <v>3.2690000000000002E-3</v>
      </c>
      <c r="CX246" t="s">
        <v>2101</v>
      </c>
      <c r="CY246">
        <v>8954.1450939999995</v>
      </c>
      <c r="CZ246">
        <v>0.13167300000000001</v>
      </c>
      <c r="DA246">
        <v>1527404.785474</v>
      </c>
      <c r="DB246">
        <v>331038.71986999997</v>
      </c>
      <c r="DC246">
        <v>1867397.650437</v>
      </c>
      <c r="DD246">
        <v>97.307334999999995</v>
      </c>
      <c r="DE246" t="s">
        <v>186</v>
      </c>
      <c r="DF246">
        <v>0</v>
      </c>
      <c r="DG246">
        <v>0</v>
      </c>
      <c r="DH246">
        <v>1.2440000000000001E-3</v>
      </c>
      <c r="DI246">
        <v>49.056019999999997</v>
      </c>
      <c r="DJ246">
        <v>2257170.425049</v>
      </c>
      <c r="DK246">
        <v>97.454661000000002</v>
      </c>
      <c r="DL246" t="s">
        <v>186</v>
      </c>
      <c r="DM246">
        <v>518</v>
      </c>
      <c r="DN246">
        <v>16.019251000000001</v>
      </c>
      <c r="DO246">
        <v>981.38586899999996</v>
      </c>
      <c r="DP246">
        <v>240791788.39147601</v>
      </c>
      <c r="DQ246">
        <v>240791788.39147601</v>
      </c>
      <c r="DR246">
        <v>4.9700000000000005E-4</v>
      </c>
      <c r="DS246" t="s">
        <v>2102</v>
      </c>
      <c r="DT246">
        <v>2031829.6535130001</v>
      </c>
      <c r="DU246">
        <v>2031829.6535130001</v>
      </c>
      <c r="DV246">
        <v>97.890818999999993</v>
      </c>
      <c r="DW246" t="s">
        <v>2102</v>
      </c>
      <c r="DX246">
        <v>7.6369999999999997E-3</v>
      </c>
      <c r="DY246">
        <v>91.625309999999999</v>
      </c>
      <c r="DZ246">
        <v>1940601.747854</v>
      </c>
      <c r="EA246">
        <v>97.581928000000005</v>
      </c>
      <c r="EB246" t="s">
        <v>2102</v>
      </c>
      <c r="EC246" t="s">
        <v>93</v>
      </c>
      <c r="ED246">
        <v>1.3899999999999999E-4</v>
      </c>
      <c r="EE246">
        <v>981.38586899999996</v>
      </c>
      <c r="EF246">
        <v>232467490000</v>
      </c>
      <c r="EG246">
        <v>1429908</v>
      </c>
      <c r="EH246">
        <v>16586932800000</v>
      </c>
      <c r="EI246">
        <v>16819400290000</v>
      </c>
      <c r="EJ246">
        <v>2.8948999999999999E-2</v>
      </c>
      <c r="EK246">
        <v>1.4799999999999999E-4</v>
      </c>
      <c r="EL246" t="s">
        <v>2100</v>
      </c>
      <c r="EM246">
        <v>933511.4</v>
      </c>
      <c r="EN246">
        <v>2.9433000000000001E-2</v>
      </c>
      <c r="EO246">
        <v>341426.92623799999</v>
      </c>
      <c r="EP246">
        <v>1274938.3262380001</v>
      </c>
      <c r="EQ246">
        <v>81.460847999999999</v>
      </c>
      <c r="ER246" t="s">
        <v>2100</v>
      </c>
      <c r="ES246">
        <v>3.9999999999999998E-6</v>
      </c>
      <c r="ET246">
        <v>0</v>
      </c>
      <c r="EU246">
        <v>26.060043</v>
      </c>
      <c r="EV246">
        <v>1588537.5425489999</v>
      </c>
      <c r="EW246">
        <v>83.996182000000005</v>
      </c>
      <c r="EX246" t="s">
        <v>2100</v>
      </c>
      <c r="EY246">
        <v>78</v>
      </c>
      <c r="EZ246">
        <v>2.353002</v>
      </c>
      <c r="FA246">
        <v>981.38586899999996</v>
      </c>
      <c r="FB246">
        <v>232470356635</v>
      </c>
      <c r="FC246">
        <v>1428790</v>
      </c>
      <c r="FD246">
        <v>16573964000000</v>
      </c>
      <c r="FE246">
        <v>266063973</v>
      </c>
      <c r="FF246">
        <v>16806700420608</v>
      </c>
      <c r="FG246">
        <v>0</v>
      </c>
      <c r="FH246">
        <v>0</v>
      </c>
      <c r="FI246">
        <v>1.9999999999999999E-6</v>
      </c>
      <c r="FJ246" t="s">
        <v>2101</v>
      </c>
      <c r="FK246">
        <v>2471.192078</v>
      </c>
      <c r="FL246">
        <v>1.642E-3</v>
      </c>
      <c r="FM246">
        <v>19050.266414999998</v>
      </c>
      <c r="FN246">
        <v>1718.494087</v>
      </c>
      <c r="FO246">
        <v>23239.952580000001</v>
      </c>
      <c r="FP246">
        <v>24.131513999999999</v>
      </c>
      <c r="FQ246" t="s">
        <v>2101</v>
      </c>
      <c r="FR246">
        <v>0</v>
      </c>
      <c r="FS246">
        <v>0</v>
      </c>
      <c r="FT246">
        <v>6.0000000000000002E-6</v>
      </c>
      <c r="FU246">
        <v>2.2332510000000001</v>
      </c>
      <c r="FV246">
        <v>28684.014449999999</v>
      </c>
      <c r="FW246">
        <v>22.939865999999999</v>
      </c>
      <c r="FX246" t="s">
        <v>2101</v>
      </c>
      <c r="FY246">
        <v>0</v>
      </c>
      <c r="FZ246">
        <v>0</v>
      </c>
      <c r="GA246">
        <v>981.38586899999996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9.9999999999999995E-7</v>
      </c>
      <c r="GI246">
        <v>6.0000000000000002E-6</v>
      </c>
      <c r="GJ246" t="s">
        <v>2104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 t="s">
        <v>2105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 t="s">
        <v>2104</v>
      </c>
      <c r="GY246">
        <v>45</v>
      </c>
      <c r="GZ246">
        <v>0.24191199999999999</v>
      </c>
      <c r="HA246">
        <v>981.38586899999996</v>
      </c>
      <c r="HB246">
        <v>232459872889.828</v>
      </c>
      <c r="HC246">
        <v>1428656.944936</v>
      </c>
      <c r="HD246">
        <v>16572420561261.699</v>
      </c>
      <c r="HE246">
        <v>266063973</v>
      </c>
      <c r="HF246">
        <v>16805146498124.6</v>
      </c>
      <c r="HG246">
        <v>2.928E-3</v>
      </c>
      <c r="HH246">
        <v>1.9999999999999999E-6</v>
      </c>
      <c r="HI246">
        <v>1.3668E-2</v>
      </c>
      <c r="HJ246" t="s">
        <v>2102</v>
      </c>
      <c r="HK246">
        <v>163318297.528501</v>
      </c>
      <c r="HL246">
        <v>0.705959</v>
      </c>
      <c r="HM246">
        <v>8189123.5248800004</v>
      </c>
      <c r="HN246">
        <v>883846.34107600001</v>
      </c>
      <c r="HO246">
        <v>172391267.394456</v>
      </c>
      <c r="HP246">
        <v>98.962387000000007</v>
      </c>
      <c r="HQ246" t="s">
        <v>101</v>
      </c>
      <c r="HR246">
        <v>7.0299999999999996E-4</v>
      </c>
      <c r="HS246">
        <v>0</v>
      </c>
      <c r="HT246">
        <v>3.3219999999999999E-3</v>
      </c>
      <c r="HU246">
        <v>83.571119999999993</v>
      </c>
      <c r="HV246">
        <v>211501591.462237</v>
      </c>
      <c r="HW246">
        <v>99.057873000000001</v>
      </c>
      <c r="HX246" t="s">
        <v>101</v>
      </c>
      <c r="HY246" t="s">
        <v>93</v>
      </c>
      <c r="HZ246" t="s">
        <v>93</v>
      </c>
      <c r="IA246" t="s">
        <v>93</v>
      </c>
      <c r="IB246" t="s">
        <v>93</v>
      </c>
      <c r="IC246" t="s">
        <v>93</v>
      </c>
      <c r="ID246" t="s">
        <v>93</v>
      </c>
      <c r="IE246" t="s">
        <v>93</v>
      </c>
      <c r="IF246" t="s">
        <v>93</v>
      </c>
      <c r="IG246" t="s">
        <v>93</v>
      </c>
      <c r="IH246" t="s">
        <v>2103</v>
      </c>
      <c r="II246" t="s">
        <v>93</v>
      </c>
      <c r="IJ246" t="s">
        <v>93</v>
      </c>
      <c r="IK246" t="s">
        <v>93</v>
      </c>
      <c r="IL246" t="s">
        <v>93</v>
      </c>
      <c r="IM246" t="s">
        <v>93</v>
      </c>
      <c r="IN246" t="s">
        <v>2103</v>
      </c>
      <c r="IO246" t="s">
        <v>93</v>
      </c>
      <c r="IP246" t="s">
        <v>93</v>
      </c>
      <c r="IQ246" t="s">
        <v>93</v>
      </c>
      <c r="IR246" t="s">
        <v>93</v>
      </c>
      <c r="IS246" t="s">
        <v>93</v>
      </c>
      <c r="IT246" t="s">
        <v>2103</v>
      </c>
      <c r="IU246">
        <v>0</v>
      </c>
      <c r="IV246">
        <v>0.01</v>
      </c>
      <c r="IW246">
        <v>20.123301999999999</v>
      </c>
      <c r="IX246">
        <v>18735732261.554401</v>
      </c>
      <c r="IY246">
        <v>104719.518325</v>
      </c>
      <c r="IZ246">
        <v>1214746412567.8999</v>
      </c>
      <c r="JA246">
        <v>1233482144829.46</v>
      </c>
      <c r="JB246">
        <v>5.5999999999999995E-4</v>
      </c>
      <c r="JC246">
        <v>9.9999999999999995E-7</v>
      </c>
      <c r="JD246" t="s">
        <v>2101</v>
      </c>
      <c r="JE246">
        <v>105000</v>
      </c>
      <c r="JF246">
        <v>1.5E-3</v>
      </c>
      <c r="JG246">
        <v>17400</v>
      </c>
      <c r="JH246">
        <v>122400</v>
      </c>
      <c r="JI246">
        <v>85.459103999999996</v>
      </c>
      <c r="JJ246" t="s">
        <v>2102</v>
      </c>
      <c r="JK246">
        <v>0</v>
      </c>
      <c r="JL246">
        <v>0</v>
      </c>
      <c r="JM246">
        <v>13.914134000000001</v>
      </c>
      <c r="JN246">
        <v>157098.28484400001</v>
      </c>
      <c r="JO246">
        <v>88.403469000000001</v>
      </c>
      <c r="JP246" t="s">
        <v>2102</v>
      </c>
      <c r="JQ246">
        <v>4244</v>
      </c>
      <c r="JR246">
        <v>199.20321100000001</v>
      </c>
      <c r="JS246">
        <v>981.38586899999996</v>
      </c>
      <c r="JT246">
        <v>232470356635</v>
      </c>
      <c r="JU246">
        <v>1428790</v>
      </c>
      <c r="JV246">
        <v>16573964000000</v>
      </c>
      <c r="JW246">
        <v>16806434356635</v>
      </c>
      <c r="JX246">
        <v>0</v>
      </c>
      <c r="JY246">
        <v>0</v>
      </c>
      <c r="JZ246" t="s">
        <v>2101</v>
      </c>
      <c r="KA246">
        <v>437899.490338</v>
      </c>
      <c r="KB246">
        <v>0.474107</v>
      </c>
      <c r="KC246">
        <v>5499636.5074199997</v>
      </c>
      <c r="KD246">
        <v>5937535.9977569999</v>
      </c>
      <c r="KE246">
        <v>99.710425000000001</v>
      </c>
      <c r="KF246" t="s">
        <v>186</v>
      </c>
      <c r="KG246">
        <v>1.9999999999999999E-6</v>
      </c>
      <c r="KH246">
        <v>0</v>
      </c>
      <c r="KI246">
        <v>58.204633000000001</v>
      </c>
      <c r="KJ246">
        <v>7453326.5613019997</v>
      </c>
      <c r="KK246">
        <v>99.710425000000001</v>
      </c>
      <c r="KL246" t="s">
        <v>186</v>
      </c>
      <c r="KM246">
        <v>8</v>
      </c>
      <c r="KN246">
        <v>0.33333299999999999</v>
      </c>
      <c r="KO246">
        <v>12.889986</v>
      </c>
      <c r="KP246">
        <v>9484908974.7018795</v>
      </c>
      <c r="KQ246">
        <v>62911.598732999999</v>
      </c>
      <c r="KR246">
        <v>729774545303.93201</v>
      </c>
      <c r="KS246">
        <v>16627459.286622999</v>
      </c>
      <c r="KT246">
        <v>739276081737.92102</v>
      </c>
      <c r="KU246">
        <v>0</v>
      </c>
      <c r="KV246">
        <v>7.9999999999999996E-6</v>
      </c>
      <c r="KW246">
        <v>7.6620000000000004E-3</v>
      </c>
      <c r="KX246" t="s">
        <v>2101</v>
      </c>
      <c r="KY246">
        <v>543.78576599999997</v>
      </c>
      <c r="KZ246">
        <v>0.167764</v>
      </c>
      <c r="LA246">
        <v>1946065.4541440001</v>
      </c>
      <c r="LB246">
        <v>42466.962778000001</v>
      </c>
      <c r="LC246">
        <v>1989076.2026879999</v>
      </c>
      <c r="LD246">
        <v>83.874960999999999</v>
      </c>
      <c r="LE246" t="s">
        <v>2102</v>
      </c>
      <c r="LF246">
        <v>0</v>
      </c>
      <c r="LG246">
        <v>0</v>
      </c>
      <c r="LH246">
        <v>1.6000000000000001E-4</v>
      </c>
      <c r="LI246">
        <v>17.765398000000001</v>
      </c>
      <c r="LJ246">
        <v>2573293.4553899998</v>
      </c>
      <c r="LK246">
        <v>85.491568999999998</v>
      </c>
      <c r="LL246" t="s">
        <v>2102</v>
      </c>
      <c r="LM246">
        <v>38</v>
      </c>
      <c r="LN246">
        <v>1.1332089999999999</v>
      </c>
      <c r="LO246">
        <v>981.38586899999996</v>
      </c>
      <c r="LP246">
        <v>232470356635</v>
      </c>
      <c r="LQ246">
        <v>1428790</v>
      </c>
      <c r="LR246">
        <v>16573964000000</v>
      </c>
      <c r="LS246">
        <v>266063973</v>
      </c>
      <c r="LT246">
        <v>16806700420608</v>
      </c>
      <c r="LU246">
        <v>6.9999999999999999E-6</v>
      </c>
      <c r="LV246">
        <v>0</v>
      </c>
      <c r="LW246">
        <v>3.8200000000000002E-4</v>
      </c>
      <c r="LX246" t="s">
        <v>2101</v>
      </c>
      <c r="LY246">
        <v>1799528.566378</v>
      </c>
      <c r="LZ246">
        <v>5.7825000000000001E-2</v>
      </c>
      <c r="MA246">
        <v>670769.22048400005</v>
      </c>
      <c r="MB246">
        <v>127857.44209300001</v>
      </c>
      <c r="MC246">
        <v>2598155.2289550002</v>
      </c>
      <c r="MD246">
        <v>95.564515999999998</v>
      </c>
      <c r="ME246" t="s">
        <v>101</v>
      </c>
      <c r="MF246">
        <v>7.9999999999999996E-6</v>
      </c>
      <c r="MG246">
        <v>0</v>
      </c>
      <c r="MH246">
        <v>4.8099999999999998E-4</v>
      </c>
      <c r="MI246">
        <v>20.254342000000001</v>
      </c>
      <c r="MJ246">
        <v>3168925.395546</v>
      </c>
      <c r="MK246">
        <v>96.150175000000004</v>
      </c>
      <c r="ML246" t="s">
        <v>101</v>
      </c>
      <c r="MM246">
        <v>36</v>
      </c>
      <c r="MN246">
        <v>0.744147</v>
      </c>
      <c r="MO246">
        <v>1013.564631</v>
      </c>
      <c r="MP246">
        <v>232470356635</v>
      </c>
      <c r="MQ246">
        <v>1428790</v>
      </c>
      <c r="MR246">
        <v>16573964000000</v>
      </c>
      <c r="MS246">
        <v>266063973</v>
      </c>
      <c r="MT246">
        <v>16806700420608</v>
      </c>
      <c r="MU246">
        <v>1.1900000000000001E-4</v>
      </c>
      <c r="MV246">
        <v>1.9999999999999999E-6</v>
      </c>
      <c r="MW246">
        <v>3.6000000000000001E-5</v>
      </c>
      <c r="MX246" t="s">
        <v>2100</v>
      </c>
      <c r="MY246">
        <v>20556333.400651</v>
      </c>
      <c r="MZ246">
        <v>1.722299</v>
      </c>
      <c r="NA246">
        <v>19978669.477689002</v>
      </c>
      <c r="NB246">
        <v>7199.5316679999996</v>
      </c>
      <c r="NC246">
        <v>40542202.410007</v>
      </c>
      <c r="ND246">
        <v>99.162531000000001</v>
      </c>
      <c r="NE246" t="s">
        <v>186</v>
      </c>
      <c r="NF246">
        <v>8.7999999999999998E-5</v>
      </c>
      <c r="NG246">
        <v>9.9999999999999995E-7</v>
      </c>
      <c r="NH246">
        <v>2.6999999999999999E-5</v>
      </c>
      <c r="NI246">
        <v>42.524813999999999</v>
      </c>
      <c r="NJ246">
        <v>50366216.547785997</v>
      </c>
      <c r="NK246">
        <v>99.268214999999998</v>
      </c>
      <c r="NL246" t="s">
        <v>186</v>
      </c>
      <c r="NM246" t="s">
        <v>93</v>
      </c>
      <c r="NN246" t="s">
        <v>93</v>
      </c>
      <c r="NO246" t="s">
        <v>93</v>
      </c>
      <c r="NP246" t="s">
        <v>93</v>
      </c>
      <c r="NQ246" t="s">
        <v>93</v>
      </c>
      <c r="NR246" t="s">
        <v>93</v>
      </c>
      <c r="NS246" t="s">
        <v>93</v>
      </c>
      <c r="NT246" t="s">
        <v>93</v>
      </c>
      <c r="NU246" t="s">
        <v>93</v>
      </c>
      <c r="NV246" t="s">
        <v>2106</v>
      </c>
      <c r="NW246" t="s">
        <v>93</v>
      </c>
      <c r="NX246" t="s">
        <v>93</v>
      </c>
      <c r="NY246" t="s">
        <v>93</v>
      </c>
      <c r="NZ246" t="s">
        <v>93</v>
      </c>
      <c r="OA246" t="s">
        <v>93</v>
      </c>
      <c r="OB246" t="s">
        <v>2106</v>
      </c>
      <c r="OC246" t="s">
        <v>93</v>
      </c>
      <c r="OD246" t="s">
        <v>93</v>
      </c>
      <c r="OE246" t="s">
        <v>93</v>
      </c>
      <c r="OF246" t="s">
        <v>93</v>
      </c>
      <c r="OG246" t="s">
        <v>93</v>
      </c>
      <c r="OH246" t="s">
        <v>2106</v>
      </c>
      <c r="OI246" t="s">
        <v>93</v>
      </c>
      <c r="OJ246" t="s">
        <v>93</v>
      </c>
      <c r="OK246" t="s">
        <v>93</v>
      </c>
      <c r="OL246" t="s">
        <v>93</v>
      </c>
      <c r="OM246" t="s">
        <v>93</v>
      </c>
      <c r="ON246" t="s">
        <v>93</v>
      </c>
      <c r="OO246" t="s">
        <v>93</v>
      </c>
      <c r="OP246" t="s">
        <v>93</v>
      </c>
      <c r="OQ246" t="s">
        <v>93</v>
      </c>
      <c r="OR246" t="s">
        <v>2103</v>
      </c>
      <c r="OS246" t="s">
        <v>93</v>
      </c>
      <c r="OT246" t="s">
        <v>93</v>
      </c>
      <c r="OU246" t="s">
        <v>93</v>
      </c>
      <c r="OV246" t="s">
        <v>93</v>
      </c>
      <c r="OW246" t="s">
        <v>93</v>
      </c>
      <c r="OX246" t="s">
        <v>2103</v>
      </c>
      <c r="OY246" t="s">
        <v>93</v>
      </c>
      <c r="OZ246" t="s">
        <v>93</v>
      </c>
      <c r="PA246" t="s">
        <v>93</v>
      </c>
      <c r="PB246" t="s">
        <v>93</v>
      </c>
      <c r="PC246" t="s">
        <v>93</v>
      </c>
      <c r="PD246" t="s">
        <v>2103</v>
      </c>
      <c r="PE246" t="s">
        <v>93</v>
      </c>
      <c r="PF246">
        <v>7.3460000000000001E-3</v>
      </c>
      <c r="PG246">
        <v>45.994602999999998</v>
      </c>
      <c r="PH246">
        <v>12252801630.097</v>
      </c>
      <c r="PI246">
        <v>77008.023354000004</v>
      </c>
      <c r="PJ246">
        <v>893293070905.93201</v>
      </c>
      <c r="PK246">
        <v>70818765.158133999</v>
      </c>
      <c r="PL246">
        <v>905616691301.18604</v>
      </c>
      <c r="PM246">
        <v>0.4</v>
      </c>
      <c r="PN246">
        <v>2.5000000000000001E-5</v>
      </c>
      <c r="PO246">
        <v>1.3579000000000001E-2</v>
      </c>
      <c r="PP246" t="s">
        <v>2101</v>
      </c>
      <c r="PQ246">
        <v>22831761.839338999</v>
      </c>
      <c r="PR246">
        <v>8.5990000000000007E-3</v>
      </c>
      <c r="PS246">
        <v>99752.050472999996</v>
      </c>
      <c r="PT246">
        <v>5418.0391790000003</v>
      </c>
      <c r="PU246">
        <v>22936931.928991999</v>
      </c>
      <c r="PV246">
        <v>99.363664999999997</v>
      </c>
      <c r="PW246" t="s">
        <v>101</v>
      </c>
      <c r="PX246">
        <v>9.7999999999999997E-5</v>
      </c>
      <c r="PY246">
        <v>0</v>
      </c>
      <c r="PZ246">
        <v>2.0000000000000002E-5</v>
      </c>
      <c r="QA246">
        <v>80.814508000000004</v>
      </c>
      <c r="QB246">
        <v>23639437.953265999</v>
      </c>
      <c r="QC246">
        <v>99.459114999999997</v>
      </c>
      <c r="QD246" t="s">
        <v>101</v>
      </c>
      <c r="QE246">
        <v>0</v>
      </c>
      <c r="QF246">
        <v>0</v>
      </c>
      <c r="QG246">
        <v>981.38586899999996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9.9999999999999995E-7</v>
      </c>
      <c r="QN246">
        <v>0</v>
      </c>
      <c r="QO246">
        <v>3.0000000000000001E-6</v>
      </c>
      <c r="QP246" t="s">
        <v>2104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 s="1" t="s">
        <v>2105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 t="s">
        <v>2104</v>
      </c>
      <c r="RE246" s="1">
        <v>44986</v>
      </c>
    </row>
    <row r="247" spans="1:473" x14ac:dyDescent="0.35">
      <c r="A247">
        <v>246</v>
      </c>
      <c r="B247" t="s">
        <v>86</v>
      </c>
      <c r="C247">
        <v>1</v>
      </c>
      <c r="D247">
        <v>2218</v>
      </c>
      <c r="E247">
        <v>57</v>
      </c>
      <c r="F247">
        <v>5745</v>
      </c>
      <c r="G247">
        <v>27.844562</v>
      </c>
      <c r="H247">
        <v>-81.358142000000001</v>
      </c>
      <c r="I247">
        <v>4.5999999999999996</v>
      </c>
      <c r="J247" t="s">
        <v>420</v>
      </c>
      <c r="K247" t="s">
        <v>377</v>
      </c>
      <c r="L247" t="s">
        <v>372</v>
      </c>
      <c r="M247">
        <v>12</v>
      </c>
      <c r="N247" t="s">
        <v>421</v>
      </c>
      <c r="O247" t="s">
        <v>100</v>
      </c>
      <c r="P247">
        <v>105</v>
      </c>
      <c r="Q247">
        <v>12105</v>
      </c>
      <c r="R247">
        <v>721918</v>
      </c>
      <c r="S247">
        <v>100744534946</v>
      </c>
      <c r="T247">
        <v>341471673</v>
      </c>
      <c r="U247">
        <v>2030.70802</v>
      </c>
      <c r="V247">
        <v>230155586.75371701</v>
      </c>
      <c r="W247">
        <v>98.027361999999997</v>
      </c>
      <c r="X247" t="s">
        <v>101</v>
      </c>
      <c r="Y247">
        <v>80.597014999999999</v>
      </c>
      <c r="Z247">
        <v>97.802537999999998</v>
      </c>
      <c r="AA247" t="s">
        <v>101</v>
      </c>
      <c r="AB247">
        <v>77.611940000000004</v>
      </c>
      <c r="AC247">
        <v>171044452.27930099</v>
      </c>
      <c r="AD247">
        <v>139913667.98591399</v>
      </c>
      <c r="AE247">
        <v>2.1936710000000001</v>
      </c>
      <c r="AF247">
        <v>25446581.374591999</v>
      </c>
      <c r="AG247">
        <v>5684202.9187949998</v>
      </c>
      <c r="AH247">
        <v>1.389E-3</v>
      </c>
      <c r="AI247">
        <v>3.0000000000000001E-6</v>
      </c>
      <c r="AJ247">
        <v>1.6646000000000001E-2</v>
      </c>
      <c r="AK247">
        <v>75.116062999999997</v>
      </c>
      <c r="AL247">
        <v>79.732738999999995</v>
      </c>
      <c r="AM247">
        <v>91.879997000000003</v>
      </c>
      <c r="AN247" t="s">
        <v>186</v>
      </c>
      <c r="AO247">
        <v>91.044775999999999</v>
      </c>
      <c r="AP247">
        <v>30.360001</v>
      </c>
      <c r="AQ247" t="s">
        <v>2100</v>
      </c>
      <c r="AR247">
        <v>55.223880999999999</v>
      </c>
      <c r="AS247">
        <v>2.5188830000000002</v>
      </c>
      <c r="AT247">
        <v>1.3455889999999999</v>
      </c>
      <c r="AU247" t="s">
        <v>93</v>
      </c>
      <c r="AV247" t="s">
        <v>93</v>
      </c>
      <c r="AW247" t="s">
        <v>93</v>
      </c>
      <c r="AX247" t="s">
        <v>93</v>
      </c>
      <c r="AY247" t="s">
        <v>93</v>
      </c>
      <c r="AZ247" t="s">
        <v>93</v>
      </c>
      <c r="BA247" t="s">
        <v>93</v>
      </c>
      <c r="BB247" t="s">
        <v>93</v>
      </c>
      <c r="BC247" t="s">
        <v>93</v>
      </c>
      <c r="BD247" t="s">
        <v>2103</v>
      </c>
      <c r="BE247" t="s">
        <v>93</v>
      </c>
      <c r="BF247" t="s">
        <v>93</v>
      </c>
      <c r="BG247" t="s">
        <v>93</v>
      </c>
      <c r="BH247" t="s">
        <v>93</v>
      </c>
      <c r="BI247" t="s">
        <v>93</v>
      </c>
      <c r="BJ247" t="s">
        <v>2103</v>
      </c>
      <c r="BK247" t="s">
        <v>93</v>
      </c>
      <c r="BL247" t="s">
        <v>93</v>
      </c>
      <c r="BM247" t="s">
        <v>93</v>
      </c>
      <c r="BN247" t="s">
        <v>93</v>
      </c>
      <c r="BO247" t="s">
        <v>93</v>
      </c>
      <c r="BP247" t="s">
        <v>2103</v>
      </c>
      <c r="BQ247" t="s">
        <v>93</v>
      </c>
      <c r="BR247" t="s">
        <v>93</v>
      </c>
      <c r="BS247" t="s">
        <v>93</v>
      </c>
      <c r="BT247" t="s">
        <v>93</v>
      </c>
      <c r="BU247" t="s">
        <v>93</v>
      </c>
      <c r="BV247" t="s">
        <v>93</v>
      </c>
      <c r="BW247" t="s">
        <v>93</v>
      </c>
      <c r="BX247" t="s">
        <v>93</v>
      </c>
      <c r="BY247" t="s">
        <v>93</v>
      </c>
      <c r="BZ247" t="s">
        <v>2103</v>
      </c>
      <c r="CA247" t="s">
        <v>93</v>
      </c>
      <c r="CB247" t="s">
        <v>93</v>
      </c>
      <c r="CC247" t="s">
        <v>93</v>
      </c>
      <c r="CD247" t="s">
        <v>93</v>
      </c>
      <c r="CE247" t="s">
        <v>93</v>
      </c>
      <c r="CF247" t="s">
        <v>2103</v>
      </c>
      <c r="CG247" t="s">
        <v>93</v>
      </c>
      <c r="CH247" t="s">
        <v>93</v>
      </c>
      <c r="CI247" t="s">
        <v>93</v>
      </c>
      <c r="CJ247" t="s">
        <v>93</v>
      </c>
      <c r="CK247" t="s">
        <v>93</v>
      </c>
      <c r="CL247" t="s">
        <v>2103</v>
      </c>
      <c r="CM247">
        <v>3.0198070000000001</v>
      </c>
      <c r="CN247">
        <v>0.18698500000000001</v>
      </c>
      <c r="CO247">
        <v>2030.70802</v>
      </c>
      <c r="CP247">
        <v>100744534946</v>
      </c>
      <c r="CQ247">
        <v>721918</v>
      </c>
      <c r="CR247">
        <v>8374248800000</v>
      </c>
      <c r="CS247">
        <v>341471672.81171</v>
      </c>
      <c r="CT247">
        <v>8475334806618.8096</v>
      </c>
      <c r="CU247">
        <v>9.9999999999999995E-7</v>
      </c>
      <c r="CV247">
        <v>9.9999999999999995E-7</v>
      </c>
      <c r="CW247">
        <v>3.8200000000000002E-4</v>
      </c>
      <c r="CX247" t="s">
        <v>2101</v>
      </c>
      <c r="CY247">
        <v>10533.467567</v>
      </c>
      <c r="CZ247">
        <v>0.17602599999999999</v>
      </c>
      <c r="DA247">
        <v>2041899.6681550001</v>
      </c>
      <c r="DB247">
        <v>24310.374105999999</v>
      </c>
      <c r="DC247">
        <v>2076743.5098280001</v>
      </c>
      <c r="DD247">
        <v>97.709687000000002</v>
      </c>
      <c r="DE247" t="s">
        <v>186</v>
      </c>
      <c r="DF247">
        <v>0</v>
      </c>
      <c r="DG247">
        <v>0</v>
      </c>
      <c r="DH247">
        <v>7.1000000000000005E-5</v>
      </c>
      <c r="DI247">
        <v>60.414732000000001</v>
      </c>
      <c r="DJ247">
        <v>2783071.7088549999</v>
      </c>
      <c r="DK247">
        <v>98.377346000000003</v>
      </c>
      <c r="DL247" t="s">
        <v>186</v>
      </c>
      <c r="DM247">
        <v>462</v>
      </c>
      <c r="DN247">
        <v>15.575309000000001</v>
      </c>
      <c r="DO247">
        <v>2030.70802</v>
      </c>
      <c r="DP247">
        <v>265462856.13706699</v>
      </c>
      <c r="DQ247">
        <v>265462856.137068</v>
      </c>
      <c r="DR247">
        <v>4.9700000000000005E-4</v>
      </c>
      <c r="DS247" t="s">
        <v>2102</v>
      </c>
      <c r="DT247">
        <v>2018084.022967</v>
      </c>
      <c r="DU247">
        <v>2018084.022967</v>
      </c>
      <c r="DV247">
        <v>97.859801000000004</v>
      </c>
      <c r="DW247" t="s">
        <v>2102</v>
      </c>
      <c r="DX247">
        <v>5.9100000000000003E-3</v>
      </c>
      <c r="DY247">
        <v>88.895781999999997</v>
      </c>
      <c r="DZ247">
        <v>2730471.4790070001</v>
      </c>
      <c r="EA247">
        <v>97.963729000000001</v>
      </c>
      <c r="EB247" t="s">
        <v>2102</v>
      </c>
      <c r="EC247" t="s">
        <v>93</v>
      </c>
      <c r="ED247">
        <v>1.11E-4</v>
      </c>
      <c r="EE247">
        <v>2030.70802</v>
      </c>
      <c r="EF247">
        <v>100742779000</v>
      </c>
      <c r="EG247">
        <v>725046</v>
      </c>
      <c r="EH247">
        <v>8410533600000</v>
      </c>
      <c r="EI247">
        <v>8511276379000</v>
      </c>
      <c r="EJ247">
        <v>2.0034E-2</v>
      </c>
      <c r="EK247">
        <v>9.6000000000000002E-5</v>
      </c>
      <c r="EL247" t="s">
        <v>2101</v>
      </c>
      <c r="EM247">
        <v>223611.1</v>
      </c>
      <c r="EN247">
        <v>7.6769999999999998E-3</v>
      </c>
      <c r="EO247">
        <v>89047.600896999997</v>
      </c>
      <c r="EP247">
        <v>312658.70089699997</v>
      </c>
      <c r="EQ247">
        <v>64.159702999999993</v>
      </c>
      <c r="ER247" t="s">
        <v>2100</v>
      </c>
      <c r="ES247">
        <v>1.9999999999999999E-6</v>
      </c>
      <c r="ET247">
        <v>0</v>
      </c>
      <c r="EU247">
        <v>17.332094999999999</v>
      </c>
      <c r="EV247">
        <v>420562.67797399999</v>
      </c>
      <c r="EW247">
        <v>67.419663</v>
      </c>
      <c r="EX247" t="s">
        <v>2100</v>
      </c>
      <c r="EY247">
        <v>80</v>
      </c>
      <c r="EZ247">
        <v>2.3480759999999998</v>
      </c>
      <c r="FA247">
        <v>2030.70802</v>
      </c>
      <c r="FB247">
        <v>100744534946</v>
      </c>
      <c r="FC247">
        <v>721918</v>
      </c>
      <c r="FD247">
        <v>8374248800000</v>
      </c>
      <c r="FE247">
        <v>341471673</v>
      </c>
      <c r="FF247">
        <v>8475334806619</v>
      </c>
      <c r="FG247">
        <v>9.9999999999999995E-7</v>
      </c>
      <c r="FH247">
        <v>0</v>
      </c>
      <c r="FI247">
        <v>1.9999999999999999E-6</v>
      </c>
      <c r="FJ247" t="s">
        <v>2101</v>
      </c>
      <c r="FK247">
        <v>161089.96341500001</v>
      </c>
      <c r="FL247">
        <v>3.0999999999999999E-3</v>
      </c>
      <c r="FM247">
        <v>35956.174126999998</v>
      </c>
      <c r="FN247">
        <v>1934.730237</v>
      </c>
      <c r="FO247">
        <v>198980.86777899999</v>
      </c>
      <c r="FP247">
        <v>67.121588000000003</v>
      </c>
      <c r="FQ247" t="s">
        <v>2100</v>
      </c>
      <c r="FR247">
        <v>1.9999999999999999E-6</v>
      </c>
      <c r="FS247">
        <v>0</v>
      </c>
      <c r="FT247">
        <v>6.0000000000000002E-6</v>
      </c>
      <c r="FU247">
        <v>13.616625000000001</v>
      </c>
      <c r="FV247">
        <v>268964.177562</v>
      </c>
      <c r="FW247">
        <v>68.755966000000001</v>
      </c>
      <c r="FX247" t="s">
        <v>2100</v>
      </c>
      <c r="FY247">
        <v>0</v>
      </c>
      <c r="FZ247">
        <v>0</v>
      </c>
      <c r="GA247">
        <v>2030.70802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9.9999999999999995E-7</v>
      </c>
      <c r="GH247">
        <v>9.9999999999999995E-7</v>
      </c>
      <c r="GI247">
        <v>6.0000000000000002E-6</v>
      </c>
      <c r="GJ247" t="s">
        <v>2104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 t="s">
        <v>2105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 t="s">
        <v>2104</v>
      </c>
      <c r="GY247">
        <v>56</v>
      </c>
      <c r="GZ247">
        <v>0.24685699999999999</v>
      </c>
      <c r="HA247">
        <v>2030.70802</v>
      </c>
      <c r="HB247">
        <v>100741765844.162</v>
      </c>
      <c r="HC247">
        <v>721895.44223499997</v>
      </c>
      <c r="HD247">
        <v>8373987129928.9297</v>
      </c>
      <c r="HE247">
        <v>341421565.34035301</v>
      </c>
      <c r="HF247">
        <v>8475070317338.4297</v>
      </c>
      <c r="HG247">
        <v>4.457E-3</v>
      </c>
      <c r="HH247">
        <v>1.9999999999999999E-6</v>
      </c>
      <c r="HI247">
        <v>4.1638000000000001E-2</v>
      </c>
      <c r="HJ247" t="s">
        <v>101</v>
      </c>
      <c r="HK247">
        <v>112405226.364948</v>
      </c>
      <c r="HL247">
        <v>0.35958699999999999</v>
      </c>
      <c r="HM247">
        <v>4171214.3719859999</v>
      </c>
      <c r="HN247">
        <v>3507879.9653039998</v>
      </c>
      <c r="HO247">
        <v>120084320.70223799</v>
      </c>
      <c r="HP247">
        <v>98.313878000000003</v>
      </c>
      <c r="HQ247" t="s">
        <v>101</v>
      </c>
      <c r="HR247">
        <v>1.116E-3</v>
      </c>
      <c r="HS247">
        <v>0</v>
      </c>
      <c r="HT247">
        <v>1.0272999999999999E-2</v>
      </c>
      <c r="HU247">
        <v>87.332469000000003</v>
      </c>
      <c r="HV247">
        <v>162445012.971771</v>
      </c>
      <c r="HW247">
        <v>98.654105000000001</v>
      </c>
      <c r="HX247" t="s">
        <v>101</v>
      </c>
      <c r="HY247" t="s">
        <v>93</v>
      </c>
      <c r="HZ247" t="s">
        <v>93</v>
      </c>
      <c r="IA247" t="s">
        <v>93</v>
      </c>
      <c r="IB247" t="s">
        <v>93</v>
      </c>
      <c r="IC247" t="s">
        <v>93</v>
      </c>
      <c r="ID247" t="s">
        <v>93</v>
      </c>
      <c r="IE247" t="s">
        <v>93</v>
      </c>
      <c r="IF247" t="s">
        <v>93</v>
      </c>
      <c r="IG247" t="s">
        <v>93</v>
      </c>
      <c r="IH247" t="s">
        <v>2103</v>
      </c>
      <c r="II247" t="s">
        <v>93</v>
      </c>
      <c r="IJ247" t="s">
        <v>93</v>
      </c>
      <c r="IK247" t="s">
        <v>93</v>
      </c>
      <c r="IL247" t="s">
        <v>93</v>
      </c>
      <c r="IM247" t="s">
        <v>93</v>
      </c>
      <c r="IN247" t="s">
        <v>2103</v>
      </c>
      <c r="IO247" t="s">
        <v>93</v>
      </c>
      <c r="IP247" t="s">
        <v>93</v>
      </c>
      <c r="IQ247" t="s">
        <v>93</v>
      </c>
      <c r="IR247" t="s">
        <v>93</v>
      </c>
      <c r="IS247" t="s">
        <v>93</v>
      </c>
      <c r="IT247" t="s">
        <v>2103</v>
      </c>
      <c r="IU247">
        <v>0</v>
      </c>
      <c r="IV247">
        <v>0.01</v>
      </c>
      <c r="IW247">
        <v>7.3966919999999998</v>
      </c>
      <c r="IX247">
        <v>4679913451.6272001</v>
      </c>
      <c r="IY247">
        <v>34593.675815000002</v>
      </c>
      <c r="IZ247">
        <v>401286639449.86902</v>
      </c>
      <c r="JA247">
        <v>405966552901.49597</v>
      </c>
      <c r="JB247">
        <v>9.6000000000000002E-5</v>
      </c>
      <c r="JC247">
        <v>3.9999999999999998E-6</v>
      </c>
      <c r="JD247" t="s">
        <v>2101</v>
      </c>
      <c r="JE247">
        <v>4500</v>
      </c>
      <c r="JF247">
        <v>1.5E-3</v>
      </c>
      <c r="JG247">
        <v>17400</v>
      </c>
      <c r="JH247">
        <v>21900</v>
      </c>
      <c r="JI247">
        <v>46.192416000000001</v>
      </c>
      <c r="JJ247" t="s">
        <v>2100</v>
      </c>
      <c r="JK247">
        <v>0</v>
      </c>
      <c r="JL247">
        <v>0</v>
      </c>
      <c r="JM247">
        <v>3.6665619999999999</v>
      </c>
      <c r="JN247">
        <v>28811.446209999998</v>
      </c>
      <c r="JO247">
        <v>59.363957999999997</v>
      </c>
      <c r="JP247" t="s">
        <v>2100</v>
      </c>
      <c r="JQ247">
        <v>3850</v>
      </c>
      <c r="JR247">
        <v>174.984522</v>
      </c>
      <c r="JS247">
        <v>2030.70802</v>
      </c>
      <c r="JT247">
        <v>100744534946</v>
      </c>
      <c r="JU247">
        <v>721918</v>
      </c>
      <c r="JV247">
        <v>8374248800000</v>
      </c>
      <c r="JW247">
        <v>8474993334946</v>
      </c>
      <c r="JX247">
        <v>0</v>
      </c>
      <c r="JY247">
        <v>0</v>
      </c>
      <c r="JZ247" t="s">
        <v>2100</v>
      </c>
      <c r="KA247">
        <v>332402.32711999997</v>
      </c>
      <c r="KB247">
        <v>0.64283199999999996</v>
      </c>
      <c r="KC247">
        <v>7456854.268065</v>
      </c>
      <c r="KD247">
        <v>7789256.5951850004</v>
      </c>
      <c r="KE247">
        <v>99.774775000000005</v>
      </c>
      <c r="KF247" t="s">
        <v>186</v>
      </c>
      <c r="KG247">
        <v>3.0000000000000001E-6</v>
      </c>
      <c r="KH247">
        <v>9.9999999999999995E-7</v>
      </c>
      <c r="KI247">
        <v>95.366794999999996</v>
      </c>
      <c r="KJ247">
        <v>10423142.033341</v>
      </c>
      <c r="KK247">
        <v>99.806950000000001</v>
      </c>
      <c r="KL247" t="s">
        <v>186</v>
      </c>
      <c r="KM247">
        <v>38</v>
      </c>
      <c r="KN247">
        <v>1.5833330000000001</v>
      </c>
      <c r="KO247">
        <v>72.635705000000002</v>
      </c>
      <c r="KP247">
        <v>5048741946.7864799</v>
      </c>
      <c r="KQ247">
        <v>39375.973772999998</v>
      </c>
      <c r="KR247">
        <v>456761295763.315</v>
      </c>
      <c r="KS247">
        <v>34702708.697938003</v>
      </c>
      <c r="KT247">
        <v>461844740418.79999</v>
      </c>
      <c r="KU247">
        <v>1.5999999999999999E-5</v>
      </c>
      <c r="KV247">
        <v>1.2E-5</v>
      </c>
      <c r="KW247">
        <v>8.7999999999999998E-5</v>
      </c>
      <c r="KX247" t="s">
        <v>2101</v>
      </c>
      <c r="KY247">
        <v>128724.644459</v>
      </c>
      <c r="KZ247">
        <v>0.73018799999999995</v>
      </c>
      <c r="LA247">
        <v>8470183.6382509992</v>
      </c>
      <c r="LB247">
        <v>4812.5811249999997</v>
      </c>
      <c r="LC247">
        <v>8603720.8638349995</v>
      </c>
      <c r="LD247">
        <v>96.409779999999998</v>
      </c>
      <c r="LE247" t="s">
        <v>101</v>
      </c>
      <c r="LF247">
        <v>9.9999999999999995E-7</v>
      </c>
      <c r="LG247">
        <v>9.9999999999999995E-7</v>
      </c>
      <c r="LH247">
        <v>1.4E-5</v>
      </c>
      <c r="LI247">
        <v>71.897244999999998</v>
      </c>
      <c r="LJ247">
        <v>11118096.754097</v>
      </c>
      <c r="LK247">
        <v>96.754693000000003</v>
      </c>
      <c r="LL247" t="s">
        <v>101</v>
      </c>
      <c r="LM247">
        <v>36</v>
      </c>
      <c r="LN247">
        <v>1.055628</v>
      </c>
      <c r="LO247">
        <v>2030.70802</v>
      </c>
      <c r="LP247">
        <v>100744534946</v>
      </c>
      <c r="LQ247">
        <v>721918</v>
      </c>
      <c r="LR247">
        <v>8374248800000</v>
      </c>
      <c r="LS247">
        <v>341471673</v>
      </c>
      <c r="LT247">
        <v>8475334806619</v>
      </c>
      <c r="LU247">
        <v>5.3999999999999998E-5</v>
      </c>
      <c r="LV247">
        <v>0</v>
      </c>
      <c r="LW247">
        <v>3.0899999999999998E-4</v>
      </c>
      <c r="LX247" t="s">
        <v>2102</v>
      </c>
      <c r="LY247">
        <v>6508578.0556159997</v>
      </c>
      <c r="LZ247">
        <v>3.3703999999999998E-2</v>
      </c>
      <c r="MA247">
        <v>390970.04139199998</v>
      </c>
      <c r="MB247">
        <v>109622.97713100001</v>
      </c>
      <c r="MC247">
        <v>7009171.0741389999</v>
      </c>
      <c r="MD247">
        <v>99.100496000000007</v>
      </c>
      <c r="ME247" t="s">
        <v>186</v>
      </c>
      <c r="MF247">
        <v>6.4999999999999994E-5</v>
      </c>
      <c r="MG247">
        <v>0</v>
      </c>
      <c r="MH247">
        <v>3.21E-4</v>
      </c>
      <c r="MI247">
        <v>64.981390000000005</v>
      </c>
      <c r="MJ247">
        <v>9485324.798866</v>
      </c>
      <c r="MK247">
        <v>99.268214999999998</v>
      </c>
      <c r="ML247" t="s">
        <v>186</v>
      </c>
      <c r="MM247">
        <v>117</v>
      </c>
      <c r="MN247">
        <v>2.0281340000000001</v>
      </c>
      <c r="MO247">
        <v>2030.70802</v>
      </c>
      <c r="MP247">
        <v>100744534946</v>
      </c>
      <c r="MQ247">
        <v>721918</v>
      </c>
      <c r="MR247">
        <v>8374248800000</v>
      </c>
      <c r="MS247">
        <v>341471673</v>
      </c>
      <c r="MT247">
        <v>8475334806619</v>
      </c>
      <c r="MU247">
        <v>2.8E-5</v>
      </c>
      <c r="MV247">
        <v>0</v>
      </c>
      <c r="MW247">
        <v>1.4E-5</v>
      </c>
      <c r="MX247" t="s">
        <v>2101</v>
      </c>
      <c r="MY247">
        <v>5684347.4795770003</v>
      </c>
      <c r="MZ247">
        <v>0.23858799999999999</v>
      </c>
      <c r="NA247">
        <v>2767617.7377260001</v>
      </c>
      <c r="NB247">
        <v>9768.7408009999999</v>
      </c>
      <c r="NC247">
        <v>8461733.9581039995</v>
      </c>
      <c r="ND247">
        <v>93.269231000000005</v>
      </c>
      <c r="NE247" t="s">
        <v>101</v>
      </c>
      <c r="NF247">
        <v>5.5999999999999999E-5</v>
      </c>
      <c r="NG247">
        <v>0</v>
      </c>
      <c r="NH247">
        <v>2.9E-5</v>
      </c>
      <c r="NI247">
        <v>32.009926</v>
      </c>
      <c r="NJ247">
        <v>11448123.79514</v>
      </c>
      <c r="NK247">
        <v>94.463887999999997</v>
      </c>
      <c r="NL247" t="s">
        <v>101</v>
      </c>
      <c r="NM247" t="s">
        <v>93</v>
      </c>
      <c r="NN247" t="s">
        <v>93</v>
      </c>
      <c r="NO247" t="s">
        <v>93</v>
      </c>
      <c r="NP247" t="s">
        <v>93</v>
      </c>
      <c r="NQ247" t="s">
        <v>93</v>
      </c>
      <c r="NR247" t="s">
        <v>93</v>
      </c>
      <c r="NS247" t="s">
        <v>93</v>
      </c>
      <c r="NT247" t="s">
        <v>93</v>
      </c>
      <c r="NU247" t="s">
        <v>93</v>
      </c>
      <c r="NV247" t="s">
        <v>2103</v>
      </c>
      <c r="NW247" t="s">
        <v>93</v>
      </c>
      <c r="NX247" t="s">
        <v>93</v>
      </c>
      <c r="NY247" t="s">
        <v>93</v>
      </c>
      <c r="NZ247" t="s">
        <v>93</v>
      </c>
      <c r="OA247" t="s">
        <v>93</v>
      </c>
      <c r="OB247" t="s">
        <v>2103</v>
      </c>
      <c r="OC247" t="s">
        <v>93</v>
      </c>
      <c r="OD247" t="s">
        <v>93</v>
      </c>
      <c r="OE247" t="s">
        <v>93</v>
      </c>
      <c r="OF247" t="s">
        <v>93</v>
      </c>
      <c r="OG247" t="s">
        <v>93</v>
      </c>
      <c r="OH247" t="s">
        <v>2103</v>
      </c>
      <c r="OI247" t="s">
        <v>93</v>
      </c>
      <c r="OJ247" t="s">
        <v>93</v>
      </c>
      <c r="OK247" t="s">
        <v>93</v>
      </c>
      <c r="OL247" t="s">
        <v>93</v>
      </c>
      <c r="OM247" t="s">
        <v>93</v>
      </c>
      <c r="ON247" t="s">
        <v>93</v>
      </c>
      <c r="OO247" t="s">
        <v>93</v>
      </c>
      <c r="OP247" t="s">
        <v>93</v>
      </c>
      <c r="OQ247" t="s">
        <v>93</v>
      </c>
      <c r="OR247" t="s">
        <v>2103</v>
      </c>
      <c r="OS247" t="s">
        <v>93</v>
      </c>
      <c r="OT247" t="s">
        <v>93</v>
      </c>
      <c r="OU247" t="s">
        <v>93</v>
      </c>
      <c r="OV247" t="s">
        <v>93</v>
      </c>
      <c r="OW247" t="s">
        <v>93</v>
      </c>
      <c r="OX247" t="s">
        <v>2103</v>
      </c>
      <c r="OY247" t="s">
        <v>93</v>
      </c>
      <c r="OZ247" t="s">
        <v>93</v>
      </c>
      <c r="PA247" t="s">
        <v>93</v>
      </c>
      <c r="PB247" t="s">
        <v>93</v>
      </c>
      <c r="PC247" t="s">
        <v>93</v>
      </c>
      <c r="PD247" t="s">
        <v>2103</v>
      </c>
      <c r="PE247" t="s">
        <v>93</v>
      </c>
      <c r="PF247">
        <v>7.8689999999999993E-3</v>
      </c>
      <c r="PG247">
        <v>137.266842</v>
      </c>
      <c r="PH247">
        <v>6897861917.3505096</v>
      </c>
      <c r="PI247">
        <v>52966.481111000001</v>
      </c>
      <c r="PJ247">
        <v>614411180886.46802</v>
      </c>
      <c r="PK247">
        <v>75423740.402955994</v>
      </c>
      <c r="PL247">
        <v>621384466544.22205</v>
      </c>
      <c r="PM247">
        <v>0.4</v>
      </c>
      <c r="PN247">
        <v>1.9999999999999999E-6</v>
      </c>
      <c r="PO247">
        <v>1.3579000000000001E-2</v>
      </c>
      <c r="PP247" t="s">
        <v>2101</v>
      </c>
      <c r="PQ247">
        <v>14454654.583210999</v>
      </c>
      <c r="PR247">
        <v>4.6900000000000002E-4</v>
      </c>
      <c r="PS247">
        <v>5437.8739930000002</v>
      </c>
      <c r="PT247">
        <v>7789.5271229999998</v>
      </c>
      <c r="PU247">
        <v>14467881.984327</v>
      </c>
      <c r="PV247">
        <v>98.790964000000002</v>
      </c>
      <c r="PW247" t="s">
        <v>101</v>
      </c>
      <c r="PX247">
        <v>1.4300000000000001E-4</v>
      </c>
      <c r="PY247">
        <v>0</v>
      </c>
      <c r="PZ247">
        <v>2.3E-5</v>
      </c>
      <c r="QA247">
        <v>84.791600000000003</v>
      </c>
      <c r="QB247">
        <v>19004004.910893999</v>
      </c>
      <c r="QC247">
        <v>99.045497999999995</v>
      </c>
      <c r="QD247" t="s">
        <v>101</v>
      </c>
      <c r="QE247">
        <v>0</v>
      </c>
      <c r="QF247">
        <v>0</v>
      </c>
      <c r="QG247">
        <v>2030.70802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5.0000000000000004E-6</v>
      </c>
      <c r="QN247">
        <v>0</v>
      </c>
      <c r="QO247">
        <v>3.0000000000000001E-6</v>
      </c>
      <c r="QP247" t="s">
        <v>2104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 s="1" t="s">
        <v>2105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 t="s">
        <v>2104</v>
      </c>
      <c r="RE247" s="1">
        <v>44986</v>
      </c>
    </row>
    <row r="248" spans="1:473" x14ac:dyDescent="0.35">
      <c r="A248">
        <v>247</v>
      </c>
      <c r="B248" t="s">
        <v>86</v>
      </c>
      <c r="C248">
        <v>1</v>
      </c>
      <c r="D248">
        <v>2221</v>
      </c>
      <c r="E248">
        <v>37</v>
      </c>
      <c r="F248">
        <v>5755</v>
      </c>
      <c r="G248">
        <v>26.226033999999999</v>
      </c>
      <c r="H248">
        <v>-80.183102000000005</v>
      </c>
      <c r="I248">
        <v>2.6</v>
      </c>
      <c r="J248" t="s">
        <v>1228</v>
      </c>
      <c r="K248" t="s">
        <v>377</v>
      </c>
      <c r="L248" t="s">
        <v>372</v>
      </c>
      <c r="M248">
        <v>12</v>
      </c>
      <c r="N248" t="s">
        <v>1225</v>
      </c>
      <c r="O248" t="s">
        <v>100</v>
      </c>
      <c r="P248">
        <v>11</v>
      </c>
      <c r="Q248">
        <v>12011</v>
      </c>
      <c r="R248">
        <v>1940829</v>
      </c>
      <c r="S248">
        <v>268172777830</v>
      </c>
      <c r="T248">
        <v>28541787</v>
      </c>
      <c r="U248">
        <v>1321.6371469999999</v>
      </c>
      <c r="V248">
        <v>1193033660.0510099</v>
      </c>
      <c r="W248">
        <v>99.745465999999993</v>
      </c>
      <c r="X248" t="s">
        <v>186</v>
      </c>
      <c r="Y248">
        <v>98.507463000000001</v>
      </c>
      <c r="Z248">
        <v>99.752398999999997</v>
      </c>
      <c r="AA248" t="s">
        <v>186</v>
      </c>
      <c r="AB248">
        <v>98.507463000000001</v>
      </c>
      <c r="AC248">
        <v>943686695.929533</v>
      </c>
      <c r="AD248">
        <v>848496708.52430904</v>
      </c>
      <c r="AE248">
        <v>8.1617929999999994</v>
      </c>
      <c r="AF248">
        <v>94676793.957012996</v>
      </c>
      <c r="AG248">
        <v>513193.44821100001</v>
      </c>
      <c r="AH248">
        <v>3.1640000000000001E-3</v>
      </c>
      <c r="AI248">
        <v>3.9999999999999998E-6</v>
      </c>
      <c r="AJ248">
        <v>1.7979999999999999E-2</v>
      </c>
      <c r="AK248">
        <v>90.343547000000001</v>
      </c>
      <c r="AL248">
        <v>93.032134999999997</v>
      </c>
      <c r="AM248">
        <v>78.260002</v>
      </c>
      <c r="AN248" t="s">
        <v>101</v>
      </c>
      <c r="AO248">
        <v>56.716417999999997</v>
      </c>
      <c r="AP248">
        <v>44.84</v>
      </c>
      <c r="AQ248" t="s">
        <v>2102</v>
      </c>
      <c r="AR248">
        <v>73.134327999999996</v>
      </c>
      <c r="AS248">
        <v>2.575955</v>
      </c>
      <c r="AT248">
        <v>1.2642260000000001</v>
      </c>
      <c r="AU248" t="s">
        <v>93</v>
      </c>
      <c r="AV248" t="s">
        <v>93</v>
      </c>
      <c r="AW248" t="s">
        <v>93</v>
      </c>
      <c r="AX248" t="s">
        <v>93</v>
      </c>
      <c r="AY248" t="s">
        <v>93</v>
      </c>
      <c r="AZ248" t="s">
        <v>93</v>
      </c>
      <c r="BA248" t="s">
        <v>93</v>
      </c>
      <c r="BB248" t="s">
        <v>93</v>
      </c>
      <c r="BC248" t="s">
        <v>93</v>
      </c>
      <c r="BD248" t="s">
        <v>2103</v>
      </c>
      <c r="BE248" t="s">
        <v>93</v>
      </c>
      <c r="BF248" t="s">
        <v>93</v>
      </c>
      <c r="BG248" t="s">
        <v>93</v>
      </c>
      <c r="BH248" t="s">
        <v>93</v>
      </c>
      <c r="BI248" t="s">
        <v>93</v>
      </c>
      <c r="BJ248" t="s">
        <v>2103</v>
      </c>
      <c r="BK248" t="s">
        <v>93</v>
      </c>
      <c r="BL248" t="s">
        <v>93</v>
      </c>
      <c r="BM248" t="s">
        <v>93</v>
      </c>
      <c r="BN248" t="s">
        <v>93</v>
      </c>
      <c r="BO248" t="s">
        <v>93</v>
      </c>
      <c r="BP248" t="s">
        <v>2103</v>
      </c>
      <c r="BQ248" t="s">
        <v>93</v>
      </c>
      <c r="BR248">
        <v>2.6161560000000001</v>
      </c>
      <c r="BS248">
        <v>36.558627999999999</v>
      </c>
      <c r="BT248">
        <v>53953796826.587502</v>
      </c>
      <c r="BU248">
        <v>302898.33500399999</v>
      </c>
      <c r="BV248">
        <v>3513620686043.3901</v>
      </c>
      <c r="BW248">
        <v>3567574482869.9902</v>
      </c>
      <c r="BX248">
        <v>2.9E-5</v>
      </c>
      <c r="BY248">
        <v>1.9999999999999999E-6</v>
      </c>
      <c r="BZ248" t="s">
        <v>2101</v>
      </c>
      <c r="CA248">
        <v>83466.999783000007</v>
      </c>
      <c r="CB248">
        <v>3.3640000000000003E-2</v>
      </c>
      <c r="CC248">
        <v>390223.27106399997</v>
      </c>
      <c r="CD248">
        <v>473690.27084700001</v>
      </c>
      <c r="CE248">
        <v>67.008546999999993</v>
      </c>
      <c r="CF248" t="s">
        <v>2100</v>
      </c>
      <c r="CG248">
        <v>0</v>
      </c>
      <c r="CH248">
        <v>0</v>
      </c>
      <c r="CI248">
        <v>56.239316000000002</v>
      </c>
      <c r="CJ248">
        <v>530957.66539400001</v>
      </c>
      <c r="CK248">
        <v>65.995975999999999</v>
      </c>
      <c r="CL248" t="s">
        <v>2100</v>
      </c>
      <c r="CM248">
        <v>3.9777849999999999</v>
      </c>
      <c r="CN248">
        <v>0.26317699999999999</v>
      </c>
      <c r="CO248">
        <v>1236.8978540000001</v>
      </c>
      <c r="CP248">
        <v>268172777830</v>
      </c>
      <c r="CQ248">
        <v>1940829</v>
      </c>
      <c r="CR248">
        <v>22513616400000</v>
      </c>
      <c r="CS248">
        <v>28541787</v>
      </c>
      <c r="CT248">
        <v>22781817719617</v>
      </c>
      <c r="CU248">
        <v>9.9999999999999995E-7</v>
      </c>
      <c r="CV248">
        <v>0</v>
      </c>
      <c r="CW248">
        <v>1.2130000000000001E-3</v>
      </c>
      <c r="CX248" t="s">
        <v>2101</v>
      </c>
      <c r="CY248">
        <v>25682.841955</v>
      </c>
      <c r="CZ248">
        <v>2.1801999999999998E-2</v>
      </c>
      <c r="DA248">
        <v>252901.71924599999</v>
      </c>
      <c r="DB248">
        <v>7819.2025030000004</v>
      </c>
      <c r="DC248">
        <v>286403.76370499999</v>
      </c>
      <c r="DD248">
        <v>77.839678000000006</v>
      </c>
      <c r="DE248" t="s">
        <v>2102</v>
      </c>
      <c r="DF248">
        <v>0</v>
      </c>
      <c r="DG248">
        <v>0</v>
      </c>
      <c r="DH248">
        <v>2.7399999999999999E-4</v>
      </c>
      <c r="DI248">
        <v>34.695141</v>
      </c>
      <c r="DJ248">
        <v>371211.62186399999</v>
      </c>
      <c r="DK248">
        <v>79.860005999999998</v>
      </c>
      <c r="DL248" t="s">
        <v>2102</v>
      </c>
      <c r="DM248">
        <v>399</v>
      </c>
      <c r="DN248">
        <v>13.770664999999999</v>
      </c>
      <c r="DO248">
        <v>1236.8978540000001</v>
      </c>
      <c r="DP248">
        <v>22356874.990267001</v>
      </c>
      <c r="DQ248">
        <v>22356874.990267001</v>
      </c>
      <c r="DR248">
        <v>4.9700000000000005E-4</v>
      </c>
      <c r="DS248" t="s">
        <v>2100</v>
      </c>
      <c r="DT248">
        <v>129912.830023</v>
      </c>
      <c r="DU248">
        <v>129912.830023</v>
      </c>
      <c r="DV248">
        <v>72.053349999999995</v>
      </c>
      <c r="DW248" t="s">
        <v>2100</v>
      </c>
      <c r="DX248">
        <v>4.5519999999999996E-3</v>
      </c>
      <c r="DY248">
        <v>85.918114000000003</v>
      </c>
      <c r="DZ248">
        <v>135445.66704299999</v>
      </c>
      <c r="EA248">
        <v>70.283169000000001</v>
      </c>
      <c r="EB248" t="s">
        <v>2100</v>
      </c>
      <c r="EC248" t="s">
        <v>93</v>
      </c>
      <c r="ED248">
        <v>1.12E-4</v>
      </c>
      <c r="EE248">
        <v>1236.8978540000001</v>
      </c>
      <c r="EF248">
        <v>268168615000</v>
      </c>
      <c r="EG248">
        <v>1944375</v>
      </c>
      <c r="EH248">
        <v>22554750000000</v>
      </c>
      <c r="EI248">
        <v>22822918615000</v>
      </c>
      <c r="EJ248">
        <v>6.6699999999999997E-3</v>
      </c>
      <c r="EK248">
        <v>3.8000000000000002E-5</v>
      </c>
      <c r="EL248" t="s">
        <v>2101</v>
      </c>
      <c r="EM248">
        <v>200857.4</v>
      </c>
      <c r="EN248">
        <v>8.1910000000000004E-3</v>
      </c>
      <c r="EO248">
        <v>95011.199621000007</v>
      </c>
      <c r="EP248">
        <v>295868.599621</v>
      </c>
      <c r="EQ248">
        <v>63.354998000000002</v>
      </c>
      <c r="ER248" t="s">
        <v>2100</v>
      </c>
      <c r="ES248">
        <v>9.9999999999999995E-7</v>
      </c>
      <c r="ET248">
        <v>0</v>
      </c>
      <c r="EU248">
        <v>7.4589910000000001</v>
      </c>
      <c r="EV248">
        <v>378134.35918000003</v>
      </c>
      <c r="EW248">
        <v>66.146992999999995</v>
      </c>
      <c r="EX248" t="s">
        <v>2101</v>
      </c>
      <c r="EY248">
        <v>27</v>
      </c>
      <c r="EZ248">
        <v>0.82884500000000005</v>
      </c>
      <c r="FA248">
        <v>1236.8978540000001</v>
      </c>
      <c r="FB248">
        <v>268172777830</v>
      </c>
      <c r="FC248">
        <v>1940829</v>
      </c>
      <c r="FD248">
        <v>22513616400000</v>
      </c>
      <c r="FE248">
        <v>28541787</v>
      </c>
      <c r="FF248">
        <v>22781817719617</v>
      </c>
      <c r="FG248">
        <v>0</v>
      </c>
      <c r="FH248">
        <v>0</v>
      </c>
      <c r="FI248">
        <v>5.0000000000000004E-6</v>
      </c>
      <c r="FJ248" t="s">
        <v>2101</v>
      </c>
      <c r="FK248">
        <v>31.737970000000001</v>
      </c>
      <c r="FL248">
        <v>4.9243000000000002E-2</v>
      </c>
      <c r="FM248">
        <v>571221.93208199996</v>
      </c>
      <c r="FN248">
        <v>120.73997199999999</v>
      </c>
      <c r="FO248">
        <v>571374.41002399998</v>
      </c>
      <c r="FP248">
        <v>83.529776999999996</v>
      </c>
      <c r="FQ248" t="s">
        <v>2102</v>
      </c>
      <c r="FR248">
        <v>0</v>
      </c>
      <c r="FS248">
        <v>0</v>
      </c>
      <c r="FT248">
        <v>3.9999999999999998E-6</v>
      </c>
      <c r="FU248">
        <v>24.441687000000002</v>
      </c>
      <c r="FV248">
        <v>747693.23712900002</v>
      </c>
      <c r="FW248">
        <v>85.523385000000005</v>
      </c>
      <c r="FX248" t="s">
        <v>2102</v>
      </c>
      <c r="FY248">
        <v>0</v>
      </c>
      <c r="FZ248">
        <v>0</v>
      </c>
      <c r="GA248">
        <v>1236.8978540000001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9.9999999999999995E-7</v>
      </c>
      <c r="GH248">
        <v>9.9999999999999995E-7</v>
      </c>
      <c r="GI248">
        <v>6.0000000000000002E-6</v>
      </c>
      <c r="GJ248" t="s">
        <v>2104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 t="s">
        <v>2105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 t="s">
        <v>2104</v>
      </c>
      <c r="GY248">
        <v>55</v>
      </c>
      <c r="GZ248">
        <v>0.29626200000000003</v>
      </c>
      <c r="HA248">
        <v>1236.8978540000001</v>
      </c>
      <c r="HB248">
        <v>268168526178.41501</v>
      </c>
      <c r="HC248">
        <v>1940790.33495</v>
      </c>
      <c r="HD248">
        <v>22513167885422.301</v>
      </c>
      <c r="HE248">
        <v>28541787</v>
      </c>
      <c r="HF248">
        <v>22781364953387.699</v>
      </c>
      <c r="HG248">
        <v>9.7990000000000004E-3</v>
      </c>
      <c r="HH248">
        <v>9.0000000000000002E-6</v>
      </c>
      <c r="HI248">
        <v>1.6903000000000001E-2</v>
      </c>
      <c r="HJ248" t="s">
        <v>101</v>
      </c>
      <c r="HK248">
        <v>827543619.35678399</v>
      </c>
      <c r="HL248">
        <v>5.7877450000000001</v>
      </c>
      <c r="HM248">
        <v>67137840.628630996</v>
      </c>
      <c r="HN248">
        <v>153855.07242400001</v>
      </c>
      <c r="HO248">
        <v>894835315.05783904</v>
      </c>
      <c r="HP248">
        <v>99.956766000000002</v>
      </c>
      <c r="HQ248" t="s">
        <v>186</v>
      </c>
      <c r="HR248">
        <v>3.0860000000000002E-3</v>
      </c>
      <c r="HS248">
        <v>3.0000000000000001E-6</v>
      </c>
      <c r="HT248">
        <v>5.391E-3</v>
      </c>
      <c r="HU248">
        <v>94.509294999999995</v>
      </c>
      <c r="HV248">
        <v>1133558563.3211601</v>
      </c>
      <c r="HW248">
        <v>99.910274000000001</v>
      </c>
      <c r="HX248" t="s">
        <v>186</v>
      </c>
      <c r="HY248" t="s">
        <v>93</v>
      </c>
      <c r="HZ248" t="s">
        <v>93</v>
      </c>
      <c r="IA248" t="s">
        <v>93</v>
      </c>
      <c r="IB248" t="s">
        <v>93</v>
      </c>
      <c r="IC248" t="s">
        <v>93</v>
      </c>
      <c r="ID248" t="s">
        <v>93</v>
      </c>
      <c r="IE248" t="s">
        <v>93</v>
      </c>
      <c r="IF248" t="s">
        <v>93</v>
      </c>
      <c r="IG248" t="s">
        <v>93</v>
      </c>
      <c r="IH248" t="s">
        <v>2103</v>
      </c>
      <c r="II248" t="s">
        <v>93</v>
      </c>
      <c r="IJ248" t="s">
        <v>93</v>
      </c>
      <c r="IK248" t="s">
        <v>93</v>
      </c>
      <c r="IL248" t="s">
        <v>93</v>
      </c>
      <c r="IM248" t="s">
        <v>93</v>
      </c>
      <c r="IN248" t="s">
        <v>2103</v>
      </c>
      <c r="IO248" t="s">
        <v>93</v>
      </c>
      <c r="IP248" t="s">
        <v>93</v>
      </c>
      <c r="IQ248" t="s">
        <v>93</v>
      </c>
      <c r="IR248" t="s">
        <v>93</v>
      </c>
      <c r="IS248" t="s">
        <v>93</v>
      </c>
      <c r="IT248" t="s">
        <v>2103</v>
      </c>
      <c r="IU248">
        <v>0</v>
      </c>
      <c r="IV248">
        <v>1.0052999999999999E-2</v>
      </c>
      <c r="IW248">
        <v>4.8655390000000001</v>
      </c>
      <c r="IX248">
        <v>9375904327.7001801</v>
      </c>
      <c r="IY248">
        <v>45729.597828999998</v>
      </c>
      <c r="IZ248">
        <v>530463334812.94598</v>
      </c>
      <c r="JA248">
        <v>539839239140.64697</v>
      </c>
      <c r="JB248">
        <v>1.1199999999999999E-3</v>
      </c>
      <c r="JC248">
        <v>3.0000000000000001E-6</v>
      </c>
      <c r="JD248" t="s">
        <v>2101</v>
      </c>
      <c r="JE248">
        <v>105000</v>
      </c>
      <c r="JF248">
        <v>1.5E-3</v>
      </c>
      <c r="JG248">
        <v>17400</v>
      </c>
      <c r="JH248">
        <v>122400</v>
      </c>
      <c r="JI248">
        <v>86.900658000000007</v>
      </c>
      <c r="JJ248" t="s">
        <v>2102</v>
      </c>
      <c r="JK248">
        <v>0</v>
      </c>
      <c r="JL248">
        <v>0</v>
      </c>
      <c r="JM248">
        <v>11.814477999999999</v>
      </c>
      <c r="JN248">
        <v>144995.363098</v>
      </c>
      <c r="JO248">
        <v>86.347575000000006</v>
      </c>
      <c r="JP248" t="s">
        <v>2102</v>
      </c>
      <c r="JQ248">
        <v>3440</v>
      </c>
      <c r="JR248">
        <v>167.04631599999999</v>
      </c>
      <c r="JS248">
        <v>1236.8978540000001</v>
      </c>
      <c r="JT248">
        <v>268172777830</v>
      </c>
      <c r="JU248">
        <v>1940829</v>
      </c>
      <c r="JV248">
        <v>22513616400000</v>
      </c>
      <c r="JW248">
        <v>22781789177830</v>
      </c>
      <c r="JX248">
        <v>0</v>
      </c>
      <c r="JY248">
        <v>0</v>
      </c>
      <c r="JZ248" t="s">
        <v>2100</v>
      </c>
      <c r="KA248">
        <v>120171.97625599999</v>
      </c>
      <c r="KB248">
        <v>1.1025659999999999</v>
      </c>
      <c r="KC248">
        <v>12789770.912895</v>
      </c>
      <c r="KD248">
        <v>12909942.889150999</v>
      </c>
      <c r="KE248">
        <v>100</v>
      </c>
      <c r="KF248" t="s">
        <v>186</v>
      </c>
      <c r="KG248">
        <v>0</v>
      </c>
      <c r="KH248">
        <v>9.9999999999999995E-7</v>
      </c>
      <c r="KI248">
        <v>85.553410999999997</v>
      </c>
      <c r="KJ248">
        <v>16893859.434027001</v>
      </c>
      <c r="KK248">
        <v>100</v>
      </c>
      <c r="KL248" t="s">
        <v>186</v>
      </c>
      <c r="KM248">
        <v>35</v>
      </c>
      <c r="KN248">
        <v>1.4583330000000001</v>
      </c>
      <c r="KO248">
        <v>56.422758999999999</v>
      </c>
      <c r="KP248">
        <v>70213388024.148895</v>
      </c>
      <c r="KQ248">
        <v>416702.86093000002</v>
      </c>
      <c r="KR248">
        <v>4833753186785.29</v>
      </c>
      <c r="KS248">
        <v>11918346.658058999</v>
      </c>
      <c r="KT248">
        <v>4903978493156.1104</v>
      </c>
      <c r="KU248">
        <v>1.5999999999999999E-5</v>
      </c>
      <c r="KV248">
        <v>9.9999999999999995E-7</v>
      </c>
      <c r="KW248">
        <v>1.259E-2</v>
      </c>
      <c r="KX248" t="s">
        <v>2101</v>
      </c>
      <c r="KY248">
        <v>1588454.1383219999</v>
      </c>
      <c r="KZ248">
        <v>0.31310900000000003</v>
      </c>
      <c r="LA248">
        <v>3632068.2540270002</v>
      </c>
      <c r="LB248">
        <v>218831.09442000001</v>
      </c>
      <c r="LC248">
        <v>5439353.4867690001</v>
      </c>
      <c r="LD248">
        <v>94.088516999999996</v>
      </c>
      <c r="LE248" t="s">
        <v>2102</v>
      </c>
      <c r="LF248">
        <v>6.0000000000000002E-6</v>
      </c>
      <c r="LG248">
        <v>0</v>
      </c>
      <c r="LH248">
        <v>7.6670000000000002E-3</v>
      </c>
      <c r="LI248">
        <v>22.222221999999999</v>
      </c>
      <c r="LJ248">
        <v>7005286.1423009997</v>
      </c>
      <c r="LK248">
        <v>94.559337999999997</v>
      </c>
      <c r="LL248" t="s">
        <v>2102</v>
      </c>
      <c r="LM248">
        <v>35</v>
      </c>
      <c r="LN248">
        <v>1.0686439999999999</v>
      </c>
      <c r="LO248">
        <v>1236.8978540000001</v>
      </c>
      <c r="LP248">
        <v>268172777830</v>
      </c>
      <c r="LQ248">
        <v>1940829</v>
      </c>
      <c r="LR248">
        <v>22513616400000</v>
      </c>
      <c r="LS248">
        <v>28541787</v>
      </c>
      <c r="LT248">
        <v>22781817719617</v>
      </c>
      <c r="LU248">
        <v>0</v>
      </c>
      <c r="LV248">
        <v>0</v>
      </c>
      <c r="LW248">
        <v>0</v>
      </c>
      <c r="LX248" t="s">
        <v>2101</v>
      </c>
      <c r="LY248">
        <v>7993.902583</v>
      </c>
      <c r="LZ248">
        <v>1.8176999999999999E-2</v>
      </c>
      <c r="MA248">
        <v>210849.327215</v>
      </c>
      <c r="MB248">
        <v>3.7291940000000001</v>
      </c>
      <c r="MC248">
        <v>218846.958992</v>
      </c>
      <c r="MD248">
        <v>39.392060000000001</v>
      </c>
      <c r="ME248" t="s">
        <v>2100</v>
      </c>
      <c r="MF248">
        <v>0</v>
      </c>
      <c r="MG248">
        <v>0</v>
      </c>
      <c r="MH248">
        <v>0</v>
      </c>
      <c r="MI248">
        <v>5.4900739999999999</v>
      </c>
      <c r="MJ248">
        <v>286234.94487399998</v>
      </c>
      <c r="MK248">
        <v>40.439070999999998</v>
      </c>
      <c r="ML248" t="s">
        <v>2100</v>
      </c>
      <c r="MM248">
        <v>98</v>
      </c>
      <c r="MN248">
        <v>0.67945299999999997</v>
      </c>
      <c r="MO248">
        <v>1321.6371469999999</v>
      </c>
      <c r="MP248">
        <v>268172777830</v>
      </c>
      <c r="MQ248">
        <v>1940829</v>
      </c>
      <c r="MR248">
        <v>22513616400000</v>
      </c>
      <c r="MS248">
        <v>28541787</v>
      </c>
      <c r="MT248">
        <v>22781817719617</v>
      </c>
      <c r="MU248">
        <v>1.1E-5</v>
      </c>
      <c r="MV248">
        <v>9.9999999999999995E-7</v>
      </c>
      <c r="MW248">
        <v>2.0999999999999999E-5</v>
      </c>
      <c r="MX248" t="s">
        <v>2101</v>
      </c>
      <c r="MY248">
        <v>2038456.605029</v>
      </c>
      <c r="MZ248">
        <v>0.82521900000000004</v>
      </c>
      <c r="NA248">
        <v>9572543.7889230009</v>
      </c>
      <c r="NB248">
        <v>409.528955</v>
      </c>
      <c r="NC248">
        <v>11611409.922908001</v>
      </c>
      <c r="ND248">
        <v>95.471463999999997</v>
      </c>
      <c r="NE248" t="s">
        <v>101</v>
      </c>
      <c r="NF248">
        <v>7.9999999999999996E-6</v>
      </c>
      <c r="NG248">
        <v>0</v>
      </c>
      <c r="NH248">
        <v>1.4E-5</v>
      </c>
      <c r="NI248">
        <v>22.921835999999999</v>
      </c>
      <c r="NJ248">
        <v>15083498.4342</v>
      </c>
      <c r="NK248">
        <v>96.150175000000004</v>
      </c>
      <c r="NL248" t="s">
        <v>101</v>
      </c>
      <c r="NM248" t="s">
        <v>93</v>
      </c>
      <c r="NN248" t="s">
        <v>93</v>
      </c>
      <c r="NO248" t="s">
        <v>93</v>
      </c>
      <c r="NP248" t="s">
        <v>93</v>
      </c>
      <c r="NQ248" t="s">
        <v>93</v>
      </c>
      <c r="NR248" t="s">
        <v>93</v>
      </c>
      <c r="NS248" t="s">
        <v>93</v>
      </c>
      <c r="NT248" t="s">
        <v>93</v>
      </c>
      <c r="NU248" t="s">
        <v>93</v>
      </c>
      <c r="NV248" t="s">
        <v>2106</v>
      </c>
      <c r="NW248" t="s">
        <v>93</v>
      </c>
      <c r="NX248" t="s">
        <v>93</v>
      </c>
      <c r="NY248" t="s">
        <v>93</v>
      </c>
      <c r="NZ248" t="s">
        <v>93</v>
      </c>
      <c r="OA248" t="s">
        <v>93</v>
      </c>
      <c r="OB248" t="s">
        <v>2106</v>
      </c>
      <c r="OC248" t="s">
        <v>93</v>
      </c>
      <c r="OD248" t="s">
        <v>93</v>
      </c>
      <c r="OE248" t="s">
        <v>93</v>
      </c>
      <c r="OF248" t="s">
        <v>93</v>
      </c>
      <c r="OG248" t="s">
        <v>93</v>
      </c>
      <c r="OH248" t="s">
        <v>2106</v>
      </c>
      <c r="OI248" t="s">
        <v>93</v>
      </c>
      <c r="OJ248" t="s">
        <v>93</v>
      </c>
      <c r="OK248" t="s">
        <v>93</v>
      </c>
      <c r="OL248" t="s">
        <v>93</v>
      </c>
      <c r="OM248" t="s">
        <v>93</v>
      </c>
      <c r="ON248" t="s">
        <v>93</v>
      </c>
      <c r="OO248" t="s">
        <v>93</v>
      </c>
      <c r="OP248" t="s">
        <v>93</v>
      </c>
      <c r="OQ248" t="s">
        <v>93</v>
      </c>
      <c r="OR248" t="s">
        <v>2103</v>
      </c>
      <c r="OS248" t="s">
        <v>93</v>
      </c>
      <c r="OT248" t="s">
        <v>93</v>
      </c>
      <c r="OU248" t="s">
        <v>93</v>
      </c>
      <c r="OV248" t="s">
        <v>93</v>
      </c>
      <c r="OW248" t="s">
        <v>93</v>
      </c>
      <c r="OX248" t="s">
        <v>2103</v>
      </c>
      <c r="OY248" t="s">
        <v>93</v>
      </c>
      <c r="OZ248" t="s">
        <v>93</v>
      </c>
      <c r="PA248" t="s">
        <v>93</v>
      </c>
      <c r="PB248" t="s">
        <v>93</v>
      </c>
      <c r="PC248" t="s">
        <v>93</v>
      </c>
      <c r="PD248" t="s">
        <v>2103</v>
      </c>
      <c r="PE248" t="s">
        <v>93</v>
      </c>
      <c r="PF248">
        <v>1.1278E-2</v>
      </c>
      <c r="PG248">
        <v>12.86299</v>
      </c>
      <c r="PH248">
        <v>7680283553.7993498</v>
      </c>
      <c r="PI248">
        <v>50567.868488</v>
      </c>
      <c r="PJ248">
        <v>586587274457.69702</v>
      </c>
      <c r="PK248">
        <v>9962594.7967039999</v>
      </c>
      <c r="PL248">
        <v>594277520606.29199</v>
      </c>
      <c r="PM248">
        <v>0.4</v>
      </c>
      <c r="PN248">
        <v>3.0000000000000001E-6</v>
      </c>
      <c r="PO248">
        <v>1.3579000000000001E-2</v>
      </c>
      <c r="PP248" t="s">
        <v>2101</v>
      </c>
      <c r="PQ248">
        <v>16782973.565625001</v>
      </c>
      <c r="PR248">
        <v>5.9999999999999995E-4</v>
      </c>
      <c r="PS248">
        <v>6962.9233089999998</v>
      </c>
      <c r="PT248">
        <v>2241.2507190000001</v>
      </c>
      <c r="PU248">
        <v>16792177.739652999</v>
      </c>
      <c r="PV248">
        <v>99.077314999999999</v>
      </c>
      <c r="PW248" t="s">
        <v>101</v>
      </c>
      <c r="PX248">
        <v>6.3E-5</v>
      </c>
      <c r="PY248">
        <v>0</v>
      </c>
      <c r="PZ248">
        <v>7.8999999999999996E-5</v>
      </c>
      <c r="QA248">
        <v>76.360164999999995</v>
      </c>
      <c r="QB248">
        <v>17897779.860734999</v>
      </c>
      <c r="QC248">
        <v>98.854597999999996</v>
      </c>
      <c r="QD248" t="s">
        <v>101</v>
      </c>
      <c r="QE248">
        <v>0</v>
      </c>
      <c r="QF248">
        <v>0</v>
      </c>
      <c r="QG248">
        <v>1236.8978540000001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5.0000000000000004E-6</v>
      </c>
      <c r="QN248">
        <v>0</v>
      </c>
      <c r="QO248">
        <v>3.0000000000000001E-6</v>
      </c>
      <c r="QP248" t="s">
        <v>2104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 s="1" t="s">
        <v>2105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 t="s">
        <v>2104</v>
      </c>
      <c r="RE248" s="1">
        <v>44986</v>
      </c>
    </row>
    <row r="249" spans="1:473" x14ac:dyDescent="0.35">
      <c r="A249">
        <v>248</v>
      </c>
      <c r="B249" t="s">
        <v>86</v>
      </c>
      <c r="C249">
        <v>1</v>
      </c>
      <c r="D249">
        <v>2224</v>
      </c>
      <c r="E249">
        <v>50</v>
      </c>
      <c r="F249">
        <v>5759</v>
      </c>
      <c r="G249">
        <v>25.580717</v>
      </c>
      <c r="H249">
        <v>-80.479118</v>
      </c>
      <c r="I249">
        <v>4.5</v>
      </c>
      <c r="J249" t="s">
        <v>760</v>
      </c>
      <c r="K249" t="s">
        <v>377</v>
      </c>
      <c r="L249" t="s">
        <v>372</v>
      </c>
      <c r="M249">
        <v>12</v>
      </c>
      <c r="N249" t="s">
        <v>761</v>
      </c>
      <c r="O249" t="s">
        <v>100</v>
      </c>
      <c r="P249">
        <v>86</v>
      </c>
      <c r="Q249">
        <v>12086</v>
      </c>
      <c r="R249">
        <v>2698679</v>
      </c>
      <c r="S249">
        <v>319574411037</v>
      </c>
      <c r="T249">
        <v>960869503</v>
      </c>
      <c r="U249">
        <v>2413.4420129999999</v>
      </c>
      <c r="V249">
        <v>1301109036.7829001</v>
      </c>
      <c r="W249">
        <v>99.809100000000001</v>
      </c>
      <c r="X249" t="s">
        <v>186</v>
      </c>
      <c r="Y249">
        <v>100</v>
      </c>
      <c r="Z249">
        <v>99.783349000000001</v>
      </c>
      <c r="AA249" t="s">
        <v>186</v>
      </c>
      <c r="AB249">
        <v>100</v>
      </c>
      <c r="AC249">
        <v>959496229.18051803</v>
      </c>
      <c r="AD249">
        <v>802495653.600734</v>
      </c>
      <c r="AE249">
        <v>10.796305</v>
      </c>
      <c r="AF249">
        <v>125237141.770632</v>
      </c>
      <c r="AG249">
        <v>31763433.809156001</v>
      </c>
      <c r="AH249">
        <v>2.5110000000000002E-3</v>
      </c>
      <c r="AI249">
        <v>3.9999999999999998E-6</v>
      </c>
      <c r="AJ249">
        <v>3.3057000000000003E-2</v>
      </c>
      <c r="AK249">
        <v>86.846177999999995</v>
      </c>
      <c r="AL249">
        <v>89.341393999999994</v>
      </c>
      <c r="AM249">
        <v>90.07</v>
      </c>
      <c r="AN249" t="s">
        <v>186</v>
      </c>
      <c r="AO249">
        <v>85.074627000000007</v>
      </c>
      <c r="AP249">
        <v>37.110000999999997</v>
      </c>
      <c r="AQ249" t="s">
        <v>2100</v>
      </c>
      <c r="AR249">
        <v>64.179103999999995</v>
      </c>
      <c r="AS249">
        <v>2.5459640000000001</v>
      </c>
      <c r="AT249">
        <v>1.356034</v>
      </c>
      <c r="AU249" t="s">
        <v>93</v>
      </c>
      <c r="AV249" t="s">
        <v>93</v>
      </c>
      <c r="AW249" t="s">
        <v>93</v>
      </c>
      <c r="AX249" t="s">
        <v>93</v>
      </c>
      <c r="AY249" t="s">
        <v>93</v>
      </c>
      <c r="AZ249" t="s">
        <v>93</v>
      </c>
      <c r="BA249" t="s">
        <v>93</v>
      </c>
      <c r="BB249" t="s">
        <v>93</v>
      </c>
      <c r="BC249" t="s">
        <v>93</v>
      </c>
      <c r="BD249" t="s">
        <v>2103</v>
      </c>
      <c r="BE249" t="s">
        <v>93</v>
      </c>
      <c r="BF249" t="s">
        <v>93</v>
      </c>
      <c r="BG249" t="s">
        <v>93</v>
      </c>
      <c r="BH249" t="s">
        <v>93</v>
      </c>
      <c r="BI249" t="s">
        <v>93</v>
      </c>
      <c r="BJ249" t="s">
        <v>2103</v>
      </c>
      <c r="BK249" t="s">
        <v>93</v>
      </c>
      <c r="BL249" t="s">
        <v>93</v>
      </c>
      <c r="BM249" t="s">
        <v>93</v>
      </c>
      <c r="BN249" t="s">
        <v>93</v>
      </c>
      <c r="BO249" t="s">
        <v>93</v>
      </c>
      <c r="BP249" t="s">
        <v>2103</v>
      </c>
      <c r="BQ249" t="s">
        <v>93</v>
      </c>
      <c r="BR249">
        <v>2.2502369999999998</v>
      </c>
      <c r="BS249">
        <v>105.18226900000001</v>
      </c>
      <c r="BT249">
        <v>138281387274.09601</v>
      </c>
      <c r="BU249">
        <v>1193154.449028</v>
      </c>
      <c r="BV249">
        <v>13840591608721.199</v>
      </c>
      <c r="BW249">
        <v>13978872995995.301</v>
      </c>
      <c r="BX249">
        <v>2.9E-5</v>
      </c>
      <c r="BY249">
        <v>1.9999999999999999E-6</v>
      </c>
      <c r="BZ249" t="s">
        <v>2101</v>
      </c>
      <c r="CA249">
        <v>129548.853558</v>
      </c>
      <c r="CB249">
        <v>8.2784999999999997E-2</v>
      </c>
      <c r="CC249">
        <v>960302.609345</v>
      </c>
      <c r="CD249">
        <v>1089851.4629029999</v>
      </c>
      <c r="CE249">
        <v>75.897435999999999</v>
      </c>
      <c r="CF249" t="s">
        <v>2102</v>
      </c>
      <c r="CG249">
        <v>0</v>
      </c>
      <c r="CH249">
        <v>0</v>
      </c>
      <c r="CI249">
        <v>64.615385000000003</v>
      </c>
      <c r="CJ249">
        <v>1443071.6365209999</v>
      </c>
      <c r="CK249">
        <v>76.458753000000002</v>
      </c>
      <c r="CL249" t="s">
        <v>2102</v>
      </c>
      <c r="CM249">
        <v>3.6561789999999998</v>
      </c>
      <c r="CN249">
        <v>0.271507</v>
      </c>
      <c r="CO249">
        <v>2012.2160449999999</v>
      </c>
      <c r="CP249">
        <v>317501840227.271</v>
      </c>
      <c r="CQ249">
        <v>2686714.071273</v>
      </c>
      <c r="CR249">
        <v>31165883226772.301</v>
      </c>
      <c r="CS249">
        <v>960869503</v>
      </c>
      <c r="CT249">
        <v>31484345936502.5</v>
      </c>
      <c r="CU249">
        <v>0</v>
      </c>
      <c r="CV249">
        <v>0</v>
      </c>
      <c r="CW249">
        <v>1.2130000000000001E-3</v>
      </c>
      <c r="CX249" t="s">
        <v>2101</v>
      </c>
      <c r="CY249">
        <v>6111.9058429999995</v>
      </c>
      <c r="CZ249">
        <v>6.2755000000000005E-2</v>
      </c>
      <c r="DA249">
        <v>727958.01519199996</v>
      </c>
      <c r="DB249">
        <v>337649.89843</v>
      </c>
      <c r="DC249">
        <v>1071719.8194649999</v>
      </c>
      <c r="DD249">
        <v>93.964716999999993</v>
      </c>
      <c r="DE249" t="s">
        <v>101</v>
      </c>
      <c r="DF249">
        <v>0</v>
      </c>
      <c r="DG249">
        <v>0</v>
      </c>
      <c r="DH249">
        <v>3.5100000000000002E-4</v>
      </c>
      <c r="DI249">
        <v>39.770969000000001</v>
      </c>
      <c r="DJ249">
        <v>1438204.3286250001</v>
      </c>
      <c r="DK249">
        <v>95.450207000000006</v>
      </c>
      <c r="DL249" t="s">
        <v>101</v>
      </c>
      <c r="DM249">
        <v>329</v>
      </c>
      <c r="DN249">
        <v>8.1063670000000005</v>
      </c>
      <c r="DO249">
        <v>2012.2160449999999</v>
      </c>
      <c r="DP249">
        <v>640249083.15610397</v>
      </c>
      <c r="DQ249">
        <v>640249083.15610397</v>
      </c>
      <c r="DR249">
        <v>4.9700000000000005E-4</v>
      </c>
      <c r="DS249" t="s">
        <v>2102</v>
      </c>
      <c r="DT249">
        <v>2507932.5699220002</v>
      </c>
      <c r="DU249">
        <v>2507932.5699220002</v>
      </c>
      <c r="DV249">
        <v>98.200992999999997</v>
      </c>
      <c r="DW249" t="s">
        <v>2102</v>
      </c>
      <c r="DX249">
        <v>2.6099999999999999E-3</v>
      </c>
      <c r="DY249">
        <v>78.691067000000004</v>
      </c>
      <c r="DZ249">
        <v>3014627.8178130002</v>
      </c>
      <c r="EA249">
        <v>98.122812999999994</v>
      </c>
      <c r="EB249" t="s">
        <v>2102</v>
      </c>
      <c r="EC249" t="s">
        <v>93</v>
      </c>
      <c r="ED249">
        <v>1.0900000000000001E-4</v>
      </c>
      <c r="EE249">
        <v>2012.2160449999999</v>
      </c>
      <c r="EF249">
        <v>319567546000</v>
      </c>
      <c r="EG249">
        <v>2701767</v>
      </c>
      <c r="EH249">
        <v>31340497200000</v>
      </c>
      <c r="EI249">
        <v>31660064746000</v>
      </c>
      <c r="EJ249">
        <v>4.9760000000000004E-3</v>
      </c>
      <c r="EK249">
        <v>2.5999999999999998E-5</v>
      </c>
      <c r="EL249" t="s">
        <v>2101</v>
      </c>
      <c r="EM249">
        <v>172933.2</v>
      </c>
      <c r="EN249">
        <v>7.6810000000000003E-3</v>
      </c>
      <c r="EO249">
        <v>89096.567433999997</v>
      </c>
      <c r="EP249">
        <v>262029.76743400001</v>
      </c>
      <c r="EQ249">
        <v>61.250387000000003</v>
      </c>
      <c r="ER249" t="s">
        <v>2101</v>
      </c>
      <c r="ES249">
        <v>9.9999999999999995E-7</v>
      </c>
      <c r="ET249">
        <v>0</v>
      </c>
      <c r="EU249">
        <v>5.3853299999999997</v>
      </c>
      <c r="EV249">
        <v>358866.61616500001</v>
      </c>
      <c r="EW249">
        <v>64.969774000000001</v>
      </c>
      <c r="EX249" t="s">
        <v>2101</v>
      </c>
      <c r="EY249">
        <v>18</v>
      </c>
      <c r="EZ249">
        <v>0.617282</v>
      </c>
      <c r="FA249">
        <v>2012.2160449999999</v>
      </c>
      <c r="FB249">
        <v>319574411037</v>
      </c>
      <c r="FC249">
        <v>2698679</v>
      </c>
      <c r="FD249">
        <v>31304676400000</v>
      </c>
      <c r="FE249">
        <v>960869503</v>
      </c>
      <c r="FF249">
        <v>31625211680540</v>
      </c>
      <c r="FG249">
        <v>0</v>
      </c>
      <c r="FH249">
        <v>0</v>
      </c>
      <c r="FI249">
        <v>9.9999999999999995E-7</v>
      </c>
      <c r="FJ249" t="s">
        <v>2101</v>
      </c>
      <c r="FK249">
        <v>1110.199098</v>
      </c>
      <c r="FL249">
        <v>1.526E-3</v>
      </c>
      <c r="FM249">
        <v>17703.563385000001</v>
      </c>
      <c r="FN249">
        <v>454.40981399999998</v>
      </c>
      <c r="FO249">
        <v>19268.172297000001</v>
      </c>
      <c r="FP249">
        <v>21.650124000000002</v>
      </c>
      <c r="FQ249" t="s">
        <v>2101</v>
      </c>
      <c r="FR249">
        <v>0</v>
      </c>
      <c r="FS249">
        <v>0</v>
      </c>
      <c r="FT249">
        <v>0</v>
      </c>
      <c r="FU249">
        <v>1.3957820000000001</v>
      </c>
      <c r="FV249">
        <v>27059.995674000002</v>
      </c>
      <c r="FW249">
        <v>22.017181000000001</v>
      </c>
      <c r="FX249" t="s">
        <v>2101</v>
      </c>
      <c r="FY249">
        <v>0</v>
      </c>
      <c r="FZ249">
        <v>0</v>
      </c>
      <c r="GA249">
        <v>2012.2160449999999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6.0000000000000002E-6</v>
      </c>
      <c r="GJ249" t="s">
        <v>2104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 t="s">
        <v>2105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 t="s">
        <v>2104</v>
      </c>
      <c r="GY249">
        <v>62</v>
      </c>
      <c r="GZ249">
        <v>0.32112000000000002</v>
      </c>
      <c r="HA249">
        <v>2012.2160449999999</v>
      </c>
      <c r="HB249">
        <v>319563930645.50201</v>
      </c>
      <c r="HC249">
        <v>2698638.632272</v>
      </c>
      <c r="HD249">
        <v>31304208134349.699</v>
      </c>
      <c r="HE249">
        <v>957966933.33133698</v>
      </c>
      <c r="HF249">
        <v>31624730031928.5</v>
      </c>
      <c r="HG249">
        <v>7.8569999999999994E-3</v>
      </c>
      <c r="HH249">
        <v>9.0000000000000002E-6</v>
      </c>
      <c r="HI249">
        <v>1.4779E-2</v>
      </c>
      <c r="HJ249" t="s">
        <v>101</v>
      </c>
      <c r="HK249">
        <v>739709650.53380704</v>
      </c>
      <c r="HL249">
        <v>7.5500290000000003</v>
      </c>
      <c r="HM249">
        <v>87580335.330238</v>
      </c>
      <c r="HN249">
        <v>4451566.4289680002</v>
      </c>
      <c r="HO249">
        <v>831741552.29300904</v>
      </c>
      <c r="HP249">
        <v>99.870298000000005</v>
      </c>
      <c r="HQ249" t="s">
        <v>186</v>
      </c>
      <c r="HR249">
        <v>2.3149999999999998E-3</v>
      </c>
      <c r="HS249">
        <v>3.0000000000000001E-6</v>
      </c>
      <c r="HT249">
        <v>4.633E-3</v>
      </c>
      <c r="HU249">
        <v>92.823172999999997</v>
      </c>
      <c r="HV249">
        <v>1133826280.63469</v>
      </c>
      <c r="HW249">
        <v>99.955136999999993</v>
      </c>
      <c r="HX249" t="s">
        <v>186</v>
      </c>
      <c r="HY249" t="s">
        <v>93</v>
      </c>
      <c r="HZ249" t="s">
        <v>93</v>
      </c>
      <c r="IA249" t="s">
        <v>93</v>
      </c>
      <c r="IB249" t="s">
        <v>93</v>
      </c>
      <c r="IC249" t="s">
        <v>93</v>
      </c>
      <c r="ID249" t="s">
        <v>93</v>
      </c>
      <c r="IE249" t="s">
        <v>93</v>
      </c>
      <c r="IF249" t="s">
        <v>93</v>
      </c>
      <c r="IG249" t="s">
        <v>93</v>
      </c>
      <c r="IH249" t="s">
        <v>2103</v>
      </c>
      <c r="II249" t="s">
        <v>93</v>
      </c>
      <c r="IJ249" t="s">
        <v>93</v>
      </c>
      <c r="IK249" t="s">
        <v>93</v>
      </c>
      <c r="IL249" t="s">
        <v>93</v>
      </c>
      <c r="IM249" t="s">
        <v>93</v>
      </c>
      <c r="IN249" t="s">
        <v>2103</v>
      </c>
      <c r="IO249" t="s">
        <v>93</v>
      </c>
      <c r="IP249" t="s">
        <v>93</v>
      </c>
      <c r="IQ249" t="s">
        <v>93</v>
      </c>
      <c r="IR249" t="s">
        <v>93</v>
      </c>
      <c r="IS249" t="s">
        <v>93</v>
      </c>
      <c r="IT249" t="s">
        <v>2103</v>
      </c>
      <c r="IU249">
        <v>0</v>
      </c>
      <c r="IV249">
        <v>1.0404999999999999E-2</v>
      </c>
      <c r="IW249">
        <v>5.0286520000000001</v>
      </c>
      <c r="IX249">
        <v>14029292352.276199</v>
      </c>
      <c r="IY249">
        <v>96329.856306000001</v>
      </c>
      <c r="IZ249">
        <v>1117426333148.3</v>
      </c>
      <c r="JA249">
        <v>1131455625500.5701</v>
      </c>
      <c r="JB249">
        <v>7.4799999999999997E-4</v>
      </c>
      <c r="JC249">
        <v>1.9999999999999999E-6</v>
      </c>
      <c r="JD249" t="s">
        <v>2101</v>
      </c>
      <c r="JE249">
        <v>105000</v>
      </c>
      <c r="JF249">
        <v>1.5E-3</v>
      </c>
      <c r="JG249">
        <v>17400</v>
      </c>
      <c r="JH249">
        <v>122400</v>
      </c>
      <c r="JI249">
        <v>82.795361999999997</v>
      </c>
      <c r="JJ249" t="s">
        <v>2102</v>
      </c>
      <c r="JK249">
        <v>0</v>
      </c>
      <c r="JL249">
        <v>0</v>
      </c>
      <c r="JM249">
        <v>9.7461610000000007</v>
      </c>
      <c r="JN249">
        <v>146731.56730900001</v>
      </c>
      <c r="JO249">
        <v>86.636685</v>
      </c>
      <c r="JP249" t="s">
        <v>2102</v>
      </c>
      <c r="JQ249">
        <v>2235</v>
      </c>
      <c r="JR249">
        <v>121.83544500000001</v>
      </c>
      <c r="JS249">
        <v>2012.2160449999999</v>
      </c>
      <c r="JT249">
        <v>319574411037</v>
      </c>
      <c r="JU249">
        <v>2698679</v>
      </c>
      <c r="JV249">
        <v>31304676400000</v>
      </c>
      <c r="JW249">
        <v>31624250811037</v>
      </c>
      <c r="JX249">
        <v>0</v>
      </c>
      <c r="JY249">
        <v>0</v>
      </c>
      <c r="JZ249" t="s">
        <v>2101</v>
      </c>
      <c r="KA249">
        <v>45202.885346000003</v>
      </c>
      <c r="KB249">
        <v>0.74201600000000001</v>
      </c>
      <c r="KC249">
        <v>8607387.7494789995</v>
      </c>
      <c r="KD249">
        <v>8652590.6348240003</v>
      </c>
      <c r="KE249">
        <v>99.871300000000005</v>
      </c>
      <c r="KF249" t="s">
        <v>186</v>
      </c>
      <c r="KG249">
        <v>0</v>
      </c>
      <c r="KH249">
        <v>0</v>
      </c>
      <c r="KI249">
        <v>45.366795000000003</v>
      </c>
      <c r="KJ249">
        <v>12198989.686443999</v>
      </c>
      <c r="KK249">
        <v>99.871300000000005</v>
      </c>
      <c r="KL249" t="s">
        <v>186</v>
      </c>
      <c r="KM249">
        <v>55</v>
      </c>
      <c r="KN249">
        <v>2.2916669999999999</v>
      </c>
      <c r="KO249">
        <v>112.158145</v>
      </c>
      <c r="KP249">
        <v>145793948236.371</v>
      </c>
      <c r="KQ249">
        <v>1259959.5989580001</v>
      </c>
      <c r="KR249">
        <v>14615531347913.199</v>
      </c>
      <c r="KS249">
        <v>725746593.09636903</v>
      </c>
      <c r="KT249">
        <v>14762051042742.801</v>
      </c>
      <c r="KU249">
        <v>1.2400000000000001E-4</v>
      </c>
      <c r="KV249">
        <v>0</v>
      </c>
      <c r="KW249">
        <v>1.4697E-2</v>
      </c>
      <c r="KX249" t="s">
        <v>2101</v>
      </c>
      <c r="KY249">
        <v>41451604.429603003</v>
      </c>
      <c r="KZ249">
        <v>1.0699339999999999</v>
      </c>
      <c r="LA249">
        <v>12411230.089105001</v>
      </c>
      <c r="LB249">
        <v>24443013.411520999</v>
      </c>
      <c r="LC249">
        <v>78305847.930228993</v>
      </c>
      <c r="LD249">
        <v>99.814299000000005</v>
      </c>
      <c r="LE249" t="s">
        <v>186</v>
      </c>
      <c r="LF249">
        <v>1.2999999999999999E-4</v>
      </c>
      <c r="LG249">
        <v>0</v>
      </c>
      <c r="LH249">
        <v>2.5437999999999999E-2</v>
      </c>
      <c r="LI249">
        <v>81.027546000000001</v>
      </c>
      <c r="LJ249">
        <v>102694999.36531299</v>
      </c>
      <c r="LK249">
        <v>99.809100000000001</v>
      </c>
      <c r="LL249" t="s">
        <v>186</v>
      </c>
      <c r="LM249">
        <v>24</v>
      </c>
      <c r="LN249">
        <v>0.83117099999999999</v>
      </c>
      <c r="LO249">
        <v>2012.2160449999999</v>
      </c>
      <c r="LP249">
        <v>319574411037</v>
      </c>
      <c r="LQ249">
        <v>2698679</v>
      </c>
      <c r="LR249">
        <v>31304676400000</v>
      </c>
      <c r="LS249">
        <v>960869503</v>
      </c>
      <c r="LT249">
        <v>31625211680540</v>
      </c>
      <c r="LU249">
        <v>0</v>
      </c>
      <c r="LV249">
        <v>0</v>
      </c>
      <c r="LW249">
        <v>0</v>
      </c>
      <c r="LX249" t="s">
        <v>2101</v>
      </c>
      <c r="LY249">
        <v>8093.5408909999996</v>
      </c>
      <c r="LZ249">
        <v>2.5581E-2</v>
      </c>
      <c r="MA249">
        <v>296739.92282400001</v>
      </c>
      <c r="MB249">
        <v>153.07321099999999</v>
      </c>
      <c r="MC249">
        <v>304986.53692500002</v>
      </c>
      <c r="MD249">
        <v>50.093052</v>
      </c>
      <c r="ME249" t="s">
        <v>2100</v>
      </c>
      <c r="MF249">
        <v>0</v>
      </c>
      <c r="MG249">
        <v>0</v>
      </c>
      <c r="MH249">
        <v>0</v>
      </c>
      <c r="MI249">
        <v>5.5210920000000003</v>
      </c>
      <c r="MJ249">
        <v>429982.696757</v>
      </c>
      <c r="MK249">
        <v>53.547566000000003</v>
      </c>
      <c r="ML249" t="s">
        <v>2100</v>
      </c>
      <c r="MM249">
        <v>92</v>
      </c>
      <c r="MN249">
        <v>0.91616399999999998</v>
      </c>
      <c r="MO249">
        <v>2413.4420129999999</v>
      </c>
      <c r="MP249">
        <v>319574411037</v>
      </c>
      <c r="MQ249">
        <v>2698679</v>
      </c>
      <c r="MR249">
        <v>31304676400000</v>
      </c>
      <c r="MS249">
        <v>960869503</v>
      </c>
      <c r="MT249">
        <v>31625211680540</v>
      </c>
      <c r="MU249">
        <v>2.3E-5</v>
      </c>
      <c r="MV249">
        <v>9.9999999999999995E-7</v>
      </c>
      <c r="MW249">
        <v>5.0000000000000004E-6</v>
      </c>
      <c r="MX249" t="s">
        <v>2101</v>
      </c>
      <c r="MY249">
        <v>6709443.9362209998</v>
      </c>
      <c r="MZ249">
        <v>1.251822</v>
      </c>
      <c r="NA249">
        <v>14521134.988802999</v>
      </c>
      <c r="NB249">
        <v>4119.200202</v>
      </c>
      <c r="NC249">
        <v>21234698.125225998</v>
      </c>
      <c r="ND249">
        <v>97.890818999999993</v>
      </c>
      <c r="NE249" t="s">
        <v>101</v>
      </c>
      <c r="NF249">
        <v>2.0999999999999999E-5</v>
      </c>
      <c r="NG249">
        <v>0</v>
      </c>
      <c r="NH249">
        <v>3.9999999999999998E-6</v>
      </c>
      <c r="NI249">
        <v>24.596774</v>
      </c>
      <c r="NJ249">
        <v>29656452.548257999</v>
      </c>
      <c r="NK249">
        <v>98.472797</v>
      </c>
      <c r="NL249" t="s">
        <v>101</v>
      </c>
      <c r="NM249" t="s">
        <v>93</v>
      </c>
      <c r="NN249" t="s">
        <v>93</v>
      </c>
      <c r="NO249" t="s">
        <v>93</v>
      </c>
      <c r="NP249" t="s">
        <v>93</v>
      </c>
      <c r="NQ249" t="s">
        <v>93</v>
      </c>
      <c r="NR249" t="s">
        <v>93</v>
      </c>
      <c r="NS249" t="s">
        <v>93</v>
      </c>
      <c r="NT249" t="s">
        <v>93</v>
      </c>
      <c r="NU249" t="s">
        <v>93</v>
      </c>
      <c r="NV249" t="s">
        <v>2106</v>
      </c>
      <c r="NW249" t="s">
        <v>93</v>
      </c>
      <c r="NX249" t="s">
        <v>93</v>
      </c>
      <c r="NY249" t="s">
        <v>93</v>
      </c>
      <c r="NZ249" t="s">
        <v>93</v>
      </c>
      <c r="OA249" t="s">
        <v>93</v>
      </c>
      <c r="OB249" t="s">
        <v>2106</v>
      </c>
      <c r="OC249" t="s">
        <v>93</v>
      </c>
      <c r="OD249" t="s">
        <v>93</v>
      </c>
      <c r="OE249" t="s">
        <v>93</v>
      </c>
      <c r="OF249" t="s">
        <v>93</v>
      </c>
      <c r="OG249" t="s">
        <v>93</v>
      </c>
      <c r="OH249" t="s">
        <v>2106</v>
      </c>
      <c r="OI249" t="s">
        <v>93</v>
      </c>
      <c r="OJ249" t="s">
        <v>93</v>
      </c>
      <c r="OK249" t="s">
        <v>93</v>
      </c>
      <c r="OL249" t="s">
        <v>93</v>
      </c>
      <c r="OM249" t="s">
        <v>93</v>
      </c>
      <c r="ON249" t="s">
        <v>93</v>
      </c>
      <c r="OO249" t="s">
        <v>93</v>
      </c>
      <c r="OP249" t="s">
        <v>93</v>
      </c>
      <c r="OQ249" t="s">
        <v>93</v>
      </c>
      <c r="OR249" t="s">
        <v>2103</v>
      </c>
      <c r="OS249" t="s">
        <v>93</v>
      </c>
      <c r="OT249" t="s">
        <v>93</v>
      </c>
      <c r="OU249" t="s">
        <v>93</v>
      </c>
      <c r="OV249" t="s">
        <v>93</v>
      </c>
      <c r="OW249" t="s">
        <v>93</v>
      </c>
      <c r="OX249" t="s">
        <v>2103</v>
      </c>
      <c r="OY249" t="s">
        <v>93</v>
      </c>
      <c r="OZ249" t="s">
        <v>93</v>
      </c>
      <c r="PA249" t="s">
        <v>93</v>
      </c>
      <c r="PB249" t="s">
        <v>93</v>
      </c>
      <c r="PC249" t="s">
        <v>93</v>
      </c>
      <c r="PD249" t="s">
        <v>2103</v>
      </c>
      <c r="PE249" t="s">
        <v>93</v>
      </c>
      <c r="PF249">
        <v>6.4099999999999999E-3</v>
      </c>
      <c r="PG249">
        <v>27.723053</v>
      </c>
      <c r="PH249">
        <v>6580381062.1515799</v>
      </c>
      <c r="PI249">
        <v>46465.366301000002</v>
      </c>
      <c r="PJ249">
        <v>538998249092.39301</v>
      </c>
      <c r="PK249">
        <v>213620439.84529901</v>
      </c>
      <c r="PL249">
        <v>545792250594.39001</v>
      </c>
      <c r="PM249">
        <v>0.4</v>
      </c>
      <c r="PN249">
        <v>3.0000000000000001E-6</v>
      </c>
      <c r="PO249">
        <v>1.3579000000000001E-2</v>
      </c>
      <c r="PP249" t="s">
        <v>2101</v>
      </c>
      <c r="PQ249">
        <v>14156954.116367999</v>
      </c>
      <c r="PR249">
        <v>6.7699999999999998E-4</v>
      </c>
      <c r="PS249">
        <v>7852.9348280000004</v>
      </c>
      <c r="PT249">
        <v>18544.817089</v>
      </c>
      <c r="PU249">
        <v>14183351.868285</v>
      </c>
      <c r="PV249">
        <v>98.727331000000007</v>
      </c>
      <c r="PW249" t="s">
        <v>101</v>
      </c>
      <c r="PX249">
        <v>4.3999999999999999E-5</v>
      </c>
      <c r="PY249">
        <v>0</v>
      </c>
      <c r="PZ249">
        <v>1.9000000000000001E-5</v>
      </c>
      <c r="QA249">
        <v>72.796690999999996</v>
      </c>
      <c r="QB249">
        <v>15873769.88933</v>
      </c>
      <c r="QC249">
        <v>98.663696999999999</v>
      </c>
      <c r="QD249" t="s">
        <v>101</v>
      </c>
      <c r="QE249">
        <v>0</v>
      </c>
      <c r="QF249">
        <v>0</v>
      </c>
      <c r="QG249">
        <v>2012.2160449999999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3.0000000000000001E-6</v>
      </c>
      <c r="QP249" t="s">
        <v>2104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 s="1" t="s">
        <v>2105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 t="s">
        <v>2104</v>
      </c>
      <c r="RE249" s="1">
        <v>44986</v>
      </c>
    </row>
    <row r="250" spans="1:473" x14ac:dyDescent="0.35">
      <c r="A250">
        <v>249</v>
      </c>
      <c r="B250" t="s">
        <v>86</v>
      </c>
      <c r="C250">
        <v>1</v>
      </c>
      <c r="D250">
        <v>2225</v>
      </c>
      <c r="E250">
        <v>50</v>
      </c>
      <c r="F250">
        <v>5761</v>
      </c>
      <c r="G250">
        <v>25.661684999999999</v>
      </c>
      <c r="H250">
        <v>-80.386979999999994</v>
      </c>
      <c r="I250">
        <v>5</v>
      </c>
      <c r="J250" t="s">
        <v>760</v>
      </c>
      <c r="K250" t="s">
        <v>377</v>
      </c>
      <c r="L250" t="s">
        <v>372</v>
      </c>
      <c r="M250">
        <v>12</v>
      </c>
      <c r="N250" t="s">
        <v>761</v>
      </c>
      <c r="O250" t="s">
        <v>100</v>
      </c>
      <c r="P250">
        <v>86</v>
      </c>
      <c r="Q250">
        <v>12086</v>
      </c>
      <c r="R250">
        <v>2698679</v>
      </c>
      <c r="S250">
        <v>319574411037</v>
      </c>
      <c r="T250">
        <v>960869503</v>
      </c>
      <c r="U250">
        <v>2413.4420129999999</v>
      </c>
      <c r="V250">
        <v>1301109036.7829001</v>
      </c>
      <c r="W250">
        <v>99.809100000000001</v>
      </c>
      <c r="X250" t="s">
        <v>186</v>
      </c>
      <c r="Y250">
        <v>100</v>
      </c>
      <c r="Z250">
        <v>99.783349000000001</v>
      </c>
      <c r="AA250" t="s">
        <v>186</v>
      </c>
      <c r="AB250">
        <v>100</v>
      </c>
      <c r="AC250">
        <v>959496229.18051803</v>
      </c>
      <c r="AD250">
        <v>802495653.600734</v>
      </c>
      <c r="AE250">
        <v>10.796305</v>
      </c>
      <c r="AF250">
        <v>125237141.770632</v>
      </c>
      <c r="AG250">
        <v>31763433.809156001</v>
      </c>
      <c r="AH250">
        <v>2.5110000000000002E-3</v>
      </c>
      <c r="AI250">
        <v>3.9999999999999998E-6</v>
      </c>
      <c r="AJ250">
        <v>3.3057000000000003E-2</v>
      </c>
      <c r="AK250">
        <v>86.846177999999995</v>
      </c>
      <c r="AL250">
        <v>89.341393999999994</v>
      </c>
      <c r="AM250">
        <v>90.07</v>
      </c>
      <c r="AN250" t="s">
        <v>186</v>
      </c>
      <c r="AO250">
        <v>85.074627000000007</v>
      </c>
      <c r="AP250">
        <v>37.110000999999997</v>
      </c>
      <c r="AQ250" t="s">
        <v>2100</v>
      </c>
      <c r="AR250">
        <v>64.179103999999995</v>
      </c>
      <c r="AS250">
        <v>2.5459640000000001</v>
      </c>
      <c r="AT250">
        <v>1.356034</v>
      </c>
      <c r="AU250" t="s">
        <v>93</v>
      </c>
      <c r="AV250" t="s">
        <v>93</v>
      </c>
      <c r="AW250" t="s">
        <v>93</v>
      </c>
      <c r="AX250" t="s">
        <v>93</v>
      </c>
      <c r="AY250" t="s">
        <v>93</v>
      </c>
      <c r="AZ250" t="s">
        <v>93</v>
      </c>
      <c r="BA250" t="s">
        <v>93</v>
      </c>
      <c r="BB250" t="s">
        <v>93</v>
      </c>
      <c r="BC250" t="s">
        <v>93</v>
      </c>
      <c r="BD250" t="s">
        <v>2103</v>
      </c>
      <c r="BE250" t="s">
        <v>93</v>
      </c>
      <c r="BF250" t="s">
        <v>93</v>
      </c>
      <c r="BG250" t="s">
        <v>93</v>
      </c>
      <c r="BH250" t="s">
        <v>93</v>
      </c>
      <c r="BI250" t="s">
        <v>93</v>
      </c>
      <c r="BJ250" t="s">
        <v>2103</v>
      </c>
      <c r="BK250" t="s">
        <v>93</v>
      </c>
      <c r="BL250" t="s">
        <v>93</v>
      </c>
      <c r="BM250" t="s">
        <v>93</v>
      </c>
      <c r="BN250" t="s">
        <v>93</v>
      </c>
      <c r="BO250" t="s">
        <v>93</v>
      </c>
      <c r="BP250" t="s">
        <v>2103</v>
      </c>
      <c r="BQ250" t="s">
        <v>93</v>
      </c>
      <c r="BR250">
        <v>2.2502369999999998</v>
      </c>
      <c r="BS250">
        <v>105.18226900000001</v>
      </c>
      <c r="BT250">
        <v>138281387274.09601</v>
      </c>
      <c r="BU250">
        <v>1193154.449028</v>
      </c>
      <c r="BV250">
        <v>13840591608721.199</v>
      </c>
      <c r="BW250">
        <v>13978872995995.301</v>
      </c>
      <c r="BX250">
        <v>2.9E-5</v>
      </c>
      <c r="BY250">
        <v>1.9999999999999999E-6</v>
      </c>
      <c r="BZ250" t="s">
        <v>2101</v>
      </c>
      <c r="CA250">
        <v>129548.853558</v>
      </c>
      <c r="CB250">
        <v>8.2784999999999997E-2</v>
      </c>
      <c r="CC250">
        <v>960302.609345</v>
      </c>
      <c r="CD250">
        <v>1089851.4629029999</v>
      </c>
      <c r="CE250">
        <v>75.897435999999999</v>
      </c>
      <c r="CF250" t="s">
        <v>2102</v>
      </c>
      <c r="CG250">
        <v>0</v>
      </c>
      <c r="CH250">
        <v>0</v>
      </c>
      <c r="CI250">
        <v>64.615385000000003</v>
      </c>
      <c r="CJ250">
        <v>1443071.6365209999</v>
      </c>
      <c r="CK250">
        <v>76.458753000000002</v>
      </c>
      <c r="CL250" t="s">
        <v>2102</v>
      </c>
      <c r="CM250">
        <v>3.6561789999999998</v>
      </c>
      <c r="CN250">
        <v>0.271507</v>
      </c>
      <c r="CO250">
        <v>2012.2160449999999</v>
      </c>
      <c r="CP250">
        <v>317501840227.271</v>
      </c>
      <c r="CQ250">
        <v>2686714.071273</v>
      </c>
      <c r="CR250">
        <v>31165883226772.301</v>
      </c>
      <c r="CS250">
        <v>960869503</v>
      </c>
      <c r="CT250">
        <v>31484345936502.5</v>
      </c>
      <c r="CU250">
        <v>0</v>
      </c>
      <c r="CV250">
        <v>0</v>
      </c>
      <c r="CW250">
        <v>1.2130000000000001E-3</v>
      </c>
      <c r="CX250" t="s">
        <v>2101</v>
      </c>
      <c r="CY250">
        <v>6111.9058429999995</v>
      </c>
      <c r="CZ250">
        <v>6.2755000000000005E-2</v>
      </c>
      <c r="DA250">
        <v>727958.01519199996</v>
      </c>
      <c r="DB250">
        <v>337649.89843</v>
      </c>
      <c r="DC250">
        <v>1071719.8194649999</v>
      </c>
      <c r="DD250">
        <v>93.964716999999993</v>
      </c>
      <c r="DE250" t="s">
        <v>101</v>
      </c>
      <c r="DF250">
        <v>0</v>
      </c>
      <c r="DG250">
        <v>0</v>
      </c>
      <c r="DH250">
        <v>3.5100000000000002E-4</v>
      </c>
      <c r="DI250">
        <v>39.770969000000001</v>
      </c>
      <c r="DJ250">
        <v>1438204.3286250001</v>
      </c>
      <c r="DK250">
        <v>95.450207000000006</v>
      </c>
      <c r="DL250" t="s">
        <v>101</v>
      </c>
      <c r="DM250">
        <v>329</v>
      </c>
      <c r="DN250">
        <v>8.1063670000000005</v>
      </c>
      <c r="DO250">
        <v>2012.2160449999999</v>
      </c>
      <c r="DP250">
        <v>640249083.15610397</v>
      </c>
      <c r="DQ250">
        <v>640249083.15610397</v>
      </c>
      <c r="DR250">
        <v>4.9700000000000005E-4</v>
      </c>
      <c r="DS250" t="s">
        <v>2102</v>
      </c>
      <c r="DT250">
        <v>2507932.5699220002</v>
      </c>
      <c r="DU250">
        <v>2507932.5699220002</v>
      </c>
      <c r="DV250">
        <v>98.200992999999997</v>
      </c>
      <c r="DW250" t="s">
        <v>2102</v>
      </c>
      <c r="DX250">
        <v>2.6099999999999999E-3</v>
      </c>
      <c r="DY250">
        <v>78.691067000000004</v>
      </c>
      <c r="DZ250">
        <v>3014627.8178130002</v>
      </c>
      <c r="EA250">
        <v>98.122812999999994</v>
      </c>
      <c r="EB250" t="s">
        <v>2102</v>
      </c>
      <c r="EC250" t="s">
        <v>93</v>
      </c>
      <c r="ED250">
        <v>1.0900000000000001E-4</v>
      </c>
      <c r="EE250">
        <v>2012.2160449999999</v>
      </c>
      <c r="EF250">
        <v>319567546000</v>
      </c>
      <c r="EG250">
        <v>2701767</v>
      </c>
      <c r="EH250">
        <v>31340497200000</v>
      </c>
      <c r="EI250">
        <v>31660064746000</v>
      </c>
      <c r="EJ250">
        <v>4.9760000000000004E-3</v>
      </c>
      <c r="EK250">
        <v>2.5999999999999998E-5</v>
      </c>
      <c r="EL250" t="s">
        <v>2101</v>
      </c>
      <c r="EM250">
        <v>172933.2</v>
      </c>
      <c r="EN250">
        <v>7.6810000000000003E-3</v>
      </c>
      <c r="EO250">
        <v>89096.567433999997</v>
      </c>
      <c r="EP250">
        <v>262029.76743400001</v>
      </c>
      <c r="EQ250">
        <v>61.250387000000003</v>
      </c>
      <c r="ER250" t="s">
        <v>2101</v>
      </c>
      <c r="ES250">
        <v>9.9999999999999995E-7</v>
      </c>
      <c r="ET250">
        <v>0</v>
      </c>
      <c r="EU250">
        <v>5.3853299999999997</v>
      </c>
      <c r="EV250">
        <v>358866.61616500001</v>
      </c>
      <c r="EW250">
        <v>64.969774000000001</v>
      </c>
      <c r="EX250" t="s">
        <v>2101</v>
      </c>
      <c r="EY250">
        <v>18</v>
      </c>
      <c r="EZ250">
        <v>0.617282</v>
      </c>
      <c r="FA250">
        <v>2012.2160449999999</v>
      </c>
      <c r="FB250">
        <v>319574411037</v>
      </c>
      <c r="FC250">
        <v>2698679</v>
      </c>
      <c r="FD250">
        <v>31304676400000</v>
      </c>
      <c r="FE250">
        <v>960869503</v>
      </c>
      <c r="FF250">
        <v>31625211680540</v>
      </c>
      <c r="FG250">
        <v>0</v>
      </c>
      <c r="FH250">
        <v>0</v>
      </c>
      <c r="FI250">
        <v>9.9999999999999995E-7</v>
      </c>
      <c r="FJ250" t="s">
        <v>2101</v>
      </c>
      <c r="FK250">
        <v>1110.199098</v>
      </c>
      <c r="FL250">
        <v>1.526E-3</v>
      </c>
      <c r="FM250">
        <v>17703.563385000001</v>
      </c>
      <c r="FN250">
        <v>454.40981399999998</v>
      </c>
      <c r="FO250">
        <v>19268.172297000001</v>
      </c>
      <c r="FP250">
        <v>21.650124000000002</v>
      </c>
      <c r="FQ250" t="s">
        <v>2101</v>
      </c>
      <c r="FR250">
        <v>0</v>
      </c>
      <c r="FS250">
        <v>0</v>
      </c>
      <c r="FT250">
        <v>0</v>
      </c>
      <c r="FU250">
        <v>1.3957820000000001</v>
      </c>
      <c r="FV250">
        <v>27059.995674000002</v>
      </c>
      <c r="FW250">
        <v>22.017181000000001</v>
      </c>
      <c r="FX250" t="s">
        <v>2101</v>
      </c>
      <c r="FY250">
        <v>0</v>
      </c>
      <c r="FZ250">
        <v>0</v>
      </c>
      <c r="GA250">
        <v>2012.2160449999999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6.0000000000000002E-6</v>
      </c>
      <c r="GJ250" t="s">
        <v>2104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 t="s">
        <v>2105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 t="s">
        <v>2104</v>
      </c>
      <c r="GY250">
        <v>62</v>
      </c>
      <c r="GZ250">
        <v>0.32112000000000002</v>
      </c>
      <c r="HA250">
        <v>2012.2160449999999</v>
      </c>
      <c r="HB250">
        <v>319563930645.50201</v>
      </c>
      <c r="HC250">
        <v>2698638.632272</v>
      </c>
      <c r="HD250">
        <v>31304208134349.699</v>
      </c>
      <c r="HE250">
        <v>957966933.33133698</v>
      </c>
      <c r="HF250">
        <v>31624730031928.5</v>
      </c>
      <c r="HG250">
        <v>7.8569999999999994E-3</v>
      </c>
      <c r="HH250">
        <v>9.0000000000000002E-6</v>
      </c>
      <c r="HI250">
        <v>1.4779E-2</v>
      </c>
      <c r="HJ250" t="s">
        <v>101</v>
      </c>
      <c r="HK250">
        <v>739709650.53380704</v>
      </c>
      <c r="HL250">
        <v>7.5500290000000003</v>
      </c>
      <c r="HM250">
        <v>87580335.330238</v>
      </c>
      <c r="HN250">
        <v>4451566.4289680002</v>
      </c>
      <c r="HO250">
        <v>831741552.29300904</v>
      </c>
      <c r="HP250">
        <v>99.870298000000005</v>
      </c>
      <c r="HQ250" t="s">
        <v>186</v>
      </c>
      <c r="HR250">
        <v>2.3149999999999998E-3</v>
      </c>
      <c r="HS250">
        <v>3.0000000000000001E-6</v>
      </c>
      <c r="HT250">
        <v>4.633E-3</v>
      </c>
      <c r="HU250">
        <v>92.823172999999997</v>
      </c>
      <c r="HV250">
        <v>1133826280.63469</v>
      </c>
      <c r="HW250">
        <v>99.955136999999993</v>
      </c>
      <c r="HX250" t="s">
        <v>186</v>
      </c>
      <c r="HY250" t="s">
        <v>93</v>
      </c>
      <c r="HZ250" t="s">
        <v>93</v>
      </c>
      <c r="IA250" t="s">
        <v>93</v>
      </c>
      <c r="IB250" t="s">
        <v>93</v>
      </c>
      <c r="IC250" t="s">
        <v>93</v>
      </c>
      <c r="ID250" t="s">
        <v>93</v>
      </c>
      <c r="IE250" t="s">
        <v>93</v>
      </c>
      <c r="IF250" t="s">
        <v>93</v>
      </c>
      <c r="IG250" t="s">
        <v>93</v>
      </c>
      <c r="IH250" t="s">
        <v>2103</v>
      </c>
      <c r="II250" t="s">
        <v>93</v>
      </c>
      <c r="IJ250" t="s">
        <v>93</v>
      </c>
      <c r="IK250" t="s">
        <v>93</v>
      </c>
      <c r="IL250" t="s">
        <v>93</v>
      </c>
      <c r="IM250" t="s">
        <v>93</v>
      </c>
      <c r="IN250" t="s">
        <v>2103</v>
      </c>
      <c r="IO250" t="s">
        <v>93</v>
      </c>
      <c r="IP250" t="s">
        <v>93</v>
      </c>
      <c r="IQ250" t="s">
        <v>93</v>
      </c>
      <c r="IR250" t="s">
        <v>93</v>
      </c>
      <c r="IS250" t="s">
        <v>93</v>
      </c>
      <c r="IT250" t="s">
        <v>2103</v>
      </c>
      <c r="IU250">
        <v>0</v>
      </c>
      <c r="IV250">
        <v>1.0404999999999999E-2</v>
      </c>
      <c r="IW250">
        <v>5.0286520000000001</v>
      </c>
      <c r="IX250">
        <v>14029292352.276199</v>
      </c>
      <c r="IY250">
        <v>96329.856306000001</v>
      </c>
      <c r="IZ250">
        <v>1117426333148.3</v>
      </c>
      <c r="JA250">
        <v>1131455625500.5701</v>
      </c>
      <c r="JB250">
        <v>7.4799999999999997E-4</v>
      </c>
      <c r="JC250">
        <v>1.9999999999999999E-6</v>
      </c>
      <c r="JD250" t="s">
        <v>2101</v>
      </c>
      <c r="JE250">
        <v>105000</v>
      </c>
      <c r="JF250">
        <v>1.5E-3</v>
      </c>
      <c r="JG250">
        <v>17400</v>
      </c>
      <c r="JH250">
        <v>122400</v>
      </c>
      <c r="JI250">
        <v>82.795361999999997</v>
      </c>
      <c r="JJ250" t="s">
        <v>2102</v>
      </c>
      <c r="JK250">
        <v>0</v>
      </c>
      <c r="JL250">
        <v>0</v>
      </c>
      <c r="JM250">
        <v>9.7461610000000007</v>
      </c>
      <c r="JN250">
        <v>146731.56730900001</v>
      </c>
      <c r="JO250">
        <v>86.636685</v>
      </c>
      <c r="JP250" t="s">
        <v>2102</v>
      </c>
      <c r="JQ250">
        <v>2235</v>
      </c>
      <c r="JR250">
        <v>121.83544500000001</v>
      </c>
      <c r="JS250">
        <v>2012.2160449999999</v>
      </c>
      <c r="JT250">
        <v>319574411037</v>
      </c>
      <c r="JU250">
        <v>2698679</v>
      </c>
      <c r="JV250">
        <v>31304676400000</v>
      </c>
      <c r="JW250">
        <v>31624250811037</v>
      </c>
      <c r="JX250">
        <v>0</v>
      </c>
      <c r="JY250">
        <v>0</v>
      </c>
      <c r="JZ250" t="s">
        <v>2101</v>
      </c>
      <c r="KA250">
        <v>45202.885346000003</v>
      </c>
      <c r="KB250">
        <v>0.74201600000000001</v>
      </c>
      <c r="KC250">
        <v>8607387.7494789995</v>
      </c>
      <c r="KD250">
        <v>8652590.6348240003</v>
      </c>
      <c r="KE250">
        <v>99.871300000000005</v>
      </c>
      <c r="KF250" t="s">
        <v>186</v>
      </c>
      <c r="KG250">
        <v>0</v>
      </c>
      <c r="KH250">
        <v>0</v>
      </c>
      <c r="KI250">
        <v>45.366795000000003</v>
      </c>
      <c r="KJ250">
        <v>12198989.686443999</v>
      </c>
      <c r="KK250">
        <v>99.871300000000005</v>
      </c>
      <c r="KL250" t="s">
        <v>186</v>
      </c>
      <c r="KM250">
        <v>55</v>
      </c>
      <c r="KN250">
        <v>2.2916669999999999</v>
      </c>
      <c r="KO250">
        <v>112.158145</v>
      </c>
      <c r="KP250">
        <v>145793948236.371</v>
      </c>
      <c r="KQ250">
        <v>1259959.5989580001</v>
      </c>
      <c r="KR250">
        <v>14615531347913.199</v>
      </c>
      <c r="KS250">
        <v>725746593.09636903</v>
      </c>
      <c r="KT250">
        <v>14762051042742.801</v>
      </c>
      <c r="KU250">
        <v>1.2400000000000001E-4</v>
      </c>
      <c r="KV250">
        <v>0</v>
      </c>
      <c r="KW250">
        <v>1.4697E-2</v>
      </c>
      <c r="KX250" t="s">
        <v>2101</v>
      </c>
      <c r="KY250">
        <v>41451604.429603003</v>
      </c>
      <c r="KZ250">
        <v>1.0699339999999999</v>
      </c>
      <c r="LA250">
        <v>12411230.089105001</v>
      </c>
      <c r="LB250">
        <v>24443013.411520999</v>
      </c>
      <c r="LC250">
        <v>78305847.930228993</v>
      </c>
      <c r="LD250">
        <v>99.814299000000005</v>
      </c>
      <c r="LE250" t="s">
        <v>186</v>
      </c>
      <c r="LF250">
        <v>1.2999999999999999E-4</v>
      </c>
      <c r="LG250">
        <v>0</v>
      </c>
      <c r="LH250">
        <v>2.5437999999999999E-2</v>
      </c>
      <c r="LI250">
        <v>81.027546000000001</v>
      </c>
      <c r="LJ250">
        <v>102694999.36531299</v>
      </c>
      <c r="LK250">
        <v>99.809100000000001</v>
      </c>
      <c r="LL250" t="s">
        <v>186</v>
      </c>
      <c r="LM250">
        <v>24</v>
      </c>
      <c r="LN250">
        <v>0.83117099999999999</v>
      </c>
      <c r="LO250">
        <v>2012.2160449999999</v>
      </c>
      <c r="LP250">
        <v>319574411037</v>
      </c>
      <c r="LQ250">
        <v>2698679</v>
      </c>
      <c r="LR250">
        <v>31304676400000</v>
      </c>
      <c r="LS250">
        <v>960869503</v>
      </c>
      <c r="LT250">
        <v>31625211680540</v>
      </c>
      <c r="LU250">
        <v>0</v>
      </c>
      <c r="LV250">
        <v>0</v>
      </c>
      <c r="LW250">
        <v>0</v>
      </c>
      <c r="LX250" t="s">
        <v>2101</v>
      </c>
      <c r="LY250">
        <v>8093.5408909999996</v>
      </c>
      <c r="LZ250">
        <v>2.5581E-2</v>
      </c>
      <c r="MA250">
        <v>296739.92282400001</v>
      </c>
      <c r="MB250">
        <v>153.07321099999999</v>
      </c>
      <c r="MC250">
        <v>304986.53692500002</v>
      </c>
      <c r="MD250">
        <v>50.093052</v>
      </c>
      <c r="ME250" t="s">
        <v>2100</v>
      </c>
      <c r="MF250">
        <v>0</v>
      </c>
      <c r="MG250">
        <v>0</v>
      </c>
      <c r="MH250">
        <v>0</v>
      </c>
      <c r="MI250">
        <v>5.5210920000000003</v>
      </c>
      <c r="MJ250">
        <v>429982.696757</v>
      </c>
      <c r="MK250">
        <v>53.547566000000003</v>
      </c>
      <c r="ML250" t="s">
        <v>2100</v>
      </c>
      <c r="MM250">
        <v>92</v>
      </c>
      <c r="MN250">
        <v>0.91616399999999998</v>
      </c>
      <c r="MO250">
        <v>2413.4420129999999</v>
      </c>
      <c r="MP250">
        <v>319574411037</v>
      </c>
      <c r="MQ250">
        <v>2698679</v>
      </c>
      <c r="MR250">
        <v>31304676400000</v>
      </c>
      <c r="MS250">
        <v>960869503</v>
      </c>
      <c r="MT250">
        <v>31625211680540</v>
      </c>
      <c r="MU250">
        <v>2.3E-5</v>
      </c>
      <c r="MV250">
        <v>9.9999999999999995E-7</v>
      </c>
      <c r="MW250">
        <v>5.0000000000000004E-6</v>
      </c>
      <c r="MX250" t="s">
        <v>2101</v>
      </c>
      <c r="MY250">
        <v>6709443.9362209998</v>
      </c>
      <c r="MZ250">
        <v>1.251822</v>
      </c>
      <c r="NA250">
        <v>14521134.988802999</v>
      </c>
      <c r="NB250">
        <v>4119.200202</v>
      </c>
      <c r="NC250">
        <v>21234698.125225998</v>
      </c>
      <c r="ND250">
        <v>97.890818999999993</v>
      </c>
      <c r="NE250" t="s">
        <v>101</v>
      </c>
      <c r="NF250">
        <v>2.0999999999999999E-5</v>
      </c>
      <c r="NG250">
        <v>0</v>
      </c>
      <c r="NH250">
        <v>3.9999999999999998E-6</v>
      </c>
      <c r="NI250">
        <v>24.596774</v>
      </c>
      <c r="NJ250">
        <v>29656452.548257999</v>
      </c>
      <c r="NK250">
        <v>98.472797</v>
      </c>
      <c r="NL250" t="s">
        <v>101</v>
      </c>
      <c r="NM250" t="s">
        <v>93</v>
      </c>
      <c r="NN250" t="s">
        <v>93</v>
      </c>
      <c r="NO250" t="s">
        <v>93</v>
      </c>
      <c r="NP250" t="s">
        <v>93</v>
      </c>
      <c r="NQ250" t="s">
        <v>93</v>
      </c>
      <c r="NR250" t="s">
        <v>93</v>
      </c>
      <c r="NS250" t="s">
        <v>93</v>
      </c>
      <c r="NT250" t="s">
        <v>93</v>
      </c>
      <c r="NU250" t="s">
        <v>93</v>
      </c>
      <c r="NV250" t="s">
        <v>2106</v>
      </c>
      <c r="NW250" t="s">
        <v>93</v>
      </c>
      <c r="NX250" t="s">
        <v>93</v>
      </c>
      <c r="NY250" t="s">
        <v>93</v>
      </c>
      <c r="NZ250" t="s">
        <v>93</v>
      </c>
      <c r="OA250" t="s">
        <v>93</v>
      </c>
      <c r="OB250" t="s">
        <v>2106</v>
      </c>
      <c r="OC250" t="s">
        <v>93</v>
      </c>
      <c r="OD250" t="s">
        <v>93</v>
      </c>
      <c r="OE250" t="s">
        <v>93</v>
      </c>
      <c r="OF250" t="s">
        <v>93</v>
      </c>
      <c r="OG250" t="s">
        <v>93</v>
      </c>
      <c r="OH250" t="s">
        <v>2106</v>
      </c>
      <c r="OI250" t="s">
        <v>93</v>
      </c>
      <c r="OJ250" t="s">
        <v>93</v>
      </c>
      <c r="OK250" t="s">
        <v>93</v>
      </c>
      <c r="OL250" t="s">
        <v>93</v>
      </c>
      <c r="OM250" t="s">
        <v>93</v>
      </c>
      <c r="ON250" t="s">
        <v>93</v>
      </c>
      <c r="OO250" t="s">
        <v>93</v>
      </c>
      <c r="OP250" t="s">
        <v>93</v>
      </c>
      <c r="OQ250" t="s">
        <v>93</v>
      </c>
      <c r="OR250" t="s">
        <v>2103</v>
      </c>
      <c r="OS250" t="s">
        <v>93</v>
      </c>
      <c r="OT250" t="s">
        <v>93</v>
      </c>
      <c r="OU250" t="s">
        <v>93</v>
      </c>
      <c r="OV250" t="s">
        <v>93</v>
      </c>
      <c r="OW250" t="s">
        <v>93</v>
      </c>
      <c r="OX250" t="s">
        <v>2103</v>
      </c>
      <c r="OY250" t="s">
        <v>93</v>
      </c>
      <c r="OZ250" t="s">
        <v>93</v>
      </c>
      <c r="PA250" t="s">
        <v>93</v>
      </c>
      <c r="PB250" t="s">
        <v>93</v>
      </c>
      <c r="PC250" t="s">
        <v>93</v>
      </c>
      <c r="PD250" t="s">
        <v>2103</v>
      </c>
      <c r="PE250" t="s">
        <v>93</v>
      </c>
      <c r="PF250">
        <v>6.4099999999999999E-3</v>
      </c>
      <c r="PG250">
        <v>27.723053</v>
      </c>
      <c r="PH250">
        <v>6580381062.1515799</v>
      </c>
      <c r="PI250">
        <v>46465.366301000002</v>
      </c>
      <c r="PJ250">
        <v>538998249092.39301</v>
      </c>
      <c r="PK250">
        <v>213620439.84529901</v>
      </c>
      <c r="PL250">
        <v>545792250594.39001</v>
      </c>
      <c r="PM250">
        <v>0.4</v>
      </c>
      <c r="PN250">
        <v>3.0000000000000001E-6</v>
      </c>
      <c r="PO250">
        <v>1.3579000000000001E-2</v>
      </c>
      <c r="PP250" t="s">
        <v>2101</v>
      </c>
      <c r="PQ250">
        <v>14156954.116367999</v>
      </c>
      <c r="PR250">
        <v>6.7699999999999998E-4</v>
      </c>
      <c r="PS250">
        <v>7852.9348280000004</v>
      </c>
      <c r="PT250">
        <v>18544.817089</v>
      </c>
      <c r="PU250">
        <v>14183351.868285</v>
      </c>
      <c r="PV250">
        <v>98.727331000000007</v>
      </c>
      <c r="PW250" t="s">
        <v>101</v>
      </c>
      <c r="PX250">
        <v>4.3999999999999999E-5</v>
      </c>
      <c r="PY250">
        <v>0</v>
      </c>
      <c r="PZ250">
        <v>1.9000000000000001E-5</v>
      </c>
      <c r="QA250">
        <v>72.796690999999996</v>
      </c>
      <c r="QB250">
        <v>15873769.88933</v>
      </c>
      <c r="QC250">
        <v>98.663696999999999</v>
      </c>
      <c r="QD250" t="s">
        <v>101</v>
      </c>
      <c r="QE250">
        <v>0</v>
      </c>
      <c r="QF250">
        <v>0</v>
      </c>
      <c r="QG250">
        <v>2012.2160449999999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3.0000000000000001E-6</v>
      </c>
      <c r="QP250" t="s">
        <v>2104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 s="1" t="s">
        <v>2105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 t="s">
        <v>2104</v>
      </c>
      <c r="RE250" s="1">
        <v>44986</v>
      </c>
    </row>
    <row r="251" spans="1:473" x14ac:dyDescent="0.35">
      <c r="A251">
        <v>250</v>
      </c>
      <c r="B251" t="s">
        <v>86</v>
      </c>
      <c r="C251">
        <v>1</v>
      </c>
      <c r="D251">
        <v>2228</v>
      </c>
      <c r="E251">
        <v>59</v>
      </c>
      <c r="F251">
        <v>5765</v>
      </c>
      <c r="G251">
        <v>30.620705999999998</v>
      </c>
      <c r="H251">
        <v>-86.964979</v>
      </c>
      <c r="I251">
        <v>3.6</v>
      </c>
      <c r="J251" t="s">
        <v>376</v>
      </c>
      <c r="K251" t="s">
        <v>377</v>
      </c>
      <c r="L251" t="s">
        <v>372</v>
      </c>
      <c r="M251">
        <v>12</v>
      </c>
      <c r="N251" t="s">
        <v>378</v>
      </c>
      <c r="O251" t="s">
        <v>100</v>
      </c>
      <c r="P251">
        <v>113</v>
      </c>
      <c r="Q251">
        <v>12113</v>
      </c>
      <c r="R251">
        <v>187714</v>
      </c>
      <c r="S251">
        <v>25410059938</v>
      </c>
      <c r="T251">
        <v>44196059</v>
      </c>
      <c r="U251">
        <v>1234.506521</v>
      </c>
      <c r="V251">
        <v>108946500.72679199</v>
      </c>
      <c r="W251">
        <v>95.513840000000002</v>
      </c>
      <c r="X251" t="s">
        <v>101</v>
      </c>
      <c r="Y251">
        <v>59.701492999999999</v>
      </c>
      <c r="Z251">
        <v>95.543175000000005</v>
      </c>
      <c r="AA251" t="s">
        <v>101</v>
      </c>
      <c r="AB251">
        <v>62.686566999999997</v>
      </c>
      <c r="AC251">
        <v>98660178.081090003</v>
      </c>
      <c r="AD251">
        <v>81379547.545038</v>
      </c>
      <c r="AE251">
        <v>1.4205840000000001</v>
      </c>
      <c r="AF251">
        <v>16478774.638458</v>
      </c>
      <c r="AG251">
        <v>801855.89759399998</v>
      </c>
      <c r="AH251">
        <v>3.2030000000000001E-3</v>
      </c>
      <c r="AI251">
        <v>7.9999999999999996E-6</v>
      </c>
      <c r="AJ251">
        <v>1.8142999999999999E-2</v>
      </c>
      <c r="AK251">
        <v>91.210151999999994</v>
      </c>
      <c r="AL251">
        <v>91.059496999999993</v>
      </c>
      <c r="AM251">
        <v>46.400002000000001</v>
      </c>
      <c r="AN251" t="s">
        <v>2102</v>
      </c>
      <c r="AO251">
        <v>14.925373</v>
      </c>
      <c r="AP251">
        <v>53.439999</v>
      </c>
      <c r="AQ251" t="s">
        <v>2102</v>
      </c>
      <c r="AR251">
        <v>86.567164000000005</v>
      </c>
      <c r="AS251">
        <v>2.6108220000000002</v>
      </c>
      <c r="AT251">
        <v>1.10426</v>
      </c>
      <c r="AU251" t="s">
        <v>93</v>
      </c>
      <c r="AV251" t="s">
        <v>93</v>
      </c>
      <c r="AW251" t="s">
        <v>93</v>
      </c>
      <c r="AX251" t="s">
        <v>93</v>
      </c>
      <c r="AY251" t="s">
        <v>93</v>
      </c>
      <c r="AZ251" t="s">
        <v>93</v>
      </c>
      <c r="BA251" t="s">
        <v>93</v>
      </c>
      <c r="BB251" t="s">
        <v>93</v>
      </c>
      <c r="BC251" t="s">
        <v>93</v>
      </c>
      <c r="BD251" t="s">
        <v>2103</v>
      </c>
      <c r="BE251" t="s">
        <v>93</v>
      </c>
      <c r="BF251" t="s">
        <v>93</v>
      </c>
      <c r="BG251" t="s">
        <v>93</v>
      </c>
      <c r="BH251" t="s">
        <v>93</v>
      </c>
      <c r="BI251" t="s">
        <v>93</v>
      </c>
      <c r="BJ251" t="s">
        <v>2103</v>
      </c>
      <c r="BK251" t="s">
        <v>93</v>
      </c>
      <c r="BL251" t="s">
        <v>93</v>
      </c>
      <c r="BM251" t="s">
        <v>93</v>
      </c>
      <c r="BN251" t="s">
        <v>93</v>
      </c>
      <c r="BO251" t="s">
        <v>93</v>
      </c>
      <c r="BP251" t="s">
        <v>2103</v>
      </c>
      <c r="BQ251" t="s">
        <v>93</v>
      </c>
      <c r="BR251">
        <v>3.762</v>
      </c>
      <c r="BS251">
        <v>6.8184420000000001</v>
      </c>
      <c r="BT251">
        <v>3527969466.2585702</v>
      </c>
      <c r="BU251">
        <v>21456.941336</v>
      </c>
      <c r="BV251">
        <v>248900519497.61801</v>
      </c>
      <c r="BW251">
        <v>252428488963.87701</v>
      </c>
      <c r="BX251">
        <v>1.55E-4</v>
      </c>
      <c r="BY251">
        <v>1.9999999999999999E-6</v>
      </c>
      <c r="BZ251" t="s">
        <v>2101</v>
      </c>
      <c r="CA251">
        <v>49578.973305</v>
      </c>
      <c r="CB251">
        <v>4.4419999999999998E-3</v>
      </c>
      <c r="CC251">
        <v>51530.375869000003</v>
      </c>
      <c r="CD251">
        <v>101109.349174</v>
      </c>
      <c r="CE251">
        <v>50.085470000000001</v>
      </c>
      <c r="CF251" t="s">
        <v>2100</v>
      </c>
      <c r="CG251">
        <v>1.9999999999999999E-6</v>
      </c>
      <c r="CH251">
        <v>0</v>
      </c>
      <c r="CI251">
        <v>52.820512999999998</v>
      </c>
      <c r="CJ251">
        <v>113531.233828</v>
      </c>
      <c r="CK251">
        <v>48.893360000000001</v>
      </c>
      <c r="CL251" t="s">
        <v>2100</v>
      </c>
      <c r="CM251">
        <v>0</v>
      </c>
      <c r="CN251">
        <v>0</v>
      </c>
      <c r="CO251">
        <v>1036.071563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9.9999999999999995E-7</v>
      </c>
      <c r="CV251">
        <v>9.9999999999999995E-7</v>
      </c>
      <c r="CW251">
        <v>9.9069999999999991E-3</v>
      </c>
      <c r="CX251" t="s">
        <v>2104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 t="s">
        <v>2105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 t="s">
        <v>2104</v>
      </c>
      <c r="DM251">
        <v>336</v>
      </c>
      <c r="DN251">
        <v>13.724410000000001</v>
      </c>
      <c r="DO251">
        <v>1036.071563</v>
      </c>
      <c r="DP251">
        <v>38298036.101346001</v>
      </c>
      <c r="DQ251">
        <v>38298036.101346001</v>
      </c>
      <c r="DR251">
        <v>4.9700000000000005E-4</v>
      </c>
      <c r="DS251" t="s">
        <v>2102</v>
      </c>
      <c r="DT251">
        <v>283633.37241399998</v>
      </c>
      <c r="DU251">
        <v>283633.37241399998</v>
      </c>
      <c r="DV251">
        <v>82.071960000000004</v>
      </c>
      <c r="DW251" t="s">
        <v>2100</v>
      </c>
      <c r="DX251">
        <v>6.4180000000000001E-3</v>
      </c>
      <c r="DY251">
        <v>89.919354999999996</v>
      </c>
      <c r="DZ251">
        <v>308627.68645099999</v>
      </c>
      <c r="EA251">
        <v>81.323576000000003</v>
      </c>
      <c r="EB251" t="s">
        <v>2100</v>
      </c>
      <c r="EC251" t="s">
        <v>93</v>
      </c>
      <c r="ED251">
        <v>3.0600000000000001E-4</v>
      </c>
      <c r="EE251">
        <v>1036.071563</v>
      </c>
      <c r="EF251">
        <v>25409650000</v>
      </c>
      <c r="EG251">
        <v>188000</v>
      </c>
      <c r="EH251">
        <v>2180800000000</v>
      </c>
      <c r="EI251">
        <v>2206209650000</v>
      </c>
      <c r="EJ251">
        <v>2.3810999999999999E-2</v>
      </c>
      <c r="EK251">
        <v>1.1400000000000001E-4</v>
      </c>
      <c r="EL251" t="s">
        <v>2100</v>
      </c>
      <c r="EM251">
        <v>185006.1</v>
      </c>
      <c r="EN251">
        <v>6.5279999999999999E-3</v>
      </c>
      <c r="EO251">
        <v>75730.487462999998</v>
      </c>
      <c r="EP251">
        <v>260736.587463</v>
      </c>
      <c r="EQ251">
        <v>61.095635999999999</v>
      </c>
      <c r="ER251" t="s">
        <v>2101</v>
      </c>
      <c r="ES251">
        <v>6.9999999999999999E-6</v>
      </c>
      <c r="ET251">
        <v>0</v>
      </c>
      <c r="EU251">
        <v>35.747447000000001</v>
      </c>
      <c r="EV251">
        <v>286122.65409000003</v>
      </c>
      <c r="EW251">
        <v>61.597200000000001</v>
      </c>
      <c r="EX251" t="s">
        <v>2101</v>
      </c>
      <c r="EY251">
        <v>39</v>
      </c>
      <c r="EZ251">
        <v>1.3639460000000001</v>
      </c>
      <c r="FA251">
        <v>1036.071563</v>
      </c>
      <c r="FB251">
        <v>25410059938</v>
      </c>
      <c r="FC251">
        <v>187714</v>
      </c>
      <c r="FD251">
        <v>2177482400000</v>
      </c>
      <c r="FE251">
        <v>44196059</v>
      </c>
      <c r="FF251">
        <v>2202936655997</v>
      </c>
      <c r="FG251">
        <v>1.9999999999999999E-6</v>
      </c>
      <c r="FH251">
        <v>0</v>
      </c>
      <c r="FI251">
        <v>1.2E-5</v>
      </c>
      <c r="FJ251" t="s">
        <v>2101</v>
      </c>
      <c r="FK251">
        <v>55599.923931999998</v>
      </c>
      <c r="FL251">
        <v>6.4400000000000004E-3</v>
      </c>
      <c r="FM251">
        <v>74705.552660999994</v>
      </c>
      <c r="FN251">
        <v>695.89556500000003</v>
      </c>
      <c r="FO251">
        <v>131001.372158</v>
      </c>
      <c r="FP251">
        <v>58.653846000000001</v>
      </c>
      <c r="FQ251" t="s">
        <v>2100</v>
      </c>
      <c r="FR251">
        <v>1.9999999999999999E-6</v>
      </c>
      <c r="FS251">
        <v>0</v>
      </c>
      <c r="FT251">
        <v>1.5999999999999999E-5</v>
      </c>
      <c r="FU251">
        <v>26.240694999999999</v>
      </c>
      <c r="FV251">
        <v>145404.32907499999</v>
      </c>
      <c r="FW251">
        <v>56.506521999999997</v>
      </c>
      <c r="FX251" t="s">
        <v>2100</v>
      </c>
      <c r="FY251">
        <v>13.773069</v>
      </c>
      <c r="FZ251">
        <v>1.016159</v>
      </c>
      <c r="GA251">
        <v>1036.071563</v>
      </c>
      <c r="GB251">
        <v>25410059938</v>
      </c>
      <c r="GC251">
        <v>187714</v>
      </c>
      <c r="GD251">
        <v>2177482400000</v>
      </c>
      <c r="GE251">
        <v>44196059</v>
      </c>
      <c r="GF251">
        <v>2202936655997</v>
      </c>
      <c r="GG251">
        <v>9.9999999999999995E-7</v>
      </c>
      <c r="GH251">
        <v>0</v>
      </c>
      <c r="GI251">
        <v>6.9999999999999999E-6</v>
      </c>
      <c r="GJ251" t="s">
        <v>2101</v>
      </c>
      <c r="GK251">
        <v>12178.660943999999</v>
      </c>
      <c r="GL251">
        <v>1.7025999999999999E-2</v>
      </c>
      <c r="GM251">
        <v>197495.944495</v>
      </c>
      <c r="GN251">
        <v>341.73805199999998</v>
      </c>
      <c r="GO251">
        <v>210016.34349100001</v>
      </c>
      <c r="GP251">
        <v>68.709378000000001</v>
      </c>
      <c r="GQ251" t="s">
        <v>2100</v>
      </c>
      <c r="GR251">
        <v>0</v>
      </c>
      <c r="GS251">
        <v>0</v>
      </c>
      <c r="GT251">
        <v>7.9999999999999996E-6</v>
      </c>
      <c r="GU251">
        <v>31.383472999999999</v>
      </c>
      <c r="GV251">
        <v>231576.660963</v>
      </c>
      <c r="GW251">
        <v>66.337894000000006</v>
      </c>
      <c r="GX251" t="s">
        <v>2100</v>
      </c>
      <c r="GY251">
        <v>47</v>
      </c>
      <c r="GZ251">
        <v>0.27929199999999998</v>
      </c>
      <c r="HA251">
        <v>1036.071563</v>
      </c>
      <c r="HB251">
        <v>25410040790.162399</v>
      </c>
      <c r="HC251">
        <v>187713.82552499999</v>
      </c>
      <c r="HD251">
        <v>2177480376089.8999</v>
      </c>
      <c r="HE251">
        <v>44193445.815683</v>
      </c>
      <c r="HF251">
        <v>2202934610325.8799</v>
      </c>
      <c r="HG251">
        <v>1.2215999999999999E-2</v>
      </c>
      <c r="HH251">
        <v>9.0000000000000002E-6</v>
      </c>
      <c r="HI251">
        <v>4.6024000000000002E-2</v>
      </c>
      <c r="HJ251" t="s">
        <v>101</v>
      </c>
      <c r="HK251">
        <v>76448643.664605007</v>
      </c>
      <c r="HL251">
        <v>0.43854500000000002</v>
      </c>
      <c r="HM251">
        <v>5087117.1315479996</v>
      </c>
      <c r="HN251">
        <v>510694.85962100001</v>
      </c>
      <c r="HO251">
        <v>82046455.655773997</v>
      </c>
      <c r="HP251">
        <v>97.189796999999999</v>
      </c>
      <c r="HQ251" t="s">
        <v>101</v>
      </c>
      <c r="HR251">
        <v>3.009E-3</v>
      </c>
      <c r="HS251">
        <v>1.9999999999999999E-6</v>
      </c>
      <c r="HT251">
        <v>1.1554999999999999E-2</v>
      </c>
      <c r="HU251">
        <v>94.206658000000004</v>
      </c>
      <c r="HV251">
        <v>90663959.496866003</v>
      </c>
      <c r="HW251">
        <v>97.308210000000003</v>
      </c>
      <c r="HX251" t="s">
        <v>101</v>
      </c>
      <c r="HY251">
        <v>5</v>
      </c>
      <c r="HZ251">
        <v>8.3160999999999999E-2</v>
      </c>
      <c r="IA251">
        <v>1036.071563</v>
      </c>
      <c r="IB251">
        <v>25410059938</v>
      </c>
      <c r="IC251">
        <v>187714</v>
      </c>
      <c r="ID251">
        <v>2177482400000</v>
      </c>
      <c r="IE251">
        <v>2202892459938</v>
      </c>
      <c r="IF251">
        <v>0</v>
      </c>
      <c r="IG251">
        <v>0</v>
      </c>
      <c r="IH251" t="s">
        <v>2101</v>
      </c>
      <c r="II251">
        <v>19.026153000000001</v>
      </c>
      <c r="IJ251">
        <v>2.4899999999999998E-4</v>
      </c>
      <c r="IK251">
        <v>2891.986598</v>
      </c>
      <c r="IL251">
        <v>2911.0127510000002</v>
      </c>
      <c r="IM251">
        <v>8.3944039999999998</v>
      </c>
      <c r="IN251" t="s">
        <v>2101</v>
      </c>
      <c r="IO251">
        <v>0</v>
      </c>
      <c r="IP251">
        <v>0</v>
      </c>
      <c r="IQ251">
        <v>1.3324450000000001</v>
      </c>
      <c r="IR251">
        <v>3305.6659380000001</v>
      </c>
      <c r="IS251">
        <v>7.6615589999999996</v>
      </c>
      <c r="IT251" t="s">
        <v>2101</v>
      </c>
      <c r="IU251">
        <v>0</v>
      </c>
      <c r="IV251">
        <v>1.1217E-2</v>
      </c>
      <c r="IW251">
        <v>1.489263</v>
      </c>
      <c r="IX251">
        <v>536843840.766361</v>
      </c>
      <c r="IY251">
        <v>3448.9580679999999</v>
      </c>
      <c r="IZ251">
        <v>40007913593.217903</v>
      </c>
      <c r="JA251">
        <v>40544757433.984299</v>
      </c>
      <c r="JB251">
        <v>8.3799999999999999E-4</v>
      </c>
      <c r="JC251">
        <v>4.3000000000000002E-5</v>
      </c>
      <c r="JD251" t="s">
        <v>2100</v>
      </c>
      <c r="JE251">
        <v>4500</v>
      </c>
      <c r="JF251">
        <v>1.5E-3</v>
      </c>
      <c r="JG251">
        <v>17400</v>
      </c>
      <c r="JH251">
        <v>21900</v>
      </c>
      <c r="JI251">
        <v>33.813851</v>
      </c>
      <c r="JJ251" t="s">
        <v>2100</v>
      </c>
      <c r="JK251">
        <v>0</v>
      </c>
      <c r="JL251">
        <v>0</v>
      </c>
      <c r="JM251">
        <v>8.5553120000000007</v>
      </c>
      <c r="JN251">
        <v>23722.936871999998</v>
      </c>
      <c r="JO251">
        <v>35.175072</v>
      </c>
      <c r="JP251" t="s">
        <v>2100</v>
      </c>
      <c r="JQ251">
        <v>2762</v>
      </c>
      <c r="JR251">
        <v>149.58319800000001</v>
      </c>
      <c r="JS251">
        <v>1036.071563</v>
      </c>
      <c r="JT251">
        <v>25410059938</v>
      </c>
      <c r="JU251">
        <v>187714</v>
      </c>
      <c r="JV251">
        <v>2177482400000</v>
      </c>
      <c r="JW251">
        <v>2202892459938</v>
      </c>
      <c r="JX251">
        <v>0</v>
      </c>
      <c r="JY251">
        <v>0</v>
      </c>
      <c r="JZ251" t="s">
        <v>2102</v>
      </c>
      <c r="KA251">
        <v>99906.053706000006</v>
      </c>
      <c r="KB251">
        <v>0.25280399999999997</v>
      </c>
      <c r="KC251">
        <v>2932523.4349750001</v>
      </c>
      <c r="KD251">
        <v>3032429.4886810002</v>
      </c>
      <c r="KE251">
        <v>99.195623999999995</v>
      </c>
      <c r="KF251" t="s">
        <v>186</v>
      </c>
      <c r="KG251">
        <v>3.9999999999999998E-6</v>
      </c>
      <c r="KH251">
        <v>9.9999999999999995E-7</v>
      </c>
      <c r="KI251">
        <v>99.324324000000004</v>
      </c>
      <c r="KJ251">
        <v>3367614.3683879999</v>
      </c>
      <c r="KK251">
        <v>99.066924</v>
      </c>
      <c r="KL251" t="s">
        <v>186</v>
      </c>
      <c r="KM251">
        <v>34</v>
      </c>
      <c r="KN251">
        <v>1.4166669999999999</v>
      </c>
      <c r="KO251">
        <v>4.0012210000000001</v>
      </c>
      <c r="KP251">
        <v>1918942365.0566299</v>
      </c>
      <c r="KQ251">
        <v>11772.708264000001</v>
      </c>
      <c r="KR251">
        <v>136563415860.35699</v>
      </c>
      <c r="KS251">
        <v>543190.52560499997</v>
      </c>
      <c r="KT251">
        <v>138482901415.939</v>
      </c>
      <c r="KU251">
        <v>3.7599999999999998E-4</v>
      </c>
      <c r="KV251">
        <v>1.2E-5</v>
      </c>
      <c r="KW251">
        <v>7.6620000000000004E-3</v>
      </c>
      <c r="KX251" t="s">
        <v>2101</v>
      </c>
      <c r="KY251">
        <v>1021564.6250079999</v>
      </c>
      <c r="KZ251">
        <v>0.19533300000000001</v>
      </c>
      <c r="LA251">
        <v>2265860.7763499999</v>
      </c>
      <c r="LB251">
        <v>5896.1215060000004</v>
      </c>
      <c r="LC251">
        <v>3293321.5228639999</v>
      </c>
      <c r="LD251">
        <v>89.910245000000003</v>
      </c>
      <c r="LE251" t="s">
        <v>2102</v>
      </c>
      <c r="LF251">
        <v>4.0000000000000003E-5</v>
      </c>
      <c r="LG251">
        <v>9.9999999999999995E-7</v>
      </c>
      <c r="LH251">
        <v>1.3300000000000001E-4</v>
      </c>
      <c r="LI251">
        <v>67.347570000000005</v>
      </c>
      <c r="LJ251">
        <v>3530616.8621359998</v>
      </c>
      <c r="LK251">
        <v>88.450524999999999</v>
      </c>
      <c r="LL251" t="s">
        <v>2102</v>
      </c>
      <c r="LM251">
        <v>54</v>
      </c>
      <c r="LN251">
        <v>1.876571</v>
      </c>
      <c r="LO251">
        <v>1036.071563</v>
      </c>
      <c r="LP251">
        <v>25410059938</v>
      </c>
      <c r="LQ251">
        <v>187714</v>
      </c>
      <c r="LR251">
        <v>2177482400000</v>
      </c>
      <c r="LS251">
        <v>44196059</v>
      </c>
      <c r="LT251">
        <v>2202936655997</v>
      </c>
      <c r="LU251">
        <v>1.9999999999999999E-6</v>
      </c>
      <c r="LV251">
        <v>0</v>
      </c>
      <c r="LW251">
        <v>0</v>
      </c>
      <c r="LX251" t="s">
        <v>2101</v>
      </c>
      <c r="LY251">
        <v>91293.003383999996</v>
      </c>
      <c r="LZ251">
        <v>4.5300000000000002E-3</v>
      </c>
      <c r="MA251">
        <v>52546.809577</v>
      </c>
      <c r="MB251">
        <v>23.733733999999998</v>
      </c>
      <c r="MC251">
        <v>143863.546695</v>
      </c>
      <c r="MD251">
        <v>29.838709999999999</v>
      </c>
      <c r="ME251" t="s">
        <v>2100</v>
      </c>
      <c r="MF251">
        <v>3.9999999999999998E-6</v>
      </c>
      <c r="MG251">
        <v>0</v>
      </c>
      <c r="MH251">
        <v>9.9999999999999995E-7</v>
      </c>
      <c r="MI251">
        <v>11.569478999999999</v>
      </c>
      <c r="MJ251">
        <v>159453.24780099999</v>
      </c>
      <c r="MK251">
        <v>26.248806999999999</v>
      </c>
      <c r="ML251" t="s">
        <v>2100</v>
      </c>
      <c r="MM251">
        <v>54</v>
      </c>
      <c r="MN251">
        <v>0.56754099999999996</v>
      </c>
      <c r="MO251">
        <v>1234.506521</v>
      </c>
      <c r="MP251">
        <v>25410059938</v>
      </c>
      <c r="MQ251">
        <v>187714</v>
      </c>
      <c r="MR251">
        <v>2177482400000</v>
      </c>
      <c r="MS251">
        <v>44196059</v>
      </c>
      <c r="MT251">
        <v>2202936655997</v>
      </c>
      <c r="MU251">
        <v>1.4799999999999999E-4</v>
      </c>
      <c r="MV251">
        <v>3.9999999999999998E-6</v>
      </c>
      <c r="MW251">
        <v>1.5999999999999999E-5</v>
      </c>
      <c r="MX251" t="s">
        <v>2100</v>
      </c>
      <c r="MY251">
        <v>2127382.3068510001</v>
      </c>
      <c r="MZ251">
        <v>0.47855700000000001</v>
      </c>
      <c r="NA251">
        <v>5551261.1900000004</v>
      </c>
      <c r="NB251">
        <v>399.30087900000001</v>
      </c>
      <c r="NC251">
        <v>7679042.7977299998</v>
      </c>
      <c r="ND251">
        <v>92.400744000000003</v>
      </c>
      <c r="NE251" t="s">
        <v>101</v>
      </c>
      <c r="NF251">
        <v>8.3999999999999995E-5</v>
      </c>
      <c r="NG251">
        <v>3.0000000000000001E-6</v>
      </c>
      <c r="NH251">
        <v>9.0000000000000002E-6</v>
      </c>
      <c r="NI251">
        <v>54.652605000000001</v>
      </c>
      <c r="NJ251">
        <v>8533556.8911910001</v>
      </c>
      <c r="NK251">
        <v>92.173083000000005</v>
      </c>
      <c r="NL251" t="s">
        <v>2102</v>
      </c>
      <c r="NM251" t="s">
        <v>93</v>
      </c>
      <c r="NN251" t="s">
        <v>93</v>
      </c>
      <c r="NO251" t="s">
        <v>93</v>
      </c>
      <c r="NP251" t="s">
        <v>93</v>
      </c>
      <c r="NQ251" t="s">
        <v>93</v>
      </c>
      <c r="NR251" t="s">
        <v>93</v>
      </c>
      <c r="NS251" t="s">
        <v>93</v>
      </c>
      <c r="NT251" t="s">
        <v>93</v>
      </c>
      <c r="NU251" t="s">
        <v>93</v>
      </c>
      <c r="NV251" t="s">
        <v>2106</v>
      </c>
      <c r="NW251" t="s">
        <v>93</v>
      </c>
      <c r="NX251" t="s">
        <v>93</v>
      </c>
      <c r="NY251" t="s">
        <v>93</v>
      </c>
      <c r="NZ251" t="s">
        <v>93</v>
      </c>
      <c r="OA251" t="s">
        <v>93</v>
      </c>
      <c r="OB251" t="s">
        <v>2106</v>
      </c>
      <c r="OC251" t="s">
        <v>93</v>
      </c>
      <c r="OD251" t="s">
        <v>93</v>
      </c>
      <c r="OE251" t="s">
        <v>93</v>
      </c>
      <c r="OF251" t="s">
        <v>93</v>
      </c>
      <c r="OG251" t="s">
        <v>93</v>
      </c>
      <c r="OH251" t="s">
        <v>2106</v>
      </c>
      <c r="OI251" t="s">
        <v>93</v>
      </c>
      <c r="OJ251" t="s">
        <v>93</v>
      </c>
      <c r="OK251" t="s">
        <v>93</v>
      </c>
      <c r="OL251" t="s">
        <v>93</v>
      </c>
      <c r="OM251" t="s">
        <v>93</v>
      </c>
      <c r="ON251" t="s">
        <v>93</v>
      </c>
      <c r="OO251" t="s">
        <v>93</v>
      </c>
      <c r="OP251" t="s">
        <v>93</v>
      </c>
      <c r="OQ251" t="s">
        <v>93</v>
      </c>
      <c r="OR251" t="s">
        <v>2103</v>
      </c>
      <c r="OS251" t="s">
        <v>93</v>
      </c>
      <c r="OT251" t="s">
        <v>93</v>
      </c>
      <c r="OU251" t="s">
        <v>93</v>
      </c>
      <c r="OV251" t="s">
        <v>93</v>
      </c>
      <c r="OW251" t="s">
        <v>93</v>
      </c>
      <c r="OX251" t="s">
        <v>2103</v>
      </c>
      <c r="OY251" t="s">
        <v>93</v>
      </c>
      <c r="OZ251" t="s">
        <v>93</v>
      </c>
      <c r="PA251" t="s">
        <v>93</v>
      </c>
      <c r="PB251" t="s">
        <v>93</v>
      </c>
      <c r="PC251" t="s">
        <v>93</v>
      </c>
      <c r="PD251" t="s">
        <v>2103</v>
      </c>
      <c r="PE251" t="s">
        <v>93</v>
      </c>
      <c r="PF251">
        <v>2.2339999999999999E-3</v>
      </c>
      <c r="PG251">
        <v>10.720024</v>
      </c>
      <c r="PH251">
        <v>1648665854.16471</v>
      </c>
      <c r="PI251">
        <v>13490.67807</v>
      </c>
      <c r="PJ251">
        <v>156491865616.979</v>
      </c>
      <c r="PK251">
        <v>2117849.780119</v>
      </c>
      <c r="PL251">
        <v>158142649320.92401</v>
      </c>
      <c r="PM251">
        <v>0.4</v>
      </c>
      <c r="PN251">
        <v>4.0200000000000001E-4</v>
      </c>
      <c r="PO251">
        <v>1.3579000000000001E-2</v>
      </c>
      <c r="PP251" t="s">
        <v>2101</v>
      </c>
      <c r="PQ251">
        <v>1271243.8857789999</v>
      </c>
      <c r="PR251">
        <v>1.0737E-2</v>
      </c>
      <c r="PS251">
        <v>124549.54330799999</v>
      </c>
      <c r="PT251">
        <v>64.709051000000002</v>
      </c>
      <c r="PU251">
        <v>1395858.1381379999</v>
      </c>
      <c r="PV251">
        <v>89.659560999999997</v>
      </c>
      <c r="PW251" t="s">
        <v>2102</v>
      </c>
      <c r="PX251">
        <v>5.0000000000000002E-5</v>
      </c>
      <c r="PY251">
        <v>0</v>
      </c>
      <c r="PZ251">
        <v>9.9999999999999995E-7</v>
      </c>
      <c r="QA251">
        <v>75.023863000000006</v>
      </c>
      <c r="QB251">
        <v>1515379.3727849999</v>
      </c>
      <c r="QC251">
        <v>88.864142999999999</v>
      </c>
      <c r="QD251" t="s">
        <v>2102</v>
      </c>
      <c r="QE251">
        <v>2.493547</v>
      </c>
      <c r="QF251">
        <v>0.183971</v>
      </c>
      <c r="QG251">
        <v>1036.071563</v>
      </c>
      <c r="QH251">
        <v>23314449511.635201</v>
      </c>
      <c r="QI251">
        <v>174790.85447399999</v>
      </c>
      <c r="QJ251">
        <v>2027573911893.5701</v>
      </c>
      <c r="QK251">
        <v>44187252.047578998</v>
      </c>
      <c r="QL251">
        <v>2050932548657.25</v>
      </c>
      <c r="QM251">
        <v>3.0000000000000001E-6</v>
      </c>
      <c r="QN251">
        <v>0</v>
      </c>
      <c r="QO251">
        <v>1.2999999999999999E-5</v>
      </c>
      <c r="QP251" t="s">
        <v>2102</v>
      </c>
      <c r="QQ251">
        <v>12631.321372</v>
      </c>
      <c r="QR251">
        <v>3.8930000000000002E-3</v>
      </c>
      <c r="QS251">
        <v>45161.405614000003</v>
      </c>
      <c r="QT251">
        <v>106.16677300000001</v>
      </c>
      <c r="QU251">
        <v>57898.893758999999</v>
      </c>
      <c r="QV251">
        <v>54.658000999999999</v>
      </c>
      <c r="QW251" s="1" t="s">
        <v>2102</v>
      </c>
      <c r="QX251">
        <v>0</v>
      </c>
      <c r="QY251">
        <v>0</v>
      </c>
      <c r="QZ251">
        <v>1.9999999999999999E-6</v>
      </c>
      <c r="RA251">
        <v>14.175178000000001</v>
      </c>
      <c r="RB251">
        <v>63629.320409</v>
      </c>
      <c r="RC251">
        <v>51.415844999999997</v>
      </c>
      <c r="RD251" t="s">
        <v>2100</v>
      </c>
      <c r="RE251" s="1">
        <v>44986</v>
      </c>
    </row>
    <row r="252" spans="1:473" x14ac:dyDescent="0.35">
      <c r="A252">
        <v>251</v>
      </c>
      <c r="B252" t="s">
        <v>86</v>
      </c>
      <c r="C252">
        <v>1</v>
      </c>
      <c r="D252">
        <v>2229</v>
      </c>
      <c r="E252">
        <v>48</v>
      </c>
      <c r="F252">
        <v>5770</v>
      </c>
      <c r="G252">
        <v>29.2073</v>
      </c>
      <c r="H252">
        <v>-82.139899999999997</v>
      </c>
      <c r="I252">
        <v>2.5</v>
      </c>
      <c r="J252" t="s">
        <v>405</v>
      </c>
      <c r="K252" t="s">
        <v>377</v>
      </c>
      <c r="L252" t="s">
        <v>372</v>
      </c>
      <c r="M252">
        <v>12</v>
      </c>
      <c r="N252" t="s">
        <v>406</v>
      </c>
      <c r="O252" t="s">
        <v>100</v>
      </c>
      <c r="P252">
        <v>83</v>
      </c>
      <c r="Q252">
        <v>12083</v>
      </c>
      <c r="R252">
        <v>375566</v>
      </c>
      <c r="S252">
        <v>56232557503</v>
      </c>
      <c r="T252">
        <v>166815176</v>
      </c>
      <c r="U252">
        <v>1679.4475540000001</v>
      </c>
      <c r="V252">
        <v>133438067.603145</v>
      </c>
      <c r="W252">
        <v>96.245625000000004</v>
      </c>
      <c r="X252" t="s">
        <v>101</v>
      </c>
      <c r="Y252">
        <v>67.164179000000004</v>
      </c>
      <c r="Z252">
        <v>95.759827000000001</v>
      </c>
      <c r="AA252" t="s">
        <v>101</v>
      </c>
      <c r="AB252">
        <v>67.164179000000004</v>
      </c>
      <c r="AC252">
        <v>103075408.09557401</v>
      </c>
      <c r="AD252">
        <v>86065804.141556993</v>
      </c>
      <c r="AE252">
        <v>1.2978689999999999</v>
      </c>
      <c r="AF252">
        <v>15055282.420426</v>
      </c>
      <c r="AG252">
        <v>1954321.5335919999</v>
      </c>
      <c r="AH252">
        <v>1.531E-3</v>
      </c>
      <c r="AI252">
        <v>3.0000000000000001E-6</v>
      </c>
      <c r="AJ252">
        <v>1.1715E-2</v>
      </c>
      <c r="AK252">
        <v>77.932529000000002</v>
      </c>
      <c r="AL252">
        <v>81.228126000000003</v>
      </c>
      <c r="AM252">
        <v>85.419998000000007</v>
      </c>
      <c r="AN252" t="s">
        <v>186</v>
      </c>
      <c r="AO252">
        <v>71.641790999999998</v>
      </c>
      <c r="AP252">
        <v>20.049999</v>
      </c>
      <c r="AQ252" t="s">
        <v>2100</v>
      </c>
      <c r="AR252">
        <v>38.805970000000002</v>
      </c>
      <c r="AS252">
        <v>2.4733290000000001</v>
      </c>
      <c r="AT252">
        <v>1.294567</v>
      </c>
      <c r="AU252" t="s">
        <v>93</v>
      </c>
      <c r="AV252" t="s">
        <v>93</v>
      </c>
      <c r="AW252" t="s">
        <v>93</v>
      </c>
      <c r="AX252" t="s">
        <v>93</v>
      </c>
      <c r="AY252" t="s">
        <v>93</v>
      </c>
      <c r="AZ252" t="s">
        <v>93</v>
      </c>
      <c r="BA252" t="s">
        <v>93</v>
      </c>
      <c r="BB252" t="s">
        <v>93</v>
      </c>
      <c r="BC252" t="s">
        <v>93</v>
      </c>
      <c r="BD252" t="s">
        <v>2103</v>
      </c>
      <c r="BE252" t="s">
        <v>93</v>
      </c>
      <c r="BF252" t="s">
        <v>93</v>
      </c>
      <c r="BG252" t="s">
        <v>93</v>
      </c>
      <c r="BH252" t="s">
        <v>93</v>
      </c>
      <c r="BI252" t="s">
        <v>93</v>
      </c>
      <c r="BJ252" t="s">
        <v>2103</v>
      </c>
      <c r="BK252" t="s">
        <v>93</v>
      </c>
      <c r="BL252" t="s">
        <v>93</v>
      </c>
      <c r="BM252" t="s">
        <v>93</v>
      </c>
      <c r="BN252" t="s">
        <v>93</v>
      </c>
      <c r="BO252" t="s">
        <v>93</v>
      </c>
      <c r="BP252" t="s">
        <v>2103</v>
      </c>
      <c r="BQ252" t="s">
        <v>93</v>
      </c>
      <c r="BR252">
        <v>0.97699999999999998</v>
      </c>
      <c r="BS252">
        <v>2.7531E-2</v>
      </c>
      <c r="BT252">
        <v>9635932.6599630006</v>
      </c>
      <c r="BU252">
        <v>45.438206000000001</v>
      </c>
      <c r="BV252">
        <v>527083195.21239299</v>
      </c>
      <c r="BW252">
        <v>536719127.872356</v>
      </c>
      <c r="BX252">
        <v>3.9430000000000003E-3</v>
      </c>
      <c r="BY252">
        <v>1.9999999999999999E-6</v>
      </c>
      <c r="BZ252" t="s">
        <v>2101</v>
      </c>
      <c r="CA252">
        <v>1187.6055060000001</v>
      </c>
      <c r="CB252">
        <v>3.0000000000000001E-6</v>
      </c>
      <c r="CC252">
        <v>40.321157999999997</v>
      </c>
      <c r="CD252">
        <v>1227.9266640000001</v>
      </c>
      <c r="CE252">
        <v>27.008547</v>
      </c>
      <c r="CF252" t="s">
        <v>2101</v>
      </c>
      <c r="CG252">
        <v>0</v>
      </c>
      <c r="CH252">
        <v>0</v>
      </c>
      <c r="CI252">
        <v>21.709402000000001</v>
      </c>
      <c r="CJ252">
        <v>1569.1520190000001</v>
      </c>
      <c r="CK252">
        <v>24.346076</v>
      </c>
      <c r="CL252" t="s">
        <v>2101</v>
      </c>
      <c r="CM252">
        <v>1.011431</v>
      </c>
      <c r="CN252">
        <v>6.2627000000000002E-2</v>
      </c>
      <c r="CO252">
        <v>1679.4475540000001</v>
      </c>
      <c r="CP252">
        <v>56232557503</v>
      </c>
      <c r="CQ252">
        <v>375566</v>
      </c>
      <c r="CR252">
        <v>4356565600000</v>
      </c>
      <c r="CS252">
        <v>166815175.86212099</v>
      </c>
      <c r="CT252">
        <v>4412964972678.8604</v>
      </c>
      <c r="CU252">
        <v>9.9999999999999995E-7</v>
      </c>
      <c r="CV252">
        <v>9.9999999999999995E-7</v>
      </c>
      <c r="CW252">
        <v>7.0099999999999997E-3</v>
      </c>
      <c r="CX252" t="s">
        <v>2101</v>
      </c>
      <c r="CY252">
        <v>1962.745461</v>
      </c>
      <c r="CZ252">
        <v>2.01E-2</v>
      </c>
      <c r="DA252">
        <v>233154.81854499999</v>
      </c>
      <c r="DB252">
        <v>72711.692194000003</v>
      </c>
      <c r="DC252">
        <v>307829.25620100001</v>
      </c>
      <c r="DD252">
        <v>79.015784999999994</v>
      </c>
      <c r="DE252" t="s">
        <v>2102</v>
      </c>
      <c r="DF252">
        <v>0</v>
      </c>
      <c r="DG252">
        <v>0</v>
      </c>
      <c r="DH252">
        <v>4.3600000000000003E-4</v>
      </c>
      <c r="DI252">
        <v>43.206437999999999</v>
      </c>
      <c r="DJ252">
        <v>383649.86278899998</v>
      </c>
      <c r="DK252">
        <v>80.655424999999994</v>
      </c>
      <c r="DL252" t="s">
        <v>2102</v>
      </c>
      <c r="DM252">
        <v>567</v>
      </c>
      <c r="DN252">
        <v>17.037403000000001</v>
      </c>
      <c r="DO252">
        <v>1679.4475540000001</v>
      </c>
      <c r="DP252">
        <v>64232061.251378998</v>
      </c>
      <c r="DQ252">
        <v>64232061.251378998</v>
      </c>
      <c r="DR252">
        <v>1.2E-5</v>
      </c>
      <c r="DS252" t="s">
        <v>2101</v>
      </c>
      <c r="DT252">
        <v>13658.005799</v>
      </c>
      <c r="DU252">
        <v>13658.005799</v>
      </c>
      <c r="DV252">
        <v>45.161290000000001</v>
      </c>
      <c r="DW252" t="s">
        <v>2101</v>
      </c>
      <c r="DX252">
        <v>8.2000000000000001E-5</v>
      </c>
      <c r="DY252">
        <v>34.243175999999998</v>
      </c>
      <c r="DZ252">
        <v>14401.004978999999</v>
      </c>
      <c r="EA252">
        <v>42.984409999999997</v>
      </c>
      <c r="EB252" t="s">
        <v>2101</v>
      </c>
      <c r="EC252" t="s">
        <v>93</v>
      </c>
      <c r="ED252">
        <v>1.55E-4</v>
      </c>
      <c r="EE252">
        <v>1679.4475540000001</v>
      </c>
      <c r="EF252">
        <v>56231606000</v>
      </c>
      <c r="EG252">
        <v>375908</v>
      </c>
      <c r="EH252">
        <v>4360532800000</v>
      </c>
      <c r="EI252">
        <v>4416764406000</v>
      </c>
      <c r="EJ252">
        <v>3.5770999999999997E-2</v>
      </c>
      <c r="EK252">
        <v>1.84E-4</v>
      </c>
      <c r="EL252" t="s">
        <v>2100</v>
      </c>
      <c r="EM252">
        <v>312718</v>
      </c>
      <c r="EN252">
        <v>1.0774000000000001E-2</v>
      </c>
      <c r="EO252">
        <v>124973.068936</v>
      </c>
      <c r="EP252">
        <v>437691.068936</v>
      </c>
      <c r="EQ252">
        <v>69.637883000000002</v>
      </c>
      <c r="ER252" t="s">
        <v>2100</v>
      </c>
      <c r="ES252">
        <v>6.0000000000000002E-6</v>
      </c>
      <c r="ET252">
        <v>0</v>
      </c>
      <c r="EU252">
        <v>31.012070999999999</v>
      </c>
      <c r="EV252">
        <v>567755.47728800005</v>
      </c>
      <c r="EW252">
        <v>72.478523999999993</v>
      </c>
      <c r="EX252" t="s">
        <v>2100</v>
      </c>
      <c r="EY252">
        <v>80</v>
      </c>
      <c r="EZ252">
        <v>2.3336980000000001</v>
      </c>
      <c r="FA252">
        <v>1679.4475540000001</v>
      </c>
      <c r="FB252">
        <v>56232557503</v>
      </c>
      <c r="FC252">
        <v>375566</v>
      </c>
      <c r="FD252">
        <v>4356565600000</v>
      </c>
      <c r="FE252">
        <v>166815176</v>
      </c>
      <c r="FF252">
        <v>4412964972679</v>
      </c>
      <c r="FG252">
        <v>0</v>
      </c>
      <c r="FH252">
        <v>0</v>
      </c>
      <c r="FI252">
        <v>5.0000000000000004E-6</v>
      </c>
      <c r="FJ252" t="s">
        <v>2101</v>
      </c>
      <c r="FK252">
        <v>148.80556200000001</v>
      </c>
      <c r="FL252">
        <v>2.938E-2</v>
      </c>
      <c r="FM252">
        <v>340812.15147099999</v>
      </c>
      <c r="FN252">
        <v>1641.0306</v>
      </c>
      <c r="FO252">
        <v>342601.987632</v>
      </c>
      <c r="FP252">
        <v>77.357320000000001</v>
      </c>
      <c r="FQ252" t="s">
        <v>2100</v>
      </c>
      <c r="FR252">
        <v>0</v>
      </c>
      <c r="FS252">
        <v>0</v>
      </c>
      <c r="FT252">
        <v>1.0000000000000001E-5</v>
      </c>
      <c r="FU252">
        <v>61.259304999999998</v>
      </c>
      <c r="FV252">
        <v>436731.63027299999</v>
      </c>
      <c r="FW252">
        <v>77.855552000000003</v>
      </c>
      <c r="FX252" t="s">
        <v>2100</v>
      </c>
      <c r="FY252">
        <v>0</v>
      </c>
      <c r="FZ252">
        <v>0</v>
      </c>
      <c r="GA252">
        <v>1679.4475540000001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9.9999999999999995E-7</v>
      </c>
      <c r="GH252">
        <v>9.9999999999999995E-7</v>
      </c>
      <c r="GI252">
        <v>6.0000000000000002E-6</v>
      </c>
      <c r="GJ252" t="s">
        <v>2104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 t="s">
        <v>2105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 t="s">
        <v>2104</v>
      </c>
      <c r="GY252">
        <v>54</v>
      </c>
      <c r="GZ252">
        <v>0.24775900000000001</v>
      </c>
      <c r="HA252">
        <v>1679.4475540000001</v>
      </c>
      <c r="HB252">
        <v>56231391954.416702</v>
      </c>
      <c r="HC252">
        <v>375558.46568000002</v>
      </c>
      <c r="HD252">
        <v>4356478201893.29</v>
      </c>
      <c r="HE252">
        <v>166784697.04868501</v>
      </c>
      <c r="HF252">
        <v>4412876378544.75</v>
      </c>
      <c r="HG252">
        <v>4.6259999999999999E-3</v>
      </c>
      <c r="HH252">
        <v>1.9999999999999999E-6</v>
      </c>
      <c r="HI252">
        <v>4.3257999999999998E-2</v>
      </c>
      <c r="HJ252" t="s">
        <v>101</v>
      </c>
      <c r="HK252">
        <v>65015443.470523</v>
      </c>
      <c r="HL252">
        <v>0.19692999999999999</v>
      </c>
      <c r="HM252">
        <v>2284393.4757210002</v>
      </c>
      <c r="HN252">
        <v>1789285.851793</v>
      </c>
      <c r="HO252">
        <v>69089122.798036993</v>
      </c>
      <c r="HP252">
        <v>96.887159999999994</v>
      </c>
      <c r="HQ252" t="s">
        <v>101</v>
      </c>
      <c r="HR252">
        <v>1.1559999999999999E-3</v>
      </c>
      <c r="HS252">
        <v>9.9999999999999995E-7</v>
      </c>
      <c r="HT252">
        <v>1.0725999999999999E-2</v>
      </c>
      <c r="HU252">
        <v>87.591871999999995</v>
      </c>
      <c r="HV252">
        <v>89510327.057647005</v>
      </c>
      <c r="HW252">
        <v>97.263346999999996</v>
      </c>
      <c r="HX252" t="s">
        <v>101</v>
      </c>
      <c r="HY252" t="s">
        <v>93</v>
      </c>
      <c r="HZ252" t="s">
        <v>93</v>
      </c>
      <c r="IA252" t="s">
        <v>93</v>
      </c>
      <c r="IB252" t="s">
        <v>93</v>
      </c>
      <c r="IC252" t="s">
        <v>93</v>
      </c>
      <c r="ID252" t="s">
        <v>93</v>
      </c>
      <c r="IE252" t="s">
        <v>93</v>
      </c>
      <c r="IF252" t="s">
        <v>93</v>
      </c>
      <c r="IG252" t="s">
        <v>93</v>
      </c>
      <c r="IH252" t="s">
        <v>2103</v>
      </c>
      <c r="II252" t="s">
        <v>93</v>
      </c>
      <c r="IJ252" t="s">
        <v>93</v>
      </c>
      <c r="IK252" t="s">
        <v>93</v>
      </c>
      <c r="IL252" t="s">
        <v>93</v>
      </c>
      <c r="IM252" t="s">
        <v>93</v>
      </c>
      <c r="IN252" t="s">
        <v>2103</v>
      </c>
      <c r="IO252" t="s">
        <v>93</v>
      </c>
      <c r="IP252" t="s">
        <v>93</v>
      </c>
      <c r="IQ252" t="s">
        <v>93</v>
      </c>
      <c r="IR252" t="s">
        <v>93</v>
      </c>
      <c r="IS252" t="s">
        <v>93</v>
      </c>
      <c r="IT252" t="s">
        <v>2103</v>
      </c>
      <c r="IU252">
        <v>0</v>
      </c>
      <c r="IV252">
        <v>0.01</v>
      </c>
      <c r="IW252">
        <v>22.251335000000001</v>
      </c>
      <c r="IX252">
        <v>8959623933.8829403</v>
      </c>
      <c r="IY252">
        <v>55059.163165999998</v>
      </c>
      <c r="IZ252">
        <v>638686292722.16699</v>
      </c>
      <c r="JA252">
        <v>647645916656.052</v>
      </c>
      <c r="JB252">
        <v>1.1720000000000001E-3</v>
      </c>
      <c r="JC252">
        <v>3.0000000000000001E-6</v>
      </c>
      <c r="JD252" t="s">
        <v>2101</v>
      </c>
      <c r="JE252">
        <v>105000</v>
      </c>
      <c r="JF252">
        <v>1.5E-3</v>
      </c>
      <c r="JG252">
        <v>17400</v>
      </c>
      <c r="JH252">
        <v>122400</v>
      </c>
      <c r="JI252">
        <v>80.727045000000004</v>
      </c>
      <c r="JJ252" t="s">
        <v>2102</v>
      </c>
      <c r="JK252">
        <v>1.9999999999999999E-6</v>
      </c>
      <c r="JL252">
        <v>0</v>
      </c>
      <c r="JM252">
        <v>49.232216000000001</v>
      </c>
      <c r="JN252">
        <v>158231.80715099999</v>
      </c>
      <c r="JO252">
        <v>88.531963000000005</v>
      </c>
      <c r="JP252" t="s">
        <v>2102</v>
      </c>
      <c r="JQ252">
        <v>2905</v>
      </c>
      <c r="JR252">
        <v>132.005471</v>
      </c>
      <c r="JS252">
        <v>1679.4475540000001</v>
      </c>
      <c r="JT252">
        <v>56232557503</v>
      </c>
      <c r="JU252">
        <v>375566</v>
      </c>
      <c r="JV252">
        <v>4356565600000</v>
      </c>
      <c r="JW252">
        <v>4412798157503</v>
      </c>
      <c r="JX252">
        <v>0</v>
      </c>
      <c r="JY252">
        <v>0</v>
      </c>
      <c r="JZ252" t="s">
        <v>2101</v>
      </c>
      <c r="KA252">
        <v>22243.418898</v>
      </c>
      <c r="KB252">
        <v>0.123417</v>
      </c>
      <c r="KC252">
        <v>1431638.6867140001</v>
      </c>
      <c r="KD252">
        <v>1453882.105613</v>
      </c>
      <c r="KE252">
        <v>97.104247000000001</v>
      </c>
      <c r="KF252" t="s">
        <v>101</v>
      </c>
      <c r="KG252">
        <v>0</v>
      </c>
      <c r="KH252">
        <v>0</v>
      </c>
      <c r="KI252">
        <v>57.046332</v>
      </c>
      <c r="KJ252">
        <v>1841441.07241</v>
      </c>
      <c r="KK252">
        <v>97.586872999999997</v>
      </c>
      <c r="KL252" t="s">
        <v>101</v>
      </c>
      <c r="KM252">
        <v>25</v>
      </c>
      <c r="KN252">
        <v>1.0416669999999999</v>
      </c>
      <c r="KO252">
        <v>24.530659</v>
      </c>
      <c r="KP252">
        <v>3019915267.1775799</v>
      </c>
      <c r="KQ252">
        <v>17639.697511999999</v>
      </c>
      <c r="KR252">
        <v>204620491137.23401</v>
      </c>
      <c r="KS252">
        <v>8834364.6124850009</v>
      </c>
      <c r="KT252">
        <v>207649240769.02399</v>
      </c>
      <c r="KU252">
        <v>4.6999999999999997E-5</v>
      </c>
      <c r="KV252">
        <v>1.2E-5</v>
      </c>
      <c r="KW252">
        <v>7.6620000000000004E-3</v>
      </c>
      <c r="KX252" t="s">
        <v>2101</v>
      </c>
      <c r="KY252">
        <v>148196.52840000001</v>
      </c>
      <c r="KZ252">
        <v>0.21520400000000001</v>
      </c>
      <c r="LA252">
        <v>2496370.6313129999</v>
      </c>
      <c r="LB252">
        <v>70509.989434999996</v>
      </c>
      <c r="LC252">
        <v>2715077.1491479999</v>
      </c>
      <c r="LD252">
        <v>87.867532999999995</v>
      </c>
      <c r="LE252" t="s">
        <v>2102</v>
      </c>
      <c r="LF252">
        <v>3.0000000000000001E-6</v>
      </c>
      <c r="LG252">
        <v>9.9999999999999995E-7</v>
      </c>
      <c r="LH252">
        <v>4.2299999999999998E-4</v>
      </c>
      <c r="LI252">
        <v>51.067780999999997</v>
      </c>
      <c r="LJ252">
        <v>3743248.7596610002</v>
      </c>
      <c r="LK252">
        <v>89.214127000000005</v>
      </c>
      <c r="LL252" t="s">
        <v>2102</v>
      </c>
      <c r="LM252">
        <v>43</v>
      </c>
      <c r="LN252">
        <v>1.2402489999999999</v>
      </c>
      <c r="LO252">
        <v>1679.4475540000001</v>
      </c>
      <c r="LP252">
        <v>56232557503</v>
      </c>
      <c r="LQ252">
        <v>375566</v>
      </c>
      <c r="LR252">
        <v>4356565600000</v>
      </c>
      <c r="LS252">
        <v>166815176</v>
      </c>
      <c r="LT252">
        <v>4412964972679</v>
      </c>
      <c r="LU252">
        <v>0</v>
      </c>
      <c r="LV252">
        <v>0</v>
      </c>
      <c r="LW252">
        <v>0</v>
      </c>
      <c r="LX252" t="s">
        <v>2101</v>
      </c>
      <c r="LY252">
        <v>27368.327056999999</v>
      </c>
      <c r="LZ252">
        <v>3.7071E-2</v>
      </c>
      <c r="MA252">
        <v>430021.74693299999</v>
      </c>
      <c r="MB252">
        <v>45.700142</v>
      </c>
      <c r="MC252">
        <v>457435.774133</v>
      </c>
      <c r="MD252">
        <v>62.375931000000001</v>
      </c>
      <c r="ME252" t="s">
        <v>2102</v>
      </c>
      <c r="MF252">
        <v>0</v>
      </c>
      <c r="MG252">
        <v>0</v>
      </c>
      <c r="MH252">
        <v>0</v>
      </c>
      <c r="MI252">
        <v>14.578163999999999</v>
      </c>
      <c r="MJ252">
        <v>583810.53794399998</v>
      </c>
      <c r="MK252">
        <v>63.856188000000003</v>
      </c>
      <c r="ML252" t="s">
        <v>2102</v>
      </c>
      <c r="MM252">
        <v>42</v>
      </c>
      <c r="MN252">
        <v>1.1177969999999999</v>
      </c>
      <c r="MO252">
        <v>1679.4475540000001</v>
      </c>
      <c r="MP252">
        <v>56232557503</v>
      </c>
      <c r="MQ252">
        <v>375566</v>
      </c>
      <c r="MR252">
        <v>4356565600000</v>
      </c>
      <c r="MS252">
        <v>166815176</v>
      </c>
      <c r="MT252">
        <v>4412964972679</v>
      </c>
      <c r="MU252">
        <v>8.2000000000000001E-5</v>
      </c>
      <c r="MV252">
        <v>1.9999999999999999E-6</v>
      </c>
      <c r="MW252">
        <v>2.0000000000000002E-5</v>
      </c>
      <c r="MX252" t="s">
        <v>2101</v>
      </c>
      <c r="MY252">
        <v>5131634.181531</v>
      </c>
      <c r="MZ252">
        <v>0.66293299999999999</v>
      </c>
      <c r="NA252">
        <v>7690028.5855109999</v>
      </c>
      <c r="NB252">
        <v>3811.7402040000002</v>
      </c>
      <c r="NC252">
        <v>12825474.507245</v>
      </c>
      <c r="ND252">
        <v>95.936724999999996</v>
      </c>
      <c r="NE252" t="s">
        <v>101</v>
      </c>
      <c r="NF252">
        <v>9.1000000000000003E-5</v>
      </c>
      <c r="NG252">
        <v>1.9999999999999999E-6</v>
      </c>
      <c r="NH252">
        <v>2.3E-5</v>
      </c>
      <c r="NI252">
        <v>47.332506000000002</v>
      </c>
      <c r="NJ252">
        <v>16497717.584454</v>
      </c>
      <c r="NK252">
        <v>96.404708999999997</v>
      </c>
      <c r="NL252" t="s">
        <v>101</v>
      </c>
      <c r="NM252" t="s">
        <v>93</v>
      </c>
      <c r="NN252" t="s">
        <v>93</v>
      </c>
      <c r="NO252" t="s">
        <v>93</v>
      </c>
      <c r="NP252" t="s">
        <v>93</v>
      </c>
      <c r="NQ252" t="s">
        <v>93</v>
      </c>
      <c r="NR252" t="s">
        <v>93</v>
      </c>
      <c r="NS252" t="s">
        <v>93</v>
      </c>
      <c r="NT252" t="s">
        <v>93</v>
      </c>
      <c r="NU252" t="s">
        <v>93</v>
      </c>
      <c r="NV252" t="s">
        <v>2106</v>
      </c>
      <c r="NW252" t="s">
        <v>93</v>
      </c>
      <c r="NX252" t="s">
        <v>93</v>
      </c>
      <c r="NY252" t="s">
        <v>93</v>
      </c>
      <c r="NZ252" t="s">
        <v>93</v>
      </c>
      <c r="OA252" t="s">
        <v>93</v>
      </c>
      <c r="OB252" t="s">
        <v>2106</v>
      </c>
      <c r="OC252" t="s">
        <v>93</v>
      </c>
      <c r="OD252" t="s">
        <v>93</v>
      </c>
      <c r="OE252" t="s">
        <v>93</v>
      </c>
      <c r="OF252" t="s">
        <v>93</v>
      </c>
      <c r="OG252" t="s">
        <v>93</v>
      </c>
      <c r="OH252" t="s">
        <v>2106</v>
      </c>
      <c r="OI252" t="s">
        <v>93</v>
      </c>
      <c r="OJ252" t="s">
        <v>93</v>
      </c>
      <c r="OK252" t="s">
        <v>93</v>
      </c>
      <c r="OL252" t="s">
        <v>93</v>
      </c>
      <c r="OM252" t="s">
        <v>93</v>
      </c>
      <c r="ON252" t="s">
        <v>93</v>
      </c>
      <c r="OO252" t="s">
        <v>93</v>
      </c>
      <c r="OP252" t="s">
        <v>93</v>
      </c>
      <c r="OQ252" t="s">
        <v>93</v>
      </c>
      <c r="OR252" t="s">
        <v>2103</v>
      </c>
      <c r="OS252" t="s">
        <v>93</v>
      </c>
      <c r="OT252" t="s">
        <v>93</v>
      </c>
      <c r="OU252" t="s">
        <v>93</v>
      </c>
      <c r="OV252" t="s">
        <v>93</v>
      </c>
      <c r="OW252" t="s">
        <v>93</v>
      </c>
      <c r="OX252" t="s">
        <v>2103</v>
      </c>
      <c r="OY252" t="s">
        <v>93</v>
      </c>
      <c r="OZ252" t="s">
        <v>93</v>
      </c>
      <c r="PA252" t="s">
        <v>93</v>
      </c>
      <c r="PB252" t="s">
        <v>93</v>
      </c>
      <c r="PC252" t="s">
        <v>93</v>
      </c>
      <c r="PD252" t="s">
        <v>2103</v>
      </c>
      <c r="PE252" t="s">
        <v>93</v>
      </c>
      <c r="PF252">
        <v>4.4339999999999996E-3</v>
      </c>
      <c r="PG252">
        <v>152.852745</v>
      </c>
      <c r="PH252">
        <v>10066253622.3566</v>
      </c>
      <c r="PI252">
        <v>68436.638015000004</v>
      </c>
      <c r="PJ252">
        <v>793865000977.21301</v>
      </c>
      <c r="PK252">
        <v>46220280.612205997</v>
      </c>
      <c r="PL252">
        <v>803977474880.18103</v>
      </c>
      <c r="PM252">
        <v>0.4</v>
      </c>
      <c r="PN252">
        <v>1.9999999999999999E-6</v>
      </c>
      <c r="PO252">
        <v>1.3579000000000001E-2</v>
      </c>
      <c r="PP252" t="s">
        <v>2101</v>
      </c>
      <c r="PQ252">
        <v>15299901.058618</v>
      </c>
      <c r="PR252">
        <v>5.5599999999999996E-4</v>
      </c>
      <c r="PS252">
        <v>6448.934123</v>
      </c>
      <c r="PT252">
        <v>2657.5234249999999</v>
      </c>
      <c r="PU252">
        <v>15309007.516166</v>
      </c>
      <c r="PV252">
        <v>98.886414000000002</v>
      </c>
      <c r="PW252" t="s">
        <v>101</v>
      </c>
      <c r="PX252">
        <v>2.72E-4</v>
      </c>
      <c r="PY252">
        <v>0</v>
      </c>
      <c r="PZ252">
        <v>1.5999999999999999E-5</v>
      </c>
      <c r="QA252">
        <v>91.154948000000005</v>
      </c>
      <c r="QB252">
        <v>19699183.656530999</v>
      </c>
      <c r="QC252">
        <v>99.204582000000002</v>
      </c>
      <c r="QD252" t="s">
        <v>101</v>
      </c>
      <c r="QE252">
        <v>0</v>
      </c>
      <c r="QF252">
        <v>0</v>
      </c>
      <c r="QG252">
        <v>1679.4475540000001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1.2E-5</v>
      </c>
      <c r="QN252">
        <v>0</v>
      </c>
      <c r="QO252">
        <v>3.0000000000000001E-6</v>
      </c>
      <c r="QP252" t="s">
        <v>2104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 s="1" t="s">
        <v>2105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 t="s">
        <v>2104</v>
      </c>
      <c r="RE252" s="1">
        <v>44986</v>
      </c>
    </row>
    <row r="253" spans="1:473" x14ac:dyDescent="0.35">
      <c r="A253">
        <v>252</v>
      </c>
      <c r="B253" t="s">
        <v>86</v>
      </c>
      <c r="C253">
        <v>1</v>
      </c>
      <c r="D253">
        <v>2230</v>
      </c>
      <c r="E253">
        <v>48</v>
      </c>
      <c r="F253">
        <v>5771</v>
      </c>
      <c r="G253">
        <v>29.205760999999999</v>
      </c>
      <c r="H253">
        <v>-82.181417999999994</v>
      </c>
      <c r="I253">
        <v>1</v>
      </c>
      <c r="J253" t="s">
        <v>405</v>
      </c>
      <c r="K253" t="s">
        <v>377</v>
      </c>
      <c r="L253" t="s">
        <v>372</v>
      </c>
      <c r="M253">
        <v>12</v>
      </c>
      <c r="N253" t="s">
        <v>406</v>
      </c>
      <c r="O253" t="s">
        <v>100</v>
      </c>
      <c r="P253">
        <v>83</v>
      </c>
      <c r="Q253">
        <v>12083</v>
      </c>
      <c r="R253">
        <v>375566</v>
      </c>
      <c r="S253">
        <v>56232557503</v>
      </c>
      <c r="T253">
        <v>166815176</v>
      </c>
      <c r="U253">
        <v>1679.4475540000001</v>
      </c>
      <c r="V253">
        <v>133438067.603145</v>
      </c>
      <c r="W253">
        <v>96.245625000000004</v>
      </c>
      <c r="X253" t="s">
        <v>101</v>
      </c>
      <c r="Y253">
        <v>67.164179000000004</v>
      </c>
      <c r="Z253">
        <v>95.759827000000001</v>
      </c>
      <c r="AA253" t="s">
        <v>101</v>
      </c>
      <c r="AB253">
        <v>67.164179000000004</v>
      </c>
      <c r="AC253">
        <v>103075408.09557401</v>
      </c>
      <c r="AD253">
        <v>86065804.141556993</v>
      </c>
      <c r="AE253">
        <v>1.2978689999999999</v>
      </c>
      <c r="AF253">
        <v>15055282.420426</v>
      </c>
      <c r="AG253">
        <v>1954321.5335919999</v>
      </c>
      <c r="AH253">
        <v>1.531E-3</v>
      </c>
      <c r="AI253">
        <v>3.0000000000000001E-6</v>
      </c>
      <c r="AJ253">
        <v>1.1715E-2</v>
      </c>
      <c r="AK253">
        <v>77.932529000000002</v>
      </c>
      <c r="AL253">
        <v>81.228126000000003</v>
      </c>
      <c r="AM253">
        <v>85.419998000000007</v>
      </c>
      <c r="AN253" t="s">
        <v>186</v>
      </c>
      <c r="AO253">
        <v>71.641790999999998</v>
      </c>
      <c r="AP253">
        <v>20.049999</v>
      </c>
      <c r="AQ253" t="s">
        <v>2100</v>
      </c>
      <c r="AR253">
        <v>38.805970000000002</v>
      </c>
      <c r="AS253">
        <v>2.4733290000000001</v>
      </c>
      <c r="AT253">
        <v>1.294567</v>
      </c>
      <c r="AU253" t="s">
        <v>93</v>
      </c>
      <c r="AV253" t="s">
        <v>93</v>
      </c>
      <c r="AW253" t="s">
        <v>93</v>
      </c>
      <c r="AX253" t="s">
        <v>93</v>
      </c>
      <c r="AY253" t="s">
        <v>93</v>
      </c>
      <c r="AZ253" t="s">
        <v>93</v>
      </c>
      <c r="BA253" t="s">
        <v>93</v>
      </c>
      <c r="BB253" t="s">
        <v>93</v>
      </c>
      <c r="BC253" t="s">
        <v>93</v>
      </c>
      <c r="BD253" t="s">
        <v>2103</v>
      </c>
      <c r="BE253" t="s">
        <v>93</v>
      </c>
      <c r="BF253" t="s">
        <v>93</v>
      </c>
      <c r="BG253" t="s">
        <v>93</v>
      </c>
      <c r="BH253" t="s">
        <v>93</v>
      </c>
      <c r="BI253" t="s">
        <v>93</v>
      </c>
      <c r="BJ253" t="s">
        <v>2103</v>
      </c>
      <c r="BK253" t="s">
        <v>93</v>
      </c>
      <c r="BL253" t="s">
        <v>93</v>
      </c>
      <c r="BM253" t="s">
        <v>93</v>
      </c>
      <c r="BN253" t="s">
        <v>93</v>
      </c>
      <c r="BO253" t="s">
        <v>93</v>
      </c>
      <c r="BP253" t="s">
        <v>2103</v>
      </c>
      <c r="BQ253" t="s">
        <v>93</v>
      </c>
      <c r="BR253">
        <v>0.97699999999999998</v>
      </c>
      <c r="BS253">
        <v>2.7531E-2</v>
      </c>
      <c r="BT253">
        <v>9635932.6599630006</v>
      </c>
      <c r="BU253">
        <v>45.438206000000001</v>
      </c>
      <c r="BV253">
        <v>527083195.21239299</v>
      </c>
      <c r="BW253">
        <v>536719127.872356</v>
      </c>
      <c r="BX253">
        <v>3.9430000000000003E-3</v>
      </c>
      <c r="BY253">
        <v>1.9999999999999999E-6</v>
      </c>
      <c r="BZ253" t="s">
        <v>2101</v>
      </c>
      <c r="CA253">
        <v>1187.6055060000001</v>
      </c>
      <c r="CB253">
        <v>3.0000000000000001E-6</v>
      </c>
      <c r="CC253">
        <v>40.321157999999997</v>
      </c>
      <c r="CD253">
        <v>1227.9266640000001</v>
      </c>
      <c r="CE253">
        <v>27.008547</v>
      </c>
      <c r="CF253" t="s">
        <v>2101</v>
      </c>
      <c r="CG253">
        <v>0</v>
      </c>
      <c r="CH253">
        <v>0</v>
      </c>
      <c r="CI253">
        <v>21.709402000000001</v>
      </c>
      <c r="CJ253">
        <v>1569.1520190000001</v>
      </c>
      <c r="CK253">
        <v>24.346076</v>
      </c>
      <c r="CL253" t="s">
        <v>2101</v>
      </c>
      <c r="CM253">
        <v>1.011431</v>
      </c>
      <c r="CN253">
        <v>6.2627000000000002E-2</v>
      </c>
      <c r="CO253">
        <v>1679.4475540000001</v>
      </c>
      <c r="CP253">
        <v>56232557503</v>
      </c>
      <c r="CQ253">
        <v>375566</v>
      </c>
      <c r="CR253">
        <v>4356565600000</v>
      </c>
      <c r="CS253">
        <v>166815175.86212099</v>
      </c>
      <c r="CT253">
        <v>4412964972678.8604</v>
      </c>
      <c r="CU253">
        <v>9.9999999999999995E-7</v>
      </c>
      <c r="CV253">
        <v>9.9999999999999995E-7</v>
      </c>
      <c r="CW253">
        <v>7.0099999999999997E-3</v>
      </c>
      <c r="CX253" t="s">
        <v>2101</v>
      </c>
      <c r="CY253">
        <v>1962.745461</v>
      </c>
      <c r="CZ253">
        <v>2.01E-2</v>
      </c>
      <c r="DA253">
        <v>233154.81854499999</v>
      </c>
      <c r="DB253">
        <v>72711.692194000003</v>
      </c>
      <c r="DC253">
        <v>307829.25620100001</v>
      </c>
      <c r="DD253">
        <v>79.015784999999994</v>
      </c>
      <c r="DE253" t="s">
        <v>2102</v>
      </c>
      <c r="DF253">
        <v>0</v>
      </c>
      <c r="DG253">
        <v>0</v>
      </c>
      <c r="DH253">
        <v>4.3600000000000003E-4</v>
      </c>
      <c r="DI253">
        <v>43.206437999999999</v>
      </c>
      <c r="DJ253">
        <v>383649.86278899998</v>
      </c>
      <c r="DK253">
        <v>80.655424999999994</v>
      </c>
      <c r="DL253" t="s">
        <v>2102</v>
      </c>
      <c r="DM253">
        <v>567</v>
      </c>
      <c r="DN253">
        <v>17.037403000000001</v>
      </c>
      <c r="DO253">
        <v>1679.4475540000001</v>
      </c>
      <c r="DP253">
        <v>64232061.251378998</v>
      </c>
      <c r="DQ253">
        <v>64232061.251378998</v>
      </c>
      <c r="DR253">
        <v>1.2E-5</v>
      </c>
      <c r="DS253" t="s">
        <v>2101</v>
      </c>
      <c r="DT253">
        <v>13658.005799</v>
      </c>
      <c r="DU253">
        <v>13658.005799</v>
      </c>
      <c r="DV253">
        <v>45.161290000000001</v>
      </c>
      <c r="DW253" t="s">
        <v>2101</v>
      </c>
      <c r="DX253">
        <v>8.2000000000000001E-5</v>
      </c>
      <c r="DY253">
        <v>34.243175999999998</v>
      </c>
      <c r="DZ253">
        <v>14401.004978999999</v>
      </c>
      <c r="EA253">
        <v>42.984409999999997</v>
      </c>
      <c r="EB253" t="s">
        <v>2101</v>
      </c>
      <c r="EC253" t="s">
        <v>93</v>
      </c>
      <c r="ED253">
        <v>1.55E-4</v>
      </c>
      <c r="EE253">
        <v>1679.4475540000001</v>
      </c>
      <c r="EF253">
        <v>56231606000</v>
      </c>
      <c r="EG253">
        <v>375908</v>
      </c>
      <c r="EH253">
        <v>4360532800000</v>
      </c>
      <c r="EI253">
        <v>4416764406000</v>
      </c>
      <c r="EJ253">
        <v>3.5770999999999997E-2</v>
      </c>
      <c r="EK253">
        <v>1.84E-4</v>
      </c>
      <c r="EL253" t="s">
        <v>2100</v>
      </c>
      <c r="EM253">
        <v>312718</v>
      </c>
      <c r="EN253">
        <v>1.0774000000000001E-2</v>
      </c>
      <c r="EO253">
        <v>124973.068936</v>
      </c>
      <c r="EP253">
        <v>437691.068936</v>
      </c>
      <c r="EQ253">
        <v>69.637883000000002</v>
      </c>
      <c r="ER253" t="s">
        <v>2100</v>
      </c>
      <c r="ES253">
        <v>6.0000000000000002E-6</v>
      </c>
      <c r="ET253">
        <v>0</v>
      </c>
      <c r="EU253">
        <v>31.012070999999999</v>
      </c>
      <c r="EV253">
        <v>567755.47728800005</v>
      </c>
      <c r="EW253">
        <v>72.478523999999993</v>
      </c>
      <c r="EX253" t="s">
        <v>2100</v>
      </c>
      <c r="EY253">
        <v>80</v>
      </c>
      <c r="EZ253">
        <v>2.3336980000000001</v>
      </c>
      <c r="FA253">
        <v>1679.4475540000001</v>
      </c>
      <c r="FB253">
        <v>56232557503</v>
      </c>
      <c r="FC253">
        <v>375566</v>
      </c>
      <c r="FD253">
        <v>4356565600000</v>
      </c>
      <c r="FE253">
        <v>166815176</v>
      </c>
      <c r="FF253">
        <v>4412964972679</v>
      </c>
      <c r="FG253">
        <v>0</v>
      </c>
      <c r="FH253">
        <v>0</v>
      </c>
      <c r="FI253">
        <v>5.0000000000000004E-6</v>
      </c>
      <c r="FJ253" t="s">
        <v>2101</v>
      </c>
      <c r="FK253">
        <v>148.80556200000001</v>
      </c>
      <c r="FL253">
        <v>2.938E-2</v>
      </c>
      <c r="FM253">
        <v>340812.15147099999</v>
      </c>
      <c r="FN253">
        <v>1641.0306</v>
      </c>
      <c r="FO253">
        <v>342601.987632</v>
      </c>
      <c r="FP253">
        <v>77.357320000000001</v>
      </c>
      <c r="FQ253" t="s">
        <v>2100</v>
      </c>
      <c r="FR253">
        <v>0</v>
      </c>
      <c r="FS253">
        <v>0</v>
      </c>
      <c r="FT253">
        <v>1.0000000000000001E-5</v>
      </c>
      <c r="FU253">
        <v>61.259304999999998</v>
      </c>
      <c r="FV253">
        <v>436731.63027299999</v>
      </c>
      <c r="FW253">
        <v>77.855552000000003</v>
      </c>
      <c r="FX253" t="s">
        <v>2100</v>
      </c>
      <c r="FY253">
        <v>0</v>
      </c>
      <c r="FZ253">
        <v>0</v>
      </c>
      <c r="GA253">
        <v>1679.4475540000001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9.9999999999999995E-7</v>
      </c>
      <c r="GH253">
        <v>9.9999999999999995E-7</v>
      </c>
      <c r="GI253">
        <v>6.0000000000000002E-6</v>
      </c>
      <c r="GJ253" t="s">
        <v>2104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 t="s">
        <v>2105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 t="s">
        <v>2104</v>
      </c>
      <c r="GY253">
        <v>54</v>
      </c>
      <c r="GZ253">
        <v>0.24775900000000001</v>
      </c>
      <c r="HA253">
        <v>1679.4475540000001</v>
      </c>
      <c r="HB253">
        <v>56231391954.416702</v>
      </c>
      <c r="HC253">
        <v>375558.46568000002</v>
      </c>
      <c r="HD253">
        <v>4356478201893.29</v>
      </c>
      <c r="HE253">
        <v>166784697.04868501</v>
      </c>
      <c r="HF253">
        <v>4412876378544.75</v>
      </c>
      <c r="HG253">
        <v>4.6259999999999999E-3</v>
      </c>
      <c r="HH253">
        <v>1.9999999999999999E-6</v>
      </c>
      <c r="HI253">
        <v>4.3257999999999998E-2</v>
      </c>
      <c r="HJ253" t="s">
        <v>101</v>
      </c>
      <c r="HK253">
        <v>65015443.470523</v>
      </c>
      <c r="HL253">
        <v>0.19692999999999999</v>
      </c>
      <c r="HM253">
        <v>2284393.4757210002</v>
      </c>
      <c r="HN253">
        <v>1789285.851793</v>
      </c>
      <c r="HO253">
        <v>69089122.798036993</v>
      </c>
      <c r="HP253">
        <v>96.887159999999994</v>
      </c>
      <c r="HQ253" t="s">
        <v>101</v>
      </c>
      <c r="HR253">
        <v>1.1559999999999999E-3</v>
      </c>
      <c r="HS253">
        <v>9.9999999999999995E-7</v>
      </c>
      <c r="HT253">
        <v>1.0725999999999999E-2</v>
      </c>
      <c r="HU253">
        <v>87.591871999999995</v>
      </c>
      <c r="HV253">
        <v>89510327.057647005</v>
      </c>
      <c r="HW253">
        <v>97.263346999999996</v>
      </c>
      <c r="HX253" t="s">
        <v>101</v>
      </c>
      <c r="HY253" t="s">
        <v>93</v>
      </c>
      <c r="HZ253" t="s">
        <v>93</v>
      </c>
      <c r="IA253" t="s">
        <v>93</v>
      </c>
      <c r="IB253" t="s">
        <v>93</v>
      </c>
      <c r="IC253" t="s">
        <v>93</v>
      </c>
      <c r="ID253" t="s">
        <v>93</v>
      </c>
      <c r="IE253" t="s">
        <v>93</v>
      </c>
      <c r="IF253" t="s">
        <v>93</v>
      </c>
      <c r="IG253" t="s">
        <v>93</v>
      </c>
      <c r="IH253" t="s">
        <v>2103</v>
      </c>
      <c r="II253" t="s">
        <v>93</v>
      </c>
      <c r="IJ253" t="s">
        <v>93</v>
      </c>
      <c r="IK253" t="s">
        <v>93</v>
      </c>
      <c r="IL253" t="s">
        <v>93</v>
      </c>
      <c r="IM253" t="s">
        <v>93</v>
      </c>
      <c r="IN253" t="s">
        <v>2103</v>
      </c>
      <c r="IO253" t="s">
        <v>93</v>
      </c>
      <c r="IP253" t="s">
        <v>93</v>
      </c>
      <c r="IQ253" t="s">
        <v>93</v>
      </c>
      <c r="IR253" t="s">
        <v>93</v>
      </c>
      <c r="IS253" t="s">
        <v>93</v>
      </c>
      <c r="IT253" t="s">
        <v>2103</v>
      </c>
      <c r="IU253">
        <v>0</v>
      </c>
      <c r="IV253">
        <v>0.01</v>
      </c>
      <c r="IW253">
        <v>22.251335000000001</v>
      </c>
      <c r="IX253">
        <v>8959623933.8829403</v>
      </c>
      <c r="IY253">
        <v>55059.163165999998</v>
      </c>
      <c r="IZ253">
        <v>638686292722.16699</v>
      </c>
      <c r="JA253">
        <v>647645916656.052</v>
      </c>
      <c r="JB253">
        <v>1.1720000000000001E-3</v>
      </c>
      <c r="JC253">
        <v>3.0000000000000001E-6</v>
      </c>
      <c r="JD253" t="s">
        <v>2101</v>
      </c>
      <c r="JE253">
        <v>105000</v>
      </c>
      <c r="JF253">
        <v>1.5E-3</v>
      </c>
      <c r="JG253">
        <v>17400</v>
      </c>
      <c r="JH253">
        <v>122400</v>
      </c>
      <c r="JI253">
        <v>80.727045000000004</v>
      </c>
      <c r="JJ253" t="s">
        <v>2102</v>
      </c>
      <c r="JK253">
        <v>1.9999999999999999E-6</v>
      </c>
      <c r="JL253">
        <v>0</v>
      </c>
      <c r="JM253">
        <v>49.232216000000001</v>
      </c>
      <c r="JN253">
        <v>158231.80715099999</v>
      </c>
      <c r="JO253">
        <v>88.531963000000005</v>
      </c>
      <c r="JP253" t="s">
        <v>2102</v>
      </c>
      <c r="JQ253">
        <v>2905</v>
      </c>
      <c r="JR253">
        <v>132.005471</v>
      </c>
      <c r="JS253">
        <v>1679.4475540000001</v>
      </c>
      <c r="JT253">
        <v>56232557503</v>
      </c>
      <c r="JU253">
        <v>375566</v>
      </c>
      <c r="JV253">
        <v>4356565600000</v>
      </c>
      <c r="JW253">
        <v>4412798157503</v>
      </c>
      <c r="JX253">
        <v>0</v>
      </c>
      <c r="JY253">
        <v>0</v>
      </c>
      <c r="JZ253" t="s">
        <v>2101</v>
      </c>
      <c r="KA253">
        <v>22243.418898</v>
      </c>
      <c r="KB253">
        <v>0.123417</v>
      </c>
      <c r="KC253">
        <v>1431638.6867140001</v>
      </c>
      <c r="KD253">
        <v>1453882.105613</v>
      </c>
      <c r="KE253">
        <v>97.104247000000001</v>
      </c>
      <c r="KF253" t="s">
        <v>101</v>
      </c>
      <c r="KG253">
        <v>0</v>
      </c>
      <c r="KH253">
        <v>0</v>
      </c>
      <c r="KI253">
        <v>57.046332</v>
      </c>
      <c r="KJ253">
        <v>1841441.07241</v>
      </c>
      <c r="KK253">
        <v>97.586872999999997</v>
      </c>
      <c r="KL253" t="s">
        <v>101</v>
      </c>
      <c r="KM253">
        <v>25</v>
      </c>
      <c r="KN253">
        <v>1.0416669999999999</v>
      </c>
      <c r="KO253">
        <v>24.530659</v>
      </c>
      <c r="KP253">
        <v>3019915267.1775799</v>
      </c>
      <c r="KQ253">
        <v>17639.697511999999</v>
      </c>
      <c r="KR253">
        <v>204620491137.23401</v>
      </c>
      <c r="KS253">
        <v>8834364.6124850009</v>
      </c>
      <c r="KT253">
        <v>207649240769.02399</v>
      </c>
      <c r="KU253">
        <v>4.6999999999999997E-5</v>
      </c>
      <c r="KV253">
        <v>1.2E-5</v>
      </c>
      <c r="KW253">
        <v>7.6620000000000004E-3</v>
      </c>
      <c r="KX253" t="s">
        <v>2101</v>
      </c>
      <c r="KY253">
        <v>148196.52840000001</v>
      </c>
      <c r="KZ253">
        <v>0.21520400000000001</v>
      </c>
      <c r="LA253">
        <v>2496370.6313129999</v>
      </c>
      <c r="LB253">
        <v>70509.989434999996</v>
      </c>
      <c r="LC253">
        <v>2715077.1491479999</v>
      </c>
      <c r="LD253">
        <v>87.867532999999995</v>
      </c>
      <c r="LE253" t="s">
        <v>2102</v>
      </c>
      <c r="LF253">
        <v>3.0000000000000001E-6</v>
      </c>
      <c r="LG253">
        <v>9.9999999999999995E-7</v>
      </c>
      <c r="LH253">
        <v>4.2299999999999998E-4</v>
      </c>
      <c r="LI253">
        <v>51.067780999999997</v>
      </c>
      <c r="LJ253">
        <v>3743248.7596610002</v>
      </c>
      <c r="LK253">
        <v>89.214127000000005</v>
      </c>
      <c r="LL253" t="s">
        <v>2102</v>
      </c>
      <c r="LM253">
        <v>43</v>
      </c>
      <c r="LN253">
        <v>1.2402489999999999</v>
      </c>
      <c r="LO253">
        <v>1679.4475540000001</v>
      </c>
      <c r="LP253">
        <v>56232557503</v>
      </c>
      <c r="LQ253">
        <v>375566</v>
      </c>
      <c r="LR253">
        <v>4356565600000</v>
      </c>
      <c r="LS253">
        <v>166815176</v>
      </c>
      <c r="LT253">
        <v>4412964972679</v>
      </c>
      <c r="LU253">
        <v>0</v>
      </c>
      <c r="LV253">
        <v>0</v>
      </c>
      <c r="LW253">
        <v>0</v>
      </c>
      <c r="LX253" t="s">
        <v>2101</v>
      </c>
      <c r="LY253">
        <v>27368.327056999999</v>
      </c>
      <c r="LZ253">
        <v>3.7071E-2</v>
      </c>
      <c r="MA253">
        <v>430021.74693299999</v>
      </c>
      <c r="MB253">
        <v>45.700142</v>
      </c>
      <c r="MC253">
        <v>457435.774133</v>
      </c>
      <c r="MD253">
        <v>62.375931000000001</v>
      </c>
      <c r="ME253" t="s">
        <v>2102</v>
      </c>
      <c r="MF253">
        <v>0</v>
      </c>
      <c r="MG253">
        <v>0</v>
      </c>
      <c r="MH253">
        <v>0</v>
      </c>
      <c r="MI253">
        <v>14.578163999999999</v>
      </c>
      <c r="MJ253">
        <v>583810.53794399998</v>
      </c>
      <c r="MK253">
        <v>63.856188000000003</v>
      </c>
      <c r="ML253" t="s">
        <v>2102</v>
      </c>
      <c r="MM253">
        <v>42</v>
      </c>
      <c r="MN253">
        <v>1.1177969999999999</v>
      </c>
      <c r="MO253">
        <v>1679.4475540000001</v>
      </c>
      <c r="MP253">
        <v>56232557503</v>
      </c>
      <c r="MQ253">
        <v>375566</v>
      </c>
      <c r="MR253">
        <v>4356565600000</v>
      </c>
      <c r="MS253">
        <v>166815176</v>
      </c>
      <c r="MT253">
        <v>4412964972679</v>
      </c>
      <c r="MU253">
        <v>8.2000000000000001E-5</v>
      </c>
      <c r="MV253">
        <v>1.9999999999999999E-6</v>
      </c>
      <c r="MW253">
        <v>2.0000000000000002E-5</v>
      </c>
      <c r="MX253" t="s">
        <v>2101</v>
      </c>
      <c r="MY253">
        <v>5131634.181531</v>
      </c>
      <c r="MZ253">
        <v>0.66293299999999999</v>
      </c>
      <c r="NA253">
        <v>7690028.5855109999</v>
      </c>
      <c r="NB253">
        <v>3811.7402040000002</v>
      </c>
      <c r="NC253">
        <v>12825474.507245</v>
      </c>
      <c r="ND253">
        <v>95.936724999999996</v>
      </c>
      <c r="NE253" t="s">
        <v>101</v>
      </c>
      <c r="NF253">
        <v>9.1000000000000003E-5</v>
      </c>
      <c r="NG253">
        <v>1.9999999999999999E-6</v>
      </c>
      <c r="NH253">
        <v>2.3E-5</v>
      </c>
      <c r="NI253">
        <v>47.332506000000002</v>
      </c>
      <c r="NJ253">
        <v>16497717.584454</v>
      </c>
      <c r="NK253">
        <v>96.404708999999997</v>
      </c>
      <c r="NL253" t="s">
        <v>101</v>
      </c>
      <c r="NM253" t="s">
        <v>93</v>
      </c>
      <c r="NN253" t="s">
        <v>93</v>
      </c>
      <c r="NO253" t="s">
        <v>93</v>
      </c>
      <c r="NP253" t="s">
        <v>93</v>
      </c>
      <c r="NQ253" t="s">
        <v>93</v>
      </c>
      <c r="NR253" t="s">
        <v>93</v>
      </c>
      <c r="NS253" t="s">
        <v>93</v>
      </c>
      <c r="NT253" t="s">
        <v>93</v>
      </c>
      <c r="NU253" t="s">
        <v>93</v>
      </c>
      <c r="NV253" t="s">
        <v>2106</v>
      </c>
      <c r="NW253" t="s">
        <v>93</v>
      </c>
      <c r="NX253" t="s">
        <v>93</v>
      </c>
      <c r="NY253" t="s">
        <v>93</v>
      </c>
      <c r="NZ253" t="s">
        <v>93</v>
      </c>
      <c r="OA253" t="s">
        <v>93</v>
      </c>
      <c r="OB253" t="s">
        <v>2106</v>
      </c>
      <c r="OC253" t="s">
        <v>93</v>
      </c>
      <c r="OD253" t="s">
        <v>93</v>
      </c>
      <c r="OE253" t="s">
        <v>93</v>
      </c>
      <c r="OF253" t="s">
        <v>93</v>
      </c>
      <c r="OG253" t="s">
        <v>93</v>
      </c>
      <c r="OH253" t="s">
        <v>2106</v>
      </c>
      <c r="OI253" t="s">
        <v>93</v>
      </c>
      <c r="OJ253" t="s">
        <v>93</v>
      </c>
      <c r="OK253" t="s">
        <v>93</v>
      </c>
      <c r="OL253" t="s">
        <v>93</v>
      </c>
      <c r="OM253" t="s">
        <v>93</v>
      </c>
      <c r="ON253" t="s">
        <v>93</v>
      </c>
      <c r="OO253" t="s">
        <v>93</v>
      </c>
      <c r="OP253" t="s">
        <v>93</v>
      </c>
      <c r="OQ253" t="s">
        <v>93</v>
      </c>
      <c r="OR253" t="s">
        <v>2103</v>
      </c>
      <c r="OS253" t="s">
        <v>93</v>
      </c>
      <c r="OT253" t="s">
        <v>93</v>
      </c>
      <c r="OU253" t="s">
        <v>93</v>
      </c>
      <c r="OV253" t="s">
        <v>93</v>
      </c>
      <c r="OW253" t="s">
        <v>93</v>
      </c>
      <c r="OX253" t="s">
        <v>2103</v>
      </c>
      <c r="OY253" t="s">
        <v>93</v>
      </c>
      <c r="OZ253" t="s">
        <v>93</v>
      </c>
      <c r="PA253" t="s">
        <v>93</v>
      </c>
      <c r="PB253" t="s">
        <v>93</v>
      </c>
      <c r="PC253" t="s">
        <v>93</v>
      </c>
      <c r="PD253" t="s">
        <v>2103</v>
      </c>
      <c r="PE253" t="s">
        <v>93</v>
      </c>
      <c r="PF253">
        <v>4.4339999999999996E-3</v>
      </c>
      <c r="PG253">
        <v>152.852745</v>
      </c>
      <c r="PH253">
        <v>10066253622.3566</v>
      </c>
      <c r="PI253">
        <v>68436.638015000004</v>
      </c>
      <c r="PJ253">
        <v>793865000977.21301</v>
      </c>
      <c r="PK253">
        <v>46220280.612205997</v>
      </c>
      <c r="PL253">
        <v>803977474880.18103</v>
      </c>
      <c r="PM253">
        <v>0.4</v>
      </c>
      <c r="PN253">
        <v>1.9999999999999999E-6</v>
      </c>
      <c r="PO253">
        <v>1.3579000000000001E-2</v>
      </c>
      <c r="PP253" t="s">
        <v>2101</v>
      </c>
      <c r="PQ253">
        <v>15299901.058618</v>
      </c>
      <c r="PR253">
        <v>5.5599999999999996E-4</v>
      </c>
      <c r="PS253">
        <v>6448.934123</v>
      </c>
      <c r="PT253">
        <v>2657.5234249999999</v>
      </c>
      <c r="PU253">
        <v>15309007.516166</v>
      </c>
      <c r="PV253">
        <v>98.886414000000002</v>
      </c>
      <c r="PW253" t="s">
        <v>101</v>
      </c>
      <c r="PX253">
        <v>2.72E-4</v>
      </c>
      <c r="PY253">
        <v>0</v>
      </c>
      <c r="PZ253">
        <v>1.5999999999999999E-5</v>
      </c>
      <c r="QA253">
        <v>91.154948000000005</v>
      </c>
      <c r="QB253">
        <v>19699183.656530999</v>
      </c>
      <c r="QC253">
        <v>99.204582000000002</v>
      </c>
      <c r="QD253" t="s">
        <v>101</v>
      </c>
      <c r="QE253">
        <v>0</v>
      </c>
      <c r="QF253">
        <v>0</v>
      </c>
      <c r="QG253">
        <v>1679.4475540000001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1.2E-5</v>
      </c>
      <c r="QN253">
        <v>0</v>
      </c>
      <c r="QO253">
        <v>3.0000000000000001E-6</v>
      </c>
      <c r="QP253" t="s">
        <v>2104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 s="1" t="s">
        <v>2105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 t="s">
        <v>2104</v>
      </c>
      <c r="RE253" s="1">
        <v>44986</v>
      </c>
    </row>
    <row r="254" spans="1:473" x14ac:dyDescent="0.35">
      <c r="A254">
        <v>253</v>
      </c>
      <c r="B254" t="s">
        <v>86</v>
      </c>
      <c r="C254">
        <v>1</v>
      </c>
      <c r="D254">
        <v>2231</v>
      </c>
      <c r="E254">
        <v>53</v>
      </c>
      <c r="F254">
        <v>5775</v>
      </c>
      <c r="G254">
        <v>28.418582000000001</v>
      </c>
      <c r="H254">
        <v>-81.403345999999999</v>
      </c>
      <c r="I254">
        <v>3</v>
      </c>
      <c r="J254" t="s">
        <v>1360</v>
      </c>
      <c r="K254" t="s">
        <v>377</v>
      </c>
      <c r="L254" t="s">
        <v>372</v>
      </c>
      <c r="M254">
        <v>12</v>
      </c>
      <c r="N254" t="s">
        <v>826</v>
      </c>
      <c r="O254" t="s">
        <v>100</v>
      </c>
      <c r="P254">
        <v>95</v>
      </c>
      <c r="Q254">
        <v>12095</v>
      </c>
      <c r="R254">
        <v>1428790</v>
      </c>
      <c r="S254">
        <v>232470356635</v>
      </c>
      <c r="T254">
        <v>266063973</v>
      </c>
      <c r="U254">
        <v>1013.564631</v>
      </c>
      <c r="V254">
        <v>304674883.39027202</v>
      </c>
      <c r="W254">
        <v>98.568247</v>
      </c>
      <c r="X254" t="s">
        <v>101</v>
      </c>
      <c r="Y254">
        <v>86.567164000000005</v>
      </c>
      <c r="Z254">
        <v>98.576291999999995</v>
      </c>
      <c r="AA254" t="s">
        <v>101</v>
      </c>
      <c r="AB254">
        <v>85.074627000000007</v>
      </c>
      <c r="AC254">
        <v>251714974.74562401</v>
      </c>
      <c r="AD254">
        <v>209994301.34814501</v>
      </c>
      <c r="AE254">
        <v>3.300802</v>
      </c>
      <c r="AF254">
        <v>38289298.213215999</v>
      </c>
      <c r="AG254">
        <v>3431375.184264</v>
      </c>
      <c r="AH254">
        <v>9.0300000000000005E-4</v>
      </c>
      <c r="AI254">
        <v>1.9999999999999999E-6</v>
      </c>
      <c r="AJ254">
        <v>1.2897E-2</v>
      </c>
      <c r="AK254">
        <v>59.950479999999999</v>
      </c>
      <c r="AL254">
        <v>62.551701999999999</v>
      </c>
      <c r="AM254">
        <v>80.110000999999997</v>
      </c>
      <c r="AN254" t="s">
        <v>186</v>
      </c>
      <c r="AO254">
        <v>65.671642000000006</v>
      </c>
      <c r="AP254">
        <v>43.919998</v>
      </c>
      <c r="AQ254" t="s">
        <v>2102</v>
      </c>
      <c r="AR254">
        <v>71.641790999999998</v>
      </c>
      <c r="AS254">
        <v>2.5724610000000001</v>
      </c>
      <c r="AT254">
        <v>1.210396</v>
      </c>
      <c r="AU254" t="s">
        <v>93</v>
      </c>
      <c r="AV254" t="s">
        <v>93</v>
      </c>
      <c r="AW254" t="s">
        <v>93</v>
      </c>
      <c r="AX254" t="s">
        <v>93</v>
      </c>
      <c r="AY254" t="s">
        <v>93</v>
      </c>
      <c r="AZ254" t="s">
        <v>93</v>
      </c>
      <c r="BA254" t="s">
        <v>93</v>
      </c>
      <c r="BB254" t="s">
        <v>93</v>
      </c>
      <c r="BC254" t="s">
        <v>93</v>
      </c>
      <c r="BD254" t="s">
        <v>2103</v>
      </c>
      <c r="BE254" t="s">
        <v>93</v>
      </c>
      <c r="BF254" t="s">
        <v>93</v>
      </c>
      <c r="BG254" t="s">
        <v>93</v>
      </c>
      <c r="BH254" t="s">
        <v>93</v>
      </c>
      <c r="BI254" t="s">
        <v>93</v>
      </c>
      <c r="BJ254" t="s">
        <v>2103</v>
      </c>
      <c r="BK254" t="s">
        <v>93</v>
      </c>
      <c r="BL254" t="s">
        <v>93</v>
      </c>
      <c r="BM254" t="s">
        <v>93</v>
      </c>
      <c r="BN254" t="s">
        <v>93</v>
      </c>
      <c r="BO254" t="s">
        <v>93</v>
      </c>
      <c r="BP254" t="s">
        <v>2103</v>
      </c>
      <c r="BQ254" t="s">
        <v>93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9.0469999999999995E-3</v>
      </c>
      <c r="BY254">
        <v>1.9999999999999999E-6</v>
      </c>
      <c r="BZ254" t="s">
        <v>2104</v>
      </c>
      <c r="CA254">
        <v>0</v>
      </c>
      <c r="CB254">
        <v>0</v>
      </c>
      <c r="CC254">
        <v>0</v>
      </c>
      <c r="CD254">
        <v>0</v>
      </c>
      <c r="CE254">
        <v>0</v>
      </c>
      <c r="CF254" t="s">
        <v>2105</v>
      </c>
      <c r="CG254">
        <v>0</v>
      </c>
      <c r="CH254">
        <v>0</v>
      </c>
      <c r="CI254">
        <v>0</v>
      </c>
      <c r="CJ254">
        <v>0</v>
      </c>
      <c r="CK254">
        <v>0</v>
      </c>
      <c r="CL254" t="s">
        <v>2104</v>
      </c>
      <c r="CM254">
        <v>6.0614619999999997</v>
      </c>
      <c r="CN254">
        <v>0.37540099999999998</v>
      </c>
      <c r="CO254">
        <v>981.38586899999996</v>
      </c>
      <c r="CP254">
        <v>232470356620.155</v>
      </c>
      <c r="CQ254">
        <v>1428789.9982459999</v>
      </c>
      <c r="CR254">
        <v>16573963979649.1</v>
      </c>
      <c r="CS254">
        <v>266063973</v>
      </c>
      <c r="CT254">
        <v>16806700400242.301</v>
      </c>
      <c r="CU254">
        <v>0</v>
      </c>
      <c r="CV254">
        <v>0</v>
      </c>
      <c r="CW254">
        <v>3.2690000000000002E-3</v>
      </c>
      <c r="CX254" t="s">
        <v>2101</v>
      </c>
      <c r="CY254">
        <v>8954.1450939999995</v>
      </c>
      <c r="CZ254">
        <v>0.13167300000000001</v>
      </c>
      <c r="DA254">
        <v>1527404.785474</v>
      </c>
      <c r="DB254">
        <v>331038.71986999997</v>
      </c>
      <c r="DC254">
        <v>1867397.650437</v>
      </c>
      <c r="DD254">
        <v>97.307334999999995</v>
      </c>
      <c r="DE254" t="s">
        <v>186</v>
      </c>
      <c r="DF254">
        <v>0</v>
      </c>
      <c r="DG254">
        <v>0</v>
      </c>
      <c r="DH254">
        <v>1.2440000000000001E-3</v>
      </c>
      <c r="DI254">
        <v>49.056019999999997</v>
      </c>
      <c r="DJ254">
        <v>2257170.425049</v>
      </c>
      <c r="DK254">
        <v>97.454661000000002</v>
      </c>
      <c r="DL254" t="s">
        <v>186</v>
      </c>
      <c r="DM254">
        <v>518</v>
      </c>
      <c r="DN254">
        <v>16.019251000000001</v>
      </c>
      <c r="DO254">
        <v>981.38586899999996</v>
      </c>
      <c r="DP254">
        <v>240791788.39147601</v>
      </c>
      <c r="DQ254">
        <v>240791788.39147601</v>
      </c>
      <c r="DR254">
        <v>4.9700000000000005E-4</v>
      </c>
      <c r="DS254" t="s">
        <v>2102</v>
      </c>
      <c r="DT254">
        <v>2031829.6535130001</v>
      </c>
      <c r="DU254">
        <v>2031829.6535130001</v>
      </c>
      <c r="DV254">
        <v>97.890818999999993</v>
      </c>
      <c r="DW254" t="s">
        <v>2102</v>
      </c>
      <c r="DX254">
        <v>7.6369999999999997E-3</v>
      </c>
      <c r="DY254">
        <v>91.625309999999999</v>
      </c>
      <c r="DZ254">
        <v>1940601.747854</v>
      </c>
      <c r="EA254">
        <v>97.581928000000005</v>
      </c>
      <c r="EB254" t="s">
        <v>2102</v>
      </c>
      <c r="EC254" t="s">
        <v>93</v>
      </c>
      <c r="ED254">
        <v>1.3899999999999999E-4</v>
      </c>
      <c r="EE254">
        <v>981.38586899999996</v>
      </c>
      <c r="EF254">
        <v>232467490000</v>
      </c>
      <c r="EG254">
        <v>1429908</v>
      </c>
      <c r="EH254">
        <v>16586932800000</v>
      </c>
      <c r="EI254">
        <v>16819400290000</v>
      </c>
      <c r="EJ254">
        <v>2.8948999999999999E-2</v>
      </c>
      <c r="EK254">
        <v>1.4799999999999999E-4</v>
      </c>
      <c r="EL254" t="s">
        <v>2100</v>
      </c>
      <c r="EM254">
        <v>933511.4</v>
      </c>
      <c r="EN254">
        <v>2.9433000000000001E-2</v>
      </c>
      <c r="EO254">
        <v>341426.92623799999</v>
      </c>
      <c r="EP254">
        <v>1274938.3262380001</v>
      </c>
      <c r="EQ254">
        <v>81.460847999999999</v>
      </c>
      <c r="ER254" t="s">
        <v>2100</v>
      </c>
      <c r="ES254">
        <v>3.9999999999999998E-6</v>
      </c>
      <c r="ET254">
        <v>0</v>
      </c>
      <c r="EU254">
        <v>26.060043</v>
      </c>
      <c r="EV254">
        <v>1588537.5425489999</v>
      </c>
      <c r="EW254">
        <v>83.996182000000005</v>
      </c>
      <c r="EX254" t="s">
        <v>2100</v>
      </c>
      <c r="EY254">
        <v>78</v>
      </c>
      <c r="EZ254">
        <v>2.353002</v>
      </c>
      <c r="FA254">
        <v>981.38586899999996</v>
      </c>
      <c r="FB254">
        <v>232470356635</v>
      </c>
      <c r="FC254">
        <v>1428790</v>
      </c>
      <c r="FD254">
        <v>16573964000000</v>
      </c>
      <c r="FE254">
        <v>266063973</v>
      </c>
      <c r="FF254">
        <v>16806700420608</v>
      </c>
      <c r="FG254">
        <v>0</v>
      </c>
      <c r="FH254">
        <v>0</v>
      </c>
      <c r="FI254">
        <v>1.9999999999999999E-6</v>
      </c>
      <c r="FJ254" t="s">
        <v>2101</v>
      </c>
      <c r="FK254">
        <v>2471.192078</v>
      </c>
      <c r="FL254">
        <v>1.642E-3</v>
      </c>
      <c r="FM254">
        <v>19050.266414999998</v>
      </c>
      <c r="FN254">
        <v>1718.494087</v>
      </c>
      <c r="FO254">
        <v>23239.952580000001</v>
      </c>
      <c r="FP254">
        <v>24.131513999999999</v>
      </c>
      <c r="FQ254" t="s">
        <v>2101</v>
      </c>
      <c r="FR254">
        <v>0</v>
      </c>
      <c r="FS254">
        <v>0</v>
      </c>
      <c r="FT254">
        <v>6.0000000000000002E-6</v>
      </c>
      <c r="FU254">
        <v>2.2332510000000001</v>
      </c>
      <c r="FV254">
        <v>28684.014449999999</v>
      </c>
      <c r="FW254">
        <v>22.939865999999999</v>
      </c>
      <c r="FX254" t="s">
        <v>2101</v>
      </c>
      <c r="FY254">
        <v>0</v>
      </c>
      <c r="FZ254">
        <v>0</v>
      </c>
      <c r="GA254">
        <v>981.38586899999996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9.9999999999999995E-7</v>
      </c>
      <c r="GI254">
        <v>6.0000000000000002E-6</v>
      </c>
      <c r="GJ254" t="s">
        <v>2104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 t="s">
        <v>2105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 t="s">
        <v>2104</v>
      </c>
      <c r="GY254">
        <v>45</v>
      </c>
      <c r="GZ254">
        <v>0.24191199999999999</v>
      </c>
      <c r="HA254">
        <v>981.38586899999996</v>
      </c>
      <c r="HB254">
        <v>232459872889.828</v>
      </c>
      <c r="HC254">
        <v>1428656.944936</v>
      </c>
      <c r="HD254">
        <v>16572420561261.699</v>
      </c>
      <c r="HE254">
        <v>266063973</v>
      </c>
      <c r="HF254">
        <v>16805146498124.6</v>
      </c>
      <c r="HG254">
        <v>2.928E-3</v>
      </c>
      <c r="HH254">
        <v>1.9999999999999999E-6</v>
      </c>
      <c r="HI254">
        <v>1.3668E-2</v>
      </c>
      <c r="HJ254" t="s">
        <v>2102</v>
      </c>
      <c r="HK254">
        <v>163318297.528501</v>
      </c>
      <c r="HL254">
        <v>0.705959</v>
      </c>
      <c r="HM254">
        <v>8189123.5248800004</v>
      </c>
      <c r="HN254">
        <v>883846.34107600001</v>
      </c>
      <c r="HO254">
        <v>172391267.394456</v>
      </c>
      <c r="HP254">
        <v>98.962387000000007</v>
      </c>
      <c r="HQ254" t="s">
        <v>101</v>
      </c>
      <c r="HR254">
        <v>7.0299999999999996E-4</v>
      </c>
      <c r="HS254">
        <v>0</v>
      </c>
      <c r="HT254">
        <v>3.3219999999999999E-3</v>
      </c>
      <c r="HU254">
        <v>83.571119999999993</v>
      </c>
      <c r="HV254">
        <v>211501591.462237</v>
      </c>
      <c r="HW254">
        <v>99.057873000000001</v>
      </c>
      <c r="HX254" t="s">
        <v>101</v>
      </c>
      <c r="HY254" t="s">
        <v>93</v>
      </c>
      <c r="HZ254" t="s">
        <v>93</v>
      </c>
      <c r="IA254" t="s">
        <v>93</v>
      </c>
      <c r="IB254" t="s">
        <v>93</v>
      </c>
      <c r="IC254" t="s">
        <v>93</v>
      </c>
      <c r="ID254" t="s">
        <v>93</v>
      </c>
      <c r="IE254" t="s">
        <v>93</v>
      </c>
      <c r="IF254" t="s">
        <v>93</v>
      </c>
      <c r="IG254" t="s">
        <v>93</v>
      </c>
      <c r="IH254" t="s">
        <v>2103</v>
      </c>
      <c r="II254" t="s">
        <v>93</v>
      </c>
      <c r="IJ254" t="s">
        <v>93</v>
      </c>
      <c r="IK254" t="s">
        <v>93</v>
      </c>
      <c r="IL254" t="s">
        <v>93</v>
      </c>
      <c r="IM254" t="s">
        <v>93</v>
      </c>
      <c r="IN254" t="s">
        <v>2103</v>
      </c>
      <c r="IO254" t="s">
        <v>93</v>
      </c>
      <c r="IP254" t="s">
        <v>93</v>
      </c>
      <c r="IQ254" t="s">
        <v>93</v>
      </c>
      <c r="IR254" t="s">
        <v>93</v>
      </c>
      <c r="IS254" t="s">
        <v>93</v>
      </c>
      <c r="IT254" t="s">
        <v>2103</v>
      </c>
      <c r="IU254">
        <v>0</v>
      </c>
      <c r="IV254">
        <v>0.01</v>
      </c>
      <c r="IW254">
        <v>20.123301999999999</v>
      </c>
      <c r="IX254">
        <v>18735732261.554401</v>
      </c>
      <c r="IY254">
        <v>104719.518325</v>
      </c>
      <c r="IZ254">
        <v>1214746412567.8999</v>
      </c>
      <c r="JA254">
        <v>1233482144829.46</v>
      </c>
      <c r="JB254">
        <v>5.5999999999999995E-4</v>
      </c>
      <c r="JC254">
        <v>9.9999999999999995E-7</v>
      </c>
      <c r="JD254" t="s">
        <v>2101</v>
      </c>
      <c r="JE254">
        <v>105000</v>
      </c>
      <c r="JF254">
        <v>1.5E-3</v>
      </c>
      <c r="JG254">
        <v>17400</v>
      </c>
      <c r="JH254">
        <v>122400</v>
      </c>
      <c r="JI254">
        <v>85.459103999999996</v>
      </c>
      <c r="JJ254" t="s">
        <v>2102</v>
      </c>
      <c r="JK254">
        <v>0</v>
      </c>
      <c r="JL254">
        <v>0</v>
      </c>
      <c r="JM254">
        <v>13.914134000000001</v>
      </c>
      <c r="JN254">
        <v>157098.28484400001</v>
      </c>
      <c r="JO254">
        <v>88.403469000000001</v>
      </c>
      <c r="JP254" t="s">
        <v>2102</v>
      </c>
      <c r="JQ254">
        <v>4244</v>
      </c>
      <c r="JR254">
        <v>199.20321100000001</v>
      </c>
      <c r="JS254">
        <v>981.38586899999996</v>
      </c>
      <c r="JT254">
        <v>232470356635</v>
      </c>
      <c r="JU254">
        <v>1428790</v>
      </c>
      <c r="JV254">
        <v>16573964000000</v>
      </c>
      <c r="JW254">
        <v>16806434356635</v>
      </c>
      <c r="JX254">
        <v>0</v>
      </c>
      <c r="JY254">
        <v>0</v>
      </c>
      <c r="JZ254" t="s">
        <v>2101</v>
      </c>
      <c r="KA254">
        <v>437899.490338</v>
      </c>
      <c r="KB254">
        <v>0.474107</v>
      </c>
      <c r="KC254">
        <v>5499636.5074199997</v>
      </c>
      <c r="KD254">
        <v>5937535.9977569999</v>
      </c>
      <c r="KE254">
        <v>99.710425000000001</v>
      </c>
      <c r="KF254" t="s">
        <v>186</v>
      </c>
      <c r="KG254">
        <v>1.9999999999999999E-6</v>
      </c>
      <c r="KH254">
        <v>0</v>
      </c>
      <c r="KI254">
        <v>58.204633000000001</v>
      </c>
      <c r="KJ254">
        <v>7453326.5613019997</v>
      </c>
      <c r="KK254">
        <v>99.710425000000001</v>
      </c>
      <c r="KL254" t="s">
        <v>186</v>
      </c>
      <c r="KM254">
        <v>8</v>
      </c>
      <c r="KN254">
        <v>0.33333299999999999</v>
      </c>
      <c r="KO254">
        <v>12.889986</v>
      </c>
      <c r="KP254">
        <v>9484908974.7018795</v>
      </c>
      <c r="KQ254">
        <v>62911.598732999999</v>
      </c>
      <c r="KR254">
        <v>729774545303.93201</v>
      </c>
      <c r="KS254">
        <v>16627459.286622999</v>
      </c>
      <c r="KT254">
        <v>739276081737.92102</v>
      </c>
      <c r="KU254">
        <v>0</v>
      </c>
      <c r="KV254">
        <v>7.9999999999999996E-6</v>
      </c>
      <c r="KW254">
        <v>7.6620000000000004E-3</v>
      </c>
      <c r="KX254" t="s">
        <v>2101</v>
      </c>
      <c r="KY254">
        <v>543.78576599999997</v>
      </c>
      <c r="KZ254">
        <v>0.167764</v>
      </c>
      <c r="LA254">
        <v>1946065.4541440001</v>
      </c>
      <c r="LB254">
        <v>42466.962778000001</v>
      </c>
      <c r="LC254">
        <v>1989076.2026879999</v>
      </c>
      <c r="LD254">
        <v>83.874960999999999</v>
      </c>
      <c r="LE254" t="s">
        <v>2102</v>
      </c>
      <c r="LF254">
        <v>0</v>
      </c>
      <c r="LG254">
        <v>0</v>
      </c>
      <c r="LH254">
        <v>1.6000000000000001E-4</v>
      </c>
      <c r="LI254">
        <v>17.765398000000001</v>
      </c>
      <c r="LJ254">
        <v>2573293.4553899998</v>
      </c>
      <c r="LK254">
        <v>85.491568999999998</v>
      </c>
      <c r="LL254" t="s">
        <v>2102</v>
      </c>
      <c r="LM254">
        <v>38</v>
      </c>
      <c r="LN254">
        <v>1.1332089999999999</v>
      </c>
      <c r="LO254">
        <v>981.38586899999996</v>
      </c>
      <c r="LP254">
        <v>232470356635</v>
      </c>
      <c r="LQ254">
        <v>1428790</v>
      </c>
      <c r="LR254">
        <v>16573964000000</v>
      </c>
      <c r="LS254">
        <v>266063973</v>
      </c>
      <c r="LT254">
        <v>16806700420608</v>
      </c>
      <c r="LU254">
        <v>6.9999999999999999E-6</v>
      </c>
      <c r="LV254">
        <v>0</v>
      </c>
      <c r="LW254">
        <v>3.8200000000000002E-4</v>
      </c>
      <c r="LX254" t="s">
        <v>2101</v>
      </c>
      <c r="LY254">
        <v>1799528.566378</v>
      </c>
      <c r="LZ254">
        <v>5.7825000000000001E-2</v>
      </c>
      <c r="MA254">
        <v>670769.22048400005</v>
      </c>
      <c r="MB254">
        <v>127857.44209300001</v>
      </c>
      <c r="MC254">
        <v>2598155.2289550002</v>
      </c>
      <c r="MD254">
        <v>95.564515999999998</v>
      </c>
      <c r="ME254" t="s">
        <v>101</v>
      </c>
      <c r="MF254">
        <v>7.9999999999999996E-6</v>
      </c>
      <c r="MG254">
        <v>0</v>
      </c>
      <c r="MH254">
        <v>4.8099999999999998E-4</v>
      </c>
      <c r="MI254">
        <v>20.254342000000001</v>
      </c>
      <c r="MJ254">
        <v>3168925.395546</v>
      </c>
      <c r="MK254">
        <v>96.150175000000004</v>
      </c>
      <c r="ML254" t="s">
        <v>101</v>
      </c>
      <c r="MM254">
        <v>36</v>
      </c>
      <c r="MN254">
        <v>0.744147</v>
      </c>
      <c r="MO254">
        <v>1013.564631</v>
      </c>
      <c r="MP254">
        <v>232470356635</v>
      </c>
      <c r="MQ254">
        <v>1428790</v>
      </c>
      <c r="MR254">
        <v>16573964000000</v>
      </c>
      <c r="MS254">
        <v>266063973</v>
      </c>
      <c r="MT254">
        <v>16806700420608</v>
      </c>
      <c r="MU254">
        <v>1.1900000000000001E-4</v>
      </c>
      <c r="MV254">
        <v>1.9999999999999999E-6</v>
      </c>
      <c r="MW254">
        <v>3.6000000000000001E-5</v>
      </c>
      <c r="MX254" t="s">
        <v>2100</v>
      </c>
      <c r="MY254">
        <v>20556333.400651</v>
      </c>
      <c r="MZ254">
        <v>1.722299</v>
      </c>
      <c r="NA254">
        <v>19978669.477689002</v>
      </c>
      <c r="NB254">
        <v>7199.5316679999996</v>
      </c>
      <c r="NC254">
        <v>40542202.410007</v>
      </c>
      <c r="ND254">
        <v>99.162531000000001</v>
      </c>
      <c r="NE254" t="s">
        <v>186</v>
      </c>
      <c r="NF254">
        <v>8.7999999999999998E-5</v>
      </c>
      <c r="NG254">
        <v>9.9999999999999995E-7</v>
      </c>
      <c r="NH254">
        <v>2.6999999999999999E-5</v>
      </c>
      <c r="NI254">
        <v>42.524813999999999</v>
      </c>
      <c r="NJ254">
        <v>50366216.547785997</v>
      </c>
      <c r="NK254">
        <v>99.268214999999998</v>
      </c>
      <c r="NL254" t="s">
        <v>186</v>
      </c>
      <c r="NM254" t="s">
        <v>93</v>
      </c>
      <c r="NN254" t="s">
        <v>93</v>
      </c>
      <c r="NO254" t="s">
        <v>93</v>
      </c>
      <c r="NP254" t="s">
        <v>93</v>
      </c>
      <c r="NQ254" t="s">
        <v>93</v>
      </c>
      <c r="NR254" t="s">
        <v>93</v>
      </c>
      <c r="NS254" t="s">
        <v>93</v>
      </c>
      <c r="NT254" t="s">
        <v>93</v>
      </c>
      <c r="NU254" t="s">
        <v>93</v>
      </c>
      <c r="NV254" t="s">
        <v>2106</v>
      </c>
      <c r="NW254" t="s">
        <v>93</v>
      </c>
      <c r="NX254" t="s">
        <v>93</v>
      </c>
      <c r="NY254" t="s">
        <v>93</v>
      </c>
      <c r="NZ254" t="s">
        <v>93</v>
      </c>
      <c r="OA254" t="s">
        <v>93</v>
      </c>
      <c r="OB254" t="s">
        <v>2106</v>
      </c>
      <c r="OC254" t="s">
        <v>93</v>
      </c>
      <c r="OD254" t="s">
        <v>93</v>
      </c>
      <c r="OE254" t="s">
        <v>93</v>
      </c>
      <c r="OF254" t="s">
        <v>93</v>
      </c>
      <c r="OG254" t="s">
        <v>93</v>
      </c>
      <c r="OH254" t="s">
        <v>2106</v>
      </c>
      <c r="OI254" t="s">
        <v>93</v>
      </c>
      <c r="OJ254" t="s">
        <v>93</v>
      </c>
      <c r="OK254" t="s">
        <v>93</v>
      </c>
      <c r="OL254" t="s">
        <v>93</v>
      </c>
      <c r="OM254" t="s">
        <v>93</v>
      </c>
      <c r="ON254" t="s">
        <v>93</v>
      </c>
      <c r="OO254" t="s">
        <v>93</v>
      </c>
      <c r="OP254" t="s">
        <v>93</v>
      </c>
      <c r="OQ254" t="s">
        <v>93</v>
      </c>
      <c r="OR254" t="s">
        <v>2103</v>
      </c>
      <c r="OS254" t="s">
        <v>93</v>
      </c>
      <c r="OT254" t="s">
        <v>93</v>
      </c>
      <c r="OU254" t="s">
        <v>93</v>
      </c>
      <c r="OV254" t="s">
        <v>93</v>
      </c>
      <c r="OW254" t="s">
        <v>93</v>
      </c>
      <c r="OX254" t="s">
        <v>2103</v>
      </c>
      <c r="OY254" t="s">
        <v>93</v>
      </c>
      <c r="OZ254" t="s">
        <v>93</v>
      </c>
      <c r="PA254" t="s">
        <v>93</v>
      </c>
      <c r="PB254" t="s">
        <v>93</v>
      </c>
      <c r="PC254" t="s">
        <v>93</v>
      </c>
      <c r="PD254" t="s">
        <v>2103</v>
      </c>
      <c r="PE254" t="s">
        <v>93</v>
      </c>
      <c r="PF254">
        <v>7.3460000000000001E-3</v>
      </c>
      <c r="PG254">
        <v>45.994602999999998</v>
      </c>
      <c r="PH254">
        <v>12252801630.097</v>
      </c>
      <c r="PI254">
        <v>77008.023354000004</v>
      </c>
      <c r="PJ254">
        <v>893293070905.93201</v>
      </c>
      <c r="PK254">
        <v>70818765.158133999</v>
      </c>
      <c r="PL254">
        <v>905616691301.18604</v>
      </c>
      <c r="PM254">
        <v>0.4</v>
      </c>
      <c r="PN254">
        <v>2.5000000000000001E-5</v>
      </c>
      <c r="PO254">
        <v>1.3579000000000001E-2</v>
      </c>
      <c r="PP254" t="s">
        <v>2101</v>
      </c>
      <c r="PQ254">
        <v>22831761.839338999</v>
      </c>
      <c r="PR254">
        <v>8.5990000000000007E-3</v>
      </c>
      <c r="PS254">
        <v>99752.050472999996</v>
      </c>
      <c r="PT254">
        <v>5418.0391790000003</v>
      </c>
      <c r="PU254">
        <v>22936931.928991999</v>
      </c>
      <c r="PV254">
        <v>99.363664999999997</v>
      </c>
      <c r="PW254" t="s">
        <v>101</v>
      </c>
      <c r="PX254">
        <v>9.7999999999999997E-5</v>
      </c>
      <c r="PY254">
        <v>0</v>
      </c>
      <c r="PZ254">
        <v>2.0000000000000002E-5</v>
      </c>
      <c r="QA254">
        <v>80.814508000000004</v>
      </c>
      <c r="QB254">
        <v>23639437.953265999</v>
      </c>
      <c r="QC254">
        <v>99.459114999999997</v>
      </c>
      <c r="QD254" t="s">
        <v>101</v>
      </c>
      <c r="QE254">
        <v>0</v>
      </c>
      <c r="QF254">
        <v>0</v>
      </c>
      <c r="QG254">
        <v>981.38586899999996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9.9999999999999995E-7</v>
      </c>
      <c r="QN254">
        <v>0</v>
      </c>
      <c r="QO254">
        <v>3.0000000000000001E-6</v>
      </c>
      <c r="QP254" t="s">
        <v>2104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 s="1" t="s">
        <v>2105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 t="s">
        <v>2104</v>
      </c>
      <c r="RE254" s="1">
        <v>44986</v>
      </c>
    </row>
    <row r="255" spans="1:473" x14ac:dyDescent="0.35">
      <c r="A255">
        <v>254</v>
      </c>
      <c r="B255" t="s">
        <v>86</v>
      </c>
      <c r="C255">
        <v>1</v>
      </c>
      <c r="D255">
        <v>2233</v>
      </c>
      <c r="E255">
        <v>42</v>
      </c>
      <c r="F255">
        <v>5778</v>
      </c>
      <c r="G255">
        <v>30.510649000000001</v>
      </c>
      <c r="H255">
        <v>-87.269009999999994</v>
      </c>
      <c r="I255">
        <v>3.2</v>
      </c>
      <c r="J255" t="s">
        <v>1278</v>
      </c>
      <c r="K255" t="s">
        <v>377</v>
      </c>
      <c r="L255" t="s">
        <v>372</v>
      </c>
      <c r="M255">
        <v>12</v>
      </c>
      <c r="N255" t="s">
        <v>1275</v>
      </c>
      <c r="O255" t="s">
        <v>100</v>
      </c>
      <c r="P255">
        <v>33</v>
      </c>
      <c r="Q255">
        <v>12033</v>
      </c>
      <c r="R255">
        <v>321367</v>
      </c>
      <c r="S255">
        <v>51114371848</v>
      </c>
      <c r="T255">
        <v>30902401</v>
      </c>
      <c r="U255">
        <v>1137.07484</v>
      </c>
      <c r="V255">
        <v>218729166.62679201</v>
      </c>
      <c r="W255">
        <v>97.868279000000001</v>
      </c>
      <c r="X255" t="s">
        <v>101</v>
      </c>
      <c r="Y255">
        <v>79.104478</v>
      </c>
      <c r="Z255">
        <v>97.988238999999993</v>
      </c>
      <c r="AA255" t="s">
        <v>101</v>
      </c>
      <c r="AB255">
        <v>79.104478</v>
      </c>
      <c r="AC255">
        <v>182542757.95221701</v>
      </c>
      <c r="AD255">
        <v>167031570.486689</v>
      </c>
      <c r="AE255">
        <v>1.2900020000000001</v>
      </c>
      <c r="AF255">
        <v>14964027.958853001</v>
      </c>
      <c r="AG255">
        <v>547159.50667499995</v>
      </c>
      <c r="AH255">
        <v>3.2680000000000001E-3</v>
      </c>
      <c r="AI255">
        <v>3.9999999999999998E-6</v>
      </c>
      <c r="AJ255">
        <v>1.7706E-2</v>
      </c>
      <c r="AK255">
        <v>91.767255000000006</v>
      </c>
      <c r="AL255">
        <v>93.636652999999995</v>
      </c>
      <c r="AM255">
        <v>75.019997000000004</v>
      </c>
      <c r="AN255" t="s">
        <v>101</v>
      </c>
      <c r="AO255">
        <v>52.238805999999997</v>
      </c>
      <c r="AP255">
        <v>45.509998000000003</v>
      </c>
      <c r="AQ255" t="s">
        <v>2102</v>
      </c>
      <c r="AR255">
        <v>77.611940000000004</v>
      </c>
      <c r="AS255">
        <v>2.5797620000000001</v>
      </c>
      <c r="AT255">
        <v>1.1982349999999999</v>
      </c>
      <c r="AU255" t="s">
        <v>93</v>
      </c>
      <c r="AV255" t="s">
        <v>93</v>
      </c>
      <c r="AW255" t="s">
        <v>93</v>
      </c>
      <c r="AX255" t="s">
        <v>93</v>
      </c>
      <c r="AY255" t="s">
        <v>93</v>
      </c>
      <c r="AZ255" t="s">
        <v>93</v>
      </c>
      <c r="BA255" t="s">
        <v>93</v>
      </c>
      <c r="BB255" t="s">
        <v>93</v>
      </c>
      <c r="BC255" t="s">
        <v>93</v>
      </c>
      <c r="BD255" t="s">
        <v>2103</v>
      </c>
      <c r="BE255" t="s">
        <v>93</v>
      </c>
      <c r="BF255" t="s">
        <v>93</v>
      </c>
      <c r="BG255" t="s">
        <v>93</v>
      </c>
      <c r="BH255" t="s">
        <v>93</v>
      </c>
      <c r="BI255" t="s">
        <v>93</v>
      </c>
      <c r="BJ255" t="s">
        <v>2103</v>
      </c>
      <c r="BK255" t="s">
        <v>93</v>
      </c>
      <c r="BL255" t="s">
        <v>93</v>
      </c>
      <c r="BM255" t="s">
        <v>93</v>
      </c>
      <c r="BN255" t="s">
        <v>93</v>
      </c>
      <c r="BO255" t="s">
        <v>93</v>
      </c>
      <c r="BP255" t="s">
        <v>2103</v>
      </c>
      <c r="BQ255" t="s">
        <v>93</v>
      </c>
      <c r="BR255">
        <v>3.637035</v>
      </c>
      <c r="BS255">
        <v>5.5021430000000002</v>
      </c>
      <c r="BT255">
        <v>4329939639.8087397</v>
      </c>
      <c r="BU255">
        <v>20274.697454000001</v>
      </c>
      <c r="BV255">
        <v>235186490470.39301</v>
      </c>
      <c r="BW255">
        <v>239516430110.202</v>
      </c>
      <c r="BX255">
        <v>1.55E-4</v>
      </c>
      <c r="BY255">
        <v>1.9999999999999999E-6</v>
      </c>
      <c r="BZ255" t="s">
        <v>2101</v>
      </c>
      <c r="CA255">
        <v>61433.814610000001</v>
      </c>
      <c r="CB255">
        <v>3.9880000000000002E-3</v>
      </c>
      <c r="CC255">
        <v>46259.034134000001</v>
      </c>
      <c r="CD255">
        <v>107692.848744</v>
      </c>
      <c r="CE255">
        <v>51.111111000000001</v>
      </c>
      <c r="CF255" t="s">
        <v>2100</v>
      </c>
      <c r="CG255">
        <v>9.9999999999999995E-7</v>
      </c>
      <c r="CH255">
        <v>0</v>
      </c>
      <c r="CI255">
        <v>45.299145000000003</v>
      </c>
      <c r="CJ255">
        <v>105158.455605</v>
      </c>
      <c r="CK255">
        <v>48.088531000000003</v>
      </c>
      <c r="CL255" t="s">
        <v>2100</v>
      </c>
      <c r="CM255">
        <v>0</v>
      </c>
      <c r="CN255">
        <v>0</v>
      </c>
      <c r="CO255">
        <v>696.71567100000004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9.9999999999999995E-7</v>
      </c>
      <c r="CV255">
        <v>9.9999999999999995E-7</v>
      </c>
      <c r="CW255">
        <v>9.9069999999999991E-3</v>
      </c>
      <c r="CX255" t="s">
        <v>2104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 t="s">
        <v>2105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 t="s">
        <v>2104</v>
      </c>
      <c r="DM255">
        <v>343</v>
      </c>
      <c r="DN255">
        <v>9.3007600000000004</v>
      </c>
      <c r="DO255">
        <v>696.71567100000004</v>
      </c>
      <c r="DP255">
        <v>26107073.743918002</v>
      </c>
      <c r="DQ255">
        <v>26107073.743918002</v>
      </c>
      <c r="DR255">
        <v>4.9700000000000005E-4</v>
      </c>
      <c r="DS255" t="s">
        <v>2102</v>
      </c>
      <c r="DT255">
        <v>187563.36066999999</v>
      </c>
      <c r="DU255">
        <v>187563.36066999999</v>
      </c>
      <c r="DV255">
        <v>76.705955000000003</v>
      </c>
      <c r="DW255" t="s">
        <v>2100</v>
      </c>
      <c r="DX255">
        <v>6.0699999999999999E-3</v>
      </c>
      <c r="DY255">
        <v>89.112903000000003</v>
      </c>
      <c r="DZ255">
        <v>197389.59172200001</v>
      </c>
      <c r="EA255">
        <v>74.960228999999998</v>
      </c>
      <c r="EB255" t="s">
        <v>2100</v>
      </c>
      <c r="EC255" t="s">
        <v>93</v>
      </c>
      <c r="ED255">
        <v>3.3500000000000001E-4</v>
      </c>
      <c r="EE255">
        <v>696.71567100000004</v>
      </c>
      <c r="EF255">
        <v>51113477000</v>
      </c>
      <c r="EG255">
        <v>321905</v>
      </c>
      <c r="EH255">
        <v>3734098000000</v>
      </c>
      <c r="EI255">
        <v>3785211477000</v>
      </c>
      <c r="EJ255">
        <v>3.1312E-2</v>
      </c>
      <c r="EK255">
        <v>1.7699999999999999E-4</v>
      </c>
      <c r="EL255" t="s">
        <v>2100</v>
      </c>
      <c r="EM255">
        <v>536272.5</v>
      </c>
      <c r="EN255">
        <v>1.9137000000000001E-2</v>
      </c>
      <c r="EO255">
        <v>221992.88574</v>
      </c>
      <c r="EP255">
        <v>758265.38574000006</v>
      </c>
      <c r="EQ255">
        <v>76.199319000000003</v>
      </c>
      <c r="ER255" t="s">
        <v>2100</v>
      </c>
      <c r="ES255">
        <v>1.0000000000000001E-5</v>
      </c>
      <c r="ET255">
        <v>0</v>
      </c>
      <c r="EU255">
        <v>45.527700000000003</v>
      </c>
      <c r="EV255">
        <v>954738.25994400005</v>
      </c>
      <c r="EW255">
        <v>78.841870999999998</v>
      </c>
      <c r="EX255" t="s">
        <v>2100</v>
      </c>
      <c r="EY255">
        <v>33</v>
      </c>
      <c r="EZ255">
        <v>1.5505660000000001</v>
      </c>
      <c r="FA255">
        <v>696.71567100000004</v>
      </c>
      <c r="FB255">
        <v>51114371848</v>
      </c>
      <c r="FC255">
        <v>321367</v>
      </c>
      <c r="FD255">
        <v>3727857200000</v>
      </c>
      <c r="FE255">
        <v>30902401</v>
      </c>
      <c r="FF255">
        <v>3779002474249</v>
      </c>
      <c r="FG255">
        <v>0</v>
      </c>
      <c r="FH255">
        <v>0</v>
      </c>
      <c r="FI255">
        <v>1.2E-5</v>
      </c>
      <c r="FJ255" t="s">
        <v>2101</v>
      </c>
      <c r="FK255">
        <v>2116.2735830000001</v>
      </c>
      <c r="FL255">
        <v>1.1533E-2</v>
      </c>
      <c r="FM255">
        <v>133780.077349</v>
      </c>
      <c r="FN255">
        <v>618.05838300000005</v>
      </c>
      <c r="FO255">
        <v>136514.40931399999</v>
      </c>
      <c r="FP255">
        <v>59.770471000000001</v>
      </c>
      <c r="FQ255" t="s">
        <v>2100</v>
      </c>
      <c r="FR255">
        <v>0</v>
      </c>
      <c r="FS255">
        <v>0</v>
      </c>
      <c r="FT255">
        <v>2.0000000000000002E-5</v>
      </c>
      <c r="FU255">
        <v>33.560794000000001</v>
      </c>
      <c r="FV255">
        <v>165219.09819799999</v>
      </c>
      <c r="FW255">
        <v>59.529111999999998</v>
      </c>
      <c r="FX255" t="s">
        <v>2100</v>
      </c>
      <c r="FY255">
        <v>9.214359</v>
      </c>
      <c r="FZ255">
        <v>0.93116399999999999</v>
      </c>
      <c r="GA255">
        <v>696.71567100000004</v>
      </c>
      <c r="GB255">
        <v>51114371848</v>
      </c>
      <c r="GC255">
        <v>321367</v>
      </c>
      <c r="GD255">
        <v>3727857200000</v>
      </c>
      <c r="GE255">
        <v>30902401</v>
      </c>
      <c r="GF255">
        <v>3779002474249</v>
      </c>
      <c r="GG255">
        <v>9.9999999999999995E-7</v>
      </c>
      <c r="GH255">
        <v>0</v>
      </c>
      <c r="GI255">
        <v>6.9999999999999999E-6</v>
      </c>
      <c r="GJ255" t="s">
        <v>2101</v>
      </c>
      <c r="GK255">
        <v>25542.149205000002</v>
      </c>
      <c r="GL255">
        <v>3.0210000000000001E-2</v>
      </c>
      <c r="GM255">
        <v>350435.18751700001</v>
      </c>
      <c r="GN255">
        <v>213.33467099999999</v>
      </c>
      <c r="GO255">
        <v>376190.671393</v>
      </c>
      <c r="GP255">
        <v>77.251625000000004</v>
      </c>
      <c r="GQ255" t="s">
        <v>2102</v>
      </c>
      <c r="GR255">
        <v>0</v>
      </c>
      <c r="GS255">
        <v>0</v>
      </c>
      <c r="GT255">
        <v>6.9999999999999999E-6</v>
      </c>
      <c r="GU255">
        <v>32.311978000000003</v>
      </c>
      <c r="GV255">
        <v>463806.23193200002</v>
      </c>
      <c r="GW255">
        <v>77.282850999999994</v>
      </c>
      <c r="GX255" t="s">
        <v>2102</v>
      </c>
      <c r="GY255">
        <v>53</v>
      </c>
      <c r="GZ255">
        <v>0.27420699999999998</v>
      </c>
      <c r="HA255">
        <v>696.71567100000004</v>
      </c>
      <c r="HB255">
        <v>51113704887.131104</v>
      </c>
      <c r="HC255">
        <v>321361.98128299997</v>
      </c>
      <c r="HD255">
        <v>3727798982881.9102</v>
      </c>
      <c r="HE255">
        <v>30902401</v>
      </c>
      <c r="HF255">
        <v>3778943590170.04</v>
      </c>
      <c r="HG255">
        <v>1.2215999999999999E-2</v>
      </c>
      <c r="HH255">
        <v>9.0000000000000002E-6</v>
      </c>
      <c r="HI255">
        <v>4.6024000000000002E-2</v>
      </c>
      <c r="HJ255" t="s">
        <v>186</v>
      </c>
      <c r="HK255">
        <v>154498722.66481301</v>
      </c>
      <c r="HL255">
        <v>0.754498</v>
      </c>
      <c r="HM255">
        <v>8752176.0008639991</v>
      </c>
      <c r="HN255">
        <v>357386.381437</v>
      </c>
      <c r="HO255">
        <v>163608285.047115</v>
      </c>
      <c r="HP255">
        <v>98.919152999999994</v>
      </c>
      <c r="HQ255" t="s">
        <v>101</v>
      </c>
      <c r="HR255">
        <v>3.0230000000000001E-3</v>
      </c>
      <c r="HS255">
        <v>1.9999999999999999E-6</v>
      </c>
      <c r="HT255">
        <v>1.1565000000000001E-2</v>
      </c>
      <c r="HU255">
        <v>94.249892000000003</v>
      </c>
      <c r="HV255">
        <v>197870144.531414</v>
      </c>
      <c r="HW255">
        <v>98.923283999999995</v>
      </c>
      <c r="HX255" t="s">
        <v>101</v>
      </c>
      <c r="HY255">
        <v>1</v>
      </c>
      <c r="HZ255">
        <v>1.7395000000000001E-2</v>
      </c>
      <c r="IA255">
        <v>696.71567100000004</v>
      </c>
      <c r="IB255">
        <v>51114371848</v>
      </c>
      <c r="IC255">
        <v>321367</v>
      </c>
      <c r="ID255">
        <v>3727857200000</v>
      </c>
      <c r="IE255">
        <v>3778971571848</v>
      </c>
      <c r="IF255">
        <v>0</v>
      </c>
      <c r="IG255">
        <v>0</v>
      </c>
      <c r="IH255" t="s">
        <v>2101</v>
      </c>
      <c r="II255">
        <v>19.444621000000001</v>
      </c>
      <c r="IJ255">
        <v>2.0000000000000001E-4</v>
      </c>
      <c r="IK255">
        <v>2315.7961730000002</v>
      </c>
      <c r="IL255">
        <v>2335.2407939999998</v>
      </c>
      <c r="IM255">
        <v>7.1285809999999996</v>
      </c>
      <c r="IN255" t="s">
        <v>2101</v>
      </c>
      <c r="IO255">
        <v>0</v>
      </c>
      <c r="IP255">
        <v>0</v>
      </c>
      <c r="IQ255">
        <v>0.16655600000000001</v>
      </c>
      <c r="IR255">
        <v>2847.3781939999999</v>
      </c>
      <c r="IS255">
        <v>6.8287810000000002</v>
      </c>
      <c r="IT255" t="s">
        <v>2101</v>
      </c>
      <c r="IU255">
        <v>0</v>
      </c>
      <c r="IV255">
        <v>1.0969E-2</v>
      </c>
      <c r="IW255">
        <v>4.4028169999999998</v>
      </c>
      <c r="IX255">
        <v>2819657518.47224</v>
      </c>
      <c r="IY255">
        <v>15499.360655</v>
      </c>
      <c r="IZ255">
        <v>179792583594.24301</v>
      </c>
      <c r="JA255">
        <v>182612241112.715</v>
      </c>
      <c r="JB255">
        <v>1.6000000000000001E-4</v>
      </c>
      <c r="JC255">
        <v>1.0000000000000001E-5</v>
      </c>
      <c r="JD255" t="s">
        <v>2101</v>
      </c>
      <c r="JE255">
        <v>4500</v>
      </c>
      <c r="JF255">
        <v>1.5E-3</v>
      </c>
      <c r="JG255">
        <v>17400</v>
      </c>
      <c r="JH255">
        <v>21900</v>
      </c>
      <c r="JI255">
        <v>49.733626000000001</v>
      </c>
      <c r="JJ255" t="s">
        <v>2100</v>
      </c>
      <c r="JK255">
        <v>0</v>
      </c>
      <c r="JL255">
        <v>0</v>
      </c>
      <c r="JM255">
        <v>5.828894</v>
      </c>
      <c r="JN255">
        <v>24511.792739</v>
      </c>
      <c r="JO255">
        <v>39.286861999999999</v>
      </c>
      <c r="JP255" t="s">
        <v>2100</v>
      </c>
      <c r="JQ255">
        <v>1988</v>
      </c>
      <c r="JR255">
        <v>147.449881</v>
      </c>
      <c r="JS255">
        <v>696.71567100000004</v>
      </c>
      <c r="JT255">
        <v>51114371848</v>
      </c>
      <c r="JU255">
        <v>321367</v>
      </c>
      <c r="JV255">
        <v>3727857200000</v>
      </c>
      <c r="JW255">
        <v>3778971571848</v>
      </c>
      <c r="JX255">
        <v>0</v>
      </c>
      <c r="JY255">
        <v>0</v>
      </c>
      <c r="JZ255" t="s">
        <v>2102</v>
      </c>
      <c r="KA255">
        <v>34978.425399</v>
      </c>
      <c r="KB255">
        <v>0.39239800000000002</v>
      </c>
      <c r="KC255">
        <v>4551813.9529710002</v>
      </c>
      <c r="KD255">
        <v>4586792.37837</v>
      </c>
      <c r="KE255">
        <v>99.581725000000006</v>
      </c>
      <c r="KF255" t="s">
        <v>186</v>
      </c>
      <c r="KG255">
        <v>9.9999999999999995E-7</v>
      </c>
      <c r="KH255">
        <v>9.9999999999999995E-7</v>
      </c>
      <c r="KI255">
        <v>98.745174000000006</v>
      </c>
      <c r="KJ255">
        <v>5587035.60891</v>
      </c>
      <c r="KK255">
        <v>99.613900000000001</v>
      </c>
      <c r="KL255" t="s">
        <v>186</v>
      </c>
      <c r="KM255">
        <v>39</v>
      </c>
      <c r="KN255">
        <v>1.625</v>
      </c>
      <c r="KO255">
        <v>5.2205060000000003</v>
      </c>
      <c r="KP255">
        <v>4052291295.9047999</v>
      </c>
      <c r="KQ255">
        <v>19252.671181000002</v>
      </c>
      <c r="KR255">
        <v>223330985705.245</v>
      </c>
      <c r="KS255">
        <v>85314.808078000002</v>
      </c>
      <c r="KT255">
        <v>227383362315.95801</v>
      </c>
      <c r="KU255">
        <v>1.3370000000000001E-3</v>
      </c>
      <c r="KV255">
        <v>9.9999999999999995E-7</v>
      </c>
      <c r="KW255">
        <v>7.6620000000000004E-3</v>
      </c>
      <c r="KX255" t="s">
        <v>2101</v>
      </c>
      <c r="KY255">
        <v>8807097.6376740001</v>
      </c>
      <c r="KZ255">
        <v>4.2671000000000001E-2</v>
      </c>
      <c r="LA255">
        <v>494984.06049599999</v>
      </c>
      <c r="LB255">
        <v>1062.244146</v>
      </c>
      <c r="LC255">
        <v>9303143.9423169997</v>
      </c>
      <c r="LD255">
        <v>96.533580999999998</v>
      </c>
      <c r="LE255" t="s">
        <v>101</v>
      </c>
      <c r="LF255">
        <v>1.7200000000000001E-4</v>
      </c>
      <c r="LG255">
        <v>0</v>
      </c>
      <c r="LH255">
        <v>3.4E-5</v>
      </c>
      <c r="LI255">
        <v>81.120396</v>
      </c>
      <c r="LJ255">
        <v>9344475.1995560005</v>
      </c>
      <c r="LK255">
        <v>95.832008000000002</v>
      </c>
      <c r="LL255" t="s">
        <v>101</v>
      </c>
      <c r="LM255">
        <v>41</v>
      </c>
      <c r="LN255">
        <v>1.954531</v>
      </c>
      <c r="LO255">
        <v>696.71567100000004</v>
      </c>
      <c r="LP255">
        <v>51114371848</v>
      </c>
      <c r="LQ255">
        <v>321367</v>
      </c>
      <c r="LR255">
        <v>3727857200000</v>
      </c>
      <c r="LS255">
        <v>30902401</v>
      </c>
      <c r="LT255">
        <v>3779002474249</v>
      </c>
      <c r="LU255">
        <v>9.9999999999999995E-7</v>
      </c>
      <c r="LV255">
        <v>0</v>
      </c>
      <c r="LW255">
        <v>0</v>
      </c>
      <c r="LX255" t="s">
        <v>2101</v>
      </c>
      <c r="LY255">
        <v>79092.628450000004</v>
      </c>
      <c r="LZ255">
        <v>8.7290000000000006E-3</v>
      </c>
      <c r="MA255">
        <v>101253.23551499999</v>
      </c>
      <c r="MB255">
        <v>18.724447999999999</v>
      </c>
      <c r="MC255">
        <v>180364.58841299999</v>
      </c>
      <c r="MD255">
        <v>34.553350000000002</v>
      </c>
      <c r="ME255" t="s">
        <v>2100</v>
      </c>
      <c r="MF255">
        <v>1.9999999999999999E-6</v>
      </c>
      <c r="MG255">
        <v>0</v>
      </c>
      <c r="MH255">
        <v>9.9999999999999995E-7</v>
      </c>
      <c r="MI255">
        <v>8.3746899999999993</v>
      </c>
      <c r="MJ255">
        <v>218245.73610899999</v>
      </c>
      <c r="MK255">
        <v>33.184854999999999</v>
      </c>
      <c r="ML255" t="s">
        <v>2100</v>
      </c>
      <c r="MM255">
        <v>44</v>
      </c>
      <c r="MN255">
        <v>0.36868899999999999</v>
      </c>
      <c r="MO255">
        <v>1137.07484</v>
      </c>
      <c r="MP255">
        <v>51114371848</v>
      </c>
      <c r="MQ255">
        <v>321367</v>
      </c>
      <c r="MR255">
        <v>3727857200000</v>
      </c>
      <c r="MS255">
        <v>30902401</v>
      </c>
      <c r="MT255">
        <v>3779002474249</v>
      </c>
      <c r="MU255">
        <v>1.05E-4</v>
      </c>
      <c r="MV255">
        <v>0</v>
      </c>
      <c r="MW255">
        <v>1.5999999999999999E-5</v>
      </c>
      <c r="MX255" t="s">
        <v>2101</v>
      </c>
      <c r="MY255">
        <v>1978275.487674</v>
      </c>
      <c r="MZ255">
        <v>1.7399999999999999E-2</v>
      </c>
      <c r="NA255">
        <v>201841.580197</v>
      </c>
      <c r="NB255">
        <v>182.99205000000001</v>
      </c>
      <c r="NC255">
        <v>2180300.0599199999</v>
      </c>
      <c r="ND255">
        <v>72.363523999999998</v>
      </c>
      <c r="NE255" t="s">
        <v>2102</v>
      </c>
      <c r="NF255">
        <v>3.8999999999999999E-5</v>
      </c>
      <c r="NG255">
        <v>0</v>
      </c>
      <c r="NH255">
        <v>6.0000000000000002E-6</v>
      </c>
      <c r="NI255">
        <v>28.411911</v>
      </c>
      <c r="NJ255">
        <v>2629242.3357449998</v>
      </c>
      <c r="NK255">
        <v>72.096722999999997</v>
      </c>
      <c r="NL255" t="s">
        <v>2102</v>
      </c>
      <c r="NM255" t="s">
        <v>93</v>
      </c>
      <c r="NN255" t="s">
        <v>93</v>
      </c>
      <c r="NO255" t="s">
        <v>93</v>
      </c>
      <c r="NP255" t="s">
        <v>93</v>
      </c>
      <c r="NQ255" t="s">
        <v>93</v>
      </c>
      <c r="NR255" t="s">
        <v>93</v>
      </c>
      <c r="NS255" t="s">
        <v>93</v>
      </c>
      <c r="NT255" t="s">
        <v>93</v>
      </c>
      <c r="NU255" t="s">
        <v>93</v>
      </c>
      <c r="NV255" t="s">
        <v>2106</v>
      </c>
      <c r="NW255" t="s">
        <v>93</v>
      </c>
      <c r="NX255" t="s">
        <v>93</v>
      </c>
      <c r="NY255" t="s">
        <v>93</v>
      </c>
      <c r="NZ255" t="s">
        <v>93</v>
      </c>
      <c r="OA255" t="s">
        <v>93</v>
      </c>
      <c r="OB255" t="s">
        <v>2106</v>
      </c>
      <c r="OC255" t="s">
        <v>93</v>
      </c>
      <c r="OD255" t="s">
        <v>93</v>
      </c>
      <c r="OE255" t="s">
        <v>93</v>
      </c>
      <c r="OF255" t="s">
        <v>93</v>
      </c>
      <c r="OG255" t="s">
        <v>93</v>
      </c>
      <c r="OH255" t="s">
        <v>2106</v>
      </c>
      <c r="OI255" t="s">
        <v>93</v>
      </c>
      <c r="OJ255" t="s">
        <v>93</v>
      </c>
      <c r="OK255" t="s">
        <v>93</v>
      </c>
      <c r="OL255" t="s">
        <v>93</v>
      </c>
      <c r="OM255" t="s">
        <v>93</v>
      </c>
      <c r="ON255" t="s">
        <v>93</v>
      </c>
      <c r="OO255" t="s">
        <v>93</v>
      </c>
      <c r="OP255" t="s">
        <v>93</v>
      </c>
      <c r="OQ255" t="s">
        <v>93</v>
      </c>
      <c r="OR255" t="s">
        <v>2103</v>
      </c>
      <c r="OS255" t="s">
        <v>93</v>
      </c>
      <c r="OT255" t="s">
        <v>93</v>
      </c>
      <c r="OU255" t="s">
        <v>93</v>
      </c>
      <c r="OV255" t="s">
        <v>93</v>
      </c>
      <c r="OW255" t="s">
        <v>93</v>
      </c>
      <c r="OX255" t="s">
        <v>2103</v>
      </c>
      <c r="OY255" t="s">
        <v>93</v>
      </c>
      <c r="OZ255" t="s">
        <v>93</v>
      </c>
      <c r="PA255" t="s">
        <v>93</v>
      </c>
      <c r="PB255" t="s">
        <v>93</v>
      </c>
      <c r="PC255" t="s">
        <v>93</v>
      </c>
      <c r="PD255" t="s">
        <v>2103</v>
      </c>
      <c r="PE255" t="s">
        <v>93</v>
      </c>
      <c r="PF255">
        <v>2.062E-3</v>
      </c>
      <c r="PG255">
        <v>8.543704</v>
      </c>
      <c r="PH255">
        <v>1354576874.0399599</v>
      </c>
      <c r="PI255">
        <v>9386.6215609999999</v>
      </c>
      <c r="PJ255">
        <v>108884810102.97</v>
      </c>
      <c r="PK255">
        <v>1331837.6174320001</v>
      </c>
      <c r="PL255">
        <v>110240718814.62801</v>
      </c>
      <c r="PM255">
        <v>0.4</v>
      </c>
      <c r="PN255">
        <v>4.5000000000000003E-5</v>
      </c>
      <c r="PO255">
        <v>1.3579000000000001E-2</v>
      </c>
      <c r="PP255" t="s">
        <v>2101</v>
      </c>
      <c r="PQ255">
        <v>976484.22292299999</v>
      </c>
      <c r="PR255">
        <v>7.1000000000000002E-4</v>
      </c>
      <c r="PS255">
        <v>8239.5950520000006</v>
      </c>
      <c r="PT255">
        <v>40.112302999999997</v>
      </c>
      <c r="PU255">
        <v>984763.93027699995</v>
      </c>
      <c r="PV255">
        <v>86.796054999999996</v>
      </c>
      <c r="PW255" t="s">
        <v>2102</v>
      </c>
      <c r="PX255">
        <v>1.9000000000000001E-5</v>
      </c>
      <c r="PY255">
        <v>0</v>
      </c>
      <c r="PZ255">
        <v>9.9999999999999995E-7</v>
      </c>
      <c r="QA255">
        <v>63.219853999999998</v>
      </c>
      <c r="QB255">
        <v>1031993.046568</v>
      </c>
      <c r="QC255">
        <v>86.191536999999997</v>
      </c>
      <c r="QD255" t="s">
        <v>2100</v>
      </c>
      <c r="QE255">
        <v>1.7878130000000001</v>
      </c>
      <c r="QF255">
        <v>0.180669</v>
      </c>
      <c r="QG255">
        <v>696.71567100000004</v>
      </c>
      <c r="QH255">
        <v>48465104940.518997</v>
      </c>
      <c r="QI255">
        <v>308028.10794999998</v>
      </c>
      <c r="QJ255">
        <v>3573126052221.0898</v>
      </c>
      <c r="QK255">
        <v>30901357</v>
      </c>
      <c r="QL255">
        <v>3621622058518.6099</v>
      </c>
      <c r="QM255">
        <v>3.0000000000000001E-6</v>
      </c>
      <c r="QN255">
        <v>0</v>
      </c>
      <c r="QO255">
        <v>1.2999999999999999E-5</v>
      </c>
      <c r="QP255" t="s">
        <v>2102</v>
      </c>
      <c r="QQ255">
        <v>27035.237734999999</v>
      </c>
      <c r="QR255">
        <v>7.0289999999999997E-3</v>
      </c>
      <c r="QS255">
        <v>81536.552846000006</v>
      </c>
      <c r="QT255">
        <v>74.298568000000003</v>
      </c>
      <c r="QU255">
        <v>108646.08914900001</v>
      </c>
      <c r="QV255">
        <v>70.040234999999996</v>
      </c>
      <c r="QW255" s="1" t="s">
        <v>2102</v>
      </c>
      <c r="QX255">
        <v>9.9999999999999995E-7</v>
      </c>
      <c r="QY255">
        <v>0</v>
      </c>
      <c r="QZ255">
        <v>1.9999999999999999E-6</v>
      </c>
      <c r="RA255">
        <v>15.010833</v>
      </c>
      <c r="RB255">
        <v>134359.36015299999</v>
      </c>
      <c r="RC255">
        <v>70.728603000000007</v>
      </c>
      <c r="RD255" t="s">
        <v>2102</v>
      </c>
      <c r="RE255" s="1">
        <v>44986</v>
      </c>
    </row>
    <row r="256" spans="1:473" x14ac:dyDescent="0.35">
      <c r="A256">
        <v>255</v>
      </c>
      <c r="B256" t="s">
        <v>86</v>
      </c>
      <c r="C256">
        <v>1</v>
      </c>
      <c r="D256">
        <v>2234</v>
      </c>
      <c r="E256">
        <v>42</v>
      </c>
      <c r="F256">
        <v>5779</v>
      </c>
      <c r="G256">
        <v>30.533674999999999</v>
      </c>
      <c r="H256">
        <v>-87.331385999999995</v>
      </c>
      <c r="I256">
        <v>3.2</v>
      </c>
      <c r="J256" t="s">
        <v>1278</v>
      </c>
      <c r="K256" t="s">
        <v>377</v>
      </c>
      <c r="L256" t="s">
        <v>372</v>
      </c>
      <c r="M256">
        <v>12</v>
      </c>
      <c r="N256" t="s">
        <v>1275</v>
      </c>
      <c r="O256" t="s">
        <v>100</v>
      </c>
      <c r="P256">
        <v>33</v>
      </c>
      <c r="Q256">
        <v>12033</v>
      </c>
      <c r="R256">
        <v>321367</v>
      </c>
      <c r="S256">
        <v>51114371848</v>
      </c>
      <c r="T256">
        <v>30902401</v>
      </c>
      <c r="U256">
        <v>1137.07484</v>
      </c>
      <c r="V256">
        <v>218729166.62679201</v>
      </c>
      <c r="W256">
        <v>97.868279000000001</v>
      </c>
      <c r="X256" t="s">
        <v>101</v>
      </c>
      <c r="Y256">
        <v>79.104478</v>
      </c>
      <c r="Z256">
        <v>97.988238999999993</v>
      </c>
      <c r="AA256" t="s">
        <v>101</v>
      </c>
      <c r="AB256">
        <v>79.104478</v>
      </c>
      <c r="AC256">
        <v>182542757.95221701</v>
      </c>
      <c r="AD256">
        <v>167031570.486689</v>
      </c>
      <c r="AE256">
        <v>1.2900020000000001</v>
      </c>
      <c r="AF256">
        <v>14964027.958853001</v>
      </c>
      <c r="AG256">
        <v>547159.50667499995</v>
      </c>
      <c r="AH256">
        <v>3.2680000000000001E-3</v>
      </c>
      <c r="AI256">
        <v>3.9999999999999998E-6</v>
      </c>
      <c r="AJ256">
        <v>1.7706E-2</v>
      </c>
      <c r="AK256">
        <v>91.767255000000006</v>
      </c>
      <c r="AL256">
        <v>93.636652999999995</v>
      </c>
      <c r="AM256">
        <v>75.019997000000004</v>
      </c>
      <c r="AN256" t="s">
        <v>101</v>
      </c>
      <c r="AO256">
        <v>52.238805999999997</v>
      </c>
      <c r="AP256">
        <v>45.509998000000003</v>
      </c>
      <c r="AQ256" t="s">
        <v>2102</v>
      </c>
      <c r="AR256">
        <v>77.611940000000004</v>
      </c>
      <c r="AS256">
        <v>2.5797620000000001</v>
      </c>
      <c r="AT256">
        <v>1.1982349999999999</v>
      </c>
      <c r="AU256" t="s">
        <v>93</v>
      </c>
      <c r="AV256" t="s">
        <v>93</v>
      </c>
      <c r="AW256" t="s">
        <v>93</v>
      </c>
      <c r="AX256" t="s">
        <v>93</v>
      </c>
      <c r="AY256" t="s">
        <v>93</v>
      </c>
      <c r="AZ256" t="s">
        <v>93</v>
      </c>
      <c r="BA256" t="s">
        <v>93</v>
      </c>
      <c r="BB256" t="s">
        <v>93</v>
      </c>
      <c r="BC256" t="s">
        <v>93</v>
      </c>
      <c r="BD256" t="s">
        <v>2103</v>
      </c>
      <c r="BE256" t="s">
        <v>93</v>
      </c>
      <c r="BF256" t="s">
        <v>93</v>
      </c>
      <c r="BG256" t="s">
        <v>93</v>
      </c>
      <c r="BH256" t="s">
        <v>93</v>
      </c>
      <c r="BI256" t="s">
        <v>93</v>
      </c>
      <c r="BJ256" t="s">
        <v>2103</v>
      </c>
      <c r="BK256" t="s">
        <v>93</v>
      </c>
      <c r="BL256" t="s">
        <v>93</v>
      </c>
      <c r="BM256" t="s">
        <v>93</v>
      </c>
      <c r="BN256" t="s">
        <v>93</v>
      </c>
      <c r="BO256" t="s">
        <v>93</v>
      </c>
      <c r="BP256" t="s">
        <v>2103</v>
      </c>
      <c r="BQ256" t="s">
        <v>93</v>
      </c>
      <c r="BR256">
        <v>3.637035</v>
      </c>
      <c r="BS256">
        <v>5.5021430000000002</v>
      </c>
      <c r="BT256">
        <v>4329939639.8087397</v>
      </c>
      <c r="BU256">
        <v>20274.697454000001</v>
      </c>
      <c r="BV256">
        <v>235186490470.39301</v>
      </c>
      <c r="BW256">
        <v>239516430110.202</v>
      </c>
      <c r="BX256">
        <v>1.55E-4</v>
      </c>
      <c r="BY256">
        <v>1.9999999999999999E-6</v>
      </c>
      <c r="BZ256" t="s">
        <v>2101</v>
      </c>
      <c r="CA256">
        <v>61433.814610000001</v>
      </c>
      <c r="CB256">
        <v>3.9880000000000002E-3</v>
      </c>
      <c r="CC256">
        <v>46259.034134000001</v>
      </c>
      <c r="CD256">
        <v>107692.848744</v>
      </c>
      <c r="CE256">
        <v>51.111111000000001</v>
      </c>
      <c r="CF256" t="s">
        <v>2100</v>
      </c>
      <c r="CG256">
        <v>9.9999999999999995E-7</v>
      </c>
      <c r="CH256">
        <v>0</v>
      </c>
      <c r="CI256">
        <v>45.299145000000003</v>
      </c>
      <c r="CJ256">
        <v>105158.455605</v>
      </c>
      <c r="CK256">
        <v>48.088531000000003</v>
      </c>
      <c r="CL256" t="s">
        <v>2100</v>
      </c>
      <c r="CM256">
        <v>0</v>
      </c>
      <c r="CN256">
        <v>0</v>
      </c>
      <c r="CO256">
        <v>696.71567100000004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9.9999999999999995E-7</v>
      </c>
      <c r="CV256">
        <v>9.9999999999999995E-7</v>
      </c>
      <c r="CW256">
        <v>9.9069999999999991E-3</v>
      </c>
      <c r="CX256" t="s">
        <v>2104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 t="s">
        <v>2105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 t="s">
        <v>2104</v>
      </c>
      <c r="DM256">
        <v>343</v>
      </c>
      <c r="DN256">
        <v>9.3007600000000004</v>
      </c>
      <c r="DO256">
        <v>696.71567100000004</v>
      </c>
      <c r="DP256">
        <v>26107073.743918002</v>
      </c>
      <c r="DQ256">
        <v>26107073.743918002</v>
      </c>
      <c r="DR256">
        <v>4.9700000000000005E-4</v>
      </c>
      <c r="DS256" t="s">
        <v>2102</v>
      </c>
      <c r="DT256">
        <v>187563.36066999999</v>
      </c>
      <c r="DU256">
        <v>187563.36066999999</v>
      </c>
      <c r="DV256">
        <v>76.705955000000003</v>
      </c>
      <c r="DW256" t="s">
        <v>2100</v>
      </c>
      <c r="DX256">
        <v>6.0699999999999999E-3</v>
      </c>
      <c r="DY256">
        <v>89.112903000000003</v>
      </c>
      <c r="DZ256">
        <v>197389.59172200001</v>
      </c>
      <c r="EA256">
        <v>74.960228999999998</v>
      </c>
      <c r="EB256" t="s">
        <v>2100</v>
      </c>
      <c r="EC256" t="s">
        <v>93</v>
      </c>
      <c r="ED256">
        <v>3.3500000000000001E-4</v>
      </c>
      <c r="EE256">
        <v>696.71567100000004</v>
      </c>
      <c r="EF256">
        <v>51113477000</v>
      </c>
      <c r="EG256">
        <v>321905</v>
      </c>
      <c r="EH256">
        <v>3734098000000</v>
      </c>
      <c r="EI256">
        <v>3785211477000</v>
      </c>
      <c r="EJ256">
        <v>3.1312E-2</v>
      </c>
      <c r="EK256">
        <v>1.7699999999999999E-4</v>
      </c>
      <c r="EL256" t="s">
        <v>2100</v>
      </c>
      <c r="EM256">
        <v>536272.5</v>
      </c>
      <c r="EN256">
        <v>1.9137000000000001E-2</v>
      </c>
      <c r="EO256">
        <v>221992.88574</v>
      </c>
      <c r="EP256">
        <v>758265.38574000006</v>
      </c>
      <c r="EQ256">
        <v>76.199319000000003</v>
      </c>
      <c r="ER256" t="s">
        <v>2100</v>
      </c>
      <c r="ES256">
        <v>1.0000000000000001E-5</v>
      </c>
      <c r="ET256">
        <v>0</v>
      </c>
      <c r="EU256">
        <v>45.527700000000003</v>
      </c>
      <c r="EV256">
        <v>954738.25994400005</v>
      </c>
      <c r="EW256">
        <v>78.841870999999998</v>
      </c>
      <c r="EX256" t="s">
        <v>2100</v>
      </c>
      <c r="EY256">
        <v>33</v>
      </c>
      <c r="EZ256">
        <v>1.5505660000000001</v>
      </c>
      <c r="FA256">
        <v>696.71567100000004</v>
      </c>
      <c r="FB256">
        <v>51114371848</v>
      </c>
      <c r="FC256">
        <v>321367</v>
      </c>
      <c r="FD256">
        <v>3727857200000</v>
      </c>
      <c r="FE256">
        <v>30902401</v>
      </c>
      <c r="FF256">
        <v>3779002474249</v>
      </c>
      <c r="FG256">
        <v>0</v>
      </c>
      <c r="FH256">
        <v>0</v>
      </c>
      <c r="FI256">
        <v>1.2E-5</v>
      </c>
      <c r="FJ256" t="s">
        <v>2101</v>
      </c>
      <c r="FK256">
        <v>2116.2735830000001</v>
      </c>
      <c r="FL256">
        <v>1.1533E-2</v>
      </c>
      <c r="FM256">
        <v>133780.077349</v>
      </c>
      <c r="FN256">
        <v>618.05838300000005</v>
      </c>
      <c r="FO256">
        <v>136514.40931399999</v>
      </c>
      <c r="FP256">
        <v>59.770471000000001</v>
      </c>
      <c r="FQ256" t="s">
        <v>2100</v>
      </c>
      <c r="FR256">
        <v>0</v>
      </c>
      <c r="FS256">
        <v>0</v>
      </c>
      <c r="FT256">
        <v>2.0000000000000002E-5</v>
      </c>
      <c r="FU256">
        <v>33.560794000000001</v>
      </c>
      <c r="FV256">
        <v>165219.09819799999</v>
      </c>
      <c r="FW256">
        <v>59.529111999999998</v>
      </c>
      <c r="FX256" t="s">
        <v>2100</v>
      </c>
      <c r="FY256">
        <v>9.214359</v>
      </c>
      <c r="FZ256">
        <v>0.93116399999999999</v>
      </c>
      <c r="GA256">
        <v>696.71567100000004</v>
      </c>
      <c r="GB256">
        <v>51114371848</v>
      </c>
      <c r="GC256">
        <v>321367</v>
      </c>
      <c r="GD256">
        <v>3727857200000</v>
      </c>
      <c r="GE256">
        <v>30902401</v>
      </c>
      <c r="GF256">
        <v>3779002474249</v>
      </c>
      <c r="GG256">
        <v>9.9999999999999995E-7</v>
      </c>
      <c r="GH256">
        <v>0</v>
      </c>
      <c r="GI256">
        <v>6.9999999999999999E-6</v>
      </c>
      <c r="GJ256" t="s">
        <v>2101</v>
      </c>
      <c r="GK256">
        <v>25542.149205000002</v>
      </c>
      <c r="GL256">
        <v>3.0210000000000001E-2</v>
      </c>
      <c r="GM256">
        <v>350435.18751700001</v>
      </c>
      <c r="GN256">
        <v>213.33467099999999</v>
      </c>
      <c r="GO256">
        <v>376190.671393</v>
      </c>
      <c r="GP256">
        <v>77.251625000000004</v>
      </c>
      <c r="GQ256" t="s">
        <v>2102</v>
      </c>
      <c r="GR256">
        <v>0</v>
      </c>
      <c r="GS256">
        <v>0</v>
      </c>
      <c r="GT256">
        <v>6.9999999999999999E-6</v>
      </c>
      <c r="GU256">
        <v>32.311978000000003</v>
      </c>
      <c r="GV256">
        <v>463806.23193200002</v>
      </c>
      <c r="GW256">
        <v>77.282850999999994</v>
      </c>
      <c r="GX256" t="s">
        <v>2102</v>
      </c>
      <c r="GY256">
        <v>53</v>
      </c>
      <c r="GZ256">
        <v>0.27420699999999998</v>
      </c>
      <c r="HA256">
        <v>696.71567100000004</v>
      </c>
      <c r="HB256">
        <v>51113704887.131104</v>
      </c>
      <c r="HC256">
        <v>321361.98128299997</v>
      </c>
      <c r="HD256">
        <v>3727798982881.9102</v>
      </c>
      <c r="HE256">
        <v>30902401</v>
      </c>
      <c r="HF256">
        <v>3778943590170.04</v>
      </c>
      <c r="HG256">
        <v>1.2215999999999999E-2</v>
      </c>
      <c r="HH256">
        <v>9.0000000000000002E-6</v>
      </c>
      <c r="HI256">
        <v>4.6024000000000002E-2</v>
      </c>
      <c r="HJ256" t="s">
        <v>186</v>
      </c>
      <c r="HK256">
        <v>154498722.66481301</v>
      </c>
      <c r="HL256">
        <v>0.754498</v>
      </c>
      <c r="HM256">
        <v>8752176.0008639991</v>
      </c>
      <c r="HN256">
        <v>357386.381437</v>
      </c>
      <c r="HO256">
        <v>163608285.047115</v>
      </c>
      <c r="HP256">
        <v>98.919152999999994</v>
      </c>
      <c r="HQ256" t="s">
        <v>101</v>
      </c>
      <c r="HR256">
        <v>3.0230000000000001E-3</v>
      </c>
      <c r="HS256">
        <v>1.9999999999999999E-6</v>
      </c>
      <c r="HT256">
        <v>1.1565000000000001E-2</v>
      </c>
      <c r="HU256">
        <v>94.249892000000003</v>
      </c>
      <c r="HV256">
        <v>197870144.531414</v>
      </c>
      <c r="HW256">
        <v>98.923283999999995</v>
      </c>
      <c r="HX256" t="s">
        <v>101</v>
      </c>
      <c r="HY256">
        <v>1</v>
      </c>
      <c r="HZ256">
        <v>1.7395000000000001E-2</v>
      </c>
      <c r="IA256">
        <v>696.71567100000004</v>
      </c>
      <c r="IB256">
        <v>51114371848</v>
      </c>
      <c r="IC256">
        <v>321367</v>
      </c>
      <c r="ID256">
        <v>3727857200000</v>
      </c>
      <c r="IE256">
        <v>3778971571848</v>
      </c>
      <c r="IF256">
        <v>0</v>
      </c>
      <c r="IG256">
        <v>0</v>
      </c>
      <c r="IH256" t="s">
        <v>2101</v>
      </c>
      <c r="II256">
        <v>19.444621000000001</v>
      </c>
      <c r="IJ256">
        <v>2.0000000000000001E-4</v>
      </c>
      <c r="IK256">
        <v>2315.7961730000002</v>
      </c>
      <c r="IL256">
        <v>2335.2407939999998</v>
      </c>
      <c r="IM256">
        <v>7.1285809999999996</v>
      </c>
      <c r="IN256" t="s">
        <v>2101</v>
      </c>
      <c r="IO256">
        <v>0</v>
      </c>
      <c r="IP256">
        <v>0</v>
      </c>
      <c r="IQ256">
        <v>0.16655600000000001</v>
      </c>
      <c r="IR256">
        <v>2847.3781939999999</v>
      </c>
      <c r="IS256">
        <v>6.8287810000000002</v>
      </c>
      <c r="IT256" t="s">
        <v>2101</v>
      </c>
      <c r="IU256">
        <v>0</v>
      </c>
      <c r="IV256">
        <v>1.0969E-2</v>
      </c>
      <c r="IW256">
        <v>4.4028169999999998</v>
      </c>
      <c r="IX256">
        <v>2819657518.47224</v>
      </c>
      <c r="IY256">
        <v>15499.360655</v>
      </c>
      <c r="IZ256">
        <v>179792583594.24301</v>
      </c>
      <c r="JA256">
        <v>182612241112.715</v>
      </c>
      <c r="JB256">
        <v>1.6000000000000001E-4</v>
      </c>
      <c r="JC256">
        <v>1.0000000000000001E-5</v>
      </c>
      <c r="JD256" t="s">
        <v>2101</v>
      </c>
      <c r="JE256">
        <v>4500</v>
      </c>
      <c r="JF256">
        <v>1.5E-3</v>
      </c>
      <c r="JG256">
        <v>17400</v>
      </c>
      <c r="JH256">
        <v>21900</v>
      </c>
      <c r="JI256">
        <v>49.733626000000001</v>
      </c>
      <c r="JJ256" t="s">
        <v>2100</v>
      </c>
      <c r="JK256">
        <v>0</v>
      </c>
      <c r="JL256">
        <v>0</v>
      </c>
      <c r="JM256">
        <v>5.828894</v>
      </c>
      <c r="JN256">
        <v>24511.792739</v>
      </c>
      <c r="JO256">
        <v>39.286861999999999</v>
      </c>
      <c r="JP256" t="s">
        <v>2100</v>
      </c>
      <c r="JQ256">
        <v>1988</v>
      </c>
      <c r="JR256">
        <v>147.449881</v>
      </c>
      <c r="JS256">
        <v>696.71567100000004</v>
      </c>
      <c r="JT256">
        <v>51114371848</v>
      </c>
      <c r="JU256">
        <v>321367</v>
      </c>
      <c r="JV256">
        <v>3727857200000</v>
      </c>
      <c r="JW256">
        <v>3778971571848</v>
      </c>
      <c r="JX256">
        <v>0</v>
      </c>
      <c r="JY256">
        <v>0</v>
      </c>
      <c r="JZ256" t="s">
        <v>2102</v>
      </c>
      <c r="KA256">
        <v>34978.425399</v>
      </c>
      <c r="KB256">
        <v>0.39239800000000002</v>
      </c>
      <c r="KC256">
        <v>4551813.9529710002</v>
      </c>
      <c r="KD256">
        <v>4586792.37837</v>
      </c>
      <c r="KE256">
        <v>99.581725000000006</v>
      </c>
      <c r="KF256" t="s">
        <v>186</v>
      </c>
      <c r="KG256">
        <v>9.9999999999999995E-7</v>
      </c>
      <c r="KH256">
        <v>9.9999999999999995E-7</v>
      </c>
      <c r="KI256">
        <v>98.745174000000006</v>
      </c>
      <c r="KJ256">
        <v>5587035.60891</v>
      </c>
      <c r="KK256">
        <v>99.613900000000001</v>
      </c>
      <c r="KL256" t="s">
        <v>186</v>
      </c>
      <c r="KM256">
        <v>39</v>
      </c>
      <c r="KN256">
        <v>1.625</v>
      </c>
      <c r="KO256">
        <v>5.2205060000000003</v>
      </c>
      <c r="KP256">
        <v>4052291295.9047999</v>
      </c>
      <c r="KQ256">
        <v>19252.671181000002</v>
      </c>
      <c r="KR256">
        <v>223330985705.245</v>
      </c>
      <c r="KS256">
        <v>85314.808078000002</v>
      </c>
      <c r="KT256">
        <v>227383362315.95801</v>
      </c>
      <c r="KU256">
        <v>1.3370000000000001E-3</v>
      </c>
      <c r="KV256">
        <v>9.9999999999999995E-7</v>
      </c>
      <c r="KW256">
        <v>7.6620000000000004E-3</v>
      </c>
      <c r="KX256" t="s">
        <v>2101</v>
      </c>
      <c r="KY256">
        <v>8807097.6376740001</v>
      </c>
      <c r="KZ256">
        <v>4.2671000000000001E-2</v>
      </c>
      <c r="LA256">
        <v>494984.06049599999</v>
      </c>
      <c r="LB256">
        <v>1062.244146</v>
      </c>
      <c r="LC256">
        <v>9303143.9423169997</v>
      </c>
      <c r="LD256">
        <v>96.533580999999998</v>
      </c>
      <c r="LE256" t="s">
        <v>101</v>
      </c>
      <c r="LF256">
        <v>1.7200000000000001E-4</v>
      </c>
      <c r="LG256">
        <v>0</v>
      </c>
      <c r="LH256">
        <v>3.4E-5</v>
      </c>
      <c r="LI256">
        <v>81.120396</v>
      </c>
      <c r="LJ256">
        <v>9344475.1995560005</v>
      </c>
      <c r="LK256">
        <v>95.832008000000002</v>
      </c>
      <c r="LL256" t="s">
        <v>101</v>
      </c>
      <c r="LM256">
        <v>41</v>
      </c>
      <c r="LN256">
        <v>1.954531</v>
      </c>
      <c r="LO256">
        <v>696.71567100000004</v>
      </c>
      <c r="LP256">
        <v>51114371848</v>
      </c>
      <c r="LQ256">
        <v>321367</v>
      </c>
      <c r="LR256">
        <v>3727857200000</v>
      </c>
      <c r="LS256">
        <v>30902401</v>
      </c>
      <c r="LT256">
        <v>3779002474249</v>
      </c>
      <c r="LU256">
        <v>9.9999999999999995E-7</v>
      </c>
      <c r="LV256">
        <v>0</v>
      </c>
      <c r="LW256">
        <v>0</v>
      </c>
      <c r="LX256" t="s">
        <v>2101</v>
      </c>
      <c r="LY256">
        <v>79092.628450000004</v>
      </c>
      <c r="LZ256">
        <v>8.7290000000000006E-3</v>
      </c>
      <c r="MA256">
        <v>101253.23551499999</v>
      </c>
      <c r="MB256">
        <v>18.724447999999999</v>
      </c>
      <c r="MC256">
        <v>180364.58841299999</v>
      </c>
      <c r="MD256">
        <v>34.553350000000002</v>
      </c>
      <c r="ME256" t="s">
        <v>2100</v>
      </c>
      <c r="MF256">
        <v>1.9999999999999999E-6</v>
      </c>
      <c r="MG256">
        <v>0</v>
      </c>
      <c r="MH256">
        <v>9.9999999999999995E-7</v>
      </c>
      <c r="MI256">
        <v>8.3746899999999993</v>
      </c>
      <c r="MJ256">
        <v>218245.73610899999</v>
      </c>
      <c r="MK256">
        <v>33.184854999999999</v>
      </c>
      <c r="ML256" t="s">
        <v>2100</v>
      </c>
      <c r="MM256">
        <v>44</v>
      </c>
      <c r="MN256">
        <v>0.36868899999999999</v>
      </c>
      <c r="MO256">
        <v>1137.07484</v>
      </c>
      <c r="MP256">
        <v>51114371848</v>
      </c>
      <c r="MQ256">
        <v>321367</v>
      </c>
      <c r="MR256">
        <v>3727857200000</v>
      </c>
      <c r="MS256">
        <v>30902401</v>
      </c>
      <c r="MT256">
        <v>3779002474249</v>
      </c>
      <c r="MU256">
        <v>1.05E-4</v>
      </c>
      <c r="MV256">
        <v>0</v>
      </c>
      <c r="MW256">
        <v>1.5999999999999999E-5</v>
      </c>
      <c r="MX256" t="s">
        <v>2101</v>
      </c>
      <c r="MY256">
        <v>1978275.487674</v>
      </c>
      <c r="MZ256">
        <v>1.7399999999999999E-2</v>
      </c>
      <c r="NA256">
        <v>201841.580197</v>
      </c>
      <c r="NB256">
        <v>182.99205000000001</v>
      </c>
      <c r="NC256">
        <v>2180300.0599199999</v>
      </c>
      <c r="ND256">
        <v>72.363523999999998</v>
      </c>
      <c r="NE256" t="s">
        <v>2102</v>
      </c>
      <c r="NF256">
        <v>3.8999999999999999E-5</v>
      </c>
      <c r="NG256">
        <v>0</v>
      </c>
      <c r="NH256">
        <v>6.0000000000000002E-6</v>
      </c>
      <c r="NI256">
        <v>28.411911</v>
      </c>
      <c r="NJ256">
        <v>2629242.3357449998</v>
      </c>
      <c r="NK256">
        <v>72.096722999999997</v>
      </c>
      <c r="NL256" t="s">
        <v>2102</v>
      </c>
      <c r="NM256" t="s">
        <v>93</v>
      </c>
      <c r="NN256" t="s">
        <v>93</v>
      </c>
      <c r="NO256" t="s">
        <v>93</v>
      </c>
      <c r="NP256" t="s">
        <v>93</v>
      </c>
      <c r="NQ256" t="s">
        <v>93</v>
      </c>
      <c r="NR256" t="s">
        <v>93</v>
      </c>
      <c r="NS256" t="s">
        <v>93</v>
      </c>
      <c r="NT256" t="s">
        <v>93</v>
      </c>
      <c r="NU256" t="s">
        <v>93</v>
      </c>
      <c r="NV256" t="s">
        <v>2106</v>
      </c>
      <c r="NW256" t="s">
        <v>93</v>
      </c>
      <c r="NX256" t="s">
        <v>93</v>
      </c>
      <c r="NY256" t="s">
        <v>93</v>
      </c>
      <c r="NZ256" t="s">
        <v>93</v>
      </c>
      <c r="OA256" t="s">
        <v>93</v>
      </c>
      <c r="OB256" t="s">
        <v>2106</v>
      </c>
      <c r="OC256" t="s">
        <v>93</v>
      </c>
      <c r="OD256" t="s">
        <v>93</v>
      </c>
      <c r="OE256" t="s">
        <v>93</v>
      </c>
      <c r="OF256" t="s">
        <v>93</v>
      </c>
      <c r="OG256" t="s">
        <v>93</v>
      </c>
      <c r="OH256" t="s">
        <v>2106</v>
      </c>
      <c r="OI256" t="s">
        <v>93</v>
      </c>
      <c r="OJ256" t="s">
        <v>93</v>
      </c>
      <c r="OK256" t="s">
        <v>93</v>
      </c>
      <c r="OL256" t="s">
        <v>93</v>
      </c>
      <c r="OM256" t="s">
        <v>93</v>
      </c>
      <c r="ON256" t="s">
        <v>93</v>
      </c>
      <c r="OO256" t="s">
        <v>93</v>
      </c>
      <c r="OP256" t="s">
        <v>93</v>
      </c>
      <c r="OQ256" t="s">
        <v>93</v>
      </c>
      <c r="OR256" t="s">
        <v>2103</v>
      </c>
      <c r="OS256" t="s">
        <v>93</v>
      </c>
      <c r="OT256" t="s">
        <v>93</v>
      </c>
      <c r="OU256" t="s">
        <v>93</v>
      </c>
      <c r="OV256" t="s">
        <v>93</v>
      </c>
      <c r="OW256" t="s">
        <v>93</v>
      </c>
      <c r="OX256" t="s">
        <v>2103</v>
      </c>
      <c r="OY256" t="s">
        <v>93</v>
      </c>
      <c r="OZ256" t="s">
        <v>93</v>
      </c>
      <c r="PA256" t="s">
        <v>93</v>
      </c>
      <c r="PB256" t="s">
        <v>93</v>
      </c>
      <c r="PC256" t="s">
        <v>93</v>
      </c>
      <c r="PD256" t="s">
        <v>2103</v>
      </c>
      <c r="PE256" t="s">
        <v>93</v>
      </c>
      <c r="PF256">
        <v>2.062E-3</v>
      </c>
      <c r="PG256">
        <v>8.543704</v>
      </c>
      <c r="PH256">
        <v>1354576874.0399599</v>
      </c>
      <c r="PI256">
        <v>9386.6215609999999</v>
      </c>
      <c r="PJ256">
        <v>108884810102.97</v>
      </c>
      <c r="PK256">
        <v>1331837.6174320001</v>
      </c>
      <c r="PL256">
        <v>110240718814.62801</v>
      </c>
      <c r="PM256">
        <v>0.4</v>
      </c>
      <c r="PN256">
        <v>4.5000000000000003E-5</v>
      </c>
      <c r="PO256">
        <v>1.3579000000000001E-2</v>
      </c>
      <c r="PP256" t="s">
        <v>2101</v>
      </c>
      <c r="PQ256">
        <v>976484.22292299999</v>
      </c>
      <c r="PR256">
        <v>7.1000000000000002E-4</v>
      </c>
      <c r="PS256">
        <v>8239.5950520000006</v>
      </c>
      <c r="PT256">
        <v>40.112302999999997</v>
      </c>
      <c r="PU256">
        <v>984763.93027699995</v>
      </c>
      <c r="PV256">
        <v>86.796054999999996</v>
      </c>
      <c r="PW256" t="s">
        <v>2102</v>
      </c>
      <c r="PX256">
        <v>1.9000000000000001E-5</v>
      </c>
      <c r="PY256">
        <v>0</v>
      </c>
      <c r="PZ256">
        <v>9.9999999999999995E-7</v>
      </c>
      <c r="QA256">
        <v>63.219853999999998</v>
      </c>
      <c r="QB256">
        <v>1031993.046568</v>
      </c>
      <c r="QC256">
        <v>86.191536999999997</v>
      </c>
      <c r="QD256" t="s">
        <v>2100</v>
      </c>
      <c r="QE256">
        <v>1.7878130000000001</v>
      </c>
      <c r="QF256">
        <v>0.180669</v>
      </c>
      <c r="QG256">
        <v>696.71567100000004</v>
      </c>
      <c r="QH256">
        <v>48465104940.518997</v>
      </c>
      <c r="QI256">
        <v>308028.10794999998</v>
      </c>
      <c r="QJ256">
        <v>3573126052221.0898</v>
      </c>
      <c r="QK256">
        <v>30901357</v>
      </c>
      <c r="QL256">
        <v>3621622058518.6099</v>
      </c>
      <c r="QM256">
        <v>3.0000000000000001E-6</v>
      </c>
      <c r="QN256">
        <v>0</v>
      </c>
      <c r="QO256">
        <v>1.2999999999999999E-5</v>
      </c>
      <c r="QP256" t="s">
        <v>2102</v>
      </c>
      <c r="QQ256">
        <v>27035.237734999999</v>
      </c>
      <c r="QR256">
        <v>7.0289999999999997E-3</v>
      </c>
      <c r="QS256">
        <v>81536.552846000006</v>
      </c>
      <c r="QT256">
        <v>74.298568000000003</v>
      </c>
      <c r="QU256">
        <v>108646.08914900001</v>
      </c>
      <c r="QV256">
        <v>70.040234999999996</v>
      </c>
      <c r="QW256" s="1" t="s">
        <v>2102</v>
      </c>
      <c r="QX256">
        <v>9.9999999999999995E-7</v>
      </c>
      <c r="QY256">
        <v>0</v>
      </c>
      <c r="QZ256">
        <v>1.9999999999999999E-6</v>
      </c>
      <c r="RA256">
        <v>15.010833</v>
      </c>
      <c r="RB256">
        <v>134359.36015299999</v>
      </c>
      <c r="RC256">
        <v>70.728603000000007</v>
      </c>
      <c r="RD256" t="s">
        <v>2102</v>
      </c>
      <c r="RE256" s="1">
        <v>44986</v>
      </c>
    </row>
    <row r="257" spans="1:473" x14ac:dyDescent="0.35">
      <c r="A257">
        <v>256</v>
      </c>
      <c r="B257" t="s">
        <v>86</v>
      </c>
      <c r="C257">
        <v>1</v>
      </c>
      <c r="D257">
        <v>2237</v>
      </c>
      <c r="E257">
        <v>54</v>
      </c>
      <c r="F257">
        <v>5787</v>
      </c>
      <c r="G257">
        <v>26.676181</v>
      </c>
      <c r="H257">
        <v>-80.721660999999997</v>
      </c>
      <c r="I257">
        <v>3.5</v>
      </c>
      <c r="J257" t="s">
        <v>728</v>
      </c>
      <c r="K257" t="s">
        <v>377</v>
      </c>
      <c r="L257" t="s">
        <v>372</v>
      </c>
      <c r="M257">
        <v>12</v>
      </c>
      <c r="N257" t="s">
        <v>729</v>
      </c>
      <c r="O257" t="s">
        <v>100</v>
      </c>
      <c r="P257">
        <v>99</v>
      </c>
      <c r="Q257">
        <v>12099</v>
      </c>
      <c r="R257">
        <v>1489461</v>
      </c>
      <c r="S257">
        <v>238567827560</v>
      </c>
      <c r="T257">
        <v>1034305981</v>
      </c>
      <c r="U257">
        <v>2407.259806</v>
      </c>
      <c r="V257">
        <v>1064699260.08983</v>
      </c>
      <c r="W257">
        <v>99.713649000000004</v>
      </c>
      <c r="X257" t="s">
        <v>186</v>
      </c>
      <c r="Y257">
        <v>97.014925000000005</v>
      </c>
      <c r="Z257">
        <v>99.721447999999995</v>
      </c>
      <c r="AA257" t="s">
        <v>186</v>
      </c>
      <c r="AB257">
        <v>97.014925000000005</v>
      </c>
      <c r="AC257">
        <v>905373060.08119798</v>
      </c>
      <c r="AD257">
        <v>820336672.03398204</v>
      </c>
      <c r="AE257">
        <v>5.7792479999999999</v>
      </c>
      <c r="AF257">
        <v>67039277.260560997</v>
      </c>
      <c r="AG257">
        <v>17997110.786646999</v>
      </c>
      <c r="AH257">
        <v>3.4390000000000002E-3</v>
      </c>
      <c r="AI257">
        <v>3.9999999999999998E-6</v>
      </c>
      <c r="AJ257">
        <v>1.7399999999999999E-2</v>
      </c>
      <c r="AK257">
        <v>92.541009000000003</v>
      </c>
      <c r="AL257">
        <v>94.463887999999997</v>
      </c>
      <c r="AM257">
        <v>78.839995999999999</v>
      </c>
      <c r="AN257" t="s">
        <v>101</v>
      </c>
      <c r="AO257">
        <v>59.701492999999999</v>
      </c>
      <c r="AP257">
        <v>23.65</v>
      </c>
      <c r="AQ257" t="s">
        <v>2100</v>
      </c>
      <c r="AR257">
        <v>44.776119000000001</v>
      </c>
      <c r="AS257">
        <v>2.4924490000000001</v>
      </c>
      <c r="AT257">
        <v>1.1759790000000001</v>
      </c>
      <c r="AU257" t="s">
        <v>93</v>
      </c>
      <c r="AV257" t="s">
        <v>93</v>
      </c>
      <c r="AW257" t="s">
        <v>93</v>
      </c>
      <c r="AX257" t="s">
        <v>93</v>
      </c>
      <c r="AY257" t="s">
        <v>93</v>
      </c>
      <c r="AZ257" t="s">
        <v>93</v>
      </c>
      <c r="BA257" t="s">
        <v>93</v>
      </c>
      <c r="BB257" t="s">
        <v>93</v>
      </c>
      <c r="BC257" t="s">
        <v>93</v>
      </c>
      <c r="BD257" t="s">
        <v>2103</v>
      </c>
      <c r="BE257" t="s">
        <v>93</v>
      </c>
      <c r="BF257" t="s">
        <v>93</v>
      </c>
      <c r="BG257" t="s">
        <v>93</v>
      </c>
      <c r="BH257" t="s">
        <v>93</v>
      </c>
      <c r="BI257" t="s">
        <v>93</v>
      </c>
      <c r="BJ257" t="s">
        <v>2103</v>
      </c>
      <c r="BK257" t="s">
        <v>93</v>
      </c>
      <c r="BL257" t="s">
        <v>93</v>
      </c>
      <c r="BM257" t="s">
        <v>93</v>
      </c>
      <c r="BN257" t="s">
        <v>93</v>
      </c>
      <c r="BO257" t="s">
        <v>93</v>
      </c>
      <c r="BP257" t="s">
        <v>2103</v>
      </c>
      <c r="BQ257" t="s">
        <v>93</v>
      </c>
      <c r="BR257">
        <v>2.9099270000000002</v>
      </c>
      <c r="BS257">
        <v>13.871606999999999</v>
      </c>
      <c r="BT257">
        <v>20806411804.568001</v>
      </c>
      <c r="BU257">
        <v>83516.831720000002</v>
      </c>
      <c r="BV257">
        <v>968795247952.55701</v>
      </c>
      <c r="BW257">
        <v>989601659757.12402</v>
      </c>
      <c r="BX257">
        <v>2.9E-5</v>
      </c>
      <c r="BY257">
        <v>1.9999999999999999E-6</v>
      </c>
      <c r="BZ257" t="s">
        <v>2101</v>
      </c>
      <c r="CA257">
        <v>48047.991570999999</v>
      </c>
      <c r="CB257">
        <v>1.3677E-2</v>
      </c>
      <c r="CC257">
        <v>158656.31924800001</v>
      </c>
      <c r="CD257">
        <v>206704.31081900001</v>
      </c>
      <c r="CE257">
        <v>57.948718</v>
      </c>
      <c r="CF257" t="s">
        <v>2100</v>
      </c>
      <c r="CG257">
        <v>0</v>
      </c>
      <c r="CH257">
        <v>0</v>
      </c>
      <c r="CI257">
        <v>48.376067999999997</v>
      </c>
      <c r="CJ257">
        <v>201494.94875800001</v>
      </c>
      <c r="CK257">
        <v>56.338028000000001</v>
      </c>
      <c r="CL257" t="s">
        <v>2100</v>
      </c>
      <c r="CM257">
        <v>4.0550750000000004</v>
      </c>
      <c r="CN257">
        <v>0.301259</v>
      </c>
      <c r="CO257">
        <v>2006.362427</v>
      </c>
      <c r="CP257">
        <v>238352446743.86899</v>
      </c>
      <c r="CQ257">
        <v>1488643.992754</v>
      </c>
      <c r="CR257">
        <v>17268270315942.5</v>
      </c>
      <c r="CS257">
        <v>1034305977.81916</v>
      </c>
      <c r="CT257">
        <v>17507657068664.1</v>
      </c>
      <c r="CU257">
        <v>9.9999999999999995E-7</v>
      </c>
      <c r="CV257">
        <v>0</v>
      </c>
      <c r="CW257">
        <v>1.743E-3</v>
      </c>
      <c r="CX257" t="s">
        <v>2101</v>
      </c>
      <c r="CY257">
        <v>35485.001071999999</v>
      </c>
      <c r="CZ257">
        <v>1.4399E-2</v>
      </c>
      <c r="DA257">
        <v>167031.85308599999</v>
      </c>
      <c r="DB257">
        <v>557812.37008699996</v>
      </c>
      <c r="DC257">
        <v>760329.22424400004</v>
      </c>
      <c r="DD257">
        <v>91.395853000000002</v>
      </c>
      <c r="DE257" t="s">
        <v>101</v>
      </c>
      <c r="DF257">
        <v>0</v>
      </c>
      <c r="DG257">
        <v>0</v>
      </c>
      <c r="DH257">
        <v>5.3899999999999998E-4</v>
      </c>
      <c r="DI257">
        <v>57.783968000000002</v>
      </c>
      <c r="DJ257">
        <v>877435.10334499995</v>
      </c>
      <c r="DK257">
        <v>91.314031</v>
      </c>
      <c r="DL257" t="s">
        <v>101</v>
      </c>
      <c r="DM257">
        <v>539</v>
      </c>
      <c r="DN257">
        <v>13.771444000000001</v>
      </c>
      <c r="DO257">
        <v>2006.362427</v>
      </c>
      <c r="DP257">
        <v>799631335.35810697</v>
      </c>
      <c r="DQ257">
        <v>799631335.35810602</v>
      </c>
      <c r="DR257">
        <v>4.9700000000000005E-4</v>
      </c>
      <c r="DS257" t="s">
        <v>2102</v>
      </c>
      <c r="DT257">
        <v>7387282.4157069996</v>
      </c>
      <c r="DU257">
        <v>7387282.4157069996</v>
      </c>
      <c r="DV257">
        <v>99.100496000000007</v>
      </c>
      <c r="DW257" t="s">
        <v>101</v>
      </c>
      <c r="DX257">
        <v>7.1419999999999999E-3</v>
      </c>
      <c r="DY257">
        <v>91.066997999999998</v>
      </c>
      <c r="DZ257">
        <v>8464024.9152199998</v>
      </c>
      <c r="EA257">
        <v>98.950047999999995</v>
      </c>
      <c r="EB257" t="s">
        <v>101</v>
      </c>
      <c r="EC257" t="s">
        <v>93</v>
      </c>
      <c r="ED257">
        <v>1.16E-4</v>
      </c>
      <c r="EE257">
        <v>2006.362427</v>
      </c>
      <c r="EF257">
        <v>238564103000</v>
      </c>
      <c r="EG257">
        <v>1492191</v>
      </c>
      <c r="EH257">
        <v>17309415600000</v>
      </c>
      <c r="EI257">
        <v>17547979703000</v>
      </c>
      <c r="EJ257">
        <v>7.4650000000000003E-3</v>
      </c>
      <c r="EK257">
        <v>4.0000000000000003E-5</v>
      </c>
      <c r="EL257" t="s">
        <v>2101</v>
      </c>
      <c r="EM257">
        <v>206146.6</v>
      </c>
      <c r="EN257">
        <v>6.9239999999999996E-3</v>
      </c>
      <c r="EO257">
        <v>80313.878131000005</v>
      </c>
      <c r="EP257">
        <v>286460.47813100001</v>
      </c>
      <c r="EQ257">
        <v>62.581243999999998</v>
      </c>
      <c r="ER257" t="s">
        <v>2100</v>
      </c>
      <c r="ES257">
        <v>9.9999999999999995E-7</v>
      </c>
      <c r="ET257">
        <v>0</v>
      </c>
      <c r="EU257">
        <v>8.0779940000000003</v>
      </c>
      <c r="EV257">
        <v>336727.82319600001</v>
      </c>
      <c r="EW257">
        <v>63.856188000000003</v>
      </c>
      <c r="EX257" t="s">
        <v>2101</v>
      </c>
      <c r="EY257">
        <v>29</v>
      </c>
      <c r="EZ257">
        <v>1.020186</v>
      </c>
      <c r="FA257">
        <v>2006.362427</v>
      </c>
      <c r="FB257">
        <v>238567827560</v>
      </c>
      <c r="FC257">
        <v>1489461</v>
      </c>
      <c r="FD257">
        <v>17277747600000</v>
      </c>
      <c r="FE257">
        <v>1034305981</v>
      </c>
      <c r="FF257">
        <v>17517349733541</v>
      </c>
      <c r="FG257">
        <v>0</v>
      </c>
      <c r="FH257">
        <v>0</v>
      </c>
      <c r="FI257">
        <v>3.9999999999999998E-6</v>
      </c>
      <c r="FJ257" t="s">
        <v>2101</v>
      </c>
      <c r="FK257">
        <v>7037.0864320000001</v>
      </c>
      <c r="FL257">
        <v>5.2729999999999999E-3</v>
      </c>
      <c r="FM257">
        <v>61165.367860999999</v>
      </c>
      <c r="FN257">
        <v>4936.2935980000002</v>
      </c>
      <c r="FO257">
        <v>73138.747891000006</v>
      </c>
      <c r="FP257">
        <v>46.495037000000004</v>
      </c>
      <c r="FQ257" t="s">
        <v>2100</v>
      </c>
      <c r="FR257">
        <v>0</v>
      </c>
      <c r="FS257">
        <v>0</v>
      </c>
      <c r="FT257">
        <v>5.0000000000000004E-6</v>
      </c>
      <c r="FU257">
        <v>7.0099260000000001</v>
      </c>
      <c r="FV257">
        <v>91001.449062999993</v>
      </c>
      <c r="FW257">
        <v>46.102449999999997</v>
      </c>
      <c r="FX257" t="s">
        <v>2100</v>
      </c>
      <c r="FY257">
        <v>0</v>
      </c>
      <c r="FZ257">
        <v>0</v>
      </c>
      <c r="GA257">
        <v>2006.362427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9.9999999999999995E-7</v>
      </c>
      <c r="GH257">
        <v>9.9999999999999995E-7</v>
      </c>
      <c r="GI257">
        <v>6.0000000000000002E-6</v>
      </c>
      <c r="GJ257" t="s">
        <v>2104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 t="s">
        <v>2105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 t="s">
        <v>2104</v>
      </c>
      <c r="GY257">
        <v>70</v>
      </c>
      <c r="GZ257">
        <v>0.330681</v>
      </c>
      <c r="HA257">
        <v>2006.362427</v>
      </c>
      <c r="HB257">
        <v>238563730751.655</v>
      </c>
      <c r="HC257">
        <v>1489405.231744</v>
      </c>
      <c r="HD257">
        <v>17277100688234.6</v>
      </c>
      <c r="HE257">
        <v>971442915.86713302</v>
      </c>
      <c r="HF257">
        <v>17516635861902.1</v>
      </c>
      <c r="HG257">
        <v>9.7990000000000004E-3</v>
      </c>
      <c r="HH257">
        <v>9.0000000000000002E-6</v>
      </c>
      <c r="HI257">
        <v>1.6903000000000001E-2</v>
      </c>
      <c r="HJ257" t="s">
        <v>186</v>
      </c>
      <c r="HK257">
        <v>802168974.75557995</v>
      </c>
      <c r="HL257">
        <v>4.8656940000000004</v>
      </c>
      <c r="HM257">
        <v>56442048.909933001</v>
      </c>
      <c r="HN257">
        <v>5199872.989263</v>
      </c>
      <c r="HO257">
        <v>863810896.65478396</v>
      </c>
      <c r="HP257">
        <v>99.913532000000004</v>
      </c>
      <c r="HQ257" t="s">
        <v>186</v>
      </c>
      <c r="HR257">
        <v>3.362E-3</v>
      </c>
      <c r="HS257">
        <v>3.0000000000000001E-6</v>
      </c>
      <c r="HT257">
        <v>5.0270000000000002E-3</v>
      </c>
      <c r="HU257">
        <v>94.595763000000005</v>
      </c>
      <c r="HV257">
        <v>1017083783.97664</v>
      </c>
      <c r="HW257">
        <v>99.865409999999997</v>
      </c>
      <c r="HX257" t="s">
        <v>186</v>
      </c>
      <c r="HY257" t="s">
        <v>93</v>
      </c>
      <c r="HZ257" t="s">
        <v>93</v>
      </c>
      <c r="IA257" t="s">
        <v>93</v>
      </c>
      <c r="IB257" t="s">
        <v>93</v>
      </c>
      <c r="IC257" t="s">
        <v>93</v>
      </c>
      <c r="ID257" t="s">
        <v>93</v>
      </c>
      <c r="IE257" t="s">
        <v>93</v>
      </c>
      <c r="IF257" t="s">
        <v>93</v>
      </c>
      <c r="IG257" t="s">
        <v>93</v>
      </c>
      <c r="IH257" t="s">
        <v>2103</v>
      </c>
      <c r="II257" t="s">
        <v>93</v>
      </c>
      <c r="IJ257" t="s">
        <v>93</v>
      </c>
      <c r="IK257" t="s">
        <v>93</v>
      </c>
      <c r="IL257" t="s">
        <v>93</v>
      </c>
      <c r="IM257" t="s">
        <v>93</v>
      </c>
      <c r="IN257" t="s">
        <v>2103</v>
      </c>
      <c r="IO257" t="s">
        <v>93</v>
      </c>
      <c r="IP257" t="s">
        <v>93</v>
      </c>
      <c r="IQ257" t="s">
        <v>93</v>
      </c>
      <c r="IR257" t="s">
        <v>93</v>
      </c>
      <c r="IS257" t="s">
        <v>93</v>
      </c>
      <c r="IT257" t="s">
        <v>2103</v>
      </c>
      <c r="IU257">
        <v>0</v>
      </c>
      <c r="IV257">
        <v>1.0199E-2</v>
      </c>
      <c r="IW257">
        <v>3.4422359999999999</v>
      </c>
      <c r="IX257">
        <v>5972832348.9363298</v>
      </c>
      <c r="IY257">
        <v>25470.866045999999</v>
      </c>
      <c r="IZ257">
        <v>295462046133.02802</v>
      </c>
      <c r="JA257">
        <v>301434878481.96399</v>
      </c>
      <c r="JB257">
        <v>1.758E-3</v>
      </c>
      <c r="JC257">
        <v>6.0000000000000002E-6</v>
      </c>
      <c r="JD257" t="s">
        <v>2100</v>
      </c>
      <c r="JE257">
        <v>105000</v>
      </c>
      <c r="JF257">
        <v>1.5E-3</v>
      </c>
      <c r="JG257">
        <v>17400</v>
      </c>
      <c r="JH257">
        <v>122400</v>
      </c>
      <c r="JI257">
        <v>84.268253999999999</v>
      </c>
      <c r="JJ257" t="s">
        <v>2102</v>
      </c>
      <c r="JK257">
        <v>0</v>
      </c>
      <c r="JL257">
        <v>0</v>
      </c>
      <c r="JM257">
        <v>13.224694</v>
      </c>
      <c r="JN257">
        <v>138000.31547</v>
      </c>
      <c r="JO257">
        <v>85.287503999999998</v>
      </c>
      <c r="JP257" t="s">
        <v>2102</v>
      </c>
      <c r="JQ257">
        <v>3349</v>
      </c>
      <c r="JR257">
        <v>182.63259500000001</v>
      </c>
      <c r="JS257">
        <v>2006.362427</v>
      </c>
      <c r="JT257">
        <v>238567827560</v>
      </c>
      <c r="JU257">
        <v>1489461</v>
      </c>
      <c r="JV257">
        <v>17277747600000</v>
      </c>
      <c r="JW257">
        <v>17516315427560</v>
      </c>
      <c r="JX257">
        <v>0</v>
      </c>
      <c r="JY257">
        <v>0</v>
      </c>
      <c r="JZ257" t="s">
        <v>2100</v>
      </c>
      <c r="KA257">
        <v>734061.64244700002</v>
      </c>
      <c r="KB257">
        <v>0.67244999999999999</v>
      </c>
      <c r="KC257">
        <v>7800420.550245</v>
      </c>
      <c r="KD257">
        <v>8534482.1926920004</v>
      </c>
      <c r="KE257">
        <v>99.839124999999996</v>
      </c>
      <c r="KF257" t="s">
        <v>186</v>
      </c>
      <c r="KG257">
        <v>3.0000000000000001E-6</v>
      </c>
      <c r="KH257">
        <v>0</v>
      </c>
      <c r="KI257">
        <v>75.804376000000005</v>
      </c>
      <c r="KJ257">
        <v>10554219.152318001</v>
      </c>
      <c r="KK257">
        <v>99.839124999999996</v>
      </c>
      <c r="KL257" t="s">
        <v>186</v>
      </c>
      <c r="KM257">
        <v>32</v>
      </c>
      <c r="KN257">
        <v>1.3333330000000001</v>
      </c>
      <c r="KO257">
        <v>356.574836</v>
      </c>
      <c r="KP257">
        <v>27419940028.844101</v>
      </c>
      <c r="KQ257">
        <v>153761.501387</v>
      </c>
      <c r="KR257">
        <v>1783633416090.9099</v>
      </c>
      <c r="KS257">
        <v>491788089.43258798</v>
      </c>
      <c r="KT257">
        <v>1811545144209.1799</v>
      </c>
      <c r="KU257">
        <v>8.2999999999999998E-5</v>
      </c>
      <c r="KV257">
        <v>0</v>
      </c>
      <c r="KW257">
        <v>7.3689999999999997E-3</v>
      </c>
      <c r="KX257" t="s">
        <v>2101</v>
      </c>
      <c r="KY257">
        <v>3025702.4921349999</v>
      </c>
      <c r="KZ257">
        <v>4.172E-2</v>
      </c>
      <c r="LA257">
        <v>483949.52104899997</v>
      </c>
      <c r="LB257">
        <v>4831679.9501510002</v>
      </c>
      <c r="LC257">
        <v>8341331.963335</v>
      </c>
      <c r="LD257">
        <v>96.255028999999993</v>
      </c>
      <c r="LE257" t="s">
        <v>101</v>
      </c>
      <c r="LF257">
        <v>1.2999999999999999E-5</v>
      </c>
      <c r="LG257">
        <v>0</v>
      </c>
      <c r="LH257">
        <v>4.6709999999999998E-3</v>
      </c>
      <c r="LI257">
        <v>61.157536</v>
      </c>
      <c r="LJ257">
        <v>10260818.369416</v>
      </c>
      <c r="LK257">
        <v>96.404708999999997</v>
      </c>
      <c r="LL257" t="s">
        <v>101</v>
      </c>
      <c r="LM257">
        <v>30</v>
      </c>
      <c r="LN257">
        <v>1.034743</v>
      </c>
      <c r="LO257">
        <v>2006.362427</v>
      </c>
      <c r="LP257">
        <v>238567827560</v>
      </c>
      <c r="LQ257">
        <v>1489461</v>
      </c>
      <c r="LR257">
        <v>17277747600000</v>
      </c>
      <c r="LS257">
        <v>1034305981</v>
      </c>
      <c r="LT257">
        <v>17517349733541</v>
      </c>
      <c r="LU257">
        <v>0</v>
      </c>
      <c r="LV257">
        <v>0</v>
      </c>
      <c r="LW257">
        <v>0</v>
      </c>
      <c r="LX257" t="s">
        <v>2101</v>
      </c>
      <c r="LY257">
        <v>25299.230748999998</v>
      </c>
      <c r="LZ257">
        <v>5.5086000000000003E-2</v>
      </c>
      <c r="MA257">
        <v>639001.03880500002</v>
      </c>
      <c r="MB257">
        <v>118.436927</v>
      </c>
      <c r="MC257">
        <v>664418.70648000005</v>
      </c>
      <c r="MD257">
        <v>73.635236000000006</v>
      </c>
      <c r="ME257" t="s">
        <v>2102</v>
      </c>
      <c r="MF257">
        <v>0</v>
      </c>
      <c r="MG257">
        <v>0</v>
      </c>
      <c r="MH257">
        <v>0</v>
      </c>
      <c r="MI257">
        <v>8.4367249999999991</v>
      </c>
      <c r="MJ257">
        <v>837208.84320400003</v>
      </c>
      <c r="MK257">
        <v>75.023863000000006</v>
      </c>
      <c r="ML257" t="s">
        <v>2102</v>
      </c>
      <c r="MM257">
        <v>117</v>
      </c>
      <c r="MN257">
        <v>1.111847</v>
      </c>
      <c r="MO257">
        <v>2407.259806</v>
      </c>
      <c r="MP257">
        <v>238567827560</v>
      </c>
      <c r="MQ257">
        <v>1489461</v>
      </c>
      <c r="MR257">
        <v>17277747600000</v>
      </c>
      <c r="MS257">
        <v>1034305981</v>
      </c>
      <c r="MT257">
        <v>17517349733541</v>
      </c>
      <c r="MU257">
        <v>2.4000000000000001E-5</v>
      </c>
      <c r="MV257">
        <v>0</v>
      </c>
      <c r="MW257">
        <v>7.9999999999999996E-6</v>
      </c>
      <c r="MX257" t="s">
        <v>2101</v>
      </c>
      <c r="MY257">
        <v>6285650.5529509997</v>
      </c>
      <c r="MZ257">
        <v>0.10205400000000001</v>
      </c>
      <c r="NA257">
        <v>1183825.521337</v>
      </c>
      <c r="NB257">
        <v>9116.9042250000002</v>
      </c>
      <c r="NC257">
        <v>7478592.9785129996</v>
      </c>
      <c r="ND257">
        <v>92.059552999999994</v>
      </c>
      <c r="NE257" t="s">
        <v>101</v>
      </c>
      <c r="NF257">
        <v>2.5999999999999998E-5</v>
      </c>
      <c r="NG257">
        <v>0</v>
      </c>
      <c r="NH257">
        <v>9.0000000000000002E-6</v>
      </c>
      <c r="NI257">
        <v>21.339950000000002</v>
      </c>
      <c r="NJ257">
        <v>8871578.3107849993</v>
      </c>
      <c r="NK257">
        <v>92.618516999999997</v>
      </c>
      <c r="NL257" t="s">
        <v>101</v>
      </c>
      <c r="NM257" t="s">
        <v>93</v>
      </c>
      <c r="NN257" t="s">
        <v>93</v>
      </c>
      <c r="NO257" t="s">
        <v>93</v>
      </c>
      <c r="NP257" t="s">
        <v>93</v>
      </c>
      <c r="NQ257" t="s">
        <v>93</v>
      </c>
      <c r="NR257" t="s">
        <v>93</v>
      </c>
      <c r="NS257" t="s">
        <v>93</v>
      </c>
      <c r="NT257" t="s">
        <v>93</v>
      </c>
      <c r="NU257" t="s">
        <v>93</v>
      </c>
      <c r="NV257" t="s">
        <v>2106</v>
      </c>
      <c r="NW257" t="s">
        <v>93</v>
      </c>
      <c r="NX257" t="s">
        <v>93</v>
      </c>
      <c r="NY257" t="s">
        <v>93</v>
      </c>
      <c r="NZ257" t="s">
        <v>93</v>
      </c>
      <c r="OA257" t="s">
        <v>93</v>
      </c>
      <c r="OB257" t="s">
        <v>2106</v>
      </c>
      <c r="OC257" t="s">
        <v>93</v>
      </c>
      <c r="OD257" t="s">
        <v>93</v>
      </c>
      <c r="OE257" t="s">
        <v>93</v>
      </c>
      <c r="OF257" t="s">
        <v>93</v>
      </c>
      <c r="OG257" t="s">
        <v>93</v>
      </c>
      <c r="OH257" t="s">
        <v>2106</v>
      </c>
      <c r="OI257" t="s">
        <v>93</v>
      </c>
      <c r="OJ257" t="s">
        <v>93</v>
      </c>
      <c r="OK257" t="s">
        <v>93</v>
      </c>
      <c r="OL257" t="s">
        <v>93</v>
      </c>
      <c r="OM257" t="s">
        <v>93</v>
      </c>
      <c r="ON257" t="s">
        <v>93</v>
      </c>
      <c r="OO257" t="s">
        <v>93</v>
      </c>
      <c r="OP257" t="s">
        <v>93</v>
      </c>
      <c r="OQ257" t="s">
        <v>93</v>
      </c>
      <c r="OR257" t="s">
        <v>2103</v>
      </c>
      <c r="OS257" t="s">
        <v>93</v>
      </c>
      <c r="OT257" t="s">
        <v>93</v>
      </c>
      <c r="OU257" t="s">
        <v>93</v>
      </c>
      <c r="OV257" t="s">
        <v>93</v>
      </c>
      <c r="OW257" t="s">
        <v>93</v>
      </c>
      <c r="OX257" t="s">
        <v>2103</v>
      </c>
      <c r="OY257" t="s">
        <v>93</v>
      </c>
      <c r="OZ257" t="s">
        <v>93</v>
      </c>
      <c r="PA257" t="s">
        <v>93</v>
      </c>
      <c r="PB257" t="s">
        <v>93</v>
      </c>
      <c r="PC257" t="s">
        <v>93</v>
      </c>
      <c r="PD257" t="s">
        <v>2103</v>
      </c>
      <c r="PE257" t="s">
        <v>93</v>
      </c>
      <c r="PF257">
        <v>6.7169999999999999E-3</v>
      </c>
      <c r="PG257">
        <v>51.698152</v>
      </c>
      <c r="PH257">
        <v>7284377087.17348</v>
      </c>
      <c r="PI257">
        <v>40066.969579999997</v>
      </c>
      <c r="PJ257">
        <v>464776847128.79999</v>
      </c>
      <c r="PK257">
        <v>55102368.372178003</v>
      </c>
      <c r="PL257">
        <v>472116326584.34601</v>
      </c>
      <c r="PM257">
        <v>0.4</v>
      </c>
      <c r="PN257">
        <v>5.0000000000000004E-6</v>
      </c>
      <c r="PO257">
        <v>1.3579000000000001E-2</v>
      </c>
      <c r="PP257" t="s">
        <v>2101</v>
      </c>
      <c r="PQ257">
        <v>7695266.6810450004</v>
      </c>
      <c r="PR257">
        <v>4.7100000000000001E-4</v>
      </c>
      <c r="PS257">
        <v>5464.3008669999999</v>
      </c>
      <c r="PT257">
        <v>6291.4266900000002</v>
      </c>
      <c r="PU257">
        <v>7707022.4086020002</v>
      </c>
      <c r="PV257">
        <v>97.327393999999998</v>
      </c>
      <c r="PW257" t="s">
        <v>101</v>
      </c>
      <c r="PX257">
        <v>3.1999999999999999E-5</v>
      </c>
      <c r="PY257">
        <v>0</v>
      </c>
      <c r="PZ257">
        <v>6.0000000000000002E-6</v>
      </c>
      <c r="QA257">
        <v>69.074133000000003</v>
      </c>
      <c r="QB257">
        <v>6982966.8824150003</v>
      </c>
      <c r="QC257">
        <v>96.786510000000007</v>
      </c>
      <c r="QD257" t="s">
        <v>101</v>
      </c>
      <c r="QE257">
        <v>0</v>
      </c>
      <c r="QF257">
        <v>0</v>
      </c>
      <c r="QG257">
        <v>2006.362427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5.0000000000000004E-6</v>
      </c>
      <c r="QN257">
        <v>0</v>
      </c>
      <c r="QO257">
        <v>3.0000000000000001E-6</v>
      </c>
      <c r="QP257" t="s">
        <v>2104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 s="1" t="s">
        <v>2105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 t="s">
        <v>2104</v>
      </c>
      <c r="RE257" s="1">
        <v>44986</v>
      </c>
    </row>
    <row r="258" spans="1:473" x14ac:dyDescent="0.35">
      <c r="A258">
        <v>257</v>
      </c>
      <c r="B258" t="s">
        <v>86</v>
      </c>
      <c r="C258">
        <v>1</v>
      </c>
      <c r="D258">
        <v>2238</v>
      </c>
      <c r="E258">
        <v>37</v>
      </c>
      <c r="F258">
        <v>5793</v>
      </c>
      <c r="G258">
        <v>26.062961000000001</v>
      </c>
      <c r="H258">
        <v>-80.432946999999999</v>
      </c>
      <c r="I258">
        <v>3.6</v>
      </c>
      <c r="J258" t="s">
        <v>1228</v>
      </c>
      <c r="K258" t="s">
        <v>377</v>
      </c>
      <c r="L258" t="s">
        <v>372</v>
      </c>
      <c r="M258">
        <v>12</v>
      </c>
      <c r="N258" t="s">
        <v>1225</v>
      </c>
      <c r="O258" t="s">
        <v>100</v>
      </c>
      <c r="P258">
        <v>11</v>
      </c>
      <c r="Q258">
        <v>12011</v>
      </c>
      <c r="R258">
        <v>1940829</v>
      </c>
      <c r="S258">
        <v>268172777830</v>
      </c>
      <c r="T258">
        <v>28541787</v>
      </c>
      <c r="U258">
        <v>1321.6371469999999</v>
      </c>
      <c r="V258">
        <v>1193033660.0510099</v>
      </c>
      <c r="W258">
        <v>99.745465999999993</v>
      </c>
      <c r="X258" t="s">
        <v>186</v>
      </c>
      <c r="Y258">
        <v>98.507463000000001</v>
      </c>
      <c r="Z258">
        <v>99.752398999999997</v>
      </c>
      <c r="AA258" t="s">
        <v>186</v>
      </c>
      <c r="AB258">
        <v>98.507463000000001</v>
      </c>
      <c r="AC258">
        <v>943686695.929533</v>
      </c>
      <c r="AD258">
        <v>848496708.52430904</v>
      </c>
      <c r="AE258">
        <v>8.1617929999999994</v>
      </c>
      <c r="AF258">
        <v>94676793.957012996</v>
      </c>
      <c r="AG258">
        <v>513193.44821100001</v>
      </c>
      <c r="AH258">
        <v>3.1640000000000001E-3</v>
      </c>
      <c r="AI258">
        <v>3.9999999999999998E-6</v>
      </c>
      <c r="AJ258">
        <v>1.7979999999999999E-2</v>
      </c>
      <c r="AK258">
        <v>90.343547000000001</v>
      </c>
      <c r="AL258">
        <v>93.032134999999997</v>
      </c>
      <c r="AM258">
        <v>78.260002</v>
      </c>
      <c r="AN258" t="s">
        <v>101</v>
      </c>
      <c r="AO258">
        <v>56.716417999999997</v>
      </c>
      <c r="AP258">
        <v>44.84</v>
      </c>
      <c r="AQ258" t="s">
        <v>2102</v>
      </c>
      <c r="AR258">
        <v>73.134327999999996</v>
      </c>
      <c r="AS258">
        <v>2.575955</v>
      </c>
      <c r="AT258">
        <v>1.2642260000000001</v>
      </c>
      <c r="AU258" t="s">
        <v>93</v>
      </c>
      <c r="AV258" t="s">
        <v>93</v>
      </c>
      <c r="AW258" t="s">
        <v>93</v>
      </c>
      <c r="AX258" t="s">
        <v>93</v>
      </c>
      <c r="AY258" t="s">
        <v>93</v>
      </c>
      <c r="AZ258" t="s">
        <v>93</v>
      </c>
      <c r="BA258" t="s">
        <v>93</v>
      </c>
      <c r="BB258" t="s">
        <v>93</v>
      </c>
      <c r="BC258" t="s">
        <v>93</v>
      </c>
      <c r="BD258" t="s">
        <v>2103</v>
      </c>
      <c r="BE258" t="s">
        <v>93</v>
      </c>
      <c r="BF258" t="s">
        <v>93</v>
      </c>
      <c r="BG258" t="s">
        <v>93</v>
      </c>
      <c r="BH258" t="s">
        <v>93</v>
      </c>
      <c r="BI258" t="s">
        <v>93</v>
      </c>
      <c r="BJ258" t="s">
        <v>2103</v>
      </c>
      <c r="BK258" t="s">
        <v>93</v>
      </c>
      <c r="BL258" t="s">
        <v>93</v>
      </c>
      <c r="BM258" t="s">
        <v>93</v>
      </c>
      <c r="BN258" t="s">
        <v>93</v>
      </c>
      <c r="BO258" t="s">
        <v>93</v>
      </c>
      <c r="BP258" t="s">
        <v>2103</v>
      </c>
      <c r="BQ258" t="s">
        <v>93</v>
      </c>
      <c r="BR258">
        <v>2.6161560000000001</v>
      </c>
      <c r="BS258">
        <v>36.558627999999999</v>
      </c>
      <c r="BT258">
        <v>53953796826.587502</v>
      </c>
      <c r="BU258">
        <v>302898.33500399999</v>
      </c>
      <c r="BV258">
        <v>3513620686043.3901</v>
      </c>
      <c r="BW258">
        <v>3567574482869.9902</v>
      </c>
      <c r="BX258">
        <v>2.9E-5</v>
      </c>
      <c r="BY258">
        <v>1.9999999999999999E-6</v>
      </c>
      <c r="BZ258" t="s">
        <v>2101</v>
      </c>
      <c r="CA258">
        <v>83466.999783000007</v>
      </c>
      <c r="CB258">
        <v>3.3640000000000003E-2</v>
      </c>
      <c r="CC258">
        <v>390223.27106399997</v>
      </c>
      <c r="CD258">
        <v>473690.27084700001</v>
      </c>
      <c r="CE258">
        <v>67.008546999999993</v>
      </c>
      <c r="CF258" t="s">
        <v>2100</v>
      </c>
      <c r="CG258">
        <v>0</v>
      </c>
      <c r="CH258">
        <v>0</v>
      </c>
      <c r="CI258">
        <v>56.239316000000002</v>
      </c>
      <c r="CJ258">
        <v>530957.66539400001</v>
      </c>
      <c r="CK258">
        <v>65.995975999999999</v>
      </c>
      <c r="CL258" t="s">
        <v>2100</v>
      </c>
      <c r="CM258">
        <v>3.9777849999999999</v>
      </c>
      <c r="CN258">
        <v>0.26317699999999999</v>
      </c>
      <c r="CO258">
        <v>1236.8978540000001</v>
      </c>
      <c r="CP258">
        <v>268172777830</v>
      </c>
      <c r="CQ258">
        <v>1940829</v>
      </c>
      <c r="CR258">
        <v>22513616400000</v>
      </c>
      <c r="CS258">
        <v>28541787</v>
      </c>
      <c r="CT258">
        <v>22781817719617</v>
      </c>
      <c r="CU258">
        <v>9.9999999999999995E-7</v>
      </c>
      <c r="CV258">
        <v>0</v>
      </c>
      <c r="CW258">
        <v>1.2130000000000001E-3</v>
      </c>
      <c r="CX258" t="s">
        <v>2101</v>
      </c>
      <c r="CY258">
        <v>25682.841955</v>
      </c>
      <c r="CZ258">
        <v>2.1801999999999998E-2</v>
      </c>
      <c r="DA258">
        <v>252901.71924599999</v>
      </c>
      <c r="DB258">
        <v>7819.2025030000004</v>
      </c>
      <c r="DC258">
        <v>286403.76370499999</v>
      </c>
      <c r="DD258">
        <v>77.839678000000006</v>
      </c>
      <c r="DE258" t="s">
        <v>2102</v>
      </c>
      <c r="DF258">
        <v>0</v>
      </c>
      <c r="DG258">
        <v>0</v>
      </c>
      <c r="DH258">
        <v>2.7399999999999999E-4</v>
      </c>
      <c r="DI258">
        <v>34.695141</v>
      </c>
      <c r="DJ258">
        <v>371211.62186399999</v>
      </c>
      <c r="DK258">
        <v>79.860005999999998</v>
      </c>
      <c r="DL258" t="s">
        <v>2102</v>
      </c>
      <c r="DM258">
        <v>399</v>
      </c>
      <c r="DN258">
        <v>13.770664999999999</v>
      </c>
      <c r="DO258">
        <v>1236.8978540000001</v>
      </c>
      <c r="DP258">
        <v>22356874.990267001</v>
      </c>
      <c r="DQ258">
        <v>22356874.990267001</v>
      </c>
      <c r="DR258">
        <v>4.9700000000000005E-4</v>
      </c>
      <c r="DS258" t="s">
        <v>2100</v>
      </c>
      <c r="DT258">
        <v>129912.830023</v>
      </c>
      <c r="DU258">
        <v>129912.830023</v>
      </c>
      <c r="DV258">
        <v>72.053349999999995</v>
      </c>
      <c r="DW258" t="s">
        <v>2100</v>
      </c>
      <c r="DX258">
        <v>4.5519999999999996E-3</v>
      </c>
      <c r="DY258">
        <v>85.918114000000003</v>
      </c>
      <c r="DZ258">
        <v>135445.66704299999</v>
      </c>
      <c r="EA258">
        <v>70.283169000000001</v>
      </c>
      <c r="EB258" t="s">
        <v>2100</v>
      </c>
      <c r="EC258" t="s">
        <v>93</v>
      </c>
      <c r="ED258">
        <v>1.12E-4</v>
      </c>
      <c r="EE258">
        <v>1236.8978540000001</v>
      </c>
      <c r="EF258">
        <v>268168615000</v>
      </c>
      <c r="EG258">
        <v>1944375</v>
      </c>
      <c r="EH258">
        <v>22554750000000</v>
      </c>
      <c r="EI258">
        <v>22822918615000</v>
      </c>
      <c r="EJ258">
        <v>6.6699999999999997E-3</v>
      </c>
      <c r="EK258">
        <v>3.8000000000000002E-5</v>
      </c>
      <c r="EL258" t="s">
        <v>2101</v>
      </c>
      <c r="EM258">
        <v>200857.4</v>
      </c>
      <c r="EN258">
        <v>8.1910000000000004E-3</v>
      </c>
      <c r="EO258">
        <v>95011.199621000007</v>
      </c>
      <c r="EP258">
        <v>295868.599621</v>
      </c>
      <c r="EQ258">
        <v>63.354998000000002</v>
      </c>
      <c r="ER258" t="s">
        <v>2100</v>
      </c>
      <c r="ES258">
        <v>9.9999999999999995E-7</v>
      </c>
      <c r="ET258">
        <v>0</v>
      </c>
      <c r="EU258">
        <v>7.4589910000000001</v>
      </c>
      <c r="EV258">
        <v>378134.35918000003</v>
      </c>
      <c r="EW258">
        <v>66.146992999999995</v>
      </c>
      <c r="EX258" t="s">
        <v>2101</v>
      </c>
      <c r="EY258">
        <v>27</v>
      </c>
      <c r="EZ258">
        <v>0.82884500000000005</v>
      </c>
      <c r="FA258">
        <v>1236.8978540000001</v>
      </c>
      <c r="FB258">
        <v>268172777830</v>
      </c>
      <c r="FC258">
        <v>1940829</v>
      </c>
      <c r="FD258">
        <v>22513616400000</v>
      </c>
      <c r="FE258">
        <v>28541787</v>
      </c>
      <c r="FF258">
        <v>22781817719617</v>
      </c>
      <c r="FG258">
        <v>0</v>
      </c>
      <c r="FH258">
        <v>0</v>
      </c>
      <c r="FI258">
        <v>5.0000000000000004E-6</v>
      </c>
      <c r="FJ258" t="s">
        <v>2101</v>
      </c>
      <c r="FK258">
        <v>31.737970000000001</v>
      </c>
      <c r="FL258">
        <v>4.9243000000000002E-2</v>
      </c>
      <c r="FM258">
        <v>571221.93208199996</v>
      </c>
      <c r="FN258">
        <v>120.73997199999999</v>
      </c>
      <c r="FO258">
        <v>571374.41002399998</v>
      </c>
      <c r="FP258">
        <v>83.529776999999996</v>
      </c>
      <c r="FQ258" t="s">
        <v>2102</v>
      </c>
      <c r="FR258">
        <v>0</v>
      </c>
      <c r="FS258">
        <v>0</v>
      </c>
      <c r="FT258">
        <v>3.9999999999999998E-6</v>
      </c>
      <c r="FU258">
        <v>24.441687000000002</v>
      </c>
      <c r="FV258">
        <v>747693.23712900002</v>
      </c>
      <c r="FW258">
        <v>85.523385000000005</v>
      </c>
      <c r="FX258" t="s">
        <v>2102</v>
      </c>
      <c r="FY258">
        <v>0</v>
      </c>
      <c r="FZ258">
        <v>0</v>
      </c>
      <c r="GA258">
        <v>1236.8978540000001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9.9999999999999995E-7</v>
      </c>
      <c r="GH258">
        <v>9.9999999999999995E-7</v>
      </c>
      <c r="GI258">
        <v>6.0000000000000002E-6</v>
      </c>
      <c r="GJ258" t="s">
        <v>2104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 t="s">
        <v>2105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 t="s">
        <v>2104</v>
      </c>
      <c r="GY258">
        <v>55</v>
      </c>
      <c r="GZ258">
        <v>0.29626200000000003</v>
      </c>
      <c r="HA258">
        <v>1236.8978540000001</v>
      </c>
      <c r="HB258">
        <v>268168526178.41501</v>
      </c>
      <c r="HC258">
        <v>1940790.33495</v>
      </c>
      <c r="HD258">
        <v>22513167885422.301</v>
      </c>
      <c r="HE258">
        <v>28541787</v>
      </c>
      <c r="HF258">
        <v>22781364953387.699</v>
      </c>
      <c r="HG258">
        <v>9.7990000000000004E-3</v>
      </c>
      <c r="HH258">
        <v>9.0000000000000002E-6</v>
      </c>
      <c r="HI258">
        <v>1.6903000000000001E-2</v>
      </c>
      <c r="HJ258" t="s">
        <v>101</v>
      </c>
      <c r="HK258">
        <v>827543619.35678399</v>
      </c>
      <c r="HL258">
        <v>5.7877450000000001</v>
      </c>
      <c r="HM258">
        <v>67137840.628630996</v>
      </c>
      <c r="HN258">
        <v>153855.07242400001</v>
      </c>
      <c r="HO258">
        <v>894835315.05783904</v>
      </c>
      <c r="HP258">
        <v>99.956766000000002</v>
      </c>
      <c r="HQ258" t="s">
        <v>186</v>
      </c>
      <c r="HR258">
        <v>3.0860000000000002E-3</v>
      </c>
      <c r="HS258">
        <v>3.0000000000000001E-6</v>
      </c>
      <c r="HT258">
        <v>5.391E-3</v>
      </c>
      <c r="HU258">
        <v>94.509294999999995</v>
      </c>
      <c r="HV258">
        <v>1133558563.3211601</v>
      </c>
      <c r="HW258">
        <v>99.910274000000001</v>
      </c>
      <c r="HX258" t="s">
        <v>186</v>
      </c>
      <c r="HY258" t="s">
        <v>93</v>
      </c>
      <c r="HZ258" t="s">
        <v>93</v>
      </c>
      <c r="IA258" t="s">
        <v>93</v>
      </c>
      <c r="IB258" t="s">
        <v>93</v>
      </c>
      <c r="IC258" t="s">
        <v>93</v>
      </c>
      <c r="ID258" t="s">
        <v>93</v>
      </c>
      <c r="IE258" t="s">
        <v>93</v>
      </c>
      <c r="IF258" t="s">
        <v>93</v>
      </c>
      <c r="IG258" t="s">
        <v>93</v>
      </c>
      <c r="IH258" t="s">
        <v>2103</v>
      </c>
      <c r="II258" t="s">
        <v>93</v>
      </c>
      <c r="IJ258" t="s">
        <v>93</v>
      </c>
      <c r="IK258" t="s">
        <v>93</v>
      </c>
      <c r="IL258" t="s">
        <v>93</v>
      </c>
      <c r="IM258" t="s">
        <v>93</v>
      </c>
      <c r="IN258" t="s">
        <v>2103</v>
      </c>
      <c r="IO258" t="s">
        <v>93</v>
      </c>
      <c r="IP258" t="s">
        <v>93</v>
      </c>
      <c r="IQ258" t="s">
        <v>93</v>
      </c>
      <c r="IR258" t="s">
        <v>93</v>
      </c>
      <c r="IS258" t="s">
        <v>93</v>
      </c>
      <c r="IT258" t="s">
        <v>2103</v>
      </c>
      <c r="IU258">
        <v>0</v>
      </c>
      <c r="IV258">
        <v>1.0052999999999999E-2</v>
      </c>
      <c r="IW258">
        <v>4.8655390000000001</v>
      </c>
      <c r="IX258">
        <v>9375904327.7001801</v>
      </c>
      <c r="IY258">
        <v>45729.597828999998</v>
      </c>
      <c r="IZ258">
        <v>530463334812.94598</v>
      </c>
      <c r="JA258">
        <v>539839239140.64697</v>
      </c>
      <c r="JB258">
        <v>1.1199999999999999E-3</v>
      </c>
      <c r="JC258">
        <v>3.0000000000000001E-6</v>
      </c>
      <c r="JD258" t="s">
        <v>2101</v>
      </c>
      <c r="JE258">
        <v>105000</v>
      </c>
      <c r="JF258">
        <v>1.5E-3</v>
      </c>
      <c r="JG258">
        <v>17400</v>
      </c>
      <c r="JH258">
        <v>122400</v>
      </c>
      <c r="JI258">
        <v>86.900658000000007</v>
      </c>
      <c r="JJ258" t="s">
        <v>2102</v>
      </c>
      <c r="JK258">
        <v>0</v>
      </c>
      <c r="JL258">
        <v>0</v>
      </c>
      <c r="JM258">
        <v>11.814477999999999</v>
      </c>
      <c r="JN258">
        <v>144995.363098</v>
      </c>
      <c r="JO258">
        <v>86.347575000000006</v>
      </c>
      <c r="JP258" t="s">
        <v>2102</v>
      </c>
      <c r="JQ258">
        <v>3440</v>
      </c>
      <c r="JR258">
        <v>167.04631599999999</v>
      </c>
      <c r="JS258">
        <v>1236.8978540000001</v>
      </c>
      <c r="JT258">
        <v>268172777830</v>
      </c>
      <c r="JU258">
        <v>1940829</v>
      </c>
      <c r="JV258">
        <v>22513616400000</v>
      </c>
      <c r="JW258">
        <v>22781789177830</v>
      </c>
      <c r="JX258">
        <v>0</v>
      </c>
      <c r="JY258">
        <v>0</v>
      </c>
      <c r="JZ258" t="s">
        <v>2100</v>
      </c>
      <c r="KA258">
        <v>120171.97625599999</v>
      </c>
      <c r="KB258">
        <v>1.1025659999999999</v>
      </c>
      <c r="KC258">
        <v>12789770.912895</v>
      </c>
      <c r="KD258">
        <v>12909942.889150999</v>
      </c>
      <c r="KE258">
        <v>100</v>
      </c>
      <c r="KF258" t="s">
        <v>186</v>
      </c>
      <c r="KG258">
        <v>0</v>
      </c>
      <c r="KH258">
        <v>9.9999999999999995E-7</v>
      </c>
      <c r="KI258">
        <v>85.553410999999997</v>
      </c>
      <c r="KJ258">
        <v>16893859.434027001</v>
      </c>
      <c r="KK258">
        <v>100</v>
      </c>
      <c r="KL258" t="s">
        <v>186</v>
      </c>
      <c r="KM258">
        <v>35</v>
      </c>
      <c r="KN258">
        <v>1.4583330000000001</v>
      </c>
      <c r="KO258">
        <v>56.422758999999999</v>
      </c>
      <c r="KP258">
        <v>70213388024.148895</v>
      </c>
      <c r="KQ258">
        <v>416702.86093000002</v>
      </c>
      <c r="KR258">
        <v>4833753186785.29</v>
      </c>
      <c r="KS258">
        <v>11918346.658058999</v>
      </c>
      <c r="KT258">
        <v>4903978493156.1104</v>
      </c>
      <c r="KU258">
        <v>1.5999999999999999E-5</v>
      </c>
      <c r="KV258">
        <v>9.9999999999999995E-7</v>
      </c>
      <c r="KW258">
        <v>1.259E-2</v>
      </c>
      <c r="KX258" t="s">
        <v>2101</v>
      </c>
      <c r="KY258">
        <v>1588454.1383219999</v>
      </c>
      <c r="KZ258">
        <v>0.31310900000000003</v>
      </c>
      <c r="LA258">
        <v>3632068.2540270002</v>
      </c>
      <c r="LB258">
        <v>218831.09442000001</v>
      </c>
      <c r="LC258">
        <v>5439353.4867690001</v>
      </c>
      <c r="LD258">
        <v>94.088516999999996</v>
      </c>
      <c r="LE258" t="s">
        <v>2102</v>
      </c>
      <c r="LF258">
        <v>6.0000000000000002E-6</v>
      </c>
      <c r="LG258">
        <v>0</v>
      </c>
      <c r="LH258">
        <v>7.6670000000000002E-3</v>
      </c>
      <c r="LI258">
        <v>22.222221999999999</v>
      </c>
      <c r="LJ258">
        <v>7005286.1423009997</v>
      </c>
      <c r="LK258">
        <v>94.559337999999997</v>
      </c>
      <c r="LL258" t="s">
        <v>2102</v>
      </c>
      <c r="LM258">
        <v>35</v>
      </c>
      <c r="LN258">
        <v>1.0686439999999999</v>
      </c>
      <c r="LO258">
        <v>1236.8978540000001</v>
      </c>
      <c r="LP258">
        <v>268172777830</v>
      </c>
      <c r="LQ258">
        <v>1940829</v>
      </c>
      <c r="LR258">
        <v>22513616400000</v>
      </c>
      <c r="LS258">
        <v>28541787</v>
      </c>
      <c r="LT258">
        <v>22781817719617</v>
      </c>
      <c r="LU258">
        <v>0</v>
      </c>
      <c r="LV258">
        <v>0</v>
      </c>
      <c r="LW258">
        <v>0</v>
      </c>
      <c r="LX258" t="s">
        <v>2101</v>
      </c>
      <c r="LY258">
        <v>7993.902583</v>
      </c>
      <c r="LZ258">
        <v>1.8176999999999999E-2</v>
      </c>
      <c r="MA258">
        <v>210849.327215</v>
      </c>
      <c r="MB258">
        <v>3.7291940000000001</v>
      </c>
      <c r="MC258">
        <v>218846.958992</v>
      </c>
      <c r="MD258">
        <v>39.392060000000001</v>
      </c>
      <c r="ME258" t="s">
        <v>2100</v>
      </c>
      <c r="MF258">
        <v>0</v>
      </c>
      <c r="MG258">
        <v>0</v>
      </c>
      <c r="MH258">
        <v>0</v>
      </c>
      <c r="MI258">
        <v>5.4900739999999999</v>
      </c>
      <c r="MJ258">
        <v>286234.94487399998</v>
      </c>
      <c r="MK258">
        <v>40.439070999999998</v>
      </c>
      <c r="ML258" t="s">
        <v>2100</v>
      </c>
      <c r="MM258">
        <v>98</v>
      </c>
      <c r="MN258">
        <v>0.67945299999999997</v>
      </c>
      <c r="MO258">
        <v>1321.6371469999999</v>
      </c>
      <c r="MP258">
        <v>268172777830</v>
      </c>
      <c r="MQ258">
        <v>1940829</v>
      </c>
      <c r="MR258">
        <v>22513616400000</v>
      </c>
      <c r="MS258">
        <v>28541787</v>
      </c>
      <c r="MT258">
        <v>22781817719617</v>
      </c>
      <c r="MU258">
        <v>1.1E-5</v>
      </c>
      <c r="MV258">
        <v>9.9999999999999995E-7</v>
      </c>
      <c r="MW258">
        <v>2.0999999999999999E-5</v>
      </c>
      <c r="MX258" t="s">
        <v>2101</v>
      </c>
      <c r="MY258">
        <v>2038456.605029</v>
      </c>
      <c r="MZ258">
        <v>0.82521900000000004</v>
      </c>
      <c r="NA258">
        <v>9572543.7889230009</v>
      </c>
      <c r="NB258">
        <v>409.528955</v>
      </c>
      <c r="NC258">
        <v>11611409.922908001</v>
      </c>
      <c r="ND258">
        <v>95.471463999999997</v>
      </c>
      <c r="NE258" t="s">
        <v>101</v>
      </c>
      <c r="NF258">
        <v>7.9999999999999996E-6</v>
      </c>
      <c r="NG258">
        <v>0</v>
      </c>
      <c r="NH258">
        <v>1.4E-5</v>
      </c>
      <c r="NI258">
        <v>22.921835999999999</v>
      </c>
      <c r="NJ258">
        <v>15083498.4342</v>
      </c>
      <c r="NK258">
        <v>96.150175000000004</v>
      </c>
      <c r="NL258" t="s">
        <v>101</v>
      </c>
      <c r="NM258" t="s">
        <v>93</v>
      </c>
      <c r="NN258" t="s">
        <v>93</v>
      </c>
      <c r="NO258" t="s">
        <v>93</v>
      </c>
      <c r="NP258" t="s">
        <v>93</v>
      </c>
      <c r="NQ258" t="s">
        <v>93</v>
      </c>
      <c r="NR258" t="s">
        <v>93</v>
      </c>
      <c r="NS258" t="s">
        <v>93</v>
      </c>
      <c r="NT258" t="s">
        <v>93</v>
      </c>
      <c r="NU258" t="s">
        <v>93</v>
      </c>
      <c r="NV258" t="s">
        <v>2106</v>
      </c>
      <c r="NW258" t="s">
        <v>93</v>
      </c>
      <c r="NX258" t="s">
        <v>93</v>
      </c>
      <c r="NY258" t="s">
        <v>93</v>
      </c>
      <c r="NZ258" t="s">
        <v>93</v>
      </c>
      <c r="OA258" t="s">
        <v>93</v>
      </c>
      <c r="OB258" t="s">
        <v>2106</v>
      </c>
      <c r="OC258" t="s">
        <v>93</v>
      </c>
      <c r="OD258" t="s">
        <v>93</v>
      </c>
      <c r="OE258" t="s">
        <v>93</v>
      </c>
      <c r="OF258" t="s">
        <v>93</v>
      </c>
      <c r="OG258" t="s">
        <v>93</v>
      </c>
      <c r="OH258" t="s">
        <v>2106</v>
      </c>
      <c r="OI258" t="s">
        <v>93</v>
      </c>
      <c r="OJ258" t="s">
        <v>93</v>
      </c>
      <c r="OK258" t="s">
        <v>93</v>
      </c>
      <c r="OL258" t="s">
        <v>93</v>
      </c>
      <c r="OM258" t="s">
        <v>93</v>
      </c>
      <c r="ON258" t="s">
        <v>93</v>
      </c>
      <c r="OO258" t="s">
        <v>93</v>
      </c>
      <c r="OP258" t="s">
        <v>93</v>
      </c>
      <c r="OQ258" t="s">
        <v>93</v>
      </c>
      <c r="OR258" t="s">
        <v>2103</v>
      </c>
      <c r="OS258" t="s">
        <v>93</v>
      </c>
      <c r="OT258" t="s">
        <v>93</v>
      </c>
      <c r="OU258" t="s">
        <v>93</v>
      </c>
      <c r="OV258" t="s">
        <v>93</v>
      </c>
      <c r="OW258" t="s">
        <v>93</v>
      </c>
      <c r="OX258" t="s">
        <v>2103</v>
      </c>
      <c r="OY258" t="s">
        <v>93</v>
      </c>
      <c r="OZ258" t="s">
        <v>93</v>
      </c>
      <c r="PA258" t="s">
        <v>93</v>
      </c>
      <c r="PB258" t="s">
        <v>93</v>
      </c>
      <c r="PC258" t="s">
        <v>93</v>
      </c>
      <c r="PD258" t="s">
        <v>2103</v>
      </c>
      <c r="PE258" t="s">
        <v>93</v>
      </c>
      <c r="PF258">
        <v>1.1278E-2</v>
      </c>
      <c r="PG258">
        <v>12.86299</v>
      </c>
      <c r="PH258">
        <v>7680283553.7993498</v>
      </c>
      <c r="PI258">
        <v>50567.868488</v>
      </c>
      <c r="PJ258">
        <v>586587274457.69702</v>
      </c>
      <c r="PK258">
        <v>9962594.7967039999</v>
      </c>
      <c r="PL258">
        <v>594277520606.29199</v>
      </c>
      <c r="PM258">
        <v>0.4</v>
      </c>
      <c r="PN258">
        <v>3.0000000000000001E-6</v>
      </c>
      <c r="PO258">
        <v>1.3579000000000001E-2</v>
      </c>
      <c r="PP258" t="s">
        <v>2101</v>
      </c>
      <c r="PQ258">
        <v>16782973.565625001</v>
      </c>
      <c r="PR258">
        <v>5.9999999999999995E-4</v>
      </c>
      <c r="PS258">
        <v>6962.9233089999998</v>
      </c>
      <c r="PT258">
        <v>2241.2507190000001</v>
      </c>
      <c r="PU258">
        <v>16792177.739652999</v>
      </c>
      <c r="PV258">
        <v>99.077314999999999</v>
      </c>
      <c r="PW258" t="s">
        <v>101</v>
      </c>
      <c r="PX258">
        <v>6.3E-5</v>
      </c>
      <c r="PY258">
        <v>0</v>
      </c>
      <c r="PZ258">
        <v>7.8999999999999996E-5</v>
      </c>
      <c r="QA258">
        <v>76.360164999999995</v>
      </c>
      <c r="QB258">
        <v>17897779.860734999</v>
      </c>
      <c r="QC258">
        <v>98.854597999999996</v>
      </c>
      <c r="QD258" t="s">
        <v>101</v>
      </c>
      <c r="QE258">
        <v>0</v>
      </c>
      <c r="QF258">
        <v>0</v>
      </c>
      <c r="QG258">
        <v>1236.8978540000001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5.0000000000000004E-6</v>
      </c>
      <c r="QN258">
        <v>0</v>
      </c>
      <c r="QO258">
        <v>3.0000000000000001E-6</v>
      </c>
      <c r="QP258" t="s">
        <v>2104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 s="1" t="s">
        <v>2105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 t="s">
        <v>2104</v>
      </c>
      <c r="RE258" s="1">
        <v>44986</v>
      </c>
    </row>
    <row r="259" spans="1:473" x14ac:dyDescent="0.35">
      <c r="A259">
        <v>258</v>
      </c>
      <c r="B259" t="s">
        <v>86</v>
      </c>
      <c r="C259">
        <v>1</v>
      </c>
      <c r="D259">
        <v>2241</v>
      </c>
      <c r="E259">
        <v>35</v>
      </c>
      <c r="F259">
        <v>5797</v>
      </c>
      <c r="G259">
        <v>30.433364000000001</v>
      </c>
      <c r="H259">
        <v>-85.428843999999998</v>
      </c>
      <c r="I259">
        <v>4</v>
      </c>
      <c r="J259" t="s">
        <v>2122</v>
      </c>
      <c r="K259" t="s">
        <v>377</v>
      </c>
      <c r="L259" t="s">
        <v>372</v>
      </c>
      <c r="M259">
        <v>12</v>
      </c>
      <c r="N259" t="s">
        <v>2123</v>
      </c>
      <c r="O259" t="s">
        <v>100</v>
      </c>
      <c r="P259">
        <v>5</v>
      </c>
      <c r="Q259">
        <v>12005</v>
      </c>
      <c r="R259">
        <v>174869</v>
      </c>
      <c r="S259">
        <v>32317351193</v>
      </c>
      <c r="T259">
        <v>3328101</v>
      </c>
      <c r="U259">
        <v>1481.5277980000001</v>
      </c>
      <c r="V259">
        <v>190796027.26630801</v>
      </c>
      <c r="W259">
        <v>97.486478000000005</v>
      </c>
      <c r="X259" t="s">
        <v>101</v>
      </c>
      <c r="Y259">
        <v>74.626866000000007</v>
      </c>
      <c r="Z259">
        <v>97.183535000000006</v>
      </c>
      <c r="AA259" t="s">
        <v>101</v>
      </c>
      <c r="AB259">
        <v>71.641790999999998</v>
      </c>
      <c r="AC259">
        <v>153731609.928204</v>
      </c>
      <c r="AD259">
        <v>134734224.35202199</v>
      </c>
      <c r="AE259">
        <v>1.632387</v>
      </c>
      <c r="AF259">
        <v>18935691.726842001</v>
      </c>
      <c r="AG259">
        <v>61693.849341000001</v>
      </c>
      <c r="AH259">
        <v>4.169E-3</v>
      </c>
      <c r="AI259">
        <v>9.0000000000000002E-6</v>
      </c>
      <c r="AJ259">
        <v>1.8537000000000001E-2</v>
      </c>
      <c r="AK259">
        <v>95.543175000000005</v>
      </c>
      <c r="AL259">
        <v>98.027361999999997</v>
      </c>
      <c r="AM259">
        <v>73.300003000000004</v>
      </c>
      <c r="AN259" t="s">
        <v>101</v>
      </c>
      <c r="AO259">
        <v>47.761194000000003</v>
      </c>
      <c r="AP259">
        <v>31.41</v>
      </c>
      <c r="AQ259" t="s">
        <v>2100</v>
      </c>
      <c r="AR259">
        <v>56.716417999999997</v>
      </c>
      <c r="AS259">
        <v>2.523263</v>
      </c>
      <c r="AT259">
        <v>1.241098</v>
      </c>
      <c r="AU259" t="s">
        <v>93</v>
      </c>
      <c r="AV259" t="s">
        <v>93</v>
      </c>
      <c r="AW259" t="s">
        <v>93</v>
      </c>
      <c r="AX259" t="s">
        <v>93</v>
      </c>
      <c r="AY259" t="s">
        <v>93</v>
      </c>
      <c r="AZ259" t="s">
        <v>93</v>
      </c>
      <c r="BA259" t="s">
        <v>93</v>
      </c>
      <c r="BB259" t="s">
        <v>93</v>
      </c>
      <c r="BC259" t="s">
        <v>93</v>
      </c>
      <c r="BD259" t="s">
        <v>2103</v>
      </c>
      <c r="BE259" t="s">
        <v>93</v>
      </c>
      <c r="BF259" t="s">
        <v>93</v>
      </c>
      <c r="BG259" t="s">
        <v>93</v>
      </c>
      <c r="BH259" t="s">
        <v>93</v>
      </c>
      <c r="BI259" t="s">
        <v>93</v>
      </c>
      <c r="BJ259" t="s">
        <v>2103</v>
      </c>
      <c r="BK259" t="s">
        <v>93</v>
      </c>
      <c r="BL259" t="s">
        <v>93</v>
      </c>
      <c r="BM259" t="s">
        <v>93</v>
      </c>
      <c r="BN259" t="s">
        <v>93</v>
      </c>
      <c r="BO259" t="s">
        <v>93</v>
      </c>
      <c r="BP259" t="s">
        <v>2103</v>
      </c>
      <c r="BQ259" t="s">
        <v>93</v>
      </c>
      <c r="BR259">
        <v>3.762</v>
      </c>
      <c r="BS259">
        <v>6.9719439999999997</v>
      </c>
      <c r="BT259">
        <v>4735093395.5628099</v>
      </c>
      <c r="BU259">
        <v>21972.883096000001</v>
      </c>
      <c r="BV259">
        <v>254885443919.30801</v>
      </c>
      <c r="BW259">
        <v>259620537314.871</v>
      </c>
      <c r="BX259">
        <v>1.64E-4</v>
      </c>
      <c r="BY259">
        <v>1.9999999999999999E-6</v>
      </c>
      <c r="BZ259" t="s">
        <v>2101</v>
      </c>
      <c r="CA259">
        <v>67396.6342</v>
      </c>
      <c r="CB259">
        <v>4.9789999999999999E-3</v>
      </c>
      <c r="CC259">
        <v>57751.922902999999</v>
      </c>
      <c r="CD259">
        <v>125148.557103</v>
      </c>
      <c r="CE259">
        <v>52.478631999999998</v>
      </c>
      <c r="CF259" t="s">
        <v>2100</v>
      </c>
      <c r="CG259">
        <v>1.9999999999999999E-6</v>
      </c>
      <c r="CH259">
        <v>0</v>
      </c>
      <c r="CI259">
        <v>53.504274000000002</v>
      </c>
      <c r="CJ259">
        <v>150579.20964799999</v>
      </c>
      <c r="CK259">
        <v>51.911468999999997</v>
      </c>
      <c r="CL259" t="s">
        <v>2100</v>
      </c>
      <c r="CM259">
        <v>0</v>
      </c>
      <c r="CN259">
        <v>0</v>
      </c>
      <c r="CO259">
        <v>816.67942400000004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9.9999999999999995E-7</v>
      </c>
      <c r="CV259">
        <v>9.9999999999999995E-7</v>
      </c>
      <c r="CW259">
        <v>7.0099999999999997E-3</v>
      </c>
      <c r="CX259" t="s">
        <v>2104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 t="s">
        <v>2105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 t="s">
        <v>2104</v>
      </c>
      <c r="DM259">
        <v>567</v>
      </c>
      <c r="DN259">
        <v>11.672662000000001</v>
      </c>
      <c r="DO259">
        <v>816.67942400000004</v>
      </c>
      <c r="DP259">
        <v>1941710.93041</v>
      </c>
      <c r="DQ259">
        <v>1941710.93041</v>
      </c>
      <c r="DR259">
        <v>4.9700000000000005E-4</v>
      </c>
      <c r="DS259" t="s">
        <v>2102</v>
      </c>
      <c r="DT259">
        <v>21651.166095</v>
      </c>
      <c r="DU259">
        <v>21651.166095</v>
      </c>
      <c r="DV259">
        <v>50.279156</v>
      </c>
      <c r="DW259" t="s">
        <v>2101</v>
      </c>
      <c r="DX259">
        <v>6.5059999999999996E-3</v>
      </c>
      <c r="DY259">
        <v>89.981390000000005</v>
      </c>
      <c r="DZ259">
        <v>26001.532725000001</v>
      </c>
      <c r="EA259">
        <v>49.825007999999997</v>
      </c>
      <c r="EB259" t="s">
        <v>2101</v>
      </c>
      <c r="EC259" t="s">
        <v>93</v>
      </c>
      <c r="ED259">
        <v>3.0299999999999999E-4</v>
      </c>
      <c r="EE259">
        <v>816.67942400000004</v>
      </c>
      <c r="EF259">
        <v>32316771000</v>
      </c>
      <c r="EG259">
        <v>175216</v>
      </c>
      <c r="EH259">
        <v>2032505600000</v>
      </c>
      <c r="EI259">
        <v>2064822371000</v>
      </c>
      <c r="EJ259">
        <v>2.1495E-2</v>
      </c>
      <c r="EK259">
        <v>1.1400000000000001E-4</v>
      </c>
      <c r="EL259" t="s">
        <v>2100</v>
      </c>
      <c r="EM259">
        <v>210386.2</v>
      </c>
      <c r="EN259">
        <v>6.0299999999999998E-3</v>
      </c>
      <c r="EO259">
        <v>69946.089892999997</v>
      </c>
      <c r="EP259">
        <v>280332.28989299998</v>
      </c>
      <c r="EQ259">
        <v>62.209842000000002</v>
      </c>
      <c r="ER259" t="s">
        <v>2100</v>
      </c>
      <c r="ES259">
        <v>6.9999999999999999E-6</v>
      </c>
      <c r="ET259">
        <v>0</v>
      </c>
      <c r="EU259">
        <v>34.076137000000003</v>
      </c>
      <c r="EV259">
        <v>360553.22665000003</v>
      </c>
      <c r="EW259">
        <v>65.192491000000004</v>
      </c>
      <c r="EX259" t="s">
        <v>2101</v>
      </c>
      <c r="EY259">
        <v>14</v>
      </c>
      <c r="EZ259">
        <v>0.70391899999999996</v>
      </c>
      <c r="FA259">
        <v>816.67942400000004</v>
      </c>
      <c r="FB259">
        <v>32317351193</v>
      </c>
      <c r="FC259">
        <v>174869</v>
      </c>
      <c r="FD259">
        <v>2028480400000</v>
      </c>
      <c r="FE259">
        <v>3328101</v>
      </c>
      <c r="FF259">
        <v>2060801079294</v>
      </c>
      <c r="FG259">
        <v>1.9999999999999999E-6</v>
      </c>
      <c r="FH259">
        <v>0</v>
      </c>
      <c r="FI259">
        <v>1.8E-5</v>
      </c>
      <c r="FJ259" t="s">
        <v>2100</v>
      </c>
      <c r="FK259">
        <v>31908.220838000001</v>
      </c>
      <c r="FL259">
        <v>3.7599999999999999E-3</v>
      </c>
      <c r="FM259">
        <v>43613.758637999999</v>
      </c>
      <c r="FN259">
        <v>43.533873</v>
      </c>
      <c r="FO259">
        <v>75565.513347999993</v>
      </c>
      <c r="FP259">
        <v>47.115385000000003</v>
      </c>
      <c r="FQ259" t="s">
        <v>2100</v>
      </c>
      <c r="FR259">
        <v>9.9999999999999995E-7</v>
      </c>
      <c r="FS259">
        <v>0</v>
      </c>
      <c r="FT259">
        <v>1.2999999999999999E-5</v>
      </c>
      <c r="FU259">
        <v>16.532257999999999</v>
      </c>
      <c r="FV259">
        <v>94549.936096999998</v>
      </c>
      <c r="FW259">
        <v>46.993318000000002</v>
      </c>
      <c r="FX259" t="s">
        <v>2100</v>
      </c>
      <c r="FY259">
        <v>2.9325950000000001</v>
      </c>
      <c r="FZ259">
        <v>0.32941100000000001</v>
      </c>
      <c r="GA259">
        <v>816.67942400000004</v>
      </c>
      <c r="GB259">
        <v>32317351172.882099</v>
      </c>
      <c r="GC259">
        <v>174869</v>
      </c>
      <c r="GD259">
        <v>2028480400000</v>
      </c>
      <c r="GE259">
        <v>3328101</v>
      </c>
      <c r="GF259">
        <v>2060801079273.8799</v>
      </c>
      <c r="GG259">
        <v>9.9999999999999995E-7</v>
      </c>
      <c r="GH259">
        <v>0</v>
      </c>
      <c r="GI259">
        <v>6.0000000000000002E-6</v>
      </c>
      <c r="GJ259" t="s">
        <v>2101</v>
      </c>
      <c r="GK259">
        <v>6411.0265390000004</v>
      </c>
      <c r="GL259">
        <v>6.4209999999999996E-3</v>
      </c>
      <c r="GM259">
        <v>74478.399235000004</v>
      </c>
      <c r="GN259">
        <v>6.5213789999999996</v>
      </c>
      <c r="GO259">
        <v>80895.947153000001</v>
      </c>
      <c r="GP259">
        <v>53.110492000000001</v>
      </c>
      <c r="GQ259" t="s">
        <v>2100</v>
      </c>
      <c r="GR259">
        <v>0</v>
      </c>
      <c r="GS259">
        <v>0</v>
      </c>
      <c r="GT259">
        <v>1.9999999999999999E-6</v>
      </c>
      <c r="GU259">
        <v>25.626740999999999</v>
      </c>
      <c r="GV259">
        <v>101782.558336</v>
      </c>
      <c r="GW259">
        <v>53.006681999999998</v>
      </c>
      <c r="GX259" t="s">
        <v>2100</v>
      </c>
      <c r="GY259">
        <v>53</v>
      </c>
      <c r="GZ259">
        <v>0.29252600000000001</v>
      </c>
      <c r="HA259">
        <v>816.67942400000004</v>
      </c>
      <c r="HB259">
        <v>32316890620.816299</v>
      </c>
      <c r="HC259">
        <v>174864.830346</v>
      </c>
      <c r="HD259">
        <v>2028432032018.8101</v>
      </c>
      <c r="HE259">
        <v>3328101</v>
      </c>
      <c r="HF259">
        <v>2060752250740.6201</v>
      </c>
      <c r="HG259">
        <v>1.5218000000000001E-2</v>
      </c>
      <c r="HH259">
        <v>9.0000000000000002E-6</v>
      </c>
      <c r="HI259">
        <v>4.539E-2</v>
      </c>
      <c r="HJ259" t="s">
        <v>186</v>
      </c>
      <c r="HK259">
        <v>129291214.89292499</v>
      </c>
      <c r="HL259">
        <v>0.43311899999999998</v>
      </c>
      <c r="HM259">
        <v>5024174.6271299999</v>
      </c>
      <c r="HN259">
        <v>37668.524452999998</v>
      </c>
      <c r="HO259">
        <v>134353058.04450801</v>
      </c>
      <c r="HP259">
        <v>98.573280999999994</v>
      </c>
      <c r="HQ259" t="s">
        <v>101</v>
      </c>
      <c r="HR259">
        <v>4.0010000000000002E-3</v>
      </c>
      <c r="HS259">
        <v>1.9999999999999999E-6</v>
      </c>
      <c r="HT259">
        <v>1.1318E-2</v>
      </c>
      <c r="HU259">
        <v>95.071336000000002</v>
      </c>
      <c r="HV259">
        <v>166683817.40078399</v>
      </c>
      <c r="HW259">
        <v>98.743831</v>
      </c>
      <c r="HX259" t="s">
        <v>101</v>
      </c>
      <c r="HY259" t="s">
        <v>93</v>
      </c>
      <c r="HZ259" t="s">
        <v>93</v>
      </c>
      <c r="IA259" t="s">
        <v>93</v>
      </c>
      <c r="IB259" t="s">
        <v>93</v>
      </c>
      <c r="IC259" t="s">
        <v>93</v>
      </c>
      <c r="ID259" t="s">
        <v>93</v>
      </c>
      <c r="IE259" t="s">
        <v>93</v>
      </c>
      <c r="IF259" t="s">
        <v>93</v>
      </c>
      <c r="IG259" t="s">
        <v>93</v>
      </c>
      <c r="IH259" t="s">
        <v>2103</v>
      </c>
      <c r="II259" t="s">
        <v>93</v>
      </c>
      <c r="IJ259" t="s">
        <v>93</v>
      </c>
      <c r="IK259" t="s">
        <v>93</v>
      </c>
      <c r="IL259" t="s">
        <v>93</v>
      </c>
      <c r="IM259" t="s">
        <v>93</v>
      </c>
      <c r="IN259" t="s">
        <v>2103</v>
      </c>
      <c r="IO259" t="s">
        <v>93</v>
      </c>
      <c r="IP259" t="s">
        <v>93</v>
      </c>
      <c r="IQ259" t="s">
        <v>93</v>
      </c>
      <c r="IR259" t="s">
        <v>93</v>
      </c>
      <c r="IS259" t="s">
        <v>93</v>
      </c>
      <c r="IT259" t="s">
        <v>2103</v>
      </c>
      <c r="IU259">
        <v>0</v>
      </c>
      <c r="IV259">
        <v>1.1108E-2</v>
      </c>
      <c r="IW259">
        <v>0.46399200000000002</v>
      </c>
      <c r="IX259">
        <v>209693740.38085201</v>
      </c>
      <c r="IY259">
        <v>1537.889934</v>
      </c>
      <c r="IZ259">
        <v>17839523237.984001</v>
      </c>
      <c r="JA259">
        <v>18049216978.364799</v>
      </c>
      <c r="JB259">
        <v>2.1459999999999999E-3</v>
      </c>
      <c r="JC259">
        <v>9.7999999999999997E-5</v>
      </c>
      <c r="JD259" t="s">
        <v>2100</v>
      </c>
      <c r="JE259">
        <v>4500</v>
      </c>
      <c r="JF259">
        <v>1.5E-3</v>
      </c>
      <c r="JG259">
        <v>17400</v>
      </c>
      <c r="JH259">
        <v>21900</v>
      </c>
      <c r="JI259">
        <v>39.235348999999999</v>
      </c>
      <c r="JJ259" t="s">
        <v>2100</v>
      </c>
      <c r="JK259">
        <v>0</v>
      </c>
      <c r="JL259">
        <v>0</v>
      </c>
      <c r="JM259">
        <v>8.7433409999999991</v>
      </c>
      <c r="JN259">
        <v>29214.224946999999</v>
      </c>
      <c r="JO259">
        <v>60.745261999999997</v>
      </c>
      <c r="JP259" t="s">
        <v>2100</v>
      </c>
      <c r="JQ259">
        <v>1515</v>
      </c>
      <c r="JR259">
        <v>124.864813</v>
      </c>
      <c r="JS259">
        <v>816.67942400000004</v>
      </c>
      <c r="JT259">
        <v>32317351193</v>
      </c>
      <c r="JU259">
        <v>174869</v>
      </c>
      <c r="JV259">
        <v>2028480400000</v>
      </c>
      <c r="JW259">
        <v>2060797751193</v>
      </c>
      <c r="JX259">
        <v>0</v>
      </c>
      <c r="JY259">
        <v>0</v>
      </c>
      <c r="JZ259" t="s">
        <v>2102</v>
      </c>
      <c r="KA259">
        <v>53452.403056000003</v>
      </c>
      <c r="KB259">
        <v>0.22775000000000001</v>
      </c>
      <c r="KC259">
        <v>2641896.9451210001</v>
      </c>
      <c r="KD259">
        <v>2695349.3481769999</v>
      </c>
      <c r="KE259">
        <v>98.938224000000005</v>
      </c>
      <c r="KF259" t="s">
        <v>186</v>
      </c>
      <c r="KG259">
        <v>1.9999999999999999E-6</v>
      </c>
      <c r="KH259">
        <v>9.9999999999999995E-7</v>
      </c>
      <c r="KI259">
        <v>98.712998999999996</v>
      </c>
      <c r="KJ259">
        <v>3391011.5494860001</v>
      </c>
      <c r="KK259">
        <v>99.099098999999995</v>
      </c>
      <c r="KL259" t="s">
        <v>186</v>
      </c>
      <c r="KM259">
        <v>29</v>
      </c>
      <c r="KN259">
        <v>1.2083330000000001</v>
      </c>
      <c r="KO259">
        <v>7.969786</v>
      </c>
      <c r="KP259">
        <v>5312111361.8823299</v>
      </c>
      <c r="KQ259">
        <v>24955.701012000001</v>
      </c>
      <c r="KR259">
        <v>289486131735.08899</v>
      </c>
      <c r="KS259">
        <v>242408.30889300001</v>
      </c>
      <c r="KT259">
        <v>294798485505.28101</v>
      </c>
      <c r="KU259">
        <v>3.1799999999999998E-4</v>
      </c>
      <c r="KV259">
        <v>1.2E-5</v>
      </c>
      <c r="KW259">
        <v>7.6620000000000004E-3</v>
      </c>
      <c r="KX259" t="s">
        <v>2101</v>
      </c>
      <c r="KY259">
        <v>2039842.909892</v>
      </c>
      <c r="KZ259">
        <v>0.35317300000000001</v>
      </c>
      <c r="LA259">
        <v>4096808.7857019999</v>
      </c>
      <c r="LB259">
        <v>2244.299544</v>
      </c>
      <c r="LC259">
        <v>6138895.9951370005</v>
      </c>
      <c r="LD259">
        <v>94.800370999999998</v>
      </c>
      <c r="LE259" t="s">
        <v>101</v>
      </c>
      <c r="LF259">
        <v>6.3E-5</v>
      </c>
      <c r="LG259">
        <v>1.9999999999999999E-6</v>
      </c>
      <c r="LH259">
        <v>6.7400000000000001E-4</v>
      </c>
      <c r="LI259">
        <v>79.944289999999995</v>
      </c>
      <c r="LJ259">
        <v>7486553.9097349998</v>
      </c>
      <c r="LK259">
        <v>94.909322000000003</v>
      </c>
      <c r="LL259" t="s">
        <v>101</v>
      </c>
      <c r="LM259">
        <v>20</v>
      </c>
      <c r="LN259">
        <v>1.0328759999999999</v>
      </c>
      <c r="LO259">
        <v>816.67942400000004</v>
      </c>
      <c r="LP259">
        <v>32317351193</v>
      </c>
      <c r="LQ259">
        <v>174869</v>
      </c>
      <c r="LR259">
        <v>2028480400000</v>
      </c>
      <c r="LS259">
        <v>3328101</v>
      </c>
      <c r="LT259">
        <v>2060801079294</v>
      </c>
      <c r="LU259">
        <v>5.0000000000000004E-6</v>
      </c>
      <c r="LV259">
        <v>0</v>
      </c>
      <c r="LW259">
        <v>9.9999999999999995E-7</v>
      </c>
      <c r="LX259" t="s">
        <v>2101</v>
      </c>
      <c r="LY259">
        <v>162982.58089899999</v>
      </c>
      <c r="LZ259">
        <v>7.9349999999999993E-3</v>
      </c>
      <c r="MA259">
        <v>92050.187900999998</v>
      </c>
      <c r="MB259">
        <v>1.8596600000000001</v>
      </c>
      <c r="MC259">
        <v>255034.62846000001</v>
      </c>
      <c r="MD259">
        <v>44.323821000000002</v>
      </c>
      <c r="ME259" t="s">
        <v>2100</v>
      </c>
      <c r="MF259">
        <v>5.0000000000000004E-6</v>
      </c>
      <c r="MG259">
        <v>0</v>
      </c>
      <c r="MH259">
        <v>9.9999999999999995E-7</v>
      </c>
      <c r="MI259">
        <v>14.361041999999999</v>
      </c>
      <c r="MJ259">
        <v>318097.48930399999</v>
      </c>
      <c r="MK259">
        <v>43.779828000000002</v>
      </c>
      <c r="ML259" t="s">
        <v>2100</v>
      </c>
      <c r="MM259">
        <v>53</v>
      </c>
      <c r="MN259">
        <v>0.44967200000000002</v>
      </c>
      <c r="MO259">
        <v>1481.5277980000001</v>
      </c>
      <c r="MP259">
        <v>32317351193</v>
      </c>
      <c r="MQ259">
        <v>174869</v>
      </c>
      <c r="MR259">
        <v>2028480400000</v>
      </c>
      <c r="MS259">
        <v>3328101</v>
      </c>
      <c r="MT259">
        <v>2060801079294</v>
      </c>
      <c r="MU259">
        <v>1.6699999999999999E-4</v>
      </c>
      <c r="MV259">
        <v>6.9999999999999999E-6</v>
      </c>
      <c r="MW259">
        <v>4.1999999999999998E-5</v>
      </c>
      <c r="MX259" t="s">
        <v>2100</v>
      </c>
      <c r="MY259">
        <v>2424112.2990669999</v>
      </c>
      <c r="MZ259">
        <v>0.58390600000000004</v>
      </c>
      <c r="NA259">
        <v>6773306.7845670003</v>
      </c>
      <c r="NB259">
        <v>63.431387999999998</v>
      </c>
      <c r="NC259">
        <v>9197482.5150220003</v>
      </c>
      <c r="ND259">
        <v>93.951612999999995</v>
      </c>
      <c r="NE259" t="s">
        <v>101</v>
      </c>
      <c r="NF259">
        <v>7.4999999999999993E-5</v>
      </c>
      <c r="NG259">
        <v>3.0000000000000001E-6</v>
      </c>
      <c r="NH259">
        <v>1.9000000000000001E-5</v>
      </c>
      <c r="NI259">
        <v>61.662531000000001</v>
      </c>
      <c r="NJ259">
        <v>11565947.220246</v>
      </c>
      <c r="NK259">
        <v>94.591155000000001</v>
      </c>
      <c r="NL259" t="s">
        <v>101</v>
      </c>
      <c r="NM259" t="s">
        <v>93</v>
      </c>
      <c r="NN259" t="s">
        <v>93</v>
      </c>
      <c r="NO259" t="s">
        <v>93</v>
      </c>
      <c r="NP259" t="s">
        <v>93</v>
      </c>
      <c r="NQ259" t="s">
        <v>93</v>
      </c>
      <c r="NR259" t="s">
        <v>93</v>
      </c>
      <c r="NS259" t="s">
        <v>93</v>
      </c>
      <c r="NT259" t="s">
        <v>93</v>
      </c>
      <c r="NU259" t="s">
        <v>93</v>
      </c>
      <c r="NV259" t="s">
        <v>2106</v>
      </c>
      <c r="NW259" t="s">
        <v>93</v>
      </c>
      <c r="NX259" t="s">
        <v>93</v>
      </c>
      <c r="NY259" t="s">
        <v>93</v>
      </c>
      <c r="NZ259" t="s">
        <v>93</v>
      </c>
      <c r="OA259" t="s">
        <v>93</v>
      </c>
      <c r="OB259" t="s">
        <v>2106</v>
      </c>
      <c r="OC259" t="s">
        <v>93</v>
      </c>
      <c r="OD259" t="s">
        <v>93</v>
      </c>
      <c r="OE259" t="s">
        <v>93</v>
      </c>
      <c r="OF259" t="s">
        <v>93</v>
      </c>
      <c r="OG259" t="s">
        <v>93</v>
      </c>
      <c r="OH259" t="s">
        <v>2106</v>
      </c>
      <c r="OI259" t="s">
        <v>93</v>
      </c>
      <c r="OJ259" t="s">
        <v>93</v>
      </c>
      <c r="OK259" t="s">
        <v>93</v>
      </c>
      <c r="OL259" t="s">
        <v>93</v>
      </c>
      <c r="OM259" t="s">
        <v>93</v>
      </c>
      <c r="ON259" t="s">
        <v>93</v>
      </c>
      <c r="OO259" t="s">
        <v>93</v>
      </c>
      <c r="OP259" t="s">
        <v>93</v>
      </c>
      <c r="OQ259" t="s">
        <v>93</v>
      </c>
      <c r="OR259" t="s">
        <v>2103</v>
      </c>
      <c r="OS259" t="s">
        <v>93</v>
      </c>
      <c r="OT259" t="s">
        <v>93</v>
      </c>
      <c r="OU259" t="s">
        <v>93</v>
      </c>
      <c r="OV259" t="s">
        <v>93</v>
      </c>
      <c r="OW259" t="s">
        <v>93</v>
      </c>
      <c r="OX259" t="s">
        <v>2103</v>
      </c>
      <c r="OY259" t="s">
        <v>93</v>
      </c>
      <c r="OZ259" t="s">
        <v>93</v>
      </c>
      <c r="PA259" t="s">
        <v>93</v>
      </c>
      <c r="PB259" t="s">
        <v>93</v>
      </c>
      <c r="PC259" t="s">
        <v>93</v>
      </c>
      <c r="PD259" t="s">
        <v>2103</v>
      </c>
      <c r="PE259" t="s">
        <v>93</v>
      </c>
      <c r="PF259">
        <v>1.627E-3</v>
      </c>
      <c r="PG259">
        <v>3.5653489999999999</v>
      </c>
      <c r="PH259">
        <v>814304851.92199302</v>
      </c>
      <c r="PI259">
        <v>5861.6968049999996</v>
      </c>
      <c r="PJ259">
        <v>67995682939.260101</v>
      </c>
      <c r="PK259">
        <v>541002.10024900001</v>
      </c>
      <c r="PL259">
        <v>68810528793.282303</v>
      </c>
      <c r="PM259">
        <v>0.4</v>
      </c>
      <c r="PN259">
        <v>1.2899999999999999E-4</v>
      </c>
      <c r="PO259">
        <v>1.3579000000000001E-2</v>
      </c>
      <c r="PP259" t="s">
        <v>2101</v>
      </c>
      <c r="PQ259">
        <v>439875.6789</v>
      </c>
      <c r="PR259">
        <v>1.1019999999999999E-3</v>
      </c>
      <c r="PS259">
        <v>12787.625705</v>
      </c>
      <c r="PT259">
        <v>13.478497000000001</v>
      </c>
      <c r="PU259">
        <v>452676.78310300002</v>
      </c>
      <c r="PV259">
        <v>80.750874999999994</v>
      </c>
      <c r="PW259" t="s">
        <v>2100</v>
      </c>
      <c r="PX259">
        <v>1.4E-5</v>
      </c>
      <c r="PY259">
        <v>0</v>
      </c>
      <c r="PZ259">
        <v>3.9999999999999998E-6</v>
      </c>
      <c r="QA259">
        <v>60.165447</v>
      </c>
      <c r="QB259">
        <v>545609.57702800003</v>
      </c>
      <c r="QC259">
        <v>81.005409</v>
      </c>
      <c r="QD259" t="s">
        <v>2100</v>
      </c>
      <c r="QE259">
        <v>1.0480039999999999</v>
      </c>
      <c r="QF259">
        <v>0.11772000000000001</v>
      </c>
      <c r="QG259">
        <v>816.67942400000004</v>
      </c>
      <c r="QH259">
        <v>32296429275.216202</v>
      </c>
      <c r="QI259">
        <v>174761.986752</v>
      </c>
      <c r="QJ259">
        <v>2027239046328.0601</v>
      </c>
      <c r="QK259">
        <v>3328101</v>
      </c>
      <c r="QL259">
        <v>2059538803704.27</v>
      </c>
      <c r="QM259">
        <v>9.9999999999999995E-7</v>
      </c>
      <c r="QN259">
        <v>9.9999999999999995E-7</v>
      </c>
      <c r="QO259">
        <v>3.0000000000000001E-6</v>
      </c>
      <c r="QP259" t="s">
        <v>2102</v>
      </c>
      <c r="QQ259">
        <v>2141.5057059999999</v>
      </c>
      <c r="QR259">
        <v>2.7139999999999998E-3</v>
      </c>
      <c r="QS259">
        <v>31476.600046</v>
      </c>
      <c r="QT259">
        <v>1.0344519999999999</v>
      </c>
      <c r="QU259">
        <v>33619.140204000003</v>
      </c>
      <c r="QV259">
        <v>41.906529999999997</v>
      </c>
      <c r="QW259" s="1" t="s">
        <v>2100</v>
      </c>
      <c r="QX259">
        <v>0</v>
      </c>
      <c r="QY259">
        <v>0</v>
      </c>
      <c r="QZ259">
        <v>0</v>
      </c>
      <c r="RA259">
        <v>9.2231509999999997</v>
      </c>
      <c r="RB259">
        <v>42309.431323999997</v>
      </c>
      <c r="RC259">
        <v>41.584473000000003</v>
      </c>
      <c r="RD259" t="s">
        <v>2100</v>
      </c>
      <c r="RE259" s="1">
        <v>44986</v>
      </c>
    </row>
    <row r="260" spans="1:473" x14ac:dyDescent="0.35">
      <c r="A260">
        <v>259</v>
      </c>
      <c r="B260" t="s">
        <v>86</v>
      </c>
      <c r="C260">
        <v>1</v>
      </c>
      <c r="D260">
        <v>2247</v>
      </c>
      <c r="E260">
        <v>63</v>
      </c>
      <c r="F260">
        <v>5812</v>
      </c>
      <c r="G260">
        <v>32.097026999999997</v>
      </c>
      <c r="H260">
        <v>-81.144064999999998</v>
      </c>
      <c r="I260">
        <v>2.8</v>
      </c>
      <c r="J260" t="s">
        <v>305</v>
      </c>
      <c r="K260" t="s">
        <v>306</v>
      </c>
      <c r="L260" t="s">
        <v>300</v>
      </c>
      <c r="M260">
        <v>13</v>
      </c>
      <c r="N260" t="s">
        <v>307</v>
      </c>
      <c r="O260" t="s">
        <v>100</v>
      </c>
      <c r="P260">
        <v>51</v>
      </c>
      <c r="Q260">
        <v>13051</v>
      </c>
      <c r="R260">
        <v>293520</v>
      </c>
      <c r="S260">
        <v>56341879834</v>
      </c>
      <c r="T260">
        <v>14020809</v>
      </c>
      <c r="U260">
        <v>636.33398</v>
      </c>
      <c r="V260">
        <v>308433246.67491299</v>
      </c>
      <c r="W260">
        <v>98.663696999999999</v>
      </c>
      <c r="X260" t="s">
        <v>101</v>
      </c>
      <c r="Y260">
        <v>100</v>
      </c>
      <c r="Z260">
        <v>98.731043</v>
      </c>
      <c r="AA260" t="s">
        <v>101</v>
      </c>
      <c r="AB260">
        <v>100</v>
      </c>
      <c r="AC260">
        <v>271581424.24544102</v>
      </c>
      <c r="AD260">
        <v>252183930.39518601</v>
      </c>
      <c r="AE260">
        <v>1.6436029999999999</v>
      </c>
      <c r="AF260">
        <v>19065792.840921</v>
      </c>
      <c r="AG260">
        <v>331701.00933600002</v>
      </c>
      <c r="AH260">
        <v>4.4759999999999999E-3</v>
      </c>
      <c r="AI260">
        <v>6.0000000000000002E-6</v>
      </c>
      <c r="AJ260">
        <v>2.3657999999999998E-2</v>
      </c>
      <c r="AK260">
        <v>95.078923000000003</v>
      </c>
      <c r="AL260">
        <v>97.136493999999999</v>
      </c>
      <c r="AM260">
        <v>83.230002999999996</v>
      </c>
      <c r="AN260" t="s">
        <v>186</v>
      </c>
      <c r="AO260">
        <v>56.603774000000001</v>
      </c>
      <c r="AP260">
        <v>90.769997000000004</v>
      </c>
      <c r="AQ260" t="s">
        <v>186</v>
      </c>
      <c r="AR260">
        <v>100</v>
      </c>
      <c r="AS260">
        <v>2.771172</v>
      </c>
      <c r="AT260">
        <v>1.1356930000000001</v>
      </c>
      <c r="AU260" t="s">
        <v>93</v>
      </c>
      <c r="AV260" t="s">
        <v>93</v>
      </c>
      <c r="AW260" t="s">
        <v>93</v>
      </c>
      <c r="AX260" t="s">
        <v>93</v>
      </c>
      <c r="AY260" t="s">
        <v>93</v>
      </c>
      <c r="AZ260" t="s">
        <v>93</v>
      </c>
      <c r="BA260" t="s">
        <v>93</v>
      </c>
      <c r="BB260" t="s">
        <v>93</v>
      </c>
      <c r="BC260" t="s">
        <v>93</v>
      </c>
      <c r="BD260" t="s">
        <v>2103</v>
      </c>
      <c r="BE260" t="s">
        <v>93</v>
      </c>
      <c r="BF260" t="s">
        <v>93</v>
      </c>
      <c r="BG260" t="s">
        <v>93</v>
      </c>
      <c r="BH260" t="s">
        <v>93</v>
      </c>
      <c r="BI260" t="s">
        <v>93</v>
      </c>
      <c r="BJ260" t="s">
        <v>2103</v>
      </c>
      <c r="BK260" t="s">
        <v>93</v>
      </c>
      <c r="BL260" t="s">
        <v>93</v>
      </c>
      <c r="BM260" t="s">
        <v>93</v>
      </c>
      <c r="BN260" t="s">
        <v>93</v>
      </c>
      <c r="BO260" t="s">
        <v>93</v>
      </c>
      <c r="BP260" t="s">
        <v>2103</v>
      </c>
      <c r="BQ260" t="s">
        <v>93</v>
      </c>
      <c r="BR260">
        <v>3.672428</v>
      </c>
      <c r="BS260">
        <v>24.228480000000001</v>
      </c>
      <c r="BT260">
        <v>18072344912.894299</v>
      </c>
      <c r="BU260">
        <v>91766.202392000007</v>
      </c>
      <c r="BV260">
        <v>1064487947750.67</v>
      </c>
      <c r="BW260">
        <v>1082560292663.5601</v>
      </c>
      <c r="BX260">
        <v>2.0000000000000002E-5</v>
      </c>
      <c r="BY260">
        <v>1.9999999999999999E-6</v>
      </c>
      <c r="BZ260" t="s">
        <v>2101</v>
      </c>
      <c r="CA260">
        <v>57195.027698999998</v>
      </c>
      <c r="CB260">
        <v>4.0222000000000001E-2</v>
      </c>
      <c r="CC260">
        <v>466578.01481999998</v>
      </c>
      <c r="CD260">
        <v>523773.04251900001</v>
      </c>
      <c r="CE260">
        <v>68.205128000000002</v>
      </c>
      <c r="CF260" t="s">
        <v>2100</v>
      </c>
      <c r="CG260">
        <v>9.9999999999999995E-7</v>
      </c>
      <c r="CH260">
        <v>0</v>
      </c>
      <c r="CI260">
        <v>82.051282</v>
      </c>
      <c r="CJ260">
        <v>609583.63312300004</v>
      </c>
      <c r="CK260">
        <v>66.800804999999997</v>
      </c>
      <c r="CL260" t="s">
        <v>2100</v>
      </c>
      <c r="CM260">
        <v>0</v>
      </c>
      <c r="CN260">
        <v>0</v>
      </c>
      <c r="CO260">
        <v>465.34564799999998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9.9999999999999995E-7</v>
      </c>
      <c r="CV260">
        <v>9.9999999999999995E-7</v>
      </c>
      <c r="CW260">
        <v>1.1037999999999999E-2</v>
      </c>
      <c r="CX260" t="s">
        <v>2104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 t="s">
        <v>2105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 t="s">
        <v>2104</v>
      </c>
      <c r="DM260">
        <v>588</v>
      </c>
      <c r="DN260">
        <v>16.885850999999999</v>
      </c>
      <c r="DO260">
        <v>465.34564799999998</v>
      </c>
      <c r="DP260">
        <v>13072133.845027</v>
      </c>
      <c r="DQ260">
        <v>13072133.845027</v>
      </c>
      <c r="DR260">
        <v>1.4799999999999999E-4</v>
      </c>
      <c r="DS260" t="s">
        <v>2100</v>
      </c>
      <c r="DT260">
        <v>41293.445039999999</v>
      </c>
      <c r="DU260">
        <v>41293.445039999999</v>
      </c>
      <c r="DV260">
        <v>57.475186000000001</v>
      </c>
      <c r="DW260" t="s">
        <v>2100</v>
      </c>
      <c r="DX260">
        <v>2.9450000000000001E-3</v>
      </c>
      <c r="DY260">
        <v>80.334987999999996</v>
      </c>
      <c r="DZ260">
        <v>56006.985457000002</v>
      </c>
      <c r="EA260">
        <v>58.765510999999996</v>
      </c>
      <c r="EB260" t="s">
        <v>2100</v>
      </c>
      <c r="EC260" t="s">
        <v>93</v>
      </c>
      <c r="ED260">
        <v>1.462E-3</v>
      </c>
      <c r="EE260">
        <v>465.34564799999998</v>
      </c>
      <c r="EF260">
        <v>56340995000</v>
      </c>
      <c r="EG260">
        <v>295291</v>
      </c>
      <c r="EH260">
        <v>3425375600000</v>
      </c>
      <c r="EI260">
        <v>3481716595000</v>
      </c>
      <c r="EJ260">
        <v>8.2890000000000005E-2</v>
      </c>
      <c r="EK260">
        <v>4.37E-4</v>
      </c>
      <c r="EL260" t="s">
        <v>2102</v>
      </c>
      <c r="EM260">
        <v>6827363.5</v>
      </c>
      <c r="EN260">
        <v>0.18875800000000001</v>
      </c>
      <c r="EO260">
        <v>2189587.659978</v>
      </c>
      <c r="EP260">
        <v>9016951.1599780004</v>
      </c>
      <c r="EQ260">
        <v>94.862272000000004</v>
      </c>
      <c r="ER260" t="s">
        <v>2102</v>
      </c>
      <c r="ES260">
        <v>1.21E-4</v>
      </c>
      <c r="ET260">
        <v>9.9999999999999995E-7</v>
      </c>
      <c r="EU260">
        <v>83.410708999999997</v>
      </c>
      <c r="EV260">
        <v>10821050.364224</v>
      </c>
      <c r="EW260">
        <v>95.227490000000003</v>
      </c>
      <c r="EX260" t="s">
        <v>2102</v>
      </c>
      <c r="EY260">
        <v>52</v>
      </c>
      <c r="EZ260">
        <v>2.088829</v>
      </c>
      <c r="FA260">
        <v>465.34564799999998</v>
      </c>
      <c r="FB260">
        <v>56341879834</v>
      </c>
      <c r="FC260">
        <v>293520</v>
      </c>
      <c r="FD260">
        <v>3404832000000</v>
      </c>
      <c r="FE260">
        <v>14020809</v>
      </c>
      <c r="FF260">
        <v>3461187900643</v>
      </c>
      <c r="FG260">
        <v>0</v>
      </c>
      <c r="FH260">
        <v>0</v>
      </c>
      <c r="FI260">
        <v>5.0000000000000004E-6</v>
      </c>
      <c r="FJ260" t="s">
        <v>2101</v>
      </c>
      <c r="FK260">
        <v>821.47369500000002</v>
      </c>
      <c r="FL260">
        <v>2.3873999999999999E-2</v>
      </c>
      <c r="FM260">
        <v>276933.16529899999</v>
      </c>
      <c r="FN260">
        <v>131.46100300000001</v>
      </c>
      <c r="FO260">
        <v>277886.09999800002</v>
      </c>
      <c r="FP260">
        <v>73.387096999999997</v>
      </c>
      <c r="FQ260" t="s">
        <v>2100</v>
      </c>
      <c r="FR260">
        <v>0</v>
      </c>
      <c r="FS260">
        <v>0</v>
      </c>
      <c r="FT260">
        <v>9.0000000000000002E-6</v>
      </c>
      <c r="FU260">
        <v>63.027295000000002</v>
      </c>
      <c r="FV260">
        <v>324910.92261800001</v>
      </c>
      <c r="FW260">
        <v>72.669424000000006</v>
      </c>
      <c r="FX260" t="s">
        <v>2100</v>
      </c>
      <c r="FY260">
        <v>13.864628</v>
      </c>
      <c r="FZ260">
        <v>1.1739280000000001</v>
      </c>
      <c r="GA260">
        <v>465.34564799999998</v>
      </c>
      <c r="GB260">
        <v>56341879834</v>
      </c>
      <c r="GC260">
        <v>293520</v>
      </c>
      <c r="GD260">
        <v>3404832000000</v>
      </c>
      <c r="GE260">
        <v>14020809</v>
      </c>
      <c r="GF260">
        <v>3461187900643</v>
      </c>
      <c r="GG260">
        <v>9.9999999999999995E-7</v>
      </c>
      <c r="GH260">
        <v>9.9999999999999995E-7</v>
      </c>
      <c r="GI260">
        <v>6.0000000000000002E-6</v>
      </c>
      <c r="GJ260" t="s">
        <v>2101</v>
      </c>
      <c r="GK260">
        <v>32193.021934</v>
      </c>
      <c r="GL260">
        <v>0.16498699999999999</v>
      </c>
      <c r="GM260">
        <v>1913847.7720629999</v>
      </c>
      <c r="GN260">
        <v>88.743660000000006</v>
      </c>
      <c r="GO260">
        <v>1946129.5376569999</v>
      </c>
      <c r="GP260">
        <v>94.738471000000004</v>
      </c>
      <c r="GQ260" t="s">
        <v>101</v>
      </c>
      <c r="GR260">
        <v>9.9999999999999995E-7</v>
      </c>
      <c r="GS260">
        <v>9.9999999999999995E-7</v>
      </c>
      <c r="GT260">
        <v>6.0000000000000002E-6</v>
      </c>
      <c r="GU260">
        <v>66.016712999999996</v>
      </c>
      <c r="GV260">
        <v>2274570.800727</v>
      </c>
      <c r="GW260">
        <v>94.877505999999997</v>
      </c>
      <c r="GX260" t="s">
        <v>2102</v>
      </c>
      <c r="GY260">
        <v>59</v>
      </c>
      <c r="GZ260">
        <v>0.390928</v>
      </c>
      <c r="HA260">
        <v>465.34564799999998</v>
      </c>
      <c r="HB260">
        <v>56341380785.753197</v>
      </c>
      <c r="HC260">
        <v>293518.12544099998</v>
      </c>
      <c r="HD260">
        <v>3404810255117.8501</v>
      </c>
      <c r="HE260">
        <v>14020809</v>
      </c>
      <c r="HF260">
        <v>3461165656712.6001</v>
      </c>
      <c r="HG260">
        <v>1.2215999999999999E-2</v>
      </c>
      <c r="HH260">
        <v>9.0000000000000002E-6</v>
      </c>
      <c r="HI260">
        <v>4.6024000000000002E-2</v>
      </c>
      <c r="HJ260" t="s">
        <v>186</v>
      </c>
      <c r="HK260">
        <v>237202624.737131</v>
      </c>
      <c r="HL260">
        <v>0.958256</v>
      </c>
      <c r="HM260">
        <v>11115764.139029</v>
      </c>
      <c r="HN260">
        <v>221976.482345</v>
      </c>
      <c r="HO260">
        <v>248540365.35850301</v>
      </c>
      <c r="HP260">
        <v>99.481193000000005</v>
      </c>
      <c r="HQ260" t="s">
        <v>186</v>
      </c>
      <c r="HR260">
        <v>4.2100000000000002E-3</v>
      </c>
      <c r="HS260">
        <v>3.0000000000000001E-6</v>
      </c>
      <c r="HT260">
        <v>1.5831999999999999E-2</v>
      </c>
      <c r="HU260">
        <v>96.973626999999993</v>
      </c>
      <c r="HV260">
        <v>282762800.99920398</v>
      </c>
      <c r="HW260">
        <v>99.461641999999998</v>
      </c>
      <c r="HX260" t="s">
        <v>186</v>
      </c>
      <c r="HY260">
        <v>27</v>
      </c>
      <c r="HZ260">
        <v>0.54893400000000003</v>
      </c>
      <c r="IA260">
        <v>465.34564799999998</v>
      </c>
      <c r="IB260">
        <v>56335318876.881599</v>
      </c>
      <c r="IC260">
        <v>293456.88952500001</v>
      </c>
      <c r="ID260">
        <v>3404099918493.9302</v>
      </c>
      <c r="IE260">
        <v>3460435237370.8198</v>
      </c>
      <c r="IF260">
        <v>3.0000000000000001E-6</v>
      </c>
      <c r="IG260">
        <v>0</v>
      </c>
      <c r="IH260" t="s">
        <v>2101</v>
      </c>
      <c r="II260">
        <v>87181.462864000001</v>
      </c>
      <c r="IJ260">
        <v>1.1240999999999999E-2</v>
      </c>
      <c r="IK260">
        <v>130392.60413000001</v>
      </c>
      <c r="IL260">
        <v>217574.06699399999</v>
      </c>
      <c r="IM260">
        <v>77.848101</v>
      </c>
      <c r="IN260" t="s">
        <v>2102</v>
      </c>
      <c r="IO260">
        <v>1.9999999999999999E-6</v>
      </c>
      <c r="IP260">
        <v>0</v>
      </c>
      <c r="IQ260">
        <v>32.078614000000002</v>
      </c>
      <c r="IR260">
        <v>251464.142406</v>
      </c>
      <c r="IS260">
        <v>77.648235</v>
      </c>
      <c r="IT260" t="s">
        <v>2102</v>
      </c>
      <c r="IU260">
        <v>0</v>
      </c>
      <c r="IV260">
        <v>1.1358E-2</v>
      </c>
      <c r="IW260">
        <v>13.489841999999999</v>
      </c>
      <c r="IX260">
        <v>10558111456.285299</v>
      </c>
      <c r="IY260">
        <v>51778.359925999997</v>
      </c>
      <c r="IZ260">
        <v>600628975138.03894</v>
      </c>
      <c r="JA260">
        <v>611187086594.32397</v>
      </c>
      <c r="JB260">
        <v>9.9400000000000009E-4</v>
      </c>
      <c r="JC260">
        <v>3.0000000000000001E-6</v>
      </c>
      <c r="JD260" t="s">
        <v>2101</v>
      </c>
      <c r="JE260">
        <v>105000</v>
      </c>
      <c r="JF260">
        <v>1.5E-3</v>
      </c>
      <c r="JG260">
        <v>17400</v>
      </c>
      <c r="JH260">
        <v>122400</v>
      </c>
      <c r="JI260">
        <v>83.390787000000003</v>
      </c>
      <c r="JJ260" t="s">
        <v>2102</v>
      </c>
      <c r="JK260">
        <v>1.9999999999999999E-6</v>
      </c>
      <c r="JL260">
        <v>0</v>
      </c>
      <c r="JM260">
        <v>49.294891999999997</v>
      </c>
      <c r="JN260">
        <v>143691.29630099999</v>
      </c>
      <c r="JO260">
        <v>86.186958000000004</v>
      </c>
      <c r="JP260" t="s">
        <v>2102</v>
      </c>
      <c r="JQ260">
        <v>1836</v>
      </c>
      <c r="JR260">
        <v>114.06279000000001</v>
      </c>
      <c r="JS260">
        <v>465.34564799999998</v>
      </c>
      <c r="JT260">
        <v>56341879834</v>
      </c>
      <c r="JU260">
        <v>293520</v>
      </c>
      <c r="JV260">
        <v>3404832000000</v>
      </c>
      <c r="JW260">
        <v>3461173879834</v>
      </c>
      <c r="JX260">
        <v>0</v>
      </c>
      <c r="JY260">
        <v>0</v>
      </c>
      <c r="JZ260" t="s">
        <v>2100</v>
      </c>
      <c r="KA260">
        <v>294064.70051699999</v>
      </c>
      <c r="KB260">
        <v>0.117683</v>
      </c>
      <c r="KC260">
        <v>1365118.0217820001</v>
      </c>
      <c r="KD260">
        <v>1659182.722299</v>
      </c>
      <c r="KE260">
        <v>97.619048000000006</v>
      </c>
      <c r="KF260" t="s">
        <v>101</v>
      </c>
      <c r="KG260">
        <v>5.0000000000000004E-6</v>
      </c>
      <c r="KH260">
        <v>0</v>
      </c>
      <c r="KI260">
        <v>74.774775000000005</v>
      </c>
      <c r="KJ260">
        <v>1945498.3836630001</v>
      </c>
      <c r="KK260">
        <v>97.715573000000006</v>
      </c>
      <c r="KL260" t="s">
        <v>101</v>
      </c>
      <c r="KM260">
        <v>36</v>
      </c>
      <c r="KN260">
        <v>1.5</v>
      </c>
      <c r="KO260">
        <v>11.739742</v>
      </c>
      <c r="KP260">
        <v>8981643422.6878605</v>
      </c>
      <c r="KQ260">
        <v>41015.244286000001</v>
      </c>
      <c r="KR260">
        <v>475776833716.60901</v>
      </c>
      <c r="KS260">
        <v>5901911.337514</v>
      </c>
      <c r="KT260">
        <v>484764379050.63501</v>
      </c>
      <c r="KU260">
        <v>6.7999999999999999E-5</v>
      </c>
      <c r="KV260">
        <v>0</v>
      </c>
      <c r="KW260">
        <v>7.6620000000000004E-3</v>
      </c>
      <c r="KX260" t="s">
        <v>2101</v>
      </c>
      <c r="KY260">
        <v>919257.18845799996</v>
      </c>
      <c r="KZ260">
        <v>8.1410000000000007E-3</v>
      </c>
      <c r="LA260">
        <v>94433.898753000001</v>
      </c>
      <c r="LB260">
        <v>67831.356639999998</v>
      </c>
      <c r="LC260">
        <v>1081522.4438509999</v>
      </c>
      <c r="LD260">
        <v>72.268647000000001</v>
      </c>
      <c r="LE260" t="s">
        <v>2100</v>
      </c>
      <c r="LF260">
        <v>1.5999999999999999E-5</v>
      </c>
      <c r="LG260">
        <v>0</v>
      </c>
      <c r="LH260">
        <v>4.8380000000000003E-3</v>
      </c>
      <c r="LI260">
        <v>31.321572</v>
      </c>
      <c r="LJ260">
        <v>1166143.403434</v>
      </c>
      <c r="LK260">
        <v>70.155901999999998</v>
      </c>
      <c r="LL260" t="s">
        <v>2100</v>
      </c>
      <c r="LM260">
        <v>33</v>
      </c>
      <c r="LN260">
        <v>1.3161890000000001</v>
      </c>
      <c r="LO260">
        <v>465.34564799999998</v>
      </c>
      <c r="LP260">
        <v>56341879834</v>
      </c>
      <c r="LQ260">
        <v>293520</v>
      </c>
      <c r="LR260">
        <v>3404832000000</v>
      </c>
      <c r="LS260">
        <v>14020809</v>
      </c>
      <c r="LT260">
        <v>3461187900643</v>
      </c>
      <c r="LU260">
        <v>9.9999999999999995E-7</v>
      </c>
      <c r="LV260">
        <v>0</v>
      </c>
      <c r="LW260">
        <v>9.9999999999999995E-7</v>
      </c>
      <c r="LX260" t="s">
        <v>2101</v>
      </c>
      <c r="LY260">
        <v>83295.963610000006</v>
      </c>
      <c r="LZ260">
        <v>2.0996000000000001E-2</v>
      </c>
      <c r="MA260">
        <v>243552.576784</v>
      </c>
      <c r="MB260">
        <v>14.56962</v>
      </c>
      <c r="MC260">
        <v>326863.11001499998</v>
      </c>
      <c r="MD260">
        <v>51.519851000000003</v>
      </c>
      <c r="ME260" t="s">
        <v>2100</v>
      </c>
      <c r="MF260">
        <v>9.9999999999999995E-7</v>
      </c>
      <c r="MG260">
        <v>0</v>
      </c>
      <c r="MH260">
        <v>9.9999999999999995E-7</v>
      </c>
      <c r="MI260">
        <v>11.476426999999999</v>
      </c>
      <c r="MJ260">
        <v>379408.16904900002</v>
      </c>
      <c r="MK260">
        <v>49.475023999999998</v>
      </c>
      <c r="ML260" t="s">
        <v>2100</v>
      </c>
      <c r="MM260">
        <v>17</v>
      </c>
      <c r="MN260">
        <v>0.12937799999999999</v>
      </c>
      <c r="MO260">
        <v>636.33398</v>
      </c>
      <c r="MP260">
        <v>56341879834</v>
      </c>
      <c r="MQ260">
        <v>293520</v>
      </c>
      <c r="MR260">
        <v>3404832000000</v>
      </c>
      <c r="MS260">
        <v>14020809</v>
      </c>
      <c r="MT260">
        <v>3461187900643</v>
      </c>
      <c r="MU260">
        <v>1.5699999999999999E-4</v>
      </c>
      <c r="MV260">
        <v>3.0000000000000001E-6</v>
      </c>
      <c r="MW260">
        <v>7.7000000000000001E-5</v>
      </c>
      <c r="MX260" t="s">
        <v>2100</v>
      </c>
      <c r="MY260">
        <v>1147287.9647510001</v>
      </c>
      <c r="MZ260">
        <v>0.101241</v>
      </c>
      <c r="NA260">
        <v>1174396.429397</v>
      </c>
      <c r="NB260">
        <v>139.02463599999999</v>
      </c>
      <c r="NC260">
        <v>2321823.418784</v>
      </c>
      <c r="ND260">
        <v>73.914392000000007</v>
      </c>
      <c r="NE260" t="s">
        <v>2102</v>
      </c>
      <c r="NF260">
        <v>2.0000000000000002E-5</v>
      </c>
      <c r="NG260">
        <v>0</v>
      </c>
      <c r="NH260">
        <v>1.0000000000000001E-5</v>
      </c>
      <c r="NI260">
        <v>21.184864000000001</v>
      </c>
      <c r="NJ260">
        <v>2676563.7379970001</v>
      </c>
      <c r="NK260">
        <v>72.764874000000006</v>
      </c>
      <c r="NL260" t="s">
        <v>2102</v>
      </c>
      <c r="NM260" t="s">
        <v>93</v>
      </c>
      <c r="NN260" t="s">
        <v>93</v>
      </c>
      <c r="NO260" t="s">
        <v>93</v>
      </c>
      <c r="NP260" t="s">
        <v>93</v>
      </c>
      <c r="NQ260" t="s">
        <v>93</v>
      </c>
      <c r="NR260" t="s">
        <v>93</v>
      </c>
      <c r="NS260" t="s">
        <v>93</v>
      </c>
      <c r="NT260" t="s">
        <v>93</v>
      </c>
      <c r="NU260" t="s">
        <v>93</v>
      </c>
      <c r="NV260" t="s">
        <v>2106</v>
      </c>
      <c r="NW260" t="s">
        <v>93</v>
      </c>
      <c r="NX260" t="s">
        <v>93</v>
      </c>
      <c r="NY260" t="s">
        <v>93</v>
      </c>
      <c r="NZ260" t="s">
        <v>93</v>
      </c>
      <c r="OA260" t="s">
        <v>93</v>
      </c>
      <c r="OB260" t="s">
        <v>2106</v>
      </c>
      <c r="OC260" t="s">
        <v>93</v>
      </c>
      <c r="OD260" t="s">
        <v>93</v>
      </c>
      <c r="OE260" t="s">
        <v>93</v>
      </c>
      <c r="OF260" t="s">
        <v>93</v>
      </c>
      <c r="OG260" t="s">
        <v>93</v>
      </c>
      <c r="OH260" t="s">
        <v>2106</v>
      </c>
      <c r="OI260" t="s">
        <v>93</v>
      </c>
      <c r="OJ260" t="s">
        <v>93</v>
      </c>
      <c r="OK260" t="s">
        <v>93</v>
      </c>
      <c r="OL260" t="s">
        <v>93</v>
      </c>
      <c r="OM260" t="s">
        <v>93</v>
      </c>
      <c r="ON260" t="s">
        <v>93</v>
      </c>
      <c r="OO260" t="s">
        <v>93</v>
      </c>
      <c r="OP260" t="s">
        <v>93</v>
      </c>
      <c r="OQ260" t="s">
        <v>93</v>
      </c>
      <c r="OR260" t="s">
        <v>2103</v>
      </c>
      <c r="OS260" t="s">
        <v>93</v>
      </c>
      <c r="OT260" t="s">
        <v>93</v>
      </c>
      <c r="OU260" t="s">
        <v>93</v>
      </c>
      <c r="OV260" t="s">
        <v>93</v>
      </c>
      <c r="OW260" t="s">
        <v>93</v>
      </c>
      <c r="OX260" t="s">
        <v>2103</v>
      </c>
      <c r="OY260" t="s">
        <v>93</v>
      </c>
      <c r="OZ260" t="s">
        <v>93</v>
      </c>
      <c r="PA260" t="s">
        <v>93</v>
      </c>
      <c r="PB260" t="s">
        <v>93</v>
      </c>
      <c r="PC260" t="s">
        <v>93</v>
      </c>
      <c r="PD260" t="s">
        <v>2103</v>
      </c>
      <c r="PE260" t="s">
        <v>93</v>
      </c>
      <c r="PF260">
        <v>2.0799999999999998E-3</v>
      </c>
      <c r="PG260">
        <v>11.486684</v>
      </c>
      <c r="PH260">
        <v>7470992531.2139997</v>
      </c>
      <c r="PI260">
        <v>41946.025416999997</v>
      </c>
      <c r="PJ260">
        <v>486573894838.25299</v>
      </c>
      <c r="PK260">
        <v>5078465.9992660005</v>
      </c>
      <c r="PL260">
        <v>494049965835.46399</v>
      </c>
      <c r="PM260">
        <v>0.4</v>
      </c>
      <c r="PN260">
        <v>2.5000000000000001E-5</v>
      </c>
      <c r="PO260">
        <v>1.3579000000000001E-2</v>
      </c>
      <c r="PP260" t="s">
        <v>2100</v>
      </c>
      <c r="PQ260">
        <v>5422598.0187579999</v>
      </c>
      <c r="PR260">
        <v>1.8890000000000001E-3</v>
      </c>
      <c r="PS260">
        <v>21918.126436999999</v>
      </c>
      <c r="PT260">
        <v>212.84081699999999</v>
      </c>
      <c r="PU260">
        <v>5444728.9860119997</v>
      </c>
      <c r="PV260">
        <v>96.404708999999997</v>
      </c>
      <c r="PW260" t="s">
        <v>2102</v>
      </c>
      <c r="PX260">
        <v>9.6000000000000002E-5</v>
      </c>
      <c r="PY260">
        <v>0</v>
      </c>
      <c r="PZ260">
        <v>1.5E-5</v>
      </c>
      <c r="QA260">
        <v>80.464523999999997</v>
      </c>
      <c r="QB260">
        <v>4950405.3279029997</v>
      </c>
      <c r="QC260">
        <v>95.832008000000002</v>
      </c>
      <c r="QD260" t="s">
        <v>2102</v>
      </c>
      <c r="QE260">
        <v>4.0195439999999998</v>
      </c>
      <c r="QF260">
        <v>0.34033799999999997</v>
      </c>
      <c r="QG260">
        <v>465.34564799999998</v>
      </c>
      <c r="QH260">
        <v>56341879834</v>
      </c>
      <c r="QI260">
        <v>293520</v>
      </c>
      <c r="QJ260">
        <v>3404832000000</v>
      </c>
      <c r="QK260">
        <v>14020809</v>
      </c>
      <c r="QL260">
        <v>3461187900643</v>
      </c>
      <c r="QM260">
        <v>0</v>
      </c>
      <c r="QN260">
        <v>0</v>
      </c>
      <c r="QO260">
        <v>3.0000000000000001E-6</v>
      </c>
      <c r="QP260" t="s">
        <v>2100</v>
      </c>
      <c r="QQ260">
        <v>5047.3357679999999</v>
      </c>
      <c r="QR260">
        <v>4.816E-3</v>
      </c>
      <c r="QS260">
        <v>55870.432449</v>
      </c>
      <c r="QT260">
        <v>13.085575</v>
      </c>
      <c r="QU260">
        <v>60930.853792000002</v>
      </c>
      <c r="QV260">
        <v>55.988858</v>
      </c>
      <c r="QW260" s="1" t="s">
        <v>2102</v>
      </c>
      <c r="QX260">
        <v>0</v>
      </c>
      <c r="QY260">
        <v>0</v>
      </c>
      <c r="QZ260">
        <v>9.9999999999999995E-7</v>
      </c>
      <c r="RA260">
        <v>10.120706</v>
      </c>
      <c r="RB260">
        <v>71148.508805999998</v>
      </c>
      <c r="RC260">
        <v>54.565702000000002</v>
      </c>
      <c r="RD260" t="s">
        <v>2100</v>
      </c>
      <c r="RE260" s="1">
        <v>44986</v>
      </c>
    </row>
    <row r="261" spans="1:473" x14ac:dyDescent="0.35">
      <c r="A261">
        <v>260</v>
      </c>
      <c r="B261" t="s">
        <v>86</v>
      </c>
      <c r="C261">
        <v>1</v>
      </c>
      <c r="D261">
        <v>2292</v>
      </c>
      <c r="E261">
        <v>65</v>
      </c>
      <c r="F261">
        <v>5927</v>
      </c>
      <c r="G261">
        <v>41.783509000000002</v>
      </c>
      <c r="H261">
        <v>-87.906925000000001</v>
      </c>
      <c r="I261">
        <v>3.9</v>
      </c>
      <c r="J261" t="s">
        <v>193</v>
      </c>
      <c r="K261" t="s">
        <v>194</v>
      </c>
      <c r="L261" t="s">
        <v>187</v>
      </c>
      <c r="M261">
        <v>17</v>
      </c>
      <c r="N261" t="s">
        <v>195</v>
      </c>
      <c r="O261" t="s">
        <v>100</v>
      </c>
      <c r="P261">
        <v>31</v>
      </c>
      <c r="Q261">
        <v>17031</v>
      </c>
      <c r="R261">
        <v>5272775</v>
      </c>
      <c r="S261">
        <v>893116815354</v>
      </c>
      <c r="T261">
        <v>22584899</v>
      </c>
      <c r="U261">
        <v>1651.135984</v>
      </c>
      <c r="V261">
        <v>715494813.71124196</v>
      </c>
      <c r="W261">
        <v>99.618199000000004</v>
      </c>
      <c r="X261" t="s">
        <v>186</v>
      </c>
      <c r="Y261">
        <v>100</v>
      </c>
      <c r="Z261">
        <v>99.597648000000007</v>
      </c>
      <c r="AA261" t="s">
        <v>186</v>
      </c>
      <c r="AB261">
        <v>100</v>
      </c>
      <c r="AC261">
        <v>592490917.00384498</v>
      </c>
      <c r="AD261">
        <v>149234217.480948</v>
      </c>
      <c r="AE261">
        <v>38.191310999999999</v>
      </c>
      <c r="AF261">
        <v>443019212.66043299</v>
      </c>
      <c r="AG261">
        <v>237486.86247200001</v>
      </c>
      <c r="AH261">
        <v>1.6699999999999999E-4</v>
      </c>
      <c r="AI261">
        <v>6.9999999999999999E-6</v>
      </c>
      <c r="AJ261">
        <v>1.0515E-2</v>
      </c>
      <c r="AK261">
        <v>38.161560000000001</v>
      </c>
      <c r="AL261">
        <v>40.598154999999998</v>
      </c>
      <c r="AM261">
        <v>80.040001000000004</v>
      </c>
      <c r="AN261" t="s">
        <v>186</v>
      </c>
      <c r="AO261">
        <v>99.019608000000005</v>
      </c>
      <c r="AP261">
        <v>72.569999999999993</v>
      </c>
      <c r="AQ261" t="s">
        <v>101</v>
      </c>
      <c r="AR261">
        <v>34.313724999999998</v>
      </c>
      <c r="AS261">
        <v>2.6824240000000001</v>
      </c>
      <c r="AT261">
        <v>1.207605</v>
      </c>
      <c r="AU261" t="s">
        <v>93</v>
      </c>
      <c r="AV261" t="s">
        <v>93</v>
      </c>
      <c r="AW261" t="s">
        <v>93</v>
      </c>
      <c r="AX261" t="s">
        <v>93</v>
      </c>
      <c r="AY261" t="s">
        <v>93</v>
      </c>
      <c r="AZ261" t="s">
        <v>93</v>
      </c>
      <c r="BA261" t="s">
        <v>93</v>
      </c>
      <c r="BB261" t="s">
        <v>93</v>
      </c>
      <c r="BC261" t="s">
        <v>93</v>
      </c>
      <c r="BD261" t="s">
        <v>2103</v>
      </c>
      <c r="BE261" t="s">
        <v>93</v>
      </c>
      <c r="BF261" t="s">
        <v>93</v>
      </c>
      <c r="BG261" t="s">
        <v>93</v>
      </c>
      <c r="BH261" t="s">
        <v>93</v>
      </c>
      <c r="BI261" t="s">
        <v>93</v>
      </c>
      <c r="BJ261" t="s">
        <v>2103</v>
      </c>
      <c r="BK261" t="s">
        <v>93</v>
      </c>
      <c r="BL261" t="s">
        <v>93</v>
      </c>
      <c r="BM261" t="s">
        <v>93</v>
      </c>
      <c r="BN261" t="s">
        <v>93</v>
      </c>
      <c r="BO261" t="s">
        <v>93</v>
      </c>
      <c r="BP261" t="s">
        <v>2103</v>
      </c>
      <c r="BQ261" t="s">
        <v>93</v>
      </c>
      <c r="BR261">
        <v>1.2E-2</v>
      </c>
      <c r="BS261">
        <v>6.8459999999999993E-2</v>
      </c>
      <c r="BT261">
        <v>233718088.286773</v>
      </c>
      <c r="BU261">
        <v>1683.921861</v>
      </c>
      <c r="BV261">
        <v>19533493591.0891</v>
      </c>
      <c r="BW261">
        <v>19767211679.375801</v>
      </c>
      <c r="BX261">
        <v>2.0211E-2</v>
      </c>
      <c r="BY261">
        <v>1.9999999999999999E-6</v>
      </c>
      <c r="BZ261" t="s">
        <v>2102</v>
      </c>
      <c r="CA261">
        <v>45638.282915999996</v>
      </c>
      <c r="CB261">
        <v>3.8000000000000002E-5</v>
      </c>
      <c r="CC261">
        <v>437.60556200000002</v>
      </c>
      <c r="CD261">
        <v>46075.888478000001</v>
      </c>
      <c r="CE261">
        <v>44.444443999999997</v>
      </c>
      <c r="CF261" t="s">
        <v>2101</v>
      </c>
      <c r="CG261">
        <v>0</v>
      </c>
      <c r="CH261">
        <v>0</v>
      </c>
      <c r="CI261">
        <v>23.418803</v>
      </c>
      <c r="CJ261">
        <v>59601.119566000001</v>
      </c>
      <c r="CK261">
        <v>44.265594</v>
      </c>
      <c r="CL261" t="s">
        <v>2101</v>
      </c>
      <c r="CM261">
        <v>8.6049520000000008</v>
      </c>
      <c r="CN261">
        <v>0.90937599999999996</v>
      </c>
      <c r="CO261">
        <v>967.42042200000003</v>
      </c>
      <c r="CP261">
        <v>882369637442.11206</v>
      </c>
      <c r="CQ261">
        <v>5202616.0959170004</v>
      </c>
      <c r="CR261">
        <v>60350346712637.602</v>
      </c>
      <c r="CS261">
        <v>21879790.664916001</v>
      </c>
      <c r="CT261">
        <v>61232738229870.398</v>
      </c>
      <c r="CU261">
        <v>0</v>
      </c>
      <c r="CV261">
        <v>9.9999999999999995E-7</v>
      </c>
      <c r="CW261">
        <v>3.7599999999999998E-4</v>
      </c>
      <c r="CX261" t="s">
        <v>2101</v>
      </c>
      <c r="CY261">
        <v>51372.340017000002</v>
      </c>
      <c r="CZ261">
        <v>5.8611389999999997</v>
      </c>
      <c r="DA261">
        <v>67989216.444778994</v>
      </c>
      <c r="DB261">
        <v>7455.6672360000002</v>
      </c>
      <c r="DC261">
        <v>68048044.452029005</v>
      </c>
      <c r="DD261">
        <v>100</v>
      </c>
      <c r="DE261" t="s">
        <v>186</v>
      </c>
      <c r="DF261">
        <v>0</v>
      </c>
      <c r="DG261">
        <v>9.9999999999999995E-7</v>
      </c>
      <c r="DH261">
        <v>3.3E-4</v>
      </c>
      <c r="DI261">
        <v>90.374497000000005</v>
      </c>
      <c r="DJ261">
        <v>82635462.741475999</v>
      </c>
      <c r="DK261">
        <v>100</v>
      </c>
      <c r="DL261" t="s">
        <v>186</v>
      </c>
      <c r="DM261">
        <v>196</v>
      </c>
      <c r="DN261">
        <v>2.6291829999999998</v>
      </c>
      <c r="DO261">
        <v>967.42042200000003</v>
      </c>
      <c r="DP261">
        <v>16651319.584435999</v>
      </c>
      <c r="DQ261">
        <v>16651319.584435999</v>
      </c>
      <c r="DR261">
        <v>1.2E-5</v>
      </c>
      <c r="DS261" t="s">
        <v>2101</v>
      </c>
      <c r="DT261">
        <v>667.74787600000002</v>
      </c>
      <c r="DU261">
        <v>667.74787600000002</v>
      </c>
      <c r="DV261">
        <v>21.991315</v>
      </c>
      <c r="DW261" t="s">
        <v>2101</v>
      </c>
      <c r="DX261">
        <v>3.0000000000000001E-5</v>
      </c>
      <c r="DY261">
        <v>24.131513999999999</v>
      </c>
      <c r="DZ261">
        <v>705.76133400000003</v>
      </c>
      <c r="EA261">
        <v>19.949093000000001</v>
      </c>
      <c r="EB261" t="s">
        <v>2101</v>
      </c>
      <c r="EC261" t="s">
        <v>93</v>
      </c>
      <c r="ED261">
        <v>5.0600000000000005E-4</v>
      </c>
      <c r="EE261">
        <v>967.42042200000003</v>
      </c>
      <c r="EF261">
        <v>893106270000</v>
      </c>
      <c r="EG261">
        <v>5275541</v>
      </c>
      <c r="EH261">
        <v>61196275600000</v>
      </c>
      <c r="EI261">
        <v>62089381870000</v>
      </c>
      <c r="EJ261">
        <v>2.938E-2</v>
      </c>
      <c r="EK261">
        <v>1.25E-4</v>
      </c>
      <c r="EL261" t="s">
        <v>2100</v>
      </c>
      <c r="EM261">
        <v>13280150.6</v>
      </c>
      <c r="EN261">
        <v>0.33257100000000001</v>
      </c>
      <c r="EO261">
        <v>3857818.7802240001</v>
      </c>
      <c r="EP261">
        <v>17137969.380224001</v>
      </c>
      <c r="EQ261">
        <v>96.440730000000002</v>
      </c>
      <c r="ER261" t="s">
        <v>2102</v>
      </c>
      <c r="ES261">
        <v>1.5E-5</v>
      </c>
      <c r="ET261">
        <v>0</v>
      </c>
      <c r="EU261">
        <v>50.851129999999998</v>
      </c>
      <c r="EV261">
        <v>20828989.027766</v>
      </c>
      <c r="EW261">
        <v>96.659243000000004</v>
      </c>
      <c r="EX261" t="s">
        <v>2102</v>
      </c>
      <c r="EY261">
        <v>82</v>
      </c>
      <c r="EZ261">
        <v>4.0700279999999998</v>
      </c>
      <c r="FA261">
        <v>967.42042200000003</v>
      </c>
      <c r="FB261">
        <v>893116815354</v>
      </c>
      <c r="FC261">
        <v>5272775</v>
      </c>
      <c r="FD261">
        <v>61164190000000</v>
      </c>
      <c r="FE261">
        <v>22584899</v>
      </c>
      <c r="FF261">
        <v>62057329400253</v>
      </c>
      <c r="FG261">
        <v>0</v>
      </c>
      <c r="FH261">
        <v>0</v>
      </c>
      <c r="FI261">
        <v>2.4000000000000001E-5</v>
      </c>
      <c r="FJ261" t="s">
        <v>2101</v>
      </c>
      <c r="FK261">
        <v>1129266.2286479999</v>
      </c>
      <c r="FL261">
        <v>3.5568000000000002E-2</v>
      </c>
      <c r="FM261">
        <v>412585.509257</v>
      </c>
      <c r="FN261">
        <v>2162.9255320000002</v>
      </c>
      <c r="FO261">
        <v>1544014.663437</v>
      </c>
      <c r="FP261">
        <v>93.672456999999994</v>
      </c>
      <c r="FQ261" t="s">
        <v>2102</v>
      </c>
      <c r="FR261">
        <v>9.9999999999999995E-7</v>
      </c>
      <c r="FS261">
        <v>0</v>
      </c>
      <c r="FT261">
        <v>9.6000000000000002E-5</v>
      </c>
      <c r="FU261">
        <v>12.965261</v>
      </c>
      <c r="FV261">
        <v>1824093.5619030001</v>
      </c>
      <c r="FW261">
        <v>93.923002999999994</v>
      </c>
      <c r="FX261" t="s">
        <v>2102</v>
      </c>
      <c r="FY261">
        <v>14.341586</v>
      </c>
      <c r="FZ261">
        <v>1.5156270000000001</v>
      </c>
      <c r="GA261">
        <v>967.42042200000003</v>
      </c>
      <c r="GB261">
        <v>882318117525.51697</v>
      </c>
      <c r="GC261">
        <v>5202243.7590309996</v>
      </c>
      <c r="GD261">
        <v>60346027604755.898</v>
      </c>
      <c r="GE261">
        <v>21879769.298425</v>
      </c>
      <c r="GF261">
        <v>61228367602050.703</v>
      </c>
      <c r="GG261">
        <v>0</v>
      </c>
      <c r="GH261">
        <v>1.9999999999999999E-6</v>
      </c>
      <c r="GI261">
        <v>5.5000000000000002E-5</v>
      </c>
      <c r="GJ261" t="s">
        <v>2100</v>
      </c>
      <c r="GK261">
        <v>3424.696911</v>
      </c>
      <c r="GL261">
        <v>13.328358</v>
      </c>
      <c r="GM261">
        <v>154608948.10018501</v>
      </c>
      <c r="GN261">
        <v>1826.7361530000001</v>
      </c>
      <c r="GO261">
        <v>154614199.53325</v>
      </c>
      <c r="GP261">
        <v>100</v>
      </c>
      <c r="GQ261" t="s">
        <v>186</v>
      </c>
      <c r="GR261">
        <v>0</v>
      </c>
      <c r="GS261">
        <v>3.0000000000000001E-6</v>
      </c>
      <c r="GT261">
        <v>8.1000000000000004E-5</v>
      </c>
      <c r="GU261">
        <v>94.490870000000001</v>
      </c>
      <c r="GV261">
        <v>187764913.10957801</v>
      </c>
      <c r="GW261">
        <v>100</v>
      </c>
      <c r="GX261" t="s">
        <v>186</v>
      </c>
      <c r="GY261">
        <v>0</v>
      </c>
      <c r="GZ261">
        <v>9.4339999999999997E-3</v>
      </c>
      <c r="HA261">
        <v>967.42042200000003</v>
      </c>
      <c r="HB261">
        <v>893116815354</v>
      </c>
      <c r="HC261">
        <v>5272775</v>
      </c>
      <c r="HD261">
        <v>61164190000000</v>
      </c>
      <c r="HE261">
        <v>22584899</v>
      </c>
      <c r="HF261">
        <v>62057329400253</v>
      </c>
      <c r="HG261">
        <v>6.2000000000000003E-5</v>
      </c>
      <c r="HH261">
        <v>0</v>
      </c>
      <c r="HI261">
        <v>5.13E-4</v>
      </c>
      <c r="HJ261" t="s">
        <v>2101</v>
      </c>
      <c r="HK261">
        <v>535012.81062899996</v>
      </c>
      <c r="HL261">
        <v>1.05E-4</v>
      </c>
      <c r="HM261">
        <v>1217.4082430000001</v>
      </c>
      <c r="HN261">
        <v>99.859200000000001</v>
      </c>
      <c r="HO261">
        <v>536330.07807299995</v>
      </c>
      <c r="HP261">
        <v>60.786856999999998</v>
      </c>
      <c r="HQ261" t="s">
        <v>2101</v>
      </c>
      <c r="HR261">
        <v>9.9999999999999995E-7</v>
      </c>
      <c r="HS261">
        <v>0</v>
      </c>
      <c r="HT261">
        <v>3.9999999999999998E-6</v>
      </c>
      <c r="HU261">
        <v>3.069607</v>
      </c>
      <c r="HV261">
        <v>624189.39964299998</v>
      </c>
      <c r="HW261">
        <v>62.180349999999997</v>
      </c>
      <c r="HX261" t="s">
        <v>2101</v>
      </c>
      <c r="HY261">
        <v>23</v>
      </c>
      <c r="HZ261">
        <v>0.58406999999999998</v>
      </c>
      <c r="IA261">
        <v>967.42042200000003</v>
      </c>
      <c r="IB261">
        <v>888265410431.427</v>
      </c>
      <c r="IC261">
        <v>5239711.8350839997</v>
      </c>
      <c r="ID261">
        <v>60780657286972.203</v>
      </c>
      <c r="IE261">
        <v>61668922697403.5</v>
      </c>
      <c r="IF261">
        <v>9.9999999999999995E-7</v>
      </c>
      <c r="IG261">
        <v>0</v>
      </c>
      <c r="IH261" t="s">
        <v>2101</v>
      </c>
      <c r="II261">
        <v>577363.42050799995</v>
      </c>
      <c r="IJ261">
        <v>1.639E-3</v>
      </c>
      <c r="IK261">
        <v>19017.678202999999</v>
      </c>
      <c r="IL261">
        <v>596381.09871100006</v>
      </c>
      <c r="IM261">
        <v>90.706196000000006</v>
      </c>
      <c r="IN261" t="s">
        <v>101</v>
      </c>
      <c r="IO261">
        <v>9.9999999999999995E-7</v>
      </c>
      <c r="IP261">
        <v>0</v>
      </c>
      <c r="IQ261">
        <v>8.1612259999999992</v>
      </c>
      <c r="IR261">
        <v>701954.74855799996</v>
      </c>
      <c r="IS261">
        <v>90.939374000000001</v>
      </c>
      <c r="IT261" t="s">
        <v>101</v>
      </c>
      <c r="IU261">
        <v>0</v>
      </c>
      <c r="IV261">
        <v>1.0145E-2</v>
      </c>
      <c r="IW261">
        <v>13.644954</v>
      </c>
      <c r="IX261">
        <v>49557978625.981499</v>
      </c>
      <c r="IY261">
        <v>235839.88982499999</v>
      </c>
      <c r="IZ261">
        <v>2735742721968.73</v>
      </c>
      <c r="JA261">
        <v>2785300700594.7202</v>
      </c>
      <c r="JB261">
        <v>2.72E-4</v>
      </c>
      <c r="JC261">
        <v>9.9999999999999995E-7</v>
      </c>
      <c r="JD261" t="s">
        <v>2101</v>
      </c>
      <c r="JE261">
        <v>135000</v>
      </c>
      <c r="JF261">
        <v>1.5E-3</v>
      </c>
      <c r="JG261">
        <v>17400</v>
      </c>
      <c r="JH261">
        <v>152400</v>
      </c>
      <c r="JI261">
        <v>89.345033000000001</v>
      </c>
      <c r="JJ261" t="s">
        <v>2102</v>
      </c>
      <c r="JK261">
        <v>0</v>
      </c>
      <c r="JL261">
        <v>0</v>
      </c>
      <c r="JM261">
        <v>5.1707929999999998</v>
      </c>
      <c r="JN261">
        <v>160190.05559900001</v>
      </c>
      <c r="JO261">
        <v>88.756826000000004</v>
      </c>
      <c r="JP261" t="s">
        <v>2102</v>
      </c>
      <c r="JQ261">
        <v>953</v>
      </c>
      <c r="JR261">
        <v>73.885968000000005</v>
      </c>
      <c r="JS261">
        <v>967.42042200000003</v>
      </c>
      <c r="JT261">
        <v>893116815354</v>
      </c>
      <c r="JU261">
        <v>5272775</v>
      </c>
      <c r="JV261">
        <v>61164190000000</v>
      </c>
      <c r="JW261">
        <v>62057306815354</v>
      </c>
      <c r="JX261">
        <v>0</v>
      </c>
      <c r="JY261">
        <v>0</v>
      </c>
      <c r="JZ261" t="s">
        <v>2101</v>
      </c>
      <c r="KA261">
        <v>476975.709608</v>
      </c>
      <c r="KB261">
        <v>0.21489900000000001</v>
      </c>
      <c r="KC261">
        <v>2492829.5480419998</v>
      </c>
      <c r="KD261">
        <v>2969805.25765</v>
      </c>
      <c r="KE261">
        <v>99.099098999999995</v>
      </c>
      <c r="KF261" t="s">
        <v>186</v>
      </c>
      <c r="KG261">
        <v>9.9999999999999995E-7</v>
      </c>
      <c r="KH261">
        <v>0</v>
      </c>
      <c r="KI261">
        <v>5.3732300000000004</v>
      </c>
      <c r="KJ261">
        <v>3600856.0315009998</v>
      </c>
      <c r="KK261">
        <v>99.195623999999995</v>
      </c>
      <c r="KL261" t="s">
        <v>186</v>
      </c>
      <c r="KM261">
        <v>141</v>
      </c>
      <c r="KN261">
        <v>5.875</v>
      </c>
      <c r="KO261">
        <v>8.7702550000000006</v>
      </c>
      <c r="KP261">
        <v>12301603334.8745</v>
      </c>
      <c r="KQ261">
        <v>63749.897726000003</v>
      </c>
      <c r="KR261">
        <v>739498813627.104</v>
      </c>
      <c r="KS261">
        <v>3788883.2642760002</v>
      </c>
      <c r="KT261">
        <v>751804205845.245</v>
      </c>
      <c r="KU261">
        <v>3.6200000000000002E-4</v>
      </c>
      <c r="KV261">
        <v>0</v>
      </c>
      <c r="KW261">
        <v>1.0047E-2</v>
      </c>
      <c r="KX261" t="s">
        <v>2101</v>
      </c>
      <c r="KY261">
        <v>26195221.771487001</v>
      </c>
      <c r="KZ261">
        <v>0.119176</v>
      </c>
      <c r="LA261">
        <v>1382439.046814</v>
      </c>
      <c r="LB261">
        <v>223648.75112900001</v>
      </c>
      <c r="LC261">
        <v>27801309.569428999</v>
      </c>
      <c r="LD261">
        <v>99.040544999999995</v>
      </c>
      <c r="LE261" t="s">
        <v>101</v>
      </c>
      <c r="LF261">
        <v>2.9E-5</v>
      </c>
      <c r="LG261">
        <v>0</v>
      </c>
      <c r="LH261">
        <v>9.9030000000000003E-3</v>
      </c>
      <c r="LI261">
        <v>42.618383999999999</v>
      </c>
      <c r="LJ261">
        <v>34280232.145452</v>
      </c>
      <c r="LK261">
        <v>99.172764999999998</v>
      </c>
      <c r="LL261" t="s">
        <v>101</v>
      </c>
      <c r="LM261">
        <v>112</v>
      </c>
      <c r="LN261">
        <v>5.5762489999999998</v>
      </c>
      <c r="LO261">
        <v>967.42042200000003</v>
      </c>
      <c r="LP261">
        <v>893116815354</v>
      </c>
      <c r="LQ261">
        <v>5272775</v>
      </c>
      <c r="LR261">
        <v>61164190000000</v>
      </c>
      <c r="LS261">
        <v>22584899</v>
      </c>
      <c r="LT261">
        <v>62057329400253</v>
      </c>
      <c r="LU261">
        <v>0</v>
      </c>
      <c r="LV261">
        <v>0</v>
      </c>
      <c r="LW261">
        <v>1.1E-5</v>
      </c>
      <c r="LX261" t="s">
        <v>2101</v>
      </c>
      <c r="LY261">
        <v>1723156.273948</v>
      </c>
      <c r="LZ261">
        <v>0.92009200000000002</v>
      </c>
      <c r="MA261">
        <v>10673065.169710999</v>
      </c>
      <c r="MB261">
        <v>1314.7479519999999</v>
      </c>
      <c r="MC261">
        <v>12397536.191610999</v>
      </c>
      <c r="MD261">
        <v>99.627791999999999</v>
      </c>
      <c r="ME261" t="s">
        <v>186</v>
      </c>
      <c r="MF261">
        <v>1.9999999999999999E-6</v>
      </c>
      <c r="MG261">
        <v>0</v>
      </c>
      <c r="MH261">
        <v>5.8E-5</v>
      </c>
      <c r="MI261">
        <v>20.316376999999999</v>
      </c>
      <c r="MJ261">
        <v>14964947.286239</v>
      </c>
      <c r="MK261">
        <v>99.745465999999993</v>
      </c>
      <c r="ML261" t="s">
        <v>186</v>
      </c>
      <c r="MM261">
        <v>37</v>
      </c>
      <c r="MN261">
        <v>0.57098499999999996</v>
      </c>
      <c r="MO261">
        <v>1651.135984</v>
      </c>
      <c r="MP261">
        <v>893116815354</v>
      </c>
      <c r="MQ261">
        <v>5272775</v>
      </c>
      <c r="MR261">
        <v>61164190000000</v>
      </c>
      <c r="MS261">
        <v>22584899</v>
      </c>
      <c r="MT261">
        <v>62057329400253</v>
      </c>
      <c r="MU261">
        <v>2.0599999999999999E-4</v>
      </c>
      <c r="MV261">
        <v>6.0000000000000002E-6</v>
      </c>
      <c r="MW261">
        <v>1.5999999999999999E-5</v>
      </c>
      <c r="MX261" t="s">
        <v>2100</v>
      </c>
      <c r="MY261">
        <v>104973215.36055601</v>
      </c>
      <c r="MZ261">
        <v>17.163314</v>
      </c>
      <c r="NA261">
        <v>199094447.250981</v>
      </c>
      <c r="NB261">
        <v>202.64809299999999</v>
      </c>
      <c r="NC261">
        <v>304067865.25962299</v>
      </c>
      <c r="ND261">
        <v>99.937965000000005</v>
      </c>
      <c r="NE261" t="s">
        <v>186</v>
      </c>
      <c r="NF261">
        <v>1.18E-4</v>
      </c>
      <c r="NG261">
        <v>3.0000000000000001E-6</v>
      </c>
      <c r="NH261">
        <v>9.0000000000000002E-6</v>
      </c>
      <c r="NI261">
        <v>64.981390000000005</v>
      </c>
      <c r="NJ261">
        <v>364927285.89775801</v>
      </c>
      <c r="NK261">
        <v>99.968182999999996</v>
      </c>
      <c r="NL261" t="s">
        <v>186</v>
      </c>
      <c r="NM261" t="s">
        <v>93</v>
      </c>
      <c r="NN261" t="s">
        <v>93</v>
      </c>
      <c r="NO261" t="s">
        <v>93</v>
      </c>
      <c r="NP261" t="s">
        <v>93</v>
      </c>
      <c r="NQ261" t="s">
        <v>93</v>
      </c>
      <c r="NR261" t="s">
        <v>93</v>
      </c>
      <c r="NS261" t="s">
        <v>93</v>
      </c>
      <c r="NT261" t="s">
        <v>93</v>
      </c>
      <c r="NU261" t="s">
        <v>93</v>
      </c>
      <c r="NV261" t="s">
        <v>2106</v>
      </c>
      <c r="NW261" t="s">
        <v>93</v>
      </c>
      <c r="NX261" t="s">
        <v>93</v>
      </c>
      <c r="NY261" t="s">
        <v>93</v>
      </c>
      <c r="NZ261" t="s">
        <v>93</v>
      </c>
      <c r="OA261" t="s">
        <v>93</v>
      </c>
      <c r="OB261" t="s">
        <v>2106</v>
      </c>
      <c r="OC261" t="s">
        <v>93</v>
      </c>
      <c r="OD261" t="s">
        <v>93</v>
      </c>
      <c r="OE261" t="s">
        <v>93</v>
      </c>
      <c r="OF261" t="s">
        <v>93</v>
      </c>
      <c r="OG261" t="s">
        <v>93</v>
      </c>
      <c r="OH261" t="s">
        <v>2106</v>
      </c>
      <c r="OI261" t="s">
        <v>93</v>
      </c>
      <c r="OJ261" t="s">
        <v>93</v>
      </c>
      <c r="OK261" t="s">
        <v>93</v>
      </c>
      <c r="OL261" t="s">
        <v>93</v>
      </c>
      <c r="OM261" t="s">
        <v>93</v>
      </c>
      <c r="ON261" t="s">
        <v>93</v>
      </c>
      <c r="OO261" t="s">
        <v>93</v>
      </c>
      <c r="OP261" t="s">
        <v>93</v>
      </c>
      <c r="OQ261" t="s">
        <v>93</v>
      </c>
      <c r="OR261" t="s">
        <v>2103</v>
      </c>
      <c r="OS261" t="s">
        <v>93</v>
      </c>
      <c r="OT261" t="s">
        <v>93</v>
      </c>
      <c r="OU261" t="s">
        <v>93</v>
      </c>
      <c r="OV261" t="s">
        <v>93</v>
      </c>
      <c r="OW261" t="s">
        <v>93</v>
      </c>
      <c r="OX261" t="s">
        <v>2103</v>
      </c>
      <c r="OY261" t="s">
        <v>93</v>
      </c>
      <c r="OZ261" t="s">
        <v>93</v>
      </c>
      <c r="PA261" t="s">
        <v>93</v>
      </c>
      <c r="PB261" t="s">
        <v>93</v>
      </c>
      <c r="PC261" t="s">
        <v>93</v>
      </c>
      <c r="PD261" t="s">
        <v>2103</v>
      </c>
      <c r="PE261" t="s">
        <v>93</v>
      </c>
      <c r="PF261">
        <v>1E-4</v>
      </c>
      <c r="PG261">
        <v>5.1902379999999999</v>
      </c>
      <c r="PH261">
        <v>2691094105.8516598</v>
      </c>
      <c r="PI261">
        <v>9477.9369360000001</v>
      </c>
      <c r="PJ261">
        <v>109944068453.60201</v>
      </c>
      <c r="PK261">
        <v>1904976.1655939999</v>
      </c>
      <c r="PL261">
        <v>112637067535.619</v>
      </c>
      <c r="PM261">
        <v>0.4</v>
      </c>
      <c r="PN261">
        <v>6.0400000000000004E-4</v>
      </c>
      <c r="PO261">
        <v>1.3579000000000001E-2</v>
      </c>
      <c r="PP261" t="s">
        <v>2100</v>
      </c>
      <c r="PQ261">
        <v>71541.743786999999</v>
      </c>
      <c r="PR261">
        <v>3.4200000000000002E-4</v>
      </c>
      <c r="PS261">
        <v>3972.8564390000001</v>
      </c>
      <c r="PT261">
        <v>4.4538589999999996</v>
      </c>
      <c r="PU261">
        <v>75519.054086000004</v>
      </c>
      <c r="PV261">
        <v>60.833598000000002</v>
      </c>
      <c r="PW261" t="s">
        <v>2101</v>
      </c>
      <c r="PX261">
        <v>0</v>
      </c>
      <c r="PY261">
        <v>0</v>
      </c>
      <c r="PZ261">
        <v>0</v>
      </c>
      <c r="QA261">
        <v>0.69996800000000003</v>
      </c>
      <c r="QB261">
        <v>84768.540961000006</v>
      </c>
      <c r="QC261">
        <v>60.738148000000002</v>
      </c>
      <c r="QD261" t="s">
        <v>2101</v>
      </c>
      <c r="QE261">
        <v>38.671453999999997</v>
      </c>
      <c r="QF261">
        <v>4.0868200000000003</v>
      </c>
      <c r="QG261">
        <v>967.42042200000003</v>
      </c>
      <c r="QH261">
        <v>893116815354</v>
      </c>
      <c r="QI261">
        <v>5272775</v>
      </c>
      <c r="QJ261">
        <v>61164190000000</v>
      </c>
      <c r="QK261">
        <v>22584899</v>
      </c>
      <c r="QL261">
        <v>62057329400253</v>
      </c>
      <c r="QM261">
        <v>0</v>
      </c>
      <c r="QN261">
        <v>0</v>
      </c>
      <c r="QO261">
        <v>9.9999999999999995E-7</v>
      </c>
      <c r="QP261" t="s">
        <v>2101</v>
      </c>
      <c r="QQ261">
        <v>36878.241933999998</v>
      </c>
      <c r="QR261">
        <v>0.21257000000000001</v>
      </c>
      <c r="QS261">
        <v>2465817.2619929998</v>
      </c>
      <c r="QT261">
        <v>103.325441</v>
      </c>
      <c r="QU261">
        <v>2502798.8293690002</v>
      </c>
      <c r="QV261">
        <v>99.566698000000002</v>
      </c>
      <c r="QW261" s="1" t="s">
        <v>186</v>
      </c>
      <c r="QX261">
        <v>0</v>
      </c>
      <c r="QY261">
        <v>0</v>
      </c>
      <c r="QZ261">
        <v>5.0000000000000004E-6</v>
      </c>
      <c r="RA261">
        <v>21.015166000000001</v>
      </c>
      <c r="RB261">
        <v>3036624.2839080002</v>
      </c>
      <c r="RC261">
        <v>99.650015999999994</v>
      </c>
      <c r="RD261" t="s">
        <v>186</v>
      </c>
      <c r="RE261" s="1">
        <v>44986</v>
      </c>
    </row>
    <row r="262" spans="1:473" x14ac:dyDescent="0.35">
      <c r="A262">
        <v>261</v>
      </c>
      <c r="B262" t="s">
        <v>86</v>
      </c>
      <c r="C262">
        <v>1</v>
      </c>
      <c r="D262">
        <v>2352</v>
      </c>
      <c r="E262">
        <v>69</v>
      </c>
      <c r="F262">
        <v>6175</v>
      </c>
      <c r="G262">
        <v>30.608552</v>
      </c>
      <c r="H262">
        <v>-91.162904999999995</v>
      </c>
      <c r="I262">
        <v>1.8</v>
      </c>
      <c r="J262" t="s">
        <v>2134</v>
      </c>
      <c r="K262" t="s">
        <v>323</v>
      </c>
      <c r="L262" t="s">
        <v>318</v>
      </c>
      <c r="M262">
        <v>22</v>
      </c>
      <c r="N262" t="s">
        <v>2135</v>
      </c>
      <c r="O262" t="s">
        <v>325</v>
      </c>
      <c r="P262">
        <v>33</v>
      </c>
      <c r="Q262">
        <v>22033</v>
      </c>
      <c r="R262">
        <v>456512</v>
      </c>
      <c r="S262">
        <v>112065657996</v>
      </c>
      <c r="T262">
        <v>14443393</v>
      </c>
      <c r="U262">
        <v>475.09353399999998</v>
      </c>
      <c r="V262">
        <v>334079483.38755703</v>
      </c>
      <c r="W262">
        <v>98.886414000000002</v>
      </c>
      <c r="X262" t="s">
        <v>101</v>
      </c>
      <c r="Y262">
        <v>100</v>
      </c>
      <c r="Z262">
        <v>98.947693999999998</v>
      </c>
      <c r="AA262" t="s">
        <v>101</v>
      </c>
      <c r="AB262">
        <v>100</v>
      </c>
      <c r="AC262">
        <v>295580753.99744302</v>
      </c>
      <c r="AD262">
        <v>252725455.43706101</v>
      </c>
      <c r="AE262">
        <v>3.674804</v>
      </c>
      <c r="AF262">
        <v>42627721.012497</v>
      </c>
      <c r="AG262">
        <v>227577.54788500001</v>
      </c>
      <c r="AH262">
        <v>2.2550000000000001E-3</v>
      </c>
      <c r="AI262">
        <v>7.9999999999999996E-6</v>
      </c>
      <c r="AJ262">
        <v>1.5757E-2</v>
      </c>
      <c r="AK262">
        <v>89.848343999999997</v>
      </c>
      <c r="AL262">
        <v>89.309577000000004</v>
      </c>
      <c r="AM262">
        <v>80.269997000000004</v>
      </c>
      <c r="AN262" t="s">
        <v>186</v>
      </c>
      <c r="AO262">
        <v>48.4375</v>
      </c>
      <c r="AP262">
        <v>60.09</v>
      </c>
      <c r="AQ262" t="s">
        <v>101</v>
      </c>
      <c r="AR262">
        <v>64.0625</v>
      </c>
      <c r="AS262">
        <v>2.6376659999999998</v>
      </c>
      <c r="AT262">
        <v>1.1302479999999999</v>
      </c>
      <c r="AU262" t="s">
        <v>93</v>
      </c>
      <c r="AV262" t="s">
        <v>93</v>
      </c>
      <c r="AW262" t="s">
        <v>93</v>
      </c>
      <c r="AX262" t="s">
        <v>93</v>
      </c>
      <c r="AY262" t="s">
        <v>93</v>
      </c>
      <c r="AZ262" t="s">
        <v>93</v>
      </c>
      <c r="BA262" t="s">
        <v>93</v>
      </c>
      <c r="BB262" t="s">
        <v>93</v>
      </c>
      <c r="BC262" t="s">
        <v>93</v>
      </c>
      <c r="BD262" t="s">
        <v>2103</v>
      </c>
      <c r="BE262" t="s">
        <v>93</v>
      </c>
      <c r="BF262" t="s">
        <v>93</v>
      </c>
      <c r="BG262" t="s">
        <v>93</v>
      </c>
      <c r="BH262" t="s">
        <v>93</v>
      </c>
      <c r="BI262" t="s">
        <v>93</v>
      </c>
      <c r="BJ262" t="s">
        <v>2103</v>
      </c>
      <c r="BK262" t="s">
        <v>93</v>
      </c>
      <c r="BL262" t="s">
        <v>93</v>
      </c>
      <c r="BM262" t="s">
        <v>93</v>
      </c>
      <c r="BN262" t="s">
        <v>93</v>
      </c>
      <c r="BO262" t="s">
        <v>93</v>
      </c>
      <c r="BP262" t="s">
        <v>2103</v>
      </c>
      <c r="BQ262" t="s">
        <v>93</v>
      </c>
      <c r="BR262">
        <v>1.2E-2</v>
      </c>
      <c r="BS262">
        <v>40.183714999999999</v>
      </c>
      <c r="BT262">
        <v>60619963693.567497</v>
      </c>
      <c r="BU262">
        <v>193848.04980099999</v>
      </c>
      <c r="BV262">
        <v>2248637377694.5</v>
      </c>
      <c r="BW262">
        <v>2309257341388.0698</v>
      </c>
      <c r="BX262">
        <v>4.463E-3</v>
      </c>
      <c r="BY262">
        <v>1.9999999999999999E-6</v>
      </c>
      <c r="BZ262" t="s">
        <v>2100</v>
      </c>
      <c r="CA262">
        <v>1172834.466829</v>
      </c>
      <c r="CB262">
        <v>1.9400000000000001E-3</v>
      </c>
      <c r="CC262">
        <v>22500.040564999999</v>
      </c>
      <c r="CD262">
        <v>1195334.507394</v>
      </c>
      <c r="CE262">
        <v>77.264956999999995</v>
      </c>
      <c r="CF262" t="s">
        <v>2102</v>
      </c>
      <c r="CG262">
        <v>1.0000000000000001E-5</v>
      </c>
      <c r="CH262">
        <v>0</v>
      </c>
      <c r="CI262">
        <v>55.726495999999997</v>
      </c>
      <c r="CJ262">
        <v>1228323.9318629999</v>
      </c>
      <c r="CK262">
        <v>75.050302000000002</v>
      </c>
      <c r="CL262" t="s">
        <v>2102</v>
      </c>
      <c r="CM262">
        <v>0</v>
      </c>
      <c r="CN262">
        <v>0</v>
      </c>
      <c r="CO262">
        <v>475.09353399999998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1.9999999999999999E-6</v>
      </c>
      <c r="CV262">
        <v>6.9999999999999999E-6</v>
      </c>
      <c r="CW262">
        <v>5.6259999999999999E-3</v>
      </c>
      <c r="CX262" t="s">
        <v>2104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 t="s">
        <v>2105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 t="s">
        <v>2104</v>
      </c>
      <c r="DM262">
        <v>336</v>
      </c>
      <c r="DN262">
        <v>14.230358000000001</v>
      </c>
      <c r="DO262">
        <v>475.09353399999998</v>
      </c>
      <c r="DP262">
        <v>3109503.5245480002</v>
      </c>
      <c r="DQ262">
        <v>3109503.5245480002</v>
      </c>
      <c r="DR262">
        <v>1.779E-3</v>
      </c>
      <c r="DS262" t="s">
        <v>2102</v>
      </c>
      <c r="DT262">
        <v>77216.493262000004</v>
      </c>
      <c r="DU262">
        <v>77216.493262000004</v>
      </c>
      <c r="DV262">
        <v>65.043424000000002</v>
      </c>
      <c r="DW262" t="s">
        <v>2100</v>
      </c>
      <c r="DX262">
        <v>5.3460000000000001E-3</v>
      </c>
      <c r="DY262">
        <v>87.655086999999995</v>
      </c>
      <c r="DZ262">
        <v>75314.758740999998</v>
      </c>
      <c r="EA262">
        <v>61.819916999999997</v>
      </c>
      <c r="EB262" t="s">
        <v>2100</v>
      </c>
      <c r="EC262" t="s">
        <v>93</v>
      </c>
      <c r="ED262">
        <v>3.8299999999999999E-4</v>
      </c>
      <c r="EE262">
        <v>475.09353399999998</v>
      </c>
      <c r="EF262">
        <v>112064496000</v>
      </c>
      <c r="EG262">
        <v>456781</v>
      </c>
      <c r="EH262">
        <v>5298659600000</v>
      </c>
      <c r="EI262">
        <v>5410724096000</v>
      </c>
      <c r="EJ262">
        <v>2.6433000000000002E-2</v>
      </c>
      <c r="EK262">
        <v>1.4100000000000001E-4</v>
      </c>
      <c r="EL262" t="s">
        <v>2100</v>
      </c>
      <c r="EM262">
        <v>1133426.8</v>
      </c>
      <c r="EN262">
        <v>2.4698999999999999E-2</v>
      </c>
      <c r="EO262">
        <v>286507.06889200001</v>
      </c>
      <c r="EP262">
        <v>1419933.8688920001</v>
      </c>
      <c r="EQ262">
        <v>82.636955</v>
      </c>
      <c r="ER262" t="s">
        <v>2100</v>
      </c>
      <c r="ES262">
        <v>1.0000000000000001E-5</v>
      </c>
      <c r="ET262">
        <v>0</v>
      </c>
      <c r="EU262">
        <v>43.732590999999999</v>
      </c>
      <c r="EV262">
        <v>1676897.4287469999</v>
      </c>
      <c r="EW262">
        <v>84.473433</v>
      </c>
      <c r="EX262" t="s">
        <v>2100</v>
      </c>
      <c r="EY262">
        <v>59</v>
      </c>
      <c r="EZ262">
        <v>1.7203999999999999</v>
      </c>
      <c r="FA262">
        <v>475.09353399999998</v>
      </c>
      <c r="FB262">
        <v>112065657996</v>
      </c>
      <c r="FC262">
        <v>456512</v>
      </c>
      <c r="FD262">
        <v>5295539200000</v>
      </c>
      <c r="FE262">
        <v>14443393</v>
      </c>
      <c r="FF262">
        <v>5407619301389</v>
      </c>
      <c r="FG262">
        <v>0</v>
      </c>
      <c r="FH262">
        <v>0</v>
      </c>
      <c r="FI262">
        <v>2.4000000000000001E-5</v>
      </c>
      <c r="FJ262" t="s">
        <v>2101</v>
      </c>
      <c r="FK262">
        <v>1034.2465070000001</v>
      </c>
      <c r="FL262">
        <v>2.5978000000000001E-2</v>
      </c>
      <c r="FM262">
        <v>301340.901595</v>
      </c>
      <c r="FN262">
        <v>583.62779</v>
      </c>
      <c r="FO262">
        <v>302958.77589200001</v>
      </c>
      <c r="FP262">
        <v>75.062034999999995</v>
      </c>
      <c r="FQ262" t="s">
        <v>2100</v>
      </c>
      <c r="FR262">
        <v>0</v>
      </c>
      <c r="FS262">
        <v>0</v>
      </c>
      <c r="FT262">
        <v>4.0000000000000003E-5</v>
      </c>
      <c r="FU262">
        <v>47.766748999999997</v>
      </c>
      <c r="FV262">
        <v>360869.13792800001</v>
      </c>
      <c r="FW262">
        <v>74.737511999999995</v>
      </c>
      <c r="FX262" t="s">
        <v>2100</v>
      </c>
      <c r="FY262">
        <v>15</v>
      </c>
      <c r="FZ262">
        <v>0.92879299999999998</v>
      </c>
      <c r="GA262">
        <v>475.09353399999998</v>
      </c>
      <c r="GB262">
        <v>112065657875.88901</v>
      </c>
      <c r="GC262">
        <v>456511.99810500001</v>
      </c>
      <c r="GD262">
        <v>5295539178022.9805</v>
      </c>
      <c r="GE262">
        <v>14443392.977573</v>
      </c>
      <c r="GF262">
        <v>5407619279291.8496</v>
      </c>
      <c r="GG262">
        <v>0</v>
      </c>
      <c r="GH262">
        <v>0</v>
      </c>
      <c r="GI262">
        <v>9.9999999999999995E-7</v>
      </c>
      <c r="GJ262" t="s">
        <v>2101</v>
      </c>
      <c r="GK262">
        <v>1741.5650639999999</v>
      </c>
      <c r="GL262">
        <v>0.151868</v>
      </c>
      <c r="GM262">
        <v>1761668.427781</v>
      </c>
      <c r="GN262">
        <v>12.169757000000001</v>
      </c>
      <c r="GO262">
        <v>1763422.1626009999</v>
      </c>
      <c r="GP262">
        <v>94.398019000000005</v>
      </c>
      <c r="GQ262" t="s">
        <v>2102</v>
      </c>
      <c r="GR262">
        <v>0</v>
      </c>
      <c r="GS262">
        <v>0</v>
      </c>
      <c r="GT262">
        <v>9.9999999999999995E-7</v>
      </c>
      <c r="GU262">
        <v>53.512844000000001</v>
      </c>
      <c r="GV262">
        <v>2073495.032652</v>
      </c>
      <c r="GW262">
        <v>94.495705000000001</v>
      </c>
      <c r="GX262" t="s">
        <v>2102</v>
      </c>
      <c r="GY262">
        <v>34</v>
      </c>
      <c r="GZ262">
        <v>0.206341</v>
      </c>
      <c r="HA262">
        <v>475.09353399999998</v>
      </c>
      <c r="HB262">
        <v>112065028734.998</v>
      </c>
      <c r="HC262">
        <v>456506.84990999999</v>
      </c>
      <c r="HD262">
        <v>5295479458952.46</v>
      </c>
      <c r="HE262">
        <v>14443392.977573</v>
      </c>
      <c r="HF262">
        <v>5407558931080.4404</v>
      </c>
      <c r="HG262">
        <v>3.901E-3</v>
      </c>
      <c r="HH262">
        <v>1.9999999999999999E-6</v>
      </c>
      <c r="HI262">
        <v>3.6303000000000002E-2</v>
      </c>
      <c r="HJ262" t="s">
        <v>101</v>
      </c>
      <c r="HK262">
        <v>91307580.355762005</v>
      </c>
      <c r="HL262">
        <v>0.154861</v>
      </c>
      <c r="HM262">
        <v>1796386.705203</v>
      </c>
      <c r="HN262">
        <v>108189.834775</v>
      </c>
      <c r="HO262">
        <v>93212156.895740002</v>
      </c>
      <c r="HP262">
        <v>97.708603999999994</v>
      </c>
      <c r="HQ262" t="s">
        <v>101</v>
      </c>
      <c r="HR262">
        <v>8.1499999999999997E-4</v>
      </c>
      <c r="HS262">
        <v>0</v>
      </c>
      <c r="HT262">
        <v>7.4910000000000003E-3</v>
      </c>
      <c r="HU262">
        <v>84.435798000000005</v>
      </c>
      <c r="HV262">
        <v>104872146.94470499</v>
      </c>
      <c r="HW262">
        <v>97.622252000000003</v>
      </c>
      <c r="HX262" t="s">
        <v>101</v>
      </c>
      <c r="HY262">
        <v>34</v>
      </c>
      <c r="HZ262">
        <v>0.49709700000000001</v>
      </c>
      <c r="IA262">
        <v>475.09353399999998</v>
      </c>
      <c r="IB262">
        <v>112065081389.894</v>
      </c>
      <c r="IC262">
        <v>456508.40301000001</v>
      </c>
      <c r="ID262">
        <v>5295497474913.1602</v>
      </c>
      <c r="IE262">
        <v>5407562556303.0498</v>
      </c>
      <c r="IF262">
        <v>1.9000000000000001E-5</v>
      </c>
      <c r="IG262">
        <v>0</v>
      </c>
      <c r="IH262" t="s">
        <v>2100</v>
      </c>
      <c r="II262">
        <v>949250.25189099996</v>
      </c>
      <c r="IJ262">
        <v>5.0236999999999997E-2</v>
      </c>
      <c r="IK262">
        <v>582754.10190899996</v>
      </c>
      <c r="IL262">
        <v>1532004.3537999999</v>
      </c>
      <c r="IM262">
        <v>96.602265000000003</v>
      </c>
      <c r="IN262" t="s">
        <v>186</v>
      </c>
      <c r="IO262">
        <v>7.9999999999999996E-6</v>
      </c>
      <c r="IP262">
        <v>0</v>
      </c>
      <c r="IQ262">
        <v>55.463025000000002</v>
      </c>
      <c r="IR262">
        <v>1779200.708907</v>
      </c>
      <c r="IS262">
        <v>96.635576</v>
      </c>
      <c r="IT262" t="s">
        <v>186</v>
      </c>
      <c r="IU262">
        <v>0</v>
      </c>
      <c r="IV262">
        <v>0.01</v>
      </c>
      <c r="IW262">
        <v>1.0494619999999999</v>
      </c>
      <c r="IX262">
        <v>828132319.81984997</v>
      </c>
      <c r="IY262">
        <v>3105.0126279999999</v>
      </c>
      <c r="IZ262">
        <v>36018146482.976898</v>
      </c>
      <c r="JA262">
        <v>36846278802.796799</v>
      </c>
      <c r="JB262">
        <v>5.4299999999999997E-4</v>
      </c>
      <c r="JC262">
        <v>4.8000000000000001E-5</v>
      </c>
      <c r="JD262" t="s">
        <v>2100</v>
      </c>
      <c r="JE262">
        <v>4500</v>
      </c>
      <c r="JF262">
        <v>1.5E-3</v>
      </c>
      <c r="JG262">
        <v>17400</v>
      </c>
      <c r="JH262">
        <v>21900</v>
      </c>
      <c r="JI262">
        <v>32.654339999999998</v>
      </c>
      <c r="JJ262" t="s">
        <v>2100</v>
      </c>
      <c r="JK262">
        <v>0</v>
      </c>
      <c r="JL262">
        <v>0</v>
      </c>
      <c r="JM262">
        <v>4.356001</v>
      </c>
      <c r="JN262">
        <v>28341.332602999999</v>
      </c>
      <c r="JO262">
        <v>57.85416</v>
      </c>
      <c r="JP262" t="s">
        <v>2100</v>
      </c>
      <c r="JQ262">
        <v>3420</v>
      </c>
      <c r="JR262">
        <v>155.428292</v>
      </c>
      <c r="JS262">
        <v>475.09353399999998</v>
      </c>
      <c r="JT262">
        <v>112065657996</v>
      </c>
      <c r="JU262">
        <v>456512</v>
      </c>
      <c r="JV262">
        <v>5295539200000</v>
      </c>
      <c r="JW262">
        <v>5407604857996</v>
      </c>
      <c r="JX262">
        <v>0</v>
      </c>
      <c r="JY262">
        <v>0</v>
      </c>
      <c r="JZ262" t="s">
        <v>2100</v>
      </c>
      <c r="KA262">
        <v>742969.28373000002</v>
      </c>
      <c r="KB262">
        <v>0.19453000000000001</v>
      </c>
      <c r="KC262">
        <v>2256542.3262769999</v>
      </c>
      <c r="KD262">
        <v>2999511.6100079999</v>
      </c>
      <c r="KE262">
        <v>99.163449</v>
      </c>
      <c r="KF262" t="s">
        <v>186</v>
      </c>
      <c r="KG262">
        <v>6.9999999999999999E-6</v>
      </c>
      <c r="KH262">
        <v>0</v>
      </c>
      <c r="KI262">
        <v>79.987129999999993</v>
      </c>
      <c r="KJ262">
        <v>3490531.46043</v>
      </c>
      <c r="KK262">
        <v>99.163449</v>
      </c>
      <c r="KL262" t="s">
        <v>186</v>
      </c>
      <c r="KM262">
        <v>31</v>
      </c>
      <c r="KN262">
        <v>1.2916669999999999</v>
      </c>
      <c r="KO262">
        <v>25.124407000000001</v>
      </c>
      <c r="KP262">
        <v>24389672196.171398</v>
      </c>
      <c r="KQ262">
        <v>99390.177270999993</v>
      </c>
      <c r="KR262">
        <v>1152926056341.1101</v>
      </c>
      <c r="KS262">
        <v>4872606.3616169998</v>
      </c>
      <c r="KT262">
        <v>1177320601143.6399</v>
      </c>
      <c r="KU262">
        <v>4.6360000000000004E-3</v>
      </c>
      <c r="KV262">
        <v>9.9999999999999995E-7</v>
      </c>
      <c r="KW262">
        <v>6.515E-3</v>
      </c>
      <c r="KX262" t="s">
        <v>2100</v>
      </c>
      <c r="KY262">
        <v>146042863.063445</v>
      </c>
      <c r="KZ262">
        <v>0.15584500000000001</v>
      </c>
      <c r="LA262">
        <v>1807803.8658410001</v>
      </c>
      <c r="LB262">
        <v>41004.865572000002</v>
      </c>
      <c r="LC262">
        <v>147891671.79485801</v>
      </c>
      <c r="LD262">
        <v>99.907149000000004</v>
      </c>
      <c r="LE262" t="s">
        <v>186</v>
      </c>
      <c r="LF262">
        <v>1.3029999999999999E-3</v>
      </c>
      <c r="LG262">
        <v>0</v>
      </c>
      <c r="LH262">
        <v>2.8389999999999999E-3</v>
      </c>
      <c r="LI262">
        <v>99.504796999999996</v>
      </c>
      <c r="LJ262">
        <v>165424611.52820301</v>
      </c>
      <c r="LK262">
        <v>99.90455</v>
      </c>
      <c r="LL262" t="s">
        <v>186</v>
      </c>
      <c r="LM262">
        <v>45</v>
      </c>
      <c r="LN262">
        <v>1.299901</v>
      </c>
      <c r="LO262">
        <v>475.09353399999998</v>
      </c>
      <c r="LP262">
        <v>112065657996</v>
      </c>
      <c r="LQ262">
        <v>456512</v>
      </c>
      <c r="LR262">
        <v>5295539200000</v>
      </c>
      <c r="LS262">
        <v>14443393</v>
      </c>
      <c r="LT262">
        <v>5407619301389</v>
      </c>
      <c r="LU262">
        <v>1.9999999999999999E-6</v>
      </c>
      <c r="LV262">
        <v>0</v>
      </c>
      <c r="LW262">
        <v>1.9999999999999999E-6</v>
      </c>
      <c r="LX262" t="s">
        <v>2101</v>
      </c>
      <c r="LY262">
        <v>305163.74332100002</v>
      </c>
      <c r="LZ262">
        <v>3.6849999999999999E-3</v>
      </c>
      <c r="MA262">
        <v>42740.50647</v>
      </c>
      <c r="MB262">
        <v>28.654567</v>
      </c>
      <c r="MC262">
        <v>347932.90435700002</v>
      </c>
      <c r="MD262">
        <v>53.722084000000002</v>
      </c>
      <c r="ME262" t="s">
        <v>2100</v>
      </c>
      <c r="MF262">
        <v>3.0000000000000001E-6</v>
      </c>
      <c r="MG262">
        <v>0</v>
      </c>
      <c r="MH262">
        <v>1.9999999999999999E-6</v>
      </c>
      <c r="MI262">
        <v>11.228287999999999</v>
      </c>
      <c r="MJ262">
        <v>397861.530249</v>
      </c>
      <c r="MK262">
        <v>51.002226999999998</v>
      </c>
      <c r="ML262" t="s">
        <v>2100</v>
      </c>
      <c r="MM262">
        <v>38</v>
      </c>
      <c r="MN262">
        <v>0.38635599999999998</v>
      </c>
      <c r="MO262">
        <v>475.09353399999998</v>
      </c>
      <c r="MP262">
        <v>112065657996</v>
      </c>
      <c r="MQ262">
        <v>456512</v>
      </c>
      <c r="MR262">
        <v>5295539200000</v>
      </c>
      <c r="MS262">
        <v>14443393</v>
      </c>
      <c r="MT262">
        <v>5407619301389</v>
      </c>
      <c r="MU262">
        <v>2.5500000000000002E-4</v>
      </c>
      <c r="MV262">
        <v>1.5999999999999999E-5</v>
      </c>
      <c r="MW262">
        <v>5.8999999999999998E-5</v>
      </c>
      <c r="MX262" t="s">
        <v>2102</v>
      </c>
      <c r="MY262">
        <v>11020830.957907001</v>
      </c>
      <c r="MZ262">
        <v>2.8549920000000002</v>
      </c>
      <c r="NA262">
        <v>33117911.163442999</v>
      </c>
      <c r="NB262">
        <v>330.69550199999998</v>
      </c>
      <c r="NC262">
        <v>44139072.816853002</v>
      </c>
      <c r="ND262">
        <v>99.224565999999996</v>
      </c>
      <c r="NE262" t="s">
        <v>186</v>
      </c>
      <c r="NF262">
        <v>9.7999999999999997E-5</v>
      </c>
      <c r="NG262">
        <v>6.0000000000000002E-6</v>
      </c>
      <c r="NH262">
        <v>2.3E-5</v>
      </c>
      <c r="NI262">
        <v>81.513648000000003</v>
      </c>
      <c r="NJ262">
        <v>51880025.022623003</v>
      </c>
      <c r="NK262">
        <v>99.300032000000002</v>
      </c>
      <c r="NL262" t="s">
        <v>186</v>
      </c>
      <c r="NM262" t="s">
        <v>93</v>
      </c>
      <c r="NN262" t="s">
        <v>93</v>
      </c>
      <c r="NO262" t="s">
        <v>93</v>
      </c>
      <c r="NP262" t="s">
        <v>93</v>
      </c>
      <c r="NQ262" t="s">
        <v>93</v>
      </c>
      <c r="NR262" t="s">
        <v>93</v>
      </c>
      <c r="NS262" t="s">
        <v>93</v>
      </c>
      <c r="NT262" t="s">
        <v>93</v>
      </c>
      <c r="NU262" t="s">
        <v>93</v>
      </c>
      <c r="NV262" t="s">
        <v>2106</v>
      </c>
      <c r="NW262" t="s">
        <v>93</v>
      </c>
      <c r="NX262" t="s">
        <v>93</v>
      </c>
      <c r="NY262" t="s">
        <v>93</v>
      </c>
      <c r="NZ262" t="s">
        <v>93</v>
      </c>
      <c r="OA262" t="s">
        <v>93</v>
      </c>
      <c r="OB262" t="s">
        <v>2106</v>
      </c>
      <c r="OC262" t="s">
        <v>93</v>
      </c>
      <c r="OD262" t="s">
        <v>93</v>
      </c>
      <c r="OE262" t="s">
        <v>93</v>
      </c>
      <c r="OF262" t="s">
        <v>93</v>
      </c>
      <c r="OG262" t="s">
        <v>93</v>
      </c>
      <c r="OH262" t="s">
        <v>2106</v>
      </c>
      <c r="OI262" t="s">
        <v>93</v>
      </c>
      <c r="OJ262" t="s">
        <v>93</v>
      </c>
      <c r="OK262" t="s">
        <v>93</v>
      </c>
      <c r="OL262" t="s">
        <v>93</v>
      </c>
      <c r="OM262" t="s">
        <v>93</v>
      </c>
      <c r="ON262" t="s">
        <v>93</v>
      </c>
      <c r="OO262" t="s">
        <v>93</v>
      </c>
      <c r="OP262" t="s">
        <v>93</v>
      </c>
      <c r="OQ262" t="s">
        <v>93</v>
      </c>
      <c r="OR262" t="s">
        <v>2103</v>
      </c>
      <c r="OS262" t="s">
        <v>93</v>
      </c>
      <c r="OT262" t="s">
        <v>93</v>
      </c>
      <c r="OU262" t="s">
        <v>93</v>
      </c>
      <c r="OV262" t="s">
        <v>93</v>
      </c>
      <c r="OW262" t="s">
        <v>93</v>
      </c>
      <c r="OX262" t="s">
        <v>2103</v>
      </c>
      <c r="OY262" t="s">
        <v>93</v>
      </c>
      <c r="OZ262" t="s">
        <v>93</v>
      </c>
      <c r="PA262" t="s">
        <v>93</v>
      </c>
      <c r="PB262" t="s">
        <v>93</v>
      </c>
      <c r="PC262" t="s">
        <v>93</v>
      </c>
      <c r="PD262" t="s">
        <v>2103</v>
      </c>
      <c r="PE262" t="s">
        <v>93</v>
      </c>
      <c r="PF262">
        <v>2.4000000000000001E-5</v>
      </c>
      <c r="PG262">
        <v>10.994733999999999</v>
      </c>
      <c r="PH262">
        <v>5495783220.4962301</v>
      </c>
      <c r="PI262">
        <v>23329.333595</v>
      </c>
      <c r="PJ262">
        <v>270620269700.95801</v>
      </c>
      <c r="PK262">
        <v>1081304.784577</v>
      </c>
      <c r="PL262">
        <v>276117134226.23901</v>
      </c>
      <c r="PM262">
        <v>0.4</v>
      </c>
      <c r="PN262">
        <v>6.0400000000000004E-4</v>
      </c>
      <c r="PO262">
        <v>1.3579000000000001E-2</v>
      </c>
      <c r="PP262" t="s">
        <v>2101</v>
      </c>
      <c r="PQ262">
        <v>30383.959659</v>
      </c>
      <c r="PR262">
        <v>2.13E-4</v>
      </c>
      <c r="PS262">
        <v>2466.2495389999999</v>
      </c>
      <c r="PT262">
        <v>0.42729899999999998</v>
      </c>
      <c r="PU262">
        <v>32850.636495999999</v>
      </c>
      <c r="PV262">
        <v>47.661470000000001</v>
      </c>
      <c r="PW262" t="s">
        <v>2101</v>
      </c>
      <c r="PX262">
        <v>0</v>
      </c>
      <c r="PY262">
        <v>0</v>
      </c>
      <c r="PZ262">
        <v>0</v>
      </c>
      <c r="QA262">
        <v>3.7225579999999998</v>
      </c>
      <c r="QB262">
        <v>34339.675191000002</v>
      </c>
      <c r="QC262">
        <v>47.343302999999999</v>
      </c>
      <c r="QD262" t="s">
        <v>2101</v>
      </c>
      <c r="QE262">
        <v>8</v>
      </c>
      <c r="QF262">
        <v>0.49535600000000002</v>
      </c>
      <c r="QG262">
        <v>475.09353399999998</v>
      </c>
      <c r="QH262">
        <v>112065657875.88901</v>
      </c>
      <c r="QI262">
        <v>456511.99810500001</v>
      </c>
      <c r="QJ262">
        <v>5295539178022.9805</v>
      </c>
      <c r="QK262">
        <v>14443392.977573</v>
      </c>
      <c r="QL262">
        <v>5407619279291.8496</v>
      </c>
      <c r="QM262">
        <v>0</v>
      </c>
      <c r="QN262">
        <v>0</v>
      </c>
      <c r="QO262">
        <v>2.9E-5</v>
      </c>
      <c r="QP262" t="s">
        <v>2102</v>
      </c>
      <c r="QQ262">
        <v>12876.742947000001</v>
      </c>
      <c r="QR262">
        <v>5.4456999999999998E-2</v>
      </c>
      <c r="QS262">
        <v>631699.654981</v>
      </c>
      <c r="QT262">
        <v>210.77936099999999</v>
      </c>
      <c r="QU262">
        <v>644787.17728900001</v>
      </c>
      <c r="QV262">
        <v>95.047972999999999</v>
      </c>
      <c r="QW262" s="1" t="s">
        <v>101</v>
      </c>
      <c r="QX262">
        <v>0</v>
      </c>
      <c r="QY262">
        <v>0</v>
      </c>
      <c r="QZ262">
        <v>1.5E-5</v>
      </c>
      <c r="RA262">
        <v>46.580005999999997</v>
      </c>
      <c r="RB262">
        <v>757524.89471400005</v>
      </c>
      <c r="RC262">
        <v>95.418390000000002</v>
      </c>
      <c r="RD262" t="s">
        <v>101</v>
      </c>
      <c r="RE262" s="1">
        <v>44986</v>
      </c>
    </row>
    <row r="263" spans="1:473" x14ac:dyDescent="0.35">
      <c r="A263">
        <v>262</v>
      </c>
      <c r="B263" t="s">
        <v>86</v>
      </c>
      <c r="C263">
        <v>1</v>
      </c>
      <c r="D263">
        <v>2353</v>
      </c>
      <c r="E263">
        <v>69</v>
      </c>
      <c r="F263">
        <v>6177</v>
      </c>
      <c r="G263">
        <v>30.552586999999999</v>
      </c>
      <c r="H263">
        <v>-91.196602999999996</v>
      </c>
      <c r="I263">
        <v>4.0999999999999996</v>
      </c>
      <c r="J263" t="s">
        <v>2134</v>
      </c>
      <c r="K263" t="s">
        <v>323</v>
      </c>
      <c r="L263" t="s">
        <v>318</v>
      </c>
      <c r="M263">
        <v>22</v>
      </c>
      <c r="N263" t="s">
        <v>2135</v>
      </c>
      <c r="O263" t="s">
        <v>325</v>
      </c>
      <c r="P263">
        <v>33</v>
      </c>
      <c r="Q263">
        <v>22033</v>
      </c>
      <c r="R263">
        <v>456512</v>
      </c>
      <c r="S263">
        <v>112065657996</v>
      </c>
      <c r="T263">
        <v>14443393</v>
      </c>
      <c r="U263">
        <v>475.09353399999998</v>
      </c>
      <c r="V263">
        <v>334079483.38755703</v>
      </c>
      <c r="W263">
        <v>98.886414000000002</v>
      </c>
      <c r="X263" t="s">
        <v>101</v>
      </c>
      <c r="Y263">
        <v>100</v>
      </c>
      <c r="Z263">
        <v>98.947693999999998</v>
      </c>
      <c r="AA263" t="s">
        <v>101</v>
      </c>
      <c r="AB263">
        <v>100</v>
      </c>
      <c r="AC263">
        <v>295580753.99744302</v>
      </c>
      <c r="AD263">
        <v>252725455.43706101</v>
      </c>
      <c r="AE263">
        <v>3.674804</v>
      </c>
      <c r="AF263">
        <v>42627721.012497</v>
      </c>
      <c r="AG263">
        <v>227577.54788500001</v>
      </c>
      <c r="AH263">
        <v>2.2550000000000001E-3</v>
      </c>
      <c r="AI263">
        <v>7.9999999999999996E-6</v>
      </c>
      <c r="AJ263">
        <v>1.5757E-2</v>
      </c>
      <c r="AK263">
        <v>89.848343999999997</v>
      </c>
      <c r="AL263">
        <v>89.309577000000004</v>
      </c>
      <c r="AM263">
        <v>80.269997000000004</v>
      </c>
      <c r="AN263" t="s">
        <v>186</v>
      </c>
      <c r="AO263">
        <v>48.4375</v>
      </c>
      <c r="AP263">
        <v>60.09</v>
      </c>
      <c r="AQ263" t="s">
        <v>101</v>
      </c>
      <c r="AR263">
        <v>64.0625</v>
      </c>
      <c r="AS263">
        <v>2.6376659999999998</v>
      </c>
      <c r="AT263">
        <v>1.1302479999999999</v>
      </c>
      <c r="AU263" t="s">
        <v>93</v>
      </c>
      <c r="AV263" t="s">
        <v>93</v>
      </c>
      <c r="AW263" t="s">
        <v>93</v>
      </c>
      <c r="AX263" t="s">
        <v>93</v>
      </c>
      <c r="AY263" t="s">
        <v>93</v>
      </c>
      <c r="AZ263" t="s">
        <v>93</v>
      </c>
      <c r="BA263" t="s">
        <v>93</v>
      </c>
      <c r="BB263" t="s">
        <v>93</v>
      </c>
      <c r="BC263" t="s">
        <v>93</v>
      </c>
      <c r="BD263" t="s">
        <v>2103</v>
      </c>
      <c r="BE263" t="s">
        <v>93</v>
      </c>
      <c r="BF263" t="s">
        <v>93</v>
      </c>
      <c r="BG263" t="s">
        <v>93</v>
      </c>
      <c r="BH263" t="s">
        <v>93</v>
      </c>
      <c r="BI263" t="s">
        <v>93</v>
      </c>
      <c r="BJ263" t="s">
        <v>2103</v>
      </c>
      <c r="BK263" t="s">
        <v>93</v>
      </c>
      <c r="BL263" t="s">
        <v>93</v>
      </c>
      <c r="BM263" t="s">
        <v>93</v>
      </c>
      <c r="BN263" t="s">
        <v>93</v>
      </c>
      <c r="BO263" t="s">
        <v>93</v>
      </c>
      <c r="BP263" t="s">
        <v>2103</v>
      </c>
      <c r="BQ263" t="s">
        <v>93</v>
      </c>
      <c r="BR263">
        <v>1.2E-2</v>
      </c>
      <c r="BS263">
        <v>40.183714999999999</v>
      </c>
      <c r="BT263">
        <v>60619963693.567497</v>
      </c>
      <c r="BU263">
        <v>193848.04980099999</v>
      </c>
      <c r="BV263">
        <v>2248637377694.5</v>
      </c>
      <c r="BW263">
        <v>2309257341388.0698</v>
      </c>
      <c r="BX263">
        <v>4.463E-3</v>
      </c>
      <c r="BY263">
        <v>1.9999999999999999E-6</v>
      </c>
      <c r="BZ263" t="s">
        <v>2100</v>
      </c>
      <c r="CA263">
        <v>1172834.466829</v>
      </c>
      <c r="CB263">
        <v>1.9400000000000001E-3</v>
      </c>
      <c r="CC263">
        <v>22500.040564999999</v>
      </c>
      <c r="CD263">
        <v>1195334.507394</v>
      </c>
      <c r="CE263">
        <v>77.264956999999995</v>
      </c>
      <c r="CF263" t="s">
        <v>2102</v>
      </c>
      <c r="CG263">
        <v>1.0000000000000001E-5</v>
      </c>
      <c r="CH263">
        <v>0</v>
      </c>
      <c r="CI263">
        <v>55.726495999999997</v>
      </c>
      <c r="CJ263">
        <v>1228323.9318629999</v>
      </c>
      <c r="CK263">
        <v>75.050302000000002</v>
      </c>
      <c r="CL263" t="s">
        <v>2102</v>
      </c>
      <c r="CM263">
        <v>0</v>
      </c>
      <c r="CN263">
        <v>0</v>
      </c>
      <c r="CO263">
        <v>475.09353399999998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1.9999999999999999E-6</v>
      </c>
      <c r="CV263">
        <v>6.9999999999999999E-6</v>
      </c>
      <c r="CW263">
        <v>5.6259999999999999E-3</v>
      </c>
      <c r="CX263" t="s">
        <v>2104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 t="s">
        <v>2105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 t="s">
        <v>2104</v>
      </c>
      <c r="DM263">
        <v>336</v>
      </c>
      <c r="DN263">
        <v>14.230358000000001</v>
      </c>
      <c r="DO263">
        <v>475.09353399999998</v>
      </c>
      <c r="DP263">
        <v>3109503.5245480002</v>
      </c>
      <c r="DQ263">
        <v>3109503.5245480002</v>
      </c>
      <c r="DR263">
        <v>1.779E-3</v>
      </c>
      <c r="DS263" t="s">
        <v>2102</v>
      </c>
      <c r="DT263">
        <v>77216.493262000004</v>
      </c>
      <c r="DU263">
        <v>77216.493262000004</v>
      </c>
      <c r="DV263">
        <v>65.043424000000002</v>
      </c>
      <c r="DW263" t="s">
        <v>2100</v>
      </c>
      <c r="DX263">
        <v>5.3460000000000001E-3</v>
      </c>
      <c r="DY263">
        <v>87.655086999999995</v>
      </c>
      <c r="DZ263">
        <v>75314.758740999998</v>
      </c>
      <c r="EA263">
        <v>61.819916999999997</v>
      </c>
      <c r="EB263" t="s">
        <v>2100</v>
      </c>
      <c r="EC263" t="s">
        <v>93</v>
      </c>
      <c r="ED263">
        <v>3.8299999999999999E-4</v>
      </c>
      <c r="EE263">
        <v>475.09353399999998</v>
      </c>
      <c r="EF263">
        <v>112064496000</v>
      </c>
      <c r="EG263">
        <v>456781</v>
      </c>
      <c r="EH263">
        <v>5298659600000</v>
      </c>
      <c r="EI263">
        <v>5410724096000</v>
      </c>
      <c r="EJ263">
        <v>2.6433000000000002E-2</v>
      </c>
      <c r="EK263">
        <v>1.4100000000000001E-4</v>
      </c>
      <c r="EL263" t="s">
        <v>2100</v>
      </c>
      <c r="EM263">
        <v>1133426.8</v>
      </c>
      <c r="EN263">
        <v>2.4698999999999999E-2</v>
      </c>
      <c r="EO263">
        <v>286507.06889200001</v>
      </c>
      <c r="EP263">
        <v>1419933.8688920001</v>
      </c>
      <c r="EQ263">
        <v>82.636955</v>
      </c>
      <c r="ER263" t="s">
        <v>2100</v>
      </c>
      <c r="ES263">
        <v>1.0000000000000001E-5</v>
      </c>
      <c r="ET263">
        <v>0</v>
      </c>
      <c r="EU263">
        <v>43.732590999999999</v>
      </c>
      <c r="EV263">
        <v>1676897.4287469999</v>
      </c>
      <c r="EW263">
        <v>84.473433</v>
      </c>
      <c r="EX263" t="s">
        <v>2100</v>
      </c>
      <c r="EY263">
        <v>59</v>
      </c>
      <c r="EZ263">
        <v>1.7203999999999999</v>
      </c>
      <c r="FA263">
        <v>475.09353399999998</v>
      </c>
      <c r="FB263">
        <v>112065657996</v>
      </c>
      <c r="FC263">
        <v>456512</v>
      </c>
      <c r="FD263">
        <v>5295539200000</v>
      </c>
      <c r="FE263">
        <v>14443393</v>
      </c>
      <c r="FF263">
        <v>5407619301389</v>
      </c>
      <c r="FG263">
        <v>0</v>
      </c>
      <c r="FH263">
        <v>0</v>
      </c>
      <c r="FI263">
        <v>2.4000000000000001E-5</v>
      </c>
      <c r="FJ263" t="s">
        <v>2101</v>
      </c>
      <c r="FK263">
        <v>1034.2465070000001</v>
      </c>
      <c r="FL263">
        <v>2.5978000000000001E-2</v>
      </c>
      <c r="FM263">
        <v>301340.901595</v>
      </c>
      <c r="FN263">
        <v>583.62779</v>
      </c>
      <c r="FO263">
        <v>302958.77589200001</v>
      </c>
      <c r="FP263">
        <v>75.062034999999995</v>
      </c>
      <c r="FQ263" t="s">
        <v>2100</v>
      </c>
      <c r="FR263">
        <v>0</v>
      </c>
      <c r="FS263">
        <v>0</v>
      </c>
      <c r="FT263">
        <v>4.0000000000000003E-5</v>
      </c>
      <c r="FU263">
        <v>47.766748999999997</v>
      </c>
      <c r="FV263">
        <v>360869.13792800001</v>
      </c>
      <c r="FW263">
        <v>74.737511999999995</v>
      </c>
      <c r="FX263" t="s">
        <v>2100</v>
      </c>
      <c r="FY263">
        <v>15</v>
      </c>
      <c r="FZ263">
        <v>0.92879299999999998</v>
      </c>
      <c r="GA263">
        <v>475.09353399999998</v>
      </c>
      <c r="GB263">
        <v>112065657875.88901</v>
      </c>
      <c r="GC263">
        <v>456511.99810500001</v>
      </c>
      <c r="GD263">
        <v>5295539178022.9805</v>
      </c>
      <c r="GE263">
        <v>14443392.977573</v>
      </c>
      <c r="GF263">
        <v>5407619279291.8496</v>
      </c>
      <c r="GG263">
        <v>0</v>
      </c>
      <c r="GH263">
        <v>0</v>
      </c>
      <c r="GI263">
        <v>9.9999999999999995E-7</v>
      </c>
      <c r="GJ263" t="s">
        <v>2101</v>
      </c>
      <c r="GK263">
        <v>1741.5650639999999</v>
      </c>
      <c r="GL263">
        <v>0.151868</v>
      </c>
      <c r="GM263">
        <v>1761668.427781</v>
      </c>
      <c r="GN263">
        <v>12.169757000000001</v>
      </c>
      <c r="GO263">
        <v>1763422.1626009999</v>
      </c>
      <c r="GP263">
        <v>94.398019000000005</v>
      </c>
      <c r="GQ263" t="s">
        <v>2102</v>
      </c>
      <c r="GR263">
        <v>0</v>
      </c>
      <c r="GS263">
        <v>0</v>
      </c>
      <c r="GT263">
        <v>9.9999999999999995E-7</v>
      </c>
      <c r="GU263">
        <v>53.512844000000001</v>
      </c>
      <c r="GV263">
        <v>2073495.032652</v>
      </c>
      <c r="GW263">
        <v>94.495705000000001</v>
      </c>
      <c r="GX263" t="s">
        <v>2102</v>
      </c>
      <c r="GY263">
        <v>34</v>
      </c>
      <c r="GZ263">
        <v>0.206341</v>
      </c>
      <c r="HA263">
        <v>475.09353399999998</v>
      </c>
      <c r="HB263">
        <v>112065028734.998</v>
      </c>
      <c r="HC263">
        <v>456506.84990999999</v>
      </c>
      <c r="HD263">
        <v>5295479458952.46</v>
      </c>
      <c r="HE263">
        <v>14443392.977573</v>
      </c>
      <c r="HF263">
        <v>5407558931080.4404</v>
      </c>
      <c r="HG263">
        <v>3.901E-3</v>
      </c>
      <c r="HH263">
        <v>1.9999999999999999E-6</v>
      </c>
      <c r="HI263">
        <v>3.6303000000000002E-2</v>
      </c>
      <c r="HJ263" t="s">
        <v>101</v>
      </c>
      <c r="HK263">
        <v>91307580.355762005</v>
      </c>
      <c r="HL263">
        <v>0.154861</v>
      </c>
      <c r="HM263">
        <v>1796386.705203</v>
      </c>
      <c r="HN263">
        <v>108189.834775</v>
      </c>
      <c r="HO263">
        <v>93212156.895740002</v>
      </c>
      <c r="HP263">
        <v>97.708603999999994</v>
      </c>
      <c r="HQ263" t="s">
        <v>101</v>
      </c>
      <c r="HR263">
        <v>8.1499999999999997E-4</v>
      </c>
      <c r="HS263">
        <v>0</v>
      </c>
      <c r="HT263">
        <v>7.4910000000000003E-3</v>
      </c>
      <c r="HU263">
        <v>84.435798000000005</v>
      </c>
      <c r="HV263">
        <v>104872146.94470499</v>
      </c>
      <c r="HW263">
        <v>97.622252000000003</v>
      </c>
      <c r="HX263" t="s">
        <v>101</v>
      </c>
      <c r="HY263">
        <v>34</v>
      </c>
      <c r="HZ263">
        <v>0.49709700000000001</v>
      </c>
      <c r="IA263">
        <v>475.09353399999998</v>
      </c>
      <c r="IB263">
        <v>112065081389.894</v>
      </c>
      <c r="IC263">
        <v>456508.40301000001</v>
      </c>
      <c r="ID263">
        <v>5295497474913.1602</v>
      </c>
      <c r="IE263">
        <v>5407562556303.0498</v>
      </c>
      <c r="IF263">
        <v>1.9000000000000001E-5</v>
      </c>
      <c r="IG263">
        <v>0</v>
      </c>
      <c r="IH263" t="s">
        <v>2100</v>
      </c>
      <c r="II263">
        <v>949250.25189099996</v>
      </c>
      <c r="IJ263">
        <v>5.0236999999999997E-2</v>
      </c>
      <c r="IK263">
        <v>582754.10190899996</v>
      </c>
      <c r="IL263">
        <v>1532004.3537999999</v>
      </c>
      <c r="IM263">
        <v>96.602265000000003</v>
      </c>
      <c r="IN263" t="s">
        <v>186</v>
      </c>
      <c r="IO263">
        <v>7.9999999999999996E-6</v>
      </c>
      <c r="IP263">
        <v>0</v>
      </c>
      <c r="IQ263">
        <v>55.463025000000002</v>
      </c>
      <c r="IR263">
        <v>1779200.708907</v>
      </c>
      <c r="IS263">
        <v>96.635576</v>
      </c>
      <c r="IT263" t="s">
        <v>186</v>
      </c>
      <c r="IU263">
        <v>0</v>
      </c>
      <c r="IV263">
        <v>0.01</v>
      </c>
      <c r="IW263">
        <v>1.0494619999999999</v>
      </c>
      <c r="IX263">
        <v>828132319.81984997</v>
      </c>
      <c r="IY263">
        <v>3105.0126279999999</v>
      </c>
      <c r="IZ263">
        <v>36018146482.976898</v>
      </c>
      <c r="JA263">
        <v>36846278802.796799</v>
      </c>
      <c r="JB263">
        <v>5.4299999999999997E-4</v>
      </c>
      <c r="JC263">
        <v>4.8000000000000001E-5</v>
      </c>
      <c r="JD263" t="s">
        <v>2100</v>
      </c>
      <c r="JE263">
        <v>4500</v>
      </c>
      <c r="JF263">
        <v>1.5E-3</v>
      </c>
      <c r="JG263">
        <v>17400</v>
      </c>
      <c r="JH263">
        <v>21900</v>
      </c>
      <c r="JI263">
        <v>32.654339999999998</v>
      </c>
      <c r="JJ263" t="s">
        <v>2100</v>
      </c>
      <c r="JK263">
        <v>0</v>
      </c>
      <c r="JL263">
        <v>0</v>
      </c>
      <c r="JM263">
        <v>4.356001</v>
      </c>
      <c r="JN263">
        <v>28341.332602999999</v>
      </c>
      <c r="JO263">
        <v>57.85416</v>
      </c>
      <c r="JP263" t="s">
        <v>2100</v>
      </c>
      <c r="JQ263">
        <v>3420</v>
      </c>
      <c r="JR263">
        <v>155.428292</v>
      </c>
      <c r="JS263">
        <v>475.09353399999998</v>
      </c>
      <c r="JT263">
        <v>112065657996</v>
      </c>
      <c r="JU263">
        <v>456512</v>
      </c>
      <c r="JV263">
        <v>5295539200000</v>
      </c>
      <c r="JW263">
        <v>5407604857996</v>
      </c>
      <c r="JX263">
        <v>0</v>
      </c>
      <c r="JY263">
        <v>0</v>
      </c>
      <c r="JZ263" t="s">
        <v>2100</v>
      </c>
      <c r="KA263">
        <v>742969.28373000002</v>
      </c>
      <c r="KB263">
        <v>0.19453000000000001</v>
      </c>
      <c r="KC263">
        <v>2256542.3262769999</v>
      </c>
      <c r="KD263">
        <v>2999511.6100079999</v>
      </c>
      <c r="KE263">
        <v>99.163449</v>
      </c>
      <c r="KF263" t="s">
        <v>186</v>
      </c>
      <c r="KG263">
        <v>6.9999999999999999E-6</v>
      </c>
      <c r="KH263">
        <v>0</v>
      </c>
      <c r="KI263">
        <v>79.987129999999993</v>
      </c>
      <c r="KJ263">
        <v>3490531.46043</v>
      </c>
      <c r="KK263">
        <v>99.163449</v>
      </c>
      <c r="KL263" t="s">
        <v>186</v>
      </c>
      <c r="KM263">
        <v>31</v>
      </c>
      <c r="KN263">
        <v>1.2916669999999999</v>
      </c>
      <c r="KO263">
        <v>25.124407000000001</v>
      </c>
      <c r="KP263">
        <v>24389672196.171398</v>
      </c>
      <c r="KQ263">
        <v>99390.177270999993</v>
      </c>
      <c r="KR263">
        <v>1152926056341.1101</v>
      </c>
      <c r="KS263">
        <v>4872606.3616169998</v>
      </c>
      <c r="KT263">
        <v>1177320601143.6399</v>
      </c>
      <c r="KU263">
        <v>4.6360000000000004E-3</v>
      </c>
      <c r="KV263">
        <v>9.9999999999999995E-7</v>
      </c>
      <c r="KW263">
        <v>6.515E-3</v>
      </c>
      <c r="KX263" t="s">
        <v>2100</v>
      </c>
      <c r="KY263">
        <v>146042863.063445</v>
      </c>
      <c r="KZ263">
        <v>0.15584500000000001</v>
      </c>
      <c r="LA263">
        <v>1807803.8658410001</v>
      </c>
      <c r="LB263">
        <v>41004.865572000002</v>
      </c>
      <c r="LC263">
        <v>147891671.79485801</v>
      </c>
      <c r="LD263">
        <v>99.907149000000004</v>
      </c>
      <c r="LE263" t="s">
        <v>186</v>
      </c>
      <c r="LF263">
        <v>1.3029999999999999E-3</v>
      </c>
      <c r="LG263">
        <v>0</v>
      </c>
      <c r="LH263">
        <v>2.8389999999999999E-3</v>
      </c>
      <c r="LI263">
        <v>99.504796999999996</v>
      </c>
      <c r="LJ263">
        <v>165424611.52820301</v>
      </c>
      <c r="LK263">
        <v>99.90455</v>
      </c>
      <c r="LL263" t="s">
        <v>186</v>
      </c>
      <c r="LM263">
        <v>45</v>
      </c>
      <c r="LN263">
        <v>1.299901</v>
      </c>
      <c r="LO263">
        <v>475.09353399999998</v>
      </c>
      <c r="LP263">
        <v>112065657996</v>
      </c>
      <c r="LQ263">
        <v>456512</v>
      </c>
      <c r="LR263">
        <v>5295539200000</v>
      </c>
      <c r="LS263">
        <v>14443393</v>
      </c>
      <c r="LT263">
        <v>5407619301389</v>
      </c>
      <c r="LU263">
        <v>1.9999999999999999E-6</v>
      </c>
      <c r="LV263">
        <v>0</v>
      </c>
      <c r="LW263">
        <v>1.9999999999999999E-6</v>
      </c>
      <c r="LX263" t="s">
        <v>2101</v>
      </c>
      <c r="LY263">
        <v>305163.74332100002</v>
      </c>
      <c r="LZ263">
        <v>3.6849999999999999E-3</v>
      </c>
      <c r="MA263">
        <v>42740.50647</v>
      </c>
      <c r="MB263">
        <v>28.654567</v>
      </c>
      <c r="MC263">
        <v>347932.90435700002</v>
      </c>
      <c r="MD263">
        <v>53.722084000000002</v>
      </c>
      <c r="ME263" t="s">
        <v>2100</v>
      </c>
      <c r="MF263">
        <v>3.0000000000000001E-6</v>
      </c>
      <c r="MG263">
        <v>0</v>
      </c>
      <c r="MH263">
        <v>1.9999999999999999E-6</v>
      </c>
      <c r="MI263">
        <v>11.228287999999999</v>
      </c>
      <c r="MJ263">
        <v>397861.530249</v>
      </c>
      <c r="MK263">
        <v>51.002226999999998</v>
      </c>
      <c r="ML263" t="s">
        <v>2100</v>
      </c>
      <c r="MM263">
        <v>38</v>
      </c>
      <c r="MN263">
        <v>0.38635599999999998</v>
      </c>
      <c r="MO263">
        <v>475.09353399999998</v>
      </c>
      <c r="MP263">
        <v>112065657996</v>
      </c>
      <c r="MQ263">
        <v>456512</v>
      </c>
      <c r="MR263">
        <v>5295539200000</v>
      </c>
      <c r="MS263">
        <v>14443393</v>
      </c>
      <c r="MT263">
        <v>5407619301389</v>
      </c>
      <c r="MU263">
        <v>2.5500000000000002E-4</v>
      </c>
      <c r="MV263">
        <v>1.5999999999999999E-5</v>
      </c>
      <c r="MW263">
        <v>5.8999999999999998E-5</v>
      </c>
      <c r="MX263" t="s">
        <v>2102</v>
      </c>
      <c r="MY263">
        <v>11020830.957907001</v>
      </c>
      <c r="MZ263">
        <v>2.8549920000000002</v>
      </c>
      <c r="NA263">
        <v>33117911.163442999</v>
      </c>
      <c r="NB263">
        <v>330.69550199999998</v>
      </c>
      <c r="NC263">
        <v>44139072.816853002</v>
      </c>
      <c r="ND263">
        <v>99.224565999999996</v>
      </c>
      <c r="NE263" t="s">
        <v>186</v>
      </c>
      <c r="NF263">
        <v>9.7999999999999997E-5</v>
      </c>
      <c r="NG263">
        <v>6.0000000000000002E-6</v>
      </c>
      <c r="NH263">
        <v>2.3E-5</v>
      </c>
      <c r="NI263">
        <v>81.513648000000003</v>
      </c>
      <c r="NJ263">
        <v>51880025.022623003</v>
      </c>
      <c r="NK263">
        <v>99.300032000000002</v>
      </c>
      <c r="NL263" t="s">
        <v>186</v>
      </c>
      <c r="NM263" t="s">
        <v>93</v>
      </c>
      <c r="NN263" t="s">
        <v>93</v>
      </c>
      <c r="NO263" t="s">
        <v>93</v>
      </c>
      <c r="NP263" t="s">
        <v>93</v>
      </c>
      <c r="NQ263" t="s">
        <v>93</v>
      </c>
      <c r="NR263" t="s">
        <v>93</v>
      </c>
      <c r="NS263" t="s">
        <v>93</v>
      </c>
      <c r="NT263" t="s">
        <v>93</v>
      </c>
      <c r="NU263" t="s">
        <v>93</v>
      </c>
      <c r="NV263" t="s">
        <v>2106</v>
      </c>
      <c r="NW263" t="s">
        <v>93</v>
      </c>
      <c r="NX263" t="s">
        <v>93</v>
      </c>
      <c r="NY263" t="s">
        <v>93</v>
      </c>
      <c r="NZ263" t="s">
        <v>93</v>
      </c>
      <c r="OA263" t="s">
        <v>93</v>
      </c>
      <c r="OB263" t="s">
        <v>2106</v>
      </c>
      <c r="OC263" t="s">
        <v>93</v>
      </c>
      <c r="OD263" t="s">
        <v>93</v>
      </c>
      <c r="OE263" t="s">
        <v>93</v>
      </c>
      <c r="OF263" t="s">
        <v>93</v>
      </c>
      <c r="OG263" t="s">
        <v>93</v>
      </c>
      <c r="OH263" t="s">
        <v>2106</v>
      </c>
      <c r="OI263" t="s">
        <v>93</v>
      </c>
      <c r="OJ263" t="s">
        <v>93</v>
      </c>
      <c r="OK263" t="s">
        <v>93</v>
      </c>
      <c r="OL263" t="s">
        <v>93</v>
      </c>
      <c r="OM263" t="s">
        <v>93</v>
      </c>
      <c r="ON263" t="s">
        <v>93</v>
      </c>
      <c r="OO263" t="s">
        <v>93</v>
      </c>
      <c r="OP263" t="s">
        <v>93</v>
      </c>
      <c r="OQ263" t="s">
        <v>93</v>
      </c>
      <c r="OR263" t="s">
        <v>2103</v>
      </c>
      <c r="OS263" t="s">
        <v>93</v>
      </c>
      <c r="OT263" t="s">
        <v>93</v>
      </c>
      <c r="OU263" t="s">
        <v>93</v>
      </c>
      <c r="OV263" t="s">
        <v>93</v>
      </c>
      <c r="OW263" t="s">
        <v>93</v>
      </c>
      <c r="OX263" t="s">
        <v>2103</v>
      </c>
      <c r="OY263" t="s">
        <v>93</v>
      </c>
      <c r="OZ263" t="s">
        <v>93</v>
      </c>
      <c r="PA263" t="s">
        <v>93</v>
      </c>
      <c r="PB263" t="s">
        <v>93</v>
      </c>
      <c r="PC263" t="s">
        <v>93</v>
      </c>
      <c r="PD263" t="s">
        <v>2103</v>
      </c>
      <c r="PE263" t="s">
        <v>93</v>
      </c>
      <c r="PF263">
        <v>2.4000000000000001E-5</v>
      </c>
      <c r="PG263">
        <v>10.994733999999999</v>
      </c>
      <c r="PH263">
        <v>5495783220.4962301</v>
      </c>
      <c r="PI263">
        <v>23329.333595</v>
      </c>
      <c r="PJ263">
        <v>270620269700.95801</v>
      </c>
      <c r="PK263">
        <v>1081304.784577</v>
      </c>
      <c r="PL263">
        <v>276117134226.23901</v>
      </c>
      <c r="PM263">
        <v>0.4</v>
      </c>
      <c r="PN263">
        <v>6.0400000000000004E-4</v>
      </c>
      <c r="PO263">
        <v>1.3579000000000001E-2</v>
      </c>
      <c r="PP263" t="s">
        <v>2101</v>
      </c>
      <c r="PQ263">
        <v>30383.959659</v>
      </c>
      <c r="PR263">
        <v>2.13E-4</v>
      </c>
      <c r="PS263">
        <v>2466.2495389999999</v>
      </c>
      <c r="PT263">
        <v>0.42729899999999998</v>
      </c>
      <c r="PU263">
        <v>32850.636495999999</v>
      </c>
      <c r="PV263">
        <v>47.661470000000001</v>
      </c>
      <c r="PW263" t="s">
        <v>2101</v>
      </c>
      <c r="PX263">
        <v>0</v>
      </c>
      <c r="PY263">
        <v>0</v>
      </c>
      <c r="PZ263">
        <v>0</v>
      </c>
      <c r="QA263">
        <v>3.7225579999999998</v>
      </c>
      <c r="QB263">
        <v>34339.675191000002</v>
      </c>
      <c r="QC263">
        <v>47.343302999999999</v>
      </c>
      <c r="QD263" t="s">
        <v>2101</v>
      </c>
      <c r="QE263">
        <v>8</v>
      </c>
      <c r="QF263">
        <v>0.49535600000000002</v>
      </c>
      <c r="QG263">
        <v>475.09353399999998</v>
      </c>
      <c r="QH263">
        <v>112065657875.88901</v>
      </c>
      <c r="QI263">
        <v>456511.99810500001</v>
      </c>
      <c r="QJ263">
        <v>5295539178022.9805</v>
      </c>
      <c r="QK263">
        <v>14443392.977573</v>
      </c>
      <c r="QL263">
        <v>5407619279291.8496</v>
      </c>
      <c r="QM263">
        <v>0</v>
      </c>
      <c r="QN263">
        <v>0</v>
      </c>
      <c r="QO263">
        <v>2.9E-5</v>
      </c>
      <c r="QP263" t="s">
        <v>2102</v>
      </c>
      <c r="QQ263">
        <v>12876.742947000001</v>
      </c>
      <c r="QR263">
        <v>5.4456999999999998E-2</v>
      </c>
      <c r="QS263">
        <v>631699.654981</v>
      </c>
      <c r="QT263">
        <v>210.77936099999999</v>
      </c>
      <c r="QU263">
        <v>644787.17728900001</v>
      </c>
      <c r="QV263">
        <v>95.047972999999999</v>
      </c>
      <c r="QW263" s="1" t="s">
        <v>101</v>
      </c>
      <c r="QX263">
        <v>0</v>
      </c>
      <c r="QY263">
        <v>0</v>
      </c>
      <c r="QZ263">
        <v>1.5E-5</v>
      </c>
      <c r="RA263">
        <v>46.580005999999997</v>
      </c>
      <c r="RB263">
        <v>757524.89471400005</v>
      </c>
      <c r="RC263">
        <v>95.418390000000002</v>
      </c>
      <c r="RD263" t="s">
        <v>101</v>
      </c>
      <c r="RE263" s="1">
        <v>44986</v>
      </c>
    </row>
    <row r="264" spans="1:473" x14ac:dyDescent="0.35">
      <c r="A264">
        <v>263</v>
      </c>
      <c r="B264" t="s">
        <v>86</v>
      </c>
      <c r="C264">
        <v>1</v>
      </c>
      <c r="D264">
        <v>2365</v>
      </c>
      <c r="E264">
        <v>72</v>
      </c>
      <c r="F264">
        <v>6193</v>
      </c>
      <c r="G264">
        <v>30.537588</v>
      </c>
      <c r="H264">
        <v>-90.971879000000001</v>
      </c>
      <c r="I264">
        <v>3.3</v>
      </c>
      <c r="J264" t="s">
        <v>1157</v>
      </c>
      <c r="K264" t="s">
        <v>323</v>
      </c>
      <c r="L264" t="s">
        <v>318</v>
      </c>
      <c r="M264">
        <v>22</v>
      </c>
      <c r="N264" t="s">
        <v>1158</v>
      </c>
      <c r="O264" t="s">
        <v>325</v>
      </c>
      <c r="P264">
        <v>63</v>
      </c>
      <c r="Q264">
        <v>22063</v>
      </c>
      <c r="R264">
        <v>142163</v>
      </c>
      <c r="S264">
        <v>26179530479</v>
      </c>
      <c r="T264">
        <v>12118901</v>
      </c>
      <c r="U264">
        <v>698.42296399999998</v>
      </c>
      <c r="V264">
        <v>155936529.11773601</v>
      </c>
      <c r="W264">
        <v>96.850143000000003</v>
      </c>
      <c r="X264" t="s">
        <v>101</v>
      </c>
      <c r="Y264">
        <v>90.625</v>
      </c>
      <c r="Z264">
        <v>96.997833</v>
      </c>
      <c r="AA264" t="s">
        <v>101</v>
      </c>
      <c r="AB264">
        <v>93.75</v>
      </c>
      <c r="AC264">
        <v>147772503.750833</v>
      </c>
      <c r="AD264">
        <v>134046804.784183</v>
      </c>
      <c r="AE264">
        <v>1.1687860000000001</v>
      </c>
      <c r="AF264">
        <v>13557920.170422001</v>
      </c>
      <c r="AG264">
        <v>167778.796229</v>
      </c>
      <c r="AH264">
        <v>5.1200000000000004E-3</v>
      </c>
      <c r="AI264">
        <v>7.9999999999999996E-6</v>
      </c>
      <c r="AJ264">
        <v>1.3844E-2</v>
      </c>
      <c r="AK264">
        <v>97.740638000000004</v>
      </c>
      <c r="AL264">
        <v>97.550111000000001</v>
      </c>
      <c r="AM264">
        <v>44.369999</v>
      </c>
      <c r="AN264" t="s">
        <v>2102</v>
      </c>
      <c r="AO264">
        <v>7.8125</v>
      </c>
      <c r="AP264">
        <v>57.48</v>
      </c>
      <c r="AQ264" t="s">
        <v>2102</v>
      </c>
      <c r="AR264">
        <v>60.9375</v>
      </c>
      <c r="AS264">
        <v>2.6262509999999999</v>
      </c>
      <c r="AT264">
        <v>1.055247</v>
      </c>
      <c r="AU264" t="s">
        <v>93</v>
      </c>
      <c r="AV264" t="s">
        <v>93</v>
      </c>
      <c r="AW264" t="s">
        <v>93</v>
      </c>
      <c r="AX264" t="s">
        <v>93</v>
      </c>
      <c r="AY264" t="s">
        <v>93</v>
      </c>
      <c r="AZ264" t="s">
        <v>93</v>
      </c>
      <c r="BA264" t="s">
        <v>93</v>
      </c>
      <c r="BB264" t="s">
        <v>93</v>
      </c>
      <c r="BC264" t="s">
        <v>93</v>
      </c>
      <c r="BD264" t="s">
        <v>2103</v>
      </c>
      <c r="BE264" t="s">
        <v>93</v>
      </c>
      <c r="BF264" t="s">
        <v>93</v>
      </c>
      <c r="BG264" t="s">
        <v>93</v>
      </c>
      <c r="BH264" t="s">
        <v>93</v>
      </c>
      <c r="BI264" t="s">
        <v>93</v>
      </c>
      <c r="BJ264" t="s">
        <v>2103</v>
      </c>
      <c r="BK264" t="s">
        <v>93</v>
      </c>
      <c r="BL264" t="s">
        <v>93</v>
      </c>
      <c r="BM264" t="s">
        <v>93</v>
      </c>
      <c r="BN264" t="s">
        <v>93</v>
      </c>
      <c r="BO264" t="s">
        <v>93</v>
      </c>
      <c r="BP264" t="s">
        <v>2103</v>
      </c>
      <c r="BQ264" t="s">
        <v>93</v>
      </c>
      <c r="BR264">
        <v>3.687462</v>
      </c>
      <c r="BS264">
        <v>12.529521000000001</v>
      </c>
      <c r="BT264">
        <v>6124966265.9035301</v>
      </c>
      <c r="BU264">
        <v>32950.673557000002</v>
      </c>
      <c r="BV264">
        <v>382227813262.40997</v>
      </c>
      <c r="BW264">
        <v>388352779528.31299</v>
      </c>
      <c r="BX264">
        <v>4.463E-3</v>
      </c>
      <c r="BY264">
        <v>1.9999999999999999E-6</v>
      </c>
      <c r="BZ264" t="s">
        <v>2101</v>
      </c>
      <c r="CA264">
        <v>2226716.5664619999</v>
      </c>
      <c r="CB264">
        <v>5.5820000000000002E-3</v>
      </c>
      <c r="CC264">
        <v>64755.502023000001</v>
      </c>
      <c r="CD264">
        <v>2291472.0684850002</v>
      </c>
      <c r="CE264">
        <v>85.811965999999998</v>
      </c>
      <c r="CF264" t="s">
        <v>2102</v>
      </c>
      <c r="CG264">
        <v>8.5000000000000006E-5</v>
      </c>
      <c r="CH264">
        <v>0</v>
      </c>
      <c r="CI264">
        <v>77.777777999999998</v>
      </c>
      <c r="CJ264">
        <v>2409331.0758090001</v>
      </c>
      <c r="CK264">
        <v>83.501006000000004</v>
      </c>
      <c r="CL264" t="s">
        <v>2102</v>
      </c>
      <c r="CM264">
        <v>0</v>
      </c>
      <c r="CN264">
        <v>0</v>
      </c>
      <c r="CO264">
        <v>698.42296399999998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1.9999999999999999E-6</v>
      </c>
      <c r="CV264">
        <v>6.9999999999999999E-6</v>
      </c>
      <c r="CW264">
        <v>5.6259999999999999E-3</v>
      </c>
      <c r="CX264" t="s">
        <v>2104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 t="s">
        <v>2105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 t="s">
        <v>2104</v>
      </c>
      <c r="DM264">
        <v>357</v>
      </c>
      <c r="DN264">
        <v>15.444649999999999</v>
      </c>
      <c r="DO264">
        <v>698.42296399999998</v>
      </c>
      <c r="DP264">
        <v>982851.79185000004</v>
      </c>
      <c r="DQ264">
        <v>982851.79185000004</v>
      </c>
      <c r="DR264">
        <v>2.7499999999999998E-3</v>
      </c>
      <c r="DS264" t="s">
        <v>101</v>
      </c>
      <c r="DT264">
        <v>41077.501528000001</v>
      </c>
      <c r="DU264">
        <v>41077.501528000001</v>
      </c>
      <c r="DV264">
        <v>57.444169000000002</v>
      </c>
      <c r="DW264" t="s">
        <v>2100</v>
      </c>
      <c r="DX264">
        <v>3.3899999999999998E-3</v>
      </c>
      <c r="DY264">
        <v>82.165012000000004</v>
      </c>
      <c r="DZ264">
        <v>51888.028319999998</v>
      </c>
      <c r="EA264">
        <v>57.524658000000002</v>
      </c>
      <c r="EB264" t="s">
        <v>2100</v>
      </c>
      <c r="EC264" t="s">
        <v>93</v>
      </c>
      <c r="ED264">
        <v>4.0000000000000002E-4</v>
      </c>
      <c r="EE264">
        <v>698.42296399999998</v>
      </c>
      <c r="EF264">
        <v>26179192000</v>
      </c>
      <c r="EG264">
        <v>142282</v>
      </c>
      <c r="EH264">
        <v>1650471200000</v>
      </c>
      <c r="EI264">
        <v>1676650392000</v>
      </c>
      <c r="EJ264">
        <v>2.1541999999999999E-2</v>
      </c>
      <c r="EK264">
        <v>9.2999999999999997E-5</v>
      </c>
      <c r="EL264" t="s">
        <v>2100</v>
      </c>
      <c r="EM264">
        <v>225800</v>
      </c>
      <c r="EN264">
        <v>5.2880000000000002E-3</v>
      </c>
      <c r="EO264">
        <v>61337.470681999999</v>
      </c>
      <c r="EP264">
        <v>287137.47068199998</v>
      </c>
      <c r="EQ264">
        <v>62.705044999999998</v>
      </c>
      <c r="ER264" t="s">
        <v>2100</v>
      </c>
      <c r="ES264">
        <v>9.0000000000000002E-6</v>
      </c>
      <c r="ET264">
        <v>0</v>
      </c>
      <c r="EU264">
        <v>39.151964999999997</v>
      </c>
      <c r="EV264">
        <v>308082.78401499998</v>
      </c>
      <c r="EW264">
        <v>62.742603000000003</v>
      </c>
      <c r="EX264" t="s">
        <v>2101</v>
      </c>
      <c r="EY264">
        <v>59</v>
      </c>
      <c r="EZ264">
        <v>1.7281759999999999</v>
      </c>
      <c r="FA264">
        <v>698.42296399999998</v>
      </c>
      <c r="FB264">
        <v>26179530479</v>
      </c>
      <c r="FC264">
        <v>142163</v>
      </c>
      <c r="FD264">
        <v>1649090800000</v>
      </c>
      <c r="FE264">
        <v>12118901</v>
      </c>
      <c r="FF264">
        <v>1675282449380</v>
      </c>
      <c r="FG264">
        <v>0</v>
      </c>
      <c r="FH264">
        <v>0</v>
      </c>
      <c r="FI264">
        <v>2.4000000000000001E-5</v>
      </c>
      <c r="FJ264" t="s">
        <v>2101</v>
      </c>
      <c r="FK264">
        <v>485.71561500000001</v>
      </c>
      <c r="FL264">
        <v>9.0729999999999995E-3</v>
      </c>
      <c r="FM264">
        <v>105242.738279</v>
      </c>
      <c r="FN264">
        <v>497.17647099999999</v>
      </c>
      <c r="FO264">
        <v>106225.630365</v>
      </c>
      <c r="FP264">
        <v>54.497518999999997</v>
      </c>
      <c r="FQ264" t="s">
        <v>2100</v>
      </c>
      <c r="FR264">
        <v>0</v>
      </c>
      <c r="FS264">
        <v>0</v>
      </c>
      <c r="FT264">
        <v>4.1E-5</v>
      </c>
      <c r="FU264">
        <v>52.357320000000001</v>
      </c>
      <c r="FV264">
        <v>111139.932049</v>
      </c>
      <c r="FW264">
        <v>50.556792999999999</v>
      </c>
      <c r="FX264" t="s">
        <v>2100</v>
      </c>
      <c r="FY264">
        <v>16.004638</v>
      </c>
      <c r="FZ264">
        <v>0.99099899999999996</v>
      </c>
      <c r="GA264">
        <v>698.42296399999998</v>
      </c>
      <c r="GB264">
        <v>26179530479</v>
      </c>
      <c r="GC264">
        <v>142163</v>
      </c>
      <c r="GD264">
        <v>1649090800000</v>
      </c>
      <c r="GE264">
        <v>12118901</v>
      </c>
      <c r="GF264">
        <v>1675282449380</v>
      </c>
      <c r="GG264">
        <v>0</v>
      </c>
      <c r="GH264">
        <v>0</v>
      </c>
      <c r="GI264">
        <v>9.9999999999999995E-7</v>
      </c>
      <c r="GJ264" t="s">
        <v>2101</v>
      </c>
      <c r="GK264">
        <v>434.07158199999998</v>
      </c>
      <c r="GL264">
        <v>5.0456000000000001E-2</v>
      </c>
      <c r="GM264">
        <v>585290.75854399998</v>
      </c>
      <c r="GN264">
        <v>10.895123</v>
      </c>
      <c r="GO264">
        <v>585735.72524900001</v>
      </c>
      <c r="GP264">
        <v>84.586815000000001</v>
      </c>
      <c r="GQ264" t="s">
        <v>2102</v>
      </c>
      <c r="GR264">
        <v>0</v>
      </c>
      <c r="GS264">
        <v>0</v>
      </c>
      <c r="GT264">
        <v>9.9999999999999995E-7</v>
      </c>
      <c r="GU264">
        <v>55.400804999999998</v>
      </c>
      <c r="GV264">
        <v>614494.51687399996</v>
      </c>
      <c r="GW264">
        <v>81.896276999999998</v>
      </c>
      <c r="GX264" t="s">
        <v>2102</v>
      </c>
      <c r="GY264">
        <v>37</v>
      </c>
      <c r="GZ264">
        <v>0.240393</v>
      </c>
      <c r="HA264">
        <v>698.42296399999998</v>
      </c>
      <c r="HB264">
        <v>26179530479</v>
      </c>
      <c r="HC264">
        <v>142163</v>
      </c>
      <c r="HD264">
        <v>1649090800000</v>
      </c>
      <c r="HE264">
        <v>12118901</v>
      </c>
      <c r="HF264">
        <v>1675282449380</v>
      </c>
      <c r="HG264">
        <v>9.9860000000000001E-3</v>
      </c>
      <c r="HH264">
        <v>6.9999999999999999E-6</v>
      </c>
      <c r="HI264">
        <v>3.7378000000000002E-2</v>
      </c>
      <c r="HJ264" t="s">
        <v>186</v>
      </c>
      <c r="HK264">
        <v>57626748.021153003</v>
      </c>
      <c r="HL264">
        <v>0.22107299999999999</v>
      </c>
      <c r="HM264">
        <v>2564451.0375870001</v>
      </c>
      <c r="HN264">
        <v>106005.73807399999</v>
      </c>
      <c r="HO264">
        <v>60297204.796815</v>
      </c>
      <c r="HP264">
        <v>96.670990000000003</v>
      </c>
      <c r="HQ264" t="s">
        <v>101</v>
      </c>
      <c r="HR264">
        <v>2.2009999999999998E-3</v>
      </c>
      <c r="HS264">
        <v>1.9999999999999999E-6</v>
      </c>
      <c r="HT264">
        <v>8.7469999999999996E-3</v>
      </c>
      <c r="HU264">
        <v>91.482923</v>
      </c>
      <c r="HV264">
        <v>63234637.36293</v>
      </c>
      <c r="HW264">
        <v>96.45581</v>
      </c>
      <c r="HX264" t="s">
        <v>101</v>
      </c>
      <c r="HY264">
        <v>40</v>
      </c>
      <c r="HZ264">
        <v>0.58865299999999998</v>
      </c>
      <c r="IA264">
        <v>698.42296399999998</v>
      </c>
      <c r="IB264">
        <v>26174616343.621498</v>
      </c>
      <c r="IC264">
        <v>142136.15233800001</v>
      </c>
      <c r="ID264">
        <v>1648779367119.54</v>
      </c>
      <c r="IE264">
        <v>1674953983463.1599</v>
      </c>
      <c r="IF264">
        <v>1.9000000000000001E-5</v>
      </c>
      <c r="IG264">
        <v>0</v>
      </c>
      <c r="IH264" t="s">
        <v>2100</v>
      </c>
      <c r="II264">
        <v>299230.59987400001</v>
      </c>
      <c r="IJ264">
        <v>2.0285999999999998E-2</v>
      </c>
      <c r="IK264">
        <v>235313.22808100001</v>
      </c>
      <c r="IL264">
        <v>534543.82795499999</v>
      </c>
      <c r="IM264">
        <v>89.640240000000006</v>
      </c>
      <c r="IN264" t="s">
        <v>101</v>
      </c>
      <c r="IO264">
        <v>1.1E-5</v>
      </c>
      <c r="IP264">
        <v>0</v>
      </c>
      <c r="IQ264">
        <v>64.290473000000006</v>
      </c>
      <c r="IR264">
        <v>556178.63907999999</v>
      </c>
      <c r="IS264">
        <v>88.774151000000003</v>
      </c>
      <c r="IT264" t="s">
        <v>101</v>
      </c>
      <c r="IU264">
        <v>0</v>
      </c>
      <c r="IV264">
        <v>0.01</v>
      </c>
      <c r="IW264">
        <v>0.30058800000000002</v>
      </c>
      <c r="IX264">
        <v>146459272.214775</v>
      </c>
      <c r="IY264">
        <v>721.73345200000006</v>
      </c>
      <c r="IZ264">
        <v>8372108044.6908102</v>
      </c>
      <c r="JA264">
        <v>8518567316.9055796</v>
      </c>
      <c r="JB264">
        <v>3.0730000000000002E-3</v>
      </c>
      <c r="JC264">
        <v>2.0799999999999999E-4</v>
      </c>
      <c r="JD264" t="s">
        <v>2102</v>
      </c>
      <c r="JE264">
        <v>4500</v>
      </c>
      <c r="JF264">
        <v>1.5E-3</v>
      </c>
      <c r="JG264">
        <v>17400</v>
      </c>
      <c r="JH264">
        <v>21900</v>
      </c>
      <c r="JI264">
        <v>20.213099</v>
      </c>
      <c r="JJ264" t="s">
        <v>2100</v>
      </c>
      <c r="JK264">
        <v>0</v>
      </c>
      <c r="JL264">
        <v>0</v>
      </c>
      <c r="JM264">
        <v>10.341586</v>
      </c>
      <c r="JN264">
        <v>21285.935935000001</v>
      </c>
      <c r="JO264">
        <v>23.707035000000001</v>
      </c>
      <c r="JP264" t="s">
        <v>2100</v>
      </c>
      <c r="JQ264">
        <v>3349</v>
      </c>
      <c r="JR264">
        <v>152.22162</v>
      </c>
      <c r="JS264">
        <v>698.42296399999998</v>
      </c>
      <c r="JT264">
        <v>26179530479</v>
      </c>
      <c r="JU264">
        <v>142163</v>
      </c>
      <c r="JV264">
        <v>1649090800000</v>
      </c>
      <c r="JW264">
        <v>1675270330479</v>
      </c>
      <c r="JX264">
        <v>0</v>
      </c>
      <c r="JY264">
        <v>0</v>
      </c>
      <c r="JZ264" t="s">
        <v>2100</v>
      </c>
      <c r="KA264">
        <v>36336.730491000002</v>
      </c>
      <c r="KB264">
        <v>9.1885999999999995E-2</v>
      </c>
      <c r="KC264">
        <v>1065882.6320259999</v>
      </c>
      <c r="KD264">
        <v>1102219.3625169999</v>
      </c>
      <c r="KE264">
        <v>95.752896000000007</v>
      </c>
      <c r="KF264" t="s">
        <v>101</v>
      </c>
      <c r="KG264">
        <v>9.9999999999999995E-7</v>
      </c>
      <c r="KH264">
        <v>9.9999999999999995E-7</v>
      </c>
      <c r="KI264">
        <v>88.867439000000005</v>
      </c>
      <c r="KJ264">
        <v>1157627.747773</v>
      </c>
      <c r="KK264">
        <v>95.398970000000006</v>
      </c>
      <c r="KL264" t="s">
        <v>101</v>
      </c>
      <c r="KM264">
        <v>13</v>
      </c>
      <c r="KN264">
        <v>0.54166700000000001</v>
      </c>
      <c r="KO264">
        <v>24.666713000000001</v>
      </c>
      <c r="KP264">
        <v>13292642760.1991</v>
      </c>
      <c r="KQ264">
        <v>69438.832613000006</v>
      </c>
      <c r="KR264">
        <v>805490458314.37</v>
      </c>
      <c r="KS264">
        <v>5565217.8823659997</v>
      </c>
      <c r="KT264">
        <v>818788666292.45203</v>
      </c>
      <c r="KU264">
        <v>9.7719999999999994E-3</v>
      </c>
      <c r="KV264">
        <v>9.9999999999999995E-7</v>
      </c>
      <c r="KW264">
        <v>6.515E-3</v>
      </c>
      <c r="KX264" t="s">
        <v>2100</v>
      </c>
      <c r="KY264">
        <v>70359938.124258995</v>
      </c>
      <c r="KZ264">
        <v>2.0240000000000001E-2</v>
      </c>
      <c r="LA264">
        <v>234779.30064500001</v>
      </c>
      <c r="LB264">
        <v>19639.837721</v>
      </c>
      <c r="LC264">
        <v>70614357.262626007</v>
      </c>
      <c r="LD264">
        <v>99.721447999999995</v>
      </c>
      <c r="LE264" t="s">
        <v>186</v>
      </c>
      <c r="LF264">
        <v>2.6879999999999999E-3</v>
      </c>
      <c r="LG264">
        <v>0</v>
      </c>
      <c r="LH264">
        <v>1.621E-3</v>
      </c>
      <c r="LI264">
        <v>99.938100000000006</v>
      </c>
      <c r="LJ264">
        <v>75031573.815290004</v>
      </c>
      <c r="LK264">
        <v>99.650015999999994</v>
      </c>
      <c r="LL264" t="s">
        <v>186</v>
      </c>
      <c r="LM264">
        <v>50</v>
      </c>
      <c r="LN264">
        <v>1.456199</v>
      </c>
      <c r="LO264">
        <v>698.42296399999998</v>
      </c>
      <c r="LP264">
        <v>26179530479</v>
      </c>
      <c r="LQ264">
        <v>142163</v>
      </c>
      <c r="LR264">
        <v>1649090800000</v>
      </c>
      <c r="LS264">
        <v>12118901</v>
      </c>
      <c r="LT264">
        <v>1675282449380</v>
      </c>
      <c r="LU264">
        <v>9.9999999999999995E-7</v>
      </c>
      <c r="LV264">
        <v>0</v>
      </c>
      <c r="LW264">
        <v>1.9999999999999999E-6</v>
      </c>
      <c r="LX264" t="s">
        <v>2101</v>
      </c>
      <c r="LY264">
        <v>38884.689982999997</v>
      </c>
      <c r="LZ264">
        <v>8.9009999999999992E-3</v>
      </c>
      <c r="MA264">
        <v>103250.27919</v>
      </c>
      <c r="MB264">
        <v>26.713595000000002</v>
      </c>
      <c r="MC264">
        <v>142161.682768</v>
      </c>
      <c r="MD264">
        <v>29.528535999999999</v>
      </c>
      <c r="ME264" t="s">
        <v>2100</v>
      </c>
      <c r="MF264">
        <v>9.9999999999999995E-7</v>
      </c>
      <c r="MG264">
        <v>0</v>
      </c>
      <c r="MH264">
        <v>1.9999999999999999E-6</v>
      </c>
      <c r="MI264">
        <v>10.576923000000001</v>
      </c>
      <c r="MJ264">
        <v>148724.49553099999</v>
      </c>
      <c r="MK264">
        <v>25.007954000000002</v>
      </c>
      <c r="ML264" t="s">
        <v>2100</v>
      </c>
      <c r="MM264">
        <v>31</v>
      </c>
      <c r="MN264">
        <v>0.56919500000000001</v>
      </c>
      <c r="MO264">
        <v>698.42296399999998</v>
      </c>
      <c r="MP264">
        <v>26179530479</v>
      </c>
      <c r="MQ264">
        <v>142163</v>
      </c>
      <c r="MR264">
        <v>1649090800000</v>
      </c>
      <c r="MS264">
        <v>12118901</v>
      </c>
      <c r="MT264">
        <v>1675282449380</v>
      </c>
      <c r="MU264">
        <v>2.13E-4</v>
      </c>
      <c r="MV264">
        <v>9.0000000000000002E-6</v>
      </c>
      <c r="MW264">
        <v>5.5999999999999999E-5</v>
      </c>
      <c r="MX264" t="s">
        <v>2102</v>
      </c>
      <c r="MY264">
        <v>3177027.2112130001</v>
      </c>
      <c r="MZ264">
        <v>0.72132300000000005</v>
      </c>
      <c r="NA264">
        <v>8367352.4419419998</v>
      </c>
      <c r="NB264">
        <v>387.05220100000003</v>
      </c>
      <c r="NC264">
        <v>11544766.705356</v>
      </c>
      <c r="ND264">
        <v>95.409429000000003</v>
      </c>
      <c r="NE264" t="s">
        <v>101</v>
      </c>
      <c r="NF264">
        <v>1.21E-4</v>
      </c>
      <c r="NG264">
        <v>5.0000000000000004E-6</v>
      </c>
      <c r="NH264">
        <v>3.1999999999999999E-5</v>
      </c>
      <c r="NI264">
        <v>78.566997999999998</v>
      </c>
      <c r="NJ264">
        <v>12078511.228120999</v>
      </c>
      <c r="NK264">
        <v>95.036589000000006</v>
      </c>
      <c r="NL264" t="s">
        <v>101</v>
      </c>
      <c r="NM264" t="s">
        <v>93</v>
      </c>
      <c r="NN264" t="s">
        <v>93</v>
      </c>
      <c r="NO264" t="s">
        <v>93</v>
      </c>
      <c r="NP264" t="s">
        <v>93</v>
      </c>
      <c r="NQ264" t="s">
        <v>93</v>
      </c>
      <c r="NR264" t="s">
        <v>93</v>
      </c>
      <c r="NS264" t="s">
        <v>93</v>
      </c>
      <c r="NT264" t="s">
        <v>93</v>
      </c>
      <c r="NU264" t="s">
        <v>93</v>
      </c>
      <c r="NV264" t="s">
        <v>2106</v>
      </c>
      <c r="NW264" t="s">
        <v>93</v>
      </c>
      <c r="NX264" t="s">
        <v>93</v>
      </c>
      <c r="NY264" t="s">
        <v>93</v>
      </c>
      <c r="NZ264" t="s">
        <v>93</v>
      </c>
      <c r="OA264" t="s">
        <v>93</v>
      </c>
      <c r="OB264" t="s">
        <v>2106</v>
      </c>
      <c r="OC264" t="s">
        <v>93</v>
      </c>
      <c r="OD264" t="s">
        <v>93</v>
      </c>
      <c r="OE264" t="s">
        <v>93</v>
      </c>
      <c r="OF264" t="s">
        <v>93</v>
      </c>
      <c r="OG264" t="s">
        <v>93</v>
      </c>
      <c r="OH264" t="s">
        <v>2106</v>
      </c>
      <c r="OI264" t="s">
        <v>93</v>
      </c>
      <c r="OJ264" t="s">
        <v>93</v>
      </c>
      <c r="OK264" t="s">
        <v>93</v>
      </c>
      <c r="OL264" t="s">
        <v>93</v>
      </c>
      <c r="OM264" t="s">
        <v>93</v>
      </c>
      <c r="ON264" t="s">
        <v>93</v>
      </c>
      <c r="OO264" t="s">
        <v>93</v>
      </c>
      <c r="OP264" t="s">
        <v>93</v>
      </c>
      <c r="OQ264" t="s">
        <v>93</v>
      </c>
      <c r="OR264" t="s">
        <v>2103</v>
      </c>
      <c r="OS264" t="s">
        <v>93</v>
      </c>
      <c r="OT264" t="s">
        <v>93</v>
      </c>
      <c r="OU264" t="s">
        <v>93</v>
      </c>
      <c r="OV264" t="s">
        <v>93</v>
      </c>
      <c r="OW264" t="s">
        <v>93</v>
      </c>
      <c r="OX264" t="s">
        <v>2103</v>
      </c>
      <c r="OY264" t="s">
        <v>93</v>
      </c>
      <c r="OZ264" t="s">
        <v>93</v>
      </c>
      <c r="PA264" t="s">
        <v>93</v>
      </c>
      <c r="PB264" t="s">
        <v>93</v>
      </c>
      <c r="PC264" t="s">
        <v>93</v>
      </c>
      <c r="PD264" t="s">
        <v>2103</v>
      </c>
      <c r="PE264" t="s">
        <v>93</v>
      </c>
      <c r="PF264">
        <v>1.1900000000000001E-4</v>
      </c>
      <c r="PG264">
        <v>4.504194</v>
      </c>
      <c r="PH264">
        <v>1234386722.7274301</v>
      </c>
      <c r="PI264">
        <v>7282.0160050000004</v>
      </c>
      <c r="PJ264">
        <v>84471385661.692307</v>
      </c>
      <c r="PK264">
        <v>712125.47804299998</v>
      </c>
      <c r="PL264">
        <v>85706484509.897705</v>
      </c>
      <c r="PM264">
        <v>0.4</v>
      </c>
      <c r="PN264">
        <v>6.0400000000000004E-4</v>
      </c>
      <c r="PO264">
        <v>1.3579000000000001E-2</v>
      </c>
      <c r="PP264" t="s">
        <v>2100</v>
      </c>
      <c r="PQ264">
        <v>48446.571105000003</v>
      </c>
      <c r="PR264">
        <v>4.57E-4</v>
      </c>
      <c r="PS264">
        <v>5305.1160140000002</v>
      </c>
      <c r="PT264">
        <v>1.2104889999999999</v>
      </c>
      <c r="PU264">
        <v>53752.897606999999</v>
      </c>
      <c r="PV264">
        <v>55.583837000000003</v>
      </c>
      <c r="PW264" t="s">
        <v>2101</v>
      </c>
      <c r="PX264">
        <v>1.9999999999999999E-6</v>
      </c>
      <c r="PY264">
        <v>0</v>
      </c>
      <c r="PZ264">
        <v>0</v>
      </c>
      <c r="QA264">
        <v>39.739103</v>
      </c>
      <c r="QB264">
        <v>55745.944894</v>
      </c>
      <c r="QC264">
        <v>54.979318999999997</v>
      </c>
      <c r="QD264" t="s">
        <v>2101</v>
      </c>
      <c r="QE264">
        <v>6.0012650000000001</v>
      </c>
      <c r="QF264">
        <v>0.37159500000000001</v>
      </c>
      <c r="QG264">
        <v>698.42296399999998</v>
      </c>
      <c r="QH264">
        <v>26179530479</v>
      </c>
      <c r="QI264">
        <v>142163</v>
      </c>
      <c r="QJ264">
        <v>1649090800000</v>
      </c>
      <c r="QK264">
        <v>12118901</v>
      </c>
      <c r="QL264">
        <v>1675282449380</v>
      </c>
      <c r="QM264">
        <v>0</v>
      </c>
      <c r="QN264">
        <v>0</v>
      </c>
      <c r="QO264">
        <v>2.9E-5</v>
      </c>
      <c r="QP264" t="s">
        <v>2102</v>
      </c>
      <c r="QQ264">
        <v>2256.4824450000001</v>
      </c>
      <c r="QR264">
        <v>1.2721E-2</v>
      </c>
      <c r="QS264">
        <v>147559.665408</v>
      </c>
      <c r="QT264">
        <v>132.67102600000001</v>
      </c>
      <c r="QU264">
        <v>149948.818879</v>
      </c>
      <c r="QV264">
        <v>76.756422000000001</v>
      </c>
      <c r="QW264" s="1" t="s">
        <v>2102</v>
      </c>
      <c r="QX264">
        <v>0</v>
      </c>
      <c r="QY264">
        <v>0</v>
      </c>
      <c r="QZ264">
        <v>1.1E-5</v>
      </c>
      <c r="RA264">
        <v>38.532961999999998</v>
      </c>
      <c r="RB264">
        <v>157307.61111599999</v>
      </c>
      <c r="RC264">
        <v>74.673878000000002</v>
      </c>
      <c r="RD264" t="s">
        <v>2102</v>
      </c>
      <c r="RE264" s="1">
        <v>44986</v>
      </c>
    </row>
    <row r="265" spans="1:473" x14ac:dyDescent="0.35">
      <c r="A265">
        <v>264</v>
      </c>
      <c r="B265" t="s">
        <v>86</v>
      </c>
      <c r="C265">
        <v>1</v>
      </c>
      <c r="D265">
        <v>2372</v>
      </c>
      <c r="E265">
        <v>76</v>
      </c>
      <c r="F265">
        <v>6207</v>
      </c>
      <c r="G265">
        <v>29.590730000000001</v>
      </c>
      <c r="H265">
        <v>-90.744943000000006</v>
      </c>
      <c r="I265">
        <v>3.3</v>
      </c>
      <c r="J265" t="s">
        <v>2140</v>
      </c>
      <c r="K265" t="s">
        <v>323</v>
      </c>
      <c r="L265" t="s">
        <v>318</v>
      </c>
      <c r="M265">
        <v>22</v>
      </c>
      <c r="N265" t="s">
        <v>2141</v>
      </c>
      <c r="O265" t="s">
        <v>325</v>
      </c>
      <c r="P265">
        <v>109</v>
      </c>
      <c r="Q265">
        <v>22109</v>
      </c>
      <c r="R265">
        <v>109484</v>
      </c>
      <c r="S265">
        <v>21956698171</v>
      </c>
      <c r="T265">
        <v>34563504</v>
      </c>
      <c r="U265">
        <v>2103.2641309999999</v>
      </c>
      <c r="V265">
        <v>138263891.38012201</v>
      </c>
      <c r="W265">
        <v>96.372891999999993</v>
      </c>
      <c r="X265" t="s">
        <v>101</v>
      </c>
      <c r="Y265">
        <v>89.0625</v>
      </c>
      <c r="Z265">
        <v>96.347880000000004</v>
      </c>
      <c r="AA265" t="s">
        <v>101</v>
      </c>
      <c r="AB265">
        <v>87.5</v>
      </c>
      <c r="AC265">
        <v>119251823.220128</v>
      </c>
      <c r="AD265">
        <v>102399839.24580701</v>
      </c>
      <c r="AE265">
        <v>1.392476</v>
      </c>
      <c r="AF265">
        <v>16152716.237954</v>
      </c>
      <c r="AG265">
        <v>699267.73636800004</v>
      </c>
      <c r="AH265">
        <v>4.6639999999999997E-3</v>
      </c>
      <c r="AI265">
        <v>1.2999999999999999E-5</v>
      </c>
      <c r="AJ265">
        <v>2.0230999999999999E-2</v>
      </c>
      <c r="AK265">
        <v>98.081089000000006</v>
      </c>
      <c r="AL265">
        <v>99.172764999999998</v>
      </c>
      <c r="AM265">
        <v>86</v>
      </c>
      <c r="AN265" t="s">
        <v>186</v>
      </c>
      <c r="AO265">
        <v>68.75</v>
      </c>
      <c r="AP265">
        <v>94.75</v>
      </c>
      <c r="AQ265" t="s">
        <v>186</v>
      </c>
      <c r="AR265">
        <v>90.625</v>
      </c>
      <c r="AS265">
        <v>2.8013810000000001</v>
      </c>
      <c r="AT265">
        <v>1.1594279999999999</v>
      </c>
      <c r="AU265" t="s">
        <v>93</v>
      </c>
      <c r="AV265" t="s">
        <v>93</v>
      </c>
      <c r="AW265" t="s">
        <v>93</v>
      </c>
      <c r="AX265" t="s">
        <v>93</v>
      </c>
      <c r="AY265" t="s">
        <v>93</v>
      </c>
      <c r="AZ265" t="s">
        <v>93</v>
      </c>
      <c r="BA265" t="s">
        <v>93</v>
      </c>
      <c r="BB265" t="s">
        <v>93</v>
      </c>
      <c r="BC265" t="s">
        <v>93</v>
      </c>
      <c r="BD265" t="s">
        <v>2103</v>
      </c>
      <c r="BE265" t="s">
        <v>93</v>
      </c>
      <c r="BF265" t="s">
        <v>93</v>
      </c>
      <c r="BG265" t="s">
        <v>93</v>
      </c>
      <c r="BH265" t="s">
        <v>93</v>
      </c>
      <c r="BI265" t="s">
        <v>93</v>
      </c>
      <c r="BJ265" t="s">
        <v>2103</v>
      </c>
      <c r="BK265" t="s">
        <v>93</v>
      </c>
      <c r="BL265" t="s">
        <v>93</v>
      </c>
      <c r="BM265" t="s">
        <v>93</v>
      </c>
      <c r="BN265" t="s">
        <v>93</v>
      </c>
      <c r="BO265" t="s">
        <v>93</v>
      </c>
      <c r="BP265" t="s">
        <v>2103</v>
      </c>
      <c r="BQ265" t="s">
        <v>93</v>
      </c>
      <c r="BR265">
        <v>4.1992430000000001</v>
      </c>
      <c r="BS265">
        <v>5.7623699999999998</v>
      </c>
      <c r="BT265">
        <v>1847555840.22756</v>
      </c>
      <c r="BU265">
        <v>10798.910859</v>
      </c>
      <c r="BV265">
        <v>125267365969.974</v>
      </c>
      <c r="BW265">
        <v>127114921810.201</v>
      </c>
      <c r="BX265">
        <v>2.232E-3</v>
      </c>
      <c r="BY265">
        <v>1.9999999999999999E-6</v>
      </c>
      <c r="BZ265" t="s">
        <v>2100</v>
      </c>
      <c r="CA265">
        <v>4204630.0972260004</v>
      </c>
      <c r="CB265">
        <v>2.6290000000000001E-2</v>
      </c>
      <c r="CC265">
        <v>304962.29979700001</v>
      </c>
      <c r="CD265">
        <v>4509592.3970229998</v>
      </c>
      <c r="CE265">
        <v>91.794871999999998</v>
      </c>
      <c r="CF265" t="s">
        <v>2102</v>
      </c>
      <c r="CG265">
        <v>1.9100000000000001E-4</v>
      </c>
      <c r="CH265">
        <v>0</v>
      </c>
      <c r="CI265">
        <v>88.205128000000002</v>
      </c>
      <c r="CJ265">
        <v>5118819.6396730002</v>
      </c>
      <c r="CK265">
        <v>91.146880999999993</v>
      </c>
      <c r="CL265" t="s">
        <v>2102</v>
      </c>
      <c r="CM265">
        <v>0</v>
      </c>
      <c r="CN265">
        <v>0</v>
      </c>
      <c r="CO265">
        <v>1431.678193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1.9999999999999999E-6</v>
      </c>
      <c r="CV265">
        <v>0</v>
      </c>
      <c r="CW265">
        <v>5.6259999999999999E-3</v>
      </c>
      <c r="CX265" t="s">
        <v>2104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 t="s">
        <v>2105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 t="s">
        <v>2104</v>
      </c>
      <c r="DM265">
        <v>399</v>
      </c>
      <c r="DN265">
        <v>15.959089000000001</v>
      </c>
      <c r="DO265">
        <v>1431.678193</v>
      </c>
      <c r="DP265">
        <v>17865225.520443</v>
      </c>
      <c r="DQ265">
        <v>17865225.520443</v>
      </c>
      <c r="DR265">
        <v>5.4000000000000001E-4</v>
      </c>
      <c r="DS265" t="s">
        <v>2102</v>
      </c>
      <c r="DT265">
        <v>166588.50487400001</v>
      </c>
      <c r="DU265">
        <v>166588.50487400001</v>
      </c>
      <c r="DV265">
        <v>75.093052</v>
      </c>
      <c r="DW265" t="s">
        <v>2100</v>
      </c>
      <c r="DX265">
        <v>4.8199999999999996E-3</v>
      </c>
      <c r="DY265">
        <v>86.476427000000001</v>
      </c>
      <c r="DZ265">
        <v>160112.54664700001</v>
      </c>
      <c r="EA265">
        <v>72.192172999999997</v>
      </c>
      <c r="EB265" t="s">
        <v>2100</v>
      </c>
      <c r="EC265" t="s">
        <v>93</v>
      </c>
      <c r="ED265">
        <v>6.4599999999999998E-4</v>
      </c>
      <c r="EE265">
        <v>1431.678193</v>
      </c>
      <c r="EF265">
        <v>21956304000</v>
      </c>
      <c r="EG265">
        <v>109580</v>
      </c>
      <c r="EH265">
        <v>1271128000000</v>
      </c>
      <c r="EI265">
        <v>1293084304000</v>
      </c>
      <c r="EJ265">
        <v>1.0328E-2</v>
      </c>
      <c r="EK265">
        <v>4.8000000000000001E-5</v>
      </c>
      <c r="EL265" t="s">
        <v>2101</v>
      </c>
      <c r="EM265">
        <v>146529.79999999999</v>
      </c>
      <c r="EN265">
        <v>3.3769999999999998E-3</v>
      </c>
      <c r="EO265">
        <v>39178.31321</v>
      </c>
      <c r="EP265">
        <v>185708.11321000001</v>
      </c>
      <c r="EQ265">
        <v>55.493654999999997</v>
      </c>
      <c r="ER265" t="s">
        <v>2101</v>
      </c>
      <c r="ES265">
        <v>6.9999999999999999E-6</v>
      </c>
      <c r="ET265">
        <v>0</v>
      </c>
      <c r="EU265">
        <v>33.580934999999997</v>
      </c>
      <c r="EV265">
        <v>220669.69124700001</v>
      </c>
      <c r="EW265">
        <v>56.824689999999997</v>
      </c>
      <c r="EX265" t="s">
        <v>2101</v>
      </c>
      <c r="EY265">
        <v>16</v>
      </c>
      <c r="EZ265">
        <v>0.66766199999999998</v>
      </c>
      <c r="FA265">
        <v>1431.678193</v>
      </c>
      <c r="FB265">
        <v>21956698171</v>
      </c>
      <c r="FC265">
        <v>109484</v>
      </c>
      <c r="FD265">
        <v>1270014400000</v>
      </c>
      <c r="FE265">
        <v>34563504</v>
      </c>
      <c r="FF265">
        <v>1292005661675</v>
      </c>
      <c r="FG265">
        <v>7.9999999999999996E-6</v>
      </c>
      <c r="FH265">
        <v>0</v>
      </c>
      <c r="FI265">
        <v>2.4000000000000001E-5</v>
      </c>
      <c r="FJ265" t="s">
        <v>2102</v>
      </c>
      <c r="FK265">
        <v>154488.328075</v>
      </c>
      <c r="FL265">
        <v>3.3660000000000001E-3</v>
      </c>
      <c r="FM265">
        <v>39049.626704000002</v>
      </c>
      <c r="FN265">
        <v>637.90792599999997</v>
      </c>
      <c r="FO265">
        <v>194175.86270500001</v>
      </c>
      <c r="FP265">
        <v>66.408188999999993</v>
      </c>
      <c r="FQ265" t="s">
        <v>2100</v>
      </c>
      <c r="FR265">
        <v>6.9999999999999999E-6</v>
      </c>
      <c r="FS265">
        <v>0</v>
      </c>
      <c r="FT265">
        <v>1.8E-5</v>
      </c>
      <c r="FU265">
        <v>31.544664999999998</v>
      </c>
      <c r="FV265">
        <v>225302.62216299999</v>
      </c>
      <c r="FW265">
        <v>65.383392000000001</v>
      </c>
      <c r="FX265" t="s">
        <v>2100</v>
      </c>
      <c r="FY265">
        <v>13.688368000000001</v>
      </c>
      <c r="FZ265">
        <v>1.133068</v>
      </c>
      <c r="GA265">
        <v>1431.678193</v>
      </c>
      <c r="GB265">
        <v>21956697225.8587</v>
      </c>
      <c r="GC265">
        <v>109483.99551199999</v>
      </c>
      <c r="GD265">
        <v>1270014347944.3</v>
      </c>
      <c r="GE265">
        <v>34563504</v>
      </c>
      <c r="GF265">
        <v>1292005608674.1599</v>
      </c>
      <c r="GG265">
        <v>0</v>
      </c>
      <c r="GH265">
        <v>0</v>
      </c>
      <c r="GI265">
        <v>9.9999999999999995E-7</v>
      </c>
      <c r="GJ265" t="s">
        <v>2101</v>
      </c>
      <c r="GK265">
        <v>561.64960299999996</v>
      </c>
      <c r="GL265">
        <v>5.7688000000000003E-2</v>
      </c>
      <c r="GM265">
        <v>669181.31325899996</v>
      </c>
      <c r="GN265">
        <v>43.101686000000001</v>
      </c>
      <c r="GO265">
        <v>669786.064549</v>
      </c>
      <c r="GP265">
        <v>86.320025000000001</v>
      </c>
      <c r="GQ265" t="s">
        <v>2102</v>
      </c>
      <c r="GR265">
        <v>0</v>
      </c>
      <c r="GS265">
        <v>9.9999999999999995E-7</v>
      </c>
      <c r="GT265">
        <v>9.9999999999999995E-7</v>
      </c>
      <c r="GU265">
        <v>64.314453999999998</v>
      </c>
      <c r="GV265">
        <v>787520.17773300002</v>
      </c>
      <c r="GW265">
        <v>85.618836000000002</v>
      </c>
      <c r="GX265" t="s">
        <v>2102</v>
      </c>
      <c r="GY265">
        <v>60</v>
      </c>
      <c r="GZ265">
        <v>0.37564799999999998</v>
      </c>
      <c r="HA265">
        <v>1431.678193</v>
      </c>
      <c r="HB265">
        <v>21956260563.122002</v>
      </c>
      <c r="HC265">
        <v>109482.57363499999</v>
      </c>
      <c r="HD265">
        <v>1269997854171.1499</v>
      </c>
      <c r="HE265">
        <v>34554698.078025997</v>
      </c>
      <c r="HF265">
        <v>1291988669432.3501</v>
      </c>
      <c r="HG265">
        <v>1.5218000000000001E-2</v>
      </c>
      <c r="HH265">
        <v>9.0000000000000002E-6</v>
      </c>
      <c r="HI265">
        <v>4.539E-2</v>
      </c>
      <c r="HJ265" t="s">
        <v>186</v>
      </c>
      <c r="HK265">
        <v>95827041.512046993</v>
      </c>
      <c r="HL265">
        <v>0.29777300000000001</v>
      </c>
      <c r="HM265">
        <v>3454169.7778559998</v>
      </c>
      <c r="HN265">
        <v>450861.07027099998</v>
      </c>
      <c r="HO265">
        <v>99732072.360174</v>
      </c>
      <c r="HP265">
        <v>97.795070999999993</v>
      </c>
      <c r="HQ265" t="s">
        <v>101</v>
      </c>
      <c r="HR265">
        <v>4.3639999999999998E-3</v>
      </c>
      <c r="HS265">
        <v>3.0000000000000001E-6</v>
      </c>
      <c r="HT265">
        <v>1.3044E-2</v>
      </c>
      <c r="HU265">
        <v>97.449200000000005</v>
      </c>
      <c r="HV265">
        <v>115411776.032058</v>
      </c>
      <c r="HW265">
        <v>97.891430999999997</v>
      </c>
      <c r="HX265" t="s">
        <v>101</v>
      </c>
      <c r="HY265">
        <v>0</v>
      </c>
      <c r="HZ265">
        <v>1.9628E-2</v>
      </c>
      <c r="IA265">
        <v>1431.678193</v>
      </c>
      <c r="IB265">
        <v>21956698171</v>
      </c>
      <c r="IC265">
        <v>109484</v>
      </c>
      <c r="ID265">
        <v>1270014400000</v>
      </c>
      <c r="IE265">
        <v>1291971098171</v>
      </c>
      <c r="IF265">
        <v>1.9000000000000001E-5</v>
      </c>
      <c r="IG265">
        <v>0</v>
      </c>
      <c r="IH265" t="s">
        <v>2100</v>
      </c>
      <c r="II265">
        <v>6339.3853790000003</v>
      </c>
      <c r="IJ265">
        <v>3.9500000000000001E-4</v>
      </c>
      <c r="IK265">
        <v>4581.5465819999999</v>
      </c>
      <c r="IL265">
        <v>10920.931962000001</v>
      </c>
      <c r="IM265">
        <v>22.085276</v>
      </c>
      <c r="IN265" t="s">
        <v>2101</v>
      </c>
      <c r="IO265">
        <v>0</v>
      </c>
      <c r="IP265">
        <v>0</v>
      </c>
      <c r="IQ265">
        <v>3.897402</v>
      </c>
      <c r="IR265">
        <v>12714.724226</v>
      </c>
      <c r="IS265">
        <v>21.918721000000001</v>
      </c>
      <c r="IT265" t="s">
        <v>2101</v>
      </c>
      <c r="IU265">
        <v>0</v>
      </c>
      <c r="IV265">
        <v>1.3181999999999999E-2</v>
      </c>
      <c r="IW265">
        <v>0.10273699999999999</v>
      </c>
      <c r="IX265">
        <v>93191990.670139998</v>
      </c>
      <c r="IY265">
        <v>46.261484000000003</v>
      </c>
      <c r="IZ265">
        <v>536633212.73435599</v>
      </c>
      <c r="JA265">
        <v>629825203.40449595</v>
      </c>
      <c r="JB265">
        <v>4.829E-3</v>
      </c>
      <c r="JC265">
        <v>5.0000000000000001E-4</v>
      </c>
      <c r="JD265" t="s">
        <v>101</v>
      </c>
      <c r="JE265">
        <v>4500</v>
      </c>
      <c r="JF265">
        <v>2.31E-4</v>
      </c>
      <c r="JG265">
        <v>2683.166064</v>
      </c>
      <c r="JH265">
        <v>7183.166064</v>
      </c>
      <c r="JI265">
        <v>10.937010000000001</v>
      </c>
      <c r="JJ265" t="s">
        <v>2100</v>
      </c>
      <c r="JK265">
        <v>0</v>
      </c>
      <c r="JL265">
        <v>0</v>
      </c>
      <c r="JM265">
        <v>5.8602319999999999</v>
      </c>
      <c r="JN265">
        <v>8732.6220470000007</v>
      </c>
      <c r="JO265">
        <v>11.692901000000001</v>
      </c>
      <c r="JP265" t="s">
        <v>2100</v>
      </c>
      <c r="JQ265">
        <v>2205</v>
      </c>
      <c r="JR265">
        <v>147.23639800000001</v>
      </c>
      <c r="JS265">
        <v>1431.678193</v>
      </c>
      <c r="JT265">
        <v>21956698171</v>
      </c>
      <c r="JU265">
        <v>109484</v>
      </c>
      <c r="JV265">
        <v>1270014400000</v>
      </c>
      <c r="JW265">
        <v>1291971098171</v>
      </c>
      <c r="JX265">
        <v>0</v>
      </c>
      <c r="JY265">
        <v>0</v>
      </c>
      <c r="JZ265" t="s">
        <v>2100</v>
      </c>
      <c r="KA265">
        <v>92868.969467999996</v>
      </c>
      <c r="KB265">
        <v>7.8483999999999998E-2</v>
      </c>
      <c r="KC265">
        <v>910409.26271000004</v>
      </c>
      <c r="KD265">
        <v>1003278.232177</v>
      </c>
      <c r="KE265">
        <v>95.270269999999996</v>
      </c>
      <c r="KF265" t="s">
        <v>101</v>
      </c>
      <c r="KG265">
        <v>3.9999999999999998E-6</v>
      </c>
      <c r="KH265">
        <v>9.9999999999999995E-7</v>
      </c>
      <c r="KI265">
        <v>92.664092999999994</v>
      </c>
      <c r="KJ265">
        <v>1174226.437066</v>
      </c>
      <c r="KK265">
        <v>95.559845999999993</v>
      </c>
      <c r="KL265" t="s">
        <v>101</v>
      </c>
      <c r="KM265">
        <v>18</v>
      </c>
      <c r="KN265">
        <v>0.75</v>
      </c>
      <c r="KO265">
        <v>23.171054000000002</v>
      </c>
      <c r="KP265">
        <v>5767867757.4741402</v>
      </c>
      <c r="KQ265">
        <v>33787.069468000002</v>
      </c>
      <c r="KR265">
        <v>391930005832.65601</v>
      </c>
      <c r="KS265">
        <v>16433301.045519</v>
      </c>
      <c r="KT265">
        <v>397714306891.177</v>
      </c>
      <c r="KU265">
        <v>3.6999999999999998E-5</v>
      </c>
      <c r="KV265">
        <v>1.7E-5</v>
      </c>
      <c r="KW265">
        <v>6.515E-3</v>
      </c>
      <c r="KX265" t="s">
        <v>2101</v>
      </c>
      <c r="KY265">
        <v>160090.34626200001</v>
      </c>
      <c r="KZ265">
        <v>0.43078499999999997</v>
      </c>
      <c r="LA265">
        <v>4997107.5743659995</v>
      </c>
      <c r="LB265">
        <v>80298.916847999993</v>
      </c>
      <c r="LC265">
        <v>5237496.8374760002</v>
      </c>
      <c r="LD265">
        <v>93.717115000000007</v>
      </c>
      <c r="LE265" t="s">
        <v>2102</v>
      </c>
      <c r="LF265">
        <v>6.9999999999999999E-6</v>
      </c>
      <c r="LG265">
        <v>3.9999999999999998E-6</v>
      </c>
      <c r="LH265">
        <v>2.323E-3</v>
      </c>
      <c r="LI265">
        <v>92.788610000000006</v>
      </c>
      <c r="LJ265">
        <v>6317331.9756570002</v>
      </c>
      <c r="LK265">
        <v>94.113904000000005</v>
      </c>
      <c r="LL265" t="s">
        <v>2102</v>
      </c>
      <c r="LM265">
        <v>16</v>
      </c>
      <c r="LN265">
        <v>0.66582300000000005</v>
      </c>
      <c r="LO265">
        <v>1431.678193</v>
      </c>
      <c r="LP265">
        <v>21956698171</v>
      </c>
      <c r="LQ265">
        <v>109484</v>
      </c>
      <c r="LR265">
        <v>1270014400000</v>
      </c>
      <c r="LS265">
        <v>34563504</v>
      </c>
      <c r="LT265">
        <v>1292005661675</v>
      </c>
      <c r="LU265">
        <v>3.0000000000000001E-6</v>
      </c>
      <c r="LV265">
        <v>0</v>
      </c>
      <c r="LW265">
        <v>1.9999999999999999E-6</v>
      </c>
      <c r="LX265" t="s">
        <v>2101</v>
      </c>
      <c r="LY265">
        <v>70880.041754999998</v>
      </c>
      <c r="LZ265">
        <v>1.9139999999999999E-3</v>
      </c>
      <c r="MA265">
        <v>22202.965645</v>
      </c>
      <c r="MB265">
        <v>45.379691999999999</v>
      </c>
      <c r="MC265">
        <v>93128.387092000004</v>
      </c>
      <c r="MD265">
        <v>22.673697000000001</v>
      </c>
      <c r="ME265" t="s">
        <v>2100</v>
      </c>
      <c r="MF265">
        <v>3.0000000000000001E-6</v>
      </c>
      <c r="MG265">
        <v>0</v>
      </c>
      <c r="MH265">
        <v>9.9999999999999995E-7</v>
      </c>
      <c r="MI265">
        <v>11.755583</v>
      </c>
      <c r="MJ265">
        <v>108183.97727</v>
      </c>
      <c r="MK265">
        <v>20.076360000000001</v>
      </c>
      <c r="ML265" t="s">
        <v>2101</v>
      </c>
      <c r="MM265">
        <v>26</v>
      </c>
      <c r="MN265">
        <v>0.68605400000000005</v>
      </c>
      <c r="MO265">
        <v>2103.2641309999999</v>
      </c>
      <c r="MP265">
        <v>21956698171</v>
      </c>
      <c r="MQ265">
        <v>109484</v>
      </c>
      <c r="MR265">
        <v>1270014400000</v>
      </c>
      <c r="MS265">
        <v>34563504</v>
      </c>
      <c r="MT265">
        <v>1292005661675</v>
      </c>
      <c r="MU265">
        <v>1.1400000000000001E-4</v>
      </c>
      <c r="MV265">
        <v>6.0000000000000002E-6</v>
      </c>
      <c r="MW265">
        <v>2.3E-5</v>
      </c>
      <c r="MX265" t="s">
        <v>2100</v>
      </c>
      <c r="MY265">
        <v>1714710.500149</v>
      </c>
      <c r="MZ265">
        <v>0.48483100000000001</v>
      </c>
      <c r="NA265">
        <v>5624038.5787650002</v>
      </c>
      <c r="NB265">
        <v>536.39476400000001</v>
      </c>
      <c r="NC265">
        <v>7339285.473677</v>
      </c>
      <c r="ND265">
        <v>91.842432000000002</v>
      </c>
      <c r="NE265" t="s">
        <v>101</v>
      </c>
      <c r="NF265">
        <v>7.7999999999999999E-5</v>
      </c>
      <c r="NG265">
        <v>3.9999999999999998E-6</v>
      </c>
      <c r="NH265">
        <v>1.5999999999999999E-5</v>
      </c>
      <c r="NI265">
        <v>71.401984999999996</v>
      </c>
      <c r="NJ265">
        <v>8598480.1351089999</v>
      </c>
      <c r="NK265">
        <v>92.363983000000005</v>
      </c>
      <c r="NL265" t="s">
        <v>2102</v>
      </c>
      <c r="NM265" t="s">
        <v>93</v>
      </c>
      <c r="NN265" t="s">
        <v>93</v>
      </c>
      <c r="NO265" t="s">
        <v>93</v>
      </c>
      <c r="NP265" t="s">
        <v>93</v>
      </c>
      <c r="NQ265" t="s">
        <v>93</v>
      </c>
      <c r="NR265" t="s">
        <v>93</v>
      </c>
      <c r="NS265" t="s">
        <v>93</v>
      </c>
      <c r="NT265" t="s">
        <v>93</v>
      </c>
      <c r="NU265" t="s">
        <v>93</v>
      </c>
      <c r="NV265" t="s">
        <v>2106</v>
      </c>
      <c r="NW265" t="s">
        <v>93</v>
      </c>
      <c r="NX265" t="s">
        <v>93</v>
      </c>
      <c r="NY265" t="s">
        <v>93</v>
      </c>
      <c r="NZ265" t="s">
        <v>93</v>
      </c>
      <c r="OA265" t="s">
        <v>93</v>
      </c>
      <c r="OB265" t="s">
        <v>2106</v>
      </c>
      <c r="OC265" t="s">
        <v>93</v>
      </c>
      <c r="OD265" t="s">
        <v>93</v>
      </c>
      <c r="OE265" t="s">
        <v>93</v>
      </c>
      <c r="OF265" t="s">
        <v>93</v>
      </c>
      <c r="OG265" t="s">
        <v>93</v>
      </c>
      <c r="OH265" t="s">
        <v>2106</v>
      </c>
      <c r="OI265" t="s">
        <v>93</v>
      </c>
      <c r="OJ265" t="s">
        <v>93</v>
      </c>
      <c r="OK265" t="s">
        <v>93</v>
      </c>
      <c r="OL265" t="s">
        <v>93</v>
      </c>
      <c r="OM265" t="s">
        <v>93</v>
      </c>
      <c r="ON265" t="s">
        <v>93</v>
      </c>
      <c r="OO265" t="s">
        <v>93</v>
      </c>
      <c r="OP265" t="s">
        <v>93</v>
      </c>
      <c r="OQ265" t="s">
        <v>93</v>
      </c>
      <c r="OR265" t="s">
        <v>2103</v>
      </c>
      <c r="OS265" t="s">
        <v>93</v>
      </c>
      <c r="OT265" t="s">
        <v>93</v>
      </c>
      <c r="OU265" t="s">
        <v>93</v>
      </c>
      <c r="OV265" t="s">
        <v>93</v>
      </c>
      <c r="OW265" t="s">
        <v>93</v>
      </c>
      <c r="OX265" t="s">
        <v>2103</v>
      </c>
      <c r="OY265" t="s">
        <v>93</v>
      </c>
      <c r="OZ265" t="s">
        <v>93</v>
      </c>
      <c r="PA265" t="s">
        <v>93</v>
      </c>
      <c r="PB265" t="s">
        <v>93</v>
      </c>
      <c r="PC265" t="s">
        <v>93</v>
      </c>
      <c r="PD265" t="s">
        <v>2103</v>
      </c>
      <c r="PE265" t="s">
        <v>93</v>
      </c>
      <c r="PF265">
        <v>2.9E-5</v>
      </c>
      <c r="PG265">
        <v>10.92315</v>
      </c>
      <c r="PH265">
        <v>1524607717.72052</v>
      </c>
      <c r="PI265">
        <v>8092.0638719999997</v>
      </c>
      <c r="PJ265">
        <v>93867940909.998596</v>
      </c>
      <c r="PK265">
        <v>5282214.3726340001</v>
      </c>
      <c r="PL265">
        <v>95397830842.091507</v>
      </c>
      <c r="PM265">
        <v>0.4</v>
      </c>
      <c r="PN265">
        <v>6.0400000000000004E-4</v>
      </c>
      <c r="PO265">
        <v>1.3579000000000001E-2</v>
      </c>
      <c r="PP265" t="s">
        <v>2100</v>
      </c>
      <c r="PQ265">
        <v>15767.258169000001</v>
      </c>
      <c r="PR265">
        <v>1.2E-4</v>
      </c>
      <c r="PS265">
        <v>1386.205434</v>
      </c>
      <c r="PT265">
        <v>1.7926470000000001</v>
      </c>
      <c r="PU265">
        <v>17155.256249999999</v>
      </c>
      <c r="PV265">
        <v>36.907412999999998</v>
      </c>
      <c r="PW265" t="s">
        <v>2101</v>
      </c>
      <c r="PX265">
        <v>9.9999999999999995E-7</v>
      </c>
      <c r="PY265">
        <v>0</v>
      </c>
      <c r="PZ265">
        <v>0</v>
      </c>
      <c r="QA265">
        <v>12.949411</v>
      </c>
      <c r="QB265">
        <v>19620.880461000001</v>
      </c>
      <c r="QC265">
        <v>37.830098999999997</v>
      </c>
      <c r="QD265" t="s">
        <v>2101</v>
      </c>
      <c r="QE265">
        <v>2.3395090000000001</v>
      </c>
      <c r="QF265">
        <v>0.194131</v>
      </c>
      <c r="QG265">
        <v>1431.678193</v>
      </c>
      <c r="QH265">
        <v>21956697225.8587</v>
      </c>
      <c r="QI265">
        <v>109483.99551199999</v>
      </c>
      <c r="QJ265">
        <v>1270014347944.3</v>
      </c>
      <c r="QK265">
        <v>34563504</v>
      </c>
      <c r="QL265">
        <v>1292005608674.1599</v>
      </c>
      <c r="QM265">
        <v>0</v>
      </c>
      <c r="QN265">
        <v>0</v>
      </c>
      <c r="QO265">
        <v>2.9E-5</v>
      </c>
      <c r="QP265" t="s">
        <v>101</v>
      </c>
      <c r="QQ265">
        <v>1431.357675</v>
      </c>
      <c r="QR265">
        <v>7.221E-3</v>
      </c>
      <c r="QS265">
        <v>83765.607560999997</v>
      </c>
      <c r="QT265">
        <v>254.66766000000001</v>
      </c>
      <c r="QU265">
        <v>85451.632895999996</v>
      </c>
      <c r="QV265">
        <v>64.840607000000006</v>
      </c>
      <c r="QW265" s="1" t="s">
        <v>2102</v>
      </c>
      <c r="QX265">
        <v>0</v>
      </c>
      <c r="QY265">
        <v>0</v>
      </c>
      <c r="QZ265">
        <v>6.9999999999999999E-6</v>
      </c>
      <c r="RA265">
        <v>31.104921000000001</v>
      </c>
      <c r="RB265">
        <v>100399.91876499999</v>
      </c>
      <c r="RC265">
        <v>63.569837999999997</v>
      </c>
      <c r="RD265" t="s">
        <v>2102</v>
      </c>
      <c r="RE265" s="1">
        <v>44986</v>
      </c>
    </row>
    <row r="266" spans="1:473" x14ac:dyDescent="0.35">
      <c r="A266">
        <v>265</v>
      </c>
      <c r="B266" t="s">
        <v>86</v>
      </c>
      <c r="C266">
        <v>1</v>
      </c>
      <c r="D266">
        <v>2378</v>
      </c>
      <c r="E266">
        <v>68</v>
      </c>
      <c r="F266">
        <v>6215</v>
      </c>
      <c r="G266">
        <v>30.2394</v>
      </c>
      <c r="H266">
        <v>-93.130539999999996</v>
      </c>
      <c r="I266">
        <v>4.2</v>
      </c>
      <c r="J266" t="s">
        <v>322</v>
      </c>
      <c r="K266" t="s">
        <v>323</v>
      </c>
      <c r="L266" t="s">
        <v>318</v>
      </c>
      <c r="M266">
        <v>22</v>
      </c>
      <c r="N266" t="s">
        <v>324</v>
      </c>
      <c r="O266" t="s">
        <v>325</v>
      </c>
      <c r="P266">
        <v>19</v>
      </c>
      <c r="Q266">
        <v>22019</v>
      </c>
      <c r="R266">
        <v>216652</v>
      </c>
      <c r="S266">
        <v>42279240426</v>
      </c>
      <c r="T266">
        <v>29560204</v>
      </c>
      <c r="U266">
        <v>1105.210274</v>
      </c>
      <c r="V266">
        <v>159546984.28389999</v>
      </c>
      <c r="W266">
        <v>96.913776999999996</v>
      </c>
      <c r="X266" t="s">
        <v>101</v>
      </c>
      <c r="Y266">
        <v>92.1875</v>
      </c>
      <c r="Z266">
        <v>96.843082999999993</v>
      </c>
      <c r="AA266" t="s">
        <v>101</v>
      </c>
      <c r="AB266">
        <v>90.625</v>
      </c>
      <c r="AC266">
        <v>137743838.08218899</v>
      </c>
      <c r="AD266">
        <v>101277862.45211101</v>
      </c>
      <c r="AE266">
        <v>3.0812819999999999</v>
      </c>
      <c r="AF266">
        <v>35742876.895046003</v>
      </c>
      <c r="AG266">
        <v>723098.735032</v>
      </c>
      <c r="AH266">
        <v>2.395E-3</v>
      </c>
      <c r="AI266">
        <v>1.4E-5</v>
      </c>
      <c r="AJ266">
        <v>2.4462000000000001E-2</v>
      </c>
      <c r="AK266">
        <v>94.490870000000001</v>
      </c>
      <c r="AL266">
        <v>94.145720999999995</v>
      </c>
      <c r="AM266">
        <v>70.970000999999996</v>
      </c>
      <c r="AN266" t="s">
        <v>101</v>
      </c>
      <c r="AO266">
        <v>25</v>
      </c>
      <c r="AP266">
        <v>32.400002000000001</v>
      </c>
      <c r="AQ266" t="s">
        <v>2100</v>
      </c>
      <c r="AR266">
        <v>39.0625</v>
      </c>
      <c r="AS266">
        <v>2.5267240000000002</v>
      </c>
      <c r="AT266">
        <v>1.158288</v>
      </c>
      <c r="AU266" t="s">
        <v>93</v>
      </c>
      <c r="AV266" t="s">
        <v>93</v>
      </c>
      <c r="AW266" t="s">
        <v>93</v>
      </c>
      <c r="AX266" t="s">
        <v>93</v>
      </c>
      <c r="AY266" t="s">
        <v>93</v>
      </c>
      <c r="AZ266" t="s">
        <v>93</v>
      </c>
      <c r="BA266" t="s">
        <v>93</v>
      </c>
      <c r="BB266" t="s">
        <v>93</v>
      </c>
      <c r="BC266" t="s">
        <v>93</v>
      </c>
      <c r="BD266" t="s">
        <v>2103</v>
      </c>
      <c r="BE266" t="s">
        <v>93</v>
      </c>
      <c r="BF266" t="s">
        <v>93</v>
      </c>
      <c r="BG266" t="s">
        <v>93</v>
      </c>
      <c r="BH266" t="s">
        <v>93</v>
      </c>
      <c r="BI266" t="s">
        <v>93</v>
      </c>
      <c r="BJ266" t="s">
        <v>2103</v>
      </c>
      <c r="BK266" t="s">
        <v>93</v>
      </c>
      <c r="BL266" t="s">
        <v>93</v>
      </c>
      <c r="BM266" t="s">
        <v>93</v>
      </c>
      <c r="BN266" t="s">
        <v>93</v>
      </c>
      <c r="BO266" t="s">
        <v>93</v>
      </c>
      <c r="BP266" t="s">
        <v>2103</v>
      </c>
      <c r="BQ266" t="s">
        <v>93</v>
      </c>
      <c r="BR266">
        <v>3.6574770000000001</v>
      </c>
      <c r="BS266">
        <v>27.337223999999999</v>
      </c>
      <c r="BT266">
        <v>15459532487.356899</v>
      </c>
      <c r="BU266">
        <v>76590.187399999995</v>
      </c>
      <c r="BV266">
        <v>888446173845.28503</v>
      </c>
      <c r="BW266">
        <v>903905706332.64294</v>
      </c>
      <c r="BX266">
        <v>1.16E-4</v>
      </c>
      <c r="BY266">
        <v>1.9999999999999999E-6</v>
      </c>
      <c r="BZ266" t="s">
        <v>2101</v>
      </c>
      <c r="CA266">
        <v>77609.817970999997</v>
      </c>
      <c r="CB266">
        <v>5.8710000000000004E-3</v>
      </c>
      <c r="CC266">
        <v>68102.218827999997</v>
      </c>
      <c r="CD266">
        <v>145712.03679799999</v>
      </c>
      <c r="CE266">
        <v>54.358974000000003</v>
      </c>
      <c r="CF266" t="s">
        <v>2100</v>
      </c>
      <c r="CG266">
        <v>1.9999999999999999E-6</v>
      </c>
      <c r="CH266">
        <v>0</v>
      </c>
      <c r="CI266">
        <v>51.452990999999997</v>
      </c>
      <c r="CJ266">
        <v>155855.21729599999</v>
      </c>
      <c r="CK266">
        <v>52.716298000000002</v>
      </c>
      <c r="CL266" t="s">
        <v>2100</v>
      </c>
      <c r="CM266">
        <v>2.7399999999999999E-4</v>
      </c>
      <c r="CN266">
        <v>1.7E-5</v>
      </c>
      <c r="CO266">
        <v>1105.210274</v>
      </c>
      <c r="CP266">
        <v>20794576.339687999</v>
      </c>
      <c r="CQ266">
        <v>186.46409499999999</v>
      </c>
      <c r="CR266">
        <v>2162983498.2617602</v>
      </c>
      <c r="CS266">
        <v>5901</v>
      </c>
      <c r="CT266">
        <v>2183783975.60144</v>
      </c>
      <c r="CU266">
        <v>6.9999999999999999E-6</v>
      </c>
      <c r="CV266">
        <v>5.0000000000000004E-6</v>
      </c>
      <c r="CW266">
        <v>3.385E-3</v>
      </c>
      <c r="CX266" t="s">
        <v>2102</v>
      </c>
      <c r="CY266">
        <v>0.110044</v>
      </c>
      <c r="CZ266">
        <v>9.9999999999999995E-7</v>
      </c>
      <c r="DA266">
        <v>6.8867589999999996</v>
      </c>
      <c r="DB266">
        <v>1.299E-2</v>
      </c>
      <c r="DC266">
        <v>7.0097930000000002</v>
      </c>
      <c r="DD266">
        <v>30.795418999999999</v>
      </c>
      <c r="DE266" t="s">
        <v>2101</v>
      </c>
      <c r="DF266">
        <v>0</v>
      </c>
      <c r="DG266">
        <v>0</v>
      </c>
      <c r="DH266">
        <v>0</v>
      </c>
      <c r="DI266">
        <v>30.083565</v>
      </c>
      <c r="DJ266">
        <v>6.6766829999999997</v>
      </c>
      <c r="DK266">
        <v>28.825962000000001</v>
      </c>
      <c r="DL266" t="s">
        <v>2101</v>
      </c>
      <c r="DM266">
        <v>441</v>
      </c>
      <c r="DN266">
        <v>17.465581</v>
      </c>
      <c r="DO266">
        <v>1105.210274</v>
      </c>
      <c r="DP266">
        <v>12579670.372505</v>
      </c>
      <c r="DQ266">
        <v>12579670.372505</v>
      </c>
      <c r="DR266">
        <v>1.2019999999999999E-3</v>
      </c>
      <c r="DS266" t="s">
        <v>2102</v>
      </c>
      <c r="DT266">
        <v>259336.762292</v>
      </c>
      <c r="DU266">
        <v>259336.762292</v>
      </c>
      <c r="DV266">
        <v>80.769231000000005</v>
      </c>
      <c r="DW266" t="s">
        <v>2100</v>
      </c>
      <c r="DX266">
        <v>8.7729999999999995E-3</v>
      </c>
      <c r="DY266">
        <v>92.928039999999996</v>
      </c>
      <c r="DZ266">
        <v>284627.04662099999</v>
      </c>
      <c r="EA266">
        <v>80.114540000000005</v>
      </c>
      <c r="EB266" t="s">
        <v>2100</v>
      </c>
      <c r="EC266" t="s">
        <v>93</v>
      </c>
      <c r="ED266">
        <v>3.0200000000000002E-4</v>
      </c>
      <c r="EE266">
        <v>1105.210274</v>
      </c>
      <c r="EF266">
        <v>42278586000</v>
      </c>
      <c r="EG266">
        <v>216785</v>
      </c>
      <c r="EH266">
        <v>2514706000000</v>
      </c>
      <c r="EI266">
        <v>2556984586000</v>
      </c>
      <c r="EJ266">
        <v>2.0056999999999998E-2</v>
      </c>
      <c r="EK266">
        <v>7.8999999999999996E-5</v>
      </c>
      <c r="EL266" t="s">
        <v>2100</v>
      </c>
      <c r="EM266">
        <v>256404.1</v>
      </c>
      <c r="EN266">
        <v>5.2069999999999998E-3</v>
      </c>
      <c r="EO266">
        <v>60402.974663000001</v>
      </c>
      <c r="EP266">
        <v>316807.07466300001</v>
      </c>
      <c r="EQ266">
        <v>64.314453999999998</v>
      </c>
      <c r="ER266" t="s">
        <v>2100</v>
      </c>
      <c r="ES266">
        <v>6.0000000000000002E-6</v>
      </c>
      <c r="ET266">
        <v>0</v>
      </c>
      <c r="EU266">
        <v>31.507273000000001</v>
      </c>
      <c r="EV266">
        <v>379458.32750199997</v>
      </c>
      <c r="EW266">
        <v>66.210627000000002</v>
      </c>
      <c r="EX266" t="s">
        <v>2101</v>
      </c>
      <c r="EY266">
        <v>57</v>
      </c>
      <c r="EZ266">
        <v>1.6527849999999999</v>
      </c>
      <c r="FA266">
        <v>1105.210274</v>
      </c>
      <c r="FB266">
        <v>42279240426</v>
      </c>
      <c r="FC266">
        <v>216652</v>
      </c>
      <c r="FD266">
        <v>2513163200000</v>
      </c>
      <c r="FE266">
        <v>29560204</v>
      </c>
      <c r="FF266">
        <v>2555472000630</v>
      </c>
      <c r="FG266">
        <v>1.5E-5</v>
      </c>
      <c r="FH266">
        <v>0</v>
      </c>
      <c r="FI266">
        <v>2.4499999999999999E-4</v>
      </c>
      <c r="FJ266" t="s">
        <v>2102</v>
      </c>
      <c r="FK266">
        <v>1091523.8673429999</v>
      </c>
      <c r="FL266">
        <v>4.8789999999999997E-3</v>
      </c>
      <c r="FM266">
        <v>56592.392895999998</v>
      </c>
      <c r="FN266">
        <v>11733.003285000001</v>
      </c>
      <c r="FO266">
        <v>1159849.2635230001</v>
      </c>
      <c r="FP266">
        <v>91.222083999999995</v>
      </c>
      <c r="FQ266" t="s">
        <v>2102</v>
      </c>
      <c r="FR266">
        <v>2.5999999999999998E-5</v>
      </c>
      <c r="FS266">
        <v>0</v>
      </c>
      <c r="FT266">
        <v>3.97E-4</v>
      </c>
      <c r="FU266">
        <v>54.900744000000003</v>
      </c>
      <c r="FV266">
        <v>1335646.561093</v>
      </c>
      <c r="FW266">
        <v>91.441298000000003</v>
      </c>
      <c r="FX266" t="s">
        <v>2102</v>
      </c>
      <c r="FY266">
        <v>3.0008020000000002</v>
      </c>
      <c r="FZ266">
        <v>0.185808</v>
      </c>
      <c r="GA266">
        <v>1105.210274</v>
      </c>
      <c r="GB266">
        <v>42279240426</v>
      </c>
      <c r="GC266">
        <v>216652</v>
      </c>
      <c r="GD266">
        <v>2513163200000</v>
      </c>
      <c r="GE266">
        <v>29560199.996727999</v>
      </c>
      <c r="GF266">
        <v>2555472000625.9902</v>
      </c>
      <c r="GG266">
        <v>0</v>
      </c>
      <c r="GH266">
        <v>9.9999999999999995E-7</v>
      </c>
      <c r="GI266">
        <v>9.9999999999999995E-7</v>
      </c>
      <c r="GJ266" t="s">
        <v>2100</v>
      </c>
      <c r="GK266">
        <v>234.258779</v>
      </c>
      <c r="GL266">
        <v>4.7597E-2</v>
      </c>
      <c r="GM266">
        <v>552123.32006099995</v>
      </c>
      <c r="GN266">
        <v>4.9821910000000003</v>
      </c>
      <c r="GO266">
        <v>552362.56103099999</v>
      </c>
      <c r="GP266">
        <v>83.627359999999996</v>
      </c>
      <c r="GQ266" t="s">
        <v>2102</v>
      </c>
      <c r="GR266">
        <v>0</v>
      </c>
      <c r="GS266">
        <v>0</v>
      </c>
      <c r="GT266">
        <v>0</v>
      </c>
      <c r="GU266">
        <v>42.061281000000001</v>
      </c>
      <c r="GV266">
        <v>652568.86898100004</v>
      </c>
      <c r="GW266">
        <v>82.755329000000003</v>
      </c>
      <c r="GX266" t="s">
        <v>2102</v>
      </c>
      <c r="GY266">
        <v>29</v>
      </c>
      <c r="GZ266">
        <v>0.14178199999999999</v>
      </c>
      <c r="HA266">
        <v>1105.210274</v>
      </c>
      <c r="HB266">
        <v>42279098108.178101</v>
      </c>
      <c r="HC266">
        <v>216650.04089500001</v>
      </c>
      <c r="HD266">
        <v>2513140474377.5298</v>
      </c>
      <c r="HE266">
        <v>29419064.281135</v>
      </c>
      <c r="HF266">
        <v>2555448991549.98</v>
      </c>
      <c r="HG266">
        <v>1.3919000000000001E-2</v>
      </c>
      <c r="HH266">
        <v>7.9999999999999996E-6</v>
      </c>
      <c r="HI266">
        <v>4.1390000000000003E-2</v>
      </c>
      <c r="HJ266" t="s">
        <v>186</v>
      </c>
      <c r="HK266">
        <v>79562098.500897005</v>
      </c>
      <c r="HL266">
        <v>0.243008</v>
      </c>
      <c r="HM266">
        <v>2818896.6835929998</v>
      </c>
      <c r="HN266">
        <v>172314.84241300001</v>
      </c>
      <c r="HO266">
        <v>82553310.026904002</v>
      </c>
      <c r="HP266">
        <v>97.276264999999995</v>
      </c>
      <c r="HQ266" t="s">
        <v>101</v>
      </c>
      <c r="HR266">
        <v>1.882E-3</v>
      </c>
      <c r="HS266">
        <v>9.9999999999999995E-7</v>
      </c>
      <c r="HT266">
        <v>5.829E-3</v>
      </c>
      <c r="HU266">
        <v>90.012969999999996</v>
      </c>
      <c r="HV266">
        <v>95074234.359184995</v>
      </c>
      <c r="HW266">
        <v>97.442798999999994</v>
      </c>
      <c r="HX266" t="s">
        <v>101</v>
      </c>
      <c r="HY266">
        <v>30</v>
      </c>
      <c r="HZ266">
        <v>0.43478</v>
      </c>
      <c r="IA266">
        <v>1105.210274</v>
      </c>
      <c r="IB266">
        <v>42279240426</v>
      </c>
      <c r="IC266">
        <v>216652</v>
      </c>
      <c r="ID266">
        <v>2513163200000</v>
      </c>
      <c r="IE266">
        <v>2555442440426</v>
      </c>
      <c r="IF266">
        <v>1.7E-5</v>
      </c>
      <c r="IG266">
        <v>0</v>
      </c>
      <c r="IH266" t="s">
        <v>2100</v>
      </c>
      <c r="II266">
        <v>305307.02561800001</v>
      </c>
      <c r="IJ266">
        <v>1.1443E-2</v>
      </c>
      <c r="IK266">
        <v>132737.99877599999</v>
      </c>
      <c r="IL266">
        <v>438045.02439400001</v>
      </c>
      <c r="IM266">
        <v>87.175217000000004</v>
      </c>
      <c r="IN266" t="s">
        <v>101</v>
      </c>
      <c r="IO266">
        <v>6.9999999999999999E-6</v>
      </c>
      <c r="IP266">
        <v>0</v>
      </c>
      <c r="IQ266">
        <v>44.903398000000003</v>
      </c>
      <c r="IR266">
        <v>508078.38340499997</v>
      </c>
      <c r="IS266">
        <v>87.741506000000001</v>
      </c>
      <c r="IT266" t="s">
        <v>101</v>
      </c>
      <c r="IU266">
        <v>0</v>
      </c>
      <c r="IV266">
        <v>0.01</v>
      </c>
      <c r="IW266">
        <v>1.017579</v>
      </c>
      <c r="IX266">
        <v>635502309.17879999</v>
      </c>
      <c r="IY266">
        <v>1844.5357690000001</v>
      </c>
      <c r="IZ266">
        <v>21396614921.552399</v>
      </c>
      <c r="JA266">
        <v>22032117230.731201</v>
      </c>
      <c r="JB266">
        <v>7.0799999999999997E-4</v>
      </c>
      <c r="JC266">
        <v>8.1000000000000004E-5</v>
      </c>
      <c r="JD266" t="s">
        <v>2100</v>
      </c>
      <c r="JE266">
        <v>4500</v>
      </c>
      <c r="JF266">
        <v>1.5E-3</v>
      </c>
      <c r="JG266">
        <v>17400</v>
      </c>
      <c r="JH266">
        <v>21900</v>
      </c>
      <c r="JI266">
        <v>67.627702999999997</v>
      </c>
      <c r="JJ266" t="s">
        <v>2100</v>
      </c>
      <c r="JK266">
        <v>0</v>
      </c>
      <c r="JL266">
        <v>0</v>
      </c>
      <c r="JM266">
        <v>7.4898150000000001</v>
      </c>
      <c r="JN266">
        <v>20588.662102999999</v>
      </c>
      <c r="JO266">
        <v>21.26566</v>
      </c>
      <c r="JP266" t="s">
        <v>2100</v>
      </c>
      <c r="JQ266">
        <v>2749</v>
      </c>
      <c r="JR266">
        <v>124.940355</v>
      </c>
      <c r="JS266">
        <v>1105.210274</v>
      </c>
      <c r="JT266">
        <v>42279240426</v>
      </c>
      <c r="JU266">
        <v>216652</v>
      </c>
      <c r="JV266">
        <v>2513163200000</v>
      </c>
      <c r="JW266">
        <v>2555442440426</v>
      </c>
      <c r="JX266">
        <v>0</v>
      </c>
      <c r="JY266">
        <v>0</v>
      </c>
      <c r="JZ266" t="s">
        <v>2100</v>
      </c>
      <c r="KA266">
        <v>51511.869680000003</v>
      </c>
      <c r="KB266">
        <v>0.14071500000000001</v>
      </c>
      <c r="KC266">
        <v>1632294.4593440001</v>
      </c>
      <c r="KD266">
        <v>1683806.3290240001</v>
      </c>
      <c r="KE266">
        <v>97.747748000000001</v>
      </c>
      <c r="KF266" t="s">
        <v>101</v>
      </c>
      <c r="KG266">
        <v>9.9999999999999995E-7</v>
      </c>
      <c r="KH266">
        <v>9.9999999999999995E-7</v>
      </c>
      <c r="KI266">
        <v>89.092663999999999</v>
      </c>
      <c r="KJ266">
        <v>1978085.9553749999</v>
      </c>
      <c r="KK266">
        <v>97.779922999999997</v>
      </c>
      <c r="KL266" t="s">
        <v>101</v>
      </c>
      <c r="KM266">
        <v>87</v>
      </c>
      <c r="KN266">
        <v>3.625</v>
      </c>
      <c r="KO266">
        <v>145.96983299999999</v>
      </c>
      <c r="KP266">
        <v>7495928699.5944595</v>
      </c>
      <c r="KQ266">
        <v>38243.972398999998</v>
      </c>
      <c r="KR266">
        <v>443630079832.12598</v>
      </c>
      <c r="KS266">
        <v>11735764.375242</v>
      </c>
      <c r="KT266">
        <v>451137744296.09802</v>
      </c>
      <c r="KU266">
        <v>4.17E-4</v>
      </c>
      <c r="KV266">
        <v>1.5999999999999999E-5</v>
      </c>
      <c r="KW266">
        <v>6.515E-3</v>
      </c>
      <c r="KX266" t="s">
        <v>2101</v>
      </c>
      <c r="KY266">
        <v>11323817.770737</v>
      </c>
      <c r="KZ266">
        <v>2.2181500000000001</v>
      </c>
      <c r="LA266">
        <v>25730544.630263001</v>
      </c>
      <c r="LB266">
        <v>277167.946841</v>
      </c>
      <c r="LC266">
        <v>37331530.347842</v>
      </c>
      <c r="LD266">
        <v>99.380996999999994</v>
      </c>
      <c r="LE266" t="s">
        <v>101</v>
      </c>
      <c r="LF266">
        <v>2.6800000000000001E-4</v>
      </c>
      <c r="LG266">
        <v>1.0000000000000001E-5</v>
      </c>
      <c r="LH266">
        <v>9.3760000000000007E-3</v>
      </c>
      <c r="LI266">
        <v>97.369236000000001</v>
      </c>
      <c r="LJ266">
        <v>43877533.222197004</v>
      </c>
      <c r="LK266">
        <v>99.395482000000001</v>
      </c>
      <c r="LL266" t="s">
        <v>101</v>
      </c>
      <c r="LM266">
        <v>19</v>
      </c>
      <c r="LN266">
        <v>0.53537000000000001</v>
      </c>
      <c r="LO266">
        <v>1105.210274</v>
      </c>
      <c r="LP266">
        <v>42279240426</v>
      </c>
      <c r="LQ266">
        <v>216652</v>
      </c>
      <c r="LR266">
        <v>2513163200000</v>
      </c>
      <c r="LS266">
        <v>29560204</v>
      </c>
      <c r="LT266">
        <v>2555472000630</v>
      </c>
      <c r="LU266">
        <v>6.0000000000000002E-6</v>
      </c>
      <c r="LV266">
        <v>0</v>
      </c>
      <c r="LW266">
        <v>9.0000000000000002E-6</v>
      </c>
      <c r="LX266" t="s">
        <v>2100</v>
      </c>
      <c r="LY266">
        <v>128344.91235</v>
      </c>
      <c r="LZ266">
        <v>2.6058999999999999E-2</v>
      </c>
      <c r="MA266">
        <v>302281.529048</v>
      </c>
      <c r="MB266">
        <v>138.61219399999999</v>
      </c>
      <c r="MC266">
        <v>430765.05359199998</v>
      </c>
      <c r="MD266">
        <v>59.832506000000002</v>
      </c>
      <c r="ME266" t="s">
        <v>2102</v>
      </c>
      <c r="MF266">
        <v>3.0000000000000001E-6</v>
      </c>
      <c r="MG266">
        <v>0</v>
      </c>
      <c r="MH266">
        <v>5.0000000000000004E-6</v>
      </c>
      <c r="MI266">
        <v>15.694789</v>
      </c>
      <c r="MJ266">
        <v>504751.59604099998</v>
      </c>
      <c r="MK266">
        <v>59.147311000000002</v>
      </c>
      <c r="ML266" t="s">
        <v>2100</v>
      </c>
      <c r="MM266">
        <v>74</v>
      </c>
      <c r="MN266">
        <v>0.93650800000000001</v>
      </c>
      <c r="MO266">
        <v>1105.210274</v>
      </c>
      <c r="MP266">
        <v>42279240426</v>
      </c>
      <c r="MQ266">
        <v>216652</v>
      </c>
      <c r="MR266">
        <v>2513163200000</v>
      </c>
      <c r="MS266">
        <v>29560204</v>
      </c>
      <c r="MT266">
        <v>2555472000630</v>
      </c>
      <c r="MU266">
        <v>1.36E-4</v>
      </c>
      <c r="MV266">
        <v>1.9999999999999999E-6</v>
      </c>
      <c r="MW266">
        <v>2.4000000000000001E-5</v>
      </c>
      <c r="MX266" t="s">
        <v>2100</v>
      </c>
      <c r="MY266">
        <v>5373419.9014490005</v>
      </c>
      <c r="MZ266">
        <v>0.34927399999999997</v>
      </c>
      <c r="NA266">
        <v>4051580.325832</v>
      </c>
      <c r="NB266">
        <v>669.173134</v>
      </c>
      <c r="NC266">
        <v>9425669.4004159998</v>
      </c>
      <c r="ND266">
        <v>94.199752000000004</v>
      </c>
      <c r="NE266" t="s">
        <v>101</v>
      </c>
      <c r="NF266">
        <v>1.27E-4</v>
      </c>
      <c r="NG266">
        <v>1.9999999999999999E-6</v>
      </c>
      <c r="NH266">
        <v>2.3E-5</v>
      </c>
      <c r="NI266">
        <v>53.908189</v>
      </c>
      <c r="NJ266">
        <v>10973227.335724</v>
      </c>
      <c r="NK266">
        <v>94.113904000000005</v>
      </c>
      <c r="NL266" t="s">
        <v>101</v>
      </c>
      <c r="NM266" t="s">
        <v>93</v>
      </c>
      <c r="NN266" t="s">
        <v>93</v>
      </c>
      <c r="NO266" t="s">
        <v>93</v>
      </c>
      <c r="NP266" t="s">
        <v>93</v>
      </c>
      <c r="NQ266" t="s">
        <v>93</v>
      </c>
      <c r="NR266" t="s">
        <v>93</v>
      </c>
      <c r="NS266" t="s">
        <v>93</v>
      </c>
      <c r="NT266" t="s">
        <v>93</v>
      </c>
      <c r="NU266" t="s">
        <v>93</v>
      </c>
      <c r="NV266" t="s">
        <v>2106</v>
      </c>
      <c r="NW266" t="s">
        <v>93</v>
      </c>
      <c r="NX266" t="s">
        <v>93</v>
      </c>
      <c r="NY266" t="s">
        <v>93</v>
      </c>
      <c r="NZ266" t="s">
        <v>93</v>
      </c>
      <c r="OA266" t="s">
        <v>93</v>
      </c>
      <c r="OB266" t="s">
        <v>2106</v>
      </c>
      <c r="OC266" t="s">
        <v>93</v>
      </c>
      <c r="OD266" t="s">
        <v>93</v>
      </c>
      <c r="OE266" t="s">
        <v>93</v>
      </c>
      <c r="OF266" t="s">
        <v>93</v>
      </c>
      <c r="OG266" t="s">
        <v>93</v>
      </c>
      <c r="OH266" t="s">
        <v>2106</v>
      </c>
      <c r="OI266" t="s">
        <v>93</v>
      </c>
      <c r="OJ266" t="s">
        <v>93</v>
      </c>
      <c r="OK266" t="s">
        <v>93</v>
      </c>
      <c r="OL266" t="s">
        <v>93</v>
      </c>
      <c r="OM266" t="s">
        <v>93</v>
      </c>
      <c r="ON266" t="s">
        <v>93</v>
      </c>
      <c r="OO266" t="s">
        <v>93</v>
      </c>
      <c r="OP266" t="s">
        <v>93</v>
      </c>
      <c r="OQ266" t="s">
        <v>93</v>
      </c>
      <c r="OR266" t="s">
        <v>2103</v>
      </c>
      <c r="OS266" t="s">
        <v>93</v>
      </c>
      <c r="OT266" t="s">
        <v>93</v>
      </c>
      <c r="OU266" t="s">
        <v>93</v>
      </c>
      <c r="OV266" t="s">
        <v>93</v>
      </c>
      <c r="OW266" t="s">
        <v>93</v>
      </c>
      <c r="OX266" t="s">
        <v>2103</v>
      </c>
      <c r="OY266" t="s">
        <v>93</v>
      </c>
      <c r="OZ266" t="s">
        <v>93</v>
      </c>
      <c r="PA266" t="s">
        <v>93</v>
      </c>
      <c r="PB266" t="s">
        <v>93</v>
      </c>
      <c r="PC266" t="s">
        <v>93</v>
      </c>
      <c r="PD266" t="s">
        <v>2103</v>
      </c>
      <c r="PE266" t="s">
        <v>93</v>
      </c>
      <c r="PF266">
        <v>4.4169999999999999E-3</v>
      </c>
      <c r="PG266">
        <v>121.486587</v>
      </c>
      <c r="PH266">
        <v>2450166209.0348601</v>
      </c>
      <c r="PI266">
        <v>14794.572641000001</v>
      </c>
      <c r="PJ266">
        <v>171617042635.04199</v>
      </c>
      <c r="PK266">
        <v>9222545.0951959994</v>
      </c>
      <c r="PL266">
        <v>174076431389.172</v>
      </c>
      <c r="PM266">
        <v>0.4</v>
      </c>
      <c r="PN266">
        <v>6.0400000000000004E-4</v>
      </c>
      <c r="PO266">
        <v>3.8417E-2</v>
      </c>
      <c r="PP266" t="s">
        <v>2101</v>
      </c>
      <c r="PQ266">
        <v>3102355.4842830002</v>
      </c>
      <c r="PR266">
        <v>2.6617999999999999E-2</v>
      </c>
      <c r="PS266">
        <v>308764.967511</v>
      </c>
      <c r="PT266">
        <v>1463.756907</v>
      </c>
      <c r="PU266">
        <v>3412584.2086999998</v>
      </c>
      <c r="PV266">
        <v>94.845688999999993</v>
      </c>
      <c r="PW266" t="s">
        <v>2102</v>
      </c>
      <c r="PX266">
        <v>7.2999999999999999E-5</v>
      </c>
      <c r="PY266">
        <v>0</v>
      </c>
      <c r="PZ266">
        <v>5.0000000000000002E-5</v>
      </c>
      <c r="QA266">
        <v>79.319121999999993</v>
      </c>
      <c r="QB266">
        <v>3788012.1790149999</v>
      </c>
      <c r="QC266">
        <v>94.782055</v>
      </c>
      <c r="QD266" t="s">
        <v>2102</v>
      </c>
      <c r="QE266">
        <v>5.0013500000000004</v>
      </c>
      <c r="QF266">
        <v>0.30968099999999998</v>
      </c>
      <c r="QG266">
        <v>1105.210274</v>
      </c>
      <c r="QH266">
        <v>42279240426</v>
      </c>
      <c r="QI266">
        <v>216652</v>
      </c>
      <c r="QJ266">
        <v>2513163200000</v>
      </c>
      <c r="QK266">
        <v>29560199.996727999</v>
      </c>
      <c r="QL266">
        <v>2555472000625.9902</v>
      </c>
      <c r="QM266">
        <v>0</v>
      </c>
      <c r="QN266">
        <v>0</v>
      </c>
      <c r="QO266">
        <v>2.9E-5</v>
      </c>
      <c r="QP266" t="s">
        <v>2101</v>
      </c>
      <c r="QQ266">
        <v>734.83296099999995</v>
      </c>
      <c r="QR266">
        <v>9.6100000000000005E-4</v>
      </c>
      <c r="QS266">
        <v>11148.507471999999</v>
      </c>
      <c r="QT266">
        <v>269.64278400000001</v>
      </c>
      <c r="QU266">
        <v>12152.983216000001</v>
      </c>
      <c r="QV266">
        <v>21.448467999999998</v>
      </c>
      <c r="QW266" s="1" t="s">
        <v>2100</v>
      </c>
      <c r="QX266">
        <v>0</v>
      </c>
      <c r="QY266">
        <v>0</v>
      </c>
      <c r="QZ266">
        <v>9.0000000000000002E-6</v>
      </c>
      <c r="RA266">
        <v>6.499536</v>
      </c>
      <c r="RB266">
        <v>14309.892679</v>
      </c>
      <c r="RC266">
        <v>18.326440000000002</v>
      </c>
      <c r="RD266" t="s">
        <v>2101</v>
      </c>
      <c r="RE266" s="1">
        <v>44986</v>
      </c>
    </row>
    <row r="267" spans="1:473" x14ac:dyDescent="0.35">
      <c r="A267">
        <v>266</v>
      </c>
      <c r="B267" t="s">
        <v>86</v>
      </c>
      <c r="C267">
        <v>1</v>
      </c>
      <c r="D267">
        <v>2379</v>
      </c>
      <c r="E267">
        <v>68</v>
      </c>
      <c r="F267">
        <v>6217</v>
      </c>
      <c r="G267">
        <v>30.213132999999999</v>
      </c>
      <c r="H267">
        <v>-93.324323000000007</v>
      </c>
      <c r="I267">
        <v>4.0999999999999996</v>
      </c>
      <c r="J267" t="s">
        <v>322</v>
      </c>
      <c r="K267" t="s">
        <v>323</v>
      </c>
      <c r="L267" t="s">
        <v>318</v>
      </c>
      <c r="M267">
        <v>22</v>
      </c>
      <c r="N267" t="s">
        <v>324</v>
      </c>
      <c r="O267" t="s">
        <v>325</v>
      </c>
      <c r="P267">
        <v>19</v>
      </c>
      <c r="Q267">
        <v>22019</v>
      </c>
      <c r="R267">
        <v>216652</v>
      </c>
      <c r="S267">
        <v>42279240426</v>
      </c>
      <c r="T267">
        <v>29560204</v>
      </c>
      <c r="U267">
        <v>1105.210274</v>
      </c>
      <c r="V267">
        <v>159546984.28389999</v>
      </c>
      <c r="W267">
        <v>96.913776999999996</v>
      </c>
      <c r="X267" t="s">
        <v>101</v>
      </c>
      <c r="Y267">
        <v>92.1875</v>
      </c>
      <c r="Z267">
        <v>96.843082999999993</v>
      </c>
      <c r="AA267" t="s">
        <v>101</v>
      </c>
      <c r="AB267">
        <v>90.625</v>
      </c>
      <c r="AC267">
        <v>137743838.08218899</v>
      </c>
      <c r="AD267">
        <v>101277862.45211101</v>
      </c>
      <c r="AE267">
        <v>3.0812819999999999</v>
      </c>
      <c r="AF267">
        <v>35742876.895046003</v>
      </c>
      <c r="AG267">
        <v>723098.735032</v>
      </c>
      <c r="AH267">
        <v>2.395E-3</v>
      </c>
      <c r="AI267">
        <v>1.4E-5</v>
      </c>
      <c r="AJ267">
        <v>2.4462000000000001E-2</v>
      </c>
      <c r="AK267">
        <v>94.490870000000001</v>
      </c>
      <c r="AL267">
        <v>94.145720999999995</v>
      </c>
      <c r="AM267">
        <v>70.970000999999996</v>
      </c>
      <c r="AN267" t="s">
        <v>101</v>
      </c>
      <c r="AO267">
        <v>25</v>
      </c>
      <c r="AP267">
        <v>32.400002000000001</v>
      </c>
      <c r="AQ267" t="s">
        <v>2100</v>
      </c>
      <c r="AR267">
        <v>39.0625</v>
      </c>
      <c r="AS267">
        <v>2.5267240000000002</v>
      </c>
      <c r="AT267">
        <v>1.158288</v>
      </c>
      <c r="AU267" t="s">
        <v>93</v>
      </c>
      <c r="AV267" t="s">
        <v>93</v>
      </c>
      <c r="AW267" t="s">
        <v>93</v>
      </c>
      <c r="AX267" t="s">
        <v>93</v>
      </c>
      <c r="AY267" t="s">
        <v>93</v>
      </c>
      <c r="AZ267" t="s">
        <v>93</v>
      </c>
      <c r="BA267" t="s">
        <v>93</v>
      </c>
      <c r="BB267" t="s">
        <v>93</v>
      </c>
      <c r="BC267" t="s">
        <v>93</v>
      </c>
      <c r="BD267" t="s">
        <v>2103</v>
      </c>
      <c r="BE267" t="s">
        <v>93</v>
      </c>
      <c r="BF267" t="s">
        <v>93</v>
      </c>
      <c r="BG267" t="s">
        <v>93</v>
      </c>
      <c r="BH267" t="s">
        <v>93</v>
      </c>
      <c r="BI267" t="s">
        <v>93</v>
      </c>
      <c r="BJ267" t="s">
        <v>2103</v>
      </c>
      <c r="BK267" t="s">
        <v>93</v>
      </c>
      <c r="BL267" t="s">
        <v>93</v>
      </c>
      <c r="BM267" t="s">
        <v>93</v>
      </c>
      <c r="BN267" t="s">
        <v>93</v>
      </c>
      <c r="BO267" t="s">
        <v>93</v>
      </c>
      <c r="BP267" t="s">
        <v>2103</v>
      </c>
      <c r="BQ267" t="s">
        <v>93</v>
      </c>
      <c r="BR267">
        <v>3.6574770000000001</v>
      </c>
      <c r="BS267">
        <v>27.337223999999999</v>
      </c>
      <c r="BT267">
        <v>15459532487.356899</v>
      </c>
      <c r="BU267">
        <v>76590.187399999995</v>
      </c>
      <c r="BV267">
        <v>888446173845.28503</v>
      </c>
      <c r="BW267">
        <v>903905706332.64294</v>
      </c>
      <c r="BX267">
        <v>1.16E-4</v>
      </c>
      <c r="BY267">
        <v>1.9999999999999999E-6</v>
      </c>
      <c r="BZ267" t="s">
        <v>2101</v>
      </c>
      <c r="CA267">
        <v>77609.817970999997</v>
      </c>
      <c r="CB267">
        <v>5.8710000000000004E-3</v>
      </c>
      <c r="CC267">
        <v>68102.218827999997</v>
      </c>
      <c r="CD267">
        <v>145712.03679799999</v>
      </c>
      <c r="CE267">
        <v>54.358974000000003</v>
      </c>
      <c r="CF267" t="s">
        <v>2100</v>
      </c>
      <c r="CG267">
        <v>1.9999999999999999E-6</v>
      </c>
      <c r="CH267">
        <v>0</v>
      </c>
      <c r="CI267">
        <v>51.452990999999997</v>
      </c>
      <c r="CJ267">
        <v>155855.21729599999</v>
      </c>
      <c r="CK267">
        <v>52.716298000000002</v>
      </c>
      <c r="CL267" t="s">
        <v>2100</v>
      </c>
      <c r="CM267">
        <v>2.7399999999999999E-4</v>
      </c>
      <c r="CN267">
        <v>1.7E-5</v>
      </c>
      <c r="CO267">
        <v>1105.210274</v>
      </c>
      <c r="CP267">
        <v>20794576.339687999</v>
      </c>
      <c r="CQ267">
        <v>186.46409499999999</v>
      </c>
      <c r="CR267">
        <v>2162983498.2617602</v>
      </c>
      <c r="CS267">
        <v>5901</v>
      </c>
      <c r="CT267">
        <v>2183783975.60144</v>
      </c>
      <c r="CU267">
        <v>6.9999999999999999E-6</v>
      </c>
      <c r="CV267">
        <v>5.0000000000000004E-6</v>
      </c>
      <c r="CW267">
        <v>3.385E-3</v>
      </c>
      <c r="CX267" t="s">
        <v>2102</v>
      </c>
      <c r="CY267">
        <v>0.110044</v>
      </c>
      <c r="CZ267">
        <v>9.9999999999999995E-7</v>
      </c>
      <c r="DA267">
        <v>6.8867589999999996</v>
      </c>
      <c r="DB267">
        <v>1.299E-2</v>
      </c>
      <c r="DC267">
        <v>7.0097930000000002</v>
      </c>
      <c r="DD267">
        <v>30.795418999999999</v>
      </c>
      <c r="DE267" t="s">
        <v>2101</v>
      </c>
      <c r="DF267">
        <v>0</v>
      </c>
      <c r="DG267">
        <v>0</v>
      </c>
      <c r="DH267">
        <v>0</v>
      </c>
      <c r="DI267">
        <v>30.083565</v>
      </c>
      <c r="DJ267">
        <v>6.6766829999999997</v>
      </c>
      <c r="DK267">
        <v>28.825962000000001</v>
      </c>
      <c r="DL267" t="s">
        <v>2101</v>
      </c>
      <c r="DM267">
        <v>441</v>
      </c>
      <c r="DN267">
        <v>17.465581</v>
      </c>
      <c r="DO267">
        <v>1105.210274</v>
      </c>
      <c r="DP267">
        <v>12579670.372505</v>
      </c>
      <c r="DQ267">
        <v>12579670.372505</v>
      </c>
      <c r="DR267">
        <v>1.2019999999999999E-3</v>
      </c>
      <c r="DS267" t="s">
        <v>2102</v>
      </c>
      <c r="DT267">
        <v>259336.762292</v>
      </c>
      <c r="DU267">
        <v>259336.762292</v>
      </c>
      <c r="DV267">
        <v>80.769231000000005</v>
      </c>
      <c r="DW267" t="s">
        <v>2100</v>
      </c>
      <c r="DX267">
        <v>8.7729999999999995E-3</v>
      </c>
      <c r="DY267">
        <v>92.928039999999996</v>
      </c>
      <c r="DZ267">
        <v>284627.04662099999</v>
      </c>
      <c r="EA267">
        <v>80.114540000000005</v>
      </c>
      <c r="EB267" t="s">
        <v>2100</v>
      </c>
      <c r="EC267" t="s">
        <v>93</v>
      </c>
      <c r="ED267">
        <v>3.0200000000000002E-4</v>
      </c>
      <c r="EE267">
        <v>1105.210274</v>
      </c>
      <c r="EF267">
        <v>42278586000</v>
      </c>
      <c r="EG267">
        <v>216785</v>
      </c>
      <c r="EH267">
        <v>2514706000000</v>
      </c>
      <c r="EI267">
        <v>2556984586000</v>
      </c>
      <c r="EJ267">
        <v>2.0056999999999998E-2</v>
      </c>
      <c r="EK267">
        <v>7.8999999999999996E-5</v>
      </c>
      <c r="EL267" t="s">
        <v>2100</v>
      </c>
      <c r="EM267">
        <v>256404.1</v>
      </c>
      <c r="EN267">
        <v>5.2069999999999998E-3</v>
      </c>
      <c r="EO267">
        <v>60402.974663000001</v>
      </c>
      <c r="EP267">
        <v>316807.07466300001</v>
      </c>
      <c r="EQ267">
        <v>64.314453999999998</v>
      </c>
      <c r="ER267" t="s">
        <v>2100</v>
      </c>
      <c r="ES267">
        <v>6.0000000000000002E-6</v>
      </c>
      <c r="ET267">
        <v>0</v>
      </c>
      <c r="EU267">
        <v>31.507273000000001</v>
      </c>
      <c r="EV267">
        <v>379458.32750199997</v>
      </c>
      <c r="EW267">
        <v>66.210627000000002</v>
      </c>
      <c r="EX267" t="s">
        <v>2101</v>
      </c>
      <c r="EY267">
        <v>57</v>
      </c>
      <c r="EZ267">
        <v>1.6527849999999999</v>
      </c>
      <c r="FA267">
        <v>1105.210274</v>
      </c>
      <c r="FB267">
        <v>42279240426</v>
      </c>
      <c r="FC267">
        <v>216652</v>
      </c>
      <c r="FD267">
        <v>2513163200000</v>
      </c>
      <c r="FE267">
        <v>29560204</v>
      </c>
      <c r="FF267">
        <v>2555472000630</v>
      </c>
      <c r="FG267">
        <v>1.5E-5</v>
      </c>
      <c r="FH267">
        <v>0</v>
      </c>
      <c r="FI267">
        <v>2.4499999999999999E-4</v>
      </c>
      <c r="FJ267" t="s">
        <v>2102</v>
      </c>
      <c r="FK267">
        <v>1091523.8673429999</v>
      </c>
      <c r="FL267">
        <v>4.8789999999999997E-3</v>
      </c>
      <c r="FM267">
        <v>56592.392895999998</v>
      </c>
      <c r="FN267">
        <v>11733.003285000001</v>
      </c>
      <c r="FO267">
        <v>1159849.2635230001</v>
      </c>
      <c r="FP267">
        <v>91.222083999999995</v>
      </c>
      <c r="FQ267" t="s">
        <v>2102</v>
      </c>
      <c r="FR267">
        <v>2.5999999999999998E-5</v>
      </c>
      <c r="FS267">
        <v>0</v>
      </c>
      <c r="FT267">
        <v>3.97E-4</v>
      </c>
      <c r="FU267">
        <v>54.900744000000003</v>
      </c>
      <c r="FV267">
        <v>1335646.561093</v>
      </c>
      <c r="FW267">
        <v>91.441298000000003</v>
      </c>
      <c r="FX267" t="s">
        <v>2102</v>
      </c>
      <c r="FY267">
        <v>3.0008020000000002</v>
      </c>
      <c r="FZ267">
        <v>0.185808</v>
      </c>
      <c r="GA267">
        <v>1105.210274</v>
      </c>
      <c r="GB267">
        <v>42279240426</v>
      </c>
      <c r="GC267">
        <v>216652</v>
      </c>
      <c r="GD267">
        <v>2513163200000</v>
      </c>
      <c r="GE267">
        <v>29560199.996727999</v>
      </c>
      <c r="GF267">
        <v>2555472000625.9902</v>
      </c>
      <c r="GG267">
        <v>0</v>
      </c>
      <c r="GH267">
        <v>9.9999999999999995E-7</v>
      </c>
      <c r="GI267">
        <v>9.9999999999999995E-7</v>
      </c>
      <c r="GJ267" t="s">
        <v>2100</v>
      </c>
      <c r="GK267">
        <v>234.258779</v>
      </c>
      <c r="GL267">
        <v>4.7597E-2</v>
      </c>
      <c r="GM267">
        <v>552123.32006099995</v>
      </c>
      <c r="GN267">
        <v>4.9821910000000003</v>
      </c>
      <c r="GO267">
        <v>552362.56103099999</v>
      </c>
      <c r="GP267">
        <v>83.627359999999996</v>
      </c>
      <c r="GQ267" t="s">
        <v>2102</v>
      </c>
      <c r="GR267">
        <v>0</v>
      </c>
      <c r="GS267">
        <v>0</v>
      </c>
      <c r="GT267">
        <v>0</v>
      </c>
      <c r="GU267">
        <v>42.061281000000001</v>
      </c>
      <c r="GV267">
        <v>652568.86898100004</v>
      </c>
      <c r="GW267">
        <v>82.755329000000003</v>
      </c>
      <c r="GX267" t="s">
        <v>2102</v>
      </c>
      <c r="GY267">
        <v>29</v>
      </c>
      <c r="GZ267">
        <v>0.14178199999999999</v>
      </c>
      <c r="HA267">
        <v>1105.210274</v>
      </c>
      <c r="HB267">
        <v>42279098108.178101</v>
      </c>
      <c r="HC267">
        <v>216650.04089500001</v>
      </c>
      <c r="HD267">
        <v>2513140474377.5298</v>
      </c>
      <c r="HE267">
        <v>29419064.281135</v>
      </c>
      <c r="HF267">
        <v>2555448991549.98</v>
      </c>
      <c r="HG267">
        <v>1.3919000000000001E-2</v>
      </c>
      <c r="HH267">
        <v>7.9999999999999996E-6</v>
      </c>
      <c r="HI267">
        <v>4.1390000000000003E-2</v>
      </c>
      <c r="HJ267" t="s">
        <v>186</v>
      </c>
      <c r="HK267">
        <v>79562098.500897005</v>
      </c>
      <c r="HL267">
        <v>0.243008</v>
      </c>
      <c r="HM267">
        <v>2818896.6835929998</v>
      </c>
      <c r="HN267">
        <v>172314.84241300001</v>
      </c>
      <c r="HO267">
        <v>82553310.026904002</v>
      </c>
      <c r="HP267">
        <v>97.276264999999995</v>
      </c>
      <c r="HQ267" t="s">
        <v>101</v>
      </c>
      <c r="HR267">
        <v>1.882E-3</v>
      </c>
      <c r="HS267">
        <v>9.9999999999999995E-7</v>
      </c>
      <c r="HT267">
        <v>5.829E-3</v>
      </c>
      <c r="HU267">
        <v>90.012969999999996</v>
      </c>
      <c r="HV267">
        <v>95074234.359184995</v>
      </c>
      <c r="HW267">
        <v>97.442798999999994</v>
      </c>
      <c r="HX267" t="s">
        <v>101</v>
      </c>
      <c r="HY267">
        <v>30</v>
      </c>
      <c r="HZ267">
        <v>0.43478</v>
      </c>
      <c r="IA267">
        <v>1105.210274</v>
      </c>
      <c r="IB267">
        <v>42279240426</v>
      </c>
      <c r="IC267">
        <v>216652</v>
      </c>
      <c r="ID267">
        <v>2513163200000</v>
      </c>
      <c r="IE267">
        <v>2555442440426</v>
      </c>
      <c r="IF267">
        <v>1.7E-5</v>
      </c>
      <c r="IG267">
        <v>0</v>
      </c>
      <c r="IH267" t="s">
        <v>2100</v>
      </c>
      <c r="II267">
        <v>305307.02561800001</v>
      </c>
      <c r="IJ267">
        <v>1.1443E-2</v>
      </c>
      <c r="IK267">
        <v>132737.99877599999</v>
      </c>
      <c r="IL267">
        <v>438045.02439400001</v>
      </c>
      <c r="IM267">
        <v>87.175217000000004</v>
      </c>
      <c r="IN267" t="s">
        <v>101</v>
      </c>
      <c r="IO267">
        <v>6.9999999999999999E-6</v>
      </c>
      <c r="IP267">
        <v>0</v>
      </c>
      <c r="IQ267">
        <v>44.903398000000003</v>
      </c>
      <c r="IR267">
        <v>508078.38340499997</v>
      </c>
      <c r="IS267">
        <v>87.741506000000001</v>
      </c>
      <c r="IT267" t="s">
        <v>101</v>
      </c>
      <c r="IU267">
        <v>0</v>
      </c>
      <c r="IV267">
        <v>0.01</v>
      </c>
      <c r="IW267">
        <v>1.017579</v>
      </c>
      <c r="IX267">
        <v>635502309.17879999</v>
      </c>
      <c r="IY267">
        <v>1844.5357690000001</v>
      </c>
      <c r="IZ267">
        <v>21396614921.552399</v>
      </c>
      <c r="JA267">
        <v>22032117230.731201</v>
      </c>
      <c r="JB267">
        <v>7.0799999999999997E-4</v>
      </c>
      <c r="JC267">
        <v>8.1000000000000004E-5</v>
      </c>
      <c r="JD267" t="s">
        <v>2100</v>
      </c>
      <c r="JE267">
        <v>4500</v>
      </c>
      <c r="JF267">
        <v>1.5E-3</v>
      </c>
      <c r="JG267">
        <v>17400</v>
      </c>
      <c r="JH267">
        <v>21900</v>
      </c>
      <c r="JI267">
        <v>67.627702999999997</v>
      </c>
      <c r="JJ267" t="s">
        <v>2100</v>
      </c>
      <c r="JK267">
        <v>0</v>
      </c>
      <c r="JL267">
        <v>0</v>
      </c>
      <c r="JM267">
        <v>7.4898150000000001</v>
      </c>
      <c r="JN267">
        <v>20588.662102999999</v>
      </c>
      <c r="JO267">
        <v>21.26566</v>
      </c>
      <c r="JP267" t="s">
        <v>2100</v>
      </c>
      <c r="JQ267">
        <v>2749</v>
      </c>
      <c r="JR267">
        <v>124.940355</v>
      </c>
      <c r="JS267">
        <v>1105.210274</v>
      </c>
      <c r="JT267">
        <v>42279240426</v>
      </c>
      <c r="JU267">
        <v>216652</v>
      </c>
      <c r="JV267">
        <v>2513163200000</v>
      </c>
      <c r="JW267">
        <v>2555442440426</v>
      </c>
      <c r="JX267">
        <v>0</v>
      </c>
      <c r="JY267">
        <v>0</v>
      </c>
      <c r="JZ267" t="s">
        <v>2100</v>
      </c>
      <c r="KA267">
        <v>51511.869680000003</v>
      </c>
      <c r="KB267">
        <v>0.14071500000000001</v>
      </c>
      <c r="KC267">
        <v>1632294.4593440001</v>
      </c>
      <c r="KD267">
        <v>1683806.3290240001</v>
      </c>
      <c r="KE267">
        <v>97.747748000000001</v>
      </c>
      <c r="KF267" t="s">
        <v>101</v>
      </c>
      <c r="KG267">
        <v>9.9999999999999995E-7</v>
      </c>
      <c r="KH267">
        <v>9.9999999999999995E-7</v>
      </c>
      <c r="KI267">
        <v>89.092663999999999</v>
      </c>
      <c r="KJ267">
        <v>1978085.9553749999</v>
      </c>
      <c r="KK267">
        <v>97.779922999999997</v>
      </c>
      <c r="KL267" t="s">
        <v>101</v>
      </c>
      <c r="KM267">
        <v>87</v>
      </c>
      <c r="KN267">
        <v>3.625</v>
      </c>
      <c r="KO267">
        <v>145.96983299999999</v>
      </c>
      <c r="KP267">
        <v>7495928699.5944595</v>
      </c>
      <c r="KQ267">
        <v>38243.972398999998</v>
      </c>
      <c r="KR267">
        <v>443630079832.12598</v>
      </c>
      <c r="KS267">
        <v>11735764.375242</v>
      </c>
      <c r="KT267">
        <v>451137744296.09802</v>
      </c>
      <c r="KU267">
        <v>4.17E-4</v>
      </c>
      <c r="KV267">
        <v>1.5999999999999999E-5</v>
      </c>
      <c r="KW267">
        <v>6.515E-3</v>
      </c>
      <c r="KX267" t="s">
        <v>2101</v>
      </c>
      <c r="KY267">
        <v>11323817.770737</v>
      </c>
      <c r="KZ267">
        <v>2.2181500000000001</v>
      </c>
      <c r="LA267">
        <v>25730544.630263001</v>
      </c>
      <c r="LB267">
        <v>277167.946841</v>
      </c>
      <c r="LC267">
        <v>37331530.347842</v>
      </c>
      <c r="LD267">
        <v>99.380996999999994</v>
      </c>
      <c r="LE267" t="s">
        <v>101</v>
      </c>
      <c r="LF267">
        <v>2.6800000000000001E-4</v>
      </c>
      <c r="LG267">
        <v>1.0000000000000001E-5</v>
      </c>
      <c r="LH267">
        <v>9.3760000000000007E-3</v>
      </c>
      <c r="LI267">
        <v>97.369236000000001</v>
      </c>
      <c r="LJ267">
        <v>43877533.222197004</v>
      </c>
      <c r="LK267">
        <v>99.395482000000001</v>
      </c>
      <c r="LL267" t="s">
        <v>101</v>
      </c>
      <c r="LM267">
        <v>19</v>
      </c>
      <c r="LN267">
        <v>0.53537000000000001</v>
      </c>
      <c r="LO267">
        <v>1105.210274</v>
      </c>
      <c r="LP267">
        <v>42279240426</v>
      </c>
      <c r="LQ267">
        <v>216652</v>
      </c>
      <c r="LR267">
        <v>2513163200000</v>
      </c>
      <c r="LS267">
        <v>29560204</v>
      </c>
      <c r="LT267">
        <v>2555472000630</v>
      </c>
      <c r="LU267">
        <v>6.0000000000000002E-6</v>
      </c>
      <c r="LV267">
        <v>0</v>
      </c>
      <c r="LW267">
        <v>9.0000000000000002E-6</v>
      </c>
      <c r="LX267" t="s">
        <v>2100</v>
      </c>
      <c r="LY267">
        <v>128344.91235</v>
      </c>
      <c r="LZ267">
        <v>2.6058999999999999E-2</v>
      </c>
      <c r="MA267">
        <v>302281.529048</v>
      </c>
      <c r="MB267">
        <v>138.61219399999999</v>
      </c>
      <c r="MC267">
        <v>430765.05359199998</v>
      </c>
      <c r="MD267">
        <v>59.832506000000002</v>
      </c>
      <c r="ME267" t="s">
        <v>2102</v>
      </c>
      <c r="MF267">
        <v>3.0000000000000001E-6</v>
      </c>
      <c r="MG267">
        <v>0</v>
      </c>
      <c r="MH267">
        <v>5.0000000000000004E-6</v>
      </c>
      <c r="MI267">
        <v>15.694789</v>
      </c>
      <c r="MJ267">
        <v>504751.59604099998</v>
      </c>
      <c r="MK267">
        <v>59.147311000000002</v>
      </c>
      <c r="ML267" t="s">
        <v>2100</v>
      </c>
      <c r="MM267">
        <v>74</v>
      </c>
      <c r="MN267">
        <v>0.93650800000000001</v>
      </c>
      <c r="MO267">
        <v>1105.210274</v>
      </c>
      <c r="MP267">
        <v>42279240426</v>
      </c>
      <c r="MQ267">
        <v>216652</v>
      </c>
      <c r="MR267">
        <v>2513163200000</v>
      </c>
      <c r="MS267">
        <v>29560204</v>
      </c>
      <c r="MT267">
        <v>2555472000630</v>
      </c>
      <c r="MU267">
        <v>1.36E-4</v>
      </c>
      <c r="MV267">
        <v>1.9999999999999999E-6</v>
      </c>
      <c r="MW267">
        <v>2.4000000000000001E-5</v>
      </c>
      <c r="MX267" t="s">
        <v>2100</v>
      </c>
      <c r="MY267">
        <v>5373419.9014490005</v>
      </c>
      <c r="MZ267">
        <v>0.34927399999999997</v>
      </c>
      <c r="NA267">
        <v>4051580.325832</v>
      </c>
      <c r="NB267">
        <v>669.173134</v>
      </c>
      <c r="NC267">
        <v>9425669.4004159998</v>
      </c>
      <c r="ND267">
        <v>94.199752000000004</v>
      </c>
      <c r="NE267" t="s">
        <v>101</v>
      </c>
      <c r="NF267">
        <v>1.27E-4</v>
      </c>
      <c r="NG267">
        <v>1.9999999999999999E-6</v>
      </c>
      <c r="NH267">
        <v>2.3E-5</v>
      </c>
      <c r="NI267">
        <v>53.908189</v>
      </c>
      <c r="NJ267">
        <v>10973227.335724</v>
      </c>
      <c r="NK267">
        <v>94.113904000000005</v>
      </c>
      <c r="NL267" t="s">
        <v>101</v>
      </c>
      <c r="NM267" t="s">
        <v>93</v>
      </c>
      <c r="NN267" t="s">
        <v>93</v>
      </c>
      <c r="NO267" t="s">
        <v>93</v>
      </c>
      <c r="NP267" t="s">
        <v>93</v>
      </c>
      <c r="NQ267" t="s">
        <v>93</v>
      </c>
      <c r="NR267" t="s">
        <v>93</v>
      </c>
      <c r="NS267" t="s">
        <v>93</v>
      </c>
      <c r="NT267" t="s">
        <v>93</v>
      </c>
      <c r="NU267" t="s">
        <v>93</v>
      </c>
      <c r="NV267" t="s">
        <v>2106</v>
      </c>
      <c r="NW267" t="s">
        <v>93</v>
      </c>
      <c r="NX267" t="s">
        <v>93</v>
      </c>
      <c r="NY267" t="s">
        <v>93</v>
      </c>
      <c r="NZ267" t="s">
        <v>93</v>
      </c>
      <c r="OA267" t="s">
        <v>93</v>
      </c>
      <c r="OB267" t="s">
        <v>2106</v>
      </c>
      <c r="OC267" t="s">
        <v>93</v>
      </c>
      <c r="OD267" t="s">
        <v>93</v>
      </c>
      <c r="OE267" t="s">
        <v>93</v>
      </c>
      <c r="OF267" t="s">
        <v>93</v>
      </c>
      <c r="OG267" t="s">
        <v>93</v>
      </c>
      <c r="OH267" t="s">
        <v>2106</v>
      </c>
      <c r="OI267" t="s">
        <v>93</v>
      </c>
      <c r="OJ267" t="s">
        <v>93</v>
      </c>
      <c r="OK267" t="s">
        <v>93</v>
      </c>
      <c r="OL267" t="s">
        <v>93</v>
      </c>
      <c r="OM267" t="s">
        <v>93</v>
      </c>
      <c r="ON267" t="s">
        <v>93</v>
      </c>
      <c r="OO267" t="s">
        <v>93</v>
      </c>
      <c r="OP267" t="s">
        <v>93</v>
      </c>
      <c r="OQ267" t="s">
        <v>93</v>
      </c>
      <c r="OR267" t="s">
        <v>2103</v>
      </c>
      <c r="OS267" t="s">
        <v>93</v>
      </c>
      <c r="OT267" t="s">
        <v>93</v>
      </c>
      <c r="OU267" t="s">
        <v>93</v>
      </c>
      <c r="OV267" t="s">
        <v>93</v>
      </c>
      <c r="OW267" t="s">
        <v>93</v>
      </c>
      <c r="OX267" t="s">
        <v>2103</v>
      </c>
      <c r="OY267" t="s">
        <v>93</v>
      </c>
      <c r="OZ267" t="s">
        <v>93</v>
      </c>
      <c r="PA267" t="s">
        <v>93</v>
      </c>
      <c r="PB267" t="s">
        <v>93</v>
      </c>
      <c r="PC267" t="s">
        <v>93</v>
      </c>
      <c r="PD267" t="s">
        <v>2103</v>
      </c>
      <c r="PE267" t="s">
        <v>93</v>
      </c>
      <c r="PF267">
        <v>4.4169999999999999E-3</v>
      </c>
      <c r="PG267">
        <v>121.486587</v>
      </c>
      <c r="PH267">
        <v>2450166209.0348601</v>
      </c>
      <c r="PI267">
        <v>14794.572641000001</v>
      </c>
      <c r="PJ267">
        <v>171617042635.04199</v>
      </c>
      <c r="PK267">
        <v>9222545.0951959994</v>
      </c>
      <c r="PL267">
        <v>174076431389.172</v>
      </c>
      <c r="PM267">
        <v>0.4</v>
      </c>
      <c r="PN267">
        <v>6.0400000000000004E-4</v>
      </c>
      <c r="PO267">
        <v>3.8417E-2</v>
      </c>
      <c r="PP267" t="s">
        <v>2101</v>
      </c>
      <c r="PQ267">
        <v>3102355.4842830002</v>
      </c>
      <c r="PR267">
        <v>2.6617999999999999E-2</v>
      </c>
      <c r="PS267">
        <v>308764.967511</v>
      </c>
      <c r="PT267">
        <v>1463.756907</v>
      </c>
      <c r="PU267">
        <v>3412584.2086999998</v>
      </c>
      <c r="PV267">
        <v>94.845688999999993</v>
      </c>
      <c r="PW267" t="s">
        <v>2102</v>
      </c>
      <c r="PX267">
        <v>7.2999999999999999E-5</v>
      </c>
      <c r="PY267">
        <v>0</v>
      </c>
      <c r="PZ267">
        <v>5.0000000000000002E-5</v>
      </c>
      <c r="QA267">
        <v>79.319121999999993</v>
      </c>
      <c r="QB267">
        <v>3788012.1790149999</v>
      </c>
      <c r="QC267">
        <v>94.782055</v>
      </c>
      <c r="QD267" t="s">
        <v>2102</v>
      </c>
      <c r="QE267">
        <v>5.0013500000000004</v>
      </c>
      <c r="QF267">
        <v>0.30968099999999998</v>
      </c>
      <c r="QG267">
        <v>1105.210274</v>
      </c>
      <c r="QH267">
        <v>42279240426</v>
      </c>
      <c r="QI267">
        <v>216652</v>
      </c>
      <c r="QJ267">
        <v>2513163200000</v>
      </c>
      <c r="QK267">
        <v>29560199.996727999</v>
      </c>
      <c r="QL267">
        <v>2555472000625.9902</v>
      </c>
      <c r="QM267">
        <v>0</v>
      </c>
      <c r="QN267">
        <v>0</v>
      </c>
      <c r="QO267">
        <v>2.9E-5</v>
      </c>
      <c r="QP267" t="s">
        <v>2101</v>
      </c>
      <c r="QQ267">
        <v>734.83296099999995</v>
      </c>
      <c r="QR267">
        <v>9.6100000000000005E-4</v>
      </c>
      <c r="QS267">
        <v>11148.507471999999</v>
      </c>
      <c r="QT267">
        <v>269.64278400000001</v>
      </c>
      <c r="QU267">
        <v>12152.983216000001</v>
      </c>
      <c r="QV267">
        <v>21.448467999999998</v>
      </c>
      <c r="QW267" s="1" t="s">
        <v>2100</v>
      </c>
      <c r="QX267">
        <v>0</v>
      </c>
      <c r="QY267">
        <v>0</v>
      </c>
      <c r="QZ267">
        <v>9.0000000000000002E-6</v>
      </c>
      <c r="RA267">
        <v>6.499536</v>
      </c>
      <c r="RB267">
        <v>14309.892679</v>
      </c>
      <c r="RC267">
        <v>18.326440000000002</v>
      </c>
      <c r="RD267" t="s">
        <v>2101</v>
      </c>
      <c r="RE267" s="1">
        <v>44986</v>
      </c>
    </row>
    <row r="268" spans="1:473" x14ac:dyDescent="0.35">
      <c r="A268">
        <v>267</v>
      </c>
      <c r="B268" t="s">
        <v>86</v>
      </c>
      <c r="C268">
        <v>1</v>
      </c>
      <c r="D268">
        <v>2386</v>
      </c>
      <c r="E268">
        <v>73</v>
      </c>
      <c r="F268">
        <v>6226</v>
      </c>
      <c r="G268">
        <v>30.004930000000002</v>
      </c>
      <c r="H268">
        <v>-90.032381000000001</v>
      </c>
      <c r="I268">
        <v>2.9</v>
      </c>
      <c r="J268" t="s">
        <v>2138</v>
      </c>
      <c r="K268" t="s">
        <v>323</v>
      </c>
      <c r="L268" t="s">
        <v>318</v>
      </c>
      <c r="M268">
        <v>22</v>
      </c>
      <c r="N268" t="s">
        <v>2139</v>
      </c>
      <c r="O268" t="s">
        <v>325</v>
      </c>
      <c r="P268">
        <v>71</v>
      </c>
      <c r="Q268">
        <v>22071</v>
      </c>
      <c r="R268">
        <v>383606</v>
      </c>
      <c r="S268">
        <v>58148869846</v>
      </c>
      <c r="T268">
        <v>233932</v>
      </c>
      <c r="U268">
        <v>353.37796900000001</v>
      </c>
      <c r="V268">
        <v>160337596.499807</v>
      </c>
      <c r="W268">
        <v>96.977410000000006</v>
      </c>
      <c r="X268" t="s">
        <v>101</v>
      </c>
      <c r="Y268">
        <v>93.75</v>
      </c>
      <c r="Z268">
        <v>96.935933000000006</v>
      </c>
      <c r="AA268" t="s">
        <v>101</v>
      </c>
      <c r="AB268">
        <v>92.1875</v>
      </c>
      <c r="AC268">
        <v>145193890.99880001</v>
      </c>
      <c r="AD268">
        <v>126561899.169167</v>
      </c>
      <c r="AE268">
        <v>1.605621</v>
      </c>
      <c r="AF268">
        <v>18625207.454108</v>
      </c>
      <c r="AG268">
        <v>6784.375524</v>
      </c>
      <c r="AH268">
        <v>2.1770000000000001E-3</v>
      </c>
      <c r="AI268">
        <v>3.9999999999999998E-6</v>
      </c>
      <c r="AJ268">
        <v>2.9000999999999999E-2</v>
      </c>
      <c r="AK268">
        <v>84.989166999999995</v>
      </c>
      <c r="AL268">
        <v>85.077950999999999</v>
      </c>
      <c r="AM268">
        <v>83.290001000000004</v>
      </c>
      <c r="AN268" t="s">
        <v>186</v>
      </c>
      <c r="AO268">
        <v>59.375</v>
      </c>
      <c r="AP268">
        <v>99.400002000000001</v>
      </c>
      <c r="AQ268" t="s">
        <v>186</v>
      </c>
      <c r="AR268">
        <v>96.875</v>
      </c>
      <c r="AS268">
        <v>2.9083549999999998</v>
      </c>
      <c r="AT268">
        <v>1.1043000000000001</v>
      </c>
      <c r="AU268" t="s">
        <v>93</v>
      </c>
      <c r="AV268" t="s">
        <v>93</v>
      </c>
      <c r="AW268" t="s">
        <v>93</v>
      </c>
      <c r="AX268" t="s">
        <v>93</v>
      </c>
      <c r="AY268" t="s">
        <v>93</v>
      </c>
      <c r="AZ268" t="s">
        <v>93</v>
      </c>
      <c r="BA268" t="s">
        <v>93</v>
      </c>
      <c r="BB268" t="s">
        <v>93</v>
      </c>
      <c r="BC268" t="s">
        <v>93</v>
      </c>
      <c r="BD268" t="s">
        <v>2103</v>
      </c>
      <c r="BE268" t="s">
        <v>93</v>
      </c>
      <c r="BF268" t="s">
        <v>93</v>
      </c>
      <c r="BG268" t="s">
        <v>93</v>
      </c>
      <c r="BH268" t="s">
        <v>93</v>
      </c>
      <c r="BI268" t="s">
        <v>93</v>
      </c>
      <c r="BJ268" t="s">
        <v>2103</v>
      </c>
      <c r="BK268" t="s">
        <v>93</v>
      </c>
      <c r="BL268" t="s">
        <v>93</v>
      </c>
      <c r="BM268" t="s">
        <v>93</v>
      </c>
      <c r="BN268" t="s">
        <v>93</v>
      </c>
      <c r="BO268" t="s">
        <v>93</v>
      </c>
      <c r="BP268" t="s">
        <v>2103</v>
      </c>
      <c r="BQ268" t="s">
        <v>93</v>
      </c>
      <c r="BR268">
        <v>3.7514050000000001</v>
      </c>
      <c r="BS268">
        <v>46.313211000000003</v>
      </c>
      <c r="BT268">
        <v>58251130765.977303</v>
      </c>
      <c r="BU268">
        <v>383860.81832600001</v>
      </c>
      <c r="BV268">
        <v>4452785492586.4902</v>
      </c>
      <c r="BW268">
        <v>4511036623352.4902</v>
      </c>
      <c r="BX268">
        <v>3.4420000000000002E-3</v>
      </c>
      <c r="BY268">
        <v>1.9999999999999999E-6</v>
      </c>
      <c r="BZ268" t="s">
        <v>2101</v>
      </c>
      <c r="CA268">
        <v>1403840.254891</v>
      </c>
      <c r="CB268">
        <v>5.2940000000000001E-3</v>
      </c>
      <c r="CC268">
        <v>61409.483877999999</v>
      </c>
      <c r="CD268">
        <v>1465249.7387679999</v>
      </c>
      <c r="CE268">
        <v>80.341880000000003</v>
      </c>
      <c r="CF268" t="s">
        <v>2102</v>
      </c>
      <c r="CG268">
        <v>2.4000000000000001E-5</v>
      </c>
      <c r="CH268">
        <v>0</v>
      </c>
      <c r="CI268">
        <v>62.222222000000002</v>
      </c>
      <c r="CJ268">
        <v>1548192.676707</v>
      </c>
      <c r="CK268">
        <v>77.867203000000003</v>
      </c>
      <c r="CL268" t="s">
        <v>2102</v>
      </c>
      <c r="CM268">
        <v>0</v>
      </c>
      <c r="CN268">
        <v>0</v>
      </c>
      <c r="CO268">
        <v>212.43333799999999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5.6259999999999999E-3</v>
      </c>
      <c r="CX268" t="s">
        <v>2104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 t="s">
        <v>2105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 t="s">
        <v>2104</v>
      </c>
      <c r="DM268">
        <v>413</v>
      </c>
      <c r="DN268">
        <v>11.342428</v>
      </c>
      <c r="DO268">
        <v>212.43333799999999</v>
      </c>
      <c r="DP268">
        <v>210896.999874</v>
      </c>
      <c r="DQ268">
        <v>210896.999874</v>
      </c>
      <c r="DR268">
        <v>1.469E-3</v>
      </c>
      <c r="DS268" t="s">
        <v>101</v>
      </c>
      <c r="DT268">
        <v>5269.0006530000001</v>
      </c>
      <c r="DU268">
        <v>5269.0006530000001</v>
      </c>
      <c r="DV268">
        <v>35.732010000000002</v>
      </c>
      <c r="DW268" t="s">
        <v>2101</v>
      </c>
      <c r="DX268">
        <v>2.2523999999999999E-2</v>
      </c>
      <c r="DY268">
        <v>97.208437000000004</v>
      </c>
      <c r="DZ268">
        <v>7171.0710369999997</v>
      </c>
      <c r="EA268">
        <v>35.825643999999997</v>
      </c>
      <c r="EB268" t="s">
        <v>2101</v>
      </c>
      <c r="EC268" t="s">
        <v>93</v>
      </c>
      <c r="ED268">
        <v>4.06E-4</v>
      </c>
      <c r="EE268">
        <v>212.43333799999999</v>
      </c>
      <c r="EF268">
        <v>58147344000</v>
      </c>
      <c r="EG268">
        <v>383997</v>
      </c>
      <c r="EH268">
        <v>4454365200000</v>
      </c>
      <c r="EI268">
        <v>4512512544000</v>
      </c>
      <c r="EJ268">
        <v>2.3616999999999999E-2</v>
      </c>
      <c r="EK268">
        <v>1.26E-4</v>
      </c>
      <c r="EL268" t="s">
        <v>2100</v>
      </c>
      <c r="EM268">
        <v>557427.80000000005</v>
      </c>
      <c r="EN268">
        <v>1.9588000000000001E-2</v>
      </c>
      <c r="EO268">
        <v>227224.11215199999</v>
      </c>
      <c r="EP268">
        <v>784651.912152</v>
      </c>
      <c r="EQ268">
        <v>76.477870999999993</v>
      </c>
      <c r="ER268" t="s">
        <v>2100</v>
      </c>
      <c r="ES268">
        <v>1.0000000000000001E-5</v>
      </c>
      <c r="ET268">
        <v>0</v>
      </c>
      <c r="EU268">
        <v>43.113587000000003</v>
      </c>
      <c r="EV268">
        <v>886076.66133000003</v>
      </c>
      <c r="EW268">
        <v>77.951002000000003</v>
      </c>
      <c r="EX268" t="s">
        <v>2100</v>
      </c>
      <c r="EY268">
        <v>27</v>
      </c>
      <c r="EZ268">
        <v>1.308284</v>
      </c>
      <c r="FA268">
        <v>212.43333799999999</v>
      </c>
      <c r="FB268">
        <v>58148869846</v>
      </c>
      <c r="FC268">
        <v>383606</v>
      </c>
      <c r="FD268">
        <v>4449829600000</v>
      </c>
      <c r="FE268">
        <v>233932</v>
      </c>
      <c r="FF268">
        <v>4507978703778</v>
      </c>
      <c r="FG268">
        <v>2.4000000000000001E-5</v>
      </c>
      <c r="FH268">
        <v>0</v>
      </c>
      <c r="FI268">
        <v>0</v>
      </c>
      <c r="FJ268" t="s">
        <v>2102</v>
      </c>
      <c r="FK268">
        <v>1576567.3493019999</v>
      </c>
      <c r="FL268">
        <v>9.7599999999999998E-4</v>
      </c>
      <c r="FM268">
        <v>11326.726062</v>
      </c>
      <c r="FN268">
        <v>5.4797999999999999E-2</v>
      </c>
      <c r="FO268">
        <v>1587894.130162</v>
      </c>
      <c r="FP268">
        <v>93.827543000000006</v>
      </c>
      <c r="FQ268" t="s">
        <v>2102</v>
      </c>
      <c r="FR268">
        <v>2.6999999999999999E-5</v>
      </c>
      <c r="FS268">
        <v>0</v>
      </c>
      <c r="FT268">
        <v>0</v>
      </c>
      <c r="FU268">
        <v>56.947890999999998</v>
      </c>
      <c r="FV268">
        <v>1762236.242227</v>
      </c>
      <c r="FW268">
        <v>93.732102999999995</v>
      </c>
      <c r="FX268" t="s">
        <v>2102</v>
      </c>
      <c r="FY268">
        <v>9.6808340000000008</v>
      </c>
      <c r="FZ268">
        <v>0.99714199999999997</v>
      </c>
      <c r="GA268">
        <v>212.43333799999999</v>
      </c>
      <c r="GB268">
        <v>58147991910.136597</v>
      </c>
      <c r="GC268">
        <v>383602.36611800001</v>
      </c>
      <c r="GD268">
        <v>4449787446967.9805</v>
      </c>
      <c r="GE268">
        <v>233932</v>
      </c>
      <c r="GF268">
        <v>4507935672810.1201</v>
      </c>
      <c r="GG268">
        <v>0</v>
      </c>
      <c r="GH268">
        <v>9.9999999999999995E-7</v>
      </c>
      <c r="GI268">
        <v>9.9999999999999995E-7</v>
      </c>
      <c r="GJ268" t="s">
        <v>2100</v>
      </c>
      <c r="GK268">
        <v>36.531059999999997</v>
      </c>
      <c r="GL268">
        <v>0.32146000000000002</v>
      </c>
      <c r="GM268">
        <v>3728933.057635</v>
      </c>
      <c r="GN268">
        <v>0.22409000000000001</v>
      </c>
      <c r="GO268">
        <v>3728969.8127839998</v>
      </c>
      <c r="GP268">
        <v>97.028784000000002</v>
      </c>
      <c r="GQ268" t="s">
        <v>101</v>
      </c>
      <c r="GR268">
        <v>0</v>
      </c>
      <c r="GS268">
        <v>9.9999999999999995E-7</v>
      </c>
      <c r="GT268">
        <v>9.9999999999999995E-7</v>
      </c>
      <c r="GU268">
        <v>77.096874</v>
      </c>
      <c r="GV268">
        <v>4276592.7344420003</v>
      </c>
      <c r="GW268">
        <v>97.200126999999995</v>
      </c>
      <c r="GX268" t="s">
        <v>101</v>
      </c>
      <c r="GY268">
        <v>34</v>
      </c>
      <c r="GZ268">
        <v>0.26618999999999998</v>
      </c>
      <c r="HA268">
        <v>212.43333799999999</v>
      </c>
      <c r="HB268">
        <v>58134026492.863197</v>
      </c>
      <c r="HC268">
        <v>383487.18745799997</v>
      </c>
      <c r="HD268">
        <v>4448451374507.5703</v>
      </c>
      <c r="HE268">
        <v>233932</v>
      </c>
      <c r="HF268">
        <v>4506585634932.4297</v>
      </c>
      <c r="HG268">
        <v>7.8569999999999994E-3</v>
      </c>
      <c r="HH268">
        <v>9.0000000000000002E-6</v>
      </c>
      <c r="HI268">
        <v>1.4779E-2</v>
      </c>
      <c r="HJ268" t="s">
        <v>101</v>
      </c>
      <c r="HK268">
        <v>122459629.071229</v>
      </c>
      <c r="HL268">
        <v>0.96804199999999996</v>
      </c>
      <c r="HM268">
        <v>11229290.488964999</v>
      </c>
      <c r="HN268">
        <v>885.30588499999999</v>
      </c>
      <c r="HO268">
        <v>133689804.86608</v>
      </c>
      <c r="HP268">
        <v>98.486813999999995</v>
      </c>
      <c r="HQ268" t="s">
        <v>101</v>
      </c>
      <c r="HR268">
        <v>2.1059999999999998E-3</v>
      </c>
      <c r="HS268">
        <v>3.0000000000000001E-6</v>
      </c>
      <c r="HT268">
        <v>3.784E-3</v>
      </c>
      <c r="HU268">
        <v>91.526156999999998</v>
      </c>
      <c r="HV268">
        <v>147349034.49257901</v>
      </c>
      <c r="HW268">
        <v>98.429789</v>
      </c>
      <c r="HX268" t="s">
        <v>101</v>
      </c>
      <c r="HY268">
        <v>9</v>
      </c>
      <c r="HZ268">
        <v>0.22270999999999999</v>
      </c>
      <c r="IA268">
        <v>212.43333799999999</v>
      </c>
      <c r="IB268">
        <v>58148869846</v>
      </c>
      <c r="IC268">
        <v>383606</v>
      </c>
      <c r="ID268">
        <v>4449829600000</v>
      </c>
      <c r="IE268">
        <v>4507978469846</v>
      </c>
      <c r="IF268">
        <v>6.9999999999999999E-6</v>
      </c>
      <c r="IG268">
        <v>0</v>
      </c>
      <c r="IH268" t="s">
        <v>2101</v>
      </c>
      <c r="II268">
        <v>45781.800864999997</v>
      </c>
      <c r="IJ268">
        <v>6.9999999999999999E-4</v>
      </c>
      <c r="IK268">
        <v>8122.2753620000003</v>
      </c>
      <c r="IL268">
        <v>53904.076227999998</v>
      </c>
      <c r="IM268">
        <v>49.300466</v>
      </c>
      <c r="IN268" t="s">
        <v>2100</v>
      </c>
      <c r="IO268">
        <v>9.9999999999999995E-7</v>
      </c>
      <c r="IP268">
        <v>0</v>
      </c>
      <c r="IQ268">
        <v>8.9606929999999991</v>
      </c>
      <c r="IR268">
        <v>61610.705257000001</v>
      </c>
      <c r="IS268">
        <v>49.133910999999998</v>
      </c>
      <c r="IT268" t="s">
        <v>2100</v>
      </c>
      <c r="IU268">
        <v>0</v>
      </c>
      <c r="IV268">
        <v>1.0697E-2</v>
      </c>
      <c r="IW268">
        <v>1.348303</v>
      </c>
      <c r="IX268">
        <v>5428248823.1223402</v>
      </c>
      <c r="IY268">
        <v>9065.6272019999997</v>
      </c>
      <c r="IZ268">
        <v>105161275544.342</v>
      </c>
      <c r="JA268">
        <v>110589524367.464</v>
      </c>
      <c r="JB268">
        <v>1.934E-3</v>
      </c>
      <c r="JC268">
        <v>1.7E-5</v>
      </c>
      <c r="JD268" t="s">
        <v>2100</v>
      </c>
      <c r="JE268">
        <v>105000</v>
      </c>
      <c r="JF268">
        <v>1.5E-3</v>
      </c>
      <c r="JG268">
        <v>17400</v>
      </c>
      <c r="JH268">
        <v>122400</v>
      </c>
      <c r="JI268">
        <v>87.402068</v>
      </c>
      <c r="JJ268" t="s">
        <v>2102</v>
      </c>
      <c r="JK268">
        <v>1.9999999999999999E-6</v>
      </c>
      <c r="JL268">
        <v>0</v>
      </c>
      <c r="JM268">
        <v>47.633971000000003</v>
      </c>
      <c r="JN268">
        <v>130326.262269</v>
      </c>
      <c r="JO268">
        <v>83.199485999999993</v>
      </c>
      <c r="JP268" t="s">
        <v>2102</v>
      </c>
      <c r="JQ268">
        <v>1989</v>
      </c>
      <c r="JR268">
        <v>150.35411099999999</v>
      </c>
      <c r="JS268">
        <v>212.43333799999999</v>
      </c>
      <c r="JT268">
        <v>58148869846</v>
      </c>
      <c r="JU268">
        <v>383606</v>
      </c>
      <c r="JV268">
        <v>4449829600000</v>
      </c>
      <c r="JW268">
        <v>4507978469846</v>
      </c>
      <c r="JX268">
        <v>0</v>
      </c>
      <c r="JY268">
        <v>0</v>
      </c>
      <c r="JZ268" t="s">
        <v>2101</v>
      </c>
      <c r="KA268">
        <v>23971.17324</v>
      </c>
      <c r="KB268">
        <v>0.12070500000000001</v>
      </c>
      <c r="KC268">
        <v>1400173.2341690001</v>
      </c>
      <c r="KD268">
        <v>1424144.407409</v>
      </c>
      <c r="KE268">
        <v>97.007722000000001</v>
      </c>
      <c r="KF268" t="s">
        <v>101</v>
      </c>
      <c r="KG268">
        <v>0</v>
      </c>
      <c r="KH268">
        <v>0</v>
      </c>
      <c r="KI268">
        <v>54.086229000000003</v>
      </c>
      <c r="KJ268">
        <v>1629176.5614060001</v>
      </c>
      <c r="KK268">
        <v>97.136421999999996</v>
      </c>
      <c r="KL268" t="s">
        <v>101</v>
      </c>
      <c r="KM268">
        <v>47</v>
      </c>
      <c r="KN268">
        <v>1.9583330000000001</v>
      </c>
      <c r="KO268">
        <v>9.1734080000000002</v>
      </c>
      <c r="KP268">
        <v>9090591823.8971691</v>
      </c>
      <c r="KQ268">
        <v>73027.916297999996</v>
      </c>
      <c r="KR268">
        <v>847123829053.46704</v>
      </c>
      <c r="KS268">
        <v>48746.679241999998</v>
      </c>
      <c r="KT268">
        <v>856214469624.04297</v>
      </c>
      <c r="KU268">
        <v>3.9999999999999998E-6</v>
      </c>
      <c r="KV268">
        <v>0</v>
      </c>
      <c r="KW268">
        <v>6.515E-3</v>
      </c>
      <c r="KX268" t="s">
        <v>2101</v>
      </c>
      <c r="KY268">
        <v>77332.612523999996</v>
      </c>
      <c r="KZ268">
        <v>1.3125E-2</v>
      </c>
      <c r="LA268">
        <v>152254.36163299999</v>
      </c>
      <c r="LB268">
        <v>621.949702</v>
      </c>
      <c r="LC268">
        <v>230208.923859</v>
      </c>
      <c r="LD268">
        <v>39.244816</v>
      </c>
      <c r="LE268" t="s">
        <v>2100</v>
      </c>
      <c r="LF268">
        <v>9.9999999999999995E-7</v>
      </c>
      <c r="LG268">
        <v>0</v>
      </c>
      <c r="LH268">
        <v>2.6589999999999999E-3</v>
      </c>
      <c r="LI268">
        <v>6.5614359999999996</v>
      </c>
      <c r="LJ268">
        <v>266240.95393800002</v>
      </c>
      <c r="LK268">
        <v>38.720967000000002</v>
      </c>
      <c r="LL268" t="s">
        <v>2100</v>
      </c>
      <c r="LM268">
        <v>26</v>
      </c>
      <c r="LN268">
        <v>1.2331730000000001</v>
      </c>
      <c r="LO268">
        <v>212.43333799999999</v>
      </c>
      <c r="LP268">
        <v>58148869846</v>
      </c>
      <c r="LQ268">
        <v>383606</v>
      </c>
      <c r="LR268">
        <v>4449829600000</v>
      </c>
      <c r="LS268">
        <v>233932</v>
      </c>
      <c r="LT268">
        <v>4507978703778</v>
      </c>
      <c r="LU268">
        <v>0</v>
      </c>
      <c r="LV268">
        <v>0</v>
      </c>
      <c r="LW268">
        <v>1.9999999999999999E-6</v>
      </c>
      <c r="LX268" t="s">
        <v>2101</v>
      </c>
      <c r="LY268">
        <v>25281.777546000001</v>
      </c>
      <c r="LZ268">
        <v>1.074E-2</v>
      </c>
      <c r="MA268">
        <v>124583.208876</v>
      </c>
      <c r="MB268">
        <v>0.43693599999999999</v>
      </c>
      <c r="MC268">
        <v>149865.423358</v>
      </c>
      <c r="MD268">
        <v>30.645161000000002</v>
      </c>
      <c r="ME268" t="s">
        <v>2100</v>
      </c>
      <c r="MF268">
        <v>0</v>
      </c>
      <c r="MG268">
        <v>0</v>
      </c>
      <c r="MH268">
        <v>1.9999999999999999E-6</v>
      </c>
      <c r="MI268">
        <v>7.5062030000000002</v>
      </c>
      <c r="MJ268">
        <v>171692.65965300001</v>
      </c>
      <c r="MK268">
        <v>27.68056</v>
      </c>
      <c r="ML268" t="s">
        <v>2100</v>
      </c>
      <c r="MM268">
        <v>16</v>
      </c>
      <c r="MN268">
        <v>0.12726499999999999</v>
      </c>
      <c r="MO268">
        <v>353.37796900000001</v>
      </c>
      <c r="MP268">
        <v>58148869846</v>
      </c>
      <c r="MQ268">
        <v>383606</v>
      </c>
      <c r="MR268">
        <v>4449829600000</v>
      </c>
      <c r="MS268">
        <v>233932</v>
      </c>
      <c r="MT268">
        <v>4507978703778</v>
      </c>
      <c r="MU268">
        <v>2.4000000000000001E-5</v>
      </c>
      <c r="MV268">
        <v>3.0000000000000001E-6</v>
      </c>
      <c r="MW268">
        <v>1.7799999999999999E-4</v>
      </c>
      <c r="MX268" t="s">
        <v>2100</v>
      </c>
      <c r="MY268">
        <v>178275.05266300001</v>
      </c>
      <c r="MZ268">
        <v>0.141462</v>
      </c>
      <c r="NA268">
        <v>1640955.957221</v>
      </c>
      <c r="NB268">
        <v>5.291779</v>
      </c>
      <c r="NC268">
        <v>1819236.3016629999</v>
      </c>
      <c r="ND268">
        <v>68.269231000000005</v>
      </c>
      <c r="NE268" t="s">
        <v>2100</v>
      </c>
      <c r="NF268">
        <v>3.0000000000000001E-6</v>
      </c>
      <c r="NG268">
        <v>0</v>
      </c>
      <c r="NH268">
        <v>2.3E-5</v>
      </c>
      <c r="NI268">
        <v>21.588089</v>
      </c>
      <c r="NJ268">
        <v>2093199.4153720001</v>
      </c>
      <c r="NK268">
        <v>66.974227999999997</v>
      </c>
      <c r="NL268" t="s">
        <v>2100</v>
      </c>
      <c r="NM268" t="s">
        <v>93</v>
      </c>
      <c r="NN268" t="s">
        <v>93</v>
      </c>
      <c r="NO268" t="s">
        <v>93</v>
      </c>
      <c r="NP268" t="s">
        <v>93</v>
      </c>
      <c r="NQ268" t="s">
        <v>93</v>
      </c>
      <c r="NR268" t="s">
        <v>93</v>
      </c>
      <c r="NS268" t="s">
        <v>93</v>
      </c>
      <c r="NT268" t="s">
        <v>93</v>
      </c>
      <c r="NU268" t="s">
        <v>93</v>
      </c>
      <c r="NV268" t="s">
        <v>2106</v>
      </c>
      <c r="NW268" t="s">
        <v>93</v>
      </c>
      <c r="NX268" t="s">
        <v>93</v>
      </c>
      <c r="NY268" t="s">
        <v>93</v>
      </c>
      <c r="NZ268" t="s">
        <v>93</v>
      </c>
      <c r="OA268" t="s">
        <v>93</v>
      </c>
      <c r="OB268" t="s">
        <v>2106</v>
      </c>
      <c r="OC268" t="s">
        <v>93</v>
      </c>
      <c r="OD268" t="s">
        <v>93</v>
      </c>
      <c r="OE268" t="s">
        <v>93</v>
      </c>
      <c r="OF268" t="s">
        <v>93</v>
      </c>
      <c r="OG268" t="s">
        <v>93</v>
      </c>
      <c r="OH268" t="s">
        <v>2106</v>
      </c>
      <c r="OI268" t="s">
        <v>93</v>
      </c>
      <c r="OJ268" t="s">
        <v>93</v>
      </c>
      <c r="OK268" t="s">
        <v>93</v>
      </c>
      <c r="OL268" t="s">
        <v>93</v>
      </c>
      <c r="OM268" t="s">
        <v>93</v>
      </c>
      <c r="ON268" t="s">
        <v>93</v>
      </c>
      <c r="OO268" t="s">
        <v>93</v>
      </c>
      <c r="OP268" t="s">
        <v>93</v>
      </c>
      <c r="OQ268" t="s">
        <v>93</v>
      </c>
      <c r="OR268" t="s">
        <v>2103</v>
      </c>
      <c r="OS268" t="s">
        <v>93</v>
      </c>
      <c r="OT268" t="s">
        <v>93</v>
      </c>
      <c r="OU268" t="s">
        <v>93</v>
      </c>
      <c r="OV268" t="s">
        <v>93</v>
      </c>
      <c r="OW268" t="s">
        <v>93</v>
      </c>
      <c r="OX268" t="s">
        <v>2103</v>
      </c>
      <c r="OY268" t="s">
        <v>93</v>
      </c>
      <c r="OZ268" t="s">
        <v>93</v>
      </c>
      <c r="PA268" t="s">
        <v>93</v>
      </c>
      <c r="PB268" t="s">
        <v>93</v>
      </c>
      <c r="PC268" t="s">
        <v>93</v>
      </c>
      <c r="PD268" t="s">
        <v>2103</v>
      </c>
      <c r="PE268" t="s">
        <v>93</v>
      </c>
      <c r="PF268">
        <v>9.5200000000000005E-4</v>
      </c>
      <c r="PG268">
        <v>0.63098799999999999</v>
      </c>
      <c r="PH268">
        <v>353217582.225384</v>
      </c>
      <c r="PI268">
        <v>1582.8116649999999</v>
      </c>
      <c r="PJ268">
        <v>18360615313.1404</v>
      </c>
      <c r="PK268">
        <v>79327.313611999998</v>
      </c>
      <c r="PL268">
        <v>18713912222.679298</v>
      </c>
      <c r="PM268">
        <v>0.4</v>
      </c>
      <c r="PN268">
        <v>6.0400000000000004E-4</v>
      </c>
      <c r="PO268">
        <v>1.3579000000000001E-2</v>
      </c>
      <c r="PP268" t="s">
        <v>2100</v>
      </c>
      <c r="PQ268">
        <v>101674.00091800001</v>
      </c>
      <c r="PR268">
        <v>8.6700000000000004E-4</v>
      </c>
      <c r="PS268">
        <v>10061.027748</v>
      </c>
      <c r="PT268">
        <v>0.83336399999999999</v>
      </c>
      <c r="PU268">
        <v>111735.862031</v>
      </c>
      <c r="PV268">
        <v>65.606109000000004</v>
      </c>
      <c r="PW268" t="s">
        <v>2100</v>
      </c>
      <c r="PX268">
        <v>1.9999999999999999E-6</v>
      </c>
      <c r="PY268">
        <v>0</v>
      </c>
      <c r="PZ268">
        <v>3.9999999999999998E-6</v>
      </c>
      <c r="QA268">
        <v>37.893732</v>
      </c>
      <c r="QB268">
        <v>132789.22140000001</v>
      </c>
      <c r="QC268">
        <v>66.115177000000003</v>
      </c>
      <c r="QD268" t="s">
        <v>2100</v>
      </c>
      <c r="QE268">
        <v>1.6774199999999999</v>
      </c>
      <c r="QF268">
        <v>0.17277699999999999</v>
      </c>
      <c r="QG268">
        <v>212.43333799999999</v>
      </c>
      <c r="QH268">
        <v>58147991910.136597</v>
      </c>
      <c r="QI268">
        <v>383602.36611800001</v>
      </c>
      <c r="QJ268">
        <v>4449787446967.9805</v>
      </c>
      <c r="QK268">
        <v>233932</v>
      </c>
      <c r="QL268">
        <v>4507935672810.1201</v>
      </c>
      <c r="QM268">
        <v>9.9999999999999995E-7</v>
      </c>
      <c r="QN268">
        <v>0</v>
      </c>
      <c r="QO268">
        <v>2.9E-5</v>
      </c>
      <c r="QP268" t="s">
        <v>2100</v>
      </c>
      <c r="QQ268">
        <v>7081.7449290000004</v>
      </c>
      <c r="QR268">
        <v>1.1620000000000001E-3</v>
      </c>
      <c r="QS268">
        <v>13473.520406</v>
      </c>
      <c r="QT268">
        <v>1.2783180000000001</v>
      </c>
      <c r="QU268">
        <v>20556.543652</v>
      </c>
      <c r="QV268">
        <v>30.857320000000001</v>
      </c>
      <c r="QW268" s="1" t="s">
        <v>2100</v>
      </c>
      <c r="QX268">
        <v>0</v>
      </c>
      <c r="QY268">
        <v>0</v>
      </c>
      <c r="QZ268">
        <v>5.0000000000000004E-6</v>
      </c>
      <c r="RA268">
        <v>6.839988</v>
      </c>
      <c r="RB268">
        <v>23256.842188999999</v>
      </c>
      <c r="RC268">
        <v>27.776009999999999</v>
      </c>
      <c r="RD268" t="s">
        <v>2100</v>
      </c>
      <c r="RE268" s="1">
        <v>44986</v>
      </c>
    </row>
    <row r="269" spans="1:473" x14ac:dyDescent="0.35">
      <c r="A269">
        <v>268</v>
      </c>
      <c r="B269" t="s">
        <v>86</v>
      </c>
      <c r="C269">
        <v>1</v>
      </c>
      <c r="D269">
        <v>2387</v>
      </c>
      <c r="E269">
        <v>73</v>
      </c>
      <c r="F269">
        <v>6228</v>
      </c>
      <c r="G269">
        <v>30.011915999999999</v>
      </c>
      <c r="H269">
        <v>-89.944339999999997</v>
      </c>
      <c r="I269">
        <v>2.2000000000000002</v>
      </c>
      <c r="J269" t="s">
        <v>2138</v>
      </c>
      <c r="K269" t="s">
        <v>323</v>
      </c>
      <c r="L269" t="s">
        <v>318</v>
      </c>
      <c r="M269">
        <v>22</v>
      </c>
      <c r="N269" t="s">
        <v>2139</v>
      </c>
      <c r="O269" t="s">
        <v>325</v>
      </c>
      <c r="P269">
        <v>71</v>
      </c>
      <c r="Q269">
        <v>22071</v>
      </c>
      <c r="R269">
        <v>383606</v>
      </c>
      <c r="S269">
        <v>58148869846</v>
      </c>
      <c r="T269">
        <v>233932</v>
      </c>
      <c r="U269">
        <v>353.37796900000001</v>
      </c>
      <c r="V269">
        <v>160337596.499807</v>
      </c>
      <c r="W269">
        <v>96.977410000000006</v>
      </c>
      <c r="X269" t="s">
        <v>101</v>
      </c>
      <c r="Y269">
        <v>93.75</v>
      </c>
      <c r="Z269">
        <v>96.935933000000006</v>
      </c>
      <c r="AA269" t="s">
        <v>101</v>
      </c>
      <c r="AB269">
        <v>92.1875</v>
      </c>
      <c r="AC269">
        <v>145193890.99880001</v>
      </c>
      <c r="AD269">
        <v>126561899.169167</v>
      </c>
      <c r="AE269">
        <v>1.605621</v>
      </c>
      <c r="AF269">
        <v>18625207.454108</v>
      </c>
      <c r="AG269">
        <v>6784.375524</v>
      </c>
      <c r="AH269">
        <v>2.1770000000000001E-3</v>
      </c>
      <c r="AI269">
        <v>3.9999999999999998E-6</v>
      </c>
      <c r="AJ269">
        <v>2.9000999999999999E-2</v>
      </c>
      <c r="AK269">
        <v>84.989166999999995</v>
      </c>
      <c r="AL269">
        <v>85.077950999999999</v>
      </c>
      <c r="AM269">
        <v>83.290001000000004</v>
      </c>
      <c r="AN269" t="s">
        <v>186</v>
      </c>
      <c r="AO269">
        <v>59.375</v>
      </c>
      <c r="AP269">
        <v>99.400002000000001</v>
      </c>
      <c r="AQ269" t="s">
        <v>186</v>
      </c>
      <c r="AR269">
        <v>96.875</v>
      </c>
      <c r="AS269">
        <v>2.9083549999999998</v>
      </c>
      <c r="AT269">
        <v>1.1043000000000001</v>
      </c>
      <c r="AU269" t="s">
        <v>93</v>
      </c>
      <c r="AV269" t="s">
        <v>93</v>
      </c>
      <c r="AW269" t="s">
        <v>93</v>
      </c>
      <c r="AX269" t="s">
        <v>93</v>
      </c>
      <c r="AY269" t="s">
        <v>93</v>
      </c>
      <c r="AZ269" t="s">
        <v>93</v>
      </c>
      <c r="BA269" t="s">
        <v>93</v>
      </c>
      <c r="BB269" t="s">
        <v>93</v>
      </c>
      <c r="BC269" t="s">
        <v>93</v>
      </c>
      <c r="BD269" t="s">
        <v>2103</v>
      </c>
      <c r="BE269" t="s">
        <v>93</v>
      </c>
      <c r="BF269" t="s">
        <v>93</v>
      </c>
      <c r="BG269" t="s">
        <v>93</v>
      </c>
      <c r="BH269" t="s">
        <v>93</v>
      </c>
      <c r="BI269" t="s">
        <v>93</v>
      </c>
      <c r="BJ269" t="s">
        <v>2103</v>
      </c>
      <c r="BK269" t="s">
        <v>93</v>
      </c>
      <c r="BL269" t="s">
        <v>93</v>
      </c>
      <c r="BM269" t="s">
        <v>93</v>
      </c>
      <c r="BN269" t="s">
        <v>93</v>
      </c>
      <c r="BO269" t="s">
        <v>93</v>
      </c>
      <c r="BP269" t="s">
        <v>2103</v>
      </c>
      <c r="BQ269" t="s">
        <v>93</v>
      </c>
      <c r="BR269">
        <v>3.7514050000000001</v>
      </c>
      <c r="BS269">
        <v>46.313211000000003</v>
      </c>
      <c r="BT269">
        <v>58251130765.977303</v>
      </c>
      <c r="BU269">
        <v>383860.81832600001</v>
      </c>
      <c r="BV269">
        <v>4452785492586.4902</v>
      </c>
      <c r="BW269">
        <v>4511036623352.4902</v>
      </c>
      <c r="BX269">
        <v>3.4420000000000002E-3</v>
      </c>
      <c r="BY269">
        <v>1.9999999999999999E-6</v>
      </c>
      <c r="BZ269" t="s">
        <v>2101</v>
      </c>
      <c r="CA269">
        <v>1403840.254891</v>
      </c>
      <c r="CB269">
        <v>5.2940000000000001E-3</v>
      </c>
      <c r="CC269">
        <v>61409.483877999999</v>
      </c>
      <c r="CD269">
        <v>1465249.7387679999</v>
      </c>
      <c r="CE269">
        <v>80.341880000000003</v>
      </c>
      <c r="CF269" t="s">
        <v>2102</v>
      </c>
      <c r="CG269">
        <v>2.4000000000000001E-5</v>
      </c>
      <c r="CH269">
        <v>0</v>
      </c>
      <c r="CI269">
        <v>62.222222000000002</v>
      </c>
      <c r="CJ269">
        <v>1548192.676707</v>
      </c>
      <c r="CK269">
        <v>77.867203000000003</v>
      </c>
      <c r="CL269" t="s">
        <v>2102</v>
      </c>
      <c r="CM269">
        <v>0</v>
      </c>
      <c r="CN269">
        <v>0</v>
      </c>
      <c r="CO269">
        <v>212.43333799999999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5.6259999999999999E-3</v>
      </c>
      <c r="CX269" t="s">
        <v>2104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 t="s">
        <v>2105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 t="s">
        <v>2104</v>
      </c>
      <c r="DM269">
        <v>413</v>
      </c>
      <c r="DN269">
        <v>11.342428</v>
      </c>
      <c r="DO269">
        <v>212.43333799999999</v>
      </c>
      <c r="DP269">
        <v>210896.999874</v>
      </c>
      <c r="DQ269">
        <v>210896.999874</v>
      </c>
      <c r="DR269">
        <v>1.469E-3</v>
      </c>
      <c r="DS269" t="s">
        <v>101</v>
      </c>
      <c r="DT269">
        <v>5269.0006530000001</v>
      </c>
      <c r="DU269">
        <v>5269.0006530000001</v>
      </c>
      <c r="DV269">
        <v>35.732010000000002</v>
      </c>
      <c r="DW269" t="s">
        <v>2101</v>
      </c>
      <c r="DX269">
        <v>2.2523999999999999E-2</v>
      </c>
      <c r="DY269">
        <v>97.208437000000004</v>
      </c>
      <c r="DZ269">
        <v>7171.0710369999997</v>
      </c>
      <c r="EA269">
        <v>35.825643999999997</v>
      </c>
      <c r="EB269" t="s">
        <v>2101</v>
      </c>
      <c r="EC269" t="s">
        <v>93</v>
      </c>
      <c r="ED269">
        <v>4.06E-4</v>
      </c>
      <c r="EE269">
        <v>212.43333799999999</v>
      </c>
      <c r="EF269">
        <v>58147344000</v>
      </c>
      <c r="EG269">
        <v>383997</v>
      </c>
      <c r="EH269">
        <v>4454365200000</v>
      </c>
      <c r="EI269">
        <v>4512512544000</v>
      </c>
      <c r="EJ269">
        <v>2.3616999999999999E-2</v>
      </c>
      <c r="EK269">
        <v>1.26E-4</v>
      </c>
      <c r="EL269" t="s">
        <v>2100</v>
      </c>
      <c r="EM269">
        <v>557427.80000000005</v>
      </c>
      <c r="EN269">
        <v>1.9588000000000001E-2</v>
      </c>
      <c r="EO269">
        <v>227224.11215199999</v>
      </c>
      <c r="EP269">
        <v>784651.912152</v>
      </c>
      <c r="EQ269">
        <v>76.477870999999993</v>
      </c>
      <c r="ER269" t="s">
        <v>2100</v>
      </c>
      <c r="ES269">
        <v>1.0000000000000001E-5</v>
      </c>
      <c r="ET269">
        <v>0</v>
      </c>
      <c r="EU269">
        <v>43.113587000000003</v>
      </c>
      <c r="EV269">
        <v>886076.66133000003</v>
      </c>
      <c r="EW269">
        <v>77.951002000000003</v>
      </c>
      <c r="EX269" t="s">
        <v>2100</v>
      </c>
      <c r="EY269">
        <v>27</v>
      </c>
      <c r="EZ269">
        <v>1.308284</v>
      </c>
      <c r="FA269">
        <v>212.43333799999999</v>
      </c>
      <c r="FB269">
        <v>58148869846</v>
      </c>
      <c r="FC269">
        <v>383606</v>
      </c>
      <c r="FD269">
        <v>4449829600000</v>
      </c>
      <c r="FE269">
        <v>233932</v>
      </c>
      <c r="FF269">
        <v>4507978703778</v>
      </c>
      <c r="FG269">
        <v>2.4000000000000001E-5</v>
      </c>
      <c r="FH269">
        <v>0</v>
      </c>
      <c r="FI269">
        <v>0</v>
      </c>
      <c r="FJ269" t="s">
        <v>2102</v>
      </c>
      <c r="FK269">
        <v>1576567.3493019999</v>
      </c>
      <c r="FL269">
        <v>9.7599999999999998E-4</v>
      </c>
      <c r="FM269">
        <v>11326.726062</v>
      </c>
      <c r="FN269">
        <v>5.4797999999999999E-2</v>
      </c>
      <c r="FO269">
        <v>1587894.130162</v>
      </c>
      <c r="FP269">
        <v>93.827543000000006</v>
      </c>
      <c r="FQ269" t="s">
        <v>2102</v>
      </c>
      <c r="FR269">
        <v>2.6999999999999999E-5</v>
      </c>
      <c r="FS269">
        <v>0</v>
      </c>
      <c r="FT269">
        <v>0</v>
      </c>
      <c r="FU269">
        <v>56.947890999999998</v>
      </c>
      <c r="FV269">
        <v>1762236.242227</v>
      </c>
      <c r="FW269">
        <v>93.732102999999995</v>
      </c>
      <c r="FX269" t="s">
        <v>2102</v>
      </c>
      <c r="FY269">
        <v>9.6808340000000008</v>
      </c>
      <c r="FZ269">
        <v>0.99714199999999997</v>
      </c>
      <c r="GA269">
        <v>212.43333799999999</v>
      </c>
      <c r="GB269">
        <v>58147991910.136597</v>
      </c>
      <c r="GC269">
        <v>383602.36611800001</v>
      </c>
      <c r="GD269">
        <v>4449787446967.9805</v>
      </c>
      <c r="GE269">
        <v>233932</v>
      </c>
      <c r="GF269">
        <v>4507935672810.1201</v>
      </c>
      <c r="GG269">
        <v>0</v>
      </c>
      <c r="GH269">
        <v>9.9999999999999995E-7</v>
      </c>
      <c r="GI269">
        <v>9.9999999999999995E-7</v>
      </c>
      <c r="GJ269" t="s">
        <v>2100</v>
      </c>
      <c r="GK269">
        <v>36.531059999999997</v>
      </c>
      <c r="GL269">
        <v>0.32146000000000002</v>
      </c>
      <c r="GM269">
        <v>3728933.057635</v>
      </c>
      <c r="GN269">
        <v>0.22409000000000001</v>
      </c>
      <c r="GO269">
        <v>3728969.8127839998</v>
      </c>
      <c r="GP269">
        <v>97.028784000000002</v>
      </c>
      <c r="GQ269" t="s">
        <v>101</v>
      </c>
      <c r="GR269">
        <v>0</v>
      </c>
      <c r="GS269">
        <v>9.9999999999999995E-7</v>
      </c>
      <c r="GT269">
        <v>9.9999999999999995E-7</v>
      </c>
      <c r="GU269">
        <v>77.096874</v>
      </c>
      <c r="GV269">
        <v>4276592.7344420003</v>
      </c>
      <c r="GW269">
        <v>97.200126999999995</v>
      </c>
      <c r="GX269" t="s">
        <v>101</v>
      </c>
      <c r="GY269">
        <v>34</v>
      </c>
      <c r="GZ269">
        <v>0.26618999999999998</v>
      </c>
      <c r="HA269">
        <v>212.43333799999999</v>
      </c>
      <c r="HB269">
        <v>58134026492.863197</v>
      </c>
      <c r="HC269">
        <v>383487.18745799997</v>
      </c>
      <c r="HD269">
        <v>4448451374507.5703</v>
      </c>
      <c r="HE269">
        <v>233932</v>
      </c>
      <c r="HF269">
        <v>4506585634932.4297</v>
      </c>
      <c r="HG269">
        <v>7.8569999999999994E-3</v>
      </c>
      <c r="HH269">
        <v>9.0000000000000002E-6</v>
      </c>
      <c r="HI269">
        <v>1.4779E-2</v>
      </c>
      <c r="HJ269" t="s">
        <v>101</v>
      </c>
      <c r="HK269">
        <v>122459629.071229</v>
      </c>
      <c r="HL269">
        <v>0.96804199999999996</v>
      </c>
      <c r="HM269">
        <v>11229290.488964999</v>
      </c>
      <c r="HN269">
        <v>885.30588499999999</v>
      </c>
      <c r="HO269">
        <v>133689804.86608</v>
      </c>
      <c r="HP269">
        <v>98.486813999999995</v>
      </c>
      <c r="HQ269" t="s">
        <v>101</v>
      </c>
      <c r="HR269">
        <v>2.1059999999999998E-3</v>
      </c>
      <c r="HS269">
        <v>3.0000000000000001E-6</v>
      </c>
      <c r="HT269">
        <v>3.784E-3</v>
      </c>
      <c r="HU269">
        <v>91.526156999999998</v>
      </c>
      <c r="HV269">
        <v>147349034.49257901</v>
      </c>
      <c r="HW269">
        <v>98.429789</v>
      </c>
      <c r="HX269" t="s">
        <v>101</v>
      </c>
      <c r="HY269">
        <v>9</v>
      </c>
      <c r="HZ269">
        <v>0.22270999999999999</v>
      </c>
      <c r="IA269">
        <v>212.43333799999999</v>
      </c>
      <c r="IB269">
        <v>58148869846</v>
      </c>
      <c r="IC269">
        <v>383606</v>
      </c>
      <c r="ID269">
        <v>4449829600000</v>
      </c>
      <c r="IE269">
        <v>4507978469846</v>
      </c>
      <c r="IF269">
        <v>6.9999999999999999E-6</v>
      </c>
      <c r="IG269">
        <v>0</v>
      </c>
      <c r="IH269" t="s">
        <v>2101</v>
      </c>
      <c r="II269">
        <v>45781.800864999997</v>
      </c>
      <c r="IJ269">
        <v>6.9999999999999999E-4</v>
      </c>
      <c r="IK269">
        <v>8122.2753620000003</v>
      </c>
      <c r="IL269">
        <v>53904.076227999998</v>
      </c>
      <c r="IM269">
        <v>49.300466</v>
      </c>
      <c r="IN269" t="s">
        <v>2100</v>
      </c>
      <c r="IO269">
        <v>9.9999999999999995E-7</v>
      </c>
      <c r="IP269">
        <v>0</v>
      </c>
      <c r="IQ269">
        <v>8.9606929999999991</v>
      </c>
      <c r="IR269">
        <v>61610.705257000001</v>
      </c>
      <c r="IS269">
        <v>49.133910999999998</v>
      </c>
      <c r="IT269" t="s">
        <v>2100</v>
      </c>
      <c r="IU269">
        <v>0</v>
      </c>
      <c r="IV269">
        <v>1.0697E-2</v>
      </c>
      <c r="IW269">
        <v>1.348303</v>
      </c>
      <c r="IX269">
        <v>5428248823.1223402</v>
      </c>
      <c r="IY269">
        <v>9065.6272019999997</v>
      </c>
      <c r="IZ269">
        <v>105161275544.342</v>
      </c>
      <c r="JA269">
        <v>110589524367.464</v>
      </c>
      <c r="JB269">
        <v>1.934E-3</v>
      </c>
      <c r="JC269">
        <v>1.7E-5</v>
      </c>
      <c r="JD269" t="s">
        <v>2100</v>
      </c>
      <c r="JE269">
        <v>105000</v>
      </c>
      <c r="JF269">
        <v>1.5E-3</v>
      </c>
      <c r="JG269">
        <v>17400</v>
      </c>
      <c r="JH269">
        <v>122400</v>
      </c>
      <c r="JI269">
        <v>87.402068</v>
      </c>
      <c r="JJ269" t="s">
        <v>2102</v>
      </c>
      <c r="JK269">
        <v>1.9999999999999999E-6</v>
      </c>
      <c r="JL269">
        <v>0</v>
      </c>
      <c r="JM269">
        <v>47.633971000000003</v>
      </c>
      <c r="JN269">
        <v>130326.262269</v>
      </c>
      <c r="JO269">
        <v>83.199485999999993</v>
      </c>
      <c r="JP269" t="s">
        <v>2102</v>
      </c>
      <c r="JQ269">
        <v>1989</v>
      </c>
      <c r="JR269">
        <v>150.35411099999999</v>
      </c>
      <c r="JS269">
        <v>212.43333799999999</v>
      </c>
      <c r="JT269">
        <v>58148869846</v>
      </c>
      <c r="JU269">
        <v>383606</v>
      </c>
      <c r="JV269">
        <v>4449829600000</v>
      </c>
      <c r="JW269">
        <v>4507978469846</v>
      </c>
      <c r="JX269">
        <v>0</v>
      </c>
      <c r="JY269">
        <v>0</v>
      </c>
      <c r="JZ269" t="s">
        <v>2101</v>
      </c>
      <c r="KA269">
        <v>23971.17324</v>
      </c>
      <c r="KB269">
        <v>0.12070500000000001</v>
      </c>
      <c r="KC269">
        <v>1400173.2341690001</v>
      </c>
      <c r="KD269">
        <v>1424144.407409</v>
      </c>
      <c r="KE269">
        <v>97.007722000000001</v>
      </c>
      <c r="KF269" t="s">
        <v>101</v>
      </c>
      <c r="KG269">
        <v>0</v>
      </c>
      <c r="KH269">
        <v>0</v>
      </c>
      <c r="KI269">
        <v>54.086229000000003</v>
      </c>
      <c r="KJ269">
        <v>1629176.5614060001</v>
      </c>
      <c r="KK269">
        <v>97.136421999999996</v>
      </c>
      <c r="KL269" t="s">
        <v>101</v>
      </c>
      <c r="KM269">
        <v>47</v>
      </c>
      <c r="KN269">
        <v>1.9583330000000001</v>
      </c>
      <c r="KO269">
        <v>9.1734080000000002</v>
      </c>
      <c r="KP269">
        <v>9090591823.8971691</v>
      </c>
      <c r="KQ269">
        <v>73027.916297999996</v>
      </c>
      <c r="KR269">
        <v>847123829053.46704</v>
      </c>
      <c r="KS269">
        <v>48746.679241999998</v>
      </c>
      <c r="KT269">
        <v>856214469624.04297</v>
      </c>
      <c r="KU269">
        <v>3.9999999999999998E-6</v>
      </c>
      <c r="KV269">
        <v>0</v>
      </c>
      <c r="KW269">
        <v>6.515E-3</v>
      </c>
      <c r="KX269" t="s">
        <v>2101</v>
      </c>
      <c r="KY269">
        <v>77332.612523999996</v>
      </c>
      <c r="KZ269">
        <v>1.3125E-2</v>
      </c>
      <c r="LA269">
        <v>152254.36163299999</v>
      </c>
      <c r="LB269">
        <v>621.949702</v>
      </c>
      <c r="LC269">
        <v>230208.923859</v>
      </c>
      <c r="LD269">
        <v>39.244816</v>
      </c>
      <c r="LE269" t="s">
        <v>2100</v>
      </c>
      <c r="LF269">
        <v>9.9999999999999995E-7</v>
      </c>
      <c r="LG269">
        <v>0</v>
      </c>
      <c r="LH269">
        <v>2.6589999999999999E-3</v>
      </c>
      <c r="LI269">
        <v>6.5614359999999996</v>
      </c>
      <c r="LJ269">
        <v>266240.95393800002</v>
      </c>
      <c r="LK269">
        <v>38.720967000000002</v>
      </c>
      <c r="LL269" t="s">
        <v>2100</v>
      </c>
      <c r="LM269">
        <v>26</v>
      </c>
      <c r="LN269">
        <v>1.2331730000000001</v>
      </c>
      <c r="LO269">
        <v>212.43333799999999</v>
      </c>
      <c r="LP269">
        <v>58148869846</v>
      </c>
      <c r="LQ269">
        <v>383606</v>
      </c>
      <c r="LR269">
        <v>4449829600000</v>
      </c>
      <c r="LS269">
        <v>233932</v>
      </c>
      <c r="LT269">
        <v>4507978703778</v>
      </c>
      <c r="LU269">
        <v>0</v>
      </c>
      <c r="LV269">
        <v>0</v>
      </c>
      <c r="LW269">
        <v>1.9999999999999999E-6</v>
      </c>
      <c r="LX269" t="s">
        <v>2101</v>
      </c>
      <c r="LY269">
        <v>25281.777546000001</v>
      </c>
      <c r="LZ269">
        <v>1.074E-2</v>
      </c>
      <c r="MA269">
        <v>124583.208876</v>
      </c>
      <c r="MB269">
        <v>0.43693599999999999</v>
      </c>
      <c r="MC269">
        <v>149865.423358</v>
      </c>
      <c r="MD269">
        <v>30.645161000000002</v>
      </c>
      <c r="ME269" t="s">
        <v>2100</v>
      </c>
      <c r="MF269">
        <v>0</v>
      </c>
      <c r="MG269">
        <v>0</v>
      </c>
      <c r="MH269">
        <v>1.9999999999999999E-6</v>
      </c>
      <c r="MI269">
        <v>7.5062030000000002</v>
      </c>
      <c r="MJ269">
        <v>171692.65965300001</v>
      </c>
      <c r="MK269">
        <v>27.68056</v>
      </c>
      <c r="ML269" t="s">
        <v>2100</v>
      </c>
      <c r="MM269">
        <v>16</v>
      </c>
      <c r="MN269">
        <v>0.12726499999999999</v>
      </c>
      <c r="MO269">
        <v>353.37796900000001</v>
      </c>
      <c r="MP269">
        <v>58148869846</v>
      </c>
      <c r="MQ269">
        <v>383606</v>
      </c>
      <c r="MR269">
        <v>4449829600000</v>
      </c>
      <c r="MS269">
        <v>233932</v>
      </c>
      <c r="MT269">
        <v>4507978703778</v>
      </c>
      <c r="MU269">
        <v>2.4000000000000001E-5</v>
      </c>
      <c r="MV269">
        <v>3.0000000000000001E-6</v>
      </c>
      <c r="MW269">
        <v>1.7799999999999999E-4</v>
      </c>
      <c r="MX269" t="s">
        <v>2100</v>
      </c>
      <c r="MY269">
        <v>178275.05266300001</v>
      </c>
      <c r="MZ269">
        <v>0.141462</v>
      </c>
      <c r="NA269">
        <v>1640955.957221</v>
      </c>
      <c r="NB269">
        <v>5.291779</v>
      </c>
      <c r="NC269">
        <v>1819236.3016629999</v>
      </c>
      <c r="ND269">
        <v>68.269231000000005</v>
      </c>
      <c r="NE269" t="s">
        <v>2100</v>
      </c>
      <c r="NF269">
        <v>3.0000000000000001E-6</v>
      </c>
      <c r="NG269">
        <v>0</v>
      </c>
      <c r="NH269">
        <v>2.3E-5</v>
      </c>
      <c r="NI269">
        <v>21.588089</v>
      </c>
      <c r="NJ269">
        <v>2093199.4153720001</v>
      </c>
      <c r="NK269">
        <v>66.974227999999997</v>
      </c>
      <c r="NL269" t="s">
        <v>2100</v>
      </c>
      <c r="NM269" t="s">
        <v>93</v>
      </c>
      <c r="NN269" t="s">
        <v>93</v>
      </c>
      <c r="NO269" t="s">
        <v>93</v>
      </c>
      <c r="NP269" t="s">
        <v>93</v>
      </c>
      <c r="NQ269" t="s">
        <v>93</v>
      </c>
      <c r="NR269" t="s">
        <v>93</v>
      </c>
      <c r="NS269" t="s">
        <v>93</v>
      </c>
      <c r="NT269" t="s">
        <v>93</v>
      </c>
      <c r="NU269" t="s">
        <v>93</v>
      </c>
      <c r="NV269" t="s">
        <v>2106</v>
      </c>
      <c r="NW269" t="s">
        <v>93</v>
      </c>
      <c r="NX269" t="s">
        <v>93</v>
      </c>
      <c r="NY269" t="s">
        <v>93</v>
      </c>
      <c r="NZ269" t="s">
        <v>93</v>
      </c>
      <c r="OA269" t="s">
        <v>93</v>
      </c>
      <c r="OB269" t="s">
        <v>2106</v>
      </c>
      <c r="OC269" t="s">
        <v>93</v>
      </c>
      <c r="OD269" t="s">
        <v>93</v>
      </c>
      <c r="OE269" t="s">
        <v>93</v>
      </c>
      <c r="OF269" t="s">
        <v>93</v>
      </c>
      <c r="OG269" t="s">
        <v>93</v>
      </c>
      <c r="OH269" t="s">
        <v>2106</v>
      </c>
      <c r="OI269" t="s">
        <v>93</v>
      </c>
      <c r="OJ269" t="s">
        <v>93</v>
      </c>
      <c r="OK269" t="s">
        <v>93</v>
      </c>
      <c r="OL269" t="s">
        <v>93</v>
      </c>
      <c r="OM269" t="s">
        <v>93</v>
      </c>
      <c r="ON269" t="s">
        <v>93</v>
      </c>
      <c r="OO269" t="s">
        <v>93</v>
      </c>
      <c r="OP269" t="s">
        <v>93</v>
      </c>
      <c r="OQ269" t="s">
        <v>93</v>
      </c>
      <c r="OR269" t="s">
        <v>2103</v>
      </c>
      <c r="OS269" t="s">
        <v>93</v>
      </c>
      <c r="OT269" t="s">
        <v>93</v>
      </c>
      <c r="OU269" t="s">
        <v>93</v>
      </c>
      <c r="OV269" t="s">
        <v>93</v>
      </c>
      <c r="OW269" t="s">
        <v>93</v>
      </c>
      <c r="OX269" t="s">
        <v>2103</v>
      </c>
      <c r="OY269" t="s">
        <v>93</v>
      </c>
      <c r="OZ269" t="s">
        <v>93</v>
      </c>
      <c r="PA269" t="s">
        <v>93</v>
      </c>
      <c r="PB269" t="s">
        <v>93</v>
      </c>
      <c r="PC269" t="s">
        <v>93</v>
      </c>
      <c r="PD269" t="s">
        <v>2103</v>
      </c>
      <c r="PE269" t="s">
        <v>93</v>
      </c>
      <c r="PF269">
        <v>9.5200000000000005E-4</v>
      </c>
      <c r="PG269">
        <v>0.63098799999999999</v>
      </c>
      <c r="PH269">
        <v>353217582.225384</v>
      </c>
      <c r="PI269">
        <v>1582.8116649999999</v>
      </c>
      <c r="PJ269">
        <v>18360615313.1404</v>
      </c>
      <c r="PK269">
        <v>79327.313611999998</v>
      </c>
      <c r="PL269">
        <v>18713912222.679298</v>
      </c>
      <c r="PM269">
        <v>0.4</v>
      </c>
      <c r="PN269">
        <v>6.0400000000000004E-4</v>
      </c>
      <c r="PO269">
        <v>1.3579000000000001E-2</v>
      </c>
      <c r="PP269" t="s">
        <v>2100</v>
      </c>
      <c r="PQ269">
        <v>101674.00091800001</v>
      </c>
      <c r="PR269">
        <v>8.6700000000000004E-4</v>
      </c>
      <c r="PS269">
        <v>10061.027748</v>
      </c>
      <c r="PT269">
        <v>0.83336399999999999</v>
      </c>
      <c r="PU269">
        <v>111735.862031</v>
      </c>
      <c r="PV269">
        <v>65.606109000000004</v>
      </c>
      <c r="PW269" t="s">
        <v>2100</v>
      </c>
      <c r="PX269">
        <v>1.9999999999999999E-6</v>
      </c>
      <c r="PY269">
        <v>0</v>
      </c>
      <c r="PZ269">
        <v>3.9999999999999998E-6</v>
      </c>
      <c r="QA269">
        <v>37.893732</v>
      </c>
      <c r="QB269">
        <v>132789.22140000001</v>
      </c>
      <c r="QC269">
        <v>66.115177000000003</v>
      </c>
      <c r="QD269" t="s">
        <v>2100</v>
      </c>
      <c r="QE269">
        <v>1.6774199999999999</v>
      </c>
      <c r="QF269">
        <v>0.17277699999999999</v>
      </c>
      <c r="QG269">
        <v>212.43333799999999</v>
      </c>
      <c r="QH269">
        <v>58147991910.136597</v>
      </c>
      <c r="QI269">
        <v>383602.36611800001</v>
      </c>
      <c r="QJ269">
        <v>4449787446967.9805</v>
      </c>
      <c r="QK269">
        <v>233932</v>
      </c>
      <c r="QL269">
        <v>4507935672810.1201</v>
      </c>
      <c r="QM269">
        <v>9.9999999999999995E-7</v>
      </c>
      <c r="QN269">
        <v>0</v>
      </c>
      <c r="QO269">
        <v>2.9E-5</v>
      </c>
      <c r="QP269" t="s">
        <v>2100</v>
      </c>
      <c r="QQ269">
        <v>7081.7449290000004</v>
      </c>
      <c r="QR269">
        <v>1.1620000000000001E-3</v>
      </c>
      <c r="QS269">
        <v>13473.520406</v>
      </c>
      <c r="QT269">
        <v>1.2783180000000001</v>
      </c>
      <c r="QU269">
        <v>20556.543652</v>
      </c>
      <c r="QV269">
        <v>30.857320000000001</v>
      </c>
      <c r="QW269" s="1" t="s">
        <v>2100</v>
      </c>
      <c r="QX269">
        <v>0</v>
      </c>
      <c r="QY269">
        <v>0</v>
      </c>
      <c r="QZ269">
        <v>5.0000000000000004E-6</v>
      </c>
      <c r="RA269">
        <v>6.839988</v>
      </c>
      <c r="RB269">
        <v>23256.842188999999</v>
      </c>
      <c r="RC269">
        <v>27.776009999999999</v>
      </c>
      <c r="RD269" t="s">
        <v>2100</v>
      </c>
      <c r="RE269" s="1">
        <v>44986</v>
      </c>
    </row>
    <row r="270" spans="1:473" x14ac:dyDescent="0.35">
      <c r="A270">
        <v>269</v>
      </c>
      <c r="B270" t="s">
        <v>86</v>
      </c>
      <c r="C270">
        <v>1</v>
      </c>
      <c r="D270">
        <v>2394</v>
      </c>
      <c r="E270">
        <v>76</v>
      </c>
      <c r="F270">
        <v>6242</v>
      </c>
      <c r="G270">
        <v>29.742787</v>
      </c>
      <c r="H270">
        <v>-90.822909999999993</v>
      </c>
      <c r="I270">
        <v>1</v>
      </c>
      <c r="J270" t="s">
        <v>2140</v>
      </c>
      <c r="K270" t="s">
        <v>323</v>
      </c>
      <c r="L270" t="s">
        <v>318</v>
      </c>
      <c r="M270">
        <v>22</v>
      </c>
      <c r="N270" t="s">
        <v>2141</v>
      </c>
      <c r="O270" t="s">
        <v>325</v>
      </c>
      <c r="P270">
        <v>109</v>
      </c>
      <c r="Q270">
        <v>22109</v>
      </c>
      <c r="R270">
        <v>109484</v>
      </c>
      <c r="S270">
        <v>21956698171</v>
      </c>
      <c r="T270">
        <v>34563504</v>
      </c>
      <c r="U270">
        <v>2103.2641309999999</v>
      </c>
      <c r="V270">
        <v>138263891.38012201</v>
      </c>
      <c r="W270">
        <v>96.372891999999993</v>
      </c>
      <c r="X270" t="s">
        <v>101</v>
      </c>
      <c r="Y270">
        <v>89.0625</v>
      </c>
      <c r="Z270">
        <v>96.347880000000004</v>
      </c>
      <c r="AA270" t="s">
        <v>101</v>
      </c>
      <c r="AB270">
        <v>87.5</v>
      </c>
      <c r="AC270">
        <v>119251823.220128</v>
      </c>
      <c r="AD270">
        <v>102399839.24580701</v>
      </c>
      <c r="AE270">
        <v>1.392476</v>
      </c>
      <c r="AF270">
        <v>16152716.237954</v>
      </c>
      <c r="AG270">
        <v>699267.73636800004</v>
      </c>
      <c r="AH270">
        <v>4.6639999999999997E-3</v>
      </c>
      <c r="AI270">
        <v>1.2999999999999999E-5</v>
      </c>
      <c r="AJ270">
        <v>2.0230999999999999E-2</v>
      </c>
      <c r="AK270">
        <v>98.081089000000006</v>
      </c>
      <c r="AL270">
        <v>99.172764999999998</v>
      </c>
      <c r="AM270">
        <v>86</v>
      </c>
      <c r="AN270" t="s">
        <v>186</v>
      </c>
      <c r="AO270">
        <v>68.75</v>
      </c>
      <c r="AP270">
        <v>94.75</v>
      </c>
      <c r="AQ270" t="s">
        <v>186</v>
      </c>
      <c r="AR270">
        <v>90.625</v>
      </c>
      <c r="AS270">
        <v>2.8013810000000001</v>
      </c>
      <c r="AT270">
        <v>1.1594279999999999</v>
      </c>
      <c r="AU270" t="s">
        <v>93</v>
      </c>
      <c r="AV270" t="s">
        <v>93</v>
      </c>
      <c r="AW270" t="s">
        <v>93</v>
      </c>
      <c r="AX270" t="s">
        <v>93</v>
      </c>
      <c r="AY270" t="s">
        <v>93</v>
      </c>
      <c r="AZ270" t="s">
        <v>93</v>
      </c>
      <c r="BA270" t="s">
        <v>93</v>
      </c>
      <c r="BB270" t="s">
        <v>93</v>
      </c>
      <c r="BC270" t="s">
        <v>93</v>
      </c>
      <c r="BD270" t="s">
        <v>2103</v>
      </c>
      <c r="BE270" t="s">
        <v>93</v>
      </c>
      <c r="BF270" t="s">
        <v>93</v>
      </c>
      <c r="BG270" t="s">
        <v>93</v>
      </c>
      <c r="BH270" t="s">
        <v>93</v>
      </c>
      <c r="BI270" t="s">
        <v>93</v>
      </c>
      <c r="BJ270" t="s">
        <v>2103</v>
      </c>
      <c r="BK270" t="s">
        <v>93</v>
      </c>
      <c r="BL270" t="s">
        <v>93</v>
      </c>
      <c r="BM270" t="s">
        <v>93</v>
      </c>
      <c r="BN270" t="s">
        <v>93</v>
      </c>
      <c r="BO270" t="s">
        <v>93</v>
      </c>
      <c r="BP270" t="s">
        <v>2103</v>
      </c>
      <c r="BQ270" t="s">
        <v>93</v>
      </c>
      <c r="BR270">
        <v>4.1992430000000001</v>
      </c>
      <c r="BS270">
        <v>5.7623699999999998</v>
      </c>
      <c r="BT270">
        <v>1847555840.22756</v>
      </c>
      <c r="BU270">
        <v>10798.910859</v>
      </c>
      <c r="BV270">
        <v>125267365969.974</v>
      </c>
      <c r="BW270">
        <v>127114921810.201</v>
      </c>
      <c r="BX270">
        <v>2.232E-3</v>
      </c>
      <c r="BY270">
        <v>1.9999999999999999E-6</v>
      </c>
      <c r="BZ270" t="s">
        <v>2100</v>
      </c>
      <c r="CA270">
        <v>4204630.0972260004</v>
      </c>
      <c r="CB270">
        <v>2.6290000000000001E-2</v>
      </c>
      <c r="CC270">
        <v>304962.29979700001</v>
      </c>
      <c r="CD270">
        <v>4509592.3970229998</v>
      </c>
      <c r="CE270">
        <v>91.794871999999998</v>
      </c>
      <c r="CF270" t="s">
        <v>2102</v>
      </c>
      <c r="CG270">
        <v>1.9100000000000001E-4</v>
      </c>
      <c r="CH270">
        <v>0</v>
      </c>
      <c r="CI270">
        <v>88.205128000000002</v>
      </c>
      <c r="CJ270">
        <v>5118819.6396730002</v>
      </c>
      <c r="CK270">
        <v>91.146880999999993</v>
      </c>
      <c r="CL270" t="s">
        <v>2102</v>
      </c>
      <c r="CM270">
        <v>0</v>
      </c>
      <c r="CN270">
        <v>0</v>
      </c>
      <c r="CO270">
        <v>1431.678193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1.9999999999999999E-6</v>
      </c>
      <c r="CV270">
        <v>0</v>
      </c>
      <c r="CW270">
        <v>5.6259999999999999E-3</v>
      </c>
      <c r="CX270" t="s">
        <v>2104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 t="s">
        <v>2105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 t="s">
        <v>2104</v>
      </c>
      <c r="DM270">
        <v>399</v>
      </c>
      <c r="DN270">
        <v>15.959089000000001</v>
      </c>
      <c r="DO270">
        <v>1431.678193</v>
      </c>
      <c r="DP270">
        <v>17865225.520443</v>
      </c>
      <c r="DQ270">
        <v>17865225.520443</v>
      </c>
      <c r="DR270">
        <v>5.4000000000000001E-4</v>
      </c>
      <c r="DS270" t="s">
        <v>2102</v>
      </c>
      <c r="DT270">
        <v>166588.50487400001</v>
      </c>
      <c r="DU270">
        <v>166588.50487400001</v>
      </c>
      <c r="DV270">
        <v>75.093052</v>
      </c>
      <c r="DW270" t="s">
        <v>2100</v>
      </c>
      <c r="DX270">
        <v>4.8199999999999996E-3</v>
      </c>
      <c r="DY270">
        <v>86.476427000000001</v>
      </c>
      <c r="DZ270">
        <v>160112.54664700001</v>
      </c>
      <c r="EA270">
        <v>72.192172999999997</v>
      </c>
      <c r="EB270" t="s">
        <v>2100</v>
      </c>
      <c r="EC270" t="s">
        <v>93</v>
      </c>
      <c r="ED270">
        <v>6.4599999999999998E-4</v>
      </c>
      <c r="EE270">
        <v>1431.678193</v>
      </c>
      <c r="EF270">
        <v>21956304000</v>
      </c>
      <c r="EG270">
        <v>109580</v>
      </c>
      <c r="EH270">
        <v>1271128000000</v>
      </c>
      <c r="EI270">
        <v>1293084304000</v>
      </c>
      <c r="EJ270">
        <v>1.0328E-2</v>
      </c>
      <c r="EK270">
        <v>4.8000000000000001E-5</v>
      </c>
      <c r="EL270" t="s">
        <v>2101</v>
      </c>
      <c r="EM270">
        <v>146529.79999999999</v>
      </c>
      <c r="EN270">
        <v>3.3769999999999998E-3</v>
      </c>
      <c r="EO270">
        <v>39178.31321</v>
      </c>
      <c r="EP270">
        <v>185708.11321000001</v>
      </c>
      <c r="EQ270">
        <v>55.493654999999997</v>
      </c>
      <c r="ER270" t="s">
        <v>2101</v>
      </c>
      <c r="ES270">
        <v>6.9999999999999999E-6</v>
      </c>
      <c r="ET270">
        <v>0</v>
      </c>
      <c r="EU270">
        <v>33.580934999999997</v>
      </c>
      <c r="EV270">
        <v>220669.69124700001</v>
      </c>
      <c r="EW270">
        <v>56.824689999999997</v>
      </c>
      <c r="EX270" t="s">
        <v>2101</v>
      </c>
      <c r="EY270">
        <v>16</v>
      </c>
      <c r="EZ270">
        <v>0.66766199999999998</v>
      </c>
      <c r="FA270">
        <v>1431.678193</v>
      </c>
      <c r="FB270">
        <v>21956698171</v>
      </c>
      <c r="FC270">
        <v>109484</v>
      </c>
      <c r="FD270">
        <v>1270014400000</v>
      </c>
      <c r="FE270">
        <v>34563504</v>
      </c>
      <c r="FF270">
        <v>1292005661675</v>
      </c>
      <c r="FG270">
        <v>7.9999999999999996E-6</v>
      </c>
      <c r="FH270">
        <v>0</v>
      </c>
      <c r="FI270">
        <v>2.4000000000000001E-5</v>
      </c>
      <c r="FJ270" t="s">
        <v>2102</v>
      </c>
      <c r="FK270">
        <v>154488.328075</v>
      </c>
      <c r="FL270">
        <v>3.3660000000000001E-3</v>
      </c>
      <c r="FM270">
        <v>39049.626704000002</v>
      </c>
      <c r="FN270">
        <v>637.90792599999997</v>
      </c>
      <c r="FO270">
        <v>194175.86270500001</v>
      </c>
      <c r="FP270">
        <v>66.408188999999993</v>
      </c>
      <c r="FQ270" t="s">
        <v>2100</v>
      </c>
      <c r="FR270">
        <v>6.9999999999999999E-6</v>
      </c>
      <c r="FS270">
        <v>0</v>
      </c>
      <c r="FT270">
        <v>1.8E-5</v>
      </c>
      <c r="FU270">
        <v>31.544664999999998</v>
      </c>
      <c r="FV270">
        <v>225302.62216299999</v>
      </c>
      <c r="FW270">
        <v>65.383392000000001</v>
      </c>
      <c r="FX270" t="s">
        <v>2100</v>
      </c>
      <c r="FY270">
        <v>13.688368000000001</v>
      </c>
      <c r="FZ270">
        <v>1.133068</v>
      </c>
      <c r="GA270">
        <v>1431.678193</v>
      </c>
      <c r="GB270">
        <v>21956697225.8587</v>
      </c>
      <c r="GC270">
        <v>109483.99551199999</v>
      </c>
      <c r="GD270">
        <v>1270014347944.3</v>
      </c>
      <c r="GE270">
        <v>34563504</v>
      </c>
      <c r="GF270">
        <v>1292005608674.1599</v>
      </c>
      <c r="GG270">
        <v>0</v>
      </c>
      <c r="GH270">
        <v>0</v>
      </c>
      <c r="GI270">
        <v>9.9999999999999995E-7</v>
      </c>
      <c r="GJ270" t="s">
        <v>2101</v>
      </c>
      <c r="GK270">
        <v>561.64960299999996</v>
      </c>
      <c r="GL270">
        <v>5.7688000000000003E-2</v>
      </c>
      <c r="GM270">
        <v>669181.31325899996</v>
      </c>
      <c r="GN270">
        <v>43.101686000000001</v>
      </c>
      <c r="GO270">
        <v>669786.064549</v>
      </c>
      <c r="GP270">
        <v>86.320025000000001</v>
      </c>
      <c r="GQ270" t="s">
        <v>2102</v>
      </c>
      <c r="GR270">
        <v>0</v>
      </c>
      <c r="GS270">
        <v>9.9999999999999995E-7</v>
      </c>
      <c r="GT270">
        <v>9.9999999999999995E-7</v>
      </c>
      <c r="GU270">
        <v>64.314453999999998</v>
      </c>
      <c r="GV270">
        <v>787520.17773300002</v>
      </c>
      <c r="GW270">
        <v>85.618836000000002</v>
      </c>
      <c r="GX270" t="s">
        <v>2102</v>
      </c>
      <c r="GY270">
        <v>60</v>
      </c>
      <c r="GZ270">
        <v>0.37564799999999998</v>
      </c>
      <c r="HA270">
        <v>1431.678193</v>
      </c>
      <c r="HB270">
        <v>21956260563.122002</v>
      </c>
      <c r="HC270">
        <v>109482.57363499999</v>
      </c>
      <c r="HD270">
        <v>1269997854171.1499</v>
      </c>
      <c r="HE270">
        <v>34554698.078025997</v>
      </c>
      <c r="HF270">
        <v>1291988669432.3501</v>
      </c>
      <c r="HG270">
        <v>1.5218000000000001E-2</v>
      </c>
      <c r="HH270">
        <v>9.0000000000000002E-6</v>
      </c>
      <c r="HI270">
        <v>4.539E-2</v>
      </c>
      <c r="HJ270" t="s">
        <v>186</v>
      </c>
      <c r="HK270">
        <v>95827041.512046993</v>
      </c>
      <c r="HL270">
        <v>0.29777300000000001</v>
      </c>
      <c r="HM270">
        <v>3454169.7778559998</v>
      </c>
      <c r="HN270">
        <v>450861.07027099998</v>
      </c>
      <c r="HO270">
        <v>99732072.360174</v>
      </c>
      <c r="HP270">
        <v>97.795070999999993</v>
      </c>
      <c r="HQ270" t="s">
        <v>101</v>
      </c>
      <c r="HR270">
        <v>4.3639999999999998E-3</v>
      </c>
      <c r="HS270">
        <v>3.0000000000000001E-6</v>
      </c>
      <c r="HT270">
        <v>1.3044E-2</v>
      </c>
      <c r="HU270">
        <v>97.449200000000005</v>
      </c>
      <c r="HV270">
        <v>115411776.032058</v>
      </c>
      <c r="HW270">
        <v>97.891430999999997</v>
      </c>
      <c r="HX270" t="s">
        <v>101</v>
      </c>
      <c r="HY270">
        <v>0</v>
      </c>
      <c r="HZ270">
        <v>1.9628E-2</v>
      </c>
      <c r="IA270">
        <v>1431.678193</v>
      </c>
      <c r="IB270">
        <v>21956698171</v>
      </c>
      <c r="IC270">
        <v>109484</v>
      </c>
      <c r="ID270">
        <v>1270014400000</v>
      </c>
      <c r="IE270">
        <v>1291971098171</v>
      </c>
      <c r="IF270">
        <v>1.9000000000000001E-5</v>
      </c>
      <c r="IG270">
        <v>0</v>
      </c>
      <c r="IH270" t="s">
        <v>2100</v>
      </c>
      <c r="II270">
        <v>6339.3853790000003</v>
      </c>
      <c r="IJ270">
        <v>3.9500000000000001E-4</v>
      </c>
      <c r="IK270">
        <v>4581.5465819999999</v>
      </c>
      <c r="IL270">
        <v>10920.931962000001</v>
      </c>
      <c r="IM270">
        <v>22.085276</v>
      </c>
      <c r="IN270" t="s">
        <v>2101</v>
      </c>
      <c r="IO270">
        <v>0</v>
      </c>
      <c r="IP270">
        <v>0</v>
      </c>
      <c r="IQ270">
        <v>3.897402</v>
      </c>
      <c r="IR270">
        <v>12714.724226</v>
      </c>
      <c r="IS270">
        <v>21.918721000000001</v>
      </c>
      <c r="IT270" t="s">
        <v>2101</v>
      </c>
      <c r="IU270">
        <v>0</v>
      </c>
      <c r="IV270">
        <v>1.3181999999999999E-2</v>
      </c>
      <c r="IW270">
        <v>0.10273699999999999</v>
      </c>
      <c r="IX270">
        <v>93191990.670139998</v>
      </c>
      <c r="IY270">
        <v>46.261484000000003</v>
      </c>
      <c r="IZ270">
        <v>536633212.73435599</v>
      </c>
      <c r="JA270">
        <v>629825203.40449595</v>
      </c>
      <c r="JB270">
        <v>4.829E-3</v>
      </c>
      <c r="JC270">
        <v>5.0000000000000001E-4</v>
      </c>
      <c r="JD270" t="s">
        <v>101</v>
      </c>
      <c r="JE270">
        <v>4500</v>
      </c>
      <c r="JF270">
        <v>2.31E-4</v>
      </c>
      <c r="JG270">
        <v>2683.166064</v>
      </c>
      <c r="JH270">
        <v>7183.166064</v>
      </c>
      <c r="JI270">
        <v>10.937010000000001</v>
      </c>
      <c r="JJ270" t="s">
        <v>2100</v>
      </c>
      <c r="JK270">
        <v>0</v>
      </c>
      <c r="JL270">
        <v>0</v>
      </c>
      <c r="JM270">
        <v>5.8602319999999999</v>
      </c>
      <c r="JN270">
        <v>8732.6220470000007</v>
      </c>
      <c r="JO270">
        <v>11.692901000000001</v>
      </c>
      <c r="JP270" t="s">
        <v>2100</v>
      </c>
      <c r="JQ270">
        <v>2205</v>
      </c>
      <c r="JR270">
        <v>147.23639800000001</v>
      </c>
      <c r="JS270">
        <v>1431.678193</v>
      </c>
      <c r="JT270">
        <v>21956698171</v>
      </c>
      <c r="JU270">
        <v>109484</v>
      </c>
      <c r="JV270">
        <v>1270014400000</v>
      </c>
      <c r="JW270">
        <v>1291971098171</v>
      </c>
      <c r="JX270">
        <v>0</v>
      </c>
      <c r="JY270">
        <v>0</v>
      </c>
      <c r="JZ270" t="s">
        <v>2100</v>
      </c>
      <c r="KA270">
        <v>92868.969467999996</v>
      </c>
      <c r="KB270">
        <v>7.8483999999999998E-2</v>
      </c>
      <c r="KC270">
        <v>910409.26271000004</v>
      </c>
      <c r="KD270">
        <v>1003278.232177</v>
      </c>
      <c r="KE270">
        <v>95.270269999999996</v>
      </c>
      <c r="KF270" t="s">
        <v>101</v>
      </c>
      <c r="KG270">
        <v>3.9999999999999998E-6</v>
      </c>
      <c r="KH270">
        <v>9.9999999999999995E-7</v>
      </c>
      <c r="KI270">
        <v>92.664092999999994</v>
      </c>
      <c r="KJ270">
        <v>1174226.437066</v>
      </c>
      <c r="KK270">
        <v>95.559845999999993</v>
      </c>
      <c r="KL270" t="s">
        <v>101</v>
      </c>
      <c r="KM270">
        <v>18</v>
      </c>
      <c r="KN270">
        <v>0.75</v>
      </c>
      <c r="KO270">
        <v>23.171054000000002</v>
      </c>
      <c r="KP270">
        <v>5767867757.4741402</v>
      </c>
      <c r="KQ270">
        <v>33787.069468000002</v>
      </c>
      <c r="KR270">
        <v>391930005832.65601</v>
      </c>
      <c r="KS270">
        <v>16433301.045519</v>
      </c>
      <c r="KT270">
        <v>397714306891.177</v>
      </c>
      <c r="KU270">
        <v>3.6999999999999998E-5</v>
      </c>
      <c r="KV270">
        <v>1.7E-5</v>
      </c>
      <c r="KW270">
        <v>6.515E-3</v>
      </c>
      <c r="KX270" t="s">
        <v>2101</v>
      </c>
      <c r="KY270">
        <v>160090.34626200001</v>
      </c>
      <c r="KZ270">
        <v>0.43078499999999997</v>
      </c>
      <c r="LA270">
        <v>4997107.5743659995</v>
      </c>
      <c r="LB270">
        <v>80298.916847999993</v>
      </c>
      <c r="LC270">
        <v>5237496.8374760002</v>
      </c>
      <c r="LD270">
        <v>93.717115000000007</v>
      </c>
      <c r="LE270" t="s">
        <v>2102</v>
      </c>
      <c r="LF270">
        <v>6.9999999999999999E-6</v>
      </c>
      <c r="LG270">
        <v>3.9999999999999998E-6</v>
      </c>
      <c r="LH270">
        <v>2.323E-3</v>
      </c>
      <c r="LI270">
        <v>92.788610000000006</v>
      </c>
      <c r="LJ270">
        <v>6317331.9756570002</v>
      </c>
      <c r="LK270">
        <v>94.113904000000005</v>
      </c>
      <c r="LL270" t="s">
        <v>2102</v>
      </c>
      <c r="LM270">
        <v>16</v>
      </c>
      <c r="LN270">
        <v>0.66582300000000005</v>
      </c>
      <c r="LO270">
        <v>1431.678193</v>
      </c>
      <c r="LP270">
        <v>21956698171</v>
      </c>
      <c r="LQ270">
        <v>109484</v>
      </c>
      <c r="LR270">
        <v>1270014400000</v>
      </c>
      <c r="LS270">
        <v>34563504</v>
      </c>
      <c r="LT270">
        <v>1292005661675</v>
      </c>
      <c r="LU270">
        <v>3.0000000000000001E-6</v>
      </c>
      <c r="LV270">
        <v>0</v>
      </c>
      <c r="LW270">
        <v>1.9999999999999999E-6</v>
      </c>
      <c r="LX270" t="s">
        <v>2101</v>
      </c>
      <c r="LY270">
        <v>70880.041754999998</v>
      </c>
      <c r="LZ270">
        <v>1.9139999999999999E-3</v>
      </c>
      <c r="MA270">
        <v>22202.965645</v>
      </c>
      <c r="MB270">
        <v>45.379691999999999</v>
      </c>
      <c r="MC270">
        <v>93128.387092000004</v>
      </c>
      <c r="MD270">
        <v>22.673697000000001</v>
      </c>
      <c r="ME270" t="s">
        <v>2100</v>
      </c>
      <c r="MF270">
        <v>3.0000000000000001E-6</v>
      </c>
      <c r="MG270">
        <v>0</v>
      </c>
      <c r="MH270">
        <v>9.9999999999999995E-7</v>
      </c>
      <c r="MI270">
        <v>11.755583</v>
      </c>
      <c r="MJ270">
        <v>108183.97727</v>
      </c>
      <c r="MK270">
        <v>20.076360000000001</v>
      </c>
      <c r="ML270" t="s">
        <v>2101</v>
      </c>
      <c r="MM270">
        <v>26</v>
      </c>
      <c r="MN270">
        <v>0.68605400000000005</v>
      </c>
      <c r="MO270">
        <v>2103.2641309999999</v>
      </c>
      <c r="MP270">
        <v>21956698171</v>
      </c>
      <c r="MQ270">
        <v>109484</v>
      </c>
      <c r="MR270">
        <v>1270014400000</v>
      </c>
      <c r="MS270">
        <v>34563504</v>
      </c>
      <c r="MT270">
        <v>1292005661675</v>
      </c>
      <c r="MU270">
        <v>1.1400000000000001E-4</v>
      </c>
      <c r="MV270">
        <v>6.0000000000000002E-6</v>
      </c>
      <c r="MW270">
        <v>2.3E-5</v>
      </c>
      <c r="MX270" t="s">
        <v>2100</v>
      </c>
      <c r="MY270">
        <v>1714710.500149</v>
      </c>
      <c r="MZ270">
        <v>0.48483100000000001</v>
      </c>
      <c r="NA270">
        <v>5624038.5787650002</v>
      </c>
      <c r="NB270">
        <v>536.39476400000001</v>
      </c>
      <c r="NC270">
        <v>7339285.473677</v>
      </c>
      <c r="ND270">
        <v>91.842432000000002</v>
      </c>
      <c r="NE270" t="s">
        <v>101</v>
      </c>
      <c r="NF270">
        <v>7.7999999999999999E-5</v>
      </c>
      <c r="NG270">
        <v>3.9999999999999998E-6</v>
      </c>
      <c r="NH270">
        <v>1.5999999999999999E-5</v>
      </c>
      <c r="NI270">
        <v>71.401984999999996</v>
      </c>
      <c r="NJ270">
        <v>8598480.1351089999</v>
      </c>
      <c r="NK270">
        <v>92.363983000000005</v>
      </c>
      <c r="NL270" t="s">
        <v>2102</v>
      </c>
      <c r="NM270" t="s">
        <v>93</v>
      </c>
      <c r="NN270" t="s">
        <v>93</v>
      </c>
      <c r="NO270" t="s">
        <v>93</v>
      </c>
      <c r="NP270" t="s">
        <v>93</v>
      </c>
      <c r="NQ270" t="s">
        <v>93</v>
      </c>
      <c r="NR270" t="s">
        <v>93</v>
      </c>
      <c r="NS270" t="s">
        <v>93</v>
      </c>
      <c r="NT270" t="s">
        <v>93</v>
      </c>
      <c r="NU270" t="s">
        <v>93</v>
      </c>
      <c r="NV270" t="s">
        <v>2106</v>
      </c>
      <c r="NW270" t="s">
        <v>93</v>
      </c>
      <c r="NX270" t="s">
        <v>93</v>
      </c>
      <c r="NY270" t="s">
        <v>93</v>
      </c>
      <c r="NZ270" t="s">
        <v>93</v>
      </c>
      <c r="OA270" t="s">
        <v>93</v>
      </c>
      <c r="OB270" t="s">
        <v>2106</v>
      </c>
      <c r="OC270" t="s">
        <v>93</v>
      </c>
      <c r="OD270" t="s">
        <v>93</v>
      </c>
      <c r="OE270" t="s">
        <v>93</v>
      </c>
      <c r="OF270" t="s">
        <v>93</v>
      </c>
      <c r="OG270" t="s">
        <v>93</v>
      </c>
      <c r="OH270" t="s">
        <v>2106</v>
      </c>
      <c r="OI270" t="s">
        <v>93</v>
      </c>
      <c r="OJ270" t="s">
        <v>93</v>
      </c>
      <c r="OK270" t="s">
        <v>93</v>
      </c>
      <c r="OL270" t="s">
        <v>93</v>
      </c>
      <c r="OM270" t="s">
        <v>93</v>
      </c>
      <c r="ON270" t="s">
        <v>93</v>
      </c>
      <c r="OO270" t="s">
        <v>93</v>
      </c>
      <c r="OP270" t="s">
        <v>93</v>
      </c>
      <c r="OQ270" t="s">
        <v>93</v>
      </c>
      <c r="OR270" t="s">
        <v>2103</v>
      </c>
      <c r="OS270" t="s">
        <v>93</v>
      </c>
      <c r="OT270" t="s">
        <v>93</v>
      </c>
      <c r="OU270" t="s">
        <v>93</v>
      </c>
      <c r="OV270" t="s">
        <v>93</v>
      </c>
      <c r="OW270" t="s">
        <v>93</v>
      </c>
      <c r="OX270" t="s">
        <v>2103</v>
      </c>
      <c r="OY270" t="s">
        <v>93</v>
      </c>
      <c r="OZ270" t="s">
        <v>93</v>
      </c>
      <c r="PA270" t="s">
        <v>93</v>
      </c>
      <c r="PB270" t="s">
        <v>93</v>
      </c>
      <c r="PC270" t="s">
        <v>93</v>
      </c>
      <c r="PD270" t="s">
        <v>2103</v>
      </c>
      <c r="PE270" t="s">
        <v>93</v>
      </c>
      <c r="PF270">
        <v>2.9E-5</v>
      </c>
      <c r="PG270">
        <v>10.92315</v>
      </c>
      <c r="PH270">
        <v>1524607717.72052</v>
      </c>
      <c r="PI270">
        <v>8092.0638719999997</v>
      </c>
      <c r="PJ270">
        <v>93867940909.998596</v>
      </c>
      <c r="PK270">
        <v>5282214.3726340001</v>
      </c>
      <c r="PL270">
        <v>95397830842.091507</v>
      </c>
      <c r="PM270">
        <v>0.4</v>
      </c>
      <c r="PN270">
        <v>6.0400000000000004E-4</v>
      </c>
      <c r="PO270">
        <v>1.3579000000000001E-2</v>
      </c>
      <c r="PP270" t="s">
        <v>2100</v>
      </c>
      <c r="PQ270">
        <v>15767.258169000001</v>
      </c>
      <c r="PR270">
        <v>1.2E-4</v>
      </c>
      <c r="PS270">
        <v>1386.205434</v>
      </c>
      <c r="PT270">
        <v>1.7926470000000001</v>
      </c>
      <c r="PU270">
        <v>17155.256249999999</v>
      </c>
      <c r="PV270">
        <v>36.907412999999998</v>
      </c>
      <c r="PW270" t="s">
        <v>2101</v>
      </c>
      <c r="PX270">
        <v>9.9999999999999995E-7</v>
      </c>
      <c r="PY270">
        <v>0</v>
      </c>
      <c r="PZ270">
        <v>0</v>
      </c>
      <c r="QA270">
        <v>12.949411</v>
      </c>
      <c r="QB270">
        <v>19620.880461000001</v>
      </c>
      <c r="QC270">
        <v>37.830098999999997</v>
      </c>
      <c r="QD270" t="s">
        <v>2101</v>
      </c>
      <c r="QE270">
        <v>2.3395090000000001</v>
      </c>
      <c r="QF270">
        <v>0.194131</v>
      </c>
      <c r="QG270">
        <v>1431.678193</v>
      </c>
      <c r="QH270">
        <v>21956697225.8587</v>
      </c>
      <c r="QI270">
        <v>109483.99551199999</v>
      </c>
      <c r="QJ270">
        <v>1270014347944.3</v>
      </c>
      <c r="QK270">
        <v>34563504</v>
      </c>
      <c r="QL270">
        <v>1292005608674.1599</v>
      </c>
      <c r="QM270">
        <v>0</v>
      </c>
      <c r="QN270">
        <v>0</v>
      </c>
      <c r="QO270">
        <v>2.9E-5</v>
      </c>
      <c r="QP270" t="s">
        <v>101</v>
      </c>
      <c r="QQ270">
        <v>1431.357675</v>
      </c>
      <c r="QR270">
        <v>7.221E-3</v>
      </c>
      <c r="QS270">
        <v>83765.607560999997</v>
      </c>
      <c r="QT270">
        <v>254.66766000000001</v>
      </c>
      <c r="QU270">
        <v>85451.632895999996</v>
      </c>
      <c r="QV270">
        <v>64.840607000000006</v>
      </c>
      <c r="QW270" s="1" t="s">
        <v>2102</v>
      </c>
      <c r="QX270">
        <v>0</v>
      </c>
      <c r="QY270">
        <v>0</v>
      </c>
      <c r="QZ270">
        <v>6.9999999999999999E-6</v>
      </c>
      <c r="RA270">
        <v>31.104921000000001</v>
      </c>
      <c r="RB270">
        <v>100399.91876499999</v>
      </c>
      <c r="RC270">
        <v>63.569837999999997</v>
      </c>
      <c r="RD270" t="s">
        <v>2102</v>
      </c>
      <c r="RE270" s="1">
        <v>44986</v>
      </c>
    </row>
    <row r="271" spans="1:473" x14ac:dyDescent="0.35">
      <c r="A271">
        <v>270</v>
      </c>
      <c r="B271" t="s">
        <v>86</v>
      </c>
      <c r="C271">
        <v>1</v>
      </c>
      <c r="D271">
        <v>2395</v>
      </c>
      <c r="E271">
        <v>76</v>
      </c>
      <c r="F271">
        <v>6243</v>
      </c>
      <c r="G271">
        <v>29.678903999999999</v>
      </c>
      <c r="H271">
        <v>-90.813821000000004</v>
      </c>
      <c r="I271">
        <v>5</v>
      </c>
      <c r="J271" t="s">
        <v>2140</v>
      </c>
      <c r="K271" t="s">
        <v>323</v>
      </c>
      <c r="L271" t="s">
        <v>318</v>
      </c>
      <c r="M271">
        <v>22</v>
      </c>
      <c r="N271" t="s">
        <v>2141</v>
      </c>
      <c r="O271" t="s">
        <v>325</v>
      </c>
      <c r="P271">
        <v>109</v>
      </c>
      <c r="Q271">
        <v>22109</v>
      </c>
      <c r="R271">
        <v>109484</v>
      </c>
      <c r="S271">
        <v>21956698171</v>
      </c>
      <c r="T271">
        <v>34563504</v>
      </c>
      <c r="U271">
        <v>2103.2641309999999</v>
      </c>
      <c r="V271">
        <v>138263891.38012201</v>
      </c>
      <c r="W271">
        <v>96.372891999999993</v>
      </c>
      <c r="X271" t="s">
        <v>101</v>
      </c>
      <c r="Y271">
        <v>89.0625</v>
      </c>
      <c r="Z271">
        <v>96.347880000000004</v>
      </c>
      <c r="AA271" t="s">
        <v>101</v>
      </c>
      <c r="AB271">
        <v>87.5</v>
      </c>
      <c r="AC271">
        <v>119251823.220128</v>
      </c>
      <c r="AD271">
        <v>102399839.24580701</v>
      </c>
      <c r="AE271">
        <v>1.392476</v>
      </c>
      <c r="AF271">
        <v>16152716.237954</v>
      </c>
      <c r="AG271">
        <v>699267.73636800004</v>
      </c>
      <c r="AH271">
        <v>4.6639999999999997E-3</v>
      </c>
      <c r="AI271">
        <v>1.2999999999999999E-5</v>
      </c>
      <c r="AJ271">
        <v>2.0230999999999999E-2</v>
      </c>
      <c r="AK271">
        <v>98.081089000000006</v>
      </c>
      <c r="AL271">
        <v>99.172764999999998</v>
      </c>
      <c r="AM271">
        <v>86</v>
      </c>
      <c r="AN271" t="s">
        <v>186</v>
      </c>
      <c r="AO271">
        <v>68.75</v>
      </c>
      <c r="AP271">
        <v>94.75</v>
      </c>
      <c r="AQ271" t="s">
        <v>186</v>
      </c>
      <c r="AR271">
        <v>90.625</v>
      </c>
      <c r="AS271">
        <v>2.8013810000000001</v>
      </c>
      <c r="AT271">
        <v>1.1594279999999999</v>
      </c>
      <c r="AU271" t="s">
        <v>93</v>
      </c>
      <c r="AV271" t="s">
        <v>93</v>
      </c>
      <c r="AW271" t="s">
        <v>93</v>
      </c>
      <c r="AX271" t="s">
        <v>93</v>
      </c>
      <c r="AY271" t="s">
        <v>93</v>
      </c>
      <c r="AZ271" t="s">
        <v>93</v>
      </c>
      <c r="BA271" t="s">
        <v>93</v>
      </c>
      <c r="BB271" t="s">
        <v>93</v>
      </c>
      <c r="BC271" t="s">
        <v>93</v>
      </c>
      <c r="BD271" t="s">
        <v>2103</v>
      </c>
      <c r="BE271" t="s">
        <v>93</v>
      </c>
      <c r="BF271" t="s">
        <v>93</v>
      </c>
      <c r="BG271" t="s">
        <v>93</v>
      </c>
      <c r="BH271" t="s">
        <v>93</v>
      </c>
      <c r="BI271" t="s">
        <v>93</v>
      </c>
      <c r="BJ271" t="s">
        <v>2103</v>
      </c>
      <c r="BK271" t="s">
        <v>93</v>
      </c>
      <c r="BL271" t="s">
        <v>93</v>
      </c>
      <c r="BM271" t="s">
        <v>93</v>
      </c>
      <c r="BN271" t="s">
        <v>93</v>
      </c>
      <c r="BO271" t="s">
        <v>93</v>
      </c>
      <c r="BP271" t="s">
        <v>2103</v>
      </c>
      <c r="BQ271" t="s">
        <v>93</v>
      </c>
      <c r="BR271">
        <v>4.1992430000000001</v>
      </c>
      <c r="BS271">
        <v>5.7623699999999998</v>
      </c>
      <c r="BT271">
        <v>1847555840.22756</v>
      </c>
      <c r="BU271">
        <v>10798.910859</v>
      </c>
      <c r="BV271">
        <v>125267365969.974</v>
      </c>
      <c r="BW271">
        <v>127114921810.201</v>
      </c>
      <c r="BX271">
        <v>2.232E-3</v>
      </c>
      <c r="BY271">
        <v>1.9999999999999999E-6</v>
      </c>
      <c r="BZ271" t="s">
        <v>2100</v>
      </c>
      <c r="CA271">
        <v>4204630.0972260004</v>
      </c>
      <c r="CB271">
        <v>2.6290000000000001E-2</v>
      </c>
      <c r="CC271">
        <v>304962.29979700001</v>
      </c>
      <c r="CD271">
        <v>4509592.3970229998</v>
      </c>
      <c r="CE271">
        <v>91.794871999999998</v>
      </c>
      <c r="CF271" t="s">
        <v>2102</v>
      </c>
      <c r="CG271">
        <v>1.9100000000000001E-4</v>
      </c>
      <c r="CH271">
        <v>0</v>
      </c>
      <c r="CI271">
        <v>88.205128000000002</v>
      </c>
      <c r="CJ271">
        <v>5118819.6396730002</v>
      </c>
      <c r="CK271">
        <v>91.146880999999993</v>
      </c>
      <c r="CL271" t="s">
        <v>2102</v>
      </c>
      <c r="CM271">
        <v>0</v>
      </c>
      <c r="CN271">
        <v>0</v>
      </c>
      <c r="CO271">
        <v>1431.678193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1.9999999999999999E-6</v>
      </c>
      <c r="CV271">
        <v>0</v>
      </c>
      <c r="CW271">
        <v>5.6259999999999999E-3</v>
      </c>
      <c r="CX271" t="s">
        <v>2104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 t="s">
        <v>2105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 t="s">
        <v>2104</v>
      </c>
      <c r="DM271">
        <v>399</v>
      </c>
      <c r="DN271">
        <v>15.959089000000001</v>
      </c>
      <c r="DO271">
        <v>1431.678193</v>
      </c>
      <c r="DP271">
        <v>17865225.520443</v>
      </c>
      <c r="DQ271">
        <v>17865225.520443</v>
      </c>
      <c r="DR271">
        <v>5.4000000000000001E-4</v>
      </c>
      <c r="DS271" t="s">
        <v>2102</v>
      </c>
      <c r="DT271">
        <v>166588.50487400001</v>
      </c>
      <c r="DU271">
        <v>166588.50487400001</v>
      </c>
      <c r="DV271">
        <v>75.093052</v>
      </c>
      <c r="DW271" t="s">
        <v>2100</v>
      </c>
      <c r="DX271">
        <v>4.8199999999999996E-3</v>
      </c>
      <c r="DY271">
        <v>86.476427000000001</v>
      </c>
      <c r="DZ271">
        <v>160112.54664700001</v>
      </c>
      <c r="EA271">
        <v>72.192172999999997</v>
      </c>
      <c r="EB271" t="s">
        <v>2100</v>
      </c>
      <c r="EC271" t="s">
        <v>93</v>
      </c>
      <c r="ED271">
        <v>6.4599999999999998E-4</v>
      </c>
      <c r="EE271">
        <v>1431.678193</v>
      </c>
      <c r="EF271">
        <v>21956304000</v>
      </c>
      <c r="EG271">
        <v>109580</v>
      </c>
      <c r="EH271">
        <v>1271128000000</v>
      </c>
      <c r="EI271">
        <v>1293084304000</v>
      </c>
      <c r="EJ271">
        <v>1.0328E-2</v>
      </c>
      <c r="EK271">
        <v>4.8000000000000001E-5</v>
      </c>
      <c r="EL271" t="s">
        <v>2101</v>
      </c>
      <c r="EM271">
        <v>146529.79999999999</v>
      </c>
      <c r="EN271">
        <v>3.3769999999999998E-3</v>
      </c>
      <c r="EO271">
        <v>39178.31321</v>
      </c>
      <c r="EP271">
        <v>185708.11321000001</v>
      </c>
      <c r="EQ271">
        <v>55.493654999999997</v>
      </c>
      <c r="ER271" t="s">
        <v>2101</v>
      </c>
      <c r="ES271">
        <v>6.9999999999999999E-6</v>
      </c>
      <c r="ET271">
        <v>0</v>
      </c>
      <c r="EU271">
        <v>33.580934999999997</v>
      </c>
      <c r="EV271">
        <v>220669.69124700001</v>
      </c>
      <c r="EW271">
        <v>56.824689999999997</v>
      </c>
      <c r="EX271" t="s">
        <v>2101</v>
      </c>
      <c r="EY271">
        <v>16</v>
      </c>
      <c r="EZ271">
        <v>0.66766199999999998</v>
      </c>
      <c r="FA271">
        <v>1431.678193</v>
      </c>
      <c r="FB271">
        <v>21956698171</v>
      </c>
      <c r="FC271">
        <v>109484</v>
      </c>
      <c r="FD271">
        <v>1270014400000</v>
      </c>
      <c r="FE271">
        <v>34563504</v>
      </c>
      <c r="FF271">
        <v>1292005661675</v>
      </c>
      <c r="FG271">
        <v>7.9999999999999996E-6</v>
      </c>
      <c r="FH271">
        <v>0</v>
      </c>
      <c r="FI271">
        <v>2.4000000000000001E-5</v>
      </c>
      <c r="FJ271" t="s">
        <v>2102</v>
      </c>
      <c r="FK271">
        <v>154488.328075</v>
      </c>
      <c r="FL271">
        <v>3.3660000000000001E-3</v>
      </c>
      <c r="FM271">
        <v>39049.626704000002</v>
      </c>
      <c r="FN271">
        <v>637.90792599999997</v>
      </c>
      <c r="FO271">
        <v>194175.86270500001</v>
      </c>
      <c r="FP271">
        <v>66.408188999999993</v>
      </c>
      <c r="FQ271" t="s">
        <v>2100</v>
      </c>
      <c r="FR271">
        <v>6.9999999999999999E-6</v>
      </c>
      <c r="FS271">
        <v>0</v>
      </c>
      <c r="FT271">
        <v>1.8E-5</v>
      </c>
      <c r="FU271">
        <v>31.544664999999998</v>
      </c>
      <c r="FV271">
        <v>225302.62216299999</v>
      </c>
      <c r="FW271">
        <v>65.383392000000001</v>
      </c>
      <c r="FX271" t="s">
        <v>2100</v>
      </c>
      <c r="FY271">
        <v>13.688368000000001</v>
      </c>
      <c r="FZ271">
        <v>1.133068</v>
      </c>
      <c r="GA271">
        <v>1431.678193</v>
      </c>
      <c r="GB271">
        <v>21956697225.8587</v>
      </c>
      <c r="GC271">
        <v>109483.99551199999</v>
      </c>
      <c r="GD271">
        <v>1270014347944.3</v>
      </c>
      <c r="GE271">
        <v>34563504</v>
      </c>
      <c r="GF271">
        <v>1292005608674.1599</v>
      </c>
      <c r="GG271">
        <v>0</v>
      </c>
      <c r="GH271">
        <v>0</v>
      </c>
      <c r="GI271">
        <v>9.9999999999999995E-7</v>
      </c>
      <c r="GJ271" t="s">
        <v>2101</v>
      </c>
      <c r="GK271">
        <v>561.64960299999996</v>
      </c>
      <c r="GL271">
        <v>5.7688000000000003E-2</v>
      </c>
      <c r="GM271">
        <v>669181.31325899996</v>
      </c>
      <c r="GN271">
        <v>43.101686000000001</v>
      </c>
      <c r="GO271">
        <v>669786.064549</v>
      </c>
      <c r="GP271">
        <v>86.320025000000001</v>
      </c>
      <c r="GQ271" t="s">
        <v>2102</v>
      </c>
      <c r="GR271">
        <v>0</v>
      </c>
      <c r="GS271">
        <v>9.9999999999999995E-7</v>
      </c>
      <c r="GT271">
        <v>9.9999999999999995E-7</v>
      </c>
      <c r="GU271">
        <v>64.314453999999998</v>
      </c>
      <c r="GV271">
        <v>787520.17773300002</v>
      </c>
      <c r="GW271">
        <v>85.618836000000002</v>
      </c>
      <c r="GX271" t="s">
        <v>2102</v>
      </c>
      <c r="GY271">
        <v>60</v>
      </c>
      <c r="GZ271">
        <v>0.37564799999999998</v>
      </c>
      <c r="HA271">
        <v>1431.678193</v>
      </c>
      <c r="HB271">
        <v>21956260563.122002</v>
      </c>
      <c r="HC271">
        <v>109482.57363499999</v>
      </c>
      <c r="HD271">
        <v>1269997854171.1499</v>
      </c>
      <c r="HE271">
        <v>34554698.078025997</v>
      </c>
      <c r="HF271">
        <v>1291988669432.3501</v>
      </c>
      <c r="HG271">
        <v>1.5218000000000001E-2</v>
      </c>
      <c r="HH271">
        <v>9.0000000000000002E-6</v>
      </c>
      <c r="HI271">
        <v>4.539E-2</v>
      </c>
      <c r="HJ271" t="s">
        <v>186</v>
      </c>
      <c r="HK271">
        <v>95827041.512046993</v>
      </c>
      <c r="HL271">
        <v>0.29777300000000001</v>
      </c>
      <c r="HM271">
        <v>3454169.7778559998</v>
      </c>
      <c r="HN271">
        <v>450861.07027099998</v>
      </c>
      <c r="HO271">
        <v>99732072.360174</v>
      </c>
      <c r="HP271">
        <v>97.795070999999993</v>
      </c>
      <c r="HQ271" t="s">
        <v>101</v>
      </c>
      <c r="HR271">
        <v>4.3639999999999998E-3</v>
      </c>
      <c r="HS271">
        <v>3.0000000000000001E-6</v>
      </c>
      <c r="HT271">
        <v>1.3044E-2</v>
      </c>
      <c r="HU271">
        <v>97.449200000000005</v>
      </c>
      <c r="HV271">
        <v>115411776.032058</v>
      </c>
      <c r="HW271">
        <v>97.891430999999997</v>
      </c>
      <c r="HX271" t="s">
        <v>101</v>
      </c>
      <c r="HY271">
        <v>0</v>
      </c>
      <c r="HZ271">
        <v>1.9628E-2</v>
      </c>
      <c r="IA271">
        <v>1431.678193</v>
      </c>
      <c r="IB271">
        <v>21956698171</v>
      </c>
      <c r="IC271">
        <v>109484</v>
      </c>
      <c r="ID271">
        <v>1270014400000</v>
      </c>
      <c r="IE271">
        <v>1291971098171</v>
      </c>
      <c r="IF271">
        <v>1.9000000000000001E-5</v>
      </c>
      <c r="IG271">
        <v>0</v>
      </c>
      <c r="IH271" t="s">
        <v>2100</v>
      </c>
      <c r="II271">
        <v>6339.3853790000003</v>
      </c>
      <c r="IJ271">
        <v>3.9500000000000001E-4</v>
      </c>
      <c r="IK271">
        <v>4581.5465819999999</v>
      </c>
      <c r="IL271">
        <v>10920.931962000001</v>
      </c>
      <c r="IM271">
        <v>22.085276</v>
      </c>
      <c r="IN271" t="s">
        <v>2101</v>
      </c>
      <c r="IO271">
        <v>0</v>
      </c>
      <c r="IP271">
        <v>0</v>
      </c>
      <c r="IQ271">
        <v>3.897402</v>
      </c>
      <c r="IR271">
        <v>12714.724226</v>
      </c>
      <c r="IS271">
        <v>21.918721000000001</v>
      </c>
      <c r="IT271" t="s">
        <v>2101</v>
      </c>
      <c r="IU271">
        <v>0</v>
      </c>
      <c r="IV271">
        <v>1.3181999999999999E-2</v>
      </c>
      <c r="IW271">
        <v>0.10273699999999999</v>
      </c>
      <c r="IX271">
        <v>93191990.670139998</v>
      </c>
      <c r="IY271">
        <v>46.261484000000003</v>
      </c>
      <c r="IZ271">
        <v>536633212.73435599</v>
      </c>
      <c r="JA271">
        <v>629825203.40449595</v>
      </c>
      <c r="JB271">
        <v>4.829E-3</v>
      </c>
      <c r="JC271">
        <v>5.0000000000000001E-4</v>
      </c>
      <c r="JD271" t="s">
        <v>101</v>
      </c>
      <c r="JE271">
        <v>4500</v>
      </c>
      <c r="JF271">
        <v>2.31E-4</v>
      </c>
      <c r="JG271">
        <v>2683.166064</v>
      </c>
      <c r="JH271">
        <v>7183.166064</v>
      </c>
      <c r="JI271">
        <v>10.937010000000001</v>
      </c>
      <c r="JJ271" t="s">
        <v>2100</v>
      </c>
      <c r="JK271">
        <v>0</v>
      </c>
      <c r="JL271">
        <v>0</v>
      </c>
      <c r="JM271">
        <v>5.8602319999999999</v>
      </c>
      <c r="JN271">
        <v>8732.6220470000007</v>
      </c>
      <c r="JO271">
        <v>11.692901000000001</v>
      </c>
      <c r="JP271" t="s">
        <v>2100</v>
      </c>
      <c r="JQ271">
        <v>2205</v>
      </c>
      <c r="JR271">
        <v>147.23639800000001</v>
      </c>
      <c r="JS271">
        <v>1431.678193</v>
      </c>
      <c r="JT271">
        <v>21956698171</v>
      </c>
      <c r="JU271">
        <v>109484</v>
      </c>
      <c r="JV271">
        <v>1270014400000</v>
      </c>
      <c r="JW271">
        <v>1291971098171</v>
      </c>
      <c r="JX271">
        <v>0</v>
      </c>
      <c r="JY271">
        <v>0</v>
      </c>
      <c r="JZ271" t="s">
        <v>2100</v>
      </c>
      <c r="KA271">
        <v>92868.969467999996</v>
      </c>
      <c r="KB271">
        <v>7.8483999999999998E-2</v>
      </c>
      <c r="KC271">
        <v>910409.26271000004</v>
      </c>
      <c r="KD271">
        <v>1003278.232177</v>
      </c>
      <c r="KE271">
        <v>95.270269999999996</v>
      </c>
      <c r="KF271" t="s">
        <v>101</v>
      </c>
      <c r="KG271">
        <v>3.9999999999999998E-6</v>
      </c>
      <c r="KH271">
        <v>9.9999999999999995E-7</v>
      </c>
      <c r="KI271">
        <v>92.664092999999994</v>
      </c>
      <c r="KJ271">
        <v>1174226.437066</v>
      </c>
      <c r="KK271">
        <v>95.559845999999993</v>
      </c>
      <c r="KL271" t="s">
        <v>101</v>
      </c>
      <c r="KM271">
        <v>18</v>
      </c>
      <c r="KN271">
        <v>0.75</v>
      </c>
      <c r="KO271">
        <v>23.171054000000002</v>
      </c>
      <c r="KP271">
        <v>5767867757.4741402</v>
      </c>
      <c r="KQ271">
        <v>33787.069468000002</v>
      </c>
      <c r="KR271">
        <v>391930005832.65601</v>
      </c>
      <c r="KS271">
        <v>16433301.045519</v>
      </c>
      <c r="KT271">
        <v>397714306891.177</v>
      </c>
      <c r="KU271">
        <v>3.6999999999999998E-5</v>
      </c>
      <c r="KV271">
        <v>1.7E-5</v>
      </c>
      <c r="KW271">
        <v>6.515E-3</v>
      </c>
      <c r="KX271" t="s">
        <v>2101</v>
      </c>
      <c r="KY271">
        <v>160090.34626200001</v>
      </c>
      <c r="KZ271">
        <v>0.43078499999999997</v>
      </c>
      <c r="LA271">
        <v>4997107.5743659995</v>
      </c>
      <c r="LB271">
        <v>80298.916847999993</v>
      </c>
      <c r="LC271">
        <v>5237496.8374760002</v>
      </c>
      <c r="LD271">
        <v>93.717115000000007</v>
      </c>
      <c r="LE271" t="s">
        <v>2102</v>
      </c>
      <c r="LF271">
        <v>6.9999999999999999E-6</v>
      </c>
      <c r="LG271">
        <v>3.9999999999999998E-6</v>
      </c>
      <c r="LH271">
        <v>2.323E-3</v>
      </c>
      <c r="LI271">
        <v>92.788610000000006</v>
      </c>
      <c r="LJ271">
        <v>6317331.9756570002</v>
      </c>
      <c r="LK271">
        <v>94.113904000000005</v>
      </c>
      <c r="LL271" t="s">
        <v>2102</v>
      </c>
      <c r="LM271">
        <v>16</v>
      </c>
      <c r="LN271">
        <v>0.66582300000000005</v>
      </c>
      <c r="LO271">
        <v>1431.678193</v>
      </c>
      <c r="LP271">
        <v>21956698171</v>
      </c>
      <c r="LQ271">
        <v>109484</v>
      </c>
      <c r="LR271">
        <v>1270014400000</v>
      </c>
      <c r="LS271">
        <v>34563504</v>
      </c>
      <c r="LT271">
        <v>1292005661675</v>
      </c>
      <c r="LU271">
        <v>3.0000000000000001E-6</v>
      </c>
      <c r="LV271">
        <v>0</v>
      </c>
      <c r="LW271">
        <v>1.9999999999999999E-6</v>
      </c>
      <c r="LX271" t="s">
        <v>2101</v>
      </c>
      <c r="LY271">
        <v>70880.041754999998</v>
      </c>
      <c r="LZ271">
        <v>1.9139999999999999E-3</v>
      </c>
      <c r="MA271">
        <v>22202.965645</v>
      </c>
      <c r="MB271">
        <v>45.379691999999999</v>
      </c>
      <c r="MC271">
        <v>93128.387092000004</v>
      </c>
      <c r="MD271">
        <v>22.673697000000001</v>
      </c>
      <c r="ME271" t="s">
        <v>2100</v>
      </c>
      <c r="MF271">
        <v>3.0000000000000001E-6</v>
      </c>
      <c r="MG271">
        <v>0</v>
      </c>
      <c r="MH271">
        <v>9.9999999999999995E-7</v>
      </c>
      <c r="MI271">
        <v>11.755583</v>
      </c>
      <c r="MJ271">
        <v>108183.97727</v>
      </c>
      <c r="MK271">
        <v>20.076360000000001</v>
      </c>
      <c r="ML271" t="s">
        <v>2101</v>
      </c>
      <c r="MM271">
        <v>26</v>
      </c>
      <c r="MN271">
        <v>0.68605400000000005</v>
      </c>
      <c r="MO271">
        <v>2103.2641309999999</v>
      </c>
      <c r="MP271">
        <v>21956698171</v>
      </c>
      <c r="MQ271">
        <v>109484</v>
      </c>
      <c r="MR271">
        <v>1270014400000</v>
      </c>
      <c r="MS271">
        <v>34563504</v>
      </c>
      <c r="MT271">
        <v>1292005661675</v>
      </c>
      <c r="MU271">
        <v>1.1400000000000001E-4</v>
      </c>
      <c r="MV271">
        <v>6.0000000000000002E-6</v>
      </c>
      <c r="MW271">
        <v>2.3E-5</v>
      </c>
      <c r="MX271" t="s">
        <v>2100</v>
      </c>
      <c r="MY271">
        <v>1714710.500149</v>
      </c>
      <c r="MZ271">
        <v>0.48483100000000001</v>
      </c>
      <c r="NA271">
        <v>5624038.5787650002</v>
      </c>
      <c r="NB271">
        <v>536.39476400000001</v>
      </c>
      <c r="NC271">
        <v>7339285.473677</v>
      </c>
      <c r="ND271">
        <v>91.842432000000002</v>
      </c>
      <c r="NE271" t="s">
        <v>101</v>
      </c>
      <c r="NF271">
        <v>7.7999999999999999E-5</v>
      </c>
      <c r="NG271">
        <v>3.9999999999999998E-6</v>
      </c>
      <c r="NH271">
        <v>1.5999999999999999E-5</v>
      </c>
      <c r="NI271">
        <v>71.401984999999996</v>
      </c>
      <c r="NJ271">
        <v>8598480.1351089999</v>
      </c>
      <c r="NK271">
        <v>92.363983000000005</v>
      </c>
      <c r="NL271" t="s">
        <v>2102</v>
      </c>
      <c r="NM271" t="s">
        <v>93</v>
      </c>
      <c r="NN271" t="s">
        <v>93</v>
      </c>
      <c r="NO271" t="s">
        <v>93</v>
      </c>
      <c r="NP271" t="s">
        <v>93</v>
      </c>
      <c r="NQ271" t="s">
        <v>93</v>
      </c>
      <c r="NR271" t="s">
        <v>93</v>
      </c>
      <c r="NS271" t="s">
        <v>93</v>
      </c>
      <c r="NT271" t="s">
        <v>93</v>
      </c>
      <c r="NU271" t="s">
        <v>93</v>
      </c>
      <c r="NV271" t="s">
        <v>2106</v>
      </c>
      <c r="NW271" t="s">
        <v>93</v>
      </c>
      <c r="NX271" t="s">
        <v>93</v>
      </c>
      <c r="NY271" t="s">
        <v>93</v>
      </c>
      <c r="NZ271" t="s">
        <v>93</v>
      </c>
      <c r="OA271" t="s">
        <v>93</v>
      </c>
      <c r="OB271" t="s">
        <v>2106</v>
      </c>
      <c r="OC271" t="s">
        <v>93</v>
      </c>
      <c r="OD271" t="s">
        <v>93</v>
      </c>
      <c r="OE271" t="s">
        <v>93</v>
      </c>
      <c r="OF271" t="s">
        <v>93</v>
      </c>
      <c r="OG271" t="s">
        <v>93</v>
      </c>
      <c r="OH271" t="s">
        <v>2106</v>
      </c>
      <c r="OI271" t="s">
        <v>93</v>
      </c>
      <c r="OJ271" t="s">
        <v>93</v>
      </c>
      <c r="OK271" t="s">
        <v>93</v>
      </c>
      <c r="OL271" t="s">
        <v>93</v>
      </c>
      <c r="OM271" t="s">
        <v>93</v>
      </c>
      <c r="ON271" t="s">
        <v>93</v>
      </c>
      <c r="OO271" t="s">
        <v>93</v>
      </c>
      <c r="OP271" t="s">
        <v>93</v>
      </c>
      <c r="OQ271" t="s">
        <v>93</v>
      </c>
      <c r="OR271" t="s">
        <v>2103</v>
      </c>
      <c r="OS271" t="s">
        <v>93</v>
      </c>
      <c r="OT271" t="s">
        <v>93</v>
      </c>
      <c r="OU271" t="s">
        <v>93</v>
      </c>
      <c r="OV271" t="s">
        <v>93</v>
      </c>
      <c r="OW271" t="s">
        <v>93</v>
      </c>
      <c r="OX271" t="s">
        <v>2103</v>
      </c>
      <c r="OY271" t="s">
        <v>93</v>
      </c>
      <c r="OZ271" t="s">
        <v>93</v>
      </c>
      <c r="PA271" t="s">
        <v>93</v>
      </c>
      <c r="PB271" t="s">
        <v>93</v>
      </c>
      <c r="PC271" t="s">
        <v>93</v>
      </c>
      <c r="PD271" t="s">
        <v>2103</v>
      </c>
      <c r="PE271" t="s">
        <v>93</v>
      </c>
      <c r="PF271">
        <v>2.9E-5</v>
      </c>
      <c r="PG271">
        <v>10.92315</v>
      </c>
      <c r="PH271">
        <v>1524607717.72052</v>
      </c>
      <c r="PI271">
        <v>8092.0638719999997</v>
      </c>
      <c r="PJ271">
        <v>93867940909.998596</v>
      </c>
      <c r="PK271">
        <v>5282214.3726340001</v>
      </c>
      <c r="PL271">
        <v>95397830842.091507</v>
      </c>
      <c r="PM271">
        <v>0.4</v>
      </c>
      <c r="PN271">
        <v>6.0400000000000004E-4</v>
      </c>
      <c r="PO271">
        <v>1.3579000000000001E-2</v>
      </c>
      <c r="PP271" t="s">
        <v>2100</v>
      </c>
      <c r="PQ271">
        <v>15767.258169000001</v>
      </c>
      <c r="PR271">
        <v>1.2E-4</v>
      </c>
      <c r="PS271">
        <v>1386.205434</v>
      </c>
      <c r="PT271">
        <v>1.7926470000000001</v>
      </c>
      <c r="PU271">
        <v>17155.256249999999</v>
      </c>
      <c r="PV271">
        <v>36.907412999999998</v>
      </c>
      <c r="PW271" t="s">
        <v>2101</v>
      </c>
      <c r="PX271">
        <v>9.9999999999999995E-7</v>
      </c>
      <c r="PY271">
        <v>0</v>
      </c>
      <c r="PZ271">
        <v>0</v>
      </c>
      <c r="QA271">
        <v>12.949411</v>
      </c>
      <c r="QB271">
        <v>19620.880461000001</v>
      </c>
      <c r="QC271">
        <v>37.830098999999997</v>
      </c>
      <c r="QD271" t="s">
        <v>2101</v>
      </c>
      <c r="QE271">
        <v>2.3395090000000001</v>
      </c>
      <c r="QF271">
        <v>0.194131</v>
      </c>
      <c r="QG271">
        <v>1431.678193</v>
      </c>
      <c r="QH271">
        <v>21956697225.8587</v>
      </c>
      <c r="QI271">
        <v>109483.99551199999</v>
      </c>
      <c r="QJ271">
        <v>1270014347944.3</v>
      </c>
      <c r="QK271">
        <v>34563504</v>
      </c>
      <c r="QL271">
        <v>1292005608674.1599</v>
      </c>
      <c r="QM271">
        <v>0</v>
      </c>
      <c r="QN271">
        <v>0</v>
      </c>
      <c r="QO271">
        <v>2.9E-5</v>
      </c>
      <c r="QP271" t="s">
        <v>101</v>
      </c>
      <c r="QQ271">
        <v>1431.357675</v>
      </c>
      <c r="QR271">
        <v>7.221E-3</v>
      </c>
      <c r="QS271">
        <v>83765.607560999997</v>
      </c>
      <c r="QT271">
        <v>254.66766000000001</v>
      </c>
      <c r="QU271">
        <v>85451.632895999996</v>
      </c>
      <c r="QV271">
        <v>64.840607000000006</v>
      </c>
      <c r="QW271" s="1" t="s">
        <v>2102</v>
      </c>
      <c r="QX271">
        <v>0</v>
      </c>
      <c r="QY271">
        <v>0</v>
      </c>
      <c r="QZ271">
        <v>6.9999999999999999E-6</v>
      </c>
      <c r="RA271">
        <v>31.104921000000001</v>
      </c>
      <c r="RB271">
        <v>100399.91876499999</v>
      </c>
      <c r="RC271">
        <v>63.569837999999997</v>
      </c>
      <c r="RD271" t="s">
        <v>2102</v>
      </c>
      <c r="RE271" s="1">
        <v>44986</v>
      </c>
    </row>
    <row r="272" spans="1:473" x14ac:dyDescent="0.35">
      <c r="A272">
        <v>271</v>
      </c>
      <c r="B272" t="s">
        <v>86</v>
      </c>
      <c r="C272">
        <v>1</v>
      </c>
      <c r="D272">
        <v>2397</v>
      </c>
      <c r="E272">
        <v>67</v>
      </c>
      <c r="F272">
        <v>6246</v>
      </c>
      <c r="G272">
        <v>30.168809</v>
      </c>
      <c r="H272">
        <v>-90.877533999999997</v>
      </c>
      <c r="I272">
        <v>3.8</v>
      </c>
      <c r="J272" t="s">
        <v>2132</v>
      </c>
      <c r="K272" t="s">
        <v>323</v>
      </c>
      <c r="L272" t="s">
        <v>318</v>
      </c>
      <c r="M272">
        <v>22</v>
      </c>
      <c r="N272" t="s">
        <v>2133</v>
      </c>
      <c r="O272" t="s">
        <v>325</v>
      </c>
      <c r="P272">
        <v>5</v>
      </c>
      <c r="Q272">
        <v>22005</v>
      </c>
      <c r="R272">
        <v>126426</v>
      </c>
      <c r="S272">
        <v>30191674798</v>
      </c>
      <c r="T272">
        <v>15019486</v>
      </c>
      <c r="U272">
        <v>305.75481300000001</v>
      </c>
      <c r="V272">
        <v>134290298.01142401</v>
      </c>
      <c r="W272">
        <v>96.277441999999994</v>
      </c>
      <c r="X272" t="s">
        <v>101</v>
      </c>
      <c r="Y272">
        <v>87.5</v>
      </c>
      <c r="Z272">
        <v>96.688332000000003</v>
      </c>
      <c r="AA272" t="s">
        <v>101</v>
      </c>
      <c r="AB272">
        <v>89.0625</v>
      </c>
      <c r="AC272">
        <v>133580807.27029601</v>
      </c>
      <c r="AD272">
        <v>120738787.236646</v>
      </c>
      <c r="AE272">
        <v>1.079156</v>
      </c>
      <c r="AF272">
        <v>12518206.62991</v>
      </c>
      <c r="AG272">
        <v>323813.40374099999</v>
      </c>
      <c r="AH272">
        <v>3.999E-3</v>
      </c>
      <c r="AI272">
        <v>9.0000000000000002E-6</v>
      </c>
      <c r="AJ272">
        <v>2.1559999999999999E-2</v>
      </c>
      <c r="AK272">
        <v>95.636026000000001</v>
      </c>
      <c r="AL272">
        <v>95.704740999999999</v>
      </c>
      <c r="AM272">
        <v>32.529998999999997</v>
      </c>
      <c r="AN272" t="s">
        <v>2100</v>
      </c>
      <c r="AO272">
        <v>4.6875</v>
      </c>
      <c r="AP272">
        <v>88.449996999999996</v>
      </c>
      <c r="AQ272" t="s">
        <v>186</v>
      </c>
      <c r="AR272">
        <v>82.8125</v>
      </c>
      <c r="AS272">
        <v>2.7574770000000002</v>
      </c>
      <c r="AT272">
        <v>1.0053110000000001</v>
      </c>
      <c r="AU272" t="s">
        <v>93</v>
      </c>
      <c r="AV272" t="s">
        <v>93</v>
      </c>
      <c r="AW272" t="s">
        <v>93</v>
      </c>
      <c r="AX272" t="s">
        <v>93</v>
      </c>
      <c r="AY272" t="s">
        <v>93</v>
      </c>
      <c r="AZ272" t="s">
        <v>93</v>
      </c>
      <c r="BA272" t="s">
        <v>93</v>
      </c>
      <c r="BB272" t="s">
        <v>93</v>
      </c>
      <c r="BC272" t="s">
        <v>93</v>
      </c>
      <c r="BD272" t="s">
        <v>2103</v>
      </c>
      <c r="BE272" t="s">
        <v>93</v>
      </c>
      <c r="BF272" t="s">
        <v>93</v>
      </c>
      <c r="BG272" t="s">
        <v>93</v>
      </c>
      <c r="BH272" t="s">
        <v>93</v>
      </c>
      <c r="BI272" t="s">
        <v>93</v>
      </c>
      <c r="BJ272" t="s">
        <v>2103</v>
      </c>
      <c r="BK272" t="s">
        <v>93</v>
      </c>
      <c r="BL272" t="s">
        <v>93</v>
      </c>
      <c r="BM272" t="s">
        <v>93</v>
      </c>
      <c r="BN272" t="s">
        <v>93</v>
      </c>
      <c r="BO272" t="s">
        <v>93</v>
      </c>
      <c r="BP272" t="s">
        <v>2103</v>
      </c>
      <c r="BQ272" t="s">
        <v>93</v>
      </c>
      <c r="BR272">
        <v>3.7616450000000001</v>
      </c>
      <c r="BS272">
        <v>41.743372999999998</v>
      </c>
      <c r="BT272">
        <v>30431826368.2234</v>
      </c>
      <c r="BU272">
        <v>127535.35870899999</v>
      </c>
      <c r="BV272">
        <v>1479410161020.3</v>
      </c>
      <c r="BW272">
        <v>1509841987388.52</v>
      </c>
      <c r="BX272">
        <v>4.463E-3</v>
      </c>
      <c r="BY272">
        <v>1.9999999999999999E-6</v>
      </c>
      <c r="BZ272" t="s">
        <v>2101</v>
      </c>
      <c r="CA272">
        <v>2172455.1936440002</v>
      </c>
      <c r="CB272">
        <v>5.1749999999999999E-3</v>
      </c>
      <c r="CC272">
        <v>60035.161504999996</v>
      </c>
      <c r="CD272">
        <v>2232490.3551500002</v>
      </c>
      <c r="CE272">
        <v>85.299144999999996</v>
      </c>
      <c r="CF272" t="s">
        <v>2102</v>
      </c>
      <c r="CG272">
        <v>7.2000000000000002E-5</v>
      </c>
      <c r="CH272">
        <v>0</v>
      </c>
      <c r="CI272">
        <v>75.213674999999995</v>
      </c>
      <c r="CJ272">
        <v>2402400.016363</v>
      </c>
      <c r="CK272">
        <v>83.098591999999996</v>
      </c>
      <c r="CL272" t="s">
        <v>2102</v>
      </c>
      <c r="CM272">
        <v>0</v>
      </c>
      <c r="CN272">
        <v>0</v>
      </c>
      <c r="CO272">
        <v>305.75481300000001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1.9999999999999999E-6</v>
      </c>
      <c r="CV272">
        <v>6.9999999999999999E-6</v>
      </c>
      <c r="CW272">
        <v>5.6259999999999999E-3</v>
      </c>
      <c r="CX272" t="s">
        <v>2104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 t="s">
        <v>2105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 t="s">
        <v>2104</v>
      </c>
      <c r="DM272">
        <v>357</v>
      </c>
      <c r="DN272">
        <v>15.416473999999999</v>
      </c>
      <c r="DO272">
        <v>305.75481300000001</v>
      </c>
      <c r="DP272">
        <v>13296909.008417999</v>
      </c>
      <c r="DQ272">
        <v>13296909.008417999</v>
      </c>
      <c r="DR272">
        <v>9.5299999999999996E-4</v>
      </c>
      <c r="DS272" t="s">
        <v>2102</v>
      </c>
      <c r="DT272">
        <v>191508.13449</v>
      </c>
      <c r="DU272">
        <v>191508.13449</v>
      </c>
      <c r="DV272">
        <v>77.078164000000001</v>
      </c>
      <c r="DW272" t="s">
        <v>2100</v>
      </c>
      <c r="DX272">
        <v>1.2751E-2</v>
      </c>
      <c r="DY272">
        <v>94.913150999999999</v>
      </c>
      <c r="DZ272">
        <v>268473.36060399999</v>
      </c>
      <c r="EA272">
        <v>79.160038</v>
      </c>
      <c r="EB272" t="s">
        <v>2100</v>
      </c>
      <c r="EC272" t="s">
        <v>93</v>
      </c>
      <c r="ED272">
        <v>3.4900000000000003E-4</v>
      </c>
      <c r="EE272">
        <v>305.75481300000001</v>
      </c>
      <c r="EF272">
        <v>30191352000</v>
      </c>
      <c r="EG272">
        <v>126500</v>
      </c>
      <c r="EH272">
        <v>1467400000000</v>
      </c>
      <c r="EI272">
        <v>1497591352000</v>
      </c>
      <c r="EJ272">
        <v>2.4841999999999999E-2</v>
      </c>
      <c r="EK272">
        <v>1.02E-4</v>
      </c>
      <c r="EL272" t="s">
        <v>2100</v>
      </c>
      <c r="EM272">
        <v>261690</v>
      </c>
      <c r="EN272">
        <v>4.4990000000000004E-3</v>
      </c>
      <c r="EO272">
        <v>52188.109716999999</v>
      </c>
      <c r="EP272">
        <v>313878.10971699998</v>
      </c>
      <c r="EQ272">
        <v>64.221603000000002</v>
      </c>
      <c r="ER272" t="s">
        <v>2100</v>
      </c>
      <c r="ES272">
        <v>9.0000000000000002E-6</v>
      </c>
      <c r="ET272">
        <v>0</v>
      </c>
      <c r="EU272">
        <v>38.997214</v>
      </c>
      <c r="EV272">
        <v>326836.06966899999</v>
      </c>
      <c r="EW272">
        <v>63.347121000000001</v>
      </c>
      <c r="EX272" t="s">
        <v>2101</v>
      </c>
      <c r="EY272">
        <v>49</v>
      </c>
      <c r="EZ272">
        <v>1.4199219999999999</v>
      </c>
      <c r="FA272">
        <v>305.75481300000001</v>
      </c>
      <c r="FB272">
        <v>30191674798</v>
      </c>
      <c r="FC272">
        <v>126426</v>
      </c>
      <c r="FD272">
        <v>1466541600000</v>
      </c>
      <c r="FE272">
        <v>15019486</v>
      </c>
      <c r="FF272">
        <v>1496748294284</v>
      </c>
      <c r="FG272">
        <v>9.9999999999999995E-7</v>
      </c>
      <c r="FH272">
        <v>0</v>
      </c>
      <c r="FI272">
        <v>2.4000000000000001E-5</v>
      </c>
      <c r="FJ272" t="s">
        <v>2101</v>
      </c>
      <c r="FK272">
        <v>26836.091961999999</v>
      </c>
      <c r="FL272">
        <v>6.4409999999999997E-3</v>
      </c>
      <c r="FM272">
        <v>74710.858233000006</v>
      </c>
      <c r="FN272">
        <v>503.4889</v>
      </c>
      <c r="FO272">
        <v>102050.43909499999</v>
      </c>
      <c r="FP272">
        <v>53.442928000000002</v>
      </c>
      <c r="FQ272" t="s">
        <v>2100</v>
      </c>
      <c r="FR272">
        <v>9.9999999999999995E-7</v>
      </c>
      <c r="FS272">
        <v>0</v>
      </c>
      <c r="FT272">
        <v>3.4E-5</v>
      </c>
      <c r="FU272">
        <v>33.405707</v>
      </c>
      <c r="FV272">
        <v>103317.801842</v>
      </c>
      <c r="FW272">
        <v>49.029589999999999</v>
      </c>
      <c r="FX272" t="s">
        <v>2100</v>
      </c>
      <c r="FY272">
        <v>14</v>
      </c>
      <c r="FZ272">
        <v>0.866873</v>
      </c>
      <c r="GA272">
        <v>305.75481300000001</v>
      </c>
      <c r="GB272">
        <v>30191673345.459599</v>
      </c>
      <c r="GC272">
        <v>126425.99062500001</v>
      </c>
      <c r="GD272">
        <v>1466541491251.5</v>
      </c>
      <c r="GE272">
        <v>15019485.989453999</v>
      </c>
      <c r="GF272">
        <v>1496748184082.95</v>
      </c>
      <c r="GG272">
        <v>0</v>
      </c>
      <c r="GH272">
        <v>0</v>
      </c>
      <c r="GI272">
        <v>9.9999999999999995E-7</v>
      </c>
      <c r="GJ272" t="s">
        <v>2101</v>
      </c>
      <c r="GK272">
        <v>437.91630900000001</v>
      </c>
      <c r="GL272">
        <v>3.9253999999999997E-2</v>
      </c>
      <c r="GM272">
        <v>455349.76500499999</v>
      </c>
      <c r="GN272">
        <v>11.811486</v>
      </c>
      <c r="GO272">
        <v>455799.49280000001</v>
      </c>
      <c r="GP272">
        <v>80.377592000000007</v>
      </c>
      <c r="GQ272" t="s">
        <v>2102</v>
      </c>
      <c r="GR272">
        <v>0</v>
      </c>
      <c r="GS272">
        <v>0</v>
      </c>
      <c r="GT272">
        <v>9.9999999999999995E-7</v>
      </c>
      <c r="GU272">
        <v>51.160631000000002</v>
      </c>
      <c r="GV272">
        <v>462485.251873</v>
      </c>
      <c r="GW272">
        <v>77.187400999999994</v>
      </c>
      <c r="GX272" t="s">
        <v>2102</v>
      </c>
      <c r="GY272">
        <v>40</v>
      </c>
      <c r="GZ272">
        <v>0.23751</v>
      </c>
      <c r="HA272">
        <v>305.75481300000001</v>
      </c>
      <c r="HB272">
        <v>30191523146.378399</v>
      </c>
      <c r="HC272">
        <v>126425.287211</v>
      </c>
      <c r="HD272">
        <v>1466533331652.6399</v>
      </c>
      <c r="HE272">
        <v>14973989.551612999</v>
      </c>
      <c r="HF272">
        <v>1496739828788.5701</v>
      </c>
      <c r="HG272">
        <v>1.0167000000000001E-2</v>
      </c>
      <c r="HH272">
        <v>6.9999999999999999E-6</v>
      </c>
      <c r="HI272">
        <v>3.8080999999999997E-2</v>
      </c>
      <c r="HJ272" t="s">
        <v>186</v>
      </c>
      <c r="HK272">
        <v>68502909.435517997</v>
      </c>
      <c r="HL272">
        <v>0.204018</v>
      </c>
      <c r="HM272">
        <v>2366608.1284619998</v>
      </c>
      <c r="HN272">
        <v>124058.6676</v>
      </c>
      <c r="HO272">
        <v>70993576.231581002</v>
      </c>
      <c r="HP272">
        <v>96.973626999999993</v>
      </c>
      <c r="HQ272" t="s">
        <v>101</v>
      </c>
      <c r="HR272">
        <v>2.2690000000000002E-3</v>
      </c>
      <c r="HS272">
        <v>1.9999999999999999E-6</v>
      </c>
      <c r="HT272">
        <v>8.26E-3</v>
      </c>
      <c r="HU272">
        <v>91.915261999999998</v>
      </c>
      <c r="HV272">
        <v>71090192.099977002</v>
      </c>
      <c r="HW272">
        <v>96.769852</v>
      </c>
      <c r="HX272" t="s">
        <v>101</v>
      </c>
      <c r="HY272">
        <v>27</v>
      </c>
      <c r="HZ272">
        <v>0.38946199999999997</v>
      </c>
      <c r="IA272">
        <v>305.75481300000001</v>
      </c>
      <c r="IB272">
        <v>29875588573.1259</v>
      </c>
      <c r="IC272">
        <v>125205.306964</v>
      </c>
      <c r="ID272">
        <v>1452381560779.53</v>
      </c>
      <c r="IE272">
        <v>1482257149352.6499</v>
      </c>
      <c r="IF272">
        <v>1.9000000000000001E-5</v>
      </c>
      <c r="IG272">
        <v>0</v>
      </c>
      <c r="IH272" t="s">
        <v>2100</v>
      </c>
      <c r="II272">
        <v>229525.91513099999</v>
      </c>
      <c r="IJ272">
        <v>1.2004000000000001E-2</v>
      </c>
      <c r="IK272">
        <v>139241.82112099999</v>
      </c>
      <c r="IL272">
        <v>368767.73625299998</v>
      </c>
      <c r="IM272">
        <v>85.143237999999997</v>
      </c>
      <c r="IN272" t="s">
        <v>101</v>
      </c>
      <c r="IO272">
        <v>7.9999999999999996E-6</v>
      </c>
      <c r="IP272">
        <v>0</v>
      </c>
      <c r="IQ272">
        <v>53.197868</v>
      </c>
      <c r="IR272">
        <v>370649.32781300001</v>
      </c>
      <c r="IS272">
        <v>83.577614999999994</v>
      </c>
      <c r="IT272" t="s">
        <v>2102</v>
      </c>
      <c r="IU272">
        <v>0</v>
      </c>
      <c r="IV272">
        <v>0.01</v>
      </c>
      <c r="IW272">
        <v>0.20045299999999999</v>
      </c>
      <c r="IX272">
        <v>39864928.075856</v>
      </c>
      <c r="IY272">
        <v>83.667672999999994</v>
      </c>
      <c r="IZ272">
        <v>970545009.40169406</v>
      </c>
      <c r="JA272">
        <v>1010409937.47755</v>
      </c>
      <c r="JB272">
        <v>5.0000000000000001E-3</v>
      </c>
      <c r="JC272">
        <v>5.0000000000000001E-4</v>
      </c>
      <c r="JD272" t="s">
        <v>101</v>
      </c>
      <c r="JE272">
        <v>1993.246404</v>
      </c>
      <c r="JF272">
        <v>4.1800000000000002E-4</v>
      </c>
      <c r="JG272">
        <v>4852.7250469999999</v>
      </c>
      <c r="JH272">
        <v>6845.9714510000003</v>
      </c>
      <c r="JI272">
        <v>10.717643000000001</v>
      </c>
      <c r="JJ272" t="s">
        <v>2101</v>
      </c>
      <c r="JK272">
        <v>0</v>
      </c>
      <c r="JL272">
        <v>0</v>
      </c>
      <c r="JM272">
        <v>4.3873389999999999</v>
      </c>
      <c r="JN272">
        <v>7202.2991439999996</v>
      </c>
      <c r="JO272">
        <v>10.600707</v>
      </c>
      <c r="JP272" t="s">
        <v>2101</v>
      </c>
      <c r="JQ272">
        <v>3269</v>
      </c>
      <c r="JR272">
        <v>148.575086</v>
      </c>
      <c r="JS272">
        <v>305.75481300000001</v>
      </c>
      <c r="JT272">
        <v>30191674798</v>
      </c>
      <c r="JU272">
        <v>126426</v>
      </c>
      <c r="JV272">
        <v>1466541600000</v>
      </c>
      <c r="JW272">
        <v>1496733274798</v>
      </c>
      <c r="JX272">
        <v>0</v>
      </c>
      <c r="JY272">
        <v>0</v>
      </c>
      <c r="JZ272" t="s">
        <v>2100</v>
      </c>
      <c r="KA272">
        <v>1502.9876509999999</v>
      </c>
      <c r="KB272">
        <v>8.3195000000000005E-2</v>
      </c>
      <c r="KC272">
        <v>965067.01726800005</v>
      </c>
      <c r="KD272">
        <v>966570.00491899997</v>
      </c>
      <c r="KE272">
        <v>94.916345000000007</v>
      </c>
      <c r="KF272" t="s">
        <v>101</v>
      </c>
      <c r="KG272">
        <v>0</v>
      </c>
      <c r="KH272">
        <v>9.9999999999999995E-7</v>
      </c>
      <c r="KI272">
        <v>90.411839999999998</v>
      </c>
      <c r="KJ272">
        <v>975487.34480800002</v>
      </c>
      <c r="KK272">
        <v>94.369369000000006</v>
      </c>
      <c r="KL272" t="s">
        <v>101</v>
      </c>
      <c r="KM272">
        <v>16</v>
      </c>
      <c r="KN272">
        <v>0.66666700000000001</v>
      </c>
      <c r="KO272">
        <v>21.595454</v>
      </c>
      <c r="KP272">
        <v>9038416156.9730396</v>
      </c>
      <c r="KQ272">
        <v>40180.587098999997</v>
      </c>
      <c r="KR272">
        <v>466094810344.77502</v>
      </c>
      <c r="KS272">
        <v>1672421.0643130001</v>
      </c>
      <c r="KT272">
        <v>475134898922.81201</v>
      </c>
      <c r="KU272">
        <v>7.7070000000000003E-3</v>
      </c>
      <c r="KV272">
        <v>9.9999999999999995E-7</v>
      </c>
      <c r="KW272">
        <v>6.515E-3</v>
      </c>
      <c r="KX272" t="s">
        <v>2100</v>
      </c>
      <c r="KY272">
        <v>46439209.882059</v>
      </c>
      <c r="KZ272">
        <v>1.3768000000000001E-2</v>
      </c>
      <c r="LA272">
        <v>159713.90898499999</v>
      </c>
      <c r="LB272">
        <v>7264.0359070000004</v>
      </c>
      <c r="LC272">
        <v>46606187.826950997</v>
      </c>
      <c r="LD272">
        <v>99.504796999999996</v>
      </c>
      <c r="LE272" t="s">
        <v>186</v>
      </c>
      <c r="LF272">
        <v>1.5380000000000001E-3</v>
      </c>
      <c r="LG272">
        <v>0</v>
      </c>
      <c r="LH272">
        <v>4.84E-4</v>
      </c>
      <c r="LI272">
        <v>99.845248999999995</v>
      </c>
      <c r="LJ272">
        <v>46820221.004703</v>
      </c>
      <c r="LK272">
        <v>99.427299000000005</v>
      </c>
      <c r="LL272" t="s">
        <v>101</v>
      </c>
      <c r="LM272">
        <v>41</v>
      </c>
      <c r="LN272">
        <v>1.200493</v>
      </c>
      <c r="LO272">
        <v>305.75481300000001</v>
      </c>
      <c r="LP272">
        <v>30191674798</v>
      </c>
      <c r="LQ272">
        <v>126426</v>
      </c>
      <c r="LR272">
        <v>1466541600000</v>
      </c>
      <c r="LS272">
        <v>15019486</v>
      </c>
      <c r="LT272">
        <v>1496748294284</v>
      </c>
      <c r="LU272">
        <v>1.9999999999999999E-6</v>
      </c>
      <c r="LV272">
        <v>0</v>
      </c>
      <c r="LW272">
        <v>1.9999999999999999E-6</v>
      </c>
      <c r="LX272" t="s">
        <v>2101</v>
      </c>
      <c r="LY272">
        <v>68893.101274999994</v>
      </c>
      <c r="LZ272">
        <v>4.0000000000000001E-3</v>
      </c>
      <c r="MA272">
        <v>46399.613506000002</v>
      </c>
      <c r="MB272">
        <v>26.123128000000001</v>
      </c>
      <c r="MC272">
        <v>115318.83790899999</v>
      </c>
      <c r="MD272">
        <v>25.930520999999999</v>
      </c>
      <c r="ME272" t="s">
        <v>2100</v>
      </c>
      <c r="MF272">
        <v>1.9999999999999999E-6</v>
      </c>
      <c r="MG272">
        <v>0</v>
      </c>
      <c r="MH272">
        <v>1.9999999999999999E-6</v>
      </c>
      <c r="MI272">
        <v>9.708437</v>
      </c>
      <c r="MJ272">
        <v>116007.569155</v>
      </c>
      <c r="MK272">
        <v>21.158128999999999</v>
      </c>
      <c r="ML272" t="s">
        <v>2101</v>
      </c>
      <c r="MM272">
        <v>19</v>
      </c>
      <c r="MN272">
        <v>0.234039</v>
      </c>
      <c r="MO272">
        <v>305.75481300000001</v>
      </c>
      <c r="MP272">
        <v>30191674798</v>
      </c>
      <c r="MQ272">
        <v>126426</v>
      </c>
      <c r="MR272">
        <v>1466541600000</v>
      </c>
      <c r="MS272">
        <v>15019486</v>
      </c>
      <c r="MT272">
        <v>1496748294284</v>
      </c>
      <c r="MU272">
        <v>4.2400000000000001E-4</v>
      </c>
      <c r="MV272">
        <v>2.3E-5</v>
      </c>
      <c r="MW272">
        <v>7.8999999999999996E-5</v>
      </c>
      <c r="MX272" t="s">
        <v>101</v>
      </c>
      <c r="MY272">
        <v>2995385.579407</v>
      </c>
      <c r="MZ272">
        <v>0.69483700000000004</v>
      </c>
      <c r="NA272">
        <v>8060111.3828050001</v>
      </c>
      <c r="NB272">
        <v>276.327608</v>
      </c>
      <c r="NC272">
        <v>11055773.289820001</v>
      </c>
      <c r="ND272">
        <v>95.192307999999997</v>
      </c>
      <c r="NE272" t="s">
        <v>101</v>
      </c>
      <c r="NF272">
        <v>9.8999999999999994E-5</v>
      </c>
      <c r="NG272">
        <v>5.0000000000000004E-6</v>
      </c>
      <c r="NH272">
        <v>1.8E-5</v>
      </c>
      <c r="NI272">
        <v>77.450372000000002</v>
      </c>
      <c r="NJ272">
        <v>11172884.391891999</v>
      </c>
      <c r="NK272">
        <v>94.209354000000005</v>
      </c>
      <c r="NL272" t="s">
        <v>101</v>
      </c>
      <c r="NM272" t="s">
        <v>93</v>
      </c>
      <c r="NN272" t="s">
        <v>93</v>
      </c>
      <c r="NO272" t="s">
        <v>93</v>
      </c>
      <c r="NP272" t="s">
        <v>93</v>
      </c>
      <c r="NQ272" t="s">
        <v>93</v>
      </c>
      <c r="NR272" t="s">
        <v>93</v>
      </c>
      <c r="NS272" t="s">
        <v>93</v>
      </c>
      <c r="NT272" t="s">
        <v>93</v>
      </c>
      <c r="NU272" t="s">
        <v>93</v>
      </c>
      <c r="NV272" t="s">
        <v>2106</v>
      </c>
      <c r="NW272" t="s">
        <v>93</v>
      </c>
      <c r="NX272" t="s">
        <v>93</v>
      </c>
      <c r="NY272" t="s">
        <v>93</v>
      </c>
      <c r="NZ272" t="s">
        <v>93</v>
      </c>
      <c r="OA272" t="s">
        <v>93</v>
      </c>
      <c r="OB272" t="s">
        <v>2106</v>
      </c>
      <c r="OC272" t="s">
        <v>93</v>
      </c>
      <c r="OD272" t="s">
        <v>93</v>
      </c>
      <c r="OE272" t="s">
        <v>93</v>
      </c>
      <c r="OF272" t="s">
        <v>93</v>
      </c>
      <c r="OG272" t="s">
        <v>93</v>
      </c>
      <c r="OH272" t="s">
        <v>2106</v>
      </c>
      <c r="OI272" t="s">
        <v>93</v>
      </c>
      <c r="OJ272" t="s">
        <v>93</v>
      </c>
      <c r="OK272" t="s">
        <v>93</v>
      </c>
      <c r="OL272" t="s">
        <v>93</v>
      </c>
      <c r="OM272" t="s">
        <v>93</v>
      </c>
      <c r="ON272" t="s">
        <v>93</v>
      </c>
      <c r="OO272" t="s">
        <v>93</v>
      </c>
      <c r="OP272" t="s">
        <v>93</v>
      </c>
      <c r="OQ272" t="s">
        <v>93</v>
      </c>
      <c r="OR272" t="s">
        <v>2103</v>
      </c>
      <c r="OS272" t="s">
        <v>93</v>
      </c>
      <c r="OT272" t="s">
        <v>93</v>
      </c>
      <c r="OU272" t="s">
        <v>93</v>
      </c>
      <c r="OV272" t="s">
        <v>93</v>
      </c>
      <c r="OW272" t="s">
        <v>93</v>
      </c>
      <c r="OX272" t="s">
        <v>2103</v>
      </c>
      <c r="OY272" t="s">
        <v>93</v>
      </c>
      <c r="OZ272" t="s">
        <v>93</v>
      </c>
      <c r="PA272" t="s">
        <v>93</v>
      </c>
      <c r="PB272" t="s">
        <v>93</v>
      </c>
      <c r="PC272" t="s">
        <v>93</v>
      </c>
      <c r="PD272" t="s">
        <v>2103</v>
      </c>
      <c r="PE272" t="s">
        <v>93</v>
      </c>
      <c r="PF272">
        <v>3.3000000000000003E-5</v>
      </c>
      <c r="PG272">
        <v>12.662103</v>
      </c>
      <c r="PH272">
        <v>2875701214.4168401</v>
      </c>
      <c r="PI272">
        <v>12087.782794000001</v>
      </c>
      <c r="PJ272">
        <v>140218280409.108</v>
      </c>
      <c r="PK272">
        <v>1560653.856068</v>
      </c>
      <c r="PL272">
        <v>143095542277.38101</v>
      </c>
      <c r="PM272">
        <v>0.4</v>
      </c>
      <c r="PN272">
        <v>6.0400000000000004E-4</v>
      </c>
      <c r="PO272">
        <v>1.3579000000000001E-2</v>
      </c>
      <c r="PP272" t="s">
        <v>2100</v>
      </c>
      <c r="PQ272">
        <v>35346.039240999999</v>
      </c>
      <c r="PR272">
        <v>2.3499999999999999E-4</v>
      </c>
      <c r="PS272">
        <v>2721.4202660000001</v>
      </c>
      <c r="PT272">
        <v>0.42469899999999999</v>
      </c>
      <c r="PU272">
        <v>38067.884207000003</v>
      </c>
      <c r="PV272">
        <v>50.270442000000003</v>
      </c>
      <c r="PW272" t="s">
        <v>2101</v>
      </c>
      <c r="PX272">
        <v>9.9999999999999995E-7</v>
      </c>
      <c r="PY272">
        <v>0</v>
      </c>
      <c r="PZ272">
        <v>0</v>
      </c>
      <c r="QA272">
        <v>26.185172999999999</v>
      </c>
      <c r="QB272">
        <v>38185.543293000002</v>
      </c>
      <c r="QC272">
        <v>49.029589999999999</v>
      </c>
      <c r="QD272" t="s">
        <v>2101</v>
      </c>
      <c r="QE272">
        <v>6</v>
      </c>
      <c r="QF272">
        <v>0.37151699999999999</v>
      </c>
      <c r="QG272">
        <v>305.75481300000001</v>
      </c>
      <c r="QH272">
        <v>30191673345.459599</v>
      </c>
      <c r="QI272">
        <v>126425.99062500001</v>
      </c>
      <c r="QJ272">
        <v>1466541491251.5</v>
      </c>
      <c r="QK272">
        <v>15019485.989453999</v>
      </c>
      <c r="QL272">
        <v>1496748184082.95</v>
      </c>
      <c r="QM272">
        <v>0</v>
      </c>
      <c r="QN272">
        <v>0</v>
      </c>
      <c r="QO272">
        <v>2.9E-5</v>
      </c>
      <c r="QP272" t="s">
        <v>2102</v>
      </c>
      <c r="QQ272">
        <v>2601.848043</v>
      </c>
      <c r="QR272">
        <v>1.1311E-2</v>
      </c>
      <c r="QS272">
        <v>131206.717989</v>
      </c>
      <c r="QT272">
        <v>164.38992200000001</v>
      </c>
      <c r="QU272">
        <v>133972.955954</v>
      </c>
      <c r="QV272">
        <v>74.404208999999994</v>
      </c>
      <c r="QW272" s="1" t="s">
        <v>2102</v>
      </c>
      <c r="QX272">
        <v>0</v>
      </c>
      <c r="QY272">
        <v>0</v>
      </c>
      <c r="QZ272">
        <v>1.1E-5</v>
      </c>
      <c r="RA272">
        <v>38.25441</v>
      </c>
      <c r="RB272">
        <v>135955.930288</v>
      </c>
      <c r="RC272">
        <v>71.237671000000006</v>
      </c>
      <c r="RD272" t="s">
        <v>2102</v>
      </c>
      <c r="RE272" s="1">
        <v>44986</v>
      </c>
    </row>
    <row r="273" spans="1:473" x14ac:dyDescent="0.35">
      <c r="A273">
        <v>272</v>
      </c>
      <c r="B273" t="s">
        <v>86</v>
      </c>
      <c r="C273">
        <v>1</v>
      </c>
      <c r="D273">
        <v>2399</v>
      </c>
      <c r="E273">
        <v>68</v>
      </c>
      <c r="F273">
        <v>6249</v>
      </c>
      <c r="G273">
        <v>30.319472000000001</v>
      </c>
      <c r="H273">
        <v>-93.665144999999995</v>
      </c>
      <c r="I273">
        <v>1</v>
      </c>
      <c r="J273" t="s">
        <v>322</v>
      </c>
      <c r="K273" t="s">
        <v>323</v>
      </c>
      <c r="L273" t="s">
        <v>318</v>
      </c>
      <c r="M273">
        <v>22</v>
      </c>
      <c r="N273" t="s">
        <v>324</v>
      </c>
      <c r="O273" t="s">
        <v>325</v>
      </c>
      <c r="P273">
        <v>19</v>
      </c>
      <c r="Q273">
        <v>22019</v>
      </c>
      <c r="R273">
        <v>216652</v>
      </c>
      <c r="S273">
        <v>42279240426</v>
      </c>
      <c r="T273">
        <v>29560204</v>
      </c>
      <c r="U273">
        <v>1105.210274</v>
      </c>
      <c r="V273">
        <v>159546984.28389999</v>
      </c>
      <c r="W273">
        <v>96.913776999999996</v>
      </c>
      <c r="X273" t="s">
        <v>101</v>
      </c>
      <c r="Y273">
        <v>92.1875</v>
      </c>
      <c r="Z273">
        <v>96.843082999999993</v>
      </c>
      <c r="AA273" t="s">
        <v>101</v>
      </c>
      <c r="AB273">
        <v>90.625</v>
      </c>
      <c r="AC273">
        <v>137743838.08218899</v>
      </c>
      <c r="AD273">
        <v>101277862.45211101</v>
      </c>
      <c r="AE273">
        <v>3.0812819999999999</v>
      </c>
      <c r="AF273">
        <v>35742876.895046003</v>
      </c>
      <c r="AG273">
        <v>723098.735032</v>
      </c>
      <c r="AH273">
        <v>2.395E-3</v>
      </c>
      <c r="AI273">
        <v>1.4E-5</v>
      </c>
      <c r="AJ273">
        <v>2.4462000000000001E-2</v>
      </c>
      <c r="AK273">
        <v>94.490870000000001</v>
      </c>
      <c r="AL273">
        <v>94.145720999999995</v>
      </c>
      <c r="AM273">
        <v>70.970000999999996</v>
      </c>
      <c r="AN273" t="s">
        <v>101</v>
      </c>
      <c r="AO273">
        <v>25</v>
      </c>
      <c r="AP273">
        <v>32.400002000000001</v>
      </c>
      <c r="AQ273" t="s">
        <v>2100</v>
      </c>
      <c r="AR273">
        <v>39.0625</v>
      </c>
      <c r="AS273">
        <v>2.5267240000000002</v>
      </c>
      <c r="AT273">
        <v>1.158288</v>
      </c>
      <c r="AU273" t="s">
        <v>93</v>
      </c>
      <c r="AV273" t="s">
        <v>93</v>
      </c>
      <c r="AW273" t="s">
        <v>93</v>
      </c>
      <c r="AX273" t="s">
        <v>93</v>
      </c>
      <c r="AY273" t="s">
        <v>93</v>
      </c>
      <c r="AZ273" t="s">
        <v>93</v>
      </c>
      <c r="BA273" t="s">
        <v>93</v>
      </c>
      <c r="BB273" t="s">
        <v>93</v>
      </c>
      <c r="BC273" t="s">
        <v>93</v>
      </c>
      <c r="BD273" t="s">
        <v>2103</v>
      </c>
      <c r="BE273" t="s">
        <v>93</v>
      </c>
      <c r="BF273" t="s">
        <v>93</v>
      </c>
      <c r="BG273" t="s">
        <v>93</v>
      </c>
      <c r="BH273" t="s">
        <v>93</v>
      </c>
      <c r="BI273" t="s">
        <v>93</v>
      </c>
      <c r="BJ273" t="s">
        <v>2103</v>
      </c>
      <c r="BK273" t="s">
        <v>93</v>
      </c>
      <c r="BL273" t="s">
        <v>93</v>
      </c>
      <c r="BM273" t="s">
        <v>93</v>
      </c>
      <c r="BN273" t="s">
        <v>93</v>
      </c>
      <c r="BO273" t="s">
        <v>93</v>
      </c>
      <c r="BP273" t="s">
        <v>2103</v>
      </c>
      <c r="BQ273" t="s">
        <v>93</v>
      </c>
      <c r="BR273">
        <v>3.6574770000000001</v>
      </c>
      <c r="BS273">
        <v>27.337223999999999</v>
      </c>
      <c r="BT273">
        <v>15459532487.356899</v>
      </c>
      <c r="BU273">
        <v>76590.187399999995</v>
      </c>
      <c r="BV273">
        <v>888446173845.28503</v>
      </c>
      <c r="BW273">
        <v>903905706332.64294</v>
      </c>
      <c r="BX273">
        <v>1.16E-4</v>
      </c>
      <c r="BY273">
        <v>1.9999999999999999E-6</v>
      </c>
      <c r="BZ273" t="s">
        <v>2101</v>
      </c>
      <c r="CA273">
        <v>77609.817970999997</v>
      </c>
      <c r="CB273">
        <v>5.8710000000000004E-3</v>
      </c>
      <c r="CC273">
        <v>68102.218827999997</v>
      </c>
      <c r="CD273">
        <v>145712.03679799999</v>
      </c>
      <c r="CE273">
        <v>54.358974000000003</v>
      </c>
      <c r="CF273" t="s">
        <v>2100</v>
      </c>
      <c r="CG273">
        <v>1.9999999999999999E-6</v>
      </c>
      <c r="CH273">
        <v>0</v>
      </c>
      <c r="CI273">
        <v>51.452990999999997</v>
      </c>
      <c r="CJ273">
        <v>155855.21729599999</v>
      </c>
      <c r="CK273">
        <v>52.716298000000002</v>
      </c>
      <c r="CL273" t="s">
        <v>2100</v>
      </c>
      <c r="CM273">
        <v>2.7399999999999999E-4</v>
      </c>
      <c r="CN273">
        <v>1.7E-5</v>
      </c>
      <c r="CO273">
        <v>1105.210274</v>
      </c>
      <c r="CP273">
        <v>20794576.339687999</v>
      </c>
      <c r="CQ273">
        <v>186.46409499999999</v>
      </c>
      <c r="CR273">
        <v>2162983498.2617602</v>
      </c>
      <c r="CS273">
        <v>5901</v>
      </c>
      <c r="CT273">
        <v>2183783975.60144</v>
      </c>
      <c r="CU273">
        <v>6.9999999999999999E-6</v>
      </c>
      <c r="CV273">
        <v>5.0000000000000004E-6</v>
      </c>
      <c r="CW273">
        <v>3.385E-3</v>
      </c>
      <c r="CX273" t="s">
        <v>2102</v>
      </c>
      <c r="CY273">
        <v>0.110044</v>
      </c>
      <c r="CZ273">
        <v>9.9999999999999995E-7</v>
      </c>
      <c r="DA273">
        <v>6.8867589999999996</v>
      </c>
      <c r="DB273">
        <v>1.299E-2</v>
      </c>
      <c r="DC273">
        <v>7.0097930000000002</v>
      </c>
      <c r="DD273">
        <v>30.795418999999999</v>
      </c>
      <c r="DE273" t="s">
        <v>2101</v>
      </c>
      <c r="DF273">
        <v>0</v>
      </c>
      <c r="DG273">
        <v>0</v>
      </c>
      <c r="DH273">
        <v>0</v>
      </c>
      <c r="DI273">
        <v>30.083565</v>
      </c>
      <c r="DJ273">
        <v>6.6766829999999997</v>
      </c>
      <c r="DK273">
        <v>28.825962000000001</v>
      </c>
      <c r="DL273" t="s">
        <v>2101</v>
      </c>
      <c r="DM273">
        <v>441</v>
      </c>
      <c r="DN273">
        <v>17.465581</v>
      </c>
      <c r="DO273">
        <v>1105.210274</v>
      </c>
      <c r="DP273">
        <v>12579670.372505</v>
      </c>
      <c r="DQ273">
        <v>12579670.372505</v>
      </c>
      <c r="DR273">
        <v>1.2019999999999999E-3</v>
      </c>
      <c r="DS273" t="s">
        <v>2102</v>
      </c>
      <c r="DT273">
        <v>259336.762292</v>
      </c>
      <c r="DU273">
        <v>259336.762292</v>
      </c>
      <c r="DV273">
        <v>80.769231000000005</v>
      </c>
      <c r="DW273" t="s">
        <v>2100</v>
      </c>
      <c r="DX273">
        <v>8.7729999999999995E-3</v>
      </c>
      <c r="DY273">
        <v>92.928039999999996</v>
      </c>
      <c r="DZ273">
        <v>284627.04662099999</v>
      </c>
      <c r="EA273">
        <v>80.114540000000005</v>
      </c>
      <c r="EB273" t="s">
        <v>2100</v>
      </c>
      <c r="EC273" t="s">
        <v>93</v>
      </c>
      <c r="ED273">
        <v>3.0200000000000002E-4</v>
      </c>
      <c r="EE273">
        <v>1105.210274</v>
      </c>
      <c r="EF273">
        <v>42278586000</v>
      </c>
      <c r="EG273">
        <v>216785</v>
      </c>
      <c r="EH273">
        <v>2514706000000</v>
      </c>
      <c r="EI273">
        <v>2556984586000</v>
      </c>
      <c r="EJ273">
        <v>2.0056999999999998E-2</v>
      </c>
      <c r="EK273">
        <v>7.8999999999999996E-5</v>
      </c>
      <c r="EL273" t="s">
        <v>2100</v>
      </c>
      <c r="EM273">
        <v>256404.1</v>
      </c>
      <c r="EN273">
        <v>5.2069999999999998E-3</v>
      </c>
      <c r="EO273">
        <v>60402.974663000001</v>
      </c>
      <c r="EP273">
        <v>316807.07466300001</v>
      </c>
      <c r="EQ273">
        <v>64.314453999999998</v>
      </c>
      <c r="ER273" t="s">
        <v>2100</v>
      </c>
      <c r="ES273">
        <v>6.0000000000000002E-6</v>
      </c>
      <c r="ET273">
        <v>0</v>
      </c>
      <c r="EU273">
        <v>31.507273000000001</v>
      </c>
      <c r="EV273">
        <v>379458.32750199997</v>
      </c>
      <c r="EW273">
        <v>66.210627000000002</v>
      </c>
      <c r="EX273" t="s">
        <v>2101</v>
      </c>
      <c r="EY273">
        <v>57</v>
      </c>
      <c r="EZ273">
        <v>1.6527849999999999</v>
      </c>
      <c r="FA273">
        <v>1105.210274</v>
      </c>
      <c r="FB273">
        <v>42279240426</v>
      </c>
      <c r="FC273">
        <v>216652</v>
      </c>
      <c r="FD273">
        <v>2513163200000</v>
      </c>
      <c r="FE273">
        <v>29560204</v>
      </c>
      <c r="FF273">
        <v>2555472000630</v>
      </c>
      <c r="FG273">
        <v>1.5E-5</v>
      </c>
      <c r="FH273">
        <v>0</v>
      </c>
      <c r="FI273">
        <v>2.4499999999999999E-4</v>
      </c>
      <c r="FJ273" t="s">
        <v>2102</v>
      </c>
      <c r="FK273">
        <v>1091523.8673429999</v>
      </c>
      <c r="FL273">
        <v>4.8789999999999997E-3</v>
      </c>
      <c r="FM273">
        <v>56592.392895999998</v>
      </c>
      <c r="FN273">
        <v>11733.003285000001</v>
      </c>
      <c r="FO273">
        <v>1159849.2635230001</v>
      </c>
      <c r="FP273">
        <v>91.222083999999995</v>
      </c>
      <c r="FQ273" t="s">
        <v>2102</v>
      </c>
      <c r="FR273">
        <v>2.5999999999999998E-5</v>
      </c>
      <c r="FS273">
        <v>0</v>
      </c>
      <c r="FT273">
        <v>3.97E-4</v>
      </c>
      <c r="FU273">
        <v>54.900744000000003</v>
      </c>
      <c r="FV273">
        <v>1335646.561093</v>
      </c>
      <c r="FW273">
        <v>91.441298000000003</v>
      </c>
      <c r="FX273" t="s">
        <v>2102</v>
      </c>
      <c r="FY273">
        <v>3.0008020000000002</v>
      </c>
      <c r="FZ273">
        <v>0.185808</v>
      </c>
      <c r="GA273">
        <v>1105.210274</v>
      </c>
      <c r="GB273">
        <v>42279240426</v>
      </c>
      <c r="GC273">
        <v>216652</v>
      </c>
      <c r="GD273">
        <v>2513163200000</v>
      </c>
      <c r="GE273">
        <v>29560199.996727999</v>
      </c>
      <c r="GF273">
        <v>2555472000625.9902</v>
      </c>
      <c r="GG273">
        <v>0</v>
      </c>
      <c r="GH273">
        <v>9.9999999999999995E-7</v>
      </c>
      <c r="GI273">
        <v>9.9999999999999995E-7</v>
      </c>
      <c r="GJ273" t="s">
        <v>2100</v>
      </c>
      <c r="GK273">
        <v>234.258779</v>
      </c>
      <c r="GL273">
        <v>4.7597E-2</v>
      </c>
      <c r="GM273">
        <v>552123.32006099995</v>
      </c>
      <c r="GN273">
        <v>4.9821910000000003</v>
      </c>
      <c r="GO273">
        <v>552362.56103099999</v>
      </c>
      <c r="GP273">
        <v>83.627359999999996</v>
      </c>
      <c r="GQ273" t="s">
        <v>2102</v>
      </c>
      <c r="GR273">
        <v>0</v>
      </c>
      <c r="GS273">
        <v>0</v>
      </c>
      <c r="GT273">
        <v>0</v>
      </c>
      <c r="GU273">
        <v>42.061281000000001</v>
      </c>
      <c r="GV273">
        <v>652568.86898100004</v>
      </c>
      <c r="GW273">
        <v>82.755329000000003</v>
      </c>
      <c r="GX273" t="s">
        <v>2102</v>
      </c>
      <c r="GY273">
        <v>29</v>
      </c>
      <c r="GZ273">
        <v>0.14178199999999999</v>
      </c>
      <c r="HA273">
        <v>1105.210274</v>
      </c>
      <c r="HB273">
        <v>42279098108.178101</v>
      </c>
      <c r="HC273">
        <v>216650.04089500001</v>
      </c>
      <c r="HD273">
        <v>2513140474377.5298</v>
      </c>
      <c r="HE273">
        <v>29419064.281135</v>
      </c>
      <c r="HF273">
        <v>2555448991549.98</v>
      </c>
      <c r="HG273">
        <v>1.3919000000000001E-2</v>
      </c>
      <c r="HH273">
        <v>7.9999999999999996E-6</v>
      </c>
      <c r="HI273">
        <v>4.1390000000000003E-2</v>
      </c>
      <c r="HJ273" t="s">
        <v>186</v>
      </c>
      <c r="HK273">
        <v>79562098.500897005</v>
      </c>
      <c r="HL273">
        <v>0.243008</v>
      </c>
      <c r="HM273">
        <v>2818896.6835929998</v>
      </c>
      <c r="HN273">
        <v>172314.84241300001</v>
      </c>
      <c r="HO273">
        <v>82553310.026904002</v>
      </c>
      <c r="HP273">
        <v>97.276264999999995</v>
      </c>
      <c r="HQ273" t="s">
        <v>101</v>
      </c>
      <c r="HR273">
        <v>1.882E-3</v>
      </c>
      <c r="HS273">
        <v>9.9999999999999995E-7</v>
      </c>
      <c r="HT273">
        <v>5.829E-3</v>
      </c>
      <c r="HU273">
        <v>90.012969999999996</v>
      </c>
      <c r="HV273">
        <v>95074234.359184995</v>
      </c>
      <c r="HW273">
        <v>97.442798999999994</v>
      </c>
      <c r="HX273" t="s">
        <v>101</v>
      </c>
      <c r="HY273">
        <v>30</v>
      </c>
      <c r="HZ273">
        <v>0.43478</v>
      </c>
      <c r="IA273">
        <v>1105.210274</v>
      </c>
      <c r="IB273">
        <v>42279240426</v>
      </c>
      <c r="IC273">
        <v>216652</v>
      </c>
      <c r="ID273">
        <v>2513163200000</v>
      </c>
      <c r="IE273">
        <v>2555442440426</v>
      </c>
      <c r="IF273">
        <v>1.7E-5</v>
      </c>
      <c r="IG273">
        <v>0</v>
      </c>
      <c r="IH273" t="s">
        <v>2100</v>
      </c>
      <c r="II273">
        <v>305307.02561800001</v>
      </c>
      <c r="IJ273">
        <v>1.1443E-2</v>
      </c>
      <c r="IK273">
        <v>132737.99877599999</v>
      </c>
      <c r="IL273">
        <v>438045.02439400001</v>
      </c>
      <c r="IM273">
        <v>87.175217000000004</v>
      </c>
      <c r="IN273" t="s">
        <v>101</v>
      </c>
      <c r="IO273">
        <v>6.9999999999999999E-6</v>
      </c>
      <c r="IP273">
        <v>0</v>
      </c>
      <c r="IQ273">
        <v>44.903398000000003</v>
      </c>
      <c r="IR273">
        <v>508078.38340499997</v>
      </c>
      <c r="IS273">
        <v>87.741506000000001</v>
      </c>
      <c r="IT273" t="s">
        <v>101</v>
      </c>
      <c r="IU273">
        <v>0</v>
      </c>
      <c r="IV273">
        <v>0.01</v>
      </c>
      <c r="IW273">
        <v>1.017579</v>
      </c>
      <c r="IX273">
        <v>635502309.17879999</v>
      </c>
      <c r="IY273">
        <v>1844.5357690000001</v>
      </c>
      <c r="IZ273">
        <v>21396614921.552399</v>
      </c>
      <c r="JA273">
        <v>22032117230.731201</v>
      </c>
      <c r="JB273">
        <v>7.0799999999999997E-4</v>
      </c>
      <c r="JC273">
        <v>8.1000000000000004E-5</v>
      </c>
      <c r="JD273" t="s">
        <v>2100</v>
      </c>
      <c r="JE273">
        <v>4500</v>
      </c>
      <c r="JF273">
        <v>1.5E-3</v>
      </c>
      <c r="JG273">
        <v>17400</v>
      </c>
      <c r="JH273">
        <v>21900</v>
      </c>
      <c r="JI273">
        <v>67.627702999999997</v>
      </c>
      <c r="JJ273" t="s">
        <v>2100</v>
      </c>
      <c r="JK273">
        <v>0</v>
      </c>
      <c r="JL273">
        <v>0</v>
      </c>
      <c r="JM273">
        <v>7.4898150000000001</v>
      </c>
      <c r="JN273">
        <v>20588.662102999999</v>
      </c>
      <c r="JO273">
        <v>21.26566</v>
      </c>
      <c r="JP273" t="s">
        <v>2100</v>
      </c>
      <c r="JQ273">
        <v>2749</v>
      </c>
      <c r="JR273">
        <v>124.940355</v>
      </c>
      <c r="JS273">
        <v>1105.210274</v>
      </c>
      <c r="JT273">
        <v>42279240426</v>
      </c>
      <c r="JU273">
        <v>216652</v>
      </c>
      <c r="JV273">
        <v>2513163200000</v>
      </c>
      <c r="JW273">
        <v>2555442440426</v>
      </c>
      <c r="JX273">
        <v>0</v>
      </c>
      <c r="JY273">
        <v>0</v>
      </c>
      <c r="JZ273" t="s">
        <v>2100</v>
      </c>
      <c r="KA273">
        <v>51511.869680000003</v>
      </c>
      <c r="KB273">
        <v>0.14071500000000001</v>
      </c>
      <c r="KC273">
        <v>1632294.4593440001</v>
      </c>
      <c r="KD273">
        <v>1683806.3290240001</v>
      </c>
      <c r="KE273">
        <v>97.747748000000001</v>
      </c>
      <c r="KF273" t="s">
        <v>101</v>
      </c>
      <c r="KG273">
        <v>9.9999999999999995E-7</v>
      </c>
      <c r="KH273">
        <v>9.9999999999999995E-7</v>
      </c>
      <c r="KI273">
        <v>89.092663999999999</v>
      </c>
      <c r="KJ273">
        <v>1978085.9553749999</v>
      </c>
      <c r="KK273">
        <v>97.779922999999997</v>
      </c>
      <c r="KL273" t="s">
        <v>101</v>
      </c>
      <c r="KM273">
        <v>87</v>
      </c>
      <c r="KN273">
        <v>3.625</v>
      </c>
      <c r="KO273">
        <v>145.96983299999999</v>
      </c>
      <c r="KP273">
        <v>7495928699.5944595</v>
      </c>
      <c r="KQ273">
        <v>38243.972398999998</v>
      </c>
      <c r="KR273">
        <v>443630079832.12598</v>
      </c>
      <c r="KS273">
        <v>11735764.375242</v>
      </c>
      <c r="KT273">
        <v>451137744296.09802</v>
      </c>
      <c r="KU273">
        <v>4.17E-4</v>
      </c>
      <c r="KV273">
        <v>1.5999999999999999E-5</v>
      </c>
      <c r="KW273">
        <v>6.515E-3</v>
      </c>
      <c r="KX273" t="s">
        <v>2101</v>
      </c>
      <c r="KY273">
        <v>11323817.770737</v>
      </c>
      <c r="KZ273">
        <v>2.2181500000000001</v>
      </c>
      <c r="LA273">
        <v>25730544.630263001</v>
      </c>
      <c r="LB273">
        <v>277167.946841</v>
      </c>
      <c r="LC273">
        <v>37331530.347842</v>
      </c>
      <c r="LD273">
        <v>99.380996999999994</v>
      </c>
      <c r="LE273" t="s">
        <v>101</v>
      </c>
      <c r="LF273">
        <v>2.6800000000000001E-4</v>
      </c>
      <c r="LG273">
        <v>1.0000000000000001E-5</v>
      </c>
      <c r="LH273">
        <v>9.3760000000000007E-3</v>
      </c>
      <c r="LI273">
        <v>97.369236000000001</v>
      </c>
      <c r="LJ273">
        <v>43877533.222197004</v>
      </c>
      <c r="LK273">
        <v>99.395482000000001</v>
      </c>
      <c r="LL273" t="s">
        <v>101</v>
      </c>
      <c r="LM273">
        <v>19</v>
      </c>
      <c r="LN273">
        <v>0.53537000000000001</v>
      </c>
      <c r="LO273">
        <v>1105.210274</v>
      </c>
      <c r="LP273">
        <v>42279240426</v>
      </c>
      <c r="LQ273">
        <v>216652</v>
      </c>
      <c r="LR273">
        <v>2513163200000</v>
      </c>
      <c r="LS273">
        <v>29560204</v>
      </c>
      <c r="LT273">
        <v>2555472000630</v>
      </c>
      <c r="LU273">
        <v>6.0000000000000002E-6</v>
      </c>
      <c r="LV273">
        <v>0</v>
      </c>
      <c r="LW273">
        <v>9.0000000000000002E-6</v>
      </c>
      <c r="LX273" t="s">
        <v>2100</v>
      </c>
      <c r="LY273">
        <v>128344.91235</v>
      </c>
      <c r="LZ273">
        <v>2.6058999999999999E-2</v>
      </c>
      <c r="MA273">
        <v>302281.529048</v>
      </c>
      <c r="MB273">
        <v>138.61219399999999</v>
      </c>
      <c r="MC273">
        <v>430765.05359199998</v>
      </c>
      <c r="MD273">
        <v>59.832506000000002</v>
      </c>
      <c r="ME273" t="s">
        <v>2102</v>
      </c>
      <c r="MF273">
        <v>3.0000000000000001E-6</v>
      </c>
      <c r="MG273">
        <v>0</v>
      </c>
      <c r="MH273">
        <v>5.0000000000000004E-6</v>
      </c>
      <c r="MI273">
        <v>15.694789</v>
      </c>
      <c r="MJ273">
        <v>504751.59604099998</v>
      </c>
      <c r="MK273">
        <v>59.147311000000002</v>
      </c>
      <c r="ML273" t="s">
        <v>2100</v>
      </c>
      <c r="MM273">
        <v>74</v>
      </c>
      <c r="MN273">
        <v>0.93650800000000001</v>
      </c>
      <c r="MO273">
        <v>1105.210274</v>
      </c>
      <c r="MP273">
        <v>42279240426</v>
      </c>
      <c r="MQ273">
        <v>216652</v>
      </c>
      <c r="MR273">
        <v>2513163200000</v>
      </c>
      <c r="MS273">
        <v>29560204</v>
      </c>
      <c r="MT273">
        <v>2555472000630</v>
      </c>
      <c r="MU273">
        <v>1.36E-4</v>
      </c>
      <c r="MV273">
        <v>1.9999999999999999E-6</v>
      </c>
      <c r="MW273">
        <v>2.4000000000000001E-5</v>
      </c>
      <c r="MX273" t="s">
        <v>2100</v>
      </c>
      <c r="MY273">
        <v>5373419.9014490005</v>
      </c>
      <c r="MZ273">
        <v>0.34927399999999997</v>
      </c>
      <c r="NA273">
        <v>4051580.325832</v>
      </c>
      <c r="NB273">
        <v>669.173134</v>
      </c>
      <c r="NC273">
        <v>9425669.4004159998</v>
      </c>
      <c r="ND273">
        <v>94.199752000000004</v>
      </c>
      <c r="NE273" t="s">
        <v>101</v>
      </c>
      <c r="NF273">
        <v>1.27E-4</v>
      </c>
      <c r="NG273">
        <v>1.9999999999999999E-6</v>
      </c>
      <c r="NH273">
        <v>2.3E-5</v>
      </c>
      <c r="NI273">
        <v>53.908189</v>
      </c>
      <c r="NJ273">
        <v>10973227.335724</v>
      </c>
      <c r="NK273">
        <v>94.113904000000005</v>
      </c>
      <c r="NL273" t="s">
        <v>101</v>
      </c>
      <c r="NM273" t="s">
        <v>93</v>
      </c>
      <c r="NN273" t="s">
        <v>93</v>
      </c>
      <c r="NO273" t="s">
        <v>93</v>
      </c>
      <c r="NP273" t="s">
        <v>93</v>
      </c>
      <c r="NQ273" t="s">
        <v>93</v>
      </c>
      <c r="NR273" t="s">
        <v>93</v>
      </c>
      <c r="NS273" t="s">
        <v>93</v>
      </c>
      <c r="NT273" t="s">
        <v>93</v>
      </c>
      <c r="NU273" t="s">
        <v>93</v>
      </c>
      <c r="NV273" t="s">
        <v>2106</v>
      </c>
      <c r="NW273" t="s">
        <v>93</v>
      </c>
      <c r="NX273" t="s">
        <v>93</v>
      </c>
      <c r="NY273" t="s">
        <v>93</v>
      </c>
      <c r="NZ273" t="s">
        <v>93</v>
      </c>
      <c r="OA273" t="s">
        <v>93</v>
      </c>
      <c r="OB273" t="s">
        <v>2106</v>
      </c>
      <c r="OC273" t="s">
        <v>93</v>
      </c>
      <c r="OD273" t="s">
        <v>93</v>
      </c>
      <c r="OE273" t="s">
        <v>93</v>
      </c>
      <c r="OF273" t="s">
        <v>93</v>
      </c>
      <c r="OG273" t="s">
        <v>93</v>
      </c>
      <c r="OH273" t="s">
        <v>2106</v>
      </c>
      <c r="OI273" t="s">
        <v>93</v>
      </c>
      <c r="OJ273" t="s">
        <v>93</v>
      </c>
      <c r="OK273" t="s">
        <v>93</v>
      </c>
      <c r="OL273" t="s">
        <v>93</v>
      </c>
      <c r="OM273" t="s">
        <v>93</v>
      </c>
      <c r="ON273" t="s">
        <v>93</v>
      </c>
      <c r="OO273" t="s">
        <v>93</v>
      </c>
      <c r="OP273" t="s">
        <v>93</v>
      </c>
      <c r="OQ273" t="s">
        <v>93</v>
      </c>
      <c r="OR273" t="s">
        <v>2103</v>
      </c>
      <c r="OS273" t="s">
        <v>93</v>
      </c>
      <c r="OT273" t="s">
        <v>93</v>
      </c>
      <c r="OU273" t="s">
        <v>93</v>
      </c>
      <c r="OV273" t="s">
        <v>93</v>
      </c>
      <c r="OW273" t="s">
        <v>93</v>
      </c>
      <c r="OX273" t="s">
        <v>2103</v>
      </c>
      <c r="OY273" t="s">
        <v>93</v>
      </c>
      <c r="OZ273" t="s">
        <v>93</v>
      </c>
      <c r="PA273" t="s">
        <v>93</v>
      </c>
      <c r="PB273" t="s">
        <v>93</v>
      </c>
      <c r="PC273" t="s">
        <v>93</v>
      </c>
      <c r="PD273" t="s">
        <v>2103</v>
      </c>
      <c r="PE273" t="s">
        <v>93</v>
      </c>
      <c r="PF273">
        <v>4.4169999999999999E-3</v>
      </c>
      <c r="PG273">
        <v>121.486587</v>
      </c>
      <c r="PH273">
        <v>2450166209.0348601</v>
      </c>
      <c r="PI273">
        <v>14794.572641000001</v>
      </c>
      <c r="PJ273">
        <v>171617042635.04199</v>
      </c>
      <c r="PK273">
        <v>9222545.0951959994</v>
      </c>
      <c r="PL273">
        <v>174076431389.172</v>
      </c>
      <c r="PM273">
        <v>0.4</v>
      </c>
      <c r="PN273">
        <v>6.0400000000000004E-4</v>
      </c>
      <c r="PO273">
        <v>3.8417E-2</v>
      </c>
      <c r="PP273" t="s">
        <v>2101</v>
      </c>
      <c r="PQ273">
        <v>3102355.4842830002</v>
      </c>
      <c r="PR273">
        <v>2.6617999999999999E-2</v>
      </c>
      <c r="PS273">
        <v>308764.967511</v>
      </c>
      <c r="PT273">
        <v>1463.756907</v>
      </c>
      <c r="PU273">
        <v>3412584.2086999998</v>
      </c>
      <c r="PV273">
        <v>94.845688999999993</v>
      </c>
      <c r="PW273" t="s">
        <v>2102</v>
      </c>
      <c r="PX273">
        <v>7.2999999999999999E-5</v>
      </c>
      <c r="PY273">
        <v>0</v>
      </c>
      <c r="PZ273">
        <v>5.0000000000000002E-5</v>
      </c>
      <c r="QA273">
        <v>79.319121999999993</v>
      </c>
      <c r="QB273">
        <v>3788012.1790149999</v>
      </c>
      <c r="QC273">
        <v>94.782055</v>
      </c>
      <c r="QD273" t="s">
        <v>2102</v>
      </c>
      <c r="QE273">
        <v>5.0013500000000004</v>
      </c>
      <c r="QF273">
        <v>0.30968099999999998</v>
      </c>
      <c r="QG273">
        <v>1105.210274</v>
      </c>
      <c r="QH273">
        <v>42279240426</v>
      </c>
      <c r="QI273">
        <v>216652</v>
      </c>
      <c r="QJ273">
        <v>2513163200000</v>
      </c>
      <c r="QK273">
        <v>29560199.996727999</v>
      </c>
      <c r="QL273">
        <v>2555472000625.9902</v>
      </c>
      <c r="QM273">
        <v>0</v>
      </c>
      <c r="QN273">
        <v>0</v>
      </c>
      <c r="QO273">
        <v>2.9E-5</v>
      </c>
      <c r="QP273" t="s">
        <v>2101</v>
      </c>
      <c r="QQ273">
        <v>734.83296099999995</v>
      </c>
      <c r="QR273">
        <v>9.6100000000000005E-4</v>
      </c>
      <c r="QS273">
        <v>11148.507471999999</v>
      </c>
      <c r="QT273">
        <v>269.64278400000001</v>
      </c>
      <c r="QU273">
        <v>12152.983216000001</v>
      </c>
      <c r="QV273">
        <v>21.448467999999998</v>
      </c>
      <c r="QW273" s="1" t="s">
        <v>2100</v>
      </c>
      <c r="QX273">
        <v>0</v>
      </c>
      <c r="QY273">
        <v>0</v>
      </c>
      <c r="QZ273">
        <v>9.0000000000000002E-6</v>
      </c>
      <c r="RA273">
        <v>6.499536</v>
      </c>
      <c r="RB273">
        <v>14309.892679</v>
      </c>
      <c r="RC273">
        <v>18.326440000000002</v>
      </c>
      <c r="RD273" t="s">
        <v>2101</v>
      </c>
      <c r="RE273" s="1">
        <v>44986</v>
      </c>
    </row>
    <row r="274" spans="1:473" x14ac:dyDescent="0.35">
      <c r="A274">
        <v>273</v>
      </c>
      <c r="B274" t="s">
        <v>86</v>
      </c>
      <c r="C274">
        <v>1</v>
      </c>
      <c r="D274">
        <v>2400</v>
      </c>
      <c r="E274">
        <v>68</v>
      </c>
      <c r="F274">
        <v>6250</v>
      </c>
      <c r="G274">
        <v>30.212962000000001</v>
      </c>
      <c r="H274">
        <v>-93.377008000000004</v>
      </c>
      <c r="I274">
        <v>4</v>
      </c>
      <c r="J274" t="s">
        <v>322</v>
      </c>
      <c r="K274" t="s">
        <v>323</v>
      </c>
      <c r="L274" t="s">
        <v>318</v>
      </c>
      <c r="M274">
        <v>22</v>
      </c>
      <c r="N274" t="s">
        <v>324</v>
      </c>
      <c r="O274" t="s">
        <v>325</v>
      </c>
      <c r="P274">
        <v>19</v>
      </c>
      <c r="Q274">
        <v>22019</v>
      </c>
      <c r="R274">
        <v>216652</v>
      </c>
      <c r="S274">
        <v>42279240426</v>
      </c>
      <c r="T274">
        <v>29560204</v>
      </c>
      <c r="U274">
        <v>1105.210274</v>
      </c>
      <c r="V274">
        <v>159546984.28389999</v>
      </c>
      <c r="W274">
        <v>96.913776999999996</v>
      </c>
      <c r="X274" t="s">
        <v>101</v>
      </c>
      <c r="Y274">
        <v>92.1875</v>
      </c>
      <c r="Z274">
        <v>96.843082999999993</v>
      </c>
      <c r="AA274" t="s">
        <v>101</v>
      </c>
      <c r="AB274">
        <v>90.625</v>
      </c>
      <c r="AC274">
        <v>137743838.08218899</v>
      </c>
      <c r="AD274">
        <v>101277862.45211101</v>
      </c>
      <c r="AE274">
        <v>3.0812819999999999</v>
      </c>
      <c r="AF274">
        <v>35742876.895046003</v>
      </c>
      <c r="AG274">
        <v>723098.735032</v>
      </c>
      <c r="AH274">
        <v>2.395E-3</v>
      </c>
      <c r="AI274">
        <v>1.4E-5</v>
      </c>
      <c r="AJ274">
        <v>2.4462000000000001E-2</v>
      </c>
      <c r="AK274">
        <v>94.490870000000001</v>
      </c>
      <c r="AL274">
        <v>94.145720999999995</v>
      </c>
      <c r="AM274">
        <v>70.970000999999996</v>
      </c>
      <c r="AN274" t="s">
        <v>101</v>
      </c>
      <c r="AO274">
        <v>25</v>
      </c>
      <c r="AP274">
        <v>32.400002000000001</v>
      </c>
      <c r="AQ274" t="s">
        <v>2100</v>
      </c>
      <c r="AR274">
        <v>39.0625</v>
      </c>
      <c r="AS274">
        <v>2.5267240000000002</v>
      </c>
      <c r="AT274">
        <v>1.158288</v>
      </c>
      <c r="AU274" t="s">
        <v>93</v>
      </c>
      <c r="AV274" t="s">
        <v>93</v>
      </c>
      <c r="AW274" t="s">
        <v>93</v>
      </c>
      <c r="AX274" t="s">
        <v>93</v>
      </c>
      <c r="AY274" t="s">
        <v>93</v>
      </c>
      <c r="AZ274" t="s">
        <v>93</v>
      </c>
      <c r="BA274" t="s">
        <v>93</v>
      </c>
      <c r="BB274" t="s">
        <v>93</v>
      </c>
      <c r="BC274" t="s">
        <v>93</v>
      </c>
      <c r="BD274" t="s">
        <v>2103</v>
      </c>
      <c r="BE274" t="s">
        <v>93</v>
      </c>
      <c r="BF274" t="s">
        <v>93</v>
      </c>
      <c r="BG274" t="s">
        <v>93</v>
      </c>
      <c r="BH274" t="s">
        <v>93</v>
      </c>
      <c r="BI274" t="s">
        <v>93</v>
      </c>
      <c r="BJ274" t="s">
        <v>2103</v>
      </c>
      <c r="BK274" t="s">
        <v>93</v>
      </c>
      <c r="BL274" t="s">
        <v>93</v>
      </c>
      <c r="BM274" t="s">
        <v>93</v>
      </c>
      <c r="BN274" t="s">
        <v>93</v>
      </c>
      <c r="BO274" t="s">
        <v>93</v>
      </c>
      <c r="BP274" t="s">
        <v>2103</v>
      </c>
      <c r="BQ274" t="s">
        <v>93</v>
      </c>
      <c r="BR274">
        <v>3.6574770000000001</v>
      </c>
      <c r="BS274">
        <v>27.337223999999999</v>
      </c>
      <c r="BT274">
        <v>15459532487.356899</v>
      </c>
      <c r="BU274">
        <v>76590.187399999995</v>
      </c>
      <c r="BV274">
        <v>888446173845.28503</v>
      </c>
      <c r="BW274">
        <v>903905706332.64294</v>
      </c>
      <c r="BX274">
        <v>1.16E-4</v>
      </c>
      <c r="BY274">
        <v>1.9999999999999999E-6</v>
      </c>
      <c r="BZ274" t="s">
        <v>2101</v>
      </c>
      <c r="CA274">
        <v>77609.817970999997</v>
      </c>
      <c r="CB274">
        <v>5.8710000000000004E-3</v>
      </c>
      <c r="CC274">
        <v>68102.218827999997</v>
      </c>
      <c r="CD274">
        <v>145712.03679799999</v>
      </c>
      <c r="CE274">
        <v>54.358974000000003</v>
      </c>
      <c r="CF274" t="s">
        <v>2100</v>
      </c>
      <c r="CG274">
        <v>1.9999999999999999E-6</v>
      </c>
      <c r="CH274">
        <v>0</v>
      </c>
      <c r="CI274">
        <v>51.452990999999997</v>
      </c>
      <c r="CJ274">
        <v>155855.21729599999</v>
      </c>
      <c r="CK274">
        <v>52.716298000000002</v>
      </c>
      <c r="CL274" t="s">
        <v>2100</v>
      </c>
      <c r="CM274">
        <v>2.7399999999999999E-4</v>
      </c>
      <c r="CN274">
        <v>1.7E-5</v>
      </c>
      <c r="CO274">
        <v>1105.210274</v>
      </c>
      <c r="CP274">
        <v>20794576.339687999</v>
      </c>
      <c r="CQ274">
        <v>186.46409499999999</v>
      </c>
      <c r="CR274">
        <v>2162983498.2617602</v>
      </c>
      <c r="CS274">
        <v>5901</v>
      </c>
      <c r="CT274">
        <v>2183783975.60144</v>
      </c>
      <c r="CU274">
        <v>6.9999999999999999E-6</v>
      </c>
      <c r="CV274">
        <v>5.0000000000000004E-6</v>
      </c>
      <c r="CW274">
        <v>3.385E-3</v>
      </c>
      <c r="CX274" t="s">
        <v>2102</v>
      </c>
      <c r="CY274">
        <v>0.110044</v>
      </c>
      <c r="CZ274">
        <v>9.9999999999999995E-7</v>
      </c>
      <c r="DA274">
        <v>6.8867589999999996</v>
      </c>
      <c r="DB274">
        <v>1.299E-2</v>
      </c>
      <c r="DC274">
        <v>7.0097930000000002</v>
      </c>
      <c r="DD274">
        <v>30.795418999999999</v>
      </c>
      <c r="DE274" t="s">
        <v>2101</v>
      </c>
      <c r="DF274">
        <v>0</v>
      </c>
      <c r="DG274">
        <v>0</v>
      </c>
      <c r="DH274">
        <v>0</v>
      </c>
      <c r="DI274">
        <v>30.083565</v>
      </c>
      <c r="DJ274">
        <v>6.6766829999999997</v>
      </c>
      <c r="DK274">
        <v>28.825962000000001</v>
      </c>
      <c r="DL274" t="s">
        <v>2101</v>
      </c>
      <c r="DM274">
        <v>441</v>
      </c>
      <c r="DN274">
        <v>17.465581</v>
      </c>
      <c r="DO274">
        <v>1105.210274</v>
      </c>
      <c r="DP274">
        <v>12579670.372505</v>
      </c>
      <c r="DQ274">
        <v>12579670.372505</v>
      </c>
      <c r="DR274">
        <v>1.2019999999999999E-3</v>
      </c>
      <c r="DS274" t="s">
        <v>2102</v>
      </c>
      <c r="DT274">
        <v>259336.762292</v>
      </c>
      <c r="DU274">
        <v>259336.762292</v>
      </c>
      <c r="DV274">
        <v>80.769231000000005</v>
      </c>
      <c r="DW274" t="s">
        <v>2100</v>
      </c>
      <c r="DX274">
        <v>8.7729999999999995E-3</v>
      </c>
      <c r="DY274">
        <v>92.928039999999996</v>
      </c>
      <c r="DZ274">
        <v>284627.04662099999</v>
      </c>
      <c r="EA274">
        <v>80.114540000000005</v>
      </c>
      <c r="EB274" t="s">
        <v>2100</v>
      </c>
      <c r="EC274" t="s">
        <v>93</v>
      </c>
      <c r="ED274">
        <v>3.0200000000000002E-4</v>
      </c>
      <c r="EE274">
        <v>1105.210274</v>
      </c>
      <c r="EF274">
        <v>42278586000</v>
      </c>
      <c r="EG274">
        <v>216785</v>
      </c>
      <c r="EH274">
        <v>2514706000000</v>
      </c>
      <c r="EI274">
        <v>2556984586000</v>
      </c>
      <c r="EJ274">
        <v>2.0056999999999998E-2</v>
      </c>
      <c r="EK274">
        <v>7.8999999999999996E-5</v>
      </c>
      <c r="EL274" t="s">
        <v>2100</v>
      </c>
      <c r="EM274">
        <v>256404.1</v>
      </c>
      <c r="EN274">
        <v>5.2069999999999998E-3</v>
      </c>
      <c r="EO274">
        <v>60402.974663000001</v>
      </c>
      <c r="EP274">
        <v>316807.07466300001</v>
      </c>
      <c r="EQ274">
        <v>64.314453999999998</v>
      </c>
      <c r="ER274" t="s">
        <v>2100</v>
      </c>
      <c r="ES274">
        <v>6.0000000000000002E-6</v>
      </c>
      <c r="ET274">
        <v>0</v>
      </c>
      <c r="EU274">
        <v>31.507273000000001</v>
      </c>
      <c r="EV274">
        <v>379458.32750199997</v>
      </c>
      <c r="EW274">
        <v>66.210627000000002</v>
      </c>
      <c r="EX274" t="s">
        <v>2101</v>
      </c>
      <c r="EY274">
        <v>57</v>
      </c>
      <c r="EZ274">
        <v>1.6527849999999999</v>
      </c>
      <c r="FA274">
        <v>1105.210274</v>
      </c>
      <c r="FB274">
        <v>42279240426</v>
      </c>
      <c r="FC274">
        <v>216652</v>
      </c>
      <c r="FD274">
        <v>2513163200000</v>
      </c>
      <c r="FE274">
        <v>29560204</v>
      </c>
      <c r="FF274">
        <v>2555472000630</v>
      </c>
      <c r="FG274">
        <v>1.5E-5</v>
      </c>
      <c r="FH274">
        <v>0</v>
      </c>
      <c r="FI274">
        <v>2.4499999999999999E-4</v>
      </c>
      <c r="FJ274" t="s">
        <v>2102</v>
      </c>
      <c r="FK274">
        <v>1091523.8673429999</v>
      </c>
      <c r="FL274">
        <v>4.8789999999999997E-3</v>
      </c>
      <c r="FM274">
        <v>56592.392895999998</v>
      </c>
      <c r="FN274">
        <v>11733.003285000001</v>
      </c>
      <c r="FO274">
        <v>1159849.2635230001</v>
      </c>
      <c r="FP274">
        <v>91.222083999999995</v>
      </c>
      <c r="FQ274" t="s">
        <v>2102</v>
      </c>
      <c r="FR274">
        <v>2.5999999999999998E-5</v>
      </c>
      <c r="FS274">
        <v>0</v>
      </c>
      <c r="FT274">
        <v>3.97E-4</v>
      </c>
      <c r="FU274">
        <v>54.900744000000003</v>
      </c>
      <c r="FV274">
        <v>1335646.561093</v>
      </c>
      <c r="FW274">
        <v>91.441298000000003</v>
      </c>
      <c r="FX274" t="s">
        <v>2102</v>
      </c>
      <c r="FY274">
        <v>3.0008020000000002</v>
      </c>
      <c r="FZ274">
        <v>0.185808</v>
      </c>
      <c r="GA274">
        <v>1105.210274</v>
      </c>
      <c r="GB274">
        <v>42279240426</v>
      </c>
      <c r="GC274">
        <v>216652</v>
      </c>
      <c r="GD274">
        <v>2513163200000</v>
      </c>
      <c r="GE274">
        <v>29560199.996727999</v>
      </c>
      <c r="GF274">
        <v>2555472000625.9902</v>
      </c>
      <c r="GG274">
        <v>0</v>
      </c>
      <c r="GH274">
        <v>9.9999999999999995E-7</v>
      </c>
      <c r="GI274">
        <v>9.9999999999999995E-7</v>
      </c>
      <c r="GJ274" t="s">
        <v>2100</v>
      </c>
      <c r="GK274">
        <v>234.258779</v>
      </c>
      <c r="GL274">
        <v>4.7597E-2</v>
      </c>
      <c r="GM274">
        <v>552123.32006099995</v>
      </c>
      <c r="GN274">
        <v>4.9821910000000003</v>
      </c>
      <c r="GO274">
        <v>552362.56103099999</v>
      </c>
      <c r="GP274">
        <v>83.627359999999996</v>
      </c>
      <c r="GQ274" t="s">
        <v>2102</v>
      </c>
      <c r="GR274">
        <v>0</v>
      </c>
      <c r="GS274">
        <v>0</v>
      </c>
      <c r="GT274">
        <v>0</v>
      </c>
      <c r="GU274">
        <v>42.061281000000001</v>
      </c>
      <c r="GV274">
        <v>652568.86898100004</v>
      </c>
      <c r="GW274">
        <v>82.755329000000003</v>
      </c>
      <c r="GX274" t="s">
        <v>2102</v>
      </c>
      <c r="GY274">
        <v>29</v>
      </c>
      <c r="GZ274">
        <v>0.14178199999999999</v>
      </c>
      <c r="HA274">
        <v>1105.210274</v>
      </c>
      <c r="HB274">
        <v>42279098108.178101</v>
      </c>
      <c r="HC274">
        <v>216650.04089500001</v>
      </c>
      <c r="HD274">
        <v>2513140474377.5298</v>
      </c>
      <c r="HE274">
        <v>29419064.281135</v>
      </c>
      <c r="HF274">
        <v>2555448991549.98</v>
      </c>
      <c r="HG274">
        <v>1.3919000000000001E-2</v>
      </c>
      <c r="HH274">
        <v>7.9999999999999996E-6</v>
      </c>
      <c r="HI274">
        <v>4.1390000000000003E-2</v>
      </c>
      <c r="HJ274" t="s">
        <v>186</v>
      </c>
      <c r="HK274">
        <v>79562098.500897005</v>
      </c>
      <c r="HL274">
        <v>0.243008</v>
      </c>
      <c r="HM274">
        <v>2818896.6835929998</v>
      </c>
      <c r="HN274">
        <v>172314.84241300001</v>
      </c>
      <c r="HO274">
        <v>82553310.026904002</v>
      </c>
      <c r="HP274">
        <v>97.276264999999995</v>
      </c>
      <c r="HQ274" t="s">
        <v>101</v>
      </c>
      <c r="HR274">
        <v>1.882E-3</v>
      </c>
      <c r="HS274">
        <v>9.9999999999999995E-7</v>
      </c>
      <c r="HT274">
        <v>5.829E-3</v>
      </c>
      <c r="HU274">
        <v>90.012969999999996</v>
      </c>
      <c r="HV274">
        <v>95074234.359184995</v>
      </c>
      <c r="HW274">
        <v>97.442798999999994</v>
      </c>
      <c r="HX274" t="s">
        <v>101</v>
      </c>
      <c r="HY274">
        <v>30</v>
      </c>
      <c r="HZ274">
        <v>0.43478</v>
      </c>
      <c r="IA274">
        <v>1105.210274</v>
      </c>
      <c r="IB274">
        <v>42279240426</v>
      </c>
      <c r="IC274">
        <v>216652</v>
      </c>
      <c r="ID274">
        <v>2513163200000</v>
      </c>
      <c r="IE274">
        <v>2555442440426</v>
      </c>
      <c r="IF274">
        <v>1.7E-5</v>
      </c>
      <c r="IG274">
        <v>0</v>
      </c>
      <c r="IH274" t="s">
        <v>2100</v>
      </c>
      <c r="II274">
        <v>305307.02561800001</v>
      </c>
      <c r="IJ274">
        <v>1.1443E-2</v>
      </c>
      <c r="IK274">
        <v>132737.99877599999</v>
      </c>
      <c r="IL274">
        <v>438045.02439400001</v>
      </c>
      <c r="IM274">
        <v>87.175217000000004</v>
      </c>
      <c r="IN274" t="s">
        <v>101</v>
      </c>
      <c r="IO274">
        <v>6.9999999999999999E-6</v>
      </c>
      <c r="IP274">
        <v>0</v>
      </c>
      <c r="IQ274">
        <v>44.903398000000003</v>
      </c>
      <c r="IR274">
        <v>508078.38340499997</v>
      </c>
      <c r="IS274">
        <v>87.741506000000001</v>
      </c>
      <c r="IT274" t="s">
        <v>101</v>
      </c>
      <c r="IU274">
        <v>0</v>
      </c>
      <c r="IV274">
        <v>0.01</v>
      </c>
      <c r="IW274">
        <v>1.017579</v>
      </c>
      <c r="IX274">
        <v>635502309.17879999</v>
      </c>
      <c r="IY274">
        <v>1844.5357690000001</v>
      </c>
      <c r="IZ274">
        <v>21396614921.552399</v>
      </c>
      <c r="JA274">
        <v>22032117230.731201</v>
      </c>
      <c r="JB274">
        <v>7.0799999999999997E-4</v>
      </c>
      <c r="JC274">
        <v>8.1000000000000004E-5</v>
      </c>
      <c r="JD274" t="s">
        <v>2100</v>
      </c>
      <c r="JE274">
        <v>4500</v>
      </c>
      <c r="JF274">
        <v>1.5E-3</v>
      </c>
      <c r="JG274">
        <v>17400</v>
      </c>
      <c r="JH274">
        <v>21900</v>
      </c>
      <c r="JI274">
        <v>67.627702999999997</v>
      </c>
      <c r="JJ274" t="s">
        <v>2100</v>
      </c>
      <c r="JK274">
        <v>0</v>
      </c>
      <c r="JL274">
        <v>0</v>
      </c>
      <c r="JM274">
        <v>7.4898150000000001</v>
      </c>
      <c r="JN274">
        <v>20588.662102999999</v>
      </c>
      <c r="JO274">
        <v>21.26566</v>
      </c>
      <c r="JP274" t="s">
        <v>2100</v>
      </c>
      <c r="JQ274">
        <v>2749</v>
      </c>
      <c r="JR274">
        <v>124.940355</v>
      </c>
      <c r="JS274">
        <v>1105.210274</v>
      </c>
      <c r="JT274">
        <v>42279240426</v>
      </c>
      <c r="JU274">
        <v>216652</v>
      </c>
      <c r="JV274">
        <v>2513163200000</v>
      </c>
      <c r="JW274">
        <v>2555442440426</v>
      </c>
      <c r="JX274">
        <v>0</v>
      </c>
      <c r="JY274">
        <v>0</v>
      </c>
      <c r="JZ274" t="s">
        <v>2100</v>
      </c>
      <c r="KA274">
        <v>51511.869680000003</v>
      </c>
      <c r="KB274">
        <v>0.14071500000000001</v>
      </c>
      <c r="KC274">
        <v>1632294.4593440001</v>
      </c>
      <c r="KD274">
        <v>1683806.3290240001</v>
      </c>
      <c r="KE274">
        <v>97.747748000000001</v>
      </c>
      <c r="KF274" t="s">
        <v>101</v>
      </c>
      <c r="KG274">
        <v>9.9999999999999995E-7</v>
      </c>
      <c r="KH274">
        <v>9.9999999999999995E-7</v>
      </c>
      <c r="KI274">
        <v>89.092663999999999</v>
      </c>
      <c r="KJ274">
        <v>1978085.9553749999</v>
      </c>
      <c r="KK274">
        <v>97.779922999999997</v>
      </c>
      <c r="KL274" t="s">
        <v>101</v>
      </c>
      <c r="KM274">
        <v>87</v>
      </c>
      <c r="KN274">
        <v>3.625</v>
      </c>
      <c r="KO274">
        <v>145.96983299999999</v>
      </c>
      <c r="KP274">
        <v>7495928699.5944595</v>
      </c>
      <c r="KQ274">
        <v>38243.972398999998</v>
      </c>
      <c r="KR274">
        <v>443630079832.12598</v>
      </c>
      <c r="KS274">
        <v>11735764.375242</v>
      </c>
      <c r="KT274">
        <v>451137744296.09802</v>
      </c>
      <c r="KU274">
        <v>4.17E-4</v>
      </c>
      <c r="KV274">
        <v>1.5999999999999999E-5</v>
      </c>
      <c r="KW274">
        <v>6.515E-3</v>
      </c>
      <c r="KX274" t="s">
        <v>2101</v>
      </c>
      <c r="KY274">
        <v>11323817.770737</v>
      </c>
      <c r="KZ274">
        <v>2.2181500000000001</v>
      </c>
      <c r="LA274">
        <v>25730544.630263001</v>
      </c>
      <c r="LB274">
        <v>277167.946841</v>
      </c>
      <c r="LC274">
        <v>37331530.347842</v>
      </c>
      <c r="LD274">
        <v>99.380996999999994</v>
      </c>
      <c r="LE274" t="s">
        <v>101</v>
      </c>
      <c r="LF274">
        <v>2.6800000000000001E-4</v>
      </c>
      <c r="LG274">
        <v>1.0000000000000001E-5</v>
      </c>
      <c r="LH274">
        <v>9.3760000000000007E-3</v>
      </c>
      <c r="LI274">
        <v>97.369236000000001</v>
      </c>
      <c r="LJ274">
        <v>43877533.222197004</v>
      </c>
      <c r="LK274">
        <v>99.395482000000001</v>
      </c>
      <c r="LL274" t="s">
        <v>101</v>
      </c>
      <c r="LM274">
        <v>19</v>
      </c>
      <c r="LN274">
        <v>0.53537000000000001</v>
      </c>
      <c r="LO274">
        <v>1105.210274</v>
      </c>
      <c r="LP274">
        <v>42279240426</v>
      </c>
      <c r="LQ274">
        <v>216652</v>
      </c>
      <c r="LR274">
        <v>2513163200000</v>
      </c>
      <c r="LS274">
        <v>29560204</v>
      </c>
      <c r="LT274">
        <v>2555472000630</v>
      </c>
      <c r="LU274">
        <v>6.0000000000000002E-6</v>
      </c>
      <c r="LV274">
        <v>0</v>
      </c>
      <c r="LW274">
        <v>9.0000000000000002E-6</v>
      </c>
      <c r="LX274" t="s">
        <v>2100</v>
      </c>
      <c r="LY274">
        <v>128344.91235</v>
      </c>
      <c r="LZ274">
        <v>2.6058999999999999E-2</v>
      </c>
      <c r="MA274">
        <v>302281.529048</v>
      </c>
      <c r="MB274">
        <v>138.61219399999999</v>
      </c>
      <c r="MC274">
        <v>430765.05359199998</v>
      </c>
      <c r="MD274">
        <v>59.832506000000002</v>
      </c>
      <c r="ME274" t="s">
        <v>2102</v>
      </c>
      <c r="MF274">
        <v>3.0000000000000001E-6</v>
      </c>
      <c r="MG274">
        <v>0</v>
      </c>
      <c r="MH274">
        <v>5.0000000000000004E-6</v>
      </c>
      <c r="MI274">
        <v>15.694789</v>
      </c>
      <c r="MJ274">
        <v>504751.59604099998</v>
      </c>
      <c r="MK274">
        <v>59.147311000000002</v>
      </c>
      <c r="ML274" t="s">
        <v>2100</v>
      </c>
      <c r="MM274">
        <v>74</v>
      </c>
      <c r="MN274">
        <v>0.93650800000000001</v>
      </c>
      <c r="MO274">
        <v>1105.210274</v>
      </c>
      <c r="MP274">
        <v>42279240426</v>
      </c>
      <c r="MQ274">
        <v>216652</v>
      </c>
      <c r="MR274">
        <v>2513163200000</v>
      </c>
      <c r="MS274">
        <v>29560204</v>
      </c>
      <c r="MT274">
        <v>2555472000630</v>
      </c>
      <c r="MU274">
        <v>1.36E-4</v>
      </c>
      <c r="MV274">
        <v>1.9999999999999999E-6</v>
      </c>
      <c r="MW274">
        <v>2.4000000000000001E-5</v>
      </c>
      <c r="MX274" t="s">
        <v>2100</v>
      </c>
      <c r="MY274">
        <v>5373419.9014490005</v>
      </c>
      <c r="MZ274">
        <v>0.34927399999999997</v>
      </c>
      <c r="NA274">
        <v>4051580.325832</v>
      </c>
      <c r="NB274">
        <v>669.173134</v>
      </c>
      <c r="NC274">
        <v>9425669.4004159998</v>
      </c>
      <c r="ND274">
        <v>94.199752000000004</v>
      </c>
      <c r="NE274" t="s">
        <v>101</v>
      </c>
      <c r="NF274">
        <v>1.27E-4</v>
      </c>
      <c r="NG274">
        <v>1.9999999999999999E-6</v>
      </c>
      <c r="NH274">
        <v>2.3E-5</v>
      </c>
      <c r="NI274">
        <v>53.908189</v>
      </c>
      <c r="NJ274">
        <v>10973227.335724</v>
      </c>
      <c r="NK274">
        <v>94.113904000000005</v>
      </c>
      <c r="NL274" t="s">
        <v>101</v>
      </c>
      <c r="NM274" t="s">
        <v>93</v>
      </c>
      <c r="NN274" t="s">
        <v>93</v>
      </c>
      <c r="NO274" t="s">
        <v>93</v>
      </c>
      <c r="NP274" t="s">
        <v>93</v>
      </c>
      <c r="NQ274" t="s">
        <v>93</v>
      </c>
      <c r="NR274" t="s">
        <v>93</v>
      </c>
      <c r="NS274" t="s">
        <v>93</v>
      </c>
      <c r="NT274" t="s">
        <v>93</v>
      </c>
      <c r="NU274" t="s">
        <v>93</v>
      </c>
      <c r="NV274" t="s">
        <v>2106</v>
      </c>
      <c r="NW274" t="s">
        <v>93</v>
      </c>
      <c r="NX274" t="s">
        <v>93</v>
      </c>
      <c r="NY274" t="s">
        <v>93</v>
      </c>
      <c r="NZ274" t="s">
        <v>93</v>
      </c>
      <c r="OA274" t="s">
        <v>93</v>
      </c>
      <c r="OB274" t="s">
        <v>2106</v>
      </c>
      <c r="OC274" t="s">
        <v>93</v>
      </c>
      <c r="OD274" t="s">
        <v>93</v>
      </c>
      <c r="OE274" t="s">
        <v>93</v>
      </c>
      <c r="OF274" t="s">
        <v>93</v>
      </c>
      <c r="OG274" t="s">
        <v>93</v>
      </c>
      <c r="OH274" t="s">
        <v>2106</v>
      </c>
      <c r="OI274" t="s">
        <v>93</v>
      </c>
      <c r="OJ274" t="s">
        <v>93</v>
      </c>
      <c r="OK274" t="s">
        <v>93</v>
      </c>
      <c r="OL274" t="s">
        <v>93</v>
      </c>
      <c r="OM274" t="s">
        <v>93</v>
      </c>
      <c r="ON274" t="s">
        <v>93</v>
      </c>
      <c r="OO274" t="s">
        <v>93</v>
      </c>
      <c r="OP274" t="s">
        <v>93</v>
      </c>
      <c r="OQ274" t="s">
        <v>93</v>
      </c>
      <c r="OR274" t="s">
        <v>2103</v>
      </c>
      <c r="OS274" t="s">
        <v>93</v>
      </c>
      <c r="OT274" t="s">
        <v>93</v>
      </c>
      <c r="OU274" t="s">
        <v>93</v>
      </c>
      <c r="OV274" t="s">
        <v>93</v>
      </c>
      <c r="OW274" t="s">
        <v>93</v>
      </c>
      <c r="OX274" t="s">
        <v>2103</v>
      </c>
      <c r="OY274" t="s">
        <v>93</v>
      </c>
      <c r="OZ274" t="s">
        <v>93</v>
      </c>
      <c r="PA274" t="s">
        <v>93</v>
      </c>
      <c r="PB274" t="s">
        <v>93</v>
      </c>
      <c r="PC274" t="s">
        <v>93</v>
      </c>
      <c r="PD274" t="s">
        <v>2103</v>
      </c>
      <c r="PE274" t="s">
        <v>93</v>
      </c>
      <c r="PF274">
        <v>4.4169999999999999E-3</v>
      </c>
      <c r="PG274">
        <v>121.486587</v>
      </c>
      <c r="PH274">
        <v>2450166209.0348601</v>
      </c>
      <c r="PI274">
        <v>14794.572641000001</v>
      </c>
      <c r="PJ274">
        <v>171617042635.04199</v>
      </c>
      <c r="PK274">
        <v>9222545.0951959994</v>
      </c>
      <c r="PL274">
        <v>174076431389.172</v>
      </c>
      <c r="PM274">
        <v>0.4</v>
      </c>
      <c r="PN274">
        <v>6.0400000000000004E-4</v>
      </c>
      <c r="PO274">
        <v>3.8417E-2</v>
      </c>
      <c r="PP274" t="s">
        <v>2101</v>
      </c>
      <c r="PQ274">
        <v>3102355.4842830002</v>
      </c>
      <c r="PR274">
        <v>2.6617999999999999E-2</v>
      </c>
      <c r="PS274">
        <v>308764.967511</v>
      </c>
      <c r="PT274">
        <v>1463.756907</v>
      </c>
      <c r="PU274">
        <v>3412584.2086999998</v>
      </c>
      <c r="PV274">
        <v>94.845688999999993</v>
      </c>
      <c r="PW274" t="s">
        <v>2102</v>
      </c>
      <c r="PX274">
        <v>7.2999999999999999E-5</v>
      </c>
      <c r="PY274">
        <v>0</v>
      </c>
      <c r="PZ274">
        <v>5.0000000000000002E-5</v>
      </c>
      <c r="QA274">
        <v>79.319121999999993</v>
      </c>
      <c r="QB274">
        <v>3788012.1790149999</v>
      </c>
      <c r="QC274">
        <v>94.782055</v>
      </c>
      <c r="QD274" t="s">
        <v>2102</v>
      </c>
      <c r="QE274">
        <v>5.0013500000000004</v>
      </c>
      <c r="QF274">
        <v>0.30968099999999998</v>
      </c>
      <c r="QG274">
        <v>1105.210274</v>
      </c>
      <c r="QH274">
        <v>42279240426</v>
      </c>
      <c r="QI274">
        <v>216652</v>
      </c>
      <c r="QJ274">
        <v>2513163200000</v>
      </c>
      <c r="QK274">
        <v>29560199.996727999</v>
      </c>
      <c r="QL274">
        <v>2555472000625.9902</v>
      </c>
      <c r="QM274">
        <v>0</v>
      </c>
      <c r="QN274">
        <v>0</v>
      </c>
      <c r="QO274">
        <v>2.9E-5</v>
      </c>
      <c r="QP274" t="s">
        <v>2101</v>
      </c>
      <c r="QQ274">
        <v>734.83296099999995</v>
      </c>
      <c r="QR274">
        <v>9.6100000000000005E-4</v>
      </c>
      <c r="QS274">
        <v>11148.507471999999</v>
      </c>
      <c r="QT274">
        <v>269.64278400000001</v>
      </c>
      <c r="QU274">
        <v>12152.983216000001</v>
      </c>
      <c r="QV274">
        <v>21.448467999999998</v>
      </c>
      <c r="QW274" s="1" t="s">
        <v>2100</v>
      </c>
      <c r="QX274">
        <v>0</v>
      </c>
      <c r="QY274">
        <v>0</v>
      </c>
      <c r="QZ274">
        <v>9.0000000000000002E-6</v>
      </c>
      <c r="RA274">
        <v>6.499536</v>
      </c>
      <c r="RB274">
        <v>14309.892679</v>
      </c>
      <c r="RC274">
        <v>18.326440000000002</v>
      </c>
      <c r="RD274" t="s">
        <v>2101</v>
      </c>
      <c r="RE274" s="1">
        <v>44986</v>
      </c>
    </row>
    <row r="275" spans="1:473" x14ac:dyDescent="0.35">
      <c r="A275">
        <v>274</v>
      </c>
      <c r="B275" t="s">
        <v>86</v>
      </c>
      <c r="C275">
        <v>1</v>
      </c>
      <c r="D275">
        <v>2401</v>
      </c>
      <c r="E275">
        <v>75</v>
      </c>
      <c r="F275">
        <v>6252</v>
      </c>
      <c r="G275">
        <v>30.576713000000002</v>
      </c>
      <c r="H275">
        <v>-90.509970999999993</v>
      </c>
      <c r="I275">
        <v>3</v>
      </c>
      <c r="J275" t="s">
        <v>546</v>
      </c>
      <c r="K275" t="s">
        <v>323</v>
      </c>
      <c r="L275" t="s">
        <v>318</v>
      </c>
      <c r="M275">
        <v>22</v>
      </c>
      <c r="N275" t="s">
        <v>547</v>
      </c>
      <c r="O275" t="s">
        <v>325</v>
      </c>
      <c r="P275">
        <v>105</v>
      </c>
      <c r="Q275">
        <v>22105</v>
      </c>
      <c r="R275">
        <v>132858</v>
      </c>
      <c r="S275">
        <v>20728581865</v>
      </c>
      <c r="T275">
        <v>48617413</v>
      </c>
      <c r="U275">
        <v>852.467804</v>
      </c>
      <c r="V275">
        <v>127528433.98611601</v>
      </c>
      <c r="W275">
        <v>96.150175000000004</v>
      </c>
      <c r="X275" t="s">
        <v>101</v>
      </c>
      <c r="Y275">
        <v>85.9375</v>
      </c>
      <c r="Z275">
        <v>95.481274999999997</v>
      </c>
      <c r="AA275" t="s">
        <v>101</v>
      </c>
      <c r="AB275">
        <v>85.9375</v>
      </c>
      <c r="AC275">
        <v>97693168.166543007</v>
      </c>
      <c r="AD275">
        <v>87085317.054030001</v>
      </c>
      <c r="AE275">
        <v>0.87443199999999999</v>
      </c>
      <c r="AF275">
        <v>10143408.843928</v>
      </c>
      <c r="AG275">
        <v>464442.26858500001</v>
      </c>
      <c r="AH275">
        <v>4.2009999999999999E-3</v>
      </c>
      <c r="AI275">
        <v>6.9999999999999999E-6</v>
      </c>
      <c r="AJ275">
        <v>9.5530000000000007E-3</v>
      </c>
      <c r="AK275">
        <v>93.995666999999997</v>
      </c>
      <c r="AL275">
        <v>97.200126999999995</v>
      </c>
      <c r="AM275">
        <v>89.050003000000004</v>
      </c>
      <c r="AN275" t="s">
        <v>186</v>
      </c>
      <c r="AO275">
        <v>78.125</v>
      </c>
      <c r="AP275">
        <v>57.73</v>
      </c>
      <c r="AQ275" t="s">
        <v>2102</v>
      </c>
      <c r="AR275">
        <v>62.5</v>
      </c>
      <c r="AS275">
        <v>2.6279780000000001</v>
      </c>
      <c r="AT275">
        <v>1.3053980000000001</v>
      </c>
      <c r="AU275" t="s">
        <v>93</v>
      </c>
      <c r="AV275" t="s">
        <v>93</v>
      </c>
      <c r="AW275" t="s">
        <v>93</v>
      </c>
      <c r="AX275" t="s">
        <v>93</v>
      </c>
      <c r="AY275" t="s">
        <v>93</v>
      </c>
      <c r="AZ275" t="s">
        <v>93</v>
      </c>
      <c r="BA275" t="s">
        <v>93</v>
      </c>
      <c r="BB275" t="s">
        <v>93</v>
      </c>
      <c r="BC275" t="s">
        <v>93</v>
      </c>
      <c r="BD275" t="s">
        <v>2103</v>
      </c>
      <c r="BE275" t="s">
        <v>93</v>
      </c>
      <c r="BF275" t="s">
        <v>93</v>
      </c>
      <c r="BG275" t="s">
        <v>93</v>
      </c>
      <c r="BH275" t="s">
        <v>93</v>
      </c>
      <c r="BI275" t="s">
        <v>93</v>
      </c>
      <c r="BJ275" t="s">
        <v>2103</v>
      </c>
      <c r="BK275" t="s">
        <v>93</v>
      </c>
      <c r="BL275" t="s">
        <v>93</v>
      </c>
      <c r="BM275" t="s">
        <v>93</v>
      </c>
      <c r="BN275" t="s">
        <v>93</v>
      </c>
      <c r="BO275" t="s">
        <v>93</v>
      </c>
      <c r="BP275" t="s">
        <v>2103</v>
      </c>
      <c r="BQ275" t="s">
        <v>93</v>
      </c>
      <c r="BR275">
        <v>3.6869999999999998</v>
      </c>
      <c r="BS275">
        <v>4.794645</v>
      </c>
      <c r="BT275">
        <v>1756976541.3003399</v>
      </c>
      <c r="BU275">
        <v>10425.979584000001</v>
      </c>
      <c r="BV275">
        <v>120941363178.355</v>
      </c>
      <c r="BW275">
        <v>122698339719.655</v>
      </c>
      <c r="BX275">
        <v>4.463E-3</v>
      </c>
      <c r="BY275">
        <v>1.9999999999999999E-6</v>
      </c>
      <c r="BZ275" t="s">
        <v>2101</v>
      </c>
      <c r="CA275">
        <v>833417.564014</v>
      </c>
      <c r="CB275">
        <v>1.8159999999999999E-3</v>
      </c>
      <c r="CC275">
        <v>21059.819522999998</v>
      </c>
      <c r="CD275">
        <v>854477.38353700005</v>
      </c>
      <c r="CE275">
        <v>73.504273999999995</v>
      </c>
      <c r="CF275" t="s">
        <v>2100</v>
      </c>
      <c r="CG275">
        <v>4.0000000000000003E-5</v>
      </c>
      <c r="CH275">
        <v>0</v>
      </c>
      <c r="CI275">
        <v>67.692307999999997</v>
      </c>
      <c r="CJ275">
        <v>946770.57810699998</v>
      </c>
      <c r="CK275">
        <v>72.032193000000007</v>
      </c>
      <c r="CL275" t="s">
        <v>2100</v>
      </c>
      <c r="CM275">
        <v>0</v>
      </c>
      <c r="CN275">
        <v>0</v>
      </c>
      <c r="CO275">
        <v>820.03850799999998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1.9999999999999999E-6</v>
      </c>
      <c r="CV275">
        <v>6.9999999999999999E-6</v>
      </c>
      <c r="CW275">
        <v>5.6259999999999999E-3</v>
      </c>
      <c r="CX275" t="s">
        <v>2104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 t="s">
        <v>2105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 t="s">
        <v>2104</v>
      </c>
      <c r="DM275">
        <v>364</v>
      </c>
      <c r="DN275">
        <v>13.788629</v>
      </c>
      <c r="DO275">
        <v>820.03850799999998</v>
      </c>
      <c r="DP275">
        <v>20951764.277004</v>
      </c>
      <c r="DQ275">
        <v>20951764.277004</v>
      </c>
      <c r="DR275">
        <v>2.8899999999999998E-4</v>
      </c>
      <c r="DS275" t="s">
        <v>2100</v>
      </c>
      <c r="DT275">
        <v>71138.391434000005</v>
      </c>
      <c r="DU275">
        <v>71138.391434000005</v>
      </c>
      <c r="DV275">
        <v>63.864764000000001</v>
      </c>
      <c r="DW275" t="s">
        <v>2100</v>
      </c>
      <c r="DX275">
        <v>1.4630000000000001E-3</v>
      </c>
      <c r="DY275">
        <v>69.540942999999999</v>
      </c>
      <c r="DZ275">
        <v>88434.667432000002</v>
      </c>
      <c r="EA275">
        <v>64.015271999999996</v>
      </c>
      <c r="EB275" t="s">
        <v>2100</v>
      </c>
      <c r="EC275" t="s">
        <v>93</v>
      </c>
      <c r="ED275">
        <v>4.5199999999999998E-4</v>
      </c>
      <c r="EE275">
        <v>820.03850799999998</v>
      </c>
      <c r="EF275">
        <v>20728231000</v>
      </c>
      <c r="EG275">
        <v>133157</v>
      </c>
      <c r="EH275">
        <v>1544621200000</v>
      </c>
      <c r="EI275">
        <v>1565349431000</v>
      </c>
      <c r="EJ275">
        <v>2.8785999999999999E-2</v>
      </c>
      <c r="EK275">
        <v>1.0900000000000001E-4</v>
      </c>
      <c r="EL275" t="s">
        <v>2100</v>
      </c>
      <c r="EM275">
        <v>269477</v>
      </c>
      <c r="EN275">
        <v>6.5539999999999999E-3</v>
      </c>
      <c r="EO275">
        <v>76026.092640999996</v>
      </c>
      <c r="EP275">
        <v>345503.092641</v>
      </c>
      <c r="EQ275">
        <v>65.707211000000001</v>
      </c>
      <c r="ER275" t="s">
        <v>2100</v>
      </c>
      <c r="ES275">
        <v>1.2999999999999999E-5</v>
      </c>
      <c r="ET275">
        <v>0</v>
      </c>
      <c r="EU275">
        <v>46.734757000000002</v>
      </c>
      <c r="EV275">
        <v>467526.21717299998</v>
      </c>
      <c r="EW275">
        <v>69.137765999999999</v>
      </c>
      <c r="EX275" t="s">
        <v>2100</v>
      </c>
      <c r="EY275">
        <v>74</v>
      </c>
      <c r="EZ275">
        <v>2.2524700000000002</v>
      </c>
      <c r="FA275">
        <v>820.03850799999998</v>
      </c>
      <c r="FB275">
        <v>20728581865</v>
      </c>
      <c r="FC275">
        <v>132858</v>
      </c>
      <c r="FD275">
        <v>1541152800000</v>
      </c>
      <c r="FE275">
        <v>48617413</v>
      </c>
      <c r="FF275">
        <v>1561929999278</v>
      </c>
      <c r="FG275">
        <v>0</v>
      </c>
      <c r="FH275">
        <v>0</v>
      </c>
      <c r="FI275">
        <v>2.4000000000000001E-5</v>
      </c>
      <c r="FJ275" t="s">
        <v>2101</v>
      </c>
      <c r="FK275">
        <v>1028.1636169999999</v>
      </c>
      <c r="FL275">
        <v>1.0312E-2</v>
      </c>
      <c r="FM275">
        <v>119617.082651</v>
      </c>
      <c r="FN275">
        <v>2751.7048479999999</v>
      </c>
      <c r="FO275">
        <v>123396.951117</v>
      </c>
      <c r="FP275">
        <v>57.289082000000001</v>
      </c>
      <c r="FQ275" t="s">
        <v>2100</v>
      </c>
      <c r="FR275">
        <v>0</v>
      </c>
      <c r="FS275">
        <v>0</v>
      </c>
      <c r="FT275">
        <v>5.7000000000000003E-5</v>
      </c>
      <c r="FU275">
        <v>59.863523999999998</v>
      </c>
      <c r="FV275">
        <v>157890.090826</v>
      </c>
      <c r="FW275">
        <v>58.510976999999997</v>
      </c>
      <c r="FX275" t="s">
        <v>2100</v>
      </c>
      <c r="FY275">
        <v>15.39434</v>
      </c>
      <c r="FZ275">
        <v>0.99090599999999995</v>
      </c>
      <c r="GA275">
        <v>820.03850799999998</v>
      </c>
      <c r="GB275">
        <v>20728581865</v>
      </c>
      <c r="GC275">
        <v>132858</v>
      </c>
      <c r="GD275">
        <v>1541152800000</v>
      </c>
      <c r="GE275">
        <v>48617413</v>
      </c>
      <c r="GF275">
        <v>1561929999278</v>
      </c>
      <c r="GG275">
        <v>0</v>
      </c>
      <c r="GH275">
        <v>0</v>
      </c>
      <c r="GI275">
        <v>9.9999999999999995E-7</v>
      </c>
      <c r="GJ275" t="s">
        <v>2101</v>
      </c>
      <c r="GK275">
        <v>343.52364299999999</v>
      </c>
      <c r="GL275">
        <v>4.7129999999999998E-2</v>
      </c>
      <c r="GM275">
        <v>546706.53471499996</v>
      </c>
      <c r="GN275">
        <v>43.667852000000003</v>
      </c>
      <c r="GO275">
        <v>547093.72620999999</v>
      </c>
      <c r="GP275">
        <v>83.472609000000006</v>
      </c>
      <c r="GQ275" t="s">
        <v>2102</v>
      </c>
      <c r="GR275">
        <v>0</v>
      </c>
      <c r="GS275">
        <v>0</v>
      </c>
      <c r="GT275">
        <v>9.9999999999999995E-7</v>
      </c>
      <c r="GU275">
        <v>55.307954000000002</v>
      </c>
      <c r="GV275">
        <v>700985.80771800003</v>
      </c>
      <c r="GW275">
        <v>83.837097999999997</v>
      </c>
      <c r="GX275" t="s">
        <v>2102</v>
      </c>
      <c r="GY275">
        <v>44</v>
      </c>
      <c r="GZ275">
        <v>0.22237399999999999</v>
      </c>
      <c r="HA275">
        <v>820.03850799999998</v>
      </c>
      <c r="HB275">
        <v>20728566056.831902</v>
      </c>
      <c r="HC275">
        <v>132857.89220599999</v>
      </c>
      <c r="HD275">
        <v>1541151549585.1899</v>
      </c>
      <c r="HE275">
        <v>48617413</v>
      </c>
      <c r="HF275">
        <v>1561928733055.02</v>
      </c>
      <c r="HG275">
        <v>1.2978E-2</v>
      </c>
      <c r="HH275">
        <v>6.9999999999999999E-6</v>
      </c>
      <c r="HI275">
        <v>3.8490999999999997E-2</v>
      </c>
      <c r="HJ275" t="s">
        <v>186</v>
      </c>
      <c r="HK275">
        <v>56651222.351328999</v>
      </c>
      <c r="HL275">
        <v>0.20992</v>
      </c>
      <c r="HM275">
        <v>2435066.6044979999</v>
      </c>
      <c r="HN275">
        <v>359012.05099700001</v>
      </c>
      <c r="HO275">
        <v>59445301.006823003</v>
      </c>
      <c r="HP275">
        <v>96.498053999999996</v>
      </c>
      <c r="HQ275" t="s">
        <v>101</v>
      </c>
      <c r="HR275">
        <v>2.7330000000000002E-3</v>
      </c>
      <c r="HS275">
        <v>1.9999999999999999E-6</v>
      </c>
      <c r="HT275">
        <v>7.3839999999999999E-3</v>
      </c>
      <c r="HU275">
        <v>93.212277999999998</v>
      </c>
      <c r="HV275">
        <v>76518307.153338</v>
      </c>
      <c r="HW275">
        <v>96.994168000000002</v>
      </c>
      <c r="HX275" t="s">
        <v>101</v>
      </c>
      <c r="HY275">
        <v>50</v>
      </c>
      <c r="HZ275">
        <v>0.76306600000000002</v>
      </c>
      <c r="IA275">
        <v>820.03850799999998</v>
      </c>
      <c r="IB275">
        <v>20728581865</v>
      </c>
      <c r="IC275">
        <v>132858</v>
      </c>
      <c r="ID275">
        <v>1541152800000</v>
      </c>
      <c r="IE275">
        <v>1561881381865</v>
      </c>
      <c r="IF275">
        <v>1.9000000000000001E-5</v>
      </c>
      <c r="IG275">
        <v>0</v>
      </c>
      <c r="IH275" t="s">
        <v>2100</v>
      </c>
      <c r="II275">
        <v>340706.46627600002</v>
      </c>
      <c r="IJ275">
        <v>2.7137000000000001E-2</v>
      </c>
      <c r="IK275">
        <v>314793.38115999999</v>
      </c>
      <c r="IL275">
        <v>655499.84743600001</v>
      </c>
      <c r="IM275">
        <v>91.572284999999994</v>
      </c>
      <c r="IN275" t="s">
        <v>101</v>
      </c>
      <c r="IO275">
        <v>1.5999999999999999E-5</v>
      </c>
      <c r="IP275">
        <v>0</v>
      </c>
      <c r="IQ275">
        <v>73.351099000000005</v>
      </c>
      <c r="IR275">
        <v>852741.59326500003</v>
      </c>
      <c r="IS275">
        <v>92.638240999999994</v>
      </c>
      <c r="IT275" t="s">
        <v>101</v>
      </c>
      <c r="IU275">
        <v>0</v>
      </c>
      <c r="IV275">
        <v>1.0395E-2</v>
      </c>
      <c r="IW275">
        <v>0.90754699999999999</v>
      </c>
      <c r="IX275">
        <v>256398015.399198</v>
      </c>
      <c r="IY275">
        <v>1890.550587</v>
      </c>
      <c r="IZ275">
        <v>21930386804.373699</v>
      </c>
      <c r="JA275">
        <v>22186784819.7729</v>
      </c>
      <c r="JB275">
        <v>1.755E-3</v>
      </c>
      <c r="JC275">
        <v>7.8999999999999996E-5</v>
      </c>
      <c r="JD275" t="s">
        <v>2100</v>
      </c>
      <c r="JE275">
        <v>4500</v>
      </c>
      <c r="JF275">
        <v>1.5E-3</v>
      </c>
      <c r="JG275">
        <v>17400</v>
      </c>
      <c r="JH275">
        <v>21900</v>
      </c>
      <c r="JI275">
        <v>35.850830000000002</v>
      </c>
      <c r="JJ275" t="s">
        <v>2100</v>
      </c>
      <c r="JK275">
        <v>0</v>
      </c>
      <c r="JL275">
        <v>0</v>
      </c>
      <c r="JM275">
        <v>10.999687</v>
      </c>
      <c r="JN275">
        <v>27998.740299000001</v>
      </c>
      <c r="JO275">
        <v>56.472856</v>
      </c>
      <c r="JP275" t="s">
        <v>2100</v>
      </c>
      <c r="JQ275">
        <v>3043</v>
      </c>
      <c r="JR275">
        <v>143.78671499999999</v>
      </c>
      <c r="JS275">
        <v>820.03850799999998</v>
      </c>
      <c r="JT275">
        <v>20728581865</v>
      </c>
      <c r="JU275">
        <v>132858</v>
      </c>
      <c r="JV275">
        <v>1541152800000</v>
      </c>
      <c r="JW275">
        <v>1561881381865</v>
      </c>
      <c r="JX275">
        <v>0</v>
      </c>
      <c r="JY275">
        <v>0</v>
      </c>
      <c r="JZ275" t="s">
        <v>2100</v>
      </c>
      <c r="KA275">
        <v>23507.847725</v>
      </c>
      <c r="KB275">
        <v>0.105388</v>
      </c>
      <c r="KC275">
        <v>1222499.816046</v>
      </c>
      <c r="KD275">
        <v>1246007.663771</v>
      </c>
      <c r="KE275">
        <v>96.332046000000005</v>
      </c>
      <c r="KF275" t="s">
        <v>101</v>
      </c>
      <c r="KG275">
        <v>9.9999999999999995E-7</v>
      </c>
      <c r="KH275">
        <v>9.9999999999999995E-7</v>
      </c>
      <c r="KI275">
        <v>93.436293000000006</v>
      </c>
      <c r="KJ275">
        <v>1601760.5246280001</v>
      </c>
      <c r="KK275">
        <v>97.039896999999996</v>
      </c>
      <c r="KL275" t="s">
        <v>101</v>
      </c>
      <c r="KM275">
        <v>17</v>
      </c>
      <c r="KN275">
        <v>0.70833299999999999</v>
      </c>
      <c r="KO275">
        <v>18.035626000000001</v>
      </c>
      <c r="KP275">
        <v>4654058797.5637302</v>
      </c>
      <c r="KQ275">
        <v>27744.465985999999</v>
      </c>
      <c r="KR275">
        <v>321835805442.39001</v>
      </c>
      <c r="KS275">
        <v>6336433.1313659996</v>
      </c>
      <c r="KT275">
        <v>326496200673.086</v>
      </c>
      <c r="KU275">
        <v>8.1759999999999992E-3</v>
      </c>
      <c r="KV275">
        <v>6.9999999999999999E-6</v>
      </c>
      <c r="KW275">
        <v>6.515E-3</v>
      </c>
      <c r="KX275" t="s">
        <v>2100</v>
      </c>
      <c r="KY275">
        <v>26953797.923471</v>
      </c>
      <c r="KZ275">
        <v>0.13228799999999999</v>
      </c>
      <c r="LA275">
        <v>1534544.0742490001</v>
      </c>
      <c r="LB275">
        <v>29241.937749000001</v>
      </c>
      <c r="LC275">
        <v>28517583.935467999</v>
      </c>
      <c r="LD275">
        <v>99.102445000000003</v>
      </c>
      <c r="LE275" t="s">
        <v>101</v>
      </c>
      <c r="LF275">
        <v>1.2999999999999999E-3</v>
      </c>
      <c r="LG275">
        <v>9.9999999999999995E-7</v>
      </c>
      <c r="LH275">
        <v>6.0099999999999997E-4</v>
      </c>
      <c r="LI275">
        <v>98.823893999999996</v>
      </c>
      <c r="LJ275">
        <v>38660390.484572999</v>
      </c>
      <c r="LK275">
        <v>99.236397999999994</v>
      </c>
      <c r="LL275" t="s">
        <v>101</v>
      </c>
      <c r="LM275">
        <v>60</v>
      </c>
      <c r="LN275">
        <v>1.8077859999999999</v>
      </c>
      <c r="LO275">
        <v>820.03850799999998</v>
      </c>
      <c r="LP275">
        <v>20728581865</v>
      </c>
      <c r="LQ275">
        <v>132858</v>
      </c>
      <c r="LR275">
        <v>1541152800000</v>
      </c>
      <c r="LS275">
        <v>48617413</v>
      </c>
      <c r="LT275">
        <v>1561929999278</v>
      </c>
      <c r="LU275">
        <v>9.9999999999999995E-7</v>
      </c>
      <c r="LV275">
        <v>0</v>
      </c>
      <c r="LW275">
        <v>1.9999999999999999E-6</v>
      </c>
      <c r="LX275" t="s">
        <v>2101</v>
      </c>
      <c r="LY275">
        <v>40934.390370000001</v>
      </c>
      <c r="LZ275">
        <v>3.4479999999999997E-2</v>
      </c>
      <c r="MA275">
        <v>399966.85252900003</v>
      </c>
      <c r="MB275">
        <v>140.76799800000001</v>
      </c>
      <c r="MC275">
        <v>441042.01089799998</v>
      </c>
      <c r="MD275">
        <v>60.856079000000001</v>
      </c>
      <c r="ME275" t="s">
        <v>2102</v>
      </c>
      <c r="MF275">
        <v>1.9999999999999999E-6</v>
      </c>
      <c r="MG275">
        <v>0</v>
      </c>
      <c r="MH275">
        <v>3.0000000000000001E-6</v>
      </c>
      <c r="MI275">
        <v>28.722083999999999</v>
      </c>
      <c r="MJ275">
        <v>565455.56944500003</v>
      </c>
      <c r="MK275">
        <v>62.997135999999998</v>
      </c>
      <c r="ML275" t="s">
        <v>2102</v>
      </c>
      <c r="MM275">
        <v>46</v>
      </c>
      <c r="MN275">
        <v>0.75711399999999995</v>
      </c>
      <c r="MO275">
        <v>852.467804</v>
      </c>
      <c r="MP275">
        <v>20728581865</v>
      </c>
      <c r="MQ275">
        <v>132858</v>
      </c>
      <c r="MR275">
        <v>1541152800000</v>
      </c>
      <c r="MS275">
        <v>48617413</v>
      </c>
      <c r="MT275">
        <v>1561929999278</v>
      </c>
      <c r="MU275">
        <v>1.12E-4</v>
      </c>
      <c r="MV275">
        <v>3.0000000000000001E-6</v>
      </c>
      <c r="MW275">
        <v>4.1E-5</v>
      </c>
      <c r="MX275" t="s">
        <v>2100</v>
      </c>
      <c r="MY275">
        <v>1764384.4184950001</v>
      </c>
      <c r="MZ275">
        <v>0.28355799999999998</v>
      </c>
      <c r="NA275">
        <v>3289273.5624239999</v>
      </c>
      <c r="NB275">
        <v>1492.823253</v>
      </c>
      <c r="NC275">
        <v>5055150.8041719999</v>
      </c>
      <c r="ND275">
        <v>87.406948</v>
      </c>
      <c r="NE275" t="s">
        <v>2102</v>
      </c>
      <c r="NF275">
        <v>8.5000000000000006E-5</v>
      </c>
      <c r="NG275">
        <v>1.9999999999999999E-6</v>
      </c>
      <c r="NH275">
        <v>3.1000000000000001E-5</v>
      </c>
      <c r="NI275">
        <v>49.503722000000003</v>
      </c>
      <c r="NJ275">
        <v>6494174.7190500004</v>
      </c>
      <c r="NK275">
        <v>88.609609000000006</v>
      </c>
      <c r="NL275" t="s">
        <v>2102</v>
      </c>
      <c r="NM275" t="s">
        <v>93</v>
      </c>
      <c r="NN275" t="s">
        <v>93</v>
      </c>
      <c r="NO275" t="s">
        <v>93</v>
      </c>
      <c r="NP275" t="s">
        <v>93</v>
      </c>
      <c r="NQ275" t="s">
        <v>93</v>
      </c>
      <c r="NR275" t="s">
        <v>93</v>
      </c>
      <c r="NS275" t="s">
        <v>93</v>
      </c>
      <c r="NT275" t="s">
        <v>93</v>
      </c>
      <c r="NU275" t="s">
        <v>93</v>
      </c>
      <c r="NV275" t="s">
        <v>2106</v>
      </c>
      <c r="NW275" t="s">
        <v>93</v>
      </c>
      <c r="NX275" t="s">
        <v>93</v>
      </c>
      <c r="NY275" t="s">
        <v>93</v>
      </c>
      <c r="NZ275" t="s">
        <v>93</v>
      </c>
      <c r="OA275" t="s">
        <v>93</v>
      </c>
      <c r="OB275" t="s">
        <v>2106</v>
      </c>
      <c r="OC275" t="s">
        <v>93</v>
      </c>
      <c r="OD275" t="s">
        <v>93</v>
      </c>
      <c r="OE275" t="s">
        <v>93</v>
      </c>
      <c r="OF275" t="s">
        <v>93</v>
      </c>
      <c r="OG275" t="s">
        <v>93</v>
      </c>
      <c r="OH275" t="s">
        <v>2106</v>
      </c>
      <c r="OI275" t="s">
        <v>93</v>
      </c>
      <c r="OJ275" t="s">
        <v>93</v>
      </c>
      <c r="OK275" t="s">
        <v>93</v>
      </c>
      <c r="OL275" t="s">
        <v>93</v>
      </c>
      <c r="OM275" t="s">
        <v>93</v>
      </c>
      <c r="ON275" t="s">
        <v>93</v>
      </c>
      <c r="OO275" t="s">
        <v>93</v>
      </c>
      <c r="OP275" t="s">
        <v>93</v>
      </c>
      <c r="OQ275" t="s">
        <v>93</v>
      </c>
      <c r="OR275" t="s">
        <v>2103</v>
      </c>
      <c r="OS275" t="s">
        <v>93</v>
      </c>
      <c r="OT275" t="s">
        <v>93</v>
      </c>
      <c r="OU275" t="s">
        <v>93</v>
      </c>
      <c r="OV275" t="s">
        <v>93</v>
      </c>
      <c r="OW275" t="s">
        <v>93</v>
      </c>
      <c r="OX275" t="s">
        <v>2103</v>
      </c>
      <c r="OY275" t="s">
        <v>93</v>
      </c>
      <c r="OZ275" t="s">
        <v>93</v>
      </c>
      <c r="PA275" t="s">
        <v>93</v>
      </c>
      <c r="PB275" t="s">
        <v>93</v>
      </c>
      <c r="PC275" t="s">
        <v>93</v>
      </c>
      <c r="PD275" t="s">
        <v>2103</v>
      </c>
      <c r="PE275" t="s">
        <v>93</v>
      </c>
      <c r="PF275">
        <v>7.2499999999999995E-4</v>
      </c>
      <c r="PG275">
        <v>8.7686159999999997</v>
      </c>
      <c r="PH275">
        <v>948155977.51523602</v>
      </c>
      <c r="PI275">
        <v>6597.8680290000002</v>
      </c>
      <c r="PJ275">
        <v>76535269142.171906</v>
      </c>
      <c r="PK275">
        <v>1831974.348553</v>
      </c>
      <c r="PL275">
        <v>77485257094.035599</v>
      </c>
      <c r="PM275">
        <v>0.4</v>
      </c>
      <c r="PN275">
        <v>6.0400000000000004E-4</v>
      </c>
      <c r="PO275">
        <v>1.3579000000000001E-2</v>
      </c>
      <c r="PP275" t="s">
        <v>2101</v>
      </c>
      <c r="PQ275">
        <v>200156.720944</v>
      </c>
      <c r="PR275">
        <v>2.0950000000000001E-3</v>
      </c>
      <c r="PS275">
        <v>24301.285438999999</v>
      </c>
      <c r="PT275">
        <v>20.166516999999999</v>
      </c>
      <c r="PU275">
        <v>224478.17290000001</v>
      </c>
      <c r="PV275">
        <v>73.655743000000001</v>
      </c>
      <c r="PW275" t="s">
        <v>2100</v>
      </c>
      <c r="PX275">
        <v>1.0000000000000001E-5</v>
      </c>
      <c r="PY275">
        <v>0</v>
      </c>
      <c r="PZ275">
        <v>0</v>
      </c>
      <c r="QA275">
        <v>58.860961000000003</v>
      </c>
      <c r="QB275">
        <v>260471.28821500001</v>
      </c>
      <c r="QC275">
        <v>73.337575999999999</v>
      </c>
      <c r="QD275" t="s">
        <v>2100</v>
      </c>
      <c r="QE275">
        <v>6.2439920000000004</v>
      </c>
      <c r="QF275">
        <v>0.40191399999999999</v>
      </c>
      <c r="QG275">
        <v>820.03850799999998</v>
      </c>
      <c r="QH275">
        <v>20728581865</v>
      </c>
      <c r="QI275">
        <v>132858</v>
      </c>
      <c r="QJ275">
        <v>1541152800000</v>
      </c>
      <c r="QK275">
        <v>48617413</v>
      </c>
      <c r="QL275">
        <v>1561929999278</v>
      </c>
      <c r="QM275">
        <v>0</v>
      </c>
      <c r="QN275">
        <v>0</v>
      </c>
      <c r="QO275">
        <v>2.9E-5</v>
      </c>
      <c r="QP275" t="s">
        <v>2102</v>
      </c>
      <c r="QQ275">
        <v>1840.6841460000001</v>
      </c>
      <c r="QR275">
        <v>1.2255E-2</v>
      </c>
      <c r="QS275">
        <v>142153.73805300001</v>
      </c>
      <c r="QT275">
        <v>600.75793799999997</v>
      </c>
      <c r="QU275">
        <v>144595.18013699999</v>
      </c>
      <c r="QV275">
        <v>76.106469000000004</v>
      </c>
      <c r="QW275" s="1" t="s">
        <v>2102</v>
      </c>
      <c r="QX275">
        <v>0</v>
      </c>
      <c r="QY275">
        <v>0</v>
      </c>
      <c r="QZ275">
        <v>1.2E-5</v>
      </c>
      <c r="RA275">
        <v>39.647168000000001</v>
      </c>
      <c r="RB275">
        <v>185526.552047</v>
      </c>
      <c r="RC275">
        <v>78.141902999999999</v>
      </c>
      <c r="RD275" t="s">
        <v>2102</v>
      </c>
      <c r="RE275" s="1">
        <v>44986</v>
      </c>
    </row>
    <row r="276" spans="1:473" x14ac:dyDescent="0.35">
      <c r="A276">
        <v>275</v>
      </c>
      <c r="B276" t="s">
        <v>86</v>
      </c>
      <c r="C276">
        <v>1</v>
      </c>
      <c r="D276">
        <v>2422</v>
      </c>
      <c r="E276">
        <v>78</v>
      </c>
      <c r="F276">
        <v>6319</v>
      </c>
      <c r="G276">
        <v>42.814487999999997</v>
      </c>
      <c r="H276">
        <v>-83.573106999999993</v>
      </c>
      <c r="I276">
        <v>5</v>
      </c>
      <c r="J276" t="s">
        <v>1364</v>
      </c>
      <c r="K276" t="s">
        <v>770</v>
      </c>
      <c r="L276" t="s">
        <v>764</v>
      </c>
      <c r="M276">
        <v>26</v>
      </c>
      <c r="N276" t="s">
        <v>1361</v>
      </c>
      <c r="O276" t="s">
        <v>100</v>
      </c>
      <c r="P276">
        <v>125</v>
      </c>
      <c r="Q276">
        <v>26125</v>
      </c>
      <c r="R276">
        <v>1274114</v>
      </c>
      <c r="S276">
        <v>284274561524</v>
      </c>
      <c r="T276">
        <v>25613002</v>
      </c>
      <c r="U276">
        <v>916.39586699999995</v>
      </c>
      <c r="V276">
        <v>126219252.53592899</v>
      </c>
      <c r="W276">
        <v>96.086541999999994</v>
      </c>
      <c r="X276" t="s">
        <v>101</v>
      </c>
      <c r="Y276">
        <v>98.795180999999999</v>
      </c>
      <c r="Z276">
        <v>96.781182000000001</v>
      </c>
      <c r="AA276" t="s">
        <v>101</v>
      </c>
      <c r="AB276">
        <v>100</v>
      </c>
      <c r="AC276">
        <v>136132827.398642</v>
      </c>
      <c r="AD276">
        <v>68708434.674697995</v>
      </c>
      <c r="AE276">
        <v>5.8118290000000004</v>
      </c>
      <c r="AF276">
        <v>67417221.610561997</v>
      </c>
      <c r="AG276">
        <v>7171.1133829999999</v>
      </c>
      <c r="AH276">
        <v>2.42E-4</v>
      </c>
      <c r="AI276">
        <v>5.0000000000000004E-6</v>
      </c>
      <c r="AJ276">
        <v>2.7999999999999998E-4</v>
      </c>
      <c r="AK276">
        <v>19.684308000000001</v>
      </c>
      <c r="AL276">
        <v>14.858416</v>
      </c>
      <c r="AM276">
        <v>14.64</v>
      </c>
      <c r="AN276" t="s">
        <v>2101</v>
      </c>
      <c r="AO276">
        <v>12.048192999999999</v>
      </c>
      <c r="AP276">
        <v>89.589995999999999</v>
      </c>
      <c r="AQ276" t="s">
        <v>186</v>
      </c>
      <c r="AR276">
        <v>72.289157000000003</v>
      </c>
      <c r="AS276">
        <v>2.7638020000000001</v>
      </c>
      <c r="AT276">
        <v>0.92717700000000003</v>
      </c>
      <c r="AU276" t="s">
        <v>93</v>
      </c>
      <c r="AV276" t="s">
        <v>93</v>
      </c>
      <c r="AW276" t="s">
        <v>93</v>
      </c>
      <c r="AX276" t="s">
        <v>93</v>
      </c>
      <c r="AY276" t="s">
        <v>93</v>
      </c>
      <c r="AZ276" t="s">
        <v>93</v>
      </c>
      <c r="BA276" t="s">
        <v>93</v>
      </c>
      <c r="BB276" t="s">
        <v>93</v>
      </c>
      <c r="BC276" t="s">
        <v>93</v>
      </c>
      <c r="BD276" t="s">
        <v>2103</v>
      </c>
      <c r="BE276" t="s">
        <v>93</v>
      </c>
      <c r="BF276" t="s">
        <v>93</v>
      </c>
      <c r="BG276" t="s">
        <v>93</v>
      </c>
      <c r="BH276" t="s">
        <v>93</v>
      </c>
      <c r="BI276" t="s">
        <v>93</v>
      </c>
      <c r="BJ276" t="s">
        <v>2103</v>
      </c>
      <c r="BK276" t="s">
        <v>93</v>
      </c>
      <c r="BL276" t="s">
        <v>93</v>
      </c>
      <c r="BM276" t="s">
        <v>93</v>
      </c>
      <c r="BN276" t="s">
        <v>93</v>
      </c>
      <c r="BO276" t="s">
        <v>93</v>
      </c>
      <c r="BP276" t="s">
        <v>2103</v>
      </c>
      <c r="BQ276" t="s">
        <v>93</v>
      </c>
      <c r="BR276" t="s">
        <v>93</v>
      </c>
      <c r="BS276" t="s">
        <v>93</v>
      </c>
      <c r="BT276" t="s">
        <v>93</v>
      </c>
      <c r="BU276" t="s">
        <v>93</v>
      </c>
      <c r="BV276" t="s">
        <v>93</v>
      </c>
      <c r="BW276" t="s">
        <v>93</v>
      </c>
      <c r="BX276" t="s">
        <v>93</v>
      </c>
      <c r="BY276" t="s">
        <v>93</v>
      </c>
      <c r="BZ276" t="s">
        <v>2103</v>
      </c>
      <c r="CA276" t="s">
        <v>93</v>
      </c>
      <c r="CB276" t="s">
        <v>93</v>
      </c>
      <c r="CC276" t="s">
        <v>93</v>
      </c>
      <c r="CD276" t="s">
        <v>93</v>
      </c>
      <c r="CE276" t="s">
        <v>93</v>
      </c>
      <c r="CF276" t="s">
        <v>2103</v>
      </c>
      <c r="CG276" t="s">
        <v>93</v>
      </c>
      <c r="CH276" t="s">
        <v>93</v>
      </c>
      <c r="CI276" t="s">
        <v>93</v>
      </c>
      <c r="CJ276" t="s">
        <v>93</v>
      </c>
      <c r="CK276" t="s">
        <v>93</v>
      </c>
      <c r="CL276" t="s">
        <v>2103</v>
      </c>
      <c r="CM276">
        <v>11</v>
      </c>
      <c r="CN276">
        <v>0.68111500000000003</v>
      </c>
      <c r="CO276">
        <v>916.39586699999995</v>
      </c>
      <c r="CP276">
        <v>284274559823.73102</v>
      </c>
      <c r="CQ276">
        <v>1274113.9688919999</v>
      </c>
      <c r="CR276">
        <v>14779722039146.801</v>
      </c>
      <c r="CS276">
        <v>25613002</v>
      </c>
      <c r="CT276">
        <v>15064022211972.5</v>
      </c>
      <c r="CU276">
        <v>0</v>
      </c>
      <c r="CV276">
        <v>0</v>
      </c>
      <c r="CW276">
        <v>6.0000000000000002E-6</v>
      </c>
      <c r="CX276" t="s">
        <v>2101</v>
      </c>
      <c r="CY276">
        <v>2412.7520810000001</v>
      </c>
      <c r="CZ276">
        <v>0.36535400000000001</v>
      </c>
      <c r="DA276">
        <v>4238104.5696459999</v>
      </c>
      <c r="DB276">
        <v>103.66402600000001</v>
      </c>
      <c r="DC276">
        <v>4240620.985754</v>
      </c>
      <c r="DD276">
        <v>99.473847000000006</v>
      </c>
      <c r="DE276" t="s">
        <v>186</v>
      </c>
      <c r="DF276">
        <v>0</v>
      </c>
      <c r="DG276">
        <v>0</v>
      </c>
      <c r="DH276">
        <v>3.9999999999999998E-6</v>
      </c>
      <c r="DI276">
        <v>63.354998000000002</v>
      </c>
      <c r="DJ276">
        <v>3962670.35506</v>
      </c>
      <c r="DK276">
        <v>99.236397999999994</v>
      </c>
      <c r="DL276" t="s">
        <v>186</v>
      </c>
      <c r="DM276">
        <v>0</v>
      </c>
      <c r="DN276">
        <v>0</v>
      </c>
      <c r="DO276">
        <v>916.39586699999995</v>
      </c>
      <c r="DP276">
        <v>0</v>
      </c>
      <c r="DQ276">
        <v>0</v>
      </c>
      <c r="DR276">
        <v>3.7199999999999999E-4</v>
      </c>
      <c r="DS276" t="s">
        <v>2104</v>
      </c>
      <c r="DT276">
        <v>0</v>
      </c>
      <c r="DU276">
        <v>0</v>
      </c>
      <c r="DV276">
        <v>0</v>
      </c>
      <c r="DW276" t="s">
        <v>2105</v>
      </c>
      <c r="DX276">
        <v>0</v>
      </c>
      <c r="DY276">
        <v>0</v>
      </c>
      <c r="DZ276">
        <v>0</v>
      </c>
      <c r="EA276">
        <v>0</v>
      </c>
      <c r="EB276" t="s">
        <v>2104</v>
      </c>
      <c r="EC276" t="s">
        <v>93</v>
      </c>
      <c r="ED276">
        <v>1.75E-4</v>
      </c>
      <c r="EE276">
        <v>916.39586699999995</v>
      </c>
      <c r="EF276">
        <v>284270983000</v>
      </c>
      <c r="EG276">
        <v>1274395</v>
      </c>
      <c r="EH276">
        <v>14782982000000</v>
      </c>
      <c r="EI276">
        <v>15067252983000</v>
      </c>
      <c r="EJ276">
        <v>1.9525000000000001E-2</v>
      </c>
      <c r="EK276">
        <v>9.7E-5</v>
      </c>
      <c r="EL276" t="s">
        <v>2100</v>
      </c>
      <c r="EM276">
        <v>970753.8</v>
      </c>
      <c r="EN276">
        <v>2.1713E-2</v>
      </c>
      <c r="EO276">
        <v>251866.45277800001</v>
      </c>
      <c r="EP276">
        <v>1222620.252778</v>
      </c>
      <c r="EQ276">
        <v>81.089445999999995</v>
      </c>
      <c r="ER276" t="s">
        <v>2100</v>
      </c>
      <c r="ES276">
        <v>3.0000000000000001E-6</v>
      </c>
      <c r="ET276">
        <v>0</v>
      </c>
      <c r="EU276">
        <v>23.862580999999999</v>
      </c>
      <c r="EV276">
        <v>1182450.4051570001</v>
      </c>
      <c r="EW276">
        <v>80.909959000000001</v>
      </c>
      <c r="EX276" t="s">
        <v>2100</v>
      </c>
      <c r="EY276">
        <v>102</v>
      </c>
      <c r="EZ276">
        <v>2.997814</v>
      </c>
      <c r="FA276">
        <v>916.39586699999995</v>
      </c>
      <c r="FB276">
        <v>284274561524</v>
      </c>
      <c r="FC276">
        <v>1274114</v>
      </c>
      <c r="FD276">
        <v>14779722400000</v>
      </c>
      <c r="FE276">
        <v>25613002</v>
      </c>
      <c r="FF276">
        <v>15064022574526</v>
      </c>
      <c r="FG276">
        <v>9.9999999999999995E-7</v>
      </c>
      <c r="FH276">
        <v>0</v>
      </c>
      <c r="FI276">
        <v>1.9999999999999999E-6</v>
      </c>
      <c r="FJ276" t="s">
        <v>2101</v>
      </c>
      <c r="FK276">
        <v>898862.33860300004</v>
      </c>
      <c r="FL276">
        <v>1.9991999999999999E-2</v>
      </c>
      <c r="FM276">
        <v>231901.69881500001</v>
      </c>
      <c r="FN276">
        <v>140.437881</v>
      </c>
      <c r="FO276">
        <v>1130904.475298</v>
      </c>
      <c r="FP276">
        <v>90.942927999999995</v>
      </c>
      <c r="FQ276" t="s">
        <v>2102</v>
      </c>
      <c r="FR276">
        <v>3.0000000000000001E-6</v>
      </c>
      <c r="FS276">
        <v>0</v>
      </c>
      <c r="FT276">
        <v>5.0000000000000004E-6</v>
      </c>
      <c r="FU276">
        <v>20.502481</v>
      </c>
      <c r="FV276">
        <v>1042198.191495</v>
      </c>
      <c r="FW276">
        <v>88.927775999999994</v>
      </c>
      <c r="FX276" t="s">
        <v>2102</v>
      </c>
      <c r="FY276">
        <v>18</v>
      </c>
      <c r="FZ276">
        <v>1.1145510000000001</v>
      </c>
      <c r="GA276">
        <v>916.39586699999995</v>
      </c>
      <c r="GB276">
        <v>284274559823.73102</v>
      </c>
      <c r="GC276">
        <v>1274113.9688919999</v>
      </c>
      <c r="GD276">
        <v>14779722039146.801</v>
      </c>
      <c r="GE276">
        <v>25613002</v>
      </c>
      <c r="GF276">
        <v>15064022211972.5</v>
      </c>
      <c r="GG276">
        <v>0</v>
      </c>
      <c r="GH276">
        <v>9.9999999999999995E-7</v>
      </c>
      <c r="GI276">
        <v>5.5000000000000002E-5</v>
      </c>
      <c r="GJ276" t="s">
        <v>2100</v>
      </c>
      <c r="GK276">
        <v>42851.533232000002</v>
      </c>
      <c r="GL276">
        <v>0.95948800000000001</v>
      </c>
      <c r="GM276">
        <v>11130062.855954001</v>
      </c>
      <c r="GN276">
        <v>1576.3645630000001</v>
      </c>
      <c r="GO276">
        <v>11174490.753749</v>
      </c>
      <c r="GP276">
        <v>99.133394999999993</v>
      </c>
      <c r="GQ276" t="s">
        <v>101</v>
      </c>
      <c r="GR276">
        <v>0</v>
      </c>
      <c r="GS276">
        <v>9.9999999999999995E-7</v>
      </c>
      <c r="GT276">
        <v>6.2000000000000003E-5</v>
      </c>
      <c r="GU276">
        <v>73.630454999999998</v>
      </c>
      <c r="GV276">
        <v>10441520.110352</v>
      </c>
      <c r="GW276">
        <v>98.790964000000002</v>
      </c>
      <c r="GX276" t="s">
        <v>101</v>
      </c>
      <c r="GY276">
        <v>3</v>
      </c>
      <c r="GZ276">
        <v>1.1186E-2</v>
      </c>
      <c r="HA276">
        <v>916.39586699999995</v>
      </c>
      <c r="HB276">
        <v>282031006246.69897</v>
      </c>
      <c r="HC276">
        <v>1266818.9718899999</v>
      </c>
      <c r="HD276">
        <v>14695100073927.4</v>
      </c>
      <c r="HE276">
        <v>25256160.538431</v>
      </c>
      <c r="HF276">
        <v>14977156336334.699</v>
      </c>
      <c r="HG276">
        <v>1.9799999999999999E-4</v>
      </c>
      <c r="HH276">
        <v>0</v>
      </c>
      <c r="HI276">
        <v>1.593E-3</v>
      </c>
      <c r="HJ276" t="s">
        <v>2101</v>
      </c>
      <c r="HK276">
        <v>674925.58070799999</v>
      </c>
      <c r="HL276">
        <v>3.5599999999999998E-4</v>
      </c>
      <c r="HM276">
        <v>4129.856323</v>
      </c>
      <c r="HN276">
        <v>429.93957899999998</v>
      </c>
      <c r="HO276">
        <v>679485.37661100004</v>
      </c>
      <c r="HP276">
        <v>63.294423000000002</v>
      </c>
      <c r="HQ276" t="s">
        <v>2100</v>
      </c>
      <c r="HR276">
        <v>1.9999999999999999E-6</v>
      </c>
      <c r="HS276">
        <v>0</v>
      </c>
      <c r="HT276">
        <v>1.7E-5</v>
      </c>
      <c r="HU276">
        <v>15.780372</v>
      </c>
      <c r="HV276">
        <v>625375.89677800005</v>
      </c>
      <c r="HW276">
        <v>62.225212999999997</v>
      </c>
      <c r="HX276" t="s">
        <v>2101</v>
      </c>
      <c r="HY276">
        <v>122</v>
      </c>
      <c r="HZ276">
        <v>1.8063549999999999</v>
      </c>
      <c r="IA276">
        <v>916.39586699999995</v>
      </c>
      <c r="IB276">
        <v>284251965657.914</v>
      </c>
      <c r="IC276">
        <v>1273963.7048820001</v>
      </c>
      <c r="ID276">
        <v>14777978976629.6</v>
      </c>
      <c r="IE276">
        <v>15062230942287.6</v>
      </c>
      <c r="IF276">
        <v>1.4E-5</v>
      </c>
      <c r="IG276">
        <v>0</v>
      </c>
      <c r="IH276" t="s">
        <v>2100</v>
      </c>
      <c r="II276">
        <v>8038094.4232449997</v>
      </c>
      <c r="IJ276">
        <v>8.0440000000000008E-3</v>
      </c>
      <c r="IK276">
        <v>93310.702929999999</v>
      </c>
      <c r="IL276">
        <v>8131405.1261759996</v>
      </c>
      <c r="IM276">
        <v>99.833444</v>
      </c>
      <c r="IN276" t="s">
        <v>186</v>
      </c>
      <c r="IO276">
        <v>2.8E-5</v>
      </c>
      <c r="IP276">
        <v>0</v>
      </c>
      <c r="IQ276">
        <v>73.451032999999995</v>
      </c>
      <c r="IR276">
        <v>7501537.4066899996</v>
      </c>
      <c r="IS276">
        <v>99.833444</v>
      </c>
      <c r="IT276" t="s">
        <v>186</v>
      </c>
      <c r="IU276">
        <v>0</v>
      </c>
      <c r="IV276">
        <v>0.01</v>
      </c>
      <c r="IW276">
        <v>33.067621000000003</v>
      </c>
      <c r="IX276">
        <v>29293358244.0462</v>
      </c>
      <c r="IY276">
        <v>121784.38109</v>
      </c>
      <c r="IZ276">
        <v>1412698820649</v>
      </c>
      <c r="JA276">
        <v>1441992178893.05</v>
      </c>
      <c r="JB276">
        <v>4.6099999999999998E-4</v>
      </c>
      <c r="JC276">
        <v>9.9999999999999995E-7</v>
      </c>
      <c r="JD276" t="s">
        <v>2101</v>
      </c>
      <c r="JE276">
        <v>135000</v>
      </c>
      <c r="JF276">
        <v>1.5E-3</v>
      </c>
      <c r="JG276">
        <v>17400</v>
      </c>
      <c r="JH276">
        <v>152400</v>
      </c>
      <c r="JI276">
        <v>89.376371000000006</v>
      </c>
      <c r="JJ276" t="s">
        <v>2102</v>
      </c>
      <c r="JK276">
        <v>0</v>
      </c>
      <c r="JL276">
        <v>0</v>
      </c>
      <c r="JM276">
        <v>15.010968</v>
      </c>
      <c r="JN276">
        <v>137635.50483600001</v>
      </c>
      <c r="JO276">
        <v>85.223257000000004</v>
      </c>
      <c r="JP276" t="s">
        <v>2102</v>
      </c>
      <c r="JQ276">
        <v>807</v>
      </c>
      <c r="JR276">
        <v>36.638387000000002</v>
      </c>
      <c r="JS276">
        <v>916.39586699999995</v>
      </c>
      <c r="JT276">
        <v>284274561524</v>
      </c>
      <c r="JU276">
        <v>1274114</v>
      </c>
      <c r="JV276">
        <v>14779722400000</v>
      </c>
      <c r="JW276">
        <v>15063996961524</v>
      </c>
      <c r="JX276">
        <v>0</v>
      </c>
      <c r="JY276">
        <v>0</v>
      </c>
      <c r="JZ276" t="s">
        <v>2101</v>
      </c>
      <c r="KA276">
        <v>211203.339259</v>
      </c>
      <c r="KB276">
        <v>7.0699999999999999E-2</v>
      </c>
      <c r="KC276">
        <v>820115.68521699996</v>
      </c>
      <c r="KD276">
        <v>1031319.024476</v>
      </c>
      <c r="KE276">
        <v>95.431145000000001</v>
      </c>
      <c r="KF276" t="s">
        <v>101</v>
      </c>
      <c r="KG276">
        <v>9.9999999999999995E-7</v>
      </c>
      <c r="KH276">
        <v>0</v>
      </c>
      <c r="KI276">
        <v>7.9472329999999998</v>
      </c>
      <c r="KJ276">
        <v>961256.45948299998</v>
      </c>
      <c r="KK276">
        <v>94.240668999999997</v>
      </c>
      <c r="KL276" t="s">
        <v>101</v>
      </c>
      <c r="KM276">
        <v>23</v>
      </c>
      <c r="KN276">
        <v>0.95833299999999999</v>
      </c>
      <c r="KO276">
        <v>2.3768549999999999</v>
      </c>
      <c r="KP276">
        <v>2613384129.8934102</v>
      </c>
      <c r="KQ276">
        <v>9535.6289529999995</v>
      </c>
      <c r="KR276">
        <v>110613295855.98599</v>
      </c>
      <c r="KS276">
        <v>390864.50937699998</v>
      </c>
      <c r="KT276">
        <v>113227070850.388</v>
      </c>
      <c r="KU276">
        <v>2.7989999999999998E-3</v>
      </c>
      <c r="KV276">
        <v>1.9999999999999999E-6</v>
      </c>
      <c r="KW276">
        <v>1.0047E-2</v>
      </c>
      <c r="KX276" t="s">
        <v>2100</v>
      </c>
      <c r="KY276">
        <v>7010886.4589489996</v>
      </c>
      <c r="KZ276">
        <v>2.2322999999999999E-2</v>
      </c>
      <c r="LA276">
        <v>258941.92971900001</v>
      </c>
      <c r="LB276">
        <v>3763.4852129999999</v>
      </c>
      <c r="LC276">
        <v>7273591.8738810001</v>
      </c>
      <c r="LD276">
        <v>95.605075999999997</v>
      </c>
      <c r="LE276" t="s">
        <v>101</v>
      </c>
      <c r="LF276">
        <v>2.5000000000000001E-5</v>
      </c>
      <c r="LG276">
        <v>0</v>
      </c>
      <c r="LH276">
        <v>1.47E-4</v>
      </c>
      <c r="LI276">
        <v>39.121015</v>
      </c>
      <c r="LJ276">
        <v>6796922.0569169996</v>
      </c>
      <c r="LK276">
        <v>94.432070999999993</v>
      </c>
      <c r="LL276" t="s">
        <v>2102</v>
      </c>
      <c r="LM276">
        <v>196</v>
      </c>
      <c r="LN276">
        <v>5.7399639999999996</v>
      </c>
      <c r="LO276">
        <v>916.39586699999995</v>
      </c>
      <c r="LP276">
        <v>284274561524</v>
      </c>
      <c r="LQ276">
        <v>1274114</v>
      </c>
      <c r="LR276">
        <v>14779722400000</v>
      </c>
      <c r="LS276">
        <v>25613002</v>
      </c>
      <c r="LT276">
        <v>15064022574526</v>
      </c>
      <c r="LU276">
        <v>5.0000000000000004E-6</v>
      </c>
      <c r="LV276">
        <v>0</v>
      </c>
      <c r="LW276">
        <v>3.0000000000000001E-6</v>
      </c>
      <c r="LX276" t="s">
        <v>2101</v>
      </c>
      <c r="LY276">
        <v>7630097.6667849999</v>
      </c>
      <c r="LZ276">
        <v>0.23886399999999999</v>
      </c>
      <c r="MA276">
        <v>2770819.620809</v>
      </c>
      <c r="MB276">
        <v>379.732191</v>
      </c>
      <c r="MC276">
        <v>10401297.019785</v>
      </c>
      <c r="MD276">
        <v>99.503721999999996</v>
      </c>
      <c r="ME276" t="s">
        <v>186</v>
      </c>
      <c r="MF276">
        <v>2.6999999999999999E-5</v>
      </c>
      <c r="MG276">
        <v>0</v>
      </c>
      <c r="MH276">
        <v>1.5E-5</v>
      </c>
      <c r="MI276">
        <v>41.997518999999997</v>
      </c>
      <c r="MJ276">
        <v>9587333.5784239992</v>
      </c>
      <c r="MK276">
        <v>99.300032000000002</v>
      </c>
      <c r="ML276" t="s">
        <v>186</v>
      </c>
      <c r="MM276">
        <v>31</v>
      </c>
      <c r="MN276">
        <v>0.35525600000000002</v>
      </c>
      <c r="MO276">
        <v>916.39586699999995</v>
      </c>
      <c r="MP276">
        <v>284274561524</v>
      </c>
      <c r="MQ276">
        <v>1274114</v>
      </c>
      <c r="MR276">
        <v>14779722400000</v>
      </c>
      <c r="MS276">
        <v>25613002</v>
      </c>
      <c r="MT276">
        <v>15064022574526</v>
      </c>
      <c r="MU276">
        <v>4.2200000000000001E-4</v>
      </c>
      <c r="MV276">
        <v>9.0000000000000002E-6</v>
      </c>
      <c r="MW276">
        <v>7.6000000000000004E-5</v>
      </c>
      <c r="MX276" t="s">
        <v>2102</v>
      </c>
      <c r="MY276">
        <v>42620189.521261998</v>
      </c>
      <c r="MZ276">
        <v>4.0999059999999998</v>
      </c>
      <c r="NA276">
        <v>47558909.870398</v>
      </c>
      <c r="NB276">
        <v>690.01122699999996</v>
      </c>
      <c r="NC276">
        <v>90179789.402887002</v>
      </c>
      <c r="ND276">
        <v>99.782877999999997</v>
      </c>
      <c r="NE276" t="s">
        <v>186</v>
      </c>
      <c r="NF276">
        <v>1.4999999999999999E-4</v>
      </c>
      <c r="NG276">
        <v>3.0000000000000001E-6</v>
      </c>
      <c r="NH276">
        <v>2.6999999999999999E-5</v>
      </c>
      <c r="NI276">
        <v>69.975185999999994</v>
      </c>
      <c r="NJ276">
        <v>83522488.546886995</v>
      </c>
      <c r="NK276">
        <v>99.713649000000004</v>
      </c>
      <c r="NL276" t="s">
        <v>186</v>
      </c>
      <c r="NM276" t="s">
        <v>93</v>
      </c>
      <c r="NN276" t="s">
        <v>93</v>
      </c>
      <c r="NO276" t="s">
        <v>93</v>
      </c>
      <c r="NP276" t="s">
        <v>93</v>
      </c>
      <c r="NQ276" t="s">
        <v>93</v>
      </c>
      <c r="NR276" t="s">
        <v>93</v>
      </c>
      <c r="NS276" t="s">
        <v>93</v>
      </c>
      <c r="NT276" t="s">
        <v>93</v>
      </c>
      <c r="NU276" t="s">
        <v>93</v>
      </c>
      <c r="NV276" t="s">
        <v>2103</v>
      </c>
      <c r="NW276" t="s">
        <v>93</v>
      </c>
      <c r="NX276" t="s">
        <v>93</v>
      </c>
      <c r="NY276" t="s">
        <v>93</v>
      </c>
      <c r="NZ276" t="s">
        <v>93</v>
      </c>
      <c r="OA276" t="s">
        <v>93</v>
      </c>
      <c r="OB276" t="s">
        <v>2103</v>
      </c>
      <c r="OC276" t="s">
        <v>93</v>
      </c>
      <c r="OD276" t="s">
        <v>93</v>
      </c>
      <c r="OE276" t="s">
        <v>93</v>
      </c>
      <c r="OF276" t="s">
        <v>93</v>
      </c>
      <c r="OG276" t="s">
        <v>93</v>
      </c>
      <c r="OH276" t="s">
        <v>2103</v>
      </c>
      <c r="OI276" t="s">
        <v>93</v>
      </c>
      <c r="OJ276" t="s">
        <v>93</v>
      </c>
      <c r="OK276" t="s">
        <v>93</v>
      </c>
      <c r="OL276" t="s">
        <v>93</v>
      </c>
      <c r="OM276" t="s">
        <v>93</v>
      </c>
      <c r="ON276" t="s">
        <v>93</v>
      </c>
      <c r="OO276" t="s">
        <v>93</v>
      </c>
      <c r="OP276" t="s">
        <v>93</v>
      </c>
      <c r="OQ276" t="s">
        <v>93</v>
      </c>
      <c r="OR276" t="s">
        <v>2103</v>
      </c>
      <c r="OS276" t="s">
        <v>93</v>
      </c>
      <c r="OT276" t="s">
        <v>93</v>
      </c>
      <c r="OU276" t="s">
        <v>93</v>
      </c>
      <c r="OV276" t="s">
        <v>93</v>
      </c>
      <c r="OW276" t="s">
        <v>93</v>
      </c>
      <c r="OX276" t="s">
        <v>2103</v>
      </c>
      <c r="OY276" t="s">
        <v>93</v>
      </c>
      <c r="OZ276" t="s">
        <v>93</v>
      </c>
      <c r="PA276" t="s">
        <v>93</v>
      </c>
      <c r="PB276" t="s">
        <v>93</v>
      </c>
      <c r="PC276" t="s">
        <v>93</v>
      </c>
      <c r="PD276" t="s">
        <v>2103</v>
      </c>
      <c r="PE276" t="s">
        <v>93</v>
      </c>
      <c r="PF276">
        <v>1.0000000000000001E-5</v>
      </c>
      <c r="PG276">
        <v>108.193664</v>
      </c>
      <c r="PH276">
        <v>68870222743.7043</v>
      </c>
      <c r="PI276">
        <v>300679.76341800002</v>
      </c>
      <c r="PJ276">
        <v>3487885255649.1899</v>
      </c>
      <c r="PK276">
        <v>8735919.7705220003</v>
      </c>
      <c r="PL276">
        <v>3556764214312.6602</v>
      </c>
      <c r="PM276">
        <v>0.4</v>
      </c>
      <c r="PN276">
        <v>6.0400000000000004E-4</v>
      </c>
      <c r="PO276">
        <v>1.3579000000000001E-2</v>
      </c>
      <c r="PP276" t="s">
        <v>2100</v>
      </c>
      <c r="PQ276">
        <v>275997.17123699997</v>
      </c>
      <c r="PR276">
        <v>1.8220000000000001E-3</v>
      </c>
      <c r="PS276">
        <v>21131.365635999999</v>
      </c>
      <c r="PT276">
        <v>1.202596</v>
      </c>
      <c r="PU276">
        <v>297129.73946999997</v>
      </c>
      <c r="PV276">
        <v>76.614699000000002</v>
      </c>
      <c r="PW276" t="s">
        <v>2100</v>
      </c>
      <c r="PX276">
        <v>9.9999999999999995E-7</v>
      </c>
      <c r="PY276">
        <v>0</v>
      </c>
      <c r="PZ276">
        <v>0</v>
      </c>
      <c r="QA276">
        <v>20.171810000000001</v>
      </c>
      <c r="QB276">
        <v>257063.21843800001</v>
      </c>
      <c r="QC276">
        <v>73.242125000000001</v>
      </c>
      <c r="QD276" t="s">
        <v>2100</v>
      </c>
      <c r="QE276">
        <v>47</v>
      </c>
      <c r="QF276">
        <v>2.9102169999999998</v>
      </c>
      <c r="QG276">
        <v>916.39586699999995</v>
      </c>
      <c r="QH276">
        <v>284274559823.73102</v>
      </c>
      <c r="QI276">
        <v>1274113.9688919999</v>
      </c>
      <c r="QJ276">
        <v>14779722039146.801</v>
      </c>
      <c r="QK276">
        <v>25613002</v>
      </c>
      <c r="QL276">
        <v>15064022211972.5</v>
      </c>
      <c r="QM276">
        <v>0</v>
      </c>
      <c r="QN276">
        <v>0</v>
      </c>
      <c r="QO276">
        <v>9.9999999999999995E-7</v>
      </c>
      <c r="QP276" t="s">
        <v>2101</v>
      </c>
      <c r="QQ276">
        <v>197160.089336</v>
      </c>
      <c r="QR276">
        <v>1.7700000000000001E-3</v>
      </c>
      <c r="QS276">
        <v>20527.002337000002</v>
      </c>
      <c r="QT276">
        <v>86.276105000000001</v>
      </c>
      <c r="QU276">
        <v>217773.36777800001</v>
      </c>
      <c r="QV276">
        <v>83.379759000000007</v>
      </c>
      <c r="QW276" s="1" t="s">
        <v>101</v>
      </c>
      <c r="QX276">
        <v>9.9999999999999995E-7</v>
      </c>
      <c r="QY276">
        <v>0</v>
      </c>
      <c r="QZ276">
        <v>3.0000000000000001E-6</v>
      </c>
      <c r="RA276">
        <v>23.088826999999998</v>
      </c>
      <c r="RB276">
        <v>200800.80541100001</v>
      </c>
      <c r="RC276">
        <v>79.382755000000003</v>
      </c>
      <c r="RD276" t="s">
        <v>2102</v>
      </c>
      <c r="RE276" s="1">
        <v>44986</v>
      </c>
    </row>
    <row r="277" spans="1:473" x14ac:dyDescent="0.35">
      <c r="A277">
        <v>276</v>
      </c>
      <c r="B277" t="s">
        <v>86</v>
      </c>
      <c r="C277">
        <v>1</v>
      </c>
      <c r="D277">
        <v>2476</v>
      </c>
      <c r="E277">
        <v>81</v>
      </c>
      <c r="F277">
        <v>6441</v>
      </c>
      <c r="G277">
        <v>30.484919999999999</v>
      </c>
      <c r="H277">
        <v>-89.102971999999994</v>
      </c>
      <c r="I277">
        <v>1.5</v>
      </c>
      <c r="J277" t="s">
        <v>365</v>
      </c>
      <c r="K277" t="s">
        <v>366</v>
      </c>
      <c r="L277" t="s">
        <v>362</v>
      </c>
      <c r="M277">
        <v>28</v>
      </c>
      <c r="N277" t="s">
        <v>367</v>
      </c>
      <c r="O277" t="s">
        <v>100</v>
      </c>
      <c r="P277">
        <v>47</v>
      </c>
      <c r="Q277">
        <v>28047</v>
      </c>
      <c r="R277">
        <v>208275</v>
      </c>
      <c r="S277">
        <v>37329343811</v>
      </c>
      <c r="T277">
        <v>3886799</v>
      </c>
      <c r="U277">
        <v>994.62949800000001</v>
      </c>
      <c r="V277">
        <v>168790837.38057101</v>
      </c>
      <c r="W277">
        <v>97.200126999999995</v>
      </c>
      <c r="X277" t="s">
        <v>101</v>
      </c>
      <c r="Y277">
        <v>100</v>
      </c>
      <c r="Z277">
        <v>96.904983000000001</v>
      </c>
      <c r="AA277" t="s">
        <v>101</v>
      </c>
      <c r="AB277">
        <v>100</v>
      </c>
      <c r="AC277">
        <v>142802164.731006</v>
      </c>
      <c r="AD277">
        <v>126016845.571411</v>
      </c>
      <c r="AE277">
        <v>1.440107</v>
      </c>
      <c r="AF277">
        <v>16705244.697811</v>
      </c>
      <c r="AG277">
        <v>80074.461783999999</v>
      </c>
      <c r="AH277">
        <v>3.3760000000000001E-3</v>
      </c>
      <c r="AI277">
        <v>6.9999999999999999E-6</v>
      </c>
      <c r="AJ277">
        <v>2.0601999999999999E-2</v>
      </c>
      <c r="AK277">
        <v>92.695760000000007</v>
      </c>
      <c r="AL277">
        <v>94.400255000000001</v>
      </c>
      <c r="AM277">
        <v>92.169998000000007</v>
      </c>
      <c r="AN277" t="s">
        <v>186</v>
      </c>
      <c r="AO277">
        <v>68.292682999999997</v>
      </c>
      <c r="AP277">
        <v>67.410004000000001</v>
      </c>
      <c r="AQ277" t="s">
        <v>101</v>
      </c>
      <c r="AR277">
        <v>92.682927000000007</v>
      </c>
      <c r="AS277">
        <v>2.6641710000000001</v>
      </c>
      <c r="AT277">
        <v>1.181991</v>
      </c>
      <c r="AU277" t="s">
        <v>93</v>
      </c>
      <c r="AV277" t="s">
        <v>93</v>
      </c>
      <c r="AW277" t="s">
        <v>93</v>
      </c>
      <c r="AX277" t="s">
        <v>93</v>
      </c>
      <c r="AY277" t="s">
        <v>93</v>
      </c>
      <c r="AZ277" t="s">
        <v>93</v>
      </c>
      <c r="BA277" t="s">
        <v>93</v>
      </c>
      <c r="BB277" t="s">
        <v>93</v>
      </c>
      <c r="BC277" t="s">
        <v>93</v>
      </c>
      <c r="BD277" t="s">
        <v>2103</v>
      </c>
      <c r="BE277" t="s">
        <v>93</v>
      </c>
      <c r="BF277" t="s">
        <v>93</v>
      </c>
      <c r="BG277" t="s">
        <v>93</v>
      </c>
      <c r="BH277" t="s">
        <v>93</v>
      </c>
      <c r="BI277" t="s">
        <v>93</v>
      </c>
      <c r="BJ277" t="s">
        <v>2103</v>
      </c>
      <c r="BK277" t="s">
        <v>93</v>
      </c>
      <c r="BL277" t="s">
        <v>93</v>
      </c>
      <c r="BM277" t="s">
        <v>93</v>
      </c>
      <c r="BN277" t="s">
        <v>93</v>
      </c>
      <c r="BO277" t="s">
        <v>93</v>
      </c>
      <c r="BP277" t="s">
        <v>2103</v>
      </c>
      <c r="BQ277" t="s">
        <v>93</v>
      </c>
      <c r="BR277">
        <v>6.479762</v>
      </c>
      <c r="BS277">
        <v>16.710978999999998</v>
      </c>
      <c r="BT277">
        <v>12358045129.569099</v>
      </c>
      <c r="BU277">
        <v>57522.016237999997</v>
      </c>
      <c r="BV277">
        <v>667255388355.91797</v>
      </c>
      <c r="BW277">
        <v>679613433485.48804</v>
      </c>
      <c r="BX277">
        <v>3.4870000000000001E-3</v>
      </c>
      <c r="BY277">
        <v>1.9999999999999999E-6</v>
      </c>
      <c r="BZ277" t="s">
        <v>2101</v>
      </c>
      <c r="CA277">
        <v>4759212.9085940002</v>
      </c>
      <c r="CB277">
        <v>1.0399E-2</v>
      </c>
      <c r="CC277">
        <v>120624.37880000001</v>
      </c>
      <c r="CD277">
        <v>4879837.2873950005</v>
      </c>
      <c r="CE277">
        <v>92.991453000000007</v>
      </c>
      <c r="CF277" t="s">
        <v>2102</v>
      </c>
      <c r="CG277">
        <v>1.27E-4</v>
      </c>
      <c r="CH277">
        <v>0</v>
      </c>
      <c r="CI277">
        <v>81.880341999999999</v>
      </c>
      <c r="CJ277">
        <v>5608426.4407099998</v>
      </c>
      <c r="CK277">
        <v>93.158953999999994</v>
      </c>
      <c r="CL277" t="s">
        <v>2102</v>
      </c>
      <c r="CM277">
        <v>0</v>
      </c>
      <c r="CN277">
        <v>0</v>
      </c>
      <c r="CO277">
        <v>599.87179700000002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9.9999999999999995E-7</v>
      </c>
      <c r="CV277">
        <v>0</v>
      </c>
      <c r="CW277">
        <v>7.0099999999999997E-3</v>
      </c>
      <c r="CX277" t="s">
        <v>2104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 t="s">
        <v>2105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 t="s">
        <v>2104</v>
      </c>
      <c r="DM277">
        <v>371</v>
      </c>
      <c r="DN277">
        <v>10.258383</v>
      </c>
      <c r="DO277">
        <v>599.87179700000002</v>
      </c>
      <c r="DP277">
        <v>2686541.6135570002</v>
      </c>
      <c r="DQ277">
        <v>2686541.6135570002</v>
      </c>
      <c r="DR277">
        <v>8.3199999999999995E-4</v>
      </c>
      <c r="DS277" t="s">
        <v>2102</v>
      </c>
      <c r="DT277">
        <v>35383.228020000002</v>
      </c>
      <c r="DU277">
        <v>35383.228020000002</v>
      </c>
      <c r="DV277">
        <v>55.955334999999998</v>
      </c>
      <c r="DW277" t="s">
        <v>2100</v>
      </c>
      <c r="DX277">
        <v>9.103E-3</v>
      </c>
      <c r="DY277">
        <v>93.176179000000005</v>
      </c>
      <c r="DZ277">
        <v>35645.415222000003</v>
      </c>
      <c r="EA277">
        <v>53.324849</v>
      </c>
      <c r="EB277" t="s">
        <v>2100</v>
      </c>
      <c r="EC277" t="s">
        <v>93</v>
      </c>
      <c r="ED277">
        <v>4.4499999999999997E-4</v>
      </c>
      <c r="EE277">
        <v>599.87179700000002</v>
      </c>
      <c r="EF277">
        <v>37328532000</v>
      </c>
      <c r="EG277">
        <v>208621</v>
      </c>
      <c r="EH277">
        <v>2420003600000</v>
      </c>
      <c r="EI277">
        <v>2457332132000</v>
      </c>
      <c r="EJ277">
        <v>2.35E-2</v>
      </c>
      <c r="EK277">
        <v>9.5000000000000005E-5</v>
      </c>
      <c r="EL277" t="s">
        <v>2100</v>
      </c>
      <c r="EM277">
        <v>390630.8</v>
      </c>
      <c r="EN277">
        <v>8.8540000000000008E-3</v>
      </c>
      <c r="EO277">
        <v>102701.99378800001</v>
      </c>
      <c r="EP277">
        <v>493332.79378800001</v>
      </c>
      <c r="EQ277">
        <v>71.340142</v>
      </c>
      <c r="ER277" t="s">
        <v>2100</v>
      </c>
      <c r="ES277">
        <v>1.0000000000000001E-5</v>
      </c>
      <c r="ET277">
        <v>0</v>
      </c>
      <c r="EU277">
        <v>43.082636999999998</v>
      </c>
      <c r="EV277">
        <v>604326.80985399999</v>
      </c>
      <c r="EW277">
        <v>73.528475999999998</v>
      </c>
      <c r="EX277" t="s">
        <v>2100</v>
      </c>
      <c r="EY277">
        <v>43</v>
      </c>
      <c r="EZ277">
        <v>2.0806909999999998</v>
      </c>
      <c r="FA277">
        <v>599.87179700000002</v>
      </c>
      <c r="FB277">
        <v>37329343811</v>
      </c>
      <c r="FC277">
        <v>208275</v>
      </c>
      <c r="FD277">
        <v>2415990000000</v>
      </c>
      <c r="FE277">
        <v>3886799</v>
      </c>
      <c r="FF277">
        <v>2453323230610</v>
      </c>
      <c r="FG277">
        <v>9.0000000000000002E-6</v>
      </c>
      <c r="FH277">
        <v>0</v>
      </c>
      <c r="FI277">
        <v>0</v>
      </c>
      <c r="FJ277" t="s">
        <v>2100</v>
      </c>
      <c r="FK277">
        <v>626353.005672</v>
      </c>
      <c r="FL277">
        <v>1.3269E-2</v>
      </c>
      <c r="FM277">
        <v>153920.187125</v>
      </c>
      <c r="FN277">
        <v>1.4196839999999999</v>
      </c>
      <c r="FO277">
        <v>780274.61248100002</v>
      </c>
      <c r="FP277">
        <v>87.624069000000006</v>
      </c>
      <c r="FQ277" t="s">
        <v>2102</v>
      </c>
      <c r="FR277">
        <v>1.7E-5</v>
      </c>
      <c r="FS277">
        <v>0</v>
      </c>
      <c r="FT277">
        <v>0</v>
      </c>
      <c r="FU277">
        <v>49.348635000000002</v>
      </c>
      <c r="FV277">
        <v>931128.22515900002</v>
      </c>
      <c r="FW277">
        <v>87.877824000000004</v>
      </c>
      <c r="FX277" t="s">
        <v>2102</v>
      </c>
      <c r="FY277">
        <v>23</v>
      </c>
      <c r="FZ277">
        <v>1.535255</v>
      </c>
      <c r="GA277">
        <v>599.87179700000002</v>
      </c>
      <c r="GB277">
        <v>37329321561.541397</v>
      </c>
      <c r="GC277">
        <v>208274.99140500001</v>
      </c>
      <c r="GD277">
        <v>2415989900295.4399</v>
      </c>
      <c r="GE277">
        <v>3886799</v>
      </c>
      <c r="GF277">
        <v>2453323108655.98</v>
      </c>
      <c r="GG277">
        <v>0</v>
      </c>
      <c r="GH277">
        <v>0</v>
      </c>
      <c r="GI277">
        <v>6.0000000000000002E-6</v>
      </c>
      <c r="GJ277" t="s">
        <v>2101</v>
      </c>
      <c r="GK277">
        <v>185.37764300000001</v>
      </c>
      <c r="GL277">
        <v>0.100396</v>
      </c>
      <c r="GM277">
        <v>1164594.8267920001</v>
      </c>
      <c r="GN277">
        <v>33.265253999999999</v>
      </c>
      <c r="GO277">
        <v>1164813.4696889999</v>
      </c>
      <c r="GP277">
        <v>92.014855999999995</v>
      </c>
      <c r="GQ277" t="s">
        <v>2102</v>
      </c>
      <c r="GR277">
        <v>0</v>
      </c>
      <c r="GS277">
        <v>0</v>
      </c>
      <c r="GT277">
        <v>9.0000000000000002E-6</v>
      </c>
      <c r="GU277">
        <v>62.086041000000002</v>
      </c>
      <c r="GV277">
        <v>1392109.8417460001</v>
      </c>
      <c r="GW277">
        <v>91.982183000000006</v>
      </c>
      <c r="GX277" t="s">
        <v>2102</v>
      </c>
      <c r="GY277">
        <v>40</v>
      </c>
      <c r="GZ277">
        <v>0.264876</v>
      </c>
      <c r="HA277">
        <v>599.87179700000002</v>
      </c>
      <c r="HB277">
        <v>37329222090.394798</v>
      </c>
      <c r="HC277">
        <v>208273.703874</v>
      </c>
      <c r="HD277">
        <v>2415974964943.6401</v>
      </c>
      <c r="HE277">
        <v>3886799</v>
      </c>
      <c r="HF277">
        <v>2453308073833.04</v>
      </c>
      <c r="HG277">
        <v>1.2215999999999999E-2</v>
      </c>
      <c r="HH277">
        <v>9.0000000000000002E-6</v>
      </c>
      <c r="HI277">
        <v>4.6024000000000002E-2</v>
      </c>
      <c r="HJ277" t="s">
        <v>186</v>
      </c>
      <c r="HK277">
        <v>111925520.66700201</v>
      </c>
      <c r="HL277">
        <v>0.48462</v>
      </c>
      <c r="HM277">
        <v>5621595.2773439996</v>
      </c>
      <c r="HN277">
        <v>43901.591094000003</v>
      </c>
      <c r="HO277">
        <v>117591017.535441</v>
      </c>
      <c r="HP277">
        <v>98.184175999999994</v>
      </c>
      <c r="HQ277" t="s">
        <v>101</v>
      </c>
      <c r="HR277">
        <v>2.9979999999999998E-3</v>
      </c>
      <c r="HS277">
        <v>1.9999999999999999E-6</v>
      </c>
      <c r="HT277">
        <v>1.1294999999999999E-2</v>
      </c>
      <c r="HU277">
        <v>93.990488999999997</v>
      </c>
      <c r="HV277">
        <v>139240062.541228</v>
      </c>
      <c r="HW277">
        <v>98.250336000000004</v>
      </c>
      <c r="HX277" t="s">
        <v>101</v>
      </c>
      <c r="HY277">
        <v>25</v>
      </c>
      <c r="HZ277">
        <v>0.60244200000000003</v>
      </c>
      <c r="IA277">
        <v>599.87179700000002</v>
      </c>
      <c r="IB277">
        <v>37036083095.531998</v>
      </c>
      <c r="IC277">
        <v>206802.470351</v>
      </c>
      <c r="ID277">
        <v>2398908656074.7002</v>
      </c>
      <c r="IE277">
        <v>2435944739170.23</v>
      </c>
      <c r="IF277">
        <v>0</v>
      </c>
      <c r="IG277">
        <v>0</v>
      </c>
      <c r="IH277" t="s">
        <v>2101</v>
      </c>
      <c r="II277">
        <v>524.99002199999995</v>
      </c>
      <c r="IJ277">
        <v>4.8390000000000004E-3</v>
      </c>
      <c r="IK277">
        <v>56137.122142</v>
      </c>
      <c r="IL277">
        <v>56662.112163999998</v>
      </c>
      <c r="IM277">
        <v>50.466355999999998</v>
      </c>
      <c r="IN277" t="s">
        <v>2100</v>
      </c>
      <c r="IO277">
        <v>0</v>
      </c>
      <c r="IP277">
        <v>0</v>
      </c>
      <c r="IQ277">
        <v>27.981345999999998</v>
      </c>
      <c r="IR277">
        <v>68509.834212000002</v>
      </c>
      <c r="IS277">
        <v>50.732844999999998</v>
      </c>
      <c r="IT277" t="s">
        <v>2100</v>
      </c>
      <c r="IU277">
        <v>0</v>
      </c>
      <c r="IV277">
        <v>1.078E-2</v>
      </c>
      <c r="IW277">
        <v>0.54255299999999995</v>
      </c>
      <c r="IX277">
        <v>207845067.60043201</v>
      </c>
      <c r="IY277">
        <v>1565.65293</v>
      </c>
      <c r="IZ277">
        <v>18161573988.587101</v>
      </c>
      <c r="JA277">
        <v>18369419056.1875</v>
      </c>
      <c r="JB277">
        <v>2.1649999999999998E-3</v>
      </c>
      <c r="JC277">
        <v>9.6000000000000002E-5</v>
      </c>
      <c r="JD277" t="s">
        <v>2100</v>
      </c>
      <c r="JE277">
        <v>4500</v>
      </c>
      <c r="JF277">
        <v>1.5E-3</v>
      </c>
      <c r="JG277">
        <v>17400</v>
      </c>
      <c r="JH277">
        <v>21900</v>
      </c>
      <c r="JI277">
        <v>22.939516999999999</v>
      </c>
      <c r="JJ277" t="s">
        <v>2100</v>
      </c>
      <c r="JK277">
        <v>0</v>
      </c>
      <c r="JL277">
        <v>0</v>
      </c>
      <c r="JM277">
        <v>7.6151679999999997</v>
      </c>
      <c r="JN277">
        <v>27092.308787999998</v>
      </c>
      <c r="JO277">
        <v>53.067779999999999</v>
      </c>
      <c r="JP277" t="s">
        <v>2100</v>
      </c>
      <c r="JQ277">
        <v>2306</v>
      </c>
      <c r="JR277">
        <v>173.747276</v>
      </c>
      <c r="JS277">
        <v>599.87179700000002</v>
      </c>
      <c r="JT277">
        <v>37329343811</v>
      </c>
      <c r="JU277">
        <v>208275</v>
      </c>
      <c r="JV277">
        <v>2415990000000</v>
      </c>
      <c r="JW277">
        <v>2453319343811</v>
      </c>
      <c r="JX277">
        <v>0</v>
      </c>
      <c r="JY277">
        <v>0</v>
      </c>
      <c r="JZ277" t="s">
        <v>2100</v>
      </c>
      <c r="KA277">
        <v>36099.339421999997</v>
      </c>
      <c r="KB277">
        <v>0.12363200000000001</v>
      </c>
      <c r="KC277">
        <v>1434131.7501620001</v>
      </c>
      <c r="KD277">
        <v>1470231.0895839999</v>
      </c>
      <c r="KE277">
        <v>97.232946999999996</v>
      </c>
      <c r="KF277" t="s">
        <v>101</v>
      </c>
      <c r="KG277">
        <v>9.9999999999999995E-7</v>
      </c>
      <c r="KH277">
        <v>9.9999999999999995E-7</v>
      </c>
      <c r="KI277">
        <v>86.583011999999997</v>
      </c>
      <c r="KJ277">
        <v>1753336.096649</v>
      </c>
      <c r="KK277">
        <v>97.490347</v>
      </c>
      <c r="KL277" t="s">
        <v>101</v>
      </c>
      <c r="KM277">
        <v>42</v>
      </c>
      <c r="KN277">
        <v>1.75</v>
      </c>
      <c r="KO277">
        <v>9.2463230000000003</v>
      </c>
      <c r="KP277">
        <v>6366492575.8526402</v>
      </c>
      <c r="KQ277">
        <v>31079.239731999998</v>
      </c>
      <c r="KR277">
        <v>360519180891.46997</v>
      </c>
      <c r="KS277">
        <v>43363.780659999997</v>
      </c>
      <c r="KT277">
        <v>366885716831.104</v>
      </c>
      <c r="KU277">
        <v>2.3E-5</v>
      </c>
      <c r="KV277">
        <v>9.9999999999999995E-7</v>
      </c>
      <c r="KW277">
        <v>7.6620000000000004E-3</v>
      </c>
      <c r="KX277" t="s">
        <v>2101</v>
      </c>
      <c r="KY277">
        <v>261476.05674999999</v>
      </c>
      <c r="KZ277">
        <v>4.1059999999999999E-2</v>
      </c>
      <c r="LA277">
        <v>476298.296202</v>
      </c>
      <c r="LB277">
        <v>581.44916499999999</v>
      </c>
      <c r="LC277">
        <v>738355.80211699998</v>
      </c>
      <c r="LD277">
        <v>64.376354000000006</v>
      </c>
      <c r="LE277" t="s">
        <v>2100</v>
      </c>
      <c r="LF277">
        <v>6.9999999999999999E-6</v>
      </c>
      <c r="LG277">
        <v>0</v>
      </c>
      <c r="LH277">
        <v>1.4999999999999999E-4</v>
      </c>
      <c r="LI277">
        <v>22.717424999999999</v>
      </c>
      <c r="LJ277">
        <v>907351.73434099997</v>
      </c>
      <c r="LK277">
        <v>64.619789999999995</v>
      </c>
      <c r="LL277" t="s">
        <v>2100</v>
      </c>
      <c r="LM277">
        <v>35</v>
      </c>
      <c r="LN277">
        <v>1.700145</v>
      </c>
      <c r="LO277">
        <v>599.87179700000002</v>
      </c>
      <c r="LP277">
        <v>37329343811</v>
      </c>
      <c r="LQ277">
        <v>208275</v>
      </c>
      <c r="LR277">
        <v>2415990000000</v>
      </c>
      <c r="LS277">
        <v>3886799</v>
      </c>
      <c r="LT277">
        <v>2453323230610</v>
      </c>
      <c r="LU277">
        <v>9.9999999999999995E-7</v>
      </c>
      <c r="LV277">
        <v>0</v>
      </c>
      <c r="LW277">
        <v>1.9999999999999999E-6</v>
      </c>
      <c r="LX277" t="s">
        <v>2100</v>
      </c>
      <c r="LY277">
        <v>42148.805483999997</v>
      </c>
      <c r="LZ277">
        <v>7.7919000000000002E-2</v>
      </c>
      <c r="MA277">
        <v>903864.87110600004</v>
      </c>
      <c r="MB277">
        <v>9.8301669999999994</v>
      </c>
      <c r="MC277">
        <v>946023.50675599999</v>
      </c>
      <c r="MD277">
        <v>81.420596000000003</v>
      </c>
      <c r="ME277" t="s">
        <v>2102</v>
      </c>
      <c r="MF277">
        <v>9.9999999999999995E-7</v>
      </c>
      <c r="MG277">
        <v>0</v>
      </c>
      <c r="MH277">
        <v>3.0000000000000001E-6</v>
      </c>
      <c r="MI277">
        <v>38.833747000000002</v>
      </c>
      <c r="MJ277">
        <v>1135123.9380699999</v>
      </c>
      <c r="MK277">
        <v>82.691695999999993</v>
      </c>
      <c r="ML277" t="s">
        <v>2102</v>
      </c>
      <c r="MM277">
        <v>64</v>
      </c>
      <c r="MN277">
        <v>0.46392699999999998</v>
      </c>
      <c r="MO277">
        <v>994.62949800000001</v>
      </c>
      <c r="MP277">
        <v>37329343811</v>
      </c>
      <c r="MQ277">
        <v>208275</v>
      </c>
      <c r="MR277">
        <v>2415990000000</v>
      </c>
      <c r="MS277">
        <v>3886799</v>
      </c>
      <c r="MT277">
        <v>2453323230610</v>
      </c>
      <c r="MU277">
        <v>1.85E-4</v>
      </c>
      <c r="MV277">
        <v>5.0000000000000004E-6</v>
      </c>
      <c r="MW277">
        <v>7.6000000000000004E-5</v>
      </c>
      <c r="MX277" t="s">
        <v>2100</v>
      </c>
      <c r="MY277">
        <v>3210912.5012019998</v>
      </c>
      <c r="MZ277">
        <v>0.51870499999999997</v>
      </c>
      <c r="NA277">
        <v>6016981.0110210003</v>
      </c>
      <c r="NB277">
        <v>136.356561</v>
      </c>
      <c r="NC277">
        <v>9228029.8687849995</v>
      </c>
      <c r="ND277">
        <v>93.98263</v>
      </c>
      <c r="NE277" t="s">
        <v>101</v>
      </c>
      <c r="NF277">
        <v>8.6000000000000003E-5</v>
      </c>
      <c r="NG277">
        <v>1.9999999999999999E-6</v>
      </c>
      <c r="NH277">
        <v>3.4999999999999997E-5</v>
      </c>
      <c r="NI277">
        <v>53.039701999999998</v>
      </c>
      <c r="NJ277">
        <v>11028833.948609</v>
      </c>
      <c r="NK277">
        <v>94.145720999999995</v>
      </c>
      <c r="NL277" t="s">
        <v>101</v>
      </c>
      <c r="NM277" t="s">
        <v>93</v>
      </c>
      <c r="NN277" t="s">
        <v>93</v>
      </c>
      <c r="NO277" t="s">
        <v>93</v>
      </c>
      <c r="NP277" t="s">
        <v>93</v>
      </c>
      <c r="NQ277" t="s">
        <v>93</v>
      </c>
      <c r="NR277" t="s">
        <v>93</v>
      </c>
      <c r="NS277" t="s">
        <v>93</v>
      </c>
      <c r="NT277" t="s">
        <v>93</v>
      </c>
      <c r="NU277" t="s">
        <v>93</v>
      </c>
      <c r="NV277" t="s">
        <v>2106</v>
      </c>
      <c r="NW277" t="s">
        <v>93</v>
      </c>
      <c r="NX277" t="s">
        <v>93</v>
      </c>
      <c r="NY277" t="s">
        <v>93</v>
      </c>
      <c r="NZ277" t="s">
        <v>93</v>
      </c>
      <c r="OA277" t="s">
        <v>93</v>
      </c>
      <c r="OB277" t="s">
        <v>2106</v>
      </c>
      <c r="OC277" t="s">
        <v>93</v>
      </c>
      <c r="OD277" t="s">
        <v>93</v>
      </c>
      <c r="OE277" t="s">
        <v>93</v>
      </c>
      <c r="OF277" t="s">
        <v>93</v>
      </c>
      <c r="OG277" t="s">
        <v>93</v>
      </c>
      <c r="OH277" t="s">
        <v>2106</v>
      </c>
      <c r="OI277" t="s">
        <v>93</v>
      </c>
      <c r="OJ277" t="s">
        <v>93</v>
      </c>
      <c r="OK277" t="s">
        <v>93</v>
      </c>
      <c r="OL277" t="s">
        <v>93</v>
      </c>
      <c r="OM277" t="s">
        <v>93</v>
      </c>
      <c r="ON277" t="s">
        <v>93</v>
      </c>
      <c r="OO277" t="s">
        <v>93</v>
      </c>
      <c r="OP277" t="s">
        <v>93</v>
      </c>
      <c r="OQ277" t="s">
        <v>93</v>
      </c>
      <c r="OR277" t="s">
        <v>2103</v>
      </c>
      <c r="OS277" t="s">
        <v>93</v>
      </c>
      <c r="OT277" t="s">
        <v>93</v>
      </c>
      <c r="OU277" t="s">
        <v>93</v>
      </c>
      <c r="OV277" t="s">
        <v>93</v>
      </c>
      <c r="OW277" t="s">
        <v>93</v>
      </c>
      <c r="OX277" t="s">
        <v>2103</v>
      </c>
      <c r="OY277" t="s">
        <v>93</v>
      </c>
      <c r="OZ277" t="s">
        <v>93</v>
      </c>
      <c r="PA277" t="s">
        <v>93</v>
      </c>
      <c r="PB277" t="s">
        <v>93</v>
      </c>
      <c r="PC277" t="s">
        <v>93</v>
      </c>
      <c r="PD277" t="s">
        <v>2103</v>
      </c>
      <c r="PE277" t="s">
        <v>93</v>
      </c>
      <c r="PF277">
        <v>4.4029999999999998E-3</v>
      </c>
      <c r="PG277">
        <v>12.047865</v>
      </c>
      <c r="PH277">
        <v>2776006343.7477002</v>
      </c>
      <c r="PI277">
        <v>18789.983466000001</v>
      </c>
      <c r="PJ277">
        <v>217963808208.09299</v>
      </c>
      <c r="PK277">
        <v>454111.07098600001</v>
      </c>
      <c r="PL277">
        <v>220740268662.91101</v>
      </c>
      <c r="PM277">
        <v>0.4</v>
      </c>
      <c r="PN277">
        <v>6.0400000000000004E-4</v>
      </c>
      <c r="PO277">
        <v>1.3579000000000001E-2</v>
      </c>
      <c r="PP277" t="s">
        <v>2100</v>
      </c>
      <c r="PQ277">
        <v>4759212.1782010002</v>
      </c>
      <c r="PR277">
        <v>4.8395000000000001E-2</v>
      </c>
      <c r="PS277">
        <v>561383.002538</v>
      </c>
      <c r="PT277">
        <v>24.9039</v>
      </c>
      <c r="PU277">
        <v>5320620.0846389998</v>
      </c>
      <c r="PV277">
        <v>96.372891999999993</v>
      </c>
      <c r="PW277" t="s">
        <v>2102</v>
      </c>
      <c r="PX277">
        <v>1.27E-4</v>
      </c>
      <c r="PY277">
        <v>0</v>
      </c>
      <c r="PZ277">
        <v>6.0000000000000002E-6</v>
      </c>
      <c r="QA277">
        <v>84.505250000000004</v>
      </c>
      <c r="QB277">
        <v>5968439.1044199998</v>
      </c>
      <c r="QC277">
        <v>96.341075000000004</v>
      </c>
      <c r="QD277" t="s">
        <v>2102</v>
      </c>
      <c r="QE277">
        <v>4</v>
      </c>
      <c r="QF277">
        <v>0.26700099999999999</v>
      </c>
      <c r="QG277">
        <v>599.87179700000002</v>
      </c>
      <c r="QH277">
        <v>37329321561.541397</v>
      </c>
      <c r="QI277">
        <v>208274.99140500001</v>
      </c>
      <c r="QJ277">
        <v>2415989900295.4399</v>
      </c>
      <c r="QK277">
        <v>3886799</v>
      </c>
      <c r="QL277">
        <v>2453323108655.98</v>
      </c>
      <c r="QM277">
        <v>0</v>
      </c>
      <c r="QN277">
        <v>0</v>
      </c>
      <c r="QO277">
        <v>3.0000000000000001E-6</v>
      </c>
      <c r="QP277" t="s">
        <v>2102</v>
      </c>
      <c r="QQ277">
        <v>68.941417000000001</v>
      </c>
      <c r="QR277">
        <v>6.5180000000000004E-3</v>
      </c>
      <c r="QS277">
        <v>75611.980792000002</v>
      </c>
      <c r="QT277">
        <v>2.4179379999999999</v>
      </c>
      <c r="QU277">
        <v>75683.340146999995</v>
      </c>
      <c r="QV277">
        <v>61.436087999999998</v>
      </c>
      <c r="QW277" s="1" t="s">
        <v>2102</v>
      </c>
      <c r="QX277">
        <v>0</v>
      </c>
      <c r="QY277">
        <v>0</v>
      </c>
      <c r="QZ277">
        <v>9.9999999999999995E-7</v>
      </c>
      <c r="RA277">
        <v>17.208295</v>
      </c>
      <c r="RB277">
        <v>90451.141560999997</v>
      </c>
      <c r="RC277">
        <v>60.865414999999999</v>
      </c>
      <c r="RD277" t="s">
        <v>2102</v>
      </c>
      <c r="RE277" s="1">
        <v>44986</v>
      </c>
    </row>
    <row r="278" spans="1:473" x14ac:dyDescent="0.35">
      <c r="A278">
        <v>277</v>
      </c>
      <c r="B278" t="s">
        <v>86</v>
      </c>
      <c r="C278">
        <v>1</v>
      </c>
      <c r="D278">
        <v>2481</v>
      </c>
      <c r="E278">
        <v>82</v>
      </c>
      <c r="F278">
        <v>6450</v>
      </c>
      <c r="G278">
        <v>30.451170000000001</v>
      </c>
      <c r="H278">
        <v>-88.840901000000002</v>
      </c>
      <c r="I278">
        <v>1.2</v>
      </c>
      <c r="J278" t="s">
        <v>951</v>
      </c>
      <c r="K278" t="s">
        <v>366</v>
      </c>
      <c r="L278" t="s">
        <v>362</v>
      </c>
      <c r="M278">
        <v>28</v>
      </c>
      <c r="N278" t="s">
        <v>803</v>
      </c>
      <c r="O278" t="s">
        <v>100</v>
      </c>
      <c r="P278">
        <v>59</v>
      </c>
      <c r="Q278">
        <v>28059</v>
      </c>
      <c r="R278">
        <v>143149</v>
      </c>
      <c r="S278">
        <v>23069757778</v>
      </c>
      <c r="T278">
        <v>8766459</v>
      </c>
      <c r="U278">
        <v>1053.936706</v>
      </c>
      <c r="V278">
        <v>123244996.113507</v>
      </c>
      <c r="W278">
        <v>95.991090999999997</v>
      </c>
      <c r="X278" t="s">
        <v>101</v>
      </c>
      <c r="Y278">
        <v>98.780488000000005</v>
      </c>
      <c r="Z278">
        <v>95.883627000000004</v>
      </c>
      <c r="AA278" t="s">
        <v>101</v>
      </c>
      <c r="AB278">
        <v>98.780488000000005</v>
      </c>
      <c r="AC278">
        <v>106721588.99658599</v>
      </c>
      <c r="AD278">
        <v>89893739.846661001</v>
      </c>
      <c r="AE278">
        <v>1.4358599999999999</v>
      </c>
      <c r="AF278">
        <v>16655975.958712</v>
      </c>
      <c r="AG278">
        <v>171873.19121300001</v>
      </c>
      <c r="AH278">
        <v>3.8969999999999999E-3</v>
      </c>
      <c r="AI278">
        <v>1.0000000000000001E-5</v>
      </c>
      <c r="AJ278">
        <v>1.9605999999999998E-2</v>
      </c>
      <c r="AK278">
        <v>95.047972999999999</v>
      </c>
      <c r="AL278">
        <v>96.722875999999999</v>
      </c>
      <c r="AM278">
        <v>71.480002999999996</v>
      </c>
      <c r="AN278" t="s">
        <v>101</v>
      </c>
      <c r="AO278">
        <v>25.609756000000001</v>
      </c>
      <c r="AP278">
        <v>75.879997000000003</v>
      </c>
      <c r="AQ278" t="s">
        <v>101</v>
      </c>
      <c r="AR278">
        <v>96.341463000000005</v>
      </c>
      <c r="AS278">
        <v>2.6970679999999998</v>
      </c>
      <c r="AT278">
        <v>1.154827</v>
      </c>
      <c r="AU278" t="s">
        <v>93</v>
      </c>
      <c r="AV278" t="s">
        <v>93</v>
      </c>
      <c r="AW278" t="s">
        <v>93</v>
      </c>
      <c r="AX278" t="s">
        <v>93</v>
      </c>
      <c r="AY278" t="s">
        <v>93</v>
      </c>
      <c r="AZ278" t="s">
        <v>93</v>
      </c>
      <c r="BA278" t="s">
        <v>93</v>
      </c>
      <c r="BB278" t="s">
        <v>93</v>
      </c>
      <c r="BC278" t="s">
        <v>93</v>
      </c>
      <c r="BD278" t="s">
        <v>2103</v>
      </c>
      <c r="BE278" t="s">
        <v>93</v>
      </c>
      <c r="BF278" t="s">
        <v>93</v>
      </c>
      <c r="BG278" t="s">
        <v>93</v>
      </c>
      <c r="BH278" t="s">
        <v>93</v>
      </c>
      <c r="BI278" t="s">
        <v>93</v>
      </c>
      <c r="BJ278" t="s">
        <v>2103</v>
      </c>
      <c r="BK278" t="s">
        <v>93</v>
      </c>
      <c r="BL278" t="s">
        <v>93</v>
      </c>
      <c r="BM278" t="s">
        <v>93</v>
      </c>
      <c r="BN278" t="s">
        <v>93</v>
      </c>
      <c r="BO278" t="s">
        <v>93</v>
      </c>
      <c r="BP278" t="s">
        <v>2103</v>
      </c>
      <c r="BQ278" t="s">
        <v>93</v>
      </c>
      <c r="BR278">
        <v>5.0862809999999996</v>
      </c>
      <c r="BS278">
        <v>23.091303</v>
      </c>
      <c r="BT278">
        <v>13331266863.302999</v>
      </c>
      <c r="BU278">
        <v>75514.602335999996</v>
      </c>
      <c r="BV278">
        <v>875969387101.51196</v>
      </c>
      <c r="BW278">
        <v>889300653964.81604</v>
      </c>
      <c r="BX278">
        <v>3.4870000000000001E-3</v>
      </c>
      <c r="BY278">
        <v>1.9999999999999999E-6</v>
      </c>
      <c r="BZ278" t="s">
        <v>2101</v>
      </c>
      <c r="CA278">
        <v>2611928.865607</v>
      </c>
      <c r="CB278">
        <v>9.162E-3</v>
      </c>
      <c r="CC278">
        <v>106283.594006</v>
      </c>
      <c r="CD278">
        <v>2718212.4596139998</v>
      </c>
      <c r="CE278">
        <v>87.350426999999996</v>
      </c>
      <c r="CF278" t="s">
        <v>2102</v>
      </c>
      <c r="CG278">
        <v>1.13E-4</v>
      </c>
      <c r="CH278">
        <v>0</v>
      </c>
      <c r="CI278">
        <v>80.170940000000002</v>
      </c>
      <c r="CJ278">
        <v>3038777.4576579998</v>
      </c>
      <c r="CK278">
        <v>87.122736000000003</v>
      </c>
      <c r="CL278" t="s">
        <v>2102</v>
      </c>
      <c r="CM278">
        <v>0</v>
      </c>
      <c r="CN278">
        <v>0</v>
      </c>
      <c r="CO278">
        <v>749.94981399999995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9.9999999999999995E-7</v>
      </c>
      <c r="CV278">
        <v>0</v>
      </c>
      <c r="CW278">
        <v>7.0099999999999997E-3</v>
      </c>
      <c r="CX278" t="s">
        <v>2104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 t="s">
        <v>2105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 t="s">
        <v>2104</v>
      </c>
      <c r="DM278">
        <v>364</v>
      </c>
      <c r="DN278">
        <v>12.688824</v>
      </c>
      <c r="DO278">
        <v>749.94981399999995</v>
      </c>
      <c r="DP278">
        <v>3970232.5468319999</v>
      </c>
      <c r="DQ278">
        <v>3970232.5468319999</v>
      </c>
      <c r="DR278">
        <v>8.3199999999999995E-4</v>
      </c>
      <c r="DS278" t="s">
        <v>2102</v>
      </c>
      <c r="DT278">
        <v>53698.977157000001</v>
      </c>
      <c r="DU278">
        <v>53698.977157000001</v>
      </c>
      <c r="DV278">
        <v>60.328783999999999</v>
      </c>
      <c r="DW278" t="s">
        <v>2100</v>
      </c>
      <c r="DX278">
        <v>6.1260000000000004E-3</v>
      </c>
      <c r="DY278">
        <v>89.299007000000003</v>
      </c>
      <c r="DZ278">
        <v>55696.954870000001</v>
      </c>
      <c r="EA278">
        <v>58.701877000000003</v>
      </c>
      <c r="EB278" t="s">
        <v>2100</v>
      </c>
      <c r="EC278" t="s">
        <v>93</v>
      </c>
      <c r="ED278">
        <v>4.86E-4</v>
      </c>
      <c r="EE278">
        <v>749.94981399999995</v>
      </c>
      <c r="EF278">
        <v>23069298000</v>
      </c>
      <c r="EG278">
        <v>143252</v>
      </c>
      <c r="EH278">
        <v>1661723200000</v>
      </c>
      <c r="EI278">
        <v>1684792498000</v>
      </c>
      <c r="EJ278">
        <v>1.9946999999999999E-2</v>
      </c>
      <c r="EK278">
        <v>7.2999999999999999E-5</v>
      </c>
      <c r="EL278" t="s">
        <v>2101</v>
      </c>
      <c r="EM278">
        <v>223516.79999999999</v>
      </c>
      <c r="EN278">
        <v>5.1120000000000002E-3</v>
      </c>
      <c r="EO278">
        <v>59301.122755999997</v>
      </c>
      <c r="EP278">
        <v>282817.92275600001</v>
      </c>
      <c r="EQ278">
        <v>62.457444000000002</v>
      </c>
      <c r="ER278" t="s">
        <v>2100</v>
      </c>
      <c r="ES278">
        <v>1.0000000000000001E-5</v>
      </c>
      <c r="ET278">
        <v>0</v>
      </c>
      <c r="EU278">
        <v>41.163725999999997</v>
      </c>
      <c r="EV278">
        <v>331876.67988299998</v>
      </c>
      <c r="EW278">
        <v>63.633471</v>
      </c>
      <c r="EX278" t="s">
        <v>2101</v>
      </c>
      <c r="EY278">
        <v>45</v>
      </c>
      <c r="EZ278">
        <v>1.8265849999999999</v>
      </c>
      <c r="FA278">
        <v>749.94981399999995</v>
      </c>
      <c r="FB278">
        <v>23069757778</v>
      </c>
      <c r="FC278">
        <v>143149</v>
      </c>
      <c r="FD278">
        <v>1660528400000</v>
      </c>
      <c r="FE278">
        <v>8766459</v>
      </c>
      <c r="FF278">
        <v>1683606924237</v>
      </c>
      <c r="FG278">
        <v>0</v>
      </c>
      <c r="FH278">
        <v>0</v>
      </c>
      <c r="FI278">
        <v>0</v>
      </c>
      <c r="FJ278" t="s">
        <v>2101</v>
      </c>
      <c r="FK278">
        <v>24.706527000000001</v>
      </c>
      <c r="FL278">
        <v>7.9909999999999998E-3</v>
      </c>
      <c r="FM278">
        <v>92694.156354000006</v>
      </c>
      <c r="FN278">
        <v>2.65659</v>
      </c>
      <c r="FO278">
        <v>92721.519471000007</v>
      </c>
      <c r="FP278">
        <v>51.581885999999997</v>
      </c>
      <c r="FQ278" t="s">
        <v>2100</v>
      </c>
      <c r="FR278">
        <v>0</v>
      </c>
      <c r="FS278">
        <v>0</v>
      </c>
      <c r="FT278">
        <v>0</v>
      </c>
      <c r="FU278">
        <v>47.177419</v>
      </c>
      <c r="FV278">
        <v>107352.659117</v>
      </c>
      <c r="FW278">
        <v>49.984091999999997</v>
      </c>
      <c r="FX278" t="s">
        <v>2100</v>
      </c>
      <c r="FY278">
        <v>23.073836</v>
      </c>
      <c r="FZ278">
        <v>1.5746</v>
      </c>
      <c r="GA278">
        <v>749.94981399999995</v>
      </c>
      <c r="GB278">
        <v>23069757778</v>
      </c>
      <c r="GC278">
        <v>143149</v>
      </c>
      <c r="GD278">
        <v>1660528400000</v>
      </c>
      <c r="GE278">
        <v>8766459</v>
      </c>
      <c r="GF278">
        <v>1683606924237</v>
      </c>
      <c r="GG278">
        <v>0</v>
      </c>
      <c r="GH278">
        <v>9.9999999999999995E-7</v>
      </c>
      <c r="GI278">
        <v>6.0000000000000002E-6</v>
      </c>
      <c r="GJ278" t="s">
        <v>2100</v>
      </c>
      <c r="GK278">
        <v>114.729828</v>
      </c>
      <c r="GL278">
        <v>0.137076</v>
      </c>
      <c r="GM278">
        <v>1590084.4365290001</v>
      </c>
      <c r="GN278">
        <v>76.984567999999996</v>
      </c>
      <c r="GO278">
        <v>1590276.150925</v>
      </c>
      <c r="GP278">
        <v>93.933767000000003</v>
      </c>
      <c r="GQ278" t="s">
        <v>2102</v>
      </c>
      <c r="GR278">
        <v>0</v>
      </c>
      <c r="GS278">
        <v>9.9999999999999995E-7</v>
      </c>
      <c r="GT278">
        <v>9.0000000000000002E-6</v>
      </c>
      <c r="GU278">
        <v>80.222841000000003</v>
      </c>
      <c r="GV278">
        <v>1846424.7524059999</v>
      </c>
      <c r="GW278">
        <v>93.923002999999994</v>
      </c>
      <c r="GX278" t="s">
        <v>2102</v>
      </c>
      <c r="GY278">
        <v>49</v>
      </c>
      <c r="GZ278">
        <v>0.31081799999999998</v>
      </c>
      <c r="HA278">
        <v>749.94981399999995</v>
      </c>
      <c r="HB278">
        <v>23069749938.782902</v>
      </c>
      <c r="HC278">
        <v>143148.89397899999</v>
      </c>
      <c r="HD278">
        <v>1660527170151.1299</v>
      </c>
      <c r="HE278">
        <v>8766459</v>
      </c>
      <c r="HF278">
        <v>1683605686548.9199</v>
      </c>
      <c r="HG278">
        <v>1.2215999999999999E-2</v>
      </c>
      <c r="HH278">
        <v>9.0000000000000002E-6</v>
      </c>
      <c r="HI278">
        <v>4.6024000000000002E-2</v>
      </c>
      <c r="HJ278" t="s">
        <v>186</v>
      </c>
      <c r="HK278">
        <v>79786686.553562999</v>
      </c>
      <c r="HL278">
        <v>0.38220399999999999</v>
      </c>
      <c r="HM278">
        <v>4433564.8485340001</v>
      </c>
      <c r="HN278">
        <v>115071.157454</v>
      </c>
      <c r="HO278">
        <v>84335322.559551001</v>
      </c>
      <c r="HP278">
        <v>97.362731999999994</v>
      </c>
      <c r="HQ278" t="s">
        <v>101</v>
      </c>
      <c r="HR278">
        <v>3.4580000000000001E-3</v>
      </c>
      <c r="HS278">
        <v>3.0000000000000001E-6</v>
      </c>
      <c r="HT278">
        <v>1.3126000000000001E-2</v>
      </c>
      <c r="HU278">
        <v>94.552529000000007</v>
      </c>
      <c r="HV278">
        <v>97611928.386723995</v>
      </c>
      <c r="HW278">
        <v>97.487662999999998</v>
      </c>
      <c r="HX278" t="s">
        <v>101</v>
      </c>
      <c r="HY278">
        <v>35</v>
      </c>
      <c r="HZ278">
        <v>0.72895200000000004</v>
      </c>
      <c r="IA278">
        <v>749.94981399999995</v>
      </c>
      <c r="IB278">
        <v>22936992478.292</v>
      </c>
      <c r="IC278">
        <v>142472.51692299999</v>
      </c>
      <c r="ID278">
        <v>1652681196307.5701</v>
      </c>
      <c r="IE278">
        <v>1675618188785.8701</v>
      </c>
      <c r="IF278">
        <v>0</v>
      </c>
      <c r="IG278">
        <v>0</v>
      </c>
      <c r="IH278" t="s">
        <v>2101</v>
      </c>
      <c r="II278">
        <v>405.24182999999999</v>
      </c>
      <c r="IJ278">
        <v>4.0920000000000002E-3</v>
      </c>
      <c r="IK278">
        <v>47462.137701</v>
      </c>
      <c r="IL278">
        <v>47867.379530999999</v>
      </c>
      <c r="IM278">
        <v>47.135243000000003</v>
      </c>
      <c r="IN278" t="s">
        <v>2100</v>
      </c>
      <c r="IO278">
        <v>0</v>
      </c>
      <c r="IP278">
        <v>0</v>
      </c>
      <c r="IQ278">
        <v>32.611592000000002</v>
      </c>
      <c r="IR278">
        <v>55594.538282000001</v>
      </c>
      <c r="IS278">
        <v>47.235177</v>
      </c>
      <c r="IT278" t="s">
        <v>2100</v>
      </c>
      <c r="IU278">
        <v>1</v>
      </c>
      <c r="IV278">
        <v>1.1377E-2</v>
      </c>
      <c r="IW278">
        <v>0.32835999999999999</v>
      </c>
      <c r="IX278">
        <v>385198537.20709199</v>
      </c>
      <c r="IY278">
        <v>203.278887</v>
      </c>
      <c r="IZ278">
        <v>2358035083.6761098</v>
      </c>
      <c r="JA278">
        <v>2743233620.8832002</v>
      </c>
      <c r="JB278">
        <v>1.168E-3</v>
      </c>
      <c r="JC278">
        <v>5.0000000000000001E-4</v>
      </c>
      <c r="JD278" t="s">
        <v>101</v>
      </c>
      <c r="JE278">
        <v>4500</v>
      </c>
      <c r="JF278">
        <v>1.016E-3</v>
      </c>
      <c r="JG278">
        <v>11790.175418000001</v>
      </c>
      <c r="JH278">
        <v>16290.175418000001</v>
      </c>
      <c r="JI278">
        <v>15.387026000000001</v>
      </c>
      <c r="JJ278" t="s">
        <v>2100</v>
      </c>
      <c r="JK278">
        <v>0</v>
      </c>
      <c r="JL278">
        <v>0</v>
      </c>
      <c r="JM278">
        <v>7.9598870000000002</v>
      </c>
      <c r="JN278">
        <v>14281.032278999999</v>
      </c>
      <c r="JO278">
        <v>14.294892000000001</v>
      </c>
      <c r="JP278" t="s">
        <v>2100</v>
      </c>
      <c r="JQ278">
        <v>2734</v>
      </c>
      <c r="JR278">
        <v>174.589179</v>
      </c>
      <c r="JS278">
        <v>749.94981399999995</v>
      </c>
      <c r="JT278">
        <v>23069757778</v>
      </c>
      <c r="JU278">
        <v>143149</v>
      </c>
      <c r="JV278">
        <v>1660528400000</v>
      </c>
      <c r="JW278">
        <v>1683598157778</v>
      </c>
      <c r="JX278">
        <v>0</v>
      </c>
      <c r="JY278">
        <v>0</v>
      </c>
      <c r="JZ278" t="s">
        <v>2100</v>
      </c>
      <c r="KA278">
        <v>29834.559868</v>
      </c>
      <c r="KB278">
        <v>6.9582000000000005E-2</v>
      </c>
      <c r="KC278">
        <v>807148.97457700002</v>
      </c>
      <c r="KD278">
        <v>836983.534445</v>
      </c>
      <c r="KE278">
        <v>93.983269000000007</v>
      </c>
      <c r="KF278" t="s">
        <v>101</v>
      </c>
      <c r="KG278">
        <v>9.9999999999999995E-7</v>
      </c>
      <c r="KH278">
        <v>0</v>
      </c>
      <c r="KI278">
        <v>78.217502999999994</v>
      </c>
      <c r="KJ278">
        <v>971827.77529400005</v>
      </c>
      <c r="KK278">
        <v>94.337193999999997</v>
      </c>
      <c r="KL278" t="s">
        <v>101</v>
      </c>
      <c r="KM278">
        <v>24</v>
      </c>
      <c r="KN278">
        <v>1</v>
      </c>
      <c r="KO278">
        <v>12.364929999999999</v>
      </c>
      <c r="KP278">
        <v>7039721539.2490797</v>
      </c>
      <c r="KQ278">
        <v>37768.020100000002</v>
      </c>
      <c r="KR278">
        <v>438109033155.28101</v>
      </c>
      <c r="KS278">
        <v>348457.93994900002</v>
      </c>
      <c r="KT278">
        <v>445149103152.47101</v>
      </c>
      <c r="KU278">
        <v>4.3000000000000002E-5</v>
      </c>
      <c r="KV278">
        <v>1.2E-5</v>
      </c>
      <c r="KW278">
        <v>7.6620000000000004E-3</v>
      </c>
      <c r="KX278" t="s">
        <v>2101</v>
      </c>
      <c r="KY278">
        <v>303002.26542900002</v>
      </c>
      <c r="KZ278">
        <v>0.44233899999999998</v>
      </c>
      <c r="LA278">
        <v>5131134.3106420003</v>
      </c>
      <c r="LB278">
        <v>2669.911881</v>
      </c>
      <c r="LC278">
        <v>5436806.4879510002</v>
      </c>
      <c r="LD278">
        <v>94.057567000000006</v>
      </c>
      <c r="LE278" t="s">
        <v>2102</v>
      </c>
      <c r="LF278">
        <v>1.2999999999999999E-5</v>
      </c>
      <c r="LG278">
        <v>3.0000000000000001E-6</v>
      </c>
      <c r="LH278">
        <v>3.0499999999999999E-4</v>
      </c>
      <c r="LI278">
        <v>89.198391000000001</v>
      </c>
      <c r="LJ278">
        <v>6607576.8595519997</v>
      </c>
      <c r="LK278">
        <v>94.304804000000004</v>
      </c>
      <c r="LL278" t="s">
        <v>2102</v>
      </c>
      <c r="LM278">
        <v>37</v>
      </c>
      <c r="LN278">
        <v>1.512559</v>
      </c>
      <c r="LO278">
        <v>749.94981399999995</v>
      </c>
      <c r="LP278">
        <v>23069757778</v>
      </c>
      <c r="LQ278">
        <v>143149</v>
      </c>
      <c r="LR278">
        <v>1660528400000</v>
      </c>
      <c r="LS278">
        <v>8766459</v>
      </c>
      <c r="LT278">
        <v>1683606924237</v>
      </c>
      <c r="LU278">
        <v>9.9999999999999995E-7</v>
      </c>
      <c r="LV278">
        <v>0</v>
      </c>
      <c r="LW278">
        <v>1.9999999999999999E-6</v>
      </c>
      <c r="LX278" t="s">
        <v>2101</v>
      </c>
      <c r="LY278">
        <v>25136.626092999999</v>
      </c>
      <c r="LZ278">
        <v>9.9439999999999997E-3</v>
      </c>
      <c r="MA278">
        <v>115344.9921</v>
      </c>
      <c r="MB278">
        <v>18.739018000000002</v>
      </c>
      <c r="MC278">
        <v>140500.357211</v>
      </c>
      <c r="MD278">
        <v>29.249379999999999</v>
      </c>
      <c r="ME278" t="s">
        <v>2100</v>
      </c>
      <c r="MF278">
        <v>9.9999999999999995E-7</v>
      </c>
      <c r="MG278">
        <v>0</v>
      </c>
      <c r="MH278">
        <v>1.9999999999999999E-6</v>
      </c>
      <c r="MI278">
        <v>11.321339999999999</v>
      </c>
      <c r="MJ278">
        <v>162600.968815</v>
      </c>
      <c r="MK278">
        <v>26.503340999999999</v>
      </c>
      <c r="ML278" t="s">
        <v>2100</v>
      </c>
      <c r="MM278">
        <v>52</v>
      </c>
      <c r="MN278">
        <v>0.51827999999999996</v>
      </c>
      <c r="MO278">
        <v>1053.936706</v>
      </c>
      <c r="MP278">
        <v>23069757778</v>
      </c>
      <c r="MQ278">
        <v>143149</v>
      </c>
      <c r="MR278">
        <v>1660528400000</v>
      </c>
      <c r="MS278">
        <v>8766459</v>
      </c>
      <c r="MT278">
        <v>1683606924237</v>
      </c>
      <c r="MU278">
        <v>1.5100000000000001E-4</v>
      </c>
      <c r="MV278">
        <v>3.9999999999999998E-6</v>
      </c>
      <c r="MW278">
        <v>6.0000000000000002E-5</v>
      </c>
      <c r="MX278" t="s">
        <v>2100</v>
      </c>
      <c r="MY278">
        <v>1808532.862766</v>
      </c>
      <c r="MZ278">
        <v>0.30801699999999999</v>
      </c>
      <c r="NA278">
        <v>3572991.5179949999</v>
      </c>
      <c r="NB278">
        <v>274.44485800000001</v>
      </c>
      <c r="NC278">
        <v>5381798.8256200003</v>
      </c>
      <c r="ND278">
        <v>88.306451999999993</v>
      </c>
      <c r="NE278" t="s">
        <v>2102</v>
      </c>
      <c r="NF278">
        <v>7.7999999999999999E-5</v>
      </c>
      <c r="NG278">
        <v>1.9999999999999999E-6</v>
      </c>
      <c r="NH278">
        <v>3.1000000000000001E-5</v>
      </c>
      <c r="NI278">
        <v>48.976427000000001</v>
      </c>
      <c r="NJ278">
        <v>6222858.6228280002</v>
      </c>
      <c r="NK278">
        <v>88.068724000000003</v>
      </c>
      <c r="NL278" t="s">
        <v>2102</v>
      </c>
      <c r="NM278" t="s">
        <v>93</v>
      </c>
      <c r="NN278" t="s">
        <v>93</v>
      </c>
      <c r="NO278" t="s">
        <v>93</v>
      </c>
      <c r="NP278" t="s">
        <v>93</v>
      </c>
      <c r="NQ278" t="s">
        <v>93</v>
      </c>
      <c r="NR278" t="s">
        <v>93</v>
      </c>
      <c r="NS278" t="s">
        <v>93</v>
      </c>
      <c r="NT278" t="s">
        <v>93</v>
      </c>
      <c r="NU278" t="s">
        <v>93</v>
      </c>
      <c r="NV278" t="s">
        <v>2106</v>
      </c>
      <c r="NW278" t="s">
        <v>93</v>
      </c>
      <c r="NX278" t="s">
        <v>93</v>
      </c>
      <c r="NY278" t="s">
        <v>93</v>
      </c>
      <c r="NZ278" t="s">
        <v>93</v>
      </c>
      <c r="OA278" t="s">
        <v>93</v>
      </c>
      <c r="OB278" t="s">
        <v>2106</v>
      </c>
      <c r="OC278" t="s">
        <v>93</v>
      </c>
      <c r="OD278" t="s">
        <v>93</v>
      </c>
      <c r="OE278" t="s">
        <v>93</v>
      </c>
      <c r="OF278" t="s">
        <v>93</v>
      </c>
      <c r="OG278" t="s">
        <v>93</v>
      </c>
      <c r="OH278" t="s">
        <v>2106</v>
      </c>
      <c r="OI278" t="s">
        <v>93</v>
      </c>
      <c r="OJ278" t="s">
        <v>93</v>
      </c>
      <c r="OK278" t="s">
        <v>93</v>
      </c>
      <c r="OL278" t="s">
        <v>93</v>
      </c>
      <c r="OM278" t="s">
        <v>93</v>
      </c>
      <c r="ON278" t="s">
        <v>93</v>
      </c>
      <c r="OO278" t="s">
        <v>93</v>
      </c>
      <c r="OP278" t="s">
        <v>93</v>
      </c>
      <c r="OQ278" t="s">
        <v>93</v>
      </c>
      <c r="OR278" t="s">
        <v>2103</v>
      </c>
      <c r="OS278" t="s">
        <v>93</v>
      </c>
      <c r="OT278" t="s">
        <v>93</v>
      </c>
      <c r="OU278" t="s">
        <v>93</v>
      </c>
      <c r="OV278" t="s">
        <v>93</v>
      </c>
      <c r="OW278" t="s">
        <v>93</v>
      </c>
      <c r="OX278" t="s">
        <v>2103</v>
      </c>
      <c r="OY278" t="s">
        <v>93</v>
      </c>
      <c r="OZ278" t="s">
        <v>93</v>
      </c>
      <c r="PA278" t="s">
        <v>93</v>
      </c>
      <c r="PB278" t="s">
        <v>93</v>
      </c>
      <c r="PC278" t="s">
        <v>93</v>
      </c>
      <c r="PD278" t="s">
        <v>2103</v>
      </c>
      <c r="PE278" t="s">
        <v>93</v>
      </c>
      <c r="PF278">
        <v>4.3429999999999996E-3</v>
      </c>
      <c r="PG278">
        <v>11.974501999999999</v>
      </c>
      <c r="PH278">
        <v>2787581431.62679</v>
      </c>
      <c r="PI278">
        <v>19907.540252999999</v>
      </c>
      <c r="PJ278">
        <v>230927466933.41101</v>
      </c>
      <c r="PK278">
        <v>1160417.421174</v>
      </c>
      <c r="PL278">
        <v>233716208782.45999</v>
      </c>
      <c r="PM278">
        <v>0.4</v>
      </c>
      <c r="PN278">
        <v>6.0400000000000004E-4</v>
      </c>
      <c r="PO278">
        <v>1.3579000000000001E-2</v>
      </c>
      <c r="PP278" t="s">
        <v>2100</v>
      </c>
      <c r="PQ278">
        <v>5100013.9411350004</v>
      </c>
      <c r="PR278">
        <v>5.4835000000000002E-2</v>
      </c>
      <c r="PS278">
        <v>636082.78104799998</v>
      </c>
      <c r="PT278">
        <v>54.655864999999999</v>
      </c>
      <c r="PU278">
        <v>5736151.3780490002</v>
      </c>
      <c r="PV278">
        <v>96.595608999999996</v>
      </c>
      <c r="PW278" t="s">
        <v>2102</v>
      </c>
      <c r="PX278">
        <v>2.2100000000000001E-4</v>
      </c>
      <c r="PY278">
        <v>0</v>
      </c>
      <c r="PZ278">
        <v>6.0000000000000002E-6</v>
      </c>
      <c r="QA278">
        <v>90.104995000000002</v>
      </c>
      <c r="QB278">
        <v>6157661.2155219996</v>
      </c>
      <c r="QC278">
        <v>96.436526000000001</v>
      </c>
      <c r="QD278" t="s">
        <v>2102</v>
      </c>
      <c r="QE278">
        <v>4.0185110000000002</v>
      </c>
      <c r="QF278">
        <v>0.274337</v>
      </c>
      <c r="QG278">
        <v>749.94981399999995</v>
      </c>
      <c r="QH278">
        <v>23069757778</v>
      </c>
      <c r="QI278">
        <v>143149</v>
      </c>
      <c r="QJ278">
        <v>1660528400000</v>
      </c>
      <c r="QK278">
        <v>8766459</v>
      </c>
      <c r="QL278">
        <v>1683606924237</v>
      </c>
      <c r="QM278">
        <v>0</v>
      </c>
      <c r="QN278">
        <v>0</v>
      </c>
      <c r="QO278">
        <v>3.0000000000000001E-6</v>
      </c>
      <c r="QP278" t="s">
        <v>2102</v>
      </c>
      <c r="QQ278">
        <v>42.694015999999998</v>
      </c>
      <c r="QR278">
        <v>4.4910000000000002E-3</v>
      </c>
      <c r="QS278">
        <v>52092.911051000003</v>
      </c>
      <c r="QT278">
        <v>5.6638210000000004</v>
      </c>
      <c r="QU278">
        <v>52141.268887999999</v>
      </c>
      <c r="QV278">
        <v>51.965336000000001</v>
      </c>
      <c r="QW278" s="1" t="s">
        <v>2100</v>
      </c>
      <c r="QX278">
        <v>0</v>
      </c>
      <c r="QY278">
        <v>0</v>
      </c>
      <c r="QZ278">
        <v>9.9999999999999995E-7</v>
      </c>
      <c r="RA278">
        <v>17.951098999999999</v>
      </c>
      <c r="RB278">
        <v>60538.210275999998</v>
      </c>
      <c r="RC278">
        <v>49.984091999999997</v>
      </c>
      <c r="RD278" t="s">
        <v>2100</v>
      </c>
      <c r="RE278" s="1">
        <v>44986</v>
      </c>
    </row>
    <row r="279" spans="1:473" x14ac:dyDescent="0.35">
      <c r="A279">
        <v>278</v>
      </c>
      <c r="B279" t="s">
        <v>86</v>
      </c>
      <c r="C279">
        <v>1</v>
      </c>
      <c r="D279">
        <v>2482</v>
      </c>
      <c r="E279">
        <v>81</v>
      </c>
      <c r="F279">
        <v>6452</v>
      </c>
      <c r="G279">
        <v>30.405297000000001</v>
      </c>
      <c r="H279">
        <v>-89.248304000000005</v>
      </c>
      <c r="I279">
        <v>2.1</v>
      </c>
      <c r="J279" t="s">
        <v>365</v>
      </c>
      <c r="K279" t="s">
        <v>366</v>
      </c>
      <c r="L279" t="s">
        <v>362</v>
      </c>
      <c r="M279">
        <v>28</v>
      </c>
      <c r="N279" t="s">
        <v>367</v>
      </c>
      <c r="O279" t="s">
        <v>100</v>
      </c>
      <c r="P279">
        <v>47</v>
      </c>
      <c r="Q279">
        <v>28047</v>
      </c>
      <c r="R279">
        <v>208275</v>
      </c>
      <c r="S279">
        <v>37329343811</v>
      </c>
      <c r="T279">
        <v>3886799</v>
      </c>
      <c r="U279">
        <v>994.62949800000001</v>
      </c>
      <c r="V279">
        <v>168790837.38057101</v>
      </c>
      <c r="W279">
        <v>97.200126999999995</v>
      </c>
      <c r="X279" t="s">
        <v>101</v>
      </c>
      <c r="Y279">
        <v>100</v>
      </c>
      <c r="Z279">
        <v>96.904983000000001</v>
      </c>
      <c r="AA279" t="s">
        <v>101</v>
      </c>
      <c r="AB279">
        <v>100</v>
      </c>
      <c r="AC279">
        <v>142802164.731006</v>
      </c>
      <c r="AD279">
        <v>126016845.571411</v>
      </c>
      <c r="AE279">
        <v>1.440107</v>
      </c>
      <c r="AF279">
        <v>16705244.697811</v>
      </c>
      <c r="AG279">
        <v>80074.461783999999</v>
      </c>
      <c r="AH279">
        <v>3.3760000000000001E-3</v>
      </c>
      <c r="AI279">
        <v>6.9999999999999999E-6</v>
      </c>
      <c r="AJ279">
        <v>2.0601999999999999E-2</v>
      </c>
      <c r="AK279">
        <v>92.695760000000007</v>
      </c>
      <c r="AL279">
        <v>94.400255000000001</v>
      </c>
      <c r="AM279">
        <v>92.169998000000007</v>
      </c>
      <c r="AN279" t="s">
        <v>186</v>
      </c>
      <c r="AO279">
        <v>68.292682999999997</v>
      </c>
      <c r="AP279">
        <v>67.410004000000001</v>
      </c>
      <c r="AQ279" t="s">
        <v>101</v>
      </c>
      <c r="AR279">
        <v>92.682927000000007</v>
      </c>
      <c r="AS279">
        <v>2.6641710000000001</v>
      </c>
      <c r="AT279">
        <v>1.181991</v>
      </c>
      <c r="AU279" t="s">
        <v>93</v>
      </c>
      <c r="AV279" t="s">
        <v>93</v>
      </c>
      <c r="AW279" t="s">
        <v>93</v>
      </c>
      <c r="AX279" t="s">
        <v>93</v>
      </c>
      <c r="AY279" t="s">
        <v>93</v>
      </c>
      <c r="AZ279" t="s">
        <v>93</v>
      </c>
      <c r="BA279" t="s">
        <v>93</v>
      </c>
      <c r="BB279" t="s">
        <v>93</v>
      </c>
      <c r="BC279" t="s">
        <v>93</v>
      </c>
      <c r="BD279" t="s">
        <v>2103</v>
      </c>
      <c r="BE279" t="s">
        <v>93</v>
      </c>
      <c r="BF279" t="s">
        <v>93</v>
      </c>
      <c r="BG279" t="s">
        <v>93</v>
      </c>
      <c r="BH279" t="s">
        <v>93</v>
      </c>
      <c r="BI279" t="s">
        <v>93</v>
      </c>
      <c r="BJ279" t="s">
        <v>2103</v>
      </c>
      <c r="BK279" t="s">
        <v>93</v>
      </c>
      <c r="BL279" t="s">
        <v>93</v>
      </c>
      <c r="BM279" t="s">
        <v>93</v>
      </c>
      <c r="BN279" t="s">
        <v>93</v>
      </c>
      <c r="BO279" t="s">
        <v>93</v>
      </c>
      <c r="BP279" t="s">
        <v>2103</v>
      </c>
      <c r="BQ279" t="s">
        <v>93</v>
      </c>
      <c r="BR279">
        <v>6.479762</v>
      </c>
      <c r="BS279">
        <v>16.710978999999998</v>
      </c>
      <c r="BT279">
        <v>12358045129.569099</v>
      </c>
      <c r="BU279">
        <v>57522.016237999997</v>
      </c>
      <c r="BV279">
        <v>667255388355.91797</v>
      </c>
      <c r="BW279">
        <v>679613433485.48804</v>
      </c>
      <c r="BX279">
        <v>3.4870000000000001E-3</v>
      </c>
      <c r="BY279">
        <v>1.9999999999999999E-6</v>
      </c>
      <c r="BZ279" t="s">
        <v>2101</v>
      </c>
      <c r="CA279">
        <v>4759212.9085940002</v>
      </c>
      <c r="CB279">
        <v>1.0399E-2</v>
      </c>
      <c r="CC279">
        <v>120624.37880000001</v>
      </c>
      <c r="CD279">
        <v>4879837.2873950005</v>
      </c>
      <c r="CE279">
        <v>92.991453000000007</v>
      </c>
      <c r="CF279" t="s">
        <v>2102</v>
      </c>
      <c r="CG279">
        <v>1.27E-4</v>
      </c>
      <c r="CH279">
        <v>0</v>
      </c>
      <c r="CI279">
        <v>81.880341999999999</v>
      </c>
      <c r="CJ279">
        <v>5608426.4407099998</v>
      </c>
      <c r="CK279">
        <v>93.158953999999994</v>
      </c>
      <c r="CL279" t="s">
        <v>2102</v>
      </c>
      <c r="CM279">
        <v>0</v>
      </c>
      <c r="CN279">
        <v>0</v>
      </c>
      <c r="CO279">
        <v>599.87179700000002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9.9999999999999995E-7</v>
      </c>
      <c r="CV279">
        <v>0</v>
      </c>
      <c r="CW279">
        <v>7.0099999999999997E-3</v>
      </c>
      <c r="CX279" t="s">
        <v>2104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 t="s">
        <v>2105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 t="s">
        <v>2104</v>
      </c>
      <c r="DM279">
        <v>371</v>
      </c>
      <c r="DN279">
        <v>10.258383</v>
      </c>
      <c r="DO279">
        <v>599.87179700000002</v>
      </c>
      <c r="DP279">
        <v>2686541.6135570002</v>
      </c>
      <c r="DQ279">
        <v>2686541.6135570002</v>
      </c>
      <c r="DR279">
        <v>8.3199999999999995E-4</v>
      </c>
      <c r="DS279" t="s">
        <v>2102</v>
      </c>
      <c r="DT279">
        <v>35383.228020000002</v>
      </c>
      <c r="DU279">
        <v>35383.228020000002</v>
      </c>
      <c r="DV279">
        <v>55.955334999999998</v>
      </c>
      <c r="DW279" t="s">
        <v>2100</v>
      </c>
      <c r="DX279">
        <v>9.103E-3</v>
      </c>
      <c r="DY279">
        <v>93.176179000000005</v>
      </c>
      <c r="DZ279">
        <v>35645.415222000003</v>
      </c>
      <c r="EA279">
        <v>53.324849</v>
      </c>
      <c r="EB279" t="s">
        <v>2100</v>
      </c>
      <c r="EC279" t="s">
        <v>93</v>
      </c>
      <c r="ED279">
        <v>4.4499999999999997E-4</v>
      </c>
      <c r="EE279">
        <v>599.87179700000002</v>
      </c>
      <c r="EF279">
        <v>37328532000</v>
      </c>
      <c r="EG279">
        <v>208621</v>
      </c>
      <c r="EH279">
        <v>2420003600000</v>
      </c>
      <c r="EI279">
        <v>2457332132000</v>
      </c>
      <c r="EJ279">
        <v>2.35E-2</v>
      </c>
      <c r="EK279">
        <v>9.5000000000000005E-5</v>
      </c>
      <c r="EL279" t="s">
        <v>2100</v>
      </c>
      <c r="EM279">
        <v>390630.8</v>
      </c>
      <c r="EN279">
        <v>8.8540000000000008E-3</v>
      </c>
      <c r="EO279">
        <v>102701.99378800001</v>
      </c>
      <c r="EP279">
        <v>493332.79378800001</v>
      </c>
      <c r="EQ279">
        <v>71.340142</v>
      </c>
      <c r="ER279" t="s">
        <v>2100</v>
      </c>
      <c r="ES279">
        <v>1.0000000000000001E-5</v>
      </c>
      <c r="ET279">
        <v>0</v>
      </c>
      <c r="EU279">
        <v>43.082636999999998</v>
      </c>
      <c r="EV279">
        <v>604326.80985399999</v>
      </c>
      <c r="EW279">
        <v>73.528475999999998</v>
      </c>
      <c r="EX279" t="s">
        <v>2100</v>
      </c>
      <c r="EY279">
        <v>43</v>
      </c>
      <c r="EZ279">
        <v>2.0806909999999998</v>
      </c>
      <c r="FA279">
        <v>599.87179700000002</v>
      </c>
      <c r="FB279">
        <v>37329343811</v>
      </c>
      <c r="FC279">
        <v>208275</v>
      </c>
      <c r="FD279">
        <v>2415990000000</v>
      </c>
      <c r="FE279">
        <v>3886799</v>
      </c>
      <c r="FF279">
        <v>2453323230610</v>
      </c>
      <c r="FG279">
        <v>9.0000000000000002E-6</v>
      </c>
      <c r="FH279">
        <v>0</v>
      </c>
      <c r="FI279">
        <v>0</v>
      </c>
      <c r="FJ279" t="s">
        <v>2100</v>
      </c>
      <c r="FK279">
        <v>626353.005672</v>
      </c>
      <c r="FL279">
        <v>1.3269E-2</v>
      </c>
      <c r="FM279">
        <v>153920.187125</v>
      </c>
      <c r="FN279">
        <v>1.4196839999999999</v>
      </c>
      <c r="FO279">
        <v>780274.61248100002</v>
      </c>
      <c r="FP279">
        <v>87.624069000000006</v>
      </c>
      <c r="FQ279" t="s">
        <v>2102</v>
      </c>
      <c r="FR279">
        <v>1.7E-5</v>
      </c>
      <c r="FS279">
        <v>0</v>
      </c>
      <c r="FT279">
        <v>0</v>
      </c>
      <c r="FU279">
        <v>49.348635000000002</v>
      </c>
      <c r="FV279">
        <v>931128.22515900002</v>
      </c>
      <c r="FW279">
        <v>87.877824000000004</v>
      </c>
      <c r="FX279" t="s">
        <v>2102</v>
      </c>
      <c r="FY279">
        <v>23</v>
      </c>
      <c r="FZ279">
        <v>1.535255</v>
      </c>
      <c r="GA279">
        <v>599.87179700000002</v>
      </c>
      <c r="GB279">
        <v>37329321561.541397</v>
      </c>
      <c r="GC279">
        <v>208274.99140500001</v>
      </c>
      <c r="GD279">
        <v>2415989900295.4399</v>
      </c>
      <c r="GE279">
        <v>3886799</v>
      </c>
      <c r="GF279">
        <v>2453323108655.98</v>
      </c>
      <c r="GG279">
        <v>0</v>
      </c>
      <c r="GH279">
        <v>0</v>
      </c>
      <c r="GI279">
        <v>6.0000000000000002E-6</v>
      </c>
      <c r="GJ279" t="s">
        <v>2101</v>
      </c>
      <c r="GK279">
        <v>185.37764300000001</v>
      </c>
      <c r="GL279">
        <v>0.100396</v>
      </c>
      <c r="GM279">
        <v>1164594.8267920001</v>
      </c>
      <c r="GN279">
        <v>33.265253999999999</v>
      </c>
      <c r="GO279">
        <v>1164813.4696889999</v>
      </c>
      <c r="GP279">
        <v>92.014855999999995</v>
      </c>
      <c r="GQ279" t="s">
        <v>2102</v>
      </c>
      <c r="GR279">
        <v>0</v>
      </c>
      <c r="GS279">
        <v>0</v>
      </c>
      <c r="GT279">
        <v>9.0000000000000002E-6</v>
      </c>
      <c r="GU279">
        <v>62.086041000000002</v>
      </c>
      <c r="GV279">
        <v>1392109.8417460001</v>
      </c>
      <c r="GW279">
        <v>91.982183000000006</v>
      </c>
      <c r="GX279" t="s">
        <v>2102</v>
      </c>
      <c r="GY279">
        <v>40</v>
      </c>
      <c r="GZ279">
        <v>0.264876</v>
      </c>
      <c r="HA279">
        <v>599.87179700000002</v>
      </c>
      <c r="HB279">
        <v>37329222090.394798</v>
      </c>
      <c r="HC279">
        <v>208273.703874</v>
      </c>
      <c r="HD279">
        <v>2415974964943.6401</v>
      </c>
      <c r="HE279">
        <v>3886799</v>
      </c>
      <c r="HF279">
        <v>2453308073833.04</v>
      </c>
      <c r="HG279">
        <v>1.2215999999999999E-2</v>
      </c>
      <c r="HH279">
        <v>9.0000000000000002E-6</v>
      </c>
      <c r="HI279">
        <v>4.6024000000000002E-2</v>
      </c>
      <c r="HJ279" t="s">
        <v>186</v>
      </c>
      <c r="HK279">
        <v>111925520.66700201</v>
      </c>
      <c r="HL279">
        <v>0.48462</v>
      </c>
      <c r="HM279">
        <v>5621595.2773439996</v>
      </c>
      <c r="HN279">
        <v>43901.591094000003</v>
      </c>
      <c r="HO279">
        <v>117591017.535441</v>
      </c>
      <c r="HP279">
        <v>98.184175999999994</v>
      </c>
      <c r="HQ279" t="s">
        <v>101</v>
      </c>
      <c r="HR279">
        <v>2.9979999999999998E-3</v>
      </c>
      <c r="HS279">
        <v>1.9999999999999999E-6</v>
      </c>
      <c r="HT279">
        <v>1.1294999999999999E-2</v>
      </c>
      <c r="HU279">
        <v>93.990488999999997</v>
      </c>
      <c r="HV279">
        <v>139240062.541228</v>
      </c>
      <c r="HW279">
        <v>98.250336000000004</v>
      </c>
      <c r="HX279" t="s">
        <v>101</v>
      </c>
      <c r="HY279">
        <v>25</v>
      </c>
      <c r="HZ279">
        <v>0.60244200000000003</v>
      </c>
      <c r="IA279">
        <v>599.87179700000002</v>
      </c>
      <c r="IB279">
        <v>37036083095.531998</v>
      </c>
      <c r="IC279">
        <v>206802.470351</v>
      </c>
      <c r="ID279">
        <v>2398908656074.7002</v>
      </c>
      <c r="IE279">
        <v>2435944739170.23</v>
      </c>
      <c r="IF279">
        <v>0</v>
      </c>
      <c r="IG279">
        <v>0</v>
      </c>
      <c r="IH279" t="s">
        <v>2101</v>
      </c>
      <c r="II279">
        <v>524.99002199999995</v>
      </c>
      <c r="IJ279">
        <v>4.8390000000000004E-3</v>
      </c>
      <c r="IK279">
        <v>56137.122142</v>
      </c>
      <c r="IL279">
        <v>56662.112163999998</v>
      </c>
      <c r="IM279">
        <v>50.466355999999998</v>
      </c>
      <c r="IN279" t="s">
        <v>2100</v>
      </c>
      <c r="IO279">
        <v>0</v>
      </c>
      <c r="IP279">
        <v>0</v>
      </c>
      <c r="IQ279">
        <v>27.981345999999998</v>
      </c>
      <c r="IR279">
        <v>68509.834212000002</v>
      </c>
      <c r="IS279">
        <v>50.732844999999998</v>
      </c>
      <c r="IT279" t="s">
        <v>2100</v>
      </c>
      <c r="IU279">
        <v>0</v>
      </c>
      <c r="IV279">
        <v>1.078E-2</v>
      </c>
      <c r="IW279">
        <v>0.54255299999999995</v>
      </c>
      <c r="IX279">
        <v>207845067.60043201</v>
      </c>
      <c r="IY279">
        <v>1565.65293</v>
      </c>
      <c r="IZ279">
        <v>18161573988.587101</v>
      </c>
      <c r="JA279">
        <v>18369419056.1875</v>
      </c>
      <c r="JB279">
        <v>2.1649999999999998E-3</v>
      </c>
      <c r="JC279">
        <v>9.6000000000000002E-5</v>
      </c>
      <c r="JD279" t="s">
        <v>2100</v>
      </c>
      <c r="JE279">
        <v>4500</v>
      </c>
      <c r="JF279">
        <v>1.5E-3</v>
      </c>
      <c r="JG279">
        <v>17400</v>
      </c>
      <c r="JH279">
        <v>21900</v>
      </c>
      <c r="JI279">
        <v>22.939516999999999</v>
      </c>
      <c r="JJ279" t="s">
        <v>2100</v>
      </c>
      <c r="JK279">
        <v>0</v>
      </c>
      <c r="JL279">
        <v>0</v>
      </c>
      <c r="JM279">
        <v>7.6151679999999997</v>
      </c>
      <c r="JN279">
        <v>27092.308787999998</v>
      </c>
      <c r="JO279">
        <v>53.067779999999999</v>
      </c>
      <c r="JP279" t="s">
        <v>2100</v>
      </c>
      <c r="JQ279">
        <v>2306</v>
      </c>
      <c r="JR279">
        <v>173.747276</v>
      </c>
      <c r="JS279">
        <v>599.87179700000002</v>
      </c>
      <c r="JT279">
        <v>37329343811</v>
      </c>
      <c r="JU279">
        <v>208275</v>
      </c>
      <c r="JV279">
        <v>2415990000000</v>
      </c>
      <c r="JW279">
        <v>2453319343811</v>
      </c>
      <c r="JX279">
        <v>0</v>
      </c>
      <c r="JY279">
        <v>0</v>
      </c>
      <c r="JZ279" t="s">
        <v>2100</v>
      </c>
      <c r="KA279">
        <v>36099.339421999997</v>
      </c>
      <c r="KB279">
        <v>0.12363200000000001</v>
      </c>
      <c r="KC279">
        <v>1434131.7501620001</v>
      </c>
      <c r="KD279">
        <v>1470231.0895839999</v>
      </c>
      <c r="KE279">
        <v>97.232946999999996</v>
      </c>
      <c r="KF279" t="s">
        <v>101</v>
      </c>
      <c r="KG279">
        <v>9.9999999999999995E-7</v>
      </c>
      <c r="KH279">
        <v>9.9999999999999995E-7</v>
      </c>
      <c r="KI279">
        <v>86.583011999999997</v>
      </c>
      <c r="KJ279">
        <v>1753336.096649</v>
      </c>
      <c r="KK279">
        <v>97.490347</v>
      </c>
      <c r="KL279" t="s">
        <v>101</v>
      </c>
      <c r="KM279">
        <v>42</v>
      </c>
      <c r="KN279">
        <v>1.75</v>
      </c>
      <c r="KO279">
        <v>9.2463230000000003</v>
      </c>
      <c r="KP279">
        <v>6366492575.8526402</v>
      </c>
      <c r="KQ279">
        <v>31079.239731999998</v>
      </c>
      <c r="KR279">
        <v>360519180891.46997</v>
      </c>
      <c r="KS279">
        <v>43363.780659999997</v>
      </c>
      <c r="KT279">
        <v>366885716831.104</v>
      </c>
      <c r="KU279">
        <v>2.3E-5</v>
      </c>
      <c r="KV279">
        <v>9.9999999999999995E-7</v>
      </c>
      <c r="KW279">
        <v>7.6620000000000004E-3</v>
      </c>
      <c r="KX279" t="s">
        <v>2101</v>
      </c>
      <c r="KY279">
        <v>261476.05674999999</v>
      </c>
      <c r="KZ279">
        <v>4.1059999999999999E-2</v>
      </c>
      <c r="LA279">
        <v>476298.296202</v>
      </c>
      <c r="LB279">
        <v>581.44916499999999</v>
      </c>
      <c r="LC279">
        <v>738355.80211699998</v>
      </c>
      <c r="LD279">
        <v>64.376354000000006</v>
      </c>
      <c r="LE279" t="s">
        <v>2100</v>
      </c>
      <c r="LF279">
        <v>6.9999999999999999E-6</v>
      </c>
      <c r="LG279">
        <v>0</v>
      </c>
      <c r="LH279">
        <v>1.4999999999999999E-4</v>
      </c>
      <c r="LI279">
        <v>22.717424999999999</v>
      </c>
      <c r="LJ279">
        <v>907351.73434099997</v>
      </c>
      <c r="LK279">
        <v>64.619789999999995</v>
      </c>
      <c r="LL279" t="s">
        <v>2100</v>
      </c>
      <c r="LM279">
        <v>35</v>
      </c>
      <c r="LN279">
        <v>1.700145</v>
      </c>
      <c r="LO279">
        <v>599.87179700000002</v>
      </c>
      <c r="LP279">
        <v>37329343811</v>
      </c>
      <c r="LQ279">
        <v>208275</v>
      </c>
      <c r="LR279">
        <v>2415990000000</v>
      </c>
      <c r="LS279">
        <v>3886799</v>
      </c>
      <c r="LT279">
        <v>2453323230610</v>
      </c>
      <c r="LU279">
        <v>9.9999999999999995E-7</v>
      </c>
      <c r="LV279">
        <v>0</v>
      </c>
      <c r="LW279">
        <v>1.9999999999999999E-6</v>
      </c>
      <c r="LX279" t="s">
        <v>2100</v>
      </c>
      <c r="LY279">
        <v>42148.805483999997</v>
      </c>
      <c r="LZ279">
        <v>7.7919000000000002E-2</v>
      </c>
      <c r="MA279">
        <v>903864.87110600004</v>
      </c>
      <c r="MB279">
        <v>9.8301669999999994</v>
      </c>
      <c r="MC279">
        <v>946023.50675599999</v>
      </c>
      <c r="MD279">
        <v>81.420596000000003</v>
      </c>
      <c r="ME279" t="s">
        <v>2102</v>
      </c>
      <c r="MF279">
        <v>9.9999999999999995E-7</v>
      </c>
      <c r="MG279">
        <v>0</v>
      </c>
      <c r="MH279">
        <v>3.0000000000000001E-6</v>
      </c>
      <c r="MI279">
        <v>38.833747000000002</v>
      </c>
      <c r="MJ279">
        <v>1135123.9380699999</v>
      </c>
      <c r="MK279">
        <v>82.691695999999993</v>
      </c>
      <c r="ML279" t="s">
        <v>2102</v>
      </c>
      <c r="MM279">
        <v>64</v>
      </c>
      <c r="MN279">
        <v>0.46392699999999998</v>
      </c>
      <c r="MO279">
        <v>994.62949800000001</v>
      </c>
      <c r="MP279">
        <v>37329343811</v>
      </c>
      <c r="MQ279">
        <v>208275</v>
      </c>
      <c r="MR279">
        <v>2415990000000</v>
      </c>
      <c r="MS279">
        <v>3886799</v>
      </c>
      <c r="MT279">
        <v>2453323230610</v>
      </c>
      <c r="MU279">
        <v>1.85E-4</v>
      </c>
      <c r="MV279">
        <v>5.0000000000000004E-6</v>
      </c>
      <c r="MW279">
        <v>7.6000000000000004E-5</v>
      </c>
      <c r="MX279" t="s">
        <v>2100</v>
      </c>
      <c r="MY279">
        <v>3210912.5012019998</v>
      </c>
      <c r="MZ279">
        <v>0.51870499999999997</v>
      </c>
      <c r="NA279">
        <v>6016981.0110210003</v>
      </c>
      <c r="NB279">
        <v>136.356561</v>
      </c>
      <c r="NC279">
        <v>9228029.8687849995</v>
      </c>
      <c r="ND279">
        <v>93.98263</v>
      </c>
      <c r="NE279" t="s">
        <v>101</v>
      </c>
      <c r="NF279">
        <v>8.6000000000000003E-5</v>
      </c>
      <c r="NG279">
        <v>1.9999999999999999E-6</v>
      </c>
      <c r="NH279">
        <v>3.4999999999999997E-5</v>
      </c>
      <c r="NI279">
        <v>53.039701999999998</v>
      </c>
      <c r="NJ279">
        <v>11028833.948609</v>
      </c>
      <c r="NK279">
        <v>94.145720999999995</v>
      </c>
      <c r="NL279" t="s">
        <v>101</v>
      </c>
      <c r="NM279" t="s">
        <v>93</v>
      </c>
      <c r="NN279" t="s">
        <v>93</v>
      </c>
      <c r="NO279" t="s">
        <v>93</v>
      </c>
      <c r="NP279" t="s">
        <v>93</v>
      </c>
      <c r="NQ279" t="s">
        <v>93</v>
      </c>
      <c r="NR279" t="s">
        <v>93</v>
      </c>
      <c r="NS279" t="s">
        <v>93</v>
      </c>
      <c r="NT279" t="s">
        <v>93</v>
      </c>
      <c r="NU279" t="s">
        <v>93</v>
      </c>
      <c r="NV279" t="s">
        <v>2106</v>
      </c>
      <c r="NW279" t="s">
        <v>93</v>
      </c>
      <c r="NX279" t="s">
        <v>93</v>
      </c>
      <c r="NY279" t="s">
        <v>93</v>
      </c>
      <c r="NZ279" t="s">
        <v>93</v>
      </c>
      <c r="OA279" t="s">
        <v>93</v>
      </c>
      <c r="OB279" t="s">
        <v>2106</v>
      </c>
      <c r="OC279" t="s">
        <v>93</v>
      </c>
      <c r="OD279" t="s">
        <v>93</v>
      </c>
      <c r="OE279" t="s">
        <v>93</v>
      </c>
      <c r="OF279" t="s">
        <v>93</v>
      </c>
      <c r="OG279" t="s">
        <v>93</v>
      </c>
      <c r="OH279" t="s">
        <v>2106</v>
      </c>
      <c r="OI279" t="s">
        <v>93</v>
      </c>
      <c r="OJ279" t="s">
        <v>93</v>
      </c>
      <c r="OK279" t="s">
        <v>93</v>
      </c>
      <c r="OL279" t="s">
        <v>93</v>
      </c>
      <c r="OM279" t="s">
        <v>93</v>
      </c>
      <c r="ON279" t="s">
        <v>93</v>
      </c>
      <c r="OO279" t="s">
        <v>93</v>
      </c>
      <c r="OP279" t="s">
        <v>93</v>
      </c>
      <c r="OQ279" t="s">
        <v>93</v>
      </c>
      <c r="OR279" t="s">
        <v>2103</v>
      </c>
      <c r="OS279" t="s">
        <v>93</v>
      </c>
      <c r="OT279" t="s">
        <v>93</v>
      </c>
      <c r="OU279" t="s">
        <v>93</v>
      </c>
      <c r="OV279" t="s">
        <v>93</v>
      </c>
      <c r="OW279" t="s">
        <v>93</v>
      </c>
      <c r="OX279" t="s">
        <v>2103</v>
      </c>
      <c r="OY279" t="s">
        <v>93</v>
      </c>
      <c r="OZ279" t="s">
        <v>93</v>
      </c>
      <c r="PA279" t="s">
        <v>93</v>
      </c>
      <c r="PB279" t="s">
        <v>93</v>
      </c>
      <c r="PC279" t="s">
        <v>93</v>
      </c>
      <c r="PD279" t="s">
        <v>2103</v>
      </c>
      <c r="PE279" t="s">
        <v>93</v>
      </c>
      <c r="PF279">
        <v>4.4029999999999998E-3</v>
      </c>
      <c r="PG279">
        <v>12.047865</v>
      </c>
      <c r="PH279">
        <v>2776006343.7477002</v>
      </c>
      <c r="PI279">
        <v>18789.983466000001</v>
      </c>
      <c r="PJ279">
        <v>217963808208.09299</v>
      </c>
      <c r="PK279">
        <v>454111.07098600001</v>
      </c>
      <c r="PL279">
        <v>220740268662.91101</v>
      </c>
      <c r="PM279">
        <v>0.4</v>
      </c>
      <c r="PN279">
        <v>6.0400000000000004E-4</v>
      </c>
      <c r="PO279">
        <v>1.3579000000000001E-2</v>
      </c>
      <c r="PP279" t="s">
        <v>2100</v>
      </c>
      <c r="PQ279">
        <v>4759212.1782010002</v>
      </c>
      <c r="PR279">
        <v>4.8395000000000001E-2</v>
      </c>
      <c r="PS279">
        <v>561383.002538</v>
      </c>
      <c r="PT279">
        <v>24.9039</v>
      </c>
      <c r="PU279">
        <v>5320620.0846389998</v>
      </c>
      <c r="PV279">
        <v>96.372891999999993</v>
      </c>
      <c r="PW279" t="s">
        <v>2102</v>
      </c>
      <c r="PX279">
        <v>1.27E-4</v>
      </c>
      <c r="PY279">
        <v>0</v>
      </c>
      <c r="PZ279">
        <v>6.0000000000000002E-6</v>
      </c>
      <c r="QA279">
        <v>84.505250000000004</v>
      </c>
      <c r="QB279">
        <v>5968439.1044199998</v>
      </c>
      <c r="QC279">
        <v>96.341075000000004</v>
      </c>
      <c r="QD279" t="s">
        <v>2102</v>
      </c>
      <c r="QE279">
        <v>4</v>
      </c>
      <c r="QF279">
        <v>0.26700099999999999</v>
      </c>
      <c r="QG279">
        <v>599.87179700000002</v>
      </c>
      <c r="QH279">
        <v>37329321561.541397</v>
      </c>
      <c r="QI279">
        <v>208274.99140500001</v>
      </c>
      <c r="QJ279">
        <v>2415989900295.4399</v>
      </c>
      <c r="QK279">
        <v>3886799</v>
      </c>
      <c r="QL279">
        <v>2453323108655.98</v>
      </c>
      <c r="QM279">
        <v>0</v>
      </c>
      <c r="QN279">
        <v>0</v>
      </c>
      <c r="QO279">
        <v>3.0000000000000001E-6</v>
      </c>
      <c r="QP279" t="s">
        <v>2102</v>
      </c>
      <c r="QQ279">
        <v>68.941417000000001</v>
      </c>
      <c r="QR279">
        <v>6.5180000000000004E-3</v>
      </c>
      <c r="QS279">
        <v>75611.980792000002</v>
      </c>
      <c r="QT279">
        <v>2.4179379999999999</v>
      </c>
      <c r="QU279">
        <v>75683.340146999995</v>
      </c>
      <c r="QV279">
        <v>61.436087999999998</v>
      </c>
      <c r="QW279" s="1" t="s">
        <v>2102</v>
      </c>
      <c r="QX279">
        <v>0</v>
      </c>
      <c r="QY279">
        <v>0</v>
      </c>
      <c r="QZ279">
        <v>9.9999999999999995E-7</v>
      </c>
      <c r="RA279">
        <v>17.208295</v>
      </c>
      <c r="RB279">
        <v>90451.141560999997</v>
      </c>
      <c r="RC279">
        <v>60.865414999999999</v>
      </c>
      <c r="RD279" t="s">
        <v>2102</v>
      </c>
      <c r="RE279" s="1">
        <v>44986</v>
      </c>
    </row>
    <row r="280" spans="1:473" x14ac:dyDescent="0.35">
      <c r="A280">
        <v>279</v>
      </c>
      <c r="B280" t="s">
        <v>86</v>
      </c>
      <c r="C280">
        <v>1</v>
      </c>
      <c r="D280">
        <v>2505</v>
      </c>
      <c r="E280">
        <v>103</v>
      </c>
      <c r="F280">
        <v>6516</v>
      </c>
      <c r="G280">
        <v>34.249732999999999</v>
      </c>
      <c r="H280">
        <v>-77.919306000000006</v>
      </c>
      <c r="I280">
        <v>2.2000000000000002</v>
      </c>
      <c r="J280" t="s">
        <v>2145</v>
      </c>
      <c r="K280" t="s">
        <v>1496</v>
      </c>
      <c r="L280" t="s">
        <v>1497</v>
      </c>
      <c r="M280">
        <v>37</v>
      </c>
      <c r="N280" t="s">
        <v>2146</v>
      </c>
      <c r="O280" t="s">
        <v>100</v>
      </c>
      <c r="P280">
        <v>129</v>
      </c>
      <c r="Q280">
        <v>37129</v>
      </c>
      <c r="R280">
        <v>225344</v>
      </c>
      <c r="S280">
        <v>51260309582</v>
      </c>
      <c r="T280">
        <v>5535212</v>
      </c>
      <c r="U280">
        <v>332.17913499999997</v>
      </c>
      <c r="V280">
        <v>283543106.02541</v>
      </c>
      <c r="W280">
        <v>98.504613000000006</v>
      </c>
      <c r="X280" t="s">
        <v>101</v>
      </c>
      <c r="Y280">
        <v>100</v>
      </c>
      <c r="Z280">
        <v>98.700092999999995</v>
      </c>
      <c r="AA280" t="s">
        <v>101</v>
      </c>
      <c r="AB280">
        <v>100</v>
      </c>
      <c r="AC280">
        <v>267100436.796931</v>
      </c>
      <c r="AD280">
        <v>246889632.84070101</v>
      </c>
      <c r="AE280">
        <v>1.731679</v>
      </c>
      <c r="AF280">
        <v>20087472.308453001</v>
      </c>
      <c r="AG280">
        <v>123331.64777700001</v>
      </c>
      <c r="AH280">
        <v>4.816E-3</v>
      </c>
      <c r="AI280">
        <v>7.9999999999999996E-6</v>
      </c>
      <c r="AJ280">
        <v>2.2280999999999999E-2</v>
      </c>
      <c r="AK280">
        <v>97.059734000000006</v>
      </c>
      <c r="AL280">
        <v>97.677378000000004</v>
      </c>
      <c r="AM280">
        <v>46.18</v>
      </c>
      <c r="AN280" t="s">
        <v>2102</v>
      </c>
      <c r="AO280">
        <v>21</v>
      </c>
      <c r="AP280">
        <v>82.269997000000004</v>
      </c>
      <c r="AQ280" t="s">
        <v>186</v>
      </c>
      <c r="AR280">
        <v>97</v>
      </c>
      <c r="AS280">
        <v>2.72295</v>
      </c>
      <c r="AT280">
        <v>1.0615600000000001</v>
      </c>
      <c r="AU280" t="s">
        <v>93</v>
      </c>
      <c r="AV280" t="s">
        <v>93</v>
      </c>
      <c r="AW280" t="s">
        <v>93</v>
      </c>
      <c r="AX280" t="s">
        <v>93</v>
      </c>
      <c r="AY280" t="s">
        <v>93</v>
      </c>
      <c r="AZ280" t="s">
        <v>93</v>
      </c>
      <c r="BA280" t="s">
        <v>93</v>
      </c>
      <c r="BB280" t="s">
        <v>93</v>
      </c>
      <c r="BC280" t="s">
        <v>93</v>
      </c>
      <c r="BD280" t="s">
        <v>2103</v>
      </c>
      <c r="BE280" t="s">
        <v>93</v>
      </c>
      <c r="BF280" t="s">
        <v>93</v>
      </c>
      <c r="BG280" t="s">
        <v>93</v>
      </c>
      <c r="BH280" t="s">
        <v>93</v>
      </c>
      <c r="BI280" t="s">
        <v>93</v>
      </c>
      <c r="BJ280" t="s">
        <v>2103</v>
      </c>
      <c r="BK280" t="s">
        <v>93</v>
      </c>
      <c r="BL280" t="s">
        <v>93</v>
      </c>
      <c r="BM280" t="s">
        <v>93</v>
      </c>
      <c r="BN280" t="s">
        <v>93</v>
      </c>
      <c r="BO280" t="s">
        <v>93</v>
      </c>
      <c r="BP280" t="s">
        <v>2103</v>
      </c>
      <c r="BQ280" t="s">
        <v>93</v>
      </c>
      <c r="BR280">
        <v>3.6869999999999998</v>
      </c>
      <c r="BS280">
        <v>9.7795690000000004</v>
      </c>
      <c r="BT280">
        <v>9874445197.0949497</v>
      </c>
      <c r="BU280">
        <v>31030.417183000001</v>
      </c>
      <c r="BV280">
        <v>359952839324.95398</v>
      </c>
      <c r="BW280">
        <v>369827284522.04901</v>
      </c>
      <c r="BX280">
        <v>2.6999999999999999E-5</v>
      </c>
      <c r="BY280">
        <v>1.9999999999999999E-6</v>
      </c>
      <c r="BZ280" t="s">
        <v>2101</v>
      </c>
      <c r="CA280">
        <v>42852.048131000003</v>
      </c>
      <c r="CB280">
        <v>9.7850000000000003E-3</v>
      </c>
      <c r="CC280">
        <v>113511.700295</v>
      </c>
      <c r="CD280">
        <v>156363.74842600001</v>
      </c>
      <c r="CE280">
        <v>55.213675000000002</v>
      </c>
      <c r="CF280" t="s">
        <v>2100</v>
      </c>
      <c r="CG280">
        <v>9.9999999999999995E-7</v>
      </c>
      <c r="CH280">
        <v>0</v>
      </c>
      <c r="CI280">
        <v>61.367521000000004</v>
      </c>
      <c r="CJ280">
        <v>147158.32012799999</v>
      </c>
      <c r="CK280">
        <v>51.710262</v>
      </c>
      <c r="CL280" t="s">
        <v>2100</v>
      </c>
      <c r="CM280">
        <v>0</v>
      </c>
      <c r="CN280">
        <v>0</v>
      </c>
      <c r="CO280">
        <v>213.92045100000001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9.9999999999999995E-7</v>
      </c>
      <c r="CV280">
        <v>9.9999999999999995E-7</v>
      </c>
      <c r="CW280">
        <v>7.0099999999999997E-3</v>
      </c>
      <c r="CX280" t="s">
        <v>2104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 t="s">
        <v>2105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 t="s">
        <v>2104</v>
      </c>
      <c r="DM280">
        <v>154</v>
      </c>
      <c r="DN280">
        <v>4.3407590000000003</v>
      </c>
      <c r="DO280">
        <v>213.92045100000001</v>
      </c>
      <c r="DP280">
        <v>4420390.3115400001</v>
      </c>
      <c r="DQ280">
        <v>4420390.3115400001</v>
      </c>
      <c r="DR280">
        <v>4.9700000000000005E-4</v>
      </c>
      <c r="DS280" t="s">
        <v>2102</v>
      </c>
      <c r="DT280">
        <v>15299.766952</v>
      </c>
      <c r="DU280">
        <v>15299.766952</v>
      </c>
      <c r="DV280">
        <v>46.464019999999998</v>
      </c>
      <c r="DW280" t="s">
        <v>2101</v>
      </c>
      <c r="DX280">
        <v>2.764E-3</v>
      </c>
      <c r="DY280">
        <v>79.342432000000002</v>
      </c>
      <c r="DZ280">
        <v>18541.755483000001</v>
      </c>
      <c r="EA280">
        <v>45.943365999999997</v>
      </c>
      <c r="EB280" t="s">
        <v>2101</v>
      </c>
      <c r="EC280" t="s">
        <v>93</v>
      </c>
      <c r="ED280">
        <v>6.6600000000000003E-4</v>
      </c>
      <c r="EE280">
        <v>213.92045100000001</v>
      </c>
      <c r="EF280">
        <v>51259672000</v>
      </c>
      <c r="EG280">
        <v>225702</v>
      </c>
      <c r="EH280">
        <v>2618143200000</v>
      </c>
      <c r="EI280">
        <v>2669402872000</v>
      </c>
      <c r="EJ280">
        <v>2.9714999999999998E-2</v>
      </c>
      <c r="EK280">
        <v>9.3999999999999994E-5</v>
      </c>
      <c r="EL280" t="s">
        <v>2100</v>
      </c>
      <c r="EM280">
        <v>1014078.4</v>
      </c>
      <c r="EN280">
        <v>1.4102999999999999E-2</v>
      </c>
      <c r="EO280">
        <v>163598.19341000001</v>
      </c>
      <c r="EP280">
        <v>1177676.59341</v>
      </c>
      <c r="EQ280">
        <v>80.656143999999998</v>
      </c>
      <c r="ER280" t="s">
        <v>2100</v>
      </c>
      <c r="ES280">
        <v>2.0000000000000002E-5</v>
      </c>
      <c r="ET280">
        <v>0</v>
      </c>
      <c r="EU280">
        <v>55.246054000000001</v>
      </c>
      <c r="EV280">
        <v>1296562.7485750001</v>
      </c>
      <c r="EW280">
        <v>81.864461000000006</v>
      </c>
      <c r="EX280" t="s">
        <v>2100</v>
      </c>
      <c r="EY280">
        <v>55</v>
      </c>
      <c r="EZ280">
        <v>2.4998420000000001</v>
      </c>
      <c r="FA280">
        <v>213.92045100000001</v>
      </c>
      <c r="FB280">
        <v>51260309582</v>
      </c>
      <c r="FC280">
        <v>225344</v>
      </c>
      <c r="FD280">
        <v>2613990400000</v>
      </c>
      <c r="FE280">
        <v>5535212</v>
      </c>
      <c r="FF280">
        <v>2665256244794</v>
      </c>
      <c r="FG280">
        <v>0</v>
      </c>
      <c r="FH280">
        <v>0</v>
      </c>
      <c r="FI280">
        <v>3.6999999999999998E-5</v>
      </c>
      <c r="FJ280" t="s">
        <v>2101</v>
      </c>
      <c r="FK280">
        <v>1949.274302</v>
      </c>
      <c r="FL280">
        <v>1.7913999999999999E-2</v>
      </c>
      <c r="FM280">
        <v>207799.118093</v>
      </c>
      <c r="FN280">
        <v>492.03312</v>
      </c>
      <c r="FO280">
        <v>210240.42551500001</v>
      </c>
      <c r="FP280">
        <v>68.083127000000005</v>
      </c>
      <c r="FQ280" t="s">
        <v>2100</v>
      </c>
      <c r="FR280">
        <v>0</v>
      </c>
      <c r="FS280">
        <v>0</v>
      </c>
      <c r="FT280">
        <v>8.8999999999999995E-5</v>
      </c>
      <c r="FU280">
        <v>61.569479000000001</v>
      </c>
      <c r="FV280">
        <v>226927.57503599999</v>
      </c>
      <c r="FW280">
        <v>65.478842</v>
      </c>
      <c r="FX280" t="s">
        <v>2100</v>
      </c>
      <c r="FY280">
        <v>9.8311060000000001</v>
      </c>
      <c r="FZ280">
        <v>0.94107200000000002</v>
      </c>
      <c r="GA280">
        <v>213.92045100000001</v>
      </c>
      <c r="GB280">
        <v>51260275410.177399</v>
      </c>
      <c r="GC280">
        <v>225343.92397199999</v>
      </c>
      <c r="GD280">
        <v>2613989518076.9399</v>
      </c>
      <c r="GE280">
        <v>5535212</v>
      </c>
      <c r="GF280">
        <v>2665255328699.1099</v>
      </c>
      <c r="GG280">
        <v>9.9999999999999995E-7</v>
      </c>
      <c r="GH280">
        <v>9.9999999999999995E-7</v>
      </c>
      <c r="GI280">
        <v>6.0000000000000002E-6</v>
      </c>
      <c r="GJ280" t="s">
        <v>2100</v>
      </c>
      <c r="GK280">
        <v>25944.693018999998</v>
      </c>
      <c r="GL280">
        <v>0.166295</v>
      </c>
      <c r="GM280">
        <v>1929024.7600680001</v>
      </c>
      <c r="GN280">
        <v>32.456601999999997</v>
      </c>
      <c r="GO280">
        <v>1955001.9096880001</v>
      </c>
      <c r="GP280">
        <v>94.769420999999994</v>
      </c>
      <c r="GQ280" t="s">
        <v>101</v>
      </c>
      <c r="GR280">
        <v>9.9999999999999995E-7</v>
      </c>
      <c r="GS280">
        <v>9.9999999999999995E-7</v>
      </c>
      <c r="GT280">
        <v>6.0000000000000002E-6</v>
      </c>
      <c r="GU280">
        <v>73.444754000000003</v>
      </c>
      <c r="GV280">
        <v>2129764.1719089998</v>
      </c>
      <c r="GW280">
        <v>94.591155000000001</v>
      </c>
      <c r="GX280" t="s">
        <v>2102</v>
      </c>
      <c r="GY280">
        <v>61</v>
      </c>
      <c r="GZ280">
        <v>0.39674300000000001</v>
      </c>
      <c r="HA280">
        <v>213.92045100000001</v>
      </c>
      <c r="HB280">
        <v>51259827175.966103</v>
      </c>
      <c r="HC280">
        <v>225340.88340799999</v>
      </c>
      <c r="HD280">
        <v>2613954247534.1401</v>
      </c>
      <c r="HE280">
        <v>5535212</v>
      </c>
      <c r="HF280">
        <v>2665219609922.1001</v>
      </c>
      <c r="HG280">
        <v>1.2215999999999999E-2</v>
      </c>
      <c r="HH280">
        <v>9.0000000000000002E-6</v>
      </c>
      <c r="HI280">
        <v>4.6024000000000002E-2</v>
      </c>
      <c r="HJ280" t="s">
        <v>186</v>
      </c>
      <c r="HK280">
        <v>237980760.081305</v>
      </c>
      <c r="HL280">
        <v>0.81168600000000002</v>
      </c>
      <c r="HM280">
        <v>9415560.4534300007</v>
      </c>
      <c r="HN280">
        <v>96773.471768999996</v>
      </c>
      <c r="HO280">
        <v>247493094.00650299</v>
      </c>
      <c r="HP280">
        <v>99.437959000000006</v>
      </c>
      <c r="HQ280" t="s">
        <v>186</v>
      </c>
      <c r="HR280">
        <v>4.6430000000000004E-3</v>
      </c>
      <c r="HS280">
        <v>3.9999999999999998E-6</v>
      </c>
      <c r="HT280">
        <v>1.7482999999999999E-2</v>
      </c>
      <c r="HU280">
        <v>98.011240999999998</v>
      </c>
      <c r="HV280">
        <v>262605950.23807901</v>
      </c>
      <c r="HW280">
        <v>99.371915999999999</v>
      </c>
      <c r="HX280" t="s">
        <v>186</v>
      </c>
      <c r="HY280">
        <v>31</v>
      </c>
      <c r="HZ280">
        <v>0.70197500000000002</v>
      </c>
      <c r="IA280">
        <v>213.92045100000001</v>
      </c>
      <c r="IB280">
        <v>50937625870.442703</v>
      </c>
      <c r="IC280">
        <v>223988.55980700001</v>
      </c>
      <c r="ID280">
        <v>2598267293758.3799</v>
      </c>
      <c r="IE280">
        <v>2649204919628.8301</v>
      </c>
      <c r="IF280">
        <v>6.0999999999999999E-5</v>
      </c>
      <c r="IG280">
        <v>0</v>
      </c>
      <c r="IH280" t="s">
        <v>2102</v>
      </c>
      <c r="II280">
        <v>2123796.7459840002</v>
      </c>
      <c r="IJ280">
        <v>6.3810000000000004E-3</v>
      </c>
      <c r="IK280">
        <v>74016.412723000001</v>
      </c>
      <c r="IL280">
        <v>2197813.1587069998</v>
      </c>
      <c r="IM280">
        <v>98.001332000000005</v>
      </c>
      <c r="IN280" t="s">
        <v>186</v>
      </c>
      <c r="IO280">
        <v>4.1E-5</v>
      </c>
      <c r="IP280">
        <v>0</v>
      </c>
      <c r="IQ280">
        <v>78.980680000000007</v>
      </c>
      <c r="IR280">
        <v>2338029.5079839998</v>
      </c>
      <c r="IS280">
        <v>97.768154999999993</v>
      </c>
      <c r="IT280" t="s">
        <v>186</v>
      </c>
      <c r="IU280">
        <v>0</v>
      </c>
      <c r="IV280">
        <v>1.0418E-2</v>
      </c>
      <c r="IW280">
        <v>5.3845999999999998E-2</v>
      </c>
      <c r="IX280">
        <v>47004036.673009001</v>
      </c>
      <c r="IY280">
        <v>4.3065610000000003</v>
      </c>
      <c r="IZ280">
        <v>49956107.114620999</v>
      </c>
      <c r="JA280">
        <v>96960143.787630007</v>
      </c>
      <c r="JB280">
        <v>5.0000000000000001E-3</v>
      </c>
      <c r="JC280">
        <v>5.0000000000000001E-4</v>
      </c>
      <c r="JD280" t="s">
        <v>186</v>
      </c>
      <c r="JE280">
        <v>2350.201834</v>
      </c>
      <c r="JF280">
        <v>2.1999999999999999E-5</v>
      </c>
      <c r="JG280">
        <v>249.78053600000001</v>
      </c>
      <c r="JH280">
        <v>2599.9823689999998</v>
      </c>
      <c r="JI280">
        <v>7.1764340000000004</v>
      </c>
      <c r="JJ280" t="s">
        <v>2101</v>
      </c>
      <c r="JK280">
        <v>0</v>
      </c>
      <c r="JL280">
        <v>0</v>
      </c>
      <c r="JM280">
        <v>2.789094</v>
      </c>
      <c r="JN280">
        <v>3460.3057749999998</v>
      </c>
      <c r="JO280">
        <v>7.5811109999999999</v>
      </c>
      <c r="JP280" t="s">
        <v>2101</v>
      </c>
      <c r="JQ280">
        <v>1214</v>
      </c>
      <c r="JR280">
        <v>85.669049000000001</v>
      </c>
      <c r="JS280">
        <v>213.92045100000001</v>
      </c>
      <c r="JT280">
        <v>51260309582</v>
      </c>
      <c r="JU280">
        <v>225344</v>
      </c>
      <c r="JV280">
        <v>2613990400000</v>
      </c>
      <c r="JW280">
        <v>2665250709582</v>
      </c>
      <c r="JX280">
        <v>0</v>
      </c>
      <c r="JY280">
        <v>0</v>
      </c>
      <c r="JZ280" t="s">
        <v>2102</v>
      </c>
      <c r="KA280">
        <v>120651.558475</v>
      </c>
      <c r="KB280">
        <v>0.19168399999999999</v>
      </c>
      <c r="KC280">
        <v>2223533.5618409999</v>
      </c>
      <c r="KD280">
        <v>2344185.1203160002</v>
      </c>
      <c r="KE280">
        <v>98.712998999999996</v>
      </c>
      <c r="KF280" t="s">
        <v>186</v>
      </c>
      <c r="KG280">
        <v>1.9999999999999999E-6</v>
      </c>
      <c r="KH280">
        <v>9.9999999999999995E-7</v>
      </c>
      <c r="KI280">
        <v>94.079794000000007</v>
      </c>
      <c r="KJ280">
        <v>2553250.7937460002</v>
      </c>
      <c r="KK280">
        <v>98.745174000000006</v>
      </c>
      <c r="KL280" t="s">
        <v>101</v>
      </c>
      <c r="KM280">
        <v>68</v>
      </c>
      <c r="KN280">
        <v>2.8333330000000001</v>
      </c>
      <c r="KO280">
        <v>5.9557029999999997</v>
      </c>
      <c r="KP280">
        <v>6353176691.9160995</v>
      </c>
      <c r="KQ280">
        <v>18352.487594999999</v>
      </c>
      <c r="KR280">
        <v>212888856096.91101</v>
      </c>
      <c r="KS280">
        <v>352152.41476399999</v>
      </c>
      <c r="KT280">
        <v>219242384941.242</v>
      </c>
      <c r="KU280">
        <v>3.6000000000000001E-5</v>
      </c>
      <c r="KV280">
        <v>0</v>
      </c>
      <c r="KW280">
        <v>7.6620000000000004E-3</v>
      </c>
      <c r="KX280" t="s">
        <v>2101</v>
      </c>
      <c r="KY280">
        <v>646739.40495400003</v>
      </c>
      <c r="KZ280">
        <v>8.8260000000000005E-3</v>
      </c>
      <c r="LA280">
        <v>102382.435937</v>
      </c>
      <c r="LB280">
        <v>7644.9544980000001</v>
      </c>
      <c r="LC280">
        <v>756766.79538899998</v>
      </c>
      <c r="LD280">
        <v>65.057258000000004</v>
      </c>
      <c r="LE280" t="s">
        <v>2100</v>
      </c>
      <c r="LF280">
        <v>1.2999999999999999E-5</v>
      </c>
      <c r="LG280">
        <v>0</v>
      </c>
      <c r="LH280">
        <v>1.3810000000000001E-3</v>
      </c>
      <c r="LI280">
        <v>23.429279000000001</v>
      </c>
      <c r="LJ280">
        <v>712773.04934699996</v>
      </c>
      <c r="LK280">
        <v>58.988227999999999</v>
      </c>
      <c r="LL280" t="s">
        <v>2100</v>
      </c>
      <c r="LM280">
        <v>36</v>
      </c>
      <c r="LN280">
        <v>1.6367769999999999</v>
      </c>
      <c r="LO280">
        <v>213.92045100000001</v>
      </c>
      <c r="LP280">
        <v>51260309582</v>
      </c>
      <c r="LQ280">
        <v>225344</v>
      </c>
      <c r="LR280">
        <v>2613990400000</v>
      </c>
      <c r="LS280">
        <v>5535212</v>
      </c>
      <c r="LT280">
        <v>2665256244794</v>
      </c>
      <c r="LU280">
        <v>1.9999999999999999E-6</v>
      </c>
      <c r="LV280">
        <v>0</v>
      </c>
      <c r="LW280">
        <v>3.3500000000000001E-4</v>
      </c>
      <c r="LX280" t="s">
        <v>2101</v>
      </c>
      <c r="LY280">
        <v>180952.69495500001</v>
      </c>
      <c r="LZ280">
        <v>1.453E-2</v>
      </c>
      <c r="MA280">
        <v>168542.90779299999</v>
      </c>
      <c r="MB280">
        <v>2926.9994980000001</v>
      </c>
      <c r="MC280">
        <v>352422.60224500002</v>
      </c>
      <c r="MD280">
        <v>54.218361999999999</v>
      </c>
      <c r="ME280" t="s">
        <v>2100</v>
      </c>
      <c r="MF280">
        <v>3.9999999999999998E-6</v>
      </c>
      <c r="MG280">
        <v>0</v>
      </c>
      <c r="MH280">
        <v>5.2899999999999996E-4</v>
      </c>
      <c r="MI280">
        <v>13.430521000000001</v>
      </c>
      <c r="MJ280">
        <v>377350.07806799997</v>
      </c>
      <c r="MK280">
        <v>49.347757000000001</v>
      </c>
      <c r="ML280" t="s">
        <v>2100</v>
      </c>
      <c r="MM280">
        <v>27</v>
      </c>
      <c r="MN280">
        <v>9.6569000000000002E-2</v>
      </c>
      <c r="MO280">
        <v>332.17913499999997</v>
      </c>
      <c r="MP280">
        <v>51260309582</v>
      </c>
      <c r="MQ280">
        <v>225344</v>
      </c>
      <c r="MR280">
        <v>2613990400000</v>
      </c>
      <c r="MS280">
        <v>5535212</v>
      </c>
      <c r="MT280">
        <v>2665256244794</v>
      </c>
      <c r="MU280">
        <v>5.6999999999999998E-4</v>
      </c>
      <c r="MV280">
        <v>2.0000000000000002E-5</v>
      </c>
      <c r="MW280">
        <v>2.12E-4</v>
      </c>
      <c r="MX280" t="s">
        <v>101</v>
      </c>
      <c r="MY280">
        <v>2823707.3299750001</v>
      </c>
      <c r="MZ280">
        <v>0.43879000000000001</v>
      </c>
      <c r="NA280">
        <v>5089958.302104</v>
      </c>
      <c r="NB280">
        <v>113.546959</v>
      </c>
      <c r="NC280">
        <v>7913779.1790380003</v>
      </c>
      <c r="ND280">
        <v>92.710918000000007</v>
      </c>
      <c r="NE280" t="s">
        <v>101</v>
      </c>
      <c r="NF280">
        <v>5.5000000000000002E-5</v>
      </c>
      <c r="NG280">
        <v>1.9999999999999999E-6</v>
      </c>
      <c r="NH280">
        <v>2.0999999999999999E-5</v>
      </c>
      <c r="NI280">
        <v>44.913150999999999</v>
      </c>
      <c r="NJ280">
        <v>8492318.2009510007</v>
      </c>
      <c r="NK280">
        <v>92.077633000000006</v>
      </c>
      <c r="NL280" t="s">
        <v>2102</v>
      </c>
      <c r="NM280" t="s">
        <v>93</v>
      </c>
      <c r="NN280" t="s">
        <v>93</v>
      </c>
      <c r="NO280" t="s">
        <v>93</v>
      </c>
      <c r="NP280" t="s">
        <v>93</v>
      </c>
      <c r="NQ280" t="s">
        <v>93</v>
      </c>
      <c r="NR280" t="s">
        <v>93</v>
      </c>
      <c r="NS280" t="s">
        <v>93</v>
      </c>
      <c r="NT280" t="s">
        <v>93</v>
      </c>
      <c r="NU280" t="s">
        <v>93</v>
      </c>
      <c r="NV280" t="s">
        <v>2106</v>
      </c>
      <c r="NW280" t="s">
        <v>93</v>
      </c>
      <c r="NX280" t="s">
        <v>93</v>
      </c>
      <c r="NY280" t="s">
        <v>93</v>
      </c>
      <c r="NZ280" t="s">
        <v>93</v>
      </c>
      <c r="OA280" t="s">
        <v>93</v>
      </c>
      <c r="OB280" t="s">
        <v>2106</v>
      </c>
      <c r="OC280" t="s">
        <v>93</v>
      </c>
      <c r="OD280" t="s">
        <v>93</v>
      </c>
      <c r="OE280" t="s">
        <v>93</v>
      </c>
      <c r="OF280" t="s">
        <v>93</v>
      </c>
      <c r="OG280" t="s">
        <v>93</v>
      </c>
      <c r="OH280" t="s">
        <v>2106</v>
      </c>
      <c r="OI280" t="s">
        <v>93</v>
      </c>
      <c r="OJ280" t="s">
        <v>93</v>
      </c>
      <c r="OK280" t="s">
        <v>93</v>
      </c>
      <c r="OL280" t="s">
        <v>93</v>
      </c>
      <c r="OM280" t="s">
        <v>93</v>
      </c>
      <c r="ON280" t="s">
        <v>93</v>
      </c>
      <c r="OO280" t="s">
        <v>93</v>
      </c>
      <c r="OP280" t="s">
        <v>93</v>
      </c>
      <c r="OQ280" t="s">
        <v>93</v>
      </c>
      <c r="OR280" t="s">
        <v>2103</v>
      </c>
      <c r="OS280" t="s">
        <v>93</v>
      </c>
      <c r="OT280" t="s">
        <v>93</v>
      </c>
      <c r="OU280" t="s">
        <v>93</v>
      </c>
      <c r="OV280" t="s">
        <v>93</v>
      </c>
      <c r="OW280" t="s">
        <v>93</v>
      </c>
      <c r="OX280" t="s">
        <v>2103</v>
      </c>
      <c r="OY280" t="s">
        <v>93</v>
      </c>
      <c r="OZ280" t="s">
        <v>93</v>
      </c>
      <c r="PA280" t="s">
        <v>93</v>
      </c>
      <c r="PB280" t="s">
        <v>93</v>
      </c>
      <c r="PC280" t="s">
        <v>93</v>
      </c>
      <c r="PD280" t="s">
        <v>2103</v>
      </c>
      <c r="PE280" t="s">
        <v>93</v>
      </c>
      <c r="PF280">
        <v>7.5600000000000005E-4</v>
      </c>
      <c r="PG280">
        <v>9.0872460000000004</v>
      </c>
      <c r="PH280">
        <v>6257349344.4413099</v>
      </c>
      <c r="PI280">
        <v>29113.846452999998</v>
      </c>
      <c r="PJ280">
        <v>337720618853.216</v>
      </c>
      <c r="PK280">
        <v>1334682.5615749999</v>
      </c>
      <c r="PL280">
        <v>343979302880.21899</v>
      </c>
      <c r="PM280">
        <v>0.4</v>
      </c>
      <c r="PN280">
        <v>6.0400000000000004E-4</v>
      </c>
      <c r="PO280">
        <v>2.5173999999999998E-2</v>
      </c>
      <c r="PP280" t="s">
        <v>2100</v>
      </c>
      <c r="PQ280">
        <v>1601184.6402749999</v>
      </c>
      <c r="PR280">
        <v>1.1821E-2</v>
      </c>
      <c r="PS280">
        <v>137124.51015399999</v>
      </c>
      <c r="PT280">
        <v>40.741120000000002</v>
      </c>
      <c r="PU280">
        <v>1738349.8915500001</v>
      </c>
      <c r="PV280">
        <v>91.123131000000001</v>
      </c>
      <c r="PW280" t="s">
        <v>2102</v>
      </c>
      <c r="PX280">
        <v>3.1000000000000001E-5</v>
      </c>
      <c r="PY280">
        <v>0</v>
      </c>
      <c r="PZ280">
        <v>6.9999999999999999E-6</v>
      </c>
      <c r="QA280">
        <v>70.283169000000001</v>
      </c>
      <c r="QB280">
        <v>1793273.4432979999</v>
      </c>
      <c r="QC280">
        <v>90.423163000000002</v>
      </c>
      <c r="QD280" t="s">
        <v>2102</v>
      </c>
      <c r="QE280">
        <v>5.7402129999999998</v>
      </c>
      <c r="QF280">
        <v>0.54971300000000001</v>
      </c>
      <c r="QG280">
        <v>213.92045100000001</v>
      </c>
      <c r="QH280">
        <v>51260275410.177399</v>
      </c>
      <c r="QI280">
        <v>225343.92397199999</v>
      </c>
      <c r="QJ280">
        <v>2613989518076.9302</v>
      </c>
      <c r="QK280">
        <v>5535212</v>
      </c>
      <c r="QL280">
        <v>2665255328699.1099</v>
      </c>
      <c r="QM280">
        <v>1.2E-5</v>
      </c>
      <c r="QN280">
        <v>0</v>
      </c>
      <c r="QO280">
        <v>3.0000000000000001E-6</v>
      </c>
      <c r="QP280" t="s">
        <v>101</v>
      </c>
      <c r="QQ280">
        <v>324665.76749400003</v>
      </c>
      <c r="QR280">
        <v>3.9842000000000002E-2</v>
      </c>
      <c r="QS280">
        <v>462170.17207099998</v>
      </c>
      <c r="QT280">
        <v>7.6772580000000001</v>
      </c>
      <c r="QU280">
        <v>786843.61682300002</v>
      </c>
      <c r="QV280">
        <v>96.316929999999999</v>
      </c>
      <c r="QW280" s="1" t="s">
        <v>186</v>
      </c>
      <c r="QX280">
        <v>6.0000000000000002E-6</v>
      </c>
      <c r="QY280">
        <v>0</v>
      </c>
      <c r="QZ280">
        <v>9.9999999999999995E-7</v>
      </c>
      <c r="RA280">
        <v>61.714638999999998</v>
      </c>
      <c r="RB280">
        <v>847745.83702900005</v>
      </c>
      <c r="RC280">
        <v>96.245625000000004</v>
      </c>
      <c r="RD280" t="s">
        <v>101</v>
      </c>
      <c r="RE280" s="1">
        <v>44986</v>
      </c>
    </row>
    <row r="281" spans="1:473" x14ac:dyDescent="0.35">
      <c r="A281">
        <v>280</v>
      </c>
      <c r="B281" t="s">
        <v>86</v>
      </c>
      <c r="C281">
        <v>1</v>
      </c>
      <c r="D281">
        <v>2529</v>
      </c>
      <c r="E281">
        <v>86</v>
      </c>
      <c r="F281">
        <v>6570</v>
      </c>
      <c r="G281">
        <v>35.780020999999998</v>
      </c>
      <c r="H281">
        <v>-115.324935</v>
      </c>
      <c r="I281">
        <v>3.6</v>
      </c>
      <c r="J281" t="s">
        <v>165</v>
      </c>
      <c r="K281" t="s">
        <v>166</v>
      </c>
      <c r="L281" t="s">
        <v>160</v>
      </c>
      <c r="M281">
        <v>32</v>
      </c>
      <c r="N281" t="s">
        <v>167</v>
      </c>
      <c r="O281" t="s">
        <v>100</v>
      </c>
      <c r="P281">
        <v>3</v>
      </c>
      <c r="Q281">
        <v>32003</v>
      </c>
      <c r="R281">
        <v>2260510</v>
      </c>
      <c r="S281">
        <v>395360231575</v>
      </c>
      <c r="T281">
        <v>14510536</v>
      </c>
      <c r="U281">
        <v>8142.3001350000004</v>
      </c>
      <c r="V281">
        <v>439629071.21515203</v>
      </c>
      <c r="W281">
        <v>99.300032000000002</v>
      </c>
      <c r="X281" t="s">
        <v>101</v>
      </c>
      <c r="Y281">
        <v>100</v>
      </c>
      <c r="Z281">
        <v>99.164344999999997</v>
      </c>
      <c r="AA281" t="s">
        <v>101</v>
      </c>
      <c r="AB281">
        <v>100</v>
      </c>
      <c r="AC281">
        <v>329457733.14926302</v>
      </c>
      <c r="AD281">
        <v>144416566.31487799</v>
      </c>
      <c r="AE281">
        <v>15.932732</v>
      </c>
      <c r="AF281">
        <v>184819686.09919801</v>
      </c>
      <c r="AG281">
        <v>221480.735189</v>
      </c>
      <c r="AH281">
        <v>3.6499999999999998E-4</v>
      </c>
      <c r="AI281">
        <v>6.9999999999999999E-6</v>
      </c>
      <c r="AJ281">
        <v>1.5263000000000001E-2</v>
      </c>
      <c r="AK281">
        <v>39.121015</v>
      </c>
      <c r="AL281">
        <v>48.202354</v>
      </c>
      <c r="AM281">
        <v>85.650002000000001</v>
      </c>
      <c r="AN281" t="s">
        <v>186</v>
      </c>
      <c r="AO281">
        <v>100</v>
      </c>
      <c r="AP281">
        <v>11.27</v>
      </c>
      <c r="AQ281" t="s">
        <v>2101</v>
      </c>
      <c r="AR281">
        <v>64.705882000000003</v>
      </c>
      <c r="AS281">
        <v>2.425316</v>
      </c>
      <c r="AT281">
        <v>1.3344020000000001</v>
      </c>
      <c r="AU281" t="s">
        <v>93</v>
      </c>
      <c r="AV281" t="s">
        <v>93</v>
      </c>
      <c r="AW281" t="s">
        <v>93</v>
      </c>
      <c r="AX281" t="s">
        <v>93</v>
      </c>
      <c r="AY281" t="s">
        <v>93</v>
      </c>
      <c r="AZ281" t="s">
        <v>93</v>
      </c>
      <c r="BA281" t="s">
        <v>93</v>
      </c>
      <c r="BB281" t="s">
        <v>93</v>
      </c>
      <c r="BC281" t="s">
        <v>93</v>
      </c>
      <c r="BD281" t="s">
        <v>2103</v>
      </c>
      <c r="BE281" t="s">
        <v>93</v>
      </c>
      <c r="BF281" t="s">
        <v>93</v>
      </c>
      <c r="BG281" t="s">
        <v>93</v>
      </c>
      <c r="BH281" t="s">
        <v>93</v>
      </c>
      <c r="BI281" t="s">
        <v>93</v>
      </c>
      <c r="BJ281" t="s">
        <v>2103</v>
      </c>
      <c r="BK281" t="s">
        <v>93</v>
      </c>
      <c r="BL281" t="s">
        <v>93</v>
      </c>
      <c r="BM281" t="s">
        <v>93</v>
      </c>
      <c r="BN281" t="s">
        <v>93</v>
      </c>
      <c r="BO281" t="s">
        <v>93</v>
      </c>
      <c r="BP281" t="s">
        <v>2103</v>
      </c>
      <c r="BQ281" t="s">
        <v>93</v>
      </c>
      <c r="BR281" t="s">
        <v>93</v>
      </c>
      <c r="BS281" t="s">
        <v>93</v>
      </c>
      <c r="BT281" t="s">
        <v>93</v>
      </c>
      <c r="BU281" t="s">
        <v>93</v>
      </c>
      <c r="BV281" t="s">
        <v>93</v>
      </c>
      <c r="BW281" t="s">
        <v>93</v>
      </c>
      <c r="BX281" t="s">
        <v>93</v>
      </c>
      <c r="BY281" t="s">
        <v>93</v>
      </c>
      <c r="BZ281" t="s">
        <v>2103</v>
      </c>
      <c r="CA281" t="s">
        <v>93</v>
      </c>
      <c r="CB281" t="s">
        <v>93</v>
      </c>
      <c r="CC281" t="s">
        <v>93</v>
      </c>
      <c r="CD281" t="s">
        <v>93</v>
      </c>
      <c r="CE281" t="s">
        <v>93</v>
      </c>
      <c r="CF281" t="s">
        <v>2103</v>
      </c>
      <c r="CG281" t="s">
        <v>93</v>
      </c>
      <c r="CH281" t="s">
        <v>93</v>
      </c>
      <c r="CI281" t="s">
        <v>93</v>
      </c>
      <c r="CJ281" t="s">
        <v>93</v>
      </c>
      <c r="CK281" t="s">
        <v>93</v>
      </c>
      <c r="CL281" t="s">
        <v>2103</v>
      </c>
      <c r="CM281">
        <v>9.8999999999999994E-5</v>
      </c>
      <c r="CN281">
        <v>6.0000000000000002E-6</v>
      </c>
      <c r="CO281">
        <v>8142.3001350000004</v>
      </c>
      <c r="CP281">
        <v>67404788.738570005</v>
      </c>
      <c r="CQ281">
        <v>93.185216999999994</v>
      </c>
      <c r="CR281">
        <v>1080948511.5836799</v>
      </c>
      <c r="CS281">
        <v>645</v>
      </c>
      <c r="CT281">
        <v>1148353945.3222499</v>
      </c>
      <c r="CU281">
        <v>0</v>
      </c>
      <c r="CV281">
        <v>0</v>
      </c>
      <c r="CW281">
        <v>1.3029999999999999E-3</v>
      </c>
      <c r="CX281" t="s">
        <v>2100</v>
      </c>
      <c r="CY281">
        <v>4.3610000000000003E-3</v>
      </c>
      <c r="CZ281">
        <v>0</v>
      </c>
      <c r="DA281">
        <v>0.15637000000000001</v>
      </c>
      <c r="DB281">
        <v>8.6000000000000003E-5</v>
      </c>
      <c r="DC281">
        <v>0.16081699999999999</v>
      </c>
      <c r="DD281">
        <v>29.897863999999998</v>
      </c>
      <c r="DE281" t="s">
        <v>2101</v>
      </c>
      <c r="DF281">
        <v>0</v>
      </c>
      <c r="DG281">
        <v>0</v>
      </c>
      <c r="DH281">
        <v>0</v>
      </c>
      <c r="DI281">
        <v>28.969359000000001</v>
      </c>
      <c r="DJ281">
        <v>0.14189099999999999</v>
      </c>
      <c r="DK281">
        <v>27.903276999999999</v>
      </c>
      <c r="DL281" t="s">
        <v>2101</v>
      </c>
      <c r="DM281">
        <v>2114</v>
      </c>
      <c r="DN281">
        <v>57.050060000000002</v>
      </c>
      <c r="DO281">
        <v>8142.3001350000004</v>
      </c>
      <c r="DP281">
        <v>8946161.5612039994</v>
      </c>
      <c r="DQ281">
        <v>8946161.5612039994</v>
      </c>
      <c r="DR281">
        <v>1.2E-5</v>
      </c>
      <c r="DS281" t="s">
        <v>2101</v>
      </c>
      <c r="DT281">
        <v>6747.0815590000002</v>
      </c>
      <c r="DU281">
        <v>6747.0815590000002</v>
      </c>
      <c r="DV281">
        <v>37.872208000000001</v>
      </c>
      <c r="DW281" t="s">
        <v>2101</v>
      </c>
      <c r="DX281">
        <v>4.6500000000000003E-4</v>
      </c>
      <c r="DY281">
        <v>54.559553000000001</v>
      </c>
      <c r="DZ281">
        <v>8311.1265000000003</v>
      </c>
      <c r="EA281">
        <v>37.543748000000001</v>
      </c>
      <c r="EB281" t="s">
        <v>2101</v>
      </c>
      <c r="EC281" t="s">
        <v>93</v>
      </c>
      <c r="ED281">
        <v>2.0049999999999998E-3</v>
      </c>
      <c r="EE281">
        <v>8142.3001350000004</v>
      </c>
      <c r="EF281">
        <v>395355850000</v>
      </c>
      <c r="EG281">
        <v>2265461</v>
      </c>
      <c r="EH281">
        <v>26279347600000</v>
      </c>
      <c r="EI281">
        <v>26674703450000</v>
      </c>
      <c r="EJ281">
        <v>0.14216000000000001</v>
      </c>
      <c r="EK281">
        <v>8.4099999999999995E-4</v>
      </c>
      <c r="EL281" t="s">
        <v>101</v>
      </c>
      <c r="EM281">
        <v>112689961.3</v>
      </c>
      <c r="EN281">
        <v>3.8190970000000002</v>
      </c>
      <c r="EO281">
        <v>44301519.629644997</v>
      </c>
      <c r="EP281">
        <v>156991480.929645</v>
      </c>
      <c r="EQ281">
        <v>99.380996999999994</v>
      </c>
      <c r="ER281" t="s">
        <v>101</v>
      </c>
      <c r="ES281">
        <v>2.8499999999999999E-4</v>
      </c>
      <c r="ET281">
        <v>1.9999999999999999E-6</v>
      </c>
      <c r="EU281">
        <v>89.012690000000006</v>
      </c>
      <c r="EV281">
        <v>222731596.03218201</v>
      </c>
      <c r="EW281">
        <v>99.427299000000005</v>
      </c>
      <c r="EX281" t="s">
        <v>101</v>
      </c>
      <c r="EY281">
        <v>5</v>
      </c>
      <c r="EZ281">
        <v>0.12820200000000001</v>
      </c>
      <c r="FA281">
        <v>8142.3001350000004</v>
      </c>
      <c r="FB281">
        <v>395360231575</v>
      </c>
      <c r="FC281">
        <v>2260510</v>
      </c>
      <c r="FD281">
        <v>26221916000000</v>
      </c>
      <c r="FE281">
        <v>14510536</v>
      </c>
      <c r="FF281">
        <v>26617290742111</v>
      </c>
      <c r="FG281">
        <v>1.5999999999999999E-5</v>
      </c>
      <c r="FH281">
        <v>0</v>
      </c>
      <c r="FI281">
        <v>3.0000000000000001E-6</v>
      </c>
      <c r="FJ281" t="s">
        <v>2102</v>
      </c>
      <c r="FK281">
        <v>903572.47173600004</v>
      </c>
      <c r="FL281">
        <v>1.0560000000000001E-3</v>
      </c>
      <c r="FM281">
        <v>12251.323813999999</v>
      </c>
      <c r="FN281">
        <v>4.9064670000000001</v>
      </c>
      <c r="FO281">
        <v>915828.70201699995</v>
      </c>
      <c r="FP281">
        <v>89.019851000000003</v>
      </c>
      <c r="FQ281" t="s">
        <v>2102</v>
      </c>
      <c r="FR281">
        <v>1.9999999999999999E-6</v>
      </c>
      <c r="FS281">
        <v>0</v>
      </c>
      <c r="FT281">
        <v>0</v>
      </c>
      <c r="FU281">
        <v>18.083127000000001</v>
      </c>
      <c r="FV281">
        <v>1145210.093322</v>
      </c>
      <c r="FW281">
        <v>90.009545000000003</v>
      </c>
      <c r="FX281" t="s">
        <v>2102</v>
      </c>
      <c r="FY281">
        <v>161.779008</v>
      </c>
      <c r="FZ281">
        <v>10.017276000000001</v>
      </c>
      <c r="GA281">
        <v>8142.3001350000004</v>
      </c>
      <c r="GB281">
        <v>395360229992.31201</v>
      </c>
      <c r="GC281">
        <v>2260509.9882990001</v>
      </c>
      <c r="GD281">
        <v>26221915864271.301</v>
      </c>
      <c r="GE281">
        <v>14510536</v>
      </c>
      <c r="GF281">
        <v>26617290604799.602</v>
      </c>
      <c r="GG281">
        <v>0</v>
      </c>
      <c r="GH281">
        <v>0</v>
      </c>
      <c r="GI281">
        <v>7.6000000000000004E-5</v>
      </c>
      <c r="GJ281" t="s">
        <v>2101</v>
      </c>
      <c r="GK281">
        <v>308.894857</v>
      </c>
      <c r="GL281">
        <v>11.885426000000001</v>
      </c>
      <c r="GM281">
        <v>137870946.44091001</v>
      </c>
      <c r="GN281">
        <v>12573.616701000001</v>
      </c>
      <c r="GO281">
        <v>137883828.95246699</v>
      </c>
      <c r="GP281">
        <v>99.938100000000006</v>
      </c>
      <c r="GQ281" t="s">
        <v>186</v>
      </c>
      <c r="GR281">
        <v>0</v>
      </c>
      <c r="GS281">
        <v>5.0000000000000004E-6</v>
      </c>
      <c r="GT281">
        <v>8.6700000000000004E-4</v>
      </c>
      <c r="GU281">
        <v>99.195295999999999</v>
      </c>
      <c r="GV281">
        <v>181832754.70130599</v>
      </c>
      <c r="GW281">
        <v>99.968182999999996</v>
      </c>
      <c r="GX281" t="s">
        <v>186</v>
      </c>
      <c r="GY281" t="s">
        <v>93</v>
      </c>
      <c r="GZ281" t="s">
        <v>93</v>
      </c>
      <c r="HA281" t="s">
        <v>93</v>
      </c>
      <c r="HB281" t="s">
        <v>93</v>
      </c>
      <c r="HC281" t="s">
        <v>93</v>
      </c>
      <c r="HD281" t="s">
        <v>93</v>
      </c>
      <c r="HE281" t="s">
        <v>93</v>
      </c>
      <c r="HF281" t="s">
        <v>93</v>
      </c>
      <c r="HG281" t="s">
        <v>93</v>
      </c>
      <c r="HH281" t="s">
        <v>93</v>
      </c>
      <c r="HI281" t="s">
        <v>93</v>
      </c>
      <c r="HJ281" t="s">
        <v>2103</v>
      </c>
      <c r="HK281" t="s">
        <v>93</v>
      </c>
      <c r="HL281" t="s">
        <v>93</v>
      </c>
      <c r="HM281" t="s">
        <v>93</v>
      </c>
      <c r="HN281" t="s">
        <v>93</v>
      </c>
      <c r="HO281" t="s">
        <v>93</v>
      </c>
      <c r="HP281" t="s">
        <v>93</v>
      </c>
      <c r="HQ281" t="s">
        <v>2103</v>
      </c>
      <c r="HR281" t="s">
        <v>93</v>
      </c>
      <c r="HS281" t="s">
        <v>93</v>
      </c>
      <c r="HT281" t="s">
        <v>93</v>
      </c>
      <c r="HU281" t="s">
        <v>93</v>
      </c>
      <c r="HV281" t="s">
        <v>93</v>
      </c>
      <c r="HW281" t="s">
        <v>93</v>
      </c>
      <c r="HX281" t="s">
        <v>2103</v>
      </c>
      <c r="HY281" t="s">
        <v>93</v>
      </c>
      <c r="HZ281" t="s">
        <v>93</v>
      </c>
      <c r="IA281" t="s">
        <v>93</v>
      </c>
      <c r="IB281" t="s">
        <v>93</v>
      </c>
      <c r="IC281" t="s">
        <v>93</v>
      </c>
      <c r="ID281" t="s">
        <v>93</v>
      </c>
      <c r="IE281" t="s">
        <v>93</v>
      </c>
      <c r="IF281" t="s">
        <v>93</v>
      </c>
      <c r="IG281" t="s">
        <v>93</v>
      </c>
      <c r="IH281" t="s">
        <v>2103</v>
      </c>
      <c r="II281" t="s">
        <v>93</v>
      </c>
      <c r="IJ281" t="s">
        <v>93</v>
      </c>
      <c r="IK281" t="s">
        <v>93</v>
      </c>
      <c r="IL281" t="s">
        <v>93</v>
      </c>
      <c r="IM281" t="s">
        <v>93</v>
      </c>
      <c r="IN281" t="s">
        <v>2103</v>
      </c>
      <c r="IO281" t="s">
        <v>93</v>
      </c>
      <c r="IP281" t="s">
        <v>93</v>
      </c>
      <c r="IQ281" t="s">
        <v>93</v>
      </c>
      <c r="IR281" t="s">
        <v>93</v>
      </c>
      <c r="IS281" t="s">
        <v>93</v>
      </c>
      <c r="IT281" t="s">
        <v>2103</v>
      </c>
      <c r="IU281">
        <v>6</v>
      </c>
      <c r="IV281">
        <v>3.5222999999999997E-2</v>
      </c>
      <c r="IW281">
        <v>21.830524</v>
      </c>
      <c r="IX281">
        <v>37206195160.778397</v>
      </c>
      <c r="IY281">
        <v>136595.22854899999</v>
      </c>
      <c r="IZ281">
        <v>1584504651165.4099</v>
      </c>
      <c r="JA281">
        <v>1621710846326.1899</v>
      </c>
      <c r="JB281">
        <v>3.6299999999999999E-4</v>
      </c>
      <c r="JC281">
        <v>9.9999999999999995E-7</v>
      </c>
      <c r="JD281" t="s">
        <v>2101</v>
      </c>
      <c r="JE281">
        <v>189505.55428099999</v>
      </c>
      <c r="JF281">
        <v>1.9239999999999999E-3</v>
      </c>
      <c r="JG281">
        <v>22322.061121999999</v>
      </c>
      <c r="JH281">
        <v>211827.615403</v>
      </c>
      <c r="JI281">
        <v>94.108429999999998</v>
      </c>
      <c r="JJ281" t="s">
        <v>2102</v>
      </c>
      <c r="JK281">
        <v>0</v>
      </c>
      <c r="JL281">
        <v>0</v>
      </c>
      <c r="JM281">
        <v>15.230335</v>
      </c>
      <c r="JN281">
        <v>231902.59688</v>
      </c>
      <c r="JO281">
        <v>93.800192999999993</v>
      </c>
      <c r="JP281" t="s">
        <v>2102</v>
      </c>
      <c r="JQ281">
        <v>295</v>
      </c>
      <c r="JR281">
        <v>13.383369</v>
      </c>
      <c r="JS281">
        <v>8142.3001350000004</v>
      </c>
      <c r="JT281">
        <v>395360231575</v>
      </c>
      <c r="JU281">
        <v>2260510</v>
      </c>
      <c r="JV281">
        <v>26221916000000</v>
      </c>
      <c r="JW281">
        <v>26617276231575</v>
      </c>
      <c r="JX281">
        <v>0</v>
      </c>
      <c r="JY281">
        <v>0</v>
      </c>
      <c r="JZ281" t="s">
        <v>2101</v>
      </c>
      <c r="KA281">
        <v>181874.96902399999</v>
      </c>
      <c r="KB281">
        <v>3.4241000000000001E-2</v>
      </c>
      <c r="KC281">
        <v>397196.745995</v>
      </c>
      <c r="KD281">
        <v>579071.71502</v>
      </c>
      <c r="KE281">
        <v>90.025739999999999</v>
      </c>
      <c r="KF281" t="s">
        <v>101</v>
      </c>
      <c r="KG281">
        <v>0</v>
      </c>
      <c r="KH281">
        <v>0</v>
      </c>
      <c r="KI281">
        <v>5.2445300000000001</v>
      </c>
      <c r="KJ281">
        <v>753577.82660100004</v>
      </c>
      <c r="KK281">
        <v>91.795366999999999</v>
      </c>
      <c r="KL281" t="s">
        <v>101</v>
      </c>
      <c r="KM281">
        <v>174</v>
      </c>
      <c r="KN281">
        <v>7.25</v>
      </c>
      <c r="KO281">
        <v>3.4126620000000001</v>
      </c>
      <c r="KP281">
        <v>2253742454.55902</v>
      </c>
      <c r="KQ281">
        <v>7113.2073270000001</v>
      </c>
      <c r="KR281">
        <v>82513204997.737793</v>
      </c>
      <c r="KS281">
        <v>6563174.3029859997</v>
      </c>
      <c r="KT281">
        <v>84773510626.599701</v>
      </c>
      <c r="KU281">
        <v>3.0400000000000002E-4</v>
      </c>
      <c r="KV281">
        <v>3.0000000000000001E-6</v>
      </c>
      <c r="KW281">
        <v>4.2469999999999999E-3</v>
      </c>
      <c r="KX281" t="s">
        <v>2101</v>
      </c>
      <c r="KY281">
        <v>4969740.980831</v>
      </c>
      <c r="KZ281">
        <v>0.17099</v>
      </c>
      <c r="LA281">
        <v>1983478.500034</v>
      </c>
      <c r="LB281">
        <v>202067.13464800001</v>
      </c>
      <c r="LC281">
        <v>7155286.6155139999</v>
      </c>
      <c r="LD281">
        <v>95.512225000000001</v>
      </c>
      <c r="LE281" t="s">
        <v>101</v>
      </c>
      <c r="LF281">
        <v>1.2999999999999999E-5</v>
      </c>
      <c r="LG281">
        <v>0</v>
      </c>
      <c r="LH281">
        <v>1.3925999999999999E-2</v>
      </c>
      <c r="LI281">
        <v>23.150727</v>
      </c>
      <c r="LJ281">
        <v>9950744.5514560007</v>
      </c>
      <c r="LK281">
        <v>96.245625000000004</v>
      </c>
      <c r="LL281" t="s">
        <v>101</v>
      </c>
      <c r="LM281">
        <v>11</v>
      </c>
      <c r="LN281">
        <v>0.298767</v>
      </c>
      <c r="LO281">
        <v>8142.3001350000004</v>
      </c>
      <c r="LP281">
        <v>395360231575</v>
      </c>
      <c r="LQ281">
        <v>2260510</v>
      </c>
      <c r="LR281">
        <v>26221916000000</v>
      </c>
      <c r="LS281">
        <v>14510536</v>
      </c>
      <c r="LT281">
        <v>26617290742111</v>
      </c>
      <c r="LU281">
        <v>9.9999999999999995E-7</v>
      </c>
      <c r="LV281">
        <v>0</v>
      </c>
      <c r="LW281">
        <v>1.4E-5</v>
      </c>
      <c r="LX281" t="s">
        <v>2101</v>
      </c>
      <c r="LY281">
        <v>67137.121060999998</v>
      </c>
      <c r="LZ281">
        <v>1.5837E-2</v>
      </c>
      <c r="MA281">
        <v>183712.09329399999</v>
      </c>
      <c r="MB281">
        <v>57.884645999999996</v>
      </c>
      <c r="MC281">
        <v>250907.099001</v>
      </c>
      <c r="MD281">
        <v>43.951613000000002</v>
      </c>
      <c r="ME281" t="s">
        <v>2100</v>
      </c>
      <c r="MF281">
        <v>0</v>
      </c>
      <c r="MG281">
        <v>0</v>
      </c>
      <c r="MH281">
        <v>3.9999999999999998E-6</v>
      </c>
      <c r="MI281">
        <v>5.086849</v>
      </c>
      <c r="MJ281">
        <v>323459.06690600002</v>
      </c>
      <c r="MK281">
        <v>44.479796</v>
      </c>
      <c r="ML281" t="s">
        <v>2100</v>
      </c>
      <c r="MM281">
        <v>9</v>
      </c>
      <c r="MN281">
        <v>0.17247799999999999</v>
      </c>
      <c r="MO281">
        <v>8142.3001350000004</v>
      </c>
      <c r="MP281">
        <v>395360231575</v>
      </c>
      <c r="MQ281">
        <v>2260510</v>
      </c>
      <c r="MR281">
        <v>26221916000000</v>
      </c>
      <c r="MS281">
        <v>14510536</v>
      </c>
      <c r="MT281">
        <v>26617290742111</v>
      </c>
      <c r="MU281">
        <v>0</v>
      </c>
      <c r="MV281">
        <v>0</v>
      </c>
      <c r="MW281">
        <v>1.1E-5</v>
      </c>
      <c r="MX281" t="s">
        <v>2101</v>
      </c>
      <c r="MY281">
        <v>33751.290322000001</v>
      </c>
      <c r="MZ281">
        <v>1.186E-3</v>
      </c>
      <c r="NA281">
        <v>13760.661907</v>
      </c>
      <c r="NB281">
        <v>26.798662</v>
      </c>
      <c r="NC281">
        <v>47538.750890000003</v>
      </c>
      <c r="ND281">
        <v>11.507444</v>
      </c>
      <c r="NE281" t="s">
        <v>2101</v>
      </c>
      <c r="NF281">
        <v>0</v>
      </c>
      <c r="NG281">
        <v>0</v>
      </c>
      <c r="NH281">
        <v>1.9999999999999999E-6</v>
      </c>
      <c r="NI281">
        <v>0.93052100000000004</v>
      </c>
      <c r="NJ281">
        <v>60195.299046</v>
      </c>
      <c r="NK281">
        <v>9.6404709999999998</v>
      </c>
      <c r="NL281" t="s">
        <v>2101</v>
      </c>
      <c r="NM281" t="s">
        <v>93</v>
      </c>
      <c r="NN281" t="s">
        <v>93</v>
      </c>
      <c r="NO281" t="s">
        <v>93</v>
      </c>
      <c r="NP281" t="s">
        <v>93</v>
      </c>
      <c r="NQ281" t="s">
        <v>93</v>
      </c>
      <c r="NR281" t="s">
        <v>93</v>
      </c>
      <c r="NS281" t="s">
        <v>93</v>
      </c>
      <c r="NT281" t="s">
        <v>93</v>
      </c>
      <c r="NU281" t="s">
        <v>93</v>
      </c>
      <c r="NV281" t="s">
        <v>2103</v>
      </c>
      <c r="NW281" t="s">
        <v>93</v>
      </c>
      <c r="NX281" t="s">
        <v>93</v>
      </c>
      <c r="NY281" t="s">
        <v>93</v>
      </c>
      <c r="NZ281" t="s">
        <v>93</v>
      </c>
      <c r="OA281" t="s">
        <v>93</v>
      </c>
      <c r="OB281" t="s">
        <v>2103</v>
      </c>
      <c r="OC281" t="s">
        <v>93</v>
      </c>
      <c r="OD281" t="s">
        <v>93</v>
      </c>
      <c r="OE281" t="s">
        <v>93</v>
      </c>
      <c r="OF281" t="s">
        <v>93</v>
      </c>
      <c r="OG281" t="s">
        <v>93</v>
      </c>
      <c r="OH281" t="s">
        <v>2103</v>
      </c>
      <c r="OI281" t="s">
        <v>93</v>
      </c>
      <c r="OJ281" t="s">
        <v>93</v>
      </c>
      <c r="OK281" t="s">
        <v>93</v>
      </c>
      <c r="OL281" t="s">
        <v>93</v>
      </c>
      <c r="OM281" t="s">
        <v>93</v>
      </c>
      <c r="ON281" t="s">
        <v>93</v>
      </c>
      <c r="OO281" t="s">
        <v>93</v>
      </c>
      <c r="OP281" t="s">
        <v>93</v>
      </c>
      <c r="OQ281" t="s">
        <v>93</v>
      </c>
      <c r="OR281" t="s">
        <v>2103</v>
      </c>
      <c r="OS281" t="s">
        <v>93</v>
      </c>
      <c r="OT281" t="s">
        <v>93</v>
      </c>
      <c r="OU281" t="s">
        <v>93</v>
      </c>
      <c r="OV281" t="s">
        <v>93</v>
      </c>
      <c r="OW281" t="s">
        <v>93</v>
      </c>
      <c r="OX281" t="s">
        <v>2103</v>
      </c>
      <c r="OY281" t="s">
        <v>93</v>
      </c>
      <c r="OZ281" t="s">
        <v>93</v>
      </c>
      <c r="PA281" t="s">
        <v>93</v>
      </c>
      <c r="PB281" t="s">
        <v>93</v>
      </c>
      <c r="PC281" t="s">
        <v>93</v>
      </c>
      <c r="PD281" t="s">
        <v>2103</v>
      </c>
      <c r="PE281" t="s">
        <v>93</v>
      </c>
      <c r="PF281">
        <v>4.4809999999999997E-3</v>
      </c>
      <c r="PG281">
        <v>19.051888000000002</v>
      </c>
      <c r="PH281">
        <v>20648999372.184799</v>
      </c>
      <c r="PI281">
        <v>98458.111428000004</v>
      </c>
      <c r="PJ281">
        <v>1142114092566.1399</v>
      </c>
      <c r="PK281">
        <v>5541720.8892059997</v>
      </c>
      <c r="PL281">
        <v>1162768633659.21</v>
      </c>
      <c r="PM281">
        <v>0.4</v>
      </c>
      <c r="PN281">
        <v>7.9999999999999996E-6</v>
      </c>
      <c r="PO281">
        <v>3.8999999999999999E-5</v>
      </c>
      <c r="PP281" t="s">
        <v>2101</v>
      </c>
      <c r="PQ281">
        <v>25380703.573591001</v>
      </c>
      <c r="PR281">
        <v>2.2390000000000001E-3</v>
      </c>
      <c r="PS281">
        <v>25970.662122999998</v>
      </c>
      <c r="PT281">
        <v>3.3124180000000001</v>
      </c>
      <c r="PU281">
        <v>25406677.548133001</v>
      </c>
      <c r="PV281">
        <v>99.522749000000005</v>
      </c>
      <c r="PW281" t="s">
        <v>101</v>
      </c>
      <c r="PX281">
        <v>6.3999999999999997E-5</v>
      </c>
      <c r="PY281">
        <v>0</v>
      </c>
      <c r="PZ281">
        <v>0</v>
      </c>
      <c r="QA281">
        <v>76.678332999999995</v>
      </c>
      <c r="QB281">
        <v>22580222.335395001</v>
      </c>
      <c r="QC281">
        <v>99.363664999999997</v>
      </c>
      <c r="QD281" t="s">
        <v>101</v>
      </c>
      <c r="QE281">
        <v>13.753417000000001</v>
      </c>
      <c r="QF281">
        <v>0.85160499999999995</v>
      </c>
      <c r="QG281">
        <v>8142.3001350000004</v>
      </c>
      <c r="QH281">
        <v>395360229992.31201</v>
      </c>
      <c r="QI281">
        <v>2260509.9882990001</v>
      </c>
      <c r="QJ281">
        <v>26221915864271.301</v>
      </c>
      <c r="QK281">
        <v>14510536</v>
      </c>
      <c r="QL281">
        <v>26617290604799.602</v>
      </c>
      <c r="QM281">
        <v>0</v>
      </c>
      <c r="QN281">
        <v>0</v>
      </c>
      <c r="QO281">
        <v>0</v>
      </c>
      <c r="QP281" t="s">
        <v>2101</v>
      </c>
      <c r="QQ281">
        <v>10.154813000000001</v>
      </c>
      <c r="QR281">
        <v>7.3499999999999998E-4</v>
      </c>
      <c r="QS281">
        <v>8527.8239830000002</v>
      </c>
      <c r="QT281">
        <v>1.9999999999999999E-6</v>
      </c>
      <c r="QU281">
        <v>8537.9787980000001</v>
      </c>
      <c r="QV281">
        <v>16.929742999999998</v>
      </c>
      <c r="QW281" s="1" t="s">
        <v>2100</v>
      </c>
      <c r="QX281">
        <v>0</v>
      </c>
      <c r="QY281">
        <v>0</v>
      </c>
      <c r="QZ281">
        <v>0</v>
      </c>
      <c r="RA281">
        <v>4.8591769999999999</v>
      </c>
      <c r="RB281">
        <v>11097.443668</v>
      </c>
      <c r="RC281">
        <v>15.144766000000001</v>
      </c>
      <c r="RD281" t="s">
        <v>2101</v>
      </c>
      <c r="RE281" s="1">
        <v>44986</v>
      </c>
    </row>
    <row r="282" spans="1:473" x14ac:dyDescent="0.35">
      <c r="A282">
        <v>281</v>
      </c>
      <c r="B282" t="s">
        <v>86</v>
      </c>
      <c r="C282">
        <v>1</v>
      </c>
      <c r="D282">
        <v>2620</v>
      </c>
      <c r="E282">
        <v>115</v>
      </c>
      <c r="F282">
        <v>6859</v>
      </c>
      <c r="G282">
        <v>32.831715000000003</v>
      </c>
      <c r="H282">
        <v>-79.952408000000005</v>
      </c>
      <c r="I282">
        <v>2.5</v>
      </c>
      <c r="J282" t="s">
        <v>688</v>
      </c>
      <c r="K282" t="s">
        <v>480</v>
      </c>
      <c r="L282" t="s">
        <v>473</v>
      </c>
      <c r="M282">
        <v>45</v>
      </c>
      <c r="N282" t="s">
        <v>689</v>
      </c>
      <c r="O282" t="s">
        <v>100</v>
      </c>
      <c r="P282">
        <v>19</v>
      </c>
      <c r="Q282">
        <v>45019</v>
      </c>
      <c r="R282">
        <v>407722</v>
      </c>
      <c r="S282">
        <v>85995597414</v>
      </c>
      <c r="T282">
        <v>25671902</v>
      </c>
      <c r="U282">
        <v>1371.697942</v>
      </c>
      <c r="V282">
        <v>491072483.60895503</v>
      </c>
      <c r="W282">
        <v>99.459114999999997</v>
      </c>
      <c r="X282" t="s">
        <v>101</v>
      </c>
      <c r="Y282">
        <v>100</v>
      </c>
      <c r="Z282">
        <v>99.504796999999996</v>
      </c>
      <c r="AA282" t="s">
        <v>186</v>
      </c>
      <c r="AB282">
        <v>100</v>
      </c>
      <c r="AC282">
        <v>477153555.67086798</v>
      </c>
      <c r="AD282">
        <v>415756369.92917597</v>
      </c>
      <c r="AE282">
        <v>5.2230489999999996</v>
      </c>
      <c r="AF282">
        <v>60587363.858737998</v>
      </c>
      <c r="AG282">
        <v>809821.88295400003</v>
      </c>
      <c r="AH282">
        <v>4.8349999999999999E-3</v>
      </c>
      <c r="AI282">
        <v>1.2999999999999999E-5</v>
      </c>
      <c r="AJ282">
        <v>3.1544999999999997E-2</v>
      </c>
      <c r="AK282">
        <v>98.483441999999997</v>
      </c>
      <c r="AL282">
        <v>98.218262999999993</v>
      </c>
      <c r="AM282">
        <v>45.189999</v>
      </c>
      <c r="AN282" t="s">
        <v>2102</v>
      </c>
      <c r="AO282">
        <v>4.3478260000000004</v>
      </c>
      <c r="AP282">
        <v>92.709998999999996</v>
      </c>
      <c r="AQ282" t="s">
        <v>186</v>
      </c>
      <c r="AR282">
        <v>100</v>
      </c>
      <c r="AS282">
        <v>2.7867850000000001</v>
      </c>
      <c r="AT282">
        <v>1.0291710000000001</v>
      </c>
      <c r="AU282" t="s">
        <v>93</v>
      </c>
      <c r="AV282" t="s">
        <v>93</v>
      </c>
      <c r="AW282" t="s">
        <v>93</v>
      </c>
      <c r="AX282" t="s">
        <v>93</v>
      </c>
      <c r="AY282" t="s">
        <v>93</v>
      </c>
      <c r="AZ282" t="s">
        <v>93</v>
      </c>
      <c r="BA282" t="s">
        <v>93</v>
      </c>
      <c r="BB282" t="s">
        <v>93</v>
      </c>
      <c r="BC282" t="s">
        <v>93</v>
      </c>
      <c r="BD282" t="s">
        <v>2103</v>
      </c>
      <c r="BE282" t="s">
        <v>93</v>
      </c>
      <c r="BF282" t="s">
        <v>93</v>
      </c>
      <c r="BG282" t="s">
        <v>93</v>
      </c>
      <c r="BH282" t="s">
        <v>93</v>
      </c>
      <c r="BI282" t="s">
        <v>93</v>
      </c>
      <c r="BJ282" t="s">
        <v>2103</v>
      </c>
      <c r="BK282" t="s">
        <v>93</v>
      </c>
      <c r="BL282" t="s">
        <v>93</v>
      </c>
      <c r="BM282" t="s">
        <v>93</v>
      </c>
      <c r="BN282" t="s">
        <v>93</v>
      </c>
      <c r="BO282" t="s">
        <v>93</v>
      </c>
      <c r="BP282" t="s">
        <v>2103</v>
      </c>
      <c r="BQ282" t="s">
        <v>93</v>
      </c>
      <c r="BR282">
        <v>3.6472060000000002</v>
      </c>
      <c r="BS282">
        <v>57.935791999999999</v>
      </c>
      <c r="BT282">
        <v>55835442941.850502</v>
      </c>
      <c r="BU282">
        <v>238652.11793499999</v>
      </c>
      <c r="BV282">
        <v>2768364568051.0898</v>
      </c>
      <c r="BW282">
        <v>2824200010992.9502</v>
      </c>
      <c r="BX282">
        <v>4.8000000000000001E-5</v>
      </c>
      <c r="BY282">
        <v>1.9999999999999999E-6</v>
      </c>
      <c r="BZ282" t="s">
        <v>2101</v>
      </c>
      <c r="CA282">
        <v>389908.47941199999</v>
      </c>
      <c r="CB282">
        <v>7.3224999999999998E-2</v>
      </c>
      <c r="CC282">
        <v>849405.51166600001</v>
      </c>
      <c r="CD282">
        <v>1239313.9910790001</v>
      </c>
      <c r="CE282">
        <v>78.119658000000001</v>
      </c>
      <c r="CF282" t="s">
        <v>2102</v>
      </c>
      <c r="CG282">
        <v>5.0000000000000004E-6</v>
      </c>
      <c r="CH282">
        <v>0</v>
      </c>
      <c r="CI282">
        <v>76.752137000000005</v>
      </c>
      <c r="CJ282">
        <v>1073172.0028530001</v>
      </c>
      <c r="CK282">
        <v>73.440644000000006</v>
      </c>
      <c r="CL282" t="s">
        <v>2100</v>
      </c>
      <c r="CM282">
        <v>0</v>
      </c>
      <c r="CN282">
        <v>0</v>
      </c>
      <c r="CO282">
        <v>975.33058600000004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9.9999999999999995E-7</v>
      </c>
      <c r="CV282">
        <v>9.9999999999999995E-7</v>
      </c>
      <c r="CW282">
        <v>7.0099999999999997E-3</v>
      </c>
      <c r="CX282" t="s">
        <v>2104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 t="s">
        <v>2105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 t="s">
        <v>2104</v>
      </c>
      <c r="DM282">
        <v>525</v>
      </c>
      <c r="DN282">
        <v>13.684042</v>
      </c>
      <c r="DO282">
        <v>975.33058600000004</v>
      </c>
      <c r="DP282">
        <v>17259829.086071</v>
      </c>
      <c r="DQ282">
        <v>17259829.086071</v>
      </c>
      <c r="DR282">
        <v>4.9700000000000005E-4</v>
      </c>
      <c r="DS282" t="s">
        <v>2102</v>
      </c>
      <c r="DT282">
        <v>189202.804932</v>
      </c>
      <c r="DU282">
        <v>189202.804932</v>
      </c>
      <c r="DV282">
        <v>76.799007000000003</v>
      </c>
      <c r="DW282" t="s">
        <v>2100</v>
      </c>
      <c r="DX282">
        <v>7.3699999999999998E-3</v>
      </c>
      <c r="DY282">
        <v>91.253101999999998</v>
      </c>
      <c r="DZ282">
        <v>218752.10053699999</v>
      </c>
      <c r="EA282">
        <v>76.678332999999995</v>
      </c>
      <c r="EB282" t="s">
        <v>2100</v>
      </c>
      <c r="EC282" t="s">
        <v>93</v>
      </c>
      <c r="ED282">
        <v>3.4069999999999999E-3</v>
      </c>
      <c r="EE282">
        <v>975.33058600000004</v>
      </c>
      <c r="EF282">
        <v>85994543000</v>
      </c>
      <c r="EG282">
        <v>408235</v>
      </c>
      <c r="EH282">
        <v>4735526000000</v>
      </c>
      <c r="EI282">
        <v>4821520543000</v>
      </c>
      <c r="EJ282">
        <v>0.227162</v>
      </c>
      <c r="EK282">
        <v>2.3879999999999999E-3</v>
      </c>
      <c r="EL282" t="s">
        <v>186</v>
      </c>
      <c r="EM282">
        <v>66548299.100000001</v>
      </c>
      <c r="EN282">
        <v>3.321733</v>
      </c>
      <c r="EO282">
        <v>38532107.709608003</v>
      </c>
      <c r="EP282">
        <v>105080406.809608</v>
      </c>
      <c r="EQ282">
        <v>99.009595000000004</v>
      </c>
      <c r="ER282" t="s">
        <v>101</v>
      </c>
      <c r="ES282">
        <v>7.7399999999999995E-4</v>
      </c>
      <c r="ET282">
        <v>7.9999999999999996E-6</v>
      </c>
      <c r="EU282">
        <v>96.193128999999999</v>
      </c>
      <c r="EV282">
        <v>116953545.28571001</v>
      </c>
      <c r="EW282">
        <v>98.918231000000006</v>
      </c>
      <c r="EX282" t="s">
        <v>101</v>
      </c>
      <c r="EY282">
        <v>65</v>
      </c>
      <c r="EZ282">
        <v>2.6884250000000001</v>
      </c>
      <c r="FA282">
        <v>975.33058600000004</v>
      </c>
      <c r="FB282">
        <v>85995597414</v>
      </c>
      <c r="FC282">
        <v>407722</v>
      </c>
      <c r="FD282">
        <v>4729575200000</v>
      </c>
      <c r="FE282">
        <v>25671902</v>
      </c>
      <c r="FF282">
        <v>4815596469316</v>
      </c>
      <c r="FG282">
        <v>0</v>
      </c>
      <c r="FH282">
        <v>0</v>
      </c>
      <c r="FI282">
        <v>6.9999999999999999E-6</v>
      </c>
      <c r="FJ282" t="s">
        <v>2101</v>
      </c>
      <c r="FK282">
        <v>2486.5578569999998</v>
      </c>
      <c r="FL282">
        <v>3.7414999999999997E-2</v>
      </c>
      <c r="FM282">
        <v>434009.229544</v>
      </c>
      <c r="FN282">
        <v>488.20735400000001</v>
      </c>
      <c r="FO282">
        <v>436983.99475399998</v>
      </c>
      <c r="FP282">
        <v>80.397022000000007</v>
      </c>
      <c r="FQ282" t="s">
        <v>2102</v>
      </c>
      <c r="FR282">
        <v>0</v>
      </c>
      <c r="FS282">
        <v>0</v>
      </c>
      <c r="FT282">
        <v>1.9000000000000001E-5</v>
      </c>
      <c r="FU282">
        <v>67.990074000000007</v>
      </c>
      <c r="FV282">
        <v>457344.13409900002</v>
      </c>
      <c r="FW282">
        <v>78.428252999999998</v>
      </c>
      <c r="FX282" t="s">
        <v>2100</v>
      </c>
      <c r="FY282">
        <v>18.008274</v>
      </c>
      <c r="FZ282">
        <v>1.243587</v>
      </c>
      <c r="GA282">
        <v>975.33058600000004</v>
      </c>
      <c r="GB282">
        <v>85995595509.634705</v>
      </c>
      <c r="GC282">
        <v>407721.926591</v>
      </c>
      <c r="GD282">
        <v>4729574348451.7695</v>
      </c>
      <c r="GE282">
        <v>25671902</v>
      </c>
      <c r="GF282">
        <v>4815595615863.4004</v>
      </c>
      <c r="GG282">
        <v>9.9999999999999995E-7</v>
      </c>
      <c r="GH282">
        <v>0</v>
      </c>
      <c r="GI282">
        <v>6.0000000000000002E-6</v>
      </c>
      <c r="GJ282" t="s">
        <v>2101</v>
      </c>
      <c r="GK282">
        <v>52132.9683</v>
      </c>
      <c r="GL282">
        <v>7.8565999999999997E-2</v>
      </c>
      <c r="GM282">
        <v>911366.76072999998</v>
      </c>
      <c r="GN282">
        <v>171.950625</v>
      </c>
      <c r="GO282">
        <v>963671.67965499999</v>
      </c>
      <c r="GP282">
        <v>90.064994999999996</v>
      </c>
      <c r="GQ282" t="s">
        <v>2102</v>
      </c>
      <c r="GR282">
        <v>9.9999999999999995E-7</v>
      </c>
      <c r="GS282">
        <v>0</v>
      </c>
      <c r="GT282">
        <v>6.9999999999999999E-6</v>
      </c>
      <c r="GU282">
        <v>41.720829000000002</v>
      </c>
      <c r="GV282">
        <v>996414.59087499999</v>
      </c>
      <c r="GW282">
        <v>88.673242000000002</v>
      </c>
      <c r="GX282" t="s">
        <v>2102</v>
      </c>
      <c r="GY282">
        <v>61</v>
      </c>
      <c r="GZ282">
        <v>0.36155100000000001</v>
      </c>
      <c r="HA282">
        <v>975.33058600000004</v>
      </c>
      <c r="HB282">
        <v>85988400871.995499</v>
      </c>
      <c r="HC282">
        <v>407699.27640099998</v>
      </c>
      <c r="HD282">
        <v>4729311606252.6602</v>
      </c>
      <c r="HE282">
        <v>25671902</v>
      </c>
      <c r="HF282">
        <v>4815325679026.6504</v>
      </c>
      <c r="HG282">
        <v>1.2215999999999999E-2</v>
      </c>
      <c r="HH282">
        <v>9.0000000000000002E-6</v>
      </c>
      <c r="HI282">
        <v>4.6024000000000002E-2</v>
      </c>
      <c r="HJ282" t="s">
        <v>186</v>
      </c>
      <c r="HK282">
        <v>343185403.96994102</v>
      </c>
      <c r="HL282">
        <v>1.2619750000000001</v>
      </c>
      <c r="HM282">
        <v>14638915.019018</v>
      </c>
      <c r="HN282">
        <v>384557.33658599999</v>
      </c>
      <c r="HO282">
        <v>358208876.32554603</v>
      </c>
      <c r="HP282">
        <v>99.697362999999996</v>
      </c>
      <c r="HQ282" t="s">
        <v>186</v>
      </c>
      <c r="HR282">
        <v>3.9909999999999998E-3</v>
      </c>
      <c r="HS282">
        <v>3.0000000000000001E-6</v>
      </c>
      <c r="HT282">
        <v>1.498E-2</v>
      </c>
      <c r="HU282">
        <v>95.157803999999999</v>
      </c>
      <c r="HV282">
        <v>360703043.64395702</v>
      </c>
      <c r="HW282">
        <v>99.641095000000007</v>
      </c>
      <c r="HX282" t="s">
        <v>186</v>
      </c>
      <c r="HY282">
        <v>46</v>
      </c>
      <c r="HZ282">
        <v>0.95910799999999996</v>
      </c>
      <c r="IA282">
        <v>975.33058600000004</v>
      </c>
      <c r="IB282">
        <v>85874623668.623093</v>
      </c>
      <c r="IC282">
        <v>407504.80405899999</v>
      </c>
      <c r="ID282">
        <v>4727055727087.4697</v>
      </c>
      <c r="IE282">
        <v>4812930350756.0898</v>
      </c>
      <c r="IF282">
        <v>0</v>
      </c>
      <c r="IG282">
        <v>0</v>
      </c>
      <c r="IH282" t="s">
        <v>2101</v>
      </c>
      <c r="II282">
        <v>13735.495041</v>
      </c>
      <c r="IJ282">
        <v>1.4151E-2</v>
      </c>
      <c r="IK282">
        <v>164153.23750300001</v>
      </c>
      <c r="IL282">
        <v>177888.732544</v>
      </c>
      <c r="IM282">
        <v>73.984010999999995</v>
      </c>
      <c r="IN282" t="s">
        <v>2102</v>
      </c>
      <c r="IO282">
        <v>0</v>
      </c>
      <c r="IP282">
        <v>0</v>
      </c>
      <c r="IQ282">
        <v>34.210526000000002</v>
      </c>
      <c r="IR282">
        <v>184880.744072</v>
      </c>
      <c r="IS282">
        <v>71.252498000000003</v>
      </c>
      <c r="IT282" t="s">
        <v>2102</v>
      </c>
      <c r="IU282">
        <v>1</v>
      </c>
      <c r="IV282">
        <v>1.1462999999999999E-2</v>
      </c>
      <c r="IW282">
        <v>4.1253140000000004</v>
      </c>
      <c r="IX282">
        <v>4197143875.6866002</v>
      </c>
      <c r="IY282">
        <v>17685.300442</v>
      </c>
      <c r="IZ282">
        <v>205149485128.85101</v>
      </c>
      <c r="JA282">
        <v>209346629004.53699</v>
      </c>
      <c r="JB282">
        <v>1.07E-4</v>
      </c>
      <c r="JC282">
        <v>7.9999999999999996E-6</v>
      </c>
      <c r="JD282" t="s">
        <v>2101</v>
      </c>
      <c r="JE282">
        <v>5355.2873380000001</v>
      </c>
      <c r="JF282">
        <v>1.622E-3</v>
      </c>
      <c r="JG282">
        <v>18815.050055</v>
      </c>
      <c r="JH282">
        <v>24170.337393000002</v>
      </c>
      <c r="JI282">
        <v>72.892510000000001</v>
      </c>
      <c r="JJ282" t="s">
        <v>2100</v>
      </c>
      <c r="JK282">
        <v>0</v>
      </c>
      <c r="JL282">
        <v>0</v>
      </c>
      <c r="JM282">
        <v>5.076778</v>
      </c>
      <c r="JN282">
        <v>28819.338949000001</v>
      </c>
      <c r="JO282">
        <v>59.492451000000003</v>
      </c>
      <c r="JP282" t="s">
        <v>2100</v>
      </c>
      <c r="JQ282">
        <v>1583</v>
      </c>
      <c r="JR282">
        <v>101.194305</v>
      </c>
      <c r="JS282">
        <v>975.33058600000004</v>
      </c>
      <c r="JT282">
        <v>85995597414</v>
      </c>
      <c r="JU282">
        <v>407722</v>
      </c>
      <c r="JV282">
        <v>4729575200000</v>
      </c>
      <c r="JW282">
        <v>4815570797414</v>
      </c>
      <c r="JX282">
        <v>0</v>
      </c>
      <c r="JY282">
        <v>0</v>
      </c>
      <c r="JZ282" t="s">
        <v>2100</v>
      </c>
      <c r="KA282">
        <v>130275.543729</v>
      </c>
      <c r="KB282">
        <v>0.173156</v>
      </c>
      <c r="KC282">
        <v>2008605.0266460001</v>
      </c>
      <c r="KD282">
        <v>2138880.5703750001</v>
      </c>
      <c r="KE282">
        <v>98.391248000000004</v>
      </c>
      <c r="KF282" t="s">
        <v>186</v>
      </c>
      <c r="KG282">
        <v>1.9999999999999999E-6</v>
      </c>
      <c r="KH282">
        <v>0</v>
      </c>
      <c r="KI282">
        <v>71.428571000000005</v>
      </c>
      <c r="KJ282">
        <v>2260818.3478279999</v>
      </c>
      <c r="KK282">
        <v>98.230373</v>
      </c>
      <c r="KL282" t="s">
        <v>101</v>
      </c>
      <c r="KM282">
        <v>95</v>
      </c>
      <c r="KN282">
        <v>3.9583330000000001</v>
      </c>
      <c r="KO282">
        <v>30.352478000000001</v>
      </c>
      <c r="KP282">
        <v>29596509156.353901</v>
      </c>
      <c r="KQ282">
        <v>118922.917632</v>
      </c>
      <c r="KR282">
        <v>1379505844536.73</v>
      </c>
      <c r="KS282">
        <v>7743242.4865870001</v>
      </c>
      <c r="KT282">
        <v>1409110096935.5701</v>
      </c>
      <c r="KU282">
        <v>1.2E-5</v>
      </c>
      <c r="KV282">
        <v>0</v>
      </c>
      <c r="KW282">
        <v>7.6620000000000004E-3</v>
      </c>
      <c r="KX282" t="s">
        <v>2101</v>
      </c>
      <c r="KY282">
        <v>1393044.0226650001</v>
      </c>
      <c r="KZ282">
        <v>1.1200999999999999E-2</v>
      </c>
      <c r="LA282">
        <v>129937.26951899999</v>
      </c>
      <c r="LB282">
        <v>234845.253226</v>
      </c>
      <c r="LC282">
        <v>1757826.54541</v>
      </c>
      <c r="LD282">
        <v>81.367998</v>
      </c>
      <c r="LE282" t="s">
        <v>2102</v>
      </c>
      <c r="LF282">
        <v>1.5999999999999999E-5</v>
      </c>
      <c r="LG282">
        <v>0</v>
      </c>
      <c r="LH282">
        <v>9.1479999999999999E-3</v>
      </c>
      <c r="LI282">
        <v>35.685546000000002</v>
      </c>
      <c r="LJ282">
        <v>1593869.333263</v>
      </c>
      <c r="LK282">
        <v>76.646516000000005</v>
      </c>
      <c r="LL282" t="s">
        <v>2102</v>
      </c>
      <c r="LM282">
        <v>45</v>
      </c>
      <c r="LN282">
        <v>1.822878</v>
      </c>
      <c r="LO282">
        <v>975.33058600000004</v>
      </c>
      <c r="LP282">
        <v>85995597414</v>
      </c>
      <c r="LQ282">
        <v>407722</v>
      </c>
      <c r="LR282">
        <v>4729575200000</v>
      </c>
      <c r="LS282">
        <v>25671902</v>
      </c>
      <c r="LT282">
        <v>4815596469316</v>
      </c>
      <c r="LU282">
        <v>0</v>
      </c>
      <c r="LV282">
        <v>0</v>
      </c>
      <c r="LW282">
        <v>9.9999999999999995E-7</v>
      </c>
      <c r="LX282" t="s">
        <v>2101</v>
      </c>
      <c r="LY282">
        <v>23983.883328</v>
      </c>
      <c r="LZ282">
        <v>4.9569000000000002E-2</v>
      </c>
      <c r="MA282">
        <v>575005.68124199996</v>
      </c>
      <c r="MB282">
        <v>57.291088999999999</v>
      </c>
      <c r="MC282">
        <v>599046.85565899999</v>
      </c>
      <c r="MD282">
        <v>70.564515999999998</v>
      </c>
      <c r="ME282" t="s">
        <v>2102</v>
      </c>
      <c r="MF282">
        <v>0</v>
      </c>
      <c r="MG282">
        <v>0</v>
      </c>
      <c r="MH282">
        <v>1.9999999999999999E-6</v>
      </c>
      <c r="MI282">
        <v>16.129031999999999</v>
      </c>
      <c r="MJ282">
        <v>634705.74709399999</v>
      </c>
      <c r="MK282">
        <v>66.687877999999998</v>
      </c>
      <c r="ML282" t="s">
        <v>2102</v>
      </c>
      <c r="MM282">
        <v>38</v>
      </c>
      <c r="MN282">
        <v>0.29986000000000002</v>
      </c>
      <c r="MO282">
        <v>1371.697942</v>
      </c>
      <c r="MP282">
        <v>85995597414</v>
      </c>
      <c r="MQ282">
        <v>407722</v>
      </c>
      <c r="MR282">
        <v>4729575200000</v>
      </c>
      <c r="MS282">
        <v>25671902</v>
      </c>
      <c r="MT282">
        <v>4815596469316</v>
      </c>
      <c r="MU282">
        <v>2.6999999999999999E-5</v>
      </c>
      <c r="MV282">
        <v>9.9999999999999995E-7</v>
      </c>
      <c r="MW282">
        <v>5.3999999999999998E-5</v>
      </c>
      <c r="MX282" t="s">
        <v>2101</v>
      </c>
      <c r="MY282">
        <v>690474.664368</v>
      </c>
      <c r="MZ282">
        <v>0.15929599999999999</v>
      </c>
      <c r="NA282">
        <v>1847835.210278</v>
      </c>
      <c r="NB282">
        <v>411.92199900000003</v>
      </c>
      <c r="NC282">
        <v>2538721.7966450001</v>
      </c>
      <c r="ND282">
        <v>75.868486000000004</v>
      </c>
      <c r="NE282" t="s">
        <v>2102</v>
      </c>
      <c r="NF282">
        <v>7.9999999999999996E-6</v>
      </c>
      <c r="NG282">
        <v>0</v>
      </c>
      <c r="NH282">
        <v>1.5999999999999999E-5</v>
      </c>
      <c r="NI282">
        <v>20.874690000000001</v>
      </c>
      <c r="NJ282">
        <v>2651389.7870379998</v>
      </c>
      <c r="NK282">
        <v>72.351257000000004</v>
      </c>
      <c r="NL282" t="s">
        <v>2102</v>
      </c>
      <c r="NM282" t="s">
        <v>93</v>
      </c>
      <c r="NN282" t="s">
        <v>93</v>
      </c>
      <c r="NO282" t="s">
        <v>93</v>
      </c>
      <c r="NP282" t="s">
        <v>93</v>
      </c>
      <c r="NQ282" t="s">
        <v>93</v>
      </c>
      <c r="NR282" t="s">
        <v>93</v>
      </c>
      <c r="NS282" t="s">
        <v>93</v>
      </c>
      <c r="NT282" t="s">
        <v>93</v>
      </c>
      <c r="NU282" t="s">
        <v>93</v>
      </c>
      <c r="NV282" t="s">
        <v>2106</v>
      </c>
      <c r="NW282" t="s">
        <v>93</v>
      </c>
      <c r="NX282" t="s">
        <v>93</v>
      </c>
      <c r="NY282" t="s">
        <v>93</v>
      </c>
      <c r="NZ282" t="s">
        <v>93</v>
      </c>
      <c r="OA282" t="s">
        <v>93</v>
      </c>
      <c r="OB282" t="s">
        <v>2106</v>
      </c>
      <c r="OC282" t="s">
        <v>93</v>
      </c>
      <c r="OD282" t="s">
        <v>93</v>
      </c>
      <c r="OE282" t="s">
        <v>93</v>
      </c>
      <c r="OF282" t="s">
        <v>93</v>
      </c>
      <c r="OG282" t="s">
        <v>93</v>
      </c>
      <c r="OH282" t="s">
        <v>2106</v>
      </c>
      <c r="OI282" t="s">
        <v>93</v>
      </c>
      <c r="OJ282" t="s">
        <v>93</v>
      </c>
      <c r="OK282" t="s">
        <v>93</v>
      </c>
      <c r="OL282" t="s">
        <v>93</v>
      </c>
      <c r="OM282" t="s">
        <v>93</v>
      </c>
      <c r="ON282" t="s">
        <v>93</v>
      </c>
      <c r="OO282" t="s">
        <v>93</v>
      </c>
      <c r="OP282" t="s">
        <v>93</v>
      </c>
      <c r="OQ282" t="s">
        <v>93</v>
      </c>
      <c r="OR282" t="s">
        <v>2103</v>
      </c>
      <c r="OS282" t="s">
        <v>93</v>
      </c>
      <c r="OT282" t="s">
        <v>93</v>
      </c>
      <c r="OU282" t="s">
        <v>93</v>
      </c>
      <c r="OV282" t="s">
        <v>93</v>
      </c>
      <c r="OW282" t="s">
        <v>93</v>
      </c>
      <c r="OX282" t="s">
        <v>2103</v>
      </c>
      <c r="OY282" t="s">
        <v>93</v>
      </c>
      <c r="OZ282" t="s">
        <v>93</v>
      </c>
      <c r="PA282" t="s">
        <v>93</v>
      </c>
      <c r="PB282" t="s">
        <v>93</v>
      </c>
      <c r="PC282" t="s">
        <v>93</v>
      </c>
      <c r="PD282" t="s">
        <v>2103</v>
      </c>
      <c r="PE282" t="s">
        <v>93</v>
      </c>
      <c r="PF282">
        <v>9.3400000000000004E-4</v>
      </c>
      <c r="PG282">
        <v>21.764562999999999</v>
      </c>
      <c r="PH282">
        <v>10645688662.429001</v>
      </c>
      <c r="PI282">
        <v>50150.903945999999</v>
      </c>
      <c r="PJ282">
        <v>581750485772.90601</v>
      </c>
      <c r="PK282">
        <v>5048333.5929850005</v>
      </c>
      <c r="PL282">
        <v>592401222768.92798</v>
      </c>
      <c r="PM282">
        <v>0.4</v>
      </c>
      <c r="PN282">
        <v>6.0400000000000004E-4</v>
      </c>
      <c r="PO282">
        <v>1.3579000000000001E-2</v>
      </c>
      <c r="PP282" t="s">
        <v>2100</v>
      </c>
      <c r="PQ282">
        <v>3312081.0826280001</v>
      </c>
      <c r="PR282">
        <v>2.1437000000000001E-2</v>
      </c>
      <c r="PS282">
        <v>248670.01854399999</v>
      </c>
      <c r="PT282">
        <v>63.161678000000002</v>
      </c>
      <c r="PU282">
        <v>3560814.2628500001</v>
      </c>
      <c r="PV282">
        <v>95.036589000000006</v>
      </c>
      <c r="PW282" t="s">
        <v>2102</v>
      </c>
      <c r="PX282">
        <v>3.8999999999999999E-5</v>
      </c>
      <c r="PY282">
        <v>0</v>
      </c>
      <c r="PZ282">
        <v>1.9999999999999999E-6</v>
      </c>
      <c r="QA282">
        <v>72.096722999999997</v>
      </c>
      <c r="QB282">
        <v>3069793.9183209999</v>
      </c>
      <c r="QC282">
        <v>93.668469999999999</v>
      </c>
      <c r="QD282" t="s">
        <v>2102</v>
      </c>
      <c r="QE282">
        <v>6.0040170000000002</v>
      </c>
      <c r="QF282">
        <v>0.41463899999999998</v>
      </c>
      <c r="QG282">
        <v>975.33058600000004</v>
      </c>
      <c r="QH282">
        <v>85995595509.634705</v>
      </c>
      <c r="QI282">
        <v>407721.926591</v>
      </c>
      <c r="QJ282">
        <v>4729574348451.7695</v>
      </c>
      <c r="QK282">
        <v>25671902</v>
      </c>
      <c r="QL282">
        <v>4815595615863.4004</v>
      </c>
      <c r="QM282">
        <v>0</v>
      </c>
      <c r="QN282">
        <v>0</v>
      </c>
      <c r="QO282">
        <v>3.0000000000000001E-6</v>
      </c>
      <c r="QP282" t="s">
        <v>2102</v>
      </c>
      <c r="QQ282">
        <v>9188.8745689999996</v>
      </c>
      <c r="QR282">
        <v>1.9702000000000001E-2</v>
      </c>
      <c r="QS282">
        <v>228538.13438500001</v>
      </c>
      <c r="QT282">
        <v>23.955463999999999</v>
      </c>
      <c r="QU282">
        <v>237750.96441799999</v>
      </c>
      <c r="QV282">
        <v>84.989166999999995</v>
      </c>
      <c r="QW282" s="1" t="s">
        <v>101</v>
      </c>
      <c r="QX282">
        <v>0</v>
      </c>
      <c r="QY282">
        <v>0</v>
      </c>
      <c r="QZ282">
        <v>9.9999999999999995E-7</v>
      </c>
      <c r="RA282">
        <v>24.017332</v>
      </c>
      <c r="RB282">
        <v>245934.63435800001</v>
      </c>
      <c r="RC282">
        <v>82.882596000000007</v>
      </c>
      <c r="RD282" t="s">
        <v>2102</v>
      </c>
      <c r="RE282" s="1">
        <v>44986</v>
      </c>
    </row>
    <row r="283" spans="1:473" x14ac:dyDescent="0.35">
      <c r="A283">
        <v>282</v>
      </c>
      <c r="B283" t="s">
        <v>86</v>
      </c>
      <c r="C283">
        <v>1</v>
      </c>
      <c r="D283">
        <v>2659</v>
      </c>
      <c r="E283">
        <v>119</v>
      </c>
      <c r="F283">
        <v>7000</v>
      </c>
      <c r="G283">
        <v>35.123922</v>
      </c>
      <c r="H283">
        <v>-90.046610000000001</v>
      </c>
      <c r="I283">
        <v>1</v>
      </c>
      <c r="J283" t="s">
        <v>274</v>
      </c>
      <c r="K283" t="s">
        <v>262</v>
      </c>
      <c r="L283" t="s">
        <v>256</v>
      </c>
      <c r="M283">
        <v>47</v>
      </c>
      <c r="N283" t="s">
        <v>275</v>
      </c>
      <c r="O283" t="s">
        <v>100</v>
      </c>
      <c r="P283">
        <v>157</v>
      </c>
      <c r="Q283">
        <v>47157</v>
      </c>
      <c r="R283">
        <v>929552</v>
      </c>
      <c r="S283">
        <v>178713937151</v>
      </c>
      <c r="T283">
        <v>31469960</v>
      </c>
      <c r="U283">
        <v>788.24269600000002</v>
      </c>
      <c r="V283">
        <v>424458602.42007703</v>
      </c>
      <c r="W283">
        <v>99.236397999999994</v>
      </c>
      <c r="X283" t="s">
        <v>101</v>
      </c>
      <c r="Y283">
        <v>100</v>
      </c>
      <c r="Z283">
        <v>99.257195999999993</v>
      </c>
      <c r="AA283" t="s">
        <v>101</v>
      </c>
      <c r="AB283">
        <v>100</v>
      </c>
      <c r="AC283">
        <v>341571424.25588697</v>
      </c>
      <c r="AD283">
        <v>238399385.21936899</v>
      </c>
      <c r="AE283">
        <v>8.8833310000000001</v>
      </c>
      <c r="AF283">
        <v>103046642.114025</v>
      </c>
      <c r="AG283">
        <v>125396.92249300001</v>
      </c>
      <c r="AH283">
        <v>1.3339999999999999E-3</v>
      </c>
      <c r="AI283">
        <v>1.0000000000000001E-5</v>
      </c>
      <c r="AJ283">
        <v>3.9849999999999998E-3</v>
      </c>
      <c r="AK283">
        <v>81.832250000000002</v>
      </c>
      <c r="AL283">
        <v>84.250715999999997</v>
      </c>
      <c r="AM283">
        <v>88.029999000000004</v>
      </c>
      <c r="AN283" t="s">
        <v>186</v>
      </c>
      <c r="AO283">
        <v>95.789473999999998</v>
      </c>
      <c r="AP283">
        <v>57.380001</v>
      </c>
      <c r="AQ283" t="s">
        <v>2102</v>
      </c>
      <c r="AR283">
        <v>86.315788999999995</v>
      </c>
      <c r="AS283">
        <v>2.6255790000000001</v>
      </c>
      <c r="AT283">
        <v>1.242664</v>
      </c>
      <c r="AU283" t="s">
        <v>93</v>
      </c>
      <c r="AV283" t="s">
        <v>93</v>
      </c>
      <c r="AW283" t="s">
        <v>93</v>
      </c>
      <c r="AX283" t="s">
        <v>93</v>
      </c>
      <c r="AY283" t="s">
        <v>93</v>
      </c>
      <c r="AZ283" t="s">
        <v>93</v>
      </c>
      <c r="BA283" t="s">
        <v>93</v>
      </c>
      <c r="BB283" t="s">
        <v>93</v>
      </c>
      <c r="BC283" t="s">
        <v>93</v>
      </c>
      <c r="BD283" t="s">
        <v>2103</v>
      </c>
      <c r="BE283" t="s">
        <v>93</v>
      </c>
      <c r="BF283" t="s">
        <v>93</v>
      </c>
      <c r="BG283" t="s">
        <v>93</v>
      </c>
      <c r="BH283" t="s">
        <v>93</v>
      </c>
      <c r="BI283" t="s">
        <v>93</v>
      </c>
      <c r="BJ283" t="s">
        <v>2103</v>
      </c>
      <c r="BK283" t="s">
        <v>93</v>
      </c>
      <c r="BL283" t="s">
        <v>93</v>
      </c>
      <c r="BM283" t="s">
        <v>93</v>
      </c>
      <c r="BN283" t="s">
        <v>93</v>
      </c>
      <c r="BO283" t="s">
        <v>93</v>
      </c>
      <c r="BP283" t="s">
        <v>2103</v>
      </c>
      <c r="BQ283" t="s">
        <v>93</v>
      </c>
      <c r="BR283" t="s">
        <v>93</v>
      </c>
      <c r="BS283" t="s">
        <v>93</v>
      </c>
      <c r="BT283" t="s">
        <v>93</v>
      </c>
      <c r="BU283" t="s">
        <v>93</v>
      </c>
      <c r="BV283" t="s">
        <v>93</v>
      </c>
      <c r="BW283" t="s">
        <v>93</v>
      </c>
      <c r="BX283" t="s">
        <v>93</v>
      </c>
      <c r="BY283" t="s">
        <v>93</v>
      </c>
      <c r="BZ283" t="s">
        <v>2103</v>
      </c>
      <c r="CA283" t="s">
        <v>93</v>
      </c>
      <c r="CB283" t="s">
        <v>93</v>
      </c>
      <c r="CC283" t="s">
        <v>93</v>
      </c>
      <c r="CD283" t="s">
        <v>93</v>
      </c>
      <c r="CE283" t="s">
        <v>93</v>
      </c>
      <c r="CF283" t="s">
        <v>2103</v>
      </c>
      <c r="CG283" t="s">
        <v>93</v>
      </c>
      <c r="CH283" t="s">
        <v>93</v>
      </c>
      <c r="CI283" t="s">
        <v>93</v>
      </c>
      <c r="CJ283" t="s">
        <v>93</v>
      </c>
      <c r="CK283" t="s">
        <v>93</v>
      </c>
      <c r="CL283" t="s">
        <v>2103</v>
      </c>
      <c r="CM283">
        <v>0</v>
      </c>
      <c r="CN283">
        <v>0</v>
      </c>
      <c r="CO283">
        <v>788.24269600000002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7.0099999999999997E-3</v>
      </c>
      <c r="CX283" t="s">
        <v>2104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 t="s">
        <v>2105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 t="s">
        <v>2104</v>
      </c>
      <c r="DM283">
        <v>259</v>
      </c>
      <c r="DN283">
        <v>8.9371910000000003</v>
      </c>
      <c r="DO283">
        <v>788.24269600000002</v>
      </c>
      <c r="DP283">
        <v>27299034.668651</v>
      </c>
      <c r="DQ283">
        <v>27299034.668651</v>
      </c>
      <c r="DR283">
        <v>4.9700000000000005E-4</v>
      </c>
      <c r="DS283" t="s">
        <v>2102</v>
      </c>
      <c r="DT283">
        <v>112173.409825</v>
      </c>
      <c r="DU283">
        <v>112173.409825</v>
      </c>
      <c r="DV283">
        <v>70.068237999999994</v>
      </c>
      <c r="DW283" t="s">
        <v>2100</v>
      </c>
      <c r="DX283">
        <v>3.5639999999999999E-3</v>
      </c>
      <c r="DY283">
        <v>82.785359999999997</v>
      </c>
      <c r="DZ283">
        <v>130103.515376</v>
      </c>
      <c r="EA283">
        <v>69.678651000000002</v>
      </c>
      <c r="EB283" t="s">
        <v>2100</v>
      </c>
      <c r="EC283" t="s">
        <v>93</v>
      </c>
      <c r="ED283">
        <v>3.392E-3</v>
      </c>
      <c r="EE283">
        <v>788.24269600000002</v>
      </c>
      <c r="EF283">
        <v>178711513000</v>
      </c>
      <c r="EG283">
        <v>929744</v>
      </c>
      <c r="EH283">
        <v>10785030400000</v>
      </c>
      <c r="EI283">
        <v>10963741913000</v>
      </c>
      <c r="EJ283">
        <v>0.15107899999999999</v>
      </c>
      <c r="EK283">
        <v>1.32E-3</v>
      </c>
      <c r="EL283" t="s">
        <v>101</v>
      </c>
      <c r="EM283">
        <v>91570443.099999994</v>
      </c>
      <c r="EN283">
        <v>4.1627900000000002</v>
      </c>
      <c r="EO283">
        <v>48288359.716747001</v>
      </c>
      <c r="EP283">
        <v>139858802.81674701</v>
      </c>
      <c r="EQ283">
        <v>99.257195999999993</v>
      </c>
      <c r="ER283" t="s">
        <v>101</v>
      </c>
      <c r="ES283">
        <v>5.1199999999999998E-4</v>
      </c>
      <c r="ET283">
        <v>3.9999999999999998E-6</v>
      </c>
      <c r="EU283">
        <v>92.107707000000005</v>
      </c>
      <c r="EV283">
        <v>177304667.14252999</v>
      </c>
      <c r="EW283">
        <v>99.204582000000002</v>
      </c>
      <c r="EX283" t="s">
        <v>101</v>
      </c>
      <c r="EY283">
        <v>110</v>
      </c>
      <c r="EZ283">
        <v>3.2238329999999999</v>
      </c>
      <c r="FA283">
        <v>788.24269600000002</v>
      </c>
      <c r="FB283">
        <v>178713937151</v>
      </c>
      <c r="FC283">
        <v>929552</v>
      </c>
      <c r="FD283">
        <v>10782803200000</v>
      </c>
      <c r="FE283">
        <v>31469960</v>
      </c>
      <c r="FF283">
        <v>10961548607111</v>
      </c>
      <c r="FG283">
        <v>0</v>
      </c>
      <c r="FH283">
        <v>0</v>
      </c>
      <c r="FI283">
        <v>7.4999999999999993E-5</v>
      </c>
      <c r="FJ283" t="s">
        <v>2101</v>
      </c>
      <c r="FK283">
        <v>31062.021756999999</v>
      </c>
      <c r="FL283">
        <v>1.14E-3</v>
      </c>
      <c r="FM283">
        <v>13221.610720000001</v>
      </c>
      <c r="FN283">
        <v>7827.9700140000004</v>
      </c>
      <c r="FO283">
        <v>52111.602489999997</v>
      </c>
      <c r="FP283">
        <v>39.454093999999998</v>
      </c>
      <c r="FQ283" t="s">
        <v>2101</v>
      </c>
      <c r="FR283">
        <v>0</v>
      </c>
      <c r="FS283">
        <v>0</v>
      </c>
      <c r="FT283">
        <v>2.4899999999999998E-4</v>
      </c>
      <c r="FU283">
        <v>9.2121589999999998</v>
      </c>
      <c r="FV283">
        <v>61730.896924000001</v>
      </c>
      <c r="FW283">
        <v>37.416480999999997</v>
      </c>
      <c r="FX283" t="s">
        <v>2101</v>
      </c>
      <c r="FY283">
        <v>53</v>
      </c>
      <c r="FZ283">
        <v>3.2817340000000002</v>
      </c>
      <c r="GA283">
        <v>788.24269600000002</v>
      </c>
      <c r="GB283">
        <v>178713603054.70401</v>
      </c>
      <c r="GC283">
        <v>929549.75492099999</v>
      </c>
      <c r="GD283">
        <v>10782777157085.9</v>
      </c>
      <c r="GE283">
        <v>31469960</v>
      </c>
      <c r="GF283">
        <v>10961522230100.6</v>
      </c>
      <c r="GG283">
        <v>0</v>
      </c>
      <c r="GH283">
        <v>9.9999999999999995E-7</v>
      </c>
      <c r="GI283">
        <v>6.0000000000000002E-6</v>
      </c>
      <c r="GJ283" t="s">
        <v>2100</v>
      </c>
      <c r="GK283">
        <v>482.09517399999999</v>
      </c>
      <c r="GL283">
        <v>2.0951420000000001</v>
      </c>
      <c r="GM283">
        <v>24303650.245485999</v>
      </c>
      <c r="GN283">
        <v>620.64461500000004</v>
      </c>
      <c r="GO283">
        <v>24304752.985275</v>
      </c>
      <c r="GP283">
        <v>99.597648000000007</v>
      </c>
      <c r="GQ283" t="s">
        <v>186</v>
      </c>
      <c r="GR283">
        <v>0</v>
      </c>
      <c r="GS283">
        <v>1.9999999999999999E-6</v>
      </c>
      <c r="GT283">
        <v>2.0000000000000002E-5</v>
      </c>
      <c r="GU283">
        <v>93.005262000000002</v>
      </c>
      <c r="GV283">
        <v>29440956.826003999</v>
      </c>
      <c r="GW283">
        <v>99.586382</v>
      </c>
      <c r="GX283" t="s">
        <v>186</v>
      </c>
      <c r="GY283">
        <v>4</v>
      </c>
      <c r="GZ283">
        <v>2.3848000000000001E-2</v>
      </c>
      <c r="HA283">
        <v>788.24269600000002</v>
      </c>
      <c r="HB283">
        <v>178429980719.32599</v>
      </c>
      <c r="HC283">
        <v>928030.038635</v>
      </c>
      <c r="HD283">
        <v>10765148448165.301</v>
      </c>
      <c r="HE283">
        <v>31153823.292845</v>
      </c>
      <c r="HF283">
        <v>10943609582707.9</v>
      </c>
      <c r="HG283">
        <v>3.1E-4</v>
      </c>
      <c r="HH283">
        <v>0</v>
      </c>
      <c r="HI283">
        <v>2.8300000000000001E-3</v>
      </c>
      <c r="HJ283" t="s">
        <v>2101</v>
      </c>
      <c r="HK283">
        <v>1312692.9987649999</v>
      </c>
      <c r="HL283">
        <v>4.8700000000000002E-4</v>
      </c>
      <c r="HM283">
        <v>5649.6006909999996</v>
      </c>
      <c r="HN283">
        <v>2246.9704390000002</v>
      </c>
      <c r="HO283">
        <v>1320589.569895</v>
      </c>
      <c r="HP283">
        <v>69.952443000000002</v>
      </c>
      <c r="HQ283" t="s">
        <v>2100</v>
      </c>
      <c r="HR283">
        <v>6.9999999999999999E-6</v>
      </c>
      <c r="HS283">
        <v>0</v>
      </c>
      <c r="HT283">
        <v>7.1000000000000005E-5</v>
      </c>
      <c r="HU283">
        <v>34.025075999999999</v>
      </c>
      <c r="HV283">
        <v>1569371.624665</v>
      </c>
      <c r="HW283">
        <v>72.095110000000005</v>
      </c>
      <c r="HX283" t="s">
        <v>2100</v>
      </c>
      <c r="HY283">
        <v>75</v>
      </c>
      <c r="HZ283">
        <v>1.1027709999999999</v>
      </c>
      <c r="IA283">
        <v>788.24269600000002</v>
      </c>
      <c r="IB283">
        <v>178600172047.711</v>
      </c>
      <c r="IC283">
        <v>928596.86455199996</v>
      </c>
      <c r="ID283">
        <v>10771723628798.4</v>
      </c>
      <c r="IE283">
        <v>10950323800846.1</v>
      </c>
      <c r="IF283">
        <v>5.0000000000000004E-6</v>
      </c>
      <c r="IG283">
        <v>0</v>
      </c>
      <c r="IH283" t="s">
        <v>2101</v>
      </c>
      <c r="II283">
        <v>867074.39679100004</v>
      </c>
      <c r="IJ283">
        <v>9.7310000000000001E-3</v>
      </c>
      <c r="IK283">
        <v>112875.432848</v>
      </c>
      <c r="IL283">
        <v>979949.829639</v>
      </c>
      <c r="IM283">
        <v>94.303797000000003</v>
      </c>
      <c r="IN283" t="s">
        <v>101</v>
      </c>
      <c r="IO283">
        <v>5.0000000000000004E-6</v>
      </c>
      <c r="IP283">
        <v>0</v>
      </c>
      <c r="IQ283">
        <v>32.211858999999997</v>
      </c>
      <c r="IR283">
        <v>1176824.4937239999</v>
      </c>
      <c r="IS283">
        <v>94.503664000000001</v>
      </c>
      <c r="IT283" t="s">
        <v>101</v>
      </c>
      <c r="IU283">
        <v>0</v>
      </c>
      <c r="IV283">
        <v>0.01</v>
      </c>
      <c r="IW283">
        <v>9.8955889999999993</v>
      </c>
      <c r="IX283">
        <v>10992905194.66</v>
      </c>
      <c r="IY283">
        <v>46456.047485000003</v>
      </c>
      <c r="IZ283">
        <v>538890150828.81299</v>
      </c>
      <c r="JA283">
        <v>549883056023.47302</v>
      </c>
      <c r="JB283">
        <v>9.5500000000000001E-4</v>
      </c>
      <c r="JC283">
        <v>3.0000000000000001E-6</v>
      </c>
      <c r="JD283" t="s">
        <v>2101</v>
      </c>
      <c r="JE283">
        <v>105000</v>
      </c>
      <c r="JF283">
        <v>1.5E-3</v>
      </c>
      <c r="JG283">
        <v>17400</v>
      </c>
      <c r="JH283">
        <v>122400</v>
      </c>
      <c r="JI283">
        <v>84.675650000000005</v>
      </c>
      <c r="JJ283" t="s">
        <v>2102</v>
      </c>
      <c r="JK283">
        <v>9.9999999999999995E-7</v>
      </c>
      <c r="JL283">
        <v>0</v>
      </c>
      <c r="JM283">
        <v>18.270135</v>
      </c>
      <c r="JN283">
        <v>138950.22359400001</v>
      </c>
      <c r="JO283">
        <v>85.576614000000006</v>
      </c>
      <c r="JP283" t="s">
        <v>2102</v>
      </c>
      <c r="JQ283">
        <v>2293</v>
      </c>
      <c r="JR283">
        <v>104.19711</v>
      </c>
      <c r="JS283">
        <v>788.24269600000002</v>
      </c>
      <c r="JT283">
        <v>178713937151</v>
      </c>
      <c r="JU283">
        <v>929552</v>
      </c>
      <c r="JV283">
        <v>10782803200000</v>
      </c>
      <c r="JW283">
        <v>10961517137151</v>
      </c>
      <c r="JX283">
        <v>0</v>
      </c>
      <c r="JY283">
        <v>0</v>
      </c>
      <c r="JZ283" t="s">
        <v>2101</v>
      </c>
      <c r="KA283">
        <v>131928.20032199999</v>
      </c>
      <c r="KB283">
        <v>9.4112000000000001E-2</v>
      </c>
      <c r="KC283">
        <v>1091697.5154260001</v>
      </c>
      <c r="KD283">
        <v>1223625.715748</v>
      </c>
      <c r="KE283">
        <v>96.267696000000001</v>
      </c>
      <c r="KF283" t="s">
        <v>101</v>
      </c>
      <c r="KG283">
        <v>9.9999999999999995E-7</v>
      </c>
      <c r="KH283">
        <v>0</v>
      </c>
      <c r="KI283">
        <v>10.48906</v>
      </c>
      <c r="KJ283">
        <v>1478629.3636710001</v>
      </c>
      <c r="KK283">
        <v>96.653796999999997</v>
      </c>
      <c r="KL283" t="s">
        <v>101</v>
      </c>
      <c r="KM283">
        <v>129</v>
      </c>
      <c r="KN283">
        <v>5.375</v>
      </c>
      <c r="KO283">
        <v>64.304293999999999</v>
      </c>
      <c r="KP283">
        <v>4054564802.6248102</v>
      </c>
      <c r="KQ283">
        <v>12873.321759</v>
      </c>
      <c r="KR283">
        <v>149330532407.21799</v>
      </c>
      <c r="KS283">
        <v>13819077.277612001</v>
      </c>
      <c r="KT283">
        <v>153398916287.121</v>
      </c>
      <c r="KU283">
        <v>5.0049999999999999E-3</v>
      </c>
      <c r="KV283">
        <v>1.9999999999999999E-6</v>
      </c>
      <c r="KW283">
        <v>1.1E-5</v>
      </c>
      <c r="KX283" t="s">
        <v>2100</v>
      </c>
      <c r="KY283">
        <v>109084003.847509</v>
      </c>
      <c r="KZ283">
        <v>0.163962</v>
      </c>
      <c r="LA283">
        <v>1901957.560231</v>
      </c>
      <c r="LB283">
        <v>843.37734999999998</v>
      </c>
      <c r="LC283">
        <v>110986804.78509</v>
      </c>
      <c r="LD283">
        <v>99.876199</v>
      </c>
      <c r="LE283" t="s">
        <v>186</v>
      </c>
      <c r="LF283">
        <v>6.0999999999999997E-4</v>
      </c>
      <c r="LG283">
        <v>0</v>
      </c>
      <c r="LH283">
        <v>2.6999999999999999E-5</v>
      </c>
      <c r="LI283">
        <v>96.935933000000006</v>
      </c>
      <c r="LJ283">
        <v>138316715.75544199</v>
      </c>
      <c r="LK283">
        <v>99.872732999999997</v>
      </c>
      <c r="LL283" t="s">
        <v>186</v>
      </c>
      <c r="LM283">
        <v>43</v>
      </c>
      <c r="LN283">
        <v>1.235652</v>
      </c>
      <c r="LO283">
        <v>788.24269600000002</v>
      </c>
      <c r="LP283">
        <v>178713937151</v>
      </c>
      <c r="LQ283">
        <v>929552</v>
      </c>
      <c r="LR283">
        <v>10782803200000</v>
      </c>
      <c r="LS283">
        <v>31469960</v>
      </c>
      <c r="LT283">
        <v>10961548607111</v>
      </c>
      <c r="LU283">
        <v>5.0000000000000004E-6</v>
      </c>
      <c r="LV283">
        <v>0</v>
      </c>
      <c r="LW283">
        <v>9.9999999999999995E-7</v>
      </c>
      <c r="LX283" t="s">
        <v>2101</v>
      </c>
      <c r="LY283">
        <v>952055.14593100001</v>
      </c>
      <c r="LZ283">
        <v>1.9254E-2</v>
      </c>
      <c r="MA283">
        <v>223344.87745900001</v>
      </c>
      <c r="MB283">
        <v>48.410350999999999</v>
      </c>
      <c r="MC283">
        <v>1175448.433742</v>
      </c>
      <c r="MD283">
        <v>85.887096999999997</v>
      </c>
      <c r="ME283" t="s">
        <v>2102</v>
      </c>
      <c r="MF283">
        <v>5.0000000000000004E-6</v>
      </c>
      <c r="MG283">
        <v>0</v>
      </c>
      <c r="MH283">
        <v>1.9999999999999999E-6</v>
      </c>
      <c r="MI283">
        <v>15.539702</v>
      </c>
      <c r="MJ283">
        <v>1406610.3089070001</v>
      </c>
      <c r="MK283">
        <v>86.827871000000002</v>
      </c>
      <c r="ML283" t="s">
        <v>2102</v>
      </c>
      <c r="MM283">
        <v>36</v>
      </c>
      <c r="MN283">
        <v>0.45961400000000002</v>
      </c>
      <c r="MO283">
        <v>788.24269600000002</v>
      </c>
      <c r="MP283">
        <v>178713937151</v>
      </c>
      <c r="MQ283">
        <v>929552</v>
      </c>
      <c r="MR283">
        <v>10782803200000</v>
      </c>
      <c r="MS283">
        <v>31469960</v>
      </c>
      <c r="MT283">
        <v>10961548607111</v>
      </c>
      <c r="MU283">
        <v>4.17E-4</v>
      </c>
      <c r="MV283">
        <v>5.0000000000000004E-6</v>
      </c>
      <c r="MW283">
        <v>1.05E-4</v>
      </c>
      <c r="MX283" t="s">
        <v>2102</v>
      </c>
      <c r="MY283">
        <v>34243150.007995002</v>
      </c>
      <c r="MZ283">
        <v>2.3273630000000001</v>
      </c>
      <c r="NA283">
        <v>26997406.424038999</v>
      </c>
      <c r="NB283">
        <v>1522.24377</v>
      </c>
      <c r="NC283">
        <v>61242078.675802998</v>
      </c>
      <c r="ND283">
        <v>99.627791999999999</v>
      </c>
      <c r="NE283" t="s">
        <v>186</v>
      </c>
      <c r="NF283">
        <v>1.92E-4</v>
      </c>
      <c r="NG283">
        <v>3.0000000000000001E-6</v>
      </c>
      <c r="NH283">
        <v>4.8000000000000001E-5</v>
      </c>
      <c r="NI283">
        <v>72.673697000000004</v>
      </c>
      <c r="NJ283">
        <v>73219992.264557004</v>
      </c>
      <c r="NK283">
        <v>99.618199000000004</v>
      </c>
      <c r="NL283" t="s">
        <v>186</v>
      </c>
      <c r="NM283" t="s">
        <v>93</v>
      </c>
      <c r="NN283" t="s">
        <v>93</v>
      </c>
      <c r="NO283" t="s">
        <v>93</v>
      </c>
      <c r="NP283" t="s">
        <v>93</v>
      </c>
      <c r="NQ283" t="s">
        <v>93</v>
      </c>
      <c r="NR283" t="s">
        <v>93</v>
      </c>
      <c r="NS283" t="s">
        <v>93</v>
      </c>
      <c r="NT283" t="s">
        <v>93</v>
      </c>
      <c r="NU283" t="s">
        <v>93</v>
      </c>
      <c r="NV283" t="s">
        <v>2103</v>
      </c>
      <c r="NW283" t="s">
        <v>93</v>
      </c>
      <c r="NX283" t="s">
        <v>93</v>
      </c>
      <c r="NY283" t="s">
        <v>93</v>
      </c>
      <c r="NZ283" t="s">
        <v>93</v>
      </c>
      <c r="OA283" t="s">
        <v>93</v>
      </c>
      <c r="OB283" t="s">
        <v>2103</v>
      </c>
      <c r="OC283" t="s">
        <v>93</v>
      </c>
      <c r="OD283" t="s">
        <v>93</v>
      </c>
      <c r="OE283" t="s">
        <v>93</v>
      </c>
      <c r="OF283" t="s">
        <v>93</v>
      </c>
      <c r="OG283" t="s">
        <v>93</v>
      </c>
      <c r="OH283" t="s">
        <v>2103</v>
      </c>
      <c r="OI283" t="s">
        <v>93</v>
      </c>
      <c r="OJ283" t="s">
        <v>93</v>
      </c>
      <c r="OK283" t="s">
        <v>93</v>
      </c>
      <c r="OL283" t="s">
        <v>93</v>
      </c>
      <c r="OM283" t="s">
        <v>93</v>
      </c>
      <c r="ON283" t="s">
        <v>93</v>
      </c>
      <c r="OO283" t="s">
        <v>93</v>
      </c>
      <c r="OP283" t="s">
        <v>93</v>
      </c>
      <c r="OQ283" t="s">
        <v>93</v>
      </c>
      <c r="OR283" t="s">
        <v>2103</v>
      </c>
      <c r="OS283" t="s">
        <v>93</v>
      </c>
      <c r="OT283" t="s">
        <v>93</v>
      </c>
      <c r="OU283" t="s">
        <v>93</v>
      </c>
      <c r="OV283" t="s">
        <v>93</v>
      </c>
      <c r="OW283" t="s">
        <v>93</v>
      </c>
      <c r="OX283" t="s">
        <v>2103</v>
      </c>
      <c r="OY283" t="s">
        <v>93</v>
      </c>
      <c r="OZ283" t="s">
        <v>93</v>
      </c>
      <c r="PA283" t="s">
        <v>93</v>
      </c>
      <c r="PB283" t="s">
        <v>93</v>
      </c>
      <c r="PC283" t="s">
        <v>93</v>
      </c>
      <c r="PD283" t="s">
        <v>2103</v>
      </c>
      <c r="PE283" t="s">
        <v>93</v>
      </c>
      <c r="PF283">
        <v>6.4999999999999994E-5</v>
      </c>
      <c r="PG283">
        <v>17.316039</v>
      </c>
      <c r="PH283">
        <v>5079193184.6701002</v>
      </c>
      <c r="PI283">
        <v>33376.87833</v>
      </c>
      <c r="PJ283">
        <v>387171788622.25702</v>
      </c>
      <c r="PK283">
        <v>1865053.4153700001</v>
      </c>
      <c r="PL283">
        <v>392252846860.34302</v>
      </c>
      <c r="PM283">
        <v>0.4</v>
      </c>
      <c r="PN283">
        <v>6.0400000000000004E-4</v>
      </c>
      <c r="PO283">
        <v>1.3579000000000001E-2</v>
      </c>
      <c r="PP283" t="s">
        <v>2101</v>
      </c>
      <c r="PQ283">
        <v>91228.731941999999</v>
      </c>
      <c r="PR283">
        <v>7.0399999999999998E-4</v>
      </c>
      <c r="PS283">
        <v>8164.2084299999997</v>
      </c>
      <c r="PT283">
        <v>1.327553</v>
      </c>
      <c r="PU283">
        <v>99394.267924999993</v>
      </c>
      <c r="PV283">
        <v>64.015271999999996</v>
      </c>
      <c r="PW283" t="s">
        <v>2100</v>
      </c>
      <c r="PX283">
        <v>9.9999999999999995E-7</v>
      </c>
      <c r="PY283">
        <v>0</v>
      </c>
      <c r="PZ283">
        <v>0</v>
      </c>
      <c r="QA283">
        <v>7.9860009999999999</v>
      </c>
      <c r="QB283">
        <v>101241.38764299999</v>
      </c>
      <c r="QC283">
        <v>63.347121000000001</v>
      </c>
      <c r="QD283" t="s">
        <v>2101</v>
      </c>
      <c r="QE283">
        <v>23</v>
      </c>
      <c r="QF283">
        <v>1.4241490000000001</v>
      </c>
      <c r="QG283">
        <v>788.24269600000002</v>
      </c>
      <c r="QH283">
        <v>178713603054.70401</v>
      </c>
      <c r="QI283">
        <v>929549.75492099999</v>
      </c>
      <c r="QJ283">
        <v>10782777157085.9</v>
      </c>
      <c r="QK283">
        <v>31469960</v>
      </c>
      <c r="QL283">
        <v>10961522230100.6</v>
      </c>
      <c r="QM283">
        <v>0</v>
      </c>
      <c r="QN283">
        <v>0</v>
      </c>
      <c r="QO283">
        <v>3.0000000000000001E-6</v>
      </c>
      <c r="QP283" t="s">
        <v>2101</v>
      </c>
      <c r="QQ283">
        <v>10264.673183000001</v>
      </c>
      <c r="QR283">
        <v>7.1479999999999998E-3</v>
      </c>
      <c r="QS283">
        <v>82914.921946999995</v>
      </c>
      <c r="QT283">
        <v>112.56857599999999</v>
      </c>
      <c r="QU283">
        <v>93292.163707</v>
      </c>
      <c r="QV283">
        <v>66.790467000000007</v>
      </c>
      <c r="QW283" s="1" t="s">
        <v>2102</v>
      </c>
      <c r="QX283">
        <v>0</v>
      </c>
      <c r="QY283">
        <v>0</v>
      </c>
      <c r="QZ283">
        <v>3.9999999999999998E-6</v>
      </c>
      <c r="RA283">
        <v>7.2113899999999997</v>
      </c>
      <c r="RB283">
        <v>112808.61704</v>
      </c>
      <c r="RC283">
        <v>66.719695000000002</v>
      </c>
      <c r="RD283" t="s">
        <v>2102</v>
      </c>
      <c r="RE283" s="1">
        <v>44986</v>
      </c>
    </row>
    <row r="284" spans="1:473" x14ac:dyDescent="0.35">
      <c r="A284">
        <v>283</v>
      </c>
      <c r="B284" t="s">
        <v>86</v>
      </c>
      <c r="C284">
        <v>1</v>
      </c>
      <c r="D284">
        <v>2668</v>
      </c>
      <c r="E284">
        <v>128</v>
      </c>
      <c r="F284">
        <v>7045</v>
      </c>
      <c r="G284">
        <v>29.806978000000001</v>
      </c>
      <c r="H284">
        <v>-94.964408000000006</v>
      </c>
      <c r="I284">
        <v>2</v>
      </c>
      <c r="J284" t="s">
        <v>339</v>
      </c>
      <c r="K284" t="s">
        <v>270</v>
      </c>
      <c r="L284" t="s">
        <v>264</v>
      </c>
      <c r="M284">
        <v>48</v>
      </c>
      <c r="N284" t="s">
        <v>340</v>
      </c>
      <c r="O284" t="s">
        <v>100</v>
      </c>
      <c r="P284">
        <v>201</v>
      </c>
      <c r="Q284">
        <v>48201</v>
      </c>
      <c r="R284">
        <v>4726200</v>
      </c>
      <c r="S284">
        <v>747256513006</v>
      </c>
      <c r="T284">
        <v>58019785</v>
      </c>
      <c r="U284">
        <v>1795.344568</v>
      </c>
      <c r="V284">
        <v>2940135130.21172</v>
      </c>
      <c r="W284">
        <v>99.968182999999996</v>
      </c>
      <c r="X284" t="s">
        <v>186</v>
      </c>
      <c r="Y284">
        <v>100</v>
      </c>
      <c r="Z284">
        <v>99.969049999999996</v>
      </c>
      <c r="AA284" t="s">
        <v>186</v>
      </c>
      <c r="AB284">
        <v>100</v>
      </c>
      <c r="AC284">
        <v>2220152080.8480902</v>
      </c>
      <c r="AD284">
        <v>1772658187.54865</v>
      </c>
      <c r="AE284">
        <v>38.525945</v>
      </c>
      <c r="AF284">
        <v>446900965.33896798</v>
      </c>
      <c r="AG284">
        <v>592927.96047100006</v>
      </c>
      <c r="AH284">
        <v>2.372E-3</v>
      </c>
      <c r="AI284">
        <v>7.9999999999999996E-6</v>
      </c>
      <c r="AJ284">
        <v>1.0219000000000001E-2</v>
      </c>
      <c r="AK284">
        <v>88.950789</v>
      </c>
      <c r="AL284">
        <v>92.141266000000002</v>
      </c>
      <c r="AM284">
        <v>89.529999000000004</v>
      </c>
      <c r="AN284" t="s">
        <v>186</v>
      </c>
      <c r="AO284">
        <v>74.015748000000002</v>
      </c>
      <c r="AP284">
        <v>12.73</v>
      </c>
      <c r="AQ284" t="s">
        <v>2101</v>
      </c>
      <c r="AR284">
        <v>31.496062999999999</v>
      </c>
      <c r="AS284">
        <v>2.435953</v>
      </c>
      <c r="AT284">
        <v>1.3242940000000001</v>
      </c>
      <c r="AU284" t="s">
        <v>93</v>
      </c>
      <c r="AV284" t="s">
        <v>93</v>
      </c>
      <c r="AW284" t="s">
        <v>93</v>
      </c>
      <c r="AX284" t="s">
        <v>93</v>
      </c>
      <c r="AY284" t="s">
        <v>93</v>
      </c>
      <c r="AZ284" t="s">
        <v>93</v>
      </c>
      <c r="BA284" t="s">
        <v>93</v>
      </c>
      <c r="BB284" t="s">
        <v>93</v>
      </c>
      <c r="BC284" t="s">
        <v>93</v>
      </c>
      <c r="BD284" t="s">
        <v>2103</v>
      </c>
      <c r="BE284" t="s">
        <v>93</v>
      </c>
      <c r="BF284" t="s">
        <v>93</v>
      </c>
      <c r="BG284" t="s">
        <v>93</v>
      </c>
      <c r="BH284" t="s">
        <v>93</v>
      </c>
      <c r="BI284" t="s">
        <v>93</v>
      </c>
      <c r="BJ284" t="s">
        <v>2103</v>
      </c>
      <c r="BK284" t="s">
        <v>93</v>
      </c>
      <c r="BL284" t="s">
        <v>93</v>
      </c>
      <c r="BM284" t="s">
        <v>93</v>
      </c>
      <c r="BN284" t="s">
        <v>93</v>
      </c>
      <c r="BO284" t="s">
        <v>93</v>
      </c>
      <c r="BP284" t="s">
        <v>2103</v>
      </c>
      <c r="BQ284" t="s">
        <v>93</v>
      </c>
      <c r="BR284">
        <v>3.7606679999999999</v>
      </c>
      <c r="BS284">
        <v>52.828929000000002</v>
      </c>
      <c r="BT284">
        <v>50264879295.412003</v>
      </c>
      <c r="BU284">
        <v>299831.36196100002</v>
      </c>
      <c r="BV284">
        <v>3478043798750.02</v>
      </c>
      <c r="BW284">
        <v>3528308678045.4302</v>
      </c>
      <c r="BX284">
        <v>1.3500000000000001E-3</v>
      </c>
      <c r="BY284">
        <v>1.9999999999999999E-6</v>
      </c>
      <c r="BZ284" t="s">
        <v>2101</v>
      </c>
      <c r="CA284">
        <v>753536.74750499998</v>
      </c>
      <c r="CB284">
        <v>6.5389999999999997E-3</v>
      </c>
      <c r="CC284">
        <v>75854.158221999998</v>
      </c>
      <c r="CD284">
        <v>829390.90572699998</v>
      </c>
      <c r="CE284">
        <v>73.333332999999996</v>
      </c>
      <c r="CF284" t="s">
        <v>2100</v>
      </c>
      <c r="CG284">
        <v>9.9999999999999995E-7</v>
      </c>
      <c r="CH284">
        <v>0</v>
      </c>
      <c r="CI284">
        <v>36.068376000000001</v>
      </c>
      <c r="CJ284">
        <v>1115206.701076</v>
      </c>
      <c r="CK284">
        <v>73.843057999999999</v>
      </c>
      <c r="CL284" t="s">
        <v>2100</v>
      </c>
      <c r="CM284">
        <v>2.3089599999999999</v>
      </c>
      <c r="CN284">
        <v>0.143654</v>
      </c>
      <c r="CO284">
        <v>1786.7931880000001</v>
      </c>
      <c r="CP284">
        <v>747255288526.95203</v>
      </c>
      <c r="CQ284">
        <v>4726189.9068170004</v>
      </c>
      <c r="CR284">
        <v>54823802919077</v>
      </c>
      <c r="CS284">
        <v>58019784.512593001</v>
      </c>
      <c r="CT284">
        <v>55571116227388.5</v>
      </c>
      <c r="CU284">
        <v>0</v>
      </c>
      <c r="CV284">
        <v>0</v>
      </c>
      <c r="CW284">
        <v>3.385E-3</v>
      </c>
      <c r="CX284" t="s">
        <v>2101</v>
      </c>
      <c r="CY284">
        <v>10423.209658</v>
      </c>
      <c r="CZ284">
        <v>0.22922600000000001</v>
      </c>
      <c r="DA284">
        <v>2659017.6749669998</v>
      </c>
      <c r="DB284">
        <v>26859.61535</v>
      </c>
      <c r="DC284">
        <v>2696300.499975</v>
      </c>
      <c r="DD284">
        <v>98.483441999999997</v>
      </c>
      <c r="DE284" t="s">
        <v>186</v>
      </c>
      <c r="DF284">
        <v>0</v>
      </c>
      <c r="DG284">
        <v>0</v>
      </c>
      <c r="DH284">
        <v>4.6299999999999998E-4</v>
      </c>
      <c r="DI284">
        <v>37.171154000000001</v>
      </c>
      <c r="DJ284">
        <v>3659944.237222</v>
      </c>
      <c r="DK284">
        <v>99.204582000000002</v>
      </c>
      <c r="DL284" t="s">
        <v>186</v>
      </c>
      <c r="DM284">
        <v>553</v>
      </c>
      <c r="DN284">
        <v>14.104367999999999</v>
      </c>
      <c r="DO284">
        <v>1786.7931880000001</v>
      </c>
      <c r="DP284">
        <v>39410684.698183998</v>
      </c>
      <c r="DQ284">
        <v>39410684.698183998</v>
      </c>
      <c r="DR284">
        <v>6.0999999999999997E-4</v>
      </c>
      <c r="DS284" t="s">
        <v>2102</v>
      </c>
      <c r="DT284">
        <v>386836.99490699999</v>
      </c>
      <c r="DU284">
        <v>386836.99490699999</v>
      </c>
      <c r="DV284">
        <v>86.042184000000006</v>
      </c>
      <c r="DW284" t="s">
        <v>2102</v>
      </c>
      <c r="DX284">
        <v>6.6670000000000002E-3</v>
      </c>
      <c r="DY284">
        <v>90.291562999999996</v>
      </c>
      <c r="DZ284">
        <v>557243.152902</v>
      </c>
      <c r="EA284">
        <v>88.450524999999999</v>
      </c>
      <c r="EB284" t="s">
        <v>2102</v>
      </c>
      <c r="EC284" t="s">
        <v>93</v>
      </c>
      <c r="ED284">
        <v>1.92E-4</v>
      </c>
      <c r="EE284">
        <v>1786.7931880000001</v>
      </c>
      <c r="EF284">
        <v>747245363000</v>
      </c>
      <c r="EG284">
        <v>4731145</v>
      </c>
      <c r="EH284">
        <v>54881282000000</v>
      </c>
      <c r="EI284">
        <v>55628527363000</v>
      </c>
      <c r="EJ284">
        <v>1.4496999999999999E-2</v>
      </c>
      <c r="EK284">
        <v>6.3E-5</v>
      </c>
      <c r="EL284" t="s">
        <v>2101</v>
      </c>
      <c r="EM284">
        <v>2074889.6</v>
      </c>
      <c r="EN284">
        <v>5.6869999999999997E-2</v>
      </c>
      <c r="EO284">
        <v>659691.85623999999</v>
      </c>
      <c r="EP284">
        <v>2734581.4562400002</v>
      </c>
      <c r="EQ284">
        <v>88.207984999999994</v>
      </c>
      <c r="ER284" t="s">
        <v>2100</v>
      </c>
      <c r="ES284">
        <v>3.0000000000000001E-6</v>
      </c>
      <c r="ET284">
        <v>0</v>
      </c>
      <c r="EU284">
        <v>20.179511000000002</v>
      </c>
      <c r="EV284">
        <v>3711003.4927989999</v>
      </c>
      <c r="EW284">
        <v>90.741330000000005</v>
      </c>
      <c r="EX284" t="s">
        <v>2100</v>
      </c>
      <c r="EY284">
        <v>86</v>
      </c>
      <c r="EZ284">
        <v>2.5394939999999999</v>
      </c>
      <c r="FA284">
        <v>1786.7931880000001</v>
      </c>
      <c r="FB284">
        <v>747256513006</v>
      </c>
      <c r="FC284">
        <v>4726200</v>
      </c>
      <c r="FD284">
        <v>54823920000000</v>
      </c>
      <c r="FE284">
        <v>58019785</v>
      </c>
      <c r="FF284">
        <v>55571234532791</v>
      </c>
      <c r="FG284">
        <v>9.9999999999999995E-7</v>
      </c>
      <c r="FH284">
        <v>0</v>
      </c>
      <c r="FI284">
        <v>1.21E-4</v>
      </c>
      <c r="FJ284" t="s">
        <v>2101</v>
      </c>
      <c r="FK284">
        <v>1104160.3689870001</v>
      </c>
      <c r="FL284">
        <v>2.6182E-2</v>
      </c>
      <c r="FM284">
        <v>303705.55406699999</v>
      </c>
      <c r="FN284">
        <v>18530.911217000001</v>
      </c>
      <c r="FO284">
        <v>1426396.834271</v>
      </c>
      <c r="FP284">
        <v>93.176179000000005</v>
      </c>
      <c r="FQ284" t="s">
        <v>2102</v>
      </c>
      <c r="FR284">
        <v>9.9999999999999995E-7</v>
      </c>
      <c r="FS284">
        <v>0</v>
      </c>
      <c r="FT284">
        <v>3.19E-4</v>
      </c>
      <c r="FU284">
        <v>13.895782000000001</v>
      </c>
      <c r="FV284">
        <v>1854877.1904760001</v>
      </c>
      <c r="FW284">
        <v>94.050269999999998</v>
      </c>
      <c r="FX284" t="s">
        <v>2102</v>
      </c>
      <c r="FY284">
        <v>2.1544620000000001</v>
      </c>
      <c r="FZ284">
        <v>0.13404199999999999</v>
      </c>
      <c r="GA284">
        <v>1786.7931880000001</v>
      </c>
      <c r="GB284">
        <v>747255288526.953</v>
      </c>
      <c r="GC284">
        <v>4726189.9068170004</v>
      </c>
      <c r="GD284">
        <v>54823802919077</v>
      </c>
      <c r="GE284">
        <v>58019784.512593001</v>
      </c>
      <c r="GF284">
        <v>55571116227388.5</v>
      </c>
      <c r="GG284">
        <v>0</v>
      </c>
      <c r="GH284">
        <v>1.9999999999999999E-6</v>
      </c>
      <c r="GI284">
        <v>9.9999999999999995E-7</v>
      </c>
      <c r="GJ284" t="s">
        <v>2100</v>
      </c>
      <c r="GK284">
        <v>57.236752000000003</v>
      </c>
      <c r="GL284">
        <v>1.1473819999999999</v>
      </c>
      <c r="GM284">
        <v>13309634.977616001</v>
      </c>
      <c r="GN284">
        <v>6.8582330000000002</v>
      </c>
      <c r="GO284">
        <v>13309699.072601</v>
      </c>
      <c r="GP284">
        <v>99.380996999999994</v>
      </c>
      <c r="GQ284" t="s">
        <v>101</v>
      </c>
      <c r="GR284">
        <v>0</v>
      </c>
      <c r="GS284">
        <v>0</v>
      </c>
      <c r="GT284">
        <v>0</v>
      </c>
      <c r="GU284">
        <v>44.568244999999997</v>
      </c>
      <c r="GV284">
        <v>18062927.651733</v>
      </c>
      <c r="GW284">
        <v>99.363664999999997</v>
      </c>
      <c r="GX284" t="s">
        <v>101</v>
      </c>
      <c r="GY284">
        <v>37</v>
      </c>
      <c r="GZ284">
        <v>0.18185599999999999</v>
      </c>
      <c r="HA284">
        <v>1786.7931880000001</v>
      </c>
      <c r="HB284">
        <v>747158872249.49805</v>
      </c>
      <c r="HC284">
        <v>4725262.5044529997</v>
      </c>
      <c r="HD284">
        <v>54813045051652.398</v>
      </c>
      <c r="HE284">
        <v>58008879.106977999</v>
      </c>
      <c r="HF284">
        <v>55560261932781.102</v>
      </c>
      <c r="HG284">
        <v>7.8569999999999994E-3</v>
      </c>
      <c r="HH284">
        <v>9.0000000000000002E-6</v>
      </c>
      <c r="HI284">
        <v>1.4779E-2</v>
      </c>
      <c r="HJ284" t="s">
        <v>101</v>
      </c>
      <c r="HK284">
        <v>1059900879.9015599</v>
      </c>
      <c r="HL284">
        <v>8.1151450000000001</v>
      </c>
      <c r="HM284">
        <v>94135678.170289993</v>
      </c>
      <c r="HN284">
        <v>151051.815088</v>
      </c>
      <c r="HO284">
        <v>1154187609.88694</v>
      </c>
      <c r="HP284">
        <v>100</v>
      </c>
      <c r="HQ284" t="s">
        <v>186</v>
      </c>
      <c r="HR284">
        <v>1.418E-3</v>
      </c>
      <c r="HS284">
        <v>1.9999999999999999E-6</v>
      </c>
      <c r="HT284">
        <v>2.6029999999999998E-3</v>
      </c>
      <c r="HU284">
        <v>88.888889000000006</v>
      </c>
      <c r="HV284">
        <v>1500762269.8324599</v>
      </c>
      <c r="HW284">
        <v>100</v>
      </c>
      <c r="HX284" t="s">
        <v>186</v>
      </c>
      <c r="HY284">
        <v>61</v>
      </c>
      <c r="HZ284">
        <v>0.91031399999999996</v>
      </c>
      <c r="IA284">
        <v>1786.7931880000001</v>
      </c>
      <c r="IB284">
        <v>747126162827.45801</v>
      </c>
      <c r="IC284">
        <v>4724954.4300950002</v>
      </c>
      <c r="ID284">
        <v>54809471389099.297</v>
      </c>
      <c r="IE284">
        <v>55556597551926.703</v>
      </c>
      <c r="IF284">
        <v>0</v>
      </c>
      <c r="IG284">
        <v>0</v>
      </c>
      <c r="IH284" t="s">
        <v>2101</v>
      </c>
      <c r="II284">
        <v>4123.6129119999996</v>
      </c>
      <c r="IJ284">
        <v>5.9969999999999997E-3</v>
      </c>
      <c r="IK284">
        <v>69561.027572000006</v>
      </c>
      <c r="IL284">
        <v>73684.640484000003</v>
      </c>
      <c r="IM284">
        <v>54.730179999999997</v>
      </c>
      <c r="IN284" t="s">
        <v>2100</v>
      </c>
      <c r="IO284">
        <v>0</v>
      </c>
      <c r="IP284">
        <v>0</v>
      </c>
      <c r="IQ284">
        <v>1.1325780000000001</v>
      </c>
      <c r="IR284">
        <v>99723.465651999999</v>
      </c>
      <c r="IS284">
        <v>58.227848000000002</v>
      </c>
      <c r="IT284" t="s">
        <v>2100</v>
      </c>
      <c r="IU284">
        <v>0</v>
      </c>
      <c r="IV284">
        <v>1.0048E-2</v>
      </c>
      <c r="IW284">
        <v>9.8154900000000005</v>
      </c>
      <c r="IX284">
        <v>21768907202.7826</v>
      </c>
      <c r="IY284">
        <v>63764.844254000003</v>
      </c>
      <c r="IZ284">
        <v>739672193342.53699</v>
      </c>
      <c r="JA284">
        <v>761441100545.32104</v>
      </c>
      <c r="JB284">
        <v>4.8200000000000001E-4</v>
      </c>
      <c r="JC284">
        <v>1.9999999999999999E-6</v>
      </c>
      <c r="JD284" t="s">
        <v>2101</v>
      </c>
      <c r="JE284">
        <v>105000</v>
      </c>
      <c r="JF284">
        <v>1.5E-3</v>
      </c>
      <c r="JG284">
        <v>17400</v>
      </c>
      <c r="JH284">
        <v>122400</v>
      </c>
      <c r="JI284">
        <v>84.487621000000004</v>
      </c>
      <c r="JJ284" t="s">
        <v>2102</v>
      </c>
      <c r="JK284">
        <v>0</v>
      </c>
      <c r="JL284">
        <v>0</v>
      </c>
      <c r="JM284">
        <v>4.606706</v>
      </c>
      <c r="JN284">
        <v>130475.310148</v>
      </c>
      <c r="JO284">
        <v>83.231609000000006</v>
      </c>
      <c r="JP284" t="s">
        <v>2102</v>
      </c>
      <c r="JQ284">
        <v>2649</v>
      </c>
      <c r="JR284">
        <v>120.96857</v>
      </c>
      <c r="JS284">
        <v>1786.7931880000001</v>
      </c>
      <c r="JT284">
        <v>747256513006</v>
      </c>
      <c r="JU284">
        <v>4726200</v>
      </c>
      <c r="JV284">
        <v>54823920000000</v>
      </c>
      <c r="JW284">
        <v>55571176513006</v>
      </c>
      <c r="JX284">
        <v>0</v>
      </c>
      <c r="JY284">
        <v>0</v>
      </c>
      <c r="JZ284" t="s">
        <v>2101</v>
      </c>
      <c r="KA284">
        <v>839654.17001500004</v>
      </c>
      <c r="KB284">
        <v>0.78668099999999996</v>
      </c>
      <c r="KC284">
        <v>9125498.0899609998</v>
      </c>
      <c r="KD284">
        <v>9965152.2599759996</v>
      </c>
      <c r="KE284">
        <v>99.903475</v>
      </c>
      <c r="KF284" t="s">
        <v>186</v>
      </c>
      <c r="KG284">
        <v>9.9999999999999995E-7</v>
      </c>
      <c r="KH284">
        <v>0</v>
      </c>
      <c r="KI284">
        <v>21.879021999999999</v>
      </c>
      <c r="KJ284">
        <v>13567746.149412001</v>
      </c>
      <c r="KK284">
        <v>99.967825000000005</v>
      </c>
      <c r="KL284" t="s">
        <v>186</v>
      </c>
      <c r="KM284">
        <v>126</v>
      </c>
      <c r="KN284">
        <v>5.25</v>
      </c>
      <c r="KO284">
        <v>77.060952999999998</v>
      </c>
      <c r="KP284">
        <v>79124828031.303497</v>
      </c>
      <c r="KQ284">
        <v>506413.24736099999</v>
      </c>
      <c r="KR284">
        <v>5874393669386.2002</v>
      </c>
      <c r="KS284">
        <v>16320107.210674001</v>
      </c>
      <c r="KT284">
        <v>5953534817524.71</v>
      </c>
      <c r="KU284">
        <v>1.5610000000000001E-3</v>
      </c>
      <c r="KV284">
        <v>9.9999999999999995E-7</v>
      </c>
      <c r="KW284">
        <v>7.2000000000000002E-5</v>
      </c>
      <c r="KX284" t="s">
        <v>2101</v>
      </c>
      <c r="KY284">
        <v>648371644.66394496</v>
      </c>
      <c r="KZ284">
        <v>2.3980610000000002</v>
      </c>
      <c r="LA284">
        <v>27817504.401955999</v>
      </c>
      <c r="LB284">
        <v>6136.332926</v>
      </c>
      <c r="LC284">
        <v>676195285.39882195</v>
      </c>
      <c r="LD284">
        <v>100</v>
      </c>
      <c r="LE284" t="s">
        <v>186</v>
      </c>
      <c r="LF284">
        <v>8.6799999999999996E-4</v>
      </c>
      <c r="LG284">
        <v>9.9999999999999995E-7</v>
      </c>
      <c r="LH284">
        <v>1.06E-4</v>
      </c>
      <c r="LI284">
        <v>97.926338999999999</v>
      </c>
      <c r="LJ284">
        <v>915465005.63825798</v>
      </c>
      <c r="LK284">
        <v>100</v>
      </c>
      <c r="LL284" t="s">
        <v>186</v>
      </c>
      <c r="LM284">
        <v>55</v>
      </c>
      <c r="LN284">
        <v>1.6009070000000001</v>
      </c>
      <c r="LO284">
        <v>1786.7931880000001</v>
      </c>
      <c r="LP284">
        <v>747256513006</v>
      </c>
      <c r="LQ284">
        <v>4726200</v>
      </c>
      <c r="LR284">
        <v>54823920000000</v>
      </c>
      <c r="LS284">
        <v>58019785</v>
      </c>
      <c r="LT284">
        <v>55571234532791</v>
      </c>
      <c r="LU284">
        <v>9.9999999999999995E-7</v>
      </c>
      <c r="LV284">
        <v>0</v>
      </c>
      <c r="LW284">
        <v>9.0000000000000002E-6</v>
      </c>
      <c r="LX284" t="s">
        <v>2101</v>
      </c>
      <c r="LY284">
        <v>872658.35045300005</v>
      </c>
      <c r="LZ284">
        <v>0.120867</v>
      </c>
      <c r="MA284">
        <v>1402054.537239</v>
      </c>
      <c r="MB284">
        <v>900.81512299999997</v>
      </c>
      <c r="MC284">
        <v>2275613.702815</v>
      </c>
      <c r="MD284">
        <v>94.292804000000004</v>
      </c>
      <c r="ME284" t="s">
        <v>101</v>
      </c>
      <c r="MF284">
        <v>9.9999999999999995E-7</v>
      </c>
      <c r="MG284">
        <v>0</v>
      </c>
      <c r="MH284">
        <v>1.5999999999999999E-5</v>
      </c>
      <c r="MI284">
        <v>7.8163770000000001</v>
      </c>
      <c r="MJ284">
        <v>3011885.0396819999</v>
      </c>
      <c r="MK284">
        <v>95.609290000000001</v>
      </c>
      <c r="ML284" t="s">
        <v>101</v>
      </c>
      <c r="MM284">
        <v>145</v>
      </c>
      <c r="MN284">
        <v>1.5844450000000001</v>
      </c>
      <c r="MO284">
        <v>1795.344568</v>
      </c>
      <c r="MP284">
        <v>747256513006</v>
      </c>
      <c r="MQ284">
        <v>4726200</v>
      </c>
      <c r="MR284">
        <v>54823920000000</v>
      </c>
      <c r="MS284">
        <v>58019785</v>
      </c>
      <c r="MT284">
        <v>55571234532791</v>
      </c>
      <c r="MU284">
        <v>4.8000000000000001E-5</v>
      </c>
      <c r="MV284">
        <v>3.0000000000000001E-6</v>
      </c>
      <c r="MW284">
        <v>1.5E-5</v>
      </c>
      <c r="MX284" t="s">
        <v>2100</v>
      </c>
      <c r="MY284">
        <v>57262667.389078997</v>
      </c>
      <c r="MZ284">
        <v>25.574636999999999</v>
      </c>
      <c r="NA284">
        <v>296665788.28061998</v>
      </c>
      <c r="NB284">
        <v>1418.486656</v>
      </c>
      <c r="NC284">
        <v>353929874.15636301</v>
      </c>
      <c r="ND284">
        <v>99.968982999999994</v>
      </c>
      <c r="NE284" t="s">
        <v>186</v>
      </c>
      <c r="NF284">
        <v>7.7000000000000001E-5</v>
      </c>
      <c r="NG284">
        <v>5.0000000000000004E-6</v>
      </c>
      <c r="NH284">
        <v>2.4000000000000001E-5</v>
      </c>
      <c r="NI284">
        <v>79.869726999999997</v>
      </c>
      <c r="NJ284">
        <v>475588039.219594</v>
      </c>
      <c r="NK284">
        <v>100</v>
      </c>
      <c r="NL284" t="s">
        <v>186</v>
      </c>
      <c r="NM284" t="s">
        <v>93</v>
      </c>
      <c r="NN284" t="s">
        <v>93</v>
      </c>
      <c r="NO284" t="s">
        <v>93</v>
      </c>
      <c r="NP284" t="s">
        <v>93</v>
      </c>
      <c r="NQ284" t="s">
        <v>93</v>
      </c>
      <c r="NR284" t="s">
        <v>93</v>
      </c>
      <c r="NS284" t="s">
        <v>93</v>
      </c>
      <c r="NT284" t="s">
        <v>93</v>
      </c>
      <c r="NU284" t="s">
        <v>93</v>
      </c>
      <c r="NV284" t="s">
        <v>2106</v>
      </c>
      <c r="NW284" t="s">
        <v>93</v>
      </c>
      <c r="NX284" t="s">
        <v>93</v>
      </c>
      <c r="NY284" t="s">
        <v>93</v>
      </c>
      <c r="NZ284" t="s">
        <v>93</v>
      </c>
      <c r="OA284" t="s">
        <v>93</v>
      </c>
      <c r="OB284" t="s">
        <v>2106</v>
      </c>
      <c r="OC284" t="s">
        <v>93</v>
      </c>
      <c r="OD284" t="s">
        <v>93</v>
      </c>
      <c r="OE284" t="s">
        <v>93</v>
      </c>
      <c r="OF284" t="s">
        <v>93</v>
      </c>
      <c r="OG284" t="s">
        <v>93</v>
      </c>
      <c r="OH284" t="s">
        <v>2106</v>
      </c>
      <c r="OI284" t="s">
        <v>93</v>
      </c>
      <c r="OJ284" t="s">
        <v>93</v>
      </c>
      <c r="OK284" t="s">
        <v>93</v>
      </c>
      <c r="OL284" t="s">
        <v>93</v>
      </c>
      <c r="OM284" t="s">
        <v>93</v>
      </c>
      <c r="ON284" t="s">
        <v>93</v>
      </c>
      <c r="OO284" t="s">
        <v>93</v>
      </c>
      <c r="OP284" t="s">
        <v>93</v>
      </c>
      <c r="OQ284" t="s">
        <v>93</v>
      </c>
      <c r="OR284" t="s">
        <v>2103</v>
      </c>
      <c r="OS284" t="s">
        <v>93</v>
      </c>
      <c r="OT284" t="s">
        <v>93</v>
      </c>
      <c r="OU284" t="s">
        <v>93</v>
      </c>
      <c r="OV284" t="s">
        <v>93</v>
      </c>
      <c r="OW284" t="s">
        <v>93</v>
      </c>
      <c r="OX284" t="s">
        <v>2103</v>
      </c>
      <c r="OY284" t="s">
        <v>93</v>
      </c>
      <c r="OZ284" t="s">
        <v>93</v>
      </c>
      <c r="PA284" t="s">
        <v>93</v>
      </c>
      <c r="PB284" t="s">
        <v>93</v>
      </c>
      <c r="PC284" t="s">
        <v>93</v>
      </c>
      <c r="PD284" t="s">
        <v>2103</v>
      </c>
      <c r="PE284" t="s">
        <v>93</v>
      </c>
      <c r="PF284">
        <v>2.3000000000000001E-4</v>
      </c>
      <c r="PG284">
        <v>62.741363</v>
      </c>
      <c r="PH284">
        <v>37677638432.042702</v>
      </c>
      <c r="PI284">
        <v>226591.910435</v>
      </c>
      <c r="PJ284">
        <v>2628466161049.2598</v>
      </c>
      <c r="PK284">
        <v>5389800.5291250004</v>
      </c>
      <c r="PL284">
        <v>2666149189281.8398</v>
      </c>
      <c r="PM284">
        <v>0.4</v>
      </c>
      <c r="PN284">
        <v>6.0400000000000004E-4</v>
      </c>
      <c r="PO284">
        <v>3.0197999999999999E-2</v>
      </c>
      <c r="PP284" t="s">
        <v>2101</v>
      </c>
      <c r="PQ284">
        <v>1049432.391907</v>
      </c>
      <c r="PR284">
        <v>8.3400000000000002E-3</v>
      </c>
      <c r="PS284">
        <v>96742.528160000002</v>
      </c>
      <c r="PT284">
        <v>105.641296</v>
      </c>
      <c r="PU284">
        <v>1146280.561364</v>
      </c>
      <c r="PV284">
        <v>87.877824000000004</v>
      </c>
      <c r="PW284" t="s">
        <v>2102</v>
      </c>
      <c r="PX284">
        <v>9.9999999999999995E-7</v>
      </c>
      <c r="PY284">
        <v>0</v>
      </c>
      <c r="PZ284">
        <v>1.9999999999999999E-6</v>
      </c>
      <c r="QA284">
        <v>31.371300999999999</v>
      </c>
      <c r="QB284">
        <v>1384179.1197800001</v>
      </c>
      <c r="QC284">
        <v>87.941457</v>
      </c>
      <c r="QD284" t="s">
        <v>2102</v>
      </c>
      <c r="QE284">
        <v>10.309566999999999</v>
      </c>
      <c r="QF284">
        <v>0.64141800000000004</v>
      </c>
      <c r="QG284">
        <v>1786.7931880000001</v>
      </c>
      <c r="QH284">
        <v>747255288526.953</v>
      </c>
      <c r="QI284">
        <v>4726189.9068170004</v>
      </c>
      <c r="QJ284">
        <v>54823802919077</v>
      </c>
      <c r="QK284">
        <v>58019784.512593001</v>
      </c>
      <c r="QL284">
        <v>55571116227388.5</v>
      </c>
      <c r="QM284">
        <v>9.9999999999999995E-7</v>
      </c>
      <c r="QN284">
        <v>0</v>
      </c>
      <c r="QO284">
        <v>2.9E-5</v>
      </c>
      <c r="QP284" t="s">
        <v>2100</v>
      </c>
      <c r="QQ284">
        <v>309059.90587700001</v>
      </c>
      <c r="QR284">
        <v>4.8520000000000001E-2</v>
      </c>
      <c r="QS284">
        <v>562834.08205600001</v>
      </c>
      <c r="QT284">
        <v>1080.4896739999999</v>
      </c>
      <c r="QU284">
        <v>872974.47760600003</v>
      </c>
      <c r="QV284">
        <v>96.935933000000006</v>
      </c>
      <c r="QW284" s="1" t="s">
        <v>186</v>
      </c>
      <c r="QX284">
        <v>0</v>
      </c>
      <c r="QY284">
        <v>0</v>
      </c>
      <c r="QZ284">
        <v>1.9000000000000001E-5</v>
      </c>
      <c r="RA284">
        <v>11.327762</v>
      </c>
      <c r="RB284">
        <v>1164604.010521</v>
      </c>
      <c r="RC284">
        <v>97.772829000000002</v>
      </c>
      <c r="RD284" t="s">
        <v>186</v>
      </c>
      <c r="RE284" s="1">
        <v>44986</v>
      </c>
    </row>
    <row r="285" spans="1:473" x14ac:dyDescent="0.35">
      <c r="A285">
        <v>284</v>
      </c>
      <c r="B285" t="s">
        <v>86</v>
      </c>
      <c r="C285">
        <v>1</v>
      </c>
      <c r="D285">
        <v>2669</v>
      </c>
      <c r="E285">
        <v>126</v>
      </c>
      <c r="F285">
        <v>7046</v>
      </c>
      <c r="G285">
        <v>29.495564000000002</v>
      </c>
      <c r="H285">
        <v>-95.911389999999997</v>
      </c>
      <c r="I285">
        <v>3.4</v>
      </c>
      <c r="J285" t="s">
        <v>984</v>
      </c>
      <c r="K285" t="s">
        <v>270</v>
      </c>
      <c r="L285" t="s">
        <v>264</v>
      </c>
      <c r="M285">
        <v>48</v>
      </c>
      <c r="N285" t="s">
        <v>985</v>
      </c>
      <c r="O285" t="s">
        <v>100</v>
      </c>
      <c r="P285">
        <v>157</v>
      </c>
      <c r="Q285">
        <v>48157</v>
      </c>
      <c r="R285">
        <v>822581</v>
      </c>
      <c r="S285">
        <v>138958809351</v>
      </c>
      <c r="T285">
        <v>97539395</v>
      </c>
      <c r="U285">
        <v>894.18713000000002</v>
      </c>
      <c r="V285">
        <v>355439502.254197</v>
      </c>
      <c r="W285">
        <v>99.077314999999999</v>
      </c>
      <c r="X285" t="s">
        <v>101</v>
      </c>
      <c r="Y285">
        <v>98.031496000000004</v>
      </c>
      <c r="Z285">
        <v>99.226246000000003</v>
      </c>
      <c r="AA285" t="s">
        <v>101</v>
      </c>
      <c r="AB285">
        <v>98.818898000000004</v>
      </c>
      <c r="AC285">
        <v>339471885.54185402</v>
      </c>
      <c r="AD285">
        <v>270232747.87020302</v>
      </c>
      <c r="AE285">
        <v>5.8892199999999999</v>
      </c>
      <c r="AF285">
        <v>68314946.867587</v>
      </c>
      <c r="AG285">
        <v>924190.80406300002</v>
      </c>
      <c r="AH285">
        <v>1.9449999999999999E-3</v>
      </c>
      <c r="AI285">
        <v>6.9999999999999999E-6</v>
      </c>
      <c r="AJ285">
        <v>9.4750000000000008E-3</v>
      </c>
      <c r="AK285">
        <v>84.617765000000006</v>
      </c>
      <c r="AL285">
        <v>82.723512999999997</v>
      </c>
      <c r="AM285">
        <v>45.130001</v>
      </c>
      <c r="AN285" t="s">
        <v>2102</v>
      </c>
      <c r="AO285">
        <v>14.96063</v>
      </c>
      <c r="AP285">
        <v>56.43</v>
      </c>
      <c r="AQ285" t="s">
        <v>2102</v>
      </c>
      <c r="AR285">
        <v>88.976377999999997</v>
      </c>
      <c r="AS285">
        <v>2.6220129999999999</v>
      </c>
      <c r="AT285">
        <v>1.047037</v>
      </c>
      <c r="AU285" t="s">
        <v>93</v>
      </c>
      <c r="AV285" t="s">
        <v>93</v>
      </c>
      <c r="AW285" t="s">
        <v>93</v>
      </c>
      <c r="AX285" t="s">
        <v>93</v>
      </c>
      <c r="AY285" t="s">
        <v>93</v>
      </c>
      <c r="AZ285" t="s">
        <v>93</v>
      </c>
      <c r="BA285" t="s">
        <v>93</v>
      </c>
      <c r="BB285" t="s">
        <v>93</v>
      </c>
      <c r="BC285" t="s">
        <v>93</v>
      </c>
      <c r="BD285" t="s">
        <v>2103</v>
      </c>
      <c r="BE285" t="s">
        <v>93</v>
      </c>
      <c r="BF285" t="s">
        <v>93</v>
      </c>
      <c r="BG285" t="s">
        <v>93</v>
      </c>
      <c r="BH285" t="s">
        <v>93</v>
      </c>
      <c r="BI285" t="s">
        <v>93</v>
      </c>
      <c r="BJ285" t="s">
        <v>2103</v>
      </c>
      <c r="BK285" t="s">
        <v>93</v>
      </c>
      <c r="BL285" t="s">
        <v>93</v>
      </c>
      <c r="BM285" t="s">
        <v>93</v>
      </c>
      <c r="BN285" t="s">
        <v>93</v>
      </c>
      <c r="BO285" t="s">
        <v>93</v>
      </c>
      <c r="BP285" t="s">
        <v>2103</v>
      </c>
      <c r="BQ285" t="s">
        <v>93</v>
      </c>
      <c r="BR285">
        <v>1.2E-2</v>
      </c>
      <c r="BS285">
        <v>3.2861000000000001E-2</v>
      </c>
      <c r="BT285">
        <v>7621632.6697610002</v>
      </c>
      <c r="BU285">
        <v>8.9929699999999997</v>
      </c>
      <c r="BV285">
        <v>104318450.24661399</v>
      </c>
      <c r="BW285">
        <v>111940082.916375</v>
      </c>
      <c r="BX285">
        <v>2.0211E-2</v>
      </c>
      <c r="BY285">
        <v>1.9999999999999999E-6</v>
      </c>
      <c r="BZ285" t="s">
        <v>186</v>
      </c>
      <c r="CA285">
        <v>1481.4400900000001</v>
      </c>
      <c r="CB285">
        <v>0</v>
      </c>
      <c r="CC285">
        <v>2.465592</v>
      </c>
      <c r="CD285">
        <v>1483.905683</v>
      </c>
      <c r="CE285">
        <v>27.350427</v>
      </c>
      <c r="CF285" t="s">
        <v>2101</v>
      </c>
      <c r="CG285">
        <v>0</v>
      </c>
      <c r="CH285">
        <v>0</v>
      </c>
      <c r="CI285">
        <v>20.854700999999999</v>
      </c>
      <c r="CJ285">
        <v>1891.5652050000001</v>
      </c>
      <c r="CK285">
        <v>25.150905000000002</v>
      </c>
      <c r="CL285" t="s">
        <v>2101</v>
      </c>
      <c r="CM285">
        <v>2</v>
      </c>
      <c r="CN285">
        <v>0.123839</v>
      </c>
      <c r="CO285">
        <v>894.18713000000002</v>
      </c>
      <c r="CP285">
        <v>138958694628.82901</v>
      </c>
      <c r="CQ285">
        <v>822579.81466799998</v>
      </c>
      <c r="CR285">
        <v>9541925850151.5801</v>
      </c>
      <c r="CS285">
        <v>97539394.952637002</v>
      </c>
      <c r="CT285">
        <v>9680982084175.3594</v>
      </c>
      <c r="CU285">
        <v>9.9999999999999995E-7</v>
      </c>
      <c r="CV285">
        <v>1.9999999999999999E-6</v>
      </c>
      <c r="CW285">
        <v>3.385E-3</v>
      </c>
      <c r="CX285" t="s">
        <v>2101</v>
      </c>
      <c r="CY285">
        <v>24114.986919999999</v>
      </c>
      <c r="CZ285">
        <v>0.195103</v>
      </c>
      <c r="DA285">
        <v>2263197.224438</v>
      </c>
      <c r="DB285">
        <v>40888.334101</v>
      </c>
      <c r="DC285">
        <v>2328200.5454589999</v>
      </c>
      <c r="DD285">
        <v>98.081089000000006</v>
      </c>
      <c r="DE285" t="s">
        <v>186</v>
      </c>
      <c r="DF285">
        <v>0</v>
      </c>
      <c r="DG285">
        <v>0</v>
      </c>
      <c r="DH285">
        <v>4.1899999999999999E-4</v>
      </c>
      <c r="DI285">
        <v>54.162798000000002</v>
      </c>
      <c r="DJ285">
        <v>2506651.6096800002</v>
      </c>
      <c r="DK285">
        <v>97.868279000000001</v>
      </c>
      <c r="DL285" t="s">
        <v>186</v>
      </c>
      <c r="DM285">
        <v>581</v>
      </c>
      <c r="DN285">
        <v>21.655280000000001</v>
      </c>
      <c r="DO285">
        <v>894.18713000000002</v>
      </c>
      <c r="DP285">
        <v>73497724.198817998</v>
      </c>
      <c r="DQ285">
        <v>73497724.198817998</v>
      </c>
      <c r="DR285">
        <v>3.4499999999999998E-4</v>
      </c>
      <c r="DS285" t="s">
        <v>2100</v>
      </c>
      <c r="DT285">
        <v>577655.47841500002</v>
      </c>
      <c r="DU285">
        <v>577655.47841500002</v>
      </c>
      <c r="DV285">
        <v>90.105458999999996</v>
      </c>
      <c r="DW285" t="s">
        <v>2102</v>
      </c>
      <c r="DX285">
        <v>5.9220000000000002E-3</v>
      </c>
      <c r="DY285">
        <v>88.957815999999994</v>
      </c>
      <c r="DZ285">
        <v>736844.48045699997</v>
      </c>
      <c r="EA285">
        <v>90.964046999999994</v>
      </c>
      <c r="EB285" t="s">
        <v>2102</v>
      </c>
      <c r="EC285" t="s">
        <v>93</v>
      </c>
      <c r="ED285">
        <v>1.7100000000000001E-4</v>
      </c>
      <c r="EE285">
        <v>894.18713000000002</v>
      </c>
      <c r="EF285">
        <v>138957593000</v>
      </c>
      <c r="EG285">
        <v>822779</v>
      </c>
      <c r="EH285">
        <v>9544236400000</v>
      </c>
      <c r="EI285">
        <v>9683193993000</v>
      </c>
      <c r="EJ285">
        <v>1.11E-2</v>
      </c>
      <c r="EK285">
        <v>4.6999999999999997E-5</v>
      </c>
      <c r="EL285" t="s">
        <v>2101</v>
      </c>
      <c r="EM285">
        <v>263133.90000000002</v>
      </c>
      <c r="EN285">
        <v>6.6509999999999998E-3</v>
      </c>
      <c r="EO285">
        <v>77156.584642000002</v>
      </c>
      <c r="EP285">
        <v>340290.484642</v>
      </c>
      <c r="EQ285">
        <v>65.428659999999994</v>
      </c>
      <c r="ER285" t="s">
        <v>2100</v>
      </c>
      <c r="ES285">
        <v>1.9999999999999999E-6</v>
      </c>
      <c r="ET285">
        <v>0</v>
      </c>
      <c r="EU285">
        <v>14.546580000000001</v>
      </c>
      <c r="EV285">
        <v>372329.66470800003</v>
      </c>
      <c r="EW285">
        <v>65.828826000000007</v>
      </c>
      <c r="EX285" t="s">
        <v>2101</v>
      </c>
      <c r="EY285">
        <v>78</v>
      </c>
      <c r="EZ285">
        <v>2.276208</v>
      </c>
      <c r="FA285">
        <v>894.18713000000002</v>
      </c>
      <c r="FB285">
        <v>138958809351</v>
      </c>
      <c r="FC285">
        <v>822581</v>
      </c>
      <c r="FD285">
        <v>9541939600000</v>
      </c>
      <c r="FE285">
        <v>97539395</v>
      </c>
      <c r="FF285">
        <v>9680995948746</v>
      </c>
      <c r="FG285">
        <v>9.9999999999999995E-7</v>
      </c>
      <c r="FH285">
        <v>0</v>
      </c>
      <c r="FI285">
        <v>1.21E-4</v>
      </c>
      <c r="FJ285" t="s">
        <v>2100</v>
      </c>
      <c r="FK285">
        <v>441328.30360599997</v>
      </c>
      <c r="FL285">
        <v>6.9158999999999998E-2</v>
      </c>
      <c r="FM285">
        <v>802249.71208199998</v>
      </c>
      <c r="FN285">
        <v>26592.450769999999</v>
      </c>
      <c r="FO285">
        <v>1270170.466458</v>
      </c>
      <c r="FP285">
        <v>92.028536000000003</v>
      </c>
      <c r="FQ285" t="s">
        <v>2102</v>
      </c>
      <c r="FR285">
        <v>3.0000000000000001E-6</v>
      </c>
      <c r="FS285">
        <v>0</v>
      </c>
      <c r="FT285">
        <v>2.7300000000000002E-4</v>
      </c>
      <c r="FU285">
        <v>46.681140999999997</v>
      </c>
      <c r="FV285">
        <v>1343266.068765</v>
      </c>
      <c r="FW285">
        <v>91.473115000000007</v>
      </c>
      <c r="FX285" t="s">
        <v>2102</v>
      </c>
      <c r="FY285">
        <v>1</v>
      </c>
      <c r="FZ285">
        <v>6.1920000000000003E-2</v>
      </c>
      <c r="GA285">
        <v>894.18713000000002</v>
      </c>
      <c r="GB285">
        <v>138958694628.82901</v>
      </c>
      <c r="GC285">
        <v>822579.81466799998</v>
      </c>
      <c r="GD285">
        <v>9541925850151.5801</v>
      </c>
      <c r="GE285">
        <v>97539394.952637002</v>
      </c>
      <c r="GF285">
        <v>9680982084175.3594</v>
      </c>
      <c r="GG285">
        <v>0</v>
      </c>
      <c r="GH285">
        <v>9.9999999999999995E-7</v>
      </c>
      <c r="GI285">
        <v>9.9999999999999995E-7</v>
      </c>
      <c r="GJ285" t="s">
        <v>2100</v>
      </c>
      <c r="GK285">
        <v>256.64166499999999</v>
      </c>
      <c r="GL285">
        <v>2.7962000000000001E-2</v>
      </c>
      <c r="GM285">
        <v>324356.34924900002</v>
      </c>
      <c r="GN285">
        <v>5.4790020000000004</v>
      </c>
      <c r="GO285">
        <v>324618.46991500002</v>
      </c>
      <c r="GP285">
        <v>75.270814000000001</v>
      </c>
      <c r="GQ285" t="s">
        <v>2102</v>
      </c>
      <c r="GR285">
        <v>0</v>
      </c>
      <c r="GS285">
        <v>0</v>
      </c>
      <c r="GT285">
        <v>0</v>
      </c>
      <c r="GU285">
        <v>23.64593</v>
      </c>
      <c r="GV285">
        <v>348555.696964</v>
      </c>
      <c r="GW285">
        <v>73.210308999999995</v>
      </c>
      <c r="GX285" t="s">
        <v>2102</v>
      </c>
      <c r="GY285">
        <v>29</v>
      </c>
      <c r="GZ285">
        <v>0.17218</v>
      </c>
      <c r="HA285">
        <v>894.18713000000002</v>
      </c>
      <c r="HB285">
        <v>138948134558.388</v>
      </c>
      <c r="HC285">
        <v>822475.83917199995</v>
      </c>
      <c r="HD285">
        <v>9540719734395.5</v>
      </c>
      <c r="HE285">
        <v>96047611.750819996</v>
      </c>
      <c r="HF285">
        <v>9679763916565.6406</v>
      </c>
      <c r="HG285">
        <v>8.7189999999999993E-3</v>
      </c>
      <c r="HH285">
        <v>7.9999999999999996E-6</v>
      </c>
      <c r="HI285">
        <v>1.4937000000000001E-2</v>
      </c>
      <c r="HJ285" t="s">
        <v>101</v>
      </c>
      <c r="HK285">
        <v>212410304.903337</v>
      </c>
      <c r="HL285">
        <v>1.1543369999999999</v>
      </c>
      <c r="HM285">
        <v>13390310.613949001</v>
      </c>
      <c r="HN285">
        <v>243091.575908</v>
      </c>
      <c r="HO285">
        <v>226043707.09319401</v>
      </c>
      <c r="HP285">
        <v>99.265023999999997</v>
      </c>
      <c r="HQ285" t="s">
        <v>186</v>
      </c>
      <c r="HR285">
        <v>1.529E-3</v>
      </c>
      <c r="HS285">
        <v>9.9999999999999995E-7</v>
      </c>
      <c r="HT285">
        <v>2.4919999999999999E-3</v>
      </c>
      <c r="HU285">
        <v>88.759186999999997</v>
      </c>
      <c r="HV285">
        <v>236358704.83070299</v>
      </c>
      <c r="HW285">
        <v>99.237325999999996</v>
      </c>
      <c r="HX285" t="s">
        <v>186</v>
      </c>
      <c r="HY285">
        <v>56</v>
      </c>
      <c r="HZ285">
        <v>0.82508400000000004</v>
      </c>
      <c r="IA285">
        <v>894.18713000000002</v>
      </c>
      <c r="IB285">
        <v>138925115616.10199</v>
      </c>
      <c r="IC285">
        <v>822268.32201200002</v>
      </c>
      <c r="ID285">
        <v>9538312535342.75</v>
      </c>
      <c r="IE285">
        <v>9677237650958.8496</v>
      </c>
      <c r="IF285">
        <v>0</v>
      </c>
      <c r="IG285">
        <v>0</v>
      </c>
      <c r="IH285" t="s">
        <v>2101</v>
      </c>
      <c r="II285">
        <v>5286.2342909999998</v>
      </c>
      <c r="IJ285">
        <v>8.1410000000000007E-3</v>
      </c>
      <c r="IK285">
        <v>94435.406946000003</v>
      </c>
      <c r="IL285">
        <v>99721.641237000003</v>
      </c>
      <c r="IM285">
        <v>61.125915999999997</v>
      </c>
      <c r="IN285" t="s">
        <v>2102</v>
      </c>
      <c r="IO285">
        <v>0</v>
      </c>
      <c r="IP285">
        <v>0</v>
      </c>
      <c r="IQ285">
        <v>7.3950699999999996</v>
      </c>
      <c r="IR285">
        <v>106805.303369</v>
      </c>
      <c r="IS285">
        <v>59.327114999999999</v>
      </c>
      <c r="IT285" t="s">
        <v>2100</v>
      </c>
      <c r="IU285">
        <v>0</v>
      </c>
      <c r="IV285">
        <v>0.01</v>
      </c>
      <c r="IW285">
        <v>1.531401</v>
      </c>
      <c r="IX285">
        <v>1383270619.70327</v>
      </c>
      <c r="IY285">
        <v>7218.4482639999997</v>
      </c>
      <c r="IZ285">
        <v>83733999861.120102</v>
      </c>
      <c r="JA285">
        <v>85117270480.823303</v>
      </c>
      <c r="JB285">
        <v>3.2499999999999999E-4</v>
      </c>
      <c r="JC285">
        <v>2.0999999999999999E-5</v>
      </c>
      <c r="JD285" t="s">
        <v>2101</v>
      </c>
      <c r="JE285">
        <v>4500</v>
      </c>
      <c r="JF285">
        <v>1.5E-3</v>
      </c>
      <c r="JG285">
        <v>17400</v>
      </c>
      <c r="JH285">
        <v>21900</v>
      </c>
      <c r="JI285">
        <v>32.936383999999997</v>
      </c>
      <c r="JJ285" t="s">
        <v>2100</v>
      </c>
      <c r="JK285">
        <v>0</v>
      </c>
      <c r="JL285">
        <v>0</v>
      </c>
      <c r="JM285">
        <v>3.259166</v>
      </c>
      <c r="JN285">
        <v>21492.065202000002</v>
      </c>
      <c r="JO285">
        <v>24.638611999999998</v>
      </c>
      <c r="JP285" t="s">
        <v>2100</v>
      </c>
      <c r="JQ285">
        <v>2028</v>
      </c>
      <c r="JR285">
        <v>92.164062999999999</v>
      </c>
      <c r="JS285">
        <v>894.18713000000002</v>
      </c>
      <c r="JT285">
        <v>138958809351</v>
      </c>
      <c r="JU285">
        <v>822581</v>
      </c>
      <c r="JV285">
        <v>9541939600000</v>
      </c>
      <c r="JW285">
        <v>9680898409351</v>
      </c>
      <c r="JX285">
        <v>0</v>
      </c>
      <c r="JY285">
        <v>0</v>
      </c>
      <c r="JZ285" t="s">
        <v>2100</v>
      </c>
      <c r="KA285">
        <v>57446.534715000002</v>
      </c>
      <c r="KB285">
        <v>0.29869299999999999</v>
      </c>
      <c r="KC285">
        <v>3464836.812504</v>
      </c>
      <c r="KD285">
        <v>3522283.3472190001</v>
      </c>
      <c r="KE285">
        <v>99.356498999999999</v>
      </c>
      <c r="KF285" t="s">
        <v>186</v>
      </c>
      <c r="KG285">
        <v>0</v>
      </c>
      <c r="KH285">
        <v>0</v>
      </c>
      <c r="KI285">
        <v>62.966538</v>
      </c>
      <c r="KJ285">
        <v>3800465.682943</v>
      </c>
      <c r="KK285">
        <v>99.259974</v>
      </c>
      <c r="KL285" t="s">
        <v>186</v>
      </c>
      <c r="KM285">
        <v>43</v>
      </c>
      <c r="KN285">
        <v>1.7916669999999999</v>
      </c>
      <c r="KO285">
        <v>116.874757</v>
      </c>
      <c r="KP285">
        <v>5508935364.0009499</v>
      </c>
      <c r="KQ285">
        <v>27071.839796</v>
      </c>
      <c r="KR285">
        <v>314033341628.94</v>
      </c>
      <c r="KS285">
        <v>16995730.450431</v>
      </c>
      <c r="KT285">
        <v>319559272723.39203</v>
      </c>
      <c r="KU285">
        <v>4.7730000000000003E-3</v>
      </c>
      <c r="KV285">
        <v>3.0000000000000001E-6</v>
      </c>
      <c r="KW285">
        <v>5.8999999999999998E-5</v>
      </c>
      <c r="KX285" t="s">
        <v>2100</v>
      </c>
      <c r="KY285">
        <v>47107262.978183001</v>
      </c>
      <c r="KZ285">
        <v>0.13938800000000001</v>
      </c>
      <c r="LA285">
        <v>1616896.4238440001</v>
      </c>
      <c r="LB285">
        <v>1805.7032850000001</v>
      </c>
      <c r="LC285">
        <v>48725965.105313003</v>
      </c>
      <c r="LD285">
        <v>99.597648000000007</v>
      </c>
      <c r="LE285" t="s">
        <v>186</v>
      </c>
      <c r="LF285">
        <v>3.39E-4</v>
      </c>
      <c r="LG285">
        <v>0</v>
      </c>
      <c r="LH285">
        <v>1.9000000000000001E-5</v>
      </c>
      <c r="LI285">
        <v>92.169606999999999</v>
      </c>
      <c r="LJ285">
        <v>50071030.615405999</v>
      </c>
      <c r="LK285">
        <v>99.459114999999997</v>
      </c>
      <c r="LL285" t="s">
        <v>101</v>
      </c>
      <c r="LM285">
        <v>49</v>
      </c>
      <c r="LN285">
        <v>1.43665</v>
      </c>
      <c r="LO285">
        <v>894.18713000000002</v>
      </c>
      <c r="LP285">
        <v>138958809351</v>
      </c>
      <c r="LQ285">
        <v>822581</v>
      </c>
      <c r="LR285">
        <v>9541939600000</v>
      </c>
      <c r="LS285">
        <v>97539395</v>
      </c>
      <c r="LT285">
        <v>9680995948746</v>
      </c>
      <c r="LU285">
        <v>1.9999999999999999E-6</v>
      </c>
      <c r="LV285">
        <v>0</v>
      </c>
      <c r="LW285">
        <v>2.1800000000000001E-4</v>
      </c>
      <c r="LX285" t="s">
        <v>2101</v>
      </c>
      <c r="LY285">
        <v>317950.13053099997</v>
      </c>
      <c r="LZ285">
        <v>0.11187800000000001</v>
      </c>
      <c r="MA285">
        <v>1297780.371876</v>
      </c>
      <c r="MB285">
        <v>30184.789648999998</v>
      </c>
      <c r="MC285">
        <v>1645915.2920560001</v>
      </c>
      <c r="MD285">
        <v>90.539702000000005</v>
      </c>
      <c r="ME285" t="s">
        <v>101</v>
      </c>
      <c r="MF285">
        <v>1.9999999999999999E-6</v>
      </c>
      <c r="MG285">
        <v>0</v>
      </c>
      <c r="MH285">
        <v>3.0899999999999998E-4</v>
      </c>
      <c r="MI285">
        <v>17.648883000000001</v>
      </c>
      <c r="MJ285">
        <v>1746251.72462</v>
      </c>
      <c r="MK285">
        <v>90.041362000000007</v>
      </c>
      <c r="ML285" t="s">
        <v>101</v>
      </c>
      <c r="MM285">
        <v>48</v>
      </c>
      <c r="MN285">
        <v>0.78182300000000005</v>
      </c>
      <c r="MO285">
        <v>894.18713000000002</v>
      </c>
      <c r="MP285">
        <v>138958809351</v>
      </c>
      <c r="MQ285">
        <v>822581</v>
      </c>
      <c r="MR285">
        <v>9541939600000</v>
      </c>
      <c r="MS285">
        <v>97539395</v>
      </c>
      <c r="MT285">
        <v>9680995948746</v>
      </c>
      <c r="MU285">
        <v>7.7000000000000001E-5</v>
      </c>
      <c r="MV285">
        <v>6.0000000000000002E-6</v>
      </c>
      <c r="MW285">
        <v>2.5999999999999998E-5</v>
      </c>
      <c r="MX285" t="s">
        <v>2100</v>
      </c>
      <c r="MY285">
        <v>8330369.9047410004</v>
      </c>
      <c r="MZ285">
        <v>3.7440099999999998</v>
      </c>
      <c r="NA285">
        <v>43430512.025665998</v>
      </c>
      <c r="NB285">
        <v>1950.009753</v>
      </c>
      <c r="NC285">
        <v>51762831.940159999</v>
      </c>
      <c r="ND285">
        <v>99.441687000000002</v>
      </c>
      <c r="NE285" t="s">
        <v>186</v>
      </c>
      <c r="NF285">
        <v>6.0000000000000002E-5</v>
      </c>
      <c r="NG285">
        <v>5.0000000000000004E-6</v>
      </c>
      <c r="NH285">
        <v>2.0000000000000002E-5</v>
      </c>
      <c r="NI285">
        <v>73.852356999999998</v>
      </c>
      <c r="NJ285">
        <v>55067821.597090997</v>
      </c>
      <c r="NK285">
        <v>99.395482000000001</v>
      </c>
      <c r="NL285" t="s">
        <v>186</v>
      </c>
      <c r="NM285" t="s">
        <v>93</v>
      </c>
      <c r="NN285" t="s">
        <v>93</v>
      </c>
      <c r="NO285" t="s">
        <v>93</v>
      </c>
      <c r="NP285" t="s">
        <v>93</v>
      </c>
      <c r="NQ285" t="s">
        <v>93</v>
      </c>
      <c r="NR285" t="s">
        <v>93</v>
      </c>
      <c r="NS285" t="s">
        <v>93</v>
      </c>
      <c r="NT285" t="s">
        <v>93</v>
      </c>
      <c r="NU285" t="s">
        <v>93</v>
      </c>
      <c r="NV285" t="s">
        <v>2106</v>
      </c>
      <c r="NW285" t="s">
        <v>93</v>
      </c>
      <c r="NX285" t="s">
        <v>93</v>
      </c>
      <c r="NY285" t="s">
        <v>93</v>
      </c>
      <c r="NZ285" t="s">
        <v>93</v>
      </c>
      <c r="OA285" t="s">
        <v>93</v>
      </c>
      <c r="OB285" t="s">
        <v>2106</v>
      </c>
      <c r="OC285" t="s">
        <v>93</v>
      </c>
      <c r="OD285" t="s">
        <v>93</v>
      </c>
      <c r="OE285" t="s">
        <v>93</v>
      </c>
      <c r="OF285" t="s">
        <v>93</v>
      </c>
      <c r="OG285" t="s">
        <v>93</v>
      </c>
      <c r="OH285" t="s">
        <v>2106</v>
      </c>
      <c r="OI285" t="s">
        <v>93</v>
      </c>
      <c r="OJ285" t="s">
        <v>93</v>
      </c>
      <c r="OK285" t="s">
        <v>93</v>
      </c>
      <c r="OL285" t="s">
        <v>93</v>
      </c>
      <c r="OM285" t="s">
        <v>93</v>
      </c>
      <c r="ON285" t="s">
        <v>93</v>
      </c>
      <c r="OO285" t="s">
        <v>93</v>
      </c>
      <c r="OP285" t="s">
        <v>93</v>
      </c>
      <c r="OQ285" t="s">
        <v>93</v>
      </c>
      <c r="OR285" t="s">
        <v>2103</v>
      </c>
      <c r="OS285" t="s">
        <v>93</v>
      </c>
      <c r="OT285" t="s">
        <v>93</v>
      </c>
      <c r="OU285" t="s">
        <v>93</v>
      </c>
      <c r="OV285" t="s">
        <v>93</v>
      </c>
      <c r="OW285" t="s">
        <v>93</v>
      </c>
      <c r="OX285" t="s">
        <v>2103</v>
      </c>
      <c r="OY285" t="s">
        <v>93</v>
      </c>
      <c r="OZ285" t="s">
        <v>93</v>
      </c>
      <c r="PA285" t="s">
        <v>93</v>
      </c>
      <c r="PB285" t="s">
        <v>93</v>
      </c>
      <c r="PC285" t="s">
        <v>93</v>
      </c>
      <c r="PD285" t="s">
        <v>2103</v>
      </c>
      <c r="PE285" t="s">
        <v>93</v>
      </c>
      <c r="PF285">
        <v>7.7999999999999999E-4</v>
      </c>
      <c r="PG285">
        <v>60.258257</v>
      </c>
      <c r="PH285">
        <v>9886037905.6353703</v>
      </c>
      <c r="PI285">
        <v>52146.537700000001</v>
      </c>
      <c r="PJ285">
        <v>604899837321.67297</v>
      </c>
      <c r="PK285">
        <v>8707211.6048169993</v>
      </c>
      <c r="PL285">
        <v>614794582438.91394</v>
      </c>
      <c r="PM285">
        <v>0.4</v>
      </c>
      <c r="PN285">
        <v>6.0400000000000004E-4</v>
      </c>
      <c r="PO285">
        <v>3.0197999999999999E-2</v>
      </c>
      <c r="PP285" t="s">
        <v>2101</v>
      </c>
      <c r="PQ285">
        <v>1233852.2741100001</v>
      </c>
      <c r="PR285">
        <v>9.7420000000000007E-3</v>
      </c>
      <c r="PS285">
        <v>113004.201242</v>
      </c>
      <c r="PT285">
        <v>237.684213</v>
      </c>
      <c r="PU285">
        <v>1347094.1595650001</v>
      </c>
      <c r="PV285">
        <v>89.214127000000005</v>
      </c>
      <c r="PW285" t="s">
        <v>2102</v>
      </c>
      <c r="PX285">
        <v>9.0000000000000002E-6</v>
      </c>
      <c r="PY285">
        <v>0</v>
      </c>
      <c r="PZ285">
        <v>1.9999999999999999E-6</v>
      </c>
      <c r="QA285">
        <v>57.461024000000002</v>
      </c>
      <c r="QB285">
        <v>1390478.182948</v>
      </c>
      <c r="QC285">
        <v>88.036906999999999</v>
      </c>
      <c r="QD285" t="s">
        <v>2102</v>
      </c>
      <c r="QE285">
        <v>10</v>
      </c>
      <c r="QF285">
        <v>0.61919500000000005</v>
      </c>
      <c r="QG285">
        <v>894.18713000000002</v>
      </c>
      <c r="QH285">
        <v>138958694628.82901</v>
      </c>
      <c r="QI285">
        <v>822579.81466799998</v>
      </c>
      <c r="QJ285">
        <v>9541925850151.5801</v>
      </c>
      <c r="QK285">
        <v>97539394.952637002</v>
      </c>
      <c r="QL285">
        <v>9680982084175.3594</v>
      </c>
      <c r="QM285">
        <v>0</v>
      </c>
      <c r="QN285">
        <v>0</v>
      </c>
      <c r="QO285">
        <v>2.9E-5</v>
      </c>
      <c r="QP285" t="s">
        <v>2102</v>
      </c>
      <c r="QQ285">
        <v>35459.638013999996</v>
      </c>
      <c r="QR285">
        <v>0.122656</v>
      </c>
      <c r="QS285">
        <v>1422808.6755580001</v>
      </c>
      <c r="QT285">
        <v>1779.2989669999999</v>
      </c>
      <c r="QU285">
        <v>1460047.6125380001</v>
      </c>
      <c r="QV285">
        <v>98.823893999999996</v>
      </c>
      <c r="QW285" s="1" t="s">
        <v>186</v>
      </c>
      <c r="QX285">
        <v>0</v>
      </c>
      <c r="QY285">
        <v>0</v>
      </c>
      <c r="QZ285">
        <v>1.8E-5</v>
      </c>
      <c r="RA285">
        <v>53.017642000000002</v>
      </c>
      <c r="RB285">
        <v>1566913.1661360001</v>
      </c>
      <c r="RC285">
        <v>98.663696999999999</v>
      </c>
      <c r="RD285" t="s">
        <v>186</v>
      </c>
      <c r="RE285" s="1">
        <v>44986</v>
      </c>
    </row>
    <row r="286" spans="1:473" x14ac:dyDescent="0.35">
      <c r="A286">
        <v>285</v>
      </c>
      <c r="B286" t="s">
        <v>86</v>
      </c>
      <c r="C286">
        <v>1</v>
      </c>
      <c r="D286">
        <v>2670</v>
      </c>
      <c r="E286">
        <v>133</v>
      </c>
      <c r="F286">
        <v>7047</v>
      </c>
      <c r="G286">
        <v>27.593035</v>
      </c>
      <c r="H286">
        <v>-97.781942000000001</v>
      </c>
      <c r="I286">
        <v>3.7</v>
      </c>
      <c r="J286" t="s">
        <v>2151</v>
      </c>
      <c r="K286" t="s">
        <v>270</v>
      </c>
      <c r="L286" t="s">
        <v>264</v>
      </c>
      <c r="M286">
        <v>48</v>
      </c>
      <c r="N286" t="s">
        <v>2152</v>
      </c>
      <c r="O286" t="s">
        <v>100</v>
      </c>
      <c r="P286">
        <v>355</v>
      </c>
      <c r="Q286">
        <v>48355</v>
      </c>
      <c r="R286">
        <v>352623</v>
      </c>
      <c r="S286">
        <v>55851921907</v>
      </c>
      <c r="T286">
        <v>184683069</v>
      </c>
      <c r="U286">
        <v>1177.209425</v>
      </c>
      <c r="V286">
        <v>191757090.55780101</v>
      </c>
      <c r="W286">
        <v>97.550111000000001</v>
      </c>
      <c r="X286" t="s">
        <v>101</v>
      </c>
      <c r="Y286">
        <v>95.275591000000006</v>
      </c>
      <c r="Z286">
        <v>97.152584000000004</v>
      </c>
      <c r="AA286" t="s">
        <v>101</v>
      </c>
      <c r="AB286">
        <v>95.275591000000006</v>
      </c>
      <c r="AC286">
        <v>152168373.14912099</v>
      </c>
      <c r="AD286">
        <v>114924209.768429</v>
      </c>
      <c r="AE286">
        <v>2.9928780000000001</v>
      </c>
      <c r="AF286">
        <v>34717379.769126996</v>
      </c>
      <c r="AG286">
        <v>2526783.6115649999</v>
      </c>
      <c r="AH286">
        <v>2.0579999999999999E-3</v>
      </c>
      <c r="AI286">
        <v>7.9999999999999996E-6</v>
      </c>
      <c r="AJ286">
        <v>1.3682E-2</v>
      </c>
      <c r="AK286">
        <v>87.124729000000002</v>
      </c>
      <c r="AL286">
        <v>88.768692000000001</v>
      </c>
      <c r="AM286">
        <v>92.330001999999993</v>
      </c>
      <c r="AN286" t="s">
        <v>186</v>
      </c>
      <c r="AO286">
        <v>79.921260000000004</v>
      </c>
      <c r="AP286">
        <v>76.699996999999996</v>
      </c>
      <c r="AQ286" t="s">
        <v>101</v>
      </c>
      <c r="AR286">
        <v>98.425196999999997</v>
      </c>
      <c r="AS286">
        <v>2.699935</v>
      </c>
      <c r="AT286">
        <v>1.2601640000000001</v>
      </c>
      <c r="AU286" t="s">
        <v>93</v>
      </c>
      <c r="AV286" t="s">
        <v>93</v>
      </c>
      <c r="AW286" t="s">
        <v>93</v>
      </c>
      <c r="AX286" t="s">
        <v>93</v>
      </c>
      <c r="AY286" t="s">
        <v>93</v>
      </c>
      <c r="AZ286" t="s">
        <v>93</v>
      </c>
      <c r="BA286" t="s">
        <v>93</v>
      </c>
      <c r="BB286" t="s">
        <v>93</v>
      </c>
      <c r="BC286" t="s">
        <v>93</v>
      </c>
      <c r="BD286" t="s">
        <v>2103</v>
      </c>
      <c r="BE286" t="s">
        <v>93</v>
      </c>
      <c r="BF286" t="s">
        <v>93</v>
      </c>
      <c r="BG286" t="s">
        <v>93</v>
      </c>
      <c r="BH286" t="s">
        <v>93</v>
      </c>
      <c r="BI286" t="s">
        <v>93</v>
      </c>
      <c r="BJ286" t="s">
        <v>2103</v>
      </c>
      <c r="BK286" t="s">
        <v>93</v>
      </c>
      <c r="BL286" t="s">
        <v>93</v>
      </c>
      <c r="BM286" t="s">
        <v>93</v>
      </c>
      <c r="BN286" t="s">
        <v>93</v>
      </c>
      <c r="BO286" t="s">
        <v>93</v>
      </c>
      <c r="BP286" t="s">
        <v>2103</v>
      </c>
      <c r="BQ286" t="s">
        <v>93</v>
      </c>
      <c r="BR286">
        <v>3.6885400000000002</v>
      </c>
      <c r="BS286">
        <v>9.3686729999999994</v>
      </c>
      <c r="BT286">
        <v>8314948787.9485798</v>
      </c>
      <c r="BU286">
        <v>34518.064674000001</v>
      </c>
      <c r="BV286">
        <v>400409550213.37903</v>
      </c>
      <c r="BW286">
        <v>408724499001.32703</v>
      </c>
      <c r="BX286">
        <v>2.8372999999999999E-2</v>
      </c>
      <c r="BY286">
        <v>1.9999999999999999E-6</v>
      </c>
      <c r="BZ286" t="s">
        <v>2101</v>
      </c>
      <c r="CA286">
        <v>6447109.3557569999</v>
      </c>
      <c r="CB286">
        <v>2.1909999999999998E-3</v>
      </c>
      <c r="CC286">
        <v>25419.193106999999</v>
      </c>
      <c r="CD286">
        <v>6472528.5488639995</v>
      </c>
      <c r="CE286">
        <v>94.529915000000003</v>
      </c>
      <c r="CF286" t="s">
        <v>101</v>
      </c>
      <c r="CG286">
        <v>1.15E-4</v>
      </c>
      <c r="CH286">
        <v>0</v>
      </c>
      <c r="CI286">
        <v>81.367520999999996</v>
      </c>
      <c r="CJ286">
        <v>6079204.3248150004</v>
      </c>
      <c r="CK286">
        <v>93.561368000000002</v>
      </c>
      <c r="CL286" t="s">
        <v>2102</v>
      </c>
      <c r="CM286">
        <v>3.5857899999999998</v>
      </c>
      <c r="CN286">
        <v>0.24787799999999999</v>
      </c>
      <c r="CO286">
        <v>1004.714553</v>
      </c>
      <c r="CP286">
        <v>55851921907</v>
      </c>
      <c r="CQ286">
        <v>352623</v>
      </c>
      <c r="CR286">
        <v>4090426800000</v>
      </c>
      <c r="CS286">
        <v>184683068.583518</v>
      </c>
      <c r="CT286">
        <v>4146463404975.5801</v>
      </c>
      <c r="CU286">
        <v>9.9999999999999995E-7</v>
      </c>
      <c r="CV286">
        <v>5.0000000000000004E-6</v>
      </c>
      <c r="CW286">
        <v>7.2999999999999996E-4</v>
      </c>
      <c r="CX286" t="s">
        <v>2100</v>
      </c>
      <c r="CY286">
        <v>25578.061396000001</v>
      </c>
      <c r="CZ286">
        <v>0.60567099999999996</v>
      </c>
      <c r="DA286">
        <v>7025782.9459250001</v>
      </c>
      <c r="DB286">
        <v>27964.625431</v>
      </c>
      <c r="DC286">
        <v>7079325.6327520004</v>
      </c>
      <c r="DD286">
        <v>99.845248999999995</v>
      </c>
      <c r="DE286" t="s">
        <v>186</v>
      </c>
      <c r="DF286">
        <v>0</v>
      </c>
      <c r="DG286">
        <v>1.9999999999999999E-6</v>
      </c>
      <c r="DH286">
        <v>1.5100000000000001E-4</v>
      </c>
      <c r="DI286">
        <v>94.243268</v>
      </c>
      <c r="DJ286">
        <v>8972891.1634279992</v>
      </c>
      <c r="DK286">
        <v>99.840916000000007</v>
      </c>
      <c r="DL286" t="s">
        <v>186</v>
      </c>
      <c r="DM286">
        <v>1365</v>
      </c>
      <c r="DN286">
        <v>51.121170999999997</v>
      </c>
      <c r="DO286">
        <v>1004.714553</v>
      </c>
      <c r="DP286">
        <v>165486990.57692301</v>
      </c>
      <c r="DQ286">
        <v>165486990.57692301</v>
      </c>
      <c r="DR286">
        <v>1.4100000000000001E-4</v>
      </c>
      <c r="DS286" t="s">
        <v>2100</v>
      </c>
      <c r="DT286">
        <v>1307975.1132759999</v>
      </c>
      <c r="DU286">
        <v>1307975.1132759999</v>
      </c>
      <c r="DV286">
        <v>96.712159</v>
      </c>
      <c r="DW286" t="s">
        <v>2102</v>
      </c>
      <c r="DX286">
        <v>7.0819999999999998E-3</v>
      </c>
      <c r="DY286">
        <v>90.849875999999995</v>
      </c>
      <c r="DZ286">
        <v>1786136.6518389999</v>
      </c>
      <c r="EA286">
        <v>97.327393999999998</v>
      </c>
      <c r="EB286" t="s">
        <v>2102</v>
      </c>
      <c r="EC286" t="s">
        <v>93</v>
      </c>
      <c r="ED286">
        <v>1.25E-4</v>
      </c>
      <c r="EE286">
        <v>1004.714553</v>
      </c>
      <c r="EF286">
        <v>55850976000</v>
      </c>
      <c r="EG286">
        <v>353178</v>
      </c>
      <c r="EH286">
        <v>4096864800000</v>
      </c>
      <c r="EI286">
        <v>4152715776000</v>
      </c>
      <c r="EJ286">
        <v>3.8189999999999999E-3</v>
      </c>
      <c r="EK286">
        <v>1.5999999999999999E-5</v>
      </c>
      <c r="EL286" t="s">
        <v>2101</v>
      </c>
      <c r="EM286">
        <v>26746.2</v>
      </c>
      <c r="EN286">
        <v>7.18E-4</v>
      </c>
      <c r="EO286">
        <v>8334.3825799999995</v>
      </c>
      <c r="EP286">
        <v>35080.582580000002</v>
      </c>
      <c r="EQ286">
        <v>30.485918000000002</v>
      </c>
      <c r="ER286" t="s">
        <v>2101</v>
      </c>
      <c r="ES286">
        <v>0</v>
      </c>
      <c r="ET286">
        <v>0</v>
      </c>
      <c r="EU286">
        <v>4.6425260000000002</v>
      </c>
      <c r="EV286">
        <v>47124.201610999997</v>
      </c>
      <c r="EW286">
        <v>32.580337</v>
      </c>
      <c r="EX286" t="s">
        <v>2101</v>
      </c>
      <c r="EY286">
        <v>31</v>
      </c>
      <c r="EZ286">
        <v>1.0429250000000001</v>
      </c>
      <c r="FA286">
        <v>1004.714553</v>
      </c>
      <c r="FB286">
        <v>55851921907</v>
      </c>
      <c r="FC286">
        <v>352623</v>
      </c>
      <c r="FD286">
        <v>4090426800000</v>
      </c>
      <c r="FE286">
        <v>184683069</v>
      </c>
      <c r="FF286">
        <v>4146463404976</v>
      </c>
      <c r="FG286">
        <v>9.9999999999999995E-7</v>
      </c>
      <c r="FH286">
        <v>0</v>
      </c>
      <c r="FI286">
        <v>1.9000000000000001E-5</v>
      </c>
      <c r="FJ286" t="s">
        <v>2101</v>
      </c>
      <c r="FK286">
        <v>35807.724743999999</v>
      </c>
      <c r="FL286">
        <v>1.3899999999999999E-2</v>
      </c>
      <c r="FM286">
        <v>161235.92901600001</v>
      </c>
      <c r="FN286">
        <v>3422.411141</v>
      </c>
      <c r="FO286">
        <v>200466.06490200001</v>
      </c>
      <c r="FP286">
        <v>67.307692000000003</v>
      </c>
      <c r="FQ286" t="s">
        <v>2100</v>
      </c>
      <c r="FR286">
        <v>9.9999999999999995E-7</v>
      </c>
      <c r="FS286">
        <v>0</v>
      </c>
      <c r="FT286">
        <v>1.9000000000000001E-5</v>
      </c>
      <c r="FU286">
        <v>30.8933</v>
      </c>
      <c r="FV286">
        <v>256839.339026</v>
      </c>
      <c r="FW286">
        <v>67.896913999999995</v>
      </c>
      <c r="FX286" t="s">
        <v>2100</v>
      </c>
      <c r="FY286">
        <v>3.8519670000000001</v>
      </c>
      <c r="FZ286">
        <v>0.26718900000000001</v>
      </c>
      <c r="GA286">
        <v>1004.714553</v>
      </c>
      <c r="GB286">
        <v>55851921907</v>
      </c>
      <c r="GC286">
        <v>352623</v>
      </c>
      <c r="GD286">
        <v>4090426800000</v>
      </c>
      <c r="GE286">
        <v>184683068.583518</v>
      </c>
      <c r="GF286">
        <v>4146463404975.5801</v>
      </c>
      <c r="GG286">
        <v>0</v>
      </c>
      <c r="GH286">
        <v>1.0000000000000001E-5</v>
      </c>
      <c r="GI286">
        <v>9.9999999999999995E-7</v>
      </c>
      <c r="GJ286" t="s">
        <v>2102</v>
      </c>
      <c r="GK286">
        <v>477.10929599999997</v>
      </c>
      <c r="GL286">
        <v>1.0199450000000001</v>
      </c>
      <c r="GM286">
        <v>11831365.522491001</v>
      </c>
      <c r="GN286">
        <v>42.698745000000002</v>
      </c>
      <c r="GO286">
        <v>11831885.330531999</v>
      </c>
      <c r="GP286">
        <v>99.226246000000003</v>
      </c>
      <c r="GQ286" t="s">
        <v>101</v>
      </c>
      <c r="GR286">
        <v>0</v>
      </c>
      <c r="GS286">
        <v>3.0000000000000001E-6</v>
      </c>
      <c r="GT286">
        <v>0</v>
      </c>
      <c r="GU286">
        <v>95.636026000000001</v>
      </c>
      <c r="GV286">
        <v>15157232.569675</v>
      </c>
      <c r="GW286">
        <v>99.204582000000002</v>
      </c>
      <c r="GX286" t="s">
        <v>101</v>
      </c>
      <c r="GY286">
        <v>28</v>
      </c>
      <c r="GZ286">
        <v>0.16256799999999999</v>
      </c>
      <c r="HA286">
        <v>1004.714553</v>
      </c>
      <c r="HB286">
        <v>55843577859.9617</v>
      </c>
      <c r="HC286">
        <v>352531.612249</v>
      </c>
      <c r="HD286">
        <v>4089366702084.79</v>
      </c>
      <c r="HE286">
        <v>181731313.06998599</v>
      </c>
      <c r="HF286">
        <v>4145392011257.8198</v>
      </c>
      <c r="HG286">
        <v>1.2215999999999999E-2</v>
      </c>
      <c r="HH286">
        <v>9.0000000000000002E-6</v>
      </c>
      <c r="HI286">
        <v>4.6024000000000002E-2</v>
      </c>
      <c r="HJ286" t="s">
        <v>186</v>
      </c>
      <c r="HK286">
        <v>105255695.753437</v>
      </c>
      <c r="HL286">
        <v>0.51646099999999995</v>
      </c>
      <c r="HM286">
        <v>5990950.7595199998</v>
      </c>
      <c r="HN286">
        <v>1182830.9941130001</v>
      </c>
      <c r="HO286">
        <v>112429477.50706901</v>
      </c>
      <c r="HP286">
        <v>98.054474999999996</v>
      </c>
      <c r="HQ286" t="s">
        <v>101</v>
      </c>
      <c r="HR286">
        <v>1.885E-3</v>
      </c>
      <c r="HS286">
        <v>9.9999999999999995E-7</v>
      </c>
      <c r="HT286">
        <v>6.4050000000000001E-3</v>
      </c>
      <c r="HU286">
        <v>90.229140000000001</v>
      </c>
      <c r="HV286">
        <v>143169352.882833</v>
      </c>
      <c r="HW286">
        <v>98.295199999999994</v>
      </c>
      <c r="HX286" t="s">
        <v>101</v>
      </c>
      <c r="HY286">
        <v>20</v>
      </c>
      <c r="HZ286">
        <v>0.331569</v>
      </c>
      <c r="IA286">
        <v>1004.714553</v>
      </c>
      <c r="IB286">
        <v>55625668118.470299</v>
      </c>
      <c r="IC286">
        <v>352270.01376300002</v>
      </c>
      <c r="ID286">
        <v>4086332159654.6299</v>
      </c>
      <c r="IE286">
        <v>4141957827773.1001</v>
      </c>
      <c r="IF286">
        <v>6.0000000000000002E-6</v>
      </c>
      <c r="IG286">
        <v>0</v>
      </c>
      <c r="IH286" t="s">
        <v>2100</v>
      </c>
      <c r="II286">
        <v>99983.749377999993</v>
      </c>
      <c r="IJ286">
        <v>3.0733E-2</v>
      </c>
      <c r="IK286">
        <v>356505.96166799997</v>
      </c>
      <c r="IL286">
        <v>456489.71104600001</v>
      </c>
      <c r="IM286">
        <v>87.674882999999994</v>
      </c>
      <c r="IN286" t="s">
        <v>101</v>
      </c>
      <c r="IO286">
        <v>1.9999999999999999E-6</v>
      </c>
      <c r="IP286">
        <v>0</v>
      </c>
      <c r="IQ286">
        <v>56.762158999999997</v>
      </c>
      <c r="IR286">
        <v>582827.54944900004</v>
      </c>
      <c r="IS286">
        <v>89.273816999999994</v>
      </c>
      <c r="IT286" t="s">
        <v>101</v>
      </c>
      <c r="IU286">
        <v>0</v>
      </c>
      <c r="IV286">
        <v>1.1056E-2</v>
      </c>
      <c r="IW286">
        <v>9.2577999999999994E-2</v>
      </c>
      <c r="IX286">
        <v>64396093.842904001</v>
      </c>
      <c r="IY286">
        <v>133.37347199999999</v>
      </c>
      <c r="IZ286">
        <v>1547132279.8403699</v>
      </c>
      <c r="JA286">
        <v>1611528373.68327</v>
      </c>
      <c r="JB286">
        <v>5.0000000000000001E-3</v>
      </c>
      <c r="JC286">
        <v>5.0000000000000001E-4</v>
      </c>
      <c r="JD286" t="s">
        <v>101</v>
      </c>
      <c r="JE286">
        <v>3219.8046920000002</v>
      </c>
      <c r="JF286">
        <v>6.6699999999999995E-4</v>
      </c>
      <c r="JG286">
        <v>7735.6613989999996</v>
      </c>
      <c r="JH286">
        <v>10955.466091</v>
      </c>
      <c r="JI286">
        <v>13.036666</v>
      </c>
      <c r="JJ286" t="s">
        <v>2100</v>
      </c>
      <c r="JK286">
        <v>0</v>
      </c>
      <c r="JL286">
        <v>0</v>
      </c>
      <c r="JM286">
        <v>3.4471949999999998</v>
      </c>
      <c r="JN286">
        <v>16996.117031999998</v>
      </c>
      <c r="JO286">
        <v>15.708320000000001</v>
      </c>
      <c r="JP286" t="s">
        <v>2100</v>
      </c>
      <c r="JQ286">
        <v>994</v>
      </c>
      <c r="JR286">
        <v>52.930267999999998</v>
      </c>
      <c r="JS286">
        <v>1004.714553</v>
      </c>
      <c r="JT286">
        <v>55851921907</v>
      </c>
      <c r="JU286">
        <v>352623</v>
      </c>
      <c r="JV286">
        <v>4090426800000</v>
      </c>
      <c r="JW286">
        <v>4146278721907</v>
      </c>
      <c r="JX286">
        <v>0</v>
      </c>
      <c r="JY286">
        <v>0</v>
      </c>
      <c r="JZ286" t="s">
        <v>2101</v>
      </c>
      <c r="KA286">
        <v>88718.941183999996</v>
      </c>
      <c r="KB286">
        <v>3.6216999999999999E-2</v>
      </c>
      <c r="KC286">
        <v>420116.78827000002</v>
      </c>
      <c r="KD286">
        <v>508835.72945400001</v>
      </c>
      <c r="KE286">
        <v>88.320463000000004</v>
      </c>
      <c r="KF286" t="s">
        <v>101</v>
      </c>
      <c r="KG286">
        <v>1.9999999999999999E-6</v>
      </c>
      <c r="KH286">
        <v>0</v>
      </c>
      <c r="KI286">
        <v>13.867438999999999</v>
      </c>
      <c r="KJ286">
        <v>648722.88876999996</v>
      </c>
      <c r="KK286">
        <v>89.897040000000004</v>
      </c>
      <c r="KL286" t="s">
        <v>2102</v>
      </c>
      <c r="KM286">
        <v>105</v>
      </c>
      <c r="KN286">
        <v>4.375</v>
      </c>
      <c r="KO286">
        <v>2.0242E-2</v>
      </c>
      <c r="KP286">
        <v>10130242.592226001</v>
      </c>
      <c r="KQ286">
        <v>6.0499590000000003</v>
      </c>
      <c r="KR286">
        <v>70179528.394018993</v>
      </c>
      <c r="KS286">
        <v>1651.907876</v>
      </c>
      <c r="KT286">
        <v>80311422.894121006</v>
      </c>
      <c r="KU286">
        <v>2.1999999999999999E-5</v>
      </c>
      <c r="KV286">
        <v>9.9999999999999995E-7</v>
      </c>
      <c r="KW286">
        <v>6.1899999999999998E-4</v>
      </c>
      <c r="KX286" t="s">
        <v>2101</v>
      </c>
      <c r="KY286">
        <v>958.34452099999999</v>
      </c>
      <c r="KZ286">
        <v>2.4000000000000001E-5</v>
      </c>
      <c r="LA286">
        <v>282.03796899999998</v>
      </c>
      <c r="LB286">
        <v>4.4759989999999998</v>
      </c>
      <c r="LC286">
        <v>1244.858489</v>
      </c>
      <c r="LD286">
        <v>4.333024</v>
      </c>
      <c r="LE286" t="s">
        <v>2101</v>
      </c>
      <c r="LF286">
        <v>0</v>
      </c>
      <c r="LG286">
        <v>0</v>
      </c>
      <c r="LH286">
        <v>0</v>
      </c>
      <c r="LI286">
        <v>2.3831630000000001</v>
      </c>
      <c r="LJ286">
        <v>809.07542799999999</v>
      </c>
      <c r="LK286">
        <v>3.9134579999999999</v>
      </c>
      <c r="LL286" t="s">
        <v>2101</v>
      </c>
      <c r="LM286">
        <v>26</v>
      </c>
      <c r="LN286">
        <v>0.86163100000000004</v>
      </c>
      <c r="LO286">
        <v>1004.714553</v>
      </c>
      <c r="LP286">
        <v>55851921907</v>
      </c>
      <c r="LQ286">
        <v>352623</v>
      </c>
      <c r="LR286">
        <v>4090426800000</v>
      </c>
      <c r="LS286">
        <v>184683069</v>
      </c>
      <c r="LT286">
        <v>4146463404976</v>
      </c>
      <c r="LU286">
        <v>1.5999999999999999E-5</v>
      </c>
      <c r="LV286">
        <v>0</v>
      </c>
      <c r="LW286">
        <v>2.1999999999999999E-5</v>
      </c>
      <c r="LX286" t="s">
        <v>2100</v>
      </c>
      <c r="LY286">
        <v>653775.204761</v>
      </c>
      <c r="LZ286">
        <v>3.3182000000000003E-2</v>
      </c>
      <c r="MA286">
        <v>384916.67416599998</v>
      </c>
      <c r="MB286">
        <v>3338.265089</v>
      </c>
      <c r="MC286">
        <v>1042030.144017</v>
      </c>
      <c r="MD286">
        <v>83.591811000000007</v>
      </c>
      <c r="ME286" t="s">
        <v>2102</v>
      </c>
      <c r="MF286">
        <v>1.2E-5</v>
      </c>
      <c r="MG286">
        <v>0</v>
      </c>
      <c r="MH286">
        <v>1.8E-5</v>
      </c>
      <c r="MI286">
        <v>22.642679999999999</v>
      </c>
      <c r="MJ286">
        <v>1330518.184317</v>
      </c>
      <c r="MK286">
        <v>85.905186</v>
      </c>
      <c r="ML286" t="s">
        <v>2102</v>
      </c>
      <c r="MM286">
        <v>50</v>
      </c>
      <c r="MN286">
        <v>0.27862399999999998</v>
      </c>
      <c r="MO286">
        <v>1177.209425</v>
      </c>
      <c r="MP286">
        <v>55851921907</v>
      </c>
      <c r="MQ286">
        <v>352623</v>
      </c>
      <c r="MR286">
        <v>4090426800000</v>
      </c>
      <c r="MS286">
        <v>184683069</v>
      </c>
      <c r="MT286">
        <v>4146463404976</v>
      </c>
      <c r="MU286">
        <v>1.3200000000000001E-4</v>
      </c>
      <c r="MV286">
        <v>6.9999999999999999E-6</v>
      </c>
      <c r="MW286">
        <v>2.0000000000000002E-5</v>
      </c>
      <c r="MX286" t="s">
        <v>2100</v>
      </c>
      <c r="MY286">
        <v>2046431.4840830001</v>
      </c>
      <c r="MZ286">
        <v>0.70782900000000004</v>
      </c>
      <c r="NA286">
        <v>8210818.7674179999</v>
      </c>
      <c r="NB286">
        <v>1014.561358</v>
      </c>
      <c r="NC286">
        <v>10258264.812859001</v>
      </c>
      <c r="ND286">
        <v>94.696029999999993</v>
      </c>
      <c r="NE286" t="s">
        <v>101</v>
      </c>
      <c r="NF286">
        <v>3.6999999999999998E-5</v>
      </c>
      <c r="NG286">
        <v>1.9999999999999999E-6</v>
      </c>
      <c r="NH286">
        <v>5.0000000000000004E-6</v>
      </c>
      <c r="NI286">
        <v>46.650123999999998</v>
      </c>
      <c r="NJ286">
        <v>13087525.142715</v>
      </c>
      <c r="NK286">
        <v>95.450207000000006</v>
      </c>
      <c r="NL286" t="s">
        <v>101</v>
      </c>
      <c r="NM286" t="s">
        <v>93</v>
      </c>
      <c r="NN286" t="s">
        <v>93</v>
      </c>
      <c r="NO286" t="s">
        <v>93</v>
      </c>
      <c r="NP286" t="s">
        <v>93</v>
      </c>
      <c r="NQ286" t="s">
        <v>93</v>
      </c>
      <c r="NR286" t="s">
        <v>93</v>
      </c>
      <c r="NS286" t="s">
        <v>93</v>
      </c>
      <c r="NT286" t="s">
        <v>93</v>
      </c>
      <c r="NU286" t="s">
        <v>93</v>
      </c>
      <c r="NV286" t="s">
        <v>2106</v>
      </c>
      <c r="NW286" t="s">
        <v>93</v>
      </c>
      <c r="NX286" t="s">
        <v>93</v>
      </c>
      <c r="NY286" t="s">
        <v>93</v>
      </c>
      <c r="NZ286" t="s">
        <v>93</v>
      </c>
      <c r="OA286" t="s">
        <v>93</v>
      </c>
      <c r="OB286" t="s">
        <v>2106</v>
      </c>
      <c r="OC286" t="s">
        <v>93</v>
      </c>
      <c r="OD286" t="s">
        <v>93</v>
      </c>
      <c r="OE286" t="s">
        <v>93</v>
      </c>
      <c r="OF286" t="s">
        <v>93</v>
      </c>
      <c r="OG286" t="s">
        <v>93</v>
      </c>
      <c r="OH286" t="s">
        <v>2106</v>
      </c>
      <c r="OI286" t="s">
        <v>93</v>
      </c>
      <c r="OJ286" t="s">
        <v>93</v>
      </c>
      <c r="OK286" t="s">
        <v>93</v>
      </c>
      <c r="OL286" t="s">
        <v>93</v>
      </c>
      <c r="OM286" t="s">
        <v>93</v>
      </c>
      <c r="ON286" t="s">
        <v>93</v>
      </c>
      <c r="OO286" t="s">
        <v>93</v>
      </c>
      <c r="OP286" t="s">
        <v>93</v>
      </c>
      <c r="OQ286" t="s">
        <v>93</v>
      </c>
      <c r="OR286" t="s">
        <v>2103</v>
      </c>
      <c r="OS286" t="s">
        <v>93</v>
      </c>
      <c r="OT286" t="s">
        <v>93</v>
      </c>
      <c r="OU286" t="s">
        <v>93</v>
      </c>
      <c r="OV286" t="s">
        <v>93</v>
      </c>
      <c r="OW286" t="s">
        <v>93</v>
      </c>
      <c r="OX286" t="s">
        <v>2103</v>
      </c>
      <c r="OY286" t="s">
        <v>93</v>
      </c>
      <c r="OZ286" t="s">
        <v>93</v>
      </c>
      <c r="PA286" t="s">
        <v>93</v>
      </c>
      <c r="PB286" t="s">
        <v>93</v>
      </c>
      <c r="PC286" t="s">
        <v>93</v>
      </c>
      <c r="PD286" t="s">
        <v>2103</v>
      </c>
      <c r="PE286" t="s">
        <v>93</v>
      </c>
      <c r="PF286">
        <v>3.7500000000000001E-4</v>
      </c>
      <c r="PG286">
        <v>10.362759</v>
      </c>
      <c r="PH286">
        <v>2130765077.9716499</v>
      </c>
      <c r="PI286">
        <v>11770.135382</v>
      </c>
      <c r="PJ286">
        <v>136533570426.112</v>
      </c>
      <c r="PK286">
        <v>2214127.7007109998</v>
      </c>
      <c r="PL286">
        <v>138666549631.784</v>
      </c>
      <c r="PM286">
        <v>0.4</v>
      </c>
      <c r="PN286">
        <v>4.1999999999999998E-5</v>
      </c>
      <c r="PO286">
        <v>7.9199999999999995E-4</v>
      </c>
      <c r="PP286" t="s">
        <v>2101</v>
      </c>
      <c r="PQ286">
        <v>238788.74879300001</v>
      </c>
      <c r="PR286">
        <v>1.2899999999999999E-4</v>
      </c>
      <c r="PS286">
        <v>1498.1389349999999</v>
      </c>
      <c r="PT286">
        <v>0.63959900000000003</v>
      </c>
      <c r="PU286">
        <v>240287.52732699999</v>
      </c>
      <c r="PV286">
        <v>74.132993999999997</v>
      </c>
      <c r="PW286" t="s">
        <v>2100</v>
      </c>
      <c r="PX286">
        <v>3.9999999999999998E-6</v>
      </c>
      <c r="PY286">
        <v>0</v>
      </c>
      <c r="PZ286">
        <v>0</v>
      </c>
      <c r="QA286">
        <v>49.379573999999998</v>
      </c>
      <c r="QB286">
        <v>247154.43807500001</v>
      </c>
      <c r="QC286">
        <v>72.923957999999999</v>
      </c>
      <c r="QD286" t="s">
        <v>2100</v>
      </c>
      <c r="QE286">
        <v>4.2005299999999997</v>
      </c>
      <c r="QF286">
        <v>0.288387</v>
      </c>
      <c r="QG286">
        <v>1004.714553</v>
      </c>
      <c r="QH286">
        <v>55851921907</v>
      </c>
      <c r="QI286">
        <v>352623</v>
      </c>
      <c r="QJ286">
        <v>4090426800000</v>
      </c>
      <c r="QK286">
        <v>184683068.583518</v>
      </c>
      <c r="QL286">
        <v>4146463404975.5801</v>
      </c>
      <c r="QM286">
        <v>0</v>
      </c>
      <c r="QN286">
        <v>0</v>
      </c>
      <c r="QO286">
        <v>3.9999999999999998E-6</v>
      </c>
      <c r="QP286" t="s">
        <v>2102</v>
      </c>
      <c r="QQ286">
        <v>919.286385</v>
      </c>
      <c r="QR286">
        <v>2.5208000000000001E-2</v>
      </c>
      <c r="QS286">
        <v>292417.00666299998</v>
      </c>
      <c r="QT286">
        <v>189.82681400000001</v>
      </c>
      <c r="QU286">
        <v>293526.11986199999</v>
      </c>
      <c r="QV286">
        <v>87.991333999999995</v>
      </c>
      <c r="QW286" s="1" t="s">
        <v>101</v>
      </c>
      <c r="QX286">
        <v>0</v>
      </c>
      <c r="QY286">
        <v>0</v>
      </c>
      <c r="QZ286">
        <v>9.9999999999999995E-7</v>
      </c>
      <c r="RA286">
        <v>33.333333000000003</v>
      </c>
      <c r="RB286">
        <v>373756.02878599998</v>
      </c>
      <c r="RC286">
        <v>88.705059000000006</v>
      </c>
      <c r="RD286" t="s">
        <v>101</v>
      </c>
      <c r="RE286" s="1">
        <v>44986</v>
      </c>
    </row>
    <row r="287" spans="1:473" x14ac:dyDescent="0.35">
      <c r="A287">
        <v>286</v>
      </c>
      <c r="B287" t="s">
        <v>86</v>
      </c>
      <c r="C287">
        <v>1</v>
      </c>
      <c r="D287">
        <v>2676</v>
      </c>
      <c r="E287">
        <v>128</v>
      </c>
      <c r="F287">
        <v>7056</v>
      </c>
      <c r="G287">
        <v>29.791084000000001</v>
      </c>
      <c r="H287">
        <v>-95.090157000000005</v>
      </c>
      <c r="I287">
        <v>3.3</v>
      </c>
      <c r="J287" t="s">
        <v>339</v>
      </c>
      <c r="K287" t="s">
        <v>270</v>
      </c>
      <c r="L287" t="s">
        <v>264</v>
      </c>
      <c r="M287">
        <v>48</v>
      </c>
      <c r="N287" t="s">
        <v>340</v>
      </c>
      <c r="O287" t="s">
        <v>100</v>
      </c>
      <c r="P287">
        <v>201</v>
      </c>
      <c r="Q287">
        <v>48201</v>
      </c>
      <c r="R287">
        <v>4726200</v>
      </c>
      <c r="S287">
        <v>747256513006</v>
      </c>
      <c r="T287">
        <v>58019785</v>
      </c>
      <c r="U287">
        <v>1795.344568</v>
      </c>
      <c r="V287">
        <v>2940135130.21172</v>
      </c>
      <c r="W287">
        <v>99.968182999999996</v>
      </c>
      <c r="X287" t="s">
        <v>186</v>
      </c>
      <c r="Y287">
        <v>100</v>
      </c>
      <c r="Z287">
        <v>99.969049999999996</v>
      </c>
      <c r="AA287" t="s">
        <v>186</v>
      </c>
      <c r="AB287">
        <v>100</v>
      </c>
      <c r="AC287">
        <v>2220152080.8480902</v>
      </c>
      <c r="AD287">
        <v>1772658187.54865</v>
      </c>
      <c r="AE287">
        <v>38.525945</v>
      </c>
      <c r="AF287">
        <v>446900965.33896798</v>
      </c>
      <c r="AG287">
        <v>592927.96047100006</v>
      </c>
      <c r="AH287">
        <v>2.372E-3</v>
      </c>
      <c r="AI287">
        <v>7.9999999999999996E-6</v>
      </c>
      <c r="AJ287">
        <v>1.0219000000000001E-2</v>
      </c>
      <c r="AK287">
        <v>88.950789</v>
      </c>
      <c r="AL287">
        <v>92.141266000000002</v>
      </c>
      <c r="AM287">
        <v>89.529999000000004</v>
      </c>
      <c r="AN287" t="s">
        <v>186</v>
      </c>
      <c r="AO287">
        <v>74.015748000000002</v>
      </c>
      <c r="AP287">
        <v>12.73</v>
      </c>
      <c r="AQ287" t="s">
        <v>2101</v>
      </c>
      <c r="AR287">
        <v>31.496062999999999</v>
      </c>
      <c r="AS287">
        <v>2.435953</v>
      </c>
      <c r="AT287">
        <v>1.3242940000000001</v>
      </c>
      <c r="AU287" t="s">
        <v>93</v>
      </c>
      <c r="AV287" t="s">
        <v>93</v>
      </c>
      <c r="AW287" t="s">
        <v>93</v>
      </c>
      <c r="AX287" t="s">
        <v>93</v>
      </c>
      <c r="AY287" t="s">
        <v>93</v>
      </c>
      <c r="AZ287" t="s">
        <v>93</v>
      </c>
      <c r="BA287" t="s">
        <v>93</v>
      </c>
      <c r="BB287" t="s">
        <v>93</v>
      </c>
      <c r="BC287" t="s">
        <v>93</v>
      </c>
      <c r="BD287" t="s">
        <v>2103</v>
      </c>
      <c r="BE287" t="s">
        <v>93</v>
      </c>
      <c r="BF287" t="s">
        <v>93</v>
      </c>
      <c r="BG287" t="s">
        <v>93</v>
      </c>
      <c r="BH287" t="s">
        <v>93</v>
      </c>
      <c r="BI287" t="s">
        <v>93</v>
      </c>
      <c r="BJ287" t="s">
        <v>2103</v>
      </c>
      <c r="BK287" t="s">
        <v>93</v>
      </c>
      <c r="BL287" t="s">
        <v>93</v>
      </c>
      <c r="BM287" t="s">
        <v>93</v>
      </c>
      <c r="BN287" t="s">
        <v>93</v>
      </c>
      <c r="BO287" t="s">
        <v>93</v>
      </c>
      <c r="BP287" t="s">
        <v>2103</v>
      </c>
      <c r="BQ287" t="s">
        <v>93</v>
      </c>
      <c r="BR287">
        <v>3.7606679999999999</v>
      </c>
      <c r="BS287">
        <v>52.828929000000002</v>
      </c>
      <c r="BT287">
        <v>50264879295.412003</v>
      </c>
      <c r="BU287">
        <v>299831.36196100002</v>
      </c>
      <c r="BV287">
        <v>3478043798750.02</v>
      </c>
      <c r="BW287">
        <v>3528308678045.4302</v>
      </c>
      <c r="BX287">
        <v>1.3500000000000001E-3</v>
      </c>
      <c r="BY287">
        <v>1.9999999999999999E-6</v>
      </c>
      <c r="BZ287" t="s">
        <v>2101</v>
      </c>
      <c r="CA287">
        <v>753536.74750499998</v>
      </c>
      <c r="CB287">
        <v>6.5389999999999997E-3</v>
      </c>
      <c r="CC287">
        <v>75854.158221999998</v>
      </c>
      <c r="CD287">
        <v>829390.90572699998</v>
      </c>
      <c r="CE287">
        <v>73.333332999999996</v>
      </c>
      <c r="CF287" t="s">
        <v>2100</v>
      </c>
      <c r="CG287">
        <v>9.9999999999999995E-7</v>
      </c>
      <c r="CH287">
        <v>0</v>
      </c>
      <c r="CI287">
        <v>36.068376000000001</v>
      </c>
      <c r="CJ287">
        <v>1115206.701076</v>
      </c>
      <c r="CK287">
        <v>73.843057999999999</v>
      </c>
      <c r="CL287" t="s">
        <v>2100</v>
      </c>
      <c r="CM287">
        <v>2.3089599999999999</v>
      </c>
      <c r="CN287">
        <v>0.143654</v>
      </c>
      <c r="CO287">
        <v>1786.7931880000001</v>
      </c>
      <c r="CP287">
        <v>747255288526.95203</v>
      </c>
      <c r="CQ287">
        <v>4726189.9068170004</v>
      </c>
      <c r="CR287">
        <v>54823802919077</v>
      </c>
      <c r="CS287">
        <v>58019784.512593001</v>
      </c>
      <c r="CT287">
        <v>55571116227388.5</v>
      </c>
      <c r="CU287">
        <v>0</v>
      </c>
      <c r="CV287">
        <v>0</v>
      </c>
      <c r="CW287">
        <v>3.385E-3</v>
      </c>
      <c r="CX287" t="s">
        <v>2101</v>
      </c>
      <c r="CY287">
        <v>10423.209658</v>
      </c>
      <c r="CZ287">
        <v>0.22922600000000001</v>
      </c>
      <c r="DA287">
        <v>2659017.6749669998</v>
      </c>
      <c r="DB287">
        <v>26859.61535</v>
      </c>
      <c r="DC287">
        <v>2696300.499975</v>
      </c>
      <c r="DD287">
        <v>98.483441999999997</v>
      </c>
      <c r="DE287" t="s">
        <v>186</v>
      </c>
      <c r="DF287">
        <v>0</v>
      </c>
      <c r="DG287">
        <v>0</v>
      </c>
      <c r="DH287">
        <v>4.6299999999999998E-4</v>
      </c>
      <c r="DI287">
        <v>37.171154000000001</v>
      </c>
      <c r="DJ287">
        <v>3659944.237222</v>
      </c>
      <c r="DK287">
        <v>99.204582000000002</v>
      </c>
      <c r="DL287" t="s">
        <v>186</v>
      </c>
      <c r="DM287">
        <v>553</v>
      </c>
      <c r="DN287">
        <v>14.104367999999999</v>
      </c>
      <c r="DO287">
        <v>1786.7931880000001</v>
      </c>
      <c r="DP287">
        <v>39410684.698183998</v>
      </c>
      <c r="DQ287">
        <v>39410684.698183998</v>
      </c>
      <c r="DR287">
        <v>6.0999999999999997E-4</v>
      </c>
      <c r="DS287" t="s">
        <v>2102</v>
      </c>
      <c r="DT287">
        <v>386836.99490699999</v>
      </c>
      <c r="DU287">
        <v>386836.99490699999</v>
      </c>
      <c r="DV287">
        <v>86.042184000000006</v>
      </c>
      <c r="DW287" t="s">
        <v>2102</v>
      </c>
      <c r="DX287">
        <v>6.6670000000000002E-3</v>
      </c>
      <c r="DY287">
        <v>90.291562999999996</v>
      </c>
      <c r="DZ287">
        <v>557243.152902</v>
      </c>
      <c r="EA287">
        <v>88.450524999999999</v>
      </c>
      <c r="EB287" t="s">
        <v>2102</v>
      </c>
      <c r="EC287" t="s">
        <v>93</v>
      </c>
      <c r="ED287">
        <v>1.92E-4</v>
      </c>
      <c r="EE287">
        <v>1786.7931880000001</v>
      </c>
      <c r="EF287">
        <v>747245363000</v>
      </c>
      <c r="EG287">
        <v>4731145</v>
      </c>
      <c r="EH287">
        <v>54881282000000</v>
      </c>
      <c r="EI287">
        <v>55628527363000</v>
      </c>
      <c r="EJ287">
        <v>1.4496999999999999E-2</v>
      </c>
      <c r="EK287">
        <v>6.3E-5</v>
      </c>
      <c r="EL287" t="s">
        <v>2101</v>
      </c>
      <c r="EM287">
        <v>2074889.6</v>
      </c>
      <c r="EN287">
        <v>5.6869999999999997E-2</v>
      </c>
      <c r="EO287">
        <v>659691.85623999999</v>
      </c>
      <c r="EP287">
        <v>2734581.4562400002</v>
      </c>
      <c r="EQ287">
        <v>88.207984999999994</v>
      </c>
      <c r="ER287" t="s">
        <v>2100</v>
      </c>
      <c r="ES287">
        <v>3.0000000000000001E-6</v>
      </c>
      <c r="ET287">
        <v>0</v>
      </c>
      <c r="EU287">
        <v>20.179511000000002</v>
      </c>
      <c r="EV287">
        <v>3711003.4927989999</v>
      </c>
      <c r="EW287">
        <v>90.741330000000005</v>
      </c>
      <c r="EX287" t="s">
        <v>2100</v>
      </c>
      <c r="EY287">
        <v>86</v>
      </c>
      <c r="EZ287">
        <v>2.5394939999999999</v>
      </c>
      <c r="FA287">
        <v>1786.7931880000001</v>
      </c>
      <c r="FB287">
        <v>747256513006</v>
      </c>
      <c r="FC287">
        <v>4726200</v>
      </c>
      <c r="FD287">
        <v>54823920000000</v>
      </c>
      <c r="FE287">
        <v>58019785</v>
      </c>
      <c r="FF287">
        <v>55571234532791</v>
      </c>
      <c r="FG287">
        <v>9.9999999999999995E-7</v>
      </c>
      <c r="FH287">
        <v>0</v>
      </c>
      <c r="FI287">
        <v>1.21E-4</v>
      </c>
      <c r="FJ287" t="s">
        <v>2101</v>
      </c>
      <c r="FK287">
        <v>1104160.3689870001</v>
      </c>
      <c r="FL287">
        <v>2.6182E-2</v>
      </c>
      <c r="FM287">
        <v>303705.55406699999</v>
      </c>
      <c r="FN287">
        <v>18530.911217000001</v>
      </c>
      <c r="FO287">
        <v>1426396.834271</v>
      </c>
      <c r="FP287">
        <v>93.176179000000005</v>
      </c>
      <c r="FQ287" t="s">
        <v>2102</v>
      </c>
      <c r="FR287">
        <v>9.9999999999999995E-7</v>
      </c>
      <c r="FS287">
        <v>0</v>
      </c>
      <c r="FT287">
        <v>3.19E-4</v>
      </c>
      <c r="FU287">
        <v>13.895782000000001</v>
      </c>
      <c r="FV287">
        <v>1854877.1904760001</v>
      </c>
      <c r="FW287">
        <v>94.050269999999998</v>
      </c>
      <c r="FX287" t="s">
        <v>2102</v>
      </c>
      <c r="FY287">
        <v>2.1544620000000001</v>
      </c>
      <c r="FZ287">
        <v>0.13404199999999999</v>
      </c>
      <c r="GA287">
        <v>1786.7931880000001</v>
      </c>
      <c r="GB287">
        <v>747255288526.953</v>
      </c>
      <c r="GC287">
        <v>4726189.9068170004</v>
      </c>
      <c r="GD287">
        <v>54823802919077</v>
      </c>
      <c r="GE287">
        <v>58019784.512593001</v>
      </c>
      <c r="GF287">
        <v>55571116227388.5</v>
      </c>
      <c r="GG287">
        <v>0</v>
      </c>
      <c r="GH287">
        <v>1.9999999999999999E-6</v>
      </c>
      <c r="GI287">
        <v>9.9999999999999995E-7</v>
      </c>
      <c r="GJ287" t="s">
        <v>2100</v>
      </c>
      <c r="GK287">
        <v>57.236752000000003</v>
      </c>
      <c r="GL287">
        <v>1.1473819999999999</v>
      </c>
      <c r="GM287">
        <v>13309634.977616001</v>
      </c>
      <c r="GN287">
        <v>6.8582330000000002</v>
      </c>
      <c r="GO287">
        <v>13309699.072601</v>
      </c>
      <c r="GP287">
        <v>99.380996999999994</v>
      </c>
      <c r="GQ287" t="s">
        <v>101</v>
      </c>
      <c r="GR287">
        <v>0</v>
      </c>
      <c r="GS287">
        <v>0</v>
      </c>
      <c r="GT287">
        <v>0</v>
      </c>
      <c r="GU287">
        <v>44.568244999999997</v>
      </c>
      <c r="GV287">
        <v>18062927.651733</v>
      </c>
      <c r="GW287">
        <v>99.363664999999997</v>
      </c>
      <c r="GX287" t="s">
        <v>101</v>
      </c>
      <c r="GY287">
        <v>37</v>
      </c>
      <c r="GZ287">
        <v>0.18185599999999999</v>
      </c>
      <c r="HA287">
        <v>1786.7931880000001</v>
      </c>
      <c r="HB287">
        <v>747158872249.49805</v>
      </c>
      <c r="HC287">
        <v>4725262.5044529997</v>
      </c>
      <c r="HD287">
        <v>54813045051652.398</v>
      </c>
      <c r="HE287">
        <v>58008879.106977999</v>
      </c>
      <c r="HF287">
        <v>55560261932781.102</v>
      </c>
      <c r="HG287">
        <v>7.8569999999999994E-3</v>
      </c>
      <c r="HH287">
        <v>9.0000000000000002E-6</v>
      </c>
      <c r="HI287">
        <v>1.4779E-2</v>
      </c>
      <c r="HJ287" t="s">
        <v>101</v>
      </c>
      <c r="HK287">
        <v>1059900879.9015599</v>
      </c>
      <c r="HL287">
        <v>8.1151450000000001</v>
      </c>
      <c r="HM287">
        <v>94135678.170289993</v>
      </c>
      <c r="HN287">
        <v>151051.815088</v>
      </c>
      <c r="HO287">
        <v>1154187609.88694</v>
      </c>
      <c r="HP287">
        <v>100</v>
      </c>
      <c r="HQ287" t="s">
        <v>186</v>
      </c>
      <c r="HR287">
        <v>1.418E-3</v>
      </c>
      <c r="HS287">
        <v>1.9999999999999999E-6</v>
      </c>
      <c r="HT287">
        <v>2.6029999999999998E-3</v>
      </c>
      <c r="HU287">
        <v>88.888889000000006</v>
      </c>
      <c r="HV287">
        <v>1500762269.8324599</v>
      </c>
      <c r="HW287">
        <v>100</v>
      </c>
      <c r="HX287" t="s">
        <v>186</v>
      </c>
      <c r="HY287">
        <v>61</v>
      </c>
      <c r="HZ287">
        <v>0.91031399999999996</v>
      </c>
      <c r="IA287">
        <v>1786.7931880000001</v>
      </c>
      <c r="IB287">
        <v>747126162827.45801</v>
      </c>
      <c r="IC287">
        <v>4724954.4300950002</v>
      </c>
      <c r="ID287">
        <v>54809471389099.297</v>
      </c>
      <c r="IE287">
        <v>55556597551926.703</v>
      </c>
      <c r="IF287">
        <v>0</v>
      </c>
      <c r="IG287">
        <v>0</v>
      </c>
      <c r="IH287" t="s">
        <v>2101</v>
      </c>
      <c r="II287">
        <v>4123.6129119999996</v>
      </c>
      <c r="IJ287">
        <v>5.9969999999999997E-3</v>
      </c>
      <c r="IK287">
        <v>69561.027572000006</v>
      </c>
      <c r="IL287">
        <v>73684.640484000003</v>
      </c>
      <c r="IM287">
        <v>54.730179999999997</v>
      </c>
      <c r="IN287" t="s">
        <v>2100</v>
      </c>
      <c r="IO287">
        <v>0</v>
      </c>
      <c r="IP287">
        <v>0</v>
      </c>
      <c r="IQ287">
        <v>1.1325780000000001</v>
      </c>
      <c r="IR287">
        <v>99723.465651999999</v>
      </c>
      <c r="IS287">
        <v>58.227848000000002</v>
      </c>
      <c r="IT287" t="s">
        <v>2100</v>
      </c>
      <c r="IU287">
        <v>0</v>
      </c>
      <c r="IV287">
        <v>1.0048E-2</v>
      </c>
      <c r="IW287">
        <v>9.8154900000000005</v>
      </c>
      <c r="IX287">
        <v>21768907202.7826</v>
      </c>
      <c r="IY287">
        <v>63764.844254000003</v>
      </c>
      <c r="IZ287">
        <v>739672193342.53699</v>
      </c>
      <c r="JA287">
        <v>761441100545.32104</v>
      </c>
      <c r="JB287">
        <v>4.8200000000000001E-4</v>
      </c>
      <c r="JC287">
        <v>1.9999999999999999E-6</v>
      </c>
      <c r="JD287" t="s">
        <v>2101</v>
      </c>
      <c r="JE287">
        <v>105000</v>
      </c>
      <c r="JF287">
        <v>1.5E-3</v>
      </c>
      <c r="JG287">
        <v>17400</v>
      </c>
      <c r="JH287">
        <v>122400</v>
      </c>
      <c r="JI287">
        <v>84.487621000000004</v>
      </c>
      <c r="JJ287" t="s">
        <v>2102</v>
      </c>
      <c r="JK287">
        <v>0</v>
      </c>
      <c r="JL287">
        <v>0</v>
      </c>
      <c r="JM287">
        <v>4.606706</v>
      </c>
      <c r="JN287">
        <v>130475.310148</v>
      </c>
      <c r="JO287">
        <v>83.231609000000006</v>
      </c>
      <c r="JP287" t="s">
        <v>2102</v>
      </c>
      <c r="JQ287">
        <v>2649</v>
      </c>
      <c r="JR287">
        <v>120.96857</v>
      </c>
      <c r="JS287">
        <v>1786.7931880000001</v>
      </c>
      <c r="JT287">
        <v>747256513006</v>
      </c>
      <c r="JU287">
        <v>4726200</v>
      </c>
      <c r="JV287">
        <v>54823920000000</v>
      </c>
      <c r="JW287">
        <v>55571176513006</v>
      </c>
      <c r="JX287">
        <v>0</v>
      </c>
      <c r="JY287">
        <v>0</v>
      </c>
      <c r="JZ287" t="s">
        <v>2101</v>
      </c>
      <c r="KA287">
        <v>839654.17001500004</v>
      </c>
      <c r="KB287">
        <v>0.78668099999999996</v>
      </c>
      <c r="KC287">
        <v>9125498.0899609998</v>
      </c>
      <c r="KD287">
        <v>9965152.2599759996</v>
      </c>
      <c r="KE287">
        <v>99.903475</v>
      </c>
      <c r="KF287" t="s">
        <v>186</v>
      </c>
      <c r="KG287">
        <v>9.9999999999999995E-7</v>
      </c>
      <c r="KH287">
        <v>0</v>
      </c>
      <c r="KI287">
        <v>21.879021999999999</v>
      </c>
      <c r="KJ287">
        <v>13567746.149412001</v>
      </c>
      <c r="KK287">
        <v>99.967825000000005</v>
      </c>
      <c r="KL287" t="s">
        <v>186</v>
      </c>
      <c r="KM287">
        <v>126</v>
      </c>
      <c r="KN287">
        <v>5.25</v>
      </c>
      <c r="KO287">
        <v>77.060952999999998</v>
      </c>
      <c r="KP287">
        <v>79124828031.303497</v>
      </c>
      <c r="KQ287">
        <v>506413.24736099999</v>
      </c>
      <c r="KR287">
        <v>5874393669386.2002</v>
      </c>
      <c r="KS287">
        <v>16320107.210674001</v>
      </c>
      <c r="KT287">
        <v>5953534817524.71</v>
      </c>
      <c r="KU287">
        <v>1.5610000000000001E-3</v>
      </c>
      <c r="KV287">
        <v>9.9999999999999995E-7</v>
      </c>
      <c r="KW287">
        <v>7.2000000000000002E-5</v>
      </c>
      <c r="KX287" t="s">
        <v>2101</v>
      </c>
      <c r="KY287">
        <v>648371644.66394496</v>
      </c>
      <c r="KZ287">
        <v>2.3980610000000002</v>
      </c>
      <c r="LA287">
        <v>27817504.401955999</v>
      </c>
      <c r="LB287">
        <v>6136.332926</v>
      </c>
      <c r="LC287">
        <v>676195285.39882195</v>
      </c>
      <c r="LD287">
        <v>100</v>
      </c>
      <c r="LE287" t="s">
        <v>186</v>
      </c>
      <c r="LF287">
        <v>8.6799999999999996E-4</v>
      </c>
      <c r="LG287">
        <v>9.9999999999999995E-7</v>
      </c>
      <c r="LH287">
        <v>1.06E-4</v>
      </c>
      <c r="LI287">
        <v>97.926338999999999</v>
      </c>
      <c r="LJ287">
        <v>915465005.63825798</v>
      </c>
      <c r="LK287">
        <v>100</v>
      </c>
      <c r="LL287" t="s">
        <v>186</v>
      </c>
      <c r="LM287">
        <v>55</v>
      </c>
      <c r="LN287">
        <v>1.6009070000000001</v>
      </c>
      <c r="LO287">
        <v>1786.7931880000001</v>
      </c>
      <c r="LP287">
        <v>747256513006</v>
      </c>
      <c r="LQ287">
        <v>4726200</v>
      </c>
      <c r="LR287">
        <v>54823920000000</v>
      </c>
      <c r="LS287">
        <v>58019785</v>
      </c>
      <c r="LT287">
        <v>55571234532791</v>
      </c>
      <c r="LU287">
        <v>9.9999999999999995E-7</v>
      </c>
      <c r="LV287">
        <v>0</v>
      </c>
      <c r="LW287">
        <v>9.0000000000000002E-6</v>
      </c>
      <c r="LX287" t="s">
        <v>2101</v>
      </c>
      <c r="LY287">
        <v>872658.35045300005</v>
      </c>
      <c r="LZ287">
        <v>0.120867</v>
      </c>
      <c r="MA287">
        <v>1402054.537239</v>
      </c>
      <c r="MB287">
        <v>900.81512299999997</v>
      </c>
      <c r="MC287">
        <v>2275613.702815</v>
      </c>
      <c r="MD287">
        <v>94.292804000000004</v>
      </c>
      <c r="ME287" t="s">
        <v>101</v>
      </c>
      <c r="MF287">
        <v>9.9999999999999995E-7</v>
      </c>
      <c r="MG287">
        <v>0</v>
      </c>
      <c r="MH287">
        <v>1.5999999999999999E-5</v>
      </c>
      <c r="MI287">
        <v>7.8163770000000001</v>
      </c>
      <c r="MJ287">
        <v>3011885.0396819999</v>
      </c>
      <c r="MK287">
        <v>95.609290000000001</v>
      </c>
      <c r="ML287" t="s">
        <v>101</v>
      </c>
      <c r="MM287">
        <v>145</v>
      </c>
      <c r="MN287">
        <v>1.5844450000000001</v>
      </c>
      <c r="MO287">
        <v>1795.344568</v>
      </c>
      <c r="MP287">
        <v>747256513006</v>
      </c>
      <c r="MQ287">
        <v>4726200</v>
      </c>
      <c r="MR287">
        <v>54823920000000</v>
      </c>
      <c r="MS287">
        <v>58019785</v>
      </c>
      <c r="MT287">
        <v>55571234532791</v>
      </c>
      <c r="MU287">
        <v>4.8000000000000001E-5</v>
      </c>
      <c r="MV287">
        <v>3.0000000000000001E-6</v>
      </c>
      <c r="MW287">
        <v>1.5E-5</v>
      </c>
      <c r="MX287" t="s">
        <v>2100</v>
      </c>
      <c r="MY287">
        <v>57262667.389078997</v>
      </c>
      <c r="MZ287">
        <v>25.574636999999999</v>
      </c>
      <c r="NA287">
        <v>296665788.28061998</v>
      </c>
      <c r="NB287">
        <v>1418.486656</v>
      </c>
      <c r="NC287">
        <v>353929874.15636301</v>
      </c>
      <c r="ND287">
        <v>99.968982999999994</v>
      </c>
      <c r="NE287" t="s">
        <v>186</v>
      </c>
      <c r="NF287">
        <v>7.7000000000000001E-5</v>
      </c>
      <c r="NG287">
        <v>5.0000000000000004E-6</v>
      </c>
      <c r="NH287">
        <v>2.4000000000000001E-5</v>
      </c>
      <c r="NI287">
        <v>79.869726999999997</v>
      </c>
      <c r="NJ287">
        <v>475588039.219594</v>
      </c>
      <c r="NK287">
        <v>100</v>
      </c>
      <c r="NL287" t="s">
        <v>186</v>
      </c>
      <c r="NM287" t="s">
        <v>93</v>
      </c>
      <c r="NN287" t="s">
        <v>93</v>
      </c>
      <c r="NO287" t="s">
        <v>93</v>
      </c>
      <c r="NP287" t="s">
        <v>93</v>
      </c>
      <c r="NQ287" t="s">
        <v>93</v>
      </c>
      <c r="NR287" t="s">
        <v>93</v>
      </c>
      <c r="NS287" t="s">
        <v>93</v>
      </c>
      <c r="NT287" t="s">
        <v>93</v>
      </c>
      <c r="NU287" t="s">
        <v>93</v>
      </c>
      <c r="NV287" t="s">
        <v>2106</v>
      </c>
      <c r="NW287" t="s">
        <v>93</v>
      </c>
      <c r="NX287" t="s">
        <v>93</v>
      </c>
      <c r="NY287" t="s">
        <v>93</v>
      </c>
      <c r="NZ287" t="s">
        <v>93</v>
      </c>
      <c r="OA287" t="s">
        <v>93</v>
      </c>
      <c r="OB287" t="s">
        <v>2106</v>
      </c>
      <c r="OC287" t="s">
        <v>93</v>
      </c>
      <c r="OD287" t="s">
        <v>93</v>
      </c>
      <c r="OE287" t="s">
        <v>93</v>
      </c>
      <c r="OF287" t="s">
        <v>93</v>
      </c>
      <c r="OG287" t="s">
        <v>93</v>
      </c>
      <c r="OH287" t="s">
        <v>2106</v>
      </c>
      <c r="OI287" t="s">
        <v>93</v>
      </c>
      <c r="OJ287" t="s">
        <v>93</v>
      </c>
      <c r="OK287" t="s">
        <v>93</v>
      </c>
      <c r="OL287" t="s">
        <v>93</v>
      </c>
      <c r="OM287" t="s">
        <v>93</v>
      </c>
      <c r="ON287" t="s">
        <v>93</v>
      </c>
      <c r="OO287" t="s">
        <v>93</v>
      </c>
      <c r="OP287" t="s">
        <v>93</v>
      </c>
      <c r="OQ287" t="s">
        <v>93</v>
      </c>
      <c r="OR287" t="s">
        <v>2103</v>
      </c>
      <c r="OS287" t="s">
        <v>93</v>
      </c>
      <c r="OT287" t="s">
        <v>93</v>
      </c>
      <c r="OU287" t="s">
        <v>93</v>
      </c>
      <c r="OV287" t="s">
        <v>93</v>
      </c>
      <c r="OW287" t="s">
        <v>93</v>
      </c>
      <c r="OX287" t="s">
        <v>2103</v>
      </c>
      <c r="OY287" t="s">
        <v>93</v>
      </c>
      <c r="OZ287" t="s">
        <v>93</v>
      </c>
      <c r="PA287" t="s">
        <v>93</v>
      </c>
      <c r="PB287" t="s">
        <v>93</v>
      </c>
      <c r="PC287" t="s">
        <v>93</v>
      </c>
      <c r="PD287" t="s">
        <v>2103</v>
      </c>
      <c r="PE287" t="s">
        <v>93</v>
      </c>
      <c r="PF287">
        <v>2.3000000000000001E-4</v>
      </c>
      <c r="PG287">
        <v>62.741363</v>
      </c>
      <c r="PH287">
        <v>37677638432.042702</v>
      </c>
      <c r="PI287">
        <v>226591.910435</v>
      </c>
      <c r="PJ287">
        <v>2628466161049.2598</v>
      </c>
      <c r="PK287">
        <v>5389800.5291250004</v>
      </c>
      <c r="PL287">
        <v>2666149189281.8398</v>
      </c>
      <c r="PM287">
        <v>0.4</v>
      </c>
      <c r="PN287">
        <v>6.0400000000000004E-4</v>
      </c>
      <c r="PO287">
        <v>3.0197999999999999E-2</v>
      </c>
      <c r="PP287" t="s">
        <v>2101</v>
      </c>
      <c r="PQ287">
        <v>1049432.391907</v>
      </c>
      <c r="PR287">
        <v>8.3400000000000002E-3</v>
      </c>
      <c r="PS287">
        <v>96742.528160000002</v>
      </c>
      <c r="PT287">
        <v>105.641296</v>
      </c>
      <c r="PU287">
        <v>1146280.561364</v>
      </c>
      <c r="PV287">
        <v>87.877824000000004</v>
      </c>
      <c r="PW287" t="s">
        <v>2102</v>
      </c>
      <c r="PX287">
        <v>9.9999999999999995E-7</v>
      </c>
      <c r="PY287">
        <v>0</v>
      </c>
      <c r="PZ287">
        <v>1.9999999999999999E-6</v>
      </c>
      <c r="QA287">
        <v>31.371300999999999</v>
      </c>
      <c r="QB287">
        <v>1384179.1197800001</v>
      </c>
      <c r="QC287">
        <v>87.941457</v>
      </c>
      <c r="QD287" t="s">
        <v>2102</v>
      </c>
      <c r="QE287">
        <v>10.309566999999999</v>
      </c>
      <c r="QF287">
        <v>0.64141800000000004</v>
      </c>
      <c r="QG287">
        <v>1786.7931880000001</v>
      </c>
      <c r="QH287">
        <v>747255288526.953</v>
      </c>
      <c r="QI287">
        <v>4726189.9068170004</v>
      </c>
      <c r="QJ287">
        <v>54823802919077</v>
      </c>
      <c r="QK287">
        <v>58019784.512593001</v>
      </c>
      <c r="QL287">
        <v>55571116227388.5</v>
      </c>
      <c r="QM287">
        <v>9.9999999999999995E-7</v>
      </c>
      <c r="QN287">
        <v>0</v>
      </c>
      <c r="QO287">
        <v>2.9E-5</v>
      </c>
      <c r="QP287" t="s">
        <v>2100</v>
      </c>
      <c r="QQ287">
        <v>309059.90587700001</v>
      </c>
      <c r="QR287">
        <v>4.8520000000000001E-2</v>
      </c>
      <c r="QS287">
        <v>562834.08205600001</v>
      </c>
      <c r="QT287">
        <v>1080.4896739999999</v>
      </c>
      <c r="QU287">
        <v>872974.47760600003</v>
      </c>
      <c r="QV287">
        <v>96.935933000000006</v>
      </c>
      <c r="QW287" s="1" t="s">
        <v>186</v>
      </c>
      <c r="QX287">
        <v>0</v>
      </c>
      <c r="QY287">
        <v>0</v>
      </c>
      <c r="QZ287">
        <v>1.9000000000000001E-5</v>
      </c>
      <c r="RA287">
        <v>11.327762</v>
      </c>
      <c r="RB287">
        <v>1164604.010521</v>
      </c>
      <c r="RC287">
        <v>97.772829000000002</v>
      </c>
      <c r="RD287" t="s">
        <v>186</v>
      </c>
      <c r="RE287" s="1">
        <v>44986</v>
      </c>
    </row>
    <row r="288" spans="1:473" x14ac:dyDescent="0.35">
      <c r="A288">
        <v>287</v>
      </c>
      <c r="B288" t="s">
        <v>86</v>
      </c>
      <c r="C288">
        <v>1</v>
      </c>
      <c r="D288">
        <v>2678</v>
      </c>
      <c r="E288">
        <v>132</v>
      </c>
      <c r="F288">
        <v>7059</v>
      </c>
      <c r="G288">
        <v>30.329719999999998</v>
      </c>
      <c r="H288">
        <v>-95.274782999999999</v>
      </c>
      <c r="I288">
        <v>4.2</v>
      </c>
      <c r="J288" t="s">
        <v>311</v>
      </c>
      <c r="K288" t="s">
        <v>270</v>
      </c>
      <c r="L288" t="s">
        <v>264</v>
      </c>
      <c r="M288">
        <v>48</v>
      </c>
      <c r="N288" t="s">
        <v>312</v>
      </c>
      <c r="O288" t="s">
        <v>100</v>
      </c>
      <c r="P288">
        <v>339</v>
      </c>
      <c r="Q288">
        <v>48339</v>
      </c>
      <c r="R288">
        <v>620016</v>
      </c>
      <c r="S288">
        <v>95830790708</v>
      </c>
      <c r="T288">
        <v>29547387</v>
      </c>
      <c r="U288">
        <v>1087.7556179999999</v>
      </c>
      <c r="V288">
        <v>152092453.23330599</v>
      </c>
      <c r="W288">
        <v>96.722875999999999</v>
      </c>
      <c r="X288" t="s">
        <v>101</v>
      </c>
      <c r="Y288">
        <v>94.488189000000006</v>
      </c>
      <c r="Z288">
        <v>96.874032999999997</v>
      </c>
      <c r="AA288" t="s">
        <v>101</v>
      </c>
      <c r="AB288">
        <v>94.488189000000006</v>
      </c>
      <c r="AC288">
        <v>142391357.36172801</v>
      </c>
      <c r="AD288">
        <v>92876942.753263995</v>
      </c>
      <c r="AE288">
        <v>4.2465469999999996</v>
      </c>
      <c r="AF288">
        <v>49259943.801711001</v>
      </c>
      <c r="AG288">
        <v>254470.80675399999</v>
      </c>
      <c r="AH288">
        <v>9.6900000000000003E-4</v>
      </c>
      <c r="AI288">
        <v>6.9999999999999999E-6</v>
      </c>
      <c r="AJ288">
        <v>8.6119999999999999E-3</v>
      </c>
      <c r="AK288">
        <v>65.428659999999994</v>
      </c>
      <c r="AL288">
        <v>61.629016999999997</v>
      </c>
      <c r="AM288">
        <v>52.93</v>
      </c>
      <c r="AN288" t="s">
        <v>2102</v>
      </c>
      <c r="AO288">
        <v>20.472441</v>
      </c>
      <c r="AP288">
        <v>38.57</v>
      </c>
      <c r="AQ288" t="s">
        <v>2100</v>
      </c>
      <c r="AR288">
        <v>71.259843000000004</v>
      </c>
      <c r="AS288">
        <v>2.5518390000000002</v>
      </c>
      <c r="AT288">
        <v>1.06813</v>
      </c>
      <c r="AU288" t="s">
        <v>93</v>
      </c>
      <c r="AV288" t="s">
        <v>93</v>
      </c>
      <c r="AW288" t="s">
        <v>93</v>
      </c>
      <c r="AX288" t="s">
        <v>93</v>
      </c>
      <c r="AY288" t="s">
        <v>93</v>
      </c>
      <c r="AZ288" t="s">
        <v>93</v>
      </c>
      <c r="BA288" t="s">
        <v>93</v>
      </c>
      <c r="BB288" t="s">
        <v>93</v>
      </c>
      <c r="BC288" t="s">
        <v>93</v>
      </c>
      <c r="BD288" t="s">
        <v>2103</v>
      </c>
      <c r="BE288" t="s">
        <v>93</v>
      </c>
      <c r="BF288" t="s">
        <v>93</v>
      </c>
      <c r="BG288" t="s">
        <v>93</v>
      </c>
      <c r="BH288" t="s">
        <v>93</v>
      </c>
      <c r="BI288" t="s">
        <v>93</v>
      </c>
      <c r="BJ288" t="s">
        <v>2103</v>
      </c>
      <c r="BK288" t="s">
        <v>93</v>
      </c>
      <c r="BL288" t="s">
        <v>93</v>
      </c>
      <c r="BM288" t="s">
        <v>93</v>
      </c>
      <c r="BN288" t="s">
        <v>93</v>
      </c>
      <c r="BO288" t="s">
        <v>93</v>
      </c>
      <c r="BP288" t="s">
        <v>2103</v>
      </c>
      <c r="BQ288" t="s">
        <v>93</v>
      </c>
      <c r="BR288" t="s">
        <v>93</v>
      </c>
      <c r="BS288" t="s">
        <v>93</v>
      </c>
      <c r="BT288" t="s">
        <v>93</v>
      </c>
      <c r="BU288" t="s">
        <v>93</v>
      </c>
      <c r="BV288" t="s">
        <v>93</v>
      </c>
      <c r="BW288" t="s">
        <v>93</v>
      </c>
      <c r="BX288" t="s">
        <v>93</v>
      </c>
      <c r="BY288" t="s">
        <v>93</v>
      </c>
      <c r="BZ288" t="s">
        <v>2103</v>
      </c>
      <c r="CA288" t="s">
        <v>93</v>
      </c>
      <c r="CB288" t="s">
        <v>93</v>
      </c>
      <c r="CC288" t="s">
        <v>93</v>
      </c>
      <c r="CD288" t="s">
        <v>93</v>
      </c>
      <c r="CE288" t="s">
        <v>93</v>
      </c>
      <c r="CF288" t="s">
        <v>2103</v>
      </c>
      <c r="CG288" t="s">
        <v>93</v>
      </c>
      <c r="CH288" t="s">
        <v>93</v>
      </c>
      <c r="CI288" t="s">
        <v>93</v>
      </c>
      <c r="CJ288" t="s">
        <v>93</v>
      </c>
      <c r="CK288" t="s">
        <v>93</v>
      </c>
      <c r="CL288" t="s">
        <v>2103</v>
      </c>
      <c r="CM288">
        <v>2</v>
      </c>
      <c r="CN288">
        <v>0.123839</v>
      </c>
      <c r="CO288">
        <v>1087.7556179999999</v>
      </c>
      <c r="CP288">
        <v>95830779039.125305</v>
      </c>
      <c r="CQ288">
        <v>620015.87402700004</v>
      </c>
      <c r="CR288">
        <v>7192184138717.3701</v>
      </c>
      <c r="CS288">
        <v>29547387</v>
      </c>
      <c r="CT288">
        <v>7288044465143.5</v>
      </c>
      <c r="CU288">
        <v>9.9999999999999995E-7</v>
      </c>
      <c r="CV288">
        <v>1.9999999999999999E-6</v>
      </c>
      <c r="CW288">
        <v>3.385E-3</v>
      </c>
      <c r="CX288" t="s">
        <v>2101</v>
      </c>
      <c r="CY288">
        <v>16630.538947000001</v>
      </c>
      <c r="CZ288">
        <v>0.14705799999999999</v>
      </c>
      <c r="DA288">
        <v>1705874.8344950001</v>
      </c>
      <c r="DB288">
        <v>12386.210024</v>
      </c>
      <c r="DC288">
        <v>1734891.5834659999</v>
      </c>
      <c r="DD288">
        <v>96.935933000000006</v>
      </c>
      <c r="DE288" t="s">
        <v>186</v>
      </c>
      <c r="DF288">
        <v>0</v>
      </c>
      <c r="DG288">
        <v>0</v>
      </c>
      <c r="DH288">
        <v>4.1899999999999999E-4</v>
      </c>
      <c r="DI288">
        <v>54.627049999999997</v>
      </c>
      <c r="DJ288">
        <v>1886253.165827</v>
      </c>
      <c r="DK288">
        <v>96.754693000000003</v>
      </c>
      <c r="DL288" t="s">
        <v>186</v>
      </c>
      <c r="DM288">
        <v>483</v>
      </c>
      <c r="DN288">
        <v>15.582100000000001</v>
      </c>
      <c r="DO288">
        <v>1087.7556179999999</v>
      </c>
      <c r="DP288">
        <v>7254531.9746660003</v>
      </c>
      <c r="DQ288">
        <v>7254531.9746660003</v>
      </c>
      <c r="DR288">
        <v>1.3309999999999999E-3</v>
      </c>
      <c r="DS288" t="s">
        <v>2102</v>
      </c>
      <c r="DT288">
        <v>168072.618606</v>
      </c>
      <c r="DU288">
        <v>168072.618606</v>
      </c>
      <c r="DV288">
        <v>75.310174000000004</v>
      </c>
      <c r="DW288" t="s">
        <v>2100</v>
      </c>
      <c r="DX288">
        <v>5.6880000000000003E-3</v>
      </c>
      <c r="DY288">
        <v>88.430520999999999</v>
      </c>
      <c r="DZ288">
        <v>223331.07853599999</v>
      </c>
      <c r="EA288">
        <v>76.932867000000002</v>
      </c>
      <c r="EB288" t="s">
        <v>2100</v>
      </c>
      <c r="EC288" t="s">
        <v>93</v>
      </c>
      <c r="ED288">
        <v>1.7000000000000001E-4</v>
      </c>
      <c r="EE288">
        <v>1087.7556179999999</v>
      </c>
      <c r="EF288">
        <v>95829470000</v>
      </c>
      <c r="EG288">
        <v>620443</v>
      </c>
      <c r="EH288">
        <v>7197138800000</v>
      </c>
      <c r="EI288">
        <v>7292968270000</v>
      </c>
      <c r="EJ288">
        <v>1.6562E-2</v>
      </c>
      <c r="EK288">
        <v>6.7000000000000002E-5</v>
      </c>
      <c r="EL288" t="s">
        <v>2101</v>
      </c>
      <c r="EM288">
        <v>269088.09999999998</v>
      </c>
      <c r="EN288">
        <v>7.0540000000000004E-3</v>
      </c>
      <c r="EO288">
        <v>81828.436155999996</v>
      </c>
      <c r="EP288">
        <v>350916.53615599999</v>
      </c>
      <c r="EQ288">
        <v>65.985763000000006</v>
      </c>
      <c r="ER288" t="s">
        <v>2100</v>
      </c>
      <c r="ES288">
        <v>3.0000000000000001E-6</v>
      </c>
      <c r="ET288">
        <v>0</v>
      </c>
      <c r="EU288">
        <v>20.303311999999998</v>
      </c>
      <c r="EV288">
        <v>392774.04390799999</v>
      </c>
      <c r="EW288">
        <v>66.624244000000004</v>
      </c>
      <c r="EX288" t="s">
        <v>2101</v>
      </c>
      <c r="EY288">
        <v>94</v>
      </c>
      <c r="EZ288">
        <v>2.751344</v>
      </c>
      <c r="FA288">
        <v>1087.7556179999999</v>
      </c>
      <c r="FB288">
        <v>95830790708</v>
      </c>
      <c r="FC288">
        <v>620016</v>
      </c>
      <c r="FD288">
        <v>7192185600000</v>
      </c>
      <c r="FE288">
        <v>29547387</v>
      </c>
      <c r="FF288">
        <v>7288045938095</v>
      </c>
      <c r="FG288">
        <v>6.0000000000000002E-6</v>
      </c>
      <c r="FH288">
        <v>0</v>
      </c>
      <c r="FI288">
        <v>1.21E-4</v>
      </c>
      <c r="FJ288" t="s">
        <v>2100</v>
      </c>
      <c r="FK288">
        <v>1698049.63173</v>
      </c>
      <c r="FL288">
        <v>6.0451999999999999E-2</v>
      </c>
      <c r="FM288">
        <v>701246.73657099996</v>
      </c>
      <c r="FN288">
        <v>9895.5913959999998</v>
      </c>
      <c r="FO288">
        <v>2409191.959696</v>
      </c>
      <c r="FP288">
        <v>95.998759000000007</v>
      </c>
      <c r="FQ288" t="s">
        <v>101</v>
      </c>
      <c r="FR288">
        <v>1.8E-5</v>
      </c>
      <c r="FS288">
        <v>0</v>
      </c>
      <c r="FT288">
        <v>3.3500000000000001E-4</v>
      </c>
      <c r="FU288">
        <v>55.676178999999998</v>
      </c>
      <c r="FV288">
        <v>2527042.7460980001</v>
      </c>
      <c r="FW288">
        <v>95.736557000000005</v>
      </c>
      <c r="FX288" t="s">
        <v>2102</v>
      </c>
      <c r="FY288">
        <v>0</v>
      </c>
      <c r="FZ288">
        <v>0</v>
      </c>
      <c r="GA288">
        <v>1087.7556179999999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1.0000000000000001E-5</v>
      </c>
      <c r="GI288">
        <v>9.9999999999999995E-7</v>
      </c>
      <c r="GJ288" t="s">
        <v>2104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 t="s">
        <v>2105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 t="s">
        <v>2104</v>
      </c>
      <c r="GY288">
        <v>26</v>
      </c>
      <c r="GZ288">
        <v>0.13958000000000001</v>
      </c>
      <c r="HA288">
        <v>1087.7556179999999</v>
      </c>
      <c r="HB288">
        <v>95829010767.409897</v>
      </c>
      <c r="HC288">
        <v>619994.28927399998</v>
      </c>
      <c r="HD288">
        <v>7191933755574.5996</v>
      </c>
      <c r="HE288">
        <v>29547387</v>
      </c>
      <c r="HF288">
        <v>7287792313729.0098</v>
      </c>
      <c r="HG288">
        <v>3.411E-3</v>
      </c>
      <c r="HH288">
        <v>1.9999999999999999E-6</v>
      </c>
      <c r="HI288">
        <v>1.4532E-2</v>
      </c>
      <c r="HJ288" t="s">
        <v>2102</v>
      </c>
      <c r="HK288">
        <v>47102724.460188001</v>
      </c>
      <c r="HL288">
        <v>0.16706499999999999</v>
      </c>
      <c r="HM288">
        <v>1937952.3404359999</v>
      </c>
      <c r="HN288">
        <v>59023.701308999996</v>
      </c>
      <c r="HO288">
        <v>49099700.501933001</v>
      </c>
      <c r="HP288">
        <v>95.936014</v>
      </c>
      <c r="HQ288" t="s">
        <v>101</v>
      </c>
      <c r="HR288">
        <v>4.9200000000000003E-4</v>
      </c>
      <c r="HS288">
        <v>0</v>
      </c>
      <c r="HT288">
        <v>1.9980000000000002E-3</v>
      </c>
      <c r="HU288">
        <v>81.668828000000005</v>
      </c>
      <c r="HV288">
        <v>51236889.630419001</v>
      </c>
      <c r="HW288">
        <v>95.827725000000001</v>
      </c>
      <c r="HX288" t="s">
        <v>101</v>
      </c>
      <c r="HY288">
        <v>61</v>
      </c>
      <c r="HZ288">
        <v>0.90090199999999998</v>
      </c>
      <c r="IA288">
        <v>1087.7556179999999</v>
      </c>
      <c r="IB288">
        <v>95810243125.903107</v>
      </c>
      <c r="IC288">
        <v>619847.02841999999</v>
      </c>
      <c r="ID288">
        <v>7190225529668.9697</v>
      </c>
      <c r="IE288">
        <v>7286035772794.8799</v>
      </c>
      <c r="IF288">
        <v>0</v>
      </c>
      <c r="IG288">
        <v>0</v>
      </c>
      <c r="IH288" t="s">
        <v>2101</v>
      </c>
      <c r="II288">
        <v>4015.0306190000001</v>
      </c>
      <c r="IJ288">
        <v>6.0689999999999997E-3</v>
      </c>
      <c r="IK288">
        <v>70404.333385999998</v>
      </c>
      <c r="IL288">
        <v>74419.364004999996</v>
      </c>
      <c r="IM288">
        <v>54.963357999999999</v>
      </c>
      <c r="IN288" t="s">
        <v>2100</v>
      </c>
      <c r="IO288">
        <v>0</v>
      </c>
      <c r="IP288">
        <v>0</v>
      </c>
      <c r="IQ288">
        <v>7.261825</v>
      </c>
      <c r="IR288">
        <v>78538.150351999997</v>
      </c>
      <c r="IS288">
        <v>53.197868</v>
      </c>
      <c r="IT288" t="s">
        <v>2100</v>
      </c>
      <c r="IU288">
        <v>0</v>
      </c>
      <c r="IV288">
        <v>0.01</v>
      </c>
      <c r="IW288">
        <v>4.3168129999999998</v>
      </c>
      <c r="IX288">
        <v>2251687128.5665202</v>
      </c>
      <c r="IY288">
        <v>14828.430985000001</v>
      </c>
      <c r="IZ288">
        <v>172009799429.65201</v>
      </c>
      <c r="JA288">
        <v>174261486558.21799</v>
      </c>
      <c r="JB288">
        <v>2.0000000000000001E-4</v>
      </c>
      <c r="JC288">
        <v>1.0000000000000001E-5</v>
      </c>
      <c r="JD288" t="s">
        <v>2101</v>
      </c>
      <c r="JE288">
        <v>4500</v>
      </c>
      <c r="JF288">
        <v>1.5E-3</v>
      </c>
      <c r="JG288">
        <v>17400</v>
      </c>
      <c r="JH288">
        <v>21900</v>
      </c>
      <c r="JI288">
        <v>43.622689000000001</v>
      </c>
      <c r="JJ288" t="s">
        <v>2100</v>
      </c>
      <c r="JK288">
        <v>0</v>
      </c>
      <c r="JL288">
        <v>0</v>
      </c>
      <c r="JM288">
        <v>3.9486050000000001</v>
      </c>
      <c r="JN288">
        <v>21690.359507000001</v>
      </c>
      <c r="JO288">
        <v>25.377448999999999</v>
      </c>
      <c r="JP288" t="s">
        <v>2100</v>
      </c>
      <c r="JQ288">
        <v>2314</v>
      </c>
      <c r="JR288">
        <v>105.161368</v>
      </c>
      <c r="JS288">
        <v>1087.7556179999999</v>
      </c>
      <c r="JT288">
        <v>95830790708</v>
      </c>
      <c r="JU288">
        <v>620016</v>
      </c>
      <c r="JV288">
        <v>7192185600000</v>
      </c>
      <c r="JW288">
        <v>7288016390708</v>
      </c>
      <c r="JX288">
        <v>0</v>
      </c>
      <c r="JY288">
        <v>0</v>
      </c>
      <c r="JZ288" t="s">
        <v>2101</v>
      </c>
      <c r="KA288">
        <v>9000.0915640000003</v>
      </c>
      <c r="KB288">
        <v>7.2011000000000006E-2</v>
      </c>
      <c r="KC288">
        <v>835329.29944199999</v>
      </c>
      <c r="KD288">
        <v>844329.39100599999</v>
      </c>
      <c r="KE288">
        <v>94.015444000000002</v>
      </c>
      <c r="KF288" t="s">
        <v>101</v>
      </c>
      <c r="KG288">
        <v>0</v>
      </c>
      <c r="KH288">
        <v>0</v>
      </c>
      <c r="KI288">
        <v>11.229086000000001</v>
      </c>
      <c r="KJ288">
        <v>918571.84736100002</v>
      </c>
      <c r="KK288">
        <v>93.790218999999993</v>
      </c>
      <c r="KL288" t="s">
        <v>101</v>
      </c>
      <c r="KM288">
        <v>44</v>
      </c>
      <c r="KN288">
        <v>1.8333330000000001</v>
      </c>
      <c r="KO288">
        <v>18.970828999999998</v>
      </c>
      <c r="KP288">
        <v>3521928989.7083402</v>
      </c>
      <c r="KQ288">
        <v>25262.477303</v>
      </c>
      <c r="KR288">
        <v>293044736709.39099</v>
      </c>
      <c r="KS288">
        <v>6721455.3186349999</v>
      </c>
      <c r="KT288">
        <v>296573387154.41803</v>
      </c>
      <c r="KU288">
        <v>4.6849999999999999E-3</v>
      </c>
      <c r="KV288">
        <v>1.9999999999999999E-6</v>
      </c>
      <c r="KW288">
        <v>1.8799999999999999E-4</v>
      </c>
      <c r="KX288" t="s">
        <v>2100</v>
      </c>
      <c r="KY288">
        <v>30251746.471028998</v>
      </c>
      <c r="KZ288">
        <v>0.110943</v>
      </c>
      <c r="LA288">
        <v>1286934.684528</v>
      </c>
      <c r="LB288">
        <v>2312.7866140000001</v>
      </c>
      <c r="LC288">
        <v>31540993.942170002</v>
      </c>
      <c r="LD288">
        <v>99.288145999999998</v>
      </c>
      <c r="LE288" t="s">
        <v>101</v>
      </c>
      <c r="LF288">
        <v>3.1599999999999998E-4</v>
      </c>
      <c r="LG288">
        <v>0</v>
      </c>
      <c r="LH288">
        <v>7.7999999999999999E-5</v>
      </c>
      <c r="LI288">
        <v>90.807799000000003</v>
      </c>
      <c r="LJ288">
        <v>34250278.965654001</v>
      </c>
      <c r="LK288">
        <v>99.140947999999995</v>
      </c>
      <c r="LL288" t="s">
        <v>101</v>
      </c>
      <c r="LM288">
        <v>58</v>
      </c>
      <c r="LN288">
        <v>1.6841060000000001</v>
      </c>
      <c r="LO288">
        <v>1087.7556179999999</v>
      </c>
      <c r="LP288">
        <v>95830790708</v>
      </c>
      <c r="LQ288">
        <v>620016</v>
      </c>
      <c r="LR288">
        <v>7192185600000</v>
      </c>
      <c r="LS288">
        <v>29547387</v>
      </c>
      <c r="LT288">
        <v>7288045938095</v>
      </c>
      <c r="LU288">
        <v>9.9999999999999995E-7</v>
      </c>
      <c r="LV288">
        <v>0</v>
      </c>
      <c r="LW288">
        <v>2.0999999999999999E-5</v>
      </c>
      <c r="LX288" t="s">
        <v>2101</v>
      </c>
      <c r="LY288">
        <v>106449.38898</v>
      </c>
      <c r="LZ288">
        <v>3.5126999999999999E-2</v>
      </c>
      <c r="MA288">
        <v>407476.34921299998</v>
      </c>
      <c r="MB288">
        <v>1062.4855399999999</v>
      </c>
      <c r="MC288">
        <v>514988.22373299999</v>
      </c>
      <c r="MD288">
        <v>66.501240999999993</v>
      </c>
      <c r="ME288" t="s">
        <v>2102</v>
      </c>
      <c r="MF288">
        <v>9.9999999999999995E-7</v>
      </c>
      <c r="MG288">
        <v>0</v>
      </c>
      <c r="MH288">
        <v>3.6000000000000001E-5</v>
      </c>
      <c r="MI288">
        <v>10.049628</v>
      </c>
      <c r="MJ288">
        <v>551540.87338200002</v>
      </c>
      <c r="MK288">
        <v>62.265352</v>
      </c>
      <c r="ML288" t="s">
        <v>2102</v>
      </c>
      <c r="MM288">
        <v>42</v>
      </c>
      <c r="MN288">
        <v>0.88834800000000003</v>
      </c>
      <c r="MO288">
        <v>1087.7556179999999</v>
      </c>
      <c r="MP288">
        <v>95830790708</v>
      </c>
      <c r="MQ288">
        <v>620016</v>
      </c>
      <c r="MR288">
        <v>7192185600000</v>
      </c>
      <c r="MS288">
        <v>29547387</v>
      </c>
      <c r="MT288">
        <v>7288045938095</v>
      </c>
      <c r="MU288">
        <v>1.4899999999999999E-4</v>
      </c>
      <c r="MV288">
        <v>6.0000000000000002E-6</v>
      </c>
      <c r="MW288">
        <v>3.6000000000000001E-5</v>
      </c>
      <c r="MX288" t="s">
        <v>2100</v>
      </c>
      <c r="MY288">
        <v>12692531.43307</v>
      </c>
      <c r="MZ288">
        <v>3.5210880000000002</v>
      </c>
      <c r="NA288">
        <v>40844619.525725</v>
      </c>
      <c r="NB288">
        <v>936.88688000000002</v>
      </c>
      <c r="NC288">
        <v>53538087.845674999</v>
      </c>
      <c r="ND288">
        <v>99.472705000000005</v>
      </c>
      <c r="NE288" t="s">
        <v>186</v>
      </c>
      <c r="NF288">
        <v>1.3200000000000001E-4</v>
      </c>
      <c r="NG288">
        <v>6.0000000000000002E-6</v>
      </c>
      <c r="NH288">
        <v>3.1999999999999999E-5</v>
      </c>
      <c r="NI288">
        <v>83.157567999999998</v>
      </c>
      <c r="NJ288">
        <v>57763496.545818999</v>
      </c>
      <c r="NK288">
        <v>99.554565999999994</v>
      </c>
      <c r="NL288" t="s">
        <v>186</v>
      </c>
      <c r="NM288" t="s">
        <v>93</v>
      </c>
      <c r="NN288" t="s">
        <v>93</v>
      </c>
      <c r="NO288" t="s">
        <v>93</v>
      </c>
      <c r="NP288" t="s">
        <v>93</v>
      </c>
      <c r="NQ288" t="s">
        <v>93</v>
      </c>
      <c r="NR288" t="s">
        <v>93</v>
      </c>
      <c r="NS288" t="s">
        <v>93</v>
      </c>
      <c r="NT288" t="s">
        <v>93</v>
      </c>
      <c r="NU288" t="s">
        <v>93</v>
      </c>
      <c r="NV288" t="s">
        <v>2103</v>
      </c>
      <c r="NW288" t="s">
        <v>93</v>
      </c>
      <c r="NX288" t="s">
        <v>93</v>
      </c>
      <c r="NY288" t="s">
        <v>93</v>
      </c>
      <c r="NZ288" t="s">
        <v>93</v>
      </c>
      <c r="OA288" t="s">
        <v>93</v>
      </c>
      <c r="OB288" t="s">
        <v>2103</v>
      </c>
      <c r="OC288" t="s">
        <v>93</v>
      </c>
      <c r="OD288" t="s">
        <v>93</v>
      </c>
      <c r="OE288" t="s">
        <v>93</v>
      </c>
      <c r="OF288" t="s">
        <v>93</v>
      </c>
      <c r="OG288" t="s">
        <v>93</v>
      </c>
      <c r="OH288" t="s">
        <v>2103</v>
      </c>
      <c r="OI288" t="s">
        <v>93</v>
      </c>
      <c r="OJ288" t="s">
        <v>93</v>
      </c>
      <c r="OK288" t="s">
        <v>93</v>
      </c>
      <c r="OL288" t="s">
        <v>93</v>
      </c>
      <c r="OM288" t="s">
        <v>93</v>
      </c>
      <c r="ON288" t="s">
        <v>93</v>
      </c>
      <c r="OO288" t="s">
        <v>93</v>
      </c>
      <c r="OP288" t="s">
        <v>93</v>
      </c>
      <c r="OQ288" t="s">
        <v>93</v>
      </c>
      <c r="OR288" t="s">
        <v>2103</v>
      </c>
      <c r="OS288" t="s">
        <v>93</v>
      </c>
      <c r="OT288" t="s">
        <v>93</v>
      </c>
      <c r="OU288" t="s">
        <v>93</v>
      </c>
      <c r="OV288" t="s">
        <v>93</v>
      </c>
      <c r="OW288" t="s">
        <v>93</v>
      </c>
      <c r="OX288" t="s">
        <v>2103</v>
      </c>
      <c r="OY288" t="s">
        <v>93</v>
      </c>
      <c r="OZ288" t="s">
        <v>93</v>
      </c>
      <c r="PA288" t="s">
        <v>93</v>
      </c>
      <c r="PB288" t="s">
        <v>93</v>
      </c>
      <c r="PC288" t="s">
        <v>93</v>
      </c>
      <c r="PD288" t="s">
        <v>2103</v>
      </c>
      <c r="PE288" t="s">
        <v>93</v>
      </c>
      <c r="PF288">
        <v>6.9899999999999997E-4</v>
      </c>
      <c r="PG288">
        <v>28.726353</v>
      </c>
      <c r="PH288">
        <v>4632281018.7362099</v>
      </c>
      <c r="PI288">
        <v>31874.024405</v>
      </c>
      <c r="PJ288">
        <v>369738683094.30603</v>
      </c>
      <c r="PK288">
        <v>5284110.5314349998</v>
      </c>
      <c r="PL288">
        <v>374376248223.57397</v>
      </c>
      <c r="PM288">
        <v>0.4</v>
      </c>
      <c r="PN288">
        <v>6.0400000000000004E-4</v>
      </c>
      <c r="PO288">
        <v>3.0197999999999999E-2</v>
      </c>
      <c r="PP288" t="s">
        <v>2101</v>
      </c>
      <c r="PQ288">
        <v>692862.55828300002</v>
      </c>
      <c r="PR288">
        <v>7.2370000000000004E-3</v>
      </c>
      <c r="PS288">
        <v>83954.414174000005</v>
      </c>
      <c r="PT288">
        <v>133.727599</v>
      </c>
      <c r="PU288">
        <v>776950.70005600003</v>
      </c>
      <c r="PV288">
        <v>85.141583999999995</v>
      </c>
      <c r="PW288" t="s">
        <v>2100</v>
      </c>
      <c r="PX288">
        <v>6.9999999999999999E-6</v>
      </c>
      <c r="PY288">
        <v>0</v>
      </c>
      <c r="PZ288">
        <v>5.0000000000000004E-6</v>
      </c>
      <c r="QA288">
        <v>55.902003999999998</v>
      </c>
      <c r="QB288">
        <v>811570.11467100005</v>
      </c>
      <c r="QC288">
        <v>84.537065999999996</v>
      </c>
      <c r="QD288" t="s">
        <v>2100</v>
      </c>
      <c r="QE288">
        <v>12</v>
      </c>
      <c r="QF288">
        <v>0.74303399999999997</v>
      </c>
      <c r="QG288">
        <v>1087.7556179999999</v>
      </c>
      <c r="QH288">
        <v>95830779039.125397</v>
      </c>
      <c r="QI288">
        <v>620015.87402700004</v>
      </c>
      <c r="QJ288">
        <v>7192184138717.3701</v>
      </c>
      <c r="QK288">
        <v>29547387</v>
      </c>
      <c r="QL288">
        <v>7288044465143.5</v>
      </c>
      <c r="QM288">
        <v>0</v>
      </c>
      <c r="QN288">
        <v>0</v>
      </c>
      <c r="QO288">
        <v>2.9E-5</v>
      </c>
      <c r="QP288" t="s">
        <v>2102</v>
      </c>
      <c r="QQ288">
        <v>29345.048852</v>
      </c>
      <c r="QR288">
        <v>0.110942</v>
      </c>
      <c r="QS288">
        <v>1286922.8475860001</v>
      </c>
      <c r="QT288">
        <v>646.79878499999995</v>
      </c>
      <c r="QU288">
        <v>1316914.6952239999</v>
      </c>
      <c r="QV288">
        <v>98.607241999999999</v>
      </c>
      <c r="QW288" s="1" t="s">
        <v>186</v>
      </c>
      <c r="QX288">
        <v>0</v>
      </c>
      <c r="QY288">
        <v>0</v>
      </c>
      <c r="QZ288">
        <v>2.1999999999999999E-5</v>
      </c>
      <c r="RA288">
        <v>58.217269999999999</v>
      </c>
      <c r="RB288">
        <v>1430475.7117709999</v>
      </c>
      <c r="RC288">
        <v>98.536429999999996</v>
      </c>
      <c r="RD288" t="s">
        <v>186</v>
      </c>
      <c r="RE288" s="1">
        <v>44986</v>
      </c>
    </row>
    <row r="289" spans="1:473" x14ac:dyDescent="0.35">
      <c r="A289">
        <v>288</v>
      </c>
      <c r="B289" t="s">
        <v>86</v>
      </c>
      <c r="C289">
        <v>1</v>
      </c>
      <c r="D289">
        <v>2691</v>
      </c>
      <c r="E289">
        <v>135</v>
      </c>
      <c r="F289">
        <v>7085</v>
      </c>
      <c r="G289">
        <v>32.968297</v>
      </c>
      <c r="H289">
        <v>-97.416858000000005</v>
      </c>
      <c r="I289">
        <v>2.9</v>
      </c>
      <c r="J289" t="s">
        <v>290</v>
      </c>
      <c r="K289" t="s">
        <v>270</v>
      </c>
      <c r="L289" t="s">
        <v>264</v>
      </c>
      <c r="M289">
        <v>48</v>
      </c>
      <c r="N289" t="s">
        <v>291</v>
      </c>
      <c r="O289" t="s">
        <v>100</v>
      </c>
      <c r="P289">
        <v>439</v>
      </c>
      <c r="Q289">
        <v>48439</v>
      </c>
      <c r="R289">
        <v>2106939</v>
      </c>
      <c r="S289">
        <v>317286936332</v>
      </c>
      <c r="T289">
        <v>33713588</v>
      </c>
      <c r="U289">
        <v>912.93575099999998</v>
      </c>
      <c r="V289">
        <v>325819213.61537302</v>
      </c>
      <c r="W289">
        <v>98.822781000000006</v>
      </c>
      <c r="X289" t="s">
        <v>101</v>
      </c>
      <c r="Y289">
        <v>97.637794999999997</v>
      </c>
      <c r="Z289">
        <v>98.761993000000004</v>
      </c>
      <c r="AA289" t="s">
        <v>101</v>
      </c>
      <c r="AB289">
        <v>97.637794999999997</v>
      </c>
      <c r="AC289">
        <v>273352316.80473399</v>
      </c>
      <c r="AD289">
        <v>143666856.00318</v>
      </c>
      <c r="AE289">
        <v>11.175228000000001</v>
      </c>
      <c r="AF289">
        <v>129632645.68956199</v>
      </c>
      <c r="AG289">
        <v>52815.111991999998</v>
      </c>
      <c r="AH289">
        <v>4.5300000000000001E-4</v>
      </c>
      <c r="AI289">
        <v>5.0000000000000004E-6</v>
      </c>
      <c r="AJ289">
        <v>1.567E-3</v>
      </c>
      <c r="AK289">
        <v>35.437944999999999</v>
      </c>
      <c r="AL289">
        <v>38.752783999999998</v>
      </c>
      <c r="AM289">
        <v>74.760002</v>
      </c>
      <c r="AN289" t="s">
        <v>101</v>
      </c>
      <c r="AO289">
        <v>47.637794999999997</v>
      </c>
      <c r="AP289">
        <v>26.32</v>
      </c>
      <c r="AQ289" t="s">
        <v>2100</v>
      </c>
      <c r="AR289">
        <v>50</v>
      </c>
      <c r="AS289">
        <v>2.5013809999999999</v>
      </c>
      <c r="AT289">
        <v>1.1919390000000001</v>
      </c>
      <c r="AU289" t="s">
        <v>93</v>
      </c>
      <c r="AV289" t="s">
        <v>93</v>
      </c>
      <c r="AW289" t="s">
        <v>93</v>
      </c>
      <c r="AX289" t="s">
        <v>93</v>
      </c>
      <c r="AY289" t="s">
        <v>93</v>
      </c>
      <c r="AZ289" t="s">
        <v>93</v>
      </c>
      <c r="BA289" t="s">
        <v>93</v>
      </c>
      <c r="BB289" t="s">
        <v>93</v>
      </c>
      <c r="BC289" t="s">
        <v>93</v>
      </c>
      <c r="BD289" t="s">
        <v>2103</v>
      </c>
      <c r="BE289" t="s">
        <v>93</v>
      </c>
      <c r="BF289" t="s">
        <v>93</v>
      </c>
      <c r="BG289" t="s">
        <v>93</v>
      </c>
      <c r="BH289" t="s">
        <v>93</v>
      </c>
      <c r="BI289" t="s">
        <v>93</v>
      </c>
      <c r="BJ289" t="s">
        <v>2103</v>
      </c>
      <c r="BK289" t="s">
        <v>93</v>
      </c>
      <c r="BL289" t="s">
        <v>93</v>
      </c>
      <c r="BM289" t="s">
        <v>93</v>
      </c>
      <c r="BN289" t="s">
        <v>93</v>
      </c>
      <c r="BO289" t="s">
        <v>93</v>
      </c>
      <c r="BP289" t="s">
        <v>2103</v>
      </c>
      <c r="BQ289" t="s">
        <v>93</v>
      </c>
      <c r="BR289" t="s">
        <v>93</v>
      </c>
      <c r="BS289" t="s">
        <v>93</v>
      </c>
      <c r="BT289" t="s">
        <v>93</v>
      </c>
      <c r="BU289" t="s">
        <v>93</v>
      </c>
      <c r="BV289" t="s">
        <v>93</v>
      </c>
      <c r="BW289" t="s">
        <v>93</v>
      </c>
      <c r="BX289" t="s">
        <v>93</v>
      </c>
      <c r="BY289" t="s">
        <v>93</v>
      </c>
      <c r="BZ289" t="s">
        <v>2103</v>
      </c>
      <c r="CA289" t="s">
        <v>93</v>
      </c>
      <c r="CB289" t="s">
        <v>93</v>
      </c>
      <c r="CC289" t="s">
        <v>93</v>
      </c>
      <c r="CD289" t="s">
        <v>93</v>
      </c>
      <c r="CE289" t="s">
        <v>93</v>
      </c>
      <c r="CF289" t="s">
        <v>2103</v>
      </c>
      <c r="CG289" t="s">
        <v>93</v>
      </c>
      <c r="CH289" t="s">
        <v>93</v>
      </c>
      <c r="CI289" t="s">
        <v>93</v>
      </c>
      <c r="CJ289" t="s">
        <v>93</v>
      </c>
      <c r="CK289" t="s">
        <v>93</v>
      </c>
      <c r="CL289" t="s">
        <v>2103</v>
      </c>
      <c r="CM289">
        <v>2</v>
      </c>
      <c r="CN289">
        <v>0.123839</v>
      </c>
      <c r="CO289">
        <v>912.93575099999998</v>
      </c>
      <c r="CP289">
        <v>317286929889.09601</v>
      </c>
      <c r="CQ289">
        <v>2106938.9552020002</v>
      </c>
      <c r="CR289">
        <v>24440491880349</v>
      </c>
      <c r="CS289">
        <v>33713588</v>
      </c>
      <c r="CT289">
        <v>24757812523826</v>
      </c>
      <c r="CU289">
        <v>0</v>
      </c>
      <c r="CV289">
        <v>9.9999999999999995E-7</v>
      </c>
      <c r="CW289">
        <v>3.385E-3</v>
      </c>
      <c r="CX289" t="s">
        <v>2101</v>
      </c>
      <c r="CY289">
        <v>4067.0486420000002</v>
      </c>
      <c r="CZ289">
        <v>0.15456500000000001</v>
      </c>
      <c r="DA289">
        <v>1792948.74599</v>
      </c>
      <c r="DB289">
        <v>14132.673783</v>
      </c>
      <c r="DC289">
        <v>1811148.468415</v>
      </c>
      <c r="DD289">
        <v>97.152584000000004</v>
      </c>
      <c r="DE289" t="s">
        <v>186</v>
      </c>
      <c r="DF289">
        <v>0</v>
      </c>
      <c r="DG289">
        <v>0</v>
      </c>
      <c r="DH289">
        <v>4.1899999999999999E-4</v>
      </c>
      <c r="DI289">
        <v>40.359022000000003</v>
      </c>
      <c r="DJ289">
        <v>2205952.77685</v>
      </c>
      <c r="DK289">
        <v>97.391028000000006</v>
      </c>
      <c r="DL289" t="s">
        <v>186</v>
      </c>
      <c r="DM289">
        <v>1043</v>
      </c>
      <c r="DN289">
        <v>32.705002</v>
      </c>
      <c r="DO289">
        <v>912.93575099999998</v>
      </c>
      <c r="DP289">
        <v>19062635.41863</v>
      </c>
      <c r="DQ289">
        <v>19062635.41863</v>
      </c>
      <c r="DR289">
        <v>5.1E-5</v>
      </c>
      <c r="DS289" t="s">
        <v>2101</v>
      </c>
      <c r="DT289">
        <v>32320.913145999999</v>
      </c>
      <c r="DU289">
        <v>32320.913145999999</v>
      </c>
      <c r="DV289">
        <v>55.117865999999999</v>
      </c>
      <c r="DW289" t="s">
        <v>2100</v>
      </c>
      <c r="DX289">
        <v>9.59E-4</v>
      </c>
      <c r="DY289">
        <v>62.748139000000002</v>
      </c>
      <c r="DZ289">
        <v>36324.183209000003</v>
      </c>
      <c r="EA289">
        <v>53.579383</v>
      </c>
      <c r="EB289" t="s">
        <v>2100</v>
      </c>
      <c r="EC289" t="s">
        <v>93</v>
      </c>
      <c r="ED289">
        <v>1.94E-4</v>
      </c>
      <c r="EE289">
        <v>912.93575099999998</v>
      </c>
      <c r="EF289">
        <v>317282535000</v>
      </c>
      <c r="EG289">
        <v>2110640</v>
      </c>
      <c r="EH289">
        <v>24483424000000</v>
      </c>
      <c r="EI289">
        <v>24800706535000</v>
      </c>
      <c r="EJ289">
        <v>3.1266000000000002E-2</v>
      </c>
      <c r="EK289">
        <v>1.2400000000000001E-4</v>
      </c>
      <c r="EL289" t="s">
        <v>2100</v>
      </c>
      <c r="EM289">
        <v>1921657.3</v>
      </c>
      <c r="EN289">
        <v>5.0639000000000003E-2</v>
      </c>
      <c r="EO289">
        <v>587410.796676</v>
      </c>
      <c r="EP289">
        <v>2509068.0966759999</v>
      </c>
      <c r="EQ289">
        <v>87.681832</v>
      </c>
      <c r="ER289" t="s">
        <v>2100</v>
      </c>
      <c r="ES289">
        <v>6.0000000000000002E-6</v>
      </c>
      <c r="ET289">
        <v>0</v>
      </c>
      <c r="EU289">
        <v>31.414422999999999</v>
      </c>
      <c r="EV289">
        <v>3039633.111211</v>
      </c>
      <c r="EW289">
        <v>89.595927000000003</v>
      </c>
      <c r="EX289" t="s">
        <v>2100</v>
      </c>
      <c r="EY289">
        <v>327</v>
      </c>
      <c r="EZ289">
        <v>9.6018709999999992</v>
      </c>
      <c r="FA289">
        <v>912.93575099999998</v>
      </c>
      <c r="FB289">
        <v>317286936332</v>
      </c>
      <c r="FC289">
        <v>2106939</v>
      </c>
      <c r="FD289">
        <v>24440492400000</v>
      </c>
      <c r="FE289">
        <v>33713588</v>
      </c>
      <c r="FF289">
        <v>24757813049920</v>
      </c>
      <c r="FG289">
        <v>2.8E-5</v>
      </c>
      <c r="FH289">
        <v>0</v>
      </c>
      <c r="FI289">
        <v>3.0000000000000001E-6</v>
      </c>
      <c r="FJ289" t="s">
        <v>2102</v>
      </c>
      <c r="FK289">
        <v>85007912.207043007</v>
      </c>
      <c r="FL289">
        <v>4.1001000000000003E-2</v>
      </c>
      <c r="FM289">
        <v>475612.66293699999</v>
      </c>
      <c r="FN289">
        <v>1044.0181480000001</v>
      </c>
      <c r="FO289">
        <v>85484568.888126999</v>
      </c>
      <c r="FP289">
        <v>99.937965000000005</v>
      </c>
      <c r="FQ289" t="s">
        <v>186</v>
      </c>
      <c r="FR289">
        <v>2.6800000000000001E-4</v>
      </c>
      <c r="FS289">
        <v>0</v>
      </c>
      <c r="FT289">
        <v>3.1000000000000001E-5</v>
      </c>
      <c r="FU289">
        <v>95.006202999999999</v>
      </c>
      <c r="FV289">
        <v>99220347.569784001</v>
      </c>
      <c r="FW289">
        <v>99.968182999999996</v>
      </c>
      <c r="FX289" t="s">
        <v>186</v>
      </c>
      <c r="FY289">
        <v>16</v>
      </c>
      <c r="FZ289">
        <v>0.99071200000000004</v>
      </c>
      <c r="GA289">
        <v>912.93575099999998</v>
      </c>
      <c r="GB289">
        <v>317286929889.09601</v>
      </c>
      <c r="GC289">
        <v>2106938.9552020002</v>
      </c>
      <c r="GD289">
        <v>24440491880349</v>
      </c>
      <c r="GE289">
        <v>33713588</v>
      </c>
      <c r="GF289">
        <v>24757812523826</v>
      </c>
      <c r="GG289">
        <v>0</v>
      </c>
      <c r="GH289">
        <v>1.9999999999999999E-6</v>
      </c>
      <c r="GI289">
        <v>9.9999999999999995E-7</v>
      </c>
      <c r="GJ289" t="s">
        <v>2100</v>
      </c>
      <c r="GK289">
        <v>186.212121</v>
      </c>
      <c r="GL289">
        <v>3.147332</v>
      </c>
      <c r="GM289">
        <v>36509048.372400001</v>
      </c>
      <c r="GN289">
        <v>30.300262</v>
      </c>
      <c r="GO289">
        <v>36509264.884783</v>
      </c>
      <c r="GP289">
        <v>99.783349000000001</v>
      </c>
      <c r="GQ289" t="s">
        <v>186</v>
      </c>
      <c r="GR289">
        <v>0</v>
      </c>
      <c r="GS289">
        <v>9.9999999999999995E-7</v>
      </c>
      <c r="GT289">
        <v>9.9999999999999995E-7</v>
      </c>
      <c r="GU289">
        <v>88.300836000000004</v>
      </c>
      <c r="GV289">
        <v>44507089.958963998</v>
      </c>
      <c r="GW289">
        <v>99.745465999999993</v>
      </c>
      <c r="GX289" t="s">
        <v>186</v>
      </c>
      <c r="GY289">
        <v>3</v>
      </c>
      <c r="GZ289">
        <v>1.7214E-2</v>
      </c>
      <c r="HA289">
        <v>912.93575099999998</v>
      </c>
      <c r="HB289">
        <v>315263449995.953</v>
      </c>
      <c r="HC289">
        <v>2094948.5929789999</v>
      </c>
      <c r="HD289">
        <v>24301403678551</v>
      </c>
      <c r="HE289">
        <v>33684348.820609003</v>
      </c>
      <c r="HF289">
        <v>24616700812895.699</v>
      </c>
      <c r="HG289">
        <v>4.73E-4</v>
      </c>
      <c r="HH289">
        <v>0</v>
      </c>
      <c r="HI289">
        <v>4.4289999999999998E-3</v>
      </c>
      <c r="HJ289" t="s">
        <v>2101</v>
      </c>
      <c r="HK289">
        <v>2586543.9060809999</v>
      </c>
      <c r="HL289">
        <v>1.5319999999999999E-3</v>
      </c>
      <c r="HM289">
        <v>17776.157981</v>
      </c>
      <c r="HN289">
        <v>2721.502027</v>
      </c>
      <c r="HO289">
        <v>2607041.5660890001</v>
      </c>
      <c r="HP289">
        <v>74.664936999999995</v>
      </c>
      <c r="HQ289" t="s">
        <v>2100</v>
      </c>
      <c r="HR289">
        <v>7.9999999999999996E-6</v>
      </c>
      <c r="HS289">
        <v>0</v>
      </c>
      <c r="HT289">
        <v>8.1000000000000004E-5</v>
      </c>
      <c r="HU289">
        <v>35.408560000000001</v>
      </c>
      <c r="HV289">
        <v>3129715.408607</v>
      </c>
      <c r="HW289">
        <v>77.209511000000006</v>
      </c>
      <c r="HX289" t="s">
        <v>2100</v>
      </c>
      <c r="HY289">
        <v>78</v>
      </c>
      <c r="HZ289">
        <v>1.1515759999999999</v>
      </c>
      <c r="IA289">
        <v>912.93575099999998</v>
      </c>
      <c r="IB289">
        <v>317228521099.86102</v>
      </c>
      <c r="IC289">
        <v>2106364.155574</v>
      </c>
      <c r="ID289">
        <v>24433824204653.301</v>
      </c>
      <c r="IE289">
        <v>24751052725753.199</v>
      </c>
      <c r="IF289">
        <v>0</v>
      </c>
      <c r="IG289">
        <v>0</v>
      </c>
      <c r="IH289" t="s">
        <v>2101</v>
      </c>
      <c r="II289">
        <v>51321.180028000002</v>
      </c>
      <c r="IJ289">
        <v>4.2053E-2</v>
      </c>
      <c r="IK289">
        <v>487818.55276499997</v>
      </c>
      <c r="IL289">
        <v>539139.73279299994</v>
      </c>
      <c r="IM289">
        <v>89.740172999999999</v>
      </c>
      <c r="IN289" t="s">
        <v>101</v>
      </c>
      <c r="IO289">
        <v>0</v>
      </c>
      <c r="IP289">
        <v>0</v>
      </c>
      <c r="IQ289">
        <v>20.786142999999999</v>
      </c>
      <c r="IR289">
        <v>649806.98097599996</v>
      </c>
      <c r="IS289">
        <v>90.239840000000001</v>
      </c>
      <c r="IT289" t="s">
        <v>101</v>
      </c>
      <c r="IU289">
        <v>1</v>
      </c>
      <c r="IV289">
        <v>1.0291E-2</v>
      </c>
      <c r="IW289">
        <v>17.890667000000001</v>
      </c>
      <c r="IX289">
        <v>16156170909.5516</v>
      </c>
      <c r="IY289">
        <v>102013.456508</v>
      </c>
      <c r="IZ289">
        <v>1183356095496.9199</v>
      </c>
      <c r="JA289">
        <v>1199512266406.48</v>
      </c>
      <c r="JB289">
        <v>6.4999999999999997E-4</v>
      </c>
      <c r="JC289">
        <v>9.9999999999999995E-7</v>
      </c>
      <c r="JD289" t="s">
        <v>2101</v>
      </c>
      <c r="JE289">
        <v>105000</v>
      </c>
      <c r="JF289">
        <v>1.5E-3</v>
      </c>
      <c r="JG289">
        <v>17400</v>
      </c>
      <c r="JH289">
        <v>122400</v>
      </c>
      <c r="JI289">
        <v>81.322468999999998</v>
      </c>
      <c r="JJ289" t="s">
        <v>2102</v>
      </c>
      <c r="JK289">
        <v>0</v>
      </c>
      <c r="JL289">
        <v>0</v>
      </c>
      <c r="JM289">
        <v>9.8088370000000005</v>
      </c>
      <c r="JN289">
        <v>140195.17539300001</v>
      </c>
      <c r="JO289">
        <v>85.833601000000002</v>
      </c>
      <c r="JP289" t="s">
        <v>2102</v>
      </c>
      <c r="JQ289">
        <v>1959</v>
      </c>
      <c r="JR289">
        <v>89.040781999999993</v>
      </c>
      <c r="JS289">
        <v>912.93575099999998</v>
      </c>
      <c r="JT289">
        <v>317286936332</v>
      </c>
      <c r="JU289">
        <v>2106939</v>
      </c>
      <c r="JV289">
        <v>24440492400000</v>
      </c>
      <c r="JW289">
        <v>24757779336332</v>
      </c>
      <c r="JX289">
        <v>0</v>
      </c>
      <c r="JY289">
        <v>0</v>
      </c>
      <c r="JZ289" t="s">
        <v>2101</v>
      </c>
      <c r="KA289">
        <v>536092.32033400005</v>
      </c>
      <c r="KB289">
        <v>9.8929000000000003E-2</v>
      </c>
      <c r="KC289">
        <v>1147571.6698739999</v>
      </c>
      <c r="KD289">
        <v>1683663.9902079999</v>
      </c>
      <c r="KE289">
        <v>97.715573000000006</v>
      </c>
      <c r="KF289" t="s">
        <v>101</v>
      </c>
      <c r="KG289">
        <v>1.9999999999999999E-6</v>
      </c>
      <c r="KH289">
        <v>0</v>
      </c>
      <c r="KI289">
        <v>14.060489</v>
      </c>
      <c r="KJ289">
        <v>2035880.1190780001</v>
      </c>
      <c r="KK289">
        <v>97.940798000000001</v>
      </c>
      <c r="KL289" t="s">
        <v>101</v>
      </c>
      <c r="KM289">
        <v>140</v>
      </c>
      <c r="KN289">
        <v>5.8333329999999997</v>
      </c>
      <c r="KO289">
        <v>9.5750910000000005</v>
      </c>
      <c r="KP289">
        <v>7890673881.6941299</v>
      </c>
      <c r="KQ289">
        <v>43375.999309999999</v>
      </c>
      <c r="KR289">
        <v>503161591994.979</v>
      </c>
      <c r="KS289">
        <v>3360200.8911580001</v>
      </c>
      <c r="KT289">
        <v>511055626077.56403</v>
      </c>
      <c r="KU289">
        <v>8.0000000000000007E-5</v>
      </c>
      <c r="KV289">
        <v>1.9999999999999999E-6</v>
      </c>
      <c r="KW289">
        <v>3.8999999999999999E-5</v>
      </c>
      <c r="KX289" t="s">
        <v>2101</v>
      </c>
      <c r="KY289">
        <v>3693035.9970160001</v>
      </c>
      <c r="KZ289">
        <v>0.51228499999999999</v>
      </c>
      <c r="LA289">
        <v>5942509.7279829998</v>
      </c>
      <c r="LB289">
        <v>768.48538699999995</v>
      </c>
      <c r="LC289">
        <v>9636314.2103860006</v>
      </c>
      <c r="LD289">
        <v>96.719282000000007</v>
      </c>
      <c r="LE289" t="s">
        <v>101</v>
      </c>
      <c r="LF289">
        <v>1.2E-5</v>
      </c>
      <c r="LG289">
        <v>0</v>
      </c>
      <c r="LH289">
        <v>2.3E-5</v>
      </c>
      <c r="LI289">
        <v>28.505106999999999</v>
      </c>
      <c r="LJ289">
        <v>12364939.619622</v>
      </c>
      <c r="LK289">
        <v>97.104676999999995</v>
      </c>
      <c r="LL289" t="s">
        <v>101</v>
      </c>
      <c r="LM289">
        <v>149</v>
      </c>
      <c r="LN289">
        <v>4.3605039999999997</v>
      </c>
      <c r="LO289">
        <v>912.93575099999998</v>
      </c>
      <c r="LP289">
        <v>317286936332</v>
      </c>
      <c r="LQ289">
        <v>2106939</v>
      </c>
      <c r="LR289">
        <v>24440492400000</v>
      </c>
      <c r="LS289">
        <v>33713588</v>
      </c>
      <c r="LT289">
        <v>24757813049920</v>
      </c>
      <c r="LU289">
        <v>0</v>
      </c>
      <c r="LV289">
        <v>0</v>
      </c>
      <c r="LW289">
        <v>0</v>
      </c>
      <c r="LX289" t="s">
        <v>2101</v>
      </c>
      <c r="LY289">
        <v>666850.67542300001</v>
      </c>
      <c r="LZ289">
        <v>9.1601000000000002E-2</v>
      </c>
      <c r="MA289">
        <v>1062569.884817</v>
      </c>
      <c r="MB289">
        <v>68.321150000000003</v>
      </c>
      <c r="MC289">
        <v>1729488.88139</v>
      </c>
      <c r="MD289">
        <v>91.191067000000004</v>
      </c>
      <c r="ME289" t="s">
        <v>101</v>
      </c>
      <c r="MF289">
        <v>1.9999999999999999E-6</v>
      </c>
      <c r="MG289">
        <v>0</v>
      </c>
      <c r="MH289">
        <v>1.9999999999999999E-6</v>
      </c>
      <c r="MI289">
        <v>9.6774190000000004</v>
      </c>
      <c r="MJ289">
        <v>2066003.309785</v>
      </c>
      <c r="MK289">
        <v>92.236716999999999</v>
      </c>
      <c r="ML289" t="s">
        <v>101</v>
      </c>
      <c r="MM289">
        <v>63</v>
      </c>
      <c r="MN289">
        <v>0.84319599999999995</v>
      </c>
      <c r="MO289">
        <v>912.93575099999998</v>
      </c>
      <c r="MP289">
        <v>317286936332</v>
      </c>
      <c r="MQ289">
        <v>2106939</v>
      </c>
      <c r="MR289">
        <v>24440492400000</v>
      </c>
      <c r="MS289">
        <v>33713588</v>
      </c>
      <c r="MT289">
        <v>24757813049920</v>
      </c>
      <c r="MU289">
        <v>1.6699999999999999E-4</v>
      </c>
      <c r="MV289">
        <v>3.9999999999999998E-6</v>
      </c>
      <c r="MW289">
        <v>2.1999999999999999E-5</v>
      </c>
      <c r="MX289" t="s">
        <v>2100</v>
      </c>
      <c r="MY289">
        <v>44568535.678824</v>
      </c>
      <c r="MZ289">
        <v>6.9755599999999998</v>
      </c>
      <c r="NA289">
        <v>80916495.206404999</v>
      </c>
      <c r="NB289">
        <v>614.73818200000005</v>
      </c>
      <c r="NC289">
        <v>125485645.623411</v>
      </c>
      <c r="ND289">
        <v>99.906948</v>
      </c>
      <c r="NE289" t="s">
        <v>186</v>
      </c>
      <c r="NF289">
        <v>1.3999999999999999E-4</v>
      </c>
      <c r="NG289">
        <v>3.0000000000000001E-6</v>
      </c>
      <c r="NH289">
        <v>1.8E-5</v>
      </c>
      <c r="NI289">
        <v>69.106700000000004</v>
      </c>
      <c r="NJ289">
        <v>151027317.56570601</v>
      </c>
      <c r="NK289">
        <v>99.90455</v>
      </c>
      <c r="NL289" t="s">
        <v>186</v>
      </c>
      <c r="NM289" t="s">
        <v>93</v>
      </c>
      <c r="NN289" t="s">
        <v>93</v>
      </c>
      <c r="NO289" t="s">
        <v>93</v>
      </c>
      <c r="NP289" t="s">
        <v>93</v>
      </c>
      <c r="NQ289" t="s">
        <v>93</v>
      </c>
      <c r="NR289" t="s">
        <v>93</v>
      </c>
      <c r="NS289" t="s">
        <v>93</v>
      </c>
      <c r="NT289" t="s">
        <v>93</v>
      </c>
      <c r="NU289" t="s">
        <v>93</v>
      </c>
      <c r="NV289" t="s">
        <v>2103</v>
      </c>
      <c r="NW289" t="s">
        <v>93</v>
      </c>
      <c r="NX289" t="s">
        <v>93</v>
      </c>
      <c r="NY289" t="s">
        <v>93</v>
      </c>
      <c r="NZ289" t="s">
        <v>93</v>
      </c>
      <c r="OA289" t="s">
        <v>93</v>
      </c>
      <c r="OB289" t="s">
        <v>2103</v>
      </c>
      <c r="OC289" t="s">
        <v>93</v>
      </c>
      <c r="OD289" t="s">
        <v>93</v>
      </c>
      <c r="OE289" t="s">
        <v>93</v>
      </c>
      <c r="OF289" t="s">
        <v>93</v>
      </c>
      <c r="OG289" t="s">
        <v>93</v>
      </c>
      <c r="OH289" t="s">
        <v>2103</v>
      </c>
      <c r="OI289" t="s">
        <v>93</v>
      </c>
      <c r="OJ289" t="s">
        <v>93</v>
      </c>
      <c r="OK289" t="s">
        <v>93</v>
      </c>
      <c r="OL289" t="s">
        <v>93</v>
      </c>
      <c r="OM289" t="s">
        <v>93</v>
      </c>
      <c r="ON289" t="s">
        <v>93</v>
      </c>
      <c r="OO289" t="s">
        <v>93</v>
      </c>
      <c r="OP289" t="s">
        <v>93</v>
      </c>
      <c r="OQ289" t="s">
        <v>93</v>
      </c>
      <c r="OR289" t="s">
        <v>2103</v>
      </c>
      <c r="OS289" t="s">
        <v>93</v>
      </c>
      <c r="OT289" t="s">
        <v>93</v>
      </c>
      <c r="OU289" t="s">
        <v>93</v>
      </c>
      <c r="OV289" t="s">
        <v>93</v>
      </c>
      <c r="OW289" t="s">
        <v>93</v>
      </c>
      <c r="OX289" t="s">
        <v>2103</v>
      </c>
      <c r="OY289" t="s">
        <v>93</v>
      </c>
      <c r="OZ289" t="s">
        <v>93</v>
      </c>
      <c r="PA289" t="s">
        <v>93</v>
      </c>
      <c r="PB289" t="s">
        <v>93</v>
      </c>
      <c r="PC289" t="s">
        <v>93</v>
      </c>
      <c r="PD289" t="s">
        <v>2103</v>
      </c>
      <c r="PE289" t="s">
        <v>93</v>
      </c>
      <c r="PF289">
        <v>9.0600000000000001E-4</v>
      </c>
      <c r="PG289">
        <v>49.057540000000003</v>
      </c>
      <c r="PH289">
        <v>24422719207.555801</v>
      </c>
      <c r="PI289">
        <v>159919.277275</v>
      </c>
      <c r="PJ289">
        <v>1855063616386.1799</v>
      </c>
      <c r="PK289">
        <v>9532347.2497320008</v>
      </c>
      <c r="PL289">
        <v>1879495867940.99</v>
      </c>
      <c r="PM289">
        <v>0.4</v>
      </c>
      <c r="PN289">
        <v>5.0000000000000004E-6</v>
      </c>
      <c r="PO289">
        <v>3.97E-4</v>
      </c>
      <c r="PP289" t="s">
        <v>2101</v>
      </c>
      <c r="PQ289">
        <v>4202000.1912280004</v>
      </c>
      <c r="PR289">
        <v>3.5100000000000002E-4</v>
      </c>
      <c r="PS289">
        <v>4066.0204429999999</v>
      </c>
      <c r="PT289">
        <v>7.1631479999999996</v>
      </c>
      <c r="PU289">
        <v>4206073.3748190003</v>
      </c>
      <c r="PV289">
        <v>95.832008000000002</v>
      </c>
      <c r="PW289" t="s">
        <v>2102</v>
      </c>
      <c r="PX289">
        <v>1.2999999999999999E-5</v>
      </c>
      <c r="PY289">
        <v>0</v>
      </c>
      <c r="PZ289">
        <v>0</v>
      </c>
      <c r="QA289">
        <v>59.847279999999998</v>
      </c>
      <c r="QB289">
        <v>4199751.6915119998</v>
      </c>
      <c r="QC289">
        <v>95.322940000000003</v>
      </c>
      <c r="QD289" t="s">
        <v>2102</v>
      </c>
      <c r="QE289">
        <v>18</v>
      </c>
      <c r="QF289">
        <v>1.1145510000000001</v>
      </c>
      <c r="QG289">
        <v>912.93575099999998</v>
      </c>
      <c r="QH289">
        <v>317286929889.09601</v>
      </c>
      <c r="QI289">
        <v>2106938.955203</v>
      </c>
      <c r="QJ289">
        <v>24440491880348.898</v>
      </c>
      <c r="QK289">
        <v>33713588</v>
      </c>
      <c r="QL289">
        <v>24757812523826</v>
      </c>
      <c r="QM289">
        <v>9.9999999999999995E-7</v>
      </c>
      <c r="QN289">
        <v>0</v>
      </c>
      <c r="QO289">
        <v>2.9E-5</v>
      </c>
      <c r="QP289" t="s">
        <v>2100</v>
      </c>
      <c r="QQ289">
        <v>323653.28644</v>
      </c>
      <c r="QR289">
        <v>5.7881000000000002E-2</v>
      </c>
      <c r="QS289">
        <v>671417.89129000006</v>
      </c>
      <c r="QT289">
        <v>1106.9967590000001</v>
      </c>
      <c r="QU289">
        <v>996178.174489</v>
      </c>
      <c r="QV289">
        <v>97.523985999999994</v>
      </c>
      <c r="QW289" s="1" t="s">
        <v>186</v>
      </c>
      <c r="QX289">
        <v>9.9999999999999995E-7</v>
      </c>
      <c r="QY289">
        <v>0</v>
      </c>
      <c r="QZ289">
        <v>3.3000000000000003E-5</v>
      </c>
      <c r="RA289">
        <v>20.427112000000001</v>
      </c>
      <c r="RB289">
        <v>1196256.1446760001</v>
      </c>
      <c r="RC289">
        <v>97.900094999999993</v>
      </c>
      <c r="RD289" t="s">
        <v>186</v>
      </c>
      <c r="RE289" s="1">
        <v>44986</v>
      </c>
    </row>
    <row r="290" spans="1:473" x14ac:dyDescent="0.35">
      <c r="A290">
        <v>289</v>
      </c>
      <c r="B290" t="s">
        <v>86</v>
      </c>
      <c r="C290">
        <v>1</v>
      </c>
      <c r="D290">
        <v>2695</v>
      </c>
      <c r="E290">
        <v>128</v>
      </c>
      <c r="F290">
        <v>7090</v>
      </c>
      <c r="G290">
        <v>30.011323000000001</v>
      </c>
      <c r="H290">
        <v>-95.798643999999996</v>
      </c>
      <c r="I290">
        <v>2.6</v>
      </c>
      <c r="J290" t="s">
        <v>339</v>
      </c>
      <c r="K290" t="s">
        <v>270</v>
      </c>
      <c r="L290" t="s">
        <v>264</v>
      </c>
      <c r="M290">
        <v>48</v>
      </c>
      <c r="N290" t="s">
        <v>340</v>
      </c>
      <c r="O290" t="s">
        <v>100</v>
      </c>
      <c r="P290">
        <v>201</v>
      </c>
      <c r="Q290">
        <v>48201</v>
      </c>
      <c r="R290">
        <v>4726200</v>
      </c>
      <c r="S290">
        <v>747256513006</v>
      </c>
      <c r="T290">
        <v>58019785</v>
      </c>
      <c r="U290">
        <v>1795.344568</v>
      </c>
      <c r="V290">
        <v>2940135130.21172</v>
      </c>
      <c r="W290">
        <v>99.968182999999996</v>
      </c>
      <c r="X290" t="s">
        <v>186</v>
      </c>
      <c r="Y290">
        <v>100</v>
      </c>
      <c r="Z290">
        <v>99.969049999999996</v>
      </c>
      <c r="AA290" t="s">
        <v>186</v>
      </c>
      <c r="AB290">
        <v>100</v>
      </c>
      <c r="AC290">
        <v>2220152080.8480902</v>
      </c>
      <c r="AD290">
        <v>1772658187.54865</v>
      </c>
      <c r="AE290">
        <v>38.525945</v>
      </c>
      <c r="AF290">
        <v>446900965.33896798</v>
      </c>
      <c r="AG290">
        <v>592927.96047100006</v>
      </c>
      <c r="AH290">
        <v>2.372E-3</v>
      </c>
      <c r="AI290">
        <v>7.9999999999999996E-6</v>
      </c>
      <c r="AJ290">
        <v>1.0219000000000001E-2</v>
      </c>
      <c r="AK290">
        <v>88.950789</v>
      </c>
      <c r="AL290">
        <v>92.141266000000002</v>
      </c>
      <c r="AM290">
        <v>89.529999000000004</v>
      </c>
      <c r="AN290" t="s">
        <v>186</v>
      </c>
      <c r="AO290">
        <v>74.015748000000002</v>
      </c>
      <c r="AP290">
        <v>12.73</v>
      </c>
      <c r="AQ290" t="s">
        <v>2101</v>
      </c>
      <c r="AR290">
        <v>31.496062999999999</v>
      </c>
      <c r="AS290">
        <v>2.435953</v>
      </c>
      <c r="AT290">
        <v>1.3242940000000001</v>
      </c>
      <c r="AU290" t="s">
        <v>93</v>
      </c>
      <c r="AV290" t="s">
        <v>93</v>
      </c>
      <c r="AW290" t="s">
        <v>93</v>
      </c>
      <c r="AX290" t="s">
        <v>93</v>
      </c>
      <c r="AY290" t="s">
        <v>93</v>
      </c>
      <c r="AZ290" t="s">
        <v>93</v>
      </c>
      <c r="BA290" t="s">
        <v>93</v>
      </c>
      <c r="BB290" t="s">
        <v>93</v>
      </c>
      <c r="BC290" t="s">
        <v>93</v>
      </c>
      <c r="BD290" t="s">
        <v>2103</v>
      </c>
      <c r="BE290" t="s">
        <v>93</v>
      </c>
      <c r="BF290" t="s">
        <v>93</v>
      </c>
      <c r="BG290" t="s">
        <v>93</v>
      </c>
      <c r="BH290" t="s">
        <v>93</v>
      </c>
      <c r="BI290" t="s">
        <v>93</v>
      </c>
      <c r="BJ290" t="s">
        <v>2103</v>
      </c>
      <c r="BK290" t="s">
        <v>93</v>
      </c>
      <c r="BL290" t="s">
        <v>93</v>
      </c>
      <c r="BM290" t="s">
        <v>93</v>
      </c>
      <c r="BN290" t="s">
        <v>93</v>
      </c>
      <c r="BO290" t="s">
        <v>93</v>
      </c>
      <c r="BP290" t="s">
        <v>2103</v>
      </c>
      <c r="BQ290" t="s">
        <v>93</v>
      </c>
      <c r="BR290">
        <v>3.7606679999999999</v>
      </c>
      <c r="BS290">
        <v>52.828929000000002</v>
      </c>
      <c r="BT290">
        <v>50264879295.412003</v>
      </c>
      <c r="BU290">
        <v>299831.36196100002</v>
      </c>
      <c r="BV290">
        <v>3478043798750.02</v>
      </c>
      <c r="BW290">
        <v>3528308678045.4302</v>
      </c>
      <c r="BX290">
        <v>1.3500000000000001E-3</v>
      </c>
      <c r="BY290">
        <v>1.9999999999999999E-6</v>
      </c>
      <c r="BZ290" t="s">
        <v>2101</v>
      </c>
      <c r="CA290">
        <v>753536.74750499998</v>
      </c>
      <c r="CB290">
        <v>6.5389999999999997E-3</v>
      </c>
      <c r="CC290">
        <v>75854.158221999998</v>
      </c>
      <c r="CD290">
        <v>829390.90572699998</v>
      </c>
      <c r="CE290">
        <v>73.333332999999996</v>
      </c>
      <c r="CF290" t="s">
        <v>2100</v>
      </c>
      <c r="CG290">
        <v>9.9999999999999995E-7</v>
      </c>
      <c r="CH290">
        <v>0</v>
      </c>
      <c r="CI290">
        <v>36.068376000000001</v>
      </c>
      <c r="CJ290">
        <v>1115206.701076</v>
      </c>
      <c r="CK290">
        <v>73.843057999999999</v>
      </c>
      <c r="CL290" t="s">
        <v>2100</v>
      </c>
      <c r="CM290">
        <v>2.3089599999999999</v>
      </c>
      <c r="CN290">
        <v>0.143654</v>
      </c>
      <c r="CO290">
        <v>1786.7931880000001</v>
      </c>
      <c r="CP290">
        <v>747255288526.95203</v>
      </c>
      <c r="CQ290">
        <v>4726189.9068170004</v>
      </c>
      <c r="CR290">
        <v>54823802919077</v>
      </c>
      <c r="CS290">
        <v>58019784.512593001</v>
      </c>
      <c r="CT290">
        <v>55571116227388.5</v>
      </c>
      <c r="CU290">
        <v>0</v>
      </c>
      <c r="CV290">
        <v>0</v>
      </c>
      <c r="CW290">
        <v>3.385E-3</v>
      </c>
      <c r="CX290" t="s">
        <v>2101</v>
      </c>
      <c r="CY290">
        <v>10423.209658</v>
      </c>
      <c r="CZ290">
        <v>0.22922600000000001</v>
      </c>
      <c r="DA290">
        <v>2659017.6749669998</v>
      </c>
      <c r="DB290">
        <v>26859.61535</v>
      </c>
      <c r="DC290">
        <v>2696300.499975</v>
      </c>
      <c r="DD290">
        <v>98.483441999999997</v>
      </c>
      <c r="DE290" t="s">
        <v>186</v>
      </c>
      <c r="DF290">
        <v>0</v>
      </c>
      <c r="DG290">
        <v>0</v>
      </c>
      <c r="DH290">
        <v>4.6299999999999998E-4</v>
      </c>
      <c r="DI290">
        <v>37.171154000000001</v>
      </c>
      <c r="DJ290">
        <v>3659944.237222</v>
      </c>
      <c r="DK290">
        <v>99.204582000000002</v>
      </c>
      <c r="DL290" t="s">
        <v>186</v>
      </c>
      <c r="DM290">
        <v>553</v>
      </c>
      <c r="DN290">
        <v>14.104367999999999</v>
      </c>
      <c r="DO290">
        <v>1786.7931880000001</v>
      </c>
      <c r="DP290">
        <v>39410684.698183998</v>
      </c>
      <c r="DQ290">
        <v>39410684.698183998</v>
      </c>
      <c r="DR290">
        <v>6.0999999999999997E-4</v>
      </c>
      <c r="DS290" t="s">
        <v>2102</v>
      </c>
      <c r="DT290">
        <v>386836.99490699999</v>
      </c>
      <c r="DU290">
        <v>386836.99490699999</v>
      </c>
      <c r="DV290">
        <v>86.042184000000006</v>
      </c>
      <c r="DW290" t="s">
        <v>2102</v>
      </c>
      <c r="DX290">
        <v>6.6670000000000002E-3</v>
      </c>
      <c r="DY290">
        <v>90.291562999999996</v>
      </c>
      <c r="DZ290">
        <v>557243.152902</v>
      </c>
      <c r="EA290">
        <v>88.450524999999999</v>
      </c>
      <c r="EB290" t="s">
        <v>2102</v>
      </c>
      <c r="EC290" t="s">
        <v>93</v>
      </c>
      <c r="ED290">
        <v>1.92E-4</v>
      </c>
      <c r="EE290">
        <v>1786.7931880000001</v>
      </c>
      <c r="EF290">
        <v>747245363000</v>
      </c>
      <c r="EG290">
        <v>4731145</v>
      </c>
      <c r="EH290">
        <v>54881282000000</v>
      </c>
      <c r="EI290">
        <v>55628527363000</v>
      </c>
      <c r="EJ290">
        <v>1.4496999999999999E-2</v>
      </c>
      <c r="EK290">
        <v>6.3E-5</v>
      </c>
      <c r="EL290" t="s">
        <v>2101</v>
      </c>
      <c r="EM290">
        <v>2074889.6</v>
      </c>
      <c r="EN290">
        <v>5.6869999999999997E-2</v>
      </c>
      <c r="EO290">
        <v>659691.85623999999</v>
      </c>
      <c r="EP290">
        <v>2734581.4562400002</v>
      </c>
      <c r="EQ290">
        <v>88.207984999999994</v>
      </c>
      <c r="ER290" t="s">
        <v>2100</v>
      </c>
      <c r="ES290">
        <v>3.0000000000000001E-6</v>
      </c>
      <c r="ET290">
        <v>0</v>
      </c>
      <c r="EU290">
        <v>20.179511000000002</v>
      </c>
      <c r="EV290">
        <v>3711003.4927989999</v>
      </c>
      <c r="EW290">
        <v>90.741330000000005</v>
      </c>
      <c r="EX290" t="s">
        <v>2100</v>
      </c>
      <c r="EY290">
        <v>86</v>
      </c>
      <c r="EZ290">
        <v>2.5394939999999999</v>
      </c>
      <c r="FA290">
        <v>1786.7931880000001</v>
      </c>
      <c r="FB290">
        <v>747256513006</v>
      </c>
      <c r="FC290">
        <v>4726200</v>
      </c>
      <c r="FD290">
        <v>54823920000000</v>
      </c>
      <c r="FE290">
        <v>58019785</v>
      </c>
      <c r="FF290">
        <v>55571234532791</v>
      </c>
      <c r="FG290">
        <v>9.9999999999999995E-7</v>
      </c>
      <c r="FH290">
        <v>0</v>
      </c>
      <c r="FI290">
        <v>1.21E-4</v>
      </c>
      <c r="FJ290" t="s">
        <v>2101</v>
      </c>
      <c r="FK290">
        <v>1104160.3689870001</v>
      </c>
      <c r="FL290">
        <v>2.6182E-2</v>
      </c>
      <c r="FM290">
        <v>303705.55406699999</v>
      </c>
      <c r="FN290">
        <v>18530.911217000001</v>
      </c>
      <c r="FO290">
        <v>1426396.834271</v>
      </c>
      <c r="FP290">
        <v>93.176179000000005</v>
      </c>
      <c r="FQ290" t="s">
        <v>2102</v>
      </c>
      <c r="FR290">
        <v>9.9999999999999995E-7</v>
      </c>
      <c r="FS290">
        <v>0</v>
      </c>
      <c r="FT290">
        <v>3.19E-4</v>
      </c>
      <c r="FU290">
        <v>13.895782000000001</v>
      </c>
      <c r="FV290">
        <v>1854877.1904760001</v>
      </c>
      <c r="FW290">
        <v>94.050269999999998</v>
      </c>
      <c r="FX290" t="s">
        <v>2102</v>
      </c>
      <c r="FY290">
        <v>2.1544620000000001</v>
      </c>
      <c r="FZ290">
        <v>0.13404199999999999</v>
      </c>
      <c r="GA290">
        <v>1786.7931880000001</v>
      </c>
      <c r="GB290">
        <v>747255288526.953</v>
      </c>
      <c r="GC290">
        <v>4726189.9068170004</v>
      </c>
      <c r="GD290">
        <v>54823802919077</v>
      </c>
      <c r="GE290">
        <v>58019784.512593001</v>
      </c>
      <c r="GF290">
        <v>55571116227388.5</v>
      </c>
      <c r="GG290">
        <v>0</v>
      </c>
      <c r="GH290">
        <v>1.9999999999999999E-6</v>
      </c>
      <c r="GI290">
        <v>9.9999999999999995E-7</v>
      </c>
      <c r="GJ290" t="s">
        <v>2100</v>
      </c>
      <c r="GK290">
        <v>57.236752000000003</v>
      </c>
      <c r="GL290">
        <v>1.1473819999999999</v>
      </c>
      <c r="GM290">
        <v>13309634.977616001</v>
      </c>
      <c r="GN290">
        <v>6.8582330000000002</v>
      </c>
      <c r="GO290">
        <v>13309699.072601</v>
      </c>
      <c r="GP290">
        <v>99.380996999999994</v>
      </c>
      <c r="GQ290" t="s">
        <v>101</v>
      </c>
      <c r="GR290">
        <v>0</v>
      </c>
      <c r="GS290">
        <v>0</v>
      </c>
      <c r="GT290">
        <v>0</v>
      </c>
      <c r="GU290">
        <v>44.568244999999997</v>
      </c>
      <c r="GV290">
        <v>18062927.651733</v>
      </c>
      <c r="GW290">
        <v>99.363664999999997</v>
      </c>
      <c r="GX290" t="s">
        <v>101</v>
      </c>
      <c r="GY290">
        <v>37</v>
      </c>
      <c r="GZ290">
        <v>0.18185599999999999</v>
      </c>
      <c r="HA290">
        <v>1786.7931880000001</v>
      </c>
      <c r="HB290">
        <v>747158872249.49805</v>
      </c>
      <c r="HC290">
        <v>4725262.5044529997</v>
      </c>
      <c r="HD290">
        <v>54813045051652.398</v>
      </c>
      <c r="HE290">
        <v>58008879.106977999</v>
      </c>
      <c r="HF290">
        <v>55560261932781.102</v>
      </c>
      <c r="HG290">
        <v>7.8569999999999994E-3</v>
      </c>
      <c r="HH290">
        <v>9.0000000000000002E-6</v>
      </c>
      <c r="HI290">
        <v>1.4779E-2</v>
      </c>
      <c r="HJ290" t="s">
        <v>101</v>
      </c>
      <c r="HK290">
        <v>1059900879.9015599</v>
      </c>
      <c r="HL290">
        <v>8.1151450000000001</v>
      </c>
      <c r="HM290">
        <v>94135678.170289993</v>
      </c>
      <c r="HN290">
        <v>151051.815088</v>
      </c>
      <c r="HO290">
        <v>1154187609.88694</v>
      </c>
      <c r="HP290">
        <v>100</v>
      </c>
      <c r="HQ290" t="s">
        <v>186</v>
      </c>
      <c r="HR290">
        <v>1.418E-3</v>
      </c>
      <c r="HS290">
        <v>1.9999999999999999E-6</v>
      </c>
      <c r="HT290">
        <v>2.6029999999999998E-3</v>
      </c>
      <c r="HU290">
        <v>88.888889000000006</v>
      </c>
      <c r="HV290">
        <v>1500762269.8324599</v>
      </c>
      <c r="HW290">
        <v>100</v>
      </c>
      <c r="HX290" t="s">
        <v>186</v>
      </c>
      <c r="HY290">
        <v>61</v>
      </c>
      <c r="HZ290">
        <v>0.91031399999999996</v>
      </c>
      <c r="IA290">
        <v>1786.7931880000001</v>
      </c>
      <c r="IB290">
        <v>747126162827.45801</v>
      </c>
      <c r="IC290">
        <v>4724954.4300950002</v>
      </c>
      <c r="ID290">
        <v>54809471389099.297</v>
      </c>
      <c r="IE290">
        <v>55556597551926.703</v>
      </c>
      <c r="IF290">
        <v>0</v>
      </c>
      <c r="IG290">
        <v>0</v>
      </c>
      <c r="IH290" t="s">
        <v>2101</v>
      </c>
      <c r="II290">
        <v>4123.6129119999996</v>
      </c>
      <c r="IJ290">
        <v>5.9969999999999997E-3</v>
      </c>
      <c r="IK290">
        <v>69561.027572000006</v>
      </c>
      <c r="IL290">
        <v>73684.640484000003</v>
      </c>
      <c r="IM290">
        <v>54.730179999999997</v>
      </c>
      <c r="IN290" t="s">
        <v>2100</v>
      </c>
      <c r="IO290">
        <v>0</v>
      </c>
      <c r="IP290">
        <v>0</v>
      </c>
      <c r="IQ290">
        <v>1.1325780000000001</v>
      </c>
      <c r="IR290">
        <v>99723.465651999999</v>
      </c>
      <c r="IS290">
        <v>58.227848000000002</v>
      </c>
      <c r="IT290" t="s">
        <v>2100</v>
      </c>
      <c r="IU290">
        <v>0</v>
      </c>
      <c r="IV290">
        <v>1.0048E-2</v>
      </c>
      <c r="IW290">
        <v>9.8154900000000005</v>
      </c>
      <c r="IX290">
        <v>21768907202.7826</v>
      </c>
      <c r="IY290">
        <v>63764.844254000003</v>
      </c>
      <c r="IZ290">
        <v>739672193342.53699</v>
      </c>
      <c r="JA290">
        <v>761441100545.32104</v>
      </c>
      <c r="JB290">
        <v>4.8200000000000001E-4</v>
      </c>
      <c r="JC290">
        <v>1.9999999999999999E-6</v>
      </c>
      <c r="JD290" t="s">
        <v>2101</v>
      </c>
      <c r="JE290">
        <v>105000</v>
      </c>
      <c r="JF290">
        <v>1.5E-3</v>
      </c>
      <c r="JG290">
        <v>17400</v>
      </c>
      <c r="JH290">
        <v>122400</v>
      </c>
      <c r="JI290">
        <v>84.487621000000004</v>
      </c>
      <c r="JJ290" t="s">
        <v>2102</v>
      </c>
      <c r="JK290">
        <v>0</v>
      </c>
      <c r="JL290">
        <v>0</v>
      </c>
      <c r="JM290">
        <v>4.606706</v>
      </c>
      <c r="JN290">
        <v>130475.310148</v>
      </c>
      <c r="JO290">
        <v>83.231609000000006</v>
      </c>
      <c r="JP290" t="s">
        <v>2102</v>
      </c>
      <c r="JQ290">
        <v>2649</v>
      </c>
      <c r="JR290">
        <v>120.96857</v>
      </c>
      <c r="JS290">
        <v>1786.7931880000001</v>
      </c>
      <c r="JT290">
        <v>747256513006</v>
      </c>
      <c r="JU290">
        <v>4726200</v>
      </c>
      <c r="JV290">
        <v>54823920000000</v>
      </c>
      <c r="JW290">
        <v>55571176513006</v>
      </c>
      <c r="JX290">
        <v>0</v>
      </c>
      <c r="JY290">
        <v>0</v>
      </c>
      <c r="JZ290" t="s">
        <v>2101</v>
      </c>
      <c r="KA290">
        <v>839654.17001500004</v>
      </c>
      <c r="KB290">
        <v>0.78668099999999996</v>
      </c>
      <c r="KC290">
        <v>9125498.0899609998</v>
      </c>
      <c r="KD290">
        <v>9965152.2599759996</v>
      </c>
      <c r="KE290">
        <v>99.903475</v>
      </c>
      <c r="KF290" t="s">
        <v>186</v>
      </c>
      <c r="KG290">
        <v>9.9999999999999995E-7</v>
      </c>
      <c r="KH290">
        <v>0</v>
      </c>
      <c r="KI290">
        <v>21.879021999999999</v>
      </c>
      <c r="KJ290">
        <v>13567746.149412001</v>
      </c>
      <c r="KK290">
        <v>99.967825000000005</v>
      </c>
      <c r="KL290" t="s">
        <v>186</v>
      </c>
      <c r="KM290">
        <v>126</v>
      </c>
      <c r="KN290">
        <v>5.25</v>
      </c>
      <c r="KO290">
        <v>77.060952999999998</v>
      </c>
      <c r="KP290">
        <v>79124828031.303497</v>
      </c>
      <c r="KQ290">
        <v>506413.24736099999</v>
      </c>
      <c r="KR290">
        <v>5874393669386.2002</v>
      </c>
      <c r="KS290">
        <v>16320107.210674001</v>
      </c>
      <c r="KT290">
        <v>5953534817524.71</v>
      </c>
      <c r="KU290">
        <v>1.5610000000000001E-3</v>
      </c>
      <c r="KV290">
        <v>9.9999999999999995E-7</v>
      </c>
      <c r="KW290">
        <v>7.2000000000000002E-5</v>
      </c>
      <c r="KX290" t="s">
        <v>2101</v>
      </c>
      <c r="KY290">
        <v>648371644.66394496</v>
      </c>
      <c r="KZ290">
        <v>2.3980610000000002</v>
      </c>
      <c r="LA290">
        <v>27817504.401955999</v>
      </c>
      <c r="LB290">
        <v>6136.332926</v>
      </c>
      <c r="LC290">
        <v>676195285.39882195</v>
      </c>
      <c r="LD290">
        <v>100</v>
      </c>
      <c r="LE290" t="s">
        <v>186</v>
      </c>
      <c r="LF290">
        <v>8.6799999999999996E-4</v>
      </c>
      <c r="LG290">
        <v>9.9999999999999995E-7</v>
      </c>
      <c r="LH290">
        <v>1.06E-4</v>
      </c>
      <c r="LI290">
        <v>97.926338999999999</v>
      </c>
      <c r="LJ290">
        <v>915465005.63825798</v>
      </c>
      <c r="LK290">
        <v>100</v>
      </c>
      <c r="LL290" t="s">
        <v>186</v>
      </c>
      <c r="LM290">
        <v>55</v>
      </c>
      <c r="LN290">
        <v>1.6009070000000001</v>
      </c>
      <c r="LO290">
        <v>1786.7931880000001</v>
      </c>
      <c r="LP290">
        <v>747256513006</v>
      </c>
      <c r="LQ290">
        <v>4726200</v>
      </c>
      <c r="LR290">
        <v>54823920000000</v>
      </c>
      <c r="LS290">
        <v>58019785</v>
      </c>
      <c r="LT290">
        <v>55571234532791</v>
      </c>
      <c r="LU290">
        <v>9.9999999999999995E-7</v>
      </c>
      <c r="LV290">
        <v>0</v>
      </c>
      <c r="LW290">
        <v>9.0000000000000002E-6</v>
      </c>
      <c r="LX290" t="s">
        <v>2101</v>
      </c>
      <c r="LY290">
        <v>872658.35045300005</v>
      </c>
      <c r="LZ290">
        <v>0.120867</v>
      </c>
      <c r="MA290">
        <v>1402054.537239</v>
      </c>
      <c r="MB290">
        <v>900.81512299999997</v>
      </c>
      <c r="MC290">
        <v>2275613.702815</v>
      </c>
      <c r="MD290">
        <v>94.292804000000004</v>
      </c>
      <c r="ME290" t="s">
        <v>101</v>
      </c>
      <c r="MF290">
        <v>9.9999999999999995E-7</v>
      </c>
      <c r="MG290">
        <v>0</v>
      </c>
      <c r="MH290">
        <v>1.5999999999999999E-5</v>
      </c>
      <c r="MI290">
        <v>7.8163770000000001</v>
      </c>
      <c r="MJ290">
        <v>3011885.0396819999</v>
      </c>
      <c r="MK290">
        <v>95.609290000000001</v>
      </c>
      <c r="ML290" t="s">
        <v>101</v>
      </c>
      <c r="MM290">
        <v>145</v>
      </c>
      <c r="MN290">
        <v>1.5844450000000001</v>
      </c>
      <c r="MO290">
        <v>1795.344568</v>
      </c>
      <c r="MP290">
        <v>747256513006</v>
      </c>
      <c r="MQ290">
        <v>4726200</v>
      </c>
      <c r="MR290">
        <v>54823920000000</v>
      </c>
      <c r="MS290">
        <v>58019785</v>
      </c>
      <c r="MT290">
        <v>55571234532791</v>
      </c>
      <c r="MU290">
        <v>4.8000000000000001E-5</v>
      </c>
      <c r="MV290">
        <v>3.0000000000000001E-6</v>
      </c>
      <c r="MW290">
        <v>1.5E-5</v>
      </c>
      <c r="MX290" t="s">
        <v>2100</v>
      </c>
      <c r="MY290">
        <v>57262667.389078997</v>
      </c>
      <c r="MZ290">
        <v>25.574636999999999</v>
      </c>
      <c r="NA290">
        <v>296665788.28061998</v>
      </c>
      <c r="NB290">
        <v>1418.486656</v>
      </c>
      <c r="NC290">
        <v>353929874.15636301</v>
      </c>
      <c r="ND290">
        <v>99.968982999999994</v>
      </c>
      <c r="NE290" t="s">
        <v>186</v>
      </c>
      <c r="NF290">
        <v>7.7000000000000001E-5</v>
      </c>
      <c r="NG290">
        <v>5.0000000000000004E-6</v>
      </c>
      <c r="NH290">
        <v>2.4000000000000001E-5</v>
      </c>
      <c r="NI290">
        <v>79.869726999999997</v>
      </c>
      <c r="NJ290">
        <v>475588039.219594</v>
      </c>
      <c r="NK290">
        <v>100</v>
      </c>
      <c r="NL290" t="s">
        <v>186</v>
      </c>
      <c r="NM290" t="s">
        <v>93</v>
      </c>
      <c r="NN290" t="s">
        <v>93</v>
      </c>
      <c r="NO290" t="s">
        <v>93</v>
      </c>
      <c r="NP290" t="s">
        <v>93</v>
      </c>
      <c r="NQ290" t="s">
        <v>93</v>
      </c>
      <c r="NR290" t="s">
        <v>93</v>
      </c>
      <c r="NS290" t="s">
        <v>93</v>
      </c>
      <c r="NT290" t="s">
        <v>93</v>
      </c>
      <c r="NU290" t="s">
        <v>93</v>
      </c>
      <c r="NV290" t="s">
        <v>2106</v>
      </c>
      <c r="NW290" t="s">
        <v>93</v>
      </c>
      <c r="NX290" t="s">
        <v>93</v>
      </c>
      <c r="NY290" t="s">
        <v>93</v>
      </c>
      <c r="NZ290" t="s">
        <v>93</v>
      </c>
      <c r="OA290" t="s">
        <v>93</v>
      </c>
      <c r="OB290" t="s">
        <v>2106</v>
      </c>
      <c r="OC290" t="s">
        <v>93</v>
      </c>
      <c r="OD290" t="s">
        <v>93</v>
      </c>
      <c r="OE290" t="s">
        <v>93</v>
      </c>
      <c r="OF290" t="s">
        <v>93</v>
      </c>
      <c r="OG290" t="s">
        <v>93</v>
      </c>
      <c r="OH290" t="s">
        <v>2106</v>
      </c>
      <c r="OI290" t="s">
        <v>93</v>
      </c>
      <c r="OJ290" t="s">
        <v>93</v>
      </c>
      <c r="OK290" t="s">
        <v>93</v>
      </c>
      <c r="OL290" t="s">
        <v>93</v>
      </c>
      <c r="OM290" t="s">
        <v>93</v>
      </c>
      <c r="ON290" t="s">
        <v>93</v>
      </c>
      <c r="OO290" t="s">
        <v>93</v>
      </c>
      <c r="OP290" t="s">
        <v>93</v>
      </c>
      <c r="OQ290" t="s">
        <v>93</v>
      </c>
      <c r="OR290" t="s">
        <v>2103</v>
      </c>
      <c r="OS290" t="s">
        <v>93</v>
      </c>
      <c r="OT290" t="s">
        <v>93</v>
      </c>
      <c r="OU290" t="s">
        <v>93</v>
      </c>
      <c r="OV290" t="s">
        <v>93</v>
      </c>
      <c r="OW290" t="s">
        <v>93</v>
      </c>
      <c r="OX290" t="s">
        <v>2103</v>
      </c>
      <c r="OY290" t="s">
        <v>93</v>
      </c>
      <c r="OZ290" t="s">
        <v>93</v>
      </c>
      <c r="PA290" t="s">
        <v>93</v>
      </c>
      <c r="PB290" t="s">
        <v>93</v>
      </c>
      <c r="PC290" t="s">
        <v>93</v>
      </c>
      <c r="PD290" t="s">
        <v>2103</v>
      </c>
      <c r="PE290" t="s">
        <v>93</v>
      </c>
      <c r="PF290">
        <v>2.3000000000000001E-4</v>
      </c>
      <c r="PG290">
        <v>62.741363</v>
      </c>
      <c r="PH290">
        <v>37677638432.042702</v>
      </c>
      <c r="PI290">
        <v>226591.910435</v>
      </c>
      <c r="PJ290">
        <v>2628466161049.2598</v>
      </c>
      <c r="PK290">
        <v>5389800.5291250004</v>
      </c>
      <c r="PL290">
        <v>2666149189281.8398</v>
      </c>
      <c r="PM290">
        <v>0.4</v>
      </c>
      <c r="PN290">
        <v>6.0400000000000004E-4</v>
      </c>
      <c r="PO290">
        <v>3.0197999999999999E-2</v>
      </c>
      <c r="PP290" t="s">
        <v>2101</v>
      </c>
      <c r="PQ290">
        <v>1049432.391907</v>
      </c>
      <c r="PR290">
        <v>8.3400000000000002E-3</v>
      </c>
      <c r="PS290">
        <v>96742.528160000002</v>
      </c>
      <c r="PT290">
        <v>105.641296</v>
      </c>
      <c r="PU290">
        <v>1146280.561364</v>
      </c>
      <c r="PV290">
        <v>87.877824000000004</v>
      </c>
      <c r="PW290" t="s">
        <v>2102</v>
      </c>
      <c r="PX290">
        <v>9.9999999999999995E-7</v>
      </c>
      <c r="PY290">
        <v>0</v>
      </c>
      <c r="PZ290">
        <v>1.9999999999999999E-6</v>
      </c>
      <c r="QA290">
        <v>31.371300999999999</v>
      </c>
      <c r="QB290">
        <v>1384179.1197800001</v>
      </c>
      <c r="QC290">
        <v>87.941457</v>
      </c>
      <c r="QD290" t="s">
        <v>2102</v>
      </c>
      <c r="QE290">
        <v>10.309566999999999</v>
      </c>
      <c r="QF290">
        <v>0.64141800000000004</v>
      </c>
      <c r="QG290">
        <v>1786.7931880000001</v>
      </c>
      <c r="QH290">
        <v>747255288526.953</v>
      </c>
      <c r="QI290">
        <v>4726189.9068170004</v>
      </c>
      <c r="QJ290">
        <v>54823802919077</v>
      </c>
      <c r="QK290">
        <v>58019784.512593001</v>
      </c>
      <c r="QL290">
        <v>55571116227388.5</v>
      </c>
      <c r="QM290">
        <v>9.9999999999999995E-7</v>
      </c>
      <c r="QN290">
        <v>0</v>
      </c>
      <c r="QO290">
        <v>2.9E-5</v>
      </c>
      <c r="QP290" t="s">
        <v>2100</v>
      </c>
      <c r="QQ290">
        <v>309059.90587700001</v>
      </c>
      <c r="QR290">
        <v>4.8520000000000001E-2</v>
      </c>
      <c r="QS290">
        <v>562834.08205600001</v>
      </c>
      <c r="QT290">
        <v>1080.4896739999999</v>
      </c>
      <c r="QU290">
        <v>872974.47760600003</v>
      </c>
      <c r="QV290">
        <v>96.935933000000006</v>
      </c>
      <c r="QW290" s="1" t="s">
        <v>186</v>
      </c>
      <c r="QX290">
        <v>0</v>
      </c>
      <c r="QY290">
        <v>0</v>
      </c>
      <c r="QZ290">
        <v>1.9000000000000001E-5</v>
      </c>
      <c r="RA290">
        <v>11.327762</v>
      </c>
      <c r="RB290">
        <v>1164604.010521</v>
      </c>
      <c r="RC290">
        <v>97.772829000000002</v>
      </c>
      <c r="RD290" t="s">
        <v>186</v>
      </c>
      <c r="RE290" s="1">
        <v>44986</v>
      </c>
    </row>
    <row r="291" spans="1:473" x14ac:dyDescent="0.35">
      <c r="A291">
        <v>290</v>
      </c>
      <c r="B291" t="s">
        <v>86</v>
      </c>
      <c r="C291">
        <v>1</v>
      </c>
      <c r="D291">
        <v>2696</v>
      </c>
      <c r="E291">
        <v>128</v>
      </c>
      <c r="F291">
        <v>7093</v>
      </c>
      <c r="G291">
        <v>29.740030999999998</v>
      </c>
      <c r="H291">
        <v>-95.266807999999997</v>
      </c>
      <c r="I291">
        <v>3.5</v>
      </c>
      <c r="J291" t="s">
        <v>339</v>
      </c>
      <c r="K291" t="s">
        <v>270</v>
      </c>
      <c r="L291" t="s">
        <v>264</v>
      </c>
      <c r="M291">
        <v>48</v>
      </c>
      <c r="N291" t="s">
        <v>340</v>
      </c>
      <c r="O291" t="s">
        <v>100</v>
      </c>
      <c r="P291">
        <v>201</v>
      </c>
      <c r="Q291">
        <v>48201</v>
      </c>
      <c r="R291">
        <v>4726200</v>
      </c>
      <c r="S291">
        <v>747256513006</v>
      </c>
      <c r="T291">
        <v>58019785</v>
      </c>
      <c r="U291">
        <v>1795.344568</v>
      </c>
      <c r="V291">
        <v>2940135130.21172</v>
      </c>
      <c r="W291">
        <v>99.968182999999996</v>
      </c>
      <c r="X291" t="s">
        <v>186</v>
      </c>
      <c r="Y291">
        <v>100</v>
      </c>
      <c r="Z291">
        <v>99.969049999999996</v>
      </c>
      <c r="AA291" t="s">
        <v>186</v>
      </c>
      <c r="AB291">
        <v>100</v>
      </c>
      <c r="AC291">
        <v>2220152080.8480902</v>
      </c>
      <c r="AD291">
        <v>1772658187.54865</v>
      </c>
      <c r="AE291">
        <v>38.525945</v>
      </c>
      <c r="AF291">
        <v>446900965.33896798</v>
      </c>
      <c r="AG291">
        <v>592927.96047100006</v>
      </c>
      <c r="AH291">
        <v>2.372E-3</v>
      </c>
      <c r="AI291">
        <v>7.9999999999999996E-6</v>
      </c>
      <c r="AJ291">
        <v>1.0219000000000001E-2</v>
      </c>
      <c r="AK291">
        <v>88.950789</v>
      </c>
      <c r="AL291">
        <v>92.141266000000002</v>
      </c>
      <c r="AM291">
        <v>89.529999000000004</v>
      </c>
      <c r="AN291" t="s">
        <v>186</v>
      </c>
      <c r="AO291">
        <v>74.015748000000002</v>
      </c>
      <c r="AP291">
        <v>12.73</v>
      </c>
      <c r="AQ291" t="s">
        <v>2101</v>
      </c>
      <c r="AR291">
        <v>31.496062999999999</v>
      </c>
      <c r="AS291">
        <v>2.435953</v>
      </c>
      <c r="AT291">
        <v>1.3242940000000001</v>
      </c>
      <c r="AU291" t="s">
        <v>93</v>
      </c>
      <c r="AV291" t="s">
        <v>93</v>
      </c>
      <c r="AW291" t="s">
        <v>93</v>
      </c>
      <c r="AX291" t="s">
        <v>93</v>
      </c>
      <c r="AY291" t="s">
        <v>93</v>
      </c>
      <c r="AZ291" t="s">
        <v>93</v>
      </c>
      <c r="BA291" t="s">
        <v>93</v>
      </c>
      <c r="BB291" t="s">
        <v>93</v>
      </c>
      <c r="BC291" t="s">
        <v>93</v>
      </c>
      <c r="BD291" t="s">
        <v>2103</v>
      </c>
      <c r="BE291" t="s">
        <v>93</v>
      </c>
      <c r="BF291" t="s">
        <v>93</v>
      </c>
      <c r="BG291" t="s">
        <v>93</v>
      </c>
      <c r="BH291" t="s">
        <v>93</v>
      </c>
      <c r="BI291" t="s">
        <v>93</v>
      </c>
      <c r="BJ291" t="s">
        <v>2103</v>
      </c>
      <c r="BK291" t="s">
        <v>93</v>
      </c>
      <c r="BL291" t="s">
        <v>93</v>
      </c>
      <c r="BM291" t="s">
        <v>93</v>
      </c>
      <c r="BN291" t="s">
        <v>93</v>
      </c>
      <c r="BO291" t="s">
        <v>93</v>
      </c>
      <c r="BP291" t="s">
        <v>2103</v>
      </c>
      <c r="BQ291" t="s">
        <v>93</v>
      </c>
      <c r="BR291">
        <v>3.7606679999999999</v>
      </c>
      <c r="BS291">
        <v>52.828929000000002</v>
      </c>
      <c r="BT291">
        <v>50264879295.412003</v>
      </c>
      <c r="BU291">
        <v>299831.36196100002</v>
      </c>
      <c r="BV291">
        <v>3478043798750.02</v>
      </c>
      <c r="BW291">
        <v>3528308678045.4302</v>
      </c>
      <c r="BX291">
        <v>1.3500000000000001E-3</v>
      </c>
      <c r="BY291">
        <v>1.9999999999999999E-6</v>
      </c>
      <c r="BZ291" t="s">
        <v>2101</v>
      </c>
      <c r="CA291">
        <v>753536.74750499998</v>
      </c>
      <c r="CB291">
        <v>6.5389999999999997E-3</v>
      </c>
      <c r="CC291">
        <v>75854.158221999998</v>
      </c>
      <c r="CD291">
        <v>829390.90572699998</v>
      </c>
      <c r="CE291">
        <v>73.333332999999996</v>
      </c>
      <c r="CF291" t="s">
        <v>2100</v>
      </c>
      <c r="CG291">
        <v>9.9999999999999995E-7</v>
      </c>
      <c r="CH291">
        <v>0</v>
      </c>
      <c r="CI291">
        <v>36.068376000000001</v>
      </c>
      <c r="CJ291">
        <v>1115206.701076</v>
      </c>
      <c r="CK291">
        <v>73.843057999999999</v>
      </c>
      <c r="CL291" t="s">
        <v>2100</v>
      </c>
      <c r="CM291">
        <v>2.3089599999999999</v>
      </c>
      <c r="CN291">
        <v>0.143654</v>
      </c>
      <c r="CO291">
        <v>1786.7931880000001</v>
      </c>
      <c r="CP291">
        <v>747255288526.95203</v>
      </c>
      <c r="CQ291">
        <v>4726189.9068170004</v>
      </c>
      <c r="CR291">
        <v>54823802919077</v>
      </c>
      <c r="CS291">
        <v>58019784.512593001</v>
      </c>
      <c r="CT291">
        <v>55571116227388.5</v>
      </c>
      <c r="CU291">
        <v>0</v>
      </c>
      <c r="CV291">
        <v>0</v>
      </c>
      <c r="CW291">
        <v>3.385E-3</v>
      </c>
      <c r="CX291" t="s">
        <v>2101</v>
      </c>
      <c r="CY291">
        <v>10423.209658</v>
      </c>
      <c r="CZ291">
        <v>0.22922600000000001</v>
      </c>
      <c r="DA291">
        <v>2659017.6749669998</v>
      </c>
      <c r="DB291">
        <v>26859.61535</v>
      </c>
      <c r="DC291">
        <v>2696300.499975</v>
      </c>
      <c r="DD291">
        <v>98.483441999999997</v>
      </c>
      <c r="DE291" t="s">
        <v>186</v>
      </c>
      <c r="DF291">
        <v>0</v>
      </c>
      <c r="DG291">
        <v>0</v>
      </c>
      <c r="DH291">
        <v>4.6299999999999998E-4</v>
      </c>
      <c r="DI291">
        <v>37.171154000000001</v>
      </c>
      <c r="DJ291">
        <v>3659944.237222</v>
      </c>
      <c r="DK291">
        <v>99.204582000000002</v>
      </c>
      <c r="DL291" t="s">
        <v>186</v>
      </c>
      <c r="DM291">
        <v>553</v>
      </c>
      <c r="DN291">
        <v>14.104367999999999</v>
      </c>
      <c r="DO291">
        <v>1786.7931880000001</v>
      </c>
      <c r="DP291">
        <v>39410684.698183998</v>
      </c>
      <c r="DQ291">
        <v>39410684.698183998</v>
      </c>
      <c r="DR291">
        <v>6.0999999999999997E-4</v>
      </c>
      <c r="DS291" t="s">
        <v>2102</v>
      </c>
      <c r="DT291">
        <v>386836.99490699999</v>
      </c>
      <c r="DU291">
        <v>386836.99490699999</v>
      </c>
      <c r="DV291">
        <v>86.042184000000006</v>
      </c>
      <c r="DW291" t="s">
        <v>2102</v>
      </c>
      <c r="DX291">
        <v>6.6670000000000002E-3</v>
      </c>
      <c r="DY291">
        <v>90.291562999999996</v>
      </c>
      <c r="DZ291">
        <v>557243.152902</v>
      </c>
      <c r="EA291">
        <v>88.450524999999999</v>
      </c>
      <c r="EB291" t="s">
        <v>2102</v>
      </c>
      <c r="EC291" t="s">
        <v>93</v>
      </c>
      <c r="ED291">
        <v>1.92E-4</v>
      </c>
      <c r="EE291">
        <v>1786.7931880000001</v>
      </c>
      <c r="EF291">
        <v>747245363000</v>
      </c>
      <c r="EG291">
        <v>4731145</v>
      </c>
      <c r="EH291">
        <v>54881282000000</v>
      </c>
      <c r="EI291">
        <v>55628527363000</v>
      </c>
      <c r="EJ291">
        <v>1.4496999999999999E-2</v>
      </c>
      <c r="EK291">
        <v>6.3E-5</v>
      </c>
      <c r="EL291" t="s">
        <v>2101</v>
      </c>
      <c r="EM291">
        <v>2074889.6</v>
      </c>
      <c r="EN291">
        <v>5.6869999999999997E-2</v>
      </c>
      <c r="EO291">
        <v>659691.85623999999</v>
      </c>
      <c r="EP291">
        <v>2734581.4562400002</v>
      </c>
      <c r="EQ291">
        <v>88.207984999999994</v>
      </c>
      <c r="ER291" t="s">
        <v>2100</v>
      </c>
      <c r="ES291">
        <v>3.0000000000000001E-6</v>
      </c>
      <c r="ET291">
        <v>0</v>
      </c>
      <c r="EU291">
        <v>20.179511000000002</v>
      </c>
      <c r="EV291">
        <v>3711003.4927989999</v>
      </c>
      <c r="EW291">
        <v>90.741330000000005</v>
      </c>
      <c r="EX291" t="s">
        <v>2100</v>
      </c>
      <c r="EY291">
        <v>86</v>
      </c>
      <c r="EZ291">
        <v>2.5394939999999999</v>
      </c>
      <c r="FA291">
        <v>1786.7931880000001</v>
      </c>
      <c r="FB291">
        <v>747256513006</v>
      </c>
      <c r="FC291">
        <v>4726200</v>
      </c>
      <c r="FD291">
        <v>54823920000000</v>
      </c>
      <c r="FE291">
        <v>58019785</v>
      </c>
      <c r="FF291">
        <v>55571234532791</v>
      </c>
      <c r="FG291">
        <v>9.9999999999999995E-7</v>
      </c>
      <c r="FH291">
        <v>0</v>
      </c>
      <c r="FI291">
        <v>1.21E-4</v>
      </c>
      <c r="FJ291" t="s">
        <v>2101</v>
      </c>
      <c r="FK291">
        <v>1104160.3689870001</v>
      </c>
      <c r="FL291">
        <v>2.6182E-2</v>
      </c>
      <c r="FM291">
        <v>303705.55406699999</v>
      </c>
      <c r="FN291">
        <v>18530.911217000001</v>
      </c>
      <c r="FO291">
        <v>1426396.834271</v>
      </c>
      <c r="FP291">
        <v>93.176179000000005</v>
      </c>
      <c r="FQ291" t="s">
        <v>2102</v>
      </c>
      <c r="FR291">
        <v>9.9999999999999995E-7</v>
      </c>
      <c r="FS291">
        <v>0</v>
      </c>
      <c r="FT291">
        <v>3.19E-4</v>
      </c>
      <c r="FU291">
        <v>13.895782000000001</v>
      </c>
      <c r="FV291">
        <v>1854877.1904760001</v>
      </c>
      <c r="FW291">
        <v>94.050269999999998</v>
      </c>
      <c r="FX291" t="s">
        <v>2102</v>
      </c>
      <c r="FY291">
        <v>2.1544620000000001</v>
      </c>
      <c r="FZ291">
        <v>0.13404199999999999</v>
      </c>
      <c r="GA291">
        <v>1786.7931880000001</v>
      </c>
      <c r="GB291">
        <v>747255288526.953</v>
      </c>
      <c r="GC291">
        <v>4726189.9068170004</v>
      </c>
      <c r="GD291">
        <v>54823802919077</v>
      </c>
      <c r="GE291">
        <v>58019784.512593001</v>
      </c>
      <c r="GF291">
        <v>55571116227388.5</v>
      </c>
      <c r="GG291">
        <v>0</v>
      </c>
      <c r="GH291">
        <v>1.9999999999999999E-6</v>
      </c>
      <c r="GI291">
        <v>9.9999999999999995E-7</v>
      </c>
      <c r="GJ291" t="s">
        <v>2100</v>
      </c>
      <c r="GK291">
        <v>57.236752000000003</v>
      </c>
      <c r="GL291">
        <v>1.1473819999999999</v>
      </c>
      <c r="GM291">
        <v>13309634.977616001</v>
      </c>
      <c r="GN291">
        <v>6.8582330000000002</v>
      </c>
      <c r="GO291">
        <v>13309699.072601</v>
      </c>
      <c r="GP291">
        <v>99.380996999999994</v>
      </c>
      <c r="GQ291" t="s">
        <v>101</v>
      </c>
      <c r="GR291">
        <v>0</v>
      </c>
      <c r="GS291">
        <v>0</v>
      </c>
      <c r="GT291">
        <v>0</v>
      </c>
      <c r="GU291">
        <v>44.568244999999997</v>
      </c>
      <c r="GV291">
        <v>18062927.651733</v>
      </c>
      <c r="GW291">
        <v>99.363664999999997</v>
      </c>
      <c r="GX291" t="s">
        <v>101</v>
      </c>
      <c r="GY291">
        <v>37</v>
      </c>
      <c r="GZ291">
        <v>0.18185599999999999</v>
      </c>
      <c r="HA291">
        <v>1786.7931880000001</v>
      </c>
      <c r="HB291">
        <v>747158872249.49805</v>
      </c>
      <c r="HC291">
        <v>4725262.5044529997</v>
      </c>
      <c r="HD291">
        <v>54813045051652.398</v>
      </c>
      <c r="HE291">
        <v>58008879.106977999</v>
      </c>
      <c r="HF291">
        <v>55560261932781.102</v>
      </c>
      <c r="HG291">
        <v>7.8569999999999994E-3</v>
      </c>
      <c r="HH291">
        <v>9.0000000000000002E-6</v>
      </c>
      <c r="HI291">
        <v>1.4779E-2</v>
      </c>
      <c r="HJ291" t="s">
        <v>101</v>
      </c>
      <c r="HK291">
        <v>1059900879.9015599</v>
      </c>
      <c r="HL291">
        <v>8.1151450000000001</v>
      </c>
      <c r="HM291">
        <v>94135678.170289993</v>
      </c>
      <c r="HN291">
        <v>151051.815088</v>
      </c>
      <c r="HO291">
        <v>1154187609.88694</v>
      </c>
      <c r="HP291">
        <v>100</v>
      </c>
      <c r="HQ291" t="s">
        <v>186</v>
      </c>
      <c r="HR291">
        <v>1.418E-3</v>
      </c>
      <c r="HS291">
        <v>1.9999999999999999E-6</v>
      </c>
      <c r="HT291">
        <v>2.6029999999999998E-3</v>
      </c>
      <c r="HU291">
        <v>88.888889000000006</v>
      </c>
      <c r="HV291">
        <v>1500762269.8324599</v>
      </c>
      <c r="HW291">
        <v>100</v>
      </c>
      <c r="HX291" t="s">
        <v>186</v>
      </c>
      <c r="HY291">
        <v>61</v>
      </c>
      <c r="HZ291">
        <v>0.91031399999999996</v>
      </c>
      <c r="IA291">
        <v>1786.7931880000001</v>
      </c>
      <c r="IB291">
        <v>747126162827.45801</v>
      </c>
      <c r="IC291">
        <v>4724954.4300950002</v>
      </c>
      <c r="ID291">
        <v>54809471389099.297</v>
      </c>
      <c r="IE291">
        <v>55556597551926.703</v>
      </c>
      <c r="IF291">
        <v>0</v>
      </c>
      <c r="IG291">
        <v>0</v>
      </c>
      <c r="IH291" t="s">
        <v>2101</v>
      </c>
      <c r="II291">
        <v>4123.6129119999996</v>
      </c>
      <c r="IJ291">
        <v>5.9969999999999997E-3</v>
      </c>
      <c r="IK291">
        <v>69561.027572000006</v>
      </c>
      <c r="IL291">
        <v>73684.640484000003</v>
      </c>
      <c r="IM291">
        <v>54.730179999999997</v>
      </c>
      <c r="IN291" t="s">
        <v>2100</v>
      </c>
      <c r="IO291">
        <v>0</v>
      </c>
      <c r="IP291">
        <v>0</v>
      </c>
      <c r="IQ291">
        <v>1.1325780000000001</v>
      </c>
      <c r="IR291">
        <v>99723.465651999999</v>
      </c>
      <c r="IS291">
        <v>58.227848000000002</v>
      </c>
      <c r="IT291" t="s">
        <v>2100</v>
      </c>
      <c r="IU291">
        <v>0</v>
      </c>
      <c r="IV291">
        <v>1.0048E-2</v>
      </c>
      <c r="IW291">
        <v>9.8154900000000005</v>
      </c>
      <c r="IX291">
        <v>21768907202.7826</v>
      </c>
      <c r="IY291">
        <v>63764.844254000003</v>
      </c>
      <c r="IZ291">
        <v>739672193342.53699</v>
      </c>
      <c r="JA291">
        <v>761441100545.32104</v>
      </c>
      <c r="JB291">
        <v>4.8200000000000001E-4</v>
      </c>
      <c r="JC291">
        <v>1.9999999999999999E-6</v>
      </c>
      <c r="JD291" t="s">
        <v>2101</v>
      </c>
      <c r="JE291">
        <v>105000</v>
      </c>
      <c r="JF291">
        <v>1.5E-3</v>
      </c>
      <c r="JG291">
        <v>17400</v>
      </c>
      <c r="JH291">
        <v>122400</v>
      </c>
      <c r="JI291">
        <v>84.487621000000004</v>
      </c>
      <c r="JJ291" t="s">
        <v>2102</v>
      </c>
      <c r="JK291">
        <v>0</v>
      </c>
      <c r="JL291">
        <v>0</v>
      </c>
      <c r="JM291">
        <v>4.606706</v>
      </c>
      <c r="JN291">
        <v>130475.310148</v>
      </c>
      <c r="JO291">
        <v>83.231609000000006</v>
      </c>
      <c r="JP291" t="s">
        <v>2102</v>
      </c>
      <c r="JQ291">
        <v>2649</v>
      </c>
      <c r="JR291">
        <v>120.96857</v>
      </c>
      <c r="JS291">
        <v>1786.7931880000001</v>
      </c>
      <c r="JT291">
        <v>747256513006</v>
      </c>
      <c r="JU291">
        <v>4726200</v>
      </c>
      <c r="JV291">
        <v>54823920000000</v>
      </c>
      <c r="JW291">
        <v>55571176513006</v>
      </c>
      <c r="JX291">
        <v>0</v>
      </c>
      <c r="JY291">
        <v>0</v>
      </c>
      <c r="JZ291" t="s">
        <v>2101</v>
      </c>
      <c r="KA291">
        <v>839654.17001500004</v>
      </c>
      <c r="KB291">
        <v>0.78668099999999996</v>
      </c>
      <c r="KC291">
        <v>9125498.0899609998</v>
      </c>
      <c r="KD291">
        <v>9965152.2599759996</v>
      </c>
      <c r="KE291">
        <v>99.903475</v>
      </c>
      <c r="KF291" t="s">
        <v>186</v>
      </c>
      <c r="KG291">
        <v>9.9999999999999995E-7</v>
      </c>
      <c r="KH291">
        <v>0</v>
      </c>
      <c r="KI291">
        <v>21.879021999999999</v>
      </c>
      <c r="KJ291">
        <v>13567746.149412001</v>
      </c>
      <c r="KK291">
        <v>99.967825000000005</v>
      </c>
      <c r="KL291" t="s">
        <v>186</v>
      </c>
      <c r="KM291">
        <v>126</v>
      </c>
      <c r="KN291">
        <v>5.25</v>
      </c>
      <c r="KO291">
        <v>77.060952999999998</v>
      </c>
      <c r="KP291">
        <v>79124828031.303497</v>
      </c>
      <c r="KQ291">
        <v>506413.24736099999</v>
      </c>
      <c r="KR291">
        <v>5874393669386.2002</v>
      </c>
      <c r="KS291">
        <v>16320107.210674001</v>
      </c>
      <c r="KT291">
        <v>5953534817524.71</v>
      </c>
      <c r="KU291">
        <v>1.5610000000000001E-3</v>
      </c>
      <c r="KV291">
        <v>9.9999999999999995E-7</v>
      </c>
      <c r="KW291">
        <v>7.2000000000000002E-5</v>
      </c>
      <c r="KX291" t="s">
        <v>2101</v>
      </c>
      <c r="KY291">
        <v>648371644.66394496</v>
      </c>
      <c r="KZ291">
        <v>2.3980610000000002</v>
      </c>
      <c r="LA291">
        <v>27817504.401955999</v>
      </c>
      <c r="LB291">
        <v>6136.332926</v>
      </c>
      <c r="LC291">
        <v>676195285.39882195</v>
      </c>
      <c r="LD291">
        <v>100</v>
      </c>
      <c r="LE291" t="s">
        <v>186</v>
      </c>
      <c r="LF291">
        <v>8.6799999999999996E-4</v>
      </c>
      <c r="LG291">
        <v>9.9999999999999995E-7</v>
      </c>
      <c r="LH291">
        <v>1.06E-4</v>
      </c>
      <c r="LI291">
        <v>97.926338999999999</v>
      </c>
      <c r="LJ291">
        <v>915465005.63825798</v>
      </c>
      <c r="LK291">
        <v>100</v>
      </c>
      <c r="LL291" t="s">
        <v>186</v>
      </c>
      <c r="LM291">
        <v>55</v>
      </c>
      <c r="LN291">
        <v>1.6009070000000001</v>
      </c>
      <c r="LO291">
        <v>1786.7931880000001</v>
      </c>
      <c r="LP291">
        <v>747256513006</v>
      </c>
      <c r="LQ291">
        <v>4726200</v>
      </c>
      <c r="LR291">
        <v>54823920000000</v>
      </c>
      <c r="LS291">
        <v>58019785</v>
      </c>
      <c r="LT291">
        <v>55571234532791</v>
      </c>
      <c r="LU291">
        <v>9.9999999999999995E-7</v>
      </c>
      <c r="LV291">
        <v>0</v>
      </c>
      <c r="LW291">
        <v>9.0000000000000002E-6</v>
      </c>
      <c r="LX291" t="s">
        <v>2101</v>
      </c>
      <c r="LY291">
        <v>872658.35045300005</v>
      </c>
      <c r="LZ291">
        <v>0.120867</v>
      </c>
      <c r="MA291">
        <v>1402054.537239</v>
      </c>
      <c r="MB291">
        <v>900.81512299999997</v>
      </c>
      <c r="MC291">
        <v>2275613.702815</v>
      </c>
      <c r="MD291">
        <v>94.292804000000004</v>
      </c>
      <c r="ME291" t="s">
        <v>101</v>
      </c>
      <c r="MF291">
        <v>9.9999999999999995E-7</v>
      </c>
      <c r="MG291">
        <v>0</v>
      </c>
      <c r="MH291">
        <v>1.5999999999999999E-5</v>
      </c>
      <c r="MI291">
        <v>7.8163770000000001</v>
      </c>
      <c r="MJ291">
        <v>3011885.0396819999</v>
      </c>
      <c r="MK291">
        <v>95.609290000000001</v>
      </c>
      <c r="ML291" t="s">
        <v>101</v>
      </c>
      <c r="MM291">
        <v>145</v>
      </c>
      <c r="MN291">
        <v>1.5844450000000001</v>
      </c>
      <c r="MO291">
        <v>1795.344568</v>
      </c>
      <c r="MP291">
        <v>747256513006</v>
      </c>
      <c r="MQ291">
        <v>4726200</v>
      </c>
      <c r="MR291">
        <v>54823920000000</v>
      </c>
      <c r="MS291">
        <v>58019785</v>
      </c>
      <c r="MT291">
        <v>55571234532791</v>
      </c>
      <c r="MU291">
        <v>4.8000000000000001E-5</v>
      </c>
      <c r="MV291">
        <v>3.0000000000000001E-6</v>
      </c>
      <c r="MW291">
        <v>1.5E-5</v>
      </c>
      <c r="MX291" t="s">
        <v>2100</v>
      </c>
      <c r="MY291">
        <v>57262667.389078997</v>
      </c>
      <c r="MZ291">
        <v>25.574636999999999</v>
      </c>
      <c r="NA291">
        <v>296665788.28061998</v>
      </c>
      <c r="NB291">
        <v>1418.486656</v>
      </c>
      <c r="NC291">
        <v>353929874.15636301</v>
      </c>
      <c r="ND291">
        <v>99.968982999999994</v>
      </c>
      <c r="NE291" t="s">
        <v>186</v>
      </c>
      <c r="NF291">
        <v>7.7000000000000001E-5</v>
      </c>
      <c r="NG291">
        <v>5.0000000000000004E-6</v>
      </c>
      <c r="NH291">
        <v>2.4000000000000001E-5</v>
      </c>
      <c r="NI291">
        <v>79.869726999999997</v>
      </c>
      <c r="NJ291">
        <v>475588039.219594</v>
      </c>
      <c r="NK291">
        <v>100</v>
      </c>
      <c r="NL291" t="s">
        <v>186</v>
      </c>
      <c r="NM291" t="s">
        <v>93</v>
      </c>
      <c r="NN291" t="s">
        <v>93</v>
      </c>
      <c r="NO291" t="s">
        <v>93</v>
      </c>
      <c r="NP291" t="s">
        <v>93</v>
      </c>
      <c r="NQ291" t="s">
        <v>93</v>
      </c>
      <c r="NR291" t="s">
        <v>93</v>
      </c>
      <c r="NS291" t="s">
        <v>93</v>
      </c>
      <c r="NT291" t="s">
        <v>93</v>
      </c>
      <c r="NU291" t="s">
        <v>93</v>
      </c>
      <c r="NV291" t="s">
        <v>2106</v>
      </c>
      <c r="NW291" t="s">
        <v>93</v>
      </c>
      <c r="NX291" t="s">
        <v>93</v>
      </c>
      <c r="NY291" t="s">
        <v>93</v>
      </c>
      <c r="NZ291" t="s">
        <v>93</v>
      </c>
      <c r="OA291" t="s">
        <v>93</v>
      </c>
      <c r="OB291" t="s">
        <v>2106</v>
      </c>
      <c r="OC291" t="s">
        <v>93</v>
      </c>
      <c r="OD291" t="s">
        <v>93</v>
      </c>
      <c r="OE291" t="s">
        <v>93</v>
      </c>
      <c r="OF291" t="s">
        <v>93</v>
      </c>
      <c r="OG291" t="s">
        <v>93</v>
      </c>
      <c r="OH291" t="s">
        <v>2106</v>
      </c>
      <c r="OI291" t="s">
        <v>93</v>
      </c>
      <c r="OJ291" t="s">
        <v>93</v>
      </c>
      <c r="OK291" t="s">
        <v>93</v>
      </c>
      <c r="OL291" t="s">
        <v>93</v>
      </c>
      <c r="OM291" t="s">
        <v>93</v>
      </c>
      <c r="ON291" t="s">
        <v>93</v>
      </c>
      <c r="OO291" t="s">
        <v>93</v>
      </c>
      <c r="OP291" t="s">
        <v>93</v>
      </c>
      <c r="OQ291" t="s">
        <v>93</v>
      </c>
      <c r="OR291" t="s">
        <v>2103</v>
      </c>
      <c r="OS291" t="s">
        <v>93</v>
      </c>
      <c r="OT291" t="s">
        <v>93</v>
      </c>
      <c r="OU291" t="s">
        <v>93</v>
      </c>
      <c r="OV291" t="s">
        <v>93</v>
      </c>
      <c r="OW291" t="s">
        <v>93</v>
      </c>
      <c r="OX291" t="s">
        <v>2103</v>
      </c>
      <c r="OY291" t="s">
        <v>93</v>
      </c>
      <c r="OZ291" t="s">
        <v>93</v>
      </c>
      <c r="PA291" t="s">
        <v>93</v>
      </c>
      <c r="PB291" t="s">
        <v>93</v>
      </c>
      <c r="PC291" t="s">
        <v>93</v>
      </c>
      <c r="PD291" t="s">
        <v>2103</v>
      </c>
      <c r="PE291" t="s">
        <v>93</v>
      </c>
      <c r="PF291">
        <v>2.3000000000000001E-4</v>
      </c>
      <c r="PG291">
        <v>62.741363</v>
      </c>
      <c r="PH291">
        <v>37677638432.042702</v>
      </c>
      <c r="PI291">
        <v>226591.910435</v>
      </c>
      <c r="PJ291">
        <v>2628466161049.2598</v>
      </c>
      <c r="PK291">
        <v>5389800.5291250004</v>
      </c>
      <c r="PL291">
        <v>2666149189281.8398</v>
      </c>
      <c r="PM291">
        <v>0.4</v>
      </c>
      <c r="PN291">
        <v>6.0400000000000004E-4</v>
      </c>
      <c r="PO291">
        <v>3.0197999999999999E-2</v>
      </c>
      <c r="PP291" t="s">
        <v>2101</v>
      </c>
      <c r="PQ291">
        <v>1049432.391907</v>
      </c>
      <c r="PR291">
        <v>8.3400000000000002E-3</v>
      </c>
      <c r="PS291">
        <v>96742.528160000002</v>
      </c>
      <c r="PT291">
        <v>105.641296</v>
      </c>
      <c r="PU291">
        <v>1146280.561364</v>
      </c>
      <c r="PV291">
        <v>87.877824000000004</v>
      </c>
      <c r="PW291" t="s">
        <v>2102</v>
      </c>
      <c r="PX291">
        <v>9.9999999999999995E-7</v>
      </c>
      <c r="PY291">
        <v>0</v>
      </c>
      <c r="PZ291">
        <v>1.9999999999999999E-6</v>
      </c>
      <c r="QA291">
        <v>31.371300999999999</v>
      </c>
      <c r="QB291">
        <v>1384179.1197800001</v>
      </c>
      <c r="QC291">
        <v>87.941457</v>
      </c>
      <c r="QD291" t="s">
        <v>2102</v>
      </c>
      <c r="QE291">
        <v>10.309566999999999</v>
      </c>
      <c r="QF291">
        <v>0.64141800000000004</v>
      </c>
      <c r="QG291">
        <v>1786.7931880000001</v>
      </c>
      <c r="QH291">
        <v>747255288526.953</v>
      </c>
      <c r="QI291">
        <v>4726189.9068170004</v>
      </c>
      <c r="QJ291">
        <v>54823802919077</v>
      </c>
      <c r="QK291">
        <v>58019784.512593001</v>
      </c>
      <c r="QL291">
        <v>55571116227388.5</v>
      </c>
      <c r="QM291">
        <v>9.9999999999999995E-7</v>
      </c>
      <c r="QN291">
        <v>0</v>
      </c>
      <c r="QO291">
        <v>2.9E-5</v>
      </c>
      <c r="QP291" t="s">
        <v>2100</v>
      </c>
      <c r="QQ291">
        <v>309059.90587700001</v>
      </c>
      <c r="QR291">
        <v>4.8520000000000001E-2</v>
      </c>
      <c r="QS291">
        <v>562834.08205600001</v>
      </c>
      <c r="QT291">
        <v>1080.4896739999999</v>
      </c>
      <c r="QU291">
        <v>872974.47760600003</v>
      </c>
      <c r="QV291">
        <v>96.935933000000006</v>
      </c>
      <c r="QW291" s="1" t="s">
        <v>186</v>
      </c>
      <c r="QX291">
        <v>0</v>
      </c>
      <c r="QY291">
        <v>0</v>
      </c>
      <c r="QZ291">
        <v>1.9000000000000001E-5</v>
      </c>
      <c r="RA291">
        <v>11.327762</v>
      </c>
      <c r="RB291">
        <v>1164604.010521</v>
      </c>
      <c r="RC291">
        <v>97.772829000000002</v>
      </c>
      <c r="RD291" t="s">
        <v>186</v>
      </c>
      <c r="RE291" s="1">
        <v>44986</v>
      </c>
    </row>
    <row r="292" spans="1:473" x14ac:dyDescent="0.35">
      <c r="A292">
        <v>291</v>
      </c>
      <c r="B292" t="s">
        <v>86</v>
      </c>
      <c r="C292">
        <v>1</v>
      </c>
      <c r="D292">
        <v>2697</v>
      </c>
      <c r="E292">
        <v>128</v>
      </c>
      <c r="F292">
        <v>7099</v>
      </c>
      <c r="G292">
        <v>29.855070999999999</v>
      </c>
      <c r="H292">
        <v>-95.129908</v>
      </c>
      <c r="I292">
        <v>4</v>
      </c>
      <c r="J292" t="s">
        <v>339</v>
      </c>
      <c r="K292" t="s">
        <v>270</v>
      </c>
      <c r="L292" t="s">
        <v>264</v>
      </c>
      <c r="M292">
        <v>48</v>
      </c>
      <c r="N292" t="s">
        <v>340</v>
      </c>
      <c r="O292" t="s">
        <v>100</v>
      </c>
      <c r="P292">
        <v>201</v>
      </c>
      <c r="Q292">
        <v>48201</v>
      </c>
      <c r="R292">
        <v>4726200</v>
      </c>
      <c r="S292">
        <v>747256513006</v>
      </c>
      <c r="T292">
        <v>58019785</v>
      </c>
      <c r="U292">
        <v>1795.344568</v>
      </c>
      <c r="V292">
        <v>2940135130.21172</v>
      </c>
      <c r="W292">
        <v>99.968182999999996</v>
      </c>
      <c r="X292" t="s">
        <v>186</v>
      </c>
      <c r="Y292">
        <v>100</v>
      </c>
      <c r="Z292">
        <v>99.969049999999996</v>
      </c>
      <c r="AA292" t="s">
        <v>186</v>
      </c>
      <c r="AB292">
        <v>100</v>
      </c>
      <c r="AC292">
        <v>2220152080.8480902</v>
      </c>
      <c r="AD292">
        <v>1772658187.54865</v>
      </c>
      <c r="AE292">
        <v>38.525945</v>
      </c>
      <c r="AF292">
        <v>446900965.33896798</v>
      </c>
      <c r="AG292">
        <v>592927.96047100006</v>
      </c>
      <c r="AH292">
        <v>2.372E-3</v>
      </c>
      <c r="AI292">
        <v>7.9999999999999996E-6</v>
      </c>
      <c r="AJ292">
        <v>1.0219000000000001E-2</v>
      </c>
      <c r="AK292">
        <v>88.950789</v>
      </c>
      <c r="AL292">
        <v>92.141266000000002</v>
      </c>
      <c r="AM292">
        <v>89.529999000000004</v>
      </c>
      <c r="AN292" t="s">
        <v>186</v>
      </c>
      <c r="AO292">
        <v>74.015748000000002</v>
      </c>
      <c r="AP292">
        <v>12.73</v>
      </c>
      <c r="AQ292" t="s">
        <v>2101</v>
      </c>
      <c r="AR292">
        <v>31.496062999999999</v>
      </c>
      <c r="AS292">
        <v>2.435953</v>
      </c>
      <c r="AT292">
        <v>1.3242940000000001</v>
      </c>
      <c r="AU292" t="s">
        <v>93</v>
      </c>
      <c r="AV292" t="s">
        <v>93</v>
      </c>
      <c r="AW292" t="s">
        <v>93</v>
      </c>
      <c r="AX292" t="s">
        <v>93</v>
      </c>
      <c r="AY292" t="s">
        <v>93</v>
      </c>
      <c r="AZ292" t="s">
        <v>93</v>
      </c>
      <c r="BA292" t="s">
        <v>93</v>
      </c>
      <c r="BB292" t="s">
        <v>93</v>
      </c>
      <c r="BC292" t="s">
        <v>93</v>
      </c>
      <c r="BD292" t="s">
        <v>2103</v>
      </c>
      <c r="BE292" t="s">
        <v>93</v>
      </c>
      <c r="BF292" t="s">
        <v>93</v>
      </c>
      <c r="BG292" t="s">
        <v>93</v>
      </c>
      <c r="BH292" t="s">
        <v>93</v>
      </c>
      <c r="BI292" t="s">
        <v>93</v>
      </c>
      <c r="BJ292" t="s">
        <v>2103</v>
      </c>
      <c r="BK292" t="s">
        <v>93</v>
      </c>
      <c r="BL292" t="s">
        <v>93</v>
      </c>
      <c r="BM292" t="s">
        <v>93</v>
      </c>
      <c r="BN292" t="s">
        <v>93</v>
      </c>
      <c r="BO292" t="s">
        <v>93</v>
      </c>
      <c r="BP292" t="s">
        <v>2103</v>
      </c>
      <c r="BQ292" t="s">
        <v>93</v>
      </c>
      <c r="BR292">
        <v>3.7606679999999999</v>
      </c>
      <c r="BS292">
        <v>52.828929000000002</v>
      </c>
      <c r="BT292">
        <v>50264879295.412003</v>
      </c>
      <c r="BU292">
        <v>299831.36196100002</v>
      </c>
      <c r="BV292">
        <v>3478043798750.02</v>
      </c>
      <c r="BW292">
        <v>3528308678045.4302</v>
      </c>
      <c r="BX292">
        <v>1.3500000000000001E-3</v>
      </c>
      <c r="BY292">
        <v>1.9999999999999999E-6</v>
      </c>
      <c r="BZ292" t="s">
        <v>2101</v>
      </c>
      <c r="CA292">
        <v>753536.74750499998</v>
      </c>
      <c r="CB292">
        <v>6.5389999999999997E-3</v>
      </c>
      <c r="CC292">
        <v>75854.158221999998</v>
      </c>
      <c r="CD292">
        <v>829390.90572699998</v>
      </c>
      <c r="CE292">
        <v>73.333332999999996</v>
      </c>
      <c r="CF292" t="s">
        <v>2100</v>
      </c>
      <c r="CG292">
        <v>9.9999999999999995E-7</v>
      </c>
      <c r="CH292">
        <v>0</v>
      </c>
      <c r="CI292">
        <v>36.068376000000001</v>
      </c>
      <c r="CJ292">
        <v>1115206.701076</v>
      </c>
      <c r="CK292">
        <v>73.843057999999999</v>
      </c>
      <c r="CL292" t="s">
        <v>2100</v>
      </c>
      <c r="CM292">
        <v>2.3089599999999999</v>
      </c>
      <c r="CN292">
        <v>0.143654</v>
      </c>
      <c r="CO292">
        <v>1786.7931880000001</v>
      </c>
      <c r="CP292">
        <v>747255288526.95203</v>
      </c>
      <c r="CQ292">
        <v>4726189.9068170004</v>
      </c>
      <c r="CR292">
        <v>54823802919077</v>
      </c>
      <c r="CS292">
        <v>58019784.512593001</v>
      </c>
      <c r="CT292">
        <v>55571116227388.5</v>
      </c>
      <c r="CU292">
        <v>0</v>
      </c>
      <c r="CV292">
        <v>0</v>
      </c>
      <c r="CW292">
        <v>3.385E-3</v>
      </c>
      <c r="CX292" t="s">
        <v>2101</v>
      </c>
      <c r="CY292">
        <v>10423.209658</v>
      </c>
      <c r="CZ292">
        <v>0.22922600000000001</v>
      </c>
      <c r="DA292">
        <v>2659017.6749669998</v>
      </c>
      <c r="DB292">
        <v>26859.61535</v>
      </c>
      <c r="DC292">
        <v>2696300.499975</v>
      </c>
      <c r="DD292">
        <v>98.483441999999997</v>
      </c>
      <c r="DE292" t="s">
        <v>186</v>
      </c>
      <c r="DF292">
        <v>0</v>
      </c>
      <c r="DG292">
        <v>0</v>
      </c>
      <c r="DH292">
        <v>4.6299999999999998E-4</v>
      </c>
      <c r="DI292">
        <v>37.171154000000001</v>
      </c>
      <c r="DJ292">
        <v>3659944.237222</v>
      </c>
      <c r="DK292">
        <v>99.204582000000002</v>
      </c>
      <c r="DL292" t="s">
        <v>186</v>
      </c>
      <c r="DM292">
        <v>553</v>
      </c>
      <c r="DN292">
        <v>14.104367999999999</v>
      </c>
      <c r="DO292">
        <v>1786.7931880000001</v>
      </c>
      <c r="DP292">
        <v>39410684.698183998</v>
      </c>
      <c r="DQ292">
        <v>39410684.698183998</v>
      </c>
      <c r="DR292">
        <v>6.0999999999999997E-4</v>
      </c>
      <c r="DS292" t="s">
        <v>2102</v>
      </c>
      <c r="DT292">
        <v>386836.99490699999</v>
      </c>
      <c r="DU292">
        <v>386836.99490699999</v>
      </c>
      <c r="DV292">
        <v>86.042184000000006</v>
      </c>
      <c r="DW292" t="s">
        <v>2102</v>
      </c>
      <c r="DX292">
        <v>6.6670000000000002E-3</v>
      </c>
      <c r="DY292">
        <v>90.291562999999996</v>
      </c>
      <c r="DZ292">
        <v>557243.152902</v>
      </c>
      <c r="EA292">
        <v>88.450524999999999</v>
      </c>
      <c r="EB292" t="s">
        <v>2102</v>
      </c>
      <c r="EC292" t="s">
        <v>93</v>
      </c>
      <c r="ED292">
        <v>1.92E-4</v>
      </c>
      <c r="EE292">
        <v>1786.7931880000001</v>
      </c>
      <c r="EF292">
        <v>747245363000</v>
      </c>
      <c r="EG292">
        <v>4731145</v>
      </c>
      <c r="EH292">
        <v>54881282000000</v>
      </c>
      <c r="EI292">
        <v>55628527363000</v>
      </c>
      <c r="EJ292">
        <v>1.4496999999999999E-2</v>
      </c>
      <c r="EK292">
        <v>6.3E-5</v>
      </c>
      <c r="EL292" t="s">
        <v>2101</v>
      </c>
      <c r="EM292">
        <v>2074889.6</v>
      </c>
      <c r="EN292">
        <v>5.6869999999999997E-2</v>
      </c>
      <c r="EO292">
        <v>659691.85623999999</v>
      </c>
      <c r="EP292">
        <v>2734581.4562400002</v>
      </c>
      <c r="EQ292">
        <v>88.207984999999994</v>
      </c>
      <c r="ER292" t="s">
        <v>2100</v>
      </c>
      <c r="ES292">
        <v>3.0000000000000001E-6</v>
      </c>
      <c r="ET292">
        <v>0</v>
      </c>
      <c r="EU292">
        <v>20.179511000000002</v>
      </c>
      <c r="EV292">
        <v>3711003.4927989999</v>
      </c>
      <c r="EW292">
        <v>90.741330000000005</v>
      </c>
      <c r="EX292" t="s">
        <v>2100</v>
      </c>
      <c r="EY292">
        <v>86</v>
      </c>
      <c r="EZ292">
        <v>2.5394939999999999</v>
      </c>
      <c r="FA292">
        <v>1786.7931880000001</v>
      </c>
      <c r="FB292">
        <v>747256513006</v>
      </c>
      <c r="FC292">
        <v>4726200</v>
      </c>
      <c r="FD292">
        <v>54823920000000</v>
      </c>
      <c r="FE292">
        <v>58019785</v>
      </c>
      <c r="FF292">
        <v>55571234532791</v>
      </c>
      <c r="FG292">
        <v>9.9999999999999995E-7</v>
      </c>
      <c r="FH292">
        <v>0</v>
      </c>
      <c r="FI292">
        <v>1.21E-4</v>
      </c>
      <c r="FJ292" t="s">
        <v>2101</v>
      </c>
      <c r="FK292">
        <v>1104160.3689870001</v>
      </c>
      <c r="FL292">
        <v>2.6182E-2</v>
      </c>
      <c r="FM292">
        <v>303705.55406699999</v>
      </c>
      <c r="FN292">
        <v>18530.911217000001</v>
      </c>
      <c r="FO292">
        <v>1426396.834271</v>
      </c>
      <c r="FP292">
        <v>93.176179000000005</v>
      </c>
      <c r="FQ292" t="s">
        <v>2102</v>
      </c>
      <c r="FR292">
        <v>9.9999999999999995E-7</v>
      </c>
      <c r="FS292">
        <v>0</v>
      </c>
      <c r="FT292">
        <v>3.19E-4</v>
      </c>
      <c r="FU292">
        <v>13.895782000000001</v>
      </c>
      <c r="FV292">
        <v>1854877.1904760001</v>
      </c>
      <c r="FW292">
        <v>94.050269999999998</v>
      </c>
      <c r="FX292" t="s">
        <v>2102</v>
      </c>
      <c r="FY292">
        <v>2.1544620000000001</v>
      </c>
      <c r="FZ292">
        <v>0.13404199999999999</v>
      </c>
      <c r="GA292">
        <v>1786.7931880000001</v>
      </c>
      <c r="GB292">
        <v>747255288526.953</v>
      </c>
      <c r="GC292">
        <v>4726189.9068170004</v>
      </c>
      <c r="GD292">
        <v>54823802919077</v>
      </c>
      <c r="GE292">
        <v>58019784.512593001</v>
      </c>
      <c r="GF292">
        <v>55571116227388.5</v>
      </c>
      <c r="GG292">
        <v>0</v>
      </c>
      <c r="GH292">
        <v>1.9999999999999999E-6</v>
      </c>
      <c r="GI292">
        <v>9.9999999999999995E-7</v>
      </c>
      <c r="GJ292" t="s">
        <v>2100</v>
      </c>
      <c r="GK292">
        <v>57.236752000000003</v>
      </c>
      <c r="GL292">
        <v>1.1473819999999999</v>
      </c>
      <c r="GM292">
        <v>13309634.977616001</v>
      </c>
      <c r="GN292">
        <v>6.8582330000000002</v>
      </c>
      <c r="GO292">
        <v>13309699.072601</v>
      </c>
      <c r="GP292">
        <v>99.380996999999994</v>
      </c>
      <c r="GQ292" t="s">
        <v>101</v>
      </c>
      <c r="GR292">
        <v>0</v>
      </c>
      <c r="GS292">
        <v>0</v>
      </c>
      <c r="GT292">
        <v>0</v>
      </c>
      <c r="GU292">
        <v>44.568244999999997</v>
      </c>
      <c r="GV292">
        <v>18062927.651733</v>
      </c>
      <c r="GW292">
        <v>99.363664999999997</v>
      </c>
      <c r="GX292" t="s">
        <v>101</v>
      </c>
      <c r="GY292">
        <v>37</v>
      </c>
      <c r="GZ292">
        <v>0.18185599999999999</v>
      </c>
      <c r="HA292">
        <v>1786.7931880000001</v>
      </c>
      <c r="HB292">
        <v>747158872249.49805</v>
      </c>
      <c r="HC292">
        <v>4725262.5044529997</v>
      </c>
      <c r="HD292">
        <v>54813045051652.398</v>
      </c>
      <c r="HE292">
        <v>58008879.106977999</v>
      </c>
      <c r="HF292">
        <v>55560261932781.102</v>
      </c>
      <c r="HG292">
        <v>7.8569999999999994E-3</v>
      </c>
      <c r="HH292">
        <v>9.0000000000000002E-6</v>
      </c>
      <c r="HI292">
        <v>1.4779E-2</v>
      </c>
      <c r="HJ292" t="s">
        <v>101</v>
      </c>
      <c r="HK292">
        <v>1059900879.9015599</v>
      </c>
      <c r="HL292">
        <v>8.1151450000000001</v>
      </c>
      <c r="HM292">
        <v>94135678.170289993</v>
      </c>
      <c r="HN292">
        <v>151051.815088</v>
      </c>
      <c r="HO292">
        <v>1154187609.88694</v>
      </c>
      <c r="HP292">
        <v>100</v>
      </c>
      <c r="HQ292" t="s">
        <v>186</v>
      </c>
      <c r="HR292">
        <v>1.418E-3</v>
      </c>
      <c r="HS292">
        <v>1.9999999999999999E-6</v>
      </c>
      <c r="HT292">
        <v>2.6029999999999998E-3</v>
      </c>
      <c r="HU292">
        <v>88.888889000000006</v>
      </c>
      <c r="HV292">
        <v>1500762269.8324599</v>
      </c>
      <c r="HW292">
        <v>100</v>
      </c>
      <c r="HX292" t="s">
        <v>186</v>
      </c>
      <c r="HY292">
        <v>61</v>
      </c>
      <c r="HZ292">
        <v>0.91031399999999996</v>
      </c>
      <c r="IA292">
        <v>1786.7931880000001</v>
      </c>
      <c r="IB292">
        <v>747126162827.45801</v>
      </c>
      <c r="IC292">
        <v>4724954.4300950002</v>
      </c>
      <c r="ID292">
        <v>54809471389099.297</v>
      </c>
      <c r="IE292">
        <v>55556597551926.703</v>
      </c>
      <c r="IF292">
        <v>0</v>
      </c>
      <c r="IG292">
        <v>0</v>
      </c>
      <c r="IH292" t="s">
        <v>2101</v>
      </c>
      <c r="II292">
        <v>4123.6129119999996</v>
      </c>
      <c r="IJ292">
        <v>5.9969999999999997E-3</v>
      </c>
      <c r="IK292">
        <v>69561.027572000006</v>
      </c>
      <c r="IL292">
        <v>73684.640484000003</v>
      </c>
      <c r="IM292">
        <v>54.730179999999997</v>
      </c>
      <c r="IN292" t="s">
        <v>2100</v>
      </c>
      <c r="IO292">
        <v>0</v>
      </c>
      <c r="IP292">
        <v>0</v>
      </c>
      <c r="IQ292">
        <v>1.1325780000000001</v>
      </c>
      <c r="IR292">
        <v>99723.465651999999</v>
      </c>
      <c r="IS292">
        <v>58.227848000000002</v>
      </c>
      <c r="IT292" t="s">
        <v>2100</v>
      </c>
      <c r="IU292">
        <v>0</v>
      </c>
      <c r="IV292">
        <v>1.0048E-2</v>
      </c>
      <c r="IW292">
        <v>9.8154900000000005</v>
      </c>
      <c r="IX292">
        <v>21768907202.7826</v>
      </c>
      <c r="IY292">
        <v>63764.844254000003</v>
      </c>
      <c r="IZ292">
        <v>739672193342.53699</v>
      </c>
      <c r="JA292">
        <v>761441100545.32104</v>
      </c>
      <c r="JB292">
        <v>4.8200000000000001E-4</v>
      </c>
      <c r="JC292">
        <v>1.9999999999999999E-6</v>
      </c>
      <c r="JD292" t="s">
        <v>2101</v>
      </c>
      <c r="JE292">
        <v>105000</v>
      </c>
      <c r="JF292">
        <v>1.5E-3</v>
      </c>
      <c r="JG292">
        <v>17400</v>
      </c>
      <c r="JH292">
        <v>122400</v>
      </c>
      <c r="JI292">
        <v>84.487621000000004</v>
      </c>
      <c r="JJ292" t="s">
        <v>2102</v>
      </c>
      <c r="JK292">
        <v>0</v>
      </c>
      <c r="JL292">
        <v>0</v>
      </c>
      <c r="JM292">
        <v>4.606706</v>
      </c>
      <c r="JN292">
        <v>130475.310148</v>
      </c>
      <c r="JO292">
        <v>83.231609000000006</v>
      </c>
      <c r="JP292" t="s">
        <v>2102</v>
      </c>
      <c r="JQ292">
        <v>2649</v>
      </c>
      <c r="JR292">
        <v>120.96857</v>
      </c>
      <c r="JS292">
        <v>1786.7931880000001</v>
      </c>
      <c r="JT292">
        <v>747256513006</v>
      </c>
      <c r="JU292">
        <v>4726200</v>
      </c>
      <c r="JV292">
        <v>54823920000000</v>
      </c>
      <c r="JW292">
        <v>55571176513006</v>
      </c>
      <c r="JX292">
        <v>0</v>
      </c>
      <c r="JY292">
        <v>0</v>
      </c>
      <c r="JZ292" t="s">
        <v>2101</v>
      </c>
      <c r="KA292">
        <v>839654.17001500004</v>
      </c>
      <c r="KB292">
        <v>0.78668099999999996</v>
      </c>
      <c r="KC292">
        <v>9125498.0899609998</v>
      </c>
      <c r="KD292">
        <v>9965152.2599759996</v>
      </c>
      <c r="KE292">
        <v>99.903475</v>
      </c>
      <c r="KF292" t="s">
        <v>186</v>
      </c>
      <c r="KG292">
        <v>9.9999999999999995E-7</v>
      </c>
      <c r="KH292">
        <v>0</v>
      </c>
      <c r="KI292">
        <v>21.879021999999999</v>
      </c>
      <c r="KJ292">
        <v>13567746.149412001</v>
      </c>
      <c r="KK292">
        <v>99.967825000000005</v>
      </c>
      <c r="KL292" t="s">
        <v>186</v>
      </c>
      <c r="KM292">
        <v>126</v>
      </c>
      <c r="KN292">
        <v>5.25</v>
      </c>
      <c r="KO292">
        <v>77.060952999999998</v>
      </c>
      <c r="KP292">
        <v>79124828031.303497</v>
      </c>
      <c r="KQ292">
        <v>506413.24736099999</v>
      </c>
      <c r="KR292">
        <v>5874393669386.2002</v>
      </c>
      <c r="KS292">
        <v>16320107.210674001</v>
      </c>
      <c r="KT292">
        <v>5953534817524.71</v>
      </c>
      <c r="KU292">
        <v>1.5610000000000001E-3</v>
      </c>
      <c r="KV292">
        <v>9.9999999999999995E-7</v>
      </c>
      <c r="KW292">
        <v>7.2000000000000002E-5</v>
      </c>
      <c r="KX292" t="s">
        <v>2101</v>
      </c>
      <c r="KY292">
        <v>648371644.66394496</v>
      </c>
      <c r="KZ292">
        <v>2.3980610000000002</v>
      </c>
      <c r="LA292">
        <v>27817504.401955999</v>
      </c>
      <c r="LB292">
        <v>6136.332926</v>
      </c>
      <c r="LC292">
        <v>676195285.39882195</v>
      </c>
      <c r="LD292">
        <v>100</v>
      </c>
      <c r="LE292" t="s">
        <v>186</v>
      </c>
      <c r="LF292">
        <v>8.6799999999999996E-4</v>
      </c>
      <c r="LG292">
        <v>9.9999999999999995E-7</v>
      </c>
      <c r="LH292">
        <v>1.06E-4</v>
      </c>
      <c r="LI292">
        <v>97.926338999999999</v>
      </c>
      <c r="LJ292">
        <v>915465005.63825798</v>
      </c>
      <c r="LK292">
        <v>100</v>
      </c>
      <c r="LL292" t="s">
        <v>186</v>
      </c>
      <c r="LM292">
        <v>55</v>
      </c>
      <c r="LN292">
        <v>1.6009070000000001</v>
      </c>
      <c r="LO292">
        <v>1786.7931880000001</v>
      </c>
      <c r="LP292">
        <v>747256513006</v>
      </c>
      <c r="LQ292">
        <v>4726200</v>
      </c>
      <c r="LR292">
        <v>54823920000000</v>
      </c>
      <c r="LS292">
        <v>58019785</v>
      </c>
      <c r="LT292">
        <v>55571234532791</v>
      </c>
      <c r="LU292">
        <v>9.9999999999999995E-7</v>
      </c>
      <c r="LV292">
        <v>0</v>
      </c>
      <c r="LW292">
        <v>9.0000000000000002E-6</v>
      </c>
      <c r="LX292" t="s">
        <v>2101</v>
      </c>
      <c r="LY292">
        <v>872658.35045300005</v>
      </c>
      <c r="LZ292">
        <v>0.120867</v>
      </c>
      <c r="MA292">
        <v>1402054.537239</v>
      </c>
      <c r="MB292">
        <v>900.81512299999997</v>
      </c>
      <c r="MC292">
        <v>2275613.702815</v>
      </c>
      <c r="MD292">
        <v>94.292804000000004</v>
      </c>
      <c r="ME292" t="s">
        <v>101</v>
      </c>
      <c r="MF292">
        <v>9.9999999999999995E-7</v>
      </c>
      <c r="MG292">
        <v>0</v>
      </c>
      <c r="MH292">
        <v>1.5999999999999999E-5</v>
      </c>
      <c r="MI292">
        <v>7.8163770000000001</v>
      </c>
      <c r="MJ292">
        <v>3011885.0396819999</v>
      </c>
      <c r="MK292">
        <v>95.609290000000001</v>
      </c>
      <c r="ML292" t="s">
        <v>101</v>
      </c>
      <c r="MM292">
        <v>145</v>
      </c>
      <c r="MN292">
        <v>1.5844450000000001</v>
      </c>
      <c r="MO292">
        <v>1795.344568</v>
      </c>
      <c r="MP292">
        <v>747256513006</v>
      </c>
      <c r="MQ292">
        <v>4726200</v>
      </c>
      <c r="MR292">
        <v>54823920000000</v>
      </c>
      <c r="MS292">
        <v>58019785</v>
      </c>
      <c r="MT292">
        <v>55571234532791</v>
      </c>
      <c r="MU292">
        <v>4.8000000000000001E-5</v>
      </c>
      <c r="MV292">
        <v>3.0000000000000001E-6</v>
      </c>
      <c r="MW292">
        <v>1.5E-5</v>
      </c>
      <c r="MX292" t="s">
        <v>2100</v>
      </c>
      <c r="MY292">
        <v>57262667.389078997</v>
      </c>
      <c r="MZ292">
        <v>25.574636999999999</v>
      </c>
      <c r="NA292">
        <v>296665788.28061998</v>
      </c>
      <c r="NB292">
        <v>1418.486656</v>
      </c>
      <c r="NC292">
        <v>353929874.15636301</v>
      </c>
      <c r="ND292">
        <v>99.968982999999994</v>
      </c>
      <c r="NE292" t="s">
        <v>186</v>
      </c>
      <c r="NF292">
        <v>7.7000000000000001E-5</v>
      </c>
      <c r="NG292">
        <v>5.0000000000000004E-6</v>
      </c>
      <c r="NH292">
        <v>2.4000000000000001E-5</v>
      </c>
      <c r="NI292">
        <v>79.869726999999997</v>
      </c>
      <c r="NJ292">
        <v>475588039.219594</v>
      </c>
      <c r="NK292">
        <v>100</v>
      </c>
      <c r="NL292" t="s">
        <v>186</v>
      </c>
      <c r="NM292" t="s">
        <v>93</v>
      </c>
      <c r="NN292" t="s">
        <v>93</v>
      </c>
      <c r="NO292" t="s">
        <v>93</v>
      </c>
      <c r="NP292" t="s">
        <v>93</v>
      </c>
      <c r="NQ292" t="s">
        <v>93</v>
      </c>
      <c r="NR292" t="s">
        <v>93</v>
      </c>
      <c r="NS292" t="s">
        <v>93</v>
      </c>
      <c r="NT292" t="s">
        <v>93</v>
      </c>
      <c r="NU292" t="s">
        <v>93</v>
      </c>
      <c r="NV292" t="s">
        <v>2106</v>
      </c>
      <c r="NW292" t="s">
        <v>93</v>
      </c>
      <c r="NX292" t="s">
        <v>93</v>
      </c>
      <c r="NY292" t="s">
        <v>93</v>
      </c>
      <c r="NZ292" t="s">
        <v>93</v>
      </c>
      <c r="OA292" t="s">
        <v>93</v>
      </c>
      <c r="OB292" t="s">
        <v>2106</v>
      </c>
      <c r="OC292" t="s">
        <v>93</v>
      </c>
      <c r="OD292" t="s">
        <v>93</v>
      </c>
      <c r="OE292" t="s">
        <v>93</v>
      </c>
      <c r="OF292" t="s">
        <v>93</v>
      </c>
      <c r="OG292" t="s">
        <v>93</v>
      </c>
      <c r="OH292" t="s">
        <v>2106</v>
      </c>
      <c r="OI292" t="s">
        <v>93</v>
      </c>
      <c r="OJ292" t="s">
        <v>93</v>
      </c>
      <c r="OK292" t="s">
        <v>93</v>
      </c>
      <c r="OL292" t="s">
        <v>93</v>
      </c>
      <c r="OM292" t="s">
        <v>93</v>
      </c>
      <c r="ON292" t="s">
        <v>93</v>
      </c>
      <c r="OO292" t="s">
        <v>93</v>
      </c>
      <c r="OP292" t="s">
        <v>93</v>
      </c>
      <c r="OQ292" t="s">
        <v>93</v>
      </c>
      <c r="OR292" t="s">
        <v>2103</v>
      </c>
      <c r="OS292" t="s">
        <v>93</v>
      </c>
      <c r="OT292" t="s">
        <v>93</v>
      </c>
      <c r="OU292" t="s">
        <v>93</v>
      </c>
      <c r="OV292" t="s">
        <v>93</v>
      </c>
      <c r="OW292" t="s">
        <v>93</v>
      </c>
      <c r="OX292" t="s">
        <v>2103</v>
      </c>
      <c r="OY292" t="s">
        <v>93</v>
      </c>
      <c r="OZ292" t="s">
        <v>93</v>
      </c>
      <c r="PA292" t="s">
        <v>93</v>
      </c>
      <c r="PB292" t="s">
        <v>93</v>
      </c>
      <c r="PC292" t="s">
        <v>93</v>
      </c>
      <c r="PD292" t="s">
        <v>2103</v>
      </c>
      <c r="PE292" t="s">
        <v>93</v>
      </c>
      <c r="PF292">
        <v>2.3000000000000001E-4</v>
      </c>
      <c r="PG292">
        <v>62.741363</v>
      </c>
      <c r="PH292">
        <v>37677638432.042702</v>
      </c>
      <c r="PI292">
        <v>226591.910435</v>
      </c>
      <c r="PJ292">
        <v>2628466161049.2598</v>
      </c>
      <c r="PK292">
        <v>5389800.5291250004</v>
      </c>
      <c r="PL292">
        <v>2666149189281.8398</v>
      </c>
      <c r="PM292">
        <v>0.4</v>
      </c>
      <c r="PN292">
        <v>6.0400000000000004E-4</v>
      </c>
      <c r="PO292">
        <v>3.0197999999999999E-2</v>
      </c>
      <c r="PP292" t="s">
        <v>2101</v>
      </c>
      <c r="PQ292">
        <v>1049432.391907</v>
      </c>
      <c r="PR292">
        <v>8.3400000000000002E-3</v>
      </c>
      <c r="PS292">
        <v>96742.528160000002</v>
      </c>
      <c r="PT292">
        <v>105.641296</v>
      </c>
      <c r="PU292">
        <v>1146280.561364</v>
      </c>
      <c r="PV292">
        <v>87.877824000000004</v>
      </c>
      <c r="PW292" t="s">
        <v>2102</v>
      </c>
      <c r="PX292">
        <v>9.9999999999999995E-7</v>
      </c>
      <c r="PY292">
        <v>0</v>
      </c>
      <c r="PZ292">
        <v>1.9999999999999999E-6</v>
      </c>
      <c r="QA292">
        <v>31.371300999999999</v>
      </c>
      <c r="QB292">
        <v>1384179.1197800001</v>
      </c>
      <c r="QC292">
        <v>87.941457</v>
      </c>
      <c r="QD292" t="s">
        <v>2102</v>
      </c>
      <c r="QE292">
        <v>10.309566999999999</v>
      </c>
      <c r="QF292">
        <v>0.64141800000000004</v>
      </c>
      <c r="QG292">
        <v>1786.7931880000001</v>
      </c>
      <c r="QH292">
        <v>747255288526.953</v>
      </c>
      <c r="QI292">
        <v>4726189.9068170004</v>
      </c>
      <c r="QJ292">
        <v>54823802919077</v>
      </c>
      <c r="QK292">
        <v>58019784.512593001</v>
      </c>
      <c r="QL292">
        <v>55571116227388.5</v>
      </c>
      <c r="QM292">
        <v>9.9999999999999995E-7</v>
      </c>
      <c r="QN292">
        <v>0</v>
      </c>
      <c r="QO292">
        <v>2.9E-5</v>
      </c>
      <c r="QP292" t="s">
        <v>2100</v>
      </c>
      <c r="QQ292">
        <v>309059.90587700001</v>
      </c>
      <c r="QR292">
        <v>4.8520000000000001E-2</v>
      </c>
      <c r="QS292">
        <v>562834.08205600001</v>
      </c>
      <c r="QT292">
        <v>1080.4896739999999</v>
      </c>
      <c r="QU292">
        <v>872974.47760600003</v>
      </c>
      <c r="QV292">
        <v>96.935933000000006</v>
      </c>
      <c r="QW292" s="1" t="s">
        <v>186</v>
      </c>
      <c r="QX292">
        <v>0</v>
      </c>
      <c r="QY292">
        <v>0</v>
      </c>
      <c r="QZ292">
        <v>1.9000000000000001E-5</v>
      </c>
      <c r="RA292">
        <v>11.327762</v>
      </c>
      <c r="RB292">
        <v>1164604.010521</v>
      </c>
      <c r="RC292">
        <v>97.772829000000002</v>
      </c>
      <c r="RD292" t="s">
        <v>186</v>
      </c>
      <c r="RE292" s="1">
        <v>44986</v>
      </c>
    </row>
    <row r="293" spans="1:473" x14ac:dyDescent="0.35">
      <c r="A293">
        <v>292</v>
      </c>
      <c r="B293" t="s">
        <v>86</v>
      </c>
      <c r="C293">
        <v>1</v>
      </c>
      <c r="D293">
        <v>2698</v>
      </c>
      <c r="E293">
        <v>128</v>
      </c>
      <c r="F293">
        <v>7100</v>
      </c>
      <c r="G293">
        <v>29.611750000000001</v>
      </c>
      <c r="H293">
        <v>-95.388159999999999</v>
      </c>
      <c r="I293">
        <v>2</v>
      </c>
      <c r="J293" t="s">
        <v>339</v>
      </c>
      <c r="K293" t="s">
        <v>270</v>
      </c>
      <c r="L293" t="s">
        <v>264</v>
      </c>
      <c r="M293">
        <v>48</v>
      </c>
      <c r="N293" t="s">
        <v>340</v>
      </c>
      <c r="O293" t="s">
        <v>100</v>
      </c>
      <c r="P293">
        <v>201</v>
      </c>
      <c r="Q293">
        <v>48201</v>
      </c>
      <c r="R293">
        <v>4726200</v>
      </c>
      <c r="S293">
        <v>747256513006</v>
      </c>
      <c r="T293">
        <v>58019785</v>
      </c>
      <c r="U293">
        <v>1795.344568</v>
      </c>
      <c r="V293">
        <v>2940135130.21172</v>
      </c>
      <c r="W293">
        <v>99.968182999999996</v>
      </c>
      <c r="X293" t="s">
        <v>186</v>
      </c>
      <c r="Y293">
        <v>100</v>
      </c>
      <c r="Z293">
        <v>99.969049999999996</v>
      </c>
      <c r="AA293" t="s">
        <v>186</v>
      </c>
      <c r="AB293">
        <v>100</v>
      </c>
      <c r="AC293">
        <v>2220152080.8480902</v>
      </c>
      <c r="AD293">
        <v>1772658187.54865</v>
      </c>
      <c r="AE293">
        <v>38.525945</v>
      </c>
      <c r="AF293">
        <v>446900965.33896798</v>
      </c>
      <c r="AG293">
        <v>592927.96047100006</v>
      </c>
      <c r="AH293">
        <v>2.372E-3</v>
      </c>
      <c r="AI293">
        <v>7.9999999999999996E-6</v>
      </c>
      <c r="AJ293">
        <v>1.0219000000000001E-2</v>
      </c>
      <c r="AK293">
        <v>88.950789</v>
      </c>
      <c r="AL293">
        <v>92.141266000000002</v>
      </c>
      <c r="AM293">
        <v>89.529999000000004</v>
      </c>
      <c r="AN293" t="s">
        <v>186</v>
      </c>
      <c r="AO293">
        <v>74.015748000000002</v>
      </c>
      <c r="AP293">
        <v>12.73</v>
      </c>
      <c r="AQ293" t="s">
        <v>2101</v>
      </c>
      <c r="AR293">
        <v>31.496062999999999</v>
      </c>
      <c r="AS293">
        <v>2.435953</v>
      </c>
      <c r="AT293">
        <v>1.3242940000000001</v>
      </c>
      <c r="AU293" t="s">
        <v>93</v>
      </c>
      <c r="AV293" t="s">
        <v>93</v>
      </c>
      <c r="AW293" t="s">
        <v>93</v>
      </c>
      <c r="AX293" t="s">
        <v>93</v>
      </c>
      <c r="AY293" t="s">
        <v>93</v>
      </c>
      <c r="AZ293" t="s">
        <v>93</v>
      </c>
      <c r="BA293" t="s">
        <v>93</v>
      </c>
      <c r="BB293" t="s">
        <v>93</v>
      </c>
      <c r="BC293" t="s">
        <v>93</v>
      </c>
      <c r="BD293" t="s">
        <v>2103</v>
      </c>
      <c r="BE293" t="s">
        <v>93</v>
      </c>
      <c r="BF293" t="s">
        <v>93</v>
      </c>
      <c r="BG293" t="s">
        <v>93</v>
      </c>
      <c r="BH293" t="s">
        <v>93</v>
      </c>
      <c r="BI293" t="s">
        <v>93</v>
      </c>
      <c r="BJ293" t="s">
        <v>2103</v>
      </c>
      <c r="BK293" t="s">
        <v>93</v>
      </c>
      <c r="BL293" t="s">
        <v>93</v>
      </c>
      <c r="BM293" t="s">
        <v>93</v>
      </c>
      <c r="BN293" t="s">
        <v>93</v>
      </c>
      <c r="BO293" t="s">
        <v>93</v>
      </c>
      <c r="BP293" t="s">
        <v>2103</v>
      </c>
      <c r="BQ293" t="s">
        <v>93</v>
      </c>
      <c r="BR293">
        <v>3.7606679999999999</v>
      </c>
      <c r="BS293">
        <v>52.828929000000002</v>
      </c>
      <c r="BT293">
        <v>50264879295.412003</v>
      </c>
      <c r="BU293">
        <v>299831.36196100002</v>
      </c>
      <c r="BV293">
        <v>3478043798750.02</v>
      </c>
      <c r="BW293">
        <v>3528308678045.4302</v>
      </c>
      <c r="BX293">
        <v>1.3500000000000001E-3</v>
      </c>
      <c r="BY293">
        <v>1.9999999999999999E-6</v>
      </c>
      <c r="BZ293" t="s">
        <v>2101</v>
      </c>
      <c r="CA293">
        <v>753536.74750499998</v>
      </c>
      <c r="CB293">
        <v>6.5389999999999997E-3</v>
      </c>
      <c r="CC293">
        <v>75854.158221999998</v>
      </c>
      <c r="CD293">
        <v>829390.90572699998</v>
      </c>
      <c r="CE293">
        <v>73.333332999999996</v>
      </c>
      <c r="CF293" t="s">
        <v>2100</v>
      </c>
      <c r="CG293">
        <v>9.9999999999999995E-7</v>
      </c>
      <c r="CH293">
        <v>0</v>
      </c>
      <c r="CI293">
        <v>36.068376000000001</v>
      </c>
      <c r="CJ293">
        <v>1115206.701076</v>
      </c>
      <c r="CK293">
        <v>73.843057999999999</v>
      </c>
      <c r="CL293" t="s">
        <v>2100</v>
      </c>
      <c r="CM293">
        <v>2.3089599999999999</v>
      </c>
      <c r="CN293">
        <v>0.143654</v>
      </c>
      <c r="CO293">
        <v>1786.7931880000001</v>
      </c>
      <c r="CP293">
        <v>747255288526.95203</v>
      </c>
      <c r="CQ293">
        <v>4726189.9068170004</v>
      </c>
      <c r="CR293">
        <v>54823802919077</v>
      </c>
      <c r="CS293">
        <v>58019784.512593001</v>
      </c>
      <c r="CT293">
        <v>55571116227388.5</v>
      </c>
      <c r="CU293">
        <v>0</v>
      </c>
      <c r="CV293">
        <v>0</v>
      </c>
      <c r="CW293">
        <v>3.385E-3</v>
      </c>
      <c r="CX293" t="s">
        <v>2101</v>
      </c>
      <c r="CY293">
        <v>10423.209658</v>
      </c>
      <c r="CZ293">
        <v>0.22922600000000001</v>
      </c>
      <c r="DA293">
        <v>2659017.6749669998</v>
      </c>
      <c r="DB293">
        <v>26859.61535</v>
      </c>
      <c r="DC293">
        <v>2696300.499975</v>
      </c>
      <c r="DD293">
        <v>98.483441999999997</v>
      </c>
      <c r="DE293" t="s">
        <v>186</v>
      </c>
      <c r="DF293">
        <v>0</v>
      </c>
      <c r="DG293">
        <v>0</v>
      </c>
      <c r="DH293">
        <v>4.6299999999999998E-4</v>
      </c>
      <c r="DI293">
        <v>37.171154000000001</v>
      </c>
      <c r="DJ293">
        <v>3659944.237222</v>
      </c>
      <c r="DK293">
        <v>99.204582000000002</v>
      </c>
      <c r="DL293" t="s">
        <v>186</v>
      </c>
      <c r="DM293">
        <v>553</v>
      </c>
      <c r="DN293">
        <v>14.104367999999999</v>
      </c>
      <c r="DO293">
        <v>1786.7931880000001</v>
      </c>
      <c r="DP293">
        <v>39410684.698183998</v>
      </c>
      <c r="DQ293">
        <v>39410684.698183998</v>
      </c>
      <c r="DR293">
        <v>6.0999999999999997E-4</v>
      </c>
      <c r="DS293" t="s">
        <v>2102</v>
      </c>
      <c r="DT293">
        <v>386836.99490699999</v>
      </c>
      <c r="DU293">
        <v>386836.99490699999</v>
      </c>
      <c r="DV293">
        <v>86.042184000000006</v>
      </c>
      <c r="DW293" t="s">
        <v>2102</v>
      </c>
      <c r="DX293">
        <v>6.6670000000000002E-3</v>
      </c>
      <c r="DY293">
        <v>90.291562999999996</v>
      </c>
      <c r="DZ293">
        <v>557243.152902</v>
      </c>
      <c r="EA293">
        <v>88.450524999999999</v>
      </c>
      <c r="EB293" t="s">
        <v>2102</v>
      </c>
      <c r="EC293" t="s">
        <v>93</v>
      </c>
      <c r="ED293">
        <v>1.92E-4</v>
      </c>
      <c r="EE293">
        <v>1786.7931880000001</v>
      </c>
      <c r="EF293">
        <v>747245363000</v>
      </c>
      <c r="EG293">
        <v>4731145</v>
      </c>
      <c r="EH293">
        <v>54881282000000</v>
      </c>
      <c r="EI293">
        <v>55628527363000</v>
      </c>
      <c r="EJ293">
        <v>1.4496999999999999E-2</v>
      </c>
      <c r="EK293">
        <v>6.3E-5</v>
      </c>
      <c r="EL293" t="s">
        <v>2101</v>
      </c>
      <c r="EM293">
        <v>2074889.6</v>
      </c>
      <c r="EN293">
        <v>5.6869999999999997E-2</v>
      </c>
      <c r="EO293">
        <v>659691.85623999999</v>
      </c>
      <c r="EP293">
        <v>2734581.4562400002</v>
      </c>
      <c r="EQ293">
        <v>88.207984999999994</v>
      </c>
      <c r="ER293" t="s">
        <v>2100</v>
      </c>
      <c r="ES293">
        <v>3.0000000000000001E-6</v>
      </c>
      <c r="ET293">
        <v>0</v>
      </c>
      <c r="EU293">
        <v>20.179511000000002</v>
      </c>
      <c r="EV293">
        <v>3711003.4927989999</v>
      </c>
      <c r="EW293">
        <v>90.741330000000005</v>
      </c>
      <c r="EX293" t="s">
        <v>2100</v>
      </c>
      <c r="EY293">
        <v>86</v>
      </c>
      <c r="EZ293">
        <v>2.5394939999999999</v>
      </c>
      <c r="FA293">
        <v>1786.7931880000001</v>
      </c>
      <c r="FB293">
        <v>747256513006</v>
      </c>
      <c r="FC293">
        <v>4726200</v>
      </c>
      <c r="FD293">
        <v>54823920000000</v>
      </c>
      <c r="FE293">
        <v>58019785</v>
      </c>
      <c r="FF293">
        <v>55571234532791</v>
      </c>
      <c r="FG293">
        <v>9.9999999999999995E-7</v>
      </c>
      <c r="FH293">
        <v>0</v>
      </c>
      <c r="FI293">
        <v>1.21E-4</v>
      </c>
      <c r="FJ293" t="s">
        <v>2101</v>
      </c>
      <c r="FK293">
        <v>1104160.3689870001</v>
      </c>
      <c r="FL293">
        <v>2.6182E-2</v>
      </c>
      <c r="FM293">
        <v>303705.55406699999</v>
      </c>
      <c r="FN293">
        <v>18530.911217000001</v>
      </c>
      <c r="FO293">
        <v>1426396.834271</v>
      </c>
      <c r="FP293">
        <v>93.176179000000005</v>
      </c>
      <c r="FQ293" t="s">
        <v>2102</v>
      </c>
      <c r="FR293">
        <v>9.9999999999999995E-7</v>
      </c>
      <c r="FS293">
        <v>0</v>
      </c>
      <c r="FT293">
        <v>3.19E-4</v>
      </c>
      <c r="FU293">
        <v>13.895782000000001</v>
      </c>
      <c r="FV293">
        <v>1854877.1904760001</v>
      </c>
      <c r="FW293">
        <v>94.050269999999998</v>
      </c>
      <c r="FX293" t="s">
        <v>2102</v>
      </c>
      <c r="FY293">
        <v>2.1544620000000001</v>
      </c>
      <c r="FZ293">
        <v>0.13404199999999999</v>
      </c>
      <c r="GA293">
        <v>1786.7931880000001</v>
      </c>
      <c r="GB293">
        <v>747255288526.953</v>
      </c>
      <c r="GC293">
        <v>4726189.9068170004</v>
      </c>
      <c r="GD293">
        <v>54823802919077</v>
      </c>
      <c r="GE293">
        <v>58019784.512593001</v>
      </c>
      <c r="GF293">
        <v>55571116227388.5</v>
      </c>
      <c r="GG293">
        <v>0</v>
      </c>
      <c r="GH293">
        <v>1.9999999999999999E-6</v>
      </c>
      <c r="GI293">
        <v>9.9999999999999995E-7</v>
      </c>
      <c r="GJ293" t="s">
        <v>2100</v>
      </c>
      <c r="GK293">
        <v>57.236752000000003</v>
      </c>
      <c r="GL293">
        <v>1.1473819999999999</v>
      </c>
      <c r="GM293">
        <v>13309634.977616001</v>
      </c>
      <c r="GN293">
        <v>6.8582330000000002</v>
      </c>
      <c r="GO293">
        <v>13309699.072601</v>
      </c>
      <c r="GP293">
        <v>99.380996999999994</v>
      </c>
      <c r="GQ293" t="s">
        <v>101</v>
      </c>
      <c r="GR293">
        <v>0</v>
      </c>
      <c r="GS293">
        <v>0</v>
      </c>
      <c r="GT293">
        <v>0</v>
      </c>
      <c r="GU293">
        <v>44.568244999999997</v>
      </c>
      <c r="GV293">
        <v>18062927.651733</v>
      </c>
      <c r="GW293">
        <v>99.363664999999997</v>
      </c>
      <c r="GX293" t="s">
        <v>101</v>
      </c>
      <c r="GY293">
        <v>37</v>
      </c>
      <c r="GZ293">
        <v>0.18185599999999999</v>
      </c>
      <c r="HA293">
        <v>1786.7931880000001</v>
      </c>
      <c r="HB293">
        <v>747158872249.49805</v>
      </c>
      <c r="HC293">
        <v>4725262.5044529997</v>
      </c>
      <c r="HD293">
        <v>54813045051652.398</v>
      </c>
      <c r="HE293">
        <v>58008879.106977999</v>
      </c>
      <c r="HF293">
        <v>55560261932781.102</v>
      </c>
      <c r="HG293">
        <v>7.8569999999999994E-3</v>
      </c>
      <c r="HH293">
        <v>9.0000000000000002E-6</v>
      </c>
      <c r="HI293">
        <v>1.4779E-2</v>
      </c>
      <c r="HJ293" t="s">
        <v>101</v>
      </c>
      <c r="HK293">
        <v>1059900879.9015599</v>
      </c>
      <c r="HL293">
        <v>8.1151450000000001</v>
      </c>
      <c r="HM293">
        <v>94135678.170289993</v>
      </c>
      <c r="HN293">
        <v>151051.815088</v>
      </c>
      <c r="HO293">
        <v>1154187609.88694</v>
      </c>
      <c r="HP293">
        <v>100</v>
      </c>
      <c r="HQ293" t="s">
        <v>186</v>
      </c>
      <c r="HR293">
        <v>1.418E-3</v>
      </c>
      <c r="HS293">
        <v>1.9999999999999999E-6</v>
      </c>
      <c r="HT293">
        <v>2.6029999999999998E-3</v>
      </c>
      <c r="HU293">
        <v>88.888889000000006</v>
      </c>
      <c r="HV293">
        <v>1500762269.8324599</v>
      </c>
      <c r="HW293">
        <v>100</v>
      </c>
      <c r="HX293" t="s">
        <v>186</v>
      </c>
      <c r="HY293">
        <v>61</v>
      </c>
      <c r="HZ293">
        <v>0.91031399999999996</v>
      </c>
      <c r="IA293">
        <v>1786.7931880000001</v>
      </c>
      <c r="IB293">
        <v>747126162827.45801</v>
      </c>
      <c r="IC293">
        <v>4724954.4300950002</v>
      </c>
      <c r="ID293">
        <v>54809471389099.297</v>
      </c>
      <c r="IE293">
        <v>55556597551926.703</v>
      </c>
      <c r="IF293">
        <v>0</v>
      </c>
      <c r="IG293">
        <v>0</v>
      </c>
      <c r="IH293" t="s">
        <v>2101</v>
      </c>
      <c r="II293">
        <v>4123.6129119999996</v>
      </c>
      <c r="IJ293">
        <v>5.9969999999999997E-3</v>
      </c>
      <c r="IK293">
        <v>69561.027572000006</v>
      </c>
      <c r="IL293">
        <v>73684.640484000003</v>
      </c>
      <c r="IM293">
        <v>54.730179999999997</v>
      </c>
      <c r="IN293" t="s">
        <v>2100</v>
      </c>
      <c r="IO293">
        <v>0</v>
      </c>
      <c r="IP293">
        <v>0</v>
      </c>
      <c r="IQ293">
        <v>1.1325780000000001</v>
      </c>
      <c r="IR293">
        <v>99723.465651999999</v>
      </c>
      <c r="IS293">
        <v>58.227848000000002</v>
      </c>
      <c r="IT293" t="s">
        <v>2100</v>
      </c>
      <c r="IU293">
        <v>0</v>
      </c>
      <c r="IV293">
        <v>1.0048E-2</v>
      </c>
      <c r="IW293">
        <v>9.8154900000000005</v>
      </c>
      <c r="IX293">
        <v>21768907202.7826</v>
      </c>
      <c r="IY293">
        <v>63764.844254000003</v>
      </c>
      <c r="IZ293">
        <v>739672193342.53699</v>
      </c>
      <c r="JA293">
        <v>761441100545.32104</v>
      </c>
      <c r="JB293">
        <v>4.8200000000000001E-4</v>
      </c>
      <c r="JC293">
        <v>1.9999999999999999E-6</v>
      </c>
      <c r="JD293" t="s">
        <v>2101</v>
      </c>
      <c r="JE293">
        <v>105000</v>
      </c>
      <c r="JF293">
        <v>1.5E-3</v>
      </c>
      <c r="JG293">
        <v>17400</v>
      </c>
      <c r="JH293">
        <v>122400</v>
      </c>
      <c r="JI293">
        <v>84.487621000000004</v>
      </c>
      <c r="JJ293" t="s">
        <v>2102</v>
      </c>
      <c r="JK293">
        <v>0</v>
      </c>
      <c r="JL293">
        <v>0</v>
      </c>
      <c r="JM293">
        <v>4.606706</v>
      </c>
      <c r="JN293">
        <v>130475.310148</v>
      </c>
      <c r="JO293">
        <v>83.231609000000006</v>
      </c>
      <c r="JP293" t="s">
        <v>2102</v>
      </c>
      <c r="JQ293">
        <v>2649</v>
      </c>
      <c r="JR293">
        <v>120.96857</v>
      </c>
      <c r="JS293">
        <v>1786.7931880000001</v>
      </c>
      <c r="JT293">
        <v>747256513006</v>
      </c>
      <c r="JU293">
        <v>4726200</v>
      </c>
      <c r="JV293">
        <v>54823920000000</v>
      </c>
      <c r="JW293">
        <v>55571176513006</v>
      </c>
      <c r="JX293">
        <v>0</v>
      </c>
      <c r="JY293">
        <v>0</v>
      </c>
      <c r="JZ293" t="s">
        <v>2101</v>
      </c>
      <c r="KA293">
        <v>839654.17001500004</v>
      </c>
      <c r="KB293">
        <v>0.78668099999999996</v>
      </c>
      <c r="KC293">
        <v>9125498.0899609998</v>
      </c>
      <c r="KD293">
        <v>9965152.2599759996</v>
      </c>
      <c r="KE293">
        <v>99.903475</v>
      </c>
      <c r="KF293" t="s">
        <v>186</v>
      </c>
      <c r="KG293">
        <v>9.9999999999999995E-7</v>
      </c>
      <c r="KH293">
        <v>0</v>
      </c>
      <c r="KI293">
        <v>21.879021999999999</v>
      </c>
      <c r="KJ293">
        <v>13567746.149412001</v>
      </c>
      <c r="KK293">
        <v>99.967825000000005</v>
      </c>
      <c r="KL293" t="s">
        <v>186</v>
      </c>
      <c r="KM293">
        <v>126</v>
      </c>
      <c r="KN293">
        <v>5.25</v>
      </c>
      <c r="KO293">
        <v>77.060952999999998</v>
      </c>
      <c r="KP293">
        <v>79124828031.303497</v>
      </c>
      <c r="KQ293">
        <v>506413.24736099999</v>
      </c>
      <c r="KR293">
        <v>5874393669386.2002</v>
      </c>
      <c r="KS293">
        <v>16320107.210674001</v>
      </c>
      <c r="KT293">
        <v>5953534817524.71</v>
      </c>
      <c r="KU293">
        <v>1.5610000000000001E-3</v>
      </c>
      <c r="KV293">
        <v>9.9999999999999995E-7</v>
      </c>
      <c r="KW293">
        <v>7.2000000000000002E-5</v>
      </c>
      <c r="KX293" t="s">
        <v>2101</v>
      </c>
      <c r="KY293">
        <v>648371644.66394496</v>
      </c>
      <c r="KZ293">
        <v>2.3980610000000002</v>
      </c>
      <c r="LA293">
        <v>27817504.401955999</v>
      </c>
      <c r="LB293">
        <v>6136.332926</v>
      </c>
      <c r="LC293">
        <v>676195285.39882195</v>
      </c>
      <c r="LD293">
        <v>100</v>
      </c>
      <c r="LE293" t="s">
        <v>186</v>
      </c>
      <c r="LF293">
        <v>8.6799999999999996E-4</v>
      </c>
      <c r="LG293">
        <v>9.9999999999999995E-7</v>
      </c>
      <c r="LH293">
        <v>1.06E-4</v>
      </c>
      <c r="LI293">
        <v>97.926338999999999</v>
      </c>
      <c r="LJ293">
        <v>915465005.63825798</v>
      </c>
      <c r="LK293">
        <v>100</v>
      </c>
      <c r="LL293" t="s">
        <v>186</v>
      </c>
      <c r="LM293">
        <v>55</v>
      </c>
      <c r="LN293">
        <v>1.6009070000000001</v>
      </c>
      <c r="LO293">
        <v>1786.7931880000001</v>
      </c>
      <c r="LP293">
        <v>747256513006</v>
      </c>
      <c r="LQ293">
        <v>4726200</v>
      </c>
      <c r="LR293">
        <v>54823920000000</v>
      </c>
      <c r="LS293">
        <v>58019785</v>
      </c>
      <c r="LT293">
        <v>55571234532791</v>
      </c>
      <c r="LU293">
        <v>9.9999999999999995E-7</v>
      </c>
      <c r="LV293">
        <v>0</v>
      </c>
      <c r="LW293">
        <v>9.0000000000000002E-6</v>
      </c>
      <c r="LX293" t="s">
        <v>2101</v>
      </c>
      <c r="LY293">
        <v>872658.35045300005</v>
      </c>
      <c r="LZ293">
        <v>0.120867</v>
      </c>
      <c r="MA293">
        <v>1402054.537239</v>
      </c>
      <c r="MB293">
        <v>900.81512299999997</v>
      </c>
      <c r="MC293">
        <v>2275613.702815</v>
      </c>
      <c r="MD293">
        <v>94.292804000000004</v>
      </c>
      <c r="ME293" t="s">
        <v>101</v>
      </c>
      <c r="MF293">
        <v>9.9999999999999995E-7</v>
      </c>
      <c r="MG293">
        <v>0</v>
      </c>
      <c r="MH293">
        <v>1.5999999999999999E-5</v>
      </c>
      <c r="MI293">
        <v>7.8163770000000001</v>
      </c>
      <c r="MJ293">
        <v>3011885.0396819999</v>
      </c>
      <c r="MK293">
        <v>95.609290000000001</v>
      </c>
      <c r="ML293" t="s">
        <v>101</v>
      </c>
      <c r="MM293">
        <v>145</v>
      </c>
      <c r="MN293">
        <v>1.5844450000000001</v>
      </c>
      <c r="MO293">
        <v>1795.344568</v>
      </c>
      <c r="MP293">
        <v>747256513006</v>
      </c>
      <c r="MQ293">
        <v>4726200</v>
      </c>
      <c r="MR293">
        <v>54823920000000</v>
      </c>
      <c r="MS293">
        <v>58019785</v>
      </c>
      <c r="MT293">
        <v>55571234532791</v>
      </c>
      <c r="MU293">
        <v>4.8000000000000001E-5</v>
      </c>
      <c r="MV293">
        <v>3.0000000000000001E-6</v>
      </c>
      <c r="MW293">
        <v>1.5E-5</v>
      </c>
      <c r="MX293" t="s">
        <v>2100</v>
      </c>
      <c r="MY293">
        <v>57262667.389078997</v>
      </c>
      <c r="MZ293">
        <v>25.574636999999999</v>
      </c>
      <c r="NA293">
        <v>296665788.28061998</v>
      </c>
      <c r="NB293">
        <v>1418.486656</v>
      </c>
      <c r="NC293">
        <v>353929874.15636301</v>
      </c>
      <c r="ND293">
        <v>99.968982999999994</v>
      </c>
      <c r="NE293" t="s">
        <v>186</v>
      </c>
      <c r="NF293">
        <v>7.7000000000000001E-5</v>
      </c>
      <c r="NG293">
        <v>5.0000000000000004E-6</v>
      </c>
      <c r="NH293">
        <v>2.4000000000000001E-5</v>
      </c>
      <c r="NI293">
        <v>79.869726999999997</v>
      </c>
      <c r="NJ293">
        <v>475588039.219594</v>
      </c>
      <c r="NK293">
        <v>100</v>
      </c>
      <c r="NL293" t="s">
        <v>186</v>
      </c>
      <c r="NM293" t="s">
        <v>93</v>
      </c>
      <c r="NN293" t="s">
        <v>93</v>
      </c>
      <c r="NO293" t="s">
        <v>93</v>
      </c>
      <c r="NP293" t="s">
        <v>93</v>
      </c>
      <c r="NQ293" t="s">
        <v>93</v>
      </c>
      <c r="NR293" t="s">
        <v>93</v>
      </c>
      <c r="NS293" t="s">
        <v>93</v>
      </c>
      <c r="NT293" t="s">
        <v>93</v>
      </c>
      <c r="NU293" t="s">
        <v>93</v>
      </c>
      <c r="NV293" t="s">
        <v>2106</v>
      </c>
      <c r="NW293" t="s">
        <v>93</v>
      </c>
      <c r="NX293" t="s">
        <v>93</v>
      </c>
      <c r="NY293" t="s">
        <v>93</v>
      </c>
      <c r="NZ293" t="s">
        <v>93</v>
      </c>
      <c r="OA293" t="s">
        <v>93</v>
      </c>
      <c r="OB293" t="s">
        <v>2106</v>
      </c>
      <c r="OC293" t="s">
        <v>93</v>
      </c>
      <c r="OD293" t="s">
        <v>93</v>
      </c>
      <c r="OE293" t="s">
        <v>93</v>
      </c>
      <c r="OF293" t="s">
        <v>93</v>
      </c>
      <c r="OG293" t="s">
        <v>93</v>
      </c>
      <c r="OH293" t="s">
        <v>2106</v>
      </c>
      <c r="OI293" t="s">
        <v>93</v>
      </c>
      <c r="OJ293" t="s">
        <v>93</v>
      </c>
      <c r="OK293" t="s">
        <v>93</v>
      </c>
      <c r="OL293" t="s">
        <v>93</v>
      </c>
      <c r="OM293" t="s">
        <v>93</v>
      </c>
      <c r="ON293" t="s">
        <v>93</v>
      </c>
      <c r="OO293" t="s">
        <v>93</v>
      </c>
      <c r="OP293" t="s">
        <v>93</v>
      </c>
      <c r="OQ293" t="s">
        <v>93</v>
      </c>
      <c r="OR293" t="s">
        <v>2103</v>
      </c>
      <c r="OS293" t="s">
        <v>93</v>
      </c>
      <c r="OT293" t="s">
        <v>93</v>
      </c>
      <c r="OU293" t="s">
        <v>93</v>
      </c>
      <c r="OV293" t="s">
        <v>93</v>
      </c>
      <c r="OW293" t="s">
        <v>93</v>
      </c>
      <c r="OX293" t="s">
        <v>2103</v>
      </c>
      <c r="OY293" t="s">
        <v>93</v>
      </c>
      <c r="OZ293" t="s">
        <v>93</v>
      </c>
      <c r="PA293" t="s">
        <v>93</v>
      </c>
      <c r="PB293" t="s">
        <v>93</v>
      </c>
      <c r="PC293" t="s">
        <v>93</v>
      </c>
      <c r="PD293" t="s">
        <v>2103</v>
      </c>
      <c r="PE293" t="s">
        <v>93</v>
      </c>
      <c r="PF293">
        <v>2.3000000000000001E-4</v>
      </c>
      <c r="PG293">
        <v>62.741363</v>
      </c>
      <c r="PH293">
        <v>37677638432.042702</v>
      </c>
      <c r="PI293">
        <v>226591.910435</v>
      </c>
      <c r="PJ293">
        <v>2628466161049.2598</v>
      </c>
      <c r="PK293">
        <v>5389800.5291250004</v>
      </c>
      <c r="PL293">
        <v>2666149189281.8398</v>
      </c>
      <c r="PM293">
        <v>0.4</v>
      </c>
      <c r="PN293">
        <v>6.0400000000000004E-4</v>
      </c>
      <c r="PO293">
        <v>3.0197999999999999E-2</v>
      </c>
      <c r="PP293" t="s">
        <v>2101</v>
      </c>
      <c r="PQ293">
        <v>1049432.391907</v>
      </c>
      <c r="PR293">
        <v>8.3400000000000002E-3</v>
      </c>
      <c r="PS293">
        <v>96742.528160000002</v>
      </c>
      <c r="PT293">
        <v>105.641296</v>
      </c>
      <c r="PU293">
        <v>1146280.561364</v>
      </c>
      <c r="PV293">
        <v>87.877824000000004</v>
      </c>
      <c r="PW293" t="s">
        <v>2102</v>
      </c>
      <c r="PX293">
        <v>9.9999999999999995E-7</v>
      </c>
      <c r="PY293">
        <v>0</v>
      </c>
      <c r="PZ293">
        <v>1.9999999999999999E-6</v>
      </c>
      <c r="QA293">
        <v>31.371300999999999</v>
      </c>
      <c r="QB293">
        <v>1384179.1197800001</v>
      </c>
      <c r="QC293">
        <v>87.941457</v>
      </c>
      <c r="QD293" t="s">
        <v>2102</v>
      </c>
      <c r="QE293">
        <v>10.309566999999999</v>
      </c>
      <c r="QF293">
        <v>0.64141800000000004</v>
      </c>
      <c r="QG293">
        <v>1786.7931880000001</v>
      </c>
      <c r="QH293">
        <v>747255288526.953</v>
      </c>
      <c r="QI293">
        <v>4726189.9068170004</v>
      </c>
      <c r="QJ293">
        <v>54823802919077</v>
      </c>
      <c r="QK293">
        <v>58019784.512593001</v>
      </c>
      <c r="QL293">
        <v>55571116227388.5</v>
      </c>
      <c r="QM293">
        <v>9.9999999999999995E-7</v>
      </c>
      <c r="QN293">
        <v>0</v>
      </c>
      <c r="QO293">
        <v>2.9E-5</v>
      </c>
      <c r="QP293" t="s">
        <v>2100</v>
      </c>
      <c r="QQ293">
        <v>309059.90587700001</v>
      </c>
      <c r="QR293">
        <v>4.8520000000000001E-2</v>
      </c>
      <c r="QS293">
        <v>562834.08205600001</v>
      </c>
      <c r="QT293">
        <v>1080.4896739999999</v>
      </c>
      <c r="QU293">
        <v>872974.47760600003</v>
      </c>
      <c r="QV293">
        <v>96.935933000000006</v>
      </c>
      <c r="QW293" s="1" t="s">
        <v>186</v>
      </c>
      <c r="QX293">
        <v>0</v>
      </c>
      <c r="QY293">
        <v>0</v>
      </c>
      <c r="QZ293">
        <v>1.9000000000000001E-5</v>
      </c>
      <c r="RA293">
        <v>11.327762</v>
      </c>
      <c r="RB293">
        <v>1164604.010521</v>
      </c>
      <c r="RC293">
        <v>97.772829000000002</v>
      </c>
      <c r="RD293" t="s">
        <v>186</v>
      </c>
      <c r="RE293" s="1">
        <v>44986</v>
      </c>
    </row>
    <row r="294" spans="1:473" x14ac:dyDescent="0.35">
      <c r="A294">
        <v>293</v>
      </c>
      <c r="B294" t="s">
        <v>86</v>
      </c>
      <c r="C294">
        <v>1</v>
      </c>
      <c r="D294">
        <v>2699</v>
      </c>
      <c r="E294">
        <v>128</v>
      </c>
      <c r="F294">
        <v>7101</v>
      </c>
      <c r="G294">
        <v>29.864764999999998</v>
      </c>
      <c r="H294">
        <v>-95.404352000000003</v>
      </c>
      <c r="I294">
        <v>3</v>
      </c>
      <c r="J294" t="s">
        <v>339</v>
      </c>
      <c r="K294" t="s">
        <v>270</v>
      </c>
      <c r="L294" t="s">
        <v>264</v>
      </c>
      <c r="M294">
        <v>48</v>
      </c>
      <c r="N294" t="s">
        <v>340</v>
      </c>
      <c r="O294" t="s">
        <v>100</v>
      </c>
      <c r="P294">
        <v>201</v>
      </c>
      <c r="Q294">
        <v>48201</v>
      </c>
      <c r="R294">
        <v>4726200</v>
      </c>
      <c r="S294">
        <v>747256513006</v>
      </c>
      <c r="T294">
        <v>58019785</v>
      </c>
      <c r="U294">
        <v>1795.344568</v>
      </c>
      <c r="V294">
        <v>2940135130.21172</v>
      </c>
      <c r="W294">
        <v>99.968182999999996</v>
      </c>
      <c r="X294" t="s">
        <v>186</v>
      </c>
      <c r="Y294">
        <v>100</v>
      </c>
      <c r="Z294">
        <v>99.969049999999996</v>
      </c>
      <c r="AA294" t="s">
        <v>186</v>
      </c>
      <c r="AB294">
        <v>100</v>
      </c>
      <c r="AC294">
        <v>2220152080.8480902</v>
      </c>
      <c r="AD294">
        <v>1772658187.54865</v>
      </c>
      <c r="AE294">
        <v>38.525945</v>
      </c>
      <c r="AF294">
        <v>446900965.33896798</v>
      </c>
      <c r="AG294">
        <v>592927.96047100006</v>
      </c>
      <c r="AH294">
        <v>2.372E-3</v>
      </c>
      <c r="AI294">
        <v>7.9999999999999996E-6</v>
      </c>
      <c r="AJ294">
        <v>1.0219000000000001E-2</v>
      </c>
      <c r="AK294">
        <v>88.950789</v>
      </c>
      <c r="AL294">
        <v>92.141266000000002</v>
      </c>
      <c r="AM294">
        <v>89.529999000000004</v>
      </c>
      <c r="AN294" t="s">
        <v>186</v>
      </c>
      <c r="AO294">
        <v>74.015748000000002</v>
      </c>
      <c r="AP294">
        <v>12.73</v>
      </c>
      <c r="AQ294" t="s">
        <v>2101</v>
      </c>
      <c r="AR294">
        <v>31.496062999999999</v>
      </c>
      <c r="AS294">
        <v>2.435953</v>
      </c>
      <c r="AT294">
        <v>1.3242940000000001</v>
      </c>
      <c r="AU294" t="s">
        <v>93</v>
      </c>
      <c r="AV294" t="s">
        <v>93</v>
      </c>
      <c r="AW294" t="s">
        <v>93</v>
      </c>
      <c r="AX294" t="s">
        <v>93</v>
      </c>
      <c r="AY294" t="s">
        <v>93</v>
      </c>
      <c r="AZ294" t="s">
        <v>93</v>
      </c>
      <c r="BA294" t="s">
        <v>93</v>
      </c>
      <c r="BB294" t="s">
        <v>93</v>
      </c>
      <c r="BC294" t="s">
        <v>93</v>
      </c>
      <c r="BD294" t="s">
        <v>2103</v>
      </c>
      <c r="BE294" t="s">
        <v>93</v>
      </c>
      <c r="BF294" t="s">
        <v>93</v>
      </c>
      <c r="BG294" t="s">
        <v>93</v>
      </c>
      <c r="BH294" t="s">
        <v>93</v>
      </c>
      <c r="BI294" t="s">
        <v>93</v>
      </c>
      <c r="BJ294" t="s">
        <v>2103</v>
      </c>
      <c r="BK294" t="s">
        <v>93</v>
      </c>
      <c r="BL294" t="s">
        <v>93</v>
      </c>
      <c r="BM294" t="s">
        <v>93</v>
      </c>
      <c r="BN294" t="s">
        <v>93</v>
      </c>
      <c r="BO294" t="s">
        <v>93</v>
      </c>
      <c r="BP294" t="s">
        <v>2103</v>
      </c>
      <c r="BQ294" t="s">
        <v>93</v>
      </c>
      <c r="BR294">
        <v>3.7606679999999999</v>
      </c>
      <c r="BS294">
        <v>52.828929000000002</v>
      </c>
      <c r="BT294">
        <v>50264879295.412003</v>
      </c>
      <c r="BU294">
        <v>299831.36196100002</v>
      </c>
      <c r="BV294">
        <v>3478043798750.02</v>
      </c>
      <c r="BW294">
        <v>3528308678045.4302</v>
      </c>
      <c r="BX294">
        <v>1.3500000000000001E-3</v>
      </c>
      <c r="BY294">
        <v>1.9999999999999999E-6</v>
      </c>
      <c r="BZ294" t="s">
        <v>2101</v>
      </c>
      <c r="CA294">
        <v>753536.74750499998</v>
      </c>
      <c r="CB294">
        <v>6.5389999999999997E-3</v>
      </c>
      <c r="CC294">
        <v>75854.158221999998</v>
      </c>
      <c r="CD294">
        <v>829390.90572699998</v>
      </c>
      <c r="CE294">
        <v>73.333332999999996</v>
      </c>
      <c r="CF294" t="s">
        <v>2100</v>
      </c>
      <c r="CG294">
        <v>9.9999999999999995E-7</v>
      </c>
      <c r="CH294">
        <v>0</v>
      </c>
      <c r="CI294">
        <v>36.068376000000001</v>
      </c>
      <c r="CJ294">
        <v>1115206.701076</v>
      </c>
      <c r="CK294">
        <v>73.843057999999999</v>
      </c>
      <c r="CL294" t="s">
        <v>2100</v>
      </c>
      <c r="CM294">
        <v>2.3089599999999999</v>
      </c>
      <c r="CN294">
        <v>0.143654</v>
      </c>
      <c r="CO294">
        <v>1786.7931880000001</v>
      </c>
      <c r="CP294">
        <v>747255288526.95203</v>
      </c>
      <c r="CQ294">
        <v>4726189.9068170004</v>
      </c>
      <c r="CR294">
        <v>54823802919077</v>
      </c>
      <c r="CS294">
        <v>58019784.512593001</v>
      </c>
      <c r="CT294">
        <v>55571116227388.5</v>
      </c>
      <c r="CU294">
        <v>0</v>
      </c>
      <c r="CV294">
        <v>0</v>
      </c>
      <c r="CW294">
        <v>3.385E-3</v>
      </c>
      <c r="CX294" t="s">
        <v>2101</v>
      </c>
      <c r="CY294">
        <v>10423.209658</v>
      </c>
      <c r="CZ294">
        <v>0.22922600000000001</v>
      </c>
      <c r="DA294">
        <v>2659017.6749669998</v>
      </c>
      <c r="DB294">
        <v>26859.61535</v>
      </c>
      <c r="DC294">
        <v>2696300.499975</v>
      </c>
      <c r="DD294">
        <v>98.483441999999997</v>
      </c>
      <c r="DE294" t="s">
        <v>186</v>
      </c>
      <c r="DF294">
        <v>0</v>
      </c>
      <c r="DG294">
        <v>0</v>
      </c>
      <c r="DH294">
        <v>4.6299999999999998E-4</v>
      </c>
      <c r="DI294">
        <v>37.171154000000001</v>
      </c>
      <c r="DJ294">
        <v>3659944.237222</v>
      </c>
      <c r="DK294">
        <v>99.204582000000002</v>
      </c>
      <c r="DL294" t="s">
        <v>186</v>
      </c>
      <c r="DM294">
        <v>553</v>
      </c>
      <c r="DN294">
        <v>14.104367999999999</v>
      </c>
      <c r="DO294">
        <v>1786.7931880000001</v>
      </c>
      <c r="DP294">
        <v>39410684.698183998</v>
      </c>
      <c r="DQ294">
        <v>39410684.698183998</v>
      </c>
      <c r="DR294">
        <v>6.0999999999999997E-4</v>
      </c>
      <c r="DS294" t="s">
        <v>2102</v>
      </c>
      <c r="DT294">
        <v>386836.99490699999</v>
      </c>
      <c r="DU294">
        <v>386836.99490699999</v>
      </c>
      <c r="DV294">
        <v>86.042184000000006</v>
      </c>
      <c r="DW294" t="s">
        <v>2102</v>
      </c>
      <c r="DX294">
        <v>6.6670000000000002E-3</v>
      </c>
      <c r="DY294">
        <v>90.291562999999996</v>
      </c>
      <c r="DZ294">
        <v>557243.152902</v>
      </c>
      <c r="EA294">
        <v>88.450524999999999</v>
      </c>
      <c r="EB294" t="s">
        <v>2102</v>
      </c>
      <c r="EC294" t="s">
        <v>93</v>
      </c>
      <c r="ED294">
        <v>1.92E-4</v>
      </c>
      <c r="EE294">
        <v>1786.7931880000001</v>
      </c>
      <c r="EF294">
        <v>747245363000</v>
      </c>
      <c r="EG294">
        <v>4731145</v>
      </c>
      <c r="EH294">
        <v>54881282000000</v>
      </c>
      <c r="EI294">
        <v>55628527363000</v>
      </c>
      <c r="EJ294">
        <v>1.4496999999999999E-2</v>
      </c>
      <c r="EK294">
        <v>6.3E-5</v>
      </c>
      <c r="EL294" t="s">
        <v>2101</v>
      </c>
      <c r="EM294">
        <v>2074889.6</v>
      </c>
      <c r="EN294">
        <v>5.6869999999999997E-2</v>
      </c>
      <c r="EO294">
        <v>659691.85623999999</v>
      </c>
      <c r="EP294">
        <v>2734581.4562400002</v>
      </c>
      <c r="EQ294">
        <v>88.207984999999994</v>
      </c>
      <c r="ER294" t="s">
        <v>2100</v>
      </c>
      <c r="ES294">
        <v>3.0000000000000001E-6</v>
      </c>
      <c r="ET294">
        <v>0</v>
      </c>
      <c r="EU294">
        <v>20.179511000000002</v>
      </c>
      <c r="EV294">
        <v>3711003.4927989999</v>
      </c>
      <c r="EW294">
        <v>90.741330000000005</v>
      </c>
      <c r="EX294" t="s">
        <v>2100</v>
      </c>
      <c r="EY294">
        <v>86</v>
      </c>
      <c r="EZ294">
        <v>2.5394939999999999</v>
      </c>
      <c r="FA294">
        <v>1786.7931880000001</v>
      </c>
      <c r="FB294">
        <v>747256513006</v>
      </c>
      <c r="FC294">
        <v>4726200</v>
      </c>
      <c r="FD294">
        <v>54823920000000</v>
      </c>
      <c r="FE294">
        <v>58019785</v>
      </c>
      <c r="FF294">
        <v>55571234532791</v>
      </c>
      <c r="FG294">
        <v>9.9999999999999995E-7</v>
      </c>
      <c r="FH294">
        <v>0</v>
      </c>
      <c r="FI294">
        <v>1.21E-4</v>
      </c>
      <c r="FJ294" t="s">
        <v>2101</v>
      </c>
      <c r="FK294">
        <v>1104160.3689870001</v>
      </c>
      <c r="FL294">
        <v>2.6182E-2</v>
      </c>
      <c r="FM294">
        <v>303705.55406699999</v>
      </c>
      <c r="FN294">
        <v>18530.911217000001</v>
      </c>
      <c r="FO294">
        <v>1426396.834271</v>
      </c>
      <c r="FP294">
        <v>93.176179000000005</v>
      </c>
      <c r="FQ294" t="s">
        <v>2102</v>
      </c>
      <c r="FR294">
        <v>9.9999999999999995E-7</v>
      </c>
      <c r="FS294">
        <v>0</v>
      </c>
      <c r="FT294">
        <v>3.19E-4</v>
      </c>
      <c r="FU294">
        <v>13.895782000000001</v>
      </c>
      <c r="FV294">
        <v>1854877.1904760001</v>
      </c>
      <c r="FW294">
        <v>94.050269999999998</v>
      </c>
      <c r="FX294" t="s">
        <v>2102</v>
      </c>
      <c r="FY294">
        <v>2.1544620000000001</v>
      </c>
      <c r="FZ294">
        <v>0.13404199999999999</v>
      </c>
      <c r="GA294">
        <v>1786.7931880000001</v>
      </c>
      <c r="GB294">
        <v>747255288526.953</v>
      </c>
      <c r="GC294">
        <v>4726189.9068170004</v>
      </c>
      <c r="GD294">
        <v>54823802919077</v>
      </c>
      <c r="GE294">
        <v>58019784.512593001</v>
      </c>
      <c r="GF294">
        <v>55571116227388.5</v>
      </c>
      <c r="GG294">
        <v>0</v>
      </c>
      <c r="GH294">
        <v>1.9999999999999999E-6</v>
      </c>
      <c r="GI294">
        <v>9.9999999999999995E-7</v>
      </c>
      <c r="GJ294" t="s">
        <v>2100</v>
      </c>
      <c r="GK294">
        <v>57.236752000000003</v>
      </c>
      <c r="GL294">
        <v>1.1473819999999999</v>
      </c>
      <c r="GM294">
        <v>13309634.977616001</v>
      </c>
      <c r="GN294">
        <v>6.8582330000000002</v>
      </c>
      <c r="GO294">
        <v>13309699.072601</v>
      </c>
      <c r="GP294">
        <v>99.380996999999994</v>
      </c>
      <c r="GQ294" t="s">
        <v>101</v>
      </c>
      <c r="GR294">
        <v>0</v>
      </c>
      <c r="GS294">
        <v>0</v>
      </c>
      <c r="GT294">
        <v>0</v>
      </c>
      <c r="GU294">
        <v>44.568244999999997</v>
      </c>
      <c r="GV294">
        <v>18062927.651733</v>
      </c>
      <c r="GW294">
        <v>99.363664999999997</v>
      </c>
      <c r="GX294" t="s">
        <v>101</v>
      </c>
      <c r="GY294">
        <v>37</v>
      </c>
      <c r="GZ294">
        <v>0.18185599999999999</v>
      </c>
      <c r="HA294">
        <v>1786.7931880000001</v>
      </c>
      <c r="HB294">
        <v>747158872249.49805</v>
      </c>
      <c r="HC294">
        <v>4725262.5044529997</v>
      </c>
      <c r="HD294">
        <v>54813045051652.398</v>
      </c>
      <c r="HE294">
        <v>58008879.106977999</v>
      </c>
      <c r="HF294">
        <v>55560261932781.102</v>
      </c>
      <c r="HG294">
        <v>7.8569999999999994E-3</v>
      </c>
      <c r="HH294">
        <v>9.0000000000000002E-6</v>
      </c>
      <c r="HI294">
        <v>1.4779E-2</v>
      </c>
      <c r="HJ294" t="s">
        <v>101</v>
      </c>
      <c r="HK294">
        <v>1059900879.9015599</v>
      </c>
      <c r="HL294">
        <v>8.1151450000000001</v>
      </c>
      <c r="HM294">
        <v>94135678.170289993</v>
      </c>
      <c r="HN294">
        <v>151051.815088</v>
      </c>
      <c r="HO294">
        <v>1154187609.88694</v>
      </c>
      <c r="HP294">
        <v>100</v>
      </c>
      <c r="HQ294" t="s">
        <v>186</v>
      </c>
      <c r="HR294">
        <v>1.418E-3</v>
      </c>
      <c r="HS294">
        <v>1.9999999999999999E-6</v>
      </c>
      <c r="HT294">
        <v>2.6029999999999998E-3</v>
      </c>
      <c r="HU294">
        <v>88.888889000000006</v>
      </c>
      <c r="HV294">
        <v>1500762269.8324599</v>
      </c>
      <c r="HW294">
        <v>100</v>
      </c>
      <c r="HX294" t="s">
        <v>186</v>
      </c>
      <c r="HY294">
        <v>61</v>
      </c>
      <c r="HZ294">
        <v>0.91031399999999996</v>
      </c>
      <c r="IA294">
        <v>1786.7931880000001</v>
      </c>
      <c r="IB294">
        <v>747126162827.45801</v>
      </c>
      <c r="IC294">
        <v>4724954.4300950002</v>
      </c>
      <c r="ID294">
        <v>54809471389099.297</v>
      </c>
      <c r="IE294">
        <v>55556597551926.703</v>
      </c>
      <c r="IF294">
        <v>0</v>
      </c>
      <c r="IG294">
        <v>0</v>
      </c>
      <c r="IH294" t="s">
        <v>2101</v>
      </c>
      <c r="II294">
        <v>4123.6129119999996</v>
      </c>
      <c r="IJ294">
        <v>5.9969999999999997E-3</v>
      </c>
      <c r="IK294">
        <v>69561.027572000006</v>
      </c>
      <c r="IL294">
        <v>73684.640484000003</v>
      </c>
      <c r="IM294">
        <v>54.730179999999997</v>
      </c>
      <c r="IN294" t="s">
        <v>2100</v>
      </c>
      <c r="IO294">
        <v>0</v>
      </c>
      <c r="IP294">
        <v>0</v>
      </c>
      <c r="IQ294">
        <v>1.1325780000000001</v>
      </c>
      <c r="IR294">
        <v>99723.465651999999</v>
      </c>
      <c r="IS294">
        <v>58.227848000000002</v>
      </c>
      <c r="IT294" t="s">
        <v>2100</v>
      </c>
      <c r="IU294">
        <v>0</v>
      </c>
      <c r="IV294">
        <v>1.0048E-2</v>
      </c>
      <c r="IW294">
        <v>9.8154900000000005</v>
      </c>
      <c r="IX294">
        <v>21768907202.7826</v>
      </c>
      <c r="IY294">
        <v>63764.844254000003</v>
      </c>
      <c r="IZ294">
        <v>739672193342.53699</v>
      </c>
      <c r="JA294">
        <v>761441100545.32104</v>
      </c>
      <c r="JB294">
        <v>4.8200000000000001E-4</v>
      </c>
      <c r="JC294">
        <v>1.9999999999999999E-6</v>
      </c>
      <c r="JD294" t="s">
        <v>2101</v>
      </c>
      <c r="JE294">
        <v>105000</v>
      </c>
      <c r="JF294">
        <v>1.5E-3</v>
      </c>
      <c r="JG294">
        <v>17400</v>
      </c>
      <c r="JH294">
        <v>122400</v>
      </c>
      <c r="JI294">
        <v>84.487621000000004</v>
      </c>
      <c r="JJ294" t="s">
        <v>2102</v>
      </c>
      <c r="JK294">
        <v>0</v>
      </c>
      <c r="JL294">
        <v>0</v>
      </c>
      <c r="JM294">
        <v>4.606706</v>
      </c>
      <c r="JN294">
        <v>130475.310148</v>
      </c>
      <c r="JO294">
        <v>83.231609000000006</v>
      </c>
      <c r="JP294" t="s">
        <v>2102</v>
      </c>
      <c r="JQ294">
        <v>2649</v>
      </c>
      <c r="JR294">
        <v>120.96857</v>
      </c>
      <c r="JS294">
        <v>1786.7931880000001</v>
      </c>
      <c r="JT294">
        <v>747256513006</v>
      </c>
      <c r="JU294">
        <v>4726200</v>
      </c>
      <c r="JV294">
        <v>54823920000000</v>
      </c>
      <c r="JW294">
        <v>55571176513006</v>
      </c>
      <c r="JX294">
        <v>0</v>
      </c>
      <c r="JY294">
        <v>0</v>
      </c>
      <c r="JZ294" t="s">
        <v>2101</v>
      </c>
      <c r="KA294">
        <v>839654.17001500004</v>
      </c>
      <c r="KB294">
        <v>0.78668099999999996</v>
      </c>
      <c r="KC294">
        <v>9125498.0899609998</v>
      </c>
      <c r="KD294">
        <v>9965152.2599759996</v>
      </c>
      <c r="KE294">
        <v>99.903475</v>
      </c>
      <c r="KF294" t="s">
        <v>186</v>
      </c>
      <c r="KG294">
        <v>9.9999999999999995E-7</v>
      </c>
      <c r="KH294">
        <v>0</v>
      </c>
      <c r="KI294">
        <v>21.879021999999999</v>
      </c>
      <c r="KJ294">
        <v>13567746.149412001</v>
      </c>
      <c r="KK294">
        <v>99.967825000000005</v>
      </c>
      <c r="KL294" t="s">
        <v>186</v>
      </c>
      <c r="KM294">
        <v>126</v>
      </c>
      <c r="KN294">
        <v>5.25</v>
      </c>
      <c r="KO294">
        <v>77.060952999999998</v>
      </c>
      <c r="KP294">
        <v>79124828031.303497</v>
      </c>
      <c r="KQ294">
        <v>506413.24736099999</v>
      </c>
      <c r="KR294">
        <v>5874393669386.2002</v>
      </c>
      <c r="KS294">
        <v>16320107.210674001</v>
      </c>
      <c r="KT294">
        <v>5953534817524.71</v>
      </c>
      <c r="KU294">
        <v>1.5610000000000001E-3</v>
      </c>
      <c r="KV294">
        <v>9.9999999999999995E-7</v>
      </c>
      <c r="KW294">
        <v>7.2000000000000002E-5</v>
      </c>
      <c r="KX294" t="s">
        <v>2101</v>
      </c>
      <c r="KY294">
        <v>648371644.66394496</v>
      </c>
      <c r="KZ294">
        <v>2.3980610000000002</v>
      </c>
      <c r="LA294">
        <v>27817504.401955999</v>
      </c>
      <c r="LB294">
        <v>6136.332926</v>
      </c>
      <c r="LC294">
        <v>676195285.39882195</v>
      </c>
      <c r="LD294">
        <v>100</v>
      </c>
      <c r="LE294" t="s">
        <v>186</v>
      </c>
      <c r="LF294">
        <v>8.6799999999999996E-4</v>
      </c>
      <c r="LG294">
        <v>9.9999999999999995E-7</v>
      </c>
      <c r="LH294">
        <v>1.06E-4</v>
      </c>
      <c r="LI294">
        <v>97.926338999999999</v>
      </c>
      <c r="LJ294">
        <v>915465005.63825798</v>
      </c>
      <c r="LK294">
        <v>100</v>
      </c>
      <c r="LL294" t="s">
        <v>186</v>
      </c>
      <c r="LM294">
        <v>55</v>
      </c>
      <c r="LN294">
        <v>1.6009070000000001</v>
      </c>
      <c r="LO294">
        <v>1786.7931880000001</v>
      </c>
      <c r="LP294">
        <v>747256513006</v>
      </c>
      <c r="LQ294">
        <v>4726200</v>
      </c>
      <c r="LR294">
        <v>54823920000000</v>
      </c>
      <c r="LS294">
        <v>58019785</v>
      </c>
      <c r="LT294">
        <v>55571234532791</v>
      </c>
      <c r="LU294">
        <v>9.9999999999999995E-7</v>
      </c>
      <c r="LV294">
        <v>0</v>
      </c>
      <c r="LW294">
        <v>9.0000000000000002E-6</v>
      </c>
      <c r="LX294" t="s">
        <v>2101</v>
      </c>
      <c r="LY294">
        <v>872658.35045300005</v>
      </c>
      <c r="LZ294">
        <v>0.120867</v>
      </c>
      <c r="MA294">
        <v>1402054.537239</v>
      </c>
      <c r="MB294">
        <v>900.81512299999997</v>
      </c>
      <c r="MC294">
        <v>2275613.702815</v>
      </c>
      <c r="MD294">
        <v>94.292804000000004</v>
      </c>
      <c r="ME294" t="s">
        <v>101</v>
      </c>
      <c r="MF294">
        <v>9.9999999999999995E-7</v>
      </c>
      <c r="MG294">
        <v>0</v>
      </c>
      <c r="MH294">
        <v>1.5999999999999999E-5</v>
      </c>
      <c r="MI294">
        <v>7.8163770000000001</v>
      </c>
      <c r="MJ294">
        <v>3011885.0396819999</v>
      </c>
      <c r="MK294">
        <v>95.609290000000001</v>
      </c>
      <c r="ML294" t="s">
        <v>101</v>
      </c>
      <c r="MM294">
        <v>145</v>
      </c>
      <c r="MN294">
        <v>1.5844450000000001</v>
      </c>
      <c r="MO294">
        <v>1795.344568</v>
      </c>
      <c r="MP294">
        <v>747256513006</v>
      </c>
      <c r="MQ294">
        <v>4726200</v>
      </c>
      <c r="MR294">
        <v>54823920000000</v>
      </c>
      <c r="MS294">
        <v>58019785</v>
      </c>
      <c r="MT294">
        <v>55571234532791</v>
      </c>
      <c r="MU294">
        <v>4.8000000000000001E-5</v>
      </c>
      <c r="MV294">
        <v>3.0000000000000001E-6</v>
      </c>
      <c r="MW294">
        <v>1.5E-5</v>
      </c>
      <c r="MX294" t="s">
        <v>2100</v>
      </c>
      <c r="MY294">
        <v>57262667.389078997</v>
      </c>
      <c r="MZ294">
        <v>25.574636999999999</v>
      </c>
      <c r="NA294">
        <v>296665788.28061998</v>
      </c>
      <c r="NB294">
        <v>1418.486656</v>
      </c>
      <c r="NC294">
        <v>353929874.15636301</v>
      </c>
      <c r="ND294">
        <v>99.968982999999994</v>
      </c>
      <c r="NE294" t="s">
        <v>186</v>
      </c>
      <c r="NF294">
        <v>7.7000000000000001E-5</v>
      </c>
      <c r="NG294">
        <v>5.0000000000000004E-6</v>
      </c>
      <c r="NH294">
        <v>2.4000000000000001E-5</v>
      </c>
      <c r="NI294">
        <v>79.869726999999997</v>
      </c>
      <c r="NJ294">
        <v>475588039.219594</v>
      </c>
      <c r="NK294">
        <v>100</v>
      </c>
      <c r="NL294" t="s">
        <v>186</v>
      </c>
      <c r="NM294" t="s">
        <v>93</v>
      </c>
      <c r="NN294" t="s">
        <v>93</v>
      </c>
      <c r="NO294" t="s">
        <v>93</v>
      </c>
      <c r="NP294" t="s">
        <v>93</v>
      </c>
      <c r="NQ294" t="s">
        <v>93</v>
      </c>
      <c r="NR294" t="s">
        <v>93</v>
      </c>
      <c r="NS294" t="s">
        <v>93</v>
      </c>
      <c r="NT294" t="s">
        <v>93</v>
      </c>
      <c r="NU294" t="s">
        <v>93</v>
      </c>
      <c r="NV294" t="s">
        <v>2106</v>
      </c>
      <c r="NW294" t="s">
        <v>93</v>
      </c>
      <c r="NX294" t="s">
        <v>93</v>
      </c>
      <c r="NY294" t="s">
        <v>93</v>
      </c>
      <c r="NZ294" t="s">
        <v>93</v>
      </c>
      <c r="OA294" t="s">
        <v>93</v>
      </c>
      <c r="OB294" t="s">
        <v>2106</v>
      </c>
      <c r="OC294" t="s">
        <v>93</v>
      </c>
      <c r="OD294" t="s">
        <v>93</v>
      </c>
      <c r="OE294" t="s">
        <v>93</v>
      </c>
      <c r="OF294" t="s">
        <v>93</v>
      </c>
      <c r="OG294" t="s">
        <v>93</v>
      </c>
      <c r="OH294" t="s">
        <v>2106</v>
      </c>
      <c r="OI294" t="s">
        <v>93</v>
      </c>
      <c r="OJ294" t="s">
        <v>93</v>
      </c>
      <c r="OK294" t="s">
        <v>93</v>
      </c>
      <c r="OL294" t="s">
        <v>93</v>
      </c>
      <c r="OM294" t="s">
        <v>93</v>
      </c>
      <c r="ON294" t="s">
        <v>93</v>
      </c>
      <c r="OO294" t="s">
        <v>93</v>
      </c>
      <c r="OP294" t="s">
        <v>93</v>
      </c>
      <c r="OQ294" t="s">
        <v>93</v>
      </c>
      <c r="OR294" t="s">
        <v>2103</v>
      </c>
      <c r="OS294" t="s">
        <v>93</v>
      </c>
      <c r="OT294" t="s">
        <v>93</v>
      </c>
      <c r="OU294" t="s">
        <v>93</v>
      </c>
      <c r="OV294" t="s">
        <v>93</v>
      </c>
      <c r="OW294" t="s">
        <v>93</v>
      </c>
      <c r="OX294" t="s">
        <v>2103</v>
      </c>
      <c r="OY294" t="s">
        <v>93</v>
      </c>
      <c r="OZ294" t="s">
        <v>93</v>
      </c>
      <c r="PA294" t="s">
        <v>93</v>
      </c>
      <c r="PB294" t="s">
        <v>93</v>
      </c>
      <c r="PC294" t="s">
        <v>93</v>
      </c>
      <c r="PD294" t="s">
        <v>2103</v>
      </c>
      <c r="PE294" t="s">
        <v>93</v>
      </c>
      <c r="PF294">
        <v>2.3000000000000001E-4</v>
      </c>
      <c r="PG294">
        <v>62.741363</v>
      </c>
      <c r="PH294">
        <v>37677638432.042702</v>
      </c>
      <c r="PI294">
        <v>226591.910435</v>
      </c>
      <c r="PJ294">
        <v>2628466161049.2598</v>
      </c>
      <c r="PK294">
        <v>5389800.5291250004</v>
      </c>
      <c r="PL294">
        <v>2666149189281.8398</v>
      </c>
      <c r="PM294">
        <v>0.4</v>
      </c>
      <c r="PN294">
        <v>6.0400000000000004E-4</v>
      </c>
      <c r="PO294">
        <v>3.0197999999999999E-2</v>
      </c>
      <c r="PP294" t="s">
        <v>2101</v>
      </c>
      <c r="PQ294">
        <v>1049432.391907</v>
      </c>
      <c r="PR294">
        <v>8.3400000000000002E-3</v>
      </c>
      <c r="PS294">
        <v>96742.528160000002</v>
      </c>
      <c r="PT294">
        <v>105.641296</v>
      </c>
      <c r="PU294">
        <v>1146280.561364</v>
      </c>
      <c r="PV294">
        <v>87.877824000000004</v>
      </c>
      <c r="PW294" t="s">
        <v>2102</v>
      </c>
      <c r="PX294">
        <v>9.9999999999999995E-7</v>
      </c>
      <c r="PY294">
        <v>0</v>
      </c>
      <c r="PZ294">
        <v>1.9999999999999999E-6</v>
      </c>
      <c r="QA294">
        <v>31.371300999999999</v>
      </c>
      <c r="QB294">
        <v>1384179.1197800001</v>
      </c>
      <c r="QC294">
        <v>87.941457</v>
      </c>
      <c r="QD294" t="s">
        <v>2102</v>
      </c>
      <c r="QE294">
        <v>10.309566999999999</v>
      </c>
      <c r="QF294">
        <v>0.64141800000000004</v>
      </c>
      <c r="QG294">
        <v>1786.7931880000001</v>
      </c>
      <c r="QH294">
        <v>747255288526.953</v>
      </c>
      <c r="QI294">
        <v>4726189.9068170004</v>
      </c>
      <c r="QJ294">
        <v>54823802919077</v>
      </c>
      <c r="QK294">
        <v>58019784.512593001</v>
      </c>
      <c r="QL294">
        <v>55571116227388.5</v>
      </c>
      <c r="QM294">
        <v>9.9999999999999995E-7</v>
      </c>
      <c r="QN294">
        <v>0</v>
      </c>
      <c r="QO294">
        <v>2.9E-5</v>
      </c>
      <c r="QP294" t="s">
        <v>2100</v>
      </c>
      <c r="QQ294">
        <v>309059.90587700001</v>
      </c>
      <c r="QR294">
        <v>4.8520000000000001E-2</v>
      </c>
      <c r="QS294">
        <v>562834.08205600001</v>
      </c>
      <c r="QT294">
        <v>1080.4896739999999</v>
      </c>
      <c r="QU294">
        <v>872974.47760600003</v>
      </c>
      <c r="QV294">
        <v>96.935933000000006</v>
      </c>
      <c r="QW294" s="1" t="s">
        <v>186</v>
      </c>
      <c r="QX294">
        <v>0</v>
      </c>
      <c r="QY294">
        <v>0</v>
      </c>
      <c r="QZ294">
        <v>1.9000000000000001E-5</v>
      </c>
      <c r="RA294">
        <v>11.327762</v>
      </c>
      <c r="RB294">
        <v>1164604.010521</v>
      </c>
      <c r="RC294">
        <v>97.772829000000002</v>
      </c>
      <c r="RD294" t="s">
        <v>186</v>
      </c>
      <c r="RE294" s="1">
        <v>44986</v>
      </c>
    </row>
    <row r="295" spans="1:473" x14ac:dyDescent="0.35">
      <c r="A295">
        <v>294</v>
      </c>
      <c r="B295" t="s">
        <v>86</v>
      </c>
      <c r="C295">
        <v>1</v>
      </c>
      <c r="D295">
        <v>2700</v>
      </c>
      <c r="E295">
        <v>128</v>
      </c>
      <c r="F295">
        <v>7103</v>
      </c>
      <c r="G295">
        <v>29.929974000000001</v>
      </c>
      <c r="H295">
        <v>-95.301423</v>
      </c>
      <c r="I295">
        <v>3</v>
      </c>
      <c r="J295" t="s">
        <v>339</v>
      </c>
      <c r="K295" t="s">
        <v>270</v>
      </c>
      <c r="L295" t="s">
        <v>264</v>
      </c>
      <c r="M295">
        <v>48</v>
      </c>
      <c r="N295" t="s">
        <v>340</v>
      </c>
      <c r="O295" t="s">
        <v>100</v>
      </c>
      <c r="P295">
        <v>201</v>
      </c>
      <c r="Q295">
        <v>48201</v>
      </c>
      <c r="R295">
        <v>4726200</v>
      </c>
      <c r="S295">
        <v>747256513006</v>
      </c>
      <c r="T295">
        <v>58019785</v>
      </c>
      <c r="U295">
        <v>1795.344568</v>
      </c>
      <c r="V295">
        <v>2940135130.21172</v>
      </c>
      <c r="W295">
        <v>99.968182999999996</v>
      </c>
      <c r="X295" t="s">
        <v>186</v>
      </c>
      <c r="Y295">
        <v>100</v>
      </c>
      <c r="Z295">
        <v>99.969049999999996</v>
      </c>
      <c r="AA295" t="s">
        <v>186</v>
      </c>
      <c r="AB295">
        <v>100</v>
      </c>
      <c r="AC295">
        <v>2220152080.8480902</v>
      </c>
      <c r="AD295">
        <v>1772658187.54865</v>
      </c>
      <c r="AE295">
        <v>38.525945</v>
      </c>
      <c r="AF295">
        <v>446900965.33896798</v>
      </c>
      <c r="AG295">
        <v>592927.96047100006</v>
      </c>
      <c r="AH295">
        <v>2.372E-3</v>
      </c>
      <c r="AI295">
        <v>7.9999999999999996E-6</v>
      </c>
      <c r="AJ295">
        <v>1.0219000000000001E-2</v>
      </c>
      <c r="AK295">
        <v>88.950789</v>
      </c>
      <c r="AL295">
        <v>92.141266000000002</v>
      </c>
      <c r="AM295">
        <v>89.529999000000004</v>
      </c>
      <c r="AN295" t="s">
        <v>186</v>
      </c>
      <c r="AO295">
        <v>74.015748000000002</v>
      </c>
      <c r="AP295">
        <v>12.73</v>
      </c>
      <c r="AQ295" t="s">
        <v>2101</v>
      </c>
      <c r="AR295">
        <v>31.496062999999999</v>
      </c>
      <c r="AS295">
        <v>2.435953</v>
      </c>
      <c r="AT295">
        <v>1.3242940000000001</v>
      </c>
      <c r="AU295" t="s">
        <v>93</v>
      </c>
      <c r="AV295" t="s">
        <v>93</v>
      </c>
      <c r="AW295" t="s">
        <v>93</v>
      </c>
      <c r="AX295" t="s">
        <v>93</v>
      </c>
      <c r="AY295" t="s">
        <v>93</v>
      </c>
      <c r="AZ295" t="s">
        <v>93</v>
      </c>
      <c r="BA295" t="s">
        <v>93</v>
      </c>
      <c r="BB295" t="s">
        <v>93</v>
      </c>
      <c r="BC295" t="s">
        <v>93</v>
      </c>
      <c r="BD295" t="s">
        <v>2103</v>
      </c>
      <c r="BE295" t="s">
        <v>93</v>
      </c>
      <c r="BF295" t="s">
        <v>93</v>
      </c>
      <c r="BG295" t="s">
        <v>93</v>
      </c>
      <c r="BH295" t="s">
        <v>93</v>
      </c>
      <c r="BI295" t="s">
        <v>93</v>
      </c>
      <c r="BJ295" t="s">
        <v>2103</v>
      </c>
      <c r="BK295" t="s">
        <v>93</v>
      </c>
      <c r="BL295" t="s">
        <v>93</v>
      </c>
      <c r="BM295" t="s">
        <v>93</v>
      </c>
      <c r="BN295" t="s">
        <v>93</v>
      </c>
      <c r="BO295" t="s">
        <v>93</v>
      </c>
      <c r="BP295" t="s">
        <v>2103</v>
      </c>
      <c r="BQ295" t="s">
        <v>93</v>
      </c>
      <c r="BR295">
        <v>3.7606679999999999</v>
      </c>
      <c r="BS295">
        <v>52.828929000000002</v>
      </c>
      <c r="BT295">
        <v>50264879295.412003</v>
      </c>
      <c r="BU295">
        <v>299831.36196100002</v>
      </c>
      <c r="BV295">
        <v>3478043798750.02</v>
      </c>
      <c r="BW295">
        <v>3528308678045.4302</v>
      </c>
      <c r="BX295">
        <v>1.3500000000000001E-3</v>
      </c>
      <c r="BY295">
        <v>1.9999999999999999E-6</v>
      </c>
      <c r="BZ295" t="s">
        <v>2101</v>
      </c>
      <c r="CA295">
        <v>753536.74750499998</v>
      </c>
      <c r="CB295">
        <v>6.5389999999999997E-3</v>
      </c>
      <c r="CC295">
        <v>75854.158221999998</v>
      </c>
      <c r="CD295">
        <v>829390.90572699998</v>
      </c>
      <c r="CE295">
        <v>73.333332999999996</v>
      </c>
      <c r="CF295" t="s">
        <v>2100</v>
      </c>
      <c r="CG295">
        <v>9.9999999999999995E-7</v>
      </c>
      <c r="CH295">
        <v>0</v>
      </c>
      <c r="CI295">
        <v>36.068376000000001</v>
      </c>
      <c r="CJ295">
        <v>1115206.701076</v>
      </c>
      <c r="CK295">
        <v>73.843057999999999</v>
      </c>
      <c r="CL295" t="s">
        <v>2100</v>
      </c>
      <c r="CM295">
        <v>2.3089599999999999</v>
      </c>
      <c r="CN295">
        <v>0.143654</v>
      </c>
      <c r="CO295">
        <v>1786.7931880000001</v>
      </c>
      <c r="CP295">
        <v>747255288526.95203</v>
      </c>
      <c r="CQ295">
        <v>4726189.9068170004</v>
      </c>
      <c r="CR295">
        <v>54823802919077</v>
      </c>
      <c r="CS295">
        <v>58019784.512593001</v>
      </c>
      <c r="CT295">
        <v>55571116227388.5</v>
      </c>
      <c r="CU295">
        <v>0</v>
      </c>
      <c r="CV295">
        <v>0</v>
      </c>
      <c r="CW295">
        <v>3.385E-3</v>
      </c>
      <c r="CX295" t="s">
        <v>2101</v>
      </c>
      <c r="CY295">
        <v>10423.209658</v>
      </c>
      <c r="CZ295">
        <v>0.22922600000000001</v>
      </c>
      <c r="DA295">
        <v>2659017.6749669998</v>
      </c>
      <c r="DB295">
        <v>26859.61535</v>
      </c>
      <c r="DC295">
        <v>2696300.499975</v>
      </c>
      <c r="DD295">
        <v>98.483441999999997</v>
      </c>
      <c r="DE295" t="s">
        <v>186</v>
      </c>
      <c r="DF295">
        <v>0</v>
      </c>
      <c r="DG295">
        <v>0</v>
      </c>
      <c r="DH295">
        <v>4.6299999999999998E-4</v>
      </c>
      <c r="DI295">
        <v>37.171154000000001</v>
      </c>
      <c r="DJ295">
        <v>3659944.237222</v>
      </c>
      <c r="DK295">
        <v>99.204582000000002</v>
      </c>
      <c r="DL295" t="s">
        <v>186</v>
      </c>
      <c r="DM295">
        <v>553</v>
      </c>
      <c r="DN295">
        <v>14.104367999999999</v>
      </c>
      <c r="DO295">
        <v>1786.7931880000001</v>
      </c>
      <c r="DP295">
        <v>39410684.698183998</v>
      </c>
      <c r="DQ295">
        <v>39410684.698183998</v>
      </c>
      <c r="DR295">
        <v>6.0999999999999997E-4</v>
      </c>
      <c r="DS295" t="s">
        <v>2102</v>
      </c>
      <c r="DT295">
        <v>386836.99490699999</v>
      </c>
      <c r="DU295">
        <v>386836.99490699999</v>
      </c>
      <c r="DV295">
        <v>86.042184000000006</v>
      </c>
      <c r="DW295" t="s">
        <v>2102</v>
      </c>
      <c r="DX295">
        <v>6.6670000000000002E-3</v>
      </c>
      <c r="DY295">
        <v>90.291562999999996</v>
      </c>
      <c r="DZ295">
        <v>557243.152902</v>
      </c>
      <c r="EA295">
        <v>88.450524999999999</v>
      </c>
      <c r="EB295" t="s">
        <v>2102</v>
      </c>
      <c r="EC295" t="s">
        <v>93</v>
      </c>
      <c r="ED295">
        <v>1.92E-4</v>
      </c>
      <c r="EE295">
        <v>1786.7931880000001</v>
      </c>
      <c r="EF295">
        <v>747245363000</v>
      </c>
      <c r="EG295">
        <v>4731145</v>
      </c>
      <c r="EH295">
        <v>54881282000000</v>
      </c>
      <c r="EI295">
        <v>55628527363000</v>
      </c>
      <c r="EJ295">
        <v>1.4496999999999999E-2</v>
      </c>
      <c r="EK295">
        <v>6.3E-5</v>
      </c>
      <c r="EL295" t="s">
        <v>2101</v>
      </c>
      <c r="EM295">
        <v>2074889.6</v>
      </c>
      <c r="EN295">
        <v>5.6869999999999997E-2</v>
      </c>
      <c r="EO295">
        <v>659691.85623999999</v>
      </c>
      <c r="EP295">
        <v>2734581.4562400002</v>
      </c>
      <c r="EQ295">
        <v>88.207984999999994</v>
      </c>
      <c r="ER295" t="s">
        <v>2100</v>
      </c>
      <c r="ES295">
        <v>3.0000000000000001E-6</v>
      </c>
      <c r="ET295">
        <v>0</v>
      </c>
      <c r="EU295">
        <v>20.179511000000002</v>
      </c>
      <c r="EV295">
        <v>3711003.4927989999</v>
      </c>
      <c r="EW295">
        <v>90.741330000000005</v>
      </c>
      <c r="EX295" t="s">
        <v>2100</v>
      </c>
      <c r="EY295">
        <v>86</v>
      </c>
      <c r="EZ295">
        <v>2.5394939999999999</v>
      </c>
      <c r="FA295">
        <v>1786.7931880000001</v>
      </c>
      <c r="FB295">
        <v>747256513006</v>
      </c>
      <c r="FC295">
        <v>4726200</v>
      </c>
      <c r="FD295">
        <v>54823920000000</v>
      </c>
      <c r="FE295">
        <v>58019785</v>
      </c>
      <c r="FF295">
        <v>55571234532791</v>
      </c>
      <c r="FG295">
        <v>9.9999999999999995E-7</v>
      </c>
      <c r="FH295">
        <v>0</v>
      </c>
      <c r="FI295">
        <v>1.21E-4</v>
      </c>
      <c r="FJ295" t="s">
        <v>2101</v>
      </c>
      <c r="FK295">
        <v>1104160.3689870001</v>
      </c>
      <c r="FL295">
        <v>2.6182E-2</v>
      </c>
      <c r="FM295">
        <v>303705.55406699999</v>
      </c>
      <c r="FN295">
        <v>18530.911217000001</v>
      </c>
      <c r="FO295">
        <v>1426396.834271</v>
      </c>
      <c r="FP295">
        <v>93.176179000000005</v>
      </c>
      <c r="FQ295" t="s">
        <v>2102</v>
      </c>
      <c r="FR295">
        <v>9.9999999999999995E-7</v>
      </c>
      <c r="FS295">
        <v>0</v>
      </c>
      <c r="FT295">
        <v>3.19E-4</v>
      </c>
      <c r="FU295">
        <v>13.895782000000001</v>
      </c>
      <c r="FV295">
        <v>1854877.1904760001</v>
      </c>
      <c r="FW295">
        <v>94.050269999999998</v>
      </c>
      <c r="FX295" t="s">
        <v>2102</v>
      </c>
      <c r="FY295">
        <v>2.1544620000000001</v>
      </c>
      <c r="FZ295">
        <v>0.13404199999999999</v>
      </c>
      <c r="GA295">
        <v>1786.7931880000001</v>
      </c>
      <c r="GB295">
        <v>747255288526.953</v>
      </c>
      <c r="GC295">
        <v>4726189.9068170004</v>
      </c>
      <c r="GD295">
        <v>54823802919077</v>
      </c>
      <c r="GE295">
        <v>58019784.512593001</v>
      </c>
      <c r="GF295">
        <v>55571116227388.5</v>
      </c>
      <c r="GG295">
        <v>0</v>
      </c>
      <c r="GH295">
        <v>1.9999999999999999E-6</v>
      </c>
      <c r="GI295">
        <v>9.9999999999999995E-7</v>
      </c>
      <c r="GJ295" t="s">
        <v>2100</v>
      </c>
      <c r="GK295">
        <v>57.236752000000003</v>
      </c>
      <c r="GL295">
        <v>1.1473819999999999</v>
      </c>
      <c r="GM295">
        <v>13309634.977616001</v>
      </c>
      <c r="GN295">
        <v>6.8582330000000002</v>
      </c>
      <c r="GO295">
        <v>13309699.072601</v>
      </c>
      <c r="GP295">
        <v>99.380996999999994</v>
      </c>
      <c r="GQ295" t="s">
        <v>101</v>
      </c>
      <c r="GR295">
        <v>0</v>
      </c>
      <c r="GS295">
        <v>0</v>
      </c>
      <c r="GT295">
        <v>0</v>
      </c>
      <c r="GU295">
        <v>44.568244999999997</v>
      </c>
      <c r="GV295">
        <v>18062927.651733</v>
      </c>
      <c r="GW295">
        <v>99.363664999999997</v>
      </c>
      <c r="GX295" t="s">
        <v>101</v>
      </c>
      <c r="GY295">
        <v>37</v>
      </c>
      <c r="GZ295">
        <v>0.18185599999999999</v>
      </c>
      <c r="HA295">
        <v>1786.7931880000001</v>
      </c>
      <c r="HB295">
        <v>747158872249.49805</v>
      </c>
      <c r="HC295">
        <v>4725262.5044529997</v>
      </c>
      <c r="HD295">
        <v>54813045051652.398</v>
      </c>
      <c r="HE295">
        <v>58008879.106977999</v>
      </c>
      <c r="HF295">
        <v>55560261932781.102</v>
      </c>
      <c r="HG295">
        <v>7.8569999999999994E-3</v>
      </c>
      <c r="HH295">
        <v>9.0000000000000002E-6</v>
      </c>
      <c r="HI295">
        <v>1.4779E-2</v>
      </c>
      <c r="HJ295" t="s">
        <v>101</v>
      </c>
      <c r="HK295">
        <v>1059900879.9015599</v>
      </c>
      <c r="HL295">
        <v>8.1151450000000001</v>
      </c>
      <c r="HM295">
        <v>94135678.170289993</v>
      </c>
      <c r="HN295">
        <v>151051.815088</v>
      </c>
      <c r="HO295">
        <v>1154187609.88694</v>
      </c>
      <c r="HP295">
        <v>100</v>
      </c>
      <c r="HQ295" t="s">
        <v>186</v>
      </c>
      <c r="HR295">
        <v>1.418E-3</v>
      </c>
      <c r="HS295">
        <v>1.9999999999999999E-6</v>
      </c>
      <c r="HT295">
        <v>2.6029999999999998E-3</v>
      </c>
      <c r="HU295">
        <v>88.888889000000006</v>
      </c>
      <c r="HV295">
        <v>1500762269.8324599</v>
      </c>
      <c r="HW295">
        <v>100</v>
      </c>
      <c r="HX295" t="s">
        <v>186</v>
      </c>
      <c r="HY295">
        <v>61</v>
      </c>
      <c r="HZ295">
        <v>0.91031399999999996</v>
      </c>
      <c r="IA295">
        <v>1786.7931880000001</v>
      </c>
      <c r="IB295">
        <v>747126162827.45801</v>
      </c>
      <c r="IC295">
        <v>4724954.4300950002</v>
      </c>
      <c r="ID295">
        <v>54809471389099.297</v>
      </c>
      <c r="IE295">
        <v>55556597551926.703</v>
      </c>
      <c r="IF295">
        <v>0</v>
      </c>
      <c r="IG295">
        <v>0</v>
      </c>
      <c r="IH295" t="s">
        <v>2101</v>
      </c>
      <c r="II295">
        <v>4123.6129119999996</v>
      </c>
      <c r="IJ295">
        <v>5.9969999999999997E-3</v>
      </c>
      <c r="IK295">
        <v>69561.027572000006</v>
      </c>
      <c r="IL295">
        <v>73684.640484000003</v>
      </c>
      <c r="IM295">
        <v>54.730179999999997</v>
      </c>
      <c r="IN295" t="s">
        <v>2100</v>
      </c>
      <c r="IO295">
        <v>0</v>
      </c>
      <c r="IP295">
        <v>0</v>
      </c>
      <c r="IQ295">
        <v>1.1325780000000001</v>
      </c>
      <c r="IR295">
        <v>99723.465651999999</v>
      </c>
      <c r="IS295">
        <v>58.227848000000002</v>
      </c>
      <c r="IT295" t="s">
        <v>2100</v>
      </c>
      <c r="IU295">
        <v>0</v>
      </c>
      <c r="IV295">
        <v>1.0048E-2</v>
      </c>
      <c r="IW295">
        <v>9.8154900000000005</v>
      </c>
      <c r="IX295">
        <v>21768907202.7826</v>
      </c>
      <c r="IY295">
        <v>63764.844254000003</v>
      </c>
      <c r="IZ295">
        <v>739672193342.53699</v>
      </c>
      <c r="JA295">
        <v>761441100545.32104</v>
      </c>
      <c r="JB295">
        <v>4.8200000000000001E-4</v>
      </c>
      <c r="JC295">
        <v>1.9999999999999999E-6</v>
      </c>
      <c r="JD295" t="s">
        <v>2101</v>
      </c>
      <c r="JE295">
        <v>105000</v>
      </c>
      <c r="JF295">
        <v>1.5E-3</v>
      </c>
      <c r="JG295">
        <v>17400</v>
      </c>
      <c r="JH295">
        <v>122400</v>
      </c>
      <c r="JI295">
        <v>84.487621000000004</v>
      </c>
      <c r="JJ295" t="s">
        <v>2102</v>
      </c>
      <c r="JK295">
        <v>0</v>
      </c>
      <c r="JL295">
        <v>0</v>
      </c>
      <c r="JM295">
        <v>4.606706</v>
      </c>
      <c r="JN295">
        <v>130475.310148</v>
      </c>
      <c r="JO295">
        <v>83.231609000000006</v>
      </c>
      <c r="JP295" t="s">
        <v>2102</v>
      </c>
      <c r="JQ295">
        <v>2649</v>
      </c>
      <c r="JR295">
        <v>120.96857</v>
      </c>
      <c r="JS295">
        <v>1786.7931880000001</v>
      </c>
      <c r="JT295">
        <v>747256513006</v>
      </c>
      <c r="JU295">
        <v>4726200</v>
      </c>
      <c r="JV295">
        <v>54823920000000</v>
      </c>
      <c r="JW295">
        <v>55571176513006</v>
      </c>
      <c r="JX295">
        <v>0</v>
      </c>
      <c r="JY295">
        <v>0</v>
      </c>
      <c r="JZ295" t="s">
        <v>2101</v>
      </c>
      <c r="KA295">
        <v>839654.17001500004</v>
      </c>
      <c r="KB295">
        <v>0.78668099999999996</v>
      </c>
      <c r="KC295">
        <v>9125498.0899609998</v>
      </c>
      <c r="KD295">
        <v>9965152.2599759996</v>
      </c>
      <c r="KE295">
        <v>99.903475</v>
      </c>
      <c r="KF295" t="s">
        <v>186</v>
      </c>
      <c r="KG295">
        <v>9.9999999999999995E-7</v>
      </c>
      <c r="KH295">
        <v>0</v>
      </c>
      <c r="KI295">
        <v>21.879021999999999</v>
      </c>
      <c r="KJ295">
        <v>13567746.149412001</v>
      </c>
      <c r="KK295">
        <v>99.967825000000005</v>
      </c>
      <c r="KL295" t="s">
        <v>186</v>
      </c>
      <c r="KM295">
        <v>126</v>
      </c>
      <c r="KN295">
        <v>5.25</v>
      </c>
      <c r="KO295">
        <v>77.060952999999998</v>
      </c>
      <c r="KP295">
        <v>79124828031.303497</v>
      </c>
      <c r="KQ295">
        <v>506413.24736099999</v>
      </c>
      <c r="KR295">
        <v>5874393669386.2002</v>
      </c>
      <c r="KS295">
        <v>16320107.210674001</v>
      </c>
      <c r="KT295">
        <v>5953534817524.71</v>
      </c>
      <c r="KU295">
        <v>1.5610000000000001E-3</v>
      </c>
      <c r="KV295">
        <v>9.9999999999999995E-7</v>
      </c>
      <c r="KW295">
        <v>7.2000000000000002E-5</v>
      </c>
      <c r="KX295" t="s">
        <v>2101</v>
      </c>
      <c r="KY295">
        <v>648371644.66394496</v>
      </c>
      <c r="KZ295">
        <v>2.3980610000000002</v>
      </c>
      <c r="LA295">
        <v>27817504.401955999</v>
      </c>
      <c r="LB295">
        <v>6136.332926</v>
      </c>
      <c r="LC295">
        <v>676195285.39882195</v>
      </c>
      <c r="LD295">
        <v>100</v>
      </c>
      <c r="LE295" t="s">
        <v>186</v>
      </c>
      <c r="LF295">
        <v>8.6799999999999996E-4</v>
      </c>
      <c r="LG295">
        <v>9.9999999999999995E-7</v>
      </c>
      <c r="LH295">
        <v>1.06E-4</v>
      </c>
      <c r="LI295">
        <v>97.926338999999999</v>
      </c>
      <c r="LJ295">
        <v>915465005.63825798</v>
      </c>
      <c r="LK295">
        <v>100</v>
      </c>
      <c r="LL295" t="s">
        <v>186</v>
      </c>
      <c r="LM295">
        <v>55</v>
      </c>
      <c r="LN295">
        <v>1.6009070000000001</v>
      </c>
      <c r="LO295">
        <v>1786.7931880000001</v>
      </c>
      <c r="LP295">
        <v>747256513006</v>
      </c>
      <c r="LQ295">
        <v>4726200</v>
      </c>
      <c r="LR295">
        <v>54823920000000</v>
      </c>
      <c r="LS295">
        <v>58019785</v>
      </c>
      <c r="LT295">
        <v>55571234532791</v>
      </c>
      <c r="LU295">
        <v>9.9999999999999995E-7</v>
      </c>
      <c r="LV295">
        <v>0</v>
      </c>
      <c r="LW295">
        <v>9.0000000000000002E-6</v>
      </c>
      <c r="LX295" t="s">
        <v>2101</v>
      </c>
      <c r="LY295">
        <v>872658.35045300005</v>
      </c>
      <c r="LZ295">
        <v>0.120867</v>
      </c>
      <c r="MA295">
        <v>1402054.537239</v>
      </c>
      <c r="MB295">
        <v>900.81512299999997</v>
      </c>
      <c r="MC295">
        <v>2275613.702815</v>
      </c>
      <c r="MD295">
        <v>94.292804000000004</v>
      </c>
      <c r="ME295" t="s">
        <v>101</v>
      </c>
      <c r="MF295">
        <v>9.9999999999999995E-7</v>
      </c>
      <c r="MG295">
        <v>0</v>
      </c>
      <c r="MH295">
        <v>1.5999999999999999E-5</v>
      </c>
      <c r="MI295">
        <v>7.8163770000000001</v>
      </c>
      <c r="MJ295">
        <v>3011885.0396819999</v>
      </c>
      <c r="MK295">
        <v>95.609290000000001</v>
      </c>
      <c r="ML295" t="s">
        <v>101</v>
      </c>
      <c r="MM295">
        <v>145</v>
      </c>
      <c r="MN295">
        <v>1.5844450000000001</v>
      </c>
      <c r="MO295">
        <v>1795.344568</v>
      </c>
      <c r="MP295">
        <v>747256513006</v>
      </c>
      <c r="MQ295">
        <v>4726200</v>
      </c>
      <c r="MR295">
        <v>54823920000000</v>
      </c>
      <c r="MS295">
        <v>58019785</v>
      </c>
      <c r="MT295">
        <v>55571234532791</v>
      </c>
      <c r="MU295">
        <v>4.8000000000000001E-5</v>
      </c>
      <c r="MV295">
        <v>3.0000000000000001E-6</v>
      </c>
      <c r="MW295">
        <v>1.5E-5</v>
      </c>
      <c r="MX295" t="s">
        <v>2100</v>
      </c>
      <c r="MY295">
        <v>57262667.389078997</v>
      </c>
      <c r="MZ295">
        <v>25.574636999999999</v>
      </c>
      <c r="NA295">
        <v>296665788.28061998</v>
      </c>
      <c r="NB295">
        <v>1418.486656</v>
      </c>
      <c r="NC295">
        <v>353929874.15636301</v>
      </c>
      <c r="ND295">
        <v>99.968982999999994</v>
      </c>
      <c r="NE295" t="s">
        <v>186</v>
      </c>
      <c r="NF295">
        <v>7.7000000000000001E-5</v>
      </c>
      <c r="NG295">
        <v>5.0000000000000004E-6</v>
      </c>
      <c r="NH295">
        <v>2.4000000000000001E-5</v>
      </c>
      <c r="NI295">
        <v>79.869726999999997</v>
      </c>
      <c r="NJ295">
        <v>475588039.219594</v>
      </c>
      <c r="NK295">
        <v>100</v>
      </c>
      <c r="NL295" t="s">
        <v>186</v>
      </c>
      <c r="NM295" t="s">
        <v>93</v>
      </c>
      <c r="NN295" t="s">
        <v>93</v>
      </c>
      <c r="NO295" t="s">
        <v>93</v>
      </c>
      <c r="NP295" t="s">
        <v>93</v>
      </c>
      <c r="NQ295" t="s">
        <v>93</v>
      </c>
      <c r="NR295" t="s">
        <v>93</v>
      </c>
      <c r="NS295" t="s">
        <v>93</v>
      </c>
      <c r="NT295" t="s">
        <v>93</v>
      </c>
      <c r="NU295" t="s">
        <v>93</v>
      </c>
      <c r="NV295" t="s">
        <v>2106</v>
      </c>
      <c r="NW295" t="s">
        <v>93</v>
      </c>
      <c r="NX295" t="s">
        <v>93</v>
      </c>
      <c r="NY295" t="s">
        <v>93</v>
      </c>
      <c r="NZ295" t="s">
        <v>93</v>
      </c>
      <c r="OA295" t="s">
        <v>93</v>
      </c>
      <c r="OB295" t="s">
        <v>2106</v>
      </c>
      <c r="OC295" t="s">
        <v>93</v>
      </c>
      <c r="OD295" t="s">
        <v>93</v>
      </c>
      <c r="OE295" t="s">
        <v>93</v>
      </c>
      <c r="OF295" t="s">
        <v>93</v>
      </c>
      <c r="OG295" t="s">
        <v>93</v>
      </c>
      <c r="OH295" t="s">
        <v>2106</v>
      </c>
      <c r="OI295" t="s">
        <v>93</v>
      </c>
      <c r="OJ295" t="s">
        <v>93</v>
      </c>
      <c r="OK295" t="s">
        <v>93</v>
      </c>
      <c r="OL295" t="s">
        <v>93</v>
      </c>
      <c r="OM295" t="s">
        <v>93</v>
      </c>
      <c r="ON295" t="s">
        <v>93</v>
      </c>
      <c r="OO295" t="s">
        <v>93</v>
      </c>
      <c r="OP295" t="s">
        <v>93</v>
      </c>
      <c r="OQ295" t="s">
        <v>93</v>
      </c>
      <c r="OR295" t="s">
        <v>2103</v>
      </c>
      <c r="OS295" t="s">
        <v>93</v>
      </c>
      <c r="OT295" t="s">
        <v>93</v>
      </c>
      <c r="OU295" t="s">
        <v>93</v>
      </c>
      <c r="OV295" t="s">
        <v>93</v>
      </c>
      <c r="OW295" t="s">
        <v>93</v>
      </c>
      <c r="OX295" t="s">
        <v>2103</v>
      </c>
      <c r="OY295" t="s">
        <v>93</v>
      </c>
      <c r="OZ295" t="s">
        <v>93</v>
      </c>
      <c r="PA295" t="s">
        <v>93</v>
      </c>
      <c r="PB295" t="s">
        <v>93</v>
      </c>
      <c r="PC295" t="s">
        <v>93</v>
      </c>
      <c r="PD295" t="s">
        <v>2103</v>
      </c>
      <c r="PE295" t="s">
        <v>93</v>
      </c>
      <c r="PF295">
        <v>2.3000000000000001E-4</v>
      </c>
      <c r="PG295">
        <v>62.741363</v>
      </c>
      <c r="PH295">
        <v>37677638432.042702</v>
      </c>
      <c r="PI295">
        <v>226591.910435</v>
      </c>
      <c r="PJ295">
        <v>2628466161049.2598</v>
      </c>
      <c r="PK295">
        <v>5389800.5291250004</v>
      </c>
      <c r="PL295">
        <v>2666149189281.8398</v>
      </c>
      <c r="PM295">
        <v>0.4</v>
      </c>
      <c r="PN295">
        <v>6.0400000000000004E-4</v>
      </c>
      <c r="PO295">
        <v>3.0197999999999999E-2</v>
      </c>
      <c r="PP295" t="s">
        <v>2101</v>
      </c>
      <c r="PQ295">
        <v>1049432.391907</v>
      </c>
      <c r="PR295">
        <v>8.3400000000000002E-3</v>
      </c>
      <c r="PS295">
        <v>96742.528160000002</v>
      </c>
      <c r="PT295">
        <v>105.641296</v>
      </c>
      <c r="PU295">
        <v>1146280.561364</v>
      </c>
      <c r="PV295">
        <v>87.877824000000004</v>
      </c>
      <c r="PW295" t="s">
        <v>2102</v>
      </c>
      <c r="PX295">
        <v>9.9999999999999995E-7</v>
      </c>
      <c r="PY295">
        <v>0</v>
      </c>
      <c r="PZ295">
        <v>1.9999999999999999E-6</v>
      </c>
      <c r="QA295">
        <v>31.371300999999999</v>
      </c>
      <c r="QB295">
        <v>1384179.1197800001</v>
      </c>
      <c r="QC295">
        <v>87.941457</v>
      </c>
      <c r="QD295" t="s">
        <v>2102</v>
      </c>
      <c r="QE295">
        <v>10.309566999999999</v>
      </c>
      <c r="QF295">
        <v>0.64141800000000004</v>
      </c>
      <c r="QG295">
        <v>1786.7931880000001</v>
      </c>
      <c r="QH295">
        <v>747255288526.953</v>
      </c>
      <c r="QI295">
        <v>4726189.9068170004</v>
      </c>
      <c r="QJ295">
        <v>54823802919077</v>
      </c>
      <c r="QK295">
        <v>58019784.512593001</v>
      </c>
      <c r="QL295">
        <v>55571116227388.5</v>
      </c>
      <c r="QM295">
        <v>9.9999999999999995E-7</v>
      </c>
      <c r="QN295">
        <v>0</v>
      </c>
      <c r="QO295">
        <v>2.9E-5</v>
      </c>
      <c r="QP295" t="s">
        <v>2100</v>
      </c>
      <c r="QQ295">
        <v>309059.90587700001</v>
      </c>
      <c r="QR295">
        <v>4.8520000000000001E-2</v>
      </c>
      <c r="QS295">
        <v>562834.08205600001</v>
      </c>
      <c r="QT295">
        <v>1080.4896739999999</v>
      </c>
      <c r="QU295">
        <v>872974.47760600003</v>
      </c>
      <c r="QV295">
        <v>96.935933000000006</v>
      </c>
      <c r="QW295" s="1" t="s">
        <v>186</v>
      </c>
      <c r="QX295">
        <v>0</v>
      </c>
      <c r="QY295">
        <v>0</v>
      </c>
      <c r="QZ295">
        <v>1.9000000000000001E-5</v>
      </c>
      <c r="RA295">
        <v>11.327762</v>
      </c>
      <c r="RB295">
        <v>1164604.010521</v>
      </c>
      <c r="RC295">
        <v>97.772829000000002</v>
      </c>
      <c r="RD295" t="s">
        <v>186</v>
      </c>
      <c r="RE295" s="1">
        <v>44986</v>
      </c>
    </row>
    <row r="296" spans="1:473" x14ac:dyDescent="0.35">
      <c r="A296">
        <v>295</v>
      </c>
      <c r="B296" t="s">
        <v>86</v>
      </c>
      <c r="C296">
        <v>1</v>
      </c>
      <c r="D296">
        <v>2703</v>
      </c>
      <c r="E296">
        <v>128</v>
      </c>
      <c r="F296">
        <v>7106</v>
      </c>
      <c r="G296">
        <v>29.784434999999998</v>
      </c>
      <c r="H296">
        <v>-95.801130000000001</v>
      </c>
      <c r="I296">
        <v>1</v>
      </c>
      <c r="J296" t="s">
        <v>339</v>
      </c>
      <c r="K296" t="s">
        <v>270</v>
      </c>
      <c r="L296" t="s">
        <v>264</v>
      </c>
      <c r="M296">
        <v>48</v>
      </c>
      <c r="N296" t="s">
        <v>340</v>
      </c>
      <c r="O296" t="s">
        <v>100</v>
      </c>
      <c r="P296">
        <v>201</v>
      </c>
      <c r="Q296">
        <v>48201</v>
      </c>
      <c r="R296">
        <v>4726200</v>
      </c>
      <c r="S296">
        <v>747256513006</v>
      </c>
      <c r="T296">
        <v>58019785</v>
      </c>
      <c r="U296">
        <v>1795.344568</v>
      </c>
      <c r="V296">
        <v>2940135130.21172</v>
      </c>
      <c r="W296">
        <v>99.968182999999996</v>
      </c>
      <c r="X296" t="s">
        <v>186</v>
      </c>
      <c r="Y296">
        <v>100</v>
      </c>
      <c r="Z296">
        <v>99.969049999999996</v>
      </c>
      <c r="AA296" t="s">
        <v>186</v>
      </c>
      <c r="AB296">
        <v>100</v>
      </c>
      <c r="AC296">
        <v>2220152080.8480902</v>
      </c>
      <c r="AD296">
        <v>1772658187.54865</v>
      </c>
      <c r="AE296">
        <v>38.525945</v>
      </c>
      <c r="AF296">
        <v>446900965.33896798</v>
      </c>
      <c r="AG296">
        <v>592927.96047100006</v>
      </c>
      <c r="AH296">
        <v>2.372E-3</v>
      </c>
      <c r="AI296">
        <v>7.9999999999999996E-6</v>
      </c>
      <c r="AJ296">
        <v>1.0219000000000001E-2</v>
      </c>
      <c r="AK296">
        <v>88.950789</v>
      </c>
      <c r="AL296">
        <v>92.141266000000002</v>
      </c>
      <c r="AM296">
        <v>89.529999000000004</v>
      </c>
      <c r="AN296" t="s">
        <v>186</v>
      </c>
      <c r="AO296">
        <v>74.015748000000002</v>
      </c>
      <c r="AP296">
        <v>12.73</v>
      </c>
      <c r="AQ296" t="s">
        <v>2101</v>
      </c>
      <c r="AR296">
        <v>31.496062999999999</v>
      </c>
      <c r="AS296">
        <v>2.435953</v>
      </c>
      <c r="AT296">
        <v>1.3242940000000001</v>
      </c>
      <c r="AU296" t="s">
        <v>93</v>
      </c>
      <c r="AV296" t="s">
        <v>93</v>
      </c>
      <c r="AW296" t="s">
        <v>93</v>
      </c>
      <c r="AX296" t="s">
        <v>93</v>
      </c>
      <c r="AY296" t="s">
        <v>93</v>
      </c>
      <c r="AZ296" t="s">
        <v>93</v>
      </c>
      <c r="BA296" t="s">
        <v>93</v>
      </c>
      <c r="BB296" t="s">
        <v>93</v>
      </c>
      <c r="BC296" t="s">
        <v>93</v>
      </c>
      <c r="BD296" t="s">
        <v>2103</v>
      </c>
      <c r="BE296" t="s">
        <v>93</v>
      </c>
      <c r="BF296" t="s">
        <v>93</v>
      </c>
      <c r="BG296" t="s">
        <v>93</v>
      </c>
      <c r="BH296" t="s">
        <v>93</v>
      </c>
      <c r="BI296" t="s">
        <v>93</v>
      </c>
      <c r="BJ296" t="s">
        <v>2103</v>
      </c>
      <c r="BK296" t="s">
        <v>93</v>
      </c>
      <c r="BL296" t="s">
        <v>93</v>
      </c>
      <c r="BM296" t="s">
        <v>93</v>
      </c>
      <c r="BN296" t="s">
        <v>93</v>
      </c>
      <c r="BO296" t="s">
        <v>93</v>
      </c>
      <c r="BP296" t="s">
        <v>2103</v>
      </c>
      <c r="BQ296" t="s">
        <v>93</v>
      </c>
      <c r="BR296">
        <v>3.7606679999999999</v>
      </c>
      <c r="BS296">
        <v>52.828929000000002</v>
      </c>
      <c r="BT296">
        <v>50264879295.412003</v>
      </c>
      <c r="BU296">
        <v>299831.36196100002</v>
      </c>
      <c r="BV296">
        <v>3478043798750.02</v>
      </c>
      <c r="BW296">
        <v>3528308678045.4302</v>
      </c>
      <c r="BX296">
        <v>1.3500000000000001E-3</v>
      </c>
      <c r="BY296">
        <v>1.9999999999999999E-6</v>
      </c>
      <c r="BZ296" t="s">
        <v>2101</v>
      </c>
      <c r="CA296">
        <v>753536.74750499998</v>
      </c>
      <c r="CB296">
        <v>6.5389999999999997E-3</v>
      </c>
      <c r="CC296">
        <v>75854.158221999998</v>
      </c>
      <c r="CD296">
        <v>829390.90572699998</v>
      </c>
      <c r="CE296">
        <v>73.333332999999996</v>
      </c>
      <c r="CF296" t="s">
        <v>2100</v>
      </c>
      <c r="CG296">
        <v>9.9999999999999995E-7</v>
      </c>
      <c r="CH296">
        <v>0</v>
      </c>
      <c r="CI296">
        <v>36.068376000000001</v>
      </c>
      <c r="CJ296">
        <v>1115206.701076</v>
      </c>
      <c r="CK296">
        <v>73.843057999999999</v>
      </c>
      <c r="CL296" t="s">
        <v>2100</v>
      </c>
      <c r="CM296">
        <v>2.3089599999999999</v>
      </c>
      <c r="CN296">
        <v>0.143654</v>
      </c>
      <c r="CO296">
        <v>1786.7931880000001</v>
      </c>
      <c r="CP296">
        <v>747255288526.95203</v>
      </c>
      <c r="CQ296">
        <v>4726189.9068170004</v>
      </c>
      <c r="CR296">
        <v>54823802919077</v>
      </c>
      <c r="CS296">
        <v>58019784.512593001</v>
      </c>
      <c r="CT296">
        <v>55571116227388.5</v>
      </c>
      <c r="CU296">
        <v>0</v>
      </c>
      <c r="CV296">
        <v>0</v>
      </c>
      <c r="CW296">
        <v>3.385E-3</v>
      </c>
      <c r="CX296" t="s">
        <v>2101</v>
      </c>
      <c r="CY296">
        <v>10423.209658</v>
      </c>
      <c r="CZ296">
        <v>0.22922600000000001</v>
      </c>
      <c r="DA296">
        <v>2659017.6749669998</v>
      </c>
      <c r="DB296">
        <v>26859.61535</v>
      </c>
      <c r="DC296">
        <v>2696300.499975</v>
      </c>
      <c r="DD296">
        <v>98.483441999999997</v>
      </c>
      <c r="DE296" t="s">
        <v>186</v>
      </c>
      <c r="DF296">
        <v>0</v>
      </c>
      <c r="DG296">
        <v>0</v>
      </c>
      <c r="DH296">
        <v>4.6299999999999998E-4</v>
      </c>
      <c r="DI296">
        <v>37.171154000000001</v>
      </c>
      <c r="DJ296">
        <v>3659944.237222</v>
      </c>
      <c r="DK296">
        <v>99.204582000000002</v>
      </c>
      <c r="DL296" t="s">
        <v>186</v>
      </c>
      <c r="DM296">
        <v>553</v>
      </c>
      <c r="DN296">
        <v>14.104367999999999</v>
      </c>
      <c r="DO296">
        <v>1786.7931880000001</v>
      </c>
      <c r="DP296">
        <v>39410684.698183998</v>
      </c>
      <c r="DQ296">
        <v>39410684.698183998</v>
      </c>
      <c r="DR296">
        <v>6.0999999999999997E-4</v>
      </c>
      <c r="DS296" t="s">
        <v>2102</v>
      </c>
      <c r="DT296">
        <v>386836.99490699999</v>
      </c>
      <c r="DU296">
        <v>386836.99490699999</v>
      </c>
      <c r="DV296">
        <v>86.042184000000006</v>
      </c>
      <c r="DW296" t="s">
        <v>2102</v>
      </c>
      <c r="DX296">
        <v>6.6670000000000002E-3</v>
      </c>
      <c r="DY296">
        <v>90.291562999999996</v>
      </c>
      <c r="DZ296">
        <v>557243.152902</v>
      </c>
      <c r="EA296">
        <v>88.450524999999999</v>
      </c>
      <c r="EB296" t="s">
        <v>2102</v>
      </c>
      <c r="EC296" t="s">
        <v>93</v>
      </c>
      <c r="ED296">
        <v>1.92E-4</v>
      </c>
      <c r="EE296">
        <v>1786.7931880000001</v>
      </c>
      <c r="EF296">
        <v>747245363000</v>
      </c>
      <c r="EG296">
        <v>4731145</v>
      </c>
      <c r="EH296">
        <v>54881282000000</v>
      </c>
      <c r="EI296">
        <v>55628527363000</v>
      </c>
      <c r="EJ296">
        <v>1.4496999999999999E-2</v>
      </c>
      <c r="EK296">
        <v>6.3E-5</v>
      </c>
      <c r="EL296" t="s">
        <v>2101</v>
      </c>
      <c r="EM296">
        <v>2074889.6</v>
      </c>
      <c r="EN296">
        <v>5.6869999999999997E-2</v>
      </c>
      <c r="EO296">
        <v>659691.85623999999</v>
      </c>
      <c r="EP296">
        <v>2734581.4562400002</v>
      </c>
      <c r="EQ296">
        <v>88.207984999999994</v>
      </c>
      <c r="ER296" t="s">
        <v>2100</v>
      </c>
      <c r="ES296">
        <v>3.0000000000000001E-6</v>
      </c>
      <c r="ET296">
        <v>0</v>
      </c>
      <c r="EU296">
        <v>20.179511000000002</v>
      </c>
      <c r="EV296">
        <v>3711003.4927989999</v>
      </c>
      <c r="EW296">
        <v>90.741330000000005</v>
      </c>
      <c r="EX296" t="s">
        <v>2100</v>
      </c>
      <c r="EY296">
        <v>86</v>
      </c>
      <c r="EZ296">
        <v>2.5394939999999999</v>
      </c>
      <c r="FA296">
        <v>1786.7931880000001</v>
      </c>
      <c r="FB296">
        <v>747256513006</v>
      </c>
      <c r="FC296">
        <v>4726200</v>
      </c>
      <c r="FD296">
        <v>54823920000000</v>
      </c>
      <c r="FE296">
        <v>58019785</v>
      </c>
      <c r="FF296">
        <v>55571234532791</v>
      </c>
      <c r="FG296">
        <v>9.9999999999999995E-7</v>
      </c>
      <c r="FH296">
        <v>0</v>
      </c>
      <c r="FI296">
        <v>1.21E-4</v>
      </c>
      <c r="FJ296" t="s">
        <v>2101</v>
      </c>
      <c r="FK296">
        <v>1104160.3689870001</v>
      </c>
      <c r="FL296">
        <v>2.6182E-2</v>
      </c>
      <c r="FM296">
        <v>303705.55406699999</v>
      </c>
      <c r="FN296">
        <v>18530.911217000001</v>
      </c>
      <c r="FO296">
        <v>1426396.834271</v>
      </c>
      <c r="FP296">
        <v>93.176179000000005</v>
      </c>
      <c r="FQ296" t="s">
        <v>2102</v>
      </c>
      <c r="FR296">
        <v>9.9999999999999995E-7</v>
      </c>
      <c r="FS296">
        <v>0</v>
      </c>
      <c r="FT296">
        <v>3.19E-4</v>
      </c>
      <c r="FU296">
        <v>13.895782000000001</v>
      </c>
      <c r="FV296">
        <v>1854877.1904760001</v>
      </c>
      <c r="FW296">
        <v>94.050269999999998</v>
      </c>
      <c r="FX296" t="s">
        <v>2102</v>
      </c>
      <c r="FY296">
        <v>2.1544620000000001</v>
      </c>
      <c r="FZ296">
        <v>0.13404199999999999</v>
      </c>
      <c r="GA296">
        <v>1786.7931880000001</v>
      </c>
      <c r="GB296">
        <v>747255288526.953</v>
      </c>
      <c r="GC296">
        <v>4726189.9068170004</v>
      </c>
      <c r="GD296">
        <v>54823802919077</v>
      </c>
      <c r="GE296">
        <v>58019784.512593001</v>
      </c>
      <c r="GF296">
        <v>55571116227388.5</v>
      </c>
      <c r="GG296">
        <v>0</v>
      </c>
      <c r="GH296">
        <v>1.9999999999999999E-6</v>
      </c>
      <c r="GI296">
        <v>9.9999999999999995E-7</v>
      </c>
      <c r="GJ296" t="s">
        <v>2100</v>
      </c>
      <c r="GK296">
        <v>57.236752000000003</v>
      </c>
      <c r="GL296">
        <v>1.1473819999999999</v>
      </c>
      <c r="GM296">
        <v>13309634.977616001</v>
      </c>
      <c r="GN296">
        <v>6.8582330000000002</v>
      </c>
      <c r="GO296">
        <v>13309699.072601</v>
      </c>
      <c r="GP296">
        <v>99.380996999999994</v>
      </c>
      <c r="GQ296" t="s">
        <v>101</v>
      </c>
      <c r="GR296">
        <v>0</v>
      </c>
      <c r="GS296">
        <v>0</v>
      </c>
      <c r="GT296">
        <v>0</v>
      </c>
      <c r="GU296">
        <v>44.568244999999997</v>
      </c>
      <c r="GV296">
        <v>18062927.651733</v>
      </c>
      <c r="GW296">
        <v>99.363664999999997</v>
      </c>
      <c r="GX296" t="s">
        <v>101</v>
      </c>
      <c r="GY296">
        <v>37</v>
      </c>
      <c r="GZ296">
        <v>0.18185599999999999</v>
      </c>
      <c r="HA296">
        <v>1786.7931880000001</v>
      </c>
      <c r="HB296">
        <v>747158872249.49805</v>
      </c>
      <c r="HC296">
        <v>4725262.5044529997</v>
      </c>
      <c r="HD296">
        <v>54813045051652.398</v>
      </c>
      <c r="HE296">
        <v>58008879.106977999</v>
      </c>
      <c r="HF296">
        <v>55560261932781.102</v>
      </c>
      <c r="HG296">
        <v>7.8569999999999994E-3</v>
      </c>
      <c r="HH296">
        <v>9.0000000000000002E-6</v>
      </c>
      <c r="HI296">
        <v>1.4779E-2</v>
      </c>
      <c r="HJ296" t="s">
        <v>101</v>
      </c>
      <c r="HK296">
        <v>1059900879.9015599</v>
      </c>
      <c r="HL296">
        <v>8.1151450000000001</v>
      </c>
      <c r="HM296">
        <v>94135678.170289993</v>
      </c>
      <c r="HN296">
        <v>151051.815088</v>
      </c>
      <c r="HO296">
        <v>1154187609.88694</v>
      </c>
      <c r="HP296">
        <v>100</v>
      </c>
      <c r="HQ296" t="s">
        <v>186</v>
      </c>
      <c r="HR296">
        <v>1.418E-3</v>
      </c>
      <c r="HS296">
        <v>1.9999999999999999E-6</v>
      </c>
      <c r="HT296">
        <v>2.6029999999999998E-3</v>
      </c>
      <c r="HU296">
        <v>88.888889000000006</v>
      </c>
      <c r="HV296">
        <v>1500762269.8324599</v>
      </c>
      <c r="HW296">
        <v>100</v>
      </c>
      <c r="HX296" t="s">
        <v>186</v>
      </c>
      <c r="HY296">
        <v>61</v>
      </c>
      <c r="HZ296">
        <v>0.91031399999999996</v>
      </c>
      <c r="IA296">
        <v>1786.7931880000001</v>
      </c>
      <c r="IB296">
        <v>747126162827.45801</v>
      </c>
      <c r="IC296">
        <v>4724954.4300950002</v>
      </c>
      <c r="ID296">
        <v>54809471389099.297</v>
      </c>
      <c r="IE296">
        <v>55556597551926.703</v>
      </c>
      <c r="IF296">
        <v>0</v>
      </c>
      <c r="IG296">
        <v>0</v>
      </c>
      <c r="IH296" t="s">
        <v>2101</v>
      </c>
      <c r="II296">
        <v>4123.6129119999996</v>
      </c>
      <c r="IJ296">
        <v>5.9969999999999997E-3</v>
      </c>
      <c r="IK296">
        <v>69561.027572000006</v>
      </c>
      <c r="IL296">
        <v>73684.640484000003</v>
      </c>
      <c r="IM296">
        <v>54.730179999999997</v>
      </c>
      <c r="IN296" t="s">
        <v>2100</v>
      </c>
      <c r="IO296">
        <v>0</v>
      </c>
      <c r="IP296">
        <v>0</v>
      </c>
      <c r="IQ296">
        <v>1.1325780000000001</v>
      </c>
      <c r="IR296">
        <v>99723.465651999999</v>
      </c>
      <c r="IS296">
        <v>58.227848000000002</v>
      </c>
      <c r="IT296" t="s">
        <v>2100</v>
      </c>
      <c r="IU296">
        <v>0</v>
      </c>
      <c r="IV296">
        <v>1.0048E-2</v>
      </c>
      <c r="IW296">
        <v>9.8154900000000005</v>
      </c>
      <c r="IX296">
        <v>21768907202.7826</v>
      </c>
      <c r="IY296">
        <v>63764.844254000003</v>
      </c>
      <c r="IZ296">
        <v>739672193342.53699</v>
      </c>
      <c r="JA296">
        <v>761441100545.32104</v>
      </c>
      <c r="JB296">
        <v>4.8200000000000001E-4</v>
      </c>
      <c r="JC296">
        <v>1.9999999999999999E-6</v>
      </c>
      <c r="JD296" t="s">
        <v>2101</v>
      </c>
      <c r="JE296">
        <v>105000</v>
      </c>
      <c r="JF296">
        <v>1.5E-3</v>
      </c>
      <c r="JG296">
        <v>17400</v>
      </c>
      <c r="JH296">
        <v>122400</v>
      </c>
      <c r="JI296">
        <v>84.487621000000004</v>
      </c>
      <c r="JJ296" t="s">
        <v>2102</v>
      </c>
      <c r="JK296">
        <v>0</v>
      </c>
      <c r="JL296">
        <v>0</v>
      </c>
      <c r="JM296">
        <v>4.606706</v>
      </c>
      <c r="JN296">
        <v>130475.310148</v>
      </c>
      <c r="JO296">
        <v>83.231609000000006</v>
      </c>
      <c r="JP296" t="s">
        <v>2102</v>
      </c>
      <c r="JQ296">
        <v>2649</v>
      </c>
      <c r="JR296">
        <v>120.96857</v>
      </c>
      <c r="JS296">
        <v>1786.7931880000001</v>
      </c>
      <c r="JT296">
        <v>747256513006</v>
      </c>
      <c r="JU296">
        <v>4726200</v>
      </c>
      <c r="JV296">
        <v>54823920000000</v>
      </c>
      <c r="JW296">
        <v>55571176513006</v>
      </c>
      <c r="JX296">
        <v>0</v>
      </c>
      <c r="JY296">
        <v>0</v>
      </c>
      <c r="JZ296" t="s">
        <v>2101</v>
      </c>
      <c r="KA296">
        <v>839654.17001500004</v>
      </c>
      <c r="KB296">
        <v>0.78668099999999996</v>
      </c>
      <c r="KC296">
        <v>9125498.0899609998</v>
      </c>
      <c r="KD296">
        <v>9965152.2599759996</v>
      </c>
      <c r="KE296">
        <v>99.903475</v>
      </c>
      <c r="KF296" t="s">
        <v>186</v>
      </c>
      <c r="KG296">
        <v>9.9999999999999995E-7</v>
      </c>
      <c r="KH296">
        <v>0</v>
      </c>
      <c r="KI296">
        <v>21.879021999999999</v>
      </c>
      <c r="KJ296">
        <v>13567746.149412001</v>
      </c>
      <c r="KK296">
        <v>99.967825000000005</v>
      </c>
      <c r="KL296" t="s">
        <v>186</v>
      </c>
      <c r="KM296">
        <v>126</v>
      </c>
      <c r="KN296">
        <v>5.25</v>
      </c>
      <c r="KO296">
        <v>77.060952999999998</v>
      </c>
      <c r="KP296">
        <v>79124828031.303497</v>
      </c>
      <c r="KQ296">
        <v>506413.24736099999</v>
      </c>
      <c r="KR296">
        <v>5874393669386.2002</v>
      </c>
      <c r="KS296">
        <v>16320107.210674001</v>
      </c>
      <c r="KT296">
        <v>5953534817524.71</v>
      </c>
      <c r="KU296">
        <v>1.5610000000000001E-3</v>
      </c>
      <c r="KV296">
        <v>9.9999999999999995E-7</v>
      </c>
      <c r="KW296">
        <v>7.2000000000000002E-5</v>
      </c>
      <c r="KX296" t="s">
        <v>2101</v>
      </c>
      <c r="KY296">
        <v>648371644.66394496</v>
      </c>
      <c r="KZ296">
        <v>2.3980610000000002</v>
      </c>
      <c r="LA296">
        <v>27817504.401955999</v>
      </c>
      <c r="LB296">
        <v>6136.332926</v>
      </c>
      <c r="LC296">
        <v>676195285.39882195</v>
      </c>
      <c r="LD296">
        <v>100</v>
      </c>
      <c r="LE296" t="s">
        <v>186</v>
      </c>
      <c r="LF296">
        <v>8.6799999999999996E-4</v>
      </c>
      <c r="LG296">
        <v>9.9999999999999995E-7</v>
      </c>
      <c r="LH296">
        <v>1.06E-4</v>
      </c>
      <c r="LI296">
        <v>97.926338999999999</v>
      </c>
      <c r="LJ296">
        <v>915465005.63825798</v>
      </c>
      <c r="LK296">
        <v>100</v>
      </c>
      <c r="LL296" t="s">
        <v>186</v>
      </c>
      <c r="LM296">
        <v>55</v>
      </c>
      <c r="LN296">
        <v>1.6009070000000001</v>
      </c>
      <c r="LO296">
        <v>1786.7931880000001</v>
      </c>
      <c r="LP296">
        <v>747256513006</v>
      </c>
      <c r="LQ296">
        <v>4726200</v>
      </c>
      <c r="LR296">
        <v>54823920000000</v>
      </c>
      <c r="LS296">
        <v>58019785</v>
      </c>
      <c r="LT296">
        <v>55571234532791</v>
      </c>
      <c r="LU296">
        <v>9.9999999999999995E-7</v>
      </c>
      <c r="LV296">
        <v>0</v>
      </c>
      <c r="LW296">
        <v>9.0000000000000002E-6</v>
      </c>
      <c r="LX296" t="s">
        <v>2101</v>
      </c>
      <c r="LY296">
        <v>872658.35045300005</v>
      </c>
      <c r="LZ296">
        <v>0.120867</v>
      </c>
      <c r="MA296">
        <v>1402054.537239</v>
      </c>
      <c r="MB296">
        <v>900.81512299999997</v>
      </c>
      <c r="MC296">
        <v>2275613.702815</v>
      </c>
      <c r="MD296">
        <v>94.292804000000004</v>
      </c>
      <c r="ME296" t="s">
        <v>101</v>
      </c>
      <c r="MF296">
        <v>9.9999999999999995E-7</v>
      </c>
      <c r="MG296">
        <v>0</v>
      </c>
      <c r="MH296">
        <v>1.5999999999999999E-5</v>
      </c>
      <c r="MI296">
        <v>7.8163770000000001</v>
      </c>
      <c r="MJ296">
        <v>3011885.0396819999</v>
      </c>
      <c r="MK296">
        <v>95.609290000000001</v>
      </c>
      <c r="ML296" t="s">
        <v>101</v>
      </c>
      <c r="MM296">
        <v>145</v>
      </c>
      <c r="MN296">
        <v>1.5844450000000001</v>
      </c>
      <c r="MO296">
        <v>1795.344568</v>
      </c>
      <c r="MP296">
        <v>747256513006</v>
      </c>
      <c r="MQ296">
        <v>4726200</v>
      </c>
      <c r="MR296">
        <v>54823920000000</v>
      </c>
      <c r="MS296">
        <v>58019785</v>
      </c>
      <c r="MT296">
        <v>55571234532791</v>
      </c>
      <c r="MU296">
        <v>4.8000000000000001E-5</v>
      </c>
      <c r="MV296">
        <v>3.0000000000000001E-6</v>
      </c>
      <c r="MW296">
        <v>1.5E-5</v>
      </c>
      <c r="MX296" t="s">
        <v>2100</v>
      </c>
      <c r="MY296">
        <v>57262667.389078997</v>
      </c>
      <c r="MZ296">
        <v>25.574636999999999</v>
      </c>
      <c r="NA296">
        <v>296665788.28061998</v>
      </c>
      <c r="NB296">
        <v>1418.486656</v>
      </c>
      <c r="NC296">
        <v>353929874.15636301</v>
      </c>
      <c r="ND296">
        <v>99.968982999999994</v>
      </c>
      <c r="NE296" t="s">
        <v>186</v>
      </c>
      <c r="NF296">
        <v>7.7000000000000001E-5</v>
      </c>
      <c r="NG296">
        <v>5.0000000000000004E-6</v>
      </c>
      <c r="NH296">
        <v>2.4000000000000001E-5</v>
      </c>
      <c r="NI296">
        <v>79.869726999999997</v>
      </c>
      <c r="NJ296">
        <v>475588039.219594</v>
      </c>
      <c r="NK296">
        <v>100</v>
      </c>
      <c r="NL296" t="s">
        <v>186</v>
      </c>
      <c r="NM296" t="s">
        <v>93</v>
      </c>
      <c r="NN296" t="s">
        <v>93</v>
      </c>
      <c r="NO296" t="s">
        <v>93</v>
      </c>
      <c r="NP296" t="s">
        <v>93</v>
      </c>
      <c r="NQ296" t="s">
        <v>93</v>
      </c>
      <c r="NR296" t="s">
        <v>93</v>
      </c>
      <c r="NS296" t="s">
        <v>93</v>
      </c>
      <c r="NT296" t="s">
        <v>93</v>
      </c>
      <c r="NU296" t="s">
        <v>93</v>
      </c>
      <c r="NV296" t="s">
        <v>2106</v>
      </c>
      <c r="NW296" t="s">
        <v>93</v>
      </c>
      <c r="NX296" t="s">
        <v>93</v>
      </c>
      <c r="NY296" t="s">
        <v>93</v>
      </c>
      <c r="NZ296" t="s">
        <v>93</v>
      </c>
      <c r="OA296" t="s">
        <v>93</v>
      </c>
      <c r="OB296" t="s">
        <v>2106</v>
      </c>
      <c r="OC296" t="s">
        <v>93</v>
      </c>
      <c r="OD296" t="s">
        <v>93</v>
      </c>
      <c r="OE296" t="s">
        <v>93</v>
      </c>
      <c r="OF296" t="s">
        <v>93</v>
      </c>
      <c r="OG296" t="s">
        <v>93</v>
      </c>
      <c r="OH296" t="s">
        <v>2106</v>
      </c>
      <c r="OI296" t="s">
        <v>93</v>
      </c>
      <c r="OJ296" t="s">
        <v>93</v>
      </c>
      <c r="OK296" t="s">
        <v>93</v>
      </c>
      <c r="OL296" t="s">
        <v>93</v>
      </c>
      <c r="OM296" t="s">
        <v>93</v>
      </c>
      <c r="ON296" t="s">
        <v>93</v>
      </c>
      <c r="OO296" t="s">
        <v>93</v>
      </c>
      <c r="OP296" t="s">
        <v>93</v>
      </c>
      <c r="OQ296" t="s">
        <v>93</v>
      </c>
      <c r="OR296" t="s">
        <v>2103</v>
      </c>
      <c r="OS296" t="s">
        <v>93</v>
      </c>
      <c r="OT296" t="s">
        <v>93</v>
      </c>
      <c r="OU296" t="s">
        <v>93</v>
      </c>
      <c r="OV296" t="s">
        <v>93</v>
      </c>
      <c r="OW296" t="s">
        <v>93</v>
      </c>
      <c r="OX296" t="s">
        <v>2103</v>
      </c>
      <c r="OY296" t="s">
        <v>93</v>
      </c>
      <c r="OZ296" t="s">
        <v>93</v>
      </c>
      <c r="PA296" t="s">
        <v>93</v>
      </c>
      <c r="PB296" t="s">
        <v>93</v>
      </c>
      <c r="PC296" t="s">
        <v>93</v>
      </c>
      <c r="PD296" t="s">
        <v>2103</v>
      </c>
      <c r="PE296" t="s">
        <v>93</v>
      </c>
      <c r="PF296">
        <v>2.3000000000000001E-4</v>
      </c>
      <c r="PG296">
        <v>62.741363</v>
      </c>
      <c r="PH296">
        <v>37677638432.042702</v>
      </c>
      <c r="PI296">
        <v>226591.910435</v>
      </c>
      <c r="PJ296">
        <v>2628466161049.2598</v>
      </c>
      <c r="PK296">
        <v>5389800.5291250004</v>
      </c>
      <c r="PL296">
        <v>2666149189281.8398</v>
      </c>
      <c r="PM296">
        <v>0.4</v>
      </c>
      <c r="PN296">
        <v>6.0400000000000004E-4</v>
      </c>
      <c r="PO296">
        <v>3.0197999999999999E-2</v>
      </c>
      <c r="PP296" t="s">
        <v>2101</v>
      </c>
      <c r="PQ296">
        <v>1049432.391907</v>
      </c>
      <c r="PR296">
        <v>8.3400000000000002E-3</v>
      </c>
      <c r="PS296">
        <v>96742.528160000002</v>
      </c>
      <c r="PT296">
        <v>105.641296</v>
      </c>
      <c r="PU296">
        <v>1146280.561364</v>
      </c>
      <c r="PV296">
        <v>87.877824000000004</v>
      </c>
      <c r="PW296" t="s">
        <v>2102</v>
      </c>
      <c r="PX296">
        <v>9.9999999999999995E-7</v>
      </c>
      <c r="PY296">
        <v>0</v>
      </c>
      <c r="PZ296">
        <v>1.9999999999999999E-6</v>
      </c>
      <c r="QA296">
        <v>31.371300999999999</v>
      </c>
      <c r="QB296">
        <v>1384179.1197800001</v>
      </c>
      <c r="QC296">
        <v>87.941457</v>
      </c>
      <c r="QD296" t="s">
        <v>2102</v>
      </c>
      <c r="QE296">
        <v>10.309566999999999</v>
      </c>
      <c r="QF296">
        <v>0.64141800000000004</v>
      </c>
      <c r="QG296">
        <v>1786.7931880000001</v>
      </c>
      <c r="QH296">
        <v>747255288526.953</v>
      </c>
      <c r="QI296">
        <v>4726189.9068170004</v>
      </c>
      <c r="QJ296">
        <v>54823802919077</v>
      </c>
      <c r="QK296">
        <v>58019784.512593001</v>
      </c>
      <c r="QL296">
        <v>55571116227388.5</v>
      </c>
      <c r="QM296">
        <v>9.9999999999999995E-7</v>
      </c>
      <c r="QN296">
        <v>0</v>
      </c>
      <c r="QO296">
        <v>2.9E-5</v>
      </c>
      <c r="QP296" t="s">
        <v>2100</v>
      </c>
      <c r="QQ296">
        <v>309059.90587700001</v>
      </c>
      <c r="QR296">
        <v>4.8520000000000001E-2</v>
      </c>
      <c r="QS296">
        <v>562834.08205600001</v>
      </c>
      <c r="QT296">
        <v>1080.4896739999999</v>
      </c>
      <c r="QU296">
        <v>872974.47760600003</v>
      </c>
      <c r="QV296">
        <v>96.935933000000006</v>
      </c>
      <c r="QW296" s="1" t="s">
        <v>186</v>
      </c>
      <c r="QX296">
        <v>0</v>
      </c>
      <c r="QY296">
        <v>0</v>
      </c>
      <c r="QZ296">
        <v>1.9000000000000001E-5</v>
      </c>
      <c r="RA296">
        <v>11.327762</v>
      </c>
      <c r="RB296">
        <v>1164604.010521</v>
      </c>
      <c r="RC296">
        <v>97.772829000000002</v>
      </c>
      <c r="RD296" t="s">
        <v>186</v>
      </c>
      <c r="RE296" s="1">
        <v>44986</v>
      </c>
    </row>
    <row r="297" spans="1:473" x14ac:dyDescent="0.35">
      <c r="A297">
        <v>296</v>
      </c>
      <c r="B297" t="s">
        <v>86</v>
      </c>
      <c r="C297">
        <v>1</v>
      </c>
      <c r="D297">
        <v>2705</v>
      </c>
      <c r="E297">
        <v>122</v>
      </c>
      <c r="F297">
        <v>7111</v>
      </c>
      <c r="G297">
        <v>26.050576</v>
      </c>
      <c r="H297">
        <v>-97.735727999999995</v>
      </c>
      <c r="I297">
        <v>5</v>
      </c>
      <c r="J297" t="s">
        <v>431</v>
      </c>
      <c r="K297" t="s">
        <v>270</v>
      </c>
      <c r="L297" t="s">
        <v>264</v>
      </c>
      <c r="M297">
        <v>48</v>
      </c>
      <c r="N297" t="s">
        <v>432</v>
      </c>
      <c r="O297" t="s">
        <v>100</v>
      </c>
      <c r="P297">
        <v>61</v>
      </c>
      <c r="Q297">
        <v>48061</v>
      </c>
      <c r="R297">
        <v>420083</v>
      </c>
      <c r="S297">
        <v>54597236036</v>
      </c>
      <c r="T297">
        <v>140604731</v>
      </c>
      <c r="U297">
        <v>1289.315689</v>
      </c>
      <c r="V297">
        <v>271688662.08212101</v>
      </c>
      <c r="W297">
        <v>98.472797</v>
      </c>
      <c r="X297" t="s">
        <v>101</v>
      </c>
      <c r="Y297">
        <v>96.850393999999994</v>
      </c>
      <c r="Z297">
        <v>97.740638000000004</v>
      </c>
      <c r="AA297" t="s">
        <v>101</v>
      </c>
      <c r="AB297">
        <v>96.062991999999994</v>
      </c>
      <c r="AC297">
        <v>166163711.63086101</v>
      </c>
      <c r="AD297">
        <v>129647307.34630001</v>
      </c>
      <c r="AE297">
        <v>2.9455300000000002</v>
      </c>
      <c r="AF297">
        <v>34168152.897449002</v>
      </c>
      <c r="AG297">
        <v>2348251.3871129998</v>
      </c>
      <c r="AH297">
        <v>2.3749999999999999E-3</v>
      </c>
      <c r="AI297">
        <v>6.9999999999999999E-6</v>
      </c>
      <c r="AJ297">
        <v>1.6701000000000001E-2</v>
      </c>
      <c r="AK297">
        <v>86.815226999999993</v>
      </c>
      <c r="AL297">
        <v>94.304804000000004</v>
      </c>
      <c r="AM297">
        <v>98.279999000000004</v>
      </c>
      <c r="AN297" t="s">
        <v>186</v>
      </c>
      <c r="AO297">
        <v>93.700787000000005</v>
      </c>
      <c r="AP297">
        <v>7.86</v>
      </c>
      <c r="AQ297" t="s">
        <v>2101</v>
      </c>
      <c r="AR297">
        <v>21.259843</v>
      </c>
      <c r="AS297">
        <v>2.400382</v>
      </c>
      <c r="AT297">
        <v>1.6350659999999999</v>
      </c>
      <c r="AU297" t="s">
        <v>93</v>
      </c>
      <c r="AV297" t="s">
        <v>93</v>
      </c>
      <c r="AW297" t="s">
        <v>93</v>
      </c>
      <c r="AX297" t="s">
        <v>93</v>
      </c>
      <c r="AY297" t="s">
        <v>93</v>
      </c>
      <c r="AZ297" t="s">
        <v>93</v>
      </c>
      <c r="BA297" t="s">
        <v>93</v>
      </c>
      <c r="BB297" t="s">
        <v>93</v>
      </c>
      <c r="BC297" t="s">
        <v>93</v>
      </c>
      <c r="BD297" t="s">
        <v>2103</v>
      </c>
      <c r="BE297" t="s">
        <v>93</v>
      </c>
      <c r="BF297" t="s">
        <v>93</v>
      </c>
      <c r="BG297" t="s">
        <v>93</v>
      </c>
      <c r="BH297" t="s">
        <v>93</v>
      </c>
      <c r="BI297" t="s">
        <v>93</v>
      </c>
      <c r="BJ297" t="s">
        <v>2103</v>
      </c>
      <c r="BK297" t="s">
        <v>93</v>
      </c>
      <c r="BL297" t="s">
        <v>93</v>
      </c>
      <c r="BM297" t="s">
        <v>93</v>
      </c>
      <c r="BN297" t="s">
        <v>93</v>
      </c>
      <c r="BO297" t="s">
        <v>93</v>
      </c>
      <c r="BP297" t="s">
        <v>2103</v>
      </c>
      <c r="BQ297" t="s">
        <v>93</v>
      </c>
      <c r="BR297">
        <v>3.65055</v>
      </c>
      <c r="BS297">
        <v>8.4269839999999991</v>
      </c>
      <c r="BT297">
        <v>6803546117.0061502</v>
      </c>
      <c r="BU297">
        <v>36947.268851000001</v>
      </c>
      <c r="BV297">
        <v>428588318674.08502</v>
      </c>
      <c r="BW297">
        <v>435391864791.09198</v>
      </c>
      <c r="BX297">
        <v>0.122664</v>
      </c>
      <c r="BY297">
        <v>1.9999999999999999E-6</v>
      </c>
      <c r="BZ297" t="s">
        <v>2100</v>
      </c>
      <c r="CA297">
        <v>15476112.062759999</v>
      </c>
      <c r="CB297">
        <v>9.9799999999999997E-4</v>
      </c>
      <c r="CC297">
        <v>11575.775476000001</v>
      </c>
      <c r="CD297">
        <v>15487687.838236</v>
      </c>
      <c r="CE297">
        <v>97.606837999999996</v>
      </c>
      <c r="CF297" t="s">
        <v>101</v>
      </c>
      <c r="CG297">
        <v>2.8299999999999999E-4</v>
      </c>
      <c r="CH297">
        <v>0</v>
      </c>
      <c r="CI297">
        <v>90.427350000000004</v>
      </c>
      <c r="CJ297">
        <v>23301505.616921</v>
      </c>
      <c r="CK297">
        <v>97.786720000000003</v>
      </c>
      <c r="CL297" t="s">
        <v>101</v>
      </c>
      <c r="CM297">
        <v>3.4866380000000001</v>
      </c>
      <c r="CN297">
        <v>0.25737100000000002</v>
      </c>
      <c r="CO297">
        <v>1081.517893</v>
      </c>
      <c r="CP297">
        <v>52200047271.924698</v>
      </c>
      <c r="CQ297">
        <v>413821.38420999999</v>
      </c>
      <c r="CR297">
        <v>4800328056830.3604</v>
      </c>
      <c r="CS297">
        <v>140603680.33535501</v>
      </c>
      <c r="CT297">
        <v>4852668707782.6201</v>
      </c>
      <c r="CU297">
        <v>9.9999999999999995E-7</v>
      </c>
      <c r="CV297">
        <v>0</v>
      </c>
      <c r="CW297">
        <v>9.3000000000000005E-4</v>
      </c>
      <c r="CX297" t="s">
        <v>2101</v>
      </c>
      <c r="CY297">
        <v>22481.925372999998</v>
      </c>
      <c r="CZ297">
        <v>2.1558000000000001E-2</v>
      </c>
      <c r="DA297">
        <v>250067.18268</v>
      </c>
      <c r="DB297">
        <v>40013.399919000003</v>
      </c>
      <c r="DC297">
        <v>312562.50797199999</v>
      </c>
      <c r="DD297">
        <v>79.387186999999997</v>
      </c>
      <c r="DE297" t="s">
        <v>2102</v>
      </c>
      <c r="DF297">
        <v>0</v>
      </c>
      <c r="DG297">
        <v>0</v>
      </c>
      <c r="DH297">
        <v>2.8499999999999999E-4</v>
      </c>
      <c r="DI297">
        <v>42.185082000000001</v>
      </c>
      <c r="DJ297">
        <v>514768.57393399999</v>
      </c>
      <c r="DK297">
        <v>85.237035000000006</v>
      </c>
      <c r="DL297" t="s">
        <v>101</v>
      </c>
      <c r="DM297">
        <v>1365</v>
      </c>
      <c r="DN297">
        <v>48.300159999999998</v>
      </c>
      <c r="DO297">
        <v>1081.517893</v>
      </c>
      <c r="DP297">
        <v>121232054.069655</v>
      </c>
      <c r="DQ297">
        <v>121232054.069655</v>
      </c>
      <c r="DR297">
        <v>8.7000000000000001E-5</v>
      </c>
      <c r="DS297" t="s">
        <v>2100</v>
      </c>
      <c r="DT297">
        <v>557710.11500899994</v>
      </c>
      <c r="DU297">
        <v>557710.11500899994</v>
      </c>
      <c r="DV297">
        <v>89.671216000000001</v>
      </c>
      <c r="DW297" t="s">
        <v>2102</v>
      </c>
      <c r="DX297">
        <v>3.967E-3</v>
      </c>
      <c r="DY297">
        <v>84.212159</v>
      </c>
      <c r="DZ297">
        <v>896688.78007900005</v>
      </c>
      <c r="EA297">
        <v>93.127584999999996</v>
      </c>
      <c r="EB297" t="s">
        <v>2102</v>
      </c>
      <c r="EC297" t="s">
        <v>93</v>
      </c>
      <c r="ED297">
        <v>7.2000000000000002E-5</v>
      </c>
      <c r="EE297">
        <v>1081.517893</v>
      </c>
      <c r="EF297">
        <v>54596084000</v>
      </c>
      <c r="EG297">
        <v>421017</v>
      </c>
      <c r="EH297">
        <v>4883797200000</v>
      </c>
      <c r="EI297">
        <v>4938393284000</v>
      </c>
      <c r="EJ297">
        <v>2.764E-3</v>
      </c>
      <c r="EK297">
        <v>1.0000000000000001E-5</v>
      </c>
      <c r="EL297" t="s">
        <v>2101</v>
      </c>
      <c r="EM297">
        <v>10901</v>
      </c>
      <c r="EN297">
        <v>2.9500000000000001E-4</v>
      </c>
      <c r="EO297">
        <v>3425.3305700000001</v>
      </c>
      <c r="EP297">
        <v>14326.33057</v>
      </c>
      <c r="EQ297">
        <v>21.448467999999998</v>
      </c>
      <c r="ER297" t="s">
        <v>2101</v>
      </c>
      <c r="ES297">
        <v>0</v>
      </c>
      <c r="ET297">
        <v>0</v>
      </c>
      <c r="EU297">
        <v>1.1451560000000001</v>
      </c>
      <c r="EV297">
        <v>24106.717321</v>
      </c>
      <c r="EW297">
        <v>25.230671000000001</v>
      </c>
      <c r="EX297" t="s">
        <v>2101</v>
      </c>
      <c r="EY297">
        <v>10</v>
      </c>
      <c r="EZ297">
        <v>0.33290399999999998</v>
      </c>
      <c r="FA297">
        <v>1081.517893</v>
      </c>
      <c r="FB297">
        <v>54597236036</v>
      </c>
      <c r="FC297">
        <v>420083</v>
      </c>
      <c r="FD297">
        <v>4872962800000</v>
      </c>
      <c r="FE297">
        <v>140604731</v>
      </c>
      <c r="FF297">
        <v>4927700640767</v>
      </c>
      <c r="FG297">
        <v>1.07E-4</v>
      </c>
      <c r="FH297">
        <v>0</v>
      </c>
      <c r="FI297">
        <v>1.9000000000000001E-5</v>
      </c>
      <c r="FJ297" t="s">
        <v>101</v>
      </c>
      <c r="FK297">
        <v>1922474.197377</v>
      </c>
      <c r="FL297">
        <v>4.6969999999999998E-3</v>
      </c>
      <c r="FM297">
        <v>54486.617557999998</v>
      </c>
      <c r="FN297">
        <v>920.73687099999995</v>
      </c>
      <c r="FO297">
        <v>1977881.5518060001</v>
      </c>
      <c r="FP297">
        <v>95.130273000000003</v>
      </c>
      <c r="FQ297" t="s">
        <v>2102</v>
      </c>
      <c r="FR297">
        <v>3.4999999999999997E-5</v>
      </c>
      <c r="FS297">
        <v>0</v>
      </c>
      <c r="FT297">
        <v>6.9999999999999999E-6</v>
      </c>
      <c r="FU297">
        <v>61.755583000000001</v>
      </c>
      <c r="FV297">
        <v>3267560.314396</v>
      </c>
      <c r="FW297">
        <v>96.850143000000003</v>
      </c>
      <c r="FX297" t="s">
        <v>101</v>
      </c>
      <c r="FY297">
        <v>1.8337300000000001</v>
      </c>
      <c r="FZ297">
        <v>0.13535900000000001</v>
      </c>
      <c r="GA297">
        <v>1081.517893</v>
      </c>
      <c r="GB297">
        <v>51098007231.173302</v>
      </c>
      <c r="GC297">
        <v>406397.007492</v>
      </c>
      <c r="GD297">
        <v>4714205286903.6602</v>
      </c>
      <c r="GE297">
        <v>137476580.848434</v>
      </c>
      <c r="GF297">
        <v>4765440770715.6797</v>
      </c>
      <c r="GG297">
        <v>0</v>
      </c>
      <c r="GH297">
        <v>1.0000000000000001E-5</v>
      </c>
      <c r="GI297">
        <v>9.9999999999999995E-7</v>
      </c>
      <c r="GJ297" t="s">
        <v>2102</v>
      </c>
      <c r="GK297">
        <v>282.96334899999999</v>
      </c>
      <c r="GL297">
        <v>0.742479</v>
      </c>
      <c r="GM297">
        <v>8612759.2688800003</v>
      </c>
      <c r="GN297">
        <v>22.971126999999999</v>
      </c>
      <c r="GO297">
        <v>8613065.2033559997</v>
      </c>
      <c r="GP297">
        <v>98.854844</v>
      </c>
      <c r="GQ297" t="s">
        <v>101</v>
      </c>
      <c r="GR297">
        <v>0</v>
      </c>
      <c r="GS297">
        <v>1.9999999999999999E-6</v>
      </c>
      <c r="GT297">
        <v>0</v>
      </c>
      <c r="GU297">
        <v>90.250696000000005</v>
      </c>
      <c r="GV297">
        <v>14259080.688713999</v>
      </c>
      <c r="GW297">
        <v>99.172764999999998</v>
      </c>
      <c r="GX297" t="s">
        <v>101</v>
      </c>
      <c r="GY297">
        <v>30</v>
      </c>
      <c r="GZ297">
        <v>0.17419499999999999</v>
      </c>
      <c r="HA297">
        <v>1081.517893</v>
      </c>
      <c r="HB297">
        <v>54592759133.202698</v>
      </c>
      <c r="HC297">
        <v>420069.87129500002</v>
      </c>
      <c r="HD297">
        <v>4872810507017.8096</v>
      </c>
      <c r="HE297">
        <v>140072029.406665</v>
      </c>
      <c r="HF297">
        <v>4927543338180.4199</v>
      </c>
      <c r="HG297">
        <v>1.2215999999999999E-2</v>
      </c>
      <c r="HH297">
        <v>9.0000000000000002E-6</v>
      </c>
      <c r="HI297">
        <v>4.6024000000000002E-2</v>
      </c>
      <c r="HJ297" t="s">
        <v>101</v>
      </c>
      <c r="HK297">
        <v>104524564.063274</v>
      </c>
      <c r="HL297">
        <v>0.62453199999999998</v>
      </c>
      <c r="HM297">
        <v>7244565.5374429999</v>
      </c>
      <c r="HN297">
        <v>1000389.621636</v>
      </c>
      <c r="HO297">
        <v>112769519.222353</v>
      </c>
      <c r="HP297">
        <v>98.097708999999995</v>
      </c>
      <c r="HQ297" t="s">
        <v>101</v>
      </c>
      <c r="HR297">
        <v>1.9139999999999999E-3</v>
      </c>
      <c r="HS297">
        <v>9.9999999999999995E-7</v>
      </c>
      <c r="HT297">
        <v>7.1149999999999998E-3</v>
      </c>
      <c r="HU297">
        <v>90.402074999999996</v>
      </c>
      <c r="HV297">
        <v>185905524.59657499</v>
      </c>
      <c r="HW297">
        <v>98.833557999999996</v>
      </c>
      <c r="HX297" t="s">
        <v>101</v>
      </c>
      <c r="HY297">
        <v>10</v>
      </c>
      <c r="HZ297">
        <v>0.17119599999999999</v>
      </c>
      <c r="IA297">
        <v>1081.517893</v>
      </c>
      <c r="IB297">
        <v>54210875359.057999</v>
      </c>
      <c r="IC297">
        <v>417845.06660199998</v>
      </c>
      <c r="ID297">
        <v>4847002772578.8701</v>
      </c>
      <c r="IE297">
        <v>4901213647937.9199</v>
      </c>
      <c r="IF297">
        <v>0</v>
      </c>
      <c r="IG297">
        <v>0</v>
      </c>
      <c r="IH297" t="s">
        <v>2101</v>
      </c>
      <c r="II297">
        <v>1219.782244</v>
      </c>
      <c r="IJ297">
        <v>8.1700000000000002E-3</v>
      </c>
      <c r="IK297">
        <v>94773.684322999994</v>
      </c>
      <c r="IL297">
        <v>95993.466566999996</v>
      </c>
      <c r="IM297">
        <v>60.359760000000001</v>
      </c>
      <c r="IN297" t="s">
        <v>2102</v>
      </c>
      <c r="IO297">
        <v>0</v>
      </c>
      <c r="IP297">
        <v>0</v>
      </c>
      <c r="IQ297">
        <v>22.218520999999999</v>
      </c>
      <c r="IR297">
        <v>158159.781517</v>
      </c>
      <c r="IS297">
        <v>68.021319000000005</v>
      </c>
      <c r="IT297" t="s">
        <v>2102</v>
      </c>
      <c r="IU297">
        <v>0</v>
      </c>
      <c r="IV297">
        <v>1.0954999999999999E-2</v>
      </c>
      <c r="IW297">
        <v>5.8040000000000001E-3</v>
      </c>
      <c r="IX297">
        <v>1478730.7071440001</v>
      </c>
      <c r="IY297">
        <v>0.25190899999999999</v>
      </c>
      <c r="IZ297">
        <v>2922140.6656820001</v>
      </c>
      <c r="JA297">
        <v>4400871.3728259997</v>
      </c>
      <c r="JB297">
        <v>5.0000000000000001E-3</v>
      </c>
      <c r="JC297">
        <v>5.0000000000000001E-4</v>
      </c>
      <c r="JD297" t="s">
        <v>186</v>
      </c>
      <c r="JE297">
        <v>73.936535000000006</v>
      </c>
      <c r="JF297">
        <v>9.9999999999999995E-7</v>
      </c>
      <c r="JG297">
        <v>14.610703000000001</v>
      </c>
      <c r="JH297">
        <v>88.547239000000005</v>
      </c>
      <c r="JI297">
        <v>2.3503599999999998</v>
      </c>
      <c r="JJ297" t="s">
        <v>2101</v>
      </c>
      <c r="JK297">
        <v>0</v>
      </c>
      <c r="JL297">
        <v>0</v>
      </c>
      <c r="JM297">
        <v>1.566907</v>
      </c>
      <c r="JN297">
        <v>145.857248</v>
      </c>
      <c r="JO297">
        <v>2.345005</v>
      </c>
      <c r="JP297" t="s">
        <v>2101</v>
      </c>
      <c r="JQ297">
        <v>405</v>
      </c>
      <c r="JR297">
        <v>21.936928000000002</v>
      </c>
      <c r="JS297">
        <v>1081.517893</v>
      </c>
      <c r="JT297">
        <v>54597236036</v>
      </c>
      <c r="JU297">
        <v>420083</v>
      </c>
      <c r="JV297">
        <v>4872962800000</v>
      </c>
      <c r="JW297">
        <v>4927560036036</v>
      </c>
      <c r="JX297">
        <v>0</v>
      </c>
      <c r="JY297">
        <v>0</v>
      </c>
      <c r="JZ297" t="s">
        <v>2101</v>
      </c>
      <c r="KA297">
        <v>1659.450605</v>
      </c>
      <c r="KB297">
        <v>1.3264E-2</v>
      </c>
      <c r="KC297">
        <v>153858.481665</v>
      </c>
      <c r="KD297">
        <v>155517.93226999999</v>
      </c>
      <c r="KE297">
        <v>67.310167000000007</v>
      </c>
      <c r="KF297" t="s">
        <v>2102</v>
      </c>
      <c r="KG297">
        <v>0</v>
      </c>
      <c r="KH297">
        <v>0</v>
      </c>
      <c r="KI297">
        <v>2.2522519999999999</v>
      </c>
      <c r="KJ297">
        <v>255582.59255</v>
      </c>
      <c r="KK297">
        <v>74.871300000000005</v>
      </c>
      <c r="KL297" t="s">
        <v>2102</v>
      </c>
      <c r="KM297">
        <v>56</v>
      </c>
      <c r="KN297">
        <v>2.3333330000000001</v>
      </c>
      <c r="KO297">
        <v>81.844399999999993</v>
      </c>
      <c r="KP297">
        <v>6524768898.30443</v>
      </c>
      <c r="KQ297">
        <v>35412.463695999999</v>
      </c>
      <c r="KR297">
        <v>410784578877.09802</v>
      </c>
      <c r="KS297">
        <v>26764618.509323001</v>
      </c>
      <c r="KT297">
        <v>417336112393.91101</v>
      </c>
      <c r="KU297">
        <v>4.4000000000000002E-4</v>
      </c>
      <c r="KV297">
        <v>1.5999999999999999E-5</v>
      </c>
      <c r="KW297">
        <v>1.1964000000000001E-2</v>
      </c>
      <c r="KX297" t="s">
        <v>2101</v>
      </c>
      <c r="KY297">
        <v>6699181.5605079997</v>
      </c>
      <c r="KZ297">
        <v>1.322065</v>
      </c>
      <c r="LA297">
        <v>15335957.611412</v>
      </c>
      <c r="LB297">
        <v>747171.51958600001</v>
      </c>
      <c r="LC297">
        <v>22782310.691505998</v>
      </c>
      <c r="LD297">
        <v>98.885794000000004</v>
      </c>
      <c r="LE297" t="s">
        <v>101</v>
      </c>
      <c r="LF297">
        <v>1.2300000000000001E-4</v>
      </c>
      <c r="LG297">
        <v>3.0000000000000001E-6</v>
      </c>
      <c r="LH297">
        <v>5.3140000000000001E-3</v>
      </c>
      <c r="LI297">
        <v>89.229341000000005</v>
      </c>
      <c r="LJ297">
        <v>37505000.374049</v>
      </c>
      <c r="LK297">
        <v>99.204582000000002</v>
      </c>
      <c r="LL297" t="s">
        <v>101</v>
      </c>
      <c r="LM297">
        <v>11</v>
      </c>
      <c r="LN297">
        <v>0.36809199999999997</v>
      </c>
      <c r="LO297">
        <v>1081.517893</v>
      </c>
      <c r="LP297">
        <v>54597236036</v>
      </c>
      <c r="LQ297">
        <v>420083</v>
      </c>
      <c r="LR297">
        <v>4872962800000</v>
      </c>
      <c r="LS297">
        <v>140604731</v>
      </c>
      <c r="LT297">
        <v>4927700640767</v>
      </c>
      <c r="LU297">
        <v>7.9999999999999996E-6</v>
      </c>
      <c r="LV297">
        <v>0</v>
      </c>
      <c r="LW297">
        <v>1.5E-5</v>
      </c>
      <c r="LX297" t="s">
        <v>2101</v>
      </c>
      <c r="LY297">
        <v>147864.27094300001</v>
      </c>
      <c r="LZ297">
        <v>6.0730000000000003E-3</v>
      </c>
      <c r="MA297">
        <v>70446.520430000004</v>
      </c>
      <c r="MB297">
        <v>774.23053500000003</v>
      </c>
      <c r="MC297">
        <v>219085.021908</v>
      </c>
      <c r="MD297">
        <v>39.485112000000001</v>
      </c>
      <c r="ME297" t="s">
        <v>2100</v>
      </c>
      <c r="MF297">
        <v>3.0000000000000001E-6</v>
      </c>
      <c r="MG297">
        <v>0</v>
      </c>
      <c r="MH297">
        <v>6.0000000000000002E-6</v>
      </c>
      <c r="MI297">
        <v>9.9875930000000004</v>
      </c>
      <c r="MJ297">
        <v>361597.11245900003</v>
      </c>
      <c r="MK297">
        <v>47.852370000000001</v>
      </c>
      <c r="ML297" t="s">
        <v>2100</v>
      </c>
      <c r="MM297">
        <v>43</v>
      </c>
      <c r="MN297">
        <v>0.13728699999999999</v>
      </c>
      <c r="MO297">
        <v>1289.315689</v>
      </c>
      <c r="MP297">
        <v>54597236036</v>
      </c>
      <c r="MQ297">
        <v>420083</v>
      </c>
      <c r="MR297">
        <v>4872962800000</v>
      </c>
      <c r="MS297">
        <v>140604731</v>
      </c>
      <c r="MT297">
        <v>4927700640767</v>
      </c>
      <c r="MU297">
        <v>1.03E-4</v>
      </c>
      <c r="MV297">
        <v>3.0000000000000001E-6</v>
      </c>
      <c r="MW297">
        <v>1.2E-5</v>
      </c>
      <c r="MX297" t="s">
        <v>2100</v>
      </c>
      <c r="MY297">
        <v>775399.24240999995</v>
      </c>
      <c r="MZ297">
        <v>0.176756</v>
      </c>
      <c r="NA297">
        <v>2050367.321703</v>
      </c>
      <c r="NB297">
        <v>228.86846600000001</v>
      </c>
      <c r="NC297">
        <v>2825995.432579</v>
      </c>
      <c r="ND297">
        <v>77.977666999999997</v>
      </c>
      <c r="NE297" t="s">
        <v>2102</v>
      </c>
      <c r="NF297">
        <v>1.4E-5</v>
      </c>
      <c r="NG297">
        <v>0</v>
      </c>
      <c r="NH297">
        <v>1.9999999999999999E-6</v>
      </c>
      <c r="NI297">
        <v>22.549627999999998</v>
      </c>
      <c r="NJ297">
        <v>4663127.8408509996</v>
      </c>
      <c r="NK297">
        <v>83.455297000000002</v>
      </c>
      <c r="NL297" t="s">
        <v>2102</v>
      </c>
      <c r="NM297" t="s">
        <v>93</v>
      </c>
      <c r="NN297" t="s">
        <v>93</v>
      </c>
      <c r="NO297" t="s">
        <v>93</v>
      </c>
      <c r="NP297" t="s">
        <v>93</v>
      </c>
      <c r="NQ297" t="s">
        <v>93</v>
      </c>
      <c r="NR297" t="s">
        <v>93</v>
      </c>
      <c r="NS297" t="s">
        <v>93</v>
      </c>
      <c r="NT297" t="s">
        <v>93</v>
      </c>
      <c r="NU297" t="s">
        <v>93</v>
      </c>
      <c r="NV297" t="s">
        <v>2106</v>
      </c>
      <c r="NW297" t="s">
        <v>93</v>
      </c>
      <c r="NX297" t="s">
        <v>93</v>
      </c>
      <c r="NY297" t="s">
        <v>93</v>
      </c>
      <c r="NZ297" t="s">
        <v>93</v>
      </c>
      <c r="OA297" t="s">
        <v>93</v>
      </c>
      <c r="OB297" t="s">
        <v>2106</v>
      </c>
      <c r="OC297" t="s">
        <v>93</v>
      </c>
      <c r="OD297" t="s">
        <v>93</v>
      </c>
      <c r="OE297" t="s">
        <v>93</v>
      </c>
      <c r="OF297" t="s">
        <v>93</v>
      </c>
      <c r="OG297" t="s">
        <v>93</v>
      </c>
      <c r="OH297" t="s">
        <v>2106</v>
      </c>
      <c r="OI297" t="s">
        <v>93</v>
      </c>
      <c r="OJ297" t="s">
        <v>93</v>
      </c>
      <c r="OK297" t="s">
        <v>93</v>
      </c>
      <c r="OL297" t="s">
        <v>93</v>
      </c>
      <c r="OM297" t="s">
        <v>93</v>
      </c>
      <c r="ON297" t="s">
        <v>93</v>
      </c>
      <c r="OO297" t="s">
        <v>93</v>
      </c>
      <c r="OP297" t="s">
        <v>93</v>
      </c>
      <c r="OQ297" t="s">
        <v>93</v>
      </c>
      <c r="OR297" t="s">
        <v>2103</v>
      </c>
      <c r="OS297" t="s">
        <v>93</v>
      </c>
      <c r="OT297" t="s">
        <v>93</v>
      </c>
      <c r="OU297" t="s">
        <v>93</v>
      </c>
      <c r="OV297" t="s">
        <v>93</v>
      </c>
      <c r="OW297" t="s">
        <v>93</v>
      </c>
      <c r="OX297" t="s">
        <v>2103</v>
      </c>
      <c r="OY297" t="s">
        <v>93</v>
      </c>
      <c r="OZ297" t="s">
        <v>93</v>
      </c>
      <c r="PA297" t="s">
        <v>93</v>
      </c>
      <c r="PB297" t="s">
        <v>93</v>
      </c>
      <c r="PC297" t="s">
        <v>93</v>
      </c>
      <c r="PD297" t="s">
        <v>2103</v>
      </c>
      <c r="PE297" t="s">
        <v>93</v>
      </c>
      <c r="PF297">
        <v>6.2000000000000003E-5</v>
      </c>
      <c r="PG297">
        <v>41.746310999999999</v>
      </c>
      <c r="PH297">
        <v>5202725259.2387304</v>
      </c>
      <c r="PI297">
        <v>37513.115954000001</v>
      </c>
      <c r="PJ297">
        <v>435152145066.70099</v>
      </c>
      <c r="PK297">
        <v>10777927.618039999</v>
      </c>
      <c r="PL297">
        <v>440365648253.55798</v>
      </c>
      <c r="PM297">
        <v>0.4</v>
      </c>
      <c r="PN297">
        <v>2.1999999999999999E-5</v>
      </c>
      <c r="PO297">
        <v>7.9199999999999995E-4</v>
      </c>
      <c r="PP297" t="s">
        <v>2101</v>
      </c>
      <c r="PQ297">
        <v>64362.211026999998</v>
      </c>
      <c r="PR297">
        <v>2.0999999999999999E-5</v>
      </c>
      <c r="PS297">
        <v>246.23768699999999</v>
      </c>
      <c r="PT297">
        <v>0.59432399999999996</v>
      </c>
      <c r="PU297">
        <v>64609.043038999996</v>
      </c>
      <c r="PV297">
        <v>58.510976999999997</v>
      </c>
      <c r="PW297" t="s">
        <v>2101</v>
      </c>
      <c r="PX297">
        <v>9.9999999999999995E-7</v>
      </c>
      <c r="PY297">
        <v>0</v>
      </c>
      <c r="PZ297">
        <v>0</v>
      </c>
      <c r="QA297">
        <v>25.803373000000001</v>
      </c>
      <c r="QB297">
        <v>101051.521782</v>
      </c>
      <c r="QC297">
        <v>63.283487000000001</v>
      </c>
      <c r="QD297" t="s">
        <v>2101</v>
      </c>
      <c r="QE297">
        <v>2.8761109999999999</v>
      </c>
      <c r="QF297">
        <v>0.21230399999999999</v>
      </c>
      <c r="QG297">
        <v>1081.517893</v>
      </c>
      <c r="QH297">
        <v>52200047271.924698</v>
      </c>
      <c r="QI297">
        <v>413821.38420999999</v>
      </c>
      <c r="QJ297">
        <v>4800328056830.3604</v>
      </c>
      <c r="QK297">
        <v>140603680.33535501</v>
      </c>
      <c r="QL297">
        <v>4852668707782.6201</v>
      </c>
      <c r="QM297">
        <v>0</v>
      </c>
      <c r="QN297">
        <v>1.9999999999999999E-6</v>
      </c>
      <c r="QO297">
        <v>2.9E-5</v>
      </c>
      <c r="QP297" t="s">
        <v>2102</v>
      </c>
      <c r="QQ297">
        <v>730.67989399999999</v>
      </c>
      <c r="QR297">
        <v>2.4621000000000001E-2</v>
      </c>
      <c r="QS297">
        <v>285608.71691999998</v>
      </c>
      <c r="QT297">
        <v>1019.329639</v>
      </c>
      <c r="QU297">
        <v>287358.72645299998</v>
      </c>
      <c r="QV297">
        <v>87.712782000000004</v>
      </c>
      <c r="QW297" s="1" t="s">
        <v>101</v>
      </c>
      <c r="QX297">
        <v>0</v>
      </c>
      <c r="QY297">
        <v>0</v>
      </c>
      <c r="QZ297">
        <v>6.9999999999999999E-6</v>
      </c>
      <c r="RA297">
        <v>28.040854</v>
      </c>
      <c r="RB297">
        <v>474761.71372399997</v>
      </c>
      <c r="RC297">
        <v>91.154948000000005</v>
      </c>
      <c r="RD297" t="s">
        <v>101</v>
      </c>
      <c r="RE297" s="1">
        <v>44986</v>
      </c>
    </row>
    <row r="298" spans="1:473" x14ac:dyDescent="0.35">
      <c r="A298">
        <v>297</v>
      </c>
      <c r="B298" t="s">
        <v>86</v>
      </c>
      <c r="C298">
        <v>1</v>
      </c>
      <c r="D298">
        <v>2707</v>
      </c>
      <c r="E298">
        <v>129</v>
      </c>
      <c r="F298">
        <v>7118</v>
      </c>
      <c r="G298">
        <v>26.155180000000001</v>
      </c>
      <c r="H298">
        <v>-98.281540000000007</v>
      </c>
      <c r="I298">
        <v>2.2000000000000002</v>
      </c>
      <c r="J298" t="s">
        <v>415</v>
      </c>
      <c r="K298" t="s">
        <v>270</v>
      </c>
      <c r="L298" t="s">
        <v>264</v>
      </c>
      <c r="M298">
        <v>48</v>
      </c>
      <c r="N298" t="s">
        <v>416</v>
      </c>
      <c r="O298" t="s">
        <v>100</v>
      </c>
      <c r="P298">
        <v>215</v>
      </c>
      <c r="Q298">
        <v>48215</v>
      </c>
      <c r="R298">
        <v>869532</v>
      </c>
      <c r="S298">
        <v>101541662225</v>
      </c>
      <c r="T298">
        <v>356736215</v>
      </c>
      <c r="U298">
        <v>1598.804394</v>
      </c>
      <c r="V298">
        <v>315076807.265163</v>
      </c>
      <c r="W298">
        <v>98.759146999999999</v>
      </c>
      <c r="X298" t="s">
        <v>101</v>
      </c>
      <c r="Y298">
        <v>97.244094000000004</v>
      </c>
      <c r="Z298">
        <v>97.957289000000003</v>
      </c>
      <c r="AA298" t="s">
        <v>101</v>
      </c>
      <c r="AB298">
        <v>96.456693000000001</v>
      </c>
      <c r="AC298">
        <v>180926170.69421101</v>
      </c>
      <c r="AD298">
        <v>148287048.16328499</v>
      </c>
      <c r="AE298">
        <v>2.4196930000000001</v>
      </c>
      <c r="AF298">
        <v>28068438.451694999</v>
      </c>
      <c r="AG298">
        <v>4570684.0792309996</v>
      </c>
      <c r="AH298">
        <v>1.4599999999999999E-3</v>
      </c>
      <c r="AI298">
        <v>3.0000000000000001E-6</v>
      </c>
      <c r="AJ298">
        <v>1.2813E-2</v>
      </c>
      <c r="AK298">
        <v>74.713711000000004</v>
      </c>
      <c r="AL298">
        <v>84.377983</v>
      </c>
      <c r="AM298">
        <v>98.82</v>
      </c>
      <c r="AN298" t="s">
        <v>186</v>
      </c>
      <c r="AO298">
        <v>96.456693000000001</v>
      </c>
      <c r="AP298">
        <v>1.1499999999999999</v>
      </c>
      <c r="AQ298" t="s">
        <v>2101</v>
      </c>
      <c r="AR298">
        <v>4.3307089999999997</v>
      </c>
      <c r="AS298">
        <v>2.2744529999999998</v>
      </c>
      <c r="AT298">
        <v>1.741466</v>
      </c>
      <c r="AU298" t="s">
        <v>93</v>
      </c>
      <c r="AV298" t="s">
        <v>93</v>
      </c>
      <c r="AW298" t="s">
        <v>93</v>
      </c>
      <c r="AX298" t="s">
        <v>93</v>
      </c>
      <c r="AY298" t="s">
        <v>93</v>
      </c>
      <c r="AZ298" t="s">
        <v>93</v>
      </c>
      <c r="BA298" t="s">
        <v>93</v>
      </c>
      <c r="BB298" t="s">
        <v>93</v>
      </c>
      <c r="BC298" t="s">
        <v>93</v>
      </c>
      <c r="BD298" t="s">
        <v>2103</v>
      </c>
      <c r="BE298" t="s">
        <v>93</v>
      </c>
      <c r="BF298" t="s">
        <v>93</v>
      </c>
      <c r="BG298" t="s">
        <v>93</v>
      </c>
      <c r="BH298" t="s">
        <v>93</v>
      </c>
      <c r="BI298" t="s">
        <v>93</v>
      </c>
      <c r="BJ298" t="s">
        <v>2103</v>
      </c>
      <c r="BK298" t="s">
        <v>93</v>
      </c>
      <c r="BL298" t="s">
        <v>93</v>
      </c>
      <c r="BM298" t="s">
        <v>93</v>
      </c>
      <c r="BN298" t="s">
        <v>93</v>
      </c>
      <c r="BO298" t="s">
        <v>93</v>
      </c>
      <c r="BP298" t="s">
        <v>2103</v>
      </c>
      <c r="BQ298" t="s">
        <v>93</v>
      </c>
      <c r="BR298" t="s">
        <v>93</v>
      </c>
      <c r="BS298" t="s">
        <v>93</v>
      </c>
      <c r="BT298" t="s">
        <v>93</v>
      </c>
      <c r="BU298" t="s">
        <v>93</v>
      </c>
      <c r="BV298" t="s">
        <v>93</v>
      </c>
      <c r="BW298" t="s">
        <v>93</v>
      </c>
      <c r="BX298" t="s">
        <v>93</v>
      </c>
      <c r="BY298" t="s">
        <v>93</v>
      </c>
      <c r="BZ298" t="s">
        <v>2103</v>
      </c>
      <c r="CA298" t="s">
        <v>93</v>
      </c>
      <c r="CB298" t="s">
        <v>93</v>
      </c>
      <c r="CC298" t="s">
        <v>93</v>
      </c>
      <c r="CD298" t="s">
        <v>93</v>
      </c>
      <c r="CE298" t="s">
        <v>93</v>
      </c>
      <c r="CF298" t="s">
        <v>2103</v>
      </c>
      <c r="CG298" t="s">
        <v>93</v>
      </c>
      <c r="CH298" t="s">
        <v>93</v>
      </c>
      <c r="CI298" t="s">
        <v>93</v>
      </c>
      <c r="CJ298" t="s">
        <v>93</v>
      </c>
      <c r="CK298" t="s">
        <v>93</v>
      </c>
      <c r="CL298" t="s">
        <v>2103</v>
      </c>
      <c r="CM298">
        <v>5.3790750000000003</v>
      </c>
      <c r="CN298">
        <v>0.33306999999999998</v>
      </c>
      <c r="CO298">
        <v>1598.804394</v>
      </c>
      <c r="CP298">
        <v>101541662225</v>
      </c>
      <c r="CQ298">
        <v>869532</v>
      </c>
      <c r="CR298">
        <v>10086571200000</v>
      </c>
      <c r="CS298">
        <v>356736213.47984999</v>
      </c>
      <c r="CT298">
        <v>10188469598438.4</v>
      </c>
      <c r="CU298">
        <v>9.9999999999999995E-7</v>
      </c>
      <c r="CV298">
        <v>0</v>
      </c>
      <c r="CW298">
        <v>9.01E-4</v>
      </c>
      <c r="CX298" t="s">
        <v>2101</v>
      </c>
      <c r="CY298">
        <v>44140.728889999999</v>
      </c>
      <c r="CZ298">
        <v>4.9681000000000003E-2</v>
      </c>
      <c r="DA298">
        <v>576298.77334399999</v>
      </c>
      <c r="DB298">
        <v>102761.433894</v>
      </c>
      <c r="DC298">
        <v>723200.93612800003</v>
      </c>
      <c r="DD298">
        <v>90.869699999999995</v>
      </c>
      <c r="DE298" t="s">
        <v>101</v>
      </c>
      <c r="DF298">
        <v>0</v>
      </c>
      <c r="DG298">
        <v>0</v>
      </c>
      <c r="DH298">
        <v>2.8800000000000001E-4</v>
      </c>
      <c r="DI298">
        <v>42.494584000000003</v>
      </c>
      <c r="DJ298">
        <v>1263562.059376</v>
      </c>
      <c r="DK298">
        <v>94.622972000000004</v>
      </c>
      <c r="DL298" t="s">
        <v>101</v>
      </c>
      <c r="DM298">
        <v>1645</v>
      </c>
      <c r="DN298">
        <v>62.469794</v>
      </c>
      <c r="DO298">
        <v>1598.804394</v>
      </c>
      <c r="DP298">
        <v>315343571.14617801</v>
      </c>
      <c r="DQ298">
        <v>315343571.14617801</v>
      </c>
      <c r="DR298">
        <v>5.3000000000000001E-5</v>
      </c>
      <c r="DS298" t="s">
        <v>2101</v>
      </c>
      <c r="DT298">
        <v>974227.911188</v>
      </c>
      <c r="DU298">
        <v>974227.911188</v>
      </c>
      <c r="DV298">
        <v>94.478908000000004</v>
      </c>
      <c r="DW298" t="s">
        <v>2102</v>
      </c>
      <c r="DX298">
        <v>2.7309999999999999E-3</v>
      </c>
      <c r="DY298">
        <v>79.187344999999993</v>
      </c>
      <c r="DZ298">
        <v>1709455.3508599999</v>
      </c>
      <c r="EA298">
        <v>97.136493999999999</v>
      </c>
      <c r="EB298" t="s">
        <v>2102</v>
      </c>
      <c r="EC298" t="s">
        <v>93</v>
      </c>
      <c r="ED298">
        <v>6.2000000000000003E-5</v>
      </c>
      <c r="EE298">
        <v>1598.804394</v>
      </c>
      <c r="EF298">
        <v>101539637000</v>
      </c>
      <c r="EG298">
        <v>870781</v>
      </c>
      <c r="EH298">
        <v>10101059600000</v>
      </c>
      <c r="EI298">
        <v>10202599237000</v>
      </c>
      <c r="EJ298">
        <v>3.2569999999999999E-3</v>
      </c>
      <c r="EK298">
        <v>1.2E-5</v>
      </c>
      <c r="EL298" t="s">
        <v>2101</v>
      </c>
      <c r="EM298">
        <v>20512.400000000001</v>
      </c>
      <c r="EN298">
        <v>6.5399999999999996E-4</v>
      </c>
      <c r="EO298">
        <v>7586.4087030000001</v>
      </c>
      <c r="EP298">
        <v>28098.808702999999</v>
      </c>
      <c r="EQ298">
        <v>28.009903999999999</v>
      </c>
      <c r="ER298" t="s">
        <v>2101</v>
      </c>
      <c r="ES298">
        <v>0</v>
      </c>
      <c r="ET298">
        <v>0</v>
      </c>
      <c r="EU298">
        <v>1.1761060000000001</v>
      </c>
      <c r="EV298">
        <v>49510.323638000002</v>
      </c>
      <c r="EW298">
        <v>33.089404999999999</v>
      </c>
      <c r="EX298" t="s">
        <v>2101</v>
      </c>
      <c r="EY298">
        <v>19</v>
      </c>
      <c r="EZ298">
        <v>0.53520000000000001</v>
      </c>
      <c r="FA298">
        <v>1598.804394</v>
      </c>
      <c r="FB298">
        <v>101541662225</v>
      </c>
      <c r="FC298">
        <v>869532</v>
      </c>
      <c r="FD298">
        <v>10086571200000</v>
      </c>
      <c r="FE298">
        <v>356736215</v>
      </c>
      <c r="FF298">
        <v>10188469598440</v>
      </c>
      <c r="FG298">
        <v>1.03E-4</v>
      </c>
      <c r="FH298">
        <v>0</v>
      </c>
      <c r="FI298">
        <v>3.1000000000000001E-5</v>
      </c>
      <c r="FJ298" t="s">
        <v>101</v>
      </c>
      <c r="FK298">
        <v>5197702.7500600005</v>
      </c>
      <c r="FL298">
        <v>1.0095E-2</v>
      </c>
      <c r="FM298">
        <v>117098.370969</v>
      </c>
      <c r="FN298">
        <v>5227.8633630000004</v>
      </c>
      <c r="FO298">
        <v>5320028.9843920004</v>
      </c>
      <c r="FP298">
        <v>98.325062000000003</v>
      </c>
      <c r="FQ298" t="s">
        <v>101</v>
      </c>
      <c r="FR298">
        <v>5.1E-5</v>
      </c>
      <c r="FS298">
        <v>0</v>
      </c>
      <c r="FT298">
        <v>1.5E-5</v>
      </c>
      <c r="FU298">
        <v>71.153846000000001</v>
      </c>
      <c r="FV298">
        <v>9251075.4153310005</v>
      </c>
      <c r="FW298">
        <v>99.013681000000005</v>
      </c>
      <c r="FX298" t="s">
        <v>101</v>
      </c>
      <c r="FY298">
        <v>6.3689720000000003</v>
      </c>
      <c r="FZ298">
        <v>0.39436399999999999</v>
      </c>
      <c r="GA298">
        <v>1598.804394</v>
      </c>
      <c r="GB298">
        <v>101541662225</v>
      </c>
      <c r="GC298">
        <v>869532</v>
      </c>
      <c r="GD298">
        <v>10086571200000</v>
      </c>
      <c r="GE298">
        <v>356736213.47984999</v>
      </c>
      <c r="GF298">
        <v>10188469598438.4</v>
      </c>
      <c r="GG298">
        <v>0</v>
      </c>
      <c r="GH298">
        <v>3.0000000000000001E-6</v>
      </c>
      <c r="GI298">
        <v>9.9999999999999995E-7</v>
      </c>
      <c r="GJ298" t="s">
        <v>2100</v>
      </c>
      <c r="GK298">
        <v>1127.007738</v>
      </c>
      <c r="GL298">
        <v>0.97227699999999995</v>
      </c>
      <c r="GM298">
        <v>11278410.558882</v>
      </c>
      <c r="GN298">
        <v>123.158602</v>
      </c>
      <c r="GO298">
        <v>11279660.725221001</v>
      </c>
      <c r="GP298">
        <v>99.164344999999997</v>
      </c>
      <c r="GQ298" t="s">
        <v>101</v>
      </c>
      <c r="GR298">
        <v>0</v>
      </c>
      <c r="GS298">
        <v>9.9999999999999995E-7</v>
      </c>
      <c r="GT298">
        <v>0</v>
      </c>
      <c r="GU298">
        <v>83.070256999999998</v>
      </c>
      <c r="GV298">
        <v>19724668.115506001</v>
      </c>
      <c r="GW298">
        <v>99.490932000000001</v>
      </c>
      <c r="GX298" t="s">
        <v>101</v>
      </c>
      <c r="GY298">
        <v>23</v>
      </c>
      <c r="GZ298">
        <v>0.12778900000000001</v>
      </c>
      <c r="HA298">
        <v>1598.804394</v>
      </c>
      <c r="HB298">
        <v>101530196750.66901</v>
      </c>
      <c r="HC298">
        <v>869457.98234700004</v>
      </c>
      <c r="HD298">
        <v>10085712595221.5</v>
      </c>
      <c r="HE298">
        <v>355292300.83836401</v>
      </c>
      <c r="HF298">
        <v>10187598084273</v>
      </c>
      <c r="HG298">
        <v>1.0281E-2</v>
      </c>
      <c r="HH298">
        <v>6.9999999999999999E-6</v>
      </c>
      <c r="HI298">
        <v>3.8524000000000003E-2</v>
      </c>
      <c r="HJ298" t="s">
        <v>101</v>
      </c>
      <c r="HK298">
        <v>132603143.56334101</v>
      </c>
      <c r="HL298">
        <v>0.80793800000000005</v>
      </c>
      <c r="HM298">
        <v>9372081.8512430005</v>
      </c>
      <c r="HN298">
        <v>1726047.930408</v>
      </c>
      <c r="HO298">
        <v>143701273.344991</v>
      </c>
      <c r="HP298">
        <v>98.702983000000003</v>
      </c>
      <c r="HQ298" t="s">
        <v>101</v>
      </c>
      <c r="HR298">
        <v>1.3060000000000001E-3</v>
      </c>
      <c r="HS298">
        <v>9.9999999999999995E-7</v>
      </c>
      <c r="HT298">
        <v>4.8380000000000003E-3</v>
      </c>
      <c r="HU298">
        <v>88.153913000000003</v>
      </c>
      <c r="HV298">
        <v>249980761.19870901</v>
      </c>
      <c r="HW298">
        <v>99.282189000000002</v>
      </c>
      <c r="HX298" t="s">
        <v>186</v>
      </c>
      <c r="HY298">
        <v>12</v>
      </c>
      <c r="HZ298">
        <v>0.164907</v>
      </c>
      <c r="IA298">
        <v>1598.804394</v>
      </c>
      <c r="IB298">
        <v>101538013843.05499</v>
      </c>
      <c r="IC298">
        <v>869477.02507600002</v>
      </c>
      <c r="ID298">
        <v>10085933490879.199</v>
      </c>
      <c r="IE298">
        <v>10187471504722.199</v>
      </c>
      <c r="IF298">
        <v>0</v>
      </c>
      <c r="IG298">
        <v>0</v>
      </c>
      <c r="IH298" t="s">
        <v>2101</v>
      </c>
      <c r="II298">
        <v>2386.873122</v>
      </c>
      <c r="IJ298">
        <v>1.7642000000000001E-2</v>
      </c>
      <c r="IK298">
        <v>204645.708487</v>
      </c>
      <c r="IL298">
        <v>207032.58160899999</v>
      </c>
      <c r="IM298">
        <v>76.915390000000002</v>
      </c>
      <c r="IN298" t="s">
        <v>2102</v>
      </c>
      <c r="IO298">
        <v>0</v>
      </c>
      <c r="IP298">
        <v>0</v>
      </c>
      <c r="IQ298">
        <v>23.417722000000001</v>
      </c>
      <c r="IR298">
        <v>361794.27685099997</v>
      </c>
      <c r="IS298">
        <v>83.144570000000002</v>
      </c>
      <c r="IT298" t="s">
        <v>2102</v>
      </c>
      <c r="IU298">
        <v>0</v>
      </c>
      <c r="IV298">
        <v>0.01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5.0000000000000001E-3</v>
      </c>
      <c r="JC298">
        <v>5.0000000000000001E-4</v>
      </c>
      <c r="JD298" t="s">
        <v>2104</v>
      </c>
      <c r="JE298">
        <v>0</v>
      </c>
      <c r="JF298">
        <v>0</v>
      </c>
      <c r="JG298">
        <v>0</v>
      </c>
      <c r="JH298">
        <v>0</v>
      </c>
      <c r="JI298">
        <v>0</v>
      </c>
      <c r="JJ298" t="s">
        <v>2105</v>
      </c>
      <c r="JK298">
        <v>0</v>
      </c>
      <c r="JL298">
        <v>0</v>
      </c>
      <c r="JM298">
        <v>0</v>
      </c>
      <c r="JN298">
        <v>0</v>
      </c>
      <c r="JO298">
        <v>0</v>
      </c>
      <c r="JP298" t="s">
        <v>2104</v>
      </c>
      <c r="JQ298">
        <v>599</v>
      </c>
      <c r="JR298">
        <v>27.191462000000001</v>
      </c>
      <c r="JS298">
        <v>1598.804394</v>
      </c>
      <c r="JT298">
        <v>101541662225</v>
      </c>
      <c r="JU298">
        <v>869532</v>
      </c>
      <c r="JV298">
        <v>10086571200000</v>
      </c>
      <c r="JW298">
        <v>10188112862225</v>
      </c>
      <c r="JX298">
        <v>0</v>
      </c>
      <c r="JY298">
        <v>0</v>
      </c>
      <c r="JZ298" t="s">
        <v>2101</v>
      </c>
      <c r="KA298">
        <v>115964.70244199999</v>
      </c>
      <c r="KB298">
        <v>1.9543999999999999E-2</v>
      </c>
      <c r="KC298">
        <v>226714.77992999999</v>
      </c>
      <c r="KD298">
        <v>342679.482372</v>
      </c>
      <c r="KE298">
        <v>83.075933000000006</v>
      </c>
      <c r="KF298" t="s">
        <v>2102</v>
      </c>
      <c r="KG298">
        <v>9.9999999999999995E-7</v>
      </c>
      <c r="KH298">
        <v>0</v>
      </c>
      <c r="KI298">
        <v>10.424709999999999</v>
      </c>
      <c r="KJ298">
        <v>597922.59505100001</v>
      </c>
      <c r="KK298">
        <v>88.610039</v>
      </c>
      <c r="KL298" t="s">
        <v>2102</v>
      </c>
      <c r="KM298">
        <v>51</v>
      </c>
      <c r="KN298">
        <v>2.125</v>
      </c>
      <c r="KO298">
        <v>118.46372599999999</v>
      </c>
      <c r="KP298">
        <v>4826008509.5023499</v>
      </c>
      <c r="KQ298">
        <v>47538.604963999998</v>
      </c>
      <c r="KR298">
        <v>551447817586.19495</v>
      </c>
      <c r="KS298">
        <v>63354974.651362002</v>
      </c>
      <c r="KT298">
        <v>556337181070.349</v>
      </c>
      <c r="KU298">
        <v>8.0099999999999995E-4</v>
      </c>
      <c r="KV298">
        <v>0</v>
      </c>
      <c r="KW298">
        <v>1.3037999999999999E-2</v>
      </c>
      <c r="KX298" t="s">
        <v>2101</v>
      </c>
      <c r="KY298">
        <v>8213949.0742760003</v>
      </c>
      <c r="KZ298">
        <v>1.9182999999999999E-2</v>
      </c>
      <c r="LA298">
        <v>222518.84680100001</v>
      </c>
      <c r="LB298">
        <v>1755359.5569519999</v>
      </c>
      <c r="LC298">
        <v>10191827.478029</v>
      </c>
      <c r="LD298">
        <v>96.966882999999996</v>
      </c>
      <c r="LE298" t="s">
        <v>101</v>
      </c>
      <c r="LF298">
        <v>8.1000000000000004E-5</v>
      </c>
      <c r="LG298">
        <v>0</v>
      </c>
      <c r="LH298">
        <v>4.921E-3</v>
      </c>
      <c r="LI298">
        <v>72.021045999999998</v>
      </c>
      <c r="LJ298">
        <v>17893472.414352998</v>
      </c>
      <c r="LK298">
        <v>98.027361999999997</v>
      </c>
      <c r="LL298" t="s">
        <v>101</v>
      </c>
      <c r="LM298">
        <v>16</v>
      </c>
      <c r="LN298">
        <v>0.45130100000000001</v>
      </c>
      <c r="LO298">
        <v>1598.804394</v>
      </c>
      <c r="LP298">
        <v>101541662225</v>
      </c>
      <c r="LQ298">
        <v>869532</v>
      </c>
      <c r="LR298">
        <v>10086571200000</v>
      </c>
      <c r="LS298">
        <v>356736215</v>
      </c>
      <c r="LT298">
        <v>10188469598440</v>
      </c>
      <c r="LU298">
        <v>5.0000000000000004E-6</v>
      </c>
      <c r="LV298">
        <v>0</v>
      </c>
      <c r="LW298">
        <v>2.0000000000000002E-5</v>
      </c>
      <c r="LX298" t="s">
        <v>2101</v>
      </c>
      <c r="LY298">
        <v>230338.895667</v>
      </c>
      <c r="LZ298">
        <v>3.2160000000000001E-3</v>
      </c>
      <c r="MA298">
        <v>37305.579328</v>
      </c>
      <c r="MB298">
        <v>2911.7828920000002</v>
      </c>
      <c r="MC298">
        <v>270556.25788699999</v>
      </c>
      <c r="MD298">
        <v>46.091811</v>
      </c>
      <c r="ME298" t="s">
        <v>2100</v>
      </c>
      <c r="MF298">
        <v>1.9999999999999999E-6</v>
      </c>
      <c r="MG298">
        <v>0</v>
      </c>
      <c r="MH298">
        <v>7.9999999999999996E-6</v>
      </c>
      <c r="MI298">
        <v>10.018610000000001</v>
      </c>
      <c r="MJ298">
        <v>470863.35120899999</v>
      </c>
      <c r="MK298">
        <v>56.856507000000001</v>
      </c>
      <c r="ML298" t="s">
        <v>2100</v>
      </c>
      <c r="MM298">
        <v>27</v>
      </c>
      <c r="MN298">
        <v>0.26164900000000002</v>
      </c>
      <c r="MO298">
        <v>1598.804394</v>
      </c>
      <c r="MP298">
        <v>101541662225</v>
      </c>
      <c r="MQ298">
        <v>869532</v>
      </c>
      <c r="MR298">
        <v>10086571200000</v>
      </c>
      <c r="MS298">
        <v>356736215</v>
      </c>
      <c r="MT298">
        <v>10188469598440</v>
      </c>
      <c r="MU298">
        <v>5.8E-5</v>
      </c>
      <c r="MV298">
        <v>1.9999999999999999E-6</v>
      </c>
      <c r="MW298">
        <v>6.9999999999999999E-6</v>
      </c>
      <c r="MX298" t="s">
        <v>2101</v>
      </c>
      <c r="MY298">
        <v>1550975.8077070001</v>
      </c>
      <c r="MZ298">
        <v>0.45442900000000003</v>
      </c>
      <c r="NA298">
        <v>5271371.3781599998</v>
      </c>
      <c r="NB298">
        <v>659.35041899999999</v>
      </c>
      <c r="NC298">
        <v>6823006.5362849999</v>
      </c>
      <c r="ND298">
        <v>91.035979999999995</v>
      </c>
      <c r="NE298" t="s">
        <v>2102</v>
      </c>
      <c r="NF298">
        <v>1.5E-5</v>
      </c>
      <c r="NG298">
        <v>9.9999999999999995E-7</v>
      </c>
      <c r="NH298">
        <v>1.9999999999999999E-6</v>
      </c>
      <c r="NI298">
        <v>25.496278</v>
      </c>
      <c r="NJ298">
        <v>11912734.658253999</v>
      </c>
      <c r="NK298">
        <v>94.877505999999997</v>
      </c>
      <c r="NL298" t="s">
        <v>101</v>
      </c>
      <c r="NM298" t="s">
        <v>93</v>
      </c>
      <c r="NN298" t="s">
        <v>93</v>
      </c>
      <c r="NO298" t="s">
        <v>93</v>
      </c>
      <c r="NP298" t="s">
        <v>93</v>
      </c>
      <c r="NQ298" t="s">
        <v>93</v>
      </c>
      <c r="NR298" t="s">
        <v>93</v>
      </c>
      <c r="NS298" t="s">
        <v>93</v>
      </c>
      <c r="NT298" t="s">
        <v>93</v>
      </c>
      <c r="NU298" t="s">
        <v>93</v>
      </c>
      <c r="NV298" t="s">
        <v>2103</v>
      </c>
      <c r="NW298" t="s">
        <v>93</v>
      </c>
      <c r="NX298" t="s">
        <v>93</v>
      </c>
      <c r="NY298" t="s">
        <v>93</v>
      </c>
      <c r="NZ298" t="s">
        <v>93</v>
      </c>
      <c r="OA298" t="s">
        <v>93</v>
      </c>
      <c r="OB298" t="s">
        <v>2103</v>
      </c>
      <c r="OC298" t="s">
        <v>93</v>
      </c>
      <c r="OD298" t="s">
        <v>93</v>
      </c>
      <c r="OE298" t="s">
        <v>93</v>
      </c>
      <c r="OF298" t="s">
        <v>93</v>
      </c>
      <c r="OG298" t="s">
        <v>93</v>
      </c>
      <c r="OH298" t="s">
        <v>2103</v>
      </c>
      <c r="OI298" t="s">
        <v>93</v>
      </c>
      <c r="OJ298" t="s">
        <v>93</v>
      </c>
      <c r="OK298" t="s">
        <v>93</v>
      </c>
      <c r="OL298" t="s">
        <v>93</v>
      </c>
      <c r="OM298" t="s">
        <v>93</v>
      </c>
      <c r="ON298" t="s">
        <v>93</v>
      </c>
      <c r="OO298" t="s">
        <v>93</v>
      </c>
      <c r="OP298" t="s">
        <v>93</v>
      </c>
      <c r="OQ298" t="s">
        <v>93</v>
      </c>
      <c r="OR298" t="s">
        <v>2103</v>
      </c>
      <c r="OS298" t="s">
        <v>93</v>
      </c>
      <c r="OT298" t="s">
        <v>93</v>
      </c>
      <c r="OU298" t="s">
        <v>93</v>
      </c>
      <c r="OV298" t="s">
        <v>93</v>
      </c>
      <c r="OW298" t="s">
        <v>93</v>
      </c>
      <c r="OX298" t="s">
        <v>2103</v>
      </c>
      <c r="OY298" t="s">
        <v>93</v>
      </c>
      <c r="OZ298" t="s">
        <v>93</v>
      </c>
      <c r="PA298" t="s">
        <v>93</v>
      </c>
      <c r="PB298" t="s">
        <v>93</v>
      </c>
      <c r="PC298" t="s">
        <v>93</v>
      </c>
      <c r="PD298" t="s">
        <v>2103</v>
      </c>
      <c r="PE298" t="s">
        <v>93</v>
      </c>
      <c r="PF298">
        <v>6.5799999999999995E-4</v>
      </c>
      <c r="PG298">
        <v>47.369847999999998</v>
      </c>
      <c r="PH298">
        <v>4008418588.2172399</v>
      </c>
      <c r="PI298">
        <v>35718.350276999998</v>
      </c>
      <c r="PJ298">
        <v>414332863217.59198</v>
      </c>
      <c r="PK298">
        <v>15544951.716987999</v>
      </c>
      <c r="PL298">
        <v>418356826757.526</v>
      </c>
      <c r="PM298">
        <v>0.4</v>
      </c>
      <c r="PN298">
        <v>2.1999999999999999E-5</v>
      </c>
      <c r="PO298">
        <v>1.0070000000000001E-3</v>
      </c>
      <c r="PP298" t="s">
        <v>2101</v>
      </c>
      <c r="PQ298">
        <v>305141.875932</v>
      </c>
      <c r="PR298">
        <v>1.75E-4</v>
      </c>
      <c r="PS298">
        <v>2026.0392420000001</v>
      </c>
      <c r="PT298">
        <v>5.9841360000000003</v>
      </c>
      <c r="PU298">
        <v>307173.89931000001</v>
      </c>
      <c r="PV298">
        <v>76.932867000000002</v>
      </c>
      <c r="PW298" t="s">
        <v>2100</v>
      </c>
      <c r="PX298">
        <v>3.0000000000000001E-6</v>
      </c>
      <c r="PY298">
        <v>0</v>
      </c>
      <c r="PZ298">
        <v>0</v>
      </c>
      <c r="QA298">
        <v>46.420617</v>
      </c>
      <c r="QB298">
        <v>536570.01466900005</v>
      </c>
      <c r="QC298">
        <v>80.719058000000004</v>
      </c>
      <c r="QD298" t="s">
        <v>2100</v>
      </c>
      <c r="QE298">
        <v>5.3790639999999996</v>
      </c>
      <c r="QF298">
        <v>0.333069</v>
      </c>
      <c r="QG298">
        <v>1598.804394</v>
      </c>
      <c r="QH298">
        <v>101541662225</v>
      </c>
      <c r="QI298">
        <v>869532</v>
      </c>
      <c r="QJ298">
        <v>10086571200000</v>
      </c>
      <c r="QK298">
        <v>356736213.47984999</v>
      </c>
      <c r="QL298">
        <v>10188469598438.4</v>
      </c>
      <c r="QM298">
        <v>0</v>
      </c>
      <c r="QN298">
        <v>9.9999999999999995E-7</v>
      </c>
      <c r="QO298">
        <v>2.9E-5</v>
      </c>
      <c r="QP298" t="s">
        <v>2102</v>
      </c>
      <c r="QQ298">
        <v>1664.484111</v>
      </c>
      <c r="QR298">
        <v>6.4860000000000001E-2</v>
      </c>
      <c r="QS298">
        <v>752380.15660700004</v>
      </c>
      <c r="QT298">
        <v>3359.1073769999998</v>
      </c>
      <c r="QU298">
        <v>757403.74809600005</v>
      </c>
      <c r="QV298">
        <v>96.007428000000004</v>
      </c>
      <c r="QW298" s="1" t="s">
        <v>186</v>
      </c>
      <c r="QX298">
        <v>0</v>
      </c>
      <c r="QY298">
        <v>0</v>
      </c>
      <c r="QZ298">
        <v>9.0000000000000002E-6</v>
      </c>
      <c r="RA298">
        <v>34.695141</v>
      </c>
      <c r="RB298">
        <v>1324417.4913560001</v>
      </c>
      <c r="RC298">
        <v>98.250079999999997</v>
      </c>
      <c r="RD298" t="s">
        <v>186</v>
      </c>
      <c r="RE298" s="1">
        <v>44986</v>
      </c>
    </row>
    <row r="299" spans="1:473" x14ac:dyDescent="0.35">
      <c r="A299">
        <v>298</v>
      </c>
      <c r="B299" t="s">
        <v>86</v>
      </c>
      <c r="C299">
        <v>1</v>
      </c>
      <c r="D299">
        <v>2708</v>
      </c>
      <c r="E299">
        <v>129</v>
      </c>
      <c r="F299">
        <v>7121</v>
      </c>
      <c r="G299">
        <v>26.21555</v>
      </c>
      <c r="H299">
        <v>-98.349630000000005</v>
      </c>
      <c r="I299">
        <v>3.2</v>
      </c>
      <c r="J299" t="s">
        <v>415</v>
      </c>
      <c r="K299" t="s">
        <v>270</v>
      </c>
      <c r="L299" t="s">
        <v>264</v>
      </c>
      <c r="M299">
        <v>48</v>
      </c>
      <c r="N299" t="s">
        <v>416</v>
      </c>
      <c r="O299" t="s">
        <v>100</v>
      </c>
      <c r="P299">
        <v>215</v>
      </c>
      <c r="Q299">
        <v>48215</v>
      </c>
      <c r="R299">
        <v>869532</v>
      </c>
      <c r="S299">
        <v>101541662225</v>
      </c>
      <c r="T299">
        <v>356736215</v>
      </c>
      <c r="U299">
        <v>1598.804394</v>
      </c>
      <c r="V299">
        <v>315076807.265163</v>
      </c>
      <c r="W299">
        <v>98.759146999999999</v>
      </c>
      <c r="X299" t="s">
        <v>101</v>
      </c>
      <c r="Y299">
        <v>97.244094000000004</v>
      </c>
      <c r="Z299">
        <v>97.957289000000003</v>
      </c>
      <c r="AA299" t="s">
        <v>101</v>
      </c>
      <c r="AB299">
        <v>96.456693000000001</v>
      </c>
      <c r="AC299">
        <v>180926170.69421101</v>
      </c>
      <c r="AD299">
        <v>148287048.16328499</v>
      </c>
      <c r="AE299">
        <v>2.4196930000000001</v>
      </c>
      <c r="AF299">
        <v>28068438.451694999</v>
      </c>
      <c r="AG299">
        <v>4570684.0792309996</v>
      </c>
      <c r="AH299">
        <v>1.4599999999999999E-3</v>
      </c>
      <c r="AI299">
        <v>3.0000000000000001E-6</v>
      </c>
      <c r="AJ299">
        <v>1.2813E-2</v>
      </c>
      <c r="AK299">
        <v>74.713711000000004</v>
      </c>
      <c r="AL299">
        <v>84.377983</v>
      </c>
      <c r="AM299">
        <v>98.82</v>
      </c>
      <c r="AN299" t="s">
        <v>186</v>
      </c>
      <c r="AO299">
        <v>96.456693000000001</v>
      </c>
      <c r="AP299">
        <v>1.1499999999999999</v>
      </c>
      <c r="AQ299" t="s">
        <v>2101</v>
      </c>
      <c r="AR299">
        <v>4.3307089999999997</v>
      </c>
      <c r="AS299">
        <v>2.2744529999999998</v>
      </c>
      <c r="AT299">
        <v>1.741466</v>
      </c>
      <c r="AU299" t="s">
        <v>93</v>
      </c>
      <c r="AV299" t="s">
        <v>93</v>
      </c>
      <c r="AW299" t="s">
        <v>93</v>
      </c>
      <c r="AX299" t="s">
        <v>93</v>
      </c>
      <c r="AY299" t="s">
        <v>93</v>
      </c>
      <c r="AZ299" t="s">
        <v>93</v>
      </c>
      <c r="BA299" t="s">
        <v>93</v>
      </c>
      <c r="BB299" t="s">
        <v>93</v>
      </c>
      <c r="BC299" t="s">
        <v>93</v>
      </c>
      <c r="BD299" t="s">
        <v>2103</v>
      </c>
      <c r="BE299" t="s">
        <v>93</v>
      </c>
      <c r="BF299" t="s">
        <v>93</v>
      </c>
      <c r="BG299" t="s">
        <v>93</v>
      </c>
      <c r="BH299" t="s">
        <v>93</v>
      </c>
      <c r="BI299" t="s">
        <v>93</v>
      </c>
      <c r="BJ299" t="s">
        <v>2103</v>
      </c>
      <c r="BK299" t="s">
        <v>93</v>
      </c>
      <c r="BL299" t="s">
        <v>93</v>
      </c>
      <c r="BM299" t="s">
        <v>93</v>
      </c>
      <c r="BN299" t="s">
        <v>93</v>
      </c>
      <c r="BO299" t="s">
        <v>93</v>
      </c>
      <c r="BP299" t="s">
        <v>2103</v>
      </c>
      <c r="BQ299" t="s">
        <v>93</v>
      </c>
      <c r="BR299" t="s">
        <v>93</v>
      </c>
      <c r="BS299" t="s">
        <v>93</v>
      </c>
      <c r="BT299" t="s">
        <v>93</v>
      </c>
      <c r="BU299" t="s">
        <v>93</v>
      </c>
      <c r="BV299" t="s">
        <v>93</v>
      </c>
      <c r="BW299" t="s">
        <v>93</v>
      </c>
      <c r="BX299" t="s">
        <v>93</v>
      </c>
      <c r="BY299" t="s">
        <v>93</v>
      </c>
      <c r="BZ299" t="s">
        <v>2103</v>
      </c>
      <c r="CA299" t="s">
        <v>93</v>
      </c>
      <c r="CB299" t="s">
        <v>93</v>
      </c>
      <c r="CC299" t="s">
        <v>93</v>
      </c>
      <c r="CD299" t="s">
        <v>93</v>
      </c>
      <c r="CE299" t="s">
        <v>93</v>
      </c>
      <c r="CF299" t="s">
        <v>2103</v>
      </c>
      <c r="CG299" t="s">
        <v>93</v>
      </c>
      <c r="CH299" t="s">
        <v>93</v>
      </c>
      <c r="CI299" t="s">
        <v>93</v>
      </c>
      <c r="CJ299" t="s">
        <v>93</v>
      </c>
      <c r="CK299" t="s">
        <v>93</v>
      </c>
      <c r="CL299" t="s">
        <v>2103</v>
      </c>
      <c r="CM299">
        <v>5.3790750000000003</v>
      </c>
      <c r="CN299">
        <v>0.33306999999999998</v>
      </c>
      <c r="CO299">
        <v>1598.804394</v>
      </c>
      <c r="CP299">
        <v>101541662225</v>
      </c>
      <c r="CQ299">
        <v>869532</v>
      </c>
      <c r="CR299">
        <v>10086571200000</v>
      </c>
      <c r="CS299">
        <v>356736213.47984999</v>
      </c>
      <c r="CT299">
        <v>10188469598438.4</v>
      </c>
      <c r="CU299">
        <v>9.9999999999999995E-7</v>
      </c>
      <c r="CV299">
        <v>0</v>
      </c>
      <c r="CW299">
        <v>9.01E-4</v>
      </c>
      <c r="CX299" t="s">
        <v>2101</v>
      </c>
      <c r="CY299">
        <v>44140.728889999999</v>
      </c>
      <c r="CZ299">
        <v>4.9681000000000003E-2</v>
      </c>
      <c r="DA299">
        <v>576298.77334399999</v>
      </c>
      <c r="DB299">
        <v>102761.433894</v>
      </c>
      <c r="DC299">
        <v>723200.93612800003</v>
      </c>
      <c r="DD299">
        <v>90.869699999999995</v>
      </c>
      <c r="DE299" t="s">
        <v>101</v>
      </c>
      <c r="DF299">
        <v>0</v>
      </c>
      <c r="DG299">
        <v>0</v>
      </c>
      <c r="DH299">
        <v>2.8800000000000001E-4</v>
      </c>
      <c r="DI299">
        <v>42.494584000000003</v>
      </c>
      <c r="DJ299">
        <v>1263562.059376</v>
      </c>
      <c r="DK299">
        <v>94.622972000000004</v>
      </c>
      <c r="DL299" t="s">
        <v>101</v>
      </c>
      <c r="DM299">
        <v>1645</v>
      </c>
      <c r="DN299">
        <v>62.469794</v>
      </c>
      <c r="DO299">
        <v>1598.804394</v>
      </c>
      <c r="DP299">
        <v>315343571.14617801</v>
      </c>
      <c r="DQ299">
        <v>315343571.14617801</v>
      </c>
      <c r="DR299">
        <v>5.3000000000000001E-5</v>
      </c>
      <c r="DS299" t="s">
        <v>2101</v>
      </c>
      <c r="DT299">
        <v>974227.911188</v>
      </c>
      <c r="DU299">
        <v>974227.911188</v>
      </c>
      <c r="DV299">
        <v>94.478908000000004</v>
      </c>
      <c r="DW299" t="s">
        <v>2102</v>
      </c>
      <c r="DX299">
        <v>2.7309999999999999E-3</v>
      </c>
      <c r="DY299">
        <v>79.187344999999993</v>
      </c>
      <c r="DZ299">
        <v>1709455.3508599999</v>
      </c>
      <c r="EA299">
        <v>97.136493999999999</v>
      </c>
      <c r="EB299" t="s">
        <v>2102</v>
      </c>
      <c r="EC299" t="s">
        <v>93</v>
      </c>
      <c r="ED299">
        <v>6.2000000000000003E-5</v>
      </c>
      <c r="EE299">
        <v>1598.804394</v>
      </c>
      <c r="EF299">
        <v>101539637000</v>
      </c>
      <c r="EG299">
        <v>870781</v>
      </c>
      <c r="EH299">
        <v>10101059600000</v>
      </c>
      <c r="EI299">
        <v>10202599237000</v>
      </c>
      <c r="EJ299">
        <v>3.2569999999999999E-3</v>
      </c>
      <c r="EK299">
        <v>1.2E-5</v>
      </c>
      <c r="EL299" t="s">
        <v>2101</v>
      </c>
      <c r="EM299">
        <v>20512.400000000001</v>
      </c>
      <c r="EN299">
        <v>6.5399999999999996E-4</v>
      </c>
      <c r="EO299">
        <v>7586.4087030000001</v>
      </c>
      <c r="EP299">
        <v>28098.808702999999</v>
      </c>
      <c r="EQ299">
        <v>28.009903999999999</v>
      </c>
      <c r="ER299" t="s">
        <v>2101</v>
      </c>
      <c r="ES299">
        <v>0</v>
      </c>
      <c r="ET299">
        <v>0</v>
      </c>
      <c r="EU299">
        <v>1.1761060000000001</v>
      </c>
      <c r="EV299">
        <v>49510.323638000002</v>
      </c>
      <c r="EW299">
        <v>33.089404999999999</v>
      </c>
      <c r="EX299" t="s">
        <v>2101</v>
      </c>
      <c r="EY299">
        <v>19</v>
      </c>
      <c r="EZ299">
        <v>0.53520000000000001</v>
      </c>
      <c r="FA299">
        <v>1598.804394</v>
      </c>
      <c r="FB299">
        <v>101541662225</v>
      </c>
      <c r="FC299">
        <v>869532</v>
      </c>
      <c r="FD299">
        <v>10086571200000</v>
      </c>
      <c r="FE299">
        <v>356736215</v>
      </c>
      <c r="FF299">
        <v>10188469598440</v>
      </c>
      <c r="FG299">
        <v>1.03E-4</v>
      </c>
      <c r="FH299">
        <v>0</v>
      </c>
      <c r="FI299">
        <v>3.1000000000000001E-5</v>
      </c>
      <c r="FJ299" t="s">
        <v>101</v>
      </c>
      <c r="FK299">
        <v>5197702.7500600005</v>
      </c>
      <c r="FL299">
        <v>1.0095E-2</v>
      </c>
      <c r="FM299">
        <v>117098.370969</v>
      </c>
      <c r="FN299">
        <v>5227.8633630000004</v>
      </c>
      <c r="FO299">
        <v>5320028.9843920004</v>
      </c>
      <c r="FP299">
        <v>98.325062000000003</v>
      </c>
      <c r="FQ299" t="s">
        <v>101</v>
      </c>
      <c r="FR299">
        <v>5.1E-5</v>
      </c>
      <c r="FS299">
        <v>0</v>
      </c>
      <c r="FT299">
        <v>1.5E-5</v>
      </c>
      <c r="FU299">
        <v>71.153846000000001</v>
      </c>
      <c r="FV299">
        <v>9251075.4153310005</v>
      </c>
      <c r="FW299">
        <v>99.013681000000005</v>
      </c>
      <c r="FX299" t="s">
        <v>101</v>
      </c>
      <c r="FY299">
        <v>6.3689720000000003</v>
      </c>
      <c r="FZ299">
        <v>0.39436399999999999</v>
      </c>
      <c r="GA299">
        <v>1598.804394</v>
      </c>
      <c r="GB299">
        <v>101541662225</v>
      </c>
      <c r="GC299">
        <v>869532</v>
      </c>
      <c r="GD299">
        <v>10086571200000</v>
      </c>
      <c r="GE299">
        <v>356736213.47984999</v>
      </c>
      <c r="GF299">
        <v>10188469598438.4</v>
      </c>
      <c r="GG299">
        <v>0</v>
      </c>
      <c r="GH299">
        <v>3.0000000000000001E-6</v>
      </c>
      <c r="GI299">
        <v>9.9999999999999995E-7</v>
      </c>
      <c r="GJ299" t="s">
        <v>2100</v>
      </c>
      <c r="GK299">
        <v>1127.007738</v>
      </c>
      <c r="GL299">
        <v>0.97227699999999995</v>
      </c>
      <c r="GM299">
        <v>11278410.558882</v>
      </c>
      <c r="GN299">
        <v>123.158602</v>
      </c>
      <c r="GO299">
        <v>11279660.725221001</v>
      </c>
      <c r="GP299">
        <v>99.164344999999997</v>
      </c>
      <c r="GQ299" t="s">
        <v>101</v>
      </c>
      <c r="GR299">
        <v>0</v>
      </c>
      <c r="GS299">
        <v>9.9999999999999995E-7</v>
      </c>
      <c r="GT299">
        <v>0</v>
      </c>
      <c r="GU299">
        <v>83.070256999999998</v>
      </c>
      <c r="GV299">
        <v>19724668.115506001</v>
      </c>
      <c r="GW299">
        <v>99.490932000000001</v>
      </c>
      <c r="GX299" t="s">
        <v>101</v>
      </c>
      <c r="GY299">
        <v>23</v>
      </c>
      <c r="GZ299">
        <v>0.12778900000000001</v>
      </c>
      <c r="HA299">
        <v>1598.804394</v>
      </c>
      <c r="HB299">
        <v>101530196750.66901</v>
      </c>
      <c r="HC299">
        <v>869457.98234700004</v>
      </c>
      <c r="HD299">
        <v>10085712595221.5</v>
      </c>
      <c r="HE299">
        <v>355292300.83836401</v>
      </c>
      <c r="HF299">
        <v>10187598084273</v>
      </c>
      <c r="HG299">
        <v>1.0281E-2</v>
      </c>
      <c r="HH299">
        <v>6.9999999999999999E-6</v>
      </c>
      <c r="HI299">
        <v>3.8524000000000003E-2</v>
      </c>
      <c r="HJ299" t="s">
        <v>101</v>
      </c>
      <c r="HK299">
        <v>132603143.56334101</v>
      </c>
      <c r="HL299">
        <v>0.80793800000000005</v>
      </c>
      <c r="HM299">
        <v>9372081.8512430005</v>
      </c>
      <c r="HN299">
        <v>1726047.930408</v>
      </c>
      <c r="HO299">
        <v>143701273.344991</v>
      </c>
      <c r="HP299">
        <v>98.702983000000003</v>
      </c>
      <c r="HQ299" t="s">
        <v>101</v>
      </c>
      <c r="HR299">
        <v>1.3060000000000001E-3</v>
      </c>
      <c r="HS299">
        <v>9.9999999999999995E-7</v>
      </c>
      <c r="HT299">
        <v>4.8380000000000003E-3</v>
      </c>
      <c r="HU299">
        <v>88.153913000000003</v>
      </c>
      <c r="HV299">
        <v>249980761.19870901</v>
      </c>
      <c r="HW299">
        <v>99.282189000000002</v>
      </c>
      <c r="HX299" t="s">
        <v>186</v>
      </c>
      <c r="HY299">
        <v>12</v>
      </c>
      <c r="HZ299">
        <v>0.164907</v>
      </c>
      <c r="IA299">
        <v>1598.804394</v>
      </c>
      <c r="IB299">
        <v>101538013843.05499</v>
      </c>
      <c r="IC299">
        <v>869477.02507600002</v>
      </c>
      <c r="ID299">
        <v>10085933490879.199</v>
      </c>
      <c r="IE299">
        <v>10187471504722.199</v>
      </c>
      <c r="IF299">
        <v>0</v>
      </c>
      <c r="IG299">
        <v>0</v>
      </c>
      <c r="IH299" t="s">
        <v>2101</v>
      </c>
      <c r="II299">
        <v>2386.873122</v>
      </c>
      <c r="IJ299">
        <v>1.7642000000000001E-2</v>
      </c>
      <c r="IK299">
        <v>204645.708487</v>
      </c>
      <c r="IL299">
        <v>207032.58160899999</v>
      </c>
      <c r="IM299">
        <v>76.915390000000002</v>
      </c>
      <c r="IN299" t="s">
        <v>2102</v>
      </c>
      <c r="IO299">
        <v>0</v>
      </c>
      <c r="IP299">
        <v>0</v>
      </c>
      <c r="IQ299">
        <v>23.417722000000001</v>
      </c>
      <c r="IR299">
        <v>361794.27685099997</v>
      </c>
      <c r="IS299">
        <v>83.144570000000002</v>
      </c>
      <c r="IT299" t="s">
        <v>2102</v>
      </c>
      <c r="IU299">
        <v>0</v>
      </c>
      <c r="IV299">
        <v>0.01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5.0000000000000001E-3</v>
      </c>
      <c r="JC299">
        <v>5.0000000000000001E-4</v>
      </c>
      <c r="JD299" t="s">
        <v>2104</v>
      </c>
      <c r="JE299">
        <v>0</v>
      </c>
      <c r="JF299">
        <v>0</v>
      </c>
      <c r="JG299">
        <v>0</v>
      </c>
      <c r="JH299">
        <v>0</v>
      </c>
      <c r="JI299">
        <v>0</v>
      </c>
      <c r="JJ299" t="s">
        <v>2105</v>
      </c>
      <c r="JK299">
        <v>0</v>
      </c>
      <c r="JL299">
        <v>0</v>
      </c>
      <c r="JM299">
        <v>0</v>
      </c>
      <c r="JN299">
        <v>0</v>
      </c>
      <c r="JO299">
        <v>0</v>
      </c>
      <c r="JP299" t="s">
        <v>2104</v>
      </c>
      <c r="JQ299">
        <v>599</v>
      </c>
      <c r="JR299">
        <v>27.191462000000001</v>
      </c>
      <c r="JS299">
        <v>1598.804394</v>
      </c>
      <c r="JT299">
        <v>101541662225</v>
      </c>
      <c r="JU299">
        <v>869532</v>
      </c>
      <c r="JV299">
        <v>10086571200000</v>
      </c>
      <c r="JW299">
        <v>10188112862225</v>
      </c>
      <c r="JX299">
        <v>0</v>
      </c>
      <c r="JY299">
        <v>0</v>
      </c>
      <c r="JZ299" t="s">
        <v>2101</v>
      </c>
      <c r="KA299">
        <v>115964.70244199999</v>
      </c>
      <c r="KB299">
        <v>1.9543999999999999E-2</v>
      </c>
      <c r="KC299">
        <v>226714.77992999999</v>
      </c>
      <c r="KD299">
        <v>342679.482372</v>
      </c>
      <c r="KE299">
        <v>83.075933000000006</v>
      </c>
      <c r="KF299" t="s">
        <v>2102</v>
      </c>
      <c r="KG299">
        <v>9.9999999999999995E-7</v>
      </c>
      <c r="KH299">
        <v>0</v>
      </c>
      <c r="KI299">
        <v>10.424709999999999</v>
      </c>
      <c r="KJ299">
        <v>597922.59505100001</v>
      </c>
      <c r="KK299">
        <v>88.610039</v>
      </c>
      <c r="KL299" t="s">
        <v>2102</v>
      </c>
      <c r="KM299">
        <v>51</v>
      </c>
      <c r="KN299">
        <v>2.125</v>
      </c>
      <c r="KO299">
        <v>118.46372599999999</v>
      </c>
      <c r="KP299">
        <v>4826008509.5023499</v>
      </c>
      <c r="KQ299">
        <v>47538.604963999998</v>
      </c>
      <c r="KR299">
        <v>551447817586.19495</v>
      </c>
      <c r="KS299">
        <v>63354974.651362002</v>
      </c>
      <c r="KT299">
        <v>556337181070.349</v>
      </c>
      <c r="KU299">
        <v>8.0099999999999995E-4</v>
      </c>
      <c r="KV299">
        <v>0</v>
      </c>
      <c r="KW299">
        <v>1.3037999999999999E-2</v>
      </c>
      <c r="KX299" t="s">
        <v>2101</v>
      </c>
      <c r="KY299">
        <v>8213949.0742760003</v>
      </c>
      <c r="KZ299">
        <v>1.9182999999999999E-2</v>
      </c>
      <c r="LA299">
        <v>222518.84680100001</v>
      </c>
      <c r="LB299">
        <v>1755359.5569519999</v>
      </c>
      <c r="LC299">
        <v>10191827.478029</v>
      </c>
      <c r="LD299">
        <v>96.966882999999996</v>
      </c>
      <c r="LE299" t="s">
        <v>101</v>
      </c>
      <c r="LF299">
        <v>8.1000000000000004E-5</v>
      </c>
      <c r="LG299">
        <v>0</v>
      </c>
      <c r="LH299">
        <v>4.921E-3</v>
      </c>
      <c r="LI299">
        <v>72.021045999999998</v>
      </c>
      <c r="LJ299">
        <v>17893472.414352998</v>
      </c>
      <c r="LK299">
        <v>98.027361999999997</v>
      </c>
      <c r="LL299" t="s">
        <v>101</v>
      </c>
      <c r="LM299">
        <v>16</v>
      </c>
      <c r="LN299">
        <v>0.45130100000000001</v>
      </c>
      <c r="LO299">
        <v>1598.804394</v>
      </c>
      <c r="LP299">
        <v>101541662225</v>
      </c>
      <c r="LQ299">
        <v>869532</v>
      </c>
      <c r="LR299">
        <v>10086571200000</v>
      </c>
      <c r="LS299">
        <v>356736215</v>
      </c>
      <c r="LT299">
        <v>10188469598440</v>
      </c>
      <c r="LU299">
        <v>5.0000000000000004E-6</v>
      </c>
      <c r="LV299">
        <v>0</v>
      </c>
      <c r="LW299">
        <v>2.0000000000000002E-5</v>
      </c>
      <c r="LX299" t="s">
        <v>2101</v>
      </c>
      <c r="LY299">
        <v>230338.895667</v>
      </c>
      <c r="LZ299">
        <v>3.2160000000000001E-3</v>
      </c>
      <c r="MA299">
        <v>37305.579328</v>
      </c>
      <c r="MB299">
        <v>2911.7828920000002</v>
      </c>
      <c r="MC299">
        <v>270556.25788699999</v>
      </c>
      <c r="MD299">
        <v>46.091811</v>
      </c>
      <c r="ME299" t="s">
        <v>2100</v>
      </c>
      <c r="MF299">
        <v>1.9999999999999999E-6</v>
      </c>
      <c r="MG299">
        <v>0</v>
      </c>
      <c r="MH299">
        <v>7.9999999999999996E-6</v>
      </c>
      <c r="MI299">
        <v>10.018610000000001</v>
      </c>
      <c r="MJ299">
        <v>470863.35120899999</v>
      </c>
      <c r="MK299">
        <v>56.856507000000001</v>
      </c>
      <c r="ML299" t="s">
        <v>2100</v>
      </c>
      <c r="MM299">
        <v>27</v>
      </c>
      <c r="MN299">
        <v>0.26164900000000002</v>
      </c>
      <c r="MO299">
        <v>1598.804394</v>
      </c>
      <c r="MP299">
        <v>101541662225</v>
      </c>
      <c r="MQ299">
        <v>869532</v>
      </c>
      <c r="MR299">
        <v>10086571200000</v>
      </c>
      <c r="MS299">
        <v>356736215</v>
      </c>
      <c r="MT299">
        <v>10188469598440</v>
      </c>
      <c r="MU299">
        <v>5.8E-5</v>
      </c>
      <c r="MV299">
        <v>1.9999999999999999E-6</v>
      </c>
      <c r="MW299">
        <v>6.9999999999999999E-6</v>
      </c>
      <c r="MX299" t="s">
        <v>2101</v>
      </c>
      <c r="MY299">
        <v>1550975.8077070001</v>
      </c>
      <c r="MZ299">
        <v>0.45442900000000003</v>
      </c>
      <c r="NA299">
        <v>5271371.3781599998</v>
      </c>
      <c r="NB299">
        <v>659.35041899999999</v>
      </c>
      <c r="NC299">
        <v>6823006.5362849999</v>
      </c>
      <c r="ND299">
        <v>91.035979999999995</v>
      </c>
      <c r="NE299" t="s">
        <v>2102</v>
      </c>
      <c r="NF299">
        <v>1.5E-5</v>
      </c>
      <c r="NG299">
        <v>9.9999999999999995E-7</v>
      </c>
      <c r="NH299">
        <v>1.9999999999999999E-6</v>
      </c>
      <c r="NI299">
        <v>25.496278</v>
      </c>
      <c r="NJ299">
        <v>11912734.658253999</v>
      </c>
      <c r="NK299">
        <v>94.877505999999997</v>
      </c>
      <c r="NL299" t="s">
        <v>101</v>
      </c>
      <c r="NM299" t="s">
        <v>93</v>
      </c>
      <c r="NN299" t="s">
        <v>93</v>
      </c>
      <c r="NO299" t="s">
        <v>93</v>
      </c>
      <c r="NP299" t="s">
        <v>93</v>
      </c>
      <c r="NQ299" t="s">
        <v>93</v>
      </c>
      <c r="NR299" t="s">
        <v>93</v>
      </c>
      <c r="NS299" t="s">
        <v>93</v>
      </c>
      <c r="NT299" t="s">
        <v>93</v>
      </c>
      <c r="NU299" t="s">
        <v>93</v>
      </c>
      <c r="NV299" t="s">
        <v>2103</v>
      </c>
      <c r="NW299" t="s">
        <v>93</v>
      </c>
      <c r="NX299" t="s">
        <v>93</v>
      </c>
      <c r="NY299" t="s">
        <v>93</v>
      </c>
      <c r="NZ299" t="s">
        <v>93</v>
      </c>
      <c r="OA299" t="s">
        <v>93</v>
      </c>
      <c r="OB299" t="s">
        <v>2103</v>
      </c>
      <c r="OC299" t="s">
        <v>93</v>
      </c>
      <c r="OD299" t="s">
        <v>93</v>
      </c>
      <c r="OE299" t="s">
        <v>93</v>
      </c>
      <c r="OF299" t="s">
        <v>93</v>
      </c>
      <c r="OG299" t="s">
        <v>93</v>
      </c>
      <c r="OH299" t="s">
        <v>2103</v>
      </c>
      <c r="OI299" t="s">
        <v>93</v>
      </c>
      <c r="OJ299" t="s">
        <v>93</v>
      </c>
      <c r="OK299" t="s">
        <v>93</v>
      </c>
      <c r="OL299" t="s">
        <v>93</v>
      </c>
      <c r="OM299" t="s">
        <v>93</v>
      </c>
      <c r="ON299" t="s">
        <v>93</v>
      </c>
      <c r="OO299" t="s">
        <v>93</v>
      </c>
      <c r="OP299" t="s">
        <v>93</v>
      </c>
      <c r="OQ299" t="s">
        <v>93</v>
      </c>
      <c r="OR299" t="s">
        <v>2103</v>
      </c>
      <c r="OS299" t="s">
        <v>93</v>
      </c>
      <c r="OT299" t="s">
        <v>93</v>
      </c>
      <c r="OU299" t="s">
        <v>93</v>
      </c>
      <c r="OV299" t="s">
        <v>93</v>
      </c>
      <c r="OW299" t="s">
        <v>93</v>
      </c>
      <c r="OX299" t="s">
        <v>2103</v>
      </c>
      <c r="OY299" t="s">
        <v>93</v>
      </c>
      <c r="OZ299" t="s">
        <v>93</v>
      </c>
      <c r="PA299" t="s">
        <v>93</v>
      </c>
      <c r="PB299" t="s">
        <v>93</v>
      </c>
      <c r="PC299" t="s">
        <v>93</v>
      </c>
      <c r="PD299" t="s">
        <v>2103</v>
      </c>
      <c r="PE299" t="s">
        <v>93</v>
      </c>
      <c r="PF299">
        <v>6.5799999999999995E-4</v>
      </c>
      <c r="PG299">
        <v>47.369847999999998</v>
      </c>
      <c r="PH299">
        <v>4008418588.2172399</v>
      </c>
      <c r="PI299">
        <v>35718.350276999998</v>
      </c>
      <c r="PJ299">
        <v>414332863217.59198</v>
      </c>
      <c r="PK299">
        <v>15544951.716987999</v>
      </c>
      <c r="PL299">
        <v>418356826757.526</v>
      </c>
      <c r="PM299">
        <v>0.4</v>
      </c>
      <c r="PN299">
        <v>2.1999999999999999E-5</v>
      </c>
      <c r="PO299">
        <v>1.0070000000000001E-3</v>
      </c>
      <c r="PP299" t="s">
        <v>2101</v>
      </c>
      <c r="PQ299">
        <v>305141.875932</v>
      </c>
      <c r="PR299">
        <v>1.75E-4</v>
      </c>
      <c r="PS299">
        <v>2026.0392420000001</v>
      </c>
      <c r="PT299">
        <v>5.9841360000000003</v>
      </c>
      <c r="PU299">
        <v>307173.89931000001</v>
      </c>
      <c r="PV299">
        <v>76.932867000000002</v>
      </c>
      <c r="PW299" t="s">
        <v>2100</v>
      </c>
      <c r="PX299">
        <v>3.0000000000000001E-6</v>
      </c>
      <c r="PY299">
        <v>0</v>
      </c>
      <c r="PZ299">
        <v>0</v>
      </c>
      <c r="QA299">
        <v>46.420617</v>
      </c>
      <c r="QB299">
        <v>536570.01466900005</v>
      </c>
      <c r="QC299">
        <v>80.719058000000004</v>
      </c>
      <c r="QD299" t="s">
        <v>2100</v>
      </c>
      <c r="QE299">
        <v>5.3790639999999996</v>
      </c>
      <c r="QF299">
        <v>0.333069</v>
      </c>
      <c r="QG299">
        <v>1598.804394</v>
      </c>
      <c r="QH299">
        <v>101541662225</v>
      </c>
      <c r="QI299">
        <v>869532</v>
      </c>
      <c r="QJ299">
        <v>10086571200000</v>
      </c>
      <c r="QK299">
        <v>356736213.47984999</v>
      </c>
      <c r="QL299">
        <v>10188469598438.4</v>
      </c>
      <c r="QM299">
        <v>0</v>
      </c>
      <c r="QN299">
        <v>9.9999999999999995E-7</v>
      </c>
      <c r="QO299">
        <v>2.9E-5</v>
      </c>
      <c r="QP299" t="s">
        <v>2102</v>
      </c>
      <c r="QQ299">
        <v>1664.484111</v>
      </c>
      <c r="QR299">
        <v>6.4860000000000001E-2</v>
      </c>
      <c r="QS299">
        <v>752380.15660700004</v>
      </c>
      <c r="QT299">
        <v>3359.1073769999998</v>
      </c>
      <c r="QU299">
        <v>757403.74809600005</v>
      </c>
      <c r="QV299">
        <v>96.007428000000004</v>
      </c>
      <c r="QW299" s="1" t="s">
        <v>186</v>
      </c>
      <c r="QX299">
        <v>0</v>
      </c>
      <c r="QY299">
        <v>0</v>
      </c>
      <c r="QZ299">
        <v>9.0000000000000002E-6</v>
      </c>
      <c r="RA299">
        <v>34.695141</v>
      </c>
      <c r="RB299">
        <v>1324417.4913560001</v>
      </c>
      <c r="RC299">
        <v>98.250079999999997</v>
      </c>
      <c r="RD299" t="s">
        <v>186</v>
      </c>
      <c r="RE299" s="1">
        <v>44986</v>
      </c>
    </row>
    <row r="300" spans="1:473" x14ac:dyDescent="0.35">
      <c r="A300">
        <v>299</v>
      </c>
      <c r="B300" t="s">
        <v>86</v>
      </c>
      <c r="C300">
        <v>1</v>
      </c>
      <c r="D300">
        <v>2709</v>
      </c>
      <c r="E300">
        <v>122</v>
      </c>
      <c r="F300">
        <v>7126</v>
      </c>
      <c r="G300">
        <v>26.027460000000001</v>
      </c>
      <c r="H300">
        <v>-97.531440000000003</v>
      </c>
      <c r="I300">
        <v>1</v>
      </c>
      <c r="J300" t="s">
        <v>431</v>
      </c>
      <c r="K300" t="s">
        <v>270</v>
      </c>
      <c r="L300" t="s">
        <v>264</v>
      </c>
      <c r="M300">
        <v>48</v>
      </c>
      <c r="N300" t="s">
        <v>432</v>
      </c>
      <c r="O300" t="s">
        <v>100</v>
      </c>
      <c r="P300">
        <v>61</v>
      </c>
      <c r="Q300">
        <v>48061</v>
      </c>
      <c r="R300">
        <v>420083</v>
      </c>
      <c r="S300">
        <v>54597236036</v>
      </c>
      <c r="T300">
        <v>140604731</v>
      </c>
      <c r="U300">
        <v>1289.315689</v>
      </c>
      <c r="V300">
        <v>271688662.08212101</v>
      </c>
      <c r="W300">
        <v>98.472797</v>
      </c>
      <c r="X300" t="s">
        <v>101</v>
      </c>
      <c r="Y300">
        <v>96.850393999999994</v>
      </c>
      <c r="Z300">
        <v>97.740638000000004</v>
      </c>
      <c r="AA300" t="s">
        <v>101</v>
      </c>
      <c r="AB300">
        <v>96.062991999999994</v>
      </c>
      <c r="AC300">
        <v>166163711.63086101</v>
      </c>
      <c r="AD300">
        <v>129647307.34630001</v>
      </c>
      <c r="AE300">
        <v>2.9455300000000002</v>
      </c>
      <c r="AF300">
        <v>34168152.897449002</v>
      </c>
      <c r="AG300">
        <v>2348251.3871129998</v>
      </c>
      <c r="AH300">
        <v>2.3749999999999999E-3</v>
      </c>
      <c r="AI300">
        <v>6.9999999999999999E-6</v>
      </c>
      <c r="AJ300">
        <v>1.6701000000000001E-2</v>
      </c>
      <c r="AK300">
        <v>86.815226999999993</v>
      </c>
      <c r="AL300">
        <v>94.304804000000004</v>
      </c>
      <c r="AM300">
        <v>98.279999000000004</v>
      </c>
      <c r="AN300" t="s">
        <v>186</v>
      </c>
      <c r="AO300">
        <v>93.700787000000005</v>
      </c>
      <c r="AP300">
        <v>7.86</v>
      </c>
      <c r="AQ300" t="s">
        <v>2101</v>
      </c>
      <c r="AR300">
        <v>21.259843</v>
      </c>
      <c r="AS300">
        <v>2.400382</v>
      </c>
      <c r="AT300">
        <v>1.6350659999999999</v>
      </c>
      <c r="AU300" t="s">
        <v>93</v>
      </c>
      <c r="AV300" t="s">
        <v>93</v>
      </c>
      <c r="AW300" t="s">
        <v>93</v>
      </c>
      <c r="AX300" t="s">
        <v>93</v>
      </c>
      <c r="AY300" t="s">
        <v>93</v>
      </c>
      <c r="AZ300" t="s">
        <v>93</v>
      </c>
      <c r="BA300" t="s">
        <v>93</v>
      </c>
      <c r="BB300" t="s">
        <v>93</v>
      </c>
      <c r="BC300" t="s">
        <v>93</v>
      </c>
      <c r="BD300" t="s">
        <v>2103</v>
      </c>
      <c r="BE300" t="s">
        <v>93</v>
      </c>
      <c r="BF300" t="s">
        <v>93</v>
      </c>
      <c r="BG300" t="s">
        <v>93</v>
      </c>
      <c r="BH300" t="s">
        <v>93</v>
      </c>
      <c r="BI300" t="s">
        <v>93</v>
      </c>
      <c r="BJ300" t="s">
        <v>2103</v>
      </c>
      <c r="BK300" t="s">
        <v>93</v>
      </c>
      <c r="BL300" t="s">
        <v>93</v>
      </c>
      <c r="BM300" t="s">
        <v>93</v>
      </c>
      <c r="BN300" t="s">
        <v>93</v>
      </c>
      <c r="BO300" t="s">
        <v>93</v>
      </c>
      <c r="BP300" t="s">
        <v>2103</v>
      </c>
      <c r="BQ300" t="s">
        <v>93</v>
      </c>
      <c r="BR300">
        <v>3.65055</v>
      </c>
      <c r="BS300">
        <v>8.4269839999999991</v>
      </c>
      <c r="BT300">
        <v>6803546117.0061502</v>
      </c>
      <c r="BU300">
        <v>36947.268851000001</v>
      </c>
      <c r="BV300">
        <v>428588318674.08502</v>
      </c>
      <c r="BW300">
        <v>435391864791.09198</v>
      </c>
      <c r="BX300">
        <v>0.122664</v>
      </c>
      <c r="BY300">
        <v>1.9999999999999999E-6</v>
      </c>
      <c r="BZ300" t="s">
        <v>2100</v>
      </c>
      <c r="CA300">
        <v>15476112.062759999</v>
      </c>
      <c r="CB300">
        <v>9.9799999999999997E-4</v>
      </c>
      <c r="CC300">
        <v>11575.775476000001</v>
      </c>
      <c r="CD300">
        <v>15487687.838236</v>
      </c>
      <c r="CE300">
        <v>97.606837999999996</v>
      </c>
      <c r="CF300" t="s">
        <v>101</v>
      </c>
      <c r="CG300">
        <v>2.8299999999999999E-4</v>
      </c>
      <c r="CH300">
        <v>0</v>
      </c>
      <c r="CI300">
        <v>90.427350000000004</v>
      </c>
      <c r="CJ300">
        <v>23301505.616921</v>
      </c>
      <c r="CK300">
        <v>97.786720000000003</v>
      </c>
      <c r="CL300" t="s">
        <v>101</v>
      </c>
      <c r="CM300">
        <v>3.4866380000000001</v>
      </c>
      <c r="CN300">
        <v>0.25737100000000002</v>
      </c>
      <c r="CO300">
        <v>1081.517893</v>
      </c>
      <c r="CP300">
        <v>52200047271.924698</v>
      </c>
      <c r="CQ300">
        <v>413821.38420999999</v>
      </c>
      <c r="CR300">
        <v>4800328056830.3604</v>
      </c>
      <c r="CS300">
        <v>140603680.33535501</v>
      </c>
      <c r="CT300">
        <v>4852668707782.6201</v>
      </c>
      <c r="CU300">
        <v>9.9999999999999995E-7</v>
      </c>
      <c r="CV300">
        <v>0</v>
      </c>
      <c r="CW300">
        <v>9.3000000000000005E-4</v>
      </c>
      <c r="CX300" t="s">
        <v>2101</v>
      </c>
      <c r="CY300">
        <v>22481.925372999998</v>
      </c>
      <c r="CZ300">
        <v>2.1558000000000001E-2</v>
      </c>
      <c r="DA300">
        <v>250067.18268</v>
      </c>
      <c r="DB300">
        <v>40013.399919000003</v>
      </c>
      <c r="DC300">
        <v>312562.50797199999</v>
      </c>
      <c r="DD300">
        <v>79.387186999999997</v>
      </c>
      <c r="DE300" t="s">
        <v>2102</v>
      </c>
      <c r="DF300">
        <v>0</v>
      </c>
      <c r="DG300">
        <v>0</v>
      </c>
      <c r="DH300">
        <v>2.8499999999999999E-4</v>
      </c>
      <c r="DI300">
        <v>42.185082000000001</v>
      </c>
      <c r="DJ300">
        <v>514768.57393399999</v>
      </c>
      <c r="DK300">
        <v>85.237035000000006</v>
      </c>
      <c r="DL300" t="s">
        <v>101</v>
      </c>
      <c r="DM300">
        <v>1365</v>
      </c>
      <c r="DN300">
        <v>48.300159999999998</v>
      </c>
      <c r="DO300">
        <v>1081.517893</v>
      </c>
      <c r="DP300">
        <v>121232054.069655</v>
      </c>
      <c r="DQ300">
        <v>121232054.069655</v>
      </c>
      <c r="DR300">
        <v>8.7000000000000001E-5</v>
      </c>
      <c r="DS300" t="s">
        <v>2100</v>
      </c>
      <c r="DT300">
        <v>557710.11500899994</v>
      </c>
      <c r="DU300">
        <v>557710.11500899994</v>
      </c>
      <c r="DV300">
        <v>89.671216000000001</v>
      </c>
      <c r="DW300" t="s">
        <v>2102</v>
      </c>
      <c r="DX300">
        <v>3.967E-3</v>
      </c>
      <c r="DY300">
        <v>84.212159</v>
      </c>
      <c r="DZ300">
        <v>896688.78007900005</v>
      </c>
      <c r="EA300">
        <v>93.127584999999996</v>
      </c>
      <c r="EB300" t="s">
        <v>2102</v>
      </c>
      <c r="EC300" t="s">
        <v>93</v>
      </c>
      <c r="ED300">
        <v>7.2000000000000002E-5</v>
      </c>
      <c r="EE300">
        <v>1081.517893</v>
      </c>
      <c r="EF300">
        <v>54596084000</v>
      </c>
      <c r="EG300">
        <v>421017</v>
      </c>
      <c r="EH300">
        <v>4883797200000</v>
      </c>
      <c r="EI300">
        <v>4938393284000</v>
      </c>
      <c r="EJ300">
        <v>2.764E-3</v>
      </c>
      <c r="EK300">
        <v>1.0000000000000001E-5</v>
      </c>
      <c r="EL300" t="s">
        <v>2101</v>
      </c>
      <c r="EM300">
        <v>10901</v>
      </c>
      <c r="EN300">
        <v>2.9500000000000001E-4</v>
      </c>
      <c r="EO300">
        <v>3425.3305700000001</v>
      </c>
      <c r="EP300">
        <v>14326.33057</v>
      </c>
      <c r="EQ300">
        <v>21.448467999999998</v>
      </c>
      <c r="ER300" t="s">
        <v>2101</v>
      </c>
      <c r="ES300">
        <v>0</v>
      </c>
      <c r="ET300">
        <v>0</v>
      </c>
      <c r="EU300">
        <v>1.1451560000000001</v>
      </c>
      <c r="EV300">
        <v>24106.717321</v>
      </c>
      <c r="EW300">
        <v>25.230671000000001</v>
      </c>
      <c r="EX300" t="s">
        <v>2101</v>
      </c>
      <c r="EY300">
        <v>10</v>
      </c>
      <c r="EZ300">
        <v>0.33290399999999998</v>
      </c>
      <c r="FA300">
        <v>1081.517893</v>
      </c>
      <c r="FB300">
        <v>54597236036</v>
      </c>
      <c r="FC300">
        <v>420083</v>
      </c>
      <c r="FD300">
        <v>4872962800000</v>
      </c>
      <c r="FE300">
        <v>140604731</v>
      </c>
      <c r="FF300">
        <v>4927700640767</v>
      </c>
      <c r="FG300">
        <v>1.07E-4</v>
      </c>
      <c r="FH300">
        <v>0</v>
      </c>
      <c r="FI300">
        <v>1.9000000000000001E-5</v>
      </c>
      <c r="FJ300" t="s">
        <v>101</v>
      </c>
      <c r="FK300">
        <v>1922474.197377</v>
      </c>
      <c r="FL300">
        <v>4.6969999999999998E-3</v>
      </c>
      <c r="FM300">
        <v>54486.617557999998</v>
      </c>
      <c r="FN300">
        <v>920.73687099999995</v>
      </c>
      <c r="FO300">
        <v>1977881.5518060001</v>
      </c>
      <c r="FP300">
        <v>95.130273000000003</v>
      </c>
      <c r="FQ300" t="s">
        <v>2102</v>
      </c>
      <c r="FR300">
        <v>3.4999999999999997E-5</v>
      </c>
      <c r="FS300">
        <v>0</v>
      </c>
      <c r="FT300">
        <v>6.9999999999999999E-6</v>
      </c>
      <c r="FU300">
        <v>61.755583000000001</v>
      </c>
      <c r="FV300">
        <v>3267560.314396</v>
      </c>
      <c r="FW300">
        <v>96.850143000000003</v>
      </c>
      <c r="FX300" t="s">
        <v>101</v>
      </c>
      <c r="FY300">
        <v>1.8337300000000001</v>
      </c>
      <c r="FZ300">
        <v>0.13535900000000001</v>
      </c>
      <c r="GA300">
        <v>1081.517893</v>
      </c>
      <c r="GB300">
        <v>51098007231.173302</v>
      </c>
      <c r="GC300">
        <v>406397.007492</v>
      </c>
      <c r="GD300">
        <v>4714205286903.6602</v>
      </c>
      <c r="GE300">
        <v>137476580.848434</v>
      </c>
      <c r="GF300">
        <v>4765440770715.6797</v>
      </c>
      <c r="GG300">
        <v>0</v>
      </c>
      <c r="GH300">
        <v>1.0000000000000001E-5</v>
      </c>
      <c r="GI300">
        <v>9.9999999999999995E-7</v>
      </c>
      <c r="GJ300" t="s">
        <v>2102</v>
      </c>
      <c r="GK300">
        <v>282.96334899999999</v>
      </c>
      <c r="GL300">
        <v>0.742479</v>
      </c>
      <c r="GM300">
        <v>8612759.2688800003</v>
      </c>
      <c r="GN300">
        <v>22.971126999999999</v>
      </c>
      <c r="GO300">
        <v>8613065.2033559997</v>
      </c>
      <c r="GP300">
        <v>98.854844</v>
      </c>
      <c r="GQ300" t="s">
        <v>101</v>
      </c>
      <c r="GR300">
        <v>0</v>
      </c>
      <c r="GS300">
        <v>1.9999999999999999E-6</v>
      </c>
      <c r="GT300">
        <v>0</v>
      </c>
      <c r="GU300">
        <v>90.250696000000005</v>
      </c>
      <c r="GV300">
        <v>14259080.688713999</v>
      </c>
      <c r="GW300">
        <v>99.172764999999998</v>
      </c>
      <c r="GX300" t="s">
        <v>101</v>
      </c>
      <c r="GY300">
        <v>30</v>
      </c>
      <c r="GZ300">
        <v>0.17419499999999999</v>
      </c>
      <c r="HA300">
        <v>1081.517893</v>
      </c>
      <c r="HB300">
        <v>54592759133.202698</v>
      </c>
      <c r="HC300">
        <v>420069.87129500002</v>
      </c>
      <c r="HD300">
        <v>4872810507017.8096</v>
      </c>
      <c r="HE300">
        <v>140072029.406665</v>
      </c>
      <c r="HF300">
        <v>4927543338180.4199</v>
      </c>
      <c r="HG300">
        <v>1.2215999999999999E-2</v>
      </c>
      <c r="HH300">
        <v>9.0000000000000002E-6</v>
      </c>
      <c r="HI300">
        <v>4.6024000000000002E-2</v>
      </c>
      <c r="HJ300" t="s">
        <v>101</v>
      </c>
      <c r="HK300">
        <v>104524564.063274</v>
      </c>
      <c r="HL300">
        <v>0.62453199999999998</v>
      </c>
      <c r="HM300">
        <v>7244565.5374429999</v>
      </c>
      <c r="HN300">
        <v>1000389.621636</v>
      </c>
      <c r="HO300">
        <v>112769519.222353</v>
      </c>
      <c r="HP300">
        <v>98.097708999999995</v>
      </c>
      <c r="HQ300" t="s">
        <v>101</v>
      </c>
      <c r="HR300">
        <v>1.9139999999999999E-3</v>
      </c>
      <c r="HS300">
        <v>9.9999999999999995E-7</v>
      </c>
      <c r="HT300">
        <v>7.1149999999999998E-3</v>
      </c>
      <c r="HU300">
        <v>90.402074999999996</v>
      </c>
      <c r="HV300">
        <v>185905524.59657499</v>
      </c>
      <c r="HW300">
        <v>98.833557999999996</v>
      </c>
      <c r="HX300" t="s">
        <v>101</v>
      </c>
      <c r="HY300">
        <v>10</v>
      </c>
      <c r="HZ300">
        <v>0.17119599999999999</v>
      </c>
      <c r="IA300">
        <v>1081.517893</v>
      </c>
      <c r="IB300">
        <v>54210875359.057999</v>
      </c>
      <c r="IC300">
        <v>417845.06660199998</v>
      </c>
      <c r="ID300">
        <v>4847002772578.8701</v>
      </c>
      <c r="IE300">
        <v>4901213647937.9199</v>
      </c>
      <c r="IF300">
        <v>0</v>
      </c>
      <c r="IG300">
        <v>0</v>
      </c>
      <c r="IH300" t="s">
        <v>2101</v>
      </c>
      <c r="II300">
        <v>1219.782244</v>
      </c>
      <c r="IJ300">
        <v>8.1700000000000002E-3</v>
      </c>
      <c r="IK300">
        <v>94773.684322999994</v>
      </c>
      <c r="IL300">
        <v>95993.466566999996</v>
      </c>
      <c r="IM300">
        <v>60.359760000000001</v>
      </c>
      <c r="IN300" t="s">
        <v>2102</v>
      </c>
      <c r="IO300">
        <v>0</v>
      </c>
      <c r="IP300">
        <v>0</v>
      </c>
      <c r="IQ300">
        <v>22.218520999999999</v>
      </c>
      <c r="IR300">
        <v>158159.781517</v>
      </c>
      <c r="IS300">
        <v>68.021319000000005</v>
      </c>
      <c r="IT300" t="s">
        <v>2102</v>
      </c>
      <c r="IU300">
        <v>0</v>
      </c>
      <c r="IV300">
        <v>1.0954999999999999E-2</v>
      </c>
      <c r="IW300">
        <v>5.8040000000000001E-3</v>
      </c>
      <c r="IX300">
        <v>1478730.7071440001</v>
      </c>
      <c r="IY300">
        <v>0.25190899999999999</v>
      </c>
      <c r="IZ300">
        <v>2922140.6656820001</v>
      </c>
      <c r="JA300">
        <v>4400871.3728259997</v>
      </c>
      <c r="JB300">
        <v>5.0000000000000001E-3</v>
      </c>
      <c r="JC300">
        <v>5.0000000000000001E-4</v>
      </c>
      <c r="JD300" t="s">
        <v>186</v>
      </c>
      <c r="JE300">
        <v>73.936535000000006</v>
      </c>
      <c r="JF300">
        <v>9.9999999999999995E-7</v>
      </c>
      <c r="JG300">
        <v>14.610703000000001</v>
      </c>
      <c r="JH300">
        <v>88.547239000000005</v>
      </c>
      <c r="JI300">
        <v>2.3503599999999998</v>
      </c>
      <c r="JJ300" t="s">
        <v>2101</v>
      </c>
      <c r="JK300">
        <v>0</v>
      </c>
      <c r="JL300">
        <v>0</v>
      </c>
      <c r="JM300">
        <v>1.566907</v>
      </c>
      <c r="JN300">
        <v>145.857248</v>
      </c>
      <c r="JO300">
        <v>2.345005</v>
      </c>
      <c r="JP300" t="s">
        <v>2101</v>
      </c>
      <c r="JQ300">
        <v>405</v>
      </c>
      <c r="JR300">
        <v>21.936928000000002</v>
      </c>
      <c r="JS300">
        <v>1081.517893</v>
      </c>
      <c r="JT300">
        <v>54597236036</v>
      </c>
      <c r="JU300">
        <v>420083</v>
      </c>
      <c r="JV300">
        <v>4872962800000</v>
      </c>
      <c r="JW300">
        <v>4927560036036</v>
      </c>
      <c r="JX300">
        <v>0</v>
      </c>
      <c r="JY300">
        <v>0</v>
      </c>
      <c r="JZ300" t="s">
        <v>2101</v>
      </c>
      <c r="KA300">
        <v>1659.450605</v>
      </c>
      <c r="KB300">
        <v>1.3264E-2</v>
      </c>
      <c r="KC300">
        <v>153858.481665</v>
      </c>
      <c r="KD300">
        <v>155517.93226999999</v>
      </c>
      <c r="KE300">
        <v>67.310167000000007</v>
      </c>
      <c r="KF300" t="s">
        <v>2102</v>
      </c>
      <c r="KG300">
        <v>0</v>
      </c>
      <c r="KH300">
        <v>0</v>
      </c>
      <c r="KI300">
        <v>2.2522519999999999</v>
      </c>
      <c r="KJ300">
        <v>255582.59255</v>
      </c>
      <c r="KK300">
        <v>74.871300000000005</v>
      </c>
      <c r="KL300" t="s">
        <v>2102</v>
      </c>
      <c r="KM300">
        <v>56</v>
      </c>
      <c r="KN300">
        <v>2.3333330000000001</v>
      </c>
      <c r="KO300">
        <v>81.844399999999993</v>
      </c>
      <c r="KP300">
        <v>6524768898.30443</v>
      </c>
      <c r="KQ300">
        <v>35412.463695999999</v>
      </c>
      <c r="KR300">
        <v>410784578877.09802</v>
      </c>
      <c r="KS300">
        <v>26764618.509323001</v>
      </c>
      <c r="KT300">
        <v>417336112393.91101</v>
      </c>
      <c r="KU300">
        <v>4.4000000000000002E-4</v>
      </c>
      <c r="KV300">
        <v>1.5999999999999999E-5</v>
      </c>
      <c r="KW300">
        <v>1.1964000000000001E-2</v>
      </c>
      <c r="KX300" t="s">
        <v>2101</v>
      </c>
      <c r="KY300">
        <v>6699181.5605079997</v>
      </c>
      <c r="KZ300">
        <v>1.322065</v>
      </c>
      <c r="LA300">
        <v>15335957.611412</v>
      </c>
      <c r="LB300">
        <v>747171.51958600001</v>
      </c>
      <c r="LC300">
        <v>22782310.691505998</v>
      </c>
      <c r="LD300">
        <v>98.885794000000004</v>
      </c>
      <c r="LE300" t="s">
        <v>101</v>
      </c>
      <c r="LF300">
        <v>1.2300000000000001E-4</v>
      </c>
      <c r="LG300">
        <v>3.0000000000000001E-6</v>
      </c>
      <c r="LH300">
        <v>5.3140000000000001E-3</v>
      </c>
      <c r="LI300">
        <v>89.229341000000005</v>
      </c>
      <c r="LJ300">
        <v>37505000.374049</v>
      </c>
      <c r="LK300">
        <v>99.204582000000002</v>
      </c>
      <c r="LL300" t="s">
        <v>101</v>
      </c>
      <c r="LM300">
        <v>11</v>
      </c>
      <c r="LN300">
        <v>0.36809199999999997</v>
      </c>
      <c r="LO300">
        <v>1081.517893</v>
      </c>
      <c r="LP300">
        <v>54597236036</v>
      </c>
      <c r="LQ300">
        <v>420083</v>
      </c>
      <c r="LR300">
        <v>4872962800000</v>
      </c>
      <c r="LS300">
        <v>140604731</v>
      </c>
      <c r="LT300">
        <v>4927700640767</v>
      </c>
      <c r="LU300">
        <v>7.9999999999999996E-6</v>
      </c>
      <c r="LV300">
        <v>0</v>
      </c>
      <c r="LW300">
        <v>1.5E-5</v>
      </c>
      <c r="LX300" t="s">
        <v>2101</v>
      </c>
      <c r="LY300">
        <v>147864.27094300001</v>
      </c>
      <c r="LZ300">
        <v>6.0730000000000003E-3</v>
      </c>
      <c r="MA300">
        <v>70446.520430000004</v>
      </c>
      <c r="MB300">
        <v>774.23053500000003</v>
      </c>
      <c r="MC300">
        <v>219085.021908</v>
      </c>
      <c r="MD300">
        <v>39.485112000000001</v>
      </c>
      <c r="ME300" t="s">
        <v>2100</v>
      </c>
      <c r="MF300">
        <v>3.0000000000000001E-6</v>
      </c>
      <c r="MG300">
        <v>0</v>
      </c>
      <c r="MH300">
        <v>6.0000000000000002E-6</v>
      </c>
      <c r="MI300">
        <v>9.9875930000000004</v>
      </c>
      <c r="MJ300">
        <v>361597.11245900003</v>
      </c>
      <c r="MK300">
        <v>47.852370000000001</v>
      </c>
      <c r="ML300" t="s">
        <v>2100</v>
      </c>
      <c r="MM300">
        <v>43</v>
      </c>
      <c r="MN300">
        <v>0.13728699999999999</v>
      </c>
      <c r="MO300">
        <v>1289.315689</v>
      </c>
      <c r="MP300">
        <v>54597236036</v>
      </c>
      <c r="MQ300">
        <v>420083</v>
      </c>
      <c r="MR300">
        <v>4872962800000</v>
      </c>
      <c r="MS300">
        <v>140604731</v>
      </c>
      <c r="MT300">
        <v>4927700640767</v>
      </c>
      <c r="MU300">
        <v>1.03E-4</v>
      </c>
      <c r="MV300">
        <v>3.0000000000000001E-6</v>
      </c>
      <c r="MW300">
        <v>1.2E-5</v>
      </c>
      <c r="MX300" t="s">
        <v>2100</v>
      </c>
      <c r="MY300">
        <v>775399.24240999995</v>
      </c>
      <c r="MZ300">
        <v>0.176756</v>
      </c>
      <c r="NA300">
        <v>2050367.321703</v>
      </c>
      <c r="NB300">
        <v>228.86846600000001</v>
      </c>
      <c r="NC300">
        <v>2825995.432579</v>
      </c>
      <c r="ND300">
        <v>77.977666999999997</v>
      </c>
      <c r="NE300" t="s">
        <v>2102</v>
      </c>
      <c r="NF300">
        <v>1.4E-5</v>
      </c>
      <c r="NG300">
        <v>0</v>
      </c>
      <c r="NH300">
        <v>1.9999999999999999E-6</v>
      </c>
      <c r="NI300">
        <v>22.549627999999998</v>
      </c>
      <c r="NJ300">
        <v>4663127.8408509996</v>
      </c>
      <c r="NK300">
        <v>83.455297000000002</v>
      </c>
      <c r="NL300" t="s">
        <v>2102</v>
      </c>
      <c r="NM300" t="s">
        <v>93</v>
      </c>
      <c r="NN300" t="s">
        <v>93</v>
      </c>
      <c r="NO300" t="s">
        <v>93</v>
      </c>
      <c r="NP300" t="s">
        <v>93</v>
      </c>
      <c r="NQ300" t="s">
        <v>93</v>
      </c>
      <c r="NR300" t="s">
        <v>93</v>
      </c>
      <c r="NS300" t="s">
        <v>93</v>
      </c>
      <c r="NT300" t="s">
        <v>93</v>
      </c>
      <c r="NU300" t="s">
        <v>93</v>
      </c>
      <c r="NV300" t="s">
        <v>2106</v>
      </c>
      <c r="NW300" t="s">
        <v>93</v>
      </c>
      <c r="NX300" t="s">
        <v>93</v>
      </c>
      <c r="NY300" t="s">
        <v>93</v>
      </c>
      <c r="NZ300" t="s">
        <v>93</v>
      </c>
      <c r="OA300" t="s">
        <v>93</v>
      </c>
      <c r="OB300" t="s">
        <v>2106</v>
      </c>
      <c r="OC300" t="s">
        <v>93</v>
      </c>
      <c r="OD300" t="s">
        <v>93</v>
      </c>
      <c r="OE300" t="s">
        <v>93</v>
      </c>
      <c r="OF300" t="s">
        <v>93</v>
      </c>
      <c r="OG300" t="s">
        <v>93</v>
      </c>
      <c r="OH300" t="s">
        <v>2106</v>
      </c>
      <c r="OI300" t="s">
        <v>93</v>
      </c>
      <c r="OJ300" t="s">
        <v>93</v>
      </c>
      <c r="OK300" t="s">
        <v>93</v>
      </c>
      <c r="OL300" t="s">
        <v>93</v>
      </c>
      <c r="OM300" t="s">
        <v>93</v>
      </c>
      <c r="ON300" t="s">
        <v>93</v>
      </c>
      <c r="OO300" t="s">
        <v>93</v>
      </c>
      <c r="OP300" t="s">
        <v>93</v>
      </c>
      <c r="OQ300" t="s">
        <v>93</v>
      </c>
      <c r="OR300" t="s">
        <v>2103</v>
      </c>
      <c r="OS300" t="s">
        <v>93</v>
      </c>
      <c r="OT300" t="s">
        <v>93</v>
      </c>
      <c r="OU300" t="s">
        <v>93</v>
      </c>
      <c r="OV300" t="s">
        <v>93</v>
      </c>
      <c r="OW300" t="s">
        <v>93</v>
      </c>
      <c r="OX300" t="s">
        <v>2103</v>
      </c>
      <c r="OY300" t="s">
        <v>93</v>
      </c>
      <c r="OZ300" t="s">
        <v>93</v>
      </c>
      <c r="PA300" t="s">
        <v>93</v>
      </c>
      <c r="PB300" t="s">
        <v>93</v>
      </c>
      <c r="PC300" t="s">
        <v>93</v>
      </c>
      <c r="PD300" t="s">
        <v>2103</v>
      </c>
      <c r="PE300" t="s">
        <v>93</v>
      </c>
      <c r="PF300">
        <v>6.2000000000000003E-5</v>
      </c>
      <c r="PG300">
        <v>41.746310999999999</v>
      </c>
      <c r="PH300">
        <v>5202725259.2387304</v>
      </c>
      <c r="PI300">
        <v>37513.115954000001</v>
      </c>
      <c r="PJ300">
        <v>435152145066.70099</v>
      </c>
      <c r="PK300">
        <v>10777927.618039999</v>
      </c>
      <c r="PL300">
        <v>440365648253.55798</v>
      </c>
      <c r="PM300">
        <v>0.4</v>
      </c>
      <c r="PN300">
        <v>2.1999999999999999E-5</v>
      </c>
      <c r="PO300">
        <v>7.9199999999999995E-4</v>
      </c>
      <c r="PP300" t="s">
        <v>2101</v>
      </c>
      <c r="PQ300">
        <v>64362.211026999998</v>
      </c>
      <c r="PR300">
        <v>2.0999999999999999E-5</v>
      </c>
      <c r="PS300">
        <v>246.23768699999999</v>
      </c>
      <c r="PT300">
        <v>0.59432399999999996</v>
      </c>
      <c r="PU300">
        <v>64609.043038999996</v>
      </c>
      <c r="PV300">
        <v>58.510976999999997</v>
      </c>
      <c r="PW300" t="s">
        <v>2101</v>
      </c>
      <c r="PX300">
        <v>9.9999999999999995E-7</v>
      </c>
      <c r="PY300">
        <v>0</v>
      </c>
      <c r="PZ300">
        <v>0</v>
      </c>
      <c r="QA300">
        <v>25.803373000000001</v>
      </c>
      <c r="QB300">
        <v>101051.521782</v>
      </c>
      <c r="QC300">
        <v>63.283487000000001</v>
      </c>
      <c r="QD300" t="s">
        <v>2101</v>
      </c>
      <c r="QE300">
        <v>2.8761109999999999</v>
      </c>
      <c r="QF300">
        <v>0.21230399999999999</v>
      </c>
      <c r="QG300">
        <v>1081.517893</v>
      </c>
      <c r="QH300">
        <v>52200047271.924698</v>
      </c>
      <c r="QI300">
        <v>413821.38420999999</v>
      </c>
      <c r="QJ300">
        <v>4800328056830.3604</v>
      </c>
      <c r="QK300">
        <v>140603680.33535501</v>
      </c>
      <c r="QL300">
        <v>4852668707782.6201</v>
      </c>
      <c r="QM300">
        <v>0</v>
      </c>
      <c r="QN300">
        <v>1.9999999999999999E-6</v>
      </c>
      <c r="QO300">
        <v>2.9E-5</v>
      </c>
      <c r="QP300" t="s">
        <v>2102</v>
      </c>
      <c r="QQ300">
        <v>730.67989399999999</v>
      </c>
      <c r="QR300">
        <v>2.4621000000000001E-2</v>
      </c>
      <c r="QS300">
        <v>285608.71691999998</v>
      </c>
      <c r="QT300">
        <v>1019.329639</v>
      </c>
      <c r="QU300">
        <v>287358.72645299998</v>
      </c>
      <c r="QV300">
        <v>87.712782000000004</v>
      </c>
      <c r="QW300" s="1" t="s">
        <v>101</v>
      </c>
      <c r="QX300">
        <v>0</v>
      </c>
      <c r="QY300">
        <v>0</v>
      </c>
      <c r="QZ300">
        <v>6.9999999999999999E-6</v>
      </c>
      <c r="RA300">
        <v>28.040854</v>
      </c>
      <c r="RB300">
        <v>474761.71372399997</v>
      </c>
      <c r="RC300">
        <v>91.154948000000005</v>
      </c>
      <c r="RD300" t="s">
        <v>101</v>
      </c>
      <c r="RE300" s="1">
        <v>44986</v>
      </c>
    </row>
    <row r="301" spans="1:473" x14ac:dyDescent="0.35">
      <c r="A301">
        <v>300</v>
      </c>
      <c r="B301" t="s">
        <v>86</v>
      </c>
      <c r="C301">
        <v>1</v>
      </c>
      <c r="D301">
        <v>2712</v>
      </c>
      <c r="E301">
        <v>129</v>
      </c>
      <c r="F301">
        <v>7131</v>
      </c>
      <c r="G301">
        <v>26.204207</v>
      </c>
      <c r="H301">
        <v>-98.183030000000002</v>
      </c>
      <c r="I301">
        <v>3.3</v>
      </c>
      <c r="J301" t="s">
        <v>415</v>
      </c>
      <c r="K301" t="s">
        <v>270</v>
      </c>
      <c r="L301" t="s">
        <v>264</v>
      </c>
      <c r="M301">
        <v>48</v>
      </c>
      <c r="N301" t="s">
        <v>416</v>
      </c>
      <c r="O301" t="s">
        <v>100</v>
      </c>
      <c r="P301">
        <v>215</v>
      </c>
      <c r="Q301">
        <v>48215</v>
      </c>
      <c r="R301">
        <v>869532</v>
      </c>
      <c r="S301">
        <v>101541662225</v>
      </c>
      <c r="T301">
        <v>356736215</v>
      </c>
      <c r="U301">
        <v>1598.804394</v>
      </c>
      <c r="V301">
        <v>315076807.265163</v>
      </c>
      <c r="W301">
        <v>98.759146999999999</v>
      </c>
      <c r="X301" t="s">
        <v>101</v>
      </c>
      <c r="Y301">
        <v>97.244094000000004</v>
      </c>
      <c r="Z301">
        <v>97.957289000000003</v>
      </c>
      <c r="AA301" t="s">
        <v>101</v>
      </c>
      <c r="AB301">
        <v>96.456693000000001</v>
      </c>
      <c r="AC301">
        <v>180926170.69421101</v>
      </c>
      <c r="AD301">
        <v>148287048.16328499</v>
      </c>
      <c r="AE301">
        <v>2.4196930000000001</v>
      </c>
      <c r="AF301">
        <v>28068438.451694999</v>
      </c>
      <c r="AG301">
        <v>4570684.0792309996</v>
      </c>
      <c r="AH301">
        <v>1.4599999999999999E-3</v>
      </c>
      <c r="AI301">
        <v>3.0000000000000001E-6</v>
      </c>
      <c r="AJ301">
        <v>1.2813E-2</v>
      </c>
      <c r="AK301">
        <v>74.713711000000004</v>
      </c>
      <c r="AL301">
        <v>84.377983</v>
      </c>
      <c r="AM301">
        <v>98.82</v>
      </c>
      <c r="AN301" t="s">
        <v>186</v>
      </c>
      <c r="AO301">
        <v>96.456693000000001</v>
      </c>
      <c r="AP301">
        <v>1.1499999999999999</v>
      </c>
      <c r="AQ301" t="s">
        <v>2101</v>
      </c>
      <c r="AR301">
        <v>4.3307089999999997</v>
      </c>
      <c r="AS301">
        <v>2.2744529999999998</v>
      </c>
      <c r="AT301">
        <v>1.741466</v>
      </c>
      <c r="AU301" t="s">
        <v>93</v>
      </c>
      <c r="AV301" t="s">
        <v>93</v>
      </c>
      <c r="AW301" t="s">
        <v>93</v>
      </c>
      <c r="AX301" t="s">
        <v>93</v>
      </c>
      <c r="AY301" t="s">
        <v>93</v>
      </c>
      <c r="AZ301" t="s">
        <v>93</v>
      </c>
      <c r="BA301" t="s">
        <v>93</v>
      </c>
      <c r="BB301" t="s">
        <v>93</v>
      </c>
      <c r="BC301" t="s">
        <v>93</v>
      </c>
      <c r="BD301" t="s">
        <v>2103</v>
      </c>
      <c r="BE301" t="s">
        <v>93</v>
      </c>
      <c r="BF301" t="s">
        <v>93</v>
      </c>
      <c r="BG301" t="s">
        <v>93</v>
      </c>
      <c r="BH301" t="s">
        <v>93</v>
      </c>
      <c r="BI301" t="s">
        <v>93</v>
      </c>
      <c r="BJ301" t="s">
        <v>2103</v>
      </c>
      <c r="BK301" t="s">
        <v>93</v>
      </c>
      <c r="BL301" t="s">
        <v>93</v>
      </c>
      <c r="BM301" t="s">
        <v>93</v>
      </c>
      <c r="BN301" t="s">
        <v>93</v>
      </c>
      <c r="BO301" t="s">
        <v>93</v>
      </c>
      <c r="BP301" t="s">
        <v>2103</v>
      </c>
      <c r="BQ301" t="s">
        <v>93</v>
      </c>
      <c r="BR301" t="s">
        <v>93</v>
      </c>
      <c r="BS301" t="s">
        <v>93</v>
      </c>
      <c r="BT301" t="s">
        <v>93</v>
      </c>
      <c r="BU301" t="s">
        <v>93</v>
      </c>
      <c r="BV301" t="s">
        <v>93</v>
      </c>
      <c r="BW301" t="s">
        <v>93</v>
      </c>
      <c r="BX301" t="s">
        <v>93</v>
      </c>
      <c r="BY301" t="s">
        <v>93</v>
      </c>
      <c r="BZ301" t="s">
        <v>2103</v>
      </c>
      <c r="CA301" t="s">
        <v>93</v>
      </c>
      <c r="CB301" t="s">
        <v>93</v>
      </c>
      <c r="CC301" t="s">
        <v>93</v>
      </c>
      <c r="CD301" t="s">
        <v>93</v>
      </c>
      <c r="CE301" t="s">
        <v>93</v>
      </c>
      <c r="CF301" t="s">
        <v>2103</v>
      </c>
      <c r="CG301" t="s">
        <v>93</v>
      </c>
      <c r="CH301" t="s">
        <v>93</v>
      </c>
      <c r="CI301" t="s">
        <v>93</v>
      </c>
      <c r="CJ301" t="s">
        <v>93</v>
      </c>
      <c r="CK301" t="s">
        <v>93</v>
      </c>
      <c r="CL301" t="s">
        <v>2103</v>
      </c>
      <c r="CM301">
        <v>5.3790750000000003</v>
      </c>
      <c r="CN301">
        <v>0.33306999999999998</v>
      </c>
      <c r="CO301">
        <v>1598.804394</v>
      </c>
      <c r="CP301">
        <v>101541662225</v>
      </c>
      <c r="CQ301">
        <v>869532</v>
      </c>
      <c r="CR301">
        <v>10086571200000</v>
      </c>
      <c r="CS301">
        <v>356736213.47984999</v>
      </c>
      <c r="CT301">
        <v>10188469598438.4</v>
      </c>
      <c r="CU301">
        <v>9.9999999999999995E-7</v>
      </c>
      <c r="CV301">
        <v>0</v>
      </c>
      <c r="CW301">
        <v>9.01E-4</v>
      </c>
      <c r="CX301" t="s">
        <v>2101</v>
      </c>
      <c r="CY301">
        <v>44140.728889999999</v>
      </c>
      <c r="CZ301">
        <v>4.9681000000000003E-2</v>
      </c>
      <c r="DA301">
        <v>576298.77334399999</v>
      </c>
      <c r="DB301">
        <v>102761.433894</v>
      </c>
      <c r="DC301">
        <v>723200.93612800003</v>
      </c>
      <c r="DD301">
        <v>90.869699999999995</v>
      </c>
      <c r="DE301" t="s">
        <v>101</v>
      </c>
      <c r="DF301">
        <v>0</v>
      </c>
      <c r="DG301">
        <v>0</v>
      </c>
      <c r="DH301">
        <v>2.8800000000000001E-4</v>
      </c>
      <c r="DI301">
        <v>42.494584000000003</v>
      </c>
      <c r="DJ301">
        <v>1263562.059376</v>
      </c>
      <c r="DK301">
        <v>94.622972000000004</v>
      </c>
      <c r="DL301" t="s">
        <v>101</v>
      </c>
      <c r="DM301">
        <v>1645</v>
      </c>
      <c r="DN301">
        <v>62.469794</v>
      </c>
      <c r="DO301">
        <v>1598.804394</v>
      </c>
      <c r="DP301">
        <v>315343571.14617801</v>
      </c>
      <c r="DQ301">
        <v>315343571.14617801</v>
      </c>
      <c r="DR301">
        <v>5.3000000000000001E-5</v>
      </c>
      <c r="DS301" t="s">
        <v>2101</v>
      </c>
      <c r="DT301">
        <v>974227.911188</v>
      </c>
      <c r="DU301">
        <v>974227.911188</v>
      </c>
      <c r="DV301">
        <v>94.478908000000004</v>
      </c>
      <c r="DW301" t="s">
        <v>2102</v>
      </c>
      <c r="DX301">
        <v>2.7309999999999999E-3</v>
      </c>
      <c r="DY301">
        <v>79.187344999999993</v>
      </c>
      <c r="DZ301">
        <v>1709455.3508599999</v>
      </c>
      <c r="EA301">
        <v>97.136493999999999</v>
      </c>
      <c r="EB301" t="s">
        <v>2102</v>
      </c>
      <c r="EC301" t="s">
        <v>93</v>
      </c>
      <c r="ED301">
        <v>6.2000000000000003E-5</v>
      </c>
      <c r="EE301">
        <v>1598.804394</v>
      </c>
      <c r="EF301">
        <v>101539637000</v>
      </c>
      <c r="EG301">
        <v>870781</v>
      </c>
      <c r="EH301">
        <v>10101059600000</v>
      </c>
      <c r="EI301">
        <v>10202599237000</v>
      </c>
      <c r="EJ301">
        <v>3.2569999999999999E-3</v>
      </c>
      <c r="EK301">
        <v>1.2E-5</v>
      </c>
      <c r="EL301" t="s">
        <v>2101</v>
      </c>
      <c r="EM301">
        <v>20512.400000000001</v>
      </c>
      <c r="EN301">
        <v>6.5399999999999996E-4</v>
      </c>
      <c r="EO301">
        <v>7586.4087030000001</v>
      </c>
      <c r="EP301">
        <v>28098.808702999999</v>
      </c>
      <c r="EQ301">
        <v>28.009903999999999</v>
      </c>
      <c r="ER301" t="s">
        <v>2101</v>
      </c>
      <c r="ES301">
        <v>0</v>
      </c>
      <c r="ET301">
        <v>0</v>
      </c>
      <c r="EU301">
        <v>1.1761060000000001</v>
      </c>
      <c r="EV301">
        <v>49510.323638000002</v>
      </c>
      <c r="EW301">
        <v>33.089404999999999</v>
      </c>
      <c r="EX301" t="s">
        <v>2101</v>
      </c>
      <c r="EY301">
        <v>19</v>
      </c>
      <c r="EZ301">
        <v>0.53520000000000001</v>
      </c>
      <c r="FA301">
        <v>1598.804394</v>
      </c>
      <c r="FB301">
        <v>101541662225</v>
      </c>
      <c r="FC301">
        <v>869532</v>
      </c>
      <c r="FD301">
        <v>10086571200000</v>
      </c>
      <c r="FE301">
        <v>356736215</v>
      </c>
      <c r="FF301">
        <v>10188469598440</v>
      </c>
      <c r="FG301">
        <v>1.03E-4</v>
      </c>
      <c r="FH301">
        <v>0</v>
      </c>
      <c r="FI301">
        <v>3.1000000000000001E-5</v>
      </c>
      <c r="FJ301" t="s">
        <v>101</v>
      </c>
      <c r="FK301">
        <v>5197702.7500600005</v>
      </c>
      <c r="FL301">
        <v>1.0095E-2</v>
      </c>
      <c r="FM301">
        <v>117098.370969</v>
      </c>
      <c r="FN301">
        <v>5227.8633630000004</v>
      </c>
      <c r="FO301">
        <v>5320028.9843920004</v>
      </c>
      <c r="FP301">
        <v>98.325062000000003</v>
      </c>
      <c r="FQ301" t="s">
        <v>101</v>
      </c>
      <c r="FR301">
        <v>5.1E-5</v>
      </c>
      <c r="FS301">
        <v>0</v>
      </c>
      <c r="FT301">
        <v>1.5E-5</v>
      </c>
      <c r="FU301">
        <v>71.153846000000001</v>
      </c>
      <c r="FV301">
        <v>9251075.4153310005</v>
      </c>
      <c r="FW301">
        <v>99.013681000000005</v>
      </c>
      <c r="FX301" t="s">
        <v>101</v>
      </c>
      <c r="FY301">
        <v>6.3689720000000003</v>
      </c>
      <c r="FZ301">
        <v>0.39436399999999999</v>
      </c>
      <c r="GA301">
        <v>1598.804394</v>
      </c>
      <c r="GB301">
        <v>101541662225</v>
      </c>
      <c r="GC301">
        <v>869532</v>
      </c>
      <c r="GD301">
        <v>10086571200000</v>
      </c>
      <c r="GE301">
        <v>356736213.47984999</v>
      </c>
      <c r="GF301">
        <v>10188469598438.4</v>
      </c>
      <c r="GG301">
        <v>0</v>
      </c>
      <c r="GH301">
        <v>3.0000000000000001E-6</v>
      </c>
      <c r="GI301">
        <v>9.9999999999999995E-7</v>
      </c>
      <c r="GJ301" t="s">
        <v>2100</v>
      </c>
      <c r="GK301">
        <v>1127.007738</v>
      </c>
      <c r="GL301">
        <v>0.97227699999999995</v>
      </c>
      <c r="GM301">
        <v>11278410.558882</v>
      </c>
      <c r="GN301">
        <v>123.158602</v>
      </c>
      <c r="GO301">
        <v>11279660.725221001</v>
      </c>
      <c r="GP301">
        <v>99.164344999999997</v>
      </c>
      <c r="GQ301" t="s">
        <v>101</v>
      </c>
      <c r="GR301">
        <v>0</v>
      </c>
      <c r="GS301">
        <v>9.9999999999999995E-7</v>
      </c>
      <c r="GT301">
        <v>0</v>
      </c>
      <c r="GU301">
        <v>83.070256999999998</v>
      </c>
      <c r="GV301">
        <v>19724668.115506001</v>
      </c>
      <c r="GW301">
        <v>99.490932000000001</v>
      </c>
      <c r="GX301" t="s">
        <v>101</v>
      </c>
      <c r="GY301">
        <v>23</v>
      </c>
      <c r="GZ301">
        <v>0.12778900000000001</v>
      </c>
      <c r="HA301">
        <v>1598.804394</v>
      </c>
      <c r="HB301">
        <v>101530196750.66901</v>
      </c>
      <c r="HC301">
        <v>869457.98234700004</v>
      </c>
      <c r="HD301">
        <v>10085712595221.5</v>
      </c>
      <c r="HE301">
        <v>355292300.83836401</v>
      </c>
      <c r="HF301">
        <v>10187598084273</v>
      </c>
      <c r="HG301">
        <v>1.0281E-2</v>
      </c>
      <c r="HH301">
        <v>6.9999999999999999E-6</v>
      </c>
      <c r="HI301">
        <v>3.8524000000000003E-2</v>
      </c>
      <c r="HJ301" t="s">
        <v>101</v>
      </c>
      <c r="HK301">
        <v>132603143.56334101</v>
      </c>
      <c r="HL301">
        <v>0.80793800000000005</v>
      </c>
      <c r="HM301">
        <v>9372081.8512430005</v>
      </c>
      <c r="HN301">
        <v>1726047.930408</v>
      </c>
      <c r="HO301">
        <v>143701273.344991</v>
      </c>
      <c r="HP301">
        <v>98.702983000000003</v>
      </c>
      <c r="HQ301" t="s">
        <v>101</v>
      </c>
      <c r="HR301">
        <v>1.3060000000000001E-3</v>
      </c>
      <c r="HS301">
        <v>9.9999999999999995E-7</v>
      </c>
      <c r="HT301">
        <v>4.8380000000000003E-3</v>
      </c>
      <c r="HU301">
        <v>88.153913000000003</v>
      </c>
      <c r="HV301">
        <v>249980761.19870901</v>
      </c>
      <c r="HW301">
        <v>99.282189000000002</v>
      </c>
      <c r="HX301" t="s">
        <v>186</v>
      </c>
      <c r="HY301">
        <v>12</v>
      </c>
      <c r="HZ301">
        <v>0.164907</v>
      </c>
      <c r="IA301">
        <v>1598.804394</v>
      </c>
      <c r="IB301">
        <v>101538013843.05499</v>
      </c>
      <c r="IC301">
        <v>869477.02507600002</v>
      </c>
      <c r="ID301">
        <v>10085933490879.199</v>
      </c>
      <c r="IE301">
        <v>10187471504722.199</v>
      </c>
      <c r="IF301">
        <v>0</v>
      </c>
      <c r="IG301">
        <v>0</v>
      </c>
      <c r="IH301" t="s">
        <v>2101</v>
      </c>
      <c r="II301">
        <v>2386.873122</v>
      </c>
      <c r="IJ301">
        <v>1.7642000000000001E-2</v>
      </c>
      <c r="IK301">
        <v>204645.708487</v>
      </c>
      <c r="IL301">
        <v>207032.58160899999</v>
      </c>
      <c r="IM301">
        <v>76.915390000000002</v>
      </c>
      <c r="IN301" t="s">
        <v>2102</v>
      </c>
      <c r="IO301">
        <v>0</v>
      </c>
      <c r="IP301">
        <v>0</v>
      </c>
      <c r="IQ301">
        <v>23.417722000000001</v>
      </c>
      <c r="IR301">
        <v>361794.27685099997</v>
      </c>
      <c r="IS301">
        <v>83.144570000000002</v>
      </c>
      <c r="IT301" t="s">
        <v>2102</v>
      </c>
      <c r="IU301">
        <v>0</v>
      </c>
      <c r="IV301">
        <v>0.01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5.0000000000000001E-3</v>
      </c>
      <c r="JC301">
        <v>5.0000000000000001E-4</v>
      </c>
      <c r="JD301" t="s">
        <v>2104</v>
      </c>
      <c r="JE301">
        <v>0</v>
      </c>
      <c r="JF301">
        <v>0</v>
      </c>
      <c r="JG301">
        <v>0</v>
      </c>
      <c r="JH301">
        <v>0</v>
      </c>
      <c r="JI301">
        <v>0</v>
      </c>
      <c r="JJ301" t="s">
        <v>2105</v>
      </c>
      <c r="JK301">
        <v>0</v>
      </c>
      <c r="JL301">
        <v>0</v>
      </c>
      <c r="JM301">
        <v>0</v>
      </c>
      <c r="JN301">
        <v>0</v>
      </c>
      <c r="JO301">
        <v>0</v>
      </c>
      <c r="JP301" t="s">
        <v>2104</v>
      </c>
      <c r="JQ301">
        <v>599</v>
      </c>
      <c r="JR301">
        <v>27.191462000000001</v>
      </c>
      <c r="JS301">
        <v>1598.804394</v>
      </c>
      <c r="JT301">
        <v>101541662225</v>
      </c>
      <c r="JU301">
        <v>869532</v>
      </c>
      <c r="JV301">
        <v>10086571200000</v>
      </c>
      <c r="JW301">
        <v>10188112862225</v>
      </c>
      <c r="JX301">
        <v>0</v>
      </c>
      <c r="JY301">
        <v>0</v>
      </c>
      <c r="JZ301" t="s">
        <v>2101</v>
      </c>
      <c r="KA301">
        <v>115964.70244199999</v>
      </c>
      <c r="KB301">
        <v>1.9543999999999999E-2</v>
      </c>
      <c r="KC301">
        <v>226714.77992999999</v>
      </c>
      <c r="KD301">
        <v>342679.482372</v>
      </c>
      <c r="KE301">
        <v>83.075933000000006</v>
      </c>
      <c r="KF301" t="s">
        <v>2102</v>
      </c>
      <c r="KG301">
        <v>9.9999999999999995E-7</v>
      </c>
      <c r="KH301">
        <v>0</v>
      </c>
      <c r="KI301">
        <v>10.424709999999999</v>
      </c>
      <c r="KJ301">
        <v>597922.59505100001</v>
      </c>
      <c r="KK301">
        <v>88.610039</v>
      </c>
      <c r="KL301" t="s">
        <v>2102</v>
      </c>
      <c r="KM301">
        <v>51</v>
      </c>
      <c r="KN301">
        <v>2.125</v>
      </c>
      <c r="KO301">
        <v>118.46372599999999</v>
      </c>
      <c r="KP301">
        <v>4826008509.5023499</v>
      </c>
      <c r="KQ301">
        <v>47538.604963999998</v>
      </c>
      <c r="KR301">
        <v>551447817586.19495</v>
      </c>
      <c r="KS301">
        <v>63354974.651362002</v>
      </c>
      <c r="KT301">
        <v>556337181070.349</v>
      </c>
      <c r="KU301">
        <v>8.0099999999999995E-4</v>
      </c>
      <c r="KV301">
        <v>0</v>
      </c>
      <c r="KW301">
        <v>1.3037999999999999E-2</v>
      </c>
      <c r="KX301" t="s">
        <v>2101</v>
      </c>
      <c r="KY301">
        <v>8213949.0742760003</v>
      </c>
      <c r="KZ301">
        <v>1.9182999999999999E-2</v>
      </c>
      <c r="LA301">
        <v>222518.84680100001</v>
      </c>
      <c r="LB301">
        <v>1755359.5569519999</v>
      </c>
      <c r="LC301">
        <v>10191827.478029</v>
      </c>
      <c r="LD301">
        <v>96.966882999999996</v>
      </c>
      <c r="LE301" t="s">
        <v>101</v>
      </c>
      <c r="LF301">
        <v>8.1000000000000004E-5</v>
      </c>
      <c r="LG301">
        <v>0</v>
      </c>
      <c r="LH301">
        <v>4.921E-3</v>
      </c>
      <c r="LI301">
        <v>72.021045999999998</v>
      </c>
      <c r="LJ301">
        <v>17893472.414352998</v>
      </c>
      <c r="LK301">
        <v>98.027361999999997</v>
      </c>
      <c r="LL301" t="s">
        <v>101</v>
      </c>
      <c r="LM301">
        <v>16</v>
      </c>
      <c r="LN301">
        <v>0.45130100000000001</v>
      </c>
      <c r="LO301">
        <v>1598.804394</v>
      </c>
      <c r="LP301">
        <v>101541662225</v>
      </c>
      <c r="LQ301">
        <v>869532</v>
      </c>
      <c r="LR301">
        <v>10086571200000</v>
      </c>
      <c r="LS301">
        <v>356736215</v>
      </c>
      <c r="LT301">
        <v>10188469598440</v>
      </c>
      <c r="LU301">
        <v>5.0000000000000004E-6</v>
      </c>
      <c r="LV301">
        <v>0</v>
      </c>
      <c r="LW301">
        <v>2.0000000000000002E-5</v>
      </c>
      <c r="LX301" t="s">
        <v>2101</v>
      </c>
      <c r="LY301">
        <v>230338.895667</v>
      </c>
      <c r="LZ301">
        <v>3.2160000000000001E-3</v>
      </c>
      <c r="MA301">
        <v>37305.579328</v>
      </c>
      <c r="MB301">
        <v>2911.7828920000002</v>
      </c>
      <c r="MC301">
        <v>270556.25788699999</v>
      </c>
      <c r="MD301">
        <v>46.091811</v>
      </c>
      <c r="ME301" t="s">
        <v>2100</v>
      </c>
      <c r="MF301">
        <v>1.9999999999999999E-6</v>
      </c>
      <c r="MG301">
        <v>0</v>
      </c>
      <c r="MH301">
        <v>7.9999999999999996E-6</v>
      </c>
      <c r="MI301">
        <v>10.018610000000001</v>
      </c>
      <c r="MJ301">
        <v>470863.35120899999</v>
      </c>
      <c r="MK301">
        <v>56.856507000000001</v>
      </c>
      <c r="ML301" t="s">
        <v>2100</v>
      </c>
      <c r="MM301">
        <v>27</v>
      </c>
      <c r="MN301">
        <v>0.26164900000000002</v>
      </c>
      <c r="MO301">
        <v>1598.804394</v>
      </c>
      <c r="MP301">
        <v>101541662225</v>
      </c>
      <c r="MQ301">
        <v>869532</v>
      </c>
      <c r="MR301">
        <v>10086571200000</v>
      </c>
      <c r="MS301">
        <v>356736215</v>
      </c>
      <c r="MT301">
        <v>10188469598440</v>
      </c>
      <c r="MU301">
        <v>5.8E-5</v>
      </c>
      <c r="MV301">
        <v>1.9999999999999999E-6</v>
      </c>
      <c r="MW301">
        <v>6.9999999999999999E-6</v>
      </c>
      <c r="MX301" t="s">
        <v>2101</v>
      </c>
      <c r="MY301">
        <v>1550975.8077070001</v>
      </c>
      <c r="MZ301">
        <v>0.45442900000000003</v>
      </c>
      <c r="NA301">
        <v>5271371.3781599998</v>
      </c>
      <c r="NB301">
        <v>659.35041899999999</v>
      </c>
      <c r="NC301">
        <v>6823006.5362849999</v>
      </c>
      <c r="ND301">
        <v>91.035979999999995</v>
      </c>
      <c r="NE301" t="s">
        <v>2102</v>
      </c>
      <c r="NF301">
        <v>1.5E-5</v>
      </c>
      <c r="NG301">
        <v>9.9999999999999995E-7</v>
      </c>
      <c r="NH301">
        <v>1.9999999999999999E-6</v>
      </c>
      <c r="NI301">
        <v>25.496278</v>
      </c>
      <c r="NJ301">
        <v>11912734.658253999</v>
      </c>
      <c r="NK301">
        <v>94.877505999999997</v>
      </c>
      <c r="NL301" t="s">
        <v>101</v>
      </c>
      <c r="NM301" t="s">
        <v>93</v>
      </c>
      <c r="NN301" t="s">
        <v>93</v>
      </c>
      <c r="NO301" t="s">
        <v>93</v>
      </c>
      <c r="NP301" t="s">
        <v>93</v>
      </c>
      <c r="NQ301" t="s">
        <v>93</v>
      </c>
      <c r="NR301" t="s">
        <v>93</v>
      </c>
      <c r="NS301" t="s">
        <v>93</v>
      </c>
      <c r="NT301" t="s">
        <v>93</v>
      </c>
      <c r="NU301" t="s">
        <v>93</v>
      </c>
      <c r="NV301" t="s">
        <v>2103</v>
      </c>
      <c r="NW301" t="s">
        <v>93</v>
      </c>
      <c r="NX301" t="s">
        <v>93</v>
      </c>
      <c r="NY301" t="s">
        <v>93</v>
      </c>
      <c r="NZ301" t="s">
        <v>93</v>
      </c>
      <c r="OA301" t="s">
        <v>93</v>
      </c>
      <c r="OB301" t="s">
        <v>2103</v>
      </c>
      <c r="OC301" t="s">
        <v>93</v>
      </c>
      <c r="OD301" t="s">
        <v>93</v>
      </c>
      <c r="OE301" t="s">
        <v>93</v>
      </c>
      <c r="OF301" t="s">
        <v>93</v>
      </c>
      <c r="OG301" t="s">
        <v>93</v>
      </c>
      <c r="OH301" t="s">
        <v>2103</v>
      </c>
      <c r="OI301" t="s">
        <v>93</v>
      </c>
      <c r="OJ301" t="s">
        <v>93</v>
      </c>
      <c r="OK301" t="s">
        <v>93</v>
      </c>
      <c r="OL301" t="s">
        <v>93</v>
      </c>
      <c r="OM301" t="s">
        <v>93</v>
      </c>
      <c r="ON301" t="s">
        <v>93</v>
      </c>
      <c r="OO301" t="s">
        <v>93</v>
      </c>
      <c r="OP301" t="s">
        <v>93</v>
      </c>
      <c r="OQ301" t="s">
        <v>93</v>
      </c>
      <c r="OR301" t="s">
        <v>2103</v>
      </c>
      <c r="OS301" t="s">
        <v>93</v>
      </c>
      <c r="OT301" t="s">
        <v>93</v>
      </c>
      <c r="OU301" t="s">
        <v>93</v>
      </c>
      <c r="OV301" t="s">
        <v>93</v>
      </c>
      <c r="OW301" t="s">
        <v>93</v>
      </c>
      <c r="OX301" t="s">
        <v>2103</v>
      </c>
      <c r="OY301" t="s">
        <v>93</v>
      </c>
      <c r="OZ301" t="s">
        <v>93</v>
      </c>
      <c r="PA301" t="s">
        <v>93</v>
      </c>
      <c r="PB301" t="s">
        <v>93</v>
      </c>
      <c r="PC301" t="s">
        <v>93</v>
      </c>
      <c r="PD301" t="s">
        <v>2103</v>
      </c>
      <c r="PE301" t="s">
        <v>93</v>
      </c>
      <c r="PF301">
        <v>6.5799999999999995E-4</v>
      </c>
      <c r="PG301">
        <v>47.369847999999998</v>
      </c>
      <c r="PH301">
        <v>4008418588.2172399</v>
      </c>
      <c r="PI301">
        <v>35718.350276999998</v>
      </c>
      <c r="PJ301">
        <v>414332863217.59198</v>
      </c>
      <c r="PK301">
        <v>15544951.716987999</v>
      </c>
      <c r="PL301">
        <v>418356826757.526</v>
      </c>
      <c r="PM301">
        <v>0.4</v>
      </c>
      <c r="PN301">
        <v>2.1999999999999999E-5</v>
      </c>
      <c r="PO301">
        <v>1.0070000000000001E-3</v>
      </c>
      <c r="PP301" t="s">
        <v>2101</v>
      </c>
      <c r="PQ301">
        <v>305141.875932</v>
      </c>
      <c r="PR301">
        <v>1.75E-4</v>
      </c>
      <c r="PS301">
        <v>2026.0392420000001</v>
      </c>
      <c r="PT301">
        <v>5.9841360000000003</v>
      </c>
      <c r="PU301">
        <v>307173.89931000001</v>
      </c>
      <c r="PV301">
        <v>76.932867000000002</v>
      </c>
      <c r="PW301" t="s">
        <v>2100</v>
      </c>
      <c r="PX301">
        <v>3.0000000000000001E-6</v>
      </c>
      <c r="PY301">
        <v>0</v>
      </c>
      <c r="PZ301">
        <v>0</v>
      </c>
      <c r="QA301">
        <v>46.420617</v>
      </c>
      <c r="QB301">
        <v>536570.01466900005</v>
      </c>
      <c r="QC301">
        <v>80.719058000000004</v>
      </c>
      <c r="QD301" t="s">
        <v>2100</v>
      </c>
      <c r="QE301">
        <v>5.3790639999999996</v>
      </c>
      <c r="QF301">
        <v>0.333069</v>
      </c>
      <c r="QG301">
        <v>1598.804394</v>
      </c>
      <c r="QH301">
        <v>101541662225</v>
      </c>
      <c r="QI301">
        <v>869532</v>
      </c>
      <c r="QJ301">
        <v>10086571200000</v>
      </c>
      <c r="QK301">
        <v>356736213.47984999</v>
      </c>
      <c r="QL301">
        <v>10188469598438.4</v>
      </c>
      <c r="QM301">
        <v>0</v>
      </c>
      <c r="QN301">
        <v>9.9999999999999995E-7</v>
      </c>
      <c r="QO301">
        <v>2.9E-5</v>
      </c>
      <c r="QP301" t="s">
        <v>2102</v>
      </c>
      <c r="QQ301">
        <v>1664.484111</v>
      </c>
      <c r="QR301">
        <v>6.4860000000000001E-2</v>
      </c>
      <c r="QS301">
        <v>752380.15660700004</v>
      </c>
      <c r="QT301">
        <v>3359.1073769999998</v>
      </c>
      <c r="QU301">
        <v>757403.74809600005</v>
      </c>
      <c r="QV301">
        <v>96.007428000000004</v>
      </c>
      <c r="QW301" s="1" t="s">
        <v>186</v>
      </c>
      <c r="QX301">
        <v>0</v>
      </c>
      <c r="QY301">
        <v>0</v>
      </c>
      <c r="QZ301">
        <v>9.0000000000000002E-6</v>
      </c>
      <c r="RA301">
        <v>34.695141</v>
      </c>
      <c r="RB301">
        <v>1324417.4913560001</v>
      </c>
      <c r="RC301">
        <v>98.250079999999997</v>
      </c>
      <c r="RD301" t="s">
        <v>186</v>
      </c>
      <c r="RE301" s="1">
        <v>44986</v>
      </c>
    </row>
    <row r="302" spans="1:473" x14ac:dyDescent="0.35">
      <c r="A302">
        <v>301</v>
      </c>
      <c r="B302" t="s">
        <v>86</v>
      </c>
      <c r="C302">
        <v>1</v>
      </c>
      <c r="D302">
        <v>2713</v>
      </c>
      <c r="E302">
        <v>129</v>
      </c>
      <c r="F302">
        <v>7132</v>
      </c>
      <c r="G302">
        <v>26.092600999999998</v>
      </c>
      <c r="H302">
        <v>-98.200292000000005</v>
      </c>
      <c r="I302">
        <v>5</v>
      </c>
      <c r="J302" t="s">
        <v>415</v>
      </c>
      <c r="K302" t="s">
        <v>270</v>
      </c>
      <c r="L302" t="s">
        <v>264</v>
      </c>
      <c r="M302">
        <v>48</v>
      </c>
      <c r="N302" t="s">
        <v>416</v>
      </c>
      <c r="O302" t="s">
        <v>100</v>
      </c>
      <c r="P302">
        <v>215</v>
      </c>
      <c r="Q302">
        <v>48215</v>
      </c>
      <c r="R302">
        <v>869532</v>
      </c>
      <c r="S302">
        <v>101541662225</v>
      </c>
      <c r="T302">
        <v>356736215</v>
      </c>
      <c r="U302">
        <v>1598.804394</v>
      </c>
      <c r="V302">
        <v>315076807.265163</v>
      </c>
      <c r="W302">
        <v>98.759146999999999</v>
      </c>
      <c r="X302" t="s">
        <v>101</v>
      </c>
      <c r="Y302">
        <v>97.244094000000004</v>
      </c>
      <c r="Z302">
        <v>97.957289000000003</v>
      </c>
      <c r="AA302" t="s">
        <v>101</v>
      </c>
      <c r="AB302">
        <v>96.456693000000001</v>
      </c>
      <c r="AC302">
        <v>180926170.69421101</v>
      </c>
      <c r="AD302">
        <v>148287048.16328499</v>
      </c>
      <c r="AE302">
        <v>2.4196930000000001</v>
      </c>
      <c r="AF302">
        <v>28068438.451694999</v>
      </c>
      <c r="AG302">
        <v>4570684.0792309996</v>
      </c>
      <c r="AH302">
        <v>1.4599999999999999E-3</v>
      </c>
      <c r="AI302">
        <v>3.0000000000000001E-6</v>
      </c>
      <c r="AJ302">
        <v>1.2813E-2</v>
      </c>
      <c r="AK302">
        <v>74.713711000000004</v>
      </c>
      <c r="AL302">
        <v>84.377983</v>
      </c>
      <c r="AM302">
        <v>98.82</v>
      </c>
      <c r="AN302" t="s">
        <v>186</v>
      </c>
      <c r="AO302">
        <v>96.456693000000001</v>
      </c>
      <c r="AP302">
        <v>1.1499999999999999</v>
      </c>
      <c r="AQ302" t="s">
        <v>2101</v>
      </c>
      <c r="AR302">
        <v>4.3307089999999997</v>
      </c>
      <c r="AS302">
        <v>2.2744529999999998</v>
      </c>
      <c r="AT302">
        <v>1.741466</v>
      </c>
      <c r="AU302" t="s">
        <v>93</v>
      </c>
      <c r="AV302" t="s">
        <v>93</v>
      </c>
      <c r="AW302" t="s">
        <v>93</v>
      </c>
      <c r="AX302" t="s">
        <v>93</v>
      </c>
      <c r="AY302" t="s">
        <v>93</v>
      </c>
      <c r="AZ302" t="s">
        <v>93</v>
      </c>
      <c r="BA302" t="s">
        <v>93</v>
      </c>
      <c r="BB302" t="s">
        <v>93</v>
      </c>
      <c r="BC302" t="s">
        <v>93</v>
      </c>
      <c r="BD302" t="s">
        <v>2103</v>
      </c>
      <c r="BE302" t="s">
        <v>93</v>
      </c>
      <c r="BF302" t="s">
        <v>93</v>
      </c>
      <c r="BG302" t="s">
        <v>93</v>
      </c>
      <c r="BH302" t="s">
        <v>93</v>
      </c>
      <c r="BI302" t="s">
        <v>93</v>
      </c>
      <c r="BJ302" t="s">
        <v>2103</v>
      </c>
      <c r="BK302" t="s">
        <v>93</v>
      </c>
      <c r="BL302" t="s">
        <v>93</v>
      </c>
      <c r="BM302" t="s">
        <v>93</v>
      </c>
      <c r="BN302" t="s">
        <v>93</v>
      </c>
      <c r="BO302" t="s">
        <v>93</v>
      </c>
      <c r="BP302" t="s">
        <v>2103</v>
      </c>
      <c r="BQ302" t="s">
        <v>93</v>
      </c>
      <c r="BR302" t="s">
        <v>93</v>
      </c>
      <c r="BS302" t="s">
        <v>93</v>
      </c>
      <c r="BT302" t="s">
        <v>93</v>
      </c>
      <c r="BU302" t="s">
        <v>93</v>
      </c>
      <c r="BV302" t="s">
        <v>93</v>
      </c>
      <c r="BW302" t="s">
        <v>93</v>
      </c>
      <c r="BX302" t="s">
        <v>93</v>
      </c>
      <c r="BY302" t="s">
        <v>93</v>
      </c>
      <c r="BZ302" t="s">
        <v>2103</v>
      </c>
      <c r="CA302" t="s">
        <v>93</v>
      </c>
      <c r="CB302" t="s">
        <v>93</v>
      </c>
      <c r="CC302" t="s">
        <v>93</v>
      </c>
      <c r="CD302" t="s">
        <v>93</v>
      </c>
      <c r="CE302" t="s">
        <v>93</v>
      </c>
      <c r="CF302" t="s">
        <v>2103</v>
      </c>
      <c r="CG302" t="s">
        <v>93</v>
      </c>
      <c r="CH302" t="s">
        <v>93</v>
      </c>
      <c r="CI302" t="s">
        <v>93</v>
      </c>
      <c r="CJ302" t="s">
        <v>93</v>
      </c>
      <c r="CK302" t="s">
        <v>93</v>
      </c>
      <c r="CL302" t="s">
        <v>2103</v>
      </c>
      <c r="CM302">
        <v>5.3790750000000003</v>
      </c>
      <c r="CN302">
        <v>0.33306999999999998</v>
      </c>
      <c r="CO302">
        <v>1598.804394</v>
      </c>
      <c r="CP302">
        <v>101541662225</v>
      </c>
      <c r="CQ302">
        <v>869532</v>
      </c>
      <c r="CR302">
        <v>10086571200000</v>
      </c>
      <c r="CS302">
        <v>356736213.47984999</v>
      </c>
      <c r="CT302">
        <v>10188469598438.4</v>
      </c>
      <c r="CU302">
        <v>9.9999999999999995E-7</v>
      </c>
      <c r="CV302">
        <v>0</v>
      </c>
      <c r="CW302">
        <v>9.01E-4</v>
      </c>
      <c r="CX302" t="s">
        <v>2101</v>
      </c>
      <c r="CY302">
        <v>44140.728889999999</v>
      </c>
      <c r="CZ302">
        <v>4.9681000000000003E-2</v>
      </c>
      <c r="DA302">
        <v>576298.77334399999</v>
      </c>
      <c r="DB302">
        <v>102761.433894</v>
      </c>
      <c r="DC302">
        <v>723200.93612800003</v>
      </c>
      <c r="DD302">
        <v>90.869699999999995</v>
      </c>
      <c r="DE302" t="s">
        <v>101</v>
      </c>
      <c r="DF302">
        <v>0</v>
      </c>
      <c r="DG302">
        <v>0</v>
      </c>
      <c r="DH302">
        <v>2.8800000000000001E-4</v>
      </c>
      <c r="DI302">
        <v>42.494584000000003</v>
      </c>
      <c r="DJ302">
        <v>1263562.059376</v>
      </c>
      <c r="DK302">
        <v>94.622972000000004</v>
      </c>
      <c r="DL302" t="s">
        <v>101</v>
      </c>
      <c r="DM302">
        <v>1645</v>
      </c>
      <c r="DN302">
        <v>62.469794</v>
      </c>
      <c r="DO302">
        <v>1598.804394</v>
      </c>
      <c r="DP302">
        <v>315343571.14617801</v>
      </c>
      <c r="DQ302">
        <v>315343571.14617801</v>
      </c>
      <c r="DR302">
        <v>5.3000000000000001E-5</v>
      </c>
      <c r="DS302" t="s">
        <v>2101</v>
      </c>
      <c r="DT302">
        <v>974227.911188</v>
      </c>
      <c r="DU302">
        <v>974227.911188</v>
      </c>
      <c r="DV302">
        <v>94.478908000000004</v>
      </c>
      <c r="DW302" t="s">
        <v>2102</v>
      </c>
      <c r="DX302">
        <v>2.7309999999999999E-3</v>
      </c>
      <c r="DY302">
        <v>79.187344999999993</v>
      </c>
      <c r="DZ302">
        <v>1709455.3508599999</v>
      </c>
      <c r="EA302">
        <v>97.136493999999999</v>
      </c>
      <c r="EB302" t="s">
        <v>2102</v>
      </c>
      <c r="EC302" t="s">
        <v>93</v>
      </c>
      <c r="ED302">
        <v>6.2000000000000003E-5</v>
      </c>
      <c r="EE302">
        <v>1598.804394</v>
      </c>
      <c r="EF302">
        <v>101539637000</v>
      </c>
      <c r="EG302">
        <v>870781</v>
      </c>
      <c r="EH302">
        <v>10101059600000</v>
      </c>
      <c r="EI302">
        <v>10202599237000</v>
      </c>
      <c r="EJ302">
        <v>3.2569999999999999E-3</v>
      </c>
      <c r="EK302">
        <v>1.2E-5</v>
      </c>
      <c r="EL302" t="s">
        <v>2101</v>
      </c>
      <c r="EM302">
        <v>20512.400000000001</v>
      </c>
      <c r="EN302">
        <v>6.5399999999999996E-4</v>
      </c>
      <c r="EO302">
        <v>7586.4087030000001</v>
      </c>
      <c r="EP302">
        <v>28098.808702999999</v>
      </c>
      <c r="EQ302">
        <v>28.009903999999999</v>
      </c>
      <c r="ER302" t="s">
        <v>2101</v>
      </c>
      <c r="ES302">
        <v>0</v>
      </c>
      <c r="ET302">
        <v>0</v>
      </c>
      <c r="EU302">
        <v>1.1761060000000001</v>
      </c>
      <c r="EV302">
        <v>49510.323638000002</v>
      </c>
      <c r="EW302">
        <v>33.089404999999999</v>
      </c>
      <c r="EX302" t="s">
        <v>2101</v>
      </c>
      <c r="EY302">
        <v>19</v>
      </c>
      <c r="EZ302">
        <v>0.53520000000000001</v>
      </c>
      <c r="FA302">
        <v>1598.804394</v>
      </c>
      <c r="FB302">
        <v>101541662225</v>
      </c>
      <c r="FC302">
        <v>869532</v>
      </c>
      <c r="FD302">
        <v>10086571200000</v>
      </c>
      <c r="FE302">
        <v>356736215</v>
      </c>
      <c r="FF302">
        <v>10188469598440</v>
      </c>
      <c r="FG302">
        <v>1.03E-4</v>
      </c>
      <c r="FH302">
        <v>0</v>
      </c>
      <c r="FI302">
        <v>3.1000000000000001E-5</v>
      </c>
      <c r="FJ302" t="s">
        <v>101</v>
      </c>
      <c r="FK302">
        <v>5197702.7500600005</v>
      </c>
      <c r="FL302">
        <v>1.0095E-2</v>
      </c>
      <c r="FM302">
        <v>117098.370969</v>
      </c>
      <c r="FN302">
        <v>5227.8633630000004</v>
      </c>
      <c r="FO302">
        <v>5320028.9843920004</v>
      </c>
      <c r="FP302">
        <v>98.325062000000003</v>
      </c>
      <c r="FQ302" t="s">
        <v>101</v>
      </c>
      <c r="FR302">
        <v>5.1E-5</v>
      </c>
      <c r="FS302">
        <v>0</v>
      </c>
      <c r="FT302">
        <v>1.5E-5</v>
      </c>
      <c r="FU302">
        <v>71.153846000000001</v>
      </c>
      <c r="FV302">
        <v>9251075.4153310005</v>
      </c>
      <c r="FW302">
        <v>99.013681000000005</v>
      </c>
      <c r="FX302" t="s">
        <v>101</v>
      </c>
      <c r="FY302">
        <v>6.3689720000000003</v>
      </c>
      <c r="FZ302">
        <v>0.39436399999999999</v>
      </c>
      <c r="GA302">
        <v>1598.804394</v>
      </c>
      <c r="GB302">
        <v>101541662225</v>
      </c>
      <c r="GC302">
        <v>869532</v>
      </c>
      <c r="GD302">
        <v>10086571200000</v>
      </c>
      <c r="GE302">
        <v>356736213.47984999</v>
      </c>
      <c r="GF302">
        <v>10188469598438.4</v>
      </c>
      <c r="GG302">
        <v>0</v>
      </c>
      <c r="GH302">
        <v>3.0000000000000001E-6</v>
      </c>
      <c r="GI302">
        <v>9.9999999999999995E-7</v>
      </c>
      <c r="GJ302" t="s">
        <v>2100</v>
      </c>
      <c r="GK302">
        <v>1127.007738</v>
      </c>
      <c r="GL302">
        <v>0.97227699999999995</v>
      </c>
      <c r="GM302">
        <v>11278410.558882</v>
      </c>
      <c r="GN302">
        <v>123.158602</v>
      </c>
      <c r="GO302">
        <v>11279660.725221001</v>
      </c>
      <c r="GP302">
        <v>99.164344999999997</v>
      </c>
      <c r="GQ302" t="s">
        <v>101</v>
      </c>
      <c r="GR302">
        <v>0</v>
      </c>
      <c r="GS302">
        <v>9.9999999999999995E-7</v>
      </c>
      <c r="GT302">
        <v>0</v>
      </c>
      <c r="GU302">
        <v>83.070256999999998</v>
      </c>
      <c r="GV302">
        <v>19724668.115506001</v>
      </c>
      <c r="GW302">
        <v>99.490932000000001</v>
      </c>
      <c r="GX302" t="s">
        <v>101</v>
      </c>
      <c r="GY302">
        <v>23</v>
      </c>
      <c r="GZ302">
        <v>0.12778900000000001</v>
      </c>
      <c r="HA302">
        <v>1598.804394</v>
      </c>
      <c r="HB302">
        <v>101530196750.66901</v>
      </c>
      <c r="HC302">
        <v>869457.98234700004</v>
      </c>
      <c r="HD302">
        <v>10085712595221.5</v>
      </c>
      <c r="HE302">
        <v>355292300.83836401</v>
      </c>
      <c r="HF302">
        <v>10187598084273</v>
      </c>
      <c r="HG302">
        <v>1.0281E-2</v>
      </c>
      <c r="HH302">
        <v>6.9999999999999999E-6</v>
      </c>
      <c r="HI302">
        <v>3.8524000000000003E-2</v>
      </c>
      <c r="HJ302" t="s">
        <v>101</v>
      </c>
      <c r="HK302">
        <v>132603143.56334101</v>
      </c>
      <c r="HL302">
        <v>0.80793800000000005</v>
      </c>
      <c r="HM302">
        <v>9372081.8512430005</v>
      </c>
      <c r="HN302">
        <v>1726047.930408</v>
      </c>
      <c r="HO302">
        <v>143701273.344991</v>
      </c>
      <c r="HP302">
        <v>98.702983000000003</v>
      </c>
      <c r="HQ302" t="s">
        <v>101</v>
      </c>
      <c r="HR302">
        <v>1.3060000000000001E-3</v>
      </c>
      <c r="HS302">
        <v>9.9999999999999995E-7</v>
      </c>
      <c r="HT302">
        <v>4.8380000000000003E-3</v>
      </c>
      <c r="HU302">
        <v>88.153913000000003</v>
      </c>
      <c r="HV302">
        <v>249980761.19870901</v>
      </c>
      <c r="HW302">
        <v>99.282189000000002</v>
      </c>
      <c r="HX302" t="s">
        <v>186</v>
      </c>
      <c r="HY302">
        <v>12</v>
      </c>
      <c r="HZ302">
        <v>0.164907</v>
      </c>
      <c r="IA302">
        <v>1598.804394</v>
      </c>
      <c r="IB302">
        <v>101538013843.05499</v>
      </c>
      <c r="IC302">
        <v>869477.02507600002</v>
      </c>
      <c r="ID302">
        <v>10085933490879.199</v>
      </c>
      <c r="IE302">
        <v>10187471504722.199</v>
      </c>
      <c r="IF302">
        <v>0</v>
      </c>
      <c r="IG302">
        <v>0</v>
      </c>
      <c r="IH302" t="s">
        <v>2101</v>
      </c>
      <c r="II302">
        <v>2386.873122</v>
      </c>
      <c r="IJ302">
        <v>1.7642000000000001E-2</v>
      </c>
      <c r="IK302">
        <v>204645.708487</v>
      </c>
      <c r="IL302">
        <v>207032.58160899999</v>
      </c>
      <c r="IM302">
        <v>76.915390000000002</v>
      </c>
      <c r="IN302" t="s">
        <v>2102</v>
      </c>
      <c r="IO302">
        <v>0</v>
      </c>
      <c r="IP302">
        <v>0</v>
      </c>
      <c r="IQ302">
        <v>23.417722000000001</v>
      </c>
      <c r="IR302">
        <v>361794.27685099997</v>
      </c>
      <c r="IS302">
        <v>83.144570000000002</v>
      </c>
      <c r="IT302" t="s">
        <v>2102</v>
      </c>
      <c r="IU302">
        <v>0</v>
      </c>
      <c r="IV302">
        <v>0.01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5.0000000000000001E-3</v>
      </c>
      <c r="JC302">
        <v>5.0000000000000001E-4</v>
      </c>
      <c r="JD302" t="s">
        <v>2104</v>
      </c>
      <c r="JE302">
        <v>0</v>
      </c>
      <c r="JF302">
        <v>0</v>
      </c>
      <c r="JG302">
        <v>0</v>
      </c>
      <c r="JH302">
        <v>0</v>
      </c>
      <c r="JI302">
        <v>0</v>
      </c>
      <c r="JJ302" t="s">
        <v>2105</v>
      </c>
      <c r="JK302">
        <v>0</v>
      </c>
      <c r="JL302">
        <v>0</v>
      </c>
      <c r="JM302">
        <v>0</v>
      </c>
      <c r="JN302">
        <v>0</v>
      </c>
      <c r="JO302">
        <v>0</v>
      </c>
      <c r="JP302" t="s">
        <v>2104</v>
      </c>
      <c r="JQ302">
        <v>599</v>
      </c>
      <c r="JR302">
        <v>27.191462000000001</v>
      </c>
      <c r="JS302">
        <v>1598.804394</v>
      </c>
      <c r="JT302">
        <v>101541662225</v>
      </c>
      <c r="JU302">
        <v>869532</v>
      </c>
      <c r="JV302">
        <v>10086571200000</v>
      </c>
      <c r="JW302">
        <v>10188112862225</v>
      </c>
      <c r="JX302">
        <v>0</v>
      </c>
      <c r="JY302">
        <v>0</v>
      </c>
      <c r="JZ302" t="s">
        <v>2101</v>
      </c>
      <c r="KA302">
        <v>115964.70244199999</v>
      </c>
      <c r="KB302">
        <v>1.9543999999999999E-2</v>
      </c>
      <c r="KC302">
        <v>226714.77992999999</v>
      </c>
      <c r="KD302">
        <v>342679.482372</v>
      </c>
      <c r="KE302">
        <v>83.075933000000006</v>
      </c>
      <c r="KF302" t="s">
        <v>2102</v>
      </c>
      <c r="KG302">
        <v>9.9999999999999995E-7</v>
      </c>
      <c r="KH302">
        <v>0</v>
      </c>
      <c r="KI302">
        <v>10.424709999999999</v>
      </c>
      <c r="KJ302">
        <v>597922.59505100001</v>
      </c>
      <c r="KK302">
        <v>88.610039</v>
      </c>
      <c r="KL302" t="s">
        <v>2102</v>
      </c>
      <c r="KM302">
        <v>51</v>
      </c>
      <c r="KN302">
        <v>2.125</v>
      </c>
      <c r="KO302">
        <v>118.46372599999999</v>
      </c>
      <c r="KP302">
        <v>4826008509.5023499</v>
      </c>
      <c r="KQ302">
        <v>47538.604963999998</v>
      </c>
      <c r="KR302">
        <v>551447817586.19495</v>
      </c>
      <c r="KS302">
        <v>63354974.651362002</v>
      </c>
      <c r="KT302">
        <v>556337181070.349</v>
      </c>
      <c r="KU302">
        <v>8.0099999999999995E-4</v>
      </c>
      <c r="KV302">
        <v>0</v>
      </c>
      <c r="KW302">
        <v>1.3037999999999999E-2</v>
      </c>
      <c r="KX302" t="s">
        <v>2101</v>
      </c>
      <c r="KY302">
        <v>8213949.0742760003</v>
      </c>
      <c r="KZ302">
        <v>1.9182999999999999E-2</v>
      </c>
      <c r="LA302">
        <v>222518.84680100001</v>
      </c>
      <c r="LB302">
        <v>1755359.5569519999</v>
      </c>
      <c r="LC302">
        <v>10191827.478029</v>
      </c>
      <c r="LD302">
        <v>96.966882999999996</v>
      </c>
      <c r="LE302" t="s">
        <v>101</v>
      </c>
      <c r="LF302">
        <v>8.1000000000000004E-5</v>
      </c>
      <c r="LG302">
        <v>0</v>
      </c>
      <c r="LH302">
        <v>4.921E-3</v>
      </c>
      <c r="LI302">
        <v>72.021045999999998</v>
      </c>
      <c r="LJ302">
        <v>17893472.414352998</v>
      </c>
      <c r="LK302">
        <v>98.027361999999997</v>
      </c>
      <c r="LL302" t="s">
        <v>101</v>
      </c>
      <c r="LM302">
        <v>16</v>
      </c>
      <c r="LN302">
        <v>0.45130100000000001</v>
      </c>
      <c r="LO302">
        <v>1598.804394</v>
      </c>
      <c r="LP302">
        <v>101541662225</v>
      </c>
      <c r="LQ302">
        <v>869532</v>
      </c>
      <c r="LR302">
        <v>10086571200000</v>
      </c>
      <c r="LS302">
        <v>356736215</v>
      </c>
      <c r="LT302">
        <v>10188469598440</v>
      </c>
      <c r="LU302">
        <v>5.0000000000000004E-6</v>
      </c>
      <c r="LV302">
        <v>0</v>
      </c>
      <c r="LW302">
        <v>2.0000000000000002E-5</v>
      </c>
      <c r="LX302" t="s">
        <v>2101</v>
      </c>
      <c r="LY302">
        <v>230338.895667</v>
      </c>
      <c r="LZ302">
        <v>3.2160000000000001E-3</v>
      </c>
      <c r="MA302">
        <v>37305.579328</v>
      </c>
      <c r="MB302">
        <v>2911.7828920000002</v>
      </c>
      <c r="MC302">
        <v>270556.25788699999</v>
      </c>
      <c r="MD302">
        <v>46.091811</v>
      </c>
      <c r="ME302" t="s">
        <v>2100</v>
      </c>
      <c r="MF302">
        <v>1.9999999999999999E-6</v>
      </c>
      <c r="MG302">
        <v>0</v>
      </c>
      <c r="MH302">
        <v>7.9999999999999996E-6</v>
      </c>
      <c r="MI302">
        <v>10.018610000000001</v>
      </c>
      <c r="MJ302">
        <v>470863.35120899999</v>
      </c>
      <c r="MK302">
        <v>56.856507000000001</v>
      </c>
      <c r="ML302" t="s">
        <v>2100</v>
      </c>
      <c r="MM302">
        <v>27</v>
      </c>
      <c r="MN302">
        <v>0.26164900000000002</v>
      </c>
      <c r="MO302">
        <v>1598.804394</v>
      </c>
      <c r="MP302">
        <v>101541662225</v>
      </c>
      <c r="MQ302">
        <v>869532</v>
      </c>
      <c r="MR302">
        <v>10086571200000</v>
      </c>
      <c r="MS302">
        <v>356736215</v>
      </c>
      <c r="MT302">
        <v>10188469598440</v>
      </c>
      <c r="MU302">
        <v>5.8E-5</v>
      </c>
      <c r="MV302">
        <v>1.9999999999999999E-6</v>
      </c>
      <c r="MW302">
        <v>6.9999999999999999E-6</v>
      </c>
      <c r="MX302" t="s">
        <v>2101</v>
      </c>
      <c r="MY302">
        <v>1550975.8077070001</v>
      </c>
      <c r="MZ302">
        <v>0.45442900000000003</v>
      </c>
      <c r="NA302">
        <v>5271371.3781599998</v>
      </c>
      <c r="NB302">
        <v>659.35041899999999</v>
      </c>
      <c r="NC302">
        <v>6823006.5362849999</v>
      </c>
      <c r="ND302">
        <v>91.035979999999995</v>
      </c>
      <c r="NE302" t="s">
        <v>2102</v>
      </c>
      <c r="NF302">
        <v>1.5E-5</v>
      </c>
      <c r="NG302">
        <v>9.9999999999999995E-7</v>
      </c>
      <c r="NH302">
        <v>1.9999999999999999E-6</v>
      </c>
      <c r="NI302">
        <v>25.496278</v>
      </c>
      <c r="NJ302">
        <v>11912734.658253999</v>
      </c>
      <c r="NK302">
        <v>94.877505999999997</v>
      </c>
      <c r="NL302" t="s">
        <v>101</v>
      </c>
      <c r="NM302" t="s">
        <v>93</v>
      </c>
      <c r="NN302" t="s">
        <v>93</v>
      </c>
      <c r="NO302" t="s">
        <v>93</v>
      </c>
      <c r="NP302" t="s">
        <v>93</v>
      </c>
      <c r="NQ302" t="s">
        <v>93</v>
      </c>
      <c r="NR302" t="s">
        <v>93</v>
      </c>
      <c r="NS302" t="s">
        <v>93</v>
      </c>
      <c r="NT302" t="s">
        <v>93</v>
      </c>
      <c r="NU302" t="s">
        <v>93</v>
      </c>
      <c r="NV302" t="s">
        <v>2103</v>
      </c>
      <c r="NW302" t="s">
        <v>93</v>
      </c>
      <c r="NX302" t="s">
        <v>93</v>
      </c>
      <c r="NY302" t="s">
        <v>93</v>
      </c>
      <c r="NZ302" t="s">
        <v>93</v>
      </c>
      <c r="OA302" t="s">
        <v>93</v>
      </c>
      <c r="OB302" t="s">
        <v>2103</v>
      </c>
      <c r="OC302" t="s">
        <v>93</v>
      </c>
      <c r="OD302" t="s">
        <v>93</v>
      </c>
      <c r="OE302" t="s">
        <v>93</v>
      </c>
      <c r="OF302" t="s">
        <v>93</v>
      </c>
      <c r="OG302" t="s">
        <v>93</v>
      </c>
      <c r="OH302" t="s">
        <v>2103</v>
      </c>
      <c r="OI302" t="s">
        <v>93</v>
      </c>
      <c r="OJ302" t="s">
        <v>93</v>
      </c>
      <c r="OK302" t="s">
        <v>93</v>
      </c>
      <c r="OL302" t="s">
        <v>93</v>
      </c>
      <c r="OM302" t="s">
        <v>93</v>
      </c>
      <c r="ON302" t="s">
        <v>93</v>
      </c>
      <c r="OO302" t="s">
        <v>93</v>
      </c>
      <c r="OP302" t="s">
        <v>93</v>
      </c>
      <c r="OQ302" t="s">
        <v>93</v>
      </c>
      <c r="OR302" t="s">
        <v>2103</v>
      </c>
      <c r="OS302" t="s">
        <v>93</v>
      </c>
      <c r="OT302" t="s">
        <v>93</v>
      </c>
      <c r="OU302" t="s">
        <v>93</v>
      </c>
      <c r="OV302" t="s">
        <v>93</v>
      </c>
      <c r="OW302" t="s">
        <v>93</v>
      </c>
      <c r="OX302" t="s">
        <v>2103</v>
      </c>
      <c r="OY302" t="s">
        <v>93</v>
      </c>
      <c r="OZ302" t="s">
        <v>93</v>
      </c>
      <c r="PA302" t="s">
        <v>93</v>
      </c>
      <c r="PB302" t="s">
        <v>93</v>
      </c>
      <c r="PC302" t="s">
        <v>93</v>
      </c>
      <c r="PD302" t="s">
        <v>2103</v>
      </c>
      <c r="PE302" t="s">
        <v>93</v>
      </c>
      <c r="PF302">
        <v>6.5799999999999995E-4</v>
      </c>
      <c r="PG302">
        <v>47.369847999999998</v>
      </c>
      <c r="PH302">
        <v>4008418588.2172399</v>
      </c>
      <c r="PI302">
        <v>35718.350276999998</v>
      </c>
      <c r="PJ302">
        <v>414332863217.59198</v>
      </c>
      <c r="PK302">
        <v>15544951.716987999</v>
      </c>
      <c r="PL302">
        <v>418356826757.526</v>
      </c>
      <c r="PM302">
        <v>0.4</v>
      </c>
      <c r="PN302">
        <v>2.1999999999999999E-5</v>
      </c>
      <c r="PO302">
        <v>1.0070000000000001E-3</v>
      </c>
      <c r="PP302" t="s">
        <v>2101</v>
      </c>
      <c r="PQ302">
        <v>305141.875932</v>
      </c>
      <c r="PR302">
        <v>1.75E-4</v>
      </c>
      <c r="PS302">
        <v>2026.0392420000001</v>
      </c>
      <c r="PT302">
        <v>5.9841360000000003</v>
      </c>
      <c r="PU302">
        <v>307173.89931000001</v>
      </c>
      <c r="PV302">
        <v>76.932867000000002</v>
      </c>
      <c r="PW302" t="s">
        <v>2100</v>
      </c>
      <c r="PX302">
        <v>3.0000000000000001E-6</v>
      </c>
      <c r="PY302">
        <v>0</v>
      </c>
      <c r="PZ302">
        <v>0</v>
      </c>
      <c r="QA302">
        <v>46.420617</v>
      </c>
      <c r="QB302">
        <v>536570.01466900005</v>
      </c>
      <c r="QC302">
        <v>80.719058000000004</v>
      </c>
      <c r="QD302" t="s">
        <v>2100</v>
      </c>
      <c r="QE302">
        <v>5.3790639999999996</v>
      </c>
      <c r="QF302">
        <v>0.333069</v>
      </c>
      <c r="QG302">
        <v>1598.804394</v>
      </c>
      <c r="QH302">
        <v>101541662225</v>
      </c>
      <c r="QI302">
        <v>869532</v>
      </c>
      <c r="QJ302">
        <v>10086571200000</v>
      </c>
      <c r="QK302">
        <v>356736213.47984999</v>
      </c>
      <c r="QL302">
        <v>10188469598438.4</v>
      </c>
      <c r="QM302">
        <v>0</v>
      </c>
      <c r="QN302">
        <v>9.9999999999999995E-7</v>
      </c>
      <c r="QO302">
        <v>2.9E-5</v>
      </c>
      <c r="QP302" t="s">
        <v>2102</v>
      </c>
      <c r="QQ302">
        <v>1664.484111</v>
      </c>
      <c r="QR302">
        <v>6.4860000000000001E-2</v>
      </c>
      <c r="QS302">
        <v>752380.15660700004</v>
      </c>
      <c r="QT302">
        <v>3359.1073769999998</v>
      </c>
      <c r="QU302">
        <v>757403.74809600005</v>
      </c>
      <c r="QV302">
        <v>96.007428000000004</v>
      </c>
      <c r="QW302" s="1" t="s">
        <v>186</v>
      </c>
      <c r="QX302">
        <v>0</v>
      </c>
      <c r="QY302">
        <v>0</v>
      </c>
      <c r="QZ302">
        <v>9.0000000000000002E-6</v>
      </c>
      <c r="RA302">
        <v>34.695141</v>
      </c>
      <c r="RB302">
        <v>1324417.4913560001</v>
      </c>
      <c r="RC302">
        <v>98.250079999999997</v>
      </c>
      <c r="RD302" t="s">
        <v>186</v>
      </c>
      <c r="RE302" s="1">
        <v>44986</v>
      </c>
    </row>
    <row r="303" spans="1:473" x14ac:dyDescent="0.35">
      <c r="A303">
        <v>302</v>
      </c>
      <c r="B303" t="s">
        <v>86</v>
      </c>
      <c r="C303">
        <v>1</v>
      </c>
      <c r="D303">
        <v>2718</v>
      </c>
      <c r="E303">
        <v>133</v>
      </c>
      <c r="F303">
        <v>7142</v>
      </c>
      <c r="G303">
        <v>27.774857000000001</v>
      </c>
      <c r="H303">
        <v>-97.667474999999996</v>
      </c>
      <c r="I303">
        <v>2</v>
      </c>
      <c r="J303" t="s">
        <v>2151</v>
      </c>
      <c r="K303" t="s">
        <v>270</v>
      </c>
      <c r="L303" t="s">
        <v>264</v>
      </c>
      <c r="M303">
        <v>48</v>
      </c>
      <c r="N303" t="s">
        <v>2152</v>
      </c>
      <c r="O303" t="s">
        <v>100</v>
      </c>
      <c r="P303">
        <v>355</v>
      </c>
      <c r="Q303">
        <v>48355</v>
      </c>
      <c r="R303">
        <v>352623</v>
      </c>
      <c r="S303">
        <v>55851921907</v>
      </c>
      <c r="T303">
        <v>184683069</v>
      </c>
      <c r="U303">
        <v>1177.209425</v>
      </c>
      <c r="V303">
        <v>191757090.55780101</v>
      </c>
      <c r="W303">
        <v>97.550111000000001</v>
      </c>
      <c r="X303" t="s">
        <v>101</v>
      </c>
      <c r="Y303">
        <v>95.275591000000006</v>
      </c>
      <c r="Z303">
        <v>97.152584000000004</v>
      </c>
      <c r="AA303" t="s">
        <v>101</v>
      </c>
      <c r="AB303">
        <v>95.275591000000006</v>
      </c>
      <c r="AC303">
        <v>152168373.14912099</v>
      </c>
      <c r="AD303">
        <v>114924209.768429</v>
      </c>
      <c r="AE303">
        <v>2.9928780000000001</v>
      </c>
      <c r="AF303">
        <v>34717379.769126996</v>
      </c>
      <c r="AG303">
        <v>2526783.6115649999</v>
      </c>
      <c r="AH303">
        <v>2.0579999999999999E-3</v>
      </c>
      <c r="AI303">
        <v>7.9999999999999996E-6</v>
      </c>
      <c r="AJ303">
        <v>1.3682E-2</v>
      </c>
      <c r="AK303">
        <v>87.124729000000002</v>
      </c>
      <c r="AL303">
        <v>88.768692000000001</v>
      </c>
      <c r="AM303">
        <v>92.330001999999993</v>
      </c>
      <c r="AN303" t="s">
        <v>186</v>
      </c>
      <c r="AO303">
        <v>79.921260000000004</v>
      </c>
      <c r="AP303">
        <v>76.699996999999996</v>
      </c>
      <c r="AQ303" t="s">
        <v>101</v>
      </c>
      <c r="AR303">
        <v>98.425196999999997</v>
      </c>
      <c r="AS303">
        <v>2.699935</v>
      </c>
      <c r="AT303">
        <v>1.2601640000000001</v>
      </c>
      <c r="AU303" t="s">
        <v>93</v>
      </c>
      <c r="AV303" t="s">
        <v>93</v>
      </c>
      <c r="AW303" t="s">
        <v>93</v>
      </c>
      <c r="AX303" t="s">
        <v>93</v>
      </c>
      <c r="AY303" t="s">
        <v>93</v>
      </c>
      <c r="AZ303" t="s">
        <v>93</v>
      </c>
      <c r="BA303" t="s">
        <v>93</v>
      </c>
      <c r="BB303" t="s">
        <v>93</v>
      </c>
      <c r="BC303" t="s">
        <v>93</v>
      </c>
      <c r="BD303" t="s">
        <v>2103</v>
      </c>
      <c r="BE303" t="s">
        <v>93</v>
      </c>
      <c r="BF303" t="s">
        <v>93</v>
      </c>
      <c r="BG303" t="s">
        <v>93</v>
      </c>
      <c r="BH303" t="s">
        <v>93</v>
      </c>
      <c r="BI303" t="s">
        <v>93</v>
      </c>
      <c r="BJ303" t="s">
        <v>2103</v>
      </c>
      <c r="BK303" t="s">
        <v>93</v>
      </c>
      <c r="BL303" t="s">
        <v>93</v>
      </c>
      <c r="BM303" t="s">
        <v>93</v>
      </c>
      <c r="BN303" t="s">
        <v>93</v>
      </c>
      <c r="BO303" t="s">
        <v>93</v>
      </c>
      <c r="BP303" t="s">
        <v>2103</v>
      </c>
      <c r="BQ303" t="s">
        <v>93</v>
      </c>
      <c r="BR303">
        <v>3.6885400000000002</v>
      </c>
      <c r="BS303">
        <v>9.3686729999999994</v>
      </c>
      <c r="BT303">
        <v>8314948787.9485798</v>
      </c>
      <c r="BU303">
        <v>34518.064674000001</v>
      </c>
      <c r="BV303">
        <v>400409550213.37903</v>
      </c>
      <c r="BW303">
        <v>408724499001.32703</v>
      </c>
      <c r="BX303">
        <v>2.8372999999999999E-2</v>
      </c>
      <c r="BY303">
        <v>1.9999999999999999E-6</v>
      </c>
      <c r="BZ303" t="s">
        <v>2101</v>
      </c>
      <c r="CA303">
        <v>6447109.3557569999</v>
      </c>
      <c r="CB303">
        <v>2.1909999999999998E-3</v>
      </c>
      <c r="CC303">
        <v>25419.193106999999</v>
      </c>
      <c r="CD303">
        <v>6472528.5488639995</v>
      </c>
      <c r="CE303">
        <v>94.529915000000003</v>
      </c>
      <c r="CF303" t="s">
        <v>101</v>
      </c>
      <c r="CG303">
        <v>1.15E-4</v>
      </c>
      <c r="CH303">
        <v>0</v>
      </c>
      <c r="CI303">
        <v>81.367520999999996</v>
      </c>
      <c r="CJ303">
        <v>6079204.3248150004</v>
      </c>
      <c r="CK303">
        <v>93.561368000000002</v>
      </c>
      <c r="CL303" t="s">
        <v>2102</v>
      </c>
      <c r="CM303">
        <v>3.5857899999999998</v>
      </c>
      <c r="CN303">
        <v>0.24787799999999999</v>
      </c>
      <c r="CO303">
        <v>1004.714553</v>
      </c>
      <c r="CP303">
        <v>55851921907</v>
      </c>
      <c r="CQ303">
        <v>352623</v>
      </c>
      <c r="CR303">
        <v>4090426800000</v>
      </c>
      <c r="CS303">
        <v>184683068.583518</v>
      </c>
      <c r="CT303">
        <v>4146463404975.5801</v>
      </c>
      <c r="CU303">
        <v>9.9999999999999995E-7</v>
      </c>
      <c r="CV303">
        <v>5.0000000000000004E-6</v>
      </c>
      <c r="CW303">
        <v>7.2999999999999996E-4</v>
      </c>
      <c r="CX303" t="s">
        <v>2100</v>
      </c>
      <c r="CY303">
        <v>25578.061396000001</v>
      </c>
      <c r="CZ303">
        <v>0.60567099999999996</v>
      </c>
      <c r="DA303">
        <v>7025782.9459250001</v>
      </c>
      <c r="DB303">
        <v>27964.625431</v>
      </c>
      <c r="DC303">
        <v>7079325.6327520004</v>
      </c>
      <c r="DD303">
        <v>99.845248999999995</v>
      </c>
      <c r="DE303" t="s">
        <v>186</v>
      </c>
      <c r="DF303">
        <v>0</v>
      </c>
      <c r="DG303">
        <v>1.9999999999999999E-6</v>
      </c>
      <c r="DH303">
        <v>1.5100000000000001E-4</v>
      </c>
      <c r="DI303">
        <v>94.243268</v>
      </c>
      <c r="DJ303">
        <v>8972891.1634279992</v>
      </c>
      <c r="DK303">
        <v>99.840916000000007</v>
      </c>
      <c r="DL303" t="s">
        <v>186</v>
      </c>
      <c r="DM303">
        <v>1365</v>
      </c>
      <c r="DN303">
        <v>51.121170999999997</v>
      </c>
      <c r="DO303">
        <v>1004.714553</v>
      </c>
      <c r="DP303">
        <v>165486990.57692301</v>
      </c>
      <c r="DQ303">
        <v>165486990.57692301</v>
      </c>
      <c r="DR303">
        <v>1.4100000000000001E-4</v>
      </c>
      <c r="DS303" t="s">
        <v>2100</v>
      </c>
      <c r="DT303">
        <v>1307975.1132759999</v>
      </c>
      <c r="DU303">
        <v>1307975.1132759999</v>
      </c>
      <c r="DV303">
        <v>96.712159</v>
      </c>
      <c r="DW303" t="s">
        <v>2102</v>
      </c>
      <c r="DX303">
        <v>7.0819999999999998E-3</v>
      </c>
      <c r="DY303">
        <v>90.849875999999995</v>
      </c>
      <c r="DZ303">
        <v>1786136.6518389999</v>
      </c>
      <c r="EA303">
        <v>97.327393999999998</v>
      </c>
      <c r="EB303" t="s">
        <v>2102</v>
      </c>
      <c r="EC303" t="s">
        <v>93</v>
      </c>
      <c r="ED303">
        <v>1.25E-4</v>
      </c>
      <c r="EE303">
        <v>1004.714553</v>
      </c>
      <c r="EF303">
        <v>55850976000</v>
      </c>
      <c r="EG303">
        <v>353178</v>
      </c>
      <c r="EH303">
        <v>4096864800000</v>
      </c>
      <c r="EI303">
        <v>4152715776000</v>
      </c>
      <c r="EJ303">
        <v>3.8189999999999999E-3</v>
      </c>
      <c r="EK303">
        <v>1.5999999999999999E-5</v>
      </c>
      <c r="EL303" t="s">
        <v>2101</v>
      </c>
      <c r="EM303">
        <v>26746.2</v>
      </c>
      <c r="EN303">
        <v>7.18E-4</v>
      </c>
      <c r="EO303">
        <v>8334.3825799999995</v>
      </c>
      <c r="EP303">
        <v>35080.582580000002</v>
      </c>
      <c r="EQ303">
        <v>30.485918000000002</v>
      </c>
      <c r="ER303" t="s">
        <v>2101</v>
      </c>
      <c r="ES303">
        <v>0</v>
      </c>
      <c r="ET303">
        <v>0</v>
      </c>
      <c r="EU303">
        <v>4.6425260000000002</v>
      </c>
      <c r="EV303">
        <v>47124.201610999997</v>
      </c>
      <c r="EW303">
        <v>32.580337</v>
      </c>
      <c r="EX303" t="s">
        <v>2101</v>
      </c>
      <c r="EY303">
        <v>31</v>
      </c>
      <c r="EZ303">
        <v>1.0429250000000001</v>
      </c>
      <c r="FA303">
        <v>1004.714553</v>
      </c>
      <c r="FB303">
        <v>55851921907</v>
      </c>
      <c r="FC303">
        <v>352623</v>
      </c>
      <c r="FD303">
        <v>4090426800000</v>
      </c>
      <c r="FE303">
        <v>184683069</v>
      </c>
      <c r="FF303">
        <v>4146463404976</v>
      </c>
      <c r="FG303">
        <v>9.9999999999999995E-7</v>
      </c>
      <c r="FH303">
        <v>0</v>
      </c>
      <c r="FI303">
        <v>1.9000000000000001E-5</v>
      </c>
      <c r="FJ303" t="s">
        <v>2101</v>
      </c>
      <c r="FK303">
        <v>35807.724743999999</v>
      </c>
      <c r="FL303">
        <v>1.3899999999999999E-2</v>
      </c>
      <c r="FM303">
        <v>161235.92901600001</v>
      </c>
      <c r="FN303">
        <v>3422.411141</v>
      </c>
      <c r="FO303">
        <v>200466.06490200001</v>
      </c>
      <c r="FP303">
        <v>67.307692000000003</v>
      </c>
      <c r="FQ303" t="s">
        <v>2100</v>
      </c>
      <c r="FR303">
        <v>9.9999999999999995E-7</v>
      </c>
      <c r="FS303">
        <v>0</v>
      </c>
      <c r="FT303">
        <v>1.9000000000000001E-5</v>
      </c>
      <c r="FU303">
        <v>30.8933</v>
      </c>
      <c r="FV303">
        <v>256839.339026</v>
      </c>
      <c r="FW303">
        <v>67.896913999999995</v>
      </c>
      <c r="FX303" t="s">
        <v>2100</v>
      </c>
      <c r="FY303">
        <v>3.8519670000000001</v>
      </c>
      <c r="FZ303">
        <v>0.26718900000000001</v>
      </c>
      <c r="GA303">
        <v>1004.714553</v>
      </c>
      <c r="GB303">
        <v>55851921907</v>
      </c>
      <c r="GC303">
        <v>352623</v>
      </c>
      <c r="GD303">
        <v>4090426800000</v>
      </c>
      <c r="GE303">
        <v>184683068.583518</v>
      </c>
      <c r="GF303">
        <v>4146463404975.5801</v>
      </c>
      <c r="GG303">
        <v>0</v>
      </c>
      <c r="GH303">
        <v>1.0000000000000001E-5</v>
      </c>
      <c r="GI303">
        <v>9.9999999999999995E-7</v>
      </c>
      <c r="GJ303" t="s">
        <v>2102</v>
      </c>
      <c r="GK303">
        <v>477.10929599999997</v>
      </c>
      <c r="GL303">
        <v>1.0199450000000001</v>
      </c>
      <c r="GM303">
        <v>11831365.522491001</v>
      </c>
      <c r="GN303">
        <v>42.698745000000002</v>
      </c>
      <c r="GO303">
        <v>11831885.330531999</v>
      </c>
      <c r="GP303">
        <v>99.226246000000003</v>
      </c>
      <c r="GQ303" t="s">
        <v>101</v>
      </c>
      <c r="GR303">
        <v>0</v>
      </c>
      <c r="GS303">
        <v>3.0000000000000001E-6</v>
      </c>
      <c r="GT303">
        <v>0</v>
      </c>
      <c r="GU303">
        <v>95.636026000000001</v>
      </c>
      <c r="GV303">
        <v>15157232.569675</v>
      </c>
      <c r="GW303">
        <v>99.204582000000002</v>
      </c>
      <c r="GX303" t="s">
        <v>101</v>
      </c>
      <c r="GY303">
        <v>28</v>
      </c>
      <c r="GZ303">
        <v>0.16256799999999999</v>
      </c>
      <c r="HA303">
        <v>1004.714553</v>
      </c>
      <c r="HB303">
        <v>55843577859.9617</v>
      </c>
      <c r="HC303">
        <v>352531.612249</v>
      </c>
      <c r="HD303">
        <v>4089366702084.79</v>
      </c>
      <c r="HE303">
        <v>181731313.06998599</v>
      </c>
      <c r="HF303">
        <v>4145392011257.8198</v>
      </c>
      <c r="HG303">
        <v>1.2215999999999999E-2</v>
      </c>
      <c r="HH303">
        <v>9.0000000000000002E-6</v>
      </c>
      <c r="HI303">
        <v>4.6024000000000002E-2</v>
      </c>
      <c r="HJ303" t="s">
        <v>186</v>
      </c>
      <c r="HK303">
        <v>105255695.753437</v>
      </c>
      <c r="HL303">
        <v>0.51646099999999995</v>
      </c>
      <c r="HM303">
        <v>5990950.7595199998</v>
      </c>
      <c r="HN303">
        <v>1182830.9941130001</v>
      </c>
      <c r="HO303">
        <v>112429477.50706901</v>
      </c>
      <c r="HP303">
        <v>98.054474999999996</v>
      </c>
      <c r="HQ303" t="s">
        <v>101</v>
      </c>
      <c r="HR303">
        <v>1.885E-3</v>
      </c>
      <c r="HS303">
        <v>9.9999999999999995E-7</v>
      </c>
      <c r="HT303">
        <v>6.4050000000000001E-3</v>
      </c>
      <c r="HU303">
        <v>90.229140000000001</v>
      </c>
      <c r="HV303">
        <v>143169352.882833</v>
      </c>
      <c r="HW303">
        <v>98.295199999999994</v>
      </c>
      <c r="HX303" t="s">
        <v>101</v>
      </c>
      <c r="HY303">
        <v>20</v>
      </c>
      <c r="HZ303">
        <v>0.331569</v>
      </c>
      <c r="IA303">
        <v>1004.714553</v>
      </c>
      <c r="IB303">
        <v>55625668118.470299</v>
      </c>
      <c r="IC303">
        <v>352270.01376300002</v>
      </c>
      <c r="ID303">
        <v>4086332159654.6299</v>
      </c>
      <c r="IE303">
        <v>4141957827773.1001</v>
      </c>
      <c r="IF303">
        <v>6.0000000000000002E-6</v>
      </c>
      <c r="IG303">
        <v>0</v>
      </c>
      <c r="IH303" t="s">
        <v>2100</v>
      </c>
      <c r="II303">
        <v>99983.749377999993</v>
      </c>
      <c r="IJ303">
        <v>3.0733E-2</v>
      </c>
      <c r="IK303">
        <v>356505.96166799997</v>
      </c>
      <c r="IL303">
        <v>456489.71104600001</v>
      </c>
      <c r="IM303">
        <v>87.674882999999994</v>
      </c>
      <c r="IN303" t="s">
        <v>101</v>
      </c>
      <c r="IO303">
        <v>1.9999999999999999E-6</v>
      </c>
      <c r="IP303">
        <v>0</v>
      </c>
      <c r="IQ303">
        <v>56.762158999999997</v>
      </c>
      <c r="IR303">
        <v>582827.54944900004</v>
      </c>
      <c r="IS303">
        <v>89.273816999999994</v>
      </c>
      <c r="IT303" t="s">
        <v>101</v>
      </c>
      <c r="IU303">
        <v>0</v>
      </c>
      <c r="IV303">
        <v>1.1056E-2</v>
      </c>
      <c r="IW303">
        <v>9.2577999999999994E-2</v>
      </c>
      <c r="IX303">
        <v>64396093.842904001</v>
      </c>
      <c r="IY303">
        <v>133.37347199999999</v>
      </c>
      <c r="IZ303">
        <v>1547132279.8403699</v>
      </c>
      <c r="JA303">
        <v>1611528373.68327</v>
      </c>
      <c r="JB303">
        <v>5.0000000000000001E-3</v>
      </c>
      <c r="JC303">
        <v>5.0000000000000001E-4</v>
      </c>
      <c r="JD303" t="s">
        <v>101</v>
      </c>
      <c r="JE303">
        <v>3219.8046920000002</v>
      </c>
      <c r="JF303">
        <v>6.6699999999999995E-4</v>
      </c>
      <c r="JG303">
        <v>7735.6613989999996</v>
      </c>
      <c r="JH303">
        <v>10955.466091</v>
      </c>
      <c r="JI303">
        <v>13.036666</v>
      </c>
      <c r="JJ303" t="s">
        <v>2100</v>
      </c>
      <c r="JK303">
        <v>0</v>
      </c>
      <c r="JL303">
        <v>0</v>
      </c>
      <c r="JM303">
        <v>3.4471949999999998</v>
      </c>
      <c r="JN303">
        <v>16996.117031999998</v>
      </c>
      <c r="JO303">
        <v>15.708320000000001</v>
      </c>
      <c r="JP303" t="s">
        <v>2100</v>
      </c>
      <c r="JQ303">
        <v>994</v>
      </c>
      <c r="JR303">
        <v>52.930267999999998</v>
      </c>
      <c r="JS303">
        <v>1004.714553</v>
      </c>
      <c r="JT303">
        <v>55851921907</v>
      </c>
      <c r="JU303">
        <v>352623</v>
      </c>
      <c r="JV303">
        <v>4090426800000</v>
      </c>
      <c r="JW303">
        <v>4146278721907</v>
      </c>
      <c r="JX303">
        <v>0</v>
      </c>
      <c r="JY303">
        <v>0</v>
      </c>
      <c r="JZ303" t="s">
        <v>2101</v>
      </c>
      <c r="KA303">
        <v>88718.941183999996</v>
      </c>
      <c r="KB303">
        <v>3.6216999999999999E-2</v>
      </c>
      <c r="KC303">
        <v>420116.78827000002</v>
      </c>
      <c r="KD303">
        <v>508835.72945400001</v>
      </c>
      <c r="KE303">
        <v>88.320463000000004</v>
      </c>
      <c r="KF303" t="s">
        <v>101</v>
      </c>
      <c r="KG303">
        <v>1.9999999999999999E-6</v>
      </c>
      <c r="KH303">
        <v>0</v>
      </c>
      <c r="KI303">
        <v>13.867438999999999</v>
      </c>
      <c r="KJ303">
        <v>648722.88876999996</v>
      </c>
      <c r="KK303">
        <v>89.897040000000004</v>
      </c>
      <c r="KL303" t="s">
        <v>2102</v>
      </c>
      <c r="KM303">
        <v>105</v>
      </c>
      <c r="KN303">
        <v>4.375</v>
      </c>
      <c r="KO303">
        <v>2.0242E-2</v>
      </c>
      <c r="KP303">
        <v>10130242.592226001</v>
      </c>
      <c r="KQ303">
        <v>6.0499590000000003</v>
      </c>
      <c r="KR303">
        <v>70179528.394018993</v>
      </c>
      <c r="KS303">
        <v>1651.907876</v>
      </c>
      <c r="KT303">
        <v>80311422.894121006</v>
      </c>
      <c r="KU303">
        <v>2.1999999999999999E-5</v>
      </c>
      <c r="KV303">
        <v>9.9999999999999995E-7</v>
      </c>
      <c r="KW303">
        <v>6.1899999999999998E-4</v>
      </c>
      <c r="KX303" t="s">
        <v>2101</v>
      </c>
      <c r="KY303">
        <v>958.34452099999999</v>
      </c>
      <c r="KZ303">
        <v>2.4000000000000001E-5</v>
      </c>
      <c r="LA303">
        <v>282.03796899999998</v>
      </c>
      <c r="LB303">
        <v>4.4759989999999998</v>
      </c>
      <c r="LC303">
        <v>1244.858489</v>
      </c>
      <c r="LD303">
        <v>4.333024</v>
      </c>
      <c r="LE303" t="s">
        <v>2101</v>
      </c>
      <c r="LF303">
        <v>0</v>
      </c>
      <c r="LG303">
        <v>0</v>
      </c>
      <c r="LH303">
        <v>0</v>
      </c>
      <c r="LI303">
        <v>2.3831630000000001</v>
      </c>
      <c r="LJ303">
        <v>809.07542799999999</v>
      </c>
      <c r="LK303">
        <v>3.9134579999999999</v>
      </c>
      <c r="LL303" t="s">
        <v>2101</v>
      </c>
      <c r="LM303">
        <v>26</v>
      </c>
      <c r="LN303">
        <v>0.86163100000000004</v>
      </c>
      <c r="LO303">
        <v>1004.714553</v>
      </c>
      <c r="LP303">
        <v>55851921907</v>
      </c>
      <c r="LQ303">
        <v>352623</v>
      </c>
      <c r="LR303">
        <v>4090426800000</v>
      </c>
      <c r="LS303">
        <v>184683069</v>
      </c>
      <c r="LT303">
        <v>4146463404976</v>
      </c>
      <c r="LU303">
        <v>1.5999999999999999E-5</v>
      </c>
      <c r="LV303">
        <v>0</v>
      </c>
      <c r="LW303">
        <v>2.1999999999999999E-5</v>
      </c>
      <c r="LX303" t="s">
        <v>2100</v>
      </c>
      <c r="LY303">
        <v>653775.204761</v>
      </c>
      <c r="LZ303">
        <v>3.3182000000000003E-2</v>
      </c>
      <c r="MA303">
        <v>384916.67416599998</v>
      </c>
      <c r="MB303">
        <v>3338.265089</v>
      </c>
      <c r="MC303">
        <v>1042030.144017</v>
      </c>
      <c r="MD303">
        <v>83.591811000000007</v>
      </c>
      <c r="ME303" t="s">
        <v>2102</v>
      </c>
      <c r="MF303">
        <v>1.2E-5</v>
      </c>
      <c r="MG303">
        <v>0</v>
      </c>
      <c r="MH303">
        <v>1.8E-5</v>
      </c>
      <c r="MI303">
        <v>22.642679999999999</v>
      </c>
      <c r="MJ303">
        <v>1330518.184317</v>
      </c>
      <c r="MK303">
        <v>85.905186</v>
      </c>
      <c r="ML303" t="s">
        <v>2102</v>
      </c>
      <c r="MM303">
        <v>50</v>
      </c>
      <c r="MN303">
        <v>0.27862399999999998</v>
      </c>
      <c r="MO303">
        <v>1177.209425</v>
      </c>
      <c r="MP303">
        <v>55851921907</v>
      </c>
      <c r="MQ303">
        <v>352623</v>
      </c>
      <c r="MR303">
        <v>4090426800000</v>
      </c>
      <c r="MS303">
        <v>184683069</v>
      </c>
      <c r="MT303">
        <v>4146463404976</v>
      </c>
      <c r="MU303">
        <v>1.3200000000000001E-4</v>
      </c>
      <c r="MV303">
        <v>6.9999999999999999E-6</v>
      </c>
      <c r="MW303">
        <v>2.0000000000000002E-5</v>
      </c>
      <c r="MX303" t="s">
        <v>2100</v>
      </c>
      <c r="MY303">
        <v>2046431.4840830001</v>
      </c>
      <c r="MZ303">
        <v>0.70782900000000004</v>
      </c>
      <c r="NA303">
        <v>8210818.7674179999</v>
      </c>
      <c r="NB303">
        <v>1014.561358</v>
      </c>
      <c r="NC303">
        <v>10258264.812859001</v>
      </c>
      <c r="ND303">
        <v>94.696029999999993</v>
      </c>
      <c r="NE303" t="s">
        <v>101</v>
      </c>
      <c r="NF303">
        <v>3.6999999999999998E-5</v>
      </c>
      <c r="NG303">
        <v>1.9999999999999999E-6</v>
      </c>
      <c r="NH303">
        <v>5.0000000000000004E-6</v>
      </c>
      <c r="NI303">
        <v>46.650123999999998</v>
      </c>
      <c r="NJ303">
        <v>13087525.142715</v>
      </c>
      <c r="NK303">
        <v>95.450207000000006</v>
      </c>
      <c r="NL303" t="s">
        <v>101</v>
      </c>
      <c r="NM303" t="s">
        <v>93</v>
      </c>
      <c r="NN303" t="s">
        <v>93</v>
      </c>
      <c r="NO303" t="s">
        <v>93</v>
      </c>
      <c r="NP303" t="s">
        <v>93</v>
      </c>
      <c r="NQ303" t="s">
        <v>93</v>
      </c>
      <c r="NR303" t="s">
        <v>93</v>
      </c>
      <c r="NS303" t="s">
        <v>93</v>
      </c>
      <c r="NT303" t="s">
        <v>93</v>
      </c>
      <c r="NU303" t="s">
        <v>93</v>
      </c>
      <c r="NV303" t="s">
        <v>2106</v>
      </c>
      <c r="NW303" t="s">
        <v>93</v>
      </c>
      <c r="NX303" t="s">
        <v>93</v>
      </c>
      <c r="NY303" t="s">
        <v>93</v>
      </c>
      <c r="NZ303" t="s">
        <v>93</v>
      </c>
      <c r="OA303" t="s">
        <v>93</v>
      </c>
      <c r="OB303" t="s">
        <v>2106</v>
      </c>
      <c r="OC303" t="s">
        <v>93</v>
      </c>
      <c r="OD303" t="s">
        <v>93</v>
      </c>
      <c r="OE303" t="s">
        <v>93</v>
      </c>
      <c r="OF303" t="s">
        <v>93</v>
      </c>
      <c r="OG303" t="s">
        <v>93</v>
      </c>
      <c r="OH303" t="s">
        <v>2106</v>
      </c>
      <c r="OI303" t="s">
        <v>93</v>
      </c>
      <c r="OJ303" t="s">
        <v>93</v>
      </c>
      <c r="OK303" t="s">
        <v>93</v>
      </c>
      <c r="OL303" t="s">
        <v>93</v>
      </c>
      <c r="OM303" t="s">
        <v>93</v>
      </c>
      <c r="ON303" t="s">
        <v>93</v>
      </c>
      <c r="OO303" t="s">
        <v>93</v>
      </c>
      <c r="OP303" t="s">
        <v>93</v>
      </c>
      <c r="OQ303" t="s">
        <v>93</v>
      </c>
      <c r="OR303" t="s">
        <v>2103</v>
      </c>
      <c r="OS303" t="s">
        <v>93</v>
      </c>
      <c r="OT303" t="s">
        <v>93</v>
      </c>
      <c r="OU303" t="s">
        <v>93</v>
      </c>
      <c r="OV303" t="s">
        <v>93</v>
      </c>
      <c r="OW303" t="s">
        <v>93</v>
      </c>
      <c r="OX303" t="s">
        <v>2103</v>
      </c>
      <c r="OY303" t="s">
        <v>93</v>
      </c>
      <c r="OZ303" t="s">
        <v>93</v>
      </c>
      <c r="PA303" t="s">
        <v>93</v>
      </c>
      <c r="PB303" t="s">
        <v>93</v>
      </c>
      <c r="PC303" t="s">
        <v>93</v>
      </c>
      <c r="PD303" t="s">
        <v>2103</v>
      </c>
      <c r="PE303" t="s">
        <v>93</v>
      </c>
      <c r="PF303">
        <v>3.7500000000000001E-4</v>
      </c>
      <c r="PG303">
        <v>10.362759</v>
      </c>
      <c r="PH303">
        <v>2130765077.9716499</v>
      </c>
      <c r="PI303">
        <v>11770.135382</v>
      </c>
      <c r="PJ303">
        <v>136533570426.112</v>
      </c>
      <c r="PK303">
        <v>2214127.7007109998</v>
      </c>
      <c r="PL303">
        <v>138666549631.784</v>
      </c>
      <c r="PM303">
        <v>0.4</v>
      </c>
      <c r="PN303">
        <v>4.1999999999999998E-5</v>
      </c>
      <c r="PO303">
        <v>7.9199999999999995E-4</v>
      </c>
      <c r="PP303" t="s">
        <v>2101</v>
      </c>
      <c r="PQ303">
        <v>238788.74879300001</v>
      </c>
      <c r="PR303">
        <v>1.2899999999999999E-4</v>
      </c>
      <c r="PS303">
        <v>1498.1389349999999</v>
      </c>
      <c r="PT303">
        <v>0.63959900000000003</v>
      </c>
      <c r="PU303">
        <v>240287.52732699999</v>
      </c>
      <c r="PV303">
        <v>74.132993999999997</v>
      </c>
      <c r="PW303" t="s">
        <v>2100</v>
      </c>
      <c r="PX303">
        <v>3.9999999999999998E-6</v>
      </c>
      <c r="PY303">
        <v>0</v>
      </c>
      <c r="PZ303">
        <v>0</v>
      </c>
      <c r="QA303">
        <v>49.379573999999998</v>
      </c>
      <c r="QB303">
        <v>247154.43807500001</v>
      </c>
      <c r="QC303">
        <v>72.923957999999999</v>
      </c>
      <c r="QD303" t="s">
        <v>2100</v>
      </c>
      <c r="QE303">
        <v>4.2005299999999997</v>
      </c>
      <c r="QF303">
        <v>0.288387</v>
      </c>
      <c r="QG303">
        <v>1004.714553</v>
      </c>
      <c r="QH303">
        <v>55851921907</v>
      </c>
      <c r="QI303">
        <v>352623</v>
      </c>
      <c r="QJ303">
        <v>4090426800000</v>
      </c>
      <c r="QK303">
        <v>184683068.583518</v>
      </c>
      <c r="QL303">
        <v>4146463404975.5801</v>
      </c>
      <c r="QM303">
        <v>0</v>
      </c>
      <c r="QN303">
        <v>0</v>
      </c>
      <c r="QO303">
        <v>3.9999999999999998E-6</v>
      </c>
      <c r="QP303" t="s">
        <v>2102</v>
      </c>
      <c r="QQ303">
        <v>919.286385</v>
      </c>
      <c r="QR303">
        <v>2.5208000000000001E-2</v>
      </c>
      <c r="QS303">
        <v>292417.00666299998</v>
      </c>
      <c r="QT303">
        <v>189.82681400000001</v>
      </c>
      <c r="QU303">
        <v>293526.11986199999</v>
      </c>
      <c r="QV303">
        <v>87.991333999999995</v>
      </c>
      <c r="QW303" s="1" t="s">
        <v>101</v>
      </c>
      <c r="QX303">
        <v>0</v>
      </c>
      <c r="QY303">
        <v>0</v>
      </c>
      <c r="QZ303">
        <v>9.9999999999999995E-7</v>
      </c>
      <c r="RA303">
        <v>33.333333000000003</v>
      </c>
      <c r="RB303">
        <v>373756.02878599998</v>
      </c>
      <c r="RC303">
        <v>88.705059000000006</v>
      </c>
      <c r="RD303" t="s">
        <v>101</v>
      </c>
      <c r="RE303" s="1">
        <v>44986</v>
      </c>
    </row>
    <row r="304" spans="1:473" x14ac:dyDescent="0.35">
      <c r="A304">
        <v>303</v>
      </c>
      <c r="B304" t="s">
        <v>86</v>
      </c>
      <c r="C304">
        <v>1</v>
      </c>
      <c r="D304">
        <v>2719</v>
      </c>
      <c r="E304">
        <v>126</v>
      </c>
      <c r="F304">
        <v>7143</v>
      </c>
      <c r="G304">
        <v>29.532136000000001</v>
      </c>
      <c r="H304">
        <v>-95.858208000000005</v>
      </c>
      <c r="I304">
        <v>2.9</v>
      </c>
      <c r="J304" t="s">
        <v>984</v>
      </c>
      <c r="K304" t="s">
        <v>270</v>
      </c>
      <c r="L304" t="s">
        <v>264</v>
      </c>
      <c r="M304">
        <v>48</v>
      </c>
      <c r="N304" t="s">
        <v>985</v>
      </c>
      <c r="O304" t="s">
        <v>100</v>
      </c>
      <c r="P304">
        <v>157</v>
      </c>
      <c r="Q304">
        <v>48157</v>
      </c>
      <c r="R304">
        <v>822581</v>
      </c>
      <c r="S304">
        <v>138958809351</v>
      </c>
      <c r="T304">
        <v>97539395</v>
      </c>
      <c r="U304">
        <v>894.18713000000002</v>
      </c>
      <c r="V304">
        <v>355439502.254197</v>
      </c>
      <c r="W304">
        <v>99.077314999999999</v>
      </c>
      <c r="X304" t="s">
        <v>101</v>
      </c>
      <c r="Y304">
        <v>98.031496000000004</v>
      </c>
      <c r="Z304">
        <v>99.226246000000003</v>
      </c>
      <c r="AA304" t="s">
        <v>101</v>
      </c>
      <c r="AB304">
        <v>98.818898000000004</v>
      </c>
      <c r="AC304">
        <v>339471885.54185402</v>
      </c>
      <c r="AD304">
        <v>270232747.87020302</v>
      </c>
      <c r="AE304">
        <v>5.8892199999999999</v>
      </c>
      <c r="AF304">
        <v>68314946.867587</v>
      </c>
      <c r="AG304">
        <v>924190.80406300002</v>
      </c>
      <c r="AH304">
        <v>1.9449999999999999E-3</v>
      </c>
      <c r="AI304">
        <v>6.9999999999999999E-6</v>
      </c>
      <c r="AJ304">
        <v>9.4750000000000008E-3</v>
      </c>
      <c r="AK304">
        <v>84.617765000000006</v>
      </c>
      <c r="AL304">
        <v>82.723512999999997</v>
      </c>
      <c r="AM304">
        <v>45.130001</v>
      </c>
      <c r="AN304" t="s">
        <v>2102</v>
      </c>
      <c r="AO304">
        <v>14.96063</v>
      </c>
      <c r="AP304">
        <v>56.43</v>
      </c>
      <c r="AQ304" t="s">
        <v>2102</v>
      </c>
      <c r="AR304">
        <v>88.976377999999997</v>
      </c>
      <c r="AS304">
        <v>2.6220129999999999</v>
      </c>
      <c r="AT304">
        <v>1.047037</v>
      </c>
      <c r="AU304" t="s">
        <v>93</v>
      </c>
      <c r="AV304" t="s">
        <v>93</v>
      </c>
      <c r="AW304" t="s">
        <v>93</v>
      </c>
      <c r="AX304" t="s">
        <v>93</v>
      </c>
      <c r="AY304" t="s">
        <v>93</v>
      </c>
      <c r="AZ304" t="s">
        <v>93</v>
      </c>
      <c r="BA304" t="s">
        <v>93</v>
      </c>
      <c r="BB304" t="s">
        <v>93</v>
      </c>
      <c r="BC304" t="s">
        <v>93</v>
      </c>
      <c r="BD304" t="s">
        <v>2103</v>
      </c>
      <c r="BE304" t="s">
        <v>93</v>
      </c>
      <c r="BF304" t="s">
        <v>93</v>
      </c>
      <c r="BG304" t="s">
        <v>93</v>
      </c>
      <c r="BH304" t="s">
        <v>93</v>
      </c>
      <c r="BI304" t="s">
        <v>93</v>
      </c>
      <c r="BJ304" t="s">
        <v>2103</v>
      </c>
      <c r="BK304" t="s">
        <v>93</v>
      </c>
      <c r="BL304" t="s">
        <v>93</v>
      </c>
      <c r="BM304" t="s">
        <v>93</v>
      </c>
      <c r="BN304" t="s">
        <v>93</v>
      </c>
      <c r="BO304" t="s">
        <v>93</v>
      </c>
      <c r="BP304" t="s">
        <v>2103</v>
      </c>
      <c r="BQ304" t="s">
        <v>93</v>
      </c>
      <c r="BR304">
        <v>1.2E-2</v>
      </c>
      <c r="BS304">
        <v>3.2861000000000001E-2</v>
      </c>
      <c r="BT304">
        <v>7621632.6697610002</v>
      </c>
      <c r="BU304">
        <v>8.9929699999999997</v>
      </c>
      <c r="BV304">
        <v>104318450.24661399</v>
      </c>
      <c r="BW304">
        <v>111940082.916375</v>
      </c>
      <c r="BX304">
        <v>2.0211E-2</v>
      </c>
      <c r="BY304">
        <v>1.9999999999999999E-6</v>
      </c>
      <c r="BZ304" t="s">
        <v>186</v>
      </c>
      <c r="CA304">
        <v>1481.4400900000001</v>
      </c>
      <c r="CB304">
        <v>0</v>
      </c>
      <c r="CC304">
        <v>2.465592</v>
      </c>
      <c r="CD304">
        <v>1483.905683</v>
      </c>
      <c r="CE304">
        <v>27.350427</v>
      </c>
      <c r="CF304" t="s">
        <v>2101</v>
      </c>
      <c r="CG304">
        <v>0</v>
      </c>
      <c r="CH304">
        <v>0</v>
      </c>
      <c r="CI304">
        <v>20.854700999999999</v>
      </c>
      <c r="CJ304">
        <v>1891.5652050000001</v>
      </c>
      <c r="CK304">
        <v>25.150905000000002</v>
      </c>
      <c r="CL304" t="s">
        <v>2101</v>
      </c>
      <c r="CM304">
        <v>2</v>
      </c>
      <c r="CN304">
        <v>0.123839</v>
      </c>
      <c r="CO304">
        <v>894.18713000000002</v>
      </c>
      <c r="CP304">
        <v>138958694628.82901</v>
      </c>
      <c r="CQ304">
        <v>822579.81466799998</v>
      </c>
      <c r="CR304">
        <v>9541925850151.5801</v>
      </c>
      <c r="CS304">
        <v>97539394.952637002</v>
      </c>
      <c r="CT304">
        <v>9680982084175.3594</v>
      </c>
      <c r="CU304">
        <v>9.9999999999999995E-7</v>
      </c>
      <c r="CV304">
        <v>1.9999999999999999E-6</v>
      </c>
      <c r="CW304">
        <v>3.385E-3</v>
      </c>
      <c r="CX304" t="s">
        <v>2101</v>
      </c>
      <c r="CY304">
        <v>24114.986919999999</v>
      </c>
      <c r="CZ304">
        <v>0.195103</v>
      </c>
      <c r="DA304">
        <v>2263197.224438</v>
      </c>
      <c r="DB304">
        <v>40888.334101</v>
      </c>
      <c r="DC304">
        <v>2328200.5454589999</v>
      </c>
      <c r="DD304">
        <v>98.081089000000006</v>
      </c>
      <c r="DE304" t="s">
        <v>186</v>
      </c>
      <c r="DF304">
        <v>0</v>
      </c>
      <c r="DG304">
        <v>0</v>
      </c>
      <c r="DH304">
        <v>4.1899999999999999E-4</v>
      </c>
      <c r="DI304">
        <v>54.162798000000002</v>
      </c>
      <c r="DJ304">
        <v>2506651.6096800002</v>
      </c>
      <c r="DK304">
        <v>97.868279000000001</v>
      </c>
      <c r="DL304" t="s">
        <v>186</v>
      </c>
      <c r="DM304">
        <v>581</v>
      </c>
      <c r="DN304">
        <v>21.655280000000001</v>
      </c>
      <c r="DO304">
        <v>894.18713000000002</v>
      </c>
      <c r="DP304">
        <v>73497724.198817998</v>
      </c>
      <c r="DQ304">
        <v>73497724.198817998</v>
      </c>
      <c r="DR304">
        <v>3.4499999999999998E-4</v>
      </c>
      <c r="DS304" t="s">
        <v>2100</v>
      </c>
      <c r="DT304">
        <v>577655.47841500002</v>
      </c>
      <c r="DU304">
        <v>577655.47841500002</v>
      </c>
      <c r="DV304">
        <v>90.105458999999996</v>
      </c>
      <c r="DW304" t="s">
        <v>2102</v>
      </c>
      <c r="DX304">
        <v>5.9220000000000002E-3</v>
      </c>
      <c r="DY304">
        <v>88.957815999999994</v>
      </c>
      <c r="DZ304">
        <v>736844.48045699997</v>
      </c>
      <c r="EA304">
        <v>90.964046999999994</v>
      </c>
      <c r="EB304" t="s">
        <v>2102</v>
      </c>
      <c r="EC304" t="s">
        <v>93</v>
      </c>
      <c r="ED304">
        <v>1.7100000000000001E-4</v>
      </c>
      <c r="EE304">
        <v>894.18713000000002</v>
      </c>
      <c r="EF304">
        <v>138957593000</v>
      </c>
      <c r="EG304">
        <v>822779</v>
      </c>
      <c r="EH304">
        <v>9544236400000</v>
      </c>
      <c r="EI304">
        <v>9683193993000</v>
      </c>
      <c r="EJ304">
        <v>1.11E-2</v>
      </c>
      <c r="EK304">
        <v>4.6999999999999997E-5</v>
      </c>
      <c r="EL304" t="s">
        <v>2101</v>
      </c>
      <c r="EM304">
        <v>263133.90000000002</v>
      </c>
      <c r="EN304">
        <v>6.6509999999999998E-3</v>
      </c>
      <c r="EO304">
        <v>77156.584642000002</v>
      </c>
      <c r="EP304">
        <v>340290.484642</v>
      </c>
      <c r="EQ304">
        <v>65.428659999999994</v>
      </c>
      <c r="ER304" t="s">
        <v>2100</v>
      </c>
      <c r="ES304">
        <v>1.9999999999999999E-6</v>
      </c>
      <c r="ET304">
        <v>0</v>
      </c>
      <c r="EU304">
        <v>14.546580000000001</v>
      </c>
      <c r="EV304">
        <v>372329.66470800003</v>
      </c>
      <c r="EW304">
        <v>65.828826000000007</v>
      </c>
      <c r="EX304" t="s">
        <v>2101</v>
      </c>
      <c r="EY304">
        <v>78</v>
      </c>
      <c r="EZ304">
        <v>2.276208</v>
      </c>
      <c r="FA304">
        <v>894.18713000000002</v>
      </c>
      <c r="FB304">
        <v>138958809351</v>
      </c>
      <c r="FC304">
        <v>822581</v>
      </c>
      <c r="FD304">
        <v>9541939600000</v>
      </c>
      <c r="FE304">
        <v>97539395</v>
      </c>
      <c r="FF304">
        <v>9680995948746</v>
      </c>
      <c r="FG304">
        <v>9.9999999999999995E-7</v>
      </c>
      <c r="FH304">
        <v>0</v>
      </c>
      <c r="FI304">
        <v>1.21E-4</v>
      </c>
      <c r="FJ304" t="s">
        <v>2100</v>
      </c>
      <c r="FK304">
        <v>441328.30360599997</v>
      </c>
      <c r="FL304">
        <v>6.9158999999999998E-2</v>
      </c>
      <c r="FM304">
        <v>802249.71208199998</v>
      </c>
      <c r="FN304">
        <v>26592.450769999999</v>
      </c>
      <c r="FO304">
        <v>1270170.466458</v>
      </c>
      <c r="FP304">
        <v>92.028536000000003</v>
      </c>
      <c r="FQ304" t="s">
        <v>2102</v>
      </c>
      <c r="FR304">
        <v>3.0000000000000001E-6</v>
      </c>
      <c r="FS304">
        <v>0</v>
      </c>
      <c r="FT304">
        <v>2.7300000000000002E-4</v>
      </c>
      <c r="FU304">
        <v>46.681140999999997</v>
      </c>
      <c r="FV304">
        <v>1343266.068765</v>
      </c>
      <c r="FW304">
        <v>91.473115000000007</v>
      </c>
      <c r="FX304" t="s">
        <v>2102</v>
      </c>
      <c r="FY304">
        <v>1</v>
      </c>
      <c r="FZ304">
        <v>6.1920000000000003E-2</v>
      </c>
      <c r="GA304">
        <v>894.18713000000002</v>
      </c>
      <c r="GB304">
        <v>138958694628.82901</v>
      </c>
      <c r="GC304">
        <v>822579.81466799998</v>
      </c>
      <c r="GD304">
        <v>9541925850151.5801</v>
      </c>
      <c r="GE304">
        <v>97539394.952637002</v>
      </c>
      <c r="GF304">
        <v>9680982084175.3594</v>
      </c>
      <c r="GG304">
        <v>0</v>
      </c>
      <c r="GH304">
        <v>9.9999999999999995E-7</v>
      </c>
      <c r="GI304">
        <v>9.9999999999999995E-7</v>
      </c>
      <c r="GJ304" t="s">
        <v>2100</v>
      </c>
      <c r="GK304">
        <v>256.64166499999999</v>
      </c>
      <c r="GL304">
        <v>2.7962000000000001E-2</v>
      </c>
      <c r="GM304">
        <v>324356.34924900002</v>
      </c>
      <c r="GN304">
        <v>5.4790020000000004</v>
      </c>
      <c r="GO304">
        <v>324618.46991500002</v>
      </c>
      <c r="GP304">
        <v>75.270814000000001</v>
      </c>
      <c r="GQ304" t="s">
        <v>2102</v>
      </c>
      <c r="GR304">
        <v>0</v>
      </c>
      <c r="GS304">
        <v>0</v>
      </c>
      <c r="GT304">
        <v>0</v>
      </c>
      <c r="GU304">
        <v>23.64593</v>
      </c>
      <c r="GV304">
        <v>348555.696964</v>
      </c>
      <c r="GW304">
        <v>73.210308999999995</v>
      </c>
      <c r="GX304" t="s">
        <v>2102</v>
      </c>
      <c r="GY304">
        <v>29</v>
      </c>
      <c r="GZ304">
        <v>0.17218</v>
      </c>
      <c r="HA304">
        <v>894.18713000000002</v>
      </c>
      <c r="HB304">
        <v>138948134558.388</v>
      </c>
      <c r="HC304">
        <v>822475.83917199995</v>
      </c>
      <c r="HD304">
        <v>9540719734395.5</v>
      </c>
      <c r="HE304">
        <v>96047611.750819996</v>
      </c>
      <c r="HF304">
        <v>9679763916565.6406</v>
      </c>
      <c r="HG304">
        <v>8.7189999999999993E-3</v>
      </c>
      <c r="HH304">
        <v>7.9999999999999996E-6</v>
      </c>
      <c r="HI304">
        <v>1.4937000000000001E-2</v>
      </c>
      <c r="HJ304" t="s">
        <v>101</v>
      </c>
      <c r="HK304">
        <v>212410304.903337</v>
      </c>
      <c r="HL304">
        <v>1.1543369999999999</v>
      </c>
      <c r="HM304">
        <v>13390310.613949001</v>
      </c>
      <c r="HN304">
        <v>243091.575908</v>
      </c>
      <c r="HO304">
        <v>226043707.09319401</v>
      </c>
      <c r="HP304">
        <v>99.265023999999997</v>
      </c>
      <c r="HQ304" t="s">
        <v>186</v>
      </c>
      <c r="HR304">
        <v>1.529E-3</v>
      </c>
      <c r="HS304">
        <v>9.9999999999999995E-7</v>
      </c>
      <c r="HT304">
        <v>2.4919999999999999E-3</v>
      </c>
      <c r="HU304">
        <v>88.759186999999997</v>
      </c>
      <c r="HV304">
        <v>236358704.83070299</v>
      </c>
      <c r="HW304">
        <v>99.237325999999996</v>
      </c>
      <c r="HX304" t="s">
        <v>186</v>
      </c>
      <c r="HY304">
        <v>56</v>
      </c>
      <c r="HZ304">
        <v>0.82508400000000004</v>
      </c>
      <c r="IA304">
        <v>894.18713000000002</v>
      </c>
      <c r="IB304">
        <v>138925115616.10199</v>
      </c>
      <c r="IC304">
        <v>822268.32201200002</v>
      </c>
      <c r="ID304">
        <v>9538312535342.75</v>
      </c>
      <c r="IE304">
        <v>9677237650958.8496</v>
      </c>
      <c r="IF304">
        <v>0</v>
      </c>
      <c r="IG304">
        <v>0</v>
      </c>
      <c r="IH304" t="s">
        <v>2101</v>
      </c>
      <c r="II304">
        <v>5286.2342909999998</v>
      </c>
      <c r="IJ304">
        <v>8.1410000000000007E-3</v>
      </c>
      <c r="IK304">
        <v>94435.406946000003</v>
      </c>
      <c r="IL304">
        <v>99721.641237000003</v>
      </c>
      <c r="IM304">
        <v>61.125915999999997</v>
      </c>
      <c r="IN304" t="s">
        <v>2102</v>
      </c>
      <c r="IO304">
        <v>0</v>
      </c>
      <c r="IP304">
        <v>0</v>
      </c>
      <c r="IQ304">
        <v>7.3950699999999996</v>
      </c>
      <c r="IR304">
        <v>106805.303369</v>
      </c>
      <c r="IS304">
        <v>59.327114999999999</v>
      </c>
      <c r="IT304" t="s">
        <v>2100</v>
      </c>
      <c r="IU304">
        <v>0</v>
      </c>
      <c r="IV304">
        <v>0.01</v>
      </c>
      <c r="IW304">
        <v>1.531401</v>
      </c>
      <c r="IX304">
        <v>1383270619.70327</v>
      </c>
      <c r="IY304">
        <v>7218.4482639999997</v>
      </c>
      <c r="IZ304">
        <v>83733999861.120102</v>
      </c>
      <c r="JA304">
        <v>85117270480.823303</v>
      </c>
      <c r="JB304">
        <v>3.2499999999999999E-4</v>
      </c>
      <c r="JC304">
        <v>2.0999999999999999E-5</v>
      </c>
      <c r="JD304" t="s">
        <v>2101</v>
      </c>
      <c r="JE304">
        <v>4500</v>
      </c>
      <c r="JF304">
        <v>1.5E-3</v>
      </c>
      <c r="JG304">
        <v>17400</v>
      </c>
      <c r="JH304">
        <v>21900</v>
      </c>
      <c r="JI304">
        <v>32.936383999999997</v>
      </c>
      <c r="JJ304" t="s">
        <v>2100</v>
      </c>
      <c r="JK304">
        <v>0</v>
      </c>
      <c r="JL304">
        <v>0</v>
      </c>
      <c r="JM304">
        <v>3.259166</v>
      </c>
      <c r="JN304">
        <v>21492.065202000002</v>
      </c>
      <c r="JO304">
        <v>24.638611999999998</v>
      </c>
      <c r="JP304" t="s">
        <v>2100</v>
      </c>
      <c r="JQ304">
        <v>2028</v>
      </c>
      <c r="JR304">
        <v>92.164062999999999</v>
      </c>
      <c r="JS304">
        <v>894.18713000000002</v>
      </c>
      <c r="JT304">
        <v>138958809351</v>
      </c>
      <c r="JU304">
        <v>822581</v>
      </c>
      <c r="JV304">
        <v>9541939600000</v>
      </c>
      <c r="JW304">
        <v>9680898409351</v>
      </c>
      <c r="JX304">
        <v>0</v>
      </c>
      <c r="JY304">
        <v>0</v>
      </c>
      <c r="JZ304" t="s">
        <v>2100</v>
      </c>
      <c r="KA304">
        <v>57446.534715000002</v>
      </c>
      <c r="KB304">
        <v>0.29869299999999999</v>
      </c>
      <c r="KC304">
        <v>3464836.812504</v>
      </c>
      <c r="KD304">
        <v>3522283.3472190001</v>
      </c>
      <c r="KE304">
        <v>99.356498999999999</v>
      </c>
      <c r="KF304" t="s">
        <v>186</v>
      </c>
      <c r="KG304">
        <v>0</v>
      </c>
      <c r="KH304">
        <v>0</v>
      </c>
      <c r="KI304">
        <v>62.966538</v>
      </c>
      <c r="KJ304">
        <v>3800465.682943</v>
      </c>
      <c r="KK304">
        <v>99.259974</v>
      </c>
      <c r="KL304" t="s">
        <v>186</v>
      </c>
      <c r="KM304">
        <v>43</v>
      </c>
      <c r="KN304">
        <v>1.7916669999999999</v>
      </c>
      <c r="KO304">
        <v>116.874757</v>
      </c>
      <c r="KP304">
        <v>5508935364.0009499</v>
      </c>
      <c r="KQ304">
        <v>27071.839796</v>
      </c>
      <c r="KR304">
        <v>314033341628.94</v>
      </c>
      <c r="KS304">
        <v>16995730.450431</v>
      </c>
      <c r="KT304">
        <v>319559272723.39203</v>
      </c>
      <c r="KU304">
        <v>4.7730000000000003E-3</v>
      </c>
      <c r="KV304">
        <v>3.0000000000000001E-6</v>
      </c>
      <c r="KW304">
        <v>5.8999999999999998E-5</v>
      </c>
      <c r="KX304" t="s">
        <v>2100</v>
      </c>
      <c r="KY304">
        <v>47107262.978183001</v>
      </c>
      <c r="KZ304">
        <v>0.13938800000000001</v>
      </c>
      <c r="LA304">
        <v>1616896.4238440001</v>
      </c>
      <c r="LB304">
        <v>1805.7032850000001</v>
      </c>
      <c r="LC304">
        <v>48725965.105313003</v>
      </c>
      <c r="LD304">
        <v>99.597648000000007</v>
      </c>
      <c r="LE304" t="s">
        <v>186</v>
      </c>
      <c r="LF304">
        <v>3.39E-4</v>
      </c>
      <c r="LG304">
        <v>0</v>
      </c>
      <c r="LH304">
        <v>1.9000000000000001E-5</v>
      </c>
      <c r="LI304">
        <v>92.169606999999999</v>
      </c>
      <c r="LJ304">
        <v>50071030.615405999</v>
      </c>
      <c r="LK304">
        <v>99.459114999999997</v>
      </c>
      <c r="LL304" t="s">
        <v>101</v>
      </c>
      <c r="LM304">
        <v>49</v>
      </c>
      <c r="LN304">
        <v>1.43665</v>
      </c>
      <c r="LO304">
        <v>894.18713000000002</v>
      </c>
      <c r="LP304">
        <v>138958809351</v>
      </c>
      <c r="LQ304">
        <v>822581</v>
      </c>
      <c r="LR304">
        <v>9541939600000</v>
      </c>
      <c r="LS304">
        <v>97539395</v>
      </c>
      <c r="LT304">
        <v>9680995948746</v>
      </c>
      <c r="LU304">
        <v>1.9999999999999999E-6</v>
      </c>
      <c r="LV304">
        <v>0</v>
      </c>
      <c r="LW304">
        <v>2.1800000000000001E-4</v>
      </c>
      <c r="LX304" t="s">
        <v>2101</v>
      </c>
      <c r="LY304">
        <v>317950.13053099997</v>
      </c>
      <c r="LZ304">
        <v>0.11187800000000001</v>
      </c>
      <c r="MA304">
        <v>1297780.371876</v>
      </c>
      <c r="MB304">
        <v>30184.789648999998</v>
      </c>
      <c r="MC304">
        <v>1645915.2920560001</v>
      </c>
      <c r="MD304">
        <v>90.539702000000005</v>
      </c>
      <c r="ME304" t="s">
        <v>101</v>
      </c>
      <c r="MF304">
        <v>1.9999999999999999E-6</v>
      </c>
      <c r="MG304">
        <v>0</v>
      </c>
      <c r="MH304">
        <v>3.0899999999999998E-4</v>
      </c>
      <c r="MI304">
        <v>17.648883000000001</v>
      </c>
      <c r="MJ304">
        <v>1746251.72462</v>
      </c>
      <c r="MK304">
        <v>90.041362000000007</v>
      </c>
      <c r="ML304" t="s">
        <v>101</v>
      </c>
      <c r="MM304">
        <v>48</v>
      </c>
      <c r="MN304">
        <v>0.78182300000000005</v>
      </c>
      <c r="MO304">
        <v>894.18713000000002</v>
      </c>
      <c r="MP304">
        <v>138958809351</v>
      </c>
      <c r="MQ304">
        <v>822581</v>
      </c>
      <c r="MR304">
        <v>9541939600000</v>
      </c>
      <c r="MS304">
        <v>97539395</v>
      </c>
      <c r="MT304">
        <v>9680995948746</v>
      </c>
      <c r="MU304">
        <v>7.7000000000000001E-5</v>
      </c>
      <c r="MV304">
        <v>6.0000000000000002E-6</v>
      </c>
      <c r="MW304">
        <v>2.5999999999999998E-5</v>
      </c>
      <c r="MX304" t="s">
        <v>2100</v>
      </c>
      <c r="MY304">
        <v>8330369.9047410004</v>
      </c>
      <c r="MZ304">
        <v>3.7440099999999998</v>
      </c>
      <c r="NA304">
        <v>43430512.025665998</v>
      </c>
      <c r="NB304">
        <v>1950.009753</v>
      </c>
      <c r="NC304">
        <v>51762831.940159999</v>
      </c>
      <c r="ND304">
        <v>99.441687000000002</v>
      </c>
      <c r="NE304" t="s">
        <v>186</v>
      </c>
      <c r="NF304">
        <v>6.0000000000000002E-5</v>
      </c>
      <c r="NG304">
        <v>5.0000000000000004E-6</v>
      </c>
      <c r="NH304">
        <v>2.0000000000000002E-5</v>
      </c>
      <c r="NI304">
        <v>73.852356999999998</v>
      </c>
      <c r="NJ304">
        <v>55067821.597090997</v>
      </c>
      <c r="NK304">
        <v>99.395482000000001</v>
      </c>
      <c r="NL304" t="s">
        <v>186</v>
      </c>
      <c r="NM304" t="s">
        <v>93</v>
      </c>
      <c r="NN304" t="s">
        <v>93</v>
      </c>
      <c r="NO304" t="s">
        <v>93</v>
      </c>
      <c r="NP304" t="s">
        <v>93</v>
      </c>
      <c r="NQ304" t="s">
        <v>93</v>
      </c>
      <c r="NR304" t="s">
        <v>93</v>
      </c>
      <c r="NS304" t="s">
        <v>93</v>
      </c>
      <c r="NT304" t="s">
        <v>93</v>
      </c>
      <c r="NU304" t="s">
        <v>93</v>
      </c>
      <c r="NV304" t="s">
        <v>2106</v>
      </c>
      <c r="NW304" t="s">
        <v>93</v>
      </c>
      <c r="NX304" t="s">
        <v>93</v>
      </c>
      <c r="NY304" t="s">
        <v>93</v>
      </c>
      <c r="NZ304" t="s">
        <v>93</v>
      </c>
      <c r="OA304" t="s">
        <v>93</v>
      </c>
      <c r="OB304" t="s">
        <v>2106</v>
      </c>
      <c r="OC304" t="s">
        <v>93</v>
      </c>
      <c r="OD304" t="s">
        <v>93</v>
      </c>
      <c r="OE304" t="s">
        <v>93</v>
      </c>
      <c r="OF304" t="s">
        <v>93</v>
      </c>
      <c r="OG304" t="s">
        <v>93</v>
      </c>
      <c r="OH304" t="s">
        <v>2106</v>
      </c>
      <c r="OI304" t="s">
        <v>93</v>
      </c>
      <c r="OJ304" t="s">
        <v>93</v>
      </c>
      <c r="OK304" t="s">
        <v>93</v>
      </c>
      <c r="OL304" t="s">
        <v>93</v>
      </c>
      <c r="OM304" t="s">
        <v>93</v>
      </c>
      <c r="ON304" t="s">
        <v>93</v>
      </c>
      <c r="OO304" t="s">
        <v>93</v>
      </c>
      <c r="OP304" t="s">
        <v>93</v>
      </c>
      <c r="OQ304" t="s">
        <v>93</v>
      </c>
      <c r="OR304" t="s">
        <v>2103</v>
      </c>
      <c r="OS304" t="s">
        <v>93</v>
      </c>
      <c r="OT304" t="s">
        <v>93</v>
      </c>
      <c r="OU304" t="s">
        <v>93</v>
      </c>
      <c r="OV304" t="s">
        <v>93</v>
      </c>
      <c r="OW304" t="s">
        <v>93</v>
      </c>
      <c r="OX304" t="s">
        <v>2103</v>
      </c>
      <c r="OY304" t="s">
        <v>93</v>
      </c>
      <c r="OZ304" t="s">
        <v>93</v>
      </c>
      <c r="PA304" t="s">
        <v>93</v>
      </c>
      <c r="PB304" t="s">
        <v>93</v>
      </c>
      <c r="PC304" t="s">
        <v>93</v>
      </c>
      <c r="PD304" t="s">
        <v>2103</v>
      </c>
      <c r="PE304" t="s">
        <v>93</v>
      </c>
      <c r="PF304">
        <v>7.7999999999999999E-4</v>
      </c>
      <c r="PG304">
        <v>60.258257</v>
      </c>
      <c r="PH304">
        <v>9886037905.6353703</v>
      </c>
      <c r="PI304">
        <v>52146.537700000001</v>
      </c>
      <c r="PJ304">
        <v>604899837321.67297</v>
      </c>
      <c r="PK304">
        <v>8707211.6048169993</v>
      </c>
      <c r="PL304">
        <v>614794582438.91394</v>
      </c>
      <c r="PM304">
        <v>0.4</v>
      </c>
      <c r="PN304">
        <v>6.0400000000000004E-4</v>
      </c>
      <c r="PO304">
        <v>3.0197999999999999E-2</v>
      </c>
      <c r="PP304" t="s">
        <v>2101</v>
      </c>
      <c r="PQ304">
        <v>1233852.2741100001</v>
      </c>
      <c r="PR304">
        <v>9.7420000000000007E-3</v>
      </c>
      <c r="PS304">
        <v>113004.201242</v>
      </c>
      <c r="PT304">
        <v>237.684213</v>
      </c>
      <c r="PU304">
        <v>1347094.1595650001</v>
      </c>
      <c r="PV304">
        <v>89.214127000000005</v>
      </c>
      <c r="PW304" t="s">
        <v>2102</v>
      </c>
      <c r="PX304">
        <v>9.0000000000000002E-6</v>
      </c>
      <c r="PY304">
        <v>0</v>
      </c>
      <c r="PZ304">
        <v>1.9999999999999999E-6</v>
      </c>
      <c r="QA304">
        <v>57.461024000000002</v>
      </c>
      <c r="QB304">
        <v>1390478.182948</v>
      </c>
      <c r="QC304">
        <v>88.036906999999999</v>
      </c>
      <c r="QD304" t="s">
        <v>2102</v>
      </c>
      <c r="QE304">
        <v>10</v>
      </c>
      <c r="QF304">
        <v>0.61919500000000005</v>
      </c>
      <c r="QG304">
        <v>894.18713000000002</v>
      </c>
      <c r="QH304">
        <v>138958694628.82901</v>
      </c>
      <c r="QI304">
        <v>822579.81466799998</v>
      </c>
      <c r="QJ304">
        <v>9541925850151.5801</v>
      </c>
      <c r="QK304">
        <v>97539394.952637002</v>
      </c>
      <c r="QL304">
        <v>9680982084175.3594</v>
      </c>
      <c r="QM304">
        <v>0</v>
      </c>
      <c r="QN304">
        <v>0</v>
      </c>
      <c r="QO304">
        <v>2.9E-5</v>
      </c>
      <c r="QP304" t="s">
        <v>2102</v>
      </c>
      <c r="QQ304">
        <v>35459.638013999996</v>
      </c>
      <c r="QR304">
        <v>0.122656</v>
      </c>
      <c r="QS304">
        <v>1422808.6755580001</v>
      </c>
      <c r="QT304">
        <v>1779.2989669999999</v>
      </c>
      <c r="QU304">
        <v>1460047.6125380001</v>
      </c>
      <c r="QV304">
        <v>98.823893999999996</v>
      </c>
      <c r="QW304" s="1" t="s">
        <v>186</v>
      </c>
      <c r="QX304">
        <v>0</v>
      </c>
      <c r="QY304">
        <v>0</v>
      </c>
      <c r="QZ304">
        <v>1.8E-5</v>
      </c>
      <c r="RA304">
        <v>53.017642000000002</v>
      </c>
      <c r="RB304">
        <v>1566913.1661360001</v>
      </c>
      <c r="RC304">
        <v>98.663696999999999</v>
      </c>
      <c r="RD304" t="s">
        <v>186</v>
      </c>
      <c r="RE304" s="1">
        <v>44986</v>
      </c>
    </row>
    <row r="305" spans="1:473" x14ac:dyDescent="0.35">
      <c r="A305">
        <v>304</v>
      </c>
      <c r="B305" t="s">
        <v>86</v>
      </c>
      <c r="C305">
        <v>1</v>
      </c>
      <c r="D305">
        <v>2720</v>
      </c>
      <c r="E305">
        <v>126</v>
      </c>
      <c r="F305">
        <v>7144</v>
      </c>
      <c r="G305">
        <v>29.532744999999998</v>
      </c>
      <c r="H305">
        <v>-95.778343000000007</v>
      </c>
      <c r="I305">
        <v>1</v>
      </c>
      <c r="J305" t="s">
        <v>984</v>
      </c>
      <c r="K305" t="s">
        <v>270</v>
      </c>
      <c r="L305" t="s">
        <v>264</v>
      </c>
      <c r="M305">
        <v>48</v>
      </c>
      <c r="N305" t="s">
        <v>985</v>
      </c>
      <c r="O305" t="s">
        <v>100</v>
      </c>
      <c r="P305">
        <v>157</v>
      </c>
      <c r="Q305">
        <v>48157</v>
      </c>
      <c r="R305">
        <v>822581</v>
      </c>
      <c r="S305">
        <v>138958809351</v>
      </c>
      <c r="T305">
        <v>97539395</v>
      </c>
      <c r="U305">
        <v>894.18713000000002</v>
      </c>
      <c r="V305">
        <v>355439502.254197</v>
      </c>
      <c r="W305">
        <v>99.077314999999999</v>
      </c>
      <c r="X305" t="s">
        <v>101</v>
      </c>
      <c r="Y305">
        <v>98.031496000000004</v>
      </c>
      <c r="Z305">
        <v>99.226246000000003</v>
      </c>
      <c r="AA305" t="s">
        <v>101</v>
      </c>
      <c r="AB305">
        <v>98.818898000000004</v>
      </c>
      <c r="AC305">
        <v>339471885.54185402</v>
      </c>
      <c r="AD305">
        <v>270232747.87020302</v>
      </c>
      <c r="AE305">
        <v>5.8892199999999999</v>
      </c>
      <c r="AF305">
        <v>68314946.867587</v>
      </c>
      <c r="AG305">
        <v>924190.80406300002</v>
      </c>
      <c r="AH305">
        <v>1.9449999999999999E-3</v>
      </c>
      <c r="AI305">
        <v>6.9999999999999999E-6</v>
      </c>
      <c r="AJ305">
        <v>9.4750000000000008E-3</v>
      </c>
      <c r="AK305">
        <v>84.617765000000006</v>
      </c>
      <c r="AL305">
        <v>82.723512999999997</v>
      </c>
      <c r="AM305">
        <v>45.130001</v>
      </c>
      <c r="AN305" t="s">
        <v>2102</v>
      </c>
      <c r="AO305">
        <v>14.96063</v>
      </c>
      <c r="AP305">
        <v>56.43</v>
      </c>
      <c r="AQ305" t="s">
        <v>2102</v>
      </c>
      <c r="AR305">
        <v>88.976377999999997</v>
      </c>
      <c r="AS305">
        <v>2.6220129999999999</v>
      </c>
      <c r="AT305">
        <v>1.047037</v>
      </c>
      <c r="AU305" t="s">
        <v>93</v>
      </c>
      <c r="AV305" t="s">
        <v>93</v>
      </c>
      <c r="AW305" t="s">
        <v>93</v>
      </c>
      <c r="AX305" t="s">
        <v>93</v>
      </c>
      <c r="AY305" t="s">
        <v>93</v>
      </c>
      <c r="AZ305" t="s">
        <v>93</v>
      </c>
      <c r="BA305" t="s">
        <v>93</v>
      </c>
      <c r="BB305" t="s">
        <v>93</v>
      </c>
      <c r="BC305" t="s">
        <v>93</v>
      </c>
      <c r="BD305" t="s">
        <v>2103</v>
      </c>
      <c r="BE305" t="s">
        <v>93</v>
      </c>
      <c r="BF305" t="s">
        <v>93</v>
      </c>
      <c r="BG305" t="s">
        <v>93</v>
      </c>
      <c r="BH305" t="s">
        <v>93</v>
      </c>
      <c r="BI305" t="s">
        <v>93</v>
      </c>
      <c r="BJ305" t="s">
        <v>2103</v>
      </c>
      <c r="BK305" t="s">
        <v>93</v>
      </c>
      <c r="BL305" t="s">
        <v>93</v>
      </c>
      <c r="BM305" t="s">
        <v>93</v>
      </c>
      <c r="BN305" t="s">
        <v>93</v>
      </c>
      <c r="BO305" t="s">
        <v>93</v>
      </c>
      <c r="BP305" t="s">
        <v>2103</v>
      </c>
      <c r="BQ305" t="s">
        <v>93</v>
      </c>
      <c r="BR305">
        <v>1.2E-2</v>
      </c>
      <c r="BS305">
        <v>3.2861000000000001E-2</v>
      </c>
      <c r="BT305">
        <v>7621632.6697610002</v>
      </c>
      <c r="BU305">
        <v>8.9929699999999997</v>
      </c>
      <c r="BV305">
        <v>104318450.24661399</v>
      </c>
      <c r="BW305">
        <v>111940082.916375</v>
      </c>
      <c r="BX305">
        <v>2.0211E-2</v>
      </c>
      <c r="BY305">
        <v>1.9999999999999999E-6</v>
      </c>
      <c r="BZ305" t="s">
        <v>186</v>
      </c>
      <c r="CA305">
        <v>1481.4400900000001</v>
      </c>
      <c r="CB305">
        <v>0</v>
      </c>
      <c r="CC305">
        <v>2.465592</v>
      </c>
      <c r="CD305">
        <v>1483.905683</v>
      </c>
      <c r="CE305">
        <v>27.350427</v>
      </c>
      <c r="CF305" t="s">
        <v>2101</v>
      </c>
      <c r="CG305">
        <v>0</v>
      </c>
      <c r="CH305">
        <v>0</v>
      </c>
      <c r="CI305">
        <v>20.854700999999999</v>
      </c>
      <c r="CJ305">
        <v>1891.5652050000001</v>
      </c>
      <c r="CK305">
        <v>25.150905000000002</v>
      </c>
      <c r="CL305" t="s">
        <v>2101</v>
      </c>
      <c r="CM305">
        <v>2</v>
      </c>
      <c r="CN305">
        <v>0.123839</v>
      </c>
      <c r="CO305">
        <v>894.18713000000002</v>
      </c>
      <c r="CP305">
        <v>138958694628.82901</v>
      </c>
      <c r="CQ305">
        <v>822579.81466799998</v>
      </c>
      <c r="CR305">
        <v>9541925850151.5801</v>
      </c>
      <c r="CS305">
        <v>97539394.952637002</v>
      </c>
      <c r="CT305">
        <v>9680982084175.3594</v>
      </c>
      <c r="CU305">
        <v>9.9999999999999995E-7</v>
      </c>
      <c r="CV305">
        <v>1.9999999999999999E-6</v>
      </c>
      <c r="CW305">
        <v>3.385E-3</v>
      </c>
      <c r="CX305" t="s">
        <v>2101</v>
      </c>
      <c r="CY305">
        <v>24114.986919999999</v>
      </c>
      <c r="CZ305">
        <v>0.195103</v>
      </c>
      <c r="DA305">
        <v>2263197.224438</v>
      </c>
      <c r="DB305">
        <v>40888.334101</v>
      </c>
      <c r="DC305">
        <v>2328200.5454589999</v>
      </c>
      <c r="DD305">
        <v>98.081089000000006</v>
      </c>
      <c r="DE305" t="s">
        <v>186</v>
      </c>
      <c r="DF305">
        <v>0</v>
      </c>
      <c r="DG305">
        <v>0</v>
      </c>
      <c r="DH305">
        <v>4.1899999999999999E-4</v>
      </c>
      <c r="DI305">
        <v>54.162798000000002</v>
      </c>
      <c r="DJ305">
        <v>2506651.6096800002</v>
      </c>
      <c r="DK305">
        <v>97.868279000000001</v>
      </c>
      <c r="DL305" t="s">
        <v>186</v>
      </c>
      <c r="DM305">
        <v>581</v>
      </c>
      <c r="DN305">
        <v>21.655280000000001</v>
      </c>
      <c r="DO305">
        <v>894.18713000000002</v>
      </c>
      <c r="DP305">
        <v>73497724.198817998</v>
      </c>
      <c r="DQ305">
        <v>73497724.198817998</v>
      </c>
      <c r="DR305">
        <v>3.4499999999999998E-4</v>
      </c>
      <c r="DS305" t="s">
        <v>2100</v>
      </c>
      <c r="DT305">
        <v>577655.47841500002</v>
      </c>
      <c r="DU305">
        <v>577655.47841500002</v>
      </c>
      <c r="DV305">
        <v>90.105458999999996</v>
      </c>
      <c r="DW305" t="s">
        <v>2102</v>
      </c>
      <c r="DX305">
        <v>5.9220000000000002E-3</v>
      </c>
      <c r="DY305">
        <v>88.957815999999994</v>
      </c>
      <c r="DZ305">
        <v>736844.48045699997</v>
      </c>
      <c r="EA305">
        <v>90.964046999999994</v>
      </c>
      <c r="EB305" t="s">
        <v>2102</v>
      </c>
      <c r="EC305" t="s">
        <v>93</v>
      </c>
      <c r="ED305">
        <v>1.7100000000000001E-4</v>
      </c>
      <c r="EE305">
        <v>894.18713000000002</v>
      </c>
      <c r="EF305">
        <v>138957593000</v>
      </c>
      <c r="EG305">
        <v>822779</v>
      </c>
      <c r="EH305">
        <v>9544236400000</v>
      </c>
      <c r="EI305">
        <v>9683193993000</v>
      </c>
      <c r="EJ305">
        <v>1.11E-2</v>
      </c>
      <c r="EK305">
        <v>4.6999999999999997E-5</v>
      </c>
      <c r="EL305" t="s">
        <v>2101</v>
      </c>
      <c r="EM305">
        <v>263133.90000000002</v>
      </c>
      <c r="EN305">
        <v>6.6509999999999998E-3</v>
      </c>
      <c r="EO305">
        <v>77156.584642000002</v>
      </c>
      <c r="EP305">
        <v>340290.484642</v>
      </c>
      <c r="EQ305">
        <v>65.428659999999994</v>
      </c>
      <c r="ER305" t="s">
        <v>2100</v>
      </c>
      <c r="ES305">
        <v>1.9999999999999999E-6</v>
      </c>
      <c r="ET305">
        <v>0</v>
      </c>
      <c r="EU305">
        <v>14.546580000000001</v>
      </c>
      <c r="EV305">
        <v>372329.66470800003</v>
      </c>
      <c r="EW305">
        <v>65.828826000000007</v>
      </c>
      <c r="EX305" t="s">
        <v>2101</v>
      </c>
      <c r="EY305">
        <v>78</v>
      </c>
      <c r="EZ305">
        <v>2.276208</v>
      </c>
      <c r="FA305">
        <v>894.18713000000002</v>
      </c>
      <c r="FB305">
        <v>138958809351</v>
      </c>
      <c r="FC305">
        <v>822581</v>
      </c>
      <c r="FD305">
        <v>9541939600000</v>
      </c>
      <c r="FE305">
        <v>97539395</v>
      </c>
      <c r="FF305">
        <v>9680995948746</v>
      </c>
      <c r="FG305">
        <v>9.9999999999999995E-7</v>
      </c>
      <c r="FH305">
        <v>0</v>
      </c>
      <c r="FI305">
        <v>1.21E-4</v>
      </c>
      <c r="FJ305" t="s">
        <v>2100</v>
      </c>
      <c r="FK305">
        <v>441328.30360599997</v>
      </c>
      <c r="FL305">
        <v>6.9158999999999998E-2</v>
      </c>
      <c r="FM305">
        <v>802249.71208199998</v>
      </c>
      <c r="FN305">
        <v>26592.450769999999</v>
      </c>
      <c r="FO305">
        <v>1270170.466458</v>
      </c>
      <c r="FP305">
        <v>92.028536000000003</v>
      </c>
      <c r="FQ305" t="s">
        <v>2102</v>
      </c>
      <c r="FR305">
        <v>3.0000000000000001E-6</v>
      </c>
      <c r="FS305">
        <v>0</v>
      </c>
      <c r="FT305">
        <v>2.7300000000000002E-4</v>
      </c>
      <c r="FU305">
        <v>46.681140999999997</v>
      </c>
      <c r="FV305">
        <v>1343266.068765</v>
      </c>
      <c r="FW305">
        <v>91.473115000000007</v>
      </c>
      <c r="FX305" t="s">
        <v>2102</v>
      </c>
      <c r="FY305">
        <v>1</v>
      </c>
      <c r="FZ305">
        <v>6.1920000000000003E-2</v>
      </c>
      <c r="GA305">
        <v>894.18713000000002</v>
      </c>
      <c r="GB305">
        <v>138958694628.82901</v>
      </c>
      <c r="GC305">
        <v>822579.81466799998</v>
      </c>
      <c r="GD305">
        <v>9541925850151.5801</v>
      </c>
      <c r="GE305">
        <v>97539394.952637002</v>
      </c>
      <c r="GF305">
        <v>9680982084175.3594</v>
      </c>
      <c r="GG305">
        <v>0</v>
      </c>
      <c r="GH305">
        <v>9.9999999999999995E-7</v>
      </c>
      <c r="GI305">
        <v>9.9999999999999995E-7</v>
      </c>
      <c r="GJ305" t="s">
        <v>2100</v>
      </c>
      <c r="GK305">
        <v>256.64166499999999</v>
      </c>
      <c r="GL305">
        <v>2.7962000000000001E-2</v>
      </c>
      <c r="GM305">
        <v>324356.34924900002</v>
      </c>
      <c r="GN305">
        <v>5.4790020000000004</v>
      </c>
      <c r="GO305">
        <v>324618.46991500002</v>
      </c>
      <c r="GP305">
        <v>75.270814000000001</v>
      </c>
      <c r="GQ305" t="s">
        <v>2102</v>
      </c>
      <c r="GR305">
        <v>0</v>
      </c>
      <c r="GS305">
        <v>0</v>
      </c>
      <c r="GT305">
        <v>0</v>
      </c>
      <c r="GU305">
        <v>23.64593</v>
      </c>
      <c r="GV305">
        <v>348555.696964</v>
      </c>
      <c r="GW305">
        <v>73.210308999999995</v>
      </c>
      <c r="GX305" t="s">
        <v>2102</v>
      </c>
      <c r="GY305">
        <v>29</v>
      </c>
      <c r="GZ305">
        <v>0.17218</v>
      </c>
      <c r="HA305">
        <v>894.18713000000002</v>
      </c>
      <c r="HB305">
        <v>138948134558.388</v>
      </c>
      <c r="HC305">
        <v>822475.83917199995</v>
      </c>
      <c r="HD305">
        <v>9540719734395.5</v>
      </c>
      <c r="HE305">
        <v>96047611.750819996</v>
      </c>
      <c r="HF305">
        <v>9679763916565.6406</v>
      </c>
      <c r="HG305">
        <v>8.7189999999999993E-3</v>
      </c>
      <c r="HH305">
        <v>7.9999999999999996E-6</v>
      </c>
      <c r="HI305">
        <v>1.4937000000000001E-2</v>
      </c>
      <c r="HJ305" t="s">
        <v>101</v>
      </c>
      <c r="HK305">
        <v>212410304.903337</v>
      </c>
      <c r="HL305">
        <v>1.1543369999999999</v>
      </c>
      <c r="HM305">
        <v>13390310.613949001</v>
      </c>
      <c r="HN305">
        <v>243091.575908</v>
      </c>
      <c r="HO305">
        <v>226043707.09319401</v>
      </c>
      <c r="HP305">
        <v>99.265023999999997</v>
      </c>
      <c r="HQ305" t="s">
        <v>186</v>
      </c>
      <c r="HR305">
        <v>1.529E-3</v>
      </c>
      <c r="HS305">
        <v>9.9999999999999995E-7</v>
      </c>
      <c r="HT305">
        <v>2.4919999999999999E-3</v>
      </c>
      <c r="HU305">
        <v>88.759186999999997</v>
      </c>
      <c r="HV305">
        <v>236358704.83070299</v>
      </c>
      <c r="HW305">
        <v>99.237325999999996</v>
      </c>
      <c r="HX305" t="s">
        <v>186</v>
      </c>
      <c r="HY305">
        <v>56</v>
      </c>
      <c r="HZ305">
        <v>0.82508400000000004</v>
      </c>
      <c r="IA305">
        <v>894.18713000000002</v>
      </c>
      <c r="IB305">
        <v>138925115616.10199</v>
      </c>
      <c r="IC305">
        <v>822268.32201200002</v>
      </c>
      <c r="ID305">
        <v>9538312535342.75</v>
      </c>
      <c r="IE305">
        <v>9677237650958.8496</v>
      </c>
      <c r="IF305">
        <v>0</v>
      </c>
      <c r="IG305">
        <v>0</v>
      </c>
      <c r="IH305" t="s">
        <v>2101</v>
      </c>
      <c r="II305">
        <v>5286.2342909999998</v>
      </c>
      <c r="IJ305">
        <v>8.1410000000000007E-3</v>
      </c>
      <c r="IK305">
        <v>94435.406946000003</v>
      </c>
      <c r="IL305">
        <v>99721.641237000003</v>
      </c>
      <c r="IM305">
        <v>61.125915999999997</v>
      </c>
      <c r="IN305" t="s">
        <v>2102</v>
      </c>
      <c r="IO305">
        <v>0</v>
      </c>
      <c r="IP305">
        <v>0</v>
      </c>
      <c r="IQ305">
        <v>7.3950699999999996</v>
      </c>
      <c r="IR305">
        <v>106805.303369</v>
      </c>
      <c r="IS305">
        <v>59.327114999999999</v>
      </c>
      <c r="IT305" t="s">
        <v>2100</v>
      </c>
      <c r="IU305">
        <v>0</v>
      </c>
      <c r="IV305">
        <v>0.01</v>
      </c>
      <c r="IW305">
        <v>1.531401</v>
      </c>
      <c r="IX305">
        <v>1383270619.70327</v>
      </c>
      <c r="IY305">
        <v>7218.4482639999997</v>
      </c>
      <c r="IZ305">
        <v>83733999861.120102</v>
      </c>
      <c r="JA305">
        <v>85117270480.823303</v>
      </c>
      <c r="JB305">
        <v>3.2499999999999999E-4</v>
      </c>
      <c r="JC305">
        <v>2.0999999999999999E-5</v>
      </c>
      <c r="JD305" t="s">
        <v>2101</v>
      </c>
      <c r="JE305">
        <v>4500</v>
      </c>
      <c r="JF305">
        <v>1.5E-3</v>
      </c>
      <c r="JG305">
        <v>17400</v>
      </c>
      <c r="JH305">
        <v>21900</v>
      </c>
      <c r="JI305">
        <v>32.936383999999997</v>
      </c>
      <c r="JJ305" t="s">
        <v>2100</v>
      </c>
      <c r="JK305">
        <v>0</v>
      </c>
      <c r="JL305">
        <v>0</v>
      </c>
      <c r="JM305">
        <v>3.259166</v>
      </c>
      <c r="JN305">
        <v>21492.065202000002</v>
      </c>
      <c r="JO305">
        <v>24.638611999999998</v>
      </c>
      <c r="JP305" t="s">
        <v>2100</v>
      </c>
      <c r="JQ305">
        <v>2028</v>
      </c>
      <c r="JR305">
        <v>92.164062999999999</v>
      </c>
      <c r="JS305">
        <v>894.18713000000002</v>
      </c>
      <c r="JT305">
        <v>138958809351</v>
      </c>
      <c r="JU305">
        <v>822581</v>
      </c>
      <c r="JV305">
        <v>9541939600000</v>
      </c>
      <c r="JW305">
        <v>9680898409351</v>
      </c>
      <c r="JX305">
        <v>0</v>
      </c>
      <c r="JY305">
        <v>0</v>
      </c>
      <c r="JZ305" t="s">
        <v>2100</v>
      </c>
      <c r="KA305">
        <v>57446.534715000002</v>
      </c>
      <c r="KB305">
        <v>0.29869299999999999</v>
      </c>
      <c r="KC305">
        <v>3464836.812504</v>
      </c>
      <c r="KD305">
        <v>3522283.3472190001</v>
      </c>
      <c r="KE305">
        <v>99.356498999999999</v>
      </c>
      <c r="KF305" t="s">
        <v>186</v>
      </c>
      <c r="KG305">
        <v>0</v>
      </c>
      <c r="KH305">
        <v>0</v>
      </c>
      <c r="KI305">
        <v>62.966538</v>
      </c>
      <c r="KJ305">
        <v>3800465.682943</v>
      </c>
      <c r="KK305">
        <v>99.259974</v>
      </c>
      <c r="KL305" t="s">
        <v>186</v>
      </c>
      <c r="KM305">
        <v>43</v>
      </c>
      <c r="KN305">
        <v>1.7916669999999999</v>
      </c>
      <c r="KO305">
        <v>116.874757</v>
      </c>
      <c r="KP305">
        <v>5508935364.0009499</v>
      </c>
      <c r="KQ305">
        <v>27071.839796</v>
      </c>
      <c r="KR305">
        <v>314033341628.94</v>
      </c>
      <c r="KS305">
        <v>16995730.450431</v>
      </c>
      <c r="KT305">
        <v>319559272723.39203</v>
      </c>
      <c r="KU305">
        <v>4.7730000000000003E-3</v>
      </c>
      <c r="KV305">
        <v>3.0000000000000001E-6</v>
      </c>
      <c r="KW305">
        <v>5.8999999999999998E-5</v>
      </c>
      <c r="KX305" t="s">
        <v>2100</v>
      </c>
      <c r="KY305">
        <v>47107262.978183001</v>
      </c>
      <c r="KZ305">
        <v>0.13938800000000001</v>
      </c>
      <c r="LA305">
        <v>1616896.4238440001</v>
      </c>
      <c r="LB305">
        <v>1805.7032850000001</v>
      </c>
      <c r="LC305">
        <v>48725965.105313003</v>
      </c>
      <c r="LD305">
        <v>99.597648000000007</v>
      </c>
      <c r="LE305" t="s">
        <v>186</v>
      </c>
      <c r="LF305">
        <v>3.39E-4</v>
      </c>
      <c r="LG305">
        <v>0</v>
      </c>
      <c r="LH305">
        <v>1.9000000000000001E-5</v>
      </c>
      <c r="LI305">
        <v>92.169606999999999</v>
      </c>
      <c r="LJ305">
        <v>50071030.615405999</v>
      </c>
      <c r="LK305">
        <v>99.459114999999997</v>
      </c>
      <c r="LL305" t="s">
        <v>101</v>
      </c>
      <c r="LM305">
        <v>49</v>
      </c>
      <c r="LN305">
        <v>1.43665</v>
      </c>
      <c r="LO305">
        <v>894.18713000000002</v>
      </c>
      <c r="LP305">
        <v>138958809351</v>
      </c>
      <c r="LQ305">
        <v>822581</v>
      </c>
      <c r="LR305">
        <v>9541939600000</v>
      </c>
      <c r="LS305">
        <v>97539395</v>
      </c>
      <c r="LT305">
        <v>9680995948746</v>
      </c>
      <c r="LU305">
        <v>1.9999999999999999E-6</v>
      </c>
      <c r="LV305">
        <v>0</v>
      </c>
      <c r="LW305">
        <v>2.1800000000000001E-4</v>
      </c>
      <c r="LX305" t="s">
        <v>2101</v>
      </c>
      <c r="LY305">
        <v>317950.13053099997</v>
      </c>
      <c r="LZ305">
        <v>0.11187800000000001</v>
      </c>
      <c r="MA305">
        <v>1297780.371876</v>
      </c>
      <c r="MB305">
        <v>30184.789648999998</v>
      </c>
      <c r="MC305">
        <v>1645915.2920560001</v>
      </c>
      <c r="MD305">
        <v>90.539702000000005</v>
      </c>
      <c r="ME305" t="s">
        <v>101</v>
      </c>
      <c r="MF305">
        <v>1.9999999999999999E-6</v>
      </c>
      <c r="MG305">
        <v>0</v>
      </c>
      <c r="MH305">
        <v>3.0899999999999998E-4</v>
      </c>
      <c r="MI305">
        <v>17.648883000000001</v>
      </c>
      <c r="MJ305">
        <v>1746251.72462</v>
      </c>
      <c r="MK305">
        <v>90.041362000000007</v>
      </c>
      <c r="ML305" t="s">
        <v>101</v>
      </c>
      <c r="MM305">
        <v>48</v>
      </c>
      <c r="MN305">
        <v>0.78182300000000005</v>
      </c>
      <c r="MO305">
        <v>894.18713000000002</v>
      </c>
      <c r="MP305">
        <v>138958809351</v>
      </c>
      <c r="MQ305">
        <v>822581</v>
      </c>
      <c r="MR305">
        <v>9541939600000</v>
      </c>
      <c r="MS305">
        <v>97539395</v>
      </c>
      <c r="MT305">
        <v>9680995948746</v>
      </c>
      <c r="MU305">
        <v>7.7000000000000001E-5</v>
      </c>
      <c r="MV305">
        <v>6.0000000000000002E-6</v>
      </c>
      <c r="MW305">
        <v>2.5999999999999998E-5</v>
      </c>
      <c r="MX305" t="s">
        <v>2100</v>
      </c>
      <c r="MY305">
        <v>8330369.9047410004</v>
      </c>
      <c r="MZ305">
        <v>3.7440099999999998</v>
      </c>
      <c r="NA305">
        <v>43430512.025665998</v>
      </c>
      <c r="NB305">
        <v>1950.009753</v>
      </c>
      <c r="NC305">
        <v>51762831.940159999</v>
      </c>
      <c r="ND305">
        <v>99.441687000000002</v>
      </c>
      <c r="NE305" t="s">
        <v>186</v>
      </c>
      <c r="NF305">
        <v>6.0000000000000002E-5</v>
      </c>
      <c r="NG305">
        <v>5.0000000000000004E-6</v>
      </c>
      <c r="NH305">
        <v>2.0000000000000002E-5</v>
      </c>
      <c r="NI305">
        <v>73.852356999999998</v>
      </c>
      <c r="NJ305">
        <v>55067821.597090997</v>
      </c>
      <c r="NK305">
        <v>99.395482000000001</v>
      </c>
      <c r="NL305" t="s">
        <v>186</v>
      </c>
      <c r="NM305" t="s">
        <v>93</v>
      </c>
      <c r="NN305" t="s">
        <v>93</v>
      </c>
      <c r="NO305" t="s">
        <v>93</v>
      </c>
      <c r="NP305" t="s">
        <v>93</v>
      </c>
      <c r="NQ305" t="s">
        <v>93</v>
      </c>
      <c r="NR305" t="s">
        <v>93</v>
      </c>
      <c r="NS305" t="s">
        <v>93</v>
      </c>
      <c r="NT305" t="s">
        <v>93</v>
      </c>
      <c r="NU305" t="s">
        <v>93</v>
      </c>
      <c r="NV305" t="s">
        <v>2106</v>
      </c>
      <c r="NW305" t="s">
        <v>93</v>
      </c>
      <c r="NX305" t="s">
        <v>93</v>
      </c>
      <c r="NY305" t="s">
        <v>93</v>
      </c>
      <c r="NZ305" t="s">
        <v>93</v>
      </c>
      <c r="OA305" t="s">
        <v>93</v>
      </c>
      <c r="OB305" t="s">
        <v>2106</v>
      </c>
      <c r="OC305" t="s">
        <v>93</v>
      </c>
      <c r="OD305" t="s">
        <v>93</v>
      </c>
      <c r="OE305" t="s">
        <v>93</v>
      </c>
      <c r="OF305" t="s">
        <v>93</v>
      </c>
      <c r="OG305" t="s">
        <v>93</v>
      </c>
      <c r="OH305" t="s">
        <v>2106</v>
      </c>
      <c r="OI305" t="s">
        <v>93</v>
      </c>
      <c r="OJ305" t="s">
        <v>93</v>
      </c>
      <c r="OK305" t="s">
        <v>93</v>
      </c>
      <c r="OL305" t="s">
        <v>93</v>
      </c>
      <c r="OM305" t="s">
        <v>93</v>
      </c>
      <c r="ON305" t="s">
        <v>93</v>
      </c>
      <c r="OO305" t="s">
        <v>93</v>
      </c>
      <c r="OP305" t="s">
        <v>93</v>
      </c>
      <c r="OQ305" t="s">
        <v>93</v>
      </c>
      <c r="OR305" t="s">
        <v>2103</v>
      </c>
      <c r="OS305" t="s">
        <v>93</v>
      </c>
      <c r="OT305" t="s">
        <v>93</v>
      </c>
      <c r="OU305" t="s">
        <v>93</v>
      </c>
      <c r="OV305" t="s">
        <v>93</v>
      </c>
      <c r="OW305" t="s">
        <v>93</v>
      </c>
      <c r="OX305" t="s">
        <v>2103</v>
      </c>
      <c r="OY305" t="s">
        <v>93</v>
      </c>
      <c r="OZ305" t="s">
        <v>93</v>
      </c>
      <c r="PA305" t="s">
        <v>93</v>
      </c>
      <c r="PB305" t="s">
        <v>93</v>
      </c>
      <c r="PC305" t="s">
        <v>93</v>
      </c>
      <c r="PD305" t="s">
        <v>2103</v>
      </c>
      <c r="PE305" t="s">
        <v>93</v>
      </c>
      <c r="PF305">
        <v>7.7999999999999999E-4</v>
      </c>
      <c r="PG305">
        <v>60.258257</v>
      </c>
      <c r="PH305">
        <v>9886037905.6353703</v>
      </c>
      <c r="PI305">
        <v>52146.537700000001</v>
      </c>
      <c r="PJ305">
        <v>604899837321.67297</v>
      </c>
      <c r="PK305">
        <v>8707211.6048169993</v>
      </c>
      <c r="PL305">
        <v>614794582438.91394</v>
      </c>
      <c r="PM305">
        <v>0.4</v>
      </c>
      <c r="PN305">
        <v>6.0400000000000004E-4</v>
      </c>
      <c r="PO305">
        <v>3.0197999999999999E-2</v>
      </c>
      <c r="PP305" t="s">
        <v>2101</v>
      </c>
      <c r="PQ305">
        <v>1233852.2741100001</v>
      </c>
      <c r="PR305">
        <v>9.7420000000000007E-3</v>
      </c>
      <c r="PS305">
        <v>113004.201242</v>
      </c>
      <c r="PT305">
        <v>237.684213</v>
      </c>
      <c r="PU305">
        <v>1347094.1595650001</v>
      </c>
      <c r="PV305">
        <v>89.214127000000005</v>
      </c>
      <c r="PW305" t="s">
        <v>2102</v>
      </c>
      <c r="PX305">
        <v>9.0000000000000002E-6</v>
      </c>
      <c r="PY305">
        <v>0</v>
      </c>
      <c r="PZ305">
        <v>1.9999999999999999E-6</v>
      </c>
      <c r="QA305">
        <v>57.461024000000002</v>
      </c>
      <c r="QB305">
        <v>1390478.182948</v>
      </c>
      <c r="QC305">
        <v>88.036906999999999</v>
      </c>
      <c r="QD305" t="s">
        <v>2102</v>
      </c>
      <c r="QE305">
        <v>10</v>
      </c>
      <c r="QF305">
        <v>0.61919500000000005</v>
      </c>
      <c r="QG305">
        <v>894.18713000000002</v>
      </c>
      <c r="QH305">
        <v>138958694628.82901</v>
      </c>
      <c r="QI305">
        <v>822579.81466799998</v>
      </c>
      <c r="QJ305">
        <v>9541925850151.5801</v>
      </c>
      <c r="QK305">
        <v>97539394.952637002</v>
      </c>
      <c r="QL305">
        <v>9680982084175.3594</v>
      </c>
      <c r="QM305">
        <v>0</v>
      </c>
      <c r="QN305">
        <v>0</v>
      </c>
      <c r="QO305">
        <v>2.9E-5</v>
      </c>
      <c r="QP305" t="s">
        <v>2102</v>
      </c>
      <c r="QQ305">
        <v>35459.638013999996</v>
      </c>
      <c r="QR305">
        <v>0.122656</v>
      </c>
      <c r="QS305">
        <v>1422808.6755580001</v>
      </c>
      <c r="QT305">
        <v>1779.2989669999999</v>
      </c>
      <c r="QU305">
        <v>1460047.6125380001</v>
      </c>
      <c r="QV305">
        <v>98.823893999999996</v>
      </c>
      <c r="QW305" s="1" t="s">
        <v>186</v>
      </c>
      <c r="QX305">
        <v>0</v>
      </c>
      <c r="QY305">
        <v>0</v>
      </c>
      <c r="QZ305">
        <v>1.8E-5</v>
      </c>
      <c r="RA305">
        <v>53.017642000000002</v>
      </c>
      <c r="RB305">
        <v>1566913.1661360001</v>
      </c>
      <c r="RC305">
        <v>98.663696999999999</v>
      </c>
      <c r="RD305" t="s">
        <v>186</v>
      </c>
      <c r="RE305" s="1">
        <v>44986</v>
      </c>
    </row>
    <row r="306" spans="1:473" x14ac:dyDescent="0.35">
      <c r="A306">
        <v>305</v>
      </c>
      <c r="B306" t="s">
        <v>86</v>
      </c>
      <c r="C306">
        <v>1</v>
      </c>
      <c r="D306">
        <v>2724</v>
      </c>
      <c r="E306">
        <v>131</v>
      </c>
      <c r="F306">
        <v>7151</v>
      </c>
      <c r="G306">
        <v>33.449285000000003</v>
      </c>
      <c r="H306">
        <v>-101.66485900000001</v>
      </c>
      <c r="I306">
        <v>4.4000000000000004</v>
      </c>
      <c r="J306" t="s">
        <v>269</v>
      </c>
      <c r="K306" t="s">
        <v>270</v>
      </c>
      <c r="L306" t="s">
        <v>264</v>
      </c>
      <c r="M306">
        <v>48</v>
      </c>
      <c r="N306" t="s">
        <v>265</v>
      </c>
      <c r="O306" t="s">
        <v>100</v>
      </c>
      <c r="P306">
        <v>303</v>
      </c>
      <c r="Q306">
        <v>48303</v>
      </c>
      <c r="R306">
        <v>309719</v>
      </c>
      <c r="S306">
        <v>50066608710</v>
      </c>
      <c r="T306">
        <v>251797379</v>
      </c>
      <c r="U306">
        <v>909.79533300000003</v>
      </c>
      <c r="V306">
        <v>114866114.98234101</v>
      </c>
      <c r="W306">
        <v>95.736557000000005</v>
      </c>
      <c r="X306" t="s">
        <v>101</v>
      </c>
      <c r="Y306">
        <v>93.700787000000005</v>
      </c>
      <c r="Z306">
        <v>95.512225000000001</v>
      </c>
      <c r="AA306" t="s">
        <v>101</v>
      </c>
      <c r="AB306">
        <v>93.700787000000005</v>
      </c>
      <c r="AC306">
        <v>98272343.465331003</v>
      </c>
      <c r="AD306">
        <v>46789827.941763997</v>
      </c>
      <c r="AE306">
        <v>3.2356180000000001</v>
      </c>
      <c r="AF306">
        <v>37533172.528117999</v>
      </c>
      <c r="AG306">
        <v>13949342.995448999</v>
      </c>
      <c r="AH306">
        <v>9.3499999999999996E-4</v>
      </c>
      <c r="AI306">
        <v>1.0000000000000001E-5</v>
      </c>
      <c r="AJ306">
        <v>5.5398999999999997E-2</v>
      </c>
      <c r="AK306">
        <v>80.222841000000003</v>
      </c>
      <c r="AL306">
        <v>79.541838999999996</v>
      </c>
      <c r="AM306">
        <v>82.690002000000007</v>
      </c>
      <c r="AN306" t="s">
        <v>186</v>
      </c>
      <c r="AO306">
        <v>61.811024000000003</v>
      </c>
      <c r="AP306">
        <v>65.949996999999996</v>
      </c>
      <c r="AQ306" t="s">
        <v>101</v>
      </c>
      <c r="AR306">
        <v>95.275591000000006</v>
      </c>
      <c r="AS306">
        <v>2.659411</v>
      </c>
      <c r="AT306">
        <v>1.168855</v>
      </c>
      <c r="AU306" t="s">
        <v>93</v>
      </c>
      <c r="AV306" t="s">
        <v>93</v>
      </c>
      <c r="AW306" t="s">
        <v>93</v>
      </c>
      <c r="AX306" t="s">
        <v>93</v>
      </c>
      <c r="AY306" t="s">
        <v>93</v>
      </c>
      <c r="AZ306" t="s">
        <v>93</v>
      </c>
      <c r="BA306" t="s">
        <v>93</v>
      </c>
      <c r="BB306" t="s">
        <v>93</v>
      </c>
      <c r="BC306" t="s">
        <v>93</v>
      </c>
      <c r="BD306" t="s">
        <v>2103</v>
      </c>
      <c r="BE306" t="s">
        <v>93</v>
      </c>
      <c r="BF306" t="s">
        <v>93</v>
      </c>
      <c r="BG306" t="s">
        <v>93</v>
      </c>
      <c r="BH306" t="s">
        <v>93</v>
      </c>
      <c r="BI306" t="s">
        <v>93</v>
      </c>
      <c r="BJ306" t="s">
        <v>2103</v>
      </c>
      <c r="BK306" t="s">
        <v>93</v>
      </c>
      <c r="BL306" t="s">
        <v>93</v>
      </c>
      <c r="BM306" t="s">
        <v>93</v>
      </c>
      <c r="BN306" t="s">
        <v>93</v>
      </c>
      <c r="BO306" t="s">
        <v>93</v>
      </c>
      <c r="BP306" t="s">
        <v>2103</v>
      </c>
      <c r="BQ306" t="s">
        <v>93</v>
      </c>
      <c r="BR306" t="s">
        <v>93</v>
      </c>
      <c r="BS306" t="s">
        <v>93</v>
      </c>
      <c r="BT306" t="s">
        <v>93</v>
      </c>
      <c r="BU306" t="s">
        <v>93</v>
      </c>
      <c r="BV306" t="s">
        <v>93</v>
      </c>
      <c r="BW306" t="s">
        <v>93</v>
      </c>
      <c r="BX306" t="s">
        <v>93</v>
      </c>
      <c r="BY306" t="s">
        <v>93</v>
      </c>
      <c r="BZ306" t="s">
        <v>2103</v>
      </c>
      <c r="CA306" t="s">
        <v>93</v>
      </c>
      <c r="CB306" t="s">
        <v>93</v>
      </c>
      <c r="CC306" t="s">
        <v>93</v>
      </c>
      <c r="CD306" t="s">
        <v>93</v>
      </c>
      <c r="CE306" t="s">
        <v>93</v>
      </c>
      <c r="CF306" t="s">
        <v>2103</v>
      </c>
      <c r="CG306" t="s">
        <v>93</v>
      </c>
      <c r="CH306" t="s">
        <v>93</v>
      </c>
      <c r="CI306" t="s">
        <v>93</v>
      </c>
      <c r="CJ306" t="s">
        <v>93</v>
      </c>
      <c r="CK306" t="s">
        <v>93</v>
      </c>
      <c r="CL306" t="s">
        <v>2103</v>
      </c>
      <c r="CM306">
        <v>4</v>
      </c>
      <c r="CN306">
        <v>0.24767800000000001</v>
      </c>
      <c r="CO306">
        <v>909.79533300000003</v>
      </c>
      <c r="CP306">
        <v>50066570722.620598</v>
      </c>
      <c r="CQ306">
        <v>309718.85577999998</v>
      </c>
      <c r="CR306">
        <v>3592738727044.0498</v>
      </c>
      <c r="CS306">
        <v>251797379</v>
      </c>
      <c r="CT306">
        <v>3643057095145.6699</v>
      </c>
      <c r="CU306">
        <v>7.9999999999999996E-6</v>
      </c>
      <c r="CV306">
        <v>1.9999999999999999E-6</v>
      </c>
      <c r="CW306">
        <v>3.0000000000000001E-6</v>
      </c>
      <c r="CX306" t="s">
        <v>2101</v>
      </c>
      <c r="CY306">
        <v>97547.601460999998</v>
      </c>
      <c r="CZ306">
        <v>0.115384</v>
      </c>
      <c r="DA306">
        <v>1338454.4041860001</v>
      </c>
      <c r="DB306">
        <v>214.99991800000001</v>
      </c>
      <c r="DC306">
        <v>1436217.005566</v>
      </c>
      <c r="DD306">
        <v>95.914578000000006</v>
      </c>
      <c r="DE306" t="s">
        <v>101</v>
      </c>
      <c r="DF306">
        <v>1.9999999999999999E-6</v>
      </c>
      <c r="DG306">
        <v>0</v>
      </c>
      <c r="DH306">
        <v>9.9999999999999995E-7</v>
      </c>
      <c r="DI306">
        <v>71.216341999999997</v>
      </c>
      <c r="DJ306">
        <v>1670519.2521899999</v>
      </c>
      <c r="DK306">
        <v>96.054725000000005</v>
      </c>
      <c r="DL306" t="s">
        <v>101</v>
      </c>
      <c r="DM306">
        <v>1834</v>
      </c>
      <c r="DN306">
        <v>71.331871000000007</v>
      </c>
      <c r="DO306">
        <v>909.79533300000003</v>
      </c>
      <c r="DP306">
        <v>128238916.638492</v>
      </c>
      <c r="DQ306">
        <v>128238916.638492</v>
      </c>
      <c r="DR306">
        <v>1.3680000000000001E-3</v>
      </c>
      <c r="DS306" t="s">
        <v>2102</v>
      </c>
      <c r="DT306">
        <v>12552182.261057001</v>
      </c>
      <c r="DU306">
        <v>12552182.261057001</v>
      </c>
      <c r="DV306">
        <v>99.441687000000002</v>
      </c>
      <c r="DW306" t="s">
        <v>101</v>
      </c>
      <c r="DX306">
        <v>4.9849999999999998E-2</v>
      </c>
      <c r="DY306">
        <v>98.697270000000003</v>
      </c>
      <c r="DZ306">
        <v>13249139.585867001</v>
      </c>
      <c r="EA306">
        <v>99.395482000000001</v>
      </c>
      <c r="EB306" t="s">
        <v>101</v>
      </c>
      <c r="EC306" t="s">
        <v>93</v>
      </c>
      <c r="ED306">
        <v>1.2300000000000001E-4</v>
      </c>
      <c r="EE306">
        <v>909.79533300000003</v>
      </c>
      <c r="EF306">
        <v>50065574000</v>
      </c>
      <c r="EG306">
        <v>310639</v>
      </c>
      <c r="EH306">
        <v>3603412400000</v>
      </c>
      <c r="EI306">
        <v>3653477974000</v>
      </c>
      <c r="EJ306">
        <v>2.1499999999999998E-2</v>
      </c>
      <c r="EK306">
        <v>9.0000000000000006E-5</v>
      </c>
      <c r="EL306" t="s">
        <v>2101</v>
      </c>
      <c r="EM306">
        <v>132871.29999999999</v>
      </c>
      <c r="EN306">
        <v>3.4640000000000001E-3</v>
      </c>
      <c r="EO306">
        <v>40182.930199000002</v>
      </c>
      <c r="EP306">
        <v>173054.23019900001</v>
      </c>
      <c r="EQ306">
        <v>54.193747999999999</v>
      </c>
      <c r="ER306" t="s">
        <v>2101</v>
      </c>
      <c r="ES306">
        <v>3.0000000000000001E-6</v>
      </c>
      <c r="ET306">
        <v>0</v>
      </c>
      <c r="EU306">
        <v>19.405757000000001</v>
      </c>
      <c r="EV306">
        <v>212897.30748700001</v>
      </c>
      <c r="EW306">
        <v>56.251989000000002</v>
      </c>
      <c r="EX306" t="s">
        <v>2101</v>
      </c>
      <c r="EY306">
        <v>184</v>
      </c>
      <c r="EZ306">
        <v>5.3855620000000002</v>
      </c>
      <c r="FA306">
        <v>909.79533300000003</v>
      </c>
      <c r="FB306">
        <v>50066608710</v>
      </c>
      <c r="FC306">
        <v>309719</v>
      </c>
      <c r="FD306">
        <v>3592740400000</v>
      </c>
      <c r="FE306">
        <v>251797379</v>
      </c>
      <c r="FF306">
        <v>3643058806089</v>
      </c>
      <c r="FG306">
        <v>7.8999999999999996E-5</v>
      </c>
      <c r="FH306">
        <v>0</v>
      </c>
      <c r="FI306">
        <v>3.9899999999999999E-4</v>
      </c>
      <c r="FJ306" t="s">
        <v>101</v>
      </c>
      <c r="FK306">
        <v>21104289.422249999</v>
      </c>
      <c r="FL306">
        <v>1.7236000000000001E-2</v>
      </c>
      <c r="FM306">
        <v>199934.718184</v>
      </c>
      <c r="FN306">
        <v>542451.36575999996</v>
      </c>
      <c r="FO306">
        <v>21846675.506193999</v>
      </c>
      <c r="FP306">
        <v>99.565757000000005</v>
      </c>
      <c r="FQ306" t="s">
        <v>186</v>
      </c>
      <c r="FR306">
        <v>4.2200000000000001E-4</v>
      </c>
      <c r="FS306">
        <v>0</v>
      </c>
      <c r="FT306">
        <v>2.1540000000000001E-3</v>
      </c>
      <c r="FU306">
        <v>98.356078999999994</v>
      </c>
      <c r="FV306">
        <v>25880487.770895001</v>
      </c>
      <c r="FW306">
        <v>99.586382</v>
      </c>
      <c r="FX306" t="s">
        <v>186</v>
      </c>
      <c r="FY306">
        <v>2</v>
      </c>
      <c r="FZ306">
        <v>0.123839</v>
      </c>
      <c r="GA306">
        <v>909.79533300000003</v>
      </c>
      <c r="GB306">
        <v>50066570722.620598</v>
      </c>
      <c r="GC306">
        <v>309718.85577999998</v>
      </c>
      <c r="GD306">
        <v>3592738727044.0498</v>
      </c>
      <c r="GE306">
        <v>251797379</v>
      </c>
      <c r="GF306">
        <v>3643057095145.6699</v>
      </c>
      <c r="GG306">
        <v>0</v>
      </c>
      <c r="GH306">
        <v>9.9999999999999995E-7</v>
      </c>
      <c r="GI306">
        <v>3.9999999999999998E-6</v>
      </c>
      <c r="GJ306" t="s">
        <v>2100</v>
      </c>
      <c r="GK306">
        <v>117.520399</v>
      </c>
      <c r="GL306">
        <v>2.7584999999999998E-2</v>
      </c>
      <c r="GM306">
        <v>319989.12085100001</v>
      </c>
      <c r="GN306">
        <v>110.769858</v>
      </c>
      <c r="GO306">
        <v>320217.41110899998</v>
      </c>
      <c r="GP306">
        <v>75.054163000000003</v>
      </c>
      <c r="GQ306" t="s">
        <v>2102</v>
      </c>
      <c r="GR306">
        <v>0</v>
      </c>
      <c r="GS306">
        <v>0</v>
      </c>
      <c r="GT306">
        <v>0</v>
      </c>
      <c r="GU306">
        <v>28.567007</v>
      </c>
      <c r="GV306">
        <v>371910.82134600001</v>
      </c>
      <c r="GW306">
        <v>74.196627000000007</v>
      </c>
      <c r="GX306" t="s">
        <v>2102</v>
      </c>
      <c r="GY306">
        <v>1</v>
      </c>
      <c r="GZ306">
        <v>7.5620000000000001E-3</v>
      </c>
      <c r="HA306">
        <v>909.79533300000003</v>
      </c>
      <c r="HB306">
        <v>50066608710</v>
      </c>
      <c r="HC306">
        <v>309719</v>
      </c>
      <c r="HD306">
        <v>3592740400000</v>
      </c>
      <c r="HE306">
        <v>251461826.50997701</v>
      </c>
      <c r="HF306">
        <v>3643058470536.5</v>
      </c>
      <c r="HG306">
        <v>2.42E-4</v>
      </c>
      <c r="HH306">
        <v>0</v>
      </c>
      <c r="HI306">
        <v>4.3470000000000002E-3</v>
      </c>
      <c r="HJ306" t="s">
        <v>2101</v>
      </c>
      <c r="HK306">
        <v>109834.796577</v>
      </c>
      <c r="HL306">
        <v>1.17E-4</v>
      </c>
      <c r="HM306">
        <v>1358.3757969999999</v>
      </c>
      <c r="HN306">
        <v>8165.6396240000004</v>
      </c>
      <c r="HO306">
        <v>119358.811998</v>
      </c>
      <c r="HP306">
        <v>44.012104999999998</v>
      </c>
      <c r="HQ306" t="s">
        <v>2101</v>
      </c>
      <c r="HR306">
        <v>1.9999999999999999E-6</v>
      </c>
      <c r="HS306">
        <v>0</v>
      </c>
      <c r="HT306">
        <v>3.1999999999999999E-5</v>
      </c>
      <c r="HU306">
        <v>15.607436</v>
      </c>
      <c r="HV306">
        <v>138814.046952</v>
      </c>
      <c r="HW306">
        <v>45.580978000000002</v>
      </c>
      <c r="HX306" t="s">
        <v>2101</v>
      </c>
      <c r="HY306">
        <v>42</v>
      </c>
      <c r="HZ306">
        <v>0.61290599999999995</v>
      </c>
      <c r="IA306">
        <v>909.79533300000003</v>
      </c>
      <c r="IB306">
        <v>50063594781.433701</v>
      </c>
      <c r="IC306">
        <v>309703.398032</v>
      </c>
      <c r="ID306">
        <v>3592559417165.6299</v>
      </c>
      <c r="IE306">
        <v>3642623011947.0601</v>
      </c>
      <c r="IF306">
        <v>3.0000000000000001E-6</v>
      </c>
      <c r="IG306">
        <v>0</v>
      </c>
      <c r="IH306" t="s">
        <v>2101</v>
      </c>
      <c r="II306">
        <v>90429.237099000005</v>
      </c>
      <c r="IJ306">
        <v>2.2787000000000002E-2</v>
      </c>
      <c r="IK306">
        <v>264326.19140200003</v>
      </c>
      <c r="IL306">
        <v>354755.42850099999</v>
      </c>
      <c r="IM306">
        <v>84.576948999999999</v>
      </c>
      <c r="IN306" t="s">
        <v>101</v>
      </c>
      <c r="IO306">
        <v>1.9999999999999999E-6</v>
      </c>
      <c r="IP306">
        <v>0</v>
      </c>
      <c r="IQ306">
        <v>52.298468</v>
      </c>
      <c r="IR306">
        <v>415962.44362699997</v>
      </c>
      <c r="IS306">
        <v>84.943370999999999</v>
      </c>
      <c r="IT306" t="s">
        <v>101</v>
      </c>
      <c r="IU306">
        <v>0</v>
      </c>
      <c r="IV306">
        <v>0.01</v>
      </c>
      <c r="IW306">
        <v>5.0050759999999999</v>
      </c>
      <c r="IX306">
        <v>3653018208.6758599</v>
      </c>
      <c r="IY306">
        <v>22977.233698</v>
      </c>
      <c r="IZ306">
        <v>266535910892.90302</v>
      </c>
      <c r="JA306">
        <v>270188929101.578</v>
      </c>
      <c r="JB306">
        <v>1.2300000000000001E-4</v>
      </c>
      <c r="JC306">
        <v>6.9999999999999999E-6</v>
      </c>
      <c r="JD306" t="s">
        <v>2101</v>
      </c>
      <c r="JE306">
        <v>4500</v>
      </c>
      <c r="JF306">
        <v>1.5E-3</v>
      </c>
      <c r="JG306">
        <v>17400</v>
      </c>
      <c r="JH306">
        <v>21900</v>
      </c>
      <c r="JI306">
        <v>47.351927000000003</v>
      </c>
      <c r="JJ306" t="s">
        <v>2100</v>
      </c>
      <c r="JK306">
        <v>0</v>
      </c>
      <c r="JL306">
        <v>0</v>
      </c>
      <c r="JM306">
        <v>5.9229079999999996</v>
      </c>
      <c r="JN306">
        <v>25253.102595</v>
      </c>
      <c r="JO306">
        <v>43.173786999999997</v>
      </c>
      <c r="JP306" t="s">
        <v>2100</v>
      </c>
      <c r="JQ306">
        <v>1174</v>
      </c>
      <c r="JR306">
        <v>53.356664000000002</v>
      </c>
      <c r="JS306">
        <v>909.79533300000003</v>
      </c>
      <c r="JT306">
        <v>50066608710</v>
      </c>
      <c r="JU306">
        <v>309719</v>
      </c>
      <c r="JV306">
        <v>3592740400000</v>
      </c>
      <c r="JW306">
        <v>3642807008710</v>
      </c>
      <c r="JX306">
        <v>0</v>
      </c>
      <c r="JY306">
        <v>0</v>
      </c>
      <c r="JZ306" t="s">
        <v>2100</v>
      </c>
      <c r="KA306">
        <v>189327.33246899999</v>
      </c>
      <c r="KB306">
        <v>4.5672999999999998E-2</v>
      </c>
      <c r="KC306">
        <v>529805.18934200006</v>
      </c>
      <c r="KD306">
        <v>719132.52181099996</v>
      </c>
      <c r="KE306">
        <v>92.535392999999999</v>
      </c>
      <c r="KF306" t="s">
        <v>101</v>
      </c>
      <c r="KG306">
        <v>3.9999999999999998E-6</v>
      </c>
      <c r="KH306">
        <v>0</v>
      </c>
      <c r="KI306">
        <v>34.041184000000001</v>
      </c>
      <c r="KJ306">
        <v>834357.31964799995</v>
      </c>
      <c r="KK306">
        <v>92.985843000000003</v>
      </c>
      <c r="KL306" t="s">
        <v>101</v>
      </c>
      <c r="KM306">
        <v>56</v>
      </c>
      <c r="KN306">
        <v>2.3333330000000001</v>
      </c>
      <c r="KO306">
        <v>56.943199</v>
      </c>
      <c r="KP306">
        <v>2719539856.4312701</v>
      </c>
      <c r="KQ306">
        <v>15199.547841</v>
      </c>
      <c r="KR306">
        <v>176314754952.048</v>
      </c>
      <c r="KS306">
        <v>25336540.959647998</v>
      </c>
      <c r="KT306">
        <v>179059631349.43799</v>
      </c>
      <c r="KU306">
        <v>2.6899999999999998E-4</v>
      </c>
      <c r="KV306">
        <v>2.9E-5</v>
      </c>
      <c r="KW306">
        <v>1.1157E-2</v>
      </c>
      <c r="KX306" t="s">
        <v>2101</v>
      </c>
      <c r="KY306">
        <v>1706050.243514</v>
      </c>
      <c r="KZ306">
        <v>1.0285029999999999</v>
      </c>
      <c r="LA306">
        <v>11930631.751754999</v>
      </c>
      <c r="LB306">
        <v>659579.84511300002</v>
      </c>
      <c r="LC306">
        <v>14296261.840382</v>
      </c>
      <c r="LD306">
        <v>97.833488000000003</v>
      </c>
      <c r="LE306" t="s">
        <v>101</v>
      </c>
      <c r="LF306">
        <v>3.4E-5</v>
      </c>
      <c r="LG306">
        <v>3.0000000000000001E-6</v>
      </c>
      <c r="LH306">
        <v>2.6189999999999998E-3</v>
      </c>
      <c r="LI306">
        <v>88.517487000000003</v>
      </c>
      <c r="LJ306">
        <v>17532103.269489001</v>
      </c>
      <c r="LK306">
        <v>97.931911999999997</v>
      </c>
      <c r="LL306" t="s">
        <v>101</v>
      </c>
      <c r="LM306">
        <v>74</v>
      </c>
      <c r="LN306">
        <v>2.1680790000000001</v>
      </c>
      <c r="LO306">
        <v>909.79533300000003</v>
      </c>
      <c r="LP306">
        <v>50066608710</v>
      </c>
      <c r="LQ306">
        <v>309719</v>
      </c>
      <c r="LR306">
        <v>3592740400000</v>
      </c>
      <c r="LS306">
        <v>251797379</v>
      </c>
      <c r="LT306">
        <v>3643058806089</v>
      </c>
      <c r="LU306">
        <v>1.2300000000000001E-4</v>
      </c>
      <c r="LV306">
        <v>0</v>
      </c>
      <c r="LW306">
        <v>3.28E-4</v>
      </c>
      <c r="LX306" t="s">
        <v>101</v>
      </c>
      <c r="LY306">
        <v>13175877.224559</v>
      </c>
      <c r="LZ306">
        <v>9.1730999999999993E-2</v>
      </c>
      <c r="MA306">
        <v>1064084.397537</v>
      </c>
      <c r="MB306">
        <v>179412.687573</v>
      </c>
      <c r="MC306">
        <v>14419374.309668999</v>
      </c>
      <c r="MD306">
        <v>99.782877999999997</v>
      </c>
      <c r="ME306" t="s">
        <v>186</v>
      </c>
      <c r="MF306">
        <v>2.63E-4</v>
      </c>
      <c r="MG306">
        <v>0</v>
      </c>
      <c r="MH306">
        <v>7.1299999999999998E-4</v>
      </c>
      <c r="MI306">
        <v>94.509925999999993</v>
      </c>
      <c r="MJ306">
        <v>17081901.213806</v>
      </c>
      <c r="MK306">
        <v>99.936367000000004</v>
      </c>
      <c r="ML306" t="s">
        <v>186</v>
      </c>
      <c r="MM306">
        <v>53</v>
      </c>
      <c r="MN306">
        <v>0.67423699999999998</v>
      </c>
      <c r="MO306">
        <v>909.79533300000003</v>
      </c>
      <c r="MP306">
        <v>50066608710</v>
      </c>
      <c r="MQ306">
        <v>309719</v>
      </c>
      <c r="MR306">
        <v>3592740400000</v>
      </c>
      <c r="MS306">
        <v>251797379</v>
      </c>
      <c r="MT306">
        <v>3643058806089</v>
      </c>
      <c r="MU306">
        <v>2.1000000000000001E-4</v>
      </c>
      <c r="MV306">
        <v>9.0000000000000002E-6</v>
      </c>
      <c r="MW306">
        <v>3.6999999999999998E-5</v>
      </c>
      <c r="MX306" t="s">
        <v>2102</v>
      </c>
      <c r="MY306">
        <v>7084682.8413129998</v>
      </c>
      <c r="MZ306">
        <v>1.796921</v>
      </c>
      <c r="NA306">
        <v>20844282.061728001</v>
      </c>
      <c r="NB306">
        <v>6223.0049159999999</v>
      </c>
      <c r="NC306">
        <v>27935187.907956999</v>
      </c>
      <c r="ND306">
        <v>98.604218000000003</v>
      </c>
      <c r="NE306" t="s">
        <v>101</v>
      </c>
      <c r="NF306">
        <v>1.4200000000000001E-4</v>
      </c>
      <c r="NG306">
        <v>6.0000000000000002E-6</v>
      </c>
      <c r="NH306">
        <v>2.5000000000000001E-5</v>
      </c>
      <c r="NI306">
        <v>84.274193999999994</v>
      </c>
      <c r="NJ306">
        <v>32691123.379455999</v>
      </c>
      <c r="NK306">
        <v>98.759146999999999</v>
      </c>
      <c r="NL306" t="s">
        <v>101</v>
      </c>
      <c r="NM306" t="s">
        <v>93</v>
      </c>
      <c r="NN306" t="s">
        <v>93</v>
      </c>
      <c r="NO306" t="s">
        <v>93</v>
      </c>
      <c r="NP306" t="s">
        <v>93</v>
      </c>
      <c r="NQ306" t="s">
        <v>93</v>
      </c>
      <c r="NR306" t="s">
        <v>93</v>
      </c>
      <c r="NS306" t="s">
        <v>93</v>
      </c>
      <c r="NT306" t="s">
        <v>93</v>
      </c>
      <c r="NU306" t="s">
        <v>93</v>
      </c>
      <c r="NV306" t="s">
        <v>2103</v>
      </c>
      <c r="NW306" t="s">
        <v>93</v>
      </c>
      <c r="NX306" t="s">
        <v>93</v>
      </c>
      <c r="NY306" t="s">
        <v>93</v>
      </c>
      <c r="NZ306" t="s">
        <v>93</v>
      </c>
      <c r="OA306" t="s">
        <v>93</v>
      </c>
      <c r="OB306" t="s">
        <v>2103</v>
      </c>
      <c r="OC306" t="s">
        <v>93</v>
      </c>
      <c r="OD306" t="s">
        <v>93</v>
      </c>
      <c r="OE306" t="s">
        <v>93</v>
      </c>
      <c r="OF306" t="s">
        <v>93</v>
      </c>
      <c r="OG306" t="s">
        <v>93</v>
      </c>
      <c r="OH306" t="s">
        <v>2103</v>
      </c>
      <c r="OI306" t="s">
        <v>93</v>
      </c>
      <c r="OJ306" t="s">
        <v>93</v>
      </c>
      <c r="OK306" t="s">
        <v>93</v>
      </c>
      <c r="OL306" t="s">
        <v>93</v>
      </c>
      <c r="OM306" t="s">
        <v>93</v>
      </c>
      <c r="ON306" t="s">
        <v>93</v>
      </c>
      <c r="OO306" t="s">
        <v>93</v>
      </c>
      <c r="OP306" t="s">
        <v>93</v>
      </c>
      <c r="OQ306" t="s">
        <v>93</v>
      </c>
      <c r="OR306" t="s">
        <v>2103</v>
      </c>
      <c r="OS306" t="s">
        <v>93</v>
      </c>
      <c r="OT306" t="s">
        <v>93</v>
      </c>
      <c r="OU306" t="s">
        <v>93</v>
      </c>
      <c r="OV306" t="s">
        <v>93</v>
      </c>
      <c r="OW306" t="s">
        <v>93</v>
      </c>
      <c r="OX306" t="s">
        <v>2103</v>
      </c>
      <c r="OY306" t="s">
        <v>93</v>
      </c>
      <c r="OZ306" t="s">
        <v>93</v>
      </c>
      <c r="PA306" t="s">
        <v>93</v>
      </c>
      <c r="PB306" t="s">
        <v>93</v>
      </c>
      <c r="PC306" t="s">
        <v>93</v>
      </c>
      <c r="PD306" t="s">
        <v>2103</v>
      </c>
      <c r="PE306" t="s">
        <v>93</v>
      </c>
      <c r="PF306">
        <v>1.573E-3</v>
      </c>
      <c r="PG306">
        <v>37.177441000000002</v>
      </c>
      <c r="PH306">
        <v>2563928337.3406</v>
      </c>
      <c r="PI306">
        <v>15629.005982000001</v>
      </c>
      <c r="PJ306">
        <v>181296469392.396</v>
      </c>
      <c r="PK306">
        <v>30131263.658769</v>
      </c>
      <c r="PL306">
        <v>183890528993.396</v>
      </c>
      <c r="PM306">
        <v>0.4</v>
      </c>
      <c r="PN306">
        <v>1.0000000000000001E-5</v>
      </c>
      <c r="PO306">
        <v>1.9999999999999999E-6</v>
      </c>
      <c r="PP306" t="s">
        <v>2101</v>
      </c>
      <c r="PQ306">
        <v>1290537.1796299999</v>
      </c>
      <c r="PR306">
        <v>1.9900000000000001E-4</v>
      </c>
      <c r="PS306">
        <v>2306.7844239999999</v>
      </c>
      <c r="PT306">
        <v>9.9690000000000001E-2</v>
      </c>
      <c r="PU306">
        <v>1292844.0637439999</v>
      </c>
      <c r="PV306">
        <v>88.832325999999995</v>
      </c>
      <c r="PW306" t="s">
        <v>2102</v>
      </c>
      <c r="PX306">
        <v>2.5999999999999998E-5</v>
      </c>
      <c r="PY306">
        <v>0</v>
      </c>
      <c r="PZ306">
        <v>0</v>
      </c>
      <c r="QA306">
        <v>66.592427999999998</v>
      </c>
      <c r="QB306">
        <v>1481996.5752330001</v>
      </c>
      <c r="QC306">
        <v>88.641424999999998</v>
      </c>
      <c r="QD306" t="s">
        <v>2102</v>
      </c>
      <c r="QE306">
        <v>24</v>
      </c>
      <c r="QF306">
        <v>1.4860679999999999</v>
      </c>
      <c r="QG306">
        <v>909.79533300000003</v>
      </c>
      <c r="QH306">
        <v>50066570722.620598</v>
      </c>
      <c r="QI306">
        <v>309718.85577999998</v>
      </c>
      <c r="QJ306">
        <v>3592738727044.0498</v>
      </c>
      <c r="QK306">
        <v>251797379</v>
      </c>
      <c r="QL306">
        <v>3643057095145.6699</v>
      </c>
      <c r="QM306">
        <v>2.4000000000000001E-5</v>
      </c>
      <c r="QN306">
        <v>0</v>
      </c>
      <c r="QO306">
        <v>3.0000000000000001E-6</v>
      </c>
      <c r="QP306" t="s">
        <v>101</v>
      </c>
      <c r="QQ306">
        <v>1803763.2424910001</v>
      </c>
      <c r="QR306">
        <v>8.4518999999999997E-2</v>
      </c>
      <c r="QS306">
        <v>980416.60271200002</v>
      </c>
      <c r="QT306">
        <v>1002.321941</v>
      </c>
      <c r="QU306">
        <v>2785182.1671440001</v>
      </c>
      <c r="QV306">
        <v>99.690498000000005</v>
      </c>
      <c r="QW306" s="1" t="s">
        <v>186</v>
      </c>
      <c r="QX306">
        <v>3.6000000000000001E-5</v>
      </c>
      <c r="QY306">
        <v>0</v>
      </c>
      <c r="QZ306">
        <v>3.9999999999999998E-6</v>
      </c>
      <c r="RA306">
        <v>83.782111</v>
      </c>
      <c r="RB306">
        <v>3279648.8937499998</v>
      </c>
      <c r="RC306">
        <v>99.681832999999997</v>
      </c>
      <c r="RD306" t="s">
        <v>186</v>
      </c>
      <c r="RE306" s="1">
        <v>44986</v>
      </c>
    </row>
    <row r="307" spans="1:473" x14ac:dyDescent="0.35">
      <c r="A307">
        <v>306</v>
      </c>
      <c r="B307" t="s">
        <v>86</v>
      </c>
      <c r="C307">
        <v>1</v>
      </c>
      <c r="D307">
        <v>2733</v>
      </c>
      <c r="E307">
        <v>134</v>
      </c>
      <c r="F307">
        <v>7163</v>
      </c>
      <c r="G307">
        <v>30.112431000000001</v>
      </c>
      <c r="H307">
        <v>-94.043306999999999</v>
      </c>
      <c r="I307">
        <v>3.3</v>
      </c>
      <c r="J307" t="s">
        <v>831</v>
      </c>
      <c r="K307" t="s">
        <v>270</v>
      </c>
      <c r="L307" t="s">
        <v>264</v>
      </c>
      <c r="M307">
        <v>48</v>
      </c>
      <c r="N307" t="s">
        <v>826</v>
      </c>
      <c r="O307" t="s">
        <v>100</v>
      </c>
      <c r="P307">
        <v>361</v>
      </c>
      <c r="Q307">
        <v>48361</v>
      </c>
      <c r="R307">
        <v>84645</v>
      </c>
      <c r="S307">
        <v>14771272136</v>
      </c>
      <c r="T307">
        <v>5703462</v>
      </c>
      <c r="U307">
        <v>383.36122599999999</v>
      </c>
      <c r="V307">
        <v>144023864.479233</v>
      </c>
      <c r="W307">
        <v>96.563793000000004</v>
      </c>
      <c r="X307" t="s">
        <v>101</v>
      </c>
      <c r="Y307">
        <v>94.094487999999998</v>
      </c>
      <c r="Z307">
        <v>96.255028999999993</v>
      </c>
      <c r="AA307" t="s">
        <v>101</v>
      </c>
      <c r="AB307">
        <v>94.094487999999998</v>
      </c>
      <c r="AC307">
        <v>114870545.24062499</v>
      </c>
      <c r="AD307">
        <v>103173725.176047</v>
      </c>
      <c r="AE307">
        <v>0.998973</v>
      </c>
      <c r="AF307">
        <v>11588092.321031</v>
      </c>
      <c r="AG307">
        <v>108727.743546</v>
      </c>
      <c r="AH307">
        <v>6.9849999999999999E-3</v>
      </c>
      <c r="AI307">
        <v>1.2E-5</v>
      </c>
      <c r="AJ307">
        <v>1.9063E-2</v>
      </c>
      <c r="AK307">
        <v>99.814299000000005</v>
      </c>
      <c r="AL307">
        <v>99.745465999999993</v>
      </c>
      <c r="AM307">
        <v>62.060001</v>
      </c>
      <c r="AN307" t="s">
        <v>101</v>
      </c>
      <c r="AO307">
        <v>30.314961</v>
      </c>
      <c r="AP307">
        <v>63.75</v>
      </c>
      <c r="AQ307" t="s">
        <v>101</v>
      </c>
      <c r="AR307">
        <v>94.488189000000006</v>
      </c>
      <c r="AS307">
        <v>2.6512540000000002</v>
      </c>
      <c r="AT307">
        <v>1.2537929999999999</v>
      </c>
      <c r="AU307" t="s">
        <v>93</v>
      </c>
      <c r="AV307" t="s">
        <v>93</v>
      </c>
      <c r="AW307" t="s">
        <v>93</v>
      </c>
      <c r="AX307" t="s">
        <v>93</v>
      </c>
      <c r="AY307" t="s">
        <v>93</v>
      </c>
      <c r="AZ307" t="s">
        <v>93</v>
      </c>
      <c r="BA307" t="s">
        <v>93</v>
      </c>
      <c r="BB307" t="s">
        <v>93</v>
      </c>
      <c r="BC307" t="s">
        <v>93</v>
      </c>
      <c r="BD307" t="s">
        <v>2103</v>
      </c>
      <c r="BE307" t="s">
        <v>93</v>
      </c>
      <c r="BF307" t="s">
        <v>93</v>
      </c>
      <c r="BG307" t="s">
        <v>93</v>
      </c>
      <c r="BH307" t="s">
        <v>93</v>
      </c>
      <c r="BI307" t="s">
        <v>93</v>
      </c>
      <c r="BJ307" t="s">
        <v>2103</v>
      </c>
      <c r="BK307" t="s">
        <v>93</v>
      </c>
      <c r="BL307" t="s">
        <v>93</v>
      </c>
      <c r="BM307" t="s">
        <v>93</v>
      </c>
      <c r="BN307" t="s">
        <v>93</v>
      </c>
      <c r="BO307" t="s">
        <v>93</v>
      </c>
      <c r="BP307" t="s">
        <v>2103</v>
      </c>
      <c r="BQ307" t="s">
        <v>93</v>
      </c>
      <c r="BR307">
        <v>3.6892260000000001</v>
      </c>
      <c r="BS307">
        <v>22.023937</v>
      </c>
      <c r="BT307">
        <v>10309091461.377399</v>
      </c>
      <c r="BU307">
        <v>57658.013072000002</v>
      </c>
      <c r="BV307">
        <v>668832951635.80798</v>
      </c>
      <c r="BW307">
        <v>679142043097.18604</v>
      </c>
      <c r="BX307">
        <v>1.16E-4</v>
      </c>
      <c r="BY307">
        <v>1.9999999999999999E-6</v>
      </c>
      <c r="BZ307" t="s">
        <v>2101</v>
      </c>
      <c r="CA307">
        <v>54102.555210999999</v>
      </c>
      <c r="CB307">
        <v>4.1450000000000002E-3</v>
      </c>
      <c r="CC307">
        <v>48082.190941000001</v>
      </c>
      <c r="CD307">
        <v>102184.74615200001</v>
      </c>
      <c r="CE307">
        <v>50.598291000000003</v>
      </c>
      <c r="CF307" t="s">
        <v>2100</v>
      </c>
      <c r="CG307">
        <v>3.9999999999999998E-6</v>
      </c>
      <c r="CH307">
        <v>0</v>
      </c>
      <c r="CI307">
        <v>59.829059999999998</v>
      </c>
      <c r="CJ307">
        <v>127218.88042</v>
      </c>
      <c r="CK307">
        <v>49.899396000000003</v>
      </c>
      <c r="CL307" t="s">
        <v>2100</v>
      </c>
      <c r="CM307">
        <v>4.6E-5</v>
      </c>
      <c r="CN307">
        <v>3.0000000000000001E-6</v>
      </c>
      <c r="CO307">
        <v>383.36122599999999</v>
      </c>
      <c r="CP307">
        <v>3882040.4258389999</v>
      </c>
      <c r="CQ307">
        <v>26.212983999999999</v>
      </c>
      <c r="CR307">
        <v>304070618.72455001</v>
      </c>
      <c r="CS307">
        <v>2882.006746</v>
      </c>
      <c r="CT307">
        <v>307955541.15713501</v>
      </c>
      <c r="CU307">
        <v>6.9999999999999999E-6</v>
      </c>
      <c r="CV307">
        <v>5.0000000000000004E-6</v>
      </c>
      <c r="CW307">
        <v>3.385E-3</v>
      </c>
      <c r="CX307" t="s">
        <v>2102</v>
      </c>
      <c r="CY307">
        <v>5.1580000000000003E-3</v>
      </c>
      <c r="CZ307">
        <v>0</v>
      </c>
      <c r="DA307">
        <v>0.26485900000000001</v>
      </c>
      <c r="DB307">
        <v>2.2390000000000001E-3</v>
      </c>
      <c r="DC307">
        <v>0.272256</v>
      </c>
      <c r="DD307">
        <v>30.052614999999999</v>
      </c>
      <c r="DE307" t="s">
        <v>2101</v>
      </c>
      <c r="DF307">
        <v>0</v>
      </c>
      <c r="DG307">
        <v>0</v>
      </c>
      <c r="DH307">
        <v>0</v>
      </c>
      <c r="DI307">
        <v>29.588363000000001</v>
      </c>
      <c r="DJ307">
        <v>0.31432100000000002</v>
      </c>
      <c r="DK307">
        <v>28.157810999999999</v>
      </c>
      <c r="DL307" t="s">
        <v>2101</v>
      </c>
      <c r="DM307">
        <v>378</v>
      </c>
      <c r="DN307">
        <v>14.622399</v>
      </c>
      <c r="DO307">
        <v>383.36122599999999</v>
      </c>
      <c r="DP307">
        <v>1646372.3972469999</v>
      </c>
      <c r="DQ307">
        <v>1646372.3972469999</v>
      </c>
      <c r="DR307">
        <v>8.5800000000000004E-4</v>
      </c>
      <c r="DS307" t="s">
        <v>2102</v>
      </c>
      <c r="DT307">
        <v>22363.529654000002</v>
      </c>
      <c r="DU307">
        <v>22363.529654000002</v>
      </c>
      <c r="DV307">
        <v>50.682381999999997</v>
      </c>
      <c r="DW307" t="s">
        <v>2100</v>
      </c>
      <c r="DX307">
        <v>3.921E-3</v>
      </c>
      <c r="DY307">
        <v>84.088088999999997</v>
      </c>
      <c r="DZ307">
        <v>25161.732523999999</v>
      </c>
      <c r="EA307">
        <v>49.570473999999997</v>
      </c>
      <c r="EB307" t="s">
        <v>2101</v>
      </c>
      <c r="EC307" t="s">
        <v>93</v>
      </c>
      <c r="ED307">
        <v>2.81E-4</v>
      </c>
      <c r="EE307">
        <v>383.36122599999999</v>
      </c>
      <c r="EF307">
        <v>14771002000</v>
      </c>
      <c r="EG307">
        <v>84808</v>
      </c>
      <c r="EH307">
        <v>983772800000</v>
      </c>
      <c r="EI307">
        <v>998543802000</v>
      </c>
      <c r="EJ307">
        <v>1.6757999999999999E-2</v>
      </c>
      <c r="EK307">
        <v>6.7999999999999999E-5</v>
      </c>
      <c r="EL307" t="s">
        <v>2101</v>
      </c>
      <c r="EM307">
        <v>69501.399999999994</v>
      </c>
      <c r="EN307">
        <v>1.614E-3</v>
      </c>
      <c r="EO307">
        <v>18718.237437</v>
      </c>
      <c r="EP307">
        <v>88219.637436999998</v>
      </c>
      <c r="EQ307">
        <v>42.618383999999999</v>
      </c>
      <c r="ER307" t="s">
        <v>2101</v>
      </c>
      <c r="ES307">
        <v>5.0000000000000004E-6</v>
      </c>
      <c r="ET307">
        <v>0</v>
      </c>
      <c r="EU307">
        <v>27.205200000000001</v>
      </c>
      <c r="EV307">
        <v>111647.068176</v>
      </c>
      <c r="EW307">
        <v>44.193446000000002</v>
      </c>
      <c r="EX307" t="s">
        <v>2101</v>
      </c>
      <c r="EY307">
        <v>55</v>
      </c>
      <c r="EZ307">
        <v>1.6006290000000001</v>
      </c>
      <c r="FA307">
        <v>383.36122599999999</v>
      </c>
      <c r="FB307">
        <v>14771272136</v>
      </c>
      <c r="FC307">
        <v>84645</v>
      </c>
      <c r="FD307">
        <v>981882000000</v>
      </c>
      <c r="FE307">
        <v>5703462</v>
      </c>
      <c r="FF307">
        <v>996658975598</v>
      </c>
      <c r="FG307">
        <v>0</v>
      </c>
      <c r="FH307">
        <v>0</v>
      </c>
      <c r="FI307">
        <v>2.4499999999999999E-4</v>
      </c>
      <c r="FJ307" t="s">
        <v>2101</v>
      </c>
      <c r="FK307">
        <v>597.18842700000005</v>
      </c>
      <c r="FL307">
        <v>1.7719999999999999E-3</v>
      </c>
      <c r="FM307">
        <v>20550.518048999998</v>
      </c>
      <c r="FN307">
        <v>2212.187516</v>
      </c>
      <c r="FO307">
        <v>23359.893992000001</v>
      </c>
      <c r="FP307">
        <v>24.379653000000001</v>
      </c>
      <c r="FQ307" t="s">
        <v>2101</v>
      </c>
      <c r="FR307">
        <v>0</v>
      </c>
      <c r="FS307">
        <v>0</v>
      </c>
      <c r="FT307">
        <v>3.88E-4</v>
      </c>
      <c r="FU307">
        <v>23.945409000000001</v>
      </c>
      <c r="FV307">
        <v>27991.672437000001</v>
      </c>
      <c r="FW307">
        <v>22.494432</v>
      </c>
      <c r="FX307" t="s">
        <v>2101</v>
      </c>
      <c r="FY307">
        <v>3.0003120000000001</v>
      </c>
      <c r="FZ307">
        <v>0.185778</v>
      </c>
      <c r="GA307">
        <v>383.36122599999999</v>
      </c>
      <c r="GB307">
        <v>14771272136</v>
      </c>
      <c r="GC307">
        <v>84645</v>
      </c>
      <c r="GD307">
        <v>981882000000</v>
      </c>
      <c r="GE307">
        <v>5703461.9133799998</v>
      </c>
      <c r="GF307">
        <v>996658975597.91296</v>
      </c>
      <c r="GG307">
        <v>0</v>
      </c>
      <c r="GH307">
        <v>9.9999999999999995E-7</v>
      </c>
      <c r="GI307">
        <v>9.9999999999999995E-7</v>
      </c>
      <c r="GJ307" t="s">
        <v>2100</v>
      </c>
      <c r="GK307">
        <v>81.843757999999994</v>
      </c>
      <c r="GL307">
        <v>1.8596000000000001E-2</v>
      </c>
      <c r="GM307">
        <v>215712.52222899999</v>
      </c>
      <c r="GN307">
        <v>0.96118000000000003</v>
      </c>
      <c r="GO307">
        <v>215795.32716700001</v>
      </c>
      <c r="GP307">
        <v>69.328380999999993</v>
      </c>
      <c r="GQ307" t="s">
        <v>2100</v>
      </c>
      <c r="GR307">
        <v>0</v>
      </c>
      <c r="GS307">
        <v>0</v>
      </c>
      <c r="GT307">
        <v>0</v>
      </c>
      <c r="GU307">
        <v>42.154131999999997</v>
      </c>
      <c r="GV307">
        <v>258117.688509</v>
      </c>
      <c r="GW307">
        <v>68.246898000000002</v>
      </c>
      <c r="GX307" t="s">
        <v>2100</v>
      </c>
      <c r="GY307">
        <v>22</v>
      </c>
      <c r="GZ307">
        <v>0.153057</v>
      </c>
      <c r="HA307">
        <v>383.36122599999999</v>
      </c>
      <c r="HB307">
        <v>14771271451.5793</v>
      </c>
      <c r="HC307">
        <v>84644.994776000007</v>
      </c>
      <c r="HD307">
        <v>981881939397.56995</v>
      </c>
      <c r="HE307">
        <v>5703461.9133799998</v>
      </c>
      <c r="HF307">
        <v>996658914311.06299</v>
      </c>
      <c r="HG307">
        <v>1.1604E-2</v>
      </c>
      <c r="HH307">
        <v>9.0000000000000002E-6</v>
      </c>
      <c r="HI307">
        <v>4.3653999999999998E-2</v>
      </c>
      <c r="HJ307" t="s">
        <v>186</v>
      </c>
      <c r="HK307">
        <v>26346088.444424</v>
      </c>
      <c r="HL307">
        <v>0.11357299999999999</v>
      </c>
      <c r="HM307">
        <v>1317441.3534359999</v>
      </c>
      <c r="HN307">
        <v>38076.010139999999</v>
      </c>
      <c r="HO307">
        <v>27701605.807999998</v>
      </c>
      <c r="HP307">
        <v>93.860787000000002</v>
      </c>
      <c r="HQ307" t="s">
        <v>2102</v>
      </c>
      <c r="HR307">
        <v>1.784E-3</v>
      </c>
      <c r="HS307">
        <v>9.9999999999999995E-7</v>
      </c>
      <c r="HT307">
        <v>6.6759999999999996E-3</v>
      </c>
      <c r="HU307">
        <v>89.796801000000002</v>
      </c>
      <c r="HV307">
        <v>34149684.416845001</v>
      </c>
      <c r="HW307">
        <v>94.257514999999998</v>
      </c>
      <c r="HX307" t="s">
        <v>2102</v>
      </c>
      <c r="HY307">
        <v>34</v>
      </c>
      <c r="HZ307">
        <v>0.49307099999999998</v>
      </c>
      <c r="IA307">
        <v>383.36122599999999</v>
      </c>
      <c r="IB307">
        <v>14771272136</v>
      </c>
      <c r="IC307">
        <v>84645</v>
      </c>
      <c r="ID307">
        <v>981882000000</v>
      </c>
      <c r="IE307">
        <v>996653272136</v>
      </c>
      <c r="IF307">
        <v>6.0000000000000002E-5</v>
      </c>
      <c r="IG307">
        <v>9.9999999999999995E-7</v>
      </c>
      <c r="IH307" t="s">
        <v>2102</v>
      </c>
      <c r="II307">
        <v>430650.39594999998</v>
      </c>
      <c r="IJ307">
        <v>2.3226E-2</v>
      </c>
      <c r="IK307">
        <v>269426.64889700001</v>
      </c>
      <c r="IL307">
        <v>700077.04484700004</v>
      </c>
      <c r="IM307">
        <v>92.105262999999994</v>
      </c>
      <c r="IN307" t="s">
        <v>101</v>
      </c>
      <c r="IO307">
        <v>2.9E-5</v>
      </c>
      <c r="IP307">
        <v>0</v>
      </c>
      <c r="IQ307">
        <v>80.946036000000007</v>
      </c>
      <c r="IR307">
        <v>853266.53904099995</v>
      </c>
      <c r="IS307">
        <v>92.671552000000005</v>
      </c>
      <c r="IT307" t="s">
        <v>101</v>
      </c>
      <c r="IU307">
        <v>0</v>
      </c>
      <c r="IV307">
        <v>0.01</v>
      </c>
      <c r="IW307">
        <v>0.104991</v>
      </c>
      <c r="IX307">
        <v>52564163.111295998</v>
      </c>
      <c r="IY307">
        <v>162.330918</v>
      </c>
      <c r="IZ307">
        <v>1883038644.5341499</v>
      </c>
      <c r="JA307">
        <v>1935602807.6454501</v>
      </c>
      <c r="JB307">
        <v>5.0000000000000001E-3</v>
      </c>
      <c r="JC307">
        <v>5.0000000000000001E-4</v>
      </c>
      <c r="JD307" t="s">
        <v>101</v>
      </c>
      <c r="JE307">
        <v>2628.2081560000001</v>
      </c>
      <c r="JF307">
        <v>8.12E-4</v>
      </c>
      <c r="JG307">
        <v>9415.1932230000002</v>
      </c>
      <c r="JH307">
        <v>12043.401378</v>
      </c>
      <c r="JI307">
        <v>13.63209</v>
      </c>
      <c r="JJ307" t="s">
        <v>2100</v>
      </c>
      <c r="JK307">
        <v>0</v>
      </c>
      <c r="JL307">
        <v>0</v>
      </c>
      <c r="JM307">
        <v>9.8715139999999995</v>
      </c>
      <c r="JN307">
        <v>12864.136446</v>
      </c>
      <c r="JO307">
        <v>13.716672000000001</v>
      </c>
      <c r="JP307" t="s">
        <v>2100</v>
      </c>
      <c r="JQ307">
        <v>3011</v>
      </c>
      <c r="JR307">
        <v>136.83235099999999</v>
      </c>
      <c r="JS307">
        <v>383.36122599999999</v>
      </c>
      <c r="JT307">
        <v>14771272136</v>
      </c>
      <c r="JU307">
        <v>84645</v>
      </c>
      <c r="JV307">
        <v>981882000000</v>
      </c>
      <c r="JW307">
        <v>996653272136</v>
      </c>
      <c r="JX307">
        <v>0</v>
      </c>
      <c r="JY307">
        <v>0</v>
      </c>
      <c r="JZ307" t="s">
        <v>2101</v>
      </c>
      <c r="KA307">
        <v>1829.626878</v>
      </c>
      <c r="KB307">
        <v>8.8690000000000001E-3</v>
      </c>
      <c r="KC307">
        <v>102882.03237299999</v>
      </c>
      <c r="KD307">
        <v>104711.659251</v>
      </c>
      <c r="KE307">
        <v>55.18018</v>
      </c>
      <c r="KF307" t="s">
        <v>2100</v>
      </c>
      <c r="KG307">
        <v>0</v>
      </c>
      <c r="KH307">
        <v>0</v>
      </c>
      <c r="KI307">
        <v>9.3629339999999992</v>
      </c>
      <c r="KJ307">
        <v>125183.813009</v>
      </c>
      <c r="KK307">
        <v>55.019305000000003</v>
      </c>
      <c r="KL307" t="s">
        <v>2100</v>
      </c>
      <c r="KM307">
        <v>64</v>
      </c>
      <c r="KN307">
        <v>2.6666669999999999</v>
      </c>
      <c r="KO307">
        <v>19.855315999999998</v>
      </c>
      <c r="KP307">
        <v>5239682489.8126898</v>
      </c>
      <c r="KQ307">
        <v>27154.269445999998</v>
      </c>
      <c r="KR307">
        <v>314989525571.14398</v>
      </c>
      <c r="KS307">
        <v>2567056.8763489998</v>
      </c>
      <c r="KT307">
        <v>320231775117.83398</v>
      </c>
      <c r="KU307">
        <v>5.1609999999999998E-3</v>
      </c>
      <c r="KV307">
        <v>6.0000000000000002E-6</v>
      </c>
      <c r="KW307">
        <v>6.515E-3</v>
      </c>
      <c r="KX307" t="s">
        <v>2100</v>
      </c>
      <c r="KY307">
        <v>72111528.481915995</v>
      </c>
      <c r="KZ307">
        <v>0.45874599999999999</v>
      </c>
      <c r="LA307">
        <v>5321453.6243150001</v>
      </c>
      <c r="LB307">
        <v>44599.278790999997</v>
      </c>
      <c r="LC307">
        <v>77477581.385021999</v>
      </c>
      <c r="LD307">
        <v>99.752398999999997</v>
      </c>
      <c r="LE307" t="s">
        <v>186</v>
      </c>
      <c r="LF307">
        <v>4.8820000000000001E-3</v>
      </c>
      <c r="LG307">
        <v>5.0000000000000004E-6</v>
      </c>
      <c r="LH307">
        <v>7.8200000000000006E-3</v>
      </c>
      <c r="LI307">
        <v>100</v>
      </c>
      <c r="LJ307">
        <v>98397580.995426998</v>
      </c>
      <c r="LK307">
        <v>99.777282999999997</v>
      </c>
      <c r="LL307" t="s">
        <v>186</v>
      </c>
      <c r="LM307">
        <v>22</v>
      </c>
      <c r="LN307">
        <v>0.62135799999999997</v>
      </c>
      <c r="LO307">
        <v>383.36122599999999</v>
      </c>
      <c r="LP307">
        <v>14771272136</v>
      </c>
      <c r="LQ307">
        <v>84645</v>
      </c>
      <c r="LR307">
        <v>981882000000</v>
      </c>
      <c r="LS307">
        <v>5703462</v>
      </c>
      <c r="LT307">
        <v>996658975598</v>
      </c>
      <c r="LU307">
        <v>3.9999999999999998E-6</v>
      </c>
      <c r="LV307">
        <v>0</v>
      </c>
      <c r="LW307">
        <v>2.04E-4</v>
      </c>
      <c r="LX307" t="s">
        <v>2100</v>
      </c>
      <c r="LY307">
        <v>34913.044454000003</v>
      </c>
      <c r="LZ307">
        <v>1.1577E-2</v>
      </c>
      <c r="MA307">
        <v>134297.239497</v>
      </c>
      <c r="MB307">
        <v>673.55615799999998</v>
      </c>
      <c r="MC307">
        <v>169883.84010900001</v>
      </c>
      <c r="MD307">
        <v>32.940446999999999</v>
      </c>
      <c r="ME307" t="s">
        <v>2100</v>
      </c>
      <c r="MF307">
        <v>1.9999999999999999E-6</v>
      </c>
      <c r="MG307">
        <v>0</v>
      </c>
      <c r="MH307">
        <v>1.18E-4</v>
      </c>
      <c r="MI307">
        <v>16.873449000000001</v>
      </c>
      <c r="MJ307">
        <v>205214.355259</v>
      </c>
      <c r="MK307">
        <v>31.466752</v>
      </c>
      <c r="ML307" t="s">
        <v>2100</v>
      </c>
      <c r="MM307">
        <v>15</v>
      </c>
      <c r="MN307">
        <v>0.22972400000000001</v>
      </c>
      <c r="MO307">
        <v>383.36122599999999</v>
      </c>
      <c r="MP307">
        <v>14771272136</v>
      </c>
      <c r="MQ307">
        <v>84645</v>
      </c>
      <c r="MR307">
        <v>981882000000</v>
      </c>
      <c r="MS307">
        <v>5703462</v>
      </c>
      <c r="MT307">
        <v>996658975598</v>
      </c>
      <c r="MU307">
        <v>4.3800000000000002E-4</v>
      </c>
      <c r="MV307">
        <v>1.7E-5</v>
      </c>
      <c r="MW307">
        <v>9.0000000000000006E-5</v>
      </c>
      <c r="MX307" t="s">
        <v>2102</v>
      </c>
      <c r="MY307">
        <v>1487763.7729100001</v>
      </c>
      <c r="MZ307">
        <v>0.33163500000000001</v>
      </c>
      <c r="NA307">
        <v>3846968.0534069999</v>
      </c>
      <c r="NB307">
        <v>118.333135</v>
      </c>
      <c r="NC307">
        <v>5334850.1594510004</v>
      </c>
      <c r="ND307">
        <v>88.244416999999999</v>
      </c>
      <c r="NE307" t="s">
        <v>2102</v>
      </c>
      <c r="NF307">
        <v>1.01E-4</v>
      </c>
      <c r="NG307">
        <v>3.9999999999999998E-6</v>
      </c>
      <c r="NH307">
        <v>2.0999999999999999E-5</v>
      </c>
      <c r="NI307">
        <v>69.354838999999998</v>
      </c>
      <c r="NJ307">
        <v>6453603.876046</v>
      </c>
      <c r="NK307">
        <v>88.545974999999999</v>
      </c>
      <c r="NL307" t="s">
        <v>2102</v>
      </c>
      <c r="NM307" t="s">
        <v>93</v>
      </c>
      <c r="NN307" t="s">
        <v>93</v>
      </c>
      <c r="NO307" t="s">
        <v>93</v>
      </c>
      <c r="NP307" t="s">
        <v>93</v>
      </c>
      <c r="NQ307" t="s">
        <v>93</v>
      </c>
      <c r="NR307" t="s">
        <v>93</v>
      </c>
      <c r="NS307" t="s">
        <v>93</v>
      </c>
      <c r="NT307" t="s">
        <v>93</v>
      </c>
      <c r="NU307" t="s">
        <v>93</v>
      </c>
      <c r="NV307" t="s">
        <v>2106</v>
      </c>
      <c r="NW307" t="s">
        <v>93</v>
      </c>
      <c r="NX307" t="s">
        <v>93</v>
      </c>
      <c r="NY307" t="s">
        <v>93</v>
      </c>
      <c r="NZ307" t="s">
        <v>93</v>
      </c>
      <c r="OA307" t="s">
        <v>93</v>
      </c>
      <c r="OB307" t="s">
        <v>2106</v>
      </c>
      <c r="OC307" t="s">
        <v>93</v>
      </c>
      <c r="OD307" t="s">
        <v>93</v>
      </c>
      <c r="OE307" t="s">
        <v>93</v>
      </c>
      <c r="OF307" t="s">
        <v>93</v>
      </c>
      <c r="OG307" t="s">
        <v>93</v>
      </c>
      <c r="OH307" t="s">
        <v>2106</v>
      </c>
      <c r="OI307" t="s">
        <v>93</v>
      </c>
      <c r="OJ307" t="s">
        <v>93</v>
      </c>
      <c r="OK307" t="s">
        <v>93</v>
      </c>
      <c r="OL307" t="s">
        <v>93</v>
      </c>
      <c r="OM307" t="s">
        <v>93</v>
      </c>
      <c r="ON307" t="s">
        <v>93</v>
      </c>
      <c r="OO307" t="s">
        <v>93</v>
      </c>
      <c r="OP307" t="s">
        <v>93</v>
      </c>
      <c r="OQ307" t="s">
        <v>93</v>
      </c>
      <c r="OR307" t="s">
        <v>2103</v>
      </c>
      <c r="OS307" t="s">
        <v>93</v>
      </c>
      <c r="OT307" t="s">
        <v>93</v>
      </c>
      <c r="OU307" t="s">
        <v>93</v>
      </c>
      <c r="OV307" t="s">
        <v>93</v>
      </c>
      <c r="OW307" t="s">
        <v>93</v>
      </c>
      <c r="OX307" t="s">
        <v>2103</v>
      </c>
      <c r="OY307" t="s">
        <v>93</v>
      </c>
      <c r="OZ307" t="s">
        <v>93</v>
      </c>
      <c r="PA307" t="s">
        <v>93</v>
      </c>
      <c r="PB307" t="s">
        <v>93</v>
      </c>
      <c r="PC307" t="s">
        <v>93</v>
      </c>
      <c r="PD307" t="s">
        <v>2103</v>
      </c>
      <c r="PE307" t="s">
        <v>93</v>
      </c>
      <c r="PF307">
        <v>6.2830000000000004E-3</v>
      </c>
      <c r="PG307">
        <v>24.50123</v>
      </c>
      <c r="PH307">
        <v>1298200546.29512</v>
      </c>
      <c r="PI307">
        <v>8099.9915639999999</v>
      </c>
      <c r="PJ307">
        <v>93959902137.390594</v>
      </c>
      <c r="PK307">
        <v>2474400.6621349999</v>
      </c>
      <c r="PL307">
        <v>95260577084.3479</v>
      </c>
      <c r="PM307">
        <v>0.4</v>
      </c>
      <c r="PN307">
        <v>6.0400000000000004E-4</v>
      </c>
      <c r="PO307">
        <v>4.0508000000000002E-2</v>
      </c>
      <c r="PP307" t="s">
        <v>2101</v>
      </c>
      <c r="PQ307">
        <v>2633923.4183959998</v>
      </c>
      <c r="PR307">
        <v>2.4034E-2</v>
      </c>
      <c r="PS307">
        <v>278788.74513</v>
      </c>
      <c r="PT307">
        <v>631.86051899999995</v>
      </c>
      <c r="PU307">
        <v>2913344.0240449999</v>
      </c>
      <c r="PV307">
        <v>94.145720999999995</v>
      </c>
      <c r="PW307" t="s">
        <v>2102</v>
      </c>
      <c r="PX307">
        <v>1.7799999999999999E-4</v>
      </c>
      <c r="PY307">
        <v>0</v>
      </c>
      <c r="PZ307">
        <v>1.11E-4</v>
      </c>
      <c r="QA307">
        <v>87.973274000000004</v>
      </c>
      <c r="QB307">
        <v>3270914.979669</v>
      </c>
      <c r="QC307">
        <v>93.891187000000002</v>
      </c>
      <c r="QD307" t="s">
        <v>2102</v>
      </c>
      <c r="QE307">
        <v>5.0004039999999996</v>
      </c>
      <c r="QF307">
        <v>0.30962299999999998</v>
      </c>
      <c r="QG307">
        <v>383.36122599999999</v>
      </c>
      <c r="QH307">
        <v>14771272136</v>
      </c>
      <c r="QI307">
        <v>84645</v>
      </c>
      <c r="QJ307">
        <v>981882000000</v>
      </c>
      <c r="QK307">
        <v>5703461.9133799998</v>
      </c>
      <c r="QL307">
        <v>996658975597.91296</v>
      </c>
      <c r="QM307">
        <v>0</v>
      </c>
      <c r="QN307">
        <v>0</v>
      </c>
      <c r="QO307">
        <v>2.9E-5</v>
      </c>
      <c r="QP307" t="s">
        <v>2101</v>
      </c>
      <c r="QQ307">
        <v>116.790408</v>
      </c>
      <c r="QR307">
        <v>3.7500000000000001E-4</v>
      </c>
      <c r="QS307">
        <v>4355.6972400000004</v>
      </c>
      <c r="QT307">
        <v>52.024214999999998</v>
      </c>
      <c r="QU307">
        <v>4524.5118629999997</v>
      </c>
      <c r="QV307">
        <v>11.049211</v>
      </c>
      <c r="QW307" s="1" t="s">
        <v>2101</v>
      </c>
      <c r="QX307">
        <v>0</v>
      </c>
      <c r="QY307">
        <v>0</v>
      </c>
      <c r="QZ307">
        <v>9.0000000000000002E-6</v>
      </c>
      <c r="RA307">
        <v>6.2828850000000003</v>
      </c>
      <c r="RB307">
        <v>5414.0111040000002</v>
      </c>
      <c r="RC307">
        <v>8.1132679999999997</v>
      </c>
      <c r="RD307" t="s">
        <v>2101</v>
      </c>
      <c r="RE307" s="1">
        <v>44986</v>
      </c>
    </row>
    <row r="308" spans="1:473" x14ac:dyDescent="0.35">
      <c r="A308">
        <v>307</v>
      </c>
      <c r="B308" t="s">
        <v>86</v>
      </c>
      <c r="C308">
        <v>1</v>
      </c>
      <c r="D308">
        <v>2735</v>
      </c>
      <c r="E308">
        <v>132</v>
      </c>
      <c r="F308">
        <v>7170</v>
      </c>
      <c r="G308">
        <v>30.121072000000002</v>
      </c>
      <c r="H308">
        <v>-95.442583999999997</v>
      </c>
      <c r="I308">
        <v>2.9</v>
      </c>
      <c r="J308" t="s">
        <v>311</v>
      </c>
      <c r="K308" t="s">
        <v>270</v>
      </c>
      <c r="L308" t="s">
        <v>264</v>
      </c>
      <c r="M308">
        <v>48</v>
      </c>
      <c r="N308" t="s">
        <v>312</v>
      </c>
      <c r="O308" t="s">
        <v>100</v>
      </c>
      <c r="P308">
        <v>339</v>
      </c>
      <c r="Q308">
        <v>48339</v>
      </c>
      <c r="R308">
        <v>620016</v>
      </c>
      <c r="S308">
        <v>95830790708</v>
      </c>
      <c r="T308">
        <v>29547387</v>
      </c>
      <c r="U308">
        <v>1087.7556179999999</v>
      </c>
      <c r="V308">
        <v>152092453.23330599</v>
      </c>
      <c r="W308">
        <v>96.722875999999999</v>
      </c>
      <c r="X308" t="s">
        <v>101</v>
      </c>
      <c r="Y308">
        <v>94.488189000000006</v>
      </c>
      <c r="Z308">
        <v>96.874032999999997</v>
      </c>
      <c r="AA308" t="s">
        <v>101</v>
      </c>
      <c r="AB308">
        <v>94.488189000000006</v>
      </c>
      <c r="AC308">
        <v>142391357.36172801</v>
      </c>
      <c r="AD308">
        <v>92876942.753263995</v>
      </c>
      <c r="AE308">
        <v>4.2465469999999996</v>
      </c>
      <c r="AF308">
        <v>49259943.801711001</v>
      </c>
      <c r="AG308">
        <v>254470.80675399999</v>
      </c>
      <c r="AH308">
        <v>9.6900000000000003E-4</v>
      </c>
      <c r="AI308">
        <v>6.9999999999999999E-6</v>
      </c>
      <c r="AJ308">
        <v>8.6119999999999999E-3</v>
      </c>
      <c r="AK308">
        <v>65.428659999999994</v>
      </c>
      <c r="AL308">
        <v>61.629016999999997</v>
      </c>
      <c r="AM308">
        <v>52.93</v>
      </c>
      <c r="AN308" t="s">
        <v>2102</v>
      </c>
      <c r="AO308">
        <v>20.472441</v>
      </c>
      <c r="AP308">
        <v>38.57</v>
      </c>
      <c r="AQ308" t="s">
        <v>2100</v>
      </c>
      <c r="AR308">
        <v>71.259843000000004</v>
      </c>
      <c r="AS308">
        <v>2.5518390000000002</v>
      </c>
      <c r="AT308">
        <v>1.06813</v>
      </c>
      <c r="AU308" t="s">
        <v>93</v>
      </c>
      <c r="AV308" t="s">
        <v>93</v>
      </c>
      <c r="AW308" t="s">
        <v>93</v>
      </c>
      <c r="AX308" t="s">
        <v>93</v>
      </c>
      <c r="AY308" t="s">
        <v>93</v>
      </c>
      <c r="AZ308" t="s">
        <v>93</v>
      </c>
      <c r="BA308" t="s">
        <v>93</v>
      </c>
      <c r="BB308" t="s">
        <v>93</v>
      </c>
      <c r="BC308" t="s">
        <v>93</v>
      </c>
      <c r="BD308" t="s">
        <v>2103</v>
      </c>
      <c r="BE308" t="s">
        <v>93</v>
      </c>
      <c r="BF308" t="s">
        <v>93</v>
      </c>
      <c r="BG308" t="s">
        <v>93</v>
      </c>
      <c r="BH308" t="s">
        <v>93</v>
      </c>
      <c r="BI308" t="s">
        <v>93</v>
      </c>
      <c r="BJ308" t="s">
        <v>2103</v>
      </c>
      <c r="BK308" t="s">
        <v>93</v>
      </c>
      <c r="BL308" t="s">
        <v>93</v>
      </c>
      <c r="BM308" t="s">
        <v>93</v>
      </c>
      <c r="BN308" t="s">
        <v>93</v>
      </c>
      <c r="BO308" t="s">
        <v>93</v>
      </c>
      <c r="BP308" t="s">
        <v>2103</v>
      </c>
      <c r="BQ308" t="s">
        <v>93</v>
      </c>
      <c r="BR308" t="s">
        <v>93</v>
      </c>
      <c r="BS308" t="s">
        <v>93</v>
      </c>
      <c r="BT308" t="s">
        <v>93</v>
      </c>
      <c r="BU308" t="s">
        <v>93</v>
      </c>
      <c r="BV308" t="s">
        <v>93</v>
      </c>
      <c r="BW308" t="s">
        <v>93</v>
      </c>
      <c r="BX308" t="s">
        <v>93</v>
      </c>
      <c r="BY308" t="s">
        <v>93</v>
      </c>
      <c r="BZ308" t="s">
        <v>2103</v>
      </c>
      <c r="CA308" t="s">
        <v>93</v>
      </c>
      <c r="CB308" t="s">
        <v>93</v>
      </c>
      <c r="CC308" t="s">
        <v>93</v>
      </c>
      <c r="CD308" t="s">
        <v>93</v>
      </c>
      <c r="CE308" t="s">
        <v>93</v>
      </c>
      <c r="CF308" t="s">
        <v>2103</v>
      </c>
      <c r="CG308" t="s">
        <v>93</v>
      </c>
      <c r="CH308" t="s">
        <v>93</v>
      </c>
      <c r="CI308" t="s">
        <v>93</v>
      </c>
      <c r="CJ308" t="s">
        <v>93</v>
      </c>
      <c r="CK308" t="s">
        <v>93</v>
      </c>
      <c r="CL308" t="s">
        <v>2103</v>
      </c>
      <c r="CM308">
        <v>2</v>
      </c>
      <c r="CN308">
        <v>0.123839</v>
      </c>
      <c r="CO308">
        <v>1087.7556179999999</v>
      </c>
      <c r="CP308">
        <v>95830779039.125305</v>
      </c>
      <c r="CQ308">
        <v>620015.87402700004</v>
      </c>
      <c r="CR308">
        <v>7192184138717.3701</v>
      </c>
      <c r="CS308">
        <v>29547387</v>
      </c>
      <c r="CT308">
        <v>7288044465143.5</v>
      </c>
      <c r="CU308">
        <v>9.9999999999999995E-7</v>
      </c>
      <c r="CV308">
        <v>1.9999999999999999E-6</v>
      </c>
      <c r="CW308">
        <v>3.385E-3</v>
      </c>
      <c r="CX308" t="s">
        <v>2101</v>
      </c>
      <c r="CY308">
        <v>16630.538947000001</v>
      </c>
      <c r="CZ308">
        <v>0.14705799999999999</v>
      </c>
      <c r="DA308">
        <v>1705874.8344950001</v>
      </c>
      <c r="DB308">
        <v>12386.210024</v>
      </c>
      <c r="DC308">
        <v>1734891.5834659999</v>
      </c>
      <c r="DD308">
        <v>96.935933000000006</v>
      </c>
      <c r="DE308" t="s">
        <v>186</v>
      </c>
      <c r="DF308">
        <v>0</v>
      </c>
      <c r="DG308">
        <v>0</v>
      </c>
      <c r="DH308">
        <v>4.1899999999999999E-4</v>
      </c>
      <c r="DI308">
        <v>54.627049999999997</v>
      </c>
      <c r="DJ308">
        <v>1886253.165827</v>
      </c>
      <c r="DK308">
        <v>96.754693000000003</v>
      </c>
      <c r="DL308" t="s">
        <v>186</v>
      </c>
      <c r="DM308">
        <v>483</v>
      </c>
      <c r="DN308">
        <v>15.582100000000001</v>
      </c>
      <c r="DO308">
        <v>1087.7556179999999</v>
      </c>
      <c r="DP308">
        <v>7254531.9746660003</v>
      </c>
      <c r="DQ308">
        <v>7254531.9746660003</v>
      </c>
      <c r="DR308">
        <v>1.3309999999999999E-3</v>
      </c>
      <c r="DS308" t="s">
        <v>2102</v>
      </c>
      <c r="DT308">
        <v>168072.618606</v>
      </c>
      <c r="DU308">
        <v>168072.618606</v>
      </c>
      <c r="DV308">
        <v>75.310174000000004</v>
      </c>
      <c r="DW308" t="s">
        <v>2100</v>
      </c>
      <c r="DX308">
        <v>5.6880000000000003E-3</v>
      </c>
      <c r="DY308">
        <v>88.430520999999999</v>
      </c>
      <c r="DZ308">
        <v>223331.07853599999</v>
      </c>
      <c r="EA308">
        <v>76.932867000000002</v>
      </c>
      <c r="EB308" t="s">
        <v>2100</v>
      </c>
      <c r="EC308" t="s">
        <v>93</v>
      </c>
      <c r="ED308">
        <v>1.7000000000000001E-4</v>
      </c>
      <c r="EE308">
        <v>1087.7556179999999</v>
      </c>
      <c r="EF308">
        <v>95829470000</v>
      </c>
      <c r="EG308">
        <v>620443</v>
      </c>
      <c r="EH308">
        <v>7197138800000</v>
      </c>
      <c r="EI308">
        <v>7292968270000</v>
      </c>
      <c r="EJ308">
        <v>1.6562E-2</v>
      </c>
      <c r="EK308">
        <v>6.7000000000000002E-5</v>
      </c>
      <c r="EL308" t="s">
        <v>2101</v>
      </c>
      <c r="EM308">
        <v>269088.09999999998</v>
      </c>
      <c r="EN308">
        <v>7.0540000000000004E-3</v>
      </c>
      <c r="EO308">
        <v>81828.436155999996</v>
      </c>
      <c r="EP308">
        <v>350916.53615599999</v>
      </c>
      <c r="EQ308">
        <v>65.985763000000006</v>
      </c>
      <c r="ER308" t="s">
        <v>2100</v>
      </c>
      <c r="ES308">
        <v>3.0000000000000001E-6</v>
      </c>
      <c r="ET308">
        <v>0</v>
      </c>
      <c r="EU308">
        <v>20.303311999999998</v>
      </c>
      <c r="EV308">
        <v>392774.04390799999</v>
      </c>
      <c r="EW308">
        <v>66.624244000000004</v>
      </c>
      <c r="EX308" t="s">
        <v>2101</v>
      </c>
      <c r="EY308">
        <v>94</v>
      </c>
      <c r="EZ308">
        <v>2.751344</v>
      </c>
      <c r="FA308">
        <v>1087.7556179999999</v>
      </c>
      <c r="FB308">
        <v>95830790708</v>
      </c>
      <c r="FC308">
        <v>620016</v>
      </c>
      <c r="FD308">
        <v>7192185600000</v>
      </c>
      <c r="FE308">
        <v>29547387</v>
      </c>
      <c r="FF308">
        <v>7288045938095</v>
      </c>
      <c r="FG308">
        <v>6.0000000000000002E-6</v>
      </c>
      <c r="FH308">
        <v>0</v>
      </c>
      <c r="FI308">
        <v>1.21E-4</v>
      </c>
      <c r="FJ308" t="s">
        <v>2100</v>
      </c>
      <c r="FK308">
        <v>1698049.63173</v>
      </c>
      <c r="FL308">
        <v>6.0451999999999999E-2</v>
      </c>
      <c r="FM308">
        <v>701246.73657099996</v>
      </c>
      <c r="FN308">
        <v>9895.5913959999998</v>
      </c>
      <c r="FO308">
        <v>2409191.959696</v>
      </c>
      <c r="FP308">
        <v>95.998759000000007</v>
      </c>
      <c r="FQ308" t="s">
        <v>101</v>
      </c>
      <c r="FR308">
        <v>1.8E-5</v>
      </c>
      <c r="FS308">
        <v>0</v>
      </c>
      <c r="FT308">
        <v>3.3500000000000001E-4</v>
      </c>
      <c r="FU308">
        <v>55.676178999999998</v>
      </c>
      <c r="FV308">
        <v>2527042.7460980001</v>
      </c>
      <c r="FW308">
        <v>95.736557000000005</v>
      </c>
      <c r="FX308" t="s">
        <v>2102</v>
      </c>
      <c r="FY308">
        <v>0</v>
      </c>
      <c r="FZ308">
        <v>0</v>
      </c>
      <c r="GA308">
        <v>1087.7556179999999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1.0000000000000001E-5</v>
      </c>
      <c r="GI308">
        <v>9.9999999999999995E-7</v>
      </c>
      <c r="GJ308" t="s">
        <v>2104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 t="s">
        <v>2105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 t="s">
        <v>2104</v>
      </c>
      <c r="GY308">
        <v>26</v>
      </c>
      <c r="GZ308">
        <v>0.13958000000000001</v>
      </c>
      <c r="HA308">
        <v>1087.7556179999999</v>
      </c>
      <c r="HB308">
        <v>95829010767.409897</v>
      </c>
      <c r="HC308">
        <v>619994.28927399998</v>
      </c>
      <c r="HD308">
        <v>7191933755574.5996</v>
      </c>
      <c r="HE308">
        <v>29547387</v>
      </c>
      <c r="HF308">
        <v>7287792313729.0098</v>
      </c>
      <c r="HG308">
        <v>3.411E-3</v>
      </c>
      <c r="HH308">
        <v>1.9999999999999999E-6</v>
      </c>
      <c r="HI308">
        <v>1.4532E-2</v>
      </c>
      <c r="HJ308" t="s">
        <v>2102</v>
      </c>
      <c r="HK308">
        <v>47102724.460188001</v>
      </c>
      <c r="HL308">
        <v>0.16706499999999999</v>
      </c>
      <c r="HM308">
        <v>1937952.3404359999</v>
      </c>
      <c r="HN308">
        <v>59023.701308999996</v>
      </c>
      <c r="HO308">
        <v>49099700.501933001</v>
      </c>
      <c r="HP308">
        <v>95.936014</v>
      </c>
      <c r="HQ308" t="s">
        <v>101</v>
      </c>
      <c r="HR308">
        <v>4.9200000000000003E-4</v>
      </c>
      <c r="HS308">
        <v>0</v>
      </c>
      <c r="HT308">
        <v>1.9980000000000002E-3</v>
      </c>
      <c r="HU308">
        <v>81.668828000000005</v>
      </c>
      <c r="HV308">
        <v>51236889.630419001</v>
      </c>
      <c r="HW308">
        <v>95.827725000000001</v>
      </c>
      <c r="HX308" t="s">
        <v>101</v>
      </c>
      <c r="HY308">
        <v>61</v>
      </c>
      <c r="HZ308">
        <v>0.90090199999999998</v>
      </c>
      <c r="IA308">
        <v>1087.7556179999999</v>
      </c>
      <c r="IB308">
        <v>95810243125.903107</v>
      </c>
      <c r="IC308">
        <v>619847.02841999999</v>
      </c>
      <c r="ID308">
        <v>7190225529668.9697</v>
      </c>
      <c r="IE308">
        <v>7286035772794.8799</v>
      </c>
      <c r="IF308">
        <v>0</v>
      </c>
      <c r="IG308">
        <v>0</v>
      </c>
      <c r="IH308" t="s">
        <v>2101</v>
      </c>
      <c r="II308">
        <v>4015.0306190000001</v>
      </c>
      <c r="IJ308">
        <v>6.0689999999999997E-3</v>
      </c>
      <c r="IK308">
        <v>70404.333385999998</v>
      </c>
      <c r="IL308">
        <v>74419.364004999996</v>
      </c>
      <c r="IM308">
        <v>54.963357999999999</v>
      </c>
      <c r="IN308" t="s">
        <v>2100</v>
      </c>
      <c r="IO308">
        <v>0</v>
      </c>
      <c r="IP308">
        <v>0</v>
      </c>
      <c r="IQ308">
        <v>7.261825</v>
      </c>
      <c r="IR308">
        <v>78538.150351999997</v>
      </c>
      <c r="IS308">
        <v>53.197868</v>
      </c>
      <c r="IT308" t="s">
        <v>2100</v>
      </c>
      <c r="IU308">
        <v>0</v>
      </c>
      <c r="IV308">
        <v>0.01</v>
      </c>
      <c r="IW308">
        <v>4.3168129999999998</v>
      </c>
      <c r="IX308">
        <v>2251687128.5665202</v>
      </c>
      <c r="IY308">
        <v>14828.430985000001</v>
      </c>
      <c r="IZ308">
        <v>172009799429.65201</v>
      </c>
      <c r="JA308">
        <v>174261486558.21799</v>
      </c>
      <c r="JB308">
        <v>2.0000000000000001E-4</v>
      </c>
      <c r="JC308">
        <v>1.0000000000000001E-5</v>
      </c>
      <c r="JD308" t="s">
        <v>2101</v>
      </c>
      <c r="JE308">
        <v>4500</v>
      </c>
      <c r="JF308">
        <v>1.5E-3</v>
      </c>
      <c r="JG308">
        <v>17400</v>
      </c>
      <c r="JH308">
        <v>21900</v>
      </c>
      <c r="JI308">
        <v>43.622689000000001</v>
      </c>
      <c r="JJ308" t="s">
        <v>2100</v>
      </c>
      <c r="JK308">
        <v>0</v>
      </c>
      <c r="JL308">
        <v>0</v>
      </c>
      <c r="JM308">
        <v>3.9486050000000001</v>
      </c>
      <c r="JN308">
        <v>21690.359507000001</v>
      </c>
      <c r="JO308">
        <v>25.377448999999999</v>
      </c>
      <c r="JP308" t="s">
        <v>2100</v>
      </c>
      <c r="JQ308">
        <v>2314</v>
      </c>
      <c r="JR308">
        <v>105.161368</v>
      </c>
      <c r="JS308">
        <v>1087.7556179999999</v>
      </c>
      <c r="JT308">
        <v>95830790708</v>
      </c>
      <c r="JU308">
        <v>620016</v>
      </c>
      <c r="JV308">
        <v>7192185600000</v>
      </c>
      <c r="JW308">
        <v>7288016390708</v>
      </c>
      <c r="JX308">
        <v>0</v>
      </c>
      <c r="JY308">
        <v>0</v>
      </c>
      <c r="JZ308" t="s">
        <v>2101</v>
      </c>
      <c r="KA308">
        <v>9000.0915640000003</v>
      </c>
      <c r="KB308">
        <v>7.2011000000000006E-2</v>
      </c>
      <c r="KC308">
        <v>835329.29944199999</v>
      </c>
      <c r="KD308">
        <v>844329.39100599999</v>
      </c>
      <c r="KE308">
        <v>94.015444000000002</v>
      </c>
      <c r="KF308" t="s">
        <v>101</v>
      </c>
      <c r="KG308">
        <v>0</v>
      </c>
      <c r="KH308">
        <v>0</v>
      </c>
      <c r="KI308">
        <v>11.229086000000001</v>
      </c>
      <c r="KJ308">
        <v>918571.84736100002</v>
      </c>
      <c r="KK308">
        <v>93.790218999999993</v>
      </c>
      <c r="KL308" t="s">
        <v>101</v>
      </c>
      <c r="KM308">
        <v>44</v>
      </c>
      <c r="KN308">
        <v>1.8333330000000001</v>
      </c>
      <c r="KO308">
        <v>18.970828999999998</v>
      </c>
      <c r="KP308">
        <v>3521928989.7083402</v>
      </c>
      <c r="KQ308">
        <v>25262.477303</v>
      </c>
      <c r="KR308">
        <v>293044736709.39099</v>
      </c>
      <c r="KS308">
        <v>6721455.3186349999</v>
      </c>
      <c r="KT308">
        <v>296573387154.41803</v>
      </c>
      <c r="KU308">
        <v>4.6849999999999999E-3</v>
      </c>
      <c r="KV308">
        <v>1.9999999999999999E-6</v>
      </c>
      <c r="KW308">
        <v>1.8799999999999999E-4</v>
      </c>
      <c r="KX308" t="s">
        <v>2100</v>
      </c>
      <c r="KY308">
        <v>30251746.471028998</v>
      </c>
      <c r="KZ308">
        <v>0.110943</v>
      </c>
      <c r="LA308">
        <v>1286934.684528</v>
      </c>
      <c r="LB308">
        <v>2312.7866140000001</v>
      </c>
      <c r="LC308">
        <v>31540993.942170002</v>
      </c>
      <c r="LD308">
        <v>99.288145999999998</v>
      </c>
      <c r="LE308" t="s">
        <v>101</v>
      </c>
      <c r="LF308">
        <v>3.1599999999999998E-4</v>
      </c>
      <c r="LG308">
        <v>0</v>
      </c>
      <c r="LH308">
        <v>7.7999999999999999E-5</v>
      </c>
      <c r="LI308">
        <v>90.807799000000003</v>
      </c>
      <c r="LJ308">
        <v>34250278.965654001</v>
      </c>
      <c r="LK308">
        <v>99.140947999999995</v>
      </c>
      <c r="LL308" t="s">
        <v>101</v>
      </c>
      <c r="LM308">
        <v>58</v>
      </c>
      <c r="LN308">
        <v>1.6841060000000001</v>
      </c>
      <c r="LO308">
        <v>1087.7556179999999</v>
      </c>
      <c r="LP308">
        <v>95830790708</v>
      </c>
      <c r="LQ308">
        <v>620016</v>
      </c>
      <c r="LR308">
        <v>7192185600000</v>
      </c>
      <c r="LS308">
        <v>29547387</v>
      </c>
      <c r="LT308">
        <v>7288045938095</v>
      </c>
      <c r="LU308">
        <v>9.9999999999999995E-7</v>
      </c>
      <c r="LV308">
        <v>0</v>
      </c>
      <c r="LW308">
        <v>2.0999999999999999E-5</v>
      </c>
      <c r="LX308" t="s">
        <v>2101</v>
      </c>
      <c r="LY308">
        <v>106449.38898</v>
      </c>
      <c r="LZ308">
        <v>3.5126999999999999E-2</v>
      </c>
      <c r="MA308">
        <v>407476.34921299998</v>
      </c>
      <c r="MB308">
        <v>1062.4855399999999</v>
      </c>
      <c r="MC308">
        <v>514988.22373299999</v>
      </c>
      <c r="MD308">
        <v>66.501240999999993</v>
      </c>
      <c r="ME308" t="s">
        <v>2102</v>
      </c>
      <c r="MF308">
        <v>9.9999999999999995E-7</v>
      </c>
      <c r="MG308">
        <v>0</v>
      </c>
      <c r="MH308">
        <v>3.6000000000000001E-5</v>
      </c>
      <c r="MI308">
        <v>10.049628</v>
      </c>
      <c r="MJ308">
        <v>551540.87338200002</v>
      </c>
      <c r="MK308">
        <v>62.265352</v>
      </c>
      <c r="ML308" t="s">
        <v>2102</v>
      </c>
      <c r="MM308">
        <v>42</v>
      </c>
      <c r="MN308">
        <v>0.88834800000000003</v>
      </c>
      <c r="MO308">
        <v>1087.7556179999999</v>
      </c>
      <c r="MP308">
        <v>95830790708</v>
      </c>
      <c r="MQ308">
        <v>620016</v>
      </c>
      <c r="MR308">
        <v>7192185600000</v>
      </c>
      <c r="MS308">
        <v>29547387</v>
      </c>
      <c r="MT308">
        <v>7288045938095</v>
      </c>
      <c r="MU308">
        <v>1.4899999999999999E-4</v>
      </c>
      <c r="MV308">
        <v>6.0000000000000002E-6</v>
      </c>
      <c r="MW308">
        <v>3.6000000000000001E-5</v>
      </c>
      <c r="MX308" t="s">
        <v>2100</v>
      </c>
      <c r="MY308">
        <v>12692531.43307</v>
      </c>
      <c r="MZ308">
        <v>3.5210880000000002</v>
      </c>
      <c r="NA308">
        <v>40844619.525725</v>
      </c>
      <c r="NB308">
        <v>936.88688000000002</v>
      </c>
      <c r="NC308">
        <v>53538087.845674999</v>
      </c>
      <c r="ND308">
        <v>99.472705000000005</v>
      </c>
      <c r="NE308" t="s">
        <v>186</v>
      </c>
      <c r="NF308">
        <v>1.3200000000000001E-4</v>
      </c>
      <c r="NG308">
        <v>6.0000000000000002E-6</v>
      </c>
      <c r="NH308">
        <v>3.1999999999999999E-5</v>
      </c>
      <c r="NI308">
        <v>83.157567999999998</v>
      </c>
      <c r="NJ308">
        <v>57763496.545818999</v>
      </c>
      <c r="NK308">
        <v>99.554565999999994</v>
      </c>
      <c r="NL308" t="s">
        <v>186</v>
      </c>
      <c r="NM308" t="s">
        <v>93</v>
      </c>
      <c r="NN308" t="s">
        <v>93</v>
      </c>
      <c r="NO308" t="s">
        <v>93</v>
      </c>
      <c r="NP308" t="s">
        <v>93</v>
      </c>
      <c r="NQ308" t="s">
        <v>93</v>
      </c>
      <c r="NR308" t="s">
        <v>93</v>
      </c>
      <c r="NS308" t="s">
        <v>93</v>
      </c>
      <c r="NT308" t="s">
        <v>93</v>
      </c>
      <c r="NU308" t="s">
        <v>93</v>
      </c>
      <c r="NV308" t="s">
        <v>2103</v>
      </c>
      <c r="NW308" t="s">
        <v>93</v>
      </c>
      <c r="NX308" t="s">
        <v>93</v>
      </c>
      <c r="NY308" t="s">
        <v>93</v>
      </c>
      <c r="NZ308" t="s">
        <v>93</v>
      </c>
      <c r="OA308" t="s">
        <v>93</v>
      </c>
      <c r="OB308" t="s">
        <v>2103</v>
      </c>
      <c r="OC308" t="s">
        <v>93</v>
      </c>
      <c r="OD308" t="s">
        <v>93</v>
      </c>
      <c r="OE308" t="s">
        <v>93</v>
      </c>
      <c r="OF308" t="s">
        <v>93</v>
      </c>
      <c r="OG308" t="s">
        <v>93</v>
      </c>
      <c r="OH308" t="s">
        <v>2103</v>
      </c>
      <c r="OI308" t="s">
        <v>93</v>
      </c>
      <c r="OJ308" t="s">
        <v>93</v>
      </c>
      <c r="OK308" t="s">
        <v>93</v>
      </c>
      <c r="OL308" t="s">
        <v>93</v>
      </c>
      <c r="OM308" t="s">
        <v>93</v>
      </c>
      <c r="ON308" t="s">
        <v>93</v>
      </c>
      <c r="OO308" t="s">
        <v>93</v>
      </c>
      <c r="OP308" t="s">
        <v>93</v>
      </c>
      <c r="OQ308" t="s">
        <v>93</v>
      </c>
      <c r="OR308" t="s">
        <v>2103</v>
      </c>
      <c r="OS308" t="s">
        <v>93</v>
      </c>
      <c r="OT308" t="s">
        <v>93</v>
      </c>
      <c r="OU308" t="s">
        <v>93</v>
      </c>
      <c r="OV308" t="s">
        <v>93</v>
      </c>
      <c r="OW308" t="s">
        <v>93</v>
      </c>
      <c r="OX308" t="s">
        <v>2103</v>
      </c>
      <c r="OY308" t="s">
        <v>93</v>
      </c>
      <c r="OZ308" t="s">
        <v>93</v>
      </c>
      <c r="PA308" t="s">
        <v>93</v>
      </c>
      <c r="PB308" t="s">
        <v>93</v>
      </c>
      <c r="PC308" t="s">
        <v>93</v>
      </c>
      <c r="PD308" t="s">
        <v>2103</v>
      </c>
      <c r="PE308" t="s">
        <v>93</v>
      </c>
      <c r="PF308">
        <v>6.9899999999999997E-4</v>
      </c>
      <c r="PG308">
        <v>28.726353</v>
      </c>
      <c r="PH308">
        <v>4632281018.7362099</v>
      </c>
      <c r="PI308">
        <v>31874.024405</v>
      </c>
      <c r="PJ308">
        <v>369738683094.30603</v>
      </c>
      <c r="PK308">
        <v>5284110.5314349998</v>
      </c>
      <c r="PL308">
        <v>374376248223.57397</v>
      </c>
      <c r="PM308">
        <v>0.4</v>
      </c>
      <c r="PN308">
        <v>6.0400000000000004E-4</v>
      </c>
      <c r="PO308">
        <v>3.0197999999999999E-2</v>
      </c>
      <c r="PP308" t="s">
        <v>2101</v>
      </c>
      <c r="PQ308">
        <v>692862.55828300002</v>
      </c>
      <c r="PR308">
        <v>7.2370000000000004E-3</v>
      </c>
      <c r="PS308">
        <v>83954.414174000005</v>
      </c>
      <c r="PT308">
        <v>133.727599</v>
      </c>
      <c r="PU308">
        <v>776950.70005600003</v>
      </c>
      <c r="PV308">
        <v>85.141583999999995</v>
      </c>
      <c r="PW308" t="s">
        <v>2100</v>
      </c>
      <c r="PX308">
        <v>6.9999999999999999E-6</v>
      </c>
      <c r="PY308">
        <v>0</v>
      </c>
      <c r="PZ308">
        <v>5.0000000000000004E-6</v>
      </c>
      <c r="QA308">
        <v>55.902003999999998</v>
      </c>
      <c r="QB308">
        <v>811570.11467100005</v>
      </c>
      <c r="QC308">
        <v>84.537065999999996</v>
      </c>
      <c r="QD308" t="s">
        <v>2100</v>
      </c>
      <c r="QE308">
        <v>12</v>
      </c>
      <c r="QF308">
        <v>0.74303399999999997</v>
      </c>
      <c r="QG308">
        <v>1087.7556179999999</v>
      </c>
      <c r="QH308">
        <v>95830779039.125397</v>
      </c>
      <c r="QI308">
        <v>620015.87402700004</v>
      </c>
      <c r="QJ308">
        <v>7192184138717.3701</v>
      </c>
      <c r="QK308">
        <v>29547387</v>
      </c>
      <c r="QL308">
        <v>7288044465143.5</v>
      </c>
      <c r="QM308">
        <v>0</v>
      </c>
      <c r="QN308">
        <v>0</v>
      </c>
      <c r="QO308">
        <v>2.9E-5</v>
      </c>
      <c r="QP308" t="s">
        <v>2102</v>
      </c>
      <c r="QQ308">
        <v>29345.048852</v>
      </c>
      <c r="QR308">
        <v>0.110942</v>
      </c>
      <c r="QS308">
        <v>1286922.8475860001</v>
      </c>
      <c r="QT308">
        <v>646.79878499999995</v>
      </c>
      <c r="QU308">
        <v>1316914.6952239999</v>
      </c>
      <c r="QV308">
        <v>98.607241999999999</v>
      </c>
      <c r="QW308" s="1" t="s">
        <v>186</v>
      </c>
      <c r="QX308">
        <v>0</v>
      </c>
      <c r="QY308">
        <v>0</v>
      </c>
      <c r="QZ308">
        <v>2.1999999999999999E-5</v>
      </c>
      <c r="RA308">
        <v>58.217269999999999</v>
      </c>
      <c r="RB308">
        <v>1430475.7117709999</v>
      </c>
      <c r="RC308">
        <v>98.536429999999996</v>
      </c>
      <c r="RD308" t="s">
        <v>186</v>
      </c>
      <c r="RE308" s="1">
        <v>44986</v>
      </c>
    </row>
    <row r="309" spans="1:473" x14ac:dyDescent="0.35">
      <c r="A309">
        <v>308</v>
      </c>
      <c r="B309" t="s">
        <v>86</v>
      </c>
      <c r="C309">
        <v>1</v>
      </c>
      <c r="D309">
        <v>2739</v>
      </c>
      <c r="E309">
        <v>139</v>
      </c>
      <c r="F309">
        <v>7180</v>
      </c>
      <c r="G309">
        <v>37.161499999999997</v>
      </c>
      <c r="H309">
        <v>-113.435</v>
      </c>
      <c r="I309">
        <v>3.2</v>
      </c>
      <c r="J309" t="s">
        <v>795</v>
      </c>
      <c r="K309" t="s">
        <v>136</v>
      </c>
      <c r="L309" t="s">
        <v>131</v>
      </c>
      <c r="M309">
        <v>49</v>
      </c>
      <c r="N309" t="s">
        <v>98</v>
      </c>
      <c r="O309" t="s">
        <v>100</v>
      </c>
      <c r="P309">
        <v>53</v>
      </c>
      <c r="Q309">
        <v>49053</v>
      </c>
      <c r="R309">
        <v>180117</v>
      </c>
      <c r="S309">
        <v>30275265959</v>
      </c>
      <c r="T309">
        <v>18878514</v>
      </c>
      <c r="U309">
        <v>2454.9792980000002</v>
      </c>
      <c r="V309">
        <v>113799446.77608401</v>
      </c>
      <c r="W309">
        <v>95.704740999999999</v>
      </c>
      <c r="X309" t="s">
        <v>101</v>
      </c>
      <c r="Y309">
        <v>93.103448</v>
      </c>
      <c r="Z309">
        <v>95.945527999999996</v>
      </c>
      <c r="AA309" t="s">
        <v>101</v>
      </c>
      <c r="AB309">
        <v>93.103448</v>
      </c>
      <c r="AC309">
        <v>108927468.210187</v>
      </c>
      <c r="AD309">
        <v>97098705.388890997</v>
      </c>
      <c r="AE309">
        <v>1.018084</v>
      </c>
      <c r="AF309">
        <v>11809775.951447001</v>
      </c>
      <c r="AG309">
        <v>18986.869848999999</v>
      </c>
      <c r="AH309">
        <v>3.2070000000000002E-3</v>
      </c>
      <c r="AI309">
        <v>6.0000000000000002E-6</v>
      </c>
      <c r="AJ309">
        <v>1.0059999999999999E-3</v>
      </c>
      <c r="AK309">
        <v>91.519653000000005</v>
      </c>
      <c r="AL309">
        <v>91.409481</v>
      </c>
      <c r="AM309">
        <v>46.34</v>
      </c>
      <c r="AN309" t="s">
        <v>2102</v>
      </c>
      <c r="AO309">
        <v>79.310344999999998</v>
      </c>
      <c r="AP309">
        <v>49.650002000000001</v>
      </c>
      <c r="AQ309" t="s">
        <v>2102</v>
      </c>
      <c r="AR309">
        <v>41.379309999999997</v>
      </c>
      <c r="AS309">
        <v>2.5963080000000001</v>
      </c>
      <c r="AT309">
        <v>1.044727</v>
      </c>
      <c r="AU309">
        <v>1</v>
      </c>
      <c r="AV309">
        <v>1.6667000000000001E-2</v>
      </c>
      <c r="AW309">
        <v>2095.232274</v>
      </c>
      <c r="AX309">
        <v>1000000</v>
      </c>
      <c r="AY309">
        <v>5</v>
      </c>
      <c r="AZ309">
        <v>58000000</v>
      </c>
      <c r="BA309">
        <v>59000000</v>
      </c>
      <c r="BB309">
        <v>4.7479999999999996E-3</v>
      </c>
      <c r="BC309">
        <v>6.3654000000000002E-2</v>
      </c>
      <c r="BD309" t="s">
        <v>2102</v>
      </c>
      <c r="BE309">
        <v>79.139678000000004</v>
      </c>
      <c r="BF309">
        <v>5.3049999999999998E-3</v>
      </c>
      <c r="BG309">
        <v>61532.536375000003</v>
      </c>
      <c r="BH309">
        <v>61611.676054000003</v>
      </c>
      <c r="BI309">
        <v>39.903846000000001</v>
      </c>
      <c r="BJ309" t="s">
        <v>2101</v>
      </c>
      <c r="BK309">
        <v>0</v>
      </c>
      <c r="BL309">
        <v>0</v>
      </c>
      <c r="BM309">
        <v>8.1730769999999993</v>
      </c>
      <c r="BN309">
        <v>66901.041404000003</v>
      </c>
      <c r="BO309">
        <v>21.634615</v>
      </c>
      <c r="BP309" t="s">
        <v>2101</v>
      </c>
      <c r="BQ309" t="s">
        <v>93</v>
      </c>
      <c r="BR309" t="s">
        <v>93</v>
      </c>
      <c r="BS309" t="s">
        <v>93</v>
      </c>
      <c r="BT309" t="s">
        <v>93</v>
      </c>
      <c r="BU309" t="s">
        <v>93</v>
      </c>
      <c r="BV309" t="s">
        <v>93</v>
      </c>
      <c r="BW309" t="s">
        <v>93</v>
      </c>
      <c r="BX309" t="s">
        <v>93</v>
      </c>
      <c r="BY309" t="s">
        <v>93</v>
      </c>
      <c r="BZ309" t="s">
        <v>2103</v>
      </c>
      <c r="CA309" t="s">
        <v>93</v>
      </c>
      <c r="CB309" t="s">
        <v>93</v>
      </c>
      <c r="CC309" t="s">
        <v>93</v>
      </c>
      <c r="CD309" t="s">
        <v>93</v>
      </c>
      <c r="CE309" t="s">
        <v>93</v>
      </c>
      <c r="CF309" t="s">
        <v>2103</v>
      </c>
      <c r="CG309" t="s">
        <v>93</v>
      </c>
      <c r="CH309" t="s">
        <v>93</v>
      </c>
      <c r="CI309" t="s">
        <v>93</v>
      </c>
      <c r="CJ309" t="s">
        <v>93</v>
      </c>
      <c r="CK309" t="s">
        <v>93</v>
      </c>
      <c r="CL309" t="s">
        <v>2103</v>
      </c>
      <c r="CM309">
        <v>4.6999999999999997E-5</v>
      </c>
      <c r="CN309">
        <v>3.0000000000000001E-6</v>
      </c>
      <c r="CO309">
        <v>2454.9792980000002</v>
      </c>
      <c r="CP309">
        <v>3640930</v>
      </c>
      <c r="CQ309">
        <v>2</v>
      </c>
      <c r="CR309">
        <v>23200000</v>
      </c>
      <c r="CS309">
        <v>0</v>
      </c>
      <c r="CT309">
        <v>26840930</v>
      </c>
      <c r="CU309">
        <v>1.9999999999999999E-6</v>
      </c>
      <c r="CV309">
        <v>9.9999999999999995E-7</v>
      </c>
      <c r="CW309">
        <v>1.1329999999999999E-3</v>
      </c>
      <c r="CX309" t="s">
        <v>2100</v>
      </c>
      <c r="CY309">
        <v>5.8900000000000001E-4</v>
      </c>
      <c r="CZ309">
        <v>0</v>
      </c>
      <c r="DA309">
        <v>3.0690000000000001E-3</v>
      </c>
      <c r="DB309">
        <v>0</v>
      </c>
      <c r="DC309">
        <v>3.6570000000000001E-3</v>
      </c>
      <c r="DD309">
        <v>29.186011000000001</v>
      </c>
      <c r="DE309" t="s">
        <v>2101</v>
      </c>
      <c r="DF309">
        <v>0</v>
      </c>
      <c r="DG309">
        <v>0</v>
      </c>
      <c r="DH309">
        <v>0</v>
      </c>
      <c r="DI309">
        <v>28.938409</v>
      </c>
      <c r="DJ309">
        <v>2.5370000000000002E-3</v>
      </c>
      <c r="DK309">
        <v>27.171492000000001</v>
      </c>
      <c r="DL309" t="s">
        <v>2101</v>
      </c>
      <c r="DM309">
        <v>1351</v>
      </c>
      <c r="DN309">
        <v>57.465425000000003</v>
      </c>
      <c r="DO309">
        <v>2454.9792980000002</v>
      </c>
      <c r="DP309">
        <v>7282549.9226930002</v>
      </c>
      <c r="DQ309">
        <v>7282549.9226930002</v>
      </c>
      <c r="DR309">
        <v>1.2E-5</v>
      </c>
      <c r="DS309" t="s">
        <v>2101</v>
      </c>
      <c r="DT309">
        <v>4943.7605370000001</v>
      </c>
      <c r="DU309">
        <v>4943.7605370000001</v>
      </c>
      <c r="DV309">
        <v>35.142679999999999</v>
      </c>
      <c r="DW309" t="s">
        <v>2101</v>
      </c>
      <c r="DX309">
        <v>2.6200000000000003E-4</v>
      </c>
      <c r="DY309">
        <v>47.518610000000002</v>
      </c>
      <c r="DZ309">
        <v>5097.6691080000001</v>
      </c>
      <c r="EA309">
        <v>32.866688000000003</v>
      </c>
      <c r="EB309" t="s">
        <v>2101</v>
      </c>
      <c r="EC309" t="s">
        <v>93</v>
      </c>
      <c r="ED309">
        <v>1.7619999999999999E-3</v>
      </c>
      <c r="EE309">
        <v>2454.9792980000002</v>
      </c>
      <c r="EF309">
        <v>30274901000</v>
      </c>
      <c r="EG309">
        <v>180279</v>
      </c>
      <c r="EH309">
        <v>2091236400000</v>
      </c>
      <c r="EI309">
        <v>2121511301000</v>
      </c>
      <c r="EJ309">
        <v>3.1912999999999997E-2</v>
      </c>
      <c r="EK309">
        <v>8.5000000000000006E-5</v>
      </c>
      <c r="EL309" t="s">
        <v>2100</v>
      </c>
      <c r="EM309">
        <v>1702508.6</v>
      </c>
      <c r="EN309">
        <v>2.7036999999999999E-2</v>
      </c>
      <c r="EO309">
        <v>313626.53818700003</v>
      </c>
      <c r="EP309">
        <v>2016135.1381870001</v>
      </c>
      <c r="EQ309">
        <v>86.134324000000007</v>
      </c>
      <c r="ER309" t="s">
        <v>2100</v>
      </c>
      <c r="ES309">
        <v>5.5999999999999999E-5</v>
      </c>
      <c r="ET309">
        <v>0</v>
      </c>
      <c r="EU309">
        <v>72.578148999999996</v>
      </c>
      <c r="EV309">
        <v>2157609.2892749999</v>
      </c>
      <c r="EW309">
        <v>87.464206000000004</v>
      </c>
      <c r="EX309" t="s">
        <v>2100</v>
      </c>
      <c r="EY309">
        <v>4</v>
      </c>
      <c r="EZ309">
        <v>9.3692999999999999E-2</v>
      </c>
      <c r="FA309">
        <v>2454.9792980000002</v>
      </c>
      <c r="FB309">
        <v>30275265959</v>
      </c>
      <c r="FC309">
        <v>180117</v>
      </c>
      <c r="FD309">
        <v>2089357200000</v>
      </c>
      <c r="FE309">
        <v>18878514</v>
      </c>
      <c r="FF309">
        <v>2119651344473</v>
      </c>
      <c r="FG309">
        <v>0</v>
      </c>
      <c r="FH309">
        <v>0</v>
      </c>
      <c r="FI309">
        <v>6.0000000000000002E-6</v>
      </c>
      <c r="FJ309" t="s">
        <v>2100</v>
      </c>
      <c r="FK309">
        <v>62.650092999999998</v>
      </c>
      <c r="FL309">
        <v>1.0610000000000001E-3</v>
      </c>
      <c r="FM309">
        <v>12303.279676</v>
      </c>
      <c r="FN309">
        <v>10.348849</v>
      </c>
      <c r="FO309">
        <v>12376.278618</v>
      </c>
      <c r="FP309">
        <v>15.973945000000001</v>
      </c>
      <c r="FQ309" t="s">
        <v>2101</v>
      </c>
      <c r="FR309">
        <v>0</v>
      </c>
      <c r="FS309">
        <v>0</v>
      </c>
      <c r="FT309">
        <v>9.9999999999999995E-7</v>
      </c>
      <c r="FU309">
        <v>10.235732</v>
      </c>
      <c r="FV309">
        <v>13662.821626999999</v>
      </c>
      <c r="FW309">
        <v>12.758511</v>
      </c>
      <c r="FX309" t="s">
        <v>2101</v>
      </c>
      <c r="FY309">
        <v>25.118307000000001</v>
      </c>
      <c r="FZ309">
        <v>1.5553129999999999</v>
      </c>
      <c r="GA309">
        <v>2454.9792980000002</v>
      </c>
      <c r="GB309">
        <v>29675682396.3871</v>
      </c>
      <c r="GC309">
        <v>177174.093597</v>
      </c>
      <c r="GD309">
        <v>2055219485721.6299</v>
      </c>
      <c r="GE309">
        <v>15843675.422673</v>
      </c>
      <c r="GF309">
        <v>2084911011793.4399</v>
      </c>
      <c r="GG309">
        <v>0</v>
      </c>
      <c r="GH309">
        <v>9.9999999999999995E-7</v>
      </c>
      <c r="GI309">
        <v>5.5000000000000002E-5</v>
      </c>
      <c r="GJ309" t="s">
        <v>2100</v>
      </c>
      <c r="GK309">
        <v>74.846835999999996</v>
      </c>
      <c r="GL309">
        <v>0.43389699999999998</v>
      </c>
      <c r="GM309">
        <v>5033200.2810119996</v>
      </c>
      <c r="GN309">
        <v>1859.2385139999999</v>
      </c>
      <c r="GO309">
        <v>5035134.3663630001</v>
      </c>
      <c r="GP309">
        <v>98.019188999999997</v>
      </c>
      <c r="GQ309" t="s">
        <v>101</v>
      </c>
      <c r="GR309">
        <v>0</v>
      </c>
      <c r="GS309">
        <v>1.9999999999999999E-6</v>
      </c>
      <c r="GT309">
        <v>9.7999999999999997E-5</v>
      </c>
      <c r="GU309">
        <v>93.871865999999997</v>
      </c>
      <c r="GV309">
        <v>5571187.3411370004</v>
      </c>
      <c r="GW309">
        <v>97.836461999999997</v>
      </c>
      <c r="GX309" t="s">
        <v>101</v>
      </c>
      <c r="GY309" t="s">
        <v>93</v>
      </c>
      <c r="GZ309" t="s">
        <v>93</v>
      </c>
      <c r="HA309" t="s">
        <v>93</v>
      </c>
      <c r="HB309" t="s">
        <v>93</v>
      </c>
      <c r="HC309" t="s">
        <v>93</v>
      </c>
      <c r="HD309" t="s">
        <v>93</v>
      </c>
      <c r="HE309" t="s">
        <v>93</v>
      </c>
      <c r="HF309" t="s">
        <v>93</v>
      </c>
      <c r="HG309" t="s">
        <v>93</v>
      </c>
      <c r="HH309" t="s">
        <v>93</v>
      </c>
      <c r="HI309" t="s">
        <v>93</v>
      </c>
      <c r="HJ309" t="s">
        <v>2103</v>
      </c>
      <c r="HK309" t="s">
        <v>93</v>
      </c>
      <c r="HL309" t="s">
        <v>93</v>
      </c>
      <c r="HM309" t="s">
        <v>93</v>
      </c>
      <c r="HN309" t="s">
        <v>93</v>
      </c>
      <c r="HO309" t="s">
        <v>93</v>
      </c>
      <c r="HP309" t="s">
        <v>93</v>
      </c>
      <c r="HQ309" t="s">
        <v>2103</v>
      </c>
      <c r="HR309" t="s">
        <v>93</v>
      </c>
      <c r="HS309" t="s">
        <v>93</v>
      </c>
      <c r="HT309" t="s">
        <v>93</v>
      </c>
      <c r="HU309" t="s">
        <v>93</v>
      </c>
      <c r="HV309" t="s">
        <v>93</v>
      </c>
      <c r="HW309" t="s">
        <v>93</v>
      </c>
      <c r="HX309" t="s">
        <v>2103</v>
      </c>
      <c r="HY309">
        <v>0</v>
      </c>
      <c r="HZ309">
        <v>1.489E-2</v>
      </c>
      <c r="IA309">
        <v>2454.9792980000002</v>
      </c>
      <c r="IB309">
        <v>30275265959</v>
      </c>
      <c r="IC309">
        <v>180117</v>
      </c>
      <c r="ID309">
        <v>2089357200000</v>
      </c>
      <c r="IE309">
        <v>2119632465959</v>
      </c>
      <c r="IF309">
        <v>2.1699999999999999E-4</v>
      </c>
      <c r="IG309">
        <v>9.9999999999999995E-7</v>
      </c>
      <c r="IH309" t="s">
        <v>101</v>
      </c>
      <c r="II309">
        <v>97885.133617</v>
      </c>
      <c r="IJ309">
        <v>2.8059999999999999E-3</v>
      </c>
      <c r="IK309">
        <v>32546.892485</v>
      </c>
      <c r="IL309">
        <v>130432.026103</v>
      </c>
      <c r="IM309">
        <v>66.922051999999994</v>
      </c>
      <c r="IN309" t="s">
        <v>2102</v>
      </c>
      <c r="IO309">
        <v>3.0000000000000001E-6</v>
      </c>
      <c r="IP309">
        <v>0</v>
      </c>
      <c r="IQ309">
        <v>25.849433999999999</v>
      </c>
      <c r="IR309">
        <v>144833.901018</v>
      </c>
      <c r="IS309">
        <v>66.255829000000006</v>
      </c>
      <c r="IT309" t="s">
        <v>2102</v>
      </c>
      <c r="IU309">
        <v>9</v>
      </c>
      <c r="IV309">
        <v>0.15060999999999999</v>
      </c>
      <c r="IW309">
        <v>20.816568</v>
      </c>
      <c r="IX309">
        <v>12512362357.894501</v>
      </c>
      <c r="IY309">
        <v>74911.754721999998</v>
      </c>
      <c r="IZ309">
        <v>868976354776.28699</v>
      </c>
      <c r="JA309">
        <v>881488717134.18298</v>
      </c>
      <c r="JB309">
        <v>8.3900000000000001E-4</v>
      </c>
      <c r="JC309">
        <v>1.9999999999999999E-6</v>
      </c>
      <c r="JD309" t="s">
        <v>2101</v>
      </c>
      <c r="JE309">
        <v>461626.47216</v>
      </c>
      <c r="JF309">
        <v>4.764E-3</v>
      </c>
      <c r="JG309">
        <v>55264.459381000001</v>
      </c>
      <c r="JH309">
        <v>516890.93154000002</v>
      </c>
      <c r="JI309">
        <v>97.869006999999996</v>
      </c>
      <c r="JJ309" t="s">
        <v>101</v>
      </c>
      <c r="JK309">
        <v>1.5E-5</v>
      </c>
      <c r="JL309">
        <v>0</v>
      </c>
      <c r="JM309">
        <v>89.094328000000004</v>
      </c>
      <c r="JN309">
        <v>667629.31191599998</v>
      </c>
      <c r="JO309">
        <v>98.104721999999995</v>
      </c>
      <c r="JP309" t="s">
        <v>101</v>
      </c>
      <c r="JQ309">
        <v>401</v>
      </c>
      <c r="JR309">
        <v>18.183028</v>
      </c>
      <c r="JS309">
        <v>2454.9792980000002</v>
      </c>
      <c r="JT309">
        <v>30275265959</v>
      </c>
      <c r="JU309">
        <v>180117</v>
      </c>
      <c r="JV309">
        <v>2089357200000</v>
      </c>
      <c r="JW309">
        <v>2119632465959</v>
      </c>
      <c r="JX309">
        <v>0</v>
      </c>
      <c r="JY309">
        <v>0</v>
      </c>
      <c r="JZ309" t="s">
        <v>2100</v>
      </c>
      <c r="KA309">
        <v>21439.765726000001</v>
      </c>
      <c r="KB309">
        <v>7.5669999999999999E-3</v>
      </c>
      <c r="KC309">
        <v>87776.207458000004</v>
      </c>
      <c r="KD309">
        <v>109215.973184</v>
      </c>
      <c r="KE309">
        <v>56.981982000000002</v>
      </c>
      <c r="KF309" t="s">
        <v>2100</v>
      </c>
      <c r="KG309">
        <v>9.9999999999999995E-7</v>
      </c>
      <c r="KH309">
        <v>0</v>
      </c>
      <c r="KI309">
        <v>6.8532820000000001</v>
      </c>
      <c r="KJ309">
        <v>121161.178489</v>
      </c>
      <c r="KK309">
        <v>54.021878999999998</v>
      </c>
      <c r="KL309" t="s">
        <v>2100</v>
      </c>
      <c r="KM309">
        <v>145</v>
      </c>
      <c r="KN309">
        <v>6.0416670000000003</v>
      </c>
      <c r="KO309">
        <v>1.7245079999999999</v>
      </c>
      <c r="KP309">
        <v>430021672.79999202</v>
      </c>
      <c r="KQ309">
        <v>2154.371341</v>
      </c>
      <c r="KR309">
        <v>24990707555.609699</v>
      </c>
      <c r="KS309">
        <v>2326940.8100649999</v>
      </c>
      <c r="KT309">
        <v>25423056169.219799</v>
      </c>
      <c r="KU309">
        <v>8.6639999999999998E-3</v>
      </c>
      <c r="KV309">
        <v>4.0000000000000003E-5</v>
      </c>
      <c r="KW309">
        <v>6.5099999999999999E-4</v>
      </c>
      <c r="KX309" t="s">
        <v>2100</v>
      </c>
      <c r="KY309">
        <v>22509600.335639</v>
      </c>
      <c r="KZ309">
        <v>0.52022400000000002</v>
      </c>
      <c r="LA309">
        <v>6034593.2304499997</v>
      </c>
      <c r="LB309">
        <v>9152.5075680000009</v>
      </c>
      <c r="LC309">
        <v>28553346.073656999</v>
      </c>
      <c r="LD309">
        <v>99.133394999999993</v>
      </c>
      <c r="LE309" t="s">
        <v>101</v>
      </c>
      <c r="LF309">
        <v>7.4299999999999995E-4</v>
      </c>
      <c r="LG309">
        <v>3.0000000000000001E-6</v>
      </c>
      <c r="LH309">
        <v>4.8500000000000003E-4</v>
      </c>
      <c r="LI309">
        <v>97.771587999999994</v>
      </c>
      <c r="LJ309">
        <v>32178876.300967</v>
      </c>
      <c r="LK309">
        <v>99.045497999999995</v>
      </c>
      <c r="LL309" t="s">
        <v>101</v>
      </c>
      <c r="LM309">
        <v>7</v>
      </c>
      <c r="LN309">
        <v>0.17765</v>
      </c>
      <c r="LO309">
        <v>2454.9792980000002</v>
      </c>
      <c r="LP309">
        <v>30275265959</v>
      </c>
      <c r="LQ309">
        <v>180117</v>
      </c>
      <c r="LR309">
        <v>2089357200000</v>
      </c>
      <c r="LS309">
        <v>18878514</v>
      </c>
      <c r="LT309">
        <v>2119651344473</v>
      </c>
      <c r="LU309">
        <v>6.0000000000000002E-6</v>
      </c>
      <c r="LV309">
        <v>0</v>
      </c>
      <c r="LW309">
        <v>1.37E-4</v>
      </c>
      <c r="LX309" t="s">
        <v>2101</v>
      </c>
      <c r="LY309">
        <v>29794.100030000001</v>
      </c>
      <c r="LZ309">
        <v>2.9020000000000001E-3</v>
      </c>
      <c r="MA309">
        <v>33658.765191999999</v>
      </c>
      <c r="MB309">
        <v>451.64246200000002</v>
      </c>
      <c r="MC309">
        <v>63904.507683999997</v>
      </c>
      <c r="MD309">
        <v>17.928039999999999</v>
      </c>
      <c r="ME309" t="s">
        <v>2101</v>
      </c>
      <c r="MF309">
        <v>9.9999999999999995E-7</v>
      </c>
      <c r="MG309">
        <v>0</v>
      </c>
      <c r="MH309">
        <v>2.4000000000000001E-5</v>
      </c>
      <c r="MI309">
        <v>7.1339949999999996</v>
      </c>
      <c r="MJ309">
        <v>70613.780003000007</v>
      </c>
      <c r="MK309">
        <v>14.858416</v>
      </c>
      <c r="ML309" t="s">
        <v>2101</v>
      </c>
      <c r="MM309">
        <v>3</v>
      </c>
      <c r="MN309">
        <v>3.3450000000000001E-2</v>
      </c>
      <c r="MO309">
        <v>2454.9792980000002</v>
      </c>
      <c r="MP309">
        <v>30275265959</v>
      </c>
      <c r="MQ309">
        <v>180117</v>
      </c>
      <c r="MR309">
        <v>2089357200000</v>
      </c>
      <c r="MS309">
        <v>18878514</v>
      </c>
      <c r="MT309">
        <v>2119651344473</v>
      </c>
      <c r="MU309">
        <v>1.9999999999999999E-6</v>
      </c>
      <c r="MV309">
        <v>0</v>
      </c>
      <c r="MW309">
        <v>5.3999999999999998E-5</v>
      </c>
      <c r="MX309" t="s">
        <v>2101</v>
      </c>
      <c r="MY309">
        <v>1643.11634</v>
      </c>
      <c r="MZ309">
        <v>2.2820000000000002E-3</v>
      </c>
      <c r="NA309">
        <v>26474.286642999999</v>
      </c>
      <c r="NB309">
        <v>34.334206000000002</v>
      </c>
      <c r="NC309">
        <v>28151.737188999999</v>
      </c>
      <c r="ND309">
        <v>8.8709679999999995</v>
      </c>
      <c r="NE309" t="s">
        <v>2101</v>
      </c>
      <c r="NF309">
        <v>0</v>
      </c>
      <c r="NG309">
        <v>0</v>
      </c>
      <c r="NH309">
        <v>1.9999999999999999E-6</v>
      </c>
      <c r="NI309">
        <v>2.9156330000000001</v>
      </c>
      <c r="NJ309">
        <v>31173.690198</v>
      </c>
      <c r="NK309">
        <v>6.681514</v>
      </c>
      <c r="NL309" t="s">
        <v>2101</v>
      </c>
      <c r="NM309" t="s">
        <v>93</v>
      </c>
      <c r="NN309" t="s">
        <v>93</v>
      </c>
      <c r="NO309" t="s">
        <v>93</v>
      </c>
      <c r="NP309" t="s">
        <v>93</v>
      </c>
      <c r="NQ309" t="s">
        <v>93</v>
      </c>
      <c r="NR309" t="s">
        <v>93</v>
      </c>
      <c r="NS309" t="s">
        <v>93</v>
      </c>
      <c r="NT309" t="s">
        <v>93</v>
      </c>
      <c r="NU309" t="s">
        <v>93</v>
      </c>
      <c r="NV309" t="s">
        <v>2103</v>
      </c>
      <c r="NW309" t="s">
        <v>93</v>
      </c>
      <c r="NX309" t="s">
        <v>93</v>
      </c>
      <c r="NY309" t="s">
        <v>93</v>
      </c>
      <c r="NZ309" t="s">
        <v>93</v>
      </c>
      <c r="OA309" t="s">
        <v>93</v>
      </c>
      <c r="OB309" t="s">
        <v>2103</v>
      </c>
      <c r="OC309" t="s">
        <v>93</v>
      </c>
      <c r="OD309" t="s">
        <v>93</v>
      </c>
      <c r="OE309" t="s">
        <v>93</v>
      </c>
      <c r="OF309" t="s">
        <v>93</v>
      </c>
      <c r="OG309" t="s">
        <v>93</v>
      </c>
      <c r="OH309" t="s">
        <v>2103</v>
      </c>
      <c r="OI309" t="s">
        <v>93</v>
      </c>
      <c r="OJ309" t="s">
        <v>93</v>
      </c>
      <c r="OK309" t="s">
        <v>93</v>
      </c>
      <c r="OL309" t="s">
        <v>93</v>
      </c>
      <c r="OM309" t="s">
        <v>93</v>
      </c>
      <c r="ON309" t="s">
        <v>93</v>
      </c>
      <c r="OO309" t="s">
        <v>93</v>
      </c>
      <c r="OP309" t="s">
        <v>93</v>
      </c>
      <c r="OQ309" t="s">
        <v>93</v>
      </c>
      <c r="OR309" t="s">
        <v>2103</v>
      </c>
      <c r="OS309" t="s">
        <v>93</v>
      </c>
      <c r="OT309" t="s">
        <v>93</v>
      </c>
      <c r="OU309" t="s">
        <v>93</v>
      </c>
      <c r="OV309" t="s">
        <v>93</v>
      </c>
      <c r="OW309" t="s">
        <v>93</v>
      </c>
      <c r="OX309" t="s">
        <v>2103</v>
      </c>
      <c r="OY309" t="s">
        <v>93</v>
      </c>
      <c r="OZ309" t="s">
        <v>93</v>
      </c>
      <c r="PA309" t="s">
        <v>93</v>
      </c>
      <c r="PB309" t="s">
        <v>93</v>
      </c>
      <c r="PC309" t="s">
        <v>93</v>
      </c>
      <c r="PD309" t="s">
        <v>2103</v>
      </c>
      <c r="PE309" t="s">
        <v>93</v>
      </c>
      <c r="PF309">
        <v>1.8231000000000001E-2</v>
      </c>
      <c r="PG309">
        <v>26.988130999999999</v>
      </c>
      <c r="PH309">
        <v>9752175218.7626591</v>
      </c>
      <c r="PI309">
        <v>53002.767921999999</v>
      </c>
      <c r="PJ309">
        <v>614832107897.98401</v>
      </c>
      <c r="PK309">
        <v>9883613.2154469993</v>
      </c>
      <c r="PL309">
        <v>624594166729.96106</v>
      </c>
      <c r="PM309">
        <v>0.4</v>
      </c>
      <c r="PN309">
        <v>3.9999999999999998E-6</v>
      </c>
      <c r="PO309">
        <v>1.3579000000000001E-2</v>
      </c>
      <c r="PP309" t="s">
        <v>2100</v>
      </c>
      <c r="PQ309">
        <v>72249646.601956993</v>
      </c>
      <c r="PR309">
        <v>4.2969999999999996E-3</v>
      </c>
      <c r="PS309">
        <v>49842.913378999998</v>
      </c>
      <c r="PT309">
        <v>2495.201141</v>
      </c>
      <c r="PU309">
        <v>72301984.716477007</v>
      </c>
      <c r="PV309">
        <v>99.872732999999997</v>
      </c>
      <c r="PW309" t="s">
        <v>186</v>
      </c>
      <c r="PX309">
        <v>2.3860000000000001E-3</v>
      </c>
      <c r="PY309">
        <v>0</v>
      </c>
      <c r="PZ309">
        <v>1.3200000000000001E-4</v>
      </c>
      <c r="QA309">
        <v>99.777282999999997</v>
      </c>
      <c r="QB309">
        <v>72670473.767293006</v>
      </c>
      <c r="QC309">
        <v>99.872732999999997</v>
      </c>
      <c r="QD309" t="s">
        <v>101</v>
      </c>
      <c r="QE309">
        <v>132.704868</v>
      </c>
      <c r="QF309">
        <v>8.2170199999999998</v>
      </c>
      <c r="QG309">
        <v>2454.9792980000002</v>
      </c>
      <c r="QH309">
        <v>30275256118.3908</v>
      </c>
      <c r="QI309">
        <v>180116.920988</v>
      </c>
      <c r="QJ309">
        <v>2089356283459.1699</v>
      </c>
      <c r="QK309">
        <v>18878514</v>
      </c>
      <c r="QL309">
        <v>2119650418091.5601</v>
      </c>
      <c r="QM309">
        <v>9.9999999999999995E-7</v>
      </c>
      <c r="QN309">
        <v>0</v>
      </c>
      <c r="QO309">
        <v>0</v>
      </c>
      <c r="QP309" t="s">
        <v>2101</v>
      </c>
      <c r="QQ309">
        <v>24344.626225</v>
      </c>
      <c r="QR309">
        <v>5.9449999999999998E-3</v>
      </c>
      <c r="QS309">
        <v>68956.558139999994</v>
      </c>
      <c r="QT309">
        <v>39.836573000000001</v>
      </c>
      <c r="QU309">
        <v>93341.020938000001</v>
      </c>
      <c r="QV309">
        <v>66.821417999999994</v>
      </c>
      <c r="QW309" s="1" t="s">
        <v>2102</v>
      </c>
      <c r="QX309">
        <v>9.9999999999999995E-7</v>
      </c>
      <c r="QY309">
        <v>0</v>
      </c>
      <c r="QZ309">
        <v>1.9999999999999999E-6</v>
      </c>
      <c r="RA309">
        <v>20.984214999999999</v>
      </c>
      <c r="RB309">
        <v>100226.68111200001</v>
      </c>
      <c r="RC309">
        <v>63.506203999999997</v>
      </c>
      <c r="RD309" t="s">
        <v>2102</v>
      </c>
      <c r="RE309" s="1">
        <v>44986</v>
      </c>
    </row>
    <row r="310" spans="1:473" x14ac:dyDescent="0.35">
      <c r="A310">
        <v>309</v>
      </c>
      <c r="B310" t="s">
        <v>86</v>
      </c>
      <c r="C310">
        <v>1</v>
      </c>
      <c r="D310">
        <v>2740</v>
      </c>
      <c r="E310">
        <v>139</v>
      </c>
      <c r="F310">
        <v>7181</v>
      </c>
      <c r="G310">
        <v>37.100397000000001</v>
      </c>
      <c r="H310">
        <v>-113.12795699999999</v>
      </c>
      <c r="I310">
        <v>4.4000000000000004</v>
      </c>
      <c r="J310" t="s">
        <v>795</v>
      </c>
      <c r="K310" t="s">
        <v>136</v>
      </c>
      <c r="L310" t="s">
        <v>131</v>
      </c>
      <c r="M310">
        <v>49</v>
      </c>
      <c r="N310" t="s">
        <v>98</v>
      </c>
      <c r="O310" t="s">
        <v>100</v>
      </c>
      <c r="P310">
        <v>53</v>
      </c>
      <c r="Q310">
        <v>49053</v>
      </c>
      <c r="R310">
        <v>180117</v>
      </c>
      <c r="S310">
        <v>30275265959</v>
      </c>
      <c r="T310">
        <v>18878514</v>
      </c>
      <c r="U310">
        <v>2454.9792980000002</v>
      </c>
      <c r="V310">
        <v>113799446.77608401</v>
      </c>
      <c r="W310">
        <v>95.704740999999999</v>
      </c>
      <c r="X310" t="s">
        <v>101</v>
      </c>
      <c r="Y310">
        <v>93.103448</v>
      </c>
      <c r="Z310">
        <v>95.945527999999996</v>
      </c>
      <c r="AA310" t="s">
        <v>101</v>
      </c>
      <c r="AB310">
        <v>93.103448</v>
      </c>
      <c r="AC310">
        <v>108927468.210187</v>
      </c>
      <c r="AD310">
        <v>97098705.388890997</v>
      </c>
      <c r="AE310">
        <v>1.018084</v>
      </c>
      <c r="AF310">
        <v>11809775.951447001</v>
      </c>
      <c r="AG310">
        <v>18986.869848999999</v>
      </c>
      <c r="AH310">
        <v>3.2070000000000002E-3</v>
      </c>
      <c r="AI310">
        <v>6.0000000000000002E-6</v>
      </c>
      <c r="AJ310">
        <v>1.0059999999999999E-3</v>
      </c>
      <c r="AK310">
        <v>91.519653000000005</v>
      </c>
      <c r="AL310">
        <v>91.409481</v>
      </c>
      <c r="AM310">
        <v>46.34</v>
      </c>
      <c r="AN310" t="s">
        <v>2102</v>
      </c>
      <c r="AO310">
        <v>79.310344999999998</v>
      </c>
      <c r="AP310">
        <v>49.650002000000001</v>
      </c>
      <c r="AQ310" t="s">
        <v>2102</v>
      </c>
      <c r="AR310">
        <v>41.379309999999997</v>
      </c>
      <c r="AS310">
        <v>2.5963080000000001</v>
      </c>
      <c r="AT310">
        <v>1.044727</v>
      </c>
      <c r="AU310">
        <v>1</v>
      </c>
      <c r="AV310">
        <v>1.6667000000000001E-2</v>
      </c>
      <c r="AW310">
        <v>2095.232274</v>
      </c>
      <c r="AX310">
        <v>1000000</v>
      </c>
      <c r="AY310">
        <v>5</v>
      </c>
      <c r="AZ310">
        <v>58000000</v>
      </c>
      <c r="BA310">
        <v>59000000</v>
      </c>
      <c r="BB310">
        <v>4.7479999999999996E-3</v>
      </c>
      <c r="BC310">
        <v>6.3654000000000002E-2</v>
      </c>
      <c r="BD310" t="s">
        <v>2102</v>
      </c>
      <c r="BE310">
        <v>79.139678000000004</v>
      </c>
      <c r="BF310">
        <v>5.3049999999999998E-3</v>
      </c>
      <c r="BG310">
        <v>61532.536375000003</v>
      </c>
      <c r="BH310">
        <v>61611.676054000003</v>
      </c>
      <c r="BI310">
        <v>39.903846000000001</v>
      </c>
      <c r="BJ310" t="s">
        <v>2101</v>
      </c>
      <c r="BK310">
        <v>0</v>
      </c>
      <c r="BL310">
        <v>0</v>
      </c>
      <c r="BM310">
        <v>8.1730769999999993</v>
      </c>
      <c r="BN310">
        <v>66901.041404000003</v>
      </c>
      <c r="BO310">
        <v>21.634615</v>
      </c>
      <c r="BP310" t="s">
        <v>2101</v>
      </c>
      <c r="BQ310" t="s">
        <v>93</v>
      </c>
      <c r="BR310" t="s">
        <v>93</v>
      </c>
      <c r="BS310" t="s">
        <v>93</v>
      </c>
      <c r="BT310" t="s">
        <v>93</v>
      </c>
      <c r="BU310" t="s">
        <v>93</v>
      </c>
      <c r="BV310" t="s">
        <v>93</v>
      </c>
      <c r="BW310" t="s">
        <v>93</v>
      </c>
      <c r="BX310" t="s">
        <v>93</v>
      </c>
      <c r="BY310" t="s">
        <v>93</v>
      </c>
      <c r="BZ310" t="s">
        <v>2103</v>
      </c>
      <c r="CA310" t="s">
        <v>93</v>
      </c>
      <c r="CB310" t="s">
        <v>93</v>
      </c>
      <c r="CC310" t="s">
        <v>93</v>
      </c>
      <c r="CD310" t="s">
        <v>93</v>
      </c>
      <c r="CE310" t="s">
        <v>93</v>
      </c>
      <c r="CF310" t="s">
        <v>2103</v>
      </c>
      <c r="CG310" t="s">
        <v>93</v>
      </c>
      <c r="CH310" t="s">
        <v>93</v>
      </c>
      <c r="CI310" t="s">
        <v>93</v>
      </c>
      <c r="CJ310" t="s">
        <v>93</v>
      </c>
      <c r="CK310" t="s">
        <v>93</v>
      </c>
      <c r="CL310" t="s">
        <v>2103</v>
      </c>
      <c r="CM310">
        <v>4.6999999999999997E-5</v>
      </c>
      <c r="CN310">
        <v>3.0000000000000001E-6</v>
      </c>
      <c r="CO310">
        <v>2454.9792980000002</v>
      </c>
      <c r="CP310">
        <v>3640930</v>
      </c>
      <c r="CQ310">
        <v>2</v>
      </c>
      <c r="CR310">
        <v>23200000</v>
      </c>
      <c r="CS310">
        <v>0</v>
      </c>
      <c r="CT310">
        <v>26840930</v>
      </c>
      <c r="CU310">
        <v>1.9999999999999999E-6</v>
      </c>
      <c r="CV310">
        <v>9.9999999999999995E-7</v>
      </c>
      <c r="CW310">
        <v>1.1329999999999999E-3</v>
      </c>
      <c r="CX310" t="s">
        <v>2100</v>
      </c>
      <c r="CY310">
        <v>5.8900000000000001E-4</v>
      </c>
      <c r="CZ310">
        <v>0</v>
      </c>
      <c r="DA310">
        <v>3.0690000000000001E-3</v>
      </c>
      <c r="DB310">
        <v>0</v>
      </c>
      <c r="DC310">
        <v>3.6570000000000001E-3</v>
      </c>
      <c r="DD310">
        <v>29.186011000000001</v>
      </c>
      <c r="DE310" t="s">
        <v>2101</v>
      </c>
      <c r="DF310">
        <v>0</v>
      </c>
      <c r="DG310">
        <v>0</v>
      </c>
      <c r="DH310">
        <v>0</v>
      </c>
      <c r="DI310">
        <v>28.938409</v>
      </c>
      <c r="DJ310">
        <v>2.5370000000000002E-3</v>
      </c>
      <c r="DK310">
        <v>27.171492000000001</v>
      </c>
      <c r="DL310" t="s">
        <v>2101</v>
      </c>
      <c r="DM310">
        <v>1351</v>
      </c>
      <c r="DN310">
        <v>57.465425000000003</v>
      </c>
      <c r="DO310">
        <v>2454.9792980000002</v>
      </c>
      <c r="DP310">
        <v>7282549.9226930002</v>
      </c>
      <c r="DQ310">
        <v>7282549.9226930002</v>
      </c>
      <c r="DR310">
        <v>1.2E-5</v>
      </c>
      <c r="DS310" t="s">
        <v>2101</v>
      </c>
      <c r="DT310">
        <v>4943.7605370000001</v>
      </c>
      <c r="DU310">
        <v>4943.7605370000001</v>
      </c>
      <c r="DV310">
        <v>35.142679999999999</v>
      </c>
      <c r="DW310" t="s">
        <v>2101</v>
      </c>
      <c r="DX310">
        <v>2.6200000000000003E-4</v>
      </c>
      <c r="DY310">
        <v>47.518610000000002</v>
      </c>
      <c r="DZ310">
        <v>5097.6691080000001</v>
      </c>
      <c r="EA310">
        <v>32.866688000000003</v>
      </c>
      <c r="EB310" t="s">
        <v>2101</v>
      </c>
      <c r="EC310" t="s">
        <v>93</v>
      </c>
      <c r="ED310">
        <v>1.7619999999999999E-3</v>
      </c>
      <c r="EE310">
        <v>2454.9792980000002</v>
      </c>
      <c r="EF310">
        <v>30274901000</v>
      </c>
      <c r="EG310">
        <v>180279</v>
      </c>
      <c r="EH310">
        <v>2091236400000</v>
      </c>
      <c r="EI310">
        <v>2121511301000</v>
      </c>
      <c r="EJ310">
        <v>3.1912999999999997E-2</v>
      </c>
      <c r="EK310">
        <v>8.5000000000000006E-5</v>
      </c>
      <c r="EL310" t="s">
        <v>2100</v>
      </c>
      <c r="EM310">
        <v>1702508.6</v>
      </c>
      <c r="EN310">
        <v>2.7036999999999999E-2</v>
      </c>
      <c r="EO310">
        <v>313626.53818700003</v>
      </c>
      <c r="EP310">
        <v>2016135.1381870001</v>
      </c>
      <c r="EQ310">
        <v>86.134324000000007</v>
      </c>
      <c r="ER310" t="s">
        <v>2100</v>
      </c>
      <c r="ES310">
        <v>5.5999999999999999E-5</v>
      </c>
      <c r="ET310">
        <v>0</v>
      </c>
      <c r="EU310">
        <v>72.578148999999996</v>
      </c>
      <c r="EV310">
        <v>2157609.2892749999</v>
      </c>
      <c r="EW310">
        <v>87.464206000000004</v>
      </c>
      <c r="EX310" t="s">
        <v>2100</v>
      </c>
      <c r="EY310">
        <v>4</v>
      </c>
      <c r="EZ310">
        <v>9.3692999999999999E-2</v>
      </c>
      <c r="FA310">
        <v>2454.9792980000002</v>
      </c>
      <c r="FB310">
        <v>30275265959</v>
      </c>
      <c r="FC310">
        <v>180117</v>
      </c>
      <c r="FD310">
        <v>2089357200000</v>
      </c>
      <c r="FE310">
        <v>18878514</v>
      </c>
      <c r="FF310">
        <v>2119651344473</v>
      </c>
      <c r="FG310">
        <v>0</v>
      </c>
      <c r="FH310">
        <v>0</v>
      </c>
      <c r="FI310">
        <v>6.0000000000000002E-6</v>
      </c>
      <c r="FJ310" t="s">
        <v>2100</v>
      </c>
      <c r="FK310">
        <v>62.650092999999998</v>
      </c>
      <c r="FL310">
        <v>1.0610000000000001E-3</v>
      </c>
      <c r="FM310">
        <v>12303.279676</v>
      </c>
      <c r="FN310">
        <v>10.348849</v>
      </c>
      <c r="FO310">
        <v>12376.278618</v>
      </c>
      <c r="FP310">
        <v>15.973945000000001</v>
      </c>
      <c r="FQ310" t="s">
        <v>2101</v>
      </c>
      <c r="FR310">
        <v>0</v>
      </c>
      <c r="FS310">
        <v>0</v>
      </c>
      <c r="FT310">
        <v>9.9999999999999995E-7</v>
      </c>
      <c r="FU310">
        <v>10.235732</v>
      </c>
      <c r="FV310">
        <v>13662.821626999999</v>
      </c>
      <c r="FW310">
        <v>12.758511</v>
      </c>
      <c r="FX310" t="s">
        <v>2101</v>
      </c>
      <c r="FY310">
        <v>25.118307000000001</v>
      </c>
      <c r="FZ310">
        <v>1.5553129999999999</v>
      </c>
      <c r="GA310">
        <v>2454.9792980000002</v>
      </c>
      <c r="GB310">
        <v>29675682396.3871</v>
      </c>
      <c r="GC310">
        <v>177174.093597</v>
      </c>
      <c r="GD310">
        <v>2055219485721.6299</v>
      </c>
      <c r="GE310">
        <v>15843675.422673</v>
      </c>
      <c r="GF310">
        <v>2084911011793.4399</v>
      </c>
      <c r="GG310">
        <v>0</v>
      </c>
      <c r="GH310">
        <v>9.9999999999999995E-7</v>
      </c>
      <c r="GI310">
        <v>5.5000000000000002E-5</v>
      </c>
      <c r="GJ310" t="s">
        <v>2100</v>
      </c>
      <c r="GK310">
        <v>74.846835999999996</v>
      </c>
      <c r="GL310">
        <v>0.43389699999999998</v>
      </c>
      <c r="GM310">
        <v>5033200.2810119996</v>
      </c>
      <c r="GN310">
        <v>1859.2385139999999</v>
      </c>
      <c r="GO310">
        <v>5035134.3663630001</v>
      </c>
      <c r="GP310">
        <v>98.019188999999997</v>
      </c>
      <c r="GQ310" t="s">
        <v>101</v>
      </c>
      <c r="GR310">
        <v>0</v>
      </c>
      <c r="GS310">
        <v>1.9999999999999999E-6</v>
      </c>
      <c r="GT310">
        <v>9.7999999999999997E-5</v>
      </c>
      <c r="GU310">
        <v>93.871865999999997</v>
      </c>
      <c r="GV310">
        <v>5571187.3411370004</v>
      </c>
      <c r="GW310">
        <v>97.836461999999997</v>
      </c>
      <c r="GX310" t="s">
        <v>101</v>
      </c>
      <c r="GY310" t="s">
        <v>93</v>
      </c>
      <c r="GZ310" t="s">
        <v>93</v>
      </c>
      <c r="HA310" t="s">
        <v>93</v>
      </c>
      <c r="HB310" t="s">
        <v>93</v>
      </c>
      <c r="HC310" t="s">
        <v>93</v>
      </c>
      <c r="HD310" t="s">
        <v>93</v>
      </c>
      <c r="HE310" t="s">
        <v>93</v>
      </c>
      <c r="HF310" t="s">
        <v>93</v>
      </c>
      <c r="HG310" t="s">
        <v>93</v>
      </c>
      <c r="HH310" t="s">
        <v>93</v>
      </c>
      <c r="HI310" t="s">
        <v>93</v>
      </c>
      <c r="HJ310" t="s">
        <v>2103</v>
      </c>
      <c r="HK310" t="s">
        <v>93</v>
      </c>
      <c r="HL310" t="s">
        <v>93</v>
      </c>
      <c r="HM310" t="s">
        <v>93</v>
      </c>
      <c r="HN310" t="s">
        <v>93</v>
      </c>
      <c r="HO310" t="s">
        <v>93</v>
      </c>
      <c r="HP310" t="s">
        <v>93</v>
      </c>
      <c r="HQ310" t="s">
        <v>2103</v>
      </c>
      <c r="HR310" t="s">
        <v>93</v>
      </c>
      <c r="HS310" t="s">
        <v>93</v>
      </c>
      <c r="HT310" t="s">
        <v>93</v>
      </c>
      <c r="HU310" t="s">
        <v>93</v>
      </c>
      <c r="HV310" t="s">
        <v>93</v>
      </c>
      <c r="HW310" t="s">
        <v>93</v>
      </c>
      <c r="HX310" t="s">
        <v>2103</v>
      </c>
      <c r="HY310">
        <v>0</v>
      </c>
      <c r="HZ310">
        <v>1.489E-2</v>
      </c>
      <c r="IA310">
        <v>2454.9792980000002</v>
      </c>
      <c r="IB310">
        <v>30275265959</v>
      </c>
      <c r="IC310">
        <v>180117</v>
      </c>
      <c r="ID310">
        <v>2089357200000</v>
      </c>
      <c r="IE310">
        <v>2119632465959</v>
      </c>
      <c r="IF310">
        <v>2.1699999999999999E-4</v>
      </c>
      <c r="IG310">
        <v>9.9999999999999995E-7</v>
      </c>
      <c r="IH310" t="s">
        <v>101</v>
      </c>
      <c r="II310">
        <v>97885.133617</v>
      </c>
      <c r="IJ310">
        <v>2.8059999999999999E-3</v>
      </c>
      <c r="IK310">
        <v>32546.892485</v>
      </c>
      <c r="IL310">
        <v>130432.026103</v>
      </c>
      <c r="IM310">
        <v>66.922051999999994</v>
      </c>
      <c r="IN310" t="s">
        <v>2102</v>
      </c>
      <c r="IO310">
        <v>3.0000000000000001E-6</v>
      </c>
      <c r="IP310">
        <v>0</v>
      </c>
      <c r="IQ310">
        <v>25.849433999999999</v>
      </c>
      <c r="IR310">
        <v>144833.901018</v>
      </c>
      <c r="IS310">
        <v>66.255829000000006</v>
      </c>
      <c r="IT310" t="s">
        <v>2102</v>
      </c>
      <c r="IU310">
        <v>9</v>
      </c>
      <c r="IV310">
        <v>0.15060999999999999</v>
      </c>
      <c r="IW310">
        <v>20.816568</v>
      </c>
      <c r="IX310">
        <v>12512362357.894501</v>
      </c>
      <c r="IY310">
        <v>74911.754721999998</v>
      </c>
      <c r="IZ310">
        <v>868976354776.28699</v>
      </c>
      <c r="JA310">
        <v>881488717134.18298</v>
      </c>
      <c r="JB310">
        <v>8.3900000000000001E-4</v>
      </c>
      <c r="JC310">
        <v>1.9999999999999999E-6</v>
      </c>
      <c r="JD310" t="s">
        <v>2101</v>
      </c>
      <c r="JE310">
        <v>461626.47216</v>
      </c>
      <c r="JF310">
        <v>4.764E-3</v>
      </c>
      <c r="JG310">
        <v>55264.459381000001</v>
      </c>
      <c r="JH310">
        <v>516890.93154000002</v>
      </c>
      <c r="JI310">
        <v>97.869006999999996</v>
      </c>
      <c r="JJ310" t="s">
        <v>101</v>
      </c>
      <c r="JK310">
        <v>1.5E-5</v>
      </c>
      <c r="JL310">
        <v>0</v>
      </c>
      <c r="JM310">
        <v>89.094328000000004</v>
      </c>
      <c r="JN310">
        <v>667629.31191599998</v>
      </c>
      <c r="JO310">
        <v>98.104721999999995</v>
      </c>
      <c r="JP310" t="s">
        <v>101</v>
      </c>
      <c r="JQ310">
        <v>401</v>
      </c>
      <c r="JR310">
        <v>18.183028</v>
      </c>
      <c r="JS310">
        <v>2454.9792980000002</v>
      </c>
      <c r="JT310">
        <v>30275265959</v>
      </c>
      <c r="JU310">
        <v>180117</v>
      </c>
      <c r="JV310">
        <v>2089357200000</v>
      </c>
      <c r="JW310">
        <v>2119632465959</v>
      </c>
      <c r="JX310">
        <v>0</v>
      </c>
      <c r="JY310">
        <v>0</v>
      </c>
      <c r="JZ310" t="s">
        <v>2100</v>
      </c>
      <c r="KA310">
        <v>21439.765726000001</v>
      </c>
      <c r="KB310">
        <v>7.5669999999999999E-3</v>
      </c>
      <c r="KC310">
        <v>87776.207458000004</v>
      </c>
      <c r="KD310">
        <v>109215.973184</v>
      </c>
      <c r="KE310">
        <v>56.981982000000002</v>
      </c>
      <c r="KF310" t="s">
        <v>2100</v>
      </c>
      <c r="KG310">
        <v>9.9999999999999995E-7</v>
      </c>
      <c r="KH310">
        <v>0</v>
      </c>
      <c r="KI310">
        <v>6.8532820000000001</v>
      </c>
      <c r="KJ310">
        <v>121161.178489</v>
      </c>
      <c r="KK310">
        <v>54.021878999999998</v>
      </c>
      <c r="KL310" t="s">
        <v>2100</v>
      </c>
      <c r="KM310">
        <v>145</v>
      </c>
      <c r="KN310">
        <v>6.0416670000000003</v>
      </c>
      <c r="KO310">
        <v>1.7245079999999999</v>
      </c>
      <c r="KP310">
        <v>430021672.79999202</v>
      </c>
      <c r="KQ310">
        <v>2154.371341</v>
      </c>
      <c r="KR310">
        <v>24990707555.609699</v>
      </c>
      <c r="KS310">
        <v>2326940.8100649999</v>
      </c>
      <c r="KT310">
        <v>25423056169.219799</v>
      </c>
      <c r="KU310">
        <v>8.6639999999999998E-3</v>
      </c>
      <c r="KV310">
        <v>4.0000000000000003E-5</v>
      </c>
      <c r="KW310">
        <v>6.5099999999999999E-4</v>
      </c>
      <c r="KX310" t="s">
        <v>2100</v>
      </c>
      <c r="KY310">
        <v>22509600.335639</v>
      </c>
      <c r="KZ310">
        <v>0.52022400000000002</v>
      </c>
      <c r="LA310">
        <v>6034593.2304499997</v>
      </c>
      <c r="LB310">
        <v>9152.5075680000009</v>
      </c>
      <c r="LC310">
        <v>28553346.073656999</v>
      </c>
      <c r="LD310">
        <v>99.133394999999993</v>
      </c>
      <c r="LE310" t="s">
        <v>101</v>
      </c>
      <c r="LF310">
        <v>7.4299999999999995E-4</v>
      </c>
      <c r="LG310">
        <v>3.0000000000000001E-6</v>
      </c>
      <c r="LH310">
        <v>4.8500000000000003E-4</v>
      </c>
      <c r="LI310">
        <v>97.771587999999994</v>
      </c>
      <c r="LJ310">
        <v>32178876.300967</v>
      </c>
      <c r="LK310">
        <v>99.045497999999995</v>
      </c>
      <c r="LL310" t="s">
        <v>101</v>
      </c>
      <c r="LM310">
        <v>7</v>
      </c>
      <c r="LN310">
        <v>0.17765</v>
      </c>
      <c r="LO310">
        <v>2454.9792980000002</v>
      </c>
      <c r="LP310">
        <v>30275265959</v>
      </c>
      <c r="LQ310">
        <v>180117</v>
      </c>
      <c r="LR310">
        <v>2089357200000</v>
      </c>
      <c r="LS310">
        <v>18878514</v>
      </c>
      <c r="LT310">
        <v>2119651344473</v>
      </c>
      <c r="LU310">
        <v>6.0000000000000002E-6</v>
      </c>
      <c r="LV310">
        <v>0</v>
      </c>
      <c r="LW310">
        <v>1.37E-4</v>
      </c>
      <c r="LX310" t="s">
        <v>2101</v>
      </c>
      <c r="LY310">
        <v>29794.100030000001</v>
      </c>
      <c r="LZ310">
        <v>2.9020000000000001E-3</v>
      </c>
      <c r="MA310">
        <v>33658.765191999999</v>
      </c>
      <c r="MB310">
        <v>451.64246200000002</v>
      </c>
      <c r="MC310">
        <v>63904.507683999997</v>
      </c>
      <c r="MD310">
        <v>17.928039999999999</v>
      </c>
      <c r="ME310" t="s">
        <v>2101</v>
      </c>
      <c r="MF310">
        <v>9.9999999999999995E-7</v>
      </c>
      <c r="MG310">
        <v>0</v>
      </c>
      <c r="MH310">
        <v>2.4000000000000001E-5</v>
      </c>
      <c r="MI310">
        <v>7.1339949999999996</v>
      </c>
      <c r="MJ310">
        <v>70613.780003000007</v>
      </c>
      <c r="MK310">
        <v>14.858416</v>
      </c>
      <c r="ML310" t="s">
        <v>2101</v>
      </c>
      <c r="MM310">
        <v>3</v>
      </c>
      <c r="MN310">
        <v>3.3450000000000001E-2</v>
      </c>
      <c r="MO310">
        <v>2454.9792980000002</v>
      </c>
      <c r="MP310">
        <v>30275265959</v>
      </c>
      <c r="MQ310">
        <v>180117</v>
      </c>
      <c r="MR310">
        <v>2089357200000</v>
      </c>
      <c r="MS310">
        <v>18878514</v>
      </c>
      <c r="MT310">
        <v>2119651344473</v>
      </c>
      <c r="MU310">
        <v>1.9999999999999999E-6</v>
      </c>
      <c r="MV310">
        <v>0</v>
      </c>
      <c r="MW310">
        <v>5.3999999999999998E-5</v>
      </c>
      <c r="MX310" t="s">
        <v>2101</v>
      </c>
      <c r="MY310">
        <v>1643.11634</v>
      </c>
      <c r="MZ310">
        <v>2.2820000000000002E-3</v>
      </c>
      <c r="NA310">
        <v>26474.286642999999</v>
      </c>
      <c r="NB310">
        <v>34.334206000000002</v>
      </c>
      <c r="NC310">
        <v>28151.737188999999</v>
      </c>
      <c r="ND310">
        <v>8.8709679999999995</v>
      </c>
      <c r="NE310" t="s">
        <v>2101</v>
      </c>
      <c r="NF310">
        <v>0</v>
      </c>
      <c r="NG310">
        <v>0</v>
      </c>
      <c r="NH310">
        <v>1.9999999999999999E-6</v>
      </c>
      <c r="NI310">
        <v>2.9156330000000001</v>
      </c>
      <c r="NJ310">
        <v>31173.690198</v>
      </c>
      <c r="NK310">
        <v>6.681514</v>
      </c>
      <c r="NL310" t="s">
        <v>2101</v>
      </c>
      <c r="NM310" t="s">
        <v>93</v>
      </c>
      <c r="NN310" t="s">
        <v>93</v>
      </c>
      <c r="NO310" t="s">
        <v>93</v>
      </c>
      <c r="NP310" t="s">
        <v>93</v>
      </c>
      <c r="NQ310" t="s">
        <v>93</v>
      </c>
      <c r="NR310" t="s">
        <v>93</v>
      </c>
      <c r="NS310" t="s">
        <v>93</v>
      </c>
      <c r="NT310" t="s">
        <v>93</v>
      </c>
      <c r="NU310" t="s">
        <v>93</v>
      </c>
      <c r="NV310" t="s">
        <v>2103</v>
      </c>
      <c r="NW310" t="s">
        <v>93</v>
      </c>
      <c r="NX310" t="s">
        <v>93</v>
      </c>
      <c r="NY310" t="s">
        <v>93</v>
      </c>
      <c r="NZ310" t="s">
        <v>93</v>
      </c>
      <c r="OA310" t="s">
        <v>93</v>
      </c>
      <c r="OB310" t="s">
        <v>2103</v>
      </c>
      <c r="OC310" t="s">
        <v>93</v>
      </c>
      <c r="OD310" t="s">
        <v>93</v>
      </c>
      <c r="OE310" t="s">
        <v>93</v>
      </c>
      <c r="OF310" t="s">
        <v>93</v>
      </c>
      <c r="OG310" t="s">
        <v>93</v>
      </c>
      <c r="OH310" t="s">
        <v>2103</v>
      </c>
      <c r="OI310" t="s">
        <v>93</v>
      </c>
      <c r="OJ310" t="s">
        <v>93</v>
      </c>
      <c r="OK310" t="s">
        <v>93</v>
      </c>
      <c r="OL310" t="s">
        <v>93</v>
      </c>
      <c r="OM310" t="s">
        <v>93</v>
      </c>
      <c r="ON310" t="s">
        <v>93</v>
      </c>
      <c r="OO310" t="s">
        <v>93</v>
      </c>
      <c r="OP310" t="s">
        <v>93</v>
      </c>
      <c r="OQ310" t="s">
        <v>93</v>
      </c>
      <c r="OR310" t="s">
        <v>2103</v>
      </c>
      <c r="OS310" t="s">
        <v>93</v>
      </c>
      <c r="OT310" t="s">
        <v>93</v>
      </c>
      <c r="OU310" t="s">
        <v>93</v>
      </c>
      <c r="OV310" t="s">
        <v>93</v>
      </c>
      <c r="OW310" t="s">
        <v>93</v>
      </c>
      <c r="OX310" t="s">
        <v>2103</v>
      </c>
      <c r="OY310" t="s">
        <v>93</v>
      </c>
      <c r="OZ310" t="s">
        <v>93</v>
      </c>
      <c r="PA310" t="s">
        <v>93</v>
      </c>
      <c r="PB310" t="s">
        <v>93</v>
      </c>
      <c r="PC310" t="s">
        <v>93</v>
      </c>
      <c r="PD310" t="s">
        <v>2103</v>
      </c>
      <c r="PE310" t="s">
        <v>93</v>
      </c>
      <c r="PF310">
        <v>1.8231000000000001E-2</v>
      </c>
      <c r="PG310">
        <v>26.988130999999999</v>
      </c>
      <c r="PH310">
        <v>9752175218.7626591</v>
      </c>
      <c r="PI310">
        <v>53002.767921999999</v>
      </c>
      <c r="PJ310">
        <v>614832107897.98401</v>
      </c>
      <c r="PK310">
        <v>9883613.2154469993</v>
      </c>
      <c r="PL310">
        <v>624594166729.96106</v>
      </c>
      <c r="PM310">
        <v>0.4</v>
      </c>
      <c r="PN310">
        <v>3.9999999999999998E-6</v>
      </c>
      <c r="PO310">
        <v>1.3579000000000001E-2</v>
      </c>
      <c r="PP310" t="s">
        <v>2100</v>
      </c>
      <c r="PQ310">
        <v>72249646.601956993</v>
      </c>
      <c r="PR310">
        <v>4.2969999999999996E-3</v>
      </c>
      <c r="PS310">
        <v>49842.913378999998</v>
      </c>
      <c r="PT310">
        <v>2495.201141</v>
      </c>
      <c r="PU310">
        <v>72301984.716477007</v>
      </c>
      <c r="PV310">
        <v>99.872732999999997</v>
      </c>
      <c r="PW310" t="s">
        <v>186</v>
      </c>
      <c r="PX310">
        <v>2.3860000000000001E-3</v>
      </c>
      <c r="PY310">
        <v>0</v>
      </c>
      <c r="PZ310">
        <v>1.3200000000000001E-4</v>
      </c>
      <c r="QA310">
        <v>99.777282999999997</v>
      </c>
      <c r="QB310">
        <v>72670473.767293006</v>
      </c>
      <c r="QC310">
        <v>99.872732999999997</v>
      </c>
      <c r="QD310" t="s">
        <v>101</v>
      </c>
      <c r="QE310">
        <v>132.704868</v>
      </c>
      <c r="QF310">
        <v>8.2170199999999998</v>
      </c>
      <c r="QG310">
        <v>2454.9792980000002</v>
      </c>
      <c r="QH310">
        <v>30275256118.3908</v>
      </c>
      <c r="QI310">
        <v>180116.920988</v>
      </c>
      <c r="QJ310">
        <v>2089356283459.1699</v>
      </c>
      <c r="QK310">
        <v>18878514</v>
      </c>
      <c r="QL310">
        <v>2119650418091.5601</v>
      </c>
      <c r="QM310">
        <v>9.9999999999999995E-7</v>
      </c>
      <c r="QN310">
        <v>0</v>
      </c>
      <c r="QO310">
        <v>0</v>
      </c>
      <c r="QP310" t="s">
        <v>2101</v>
      </c>
      <c r="QQ310">
        <v>24344.626225</v>
      </c>
      <c r="QR310">
        <v>5.9449999999999998E-3</v>
      </c>
      <c r="QS310">
        <v>68956.558139999994</v>
      </c>
      <c r="QT310">
        <v>39.836573000000001</v>
      </c>
      <c r="QU310">
        <v>93341.020938000001</v>
      </c>
      <c r="QV310">
        <v>66.821417999999994</v>
      </c>
      <c r="QW310" s="1" t="s">
        <v>2102</v>
      </c>
      <c r="QX310">
        <v>9.9999999999999995E-7</v>
      </c>
      <c r="QY310">
        <v>0</v>
      </c>
      <c r="QZ310">
        <v>1.9999999999999999E-6</v>
      </c>
      <c r="RA310">
        <v>20.984214999999999</v>
      </c>
      <c r="RB310">
        <v>100226.68111200001</v>
      </c>
      <c r="RC310">
        <v>63.506203999999997</v>
      </c>
      <c r="RD310" t="s">
        <v>2102</v>
      </c>
      <c r="RE310" s="1">
        <v>44986</v>
      </c>
    </row>
    <row r="311" spans="1:473" x14ac:dyDescent="0.35">
      <c r="A311">
        <v>310</v>
      </c>
      <c r="B311" t="s">
        <v>86</v>
      </c>
      <c r="C311">
        <v>1</v>
      </c>
      <c r="D311">
        <v>2773</v>
      </c>
      <c r="E311">
        <v>141</v>
      </c>
      <c r="F311">
        <v>7243</v>
      </c>
      <c r="G311">
        <v>47.304901000000001</v>
      </c>
      <c r="H311">
        <v>-122.314003</v>
      </c>
      <c r="I311">
        <v>2.6</v>
      </c>
      <c r="J311" t="s">
        <v>1378</v>
      </c>
      <c r="K311" t="s">
        <v>98</v>
      </c>
      <c r="L311" t="s">
        <v>87</v>
      </c>
      <c r="M311">
        <v>53</v>
      </c>
      <c r="N311" t="s">
        <v>1375</v>
      </c>
      <c r="O311" t="s">
        <v>100</v>
      </c>
      <c r="P311">
        <v>33</v>
      </c>
      <c r="Q311">
        <v>53033</v>
      </c>
      <c r="R311">
        <v>2268178</v>
      </c>
      <c r="S311">
        <v>470121116797</v>
      </c>
      <c r="T311">
        <v>155375334</v>
      </c>
      <c r="U311">
        <v>2330.7477819999999</v>
      </c>
      <c r="V311">
        <v>882480942.37278795</v>
      </c>
      <c r="W311">
        <v>99.650015999999994</v>
      </c>
      <c r="X311" t="s">
        <v>186</v>
      </c>
      <c r="Y311">
        <v>100</v>
      </c>
      <c r="Z311">
        <v>99.659548000000001</v>
      </c>
      <c r="AA311" t="s">
        <v>186</v>
      </c>
      <c r="AB311">
        <v>100</v>
      </c>
      <c r="AC311">
        <v>774696343.79848301</v>
      </c>
      <c r="AD311">
        <v>558254959.488204</v>
      </c>
      <c r="AE311">
        <v>18.654264999999999</v>
      </c>
      <c r="AF311">
        <v>216389471.95528299</v>
      </c>
      <c r="AG311">
        <v>51912.354996000002</v>
      </c>
      <c r="AH311">
        <v>1.1869999999999999E-3</v>
      </c>
      <c r="AI311">
        <v>7.9999999999999996E-6</v>
      </c>
      <c r="AJ311">
        <v>3.3399999999999999E-4</v>
      </c>
      <c r="AK311">
        <v>77.158773999999994</v>
      </c>
      <c r="AL311">
        <v>75.819281000000004</v>
      </c>
      <c r="AM311">
        <v>37.43</v>
      </c>
      <c r="AN311" t="s">
        <v>2100</v>
      </c>
      <c r="AO311">
        <v>35.897435999999999</v>
      </c>
      <c r="AP311">
        <v>78.360000999999997</v>
      </c>
      <c r="AQ311" t="s">
        <v>101</v>
      </c>
      <c r="AR311">
        <v>89.743589999999998</v>
      </c>
      <c r="AS311">
        <v>2.7046169999999998</v>
      </c>
      <c r="AT311">
        <v>1.1391309999999999</v>
      </c>
      <c r="AU311">
        <v>30</v>
      </c>
      <c r="AV311">
        <v>0.5</v>
      </c>
      <c r="AW311">
        <v>1255.911703</v>
      </c>
      <c r="AX311">
        <v>1000000</v>
      </c>
      <c r="AY311">
        <v>5</v>
      </c>
      <c r="AZ311">
        <v>58000000</v>
      </c>
      <c r="BA311">
        <v>59000000</v>
      </c>
      <c r="BB311">
        <v>4.7479999999999996E-3</v>
      </c>
      <c r="BC311">
        <v>7.4998999999999996E-2</v>
      </c>
      <c r="BD311" t="s">
        <v>101</v>
      </c>
      <c r="BE311">
        <v>2374.1903499999999</v>
      </c>
      <c r="BF311">
        <v>0.187498</v>
      </c>
      <c r="BG311">
        <v>2174971.58</v>
      </c>
      <c r="BH311">
        <v>2177345.7703499999</v>
      </c>
      <c r="BI311">
        <v>97.115385000000003</v>
      </c>
      <c r="BJ311" t="s">
        <v>186</v>
      </c>
      <c r="BK311">
        <v>0</v>
      </c>
      <c r="BL311">
        <v>0</v>
      </c>
      <c r="BM311">
        <v>15.384615</v>
      </c>
      <c r="BN311">
        <v>1907228.158331</v>
      </c>
      <c r="BO311">
        <v>95.673077000000006</v>
      </c>
      <c r="BP311" t="s">
        <v>101</v>
      </c>
      <c r="BQ311" t="s">
        <v>93</v>
      </c>
      <c r="BR311">
        <v>3.177</v>
      </c>
      <c r="BS311">
        <v>0.86114800000000002</v>
      </c>
      <c r="BT311">
        <v>1384731079.53058</v>
      </c>
      <c r="BU311">
        <v>3600.3784919999998</v>
      </c>
      <c r="BV311">
        <v>41764390508.515999</v>
      </c>
      <c r="BW311">
        <v>43149121588.0466</v>
      </c>
      <c r="BX311">
        <v>7.1699999999999997E-4</v>
      </c>
      <c r="BY311">
        <v>5.5999999999999999E-5</v>
      </c>
      <c r="BZ311" t="s">
        <v>2100</v>
      </c>
      <c r="CA311">
        <v>253237.539021</v>
      </c>
      <c r="CB311">
        <v>5.8499000000000002E-2</v>
      </c>
      <c r="CC311">
        <v>678591.10846300004</v>
      </c>
      <c r="CD311">
        <v>931828.64748299995</v>
      </c>
      <c r="CE311">
        <v>74.358974000000003</v>
      </c>
      <c r="CF311" t="s">
        <v>2100</v>
      </c>
      <c r="CG311">
        <v>9.9999999999999995E-7</v>
      </c>
      <c r="CH311">
        <v>0</v>
      </c>
      <c r="CI311">
        <v>56.410255999999997</v>
      </c>
      <c r="CJ311">
        <v>927369.89940899995</v>
      </c>
      <c r="CK311">
        <v>71.227363999999994</v>
      </c>
      <c r="CL311" t="s">
        <v>2100</v>
      </c>
      <c r="CM311">
        <v>6.0999999999999997E-4</v>
      </c>
      <c r="CN311">
        <v>4.0000000000000003E-5</v>
      </c>
      <c r="CO311">
        <v>2211.8939500000001</v>
      </c>
      <c r="CP311">
        <v>120787761.62016401</v>
      </c>
      <c r="CQ311">
        <v>46.495199999999997</v>
      </c>
      <c r="CR311">
        <v>539344323.30139506</v>
      </c>
      <c r="CS311">
        <v>587780</v>
      </c>
      <c r="CT311">
        <v>660719864.92155898</v>
      </c>
      <c r="CU311">
        <v>0</v>
      </c>
      <c r="CV311">
        <v>0</v>
      </c>
      <c r="CW311">
        <v>5.0260000000000001E-3</v>
      </c>
      <c r="CX311" t="s">
        <v>2100</v>
      </c>
      <c r="CY311">
        <v>5.4819999999999999E-3</v>
      </c>
      <c r="CZ311">
        <v>0</v>
      </c>
      <c r="DA311">
        <v>0.31785799999999997</v>
      </c>
      <c r="DB311">
        <v>0.110239</v>
      </c>
      <c r="DC311">
        <v>0.43357899999999999</v>
      </c>
      <c r="DD311">
        <v>30.207366</v>
      </c>
      <c r="DE311" t="s">
        <v>2101</v>
      </c>
      <c r="DF311">
        <v>0</v>
      </c>
      <c r="DG311">
        <v>0</v>
      </c>
      <c r="DH311">
        <v>0</v>
      </c>
      <c r="DI311">
        <v>29.464562000000001</v>
      </c>
      <c r="DJ311">
        <v>0.37298500000000001</v>
      </c>
      <c r="DK311">
        <v>28.189627999999999</v>
      </c>
      <c r="DL311" t="s">
        <v>2101</v>
      </c>
      <c r="DM311">
        <v>98</v>
      </c>
      <c r="DN311">
        <v>2.3190029999999999</v>
      </c>
      <c r="DO311">
        <v>2211.8939500000001</v>
      </c>
      <c r="DP311">
        <v>27063987.061643001</v>
      </c>
      <c r="DQ311">
        <v>27063987.061643001</v>
      </c>
      <c r="DR311">
        <v>1.2E-5</v>
      </c>
      <c r="DS311" t="s">
        <v>2101</v>
      </c>
      <c r="DT311">
        <v>614.88300900000002</v>
      </c>
      <c r="DU311">
        <v>614.88300900000002</v>
      </c>
      <c r="DV311">
        <v>21.805211</v>
      </c>
      <c r="DW311" t="s">
        <v>2101</v>
      </c>
      <c r="DX311">
        <v>3.9999999999999998E-6</v>
      </c>
      <c r="DY311">
        <v>18.703474</v>
      </c>
      <c r="DZ311">
        <v>585.72705099999996</v>
      </c>
      <c r="EA311">
        <v>19.440024999999999</v>
      </c>
      <c r="EB311" t="s">
        <v>2101</v>
      </c>
      <c r="EC311" t="s">
        <v>93</v>
      </c>
      <c r="ED311">
        <v>6.2389999999999998E-3</v>
      </c>
      <c r="EE311">
        <v>2211.8939500000001</v>
      </c>
      <c r="EF311">
        <v>470115475000</v>
      </c>
      <c r="EG311">
        <v>2269675</v>
      </c>
      <c r="EH311">
        <v>26328230000000</v>
      </c>
      <c r="EI311">
        <v>26798345475000</v>
      </c>
      <c r="EJ311">
        <v>0.166154</v>
      </c>
      <c r="EK311">
        <v>1.2290000000000001E-3</v>
      </c>
      <c r="EL311" t="s">
        <v>101</v>
      </c>
      <c r="EM311">
        <v>487363113.39999998</v>
      </c>
      <c r="EN311">
        <v>17.400780000000001</v>
      </c>
      <c r="EO311">
        <v>201849053.79890999</v>
      </c>
      <c r="EP311">
        <v>689212167.19891</v>
      </c>
      <c r="EQ311">
        <v>99.814299000000005</v>
      </c>
      <c r="ER311" t="s">
        <v>186</v>
      </c>
      <c r="ES311">
        <v>1.0369999999999999E-3</v>
      </c>
      <c r="ET311">
        <v>7.9999999999999996E-6</v>
      </c>
      <c r="EU311">
        <v>97.493036000000004</v>
      </c>
      <c r="EV311">
        <v>790114455.32198095</v>
      </c>
      <c r="EW311">
        <v>99.809100000000001</v>
      </c>
      <c r="EX311" t="s">
        <v>186</v>
      </c>
      <c r="EY311">
        <v>2</v>
      </c>
      <c r="EZ311">
        <v>3.5062000000000003E-2</v>
      </c>
      <c r="FA311">
        <v>2211.8939500000001</v>
      </c>
      <c r="FB311">
        <v>470121116797</v>
      </c>
      <c r="FC311">
        <v>2268178</v>
      </c>
      <c r="FD311">
        <v>26310864800000</v>
      </c>
      <c r="FE311">
        <v>155375334</v>
      </c>
      <c r="FF311">
        <v>26781141292131</v>
      </c>
      <c r="FG311">
        <v>0</v>
      </c>
      <c r="FH311">
        <v>0</v>
      </c>
      <c r="FI311">
        <v>1.3999999999999999E-4</v>
      </c>
      <c r="FJ311" t="s">
        <v>2101</v>
      </c>
      <c r="FK311">
        <v>476.295841</v>
      </c>
      <c r="FL311">
        <v>8.0000000000000007E-5</v>
      </c>
      <c r="FM311">
        <v>923.38892799999996</v>
      </c>
      <c r="FN311">
        <v>655.66736600000002</v>
      </c>
      <c r="FO311">
        <v>2055.3521350000001</v>
      </c>
      <c r="FP311">
        <v>5.7692310000000004</v>
      </c>
      <c r="FQ311" t="s">
        <v>2101</v>
      </c>
      <c r="FR311">
        <v>0</v>
      </c>
      <c r="FS311">
        <v>0</v>
      </c>
      <c r="FT311">
        <v>3.9999999999999998E-6</v>
      </c>
      <c r="FU311">
        <v>1.612903</v>
      </c>
      <c r="FV311">
        <v>2098.7693960000001</v>
      </c>
      <c r="FW311">
        <v>3.3089409999999999</v>
      </c>
      <c r="FX311" t="s">
        <v>2101</v>
      </c>
      <c r="FY311">
        <v>19.698851000000001</v>
      </c>
      <c r="FZ311">
        <v>1.2851170000000001</v>
      </c>
      <c r="GA311">
        <v>2211.8939500000001</v>
      </c>
      <c r="GB311">
        <v>470121116703.34302</v>
      </c>
      <c r="GC311">
        <v>2268178</v>
      </c>
      <c r="GD311">
        <v>26310864800000</v>
      </c>
      <c r="GE311">
        <v>155375334</v>
      </c>
      <c r="GF311">
        <v>26781141292037.301</v>
      </c>
      <c r="GG311">
        <v>0</v>
      </c>
      <c r="GH311">
        <v>0</v>
      </c>
      <c r="GI311">
        <v>5.5000000000000002E-5</v>
      </c>
      <c r="GJ311" t="s">
        <v>2101</v>
      </c>
      <c r="GK311">
        <v>515.97428400000001</v>
      </c>
      <c r="GL311">
        <v>4.2879E-2</v>
      </c>
      <c r="GM311">
        <v>497390.79124200001</v>
      </c>
      <c r="GN311">
        <v>15477.902778</v>
      </c>
      <c r="GO311">
        <v>513384.66830399999</v>
      </c>
      <c r="GP311">
        <v>82.327453000000006</v>
      </c>
      <c r="GQ311" t="s">
        <v>2102</v>
      </c>
      <c r="GR311">
        <v>0</v>
      </c>
      <c r="GS311">
        <v>0</v>
      </c>
      <c r="GT311">
        <v>1E-4</v>
      </c>
      <c r="GU311">
        <v>23.707830000000001</v>
      </c>
      <c r="GV311">
        <v>555135.876926</v>
      </c>
      <c r="GW311">
        <v>80.209990000000005</v>
      </c>
      <c r="GX311" t="s">
        <v>2102</v>
      </c>
      <c r="GY311" t="s">
        <v>93</v>
      </c>
      <c r="GZ311" t="s">
        <v>93</v>
      </c>
      <c r="HA311" t="s">
        <v>93</v>
      </c>
      <c r="HB311" t="s">
        <v>93</v>
      </c>
      <c r="HC311" t="s">
        <v>93</v>
      </c>
      <c r="HD311" t="s">
        <v>93</v>
      </c>
      <c r="HE311" t="s">
        <v>93</v>
      </c>
      <c r="HF311" t="s">
        <v>93</v>
      </c>
      <c r="HG311" t="s">
        <v>93</v>
      </c>
      <c r="HH311" t="s">
        <v>93</v>
      </c>
      <c r="HI311" t="s">
        <v>93</v>
      </c>
      <c r="HJ311" t="s">
        <v>2103</v>
      </c>
      <c r="HK311" t="s">
        <v>93</v>
      </c>
      <c r="HL311" t="s">
        <v>93</v>
      </c>
      <c r="HM311" t="s">
        <v>93</v>
      </c>
      <c r="HN311" t="s">
        <v>93</v>
      </c>
      <c r="HO311" t="s">
        <v>93</v>
      </c>
      <c r="HP311" t="s">
        <v>93</v>
      </c>
      <c r="HQ311" t="s">
        <v>2103</v>
      </c>
      <c r="HR311" t="s">
        <v>93</v>
      </c>
      <c r="HS311" t="s">
        <v>93</v>
      </c>
      <c r="HT311" t="s">
        <v>93</v>
      </c>
      <c r="HU311" t="s">
        <v>93</v>
      </c>
      <c r="HV311" t="s">
        <v>93</v>
      </c>
      <c r="HW311" t="s">
        <v>93</v>
      </c>
      <c r="HX311" t="s">
        <v>2103</v>
      </c>
      <c r="HY311">
        <v>50</v>
      </c>
      <c r="HZ311">
        <v>0.76978899999999995</v>
      </c>
      <c r="IA311">
        <v>2211.8939500000001</v>
      </c>
      <c r="IB311">
        <v>467811526082.92902</v>
      </c>
      <c r="IC311">
        <v>2254790.544973</v>
      </c>
      <c r="ID311">
        <v>26155570321691.5</v>
      </c>
      <c r="IE311">
        <v>26623381847774.398</v>
      </c>
      <c r="IF311">
        <v>0</v>
      </c>
      <c r="IG311">
        <v>0</v>
      </c>
      <c r="IH311" t="s">
        <v>2101</v>
      </c>
      <c r="II311">
        <v>63279.045479</v>
      </c>
      <c r="IJ311">
        <v>5.0369999999999998E-3</v>
      </c>
      <c r="IK311">
        <v>58424.710228999997</v>
      </c>
      <c r="IL311">
        <v>121703.755707</v>
      </c>
      <c r="IM311">
        <v>65.656228999999996</v>
      </c>
      <c r="IN311" t="s">
        <v>2102</v>
      </c>
      <c r="IO311">
        <v>0</v>
      </c>
      <c r="IP311">
        <v>0</v>
      </c>
      <c r="IQ311">
        <v>2.465023</v>
      </c>
      <c r="IR311">
        <v>131194.22857100001</v>
      </c>
      <c r="IS311">
        <v>63.990673000000001</v>
      </c>
      <c r="IT311" t="s">
        <v>2102</v>
      </c>
      <c r="IU311">
        <v>102</v>
      </c>
      <c r="IV311">
        <v>0.154891</v>
      </c>
      <c r="IW311">
        <v>183.92267899999999</v>
      </c>
      <c r="IX311">
        <v>244835073816.64499</v>
      </c>
      <c r="IY311">
        <v>1224118.840105</v>
      </c>
      <c r="IZ311">
        <v>14199778545213.199</v>
      </c>
      <c r="JA311">
        <v>14444613619030</v>
      </c>
      <c r="JB311">
        <v>5.5000000000000002E-5</v>
      </c>
      <c r="JC311">
        <v>0</v>
      </c>
      <c r="JD311" t="s">
        <v>2101</v>
      </c>
      <c r="JE311">
        <v>397348.02311499999</v>
      </c>
      <c r="JF311">
        <v>4.0130000000000001E-3</v>
      </c>
      <c r="JG311">
        <v>46547.100922999998</v>
      </c>
      <c r="JH311">
        <v>443895.12403800001</v>
      </c>
      <c r="JI311">
        <v>97.336258000000001</v>
      </c>
      <c r="JJ311" t="s">
        <v>101</v>
      </c>
      <c r="JK311">
        <v>9.9999999999999995E-7</v>
      </c>
      <c r="JL311">
        <v>0</v>
      </c>
      <c r="JM311">
        <v>27.953620000000001</v>
      </c>
      <c r="JN311">
        <v>459504.31847499998</v>
      </c>
      <c r="JO311">
        <v>97.044651000000002</v>
      </c>
      <c r="JP311" t="s">
        <v>101</v>
      </c>
      <c r="JQ311">
        <v>26</v>
      </c>
      <c r="JR311">
        <v>1.2061980000000001</v>
      </c>
      <c r="JS311">
        <v>2211.8939500000001</v>
      </c>
      <c r="JT311">
        <v>470121116797</v>
      </c>
      <c r="JU311">
        <v>2268178</v>
      </c>
      <c r="JV311">
        <v>26310864800000</v>
      </c>
      <c r="JW311">
        <v>26780985916797</v>
      </c>
      <c r="JX311">
        <v>0</v>
      </c>
      <c r="JY311">
        <v>0</v>
      </c>
      <c r="JZ311" t="s">
        <v>2102</v>
      </c>
      <c r="KA311">
        <v>38242.287462</v>
      </c>
      <c r="KB311">
        <v>2.3792000000000001E-2</v>
      </c>
      <c r="KC311">
        <v>275982.51210599998</v>
      </c>
      <c r="KD311">
        <v>314224.79956700001</v>
      </c>
      <c r="KE311">
        <v>81.853281999999993</v>
      </c>
      <c r="KF311" t="s">
        <v>2102</v>
      </c>
      <c r="KG311">
        <v>0</v>
      </c>
      <c r="KH311">
        <v>0</v>
      </c>
      <c r="KI311">
        <v>0.80437599999999998</v>
      </c>
      <c r="KJ311">
        <v>341136.495497</v>
      </c>
      <c r="KK311">
        <v>80.566281000000004</v>
      </c>
      <c r="KL311" t="s">
        <v>2102</v>
      </c>
      <c r="KM311">
        <v>7</v>
      </c>
      <c r="KN311">
        <v>0.29166700000000001</v>
      </c>
      <c r="KO311">
        <v>18.697527000000001</v>
      </c>
      <c r="KP311">
        <v>8311366295.10077</v>
      </c>
      <c r="KQ311">
        <v>20591.877134999999</v>
      </c>
      <c r="KR311">
        <v>238865774763.104</v>
      </c>
      <c r="KS311">
        <v>92775473.982085004</v>
      </c>
      <c r="KT311">
        <v>247269916532.18701</v>
      </c>
      <c r="KU311">
        <v>3.5500000000000001E-4</v>
      </c>
      <c r="KV311">
        <v>3.0000000000000001E-6</v>
      </c>
      <c r="KW311">
        <v>1.2199999999999999E-3</v>
      </c>
      <c r="KX311" t="s">
        <v>2101</v>
      </c>
      <c r="KY311">
        <v>860548.16184800002</v>
      </c>
      <c r="KZ311">
        <v>1.5696999999999999E-2</v>
      </c>
      <c r="LA311">
        <v>182080.67095900001</v>
      </c>
      <c r="LB311">
        <v>33015.561056999999</v>
      </c>
      <c r="LC311">
        <v>1075644.393864</v>
      </c>
      <c r="LD311">
        <v>72.144846999999999</v>
      </c>
      <c r="LE311" t="s">
        <v>2100</v>
      </c>
      <c r="LF311">
        <v>1.9999999999999999E-6</v>
      </c>
      <c r="LG311">
        <v>0</v>
      </c>
      <c r="LH311">
        <v>2.12E-4</v>
      </c>
      <c r="LI311">
        <v>7.1185390000000002</v>
      </c>
      <c r="LJ311">
        <v>1299300.4322629999</v>
      </c>
      <c r="LK311">
        <v>72.701240999999996</v>
      </c>
      <c r="LL311" t="s">
        <v>2100</v>
      </c>
      <c r="LM311">
        <v>1</v>
      </c>
      <c r="LN311">
        <v>1.4966E-2</v>
      </c>
      <c r="LO311">
        <v>2211.8939500000001</v>
      </c>
      <c r="LP311">
        <v>470121116797</v>
      </c>
      <c r="LQ311">
        <v>2268178</v>
      </c>
      <c r="LR311">
        <v>26310864800000</v>
      </c>
      <c r="LS311">
        <v>155375334</v>
      </c>
      <c r="LT311">
        <v>26781141292131</v>
      </c>
      <c r="LU311">
        <v>3.0000000000000001E-6</v>
      </c>
      <c r="LV311">
        <v>0</v>
      </c>
      <c r="LW311">
        <v>0</v>
      </c>
      <c r="LX311" t="s">
        <v>2101</v>
      </c>
      <c r="LY311">
        <v>10035.007159999999</v>
      </c>
      <c r="LZ311">
        <v>1.2999999999999999E-3</v>
      </c>
      <c r="MA311">
        <v>15077.707635000001</v>
      </c>
      <c r="MB311">
        <v>0.318776</v>
      </c>
      <c r="MC311">
        <v>25113.033572</v>
      </c>
      <c r="MD311">
        <v>10.359800999999999</v>
      </c>
      <c r="ME311" t="s">
        <v>2101</v>
      </c>
      <c r="MF311">
        <v>0</v>
      </c>
      <c r="MG311">
        <v>0</v>
      </c>
      <c r="MH311">
        <v>0</v>
      </c>
      <c r="MI311">
        <v>3.3808929999999999</v>
      </c>
      <c r="MJ311">
        <v>26896.445064</v>
      </c>
      <c r="MK311">
        <v>7.4451159999999996</v>
      </c>
      <c r="ML311" t="s">
        <v>2101</v>
      </c>
      <c r="MM311">
        <v>1</v>
      </c>
      <c r="MN311">
        <v>7.8962000000000004E-2</v>
      </c>
      <c r="MO311">
        <v>2330.7477819999999</v>
      </c>
      <c r="MP311">
        <v>470121116797</v>
      </c>
      <c r="MQ311">
        <v>2268178</v>
      </c>
      <c r="MR311">
        <v>26310864800000</v>
      </c>
      <c r="MS311">
        <v>155375334</v>
      </c>
      <c r="MT311">
        <v>26781141292131</v>
      </c>
      <c r="MU311">
        <v>2.5999999999999998E-5</v>
      </c>
      <c r="MV311">
        <v>9.9999999999999995E-7</v>
      </c>
      <c r="MW311">
        <v>5.7000000000000003E-5</v>
      </c>
      <c r="MX311" t="s">
        <v>2101</v>
      </c>
      <c r="MY311">
        <v>977242.97649000003</v>
      </c>
      <c r="MZ311">
        <v>0.18813099999999999</v>
      </c>
      <c r="NA311">
        <v>2182322.5941809998</v>
      </c>
      <c r="NB311">
        <v>693.32746799999995</v>
      </c>
      <c r="NC311">
        <v>3160258.8981400002</v>
      </c>
      <c r="ND311">
        <v>80.272953000000001</v>
      </c>
      <c r="NE311" t="s">
        <v>2102</v>
      </c>
      <c r="NF311">
        <v>1.9999999999999999E-6</v>
      </c>
      <c r="NG311">
        <v>0</v>
      </c>
      <c r="NH311">
        <v>3.9999999999999998E-6</v>
      </c>
      <c r="NI311">
        <v>10.669975000000001</v>
      </c>
      <c r="NJ311">
        <v>3435943.8431210001</v>
      </c>
      <c r="NK311">
        <v>77.951002000000003</v>
      </c>
      <c r="NL311" t="s">
        <v>2102</v>
      </c>
      <c r="NM311">
        <v>5</v>
      </c>
      <c r="NN311">
        <v>4.5900000000000003E-3</v>
      </c>
      <c r="NO311">
        <v>2.2917719999999999</v>
      </c>
      <c r="NP311">
        <v>4611523941.70086</v>
      </c>
      <c r="NQ311">
        <v>8616.8736379999991</v>
      </c>
      <c r="NR311">
        <v>99955734203.931305</v>
      </c>
      <c r="NS311">
        <v>104567258145.632</v>
      </c>
      <c r="NT311">
        <v>1.183E-3</v>
      </c>
      <c r="NU311">
        <v>3.0000000000000001E-6</v>
      </c>
      <c r="NV311" t="s">
        <v>101</v>
      </c>
      <c r="NW311">
        <v>65428.087444999997</v>
      </c>
      <c r="NX311">
        <v>2.6600000000000001E-4</v>
      </c>
      <c r="NY311">
        <v>3086.2009670000002</v>
      </c>
      <c r="NZ311">
        <v>68514.288411999994</v>
      </c>
      <c r="OA311">
        <v>88.28125</v>
      </c>
      <c r="OB311" t="s">
        <v>2102</v>
      </c>
      <c r="OC311">
        <v>0</v>
      </c>
      <c r="OD311">
        <v>0</v>
      </c>
      <c r="OE311">
        <v>50.78125</v>
      </c>
      <c r="OF311">
        <v>84804.749830999994</v>
      </c>
      <c r="OG311">
        <v>81.081080999999998</v>
      </c>
      <c r="OH311" t="s">
        <v>2102</v>
      </c>
      <c r="OI311">
        <v>2</v>
      </c>
      <c r="OJ311">
        <v>2.5079999999999998E-3</v>
      </c>
      <c r="OK311">
        <v>293.806468</v>
      </c>
      <c r="OL311">
        <v>422013102220.66901</v>
      </c>
      <c r="OM311">
        <v>2015057.0748610001</v>
      </c>
      <c r="ON311">
        <v>23374662068388.301</v>
      </c>
      <c r="OO311">
        <v>23796675170609.301</v>
      </c>
      <c r="OP311">
        <v>6.8069000000000005E-2</v>
      </c>
      <c r="OQ311">
        <v>1.54E-4</v>
      </c>
      <c r="OR311" t="s">
        <v>2100</v>
      </c>
      <c r="OS311">
        <v>67999276.068793997</v>
      </c>
      <c r="OT311">
        <v>0.72535300000000003</v>
      </c>
      <c r="OU311">
        <v>8414097.2518850006</v>
      </c>
      <c r="OV311">
        <v>76413373.320678994</v>
      </c>
      <c r="OW311">
        <v>100</v>
      </c>
      <c r="OX311" t="s">
        <v>186</v>
      </c>
      <c r="OY311">
        <v>1.45E-4</v>
      </c>
      <c r="OZ311">
        <v>0</v>
      </c>
      <c r="PA311">
        <v>83.962264000000005</v>
      </c>
      <c r="PB311">
        <v>82966454.460721001</v>
      </c>
      <c r="PC311">
        <v>100</v>
      </c>
      <c r="PD311" t="s">
        <v>186</v>
      </c>
      <c r="PE311" t="s">
        <v>93</v>
      </c>
      <c r="PF311">
        <v>2.6999999999999999E-5</v>
      </c>
      <c r="PG311">
        <v>32.034796999999998</v>
      </c>
      <c r="PH311">
        <v>32760861950.927601</v>
      </c>
      <c r="PI311">
        <v>157398.83403100001</v>
      </c>
      <c r="PJ311">
        <v>1825826474756.52</v>
      </c>
      <c r="PK311">
        <v>8743299.0223699994</v>
      </c>
      <c r="PL311">
        <v>1858596080006.47</v>
      </c>
      <c r="PM311">
        <v>0.4</v>
      </c>
      <c r="PN311">
        <v>3.0000000000000001E-6</v>
      </c>
      <c r="PO311">
        <v>1.7395999999999998E-2</v>
      </c>
      <c r="PP311" t="s">
        <v>2101</v>
      </c>
      <c r="PQ311">
        <v>223780.048909</v>
      </c>
      <c r="PR311">
        <v>6.0000000000000002E-6</v>
      </c>
      <c r="PS311">
        <v>74.344757000000001</v>
      </c>
      <c r="PT311">
        <v>32.207605000000001</v>
      </c>
      <c r="PU311">
        <v>223886.60127099999</v>
      </c>
      <c r="PV311">
        <v>73.592108999999994</v>
      </c>
      <c r="PW311" t="s">
        <v>2100</v>
      </c>
      <c r="PX311">
        <v>0</v>
      </c>
      <c r="PY311">
        <v>0</v>
      </c>
      <c r="PZ311">
        <v>0</v>
      </c>
      <c r="QA311">
        <v>6.5224310000000001</v>
      </c>
      <c r="QB311">
        <v>215879.049203</v>
      </c>
      <c r="QC311">
        <v>71.524022000000002</v>
      </c>
      <c r="QD311" t="s">
        <v>2100</v>
      </c>
      <c r="QE311">
        <v>143.00168199999999</v>
      </c>
      <c r="QF311">
        <v>9.3302739999999993</v>
      </c>
      <c r="QG311">
        <v>2211.8939500000001</v>
      </c>
      <c r="QH311">
        <v>470121116703.34302</v>
      </c>
      <c r="QI311">
        <v>2268178</v>
      </c>
      <c r="QJ311">
        <v>26310864800000</v>
      </c>
      <c r="QK311">
        <v>155375334</v>
      </c>
      <c r="QL311">
        <v>26781141292037.301</v>
      </c>
      <c r="QM311">
        <v>0</v>
      </c>
      <c r="QN311">
        <v>0</v>
      </c>
      <c r="QO311">
        <v>3.0000000000000001E-6</v>
      </c>
      <c r="QP311" t="s">
        <v>2101</v>
      </c>
      <c r="QQ311">
        <v>62.376525000000001</v>
      </c>
      <c r="QR311">
        <v>9.3499999999999996E-4</v>
      </c>
      <c r="QS311">
        <v>10847.87624</v>
      </c>
      <c r="QT311">
        <v>1422.3766969999999</v>
      </c>
      <c r="QU311">
        <v>12332.629462000001</v>
      </c>
      <c r="QV311">
        <v>21.634169</v>
      </c>
      <c r="QW311" s="1" t="s">
        <v>2100</v>
      </c>
      <c r="QX311">
        <v>0</v>
      </c>
      <c r="QY311">
        <v>0</v>
      </c>
      <c r="QZ311">
        <v>9.0000000000000002E-6</v>
      </c>
      <c r="RA311">
        <v>7.5518419999999997</v>
      </c>
      <c r="RB311">
        <v>12954.223964000001</v>
      </c>
      <c r="RC311">
        <v>17.276486999999999</v>
      </c>
      <c r="RD311" t="s">
        <v>2101</v>
      </c>
      <c r="RE311" s="1">
        <v>44986</v>
      </c>
    </row>
    <row r="312" spans="1:473" x14ac:dyDescent="0.35">
      <c r="A312">
        <v>311</v>
      </c>
      <c r="B312" t="s">
        <v>86</v>
      </c>
      <c r="C312">
        <v>1</v>
      </c>
      <c r="D312">
        <v>2777</v>
      </c>
      <c r="E312">
        <v>142</v>
      </c>
      <c r="F312">
        <v>7257</v>
      </c>
      <c r="G312">
        <v>47.236764999999998</v>
      </c>
      <c r="H312">
        <v>-122.24984600000001</v>
      </c>
      <c r="I312">
        <v>2.2999999999999998</v>
      </c>
      <c r="J312" t="s">
        <v>97</v>
      </c>
      <c r="K312" t="s">
        <v>98</v>
      </c>
      <c r="L312" t="s">
        <v>87</v>
      </c>
      <c r="M312">
        <v>53</v>
      </c>
      <c r="N312" t="s">
        <v>99</v>
      </c>
      <c r="O312" t="s">
        <v>100</v>
      </c>
      <c r="P312">
        <v>53</v>
      </c>
      <c r="Q312">
        <v>53053</v>
      </c>
      <c r="R312">
        <v>920483</v>
      </c>
      <c r="S312">
        <v>160705164951</v>
      </c>
      <c r="T312">
        <v>74410285</v>
      </c>
      <c r="U312">
        <v>1823.6871839999999</v>
      </c>
      <c r="V312">
        <v>310855534.24696702</v>
      </c>
      <c r="W312">
        <v>98.727331000000007</v>
      </c>
      <c r="X312" t="s">
        <v>101</v>
      </c>
      <c r="Y312">
        <v>97.435896999999997</v>
      </c>
      <c r="Z312">
        <v>98.669143000000005</v>
      </c>
      <c r="AA312" t="s">
        <v>101</v>
      </c>
      <c r="AB312">
        <v>97.435896999999997</v>
      </c>
      <c r="AC312">
        <v>265013593.8213</v>
      </c>
      <c r="AD312">
        <v>197929963.95547301</v>
      </c>
      <c r="AE312">
        <v>5.782235</v>
      </c>
      <c r="AF312">
        <v>67073926.201851003</v>
      </c>
      <c r="AG312">
        <v>9703.6639759999998</v>
      </c>
      <c r="AH312">
        <v>1.232E-3</v>
      </c>
      <c r="AI312">
        <v>6.0000000000000002E-6</v>
      </c>
      <c r="AJ312">
        <v>1.2999999999999999E-4</v>
      </c>
      <c r="AK312">
        <v>73.042401999999996</v>
      </c>
      <c r="AL312">
        <v>73.719375999999997</v>
      </c>
      <c r="AM312">
        <v>53.02</v>
      </c>
      <c r="AN312" t="s">
        <v>2102</v>
      </c>
      <c r="AO312">
        <v>53.846153999999999</v>
      </c>
      <c r="AP312">
        <v>70.559997999999993</v>
      </c>
      <c r="AQ312" t="s">
        <v>101</v>
      </c>
      <c r="AR312">
        <v>79.487178999999998</v>
      </c>
      <c r="AS312">
        <v>2.6767050000000001</v>
      </c>
      <c r="AT312">
        <v>1.1729799999999999</v>
      </c>
      <c r="AU312">
        <v>26</v>
      </c>
      <c r="AV312">
        <v>0.43333300000000002</v>
      </c>
      <c r="AW312">
        <v>963.48266999999998</v>
      </c>
      <c r="AX312">
        <v>1000000</v>
      </c>
      <c r="AY312">
        <v>5</v>
      </c>
      <c r="AZ312">
        <v>58000000</v>
      </c>
      <c r="BA312">
        <v>59000000</v>
      </c>
      <c r="BB312">
        <v>4.7479999999999996E-3</v>
      </c>
      <c r="BC312">
        <v>7.2609999999999994E-2</v>
      </c>
      <c r="BD312" t="s">
        <v>2102</v>
      </c>
      <c r="BE312">
        <v>2057.631637</v>
      </c>
      <c r="BF312">
        <v>0.15732099999999999</v>
      </c>
      <c r="BG312">
        <v>1824920.0484529999</v>
      </c>
      <c r="BH312">
        <v>1826977.6800889999</v>
      </c>
      <c r="BI312">
        <v>95.192307999999997</v>
      </c>
      <c r="BJ312" t="s">
        <v>186</v>
      </c>
      <c r="BK312">
        <v>0</v>
      </c>
      <c r="BL312">
        <v>0</v>
      </c>
      <c r="BM312">
        <v>25.961538000000001</v>
      </c>
      <c r="BN312">
        <v>2061553.9877220001</v>
      </c>
      <c r="BO312">
        <v>96.153846000000001</v>
      </c>
      <c r="BP312" t="s">
        <v>186</v>
      </c>
      <c r="BQ312" t="s">
        <v>93</v>
      </c>
      <c r="BR312">
        <v>3.1171950000000002</v>
      </c>
      <c r="BS312">
        <v>1.2102440000000001</v>
      </c>
      <c r="BT312">
        <v>1118636902.46263</v>
      </c>
      <c r="BU312">
        <v>2492.7299309999999</v>
      </c>
      <c r="BV312">
        <v>28915667204.551201</v>
      </c>
      <c r="BW312">
        <v>30034304107.013901</v>
      </c>
      <c r="BX312">
        <v>1.134E-3</v>
      </c>
      <c r="BY312">
        <v>5.5999999999999999E-5</v>
      </c>
      <c r="BZ312" t="s">
        <v>2100</v>
      </c>
      <c r="CA312">
        <v>410932.42887</v>
      </c>
      <c r="CB312">
        <v>5.9638999999999998E-2</v>
      </c>
      <c r="CC312">
        <v>691811.12753599999</v>
      </c>
      <c r="CD312">
        <v>1102743.5564059999</v>
      </c>
      <c r="CE312">
        <v>76.068376000000001</v>
      </c>
      <c r="CF312" t="s">
        <v>2102</v>
      </c>
      <c r="CG312">
        <v>3.0000000000000001E-6</v>
      </c>
      <c r="CH312">
        <v>0</v>
      </c>
      <c r="CI312">
        <v>65.811965999999998</v>
      </c>
      <c r="CJ312">
        <v>1078108.6584079999</v>
      </c>
      <c r="CK312">
        <v>73.641851000000003</v>
      </c>
      <c r="CL312" t="s">
        <v>2100</v>
      </c>
      <c r="CM312">
        <v>3.0699999999999998E-4</v>
      </c>
      <c r="CN312">
        <v>2.0000000000000002E-5</v>
      </c>
      <c r="CO312">
        <v>1711.4264499999999</v>
      </c>
      <c r="CP312">
        <v>111978283.373153</v>
      </c>
      <c r="CQ312">
        <v>14.618827</v>
      </c>
      <c r="CR312">
        <v>169578398.589082</v>
      </c>
      <c r="CS312">
        <v>2294.6751490000001</v>
      </c>
      <c r="CT312">
        <v>281558976.637384</v>
      </c>
      <c r="CU312">
        <v>0</v>
      </c>
      <c r="CV312">
        <v>9.9999999999999995E-7</v>
      </c>
      <c r="CW312">
        <v>3.0200000000000001E-3</v>
      </c>
      <c r="CX312" t="s">
        <v>2100</v>
      </c>
      <c r="CY312">
        <v>1.0753E-2</v>
      </c>
      <c r="CZ312">
        <v>0</v>
      </c>
      <c r="DA312">
        <v>8.2776000000000002E-2</v>
      </c>
      <c r="DB312">
        <v>6.8199999999999999E-4</v>
      </c>
      <c r="DC312">
        <v>9.4211000000000003E-2</v>
      </c>
      <c r="DD312">
        <v>29.805014</v>
      </c>
      <c r="DE312" t="s">
        <v>2101</v>
      </c>
      <c r="DF312">
        <v>0</v>
      </c>
      <c r="DG312">
        <v>0</v>
      </c>
      <c r="DH312">
        <v>0</v>
      </c>
      <c r="DI312">
        <v>29.03126</v>
      </c>
      <c r="DJ312">
        <v>9.0725E-2</v>
      </c>
      <c r="DK312">
        <v>27.807827</v>
      </c>
      <c r="DL312" t="s">
        <v>2101</v>
      </c>
      <c r="DM312">
        <v>98</v>
      </c>
      <c r="DN312">
        <v>2.610284</v>
      </c>
      <c r="DO312">
        <v>1711.4264499999999</v>
      </c>
      <c r="DP312">
        <v>15566076.02568</v>
      </c>
      <c r="DQ312">
        <v>15566076.02568</v>
      </c>
      <c r="DR312">
        <v>1.2E-5</v>
      </c>
      <c r="DS312" t="s">
        <v>2101</v>
      </c>
      <c r="DT312">
        <v>127.894284</v>
      </c>
      <c r="DU312">
        <v>127.894284</v>
      </c>
      <c r="DV312">
        <v>18.734490999999998</v>
      </c>
      <c r="DW312" t="s">
        <v>2101</v>
      </c>
      <c r="DX312">
        <v>1.9999999999999999E-6</v>
      </c>
      <c r="DY312">
        <v>17.959057000000001</v>
      </c>
      <c r="DZ312">
        <v>145.33362</v>
      </c>
      <c r="EA312">
        <v>16.831053000000001</v>
      </c>
      <c r="EB312" t="s">
        <v>2101</v>
      </c>
      <c r="EC312" t="s">
        <v>93</v>
      </c>
      <c r="ED312">
        <v>7.3530000000000002E-3</v>
      </c>
      <c r="EE312">
        <v>1711.4264499999999</v>
      </c>
      <c r="EF312">
        <v>160703115000</v>
      </c>
      <c r="EG312">
        <v>921130</v>
      </c>
      <c r="EH312">
        <v>10685108000000</v>
      </c>
      <c r="EI312">
        <v>10845811115000</v>
      </c>
      <c r="EJ312">
        <v>0.14013</v>
      </c>
      <c r="EK312">
        <v>7.27E-4</v>
      </c>
      <c r="EL312" t="s">
        <v>101</v>
      </c>
      <c r="EM312">
        <v>165584279.90000001</v>
      </c>
      <c r="EN312">
        <v>4.9232250000000004</v>
      </c>
      <c r="EO312">
        <v>57109406.222211003</v>
      </c>
      <c r="EP312">
        <v>222693686.12221101</v>
      </c>
      <c r="EQ312">
        <v>99.535747000000001</v>
      </c>
      <c r="ER312" t="s">
        <v>101</v>
      </c>
      <c r="ES312">
        <v>1.0300000000000001E-3</v>
      </c>
      <c r="ET312">
        <v>5.0000000000000004E-6</v>
      </c>
      <c r="EU312">
        <v>96.812132000000005</v>
      </c>
      <c r="EV312">
        <v>263425598.99022001</v>
      </c>
      <c r="EW312">
        <v>99.522749000000005</v>
      </c>
      <c r="EX312" t="s">
        <v>101</v>
      </c>
      <c r="EY312">
        <v>1</v>
      </c>
      <c r="EZ312">
        <v>3.0797000000000001E-2</v>
      </c>
      <c r="FA312">
        <v>1711.4264499999999</v>
      </c>
      <c r="FB312">
        <v>160705164951</v>
      </c>
      <c r="FC312">
        <v>920483</v>
      </c>
      <c r="FD312">
        <v>10677602800000</v>
      </c>
      <c r="FE312">
        <v>74410285</v>
      </c>
      <c r="FF312">
        <v>10838382375236</v>
      </c>
      <c r="FG312">
        <v>9.9999999999999995E-7</v>
      </c>
      <c r="FH312">
        <v>0</v>
      </c>
      <c r="FI312">
        <v>1.3999999999999999E-4</v>
      </c>
      <c r="FJ312" t="s">
        <v>2101</v>
      </c>
      <c r="FK312">
        <v>2547.3583330000001</v>
      </c>
      <c r="FL312">
        <v>9.2599999999999996E-4</v>
      </c>
      <c r="FM312">
        <v>10747.328331000001</v>
      </c>
      <c r="FN312">
        <v>214.91156699999999</v>
      </c>
      <c r="FO312">
        <v>13509.59823</v>
      </c>
      <c r="FP312">
        <v>16.904467</v>
      </c>
      <c r="FQ312" t="s">
        <v>2101</v>
      </c>
      <c r="FR312">
        <v>0</v>
      </c>
      <c r="FS312">
        <v>0</v>
      </c>
      <c r="FT312">
        <v>3.0000000000000001E-6</v>
      </c>
      <c r="FU312">
        <v>1.799007</v>
      </c>
      <c r="FV312">
        <v>15237.26172</v>
      </c>
      <c r="FW312">
        <v>14.158447000000001</v>
      </c>
      <c r="FX312" t="s">
        <v>2101</v>
      </c>
      <c r="FY312">
        <v>18.911967000000001</v>
      </c>
      <c r="FZ312">
        <v>1.2478320000000001</v>
      </c>
      <c r="GA312">
        <v>1711.4264499999999</v>
      </c>
      <c r="GB312">
        <v>160704421621.65601</v>
      </c>
      <c r="GC312">
        <v>920483</v>
      </c>
      <c r="GD312">
        <v>10677602800000</v>
      </c>
      <c r="GE312">
        <v>74410282.690917999</v>
      </c>
      <c r="GF312">
        <v>10838381631904.301</v>
      </c>
      <c r="GG312">
        <v>9.9999999999999995E-7</v>
      </c>
      <c r="GH312">
        <v>0</v>
      </c>
      <c r="GI312">
        <v>5.5000000000000002E-5</v>
      </c>
      <c r="GJ312" t="s">
        <v>2101</v>
      </c>
      <c r="GK312">
        <v>163298.99570500001</v>
      </c>
      <c r="GL312">
        <v>0.12621599999999999</v>
      </c>
      <c r="GM312">
        <v>1464101.5176220001</v>
      </c>
      <c r="GN312">
        <v>7806.5003989999996</v>
      </c>
      <c r="GO312">
        <v>1635207.013726</v>
      </c>
      <c r="GP312">
        <v>94.026617000000002</v>
      </c>
      <c r="GQ312" t="s">
        <v>2102</v>
      </c>
      <c r="GR312">
        <v>9.9999999999999995E-7</v>
      </c>
      <c r="GS312">
        <v>0</v>
      </c>
      <c r="GT312">
        <v>1.05E-4</v>
      </c>
      <c r="GU312">
        <v>38.223460000000003</v>
      </c>
      <c r="GV312">
        <v>1841138.2711710001</v>
      </c>
      <c r="GW312">
        <v>93.859369999999998</v>
      </c>
      <c r="GX312" t="s">
        <v>2102</v>
      </c>
      <c r="GY312" t="s">
        <v>93</v>
      </c>
      <c r="GZ312" t="s">
        <v>93</v>
      </c>
      <c r="HA312" t="s">
        <v>93</v>
      </c>
      <c r="HB312" t="s">
        <v>93</v>
      </c>
      <c r="HC312" t="s">
        <v>93</v>
      </c>
      <c r="HD312" t="s">
        <v>93</v>
      </c>
      <c r="HE312" t="s">
        <v>93</v>
      </c>
      <c r="HF312" t="s">
        <v>93</v>
      </c>
      <c r="HG312" t="s">
        <v>93</v>
      </c>
      <c r="HH312" t="s">
        <v>93</v>
      </c>
      <c r="HI312" t="s">
        <v>93</v>
      </c>
      <c r="HJ312" t="s">
        <v>2103</v>
      </c>
      <c r="HK312" t="s">
        <v>93</v>
      </c>
      <c r="HL312" t="s">
        <v>93</v>
      </c>
      <c r="HM312" t="s">
        <v>93</v>
      </c>
      <c r="HN312" t="s">
        <v>93</v>
      </c>
      <c r="HO312" t="s">
        <v>93</v>
      </c>
      <c r="HP312" t="s">
        <v>93</v>
      </c>
      <c r="HQ312" t="s">
        <v>2103</v>
      </c>
      <c r="HR312" t="s">
        <v>93</v>
      </c>
      <c r="HS312" t="s">
        <v>93</v>
      </c>
      <c r="HT312" t="s">
        <v>93</v>
      </c>
      <c r="HU312" t="s">
        <v>93</v>
      </c>
      <c r="HV312" t="s">
        <v>93</v>
      </c>
      <c r="HW312" t="s">
        <v>93</v>
      </c>
      <c r="HX312" t="s">
        <v>2103</v>
      </c>
      <c r="HY312">
        <v>44</v>
      </c>
      <c r="HZ312">
        <v>0.68230400000000002</v>
      </c>
      <c r="IA312">
        <v>1711.4264499999999</v>
      </c>
      <c r="IB312">
        <v>159304901803.375</v>
      </c>
      <c r="IC312">
        <v>911886.05876100005</v>
      </c>
      <c r="ID312">
        <v>10577878281623.4</v>
      </c>
      <c r="IE312">
        <v>10737183183426.801</v>
      </c>
      <c r="IF312">
        <v>9.9999999999999995E-7</v>
      </c>
      <c r="IG312">
        <v>0</v>
      </c>
      <c r="IH312" t="s">
        <v>2101</v>
      </c>
      <c r="II312">
        <v>101506.7405</v>
      </c>
      <c r="IJ312">
        <v>1.1493E-2</v>
      </c>
      <c r="IK312">
        <v>133320.43500600001</v>
      </c>
      <c r="IL312">
        <v>234827.175506</v>
      </c>
      <c r="IM312">
        <v>79.047302000000002</v>
      </c>
      <c r="IN312" t="s">
        <v>2102</v>
      </c>
      <c r="IO312">
        <v>9.9999999999999995E-7</v>
      </c>
      <c r="IP312">
        <v>0</v>
      </c>
      <c r="IQ312">
        <v>9.6269150000000003</v>
      </c>
      <c r="IR312">
        <v>265538.903613</v>
      </c>
      <c r="IS312">
        <v>78.680879000000004</v>
      </c>
      <c r="IT312" t="s">
        <v>2102</v>
      </c>
      <c r="IU312">
        <v>39</v>
      </c>
      <c r="IV312">
        <v>0.24616099999999999</v>
      </c>
      <c r="IW312">
        <v>103.670862</v>
      </c>
      <c r="IX312">
        <v>78882283205.164307</v>
      </c>
      <c r="IY312">
        <v>475107.38833500003</v>
      </c>
      <c r="IZ312">
        <v>5511245704691.54</v>
      </c>
      <c r="JA312">
        <v>5590127987896.7402</v>
      </c>
      <c r="JB312">
        <v>1.7100000000000001E-4</v>
      </c>
      <c r="JC312">
        <v>0</v>
      </c>
      <c r="JD312" t="s">
        <v>2101</v>
      </c>
      <c r="JE312">
        <v>463502.616056</v>
      </c>
      <c r="JF312">
        <v>4.0099999999999997E-3</v>
      </c>
      <c r="JG312">
        <v>46518.132444000003</v>
      </c>
      <c r="JH312">
        <v>510020.74849999999</v>
      </c>
      <c r="JI312">
        <v>97.774991999999997</v>
      </c>
      <c r="JJ312" t="s">
        <v>101</v>
      </c>
      <c r="JK312">
        <v>3.0000000000000001E-6</v>
      </c>
      <c r="JL312">
        <v>0</v>
      </c>
      <c r="JM312">
        <v>64.838609000000005</v>
      </c>
      <c r="JN312">
        <v>569007.90209600003</v>
      </c>
      <c r="JO312">
        <v>97.719241999999994</v>
      </c>
      <c r="JP312" t="s">
        <v>101</v>
      </c>
      <c r="JQ312">
        <v>24</v>
      </c>
      <c r="JR312">
        <v>1.139135</v>
      </c>
      <c r="JS312">
        <v>1711.4264499999999</v>
      </c>
      <c r="JT312">
        <v>160705164951</v>
      </c>
      <c r="JU312">
        <v>920483</v>
      </c>
      <c r="JV312">
        <v>10677602800000</v>
      </c>
      <c r="JW312">
        <v>10838307964951</v>
      </c>
      <c r="JX312">
        <v>0</v>
      </c>
      <c r="JY312">
        <v>0</v>
      </c>
      <c r="JZ312" t="s">
        <v>2102</v>
      </c>
      <c r="KA312">
        <v>755.02072899999996</v>
      </c>
      <c r="KB312">
        <v>7.3070000000000001E-3</v>
      </c>
      <c r="KC312">
        <v>84758.534490000005</v>
      </c>
      <c r="KD312">
        <v>85513.555219000002</v>
      </c>
      <c r="KE312">
        <v>48.712999000000003</v>
      </c>
      <c r="KF312" t="s">
        <v>2100</v>
      </c>
      <c r="KG312">
        <v>0</v>
      </c>
      <c r="KH312">
        <v>0</v>
      </c>
      <c r="KI312">
        <v>0.32174999999999998</v>
      </c>
      <c r="KJ312">
        <v>93974.859947000004</v>
      </c>
      <c r="KK312">
        <v>46.203346000000003</v>
      </c>
      <c r="KL312" t="s">
        <v>2100</v>
      </c>
      <c r="KM312">
        <v>3</v>
      </c>
      <c r="KN312">
        <v>0.125</v>
      </c>
      <c r="KO312">
        <v>5.462275</v>
      </c>
      <c r="KP312">
        <v>3269337649.4123502</v>
      </c>
      <c r="KQ312">
        <v>11728.368011</v>
      </c>
      <c r="KR312">
        <v>136049068927.76401</v>
      </c>
      <c r="KS312">
        <v>8040374.9731879998</v>
      </c>
      <c r="KT312">
        <v>139326446952.14999</v>
      </c>
      <c r="KU312">
        <v>5.1199999999999998E-4</v>
      </c>
      <c r="KV312">
        <v>6.9999999999999999E-6</v>
      </c>
      <c r="KW312">
        <v>1.2199999999999999E-3</v>
      </c>
      <c r="KX312" t="s">
        <v>2101</v>
      </c>
      <c r="KY312">
        <v>209356.92812699999</v>
      </c>
      <c r="KZ312">
        <v>1.0029E-2</v>
      </c>
      <c r="LA312">
        <v>116337.79854800001</v>
      </c>
      <c r="LB312">
        <v>1226.2669350000001</v>
      </c>
      <c r="LC312">
        <v>326920.993609</v>
      </c>
      <c r="LD312">
        <v>46.270504000000003</v>
      </c>
      <c r="LE312" t="s">
        <v>2100</v>
      </c>
      <c r="LF312">
        <v>9.9999999999999995E-7</v>
      </c>
      <c r="LG312">
        <v>0</v>
      </c>
      <c r="LH312">
        <v>1.5999999999999999E-5</v>
      </c>
      <c r="LI312">
        <v>5.4472300000000002</v>
      </c>
      <c r="LJ312">
        <v>386044.66093499999</v>
      </c>
      <c r="LK312">
        <v>46.197899999999997</v>
      </c>
      <c r="LL312" t="s">
        <v>2100</v>
      </c>
      <c r="LM312">
        <v>1</v>
      </c>
      <c r="LN312">
        <v>1.4945999999999999E-2</v>
      </c>
      <c r="LO312">
        <v>1711.4264499999999</v>
      </c>
      <c r="LP312">
        <v>160705164951</v>
      </c>
      <c r="LQ312">
        <v>920483</v>
      </c>
      <c r="LR312">
        <v>10677602800000</v>
      </c>
      <c r="LS312">
        <v>74410285</v>
      </c>
      <c r="LT312">
        <v>10838382375236</v>
      </c>
      <c r="LU312">
        <v>9.0000000000000002E-6</v>
      </c>
      <c r="LV312">
        <v>0</v>
      </c>
      <c r="LW312">
        <v>0</v>
      </c>
      <c r="LX312" t="s">
        <v>2101</v>
      </c>
      <c r="LY312">
        <v>10665.362864999999</v>
      </c>
      <c r="LZ312">
        <v>1.348E-3</v>
      </c>
      <c r="MA312">
        <v>15641.099038</v>
      </c>
      <c r="MB312">
        <v>0.121499</v>
      </c>
      <c r="MC312">
        <v>26306.583402</v>
      </c>
      <c r="MD312">
        <v>10.576923000000001</v>
      </c>
      <c r="ME312" t="s">
        <v>2101</v>
      </c>
      <c r="MF312">
        <v>0</v>
      </c>
      <c r="MG312">
        <v>0</v>
      </c>
      <c r="MH312">
        <v>0</v>
      </c>
      <c r="MI312">
        <v>3.6910669999999999</v>
      </c>
      <c r="MJ312">
        <v>29711.755358999999</v>
      </c>
      <c r="MK312">
        <v>7.7314670000000003</v>
      </c>
      <c r="ML312" t="s">
        <v>2101</v>
      </c>
      <c r="MM312">
        <v>7</v>
      </c>
      <c r="MN312">
        <v>6.3836000000000004E-2</v>
      </c>
      <c r="MO312">
        <v>1823.6871839999999</v>
      </c>
      <c r="MP312">
        <v>160705164951</v>
      </c>
      <c r="MQ312">
        <v>920483</v>
      </c>
      <c r="MR312">
        <v>10677602800000</v>
      </c>
      <c r="MS312">
        <v>74410285</v>
      </c>
      <c r="MT312">
        <v>10838382375236</v>
      </c>
      <c r="MU312">
        <v>1.8E-5</v>
      </c>
      <c r="MV312">
        <v>9.9999999999999995E-7</v>
      </c>
      <c r="MW312">
        <v>2.0000000000000002E-5</v>
      </c>
      <c r="MX312" t="s">
        <v>2101</v>
      </c>
      <c r="MY312">
        <v>180711.74271799999</v>
      </c>
      <c r="MZ312">
        <v>7.1390999999999996E-2</v>
      </c>
      <c r="NA312">
        <v>828133.62837499997</v>
      </c>
      <c r="NB312">
        <v>94.917126999999994</v>
      </c>
      <c r="NC312">
        <v>1008940.28822</v>
      </c>
      <c r="ND312">
        <v>51.395781999999997</v>
      </c>
      <c r="NE312" t="s">
        <v>2100</v>
      </c>
      <c r="NF312">
        <v>9.9999999999999995E-7</v>
      </c>
      <c r="NG312">
        <v>0</v>
      </c>
      <c r="NH312">
        <v>9.9999999999999995E-7</v>
      </c>
      <c r="NI312">
        <v>10.421836000000001</v>
      </c>
      <c r="NJ312">
        <v>1137690.5589119999</v>
      </c>
      <c r="NK312">
        <v>48.743239000000003</v>
      </c>
      <c r="NL312" t="s">
        <v>2100</v>
      </c>
      <c r="NM312">
        <v>5</v>
      </c>
      <c r="NN312">
        <v>4.8820000000000001E-3</v>
      </c>
      <c r="NO312">
        <v>7.357494</v>
      </c>
      <c r="NP312">
        <v>6626084650.5100002</v>
      </c>
      <c r="NQ312">
        <v>7077.5383899999997</v>
      </c>
      <c r="NR312">
        <v>82099445328.235794</v>
      </c>
      <c r="NS312">
        <v>88725529978.745895</v>
      </c>
      <c r="NT312">
        <v>1.183E-3</v>
      </c>
      <c r="NU312">
        <v>3.0000000000000001E-6</v>
      </c>
      <c r="NV312" t="s">
        <v>101</v>
      </c>
      <c r="NW312">
        <v>98300.237710000001</v>
      </c>
      <c r="NX312">
        <v>1.8000000000000001E-4</v>
      </c>
      <c r="NY312">
        <v>2093.3894909999999</v>
      </c>
      <c r="NZ312">
        <v>100393.6272</v>
      </c>
      <c r="OA312">
        <v>92.1875</v>
      </c>
      <c r="OB312" t="s">
        <v>2102</v>
      </c>
      <c r="OC312">
        <v>9.9999999999999995E-7</v>
      </c>
      <c r="OD312">
        <v>0</v>
      </c>
      <c r="OE312">
        <v>72.65625</v>
      </c>
      <c r="OF312">
        <v>136340.754476</v>
      </c>
      <c r="OG312">
        <v>86.486485999999999</v>
      </c>
      <c r="OH312" t="s">
        <v>2102</v>
      </c>
      <c r="OI312">
        <v>2</v>
      </c>
      <c r="OJ312">
        <v>4.8409999999999998E-3</v>
      </c>
      <c r="OK312">
        <v>189.35748599999999</v>
      </c>
      <c r="OL312">
        <v>159635240312.673</v>
      </c>
      <c r="OM312">
        <v>915084.61796900001</v>
      </c>
      <c r="ON312">
        <v>10614981568444.301</v>
      </c>
      <c r="OO312">
        <v>10774616808757.1</v>
      </c>
      <c r="OP312">
        <v>6.8069000000000005E-2</v>
      </c>
      <c r="OQ312">
        <v>1.54E-4</v>
      </c>
      <c r="OR312" t="s">
        <v>2100</v>
      </c>
      <c r="OS312">
        <v>30521117.862673</v>
      </c>
      <c r="OT312">
        <v>0.40415299999999998</v>
      </c>
      <c r="OU312">
        <v>4688172.3076910004</v>
      </c>
      <c r="OV312">
        <v>35209290.170364</v>
      </c>
      <c r="OW312">
        <v>99.056603999999993</v>
      </c>
      <c r="OX312" t="s">
        <v>186</v>
      </c>
      <c r="OY312">
        <v>1.9000000000000001E-4</v>
      </c>
      <c r="OZ312">
        <v>0</v>
      </c>
      <c r="PA312">
        <v>87.735849000000002</v>
      </c>
      <c r="PB312">
        <v>39568768.964814</v>
      </c>
      <c r="PC312">
        <v>98.876403999999994</v>
      </c>
      <c r="PD312" t="s">
        <v>186</v>
      </c>
      <c r="PE312" t="s">
        <v>93</v>
      </c>
      <c r="PF312">
        <v>3.8000000000000002E-5</v>
      </c>
      <c r="PG312">
        <v>27.772570000000002</v>
      </c>
      <c r="PH312">
        <v>14778882924.839199</v>
      </c>
      <c r="PI312">
        <v>88070.362233000007</v>
      </c>
      <c r="PJ312">
        <v>1021616201904.03</v>
      </c>
      <c r="PK312">
        <v>9488721.1714309994</v>
      </c>
      <c r="PL312">
        <v>1036404573550.04</v>
      </c>
      <c r="PM312">
        <v>0.4</v>
      </c>
      <c r="PN312">
        <v>3.0000000000000001E-6</v>
      </c>
      <c r="PO312">
        <v>1.7395999999999998E-2</v>
      </c>
      <c r="PP312" t="s">
        <v>2101</v>
      </c>
      <c r="PQ312">
        <v>180824.256952</v>
      </c>
      <c r="PR312">
        <v>3.0000000000000001E-6</v>
      </c>
      <c r="PS312">
        <v>36.784255999999999</v>
      </c>
      <c r="PT312">
        <v>2.024699</v>
      </c>
      <c r="PU312">
        <v>180863.06590700001</v>
      </c>
      <c r="PV312">
        <v>71.110404000000003</v>
      </c>
      <c r="PW312" t="s">
        <v>2100</v>
      </c>
      <c r="PX312">
        <v>9.9999999999999995E-7</v>
      </c>
      <c r="PY312">
        <v>0</v>
      </c>
      <c r="PZ312">
        <v>0</v>
      </c>
      <c r="QA312">
        <v>24.212536</v>
      </c>
      <c r="QB312">
        <v>181981.07933000001</v>
      </c>
      <c r="QC312">
        <v>69.742283999999998</v>
      </c>
      <c r="QD312" t="s">
        <v>2100</v>
      </c>
      <c r="QE312">
        <v>149.10786200000001</v>
      </c>
      <c r="QF312">
        <v>9.8383009999999995</v>
      </c>
      <c r="QG312">
        <v>1711.4264499999999</v>
      </c>
      <c r="QH312">
        <v>160704458231.211</v>
      </c>
      <c r="QI312">
        <v>920483</v>
      </c>
      <c r="QJ312">
        <v>10677602800000</v>
      </c>
      <c r="QK312">
        <v>74410282.748494998</v>
      </c>
      <c r="QL312">
        <v>10838381668513.9</v>
      </c>
      <c r="QM312">
        <v>0</v>
      </c>
      <c r="QN312">
        <v>0</v>
      </c>
      <c r="QO312">
        <v>3.0000000000000001E-6</v>
      </c>
      <c r="QP312" t="s">
        <v>2101</v>
      </c>
      <c r="QQ312">
        <v>106.86184799999999</v>
      </c>
      <c r="QR312">
        <v>4.9940000000000002E-3</v>
      </c>
      <c r="QS312">
        <v>57927.765584000001</v>
      </c>
      <c r="QT312">
        <v>231.02678399999999</v>
      </c>
      <c r="QU312">
        <v>58265.654216000003</v>
      </c>
      <c r="QV312">
        <v>54.781801000000002</v>
      </c>
      <c r="QW312" s="1" t="s">
        <v>2102</v>
      </c>
      <c r="QX312">
        <v>0</v>
      </c>
      <c r="QY312">
        <v>0</v>
      </c>
      <c r="QZ312">
        <v>3.0000000000000001E-6</v>
      </c>
      <c r="RA312">
        <v>6.3757349999999997</v>
      </c>
      <c r="RB312">
        <v>64692.213900000002</v>
      </c>
      <c r="RC312">
        <v>51.702195000000003</v>
      </c>
      <c r="RD312" t="s">
        <v>2100</v>
      </c>
      <c r="RE312" s="1">
        <v>44986</v>
      </c>
    </row>
    <row r="313" spans="1:473" x14ac:dyDescent="0.35">
      <c r="A313">
        <v>312</v>
      </c>
      <c r="B313" t="s">
        <v>86</v>
      </c>
      <c r="C313">
        <v>1</v>
      </c>
      <c r="D313">
        <v>2835</v>
      </c>
      <c r="E313">
        <v>37</v>
      </c>
      <c r="F313">
        <v>8677</v>
      </c>
      <c r="G313">
        <v>26.2422</v>
      </c>
      <c r="H313">
        <v>-80.165999999999997</v>
      </c>
      <c r="I313">
        <v>1.5</v>
      </c>
      <c r="J313" t="s">
        <v>1228</v>
      </c>
      <c r="K313" t="s">
        <v>377</v>
      </c>
      <c r="L313" t="s">
        <v>372</v>
      </c>
      <c r="M313">
        <v>12</v>
      </c>
      <c r="N313" t="s">
        <v>1225</v>
      </c>
      <c r="O313" t="s">
        <v>100</v>
      </c>
      <c r="P313">
        <v>11</v>
      </c>
      <c r="Q313">
        <v>12011</v>
      </c>
      <c r="R313">
        <v>1940829</v>
      </c>
      <c r="S313">
        <v>268172777830</v>
      </c>
      <c r="T313">
        <v>28541787</v>
      </c>
      <c r="U313">
        <v>1321.6371469999999</v>
      </c>
      <c r="V313">
        <v>1193033660.0510099</v>
      </c>
      <c r="W313">
        <v>99.745465999999993</v>
      </c>
      <c r="X313" t="s">
        <v>186</v>
      </c>
      <c r="Y313">
        <v>98.507463000000001</v>
      </c>
      <c r="Z313">
        <v>99.752398999999997</v>
      </c>
      <c r="AA313" t="s">
        <v>186</v>
      </c>
      <c r="AB313">
        <v>98.507463000000001</v>
      </c>
      <c r="AC313">
        <v>943686695.929533</v>
      </c>
      <c r="AD313">
        <v>848496708.52430904</v>
      </c>
      <c r="AE313">
        <v>8.1617929999999994</v>
      </c>
      <c r="AF313">
        <v>94676793.957012996</v>
      </c>
      <c r="AG313">
        <v>513193.44821100001</v>
      </c>
      <c r="AH313">
        <v>3.1640000000000001E-3</v>
      </c>
      <c r="AI313">
        <v>3.9999999999999998E-6</v>
      </c>
      <c r="AJ313">
        <v>1.7979999999999999E-2</v>
      </c>
      <c r="AK313">
        <v>90.343547000000001</v>
      </c>
      <c r="AL313">
        <v>93.032134999999997</v>
      </c>
      <c r="AM313">
        <v>78.260002</v>
      </c>
      <c r="AN313" t="s">
        <v>101</v>
      </c>
      <c r="AO313">
        <v>56.716417999999997</v>
      </c>
      <c r="AP313">
        <v>44.84</v>
      </c>
      <c r="AQ313" t="s">
        <v>2102</v>
      </c>
      <c r="AR313">
        <v>73.134327999999996</v>
      </c>
      <c r="AS313">
        <v>2.575955</v>
      </c>
      <c r="AT313">
        <v>1.2642260000000001</v>
      </c>
      <c r="AU313" t="s">
        <v>93</v>
      </c>
      <c r="AV313" t="s">
        <v>93</v>
      </c>
      <c r="AW313" t="s">
        <v>93</v>
      </c>
      <c r="AX313" t="s">
        <v>93</v>
      </c>
      <c r="AY313" t="s">
        <v>93</v>
      </c>
      <c r="AZ313" t="s">
        <v>93</v>
      </c>
      <c r="BA313" t="s">
        <v>93</v>
      </c>
      <c r="BB313" t="s">
        <v>93</v>
      </c>
      <c r="BC313" t="s">
        <v>93</v>
      </c>
      <c r="BD313" t="s">
        <v>2103</v>
      </c>
      <c r="BE313" t="s">
        <v>93</v>
      </c>
      <c r="BF313" t="s">
        <v>93</v>
      </c>
      <c r="BG313" t="s">
        <v>93</v>
      </c>
      <c r="BH313" t="s">
        <v>93</v>
      </c>
      <c r="BI313" t="s">
        <v>93</v>
      </c>
      <c r="BJ313" t="s">
        <v>2103</v>
      </c>
      <c r="BK313" t="s">
        <v>93</v>
      </c>
      <c r="BL313" t="s">
        <v>93</v>
      </c>
      <c r="BM313" t="s">
        <v>93</v>
      </c>
      <c r="BN313" t="s">
        <v>93</v>
      </c>
      <c r="BO313" t="s">
        <v>93</v>
      </c>
      <c r="BP313" t="s">
        <v>2103</v>
      </c>
      <c r="BQ313" t="s">
        <v>93</v>
      </c>
      <c r="BR313">
        <v>2.6161560000000001</v>
      </c>
      <c r="BS313">
        <v>36.558627999999999</v>
      </c>
      <c r="BT313">
        <v>53953796826.587502</v>
      </c>
      <c r="BU313">
        <v>302898.33500399999</v>
      </c>
      <c r="BV313">
        <v>3513620686043.3901</v>
      </c>
      <c r="BW313">
        <v>3567574482869.9902</v>
      </c>
      <c r="BX313">
        <v>2.9E-5</v>
      </c>
      <c r="BY313">
        <v>1.9999999999999999E-6</v>
      </c>
      <c r="BZ313" t="s">
        <v>2101</v>
      </c>
      <c r="CA313">
        <v>83466.999783000007</v>
      </c>
      <c r="CB313">
        <v>3.3640000000000003E-2</v>
      </c>
      <c r="CC313">
        <v>390223.27106399997</v>
      </c>
      <c r="CD313">
        <v>473690.27084700001</v>
      </c>
      <c r="CE313">
        <v>67.008546999999993</v>
      </c>
      <c r="CF313" t="s">
        <v>2100</v>
      </c>
      <c r="CG313">
        <v>0</v>
      </c>
      <c r="CH313">
        <v>0</v>
      </c>
      <c r="CI313">
        <v>56.239316000000002</v>
      </c>
      <c r="CJ313">
        <v>530957.66539400001</v>
      </c>
      <c r="CK313">
        <v>65.995975999999999</v>
      </c>
      <c r="CL313" t="s">
        <v>2100</v>
      </c>
      <c r="CM313">
        <v>3.9777849999999999</v>
      </c>
      <c r="CN313">
        <v>0.26317699999999999</v>
      </c>
      <c r="CO313">
        <v>1236.8978540000001</v>
      </c>
      <c r="CP313">
        <v>268172777830</v>
      </c>
      <c r="CQ313">
        <v>1940829</v>
      </c>
      <c r="CR313">
        <v>22513616400000</v>
      </c>
      <c r="CS313">
        <v>28541787</v>
      </c>
      <c r="CT313">
        <v>22781817719617</v>
      </c>
      <c r="CU313">
        <v>9.9999999999999995E-7</v>
      </c>
      <c r="CV313">
        <v>0</v>
      </c>
      <c r="CW313">
        <v>1.2130000000000001E-3</v>
      </c>
      <c r="CX313" t="s">
        <v>2101</v>
      </c>
      <c r="CY313">
        <v>25682.841955</v>
      </c>
      <c r="CZ313">
        <v>2.1801999999999998E-2</v>
      </c>
      <c r="DA313">
        <v>252901.71924599999</v>
      </c>
      <c r="DB313">
        <v>7819.2025030000004</v>
      </c>
      <c r="DC313">
        <v>286403.76370499999</v>
      </c>
      <c r="DD313">
        <v>77.839678000000006</v>
      </c>
      <c r="DE313" t="s">
        <v>2102</v>
      </c>
      <c r="DF313">
        <v>0</v>
      </c>
      <c r="DG313">
        <v>0</v>
      </c>
      <c r="DH313">
        <v>2.7399999999999999E-4</v>
      </c>
      <c r="DI313">
        <v>34.695141</v>
      </c>
      <c r="DJ313">
        <v>371211.62186399999</v>
      </c>
      <c r="DK313">
        <v>79.860005999999998</v>
      </c>
      <c r="DL313" t="s">
        <v>2102</v>
      </c>
      <c r="DM313">
        <v>399</v>
      </c>
      <c r="DN313">
        <v>13.770664999999999</v>
      </c>
      <c r="DO313">
        <v>1236.8978540000001</v>
      </c>
      <c r="DP313">
        <v>22356874.990267001</v>
      </c>
      <c r="DQ313">
        <v>22356874.990267001</v>
      </c>
      <c r="DR313">
        <v>4.9700000000000005E-4</v>
      </c>
      <c r="DS313" t="s">
        <v>2100</v>
      </c>
      <c r="DT313">
        <v>129912.830023</v>
      </c>
      <c r="DU313">
        <v>129912.830023</v>
      </c>
      <c r="DV313">
        <v>72.053349999999995</v>
      </c>
      <c r="DW313" t="s">
        <v>2100</v>
      </c>
      <c r="DX313">
        <v>4.5519999999999996E-3</v>
      </c>
      <c r="DY313">
        <v>85.918114000000003</v>
      </c>
      <c r="DZ313">
        <v>135445.66704299999</v>
      </c>
      <c r="EA313">
        <v>70.283169000000001</v>
      </c>
      <c r="EB313" t="s">
        <v>2100</v>
      </c>
      <c r="EC313" t="s">
        <v>93</v>
      </c>
      <c r="ED313">
        <v>1.12E-4</v>
      </c>
      <c r="EE313">
        <v>1236.8978540000001</v>
      </c>
      <c r="EF313">
        <v>268168615000</v>
      </c>
      <c r="EG313">
        <v>1944375</v>
      </c>
      <c r="EH313">
        <v>22554750000000</v>
      </c>
      <c r="EI313">
        <v>22822918615000</v>
      </c>
      <c r="EJ313">
        <v>6.6699999999999997E-3</v>
      </c>
      <c r="EK313">
        <v>3.8000000000000002E-5</v>
      </c>
      <c r="EL313" t="s">
        <v>2101</v>
      </c>
      <c r="EM313">
        <v>200857.4</v>
      </c>
      <c r="EN313">
        <v>8.1910000000000004E-3</v>
      </c>
      <c r="EO313">
        <v>95011.199621000007</v>
      </c>
      <c r="EP313">
        <v>295868.599621</v>
      </c>
      <c r="EQ313">
        <v>63.354998000000002</v>
      </c>
      <c r="ER313" t="s">
        <v>2100</v>
      </c>
      <c r="ES313">
        <v>9.9999999999999995E-7</v>
      </c>
      <c r="ET313">
        <v>0</v>
      </c>
      <c r="EU313">
        <v>7.4589910000000001</v>
      </c>
      <c r="EV313">
        <v>378134.35918000003</v>
      </c>
      <c r="EW313">
        <v>66.146992999999995</v>
      </c>
      <c r="EX313" t="s">
        <v>2101</v>
      </c>
      <c r="EY313">
        <v>27</v>
      </c>
      <c r="EZ313">
        <v>0.82884500000000005</v>
      </c>
      <c r="FA313">
        <v>1236.8978540000001</v>
      </c>
      <c r="FB313">
        <v>268172777830</v>
      </c>
      <c r="FC313">
        <v>1940829</v>
      </c>
      <c r="FD313">
        <v>22513616400000</v>
      </c>
      <c r="FE313">
        <v>28541787</v>
      </c>
      <c r="FF313">
        <v>22781817719617</v>
      </c>
      <c r="FG313">
        <v>0</v>
      </c>
      <c r="FH313">
        <v>0</v>
      </c>
      <c r="FI313">
        <v>5.0000000000000004E-6</v>
      </c>
      <c r="FJ313" t="s">
        <v>2101</v>
      </c>
      <c r="FK313">
        <v>31.737970000000001</v>
      </c>
      <c r="FL313">
        <v>4.9243000000000002E-2</v>
      </c>
      <c r="FM313">
        <v>571221.93208199996</v>
      </c>
      <c r="FN313">
        <v>120.73997199999999</v>
      </c>
      <c r="FO313">
        <v>571374.41002399998</v>
      </c>
      <c r="FP313">
        <v>83.529776999999996</v>
      </c>
      <c r="FQ313" t="s">
        <v>2102</v>
      </c>
      <c r="FR313">
        <v>0</v>
      </c>
      <c r="FS313">
        <v>0</v>
      </c>
      <c r="FT313">
        <v>3.9999999999999998E-6</v>
      </c>
      <c r="FU313">
        <v>24.441687000000002</v>
      </c>
      <c r="FV313">
        <v>747693.23712900002</v>
      </c>
      <c r="FW313">
        <v>85.523385000000005</v>
      </c>
      <c r="FX313" t="s">
        <v>2102</v>
      </c>
      <c r="FY313">
        <v>0</v>
      </c>
      <c r="FZ313">
        <v>0</v>
      </c>
      <c r="GA313">
        <v>1236.8978540000001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9.9999999999999995E-7</v>
      </c>
      <c r="GH313">
        <v>9.9999999999999995E-7</v>
      </c>
      <c r="GI313">
        <v>6.0000000000000002E-6</v>
      </c>
      <c r="GJ313" t="s">
        <v>2104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 t="s">
        <v>2105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 t="s">
        <v>2104</v>
      </c>
      <c r="GY313">
        <v>55</v>
      </c>
      <c r="GZ313">
        <v>0.29626200000000003</v>
      </c>
      <c r="HA313">
        <v>1236.8978540000001</v>
      </c>
      <c r="HB313">
        <v>268168526178.41501</v>
      </c>
      <c r="HC313">
        <v>1940790.33495</v>
      </c>
      <c r="HD313">
        <v>22513167885422.301</v>
      </c>
      <c r="HE313">
        <v>28541787</v>
      </c>
      <c r="HF313">
        <v>22781364953387.699</v>
      </c>
      <c r="HG313">
        <v>9.7990000000000004E-3</v>
      </c>
      <c r="HH313">
        <v>9.0000000000000002E-6</v>
      </c>
      <c r="HI313">
        <v>1.6903000000000001E-2</v>
      </c>
      <c r="HJ313" t="s">
        <v>101</v>
      </c>
      <c r="HK313">
        <v>827543619.35678399</v>
      </c>
      <c r="HL313">
        <v>5.7877450000000001</v>
      </c>
      <c r="HM313">
        <v>67137840.628630996</v>
      </c>
      <c r="HN313">
        <v>153855.07242400001</v>
      </c>
      <c r="HO313">
        <v>894835315.05783904</v>
      </c>
      <c r="HP313">
        <v>99.956766000000002</v>
      </c>
      <c r="HQ313" t="s">
        <v>186</v>
      </c>
      <c r="HR313">
        <v>3.0860000000000002E-3</v>
      </c>
      <c r="HS313">
        <v>3.0000000000000001E-6</v>
      </c>
      <c r="HT313">
        <v>5.391E-3</v>
      </c>
      <c r="HU313">
        <v>94.509294999999995</v>
      </c>
      <c r="HV313">
        <v>1133558563.3211601</v>
      </c>
      <c r="HW313">
        <v>99.910274000000001</v>
      </c>
      <c r="HX313" t="s">
        <v>186</v>
      </c>
      <c r="HY313" t="s">
        <v>93</v>
      </c>
      <c r="HZ313" t="s">
        <v>93</v>
      </c>
      <c r="IA313" t="s">
        <v>93</v>
      </c>
      <c r="IB313" t="s">
        <v>93</v>
      </c>
      <c r="IC313" t="s">
        <v>93</v>
      </c>
      <c r="ID313" t="s">
        <v>93</v>
      </c>
      <c r="IE313" t="s">
        <v>93</v>
      </c>
      <c r="IF313" t="s">
        <v>93</v>
      </c>
      <c r="IG313" t="s">
        <v>93</v>
      </c>
      <c r="IH313" t="s">
        <v>2103</v>
      </c>
      <c r="II313" t="s">
        <v>93</v>
      </c>
      <c r="IJ313" t="s">
        <v>93</v>
      </c>
      <c r="IK313" t="s">
        <v>93</v>
      </c>
      <c r="IL313" t="s">
        <v>93</v>
      </c>
      <c r="IM313" t="s">
        <v>93</v>
      </c>
      <c r="IN313" t="s">
        <v>2103</v>
      </c>
      <c r="IO313" t="s">
        <v>93</v>
      </c>
      <c r="IP313" t="s">
        <v>93</v>
      </c>
      <c r="IQ313" t="s">
        <v>93</v>
      </c>
      <c r="IR313" t="s">
        <v>93</v>
      </c>
      <c r="IS313" t="s">
        <v>93</v>
      </c>
      <c r="IT313" t="s">
        <v>2103</v>
      </c>
      <c r="IU313">
        <v>0</v>
      </c>
      <c r="IV313">
        <v>1.0052999999999999E-2</v>
      </c>
      <c r="IW313">
        <v>4.8655390000000001</v>
      </c>
      <c r="IX313">
        <v>9375904327.7001801</v>
      </c>
      <c r="IY313">
        <v>45729.597828999998</v>
      </c>
      <c r="IZ313">
        <v>530463334812.94598</v>
      </c>
      <c r="JA313">
        <v>539839239140.64697</v>
      </c>
      <c r="JB313">
        <v>1.1199999999999999E-3</v>
      </c>
      <c r="JC313">
        <v>3.0000000000000001E-6</v>
      </c>
      <c r="JD313" t="s">
        <v>2101</v>
      </c>
      <c r="JE313">
        <v>105000</v>
      </c>
      <c r="JF313">
        <v>1.5E-3</v>
      </c>
      <c r="JG313">
        <v>17400</v>
      </c>
      <c r="JH313">
        <v>122400</v>
      </c>
      <c r="JI313">
        <v>86.900658000000007</v>
      </c>
      <c r="JJ313" t="s">
        <v>2102</v>
      </c>
      <c r="JK313">
        <v>0</v>
      </c>
      <c r="JL313">
        <v>0</v>
      </c>
      <c r="JM313">
        <v>11.814477999999999</v>
      </c>
      <c r="JN313">
        <v>144995.363098</v>
      </c>
      <c r="JO313">
        <v>86.347575000000006</v>
      </c>
      <c r="JP313" t="s">
        <v>2102</v>
      </c>
      <c r="JQ313">
        <v>3440</v>
      </c>
      <c r="JR313">
        <v>167.04631599999999</v>
      </c>
      <c r="JS313">
        <v>1236.8978540000001</v>
      </c>
      <c r="JT313">
        <v>268172777830</v>
      </c>
      <c r="JU313">
        <v>1940829</v>
      </c>
      <c r="JV313">
        <v>22513616400000</v>
      </c>
      <c r="JW313">
        <v>22781789177830</v>
      </c>
      <c r="JX313">
        <v>0</v>
      </c>
      <c r="JY313">
        <v>0</v>
      </c>
      <c r="JZ313" t="s">
        <v>2100</v>
      </c>
      <c r="KA313">
        <v>120171.97625599999</v>
      </c>
      <c r="KB313">
        <v>1.1025659999999999</v>
      </c>
      <c r="KC313">
        <v>12789770.912895</v>
      </c>
      <c r="KD313">
        <v>12909942.889150999</v>
      </c>
      <c r="KE313">
        <v>100</v>
      </c>
      <c r="KF313" t="s">
        <v>186</v>
      </c>
      <c r="KG313">
        <v>0</v>
      </c>
      <c r="KH313">
        <v>9.9999999999999995E-7</v>
      </c>
      <c r="KI313">
        <v>85.553410999999997</v>
      </c>
      <c r="KJ313">
        <v>16893859.434027001</v>
      </c>
      <c r="KK313">
        <v>100</v>
      </c>
      <c r="KL313" t="s">
        <v>186</v>
      </c>
      <c r="KM313">
        <v>35</v>
      </c>
      <c r="KN313">
        <v>1.4583330000000001</v>
      </c>
      <c r="KO313">
        <v>56.422758999999999</v>
      </c>
      <c r="KP313">
        <v>70213388024.148895</v>
      </c>
      <c r="KQ313">
        <v>416702.86093000002</v>
      </c>
      <c r="KR313">
        <v>4833753186785.29</v>
      </c>
      <c r="KS313">
        <v>11918346.658058999</v>
      </c>
      <c r="KT313">
        <v>4903978493156.1104</v>
      </c>
      <c r="KU313">
        <v>1.5999999999999999E-5</v>
      </c>
      <c r="KV313">
        <v>9.9999999999999995E-7</v>
      </c>
      <c r="KW313">
        <v>1.259E-2</v>
      </c>
      <c r="KX313" t="s">
        <v>2101</v>
      </c>
      <c r="KY313">
        <v>1588454.1383219999</v>
      </c>
      <c r="KZ313">
        <v>0.31310900000000003</v>
      </c>
      <c r="LA313">
        <v>3632068.2540270002</v>
      </c>
      <c r="LB313">
        <v>218831.09442000001</v>
      </c>
      <c r="LC313">
        <v>5439353.4867690001</v>
      </c>
      <c r="LD313">
        <v>94.088516999999996</v>
      </c>
      <c r="LE313" t="s">
        <v>2102</v>
      </c>
      <c r="LF313">
        <v>6.0000000000000002E-6</v>
      </c>
      <c r="LG313">
        <v>0</v>
      </c>
      <c r="LH313">
        <v>7.6670000000000002E-3</v>
      </c>
      <c r="LI313">
        <v>22.222221999999999</v>
      </c>
      <c r="LJ313">
        <v>7005286.1423009997</v>
      </c>
      <c r="LK313">
        <v>94.559337999999997</v>
      </c>
      <c r="LL313" t="s">
        <v>2102</v>
      </c>
      <c r="LM313">
        <v>35</v>
      </c>
      <c r="LN313">
        <v>1.0686439999999999</v>
      </c>
      <c r="LO313">
        <v>1236.8978540000001</v>
      </c>
      <c r="LP313">
        <v>268172777830</v>
      </c>
      <c r="LQ313">
        <v>1940829</v>
      </c>
      <c r="LR313">
        <v>22513616400000</v>
      </c>
      <c r="LS313">
        <v>28541787</v>
      </c>
      <c r="LT313">
        <v>22781817719617</v>
      </c>
      <c r="LU313">
        <v>0</v>
      </c>
      <c r="LV313">
        <v>0</v>
      </c>
      <c r="LW313">
        <v>0</v>
      </c>
      <c r="LX313" t="s">
        <v>2101</v>
      </c>
      <c r="LY313">
        <v>7993.902583</v>
      </c>
      <c r="LZ313">
        <v>1.8176999999999999E-2</v>
      </c>
      <c r="MA313">
        <v>210849.327215</v>
      </c>
      <c r="MB313">
        <v>3.7291940000000001</v>
      </c>
      <c r="MC313">
        <v>218846.958992</v>
      </c>
      <c r="MD313">
        <v>39.392060000000001</v>
      </c>
      <c r="ME313" t="s">
        <v>2100</v>
      </c>
      <c r="MF313">
        <v>0</v>
      </c>
      <c r="MG313">
        <v>0</v>
      </c>
      <c r="MH313">
        <v>0</v>
      </c>
      <c r="MI313">
        <v>5.4900739999999999</v>
      </c>
      <c r="MJ313">
        <v>286234.94487399998</v>
      </c>
      <c r="MK313">
        <v>40.439070999999998</v>
      </c>
      <c r="ML313" t="s">
        <v>2100</v>
      </c>
      <c r="MM313">
        <v>98</v>
      </c>
      <c r="MN313">
        <v>0.67945299999999997</v>
      </c>
      <c r="MO313">
        <v>1321.6371469999999</v>
      </c>
      <c r="MP313">
        <v>268172777830</v>
      </c>
      <c r="MQ313">
        <v>1940829</v>
      </c>
      <c r="MR313">
        <v>22513616400000</v>
      </c>
      <c r="MS313">
        <v>28541787</v>
      </c>
      <c r="MT313">
        <v>22781817719617</v>
      </c>
      <c r="MU313">
        <v>1.1E-5</v>
      </c>
      <c r="MV313">
        <v>9.9999999999999995E-7</v>
      </c>
      <c r="MW313">
        <v>2.0999999999999999E-5</v>
      </c>
      <c r="MX313" t="s">
        <v>2101</v>
      </c>
      <c r="MY313">
        <v>2038456.605029</v>
      </c>
      <c r="MZ313">
        <v>0.82521900000000004</v>
      </c>
      <c r="NA313">
        <v>9572543.7889230009</v>
      </c>
      <c r="NB313">
        <v>409.528955</v>
      </c>
      <c r="NC313">
        <v>11611409.922908001</v>
      </c>
      <c r="ND313">
        <v>95.471463999999997</v>
      </c>
      <c r="NE313" t="s">
        <v>101</v>
      </c>
      <c r="NF313">
        <v>7.9999999999999996E-6</v>
      </c>
      <c r="NG313">
        <v>0</v>
      </c>
      <c r="NH313">
        <v>1.4E-5</v>
      </c>
      <c r="NI313">
        <v>22.921835999999999</v>
      </c>
      <c r="NJ313">
        <v>15083498.4342</v>
      </c>
      <c r="NK313">
        <v>96.150175000000004</v>
      </c>
      <c r="NL313" t="s">
        <v>101</v>
      </c>
      <c r="NM313" t="s">
        <v>93</v>
      </c>
      <c r="NN313" t="s">
        <v>93</v>
      </c>
      <c r="NO313" t="s">
        <v>93</v>
      </c>
      <c r="NP313" t="s">
        <v>93</v>
      </c>
      <c r="NQ313" t="s">
        <v>93</v>
      </c>
      <c r="NR313" t="s">
        <v>93</v>
      </c>
      <c r="NS313" t="s">
        <v>93</v>
      </c>
      <c r="NT313" t="s">
        <v>93</v>
      </c>
      <c r="NU313" t="s">
        <v>93</v>
      </c>
      <c r="NV313" t="s">
        <v>2106</v>
      </c>
      <c r="NW313" t="s">
        <v>93</v>
      </c>
      <c r="NX313" t="s">
        <v>93</v>
      </c>
      <c r="NY313" t="s">
        <v>93</v>
      </c>
      <c r="NZ313" t="s">
        <v>93</v>
      </c>
      <c r="OA313" t="s">
        <v>93</v>
      </c>
      <c r="OB313" t="s">
        <v>2106</v>
      </c>
      <c r="OC313" t="s">
        <v>93</v>
      </c>
      <c r="OD313" t="s">
        <v>93</v>
      </c>
      <c r="OE313" t="s">
        <v>93</v>
      </c>
      <c r="OF313" t="s">
        <v>93</v>
      </c>
      <c r="OG313" t="s">
        <v>93</v>
      </c>
      <c r="OH313" t="s">
        <v>2106</v>
      </c>
      <c r="OI313" t="s">
        <v>93</v>
      </c>
      <c r="OJ313" t="s">
        <v>93</v>
      </c>
      <c r="OK313" t="s">
        <v>93</v>
      </c>
      <c r="OL313" t="s">
        <v>93</v>
      </c>
      <c r="OM313" t="s">
        <v>93</v>
      </c>
      <c r="ON313" t="s">
        <v>93</v>
      </c>
      <c r="OO313" t="s">
        <v>93</v>
      </c>
      <c r="OP313" t="s">
        <v>93</v>
      </c>
      <c r="OQ313" t="s">
        <v>93</v>
      </c>
      <c r="OR313" t="s">
        <v>2103</v>
      </c>
      <c r="OS313" t="s">
        <v>93</v>
      </c>
      <c r="OT313" t="s">
        <v>93</v>
      </c>
      <c r="OU313" t="s">
        <v>93</v>
      </c>
      <c r="OV313" t="s">
        <v>93</v>
      </c>
      <c r="OW313" t="s">
        <v>93</v>
      </c>
      <c r="OX313" t="s">
        <v>2103</v>
      </c>
      <c r="OY313" t="s">
        <v>93</v>
      </c>
      <c r="OZ313" t="s">
        <v>93</v>
      </c>
      <c r="PA313" t="s">
        <v>93</v>
      </c>
      <c r="PB313" t="s">
        <v>93</v>
      </c>
      <c r="PC313" t="s">
        <v>93</v>
      </c>
      <c r="PD313" t="s">
        <v>2103</v>
      </c>
      <c r="PE313" t="s">
        <v>93</v>
      </c>
      <c r="PF313">
        <v>1.1278E-2</v>
      </c>
      <c r="PG313">
        <v>12.86299</v>
      </c>
      <c r="PH313">
        <v>7680283553.7993498</v>
      </c>
      <c r="PI313">
        <v>50567.868488</v>
      </c>
      <c r="PJ313">
        <v>586587274457.69702</v>
      </c>
      <c r="PK313">
        <v>9962594.7967039999</v>
      </c>
      <c r="PL313">
        <v>594277520606.29199</v>
      </c>
      <c r="PM313">
        <v>0.4</v>
      </c>
      <c r="PN313">
        <v>3.0000000000000001E-6</v>
      </c>
      <c r="PO313">
        <v>1.3579000000000001E-2</v>
      </c>
      <c r="PP313" t="s">
        <v>2101</v>
      </c>
      <c r="PQ313">
        <v>16782973.565625001</v>
      </c>
      <c r="PR313">
        <v>5.9999999999999995E-4</v>
      </c>
      <c r="PS313">
        <v>6962.9233089999998</v>
      </c>
      <c r="PT313">
        <v>2241.2507190000001</v>
      </c>
      <c r="PU313">
        <v>16792177.739652999</v>
      </c>
      <c r="PV313">
        <v>99.077314999999999</v>
      </c>
      <c r="PW313" t="s">
        <v>101</v>
      </c>
      <c r="PX313">
        <v>6.3E-5</v>
      </c>
      <c r="PY313">
        <v>0</v>
      </c>
      <c r="PZ313">
        <v>7.8999999999999996E-5</v>
      </c>
      <c r="QA313">
        <v>76.360164999999995</v>
      </c>
      <c r="QB313">
        <v>17897779.860734999</v>
      </c>
      <c r="QC313">
        <v>98.854597999999996</v>
      </c>
      <c r="QD313" t="s">
        <v>101</v>
      </c>
      <c r="QE313">
        <v>0</v>
      </c>
      <c r="QF313">
        <v>0</v>
      </c>
      <c r="QG313">
        <v>1236.8978540000001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5.0000000000000004E-6</v>
      </c>
      <c r="QN313">
        <v>0</v>
      </c>
      <c r="QO313">
        <v>3.0000000000000001E-6</v>
      </c>
      <c r="QP313" t="s">
        <v>2104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 s="1" t="s">
        <v>2105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 t="s">
        <v>2104</v>
      </c>
      <c r="RE313" s="1">
        <v>44986</v>
      </c>
    </row>
    <row r="314" spans="1:473" x14ac:dyDescent="0.35">
      <c r="A314">
        <v>313</v>
      </c>
      <c r="B314" t="s">
        <v>86</v>
      </c>
      <c r="C314">
        <v>1</v>
      </c>
      <c r="D314">
        <v>2836</v>
      </c>
      <c r="E314">
        <v>120</v>
      </c>
      <c r="F314">
        <v>8680</v>
      </c>
      <c r="G314">
        <v>29.220032</v>
      </c>
      <c r="H314">
        <v>-98.415081999999998</v>
      </c>
      <c r="I314">
        <v>3.9</v>
      </c>
      <c r="J314" t="s">
        <v>316</v>
      </c>
      <c r="K314" t="s">
        <v>270</v>
      </c>
      <c r="L314" t="s">
        <v>264</v>
      </c>
      <c r="M314">
        <v>48</v>
      </c>
      <c r="N314" t="s">
        <v>317</v>
      </c>
      <c r="O314" t="s">
        <v>100</v>
      </c>
      <c r="P314">
        <v>29</v>
      </c>
      <c r="Q314">
        <v>48029</v>
      </c>
      <c r="R314">
        <v>2007298</v>
      </c>
      <c r="S314">
        <v>274658997004</v>
      </c>
      <c r="T314">
        <v>77862185</v>
      </c>
      <c r="U314">
        <v>1268.7540100000001</v>
      </c>
      <c r="V314">
        <v>250804252.36247301</v>
      </c>
      <c r="W314">
        <v>98.281896000000003</v>
      </c>
      <c r="X314" t="s">
        <v>101</v>
      </c>
      <c r="Y314">
        <v>96.456693000000001</v>
      </c>
      <c r="Z314">
        <v>98.050139000000001</v>
      </c>
      <c r="AA314" t="s">
        <v>101</v>
      </c>
      <c r="AB314">
        <v>96.850393999999994</v>
      </c>
      <c r="AC314">
        <v>186613235.050194</v>
      </c>
      <c r="AD314">
        <v>64836030.665936999</v>
      </c>
      <c r="AE314">
        <v>10.447526</v>
      </c>
      <c r="AF314">
        <v>121191298.417325</v>
      </c>
      <c r="AG314">
        <v>585905.96693200001</v>
      </c>
      <c r="AH314">
        <v>2.3599999999999999E-4</v>
      </c>
      <c r="AI314">
        <v>5.0000000000000004E-6</v>
      </c>
      <c r="AJ314">
        <v>7.5249999999999996E-3</v>
      </c>
      <c r="AK314">
        <v>26.060043</v>
      </c>
      <c r="AL314">
        <v>33.375756000000003</v>
      </c>
      <c r="AM314">
        <v>92.489998</v>
      </c>
      <c r="AN314" t="s">
        <v>186</v>
      </c>
      <c r="AO314">
        <v>80.314960999999997</v>
      </c>
      <c r="AP314">
        <v>38.639999000000003</v>
      </c>
      <c r="AQ314" t="s">
        <v>2100</v>
      </c>
      <c r="AR314">
        <v>71.653542999999999</v>
      </c>
      <c r="AS314">
        <v>2.5524040000000001</v>
      </c>
      <c r="AT314">
        <v>1.343979</v>
      </c>
      <c r="AU314" t="s">
        <v>93</v>
      </c>
      <c r="AV314" t="s">
        <v>93</v>
      </c>
      <c r="AW314" t="s">
        <v>93</v>
      </c>
      <c r="AX314" t="s">
        <v>93</v>
      </c>
      <c r="AY314" t="s">
        <v>93</v>
      </c>
      <c r="AZ314" t="s">
        <v>93</v>
      </c>
      <c r="BA314" t="s">
        <v>93</v>
      </c>
      <c r="BB314" t="s">
        <v>93</v>
      </c>
      <c r="BC314" t="s">
        <v>93</v>
      </c>
      <c r="BD314" t="s">
        <v>2103</v>
      </c>
      <c r="BE314" t="s">
        <v>93</v>
      </c>
      <c r="BF314" t="s">
        <v>93</v>
      </c>
      <c r="BG314" t="s">
        <v>93</v>
      </c>
      <c r="BH314" t="s">
        <v>93</v>
      </c>
      <c r="BI314" t="s">
        <v>93</v>
      </c>
      <c r="BJ314" t="s">
        <v>2103</v>
      </c>
      <c r="BK314" t="s">
        <v>93</v>
      </c>
      <c r="BL314" t="s">
        <v>93</v>
      </c>
      <c r="BM314" t="s">
        <v>93</v>
      </c>
      <c r="BN314" t="s">
        <v>93</v>
      </c>
      <c r="BO314" t="s">
        <v>93</v>
      </c>
      <c r="BP314" t="s">
        <v>2103</v>
      </c>
      <c r="BQ314" t="s">
        <v>93</v>
      </c>
      <c r="BR314" t="s">
        <v>93</v>
      </c>
      <c r="BS314" t="s">
        <v>93</v>
      </c>
      <c r="BT314" t="s">
        <v>93</v>
      </c>
      <c r="BU314" t="s">
        <v>93</v>
      </c>
      <c r="BV314" t="s">
        <v>93</v>
      </c>
      <c r="BW314" t="s">
        <v>93</v>
      </c>
      <c r="BX314" t="s">
        <v>93</v>
      </c>
      <c r="BY314" t="s">
        <v>93</v>
      </c>
      <c r="BZ314" t="s">
        <v>2103</v>
      </c>
      <c r="CA314" t="s">
        <v>93</v>
      </c>
      <c r="CB314" t="s">
        <v>93</v>
      </c>
      <c r="CC314" t="s">
        <v>93</v>
      </c>
      <c r="CD314" t="s">
        <v>93</v>
      </c>
      <c r="CE314" t="s">
        <v>93</v>
      </c>
      <c r="CF314" t="s">
        <v>2103</v>
      </c>
      <c r="CG314" t="s">
        <v>93</v>
      </c>
      <c r="CH314" t="s">
        <v>93</v>
      </c>
      <c r="CI314" t="s">
        <v>93</v>
      </c>
      <c r="CJ314" t="s">
        <v>93</v>
      </c>
      <c r="CK314" t="s">
        <v>93</v>
      </c>
      <c r="CL314" t="s">
        <v>2103</v>
      </c>
      <c r="CM314">
        <v>2</v>
      </c>
      <c r="CN314">
        <v>0.123839</v>
      </c>
      <c r="CO314">
        <v>1268.7540100000001</v>
      </c>
      <c r="CP314">
        <v>274658997004</v>
      </c>
      <c r="CQ314">
        <v>2007298</v>
      </c>
      <c r="CR314">
        <v>23284656800000</v>
      </c>
      <c r="CS314">
        <v>77862184.870294005</v>
      </c>
      <c r="CT314">
        <v>23559393659188.801</v>
      </c>
      <c r="CU314">
        <v>0</v>
      </c>
      <c r="CV314">
        <v>0</v>
      </c>
      <c r="CW314">
        <v>3.385E-3</v>
      </c>
      <c r="CX314" t="s">
        <v>2101</v>
      </c>
      <c r="CY314">
        <v>3520.635096</v>
      </c>
      <c r="CZ314">
        <v>8.4301000000000001E-2</v>
      </c>
      <c r="DA314">
        <v>977892.16901900002</v>
      </c>
      <c r="DB314">
        <v>32639.684000000001</v>
      </c>
      <c r="DC314">
        <v>1014052.488115</v>
      </c>
      <c r="DD314">
        <v>93.593315000000004</v>
      </c>
      <c r="DE314" t="s">
        <v>101</v>
      </c>
      <c r="DF314">
        <v>0</v>
      </c>
      <c r="DG314">
        <v>0</v>
      </c>
      <c r="DH314">
        <v>4.1899999999999999E-4</v>
      </c>
      <c r="DI314">
        <v>36.645001999999998</v>
      </c>
      <c r="DJ314">
        <v>1371297.904848</v>
      </c>
      <c r="DK314">
        <v>95.163855999999996</v>
      </c>
      <c r="DL314" t="s">
        <v>101</v>
      </c>
      <c r="DM314">
        <v>1582</v>
      </c>
      <c r="DN314">
        <v>54.466298000000002</v>
      </c>
      <c r="DO314">
        <v>1268.7540100000001</v>
      </c>
      <c r="DP314">
        <v>56520785.078693002</v>
      </c>
      <c r="DQ314">
        <v>56520785.078693002</v>
      </c>
      <c r="DR314">
        <v>1.4100000000000001E-4</v>
      </c>
      <c r="DS314" t="s">
        <v>2100</v>
      </c>
      <c r="DT314">
        <v>425355.85190299997</v>
      </c>
      <c r="DU314">
        <v>425355.85190299997</v>
      </c>
      <c r="DV314">
        <v>87.003721999999996</v>
      </c>
      <c r="DW314" t="s">
        <v>2102</v>
      </c>
      <c r="DX314">
        <v>5.463E-3</v>
      </c>
      <c r="DY314">
        <v>87.965260999999998</v>
      </c>
      <c r="DZ314">
        <v>578221.12856900005</v>
      </c>
      <c r="EA314">
        <v>88.927775999999994</v>
      </c>
      <c r="EB314" t="s">
        <v>2102</v>
      </c>
      <c r="EC314" t="s">
        <v>93</v>
      </c>
      <c r="ED314">
        <v>4.8000000000000001E-5</v>
      </c>
      <c r="EE314">
        <v>1268.7540100000001</v>
      </c>
      <c r="EF314">
        <v>274655211000</v>
      </c>
      <c r="EG314">
        <v>2009324</v>
      </c>
      <c r="EH314">
        <v>23308158400000</v>
      </c>
      <c r="EI314">
        <v>23582813611000</v>
      </c>
      <c r="EJ314">
        <v>7.5069999999999998E-3</v>
      </c>
      <c r="EK314">
        <v>3.0000000000000001E-5</v>
      </c>
      <c r="EL314" t="s">
        <v>2101</v>
      </c>
      <c r="EM314">
        <v>98121.5</v>
      </c>
      <c r="EN314">
        <v>2.8909999999999999E-3</v>
      </c>
      <c r="EO314">
        <v>33530.841382999999</v>
      </c>
      <c r="EP314">
        <v>131652.34138299999</v>
      </c>
      <c r="EQ314">
        <v>49.798824000000003</v>
      </c>
      <c r="ER314" t="s">
        <v>2101</v>
      </c>
      <c r="ES314">
        <v>0</v>
      </c>
      <c r="ET314">
        <v>0</v>
      </c>
      <c r="EU314">
        <v>3.1878679999999999</v>
      </c>
      <c r="EV314">
        <v>184988.596407</v>
      </c>
      <c r="EW314">
        <v>53.420299</v>
      </c>
      <c r="EX314" t="s">
        <v>2101</v>
      </c>
      <c r="EY314">
        <v>102</v>
      </c>
      <c r="EZ314">
        <v>2.9840909999999998</v>
      </c>
      <c r="FA314">
        <v>1268.7540100000001</v>
      </c>
      <c r="FB314">
        <v>274658997004</v>
      </c>
      <c r="FC314">
        <v>2007298</v>
      </c>
      <c r="FD314">
        <v>23284656800000</v>
      </c>
      <c r="FE314">
        <v>77862185</v>
      </c>
      <c r="FF314">
        <v>23559393659189</v>
      </c>
      <c r="FG314">
        <v>3.4999999999999997E-5</v>
      </c>
      <c r="FH314">
        <v>0</v>
      </c>
      <c r="FI314">
        <v>2.9599999999999998E-4</v>
      </c>
      <c r="FJ314" t="s">
        <v>2102</v>
      </c>
      <c r="FK314">
        <v>28473804.418419998</v>
      </c>
      <c r="FL314">
        <v>1.3147000000000001E-2</v>
      </c>
      <c r="FM314">
        <v>152507.149966</v>
      </c>
      <c r="FN314">
        <v>67089.859742999994</v>
      </c>
      <c r="FO314">
        <v>28693401.428128999</v>
      </c>
      <c r="FP314">
        <v>99.658809000000005</v>
      </c>
      <c r="FQ314" t="s">
        <v>186</v>
      </c>
      <c r="FR314">
        <v>1.0399999999999999E-4</v>
      </c>
      <c r="FS314">
        <v>0</v>
      </c>
      <c r="FT314">
        <v>8.6200000000000003E-4</v>
      </c>
      <c r="FU314">
        <v>83.933002000000002</v>
      </c>
      <c r="FV314">
        <v>37502723.827131003</v>
      </c>
      <c r="FW314">
        <v>99.681832999999997</v>
      </c>
      <c r="FX314" t="s">
        <v>186</v>
      </c>
      <c r="FY314">
        <v>4</v>
      </c>
      <c r="FZ314">
        <v>0.24767800000000001</v>
      </c>
      <c r="GA314">
        <v>1268.7540100000001</v>
      </c>
      <c r="GB314">
        <v>274658997004</v>
      </c>
      <c r="GC314">
        <v>2007298</v>
      </c>
      <c r="GD314">
        <v>23284656800000</v>
      </c>
      <c r="GE314">
        <v>77862184.870294005</v>
      </c>
      <c r="GF314">
        <v>23559393659188.801</v>
      </c>
      <c r="GG314">
        <v>0</v>
      </c>
      <c r="GH314">
        <v>9.9999999999999995E-7</v>
      </c>
      <c r="GI314">
        <v>9.9999999999999995E-7</v>
      </c>
      <c r="GJ314" t="s">
        <v>2100</v>
      </c>
      <c r="GK314">
        <v>40.298566999999998</v>
      </c>
      <c r="GL314">
        <v>0.34330300000000002</v>
      </c>
      <c r="GM314">
        <v>3982313.549571</v>
      </c>
      <c r="GN314">
        <v>17.494759999999999</v>
      </c>
      <c r="GO314">
        <v>3982371.3428989998</v>
      </c>
      <c r="GP314">
        <v>97.245435000000001</v>
      </c>
      <c r="GQ314" t="s">
        <v>101</v>
      </c>
      <c r="GR314">
        <v>0</v>
      </c>
      <c r="GS314">
        <v>0</v>
      </c>
      <c r="GT314">
        <v>0</v>
      </c>
      <c r="GU314">
        <v>37.852058</v>
      </c>
      <c r="GV314">
        <v>5384521.8624400003</v>
      </c>
      <c r="GW314">
        <v>97.804644999999994</v>
      </c>
      <c r="GX314" t="s">
        <v>101</v>
      </c>
      <c r="GY314">
        <v>6</v>
      </c>
      <c r="GZ314">
        <v>3.5924999999999999E-2</v>
      </c>
      <c r="HA314">
        <v>1268.7540100000001</v>
      </c>
      <c r="HB314">
        <v>274614471893.27399</v>
      </c>
      <c r="HC314">
        <v>2006833.7385819999</v>
      </c>
      <c r="HD314">
        <v>23279271367554.801</v>
      </c>
      <c r="HE314">
        <v>77791732.874762997</v>
      </c>
      <c r="HF314">
        <v>23553963631180.898</v>
      </c>
      <c r="HG314">
        <v>8.3900000000000001E-4</v>
      </c>
      <c r="HH314">
        <v>0</v>
      </c>
      <c r="HI314">
        <v>8.1329999999999996E-3</v>
      </c>
      <c r="HJ314" t="s">
        <v>2100</v>
      </c>
      <c r="HK314">
        <v>8127748.8355780002</v>
      </c>
      <c r="HL314">
        <v>6.7860000000000004E-3</v>
      </c>
      <c r="HM314">
        <v>78721.278665999998</v>
      </c>
      <c r="HN314">
        <v>23467.863149000001</v>
      </c>
      <c r="HO314">
        <v>8229937.9773930004</v>
      </c>
      <c r="HP314">
        <v>84.349329999999995</v>
      </c>
      <c r="HQ314" t="s">
        <v>2102</v>
      </c>
      <c r="HR314">
        <v>3.0000000000000001E-5</v>
      </c>
      <c r="HS314">
        <v>0</v>
      </c>
      <c r="HT314">
        <v>3.01E-4</v>
      </c>
      <c r="HU314">
        <v>52.010376000000001</v>
      </c>
      <c r="HV314">
        <v>10854817.067838</v>
      </c>
      <c r="HW314">
        <v>87.617766000000003</v>
      </c>
      <c r="HX314" t="s">
        <v>2102</v>
      </c>
      <c r="HY314">
        <v>13</v>
      </c>
      <c r="HZ314">
        <v>0.19003800000000001</v>
      </c>
      <c r="IA314">
        <v>1268.7540100000001</v>
      </c>
      <c r="IB314">
        <v>274441440179.76401</v>
      </c>
      <c r="IC314">
        <v>2004827.5925420001</v>
      </c>
      <c r="ID314">
        <v>23256000073485.301</v>
      </c>
      <c r="IE314">
        <v>23530441513665.102</v>
      </c>
      <c r="IF314">
        <v>6.9999999999999999E-6</v>
      </c>
      <c r="IG314">
        <v>0</v>
      </c>
      <c r="IH314" t="s">
        <v>2101</v>
      </c>
      <c r="II314">
        <v>354221.550162</v>
      </c>
      <c r="IJ314">
        <v>5.2599999999999999E-3</v>
      </c>
      <c r="IK314">
        <v>61012.112431000001</v>
      </c>
      <c r="IL314">
        <v>415233.66259299999</v>
      </c>
      <c r="IM314">
        <v>86.375749999999996</v>
      </c>
      <c r="IN314" t="s">
        <v>101</v>
      </c>
      <c r="IO314">
        <v>9.9999999999999995E-7</v>
      </c>
      <c r="IP314">
        <v>0</v>
      </c>
      <c r="IQ314">
        <v>13.957362</v>
      </c>
      <c r="IR314">
        <v>538599.70499600004</v>
      </c>
      <c r="IS314">
        <v>88.441039000000004</v>
      </c>
      <c r="IT314" t="s">
        <v>101</v>
      </c>
      <c r="IU314">
        <v>0</v>
      </c>
      <c r="IV314">
        <v>0.01</v>
      </c>
      <c r="IW314">
        <v>25.159766999999999</v>
      </c>
      <c r="IX314">
        <v>22963901224.358299</v>
      </c>
      <c r="IY314">
        <v>139144.27376400001</v>
      </c>
      <c r="IZ314">
        <v>1614073575660.22</v>
      </c>
      <c r="JA314">
        <v>1637037476884.5801</v>
      </c>
      <c r="JB314">
        <v>4.57E-4</v>
      </c>
      <c r="JC314">
        <v>9.9999999999999995E-7</v>
      </c>
      <c r="JD314" t="s">
        <v>2101</v>
      </c>
      <c r="JE314">
        <v>105000</v>
      </c>
      <c r="JF314">
        <v>1.5E-3</v>
      </c>
      <c r="JG314">
        <v>17400</v>
      </c>
      <c r="JH314">
        <v>122400</v>
      </c>
      <c r="JI314">
        <v>83.046066999999994</v>
      </c>
      <c r="JJ314" t="s">
        <v>2102</v>
      </c>
      <c r="JK314">
        <v>0</v>
      </c>
      <c r="JL314">
        <v>0</v>
      </c>
      <c r="JM314">
        <v>11.375743999999999</v>
      </c>
      <c r="JN314">
        <v>136734.71270400001</v>
      </c>
      <c r="JO314">
        <v>84.998394000000005</v>
      </c>
      <c r="JP314" t="s">
        <v>2102</v>
      </c>
      <c r="JQ314">
        <v>1508</v>
      </c>
      <c r="JR314">
        <v>68.540535000000006</v>
      </c>
      <c r="JS314">
        <v>1268.7540100000001</v>
      </c>
      <c r="JT314">
        <v>274658997004</v>
      </c>
      <c r="JU314">
        <v>2007298</v>
      </c>
      <c r="JV314">
        <v>23284656800000</v>
      </c>
      <c r="JW314">
        <v>23559315797004</v>
      </c>
      <c r="JX314">
        <v>0</v>
      </c>
      <c r="JY314">
        <v>0</v>
      </c>
      <c r="JZ314" t="s">
        <v>2101</v>
      </c>
      <c r="KA314">
        <v>94066.041998999994</v>
      </c>
      <c r="KB314">
        <v>0.197243</v>
      </c>
      <c r="KC314">
        <v>2288015.9124050001</v>
      </c>
      <c r="KD314">
        <v>2382081.9544040002</v>
      </c>
      <c r="KE314">
        <v>98.809523999999996</v>
      </c>
      <c r="KF314" t="s">
        <v>186</v>
      </c>
      <c r="KG314">
        <v>0</v>
      </c>
      <c r="KH314">
        <v>0</v>
      </c>
      <c r="KI314">
        <v>8.7837840000000007</v>
      </c>
      <c r="KJ314">
        <v>3197495.2928209999</v>
      </c>
      <c r="KK314">
        <v>98.970399</v>
      </c>
      <c r="KL314" t="s">
        <v>186</v>
      </c>
      <c r="KM314">
        <v>190</v>
      </c>
      <c r="KN314">
        <v>7.9166670000000003</v>
      </c>
      <c r="KO314">
        <v>21.133606</v>
      </c>
      <c r="KP314">
        <v>5364802198.9758501</v>
      </c>
      <c r="KQ314">
        <v>36011.208657000003</v>
      </c>
      <c r="KR314">
        <v>417730020417.24298</v>
      </c>
      <c r="KS314">
        <v>9415360.1499470007</v>
      </c>
      <c r="KT314">
        <v>423104237976.36902</v>
      </c>
      <c r="KU314">
        <v>5.5000000000000002E-5</v>
      </c>
      <c r="KV314">
        <v>7.9999999999999996E-6</v>
      </c>
      <c r="KW314">
        <v>4.06E-4</v>
      </c>
      <c r="KX314" t="s">
        <v>2101</v>
      </c>
      <c r="KY314">
        <v>2316238.9896209999</v>
      </c>
      <c r="KZ314">
        <v>2.28071</v>
      </c>
      <c r="LA314">
        <v>26456234.626425002</v>
      </c>
      <c r="LB314">
        <v>30288.107101000001</v>
      </c>
      <c r="LC314">
        <v>28802761.723147001</v>
      </c>
      <c r="LD314">
        <v>99.164344999999997</v>
      </c>
      <c r="LE314" t="s">
        <v>101</v>
      </c>
      <c r="LF314">
        <v>7.9999999999999996E-6</v>
      </c>
      <c r="LG314">
        <v>9.9999999999999995E-7</v>
      </c>
      <c r="LH314">
        <v>3.8900000000000002E-4</v>
      </c>
      <c r="LI314">
        <v>71.123491000000001</v>
      </c>
      <c r="LJ314">
        <v>40913719.573578</v>
      </c>
      <c r="LK314">
        <v>99.268214999999998</v>
      </c>
      <c r="LL314" t="s">
        <v>101</v>
      </c>
      <c r="LM314">
        <v>34</v>
      </c>
      <c r="LN314">
        <v>0.98198399999999997</v>
      </c>
      <c r="LO314">
        <v>1268.7540100000001</v>
      </c>
      <c r="LP314">
        <v>274658997004</v>
      </c>
      <c r="LQ314">
        <v>2007298</v>
      </c>
      <c r="LR314">
        <v>23284656800000</v>
      </c>
      <c r="LS314">
        <v>77862185</v>
      </c>
      <c r="LT314">
        <v>23559393659189</v>
      </c>
      <c r="LU314">
        <v>9.9999999999999995E-7</v>
      </c>
      <c r="LV314">
        <v>0</v>
      </c>
      <c r="LW314">
        <v>7.4999999999999993E-5</v>
      </c>
      <c r="LX314" t="s">
        <v>2101</v>
      </c>
      <c r="LY314">
        <v>373894.16298199998</v>
      </c>
      <c r="LZ314">
        <v>4.0890999999999997E-2</v>
      </c>
      <c r="MA314">
        <v>474333.38241299998</v>
      </c>
      <c r="MB314">
        <v>5616.6025470000004</v>
      </c>
      <c r="MC314">
        <v>853844.14794199995</v>
      </c>
      <c r="MD314">
        <v>79.745658000000006</v>
      </c>
      <c r="ME314" t="s">
        <v>2102</v>
      </c>
      <c r="MF314">
        <v>9.9999999999999995E-7</v>
      </c>
      <c r="MG314">
        <v>0</v>
      </c>
      <c r="MH314">
        <v>7.2000000000000002E-5</v>
      </c>
      <c r="MI314">
        <v>7.9404469999999998</v>
      </c>
      <c r="MJ314">
        <v>1134777.647169</v>
      </c>
      <c r="MK314">
        <v>82.659879000000004</v>
      </c>
      <c r="ML314" t="s">
        <v>2102</v>
      </c>
      <c r="MM314">
        <v>46</v>
      </c>
      <c r="MN314">
        <v>0.43501400000000001</v>
      </c>
      <c r="MO314">
        <v>1268.7540100000001</v>
      </c>
      <c r="MP314">
        <v>274658997004</v>
      </c>
      <c r="MQ314">
        <v>2007298</v>
      </c>
      <c r="MR314">
        <v>23284656800000</v>
      </c>
      <c r="MS314">
        <v>77862185</v>
      </c>
      <c r="MT314">
        <v>23559393659189</v>
      </c>
      <c r="MU314">
        <v>1.7899999999999999E-4</v>
      </c>
      <c r="MV314">
        <v>9.0000000000000002E-6</v>
      </c>
      <c r="MW314">
        <v>3.4E-5</v>
      </c>
      <c r="MX314" t="s">
        <v>2102</v>
      </c>
      <c r="MY314">
        <v>21390374.561588999</v>
      </c>
      <c r="MZ314">
        <v>7.4461899999999996</v>
      </c>
      <c r="NA314">
        <v>86375804.312221006</v>
      </c>
      <c r="NB314">
        <v>1152.4142609999999</v>
      </c>
      <c r="NC314">
        <v>107767331.288072</v>
      </c>
      <c r="ND314">
        <v>99.844913000000005</v>
      </c>
      <c r="NE314" t="s">
        <v>186</v>
      </c>
      <c r="NF314">
        <v>7.7999999999999999E-5</v>
      </c>
      <c r="NG314">
        <v>3.9999999999999998E-6</v>
      </c>
      <c r="NH314">
        <v>1.5E-5</v>
      </c>
      <c r="NI314">
        <v>67.586849000000001</v>
      </c>
      <c r="NJ314">
        <v>144525278.955024</v>
      </c>
      <c r="NK314">
        <v>99.872732999999997</v>
      </c>
      <c r="NL314" t="s">
        <v>186</v>
      </c>
      <c r="NM314" t="s">
        <v>93</v>
      </c>
      <c r="NN314" t="s">
        <v>93</v>
      </c>
      <c r="NO314" t="s">
        <v>93</v>
      </c>
      <c r="NP314" t="s">
        <v>93</v>
      </c>
      <c r="NQ314" t="s">
        <v>93</v>
      </c>
      <c r="NR314" t="s">
        <v>93</v>
      </c>
      <c r="NS314" t="s">
        <v>93</v>
      </c>
      <c r="NT314" t="s">
        <v>93</v>
      </c>
      <c r="NU314" t="s">
        <v>93</v>
      </c>
      <c r="NV314" t="s">
        <v>2103</v>
      </c>
      <c r="NW314" t="s">
        <v>93</v>
      </c>
      <c r="NX314" t="s">
        <v>93</v>
      </c>
      <c r="NY314" t="s">
        <v>93</v>
      </c>
      <c r="NZ314" t="s">
        <v>93</v>
      </c>
      <c r="OA314" t="s">
        <v>93</v>
      </c>
      <c r="OB314" t="s">
        <v>2103</v>
      </c>
      <c r="OC314" t="s">
        <v>93</v>
      </c>
      <c r="OD314" t="s">
        <v>93</v>
      </c>
      <c r="OE314" t="s">
        <v>93</v>
      </c>
      <c r="OF314" t="s">
        <v>93</v>
      </c>
      <c r="OG314" t="s">
        <v>93</v>
      </c>
      <c r="OH314" t="s">
        <v>2103</v>
      </c>
      <c r="OI314" t="s">
        <v>93</v>
      </c>
      <c r="OJ314" t="s">
        <v>93</v>
      </c>
      <c r="OK314" t="s">
        <v>93</v>
      </c>
      <c r="OL314" t="s">
        <v>93</v>
      </c>
      <c r="OM314" t="s">
        <v>93</v>
      </c>
      <c r="ON314" t="s">
        <v>93</v>
      </c>
      <c r="OO314" t="s">
        <v>93</v>
      </c>
      <c r="OP314" t="s">
        <v>93</v>
      </c>
      <c r="OQ314" t="s">
        <v>93</v>
      </c>
      <c r="OR314" t="s">
        <v>2103</v>
      </c>
      <c r="OS314" t="s">
        <v>93</v>
      </c>
      <c r="OT314" t="s">
        <v>93</v>
      </c>
      <c r="OU314" t="s">
        <v>93</v>
      </c>
      <c r="OV314" t="s">
        <v>93</v>
      </c>
      <c r="OW314" t="s">
        <v>93</v>
      </c>
      <c r="OX314" t="s">
        <v>2103</v>
      </c>
      <c r="OY314" t="s">
        <v>93</v>
      </c>
      <c r="OZ314" t="s">
        <v>93</v>
      </c>
      <c r="PA314" t="s">
        <v>93</v>
      </c>
      <c r="PB314" t="s">
        <v>93</v>
      </c>
      <c r="PC314" t="s">
        <v>93</v>
      </c>
      <c r="PD314" t="s">
        <v>2103</v>
      </c>
      <c r="PE314" t="s">
        <v>93</v>
      </c>
      <c r="PF314">
        <v>5.2499999999999997E-4</v>
      </c>
      <c r="PG314">
        <v>72.753935999999996</v>
      </c>
      <c r="PH314">
        <v>22335898450.707699</v>
      </c>
      <c r="PI314">
        <v>148705.34151699999</v>
      </c>
      <c r="PJ314">
        <v>1724981961598.29</v>
      </c>
      <c r="PK314">
        <v>15675047.936817</v>
      </c>
      <c r="PL314">
        <v>1747333535096.9399</v>
      </c>
      <c r="PM314">
        <v>0.4</v>
      </c>
      <c r="PN314">
        <v>1.7E-5</v>
      </c>
      <c r="PO314">
        <v>7.4999999999999993E-5</v>
      </c>
      <c r="PP314" t="s">
        <v>2101</v>
      </c>
      <c r="PQ314">
        <v>3479648.7917789998</v>
      </c>
      <c r="PR314">
        <v>9.7199999999999999E-4</v>
      </c>
      <c r="PS314">
        <v>11275.567660000001</v>
      </c>
      <c r="PT314">
        <v>0.69211199999999995</v>
      </c>
      <c r="PU314">
        <v>3490925.05155</v>
      </c>
      <c r="PV314">
        <v>94.909322000000003</v>
      </c>
      <c r="PW314" t="s">
        <v>2102</v>
      </c>
      <c r="PX314">
        <v>1.2999999999999999E-5</v>
      </c>
      <c r="PY314">
        <v>0</v>
      </c>
      <c r="PZ314">
        <v>0</v>
      </c>
      <c r="QA314">
        <v>59.592745999999998</v>
      </c>
      <c r="QB314">
        <v>4073652.330329</v>
      </c>
      <c r="QC314">
        <v>95.227490000000003</v>
      </c>
      <c r="QD314" t="s">
        <v>2102</v>
      </c>
      <c r="QE314">
        <v>12</v>
      </c>
      <c r="QF314">
        <v>0.74303399999999997</v>
      </c>
      <c r="QG314">
        <v>1268.7540100000001</v>
      </c>
      <c r="QH314">
        <v>274658997004</v>
      </c>
      <c r="QI314">
        <v>2007298</v>
      </c>
      <c r="QJ314">
        <v>23284656800000</v>
      </c>
      <c r="QK314">
        <v>77862184.870294005</v>
      </c>
      <c r="QL314">
        <v>23559393659188.801</v>
      </c>
      <c r="QM314">
        <v>0</v>
      </c>
      <c r="QN314">
        <v>0</v>
      </c>
      <c r="QO314">
        <v>5.0000000000000004E-6</v>
      </c>
      <c r="QP314" t="s">
        <v>2101</v>
      </c>
      <c r="QQ314">
        <v>19350.880144999999</v>
      </c>
      <c r="QR314">
        <v>2.4333E-2</v>
      </c>
      <c r="QS314">
        <v>282257.51516399998</v>
      </c>
      <c r="QT314">
        <v>277.397355</v>
      </c>
      <c r="QU314">
        <v>301885.792663</v>
      </c>
      <c r="QV314">
        <v>88.362735999999998</v>
      </c>
      <c r="QW314" s="1" t="s">
        <v>101</v>
      </c>
      <c r="QX314">
        <v>0</v>
      </c>
      <c r="QY314">
        <v>0</v>
      </c>
      <c r="QZ314">
        <v>3.9999999999999998E-6</v>
      </c>
      <c r="RA314">
        <v>8.5731970000000004</v>
      </c>
      <c r="RB314">
        <v>407423.75861899997</v>
      </c>
      <c r="RC314">
        <v>89.691378</v>
      </c>
      <c r="RD314" t="s">
        <v>101</v>
      </c>
      <c r="RE314" s="1">
        <v>44986</v>
      </c>
    </row>
    <row r="315" spans="1:473" x14ac:dyDescent="0.35">
      <c r="A315">
        <v>314</v>
      </c>
      <c r="B315" t="s">
        <v>86</v>
      </c>
      <c r="C315">
        <v>1</v>
      </c>
      <c r="D315">
        <v>2840</v>
      </c>
      <c r="E315">
        <v>82</v>
      </c>
      <c r="F315">
        <v>8684</v>
      </c>
      <c r="G315">
        <v>30.438282000000001</v>
      </c>
      <c r="H315">
        <v>-88.529199000000006</v>
      </c>
      <c r="I315">
        <v>3.4</v>
      </c>
      <c r="J315" t="s">
        <v>951</v>
      </c>
      <c r="K315" t="s">
        <v>366</v>
      </c>
      <c r="L315" t="s">
        <v>362</v>
      </c>
      <c r="M315">
        <v>28</v>
      </c>
      <c r="N315" t="s">
        <v>803</v>
      </c>
      <c r="O315" t="s">
        <v>100</v>
      </c>
      <c r="P315">
        <v>59</v>
      </c>
      <c r="Q315">
        <v>28059</v>
      </c>
      <c r="R315">
        <v>143149</v>
      </c>
      <c r="S315">
        <v>23069757778</v>
      </c>
      <c r="T315">
        <v>8766459</v>
      </c>
      <c r="U315">
        <v>1053.936706</v>
      </c>
      <c r="V315">
        <v>123244996.113507</v>
      </c>
      <c r="W315">
        <v>95.991090999999997</v>
      </c>
      <c r="X315" t="s">
        <v>101</v>
      </c>
      <c r="Y315">
        <v>98.780488000000005</v>
      </c>
      <c r="Z315">
        <v>95.883627000000004</v>
      </c>
      <c r="AA315" t="s">
        <v>101</v>
      </c>
      <c r="AB315">
        <v>98.780488000000005</v>
      </c>
      <c r="AC315">
        <v>106721588.99658599</v>
      </c>
      <c r="AD315">
        <v>89893739.846661001</v>
      </c>
      <c r="AE315">
        <v>1.4358599999999999</v>
      </c>
      <c r="AF315">
        <v>16655975.958712</v>
      </c>
      <c r="AG315">
        <v>171873.19121300001</v>
      </c>
      <c r="AH315">
        <v>3.8969999999999999E-3</v>
      </c>
      <c r="AI315">
        <v>1.0000000000000001E-5</v>
      </c>
      <c r="AJ315">
        <v>1.9605999999999998E-2</v>
      </c>
      <c r="AK315">
        <v>95.047972999999999</v>
      </c>
      <c r="AL315">
        <v>96.722875999999999</v>
      </c>
      <c r="AM315">
        <v>71.480002999999996</v>
      </c>
      <c r="AN315" t="s">
        <v>101</v>
      </c>
      <c r="AO315">
        <v>25.609756000000001</v>
      </c>
      <c r="AP315">
        <v>75.879997000000003</v>
      </c>
      <c r="AQ315" t="s">
        <v>101</v>
      </c>
      <c r="AR315">
        <v>96.341463000000005</v>
      </c>
      <c r="AS315">
        <v>2.6970679999999998</v>
      </c>
      <c r="AT315">
        <v>1.154827</v>
      </c>
      <c r="AU315" t="s">
        <v>93</v>
      </c>
      <c r="AV315" t="s">
        <v>93</v>
      </c>
      <c r="AW315" t="s">
        <v>93</v>
      </c>
      <c r="AX315" t="s">
        <v>93</v>
      </c>
      <c r="AY315" t="s">
        <v>93</v>
      </c>
      <c r="AZ315" t="s">
        <v>93</v>
      </c>
      <c r="BA315" t="s">
        <v>93</v>
      </c>
      <c r="BB315" t="s">
        <v>93</v>
      </c>
      <c r="BC315" t="s">
        <v>93</v>
      </c>
      <c r="BD315" t="s">
        <v>2103</v>
      </c>
      <c r="BE315" t="s">
        <v>93</v>
      </c>
      <c r="BF315" t="s">
        <v>93</v>
      </c>
      <c r="BG315" t="s">
        <v>93</v>
      </c>
      <c r="BH315" t="s">
        <v>93</v>
      </c>
      <c r="BI315" t="s">
        <v>93</v>
      </c>
      <c r="BJ315" t="s">
        <v>2103</v>
      </c>
      <c r="BK315" t="s">
        <v>93</v>
      </c>
      <c r="BL315" t="s">
        <v>93</v>
      </c>
      <c r="BM315" t="s">
        <v>93</v>
      </c>
      <c r="BN315" t="s">
        <v>93</v>
      </c>
      <c r="BO315" t="s">
        <v>93</v>
      </c>
      <c r="BP315" t="s">
        <v>2103</v>
      </c>
      <c r="BQ315" t="s">
        <v>93</v>
      </c>
      <c r="BR315">
        <v>5.0862809999999996</v>
      </c>
      <c r="BS315">
        <v>23.091303</v>
      </c>
      <c r="BT315">
        <v>13331266863.302999</v>
      </c>
      <c r="BU315">
        <v>75514.602335999996</v>
      </c>
      <c r="BV315">
        <v>875969387101.51196</v>
      </c>
      <c r="BW315">
        <v>889300653964.81604</v>
      </c>
      <c r="BX315">
        <v>3.4870000000000001E-3</v>
      </c>
      <c r="BY315">
        <v>1.9999999999999999E-6</v>
      </c>
      <c r="BZ315" t="s">
        <v>2101</v>
      </c>
      <c r="CA315">
        <v>2611928.865607</v>
      </c>
      <c r="CB315">
        <v>9.162E-3</v>
      </c>
      <c r="CC315">
        <v>106283.594006</v>
      </c>
      <c r="CD315">
        <v>2718212.4596139998</v>
      </c>
      <c r="CE315">
        <v>87.350426999999996</v>
      </c>
      <c r="CF315" t="s">
        <v>2102</v>
      </c>
      <c r="CG315">
        <v>1.13E-4</v>
      </c>
      <c r="CH315">
        <v>0</v>
      </c>
      <c r="CI315">
        <v>80.170940000000002</v>
      </c>
      <c r="CJ315">
        <v>3038777.4576579998</v>
      </c>
      <c r="CK315">
        <v>87.122736000000003</v>
      </c>
      <c r="CL315" t="s">
        <v>2102</v>
      </c>
      <c r="CM315">
        <v>0</v>
      </c>
      <c r="CN315">
        <v>0</v>
      </c>
      <c r="CO315">
        <v>749.94981399999995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9.9999999999999995E-7</v>
      </c>
      <c r="CV315">
        <v>0</v>
      </c>
      <c r="CW315">
        <v>7.0099999999999997E-3</v>
      </c>
      <c r="CX315" t="s">
        <v>2104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 t="s">
        <v>2105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 t="s">
        <v>2104</v>
      </c>
      <c r="DM315">
        <v>364</v>
      </c>
      <c r="DN315">
        <v>12.688824</v>
      </c>
      <c r="DO315">
        <v>749.94981399999995</v>
      </c>
      <c r="DP315">
        <v>3970232.5468319999</v>
      </c>
      <c r="DQ315">
        <v>3970232.5468319999</v>
      </c>
      <c r="DR315">
        <v>8.3199999999999995E-4</v>
      </c>
      <c r="DS315" t="s">
        <v>2102</v>
      </c>
      <c r="DT315">
        <v>53698.977157000001</v>
      </c>
      <c r="DU315">
        <v>53698.977157000001</v>
      </c>
      <c r="DV315">
        <v>60.328783999999999</v>
      </c>
      <c r="DW315" t="s">
        <v>2100</v>
      </c>
      <c r="DX315">
        <v>6.1260000000000004E-3</v>
      </c>
      <c r="DY315">
        <v>89.299007000000003</v>
      </c>
      <c r="DZ315">
        <v>55696.954870000001</v>
      </c>
      <c r="EA315">
        <v>58.701877000000003</v>
      </c>
      <c r="EB315" t="s">
        <v>2100</v>
      </c>
      <c r="EC315" t="s">
        <v>93</v>
      </c>
      <c r="ED315">
        <v>4.86E-4</v>
      </c>
      <c r="EE315">
        <v>749.94981399999995</v>
      </c>
      <c r="EF315">
        <v>23069298000</v>
      </c>
      <c r="EG315">
        <v>143252</v>
      </c>
      <c r="EH315">
        <v>1661723200000</v>
      </c>
      <c r="EI315">
        <v>1684792498000</v>
      </c>
      <c r="EJ315">
        <v>1.9946999999999999E-2</v>
      </c>
      <c r="EK315">
        <v>7.2999999999999999E-5</v>
      </c>
      <c r="EL315" t="s">
        <v>2101</v>
      </c>
      <c r="EM315">
        <v>223516.79999999999</v>
      </c>
      <c r="EN315">
        <v>5.1120000000000002E-3</v>
      </c>
      <c r="EO315">
        <v>59301.122755999997</v>
      </c>
      <c r="EP315">
        <v>282817.92275600001</v>
      </c>
      <c r="EQ315">
        <v>62.457444000000002</v>
      </c>
      <c r="ER315" t="s">
        <v>2100</v>
      </c>
      <c r="ES315">
        <v>1.0000000000000001E-5</v>
      </c>
      <c r="ET315">
        <v>0</v>
      </c>
      <c r="EU315">
        <v>41.163725999999997</v>
      </c>
      <c r="EV315">
        <v>331876.67988299998</v>
      </c>
      <c r="EW315">
        <v>63.633471</v>
      </c>
      <c r="EX315" t="s">
        <v>2101</v>
      </c>
      <c r="EY315">
        <v>45</v>
      </c>
      <c r="EZ315">
        <v>1.8265849999999999</v>
      </c>
      <c r="FA315">
        <v>749.94981399999995</v>
      </c>
      <c r="FB315">
        <v>23069757778</v>
      </c>
      <c r="FC315">
        <v>143149</v>
      </c>
      <c r="FD315">
        <v>1660528400000</v>
      </c>
      <c r="FE315">
        <v>8766459</v>
      </c>
      <c r="FF315">
        <v>1683606924237</v>
      </c>
      <c r="FG315">
        <v>0</v>
      </c>
      <c r="FH315">
        <v>0</v>
      </c>
      <c r="FI315">
        <v>0</v>
      </c>
      <c r="FJ315" t="s">
        <v>2101</v>
      </c>
      <c r="FK315">
        <v>24.706527000000001</v>
      </c>
      <c r="FL315">
        <v>7.9909999999999998E-3</v>
      </c>
      <c r="FM315">
        <v>92694.156354000006</v>
      </c>
      <c r="FN315">
        <v>2.65659</v>
      </c>
      <c r="FO315">
        <v>92721.519471000007</v>
      </c>
      <c r="FP315">
        <v>51.581885999999997</v>
      </c>
      <c r="FQ315" t="s">
        <v>2100</v>
      </c>
      <c r="FR315">
        <v>0</v>
      </c>
      <c r="FS315">
        <v>0</v>
      </c>
      <c r="FT315">
        <v>0</v>
      </c>
      <c r="FU315">
        <v>47.177419</v>
      </c>
      <c r="FV315">
        <v>107352.659117</v>
      </c>
      <c r="FW315">
        <v>49.984091999999997</v>
      </c>
      <c r="FX315" t="s">
        <v>2100</v>
      </c>
      <c r="FY315">
        <v>23.073836</v>
      </c>
      <c r="FZ315">
        <v>1.5746</v>
      </c>
      <c r="GA315">
        <v>749.94981399999995</v>
      </c>
      <c r="GB315">
        <v>23069757778</v>
      </c>
      <c r="GC315">
        <v>143149</v>
      </c>
      <c r="GD315">
        <v>1660528400000</v>
      </c>
      <c r="GE315">
        <v>8766459</v>
      </c>
      <c r="GF315">
        <v>1683606924237</v>
      </c>
      <c r="GG315">
        <v>0</v>
      </c>
      <c r="GH315">
        <v>9.9999999999999995E-7</v>
      </c>
      <c r="GI315">
        <v>6.0000000000000002E-6</v>
      </c>
      <c r="GJ315" t="s">
        <v>2100</v>
      </c>
      <c r="GK315">
        <v>114.729828</v>
      </c>
      <c r="GL315">
        <v>0.137076</v>
      </c>
      <c r="GM315">
        <v>1590084.4365290001</v>
      </c>
      <c r="GN315">
        <v>76.984567999999996</v>
      </c>
      <c r="GO315">
        <v>1590276.150925</v>
      </c>
      <c r="GP315">
        <v>93.933767000000003</v>
      </c>
      <c r="GQ315" t="s">
        <v>2102</v>
      </c>
      <c r="GR315">
        <v>0</v>
      </c>
      <c r="GS315">
        <v>9.9999999999999995E-7</v>
      </c>
      <c r="GT315">
        <v>9.0000000000000002E-6</v>
      </c>
      <c r="GU315">
        <v>80.222841000000003</v>
      </c>
      <c r="GV315">
        <v>1846424.7524059999</v>
      </c>
      <c r="GW315">
        <v>93.923002999999994</v>
      </c>
      <c r="GX315" t="s">
        <v>2102</v>
      </c>
      <c r="GY315">
        <v>49</v>
      </c>
      <c r="GZ315">
        <v>0.31081799999999998</v>
      </c>
      <c r="HA315">
        <v>749.94981399999995</v>
      </c>
      <c r="HB315">
        <v>23069749938.782902</v>
      </c>
      <c r="HC315">
        <v>143148.89397899999</v>
      </c>
      <c r="HD315">
        <v>1660527170151.1299</v>
      </c>
      <c r="HE315">
        <v>8766459</v>
      </c>
      <c r="HF315">
        <v>1683605686548.9199</v>
      </c>
      <c r="HG315">
        <v>1.2215999999999999E-2</v>
      </c>
      <c r="HH315">
        <v>9.0000000000000002E-6</v>
      </c>
      <c r="HI315">
        <v>4.6024000000000002E-2</v>
      </c>
      <c r="HJ315" t="s">
        <v>186</v>
      </c>
      <c r="HK315">
        <v>79786686.553562999</v>
      </c>
      <c r="HL315">
        <v>0.38220399999999999</v>
      </c>
      <c r="HM315">
        <v>4433564.8485340001</v>
      </c>
      <c r="HN315">
        <v>115071.157454</v>
      </c>
      <c r="HO315">
        <v>84335322.559551001</v>
      </c>
      <c r="HP315">
        <v>97.362731999999994</v>
      </c>
      <c r="HQ315" t="s">
        <v>101</v>
      </c>
      <c r="HR315">
        <v>3.4580000000000001E-3</v>
      </c>
      <c r="HS315">
        <v>3.0000000000000001E-6</v>
      </c>
      <c r="HT315">
        <v>1.3126000000000001E-2</v>
      </c>
      <c r="HU315">
        <v>94.552529000000007</v>
      </c>
      <c r="HV315">
        <v>97611928.386723995</v>
      </c>
      <c r="HW315">
        <v>97.487662999999998</v>
      </c>
      <c r="HX315" t="s">
        <v>101</v>
      </c>
      <c r="HY315">
        <v>35</v>
      </c>
      <c r="HZ315">
        <v>0.72895200000000004</v>
      </c>
      <c r="IA315">
        <v>749.94981399999995</v>
      </c>
      <c r="IB315">
        <v>22936992478.292</v>
      </c>
      <c r="IC315">
        <v>142472.51692299999</v>
      </c>
      <c r="ID315">
        <v>1652681196307.5701</v>
      </c>
      <c r="IE315">
        <v>1675618188785.8701</v>
      </c>
      <c r="IF315">
        <v>0</v>
      </c>
      <c r="IG315">
        <v>0</v>
      </c>
      <c r="IH315" t="s">
        <v>2101</v>
      </c>
      <c r="II315">
        <v>405.24182999999999</v>
      </c>
      <c r="IJ315">
        <v>4.0920000000000002E-3</v>
      </c>
      <c r="IK315">
        <v>47462.137701</v>
      </c>
      <c r="IL315">
        <v>47867.379530999999</v>
      </c>
      <c r="IM315">
        <v>47.135243000000003</v>
      </c>
      <c r="IN315" t="s">
        <v>2100</v>
      </c>
      <c r="IO315">
        <v>0</v>
      </c>
      <c r="IP315">
        <v>0</v>
      </c>
      <c r="IQ315">
        <v>32.611592000000002</v>
      </c>
      <c r="IR315">
        <v>55594.538282000001</v>
      </c>
      <c r="IS315">
        <v>47.235177</v>
      </c>
      <c r="IT315" t="s">
        <v>2100</v>
      </c>
      <c r="IU315">
        <v>1</v>
      </c>
      <c r="IV315">
        <v>1.1377E-2</v>
      </c>
      <c r="IW315">
        <v>0.32835999999999999</v>
      </c>
      <c r="IX315">
        <v>385198537.20709199</v>
      </c>
      <c r="IY315">
        <v>203.278887</v>
      </c>
      <c r="IZ315">
        <v>2358035083.6761098</v>
      </c>
      <c r="JA315">
        <v>2743233620.8832002</v>
      </c>
      <c r="JB315">
        <v>1.168E-3</v>
      </c>
      <c r="JC315">
        <v>5.0000000000000001E-4</v>
      </c>
      <c r="JD315" t="s">
        <v>101</v>
      </c>
      <c r="JE315">
        <v>4500</v>
      </c>
      <c r="JF315">
        <v>1.016E-3</v>
      </c>
      <c r="JG315">
        <v>11790.175418000001</v>
      </c>
      <c r="JH315">
        <v>16290.175418000001</v>
      </c>
      <c r="JI315">
        <v>15.387026000000001</v>
      </c>
      <c r="JJ315" t="s">
        <v>2100</v>
      </c>
      <c r="JK315">
        <v>0</v>
      </c>
      <c r="JL315">
        <v>0</v>
      </c>
      <c r="JM315">
        <v>7.9598870000000002</v>
      </c>
      <c r="JN315">
        <v>14281.032278999999</v>
      </c>
      <c r="JO315">
        <v>14.294892000000001</v>
      </c>
      <c r="JP315" t="s">
        <v>2100</v>
      </c>
      <c r="JQ315">
        <v>2734</v>
      </c>
      <c r="JR315">
        <v>174.589179</v>
      </c>
      <c r="JS315">
        <v>749.94981399999995</v>
      </c>
      <c r="JT315">
        <v>23069757778</v>
      </c>
      <c r="JU315">
        <v>143149</v>
      </c>
      <c r="JV315">
        <v>1660528400000</v>
      </c>
      <c r="JW315">
        <v>1683598157778</v>
      </c>
      <c r="JX315">
        <v>0</v>
      </c>
      <c r="JY315">
        <v>0</v>
      </c>
      <c r="JZ315" t="s">
        <v>2100</v>
      </c>
      <c r="KA315">
        <v>29834.559868</v>
      </c>
      <c r="KB315">
        <v>6.9582000000000005E-2</v>
      </c>
      <c r="KC315">
        <v>807148.97457700002</v>
      </c>
      <c r="KD315">
        <v>836983.534445</v>
      </c>
      <c r="KE315">
        <v>93.983269000000007</v>
      </c>
      <c r="KF315" t="s">
        <v>101</v>
      </c>
      <c r="KG315">
        <v>9.9999999999999995E-7</v>
      </c>
      <c r="KH315">
        <v>0</v>
      </c>
      <c r="KI315">
        <v>78.217502999999994</v>
      </c>
      <c r="KJ315">
        <v>971827.77529400005</v>
      </c>
      <c r="KK315">
        <v>94.337193999999997</v>
      </c>
      <c r="KL315" t="s">
        <v>101</v>
      </c>
      <c r="KM315">
        <v>24</v>
      </c>
      <c r="KN315">
        <v>1</v>
      </c>
      <c r="KO315">
        <v>12.364929999999999</v>
      </c>
      <c r="KP315">
        <v>7039721539.2490797</v>
      </c>
      <c r="KQ315">
        <v>37768.020100000002</v>
      </c>
      <c r="KR315">
        <v>438109033155.28101</v>
      </c>
      <c r="KS315">
        <v>348457.93994900002</v>
      </c>
      <c r="KT315">
        <v>445149103152.47101</v>
      </c>
      <c r="KU315">
        <v>4.3000000000000002E-5</v>
      </c>
      <c r="KV315">
        <v>1.2E-5</v>
      </c>
      <c r="KW315">
        <v>7.6620000000000004E-3</v>
      </c>
      <c r="KX315" t="s">
        <v>2101</v>
      </c>
      <c r="KY315">
        <v>303002.26542900002</v>
      </c>
      <c r="KZ315">
        <v>0.44233899999999998</v>
      </c>
      <c r="LA315">
        <v>5131134.3106420003</v>
      </c>
      <c r="LB315">
        <v>2669.911881</v>
      </c>
      <c r="LC315">
        <v>5436806.4879510002</v>
      </c>
      <c r="LD315">
        <v>94.057567000000006</v>
      </c>
      <c r="LE315" t="s">
        <v>2102</v>
      </c>
      <c r="LF315">
        <v>1.2999999999999999E-5</v>
      </c>
      <c r="LG315">
        <v>3.0000000000000001E-6</v>
      </c>
      <c r="LH315">
        <v>3.0499999999999999E-4</v>
      </c>
      <c r="LI315">
        <v>89.198391000000001</v>
      </c>
      <c r="LJ315">
        <v>6607576.8595519997</v>
      </c>
      <c r="LK315">
        <v>94.304804000000004</v>
      </c>
      <c r="LL315" t="s">
        <v>2102</v>
      </c>
      <c r="LM315">
        <v>37</v>
      </c>
      <c r="LN315">
        <v>1.512559</v>
      </c>
      <c r="LO315">
        <v>749.94981399999995</v>
      </c>
      <c r="LP315">
        <v>23069757778</v>
      </c>
      <c r="LQ315">
        <v>143149</v>
      </c>
      <c r="LR315">
        <v>1660528400000</v>
      </c>
      <c r="LS315">
        <v>8766459</v>
      </c>
      <c r="LT315">
        <v>1683606924237</v>
      </c>
      <c r="LU315">
        <v>9.9999999999999995E-7</v>
      </c>
      <c r="LV315">
        <v>0</v>
      </c>
      <c r="LW315">
        <v>1.9999999999999999E-6</v>
      </c>
      <c r="LX315" t="s">
        <v>2101</v>
      </c>
      <c r="LY315">
        <v>25136.626092999999</v>
      </c>
      <c r="LZ315">
        <v>9.9439999999999997E-3</v>
      </c>
      <c r="MA315">
        <v>115344.9921</v>
      </c>
      <c r="MB315">
        <v>18.739018000000002</v>
      </c>
      <c r="MC315">
        <v>140500.357211</v>
      </c>
      <c r="MD315">
        <v>29.249379999999999</v>
      </c>
      <c r="ME315" t="s">
        <v>2100</v>
      </c>
      <c r="MF315">
        <v>9.9999999999999995E-7</v>
      </c>
      <c r="MG315">
        <v>0</v>
      </c>
      <c r="MH315">
        <v>1.9999999999999999E-6</v>
      </c>
      <c r="MI315">
        <v>11.321339999999999</v>
      </c>
      <c r="MJ315">
        <v>162600.968815</v>
      </c>
      <c r="MK315">
        <v>26.503340999999999</v>
      </c>
      <c r="ML315" t="s">
        <v>2100</v>
      </c>
      <c r="MM315">
        <v>52</v>
      </c>
      <c r="MN315">
        <v>0.51827999999999996</v>
      </c>
      <c r="MO315">
        <v>1053.936706</v>
      </c>
      <c r="MP315">
        <v>23069757778</v>
      </c>
      <c r="MQ315">
        <v>143149</v>
      </c>
      <c r="MR315">
        <v>1660528400000</v>
      </c>
      <c r="MS315">
        <v>8766459</v>
      </c>
      <c r="MT315">
        <v>1683606924237</v>
      </c>
      <c r="MU315">
        <v>1.5100000000000001E-4</v>
      </c>
      <c r="MV315">
        <v>3.9999999999999998E-6</v>
      </c>
      <c r="MW315">
        <v>6.0000000000000002E-5</v>
      </c>
      <c r="MX315" t="s">
        <v>2100</v>
      </c>
      <c r="MY315">
        <v>1808532.862766</v>
      </c>
      <c r="MZ315">
        <v>0.30801699999999999</v>
      </c>
      <c r="NA315">
        <v>3572991.5179949999</v>
      </c>
      <c r="NB315">
        <v>274.44485800000001</v>
      </c>
      <c r="NC315">
        <v>5381798.8256200003</v>
      </c>
      <c r="ND315">
        <v>88.306451999999993</v>
      </c>
      <c r="NE315" t="s">
        <v>2102</v>
      </c>
      <c r="NF315">
        <v>7.7999999999999999E-5</v>
      </c>
      <c r="NG315">
        <v>1.9999999999999999E-6</v>
      </c>
      <c r="NH315">
        <v>3.1000000000000001E-5</v>
      </c>
      <c r="NI315">
        <v>48.976427000000001</v>
      </c>
      <c r="NJ315">
        <v>6222858.6228280002</v>
      </c>
      <c r="NK315">
        <v>88.068724000000003</v>
      </c>
      <c r="NL315" t="s">
        <v>2102</v>
      </c>
      <c r="NM315" t="s">
        <v>93</v>
      </c>
      <c r="NN315" t="s">
        <v>93</v>
      </c>
      <c r="NO315" t="s">
        <v>93</v>
      </c>
      <c r="NP315" t="s">
        <v>93</v>
      </c>
      <c r="NQ315" t="s">
        <v>93</v>
      </c>
      <c r="NR315" t="s">
        <v>93</v>
      </c>
      <c r="NS315" t="s">
        <v>93</v>
      </c>
      <c r="NT315" t="s">
        <v>93</v>
      </c>
      <c r="NU315" t="s">
        <v>93</v>
      </c>
      <c r="NV315" t="s">
        <v>2106</v>
      </c>
      <c r="NW315" t="s">
        <v>93</v>
      </c>
      <c r="NX315" t="s">
        <v>93</v>
      </c>
      <c r="NY315" t="s">
        <v>93</v>
      </c>
      <c r="NZ315" t="s">
        <v>93</v>
      </c>
      <c r="OA315" t="s">
        <v>93</v>
      </c>
      <c r="OB315" t="s">
        <v>2106</v>
      </c>
      <c r="OC315" t="s">
        <v>93</v>
      </c>
      <c r="OD315" t="s">
        <v>93</v>
      </c>
      <c r="OE315" t="s">
        <v>93</v>
      </c>
      <c r="OF315" t="s">
        <v>93</v>
      </c>
      <c r="OG315" t="s">
        <v>93</v>
      </c>
      <c r="OH315" t="s">
        <v>2106</v>
      </c>
      <c r="OI315" t="s">
        <v>93</v>
      </c>
      <c r="OJ315" t="s">
        <v>93</v>
      </c>
      <c r="OK315" t="s">
        <v>93</v>
      </c>
      <c r="OL315" t="s">
        <v>93</v>
      </c>
      <c r="OM315" t="s">
        <v>93</v>
      </c>
      <c r="ON315" t="s">
        <v>93</v>
      </c>
      <c r="OO315" t="s">
        <v>93</v>
      </c>
      <c r="OP315" t="s">
        <v>93</v>
      </c>
      <c r="OQ315" t="s">
        <v>93</v>
      </c>
      <c r="OR315" t="s">
        <v>2103</v>
      </c>
      <c r="OS315" t="s">
        <v>93</v>
      </c>
      <c r="OT315" t="s">
        <v>93</v>
      </c>
      <c r="OU315" t="s">
        <v>93</v>
      </c>
      <c r="OV315" t="s">
        <v>93</v>
      </c>
      <c r="OW315" t="s">
        <v>93</v>
      </c>
      <c r="OX315" t="s">
        <v>2103</v>
      </c>
      <c r="OY315" t="s">
        <v>93</v>
      </c>
      <c r="OZ315" t="s">
        <v>93</v>
      </c>
      <c r="PA315" t="s">
        <v>93</v>
      </c>
      <c r="PB315" t="s">
        <v>93</v>
      </c>
      <c r="PC315" t="s">
        <v>93</v>
      </c>
      <c r="PD315" t="s">
        <v>2103</v>
      </c>
      <c r="PE315" t="s">
        <v>93</v>
      </c>
      <c r="PF315">
        <v>4.3429999999999996E-3</v>
      </c>
      <c r="PG315">
        <v>11.974501999999999</v>
      </c>
      <c r="PH315">
        <v>2787581431.62679</v>
      </c>
      <c r="PI315">
        <v>19907.540252999999</v>
      </c>
      <c r="PJ315">
        <v>230927466933.41101</v>
      </c>
      <c r="PK315">
        <v>1160417.421174</v>
      </c>
      <c r="PL315">
        <v>233716208782.45999</v>
      </c>
      <c r="PM315">
        <v>0.4</v>
      </c>
      <c r="PN315">
        <v>6.0400000000000004E-4</v>
      </c>
      <c r="PO315">
        <v>1.3579000000000001E-2</v>
      </c>
      <c r="PP315" t="s">
        <v>2100</v>
      </c>
      <c r="PQ315">
        <v>5100013.9411350004</v>
      </c>
      <c r="PR315">
        <v>5.4835000000000002E-2</v>
      </c>
      <c r="PS315">
        <v>636082.78104799998</v>
      </c>
      <c r="PT315">
        <v>54.655864999999999</v>
      </c>
      <c r="PU315">
        <v>5736151.3780490002</v>
      </c>
      <c r="PV315">
        <v>96.595608999999996</v>
      </c>
      <c r="PW315" t="s">
        <v>2102</v>
      </c>
      <c r="PX315">
        <v>2.2100000000000001E-4</v>
      </c>
      <c r="PY315">
        <v>0</v>
      </c>
      <c r="PZ315">
        <v>6.0000000000000002E-6</v>
      </c>
      <c r="QA315">
        <v>90.104995000000002</v>
      </c>
      <c r="QB315">
        <v>6157661.2155219996</v>
      </c>
      <c r="QC315">
        <v>96.436526000000001</v>
      </c>
      <c r="QD315" t="s">
        <v>2102</v>
      </c>
      <c r="QE315">
        <v>4.0185110000000002</v>
      </c>
      <c r="QF315">
        <v>0.274337</v>
      </c>
      <c r="QG315">
        <v>749.94981399999995</v>
      </c>
      <c r="QH315">
        <v>23069757778</v>
      </c>
      <c r="QI315">
        <v>143149</v>
      </c>
      <c r="QJ315">
        <v>1660528400000</v>
      </c>
      <c r="QK315">
        <v>8766459</v>
      </c>
      <c r="QL315">
        <v>1683606924237</v>
      </c>
      <c r="QM315">
        <v>0</v>
      </c>
      <c r="QN315">
        <v>0</v>
      </c>
      <c r="QO315">
        <v>3.0000000000000001E-6</v>
      </c>
      <c r="QP315" t="s">
        <v>2102</v>
      </c>
      <c r="QQ315">
        <v>42.694015999999998</v>
      </c>
      <c r="QR315">
        <v>4.4910000000000002E-3</v>
      </c>
      <c r="QS315">
        <v>52092.911051000003</v>
      </c>
      <c r="QT315">
        <v>5.6638210000000004</v>
      </c>
      <c r="QU315">
        <v>52141.268887999999</v>
      </c>
      <c r="QV315">
        <v>51.965336000000001</v>
      </c>
      <c r="QW315" s="1" t="s">
        <v>2100</v>
      </c>
      <c r="QX315">
        <v>0</v>
      </c>
      <c r="QY315">
        <v>0</v>
      </c>
      <c r="QZ315">
        <v>9.9999999999999995E-7</v>
      </c>
      <c r="RA315">
        <v>17.951098999999999</v>
      </c>
      <c r="RB315">
        <v>60538.210275999998</v>
      </c>
      <c r="RC315">
        <v>49.984091999999997</v>
      </c>
      <c r="RD315" t="s">
        <v>2100</v>
      </c>
      <c r="RE315" s="1">
        <v>44986</v>
      </c>
    </row>
    <row r="316" spans="1:473" x14ac:dyDescent="0.35">
      <c r="A316">
        <v>315</v>
      </c>
      <c r="B316" t="s">
        <v>86</v>
      </c>
      <c r="C316">
        <v>1</v>
      </c>
      <c r="D316">
        <v>2842</v>
      </c>
      <c r="E316">
        <v>33</v>
      </c>
      <c r="F316">
        <v>13403</v>
      </c>
      <c r="G316">
        <v>38.861942999999997</v>
      </c>
      <c r="H316">
        <v>-121.95025699999999</v>
      </c>
      <c r="I316">
        <v>4.3</v>
      </c>
      <c r="J316" t="s">
        <v>1109</v>
      </c>
      <c r="K316" t="s">
        <v>116</v>
      </c>
      <c r="L316" t="s">
        <v>110</v>
      </c>
      <c r="M316">
        <v>6</v>
      </c>
      <c r="N316" t="s">
        <v>1110</v>
      </c>
      <c r="O316" t="s">
        <v>100</v>
      </c>
      <c r="P316">
        <v>113</v>
      </c>
      <c r="Q316">
        <v>6113</v>
      </c>
      <c r="R316">
        <v>216393</v>
      </c>
      <c r="S316">
        <v>42474300118</v>
      </c>
      <c r="T316">
        <v>655518695</v>
      </c>
      <c r="U316">
        <v>1033.899013</v>
      </c>
      <c r="V316">
        <v>185952052.68588999</v>
      </c>
      <c r="W316">
        <v>97.359211000000002</v>
      </c>
      <c r="X316" t="s">
        <v>101</v>
      </c>
      <c r="Y316">
        <v>62.068966000000003</v>
      </c>
      <c r="Z316">
        <v>97.028784000000002</v>
      </c>
      <c r="AA316" t="s">
        <v>101</v>
      </c>
      <c r="AB316">
        <v>63.793103000000002</v>
      </c>
      <c r="AC316">
        <v>148071608.24289301</v>
      </c>
      <c r="AD316">
        <v>34958849.133954003</v>
      </c>
      <c r="AE316">
        <v>0.97323999999999999</v>
      </c>
      <c r="AF316">
        <v>11289589.40832</v>
      </c>
      <c r="AG316">
        <v>101823169.70062</v>
      </c>
      <c r="AH316">
        <v>8.2299999999999995E-4</v>
      </c>
      <c r="AI316">
        <v>3.9999999999999998E-6</v>
      </c>
      <c r="AJ316">
        <v>0.155332</v>
      </c>
      <c r="AK316">
        <v>90.095945999999998</v>
      </c>
      <c r="AL316">
        <v>90.868596999999994</v>
      </c>
      <c r="AM316">
        <v>73.069999999999993</v>
      </c>
      <c r="AN316" t="s">
        <v>101</v>
      </c>
      <c r="AO316">
        <v>48.275861999999996</v>
      </c>
      <c r="AP316">
        <v>70.849997999999999</v>
      </c>
      <c r="AQ316" t="s">
        <v>101</v>
      </c>
      <c r="AR316">
        <v>79.310344999999998</v>
      </c>
      <c r="AS316">
        <v>2.6775920000000002</v>
      </c>
      <c r="AT316">
        <v>1.255825</v>
      </c>
      <c r="AU316" t="s">
        <v>93</v>
      </c>
      <c r="AV316" t="s">
        <v>93</v>
      </c>
      <c r="AW316" t="s">
        <v>93</v>
      </c>
      <c r="AX316" t="s">
        <v>93</v>
      </c>
      <c r="AY316" t="s">
        <v>93</v>
      </c>
      <c r="AZ316" t="s">
        <v>93</v>
      </c>
      <c r="BA316" t="s">
        <v>93</v>
      </c>
      <c r="BB316" t="s">
        <v>93</v>
      </c>
      <c r="BC316" t="s">
        <v>93</v>
      </c>
      <c r="BD316" t="s">
        <v>2103</v>
      </c>
      <c r="BE316" t="s">
        <v>93</v>
      </c>
      <c r="BF316" t="s">
        <v>93</v>
      </c>
      <c r="BG316" t="s">
        <v>93</v>
      </c>
      <c r="BH316" t="s">
        <v>93</v>
      </c>
      <c r="BI316" t="s">
        <v>93</v>
      </c>
      <c r="BJ316" t="s">
        <v>2103</v>
      </c>
      <c r="BK316" t="s">
        <v>93</v>
      </c>
      <c r="BL316" t="s">
        <v>93</v>
      </c>
      <c r="BM316" t="s">
        <v>93</v>
      </c>
      <c r="BN316" t="s">
        <v>93</v>
      </c>
      <c r="BO316" t="s">
        <v>93</v>
      </c>
      <c r="BP316" t="s">
        <v>2103</v>
      </c>
      <c r="BQ316" t="s">
        <v>93</v>
      </c>
      <c r="BR316" t="s">
        <v>93</v>
      </c>
      <c r="BS316" t="s">
        <v>93</v>
      </c>
      <c r="BT316" t="s">
        <v>93</v>
      </c>
      <c r="BU316" t="s">
        <v>93</v>
      </c>
      <c r="BV316" t="s">
        <v>93</v>
      </c>
      <c r="BW316" t="s">
        <v>93</v>
      </c>
      <c r="BX316" t="s">
        <v>93</v>
      </c>
      <c r="BY316" t="s">
        <v>93</v>
      </c>
      <c r="BZ316" t="s">
        <v>2103</v>
      </c>
      <c r="CA316" t="s">
        <v>93</v>
      </c>
      <c r="CB316" t="s">
        <v>93</v>
      </c>
      <c r="CC316" t="s">
        <v>93</v>
      </c>
      <c r="CD316" t="s">
        <v>93</v>
      </c>
      <c r="CE316" t="s">
        <v>93</v>
      </c>
      <c r="CF316" t="s">
        <v>2103</v>
      </c>
      <c r="CG316" t="s">
        <v>93</v>
      </c>
      <c r="CH316" t="s">
        <v>93</v>
      </c>
      <c r="CI316" t="s">
        <v>93</v>
      </c>
      <c r="CJ316" t="s">
        <v>93</v>
      </c>
      <c r="CK316" t="s">
        <v>93</v>
      </c>
      <c r="CL316" t="s">
        <v>2103</v>
      </c>
      <c r="CM316">
        <v>0</v>
      </c>
      <c r="CN316">
        <v>0</v>
      </c>
      <c r="CO316">
        <v>1033.899013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1.9999999999999999E-6</v>
      </c>
      <c r="CV316">
        <v>1.9999999999999999E-6</v>
      </c>
      <c r="CW316">
        <v>3.7789999999999998E-3</v>
      </c>
      <c r="CX316" t="s">
        <v>2104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 t="s">
        <v>2105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 t="s">
        <v>2104</v>
      </c>
      <c r="DM316">
        <v>1358</v>
      </c>
      <c r="DN316">
        <v>61.726461</v>
      </c>
      <c r="DO316">
        <v>1033.899013</v>
      </c>
      <c r="DP316">
        <v>630541107.76555705</v>
      </c>
      <c r="DQ316">
        <v>630541107.76555598</v>
      </c>
      <c r="DR316">
        <v>2.611E-3</v>
      </c>
      <c r="DS316" t="s">
        <v>101</v>
      </c>
      <c r="DT316">
        <v>101615000.647306</v>
      </c>
      <c r="DU316">
        <v>101615000.647306</v>
      </c>
      <c r="DV316">
        <v>99.968982999999994</v>
      </c>
      <c r="DW316" t="s">
        <v>186</v>
      </c>
      <c r="DX316">
        <v>0.15501499999999999</v>
      </c>
      <c r="DY316">
        <v>100</v>
      </c>
      <c r="DZ316">
        <v>127479110.39836</v>
      </c>
      <c r="EA316">
        <v>99.968182999999996</v>
      </c>
      <c r="EB316" t="s">
        <v>186</v>
      </c>
      <c r="EC316" t="s">
        <v>93</v>
      </c>
      <c r="ED316">
        <v>8.2920000000000008E-3</v>
      </c>
      <c r="EE316">
        <v>1033.899013</v>
      </c>
      <c r="EF316">
        <v>42473745000</v>
      </c>
      <c r="EG316">
        <v>216403</v>
      </c>
      <c r="EH316">
        <v>2510274800000</v>
      </c>
      <c r="EI316">
        <v>2552748545000</v>
      </c>
      <c r="EJ316">
        <v>9.7386E-2</v>
      </c>
      <c r="EK316">
        <v>4.6900000000000002E-4</v>
      </c>
      <c r="EL316" t="s">
        <v>101</v>
      </c>
      <c r="EM316">
        <v>34296626.200000003</v>
      </c>
      <c r="EN316">
        <v>0.84116900000000006</v>
      </c>
      <c r="EO316">
        <v>9757558.3467079997</v>
      </c>
      <c r="EP316">
        <v>44054184.546708003</v>
      </c>
      <c r="EQ316">
        <v>98.235839999999996</v>
      </c>
      <c r="ER316" t="s">
        <v>101</v>
      </c>
      <c r="ES316">
        <v>8.0699999999999999E-4</v>
      </c>
      <c r="ET316">
        <v>3.9999999999999998E-6</v>
      </c>
      <c r="EU316">
        <v>95.017022999999995</v>
      </c>
      <c r="EV316">
        <v>55463070.406575002</v>
      </c>
      <c r="EW316">
        <v>98.250079999999997</v>
      </c>
      <c r="EX316" t="s">
        <v>2102</v>
      </c>
      <c r="EY316">
        <v>3</v>
      </c>
      <c r="EZ316">
        <v>6.1258E-2</v>
      </c>
      <c r="FA316">
        <v>1033.899013</v>
      </c>
      <c r="FB316">
        <v>42474300118</v>
      </c>
      <c r="FC316">
        <v>216393</v>
      </c>
      <c r="FD316">
        <v>2510158800000</v>
      </c>
      <c r="FE316">
        <v>655518695</v>
      </c>
      <c r="FF316">
        <v>2553288618813</v>
      </c>
      <c r="FG316">
        <v>0</v>
      </c>
      <c r="FH316">
        <v>0</v>
      </c>
      <c r="FI316">
        <v>2.13E-4</v>
      </c>
      <c r="FJ316" t="s">
        <v>2100</v>
      </c>
      <c r="FK316">
        <v>502.67515500000002</v>
      </c>
      <c r="FL316">
        <v>2.5700000000000001E-4</v>
      </c>
      <c r="FM316">
        <v>2982.4575589999999</v>
      </c>
      <c r="FN316">
        <v>8581.5704089999999</v>
      </c>
      <c r="FO316">
        <v>12066.703122999999</v>
      </c>
      <c r="FP316">
        <v>15.694789</v>
      </c>
      <c r="FQ316" t="s">
        <v>2101</v>
      </c>
      <c r="FR316">
        <v>0</v>
      </c>
      <c r="FS316">
        <v>0</v>
      </c>
      <c r="FT316">
        <v>1.2999999999999999E-5</v>
      </c>
      <c r="FU316">
        <v>8.9950369999999999</v>
      </c>
      <c r="FV316">
        <v>15036.478641</v>
      </c>
      <c r="FW316">
        <v>13.93573</v>
      </c>
      <c r="FX316" t="s">
        <v>2101</v>
      </c>
      <c r="FY316">
        <v>38.280016000000003</v>
      </c>
      <c r="FZ316">
        <v>2.3702800000000002</v>
      </c>
      <c r="GA316">
        <v>1033.899013</v>
      </c>
      <c r="GB316">
        <v>42474300118</v>
      </c>
      <c r="GC316">
        <v>216393</v>
      </c>
      <c r="GD316">
        <v>2510158800000</v>
      </c>
      <c r="GE316">
        <v>655518694.81533694</v>
      </c>
      <c r="GF316">
        <v>2553288618812.8101</v>
      </c>
      <c r="GG316">
        <v>0</v>
      </c>
      <c r="GH316">
        <v>0</v>
      </c>
      <c r="GI316">
        <v>1.06E-4</v>
      </c>
      <c r="GJ316" t="s">
        <v>2101</v>
      </c>
      <c r="GK316">
        <v>362.60283900000002</v>
      </c>
      <c r="GL316">
        <v>0.106363</v>
      </c>
      <c r="GM316">
        <v>1233812.467307</v>
      </c>
      <c r="GN316">
        <v>163149.613831</v>
      </c>
      <c r="GO316">
        <v>1397324.6839759999</v>
      </c>
      <c r="GP316">
        <v>93.190962999999996</v>
      </c>
      <c r="GQ316" t="s">
        <v>2102</v>
      </c>
      <c r="GR316">
        <v>0</v>
      </c>
      <c r="GS316">
        <v>0</v>
      </c>
      <c r="GT316">
        <v>2.4899999999999998E-4</v>
      </c>
      <c r="GU316">
        <v>67.595172000000005</v>
      </c>
      <c r="GV316">
        <v>1701513.1829939999</v>
      </c>
      <c r="GW316">
        <v>93.254852</v>
      </c>
      <c r="GX316" t="s">
        <v>2102</v>
      </c>
      <c r="GY316" t="s">
        <v>93</v>
      </c>
      <c r="GZ316" t="s">
        <v>93</v>
      </c>
      <c r="HA316" t="s">
        <v>93</v>
      </c>
      <c r="HB316" t="s">
        <v>93</v>
      </c>
      <c r="HC316" t="s">
        <v>93</v>
      </c>
      <c r="HD316" t="s">
        <v>93</v>
      </c>
      <c r="HE316" t="s">
        <v>93</v>
      </c>
      <c r="HF316" t="s">
        <v>93</v>
      </c>
      <c r="HG316" t="s">
        <v>93</v>
      </c>
      <c r="HH316" t="s">
        <v>93</v>
      </c>
      <c r="HI316" t="s">
        <v>93</v>
      </c>
      <c r="HJ316" t="s">
        <v>2103</v>
      </c>
      <c r="HK316" t="s">
        <v>93</v>
      </c>
      <c r="HL316" t="s">
        <v>93</v>
      </c>
      <c r="HM316" t="s">
        <v>93</v>
      </c>
      <c r="HN316" t="s">
        <v>93</v>
      </c>
      <c r="HO316" t="s">
        <v>93</v>
      </c>
      <c r="HP316" t="s">
        <v>93</v>
      </c>
      <c r="HQ316" t="s">
        <v>2103</v>
      </c>
      <c r="HR316" t="s">
        <v>93</v>
      </c>
      <c r="HS316" t="s">
        <v>93</v>
      </c>
      <c r="HT316" t="s">
        <v>93</v>
      </c>
      <c r="HU316" t="s">
        <v>93</v>
      </c>
      <c r="HV316" t="s">
        <v>93</v>
      </c>
      <c r="HW316" t="s">
        <v>93</v>
      </c>
      <c r="HX316" t="s">
        <v>2103</v>
      </c>
      <c r="HY316" t="s">
        <v>93</v>
      </c>
      <c r="HZ316" t="s">
        <v>93</v>
      </c>
      <c r="IA316" t="s">
        <v>93</v>
      </c>
      <c r="IB316" t="s">
        <v>93</v>
      </c>
      <c r="IC316" t="s">
        <v>93</v>
      </c>
      <c r="ID316" t="s">
        <v>93</v>
      </c>
      <c r="IE316" t="s">
        <v>93</v>
      </c>
      <c r="IF316" t="s">
        <v>93</v>
      </c>
      <c r="IG316" t="s">
        <v>93</v>
      </c>
      <c r="IH316" t="s">
        <v>2103</v>
      </c>
      <c r="II316" t="s">
        <v>93</v>
      </c>
      <c r="IJ316" t="s">
        <v>93</v>
      </c>
      <c r="IK316" t="s">
        <v>93</v>
      </c>
      <c r="IL316" t="s">
        <v>93</v>
      </c>
      <c r="IM316" t="s">
        <v>93</v>
      </c>
      <c r="IN316" t="s">
        <v>2103</v>
      </c>
      <c r="IO316" t="s">
        <v>93</v>
      </c>
      <c r="IP316" t="s">
        <v>93</v>
      </c>
      <c r="IQ316" t="s">
        <v>93</v>
      </c>
      <c r="IR316" t="s">
        <v>93</v>
      </c>
      <c r="IS316" t="s">
        <v>93</v>
      </c>
      <c r="IT316" t="s">
        <v>2103</v>
      </c>
      <c r="IU316">
        <v>2</v>
      </c>
      <c r="IV316">
        <v>4.0959000000000002E-2</v>
      </c>
      <c r="IW316">
        <v>0.99297400000000002</v>
      </c>
      <c r="IX316">
        <v>456318066.22923899</v>
      </c>
      <c r="IY316">
        <v>1708.1801559999999</v>
      </c>
      <c r="IZ316">
        <v>19814889808.750999</v>
      </c>
      <c r="JA316">
        <v>20271207874.980202</v>
      </c>
      <c r="JB316">
        <v>9.859999999999999E-4</v>
      </c>
      <c r="JC316">
        <v>8.7999999999999998E-5</v>
      </c>
      <c r="JD316" t="s">
        <v>2100</v>
      </c>
      <c r="JE316">
        <v>22661.946866999999</v>
      </c>
      <c r="JF316">
        <v>5.9319999999999998E-3</v>
      </c>
      <c r="JG316">
        <v>68806.786034000004</v>
      </c>
      <c r="JH316">
        <v>91468.732900999996</v>
      </c>
      <c r="JI316">
        <v>78.846756999999997</v>
      </c>
      <c r="JJ316" t="s">
        <v>2102</v>
      </c>
      <c r="JK316">
        <v>9.9999999999999995E-7</v>
      </c>
      <c r="JL316">
        <v>0</v>
      </c>
      <c r="JM316">
        <v>22.406769000000001</v>
      </c>
      <c r="JN316">
        <v>123377.066865</v>
      </c>
      <c r="JO316">
        <v>81.593317999999996</v>
      </c>
      <c r="JP316" t="s">
        <v>2102</v>
      </c>
      <c r="JQ316">
        <v>12</v>
      </c>
      <c r="JR316">
        <v>0.52654699999999999</v>
      </c>
      <c r="JS316">
        <v>1033.899013</v>
      </c>
      <c r="JT316">
        <v>42474300118</v>
      </c>
      <c r="JU316">
        <v>216393</v>
      </c>
      <c r="JV316">
        <v>2510158800000</v>
      </c>
      <c r="JW316">
        <v>2552633100118</v>
      </c>
      <c r="JX316">
        <v>0</v>
      </c>
      <c r="JY316">
        <v>0</v>
      </c>
      <c r="JZ316" t="s">
        <v>186</v>
      </c>
      <c r="KA316">
        <v>2209.7577419999998</v>
      </c>
      <c r="KB316">
        <v>1.1885E-2</v>
      </c>
      <c r="KC316">
        <v>137871.12535300001</v>
      </c>
      <c r="KD316">
        <v>140080.883095</v>
      </c>
      <c r="KE316">
        <v>64.446589000000003</v>
      </c>
      <c r="KF316" t="s">
        <v>2100</v>
      </c>
      <c r="KG316">
        <v>0</v>
      </c>
      <c r="KH316">
        <v>0</v>
      </c>
      <c r="KI316">
        <v>4.4079790000000001</v>
      </c>
      <c r="KJ316">
        <v>169103.900796</v>
      </c>
      <c r="KK316">
        <v>64.703990000000005</v>
      </c>
      <c r="KL316" t="s">
        <v>2100</v>
      </c>
      <c r="KM316">
        <v>17</v>
      </c>
      <c r="KN316">
        <v>0.70833299999999999</v>
      </c>
      <c r="KO316">
        <v>361.83305300000001</v>
      </c>
      <c r="KP316">
        <v>5545051856.1853399</v>
      </c>
      <c r="KQ316">
        <v>13590.014788</v>
      </c>
      <c r="KR316">
        <v>157644171537.021</v>
      </c>
      <c r="KS316">
        <v>389875110.36008298</v>
      </c>
      <c r="KT316">
        <v>163579098503.56601</v>
      </c>
      <c r="KU316">
        <v>1.2E-5</v>
      </c>
      <c r="KV316">
        <v>0</v>
      </c>
      <c r="KW316">
        <v>1.2400000000000001E-4</v>
      </c>
      <c r="KX316" t="s">
        <v>2101</v>
      </c>
      <c r="KY316">
        <v>46883.293300999998</v>
      </c>
      <c r="KZ316">
        <v>4.17E-4</v>
      </c>
      <c r="LA316">
        <v>4832.833764</v>
      </c>
      <c r="LB316">
        <v>34296.738717</v>
      </c>
      <c r="LC316">
        <v>86012.865783000001</v>
      </c>
      <c r="LD316">
        <v>23.831631000000002</v>
      </c>
      <c r="LE316" t="s">
        <v>2101</v>
      </c>
      <c r="LF316">
        <v>9.9999999999999995E-7</v>
      </c>
      <c r="LG316">
        <v>0</v>
      </c>
      <c r="LH316">
        <v>5.1999999999999997E-5</v>
      </c>
      <c r="LI316">
        <v>9.9659549999999992</v>
      </c>
      <c r="LJ316">
        <v>104568.10086599999</v>
      </c>
      <c r="LK316">
        <v>23.417117000000001</v>
      </c>
      <c r="LL316" t="s">
        <v>2101</v>
      </c>
      <c r="LM316">
        <v>1</v>
      </c>
      <c r="LN316">
        <v>2.2780000000000002E-2</v>
      </c>
      <c r="LO316">
        <v>1033.899013</v>
      </c>
      <c r="LP316">
        <v>42474300118</v>
      </c>
      <c r="LQ316">
        <v>216393</v>
      </c>
      <c r="LR316">
        <v>2510158800000</v>
      </c>
      <c r="LS316">
        <v>655518695</v>
      </c>
      <c r="LT316">
        <v>2553288618813</v>
      </c>
      <c r="LU316">
        <v>3.9999999999999998E-6</v>
      </c>
      <c r="LV316">
        <v>0</v>
      </c>
      <c r="LW316">
        <v>0</v>
      </c>
      <c r="LX316" t="s">
        <v>2101</v>
      </c>
      <c r="LY316">
        <v>3037.3907399999998</v>
      </c>
      <c r="LZ316">
        <v>2.3E-5</v>
      </c>
      <c r="MA316">
        <v>270.54355299999997</v>
      </c>
      <c r="MB316">
        <v>3.9670709999999998</v>
      </c>
      <c r="MC316">
        <v>3311.9013629999999</v>
      </c>
      <c r="MD316">
        <v>4.0942930000000004</v>
      </c>
      <c r="ME316" t="s">
        <v>2101</v>
      </c>
      <c r="MF316">
        <v>0</v>
      </c>
      <c r="MG316">
        <v>0</v>
      </c>
      <c r="MH316">
        <v>0</v>
      </c>
      <c r="MI316">
        <v>3.7531020000000002</v>
      </c>
      <c r="MJ316">
        <v>4056.3903449999998</v>
      </c>
      <c r="MK316">
        <v>1.6544700000000001</v>
      </c>
      <c r="ML316" t="s">
        <v>2101</v>
      </c>
      <c r="MM316">
        <v>5</v>
      </c>
      <c r="MN316">
        <v>0.13362299999999999</v>
      </c>
      <c r="MO316">
        <v>1033.899013</v>
      </c>
      <c r="MP316">
        <v>42474300118</v>
      </c>
      <c r="MQ316">
        <v>216393</v>
      </c>
      <c r="MR316">
        <v>2510158800000</v>
      </c>
      <c r="MS316">
        <v>655518695</v>
      </c>
      <c r="MT316">
        <v>2553288618813</v>
      </c>
      <c r="MU316">
        <v>4.1999999999999998E-5</v>
      </c>
      <c r="MV316">
        <v>0</v>
      </c>
      <c r="MW316">
        <v>2.4000000000000001E-5</v>
      </c>
      <c r="MX316" t="s">
        <v>2101</v>
      </c>
      <c r="MY316">
        <v>237788.866564</v>
      </c>
      <c r="MZ316">
        <v>5.0109999999999998E-3</v>
      </c>
      <c r="NA316">
        <v>58132.312639000003</v>
      </c>
      <c r="NB316">
        <v>2137.118802</v>
      </c>
      <c r="NC316">
        <v>298058.298006</v>
      </c>
      <c r="ND316">
        <v>27.326302999999999</v>
      </c>
      <c r="NE316" t="s">
        <v>2101</v>
      </c>
      <c r="NF316">
        <v>6.0000000000000002E-6</v>
      </c>
      <c r="NG316">
        <v>0</v>
      </c>
      <c r="NH316">
        <v>3.0000000000000001E-6</v>
      </c>
      <c r="NI316">
        <v>10.514887999999999</v>
      </c>
      <c r="NJ316">
        <v>364656.06056200003</v>
      </c>
      <c r="NK316">
        <v>25.835189</v>
      </c>
      <c r="NL316" t="s">
        <v>2101</v>
      </c>
      <c r="NM316" t="s">
        <v>93</v>
      </c>
      <c r="NN316" t="s">
        <v>93</v>
      </c>
      <c r="NO316" t="s">
        <v>93</v>
      </c>
      <c r="NP316" t="s">
        <v>93</v>
      </c>
      <c r="NQ316" t="s">
        <v>93</v>
      </c>
      <c r="NR316" t="s">
        <v>93</v>
      </c>
      <c r="NS316" t="s">
        <v>93</v>
      </c>
      <c r="NT316" t="s">
        <v>93</v>
      </c>
      <c r="NU316" t="s">
        <v>93</v>
      </c>
      <c r="NV316" t="s">
        <v>2103</v>
      </c>
      <c r="NW316" t="s">
        <v>93</v>
      </c>
      <c r="NX316" t="s">
        <v>93</v>
      </c>
      <c r="NY316" t="s">
        <v>93</v>
      </c>
      <c r="NZ316" t="s">
        <v>93</v>
      </c>
      <c r="OA316" t="s">
        <v>93</v>
      </c>
      <c r="OB316" t="s">
        <v>2103</v>
      </c>
      <c r="OC316" t="s">
        <v>93</v>
      </c>
      <c r="OD316" t="s">
        <v>93</v>
      </c>
      <c r="OE316" t="s">
        <v>93</v>
      </c>
      <c r="OF316" t="s">
        <v>93</v>
      </c>
      <c r="OG316" t="s">
        <v>93</v>
      </c>
      <c r="OH316" t="s">
        <v>2103</v>
      </c>
      <c r="OI316" t="s">
        <v>93</v>
      </c>
      <c r="OJ316" t="s">
        <v>93</v>
      </c>
      <c r="OK316" t="s">
        <v>93</v>
      </c>
      <c r="OL316" t="s">
        <v>93</v>
      </c>
      <c r="OM316" t="s">
        <v>93</v>
      </c>
      <c r="ON316" t="s">
        <v>93</v>
      </c>
      <c r="OO316" t="s">
        <v>93</v>
      </c>
      <c r="OP316" t="s">
        <v>93</v>
      </c>
      <c r="OQ316" t="s">
        <v>93</v>
      </c>
      <c r="OR316" t="s">
        <v>2103</v>
      </c>
      <c r="OS316" t="s">
        <v>93</v>
      </c>
      <c r="OT316" t="s">
        <v>93</v>
      </c>
      <c r="OU316" t="s">
        <v>93</v>
      </c>
      <c r="OV316" t="s">
        <v>93</v>
      </c>
      <c r="OW316" t="s">
        <v>93</v>
      </c>
      <c r="OX316" t="s">
        <v>2103</v>
      </c>
      <c r="OY316" t="s">
        <v>93</v>
      </c>
      <c r="OZ316" t="s">
        <v>93</v>
      </c>
      <c r="PA316" t="s">
        <v>93</v>
      </c>
      <c r="PB316" t="s">
        <v>93</v>
      </c>
      <c r="PC316" t="s">
        <v>93</v>
      </c>
      <c r="PD316" t="s">
        <v>2103</v>
      </c>
      <c r="PE316" t="s">
        <v>93</v>
      </c>
      <c r="PF316">
        <v>3.2309999999999999E-3</v>
      </c>
      <c r="PG316">
        <v>15.838131000000001</v>
      </c>
      <c r="PH316">
        <v>311400725.96344799</v>
      </c>
      <c r="PI316">
        <v>1166.3556269999999</v>
      </c>
      <c r="PJ316">
        <v>13529725274.4198</v>
      </c>
      <c r="PK316">
        <v>16651848.087761</v>
      </c>
      <c r="PL316">
        <v>13857777848.471001</v>
      </c>
      <c r="PM316">
        <v>0.4</v>
      </c>
      <c r="PN316">
        <v>5.62E-4</v>
      </c>
      <c r="PO316">
        <v>9.9999999999999995E-7</v>
      </c>
      <c r="PP316" t="s">
        <v>2100</v>
      </c>
      <c r="PQ316">
        <v>348407.91375900002</v>
      </c>
      <c r="PR316">
        <v>2.091E-3</v>
      </c>
      <c r="PS316">
        <v>24257.574961999999</v>
      </c>
      <c r="PT316">
        <v>4.4372000000000002E-2</v>
      </c>
      <c r="PU316">
        <v>372665.53309400001</v>
      </c>
      <c r="PV316">
        <v>78.810053999999994</v>
      </c>
      <c r="PW316" t="s">
        <v>2100</v>
      </c>
      <c r="PX316">
        <v>7.9999999999999996E-6</v>
      </c>
      <c r="PY316">
        <v>0</v>
      </c>
      <c r="PZ316">
        <v>0</v>
      </c>
      <c r="QA316">
        <v>56.220171999999998</v>
      </c>
      <c r="QB316">
        <v>525816.92591300001</v>
      </c>
      <c r="QC316">
        <v>80.528158000000005</v>
      </c>
      <c r="QD316" t="s">
        <v>2100</v>
      </c>
      <c r="QE316">
        <v>1.0545310000000001</v>
      </c>
      <c r="QF316">
        <v>6.5296000000000007E-2</v>
      </c>
      <c r="QG316">
        <v>1033.899013</v>
      </c>
      <c r="QH316">
        <v>42474300118</v>
      </c>
      <c r="QI316">
        <v>216393</v>
      </c>
      <c r="QJ316">
        <v>2510158800000</v>
      </c>
      <c r="QK316">
        <v>655518694.81533694</v>
      </c>
      <c r="QL316">
        <v>2553288618812.8101</v>
      </c>
      <c r="QM316">
        <v>0</v>
      </c>
      <c r="QN316">
        <v>0</v>
      </c>
      <c r="QO316">
        <v>0</v>
      </c>
      <c r="QP316" t="s">
        <v>2101</v>
      </c>
      <c r="QQ316">
        <v>368.486987</v>
      </c>
      <c r="QR316">
        <v>9.2E-5</v>
      </c>
      <c r="QS316">
        <v>1064.9604409999999</v>
      </c>
      <c r="QT316">
        <v>1.11E-4</v>
      </c>
      <c r="QU316">
        <v>1433.447539</v>
      </c>
      <c r="QV316">
        <v>6.0043329999999999</v>
      </c>
      <c r="QW316" s="1" t="s">
        <v>2101</v>
      </c>
      <c r="QX316">
        <v>0</v>
      </c>
      <c r="QY316">
        <v>0</v>
      </c>
      <c r="QZ316">
        <v>0</v>
      </c>
      <c r="RA316">
        <v>5.1686779999999999</v>
      </c>
      <c r="RB316">
        <v>1743.7739730000001</v>
      </c>
      <c r="RC316">
        <v>3.3725740000000002</v>
      </c>
      <c r="RD316" t="s">
        <v>2101</v>
      </c>
      <c r="RE316" s="1">
        <v>44986</v>
      </c>
    </row>
    <row r="317" spans="1:473" x14ac:dyDescent="0.35">
      <c r="A317">
        <v>316</v>
      </c>
      <c r="B317" t="s">
        <v>86</v>
      </c>
      <c r="C317">
        <v>1</v>
      </c>
      <c r="D317">
        <v>2843</v>
      </c>
      <c r="E317">
        <v>31</v>
      </c>
      <c r="F317">
        <v>13428</v>
      </c>
      <c r="G317">
        <v>36.448112000000002</v>
      </c>
      <c r="H317">
        <v>-119.485412</v>
      </c>
      <c r="I317">
        <v>4.5</v>
      </c>
      <c r="J317" t="s">
        <v>147</v>
      </c>
      <c r="K317" t="s">
        <v>116</v>
      </c>
      <c r="L317" t="s">
        <v>110</v>
      </c>
      <c r="M317">
        <v>6</v>
      </c>
      <c r="N317" t="s">
        <v>143</v>
      </c>
      <c r="O317" t="s">
        <v>100</v>
      </c>
      <c r="P317">
        <v>107</v>
      </c>
      <c r="Q317">
        <v>6107</v>
      </c>
      <c r="R317">
        <v>472585</v>
      </c>
      <c r="S317">
        <v>74473680893</v>
      </c>
      <c r="T317">
        <v>5132532815</v>
      </c>
      <c r="U317">
        <v>4887.1296700000003</v>
      </c>
      <c r="V317">
        <v>117045494.297443</v>
      </c>
      <c r="W317">
        <v>95.768373999999994</v>
      </c>
      <c r="X317" t="s">
        <v>101</v>
      </c>
      <c r="Y317">
        <v>51.724138000000004</v>
      </c>
      <c r="Z317">
        <v>94.336118999999997</v>
      </c>
      <c r="AA317" t="s">
        <v>2102</v>
      </c>
      <c r="AB317">
        <v>50</v>
      </c>
      <c r="AC317">
        <v>75528558.321244001</v>
      </c>
      <c r="AD317">
        <v>36155056.731668003</v>
      </c>
      <c r="AE317">
        <v>2.2964159999999998</v>
      </c>
      <c r="AF317">
        <v>26638423.367314</v>
      </c>
      <c r="AG317">
        <v>12735078.222263001</v>
      </c>
      <c r="AH317">
        <v>4.8500000000000003E-4</v>
      </c>
      <c r="AI317">
        <v>5.0000000000000004E-6</v>
      </c>
      <c r="AJ317">
        <v>2.4810000000000001E-3</v>
      </c>
      <c r="AK317">
        <v>35.345094000000003</v>
      </c>
      <c r="AL317">
        <v>49.761374000000004</v>
      </c>
      <c r="AM317">
        <v>93.440002000000007</v>
      </c>
      <c r="AN317" t="s">
        <v>186</v>
      </c>
      <c r="AO317">
        <v>86.206896999999998</v>
      </c>
      <c r="AP317">
        <v>12.83</v>
      </c>
      <c r="AQ317" t="s">
        <v>2101</v>
      </c>
      <c r="AR317">
        <v>5.1724139999999998</v>
      </c>
      <c r="AS317">
        <v>2.4368799999999999</v>
      </c>
      <c r="AT317">
        <v>1.549685</v>
      </c>
      <c r="AU317">
        <v>1</v>
      </c>
      <c r="AV317">
        <v>1.6667000000000001E-2</v>
      </c>
      <c r="AW317">
        <v>3292.5551009999999</v>
      </c>
      <c r="AX317">
        <v>1000000</v>
      </c>
      <c r="AY317">
        <v>5</v>
      </c>
      <c r="AZ317">
        <v>58000000</v>
      </c>
      <c r="BA317">
        <v>59000000</v>
      </c>
      <c r="BB317">
        <v>4.7479999999999996E-3</v>
      </c>
      <c r="BC317">
        <v>6.3654000000000002E-2</v>
      </c>
      <c r="BD317" t="s">
        <v>2102</v>
      </c>
      <c r="BE317">
        <v>79.139678000000004</v>
      </c>
      <c r="BF317">
        <v>5.3049999999999998E-3</v>
      </c>
      <c r="BG317">
        <v>61532.536375000003</v>
      </c>
      <c r="BH317">
        <v>61611.676054000003</v>
      </c>
      <c r="BI317">
        <v>39.903846000000001</v>
      </c>
      <c r="BJ317" t="s">
        <v>2101</v>
      </c>
      <c r="BK317">
        <v>0</v>
      </c>
      <c r="BL317">
        <v>0</v>
      </c>
      <c r="BM317">
        <v>4.8076920000000003</v>
      </c>
      <c r="BN317">
        <v>82438.234830999994</v>
      </c>
      <c r="BO317">
        <v>34.134614999999997</v>
      </c>
      <c r="BP317" t="s">
        <v>2101</v>
      </c>
      <c r="BQ317" t="s">
        <v>93</v>
      </c>
      <c r="BR317" t="s">
        <v>93</v>
      </c>
      <c r="BS317" t="s">
        <v>93</v>
      </c>
      <c r="BT317" t="s">
        <v>93</v>
      </c>
      <c r="BU317" t="s">
        <v>93</v>
      </c>
      <c r="BV317" t="s">
        <v>93</v>
      </c>
      <c r="BW317" t="s">
        <v>93</v>
      </c>
      <c r="BX317" t="s">
        <v>93</v>
      </c>
      <c r="BY317" t="s">
        <v>93</v>
      </c>
      <c r="BZ317" t="s">
        <v>2103</v>
      </c>
      <c r="CA317" t="s">
        <v>93</v>
      </c>
      <c r="CB317" t="s">
        <v>93</v>
      </c>
      <c r="CC317" t="s">
        <v>93</v>
      </c>
      <c r="CD317" t="s">
        <v>93</v>
      </c>
      <c r="CE317" t="s">
        <v>93</v>
      </c>
      <c r="CF317" t="s">
        <v>2103</v>
      </c>
      <c r="CG317" t="s">
        <v>93</v>
      </c>
      <c r="CH317" t="s">
        <v>93</v>
      </c>
      <c r="CI317" t="s">
        <v>93</v>
      </c>
      <c r="CJ317" t="s">
        <v>93</v>
      </c>
      <c r="CK317" t="s">
        <v>93</v>
      </c>
      <c r="CL317" t="s">
        <v>2103</v>
      </c>
      <c r="CM317">
        <v>0</v>
      </c>
      <c r="CN317">
        <v>0</v>
      </c>
      <c r="CO317">
        <v>4887.1296700000003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1.5375E-2</v>
      </c>
      <c r="CX317" t="s">
        <v>2104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 t="s">
        <v>2105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 t="s">
        <v>2104</v>
      </c>
      <c r="DM317">
        <v>1617</v>
      </c>
      <c r="DN317">
        <v>69.362813000000003</v>
      </c>
      <c r="DO317">
        <v>4887.1296700000003</v>
      </c>
      <c r="DP317">
        <v>2523926504.31498</v>
      </c>
      <c r="DQ317">
        <v>2523926504.31498</v>
      </c>
      <c r="DR317">
        <v>1.2E-5</v>
      </c>
      <c r="DS317" t="s">
        <v>2101</v>
      </c>
      <c r="DT317">
        <v>1997962.444231</v>
      </c>
      <c r="DU317">
        <v>1997962.444231</v>
      </c>
      <c r="DV317">
        <v>97.828783999999999</v>
      </c>
      <c r="DW317" t="s">
        <v>2102</v>
      </c>
      <c r="DX317">
        <v>3.8900000000000002E-4</v>
      </c>
      <c r="DY317">
        <v>52.450372000000002</v>
      </c>
      <c r="DZ317">
        <v>3218861.237863</v>
      </c>
      <c r="EA317">
        <v>98.218262999999993</v>
      </c>
      <c r="EB317" t="s">
        <v>2102</v>
      </c>
      <c r="EC317" t="s">
        <v>93</v>
      </c>
      <c r="ED317">
        <v>5.1110000000000001E-3</v>
      </c>
      <c r="EE317">
        <v>4887.1296700000003</v>
      </c>
      <c r="EF317">
        <v>74472615000</v>
      </c>
      <c r="EG317">
        <v>473117</v>
      </c>
      <c r="EH317">
        <v>5488157200000</v>
      </c>
      <c r="EI317">
        <v>5562629815000</v>
      </c>
      <c r="EJ317">
        <v>7.2454000000000005E-2</v>
      </c>
      <c r="EK317">
        <v>2.41E-4</v>
      </c>
      <c r="EL317" t="s">
        <v>2102</v>
      </c>
      <c r="EM317">
        <v>27578259.800000001</v>
      </c>
      <c r="EN317">
        <v>0.581789</v>
      </c>
      <c r="EO317">
        <v>6748750.656223</v>
      </c>
      <c r="EP317">
        <v>34327010.456223004</v>
      </c>
      <c r="EQ317">
        <v>97.926338999999999</v>
      </c>
      <c r="ER317" t="s">
        <v>2102</v>
      </c>
      <c r="ES317">
        <v>3.6999999999999999E-4</v>
      </c>
      <c r="ET317">
        <v>9.9999999999999995E-7</v>
      </c>
      <c r="EU317">
        <v>89.941194999999993</v>
      </c>
      <c r="EV317">
        <v>53152238.633734003</v>
      </c>
      <c r="EW317">
        <v>98.154629</v>
      </c>
      <c r="EX317" t="s">
        <v>2102</v>
      </c>
      <c r="EY317">
        <v>6</v>
      </c>
      <c r="EZ317">
        <v>0.14729300000000001</v>
      </c>
      <c r="FA317">
        <v>4887.1296700000003</v>
      </c>
      <c r="FB317">
        <v>74473680893</v>
      </c>
      <c r="FC317">
        <v>472585</v>
      </c>
      <c r="FD317">
        <v>5481986000000</v>
      </c>
      <c r="FE317">
        <v>5132532815</v>
      </c>
      <c r="FF317">
        <v>5561592213708</v>
      </c>
      <c r="FG317">
        <v>0</v>
      </c>
      <c r="FH317">
        <v>0</v>
      </c>
      <c r="FI317">
        <v>4.9600000000000002E-4</v>
      </c>
      <c r="FJ317" t="s">
        <v>101</v>
      </c>
      <c r="FK317">
        <v>4661.8915379999999</v>
      </c>
      <c r="FL317">
        <v>9.3270000000000002E-3</v>
      </c>
      <c r="FM317">
        <v>108197.06611499999</v>
      </c>
      <c r="FN317">
        <v>511499.23883500003</v>
      </c>
      <c r="FO317">
        <v>624358.19648799999</v>
      </c>
      <c r="FP317">
        <v>84.894541000000004</v>
      </c>
      <c r="FQ317" t="s">
        <v>2102</v>
      </c>
      <c r="FR317">
        <v>0</v>
      </c>
      <c r="FS317">
        <v>0</v>
      </c>
      <c r="FT317">
        <v>1E-4</v>
      </c>
      <c r="FU317">
        <v>33.126550999999999</v>
      </c>
      <c r="FV317">
        <v>993964.82493200002</v>
      </c>
      <c r="FW317">
        <v>88.514157999999995</v>
      </c>
      <c r="FX317" t="s">
        <v>2102</v>
      </c>
      <c r="FY317">
        <v>32.896664999999999</v>
      </c>
      <c r="FZ317">
        <v>2.0369449999999998</v>
      </c>
      <c r="GA317">
        <v>4887.1296700000003</v>
      </c>
      <c r="GB317">
        <v>74473670446.832993</v>
      </c>
      <c r="GC317">
        <v>472584.92601</v>
      </c>
      <c r="GD317">
        <v>5481985141717.2695</v>
      </c>
      <c r="GE317">
        <v>5132532813.2491302</v>
      </c>
      <c r="GF317">
        <v>5561591344977.3496</v>
      </c>
      <c r="GG317">
        <v>0</v>
      </c>
      <c r="GH317">
        <v>9.9999999999999995E-7</v>
      </c>
      <c r="GI317">
        <v>4.6E-5</v>
      </c>
      <c r="GJ317" t="s">
        <v>2100</v>
      </c>
      <c r="GK317">
        <v>3.1139049999999999</v>
      </c>
      <c r="GL317">
        <v>1.6085560000000001</v>
      </c>
      <c r="GM317">
        <v>18659251.672527999</v>
      </c>
      <c r="GN317">
        <v>825484.88981399999</v>
      </c>
      <c r="GO317">
        <v>19484739.676247001</v>
      </c>
      <c r="GP317">
        <v>99.535747000000001</v>
      </c>
      <c r="GQ317" t="s">
        <v>186</v>
      </c>
      <c r="GR317">
        <v>0</v>
      </c>
      <c r="GS317">
        <v>3.0000000000000001E-6</v>
      </c>
      <c r="GT317">
        <v>1.6100000000000001E-4</v>
      </c>
      <c r="GU317">
        <v>96.997833</v>
      </c>
      <c r="GV317">
        <v>30585602.580294002</v>
      </c>
      <c r="GW317">
        <v>99.650015999999994</v>
      </c>
      <c r="GX317" t="s">
        <v>186</v>
      </c>
      <c r="GY317" t="s">
        <v>93</v>
      </c>
      <c r="GZ317" t="s">
        <v>93</v>
      </c>
      <c r="HA317" t="s">
        <v>93</v>
      </c>
      <c r="HB317" t="s">
        <v>93</v>
      </c>
      <c r="HC317" t="s">
        <v>93</v>
      </c>
      <c r="HD317" t="s">
        <v>93</v>
      </c>
      <c r="HE317" t="s">
        <v>93</v>
      </c>
      <c r="HF317" t="s">
        <v>93</v>
      </c>
      <c r="HG317" t="s">
        <v>93</v>
      </c>
      <c r="HH317" t="s">
        <v>93</v>
      </c>
      <c r="HI317" t="s">
        <v>93</v>
      </c>
      <c r="HJ317" t="s">
        <v>2103</v>
      </c>
      <c r="HK317" t="s">
        <v>93</v>
      </c>
      <c r="HL317" t="s">
        <v>93</v>
      </c>
      <c r="HM317" t="s">
        <v>93</v>
      </c>
      <c r="HN317" t="s">
        <v>93</v>
      </c>
      <c r="HO317" t="s">
        <v>93</v>
      </c>
      <c r="HP317" t="s">
        <v>93</v>
      </c>
      <c r="HQ317" t="s">
        <v>2103</v>
      </c>
      <c r="HR317" t="s">
        <v>93</v>
      </c>
      <c r="HS317" t="s">
        <v>93</v>
      </c>
      <c r="HT317" t="s">
        <v>93</v>
      </c>
      <c r="HU317" t="s">
        <v>93</v>
      </c>
      <c r="HV317" t="s">
        <v>93</v>
      </c>
      <c r="HW317" t="s">
        <v>93</v>
      </c>
      <c r="HX317" t="s">
        <v>2103</v>
      </c>
      <c r="HY317" t="s">
        <v>93</v>
      </c>
      <c r="HZ317" t="s">
        <v>93</v>
      </c>
      <c r="IA317" t="s">
        <v>93</v>
      </c>
      <c r="IB317" t="s">
        <v>93</v>
      </c>
      <c r="IC317" t="s">
        <v>93</v>
      </c>
      <c r="ID317" t="s">
        <v>93</v>
      </c>
      <c r="IE317" t="s">
        <v>93</v>
      </c>
      <c r="IF317" t="s">
        <v>93</v>
      </c>
      <c r="IG317" t="s">
        <v>93</v>
      </c>
      <c r="IH317" t="s">
        <v>2103</v>
      </c>
      <c r="II317" t="s">
        <v>93</v>
      </c>
      <c r="IJ317" t="s">
        <v>93</v>
      </c>
      <c r="IK317" t="s">
        <v>93</v>
      </c>
      <c r="IL317" t="s">
        <v>93</v>
      </c>
      <c r="IM317" t="s">
        <v>93</v>
      </c>
      <c r="IN317" t="s">
        <v>2103</v>
      </c>
      <c r="IO317" t="s">
        <v>93</v>
      </c>
      <c r="IP317" t="s">
        <v>93</v>
      </c>
      <c r="IQ317" t="s">
        <v>93</v>
      </c>
      <c r="IR317" t="s">
        <v>93</v>
      </c>
      <c r="IS317" t="s">
        <v>93</v>
      </c>
      <c r="IT317" t="s">
        <v>2103</v>
      </c>
      <c r="IU317">
        <v>3</v>
      </c>
      <c r="IV317">
        <v>3.1333E-2</v>
      </c>
      <c r="IW317">
        <v>8.4089869999999998</v>
      </c>
      <c r="IX317">
        <v>2633369365.64467</v>
      </c>
      <c r="IY317">
        <v>12863.245191</v>
      </c>
      <c r="IZ317">
        <v>149213644211.26199</v>
      </c>
      <c r="JA317">
        <v>151847013576.90701</v>
      </c>
      <c r="JB317">
        <v>1.7100000000000001E-4</v>
      </c>
      <c r="JC317">
        <v>1.2E-5</v>
      </c>
      <c r="JD317" t="s">
        <v>2101</v>
      </c>
      <c r="JE317">
        <v>22301.293317</v>
      </c>
      <c r="JF317">
        <v>6.7879999999999998E-3</v>
      </c>
      <c r="JG317">
        <v>78737.632824999993</v>
      </c>
      <c r="JH317">
        <v>101038.926142</v>
      </c>
      <c r="JI317">
        <v>79.285489999999996</v>
      </c>
      <c r="JJ317" t="s">
        <v>2102</v>
      </c>
      <c r="JK317">
        <v>0</v>
      </c>
      <c r="JL317">
        <v>0</v>
      </c>
      <c r="JM317">
        <v>13.757443</v>
      </c>
      <c r="JN317">
        <v>139976.29248</v>
      </c>
      <c r="JO317">
        <v>85.801478000000003</v>
      </c>
      <c r="JP317" t="s">
        <v>2102</v>
      </c>
      <c r="JQ317">
        <v>54</v>
      </c>
      <c r="JR317">
        <v>2.4323939999999999</v>
      </c>
      <c r="JS317">
        <v>4887.1296700000003</v>
      </c>
      <c r="JT317">
        <v>74473680893</v>
      </c>
      <c r="JU317">
        <v>472585</v>
      </c>
      <c r="JV317">
        <v>5481986000000</v>
      </c>
      <c r="JW317">
        <v>5556459680893</v>
      </c>
      <c r="JX317">
        <v>0</v>
      </c>
      <c r="JY317">
        <v>0</v>
      </c>
      <c r="JZ317" t="s">
        <v>2102</v>
      </c>
      <c r="KA317">
        <v>1815.487813</v>
      </c>
      <c r="KB317">
        <v>1.2222E-2</v>
      </c>
      <c r="KC317">
        <v>141776.80950599999</v>
      </c>
      <c r="KD317">
        <v>143592.297319</v>
      </c>
      <c r="KE317">
        <v>65.090090000000004</v>
      </c>
      <c r="KF317" t="s">
        <v>2102</v>
      </c>
      <c r="KG317">
        <v>0</v>
      </c>
      <c r="KH317">
        <v>0</v>
      </c>
      <c r="KI317">
        <v>1.7696270000000001</v>
      </c>
      <c r="KJ317">
        <v>223586.40646100001</v>
      </c>
      <c r="KK317">
        <v>72.136421999999996</v>
      </c>
      <c r="KL317" t="s">
        <v>2102</v>
      </c>
      <c r="KM317">
        <v>65</v>
      </c>
      <c r="KN317">
        <v>2.7083330000000001</v>
      </c>
      <c r="KO317">
        <v>193.788501</v>
      </c>
      <c r="KP317">
        <v>11868008880.2278</v>
      </c>
      <c r="KQ317">
        <v>68167.457643000002</v>
      </c>
      <c r="KR317">
        <v>790742508660.78198</v>
      </c>
      <c r="KS317">
        <v>816909928.21220696</v>
      </c>
      <c r="KT317">
        <v>803427427469.22205</v>
      </c>
      <c r="KU317">
        <v>6.4999999999999994E-5</v>
      </c>
      <c r="KV317">
        <v>0</v>
      </c>
      <c r="KW317">
        <v>4.2469999999999999E-3</v>
      </c>
      <c r="KX317" t="s">
        <v>2101</v>
      </c>
      <c r="KY317">
        <v>2091587.774924</v>
      </c>
      <c r="KZ317">
        <v>6.3167000000000001E-2</v>
      </c>
      <c r="LA317">
        <v>732742.95416099997</v>
      </c>
      <c r="LB317">
        <v>9395502.8243569992</v>
      </c>
      <c r="LC317">
        <v>12219833.553441999</v>
      </c>
      <c r="LD317">
        <v>97.523985999999994</v>
      </c>
      <c r="LE317" t="s">
        <v>101</v>
      </c>
      <c r="LF317">
        <v>2.8E-5</v>
      </c>
      <c r="LG317">
        <v>0</v>
      </c>
      <c r="LH317">
        <v>1.8309999999999999E-3</v>
      </c>
      <c r="LI317">
        <v>69.730733999999998</v>
      </c>
      <c r="LJ317">
        <v>19173032.784689002</v>
      </c>
      <c r="LK317">
        <v>98.154629</v>
      </c>
      <c r="LL317" t="s">
        <v>101</v>
      </c>
      <c r="LM317">
        <v>2</v>
      </c>
      <c r="LN317">
        <v>4.1095E-2</v>
      </c>
      <c r="LO317">
        <v>4887.1296700000003</v>
      </c>
      <c r="LP317">
        <v>74473680893</v>
      </c>
      <c r="LQ317">
        <v>472585</v>
      </c>
      <c r="LR317">
        <v>5481986000000</v>
      </c>
      <c r="LS317">
        <v>5132532815</v>
      </c>
      <c r="LT317">
        <v>5561592213708</v>
      </c>
      <c r="LU317">
        <v>3.0000000000000001E-6</v>
      </c>
      <c r="LV317">
        <v>0</v>
      </c>
      <c r="LW317">
        <v>9.9999999999999995E-7</v>
      </c>
      <c r="LX317" t="s">
        <v>2101</v>
      </c>
      <c r="LY317">
        <v>8078.9649959999997</v>
      </c>
      <c r="LZ317">
        <v>1.1180000000000001E-3</v>
      </c>
      <c r="MA317">
        <v>12971.492149</v>
      </c>
      <c r="MB317">
        <v>212.827957</v>
      </c>
      <c r="MC317">
        <v>21263.285102000002</v>
      </c>
      <c r="MD317">
        <v>9.4913150000000002</v>
      </c>
      <c r="ME317" t="s">
        <v>2101</v>
      </c>
      <c r="MF317">
        <v>0</v>
      </c>
      <c r="MG317">
        <v>0</v>
      </c>
      <c r="MH317">
        <v>0</v>
      </c>
      <c r="MI317">
        <v>4.0012410000000003</v>
      </c>
      <c r="MJ317">
        <v>33045.348035000003</v>
      </c>
      <c r="MK317">
        <v>8.3996180000000003</v>
      </c>
      <c r="ML317" t="s">
        <v>2101</v>
      </c>
      <c r="MM317">
        <v>13</v>
      </c>
      <c r="MN317">
        <v>0.40655000000000002</v>
      </c>
      <c r="MO317">
        <v>4887.1296700000003</v>
      </c>
      <c r="MP317">
        <v>74473680893</v>
      </c>
      <c r="MQ317">
        <v>472585</v>
      </c>
      <c r="MR317">
        <v>5481986000000</v>
      </c>
      <c r="MS317">
        <v>5132532815</v>
      </c>
      <c r="MT317">
        <v>5561592213708</v>
      </c>
      <c r="MU317">
        <v>1.0000000000000001E-5</v>
      </c>
      <c r="MV317">
        <v>0</v>
      </c>
      <c r="MW317">
        <v>1.9999999999999999E-6</v>
      </c>
      <c r="MX317" t="s">
        <v>2101</v>
      </c>
      <c r="MY317">
        <v>305602.76919999998</v>
      </c>
      <c r="MZ317">
        <v>6.986E-3</v>
      </c>
      <c r="NA317">
        <v>81042.004304999995</v>
      </c>
      <c r="NB317">
        <v>4389.1335580000004</v>
      </c>
      <c r="NC317">
        <v>391033.90706300002</v>
      </c>
      <c r="ND317">
        <v>31.110422</v>
      </c>
      <c r="NE317" t="s">
        <v>2100</v>
      </c>
      <c r="NF317">
        <v>3.9999999999999998E-6</v>
      </c>
      <c r="NG317">
        <v>0</v>
      </c>
      <c r="NH317">
        <v>9.9999999999999995E-7</v>
      </c>
      <c r="NI317">
        <v>8.4677419999999994</v>
      </c>
      <c r="NJ317">
        <v>596277.65246400004</v>
      </c>
      <c r="NK317">
        <v>33.439388999999998</v>
      </c>
      <c r="NL317" t="s">
        <v>2100</v>
      </c>
      <c r="NM317" t="s">
        <v>93</v>
      </c>
      <c r="NN317" t="s">
        <v>93</v>
      </c>
      <c r="NO317" t="s">
        <v>93</v>
      </c>
      <c r="NP317" t="s">
        <v>93</v>
      </c>
      <c r="NQ317" t="s">
        <v>93</v>
      </c>
      <c r="NR317" t="s">
        <v>93</v>
      </c>
      <c r="NS317" t="s">
        <v>93</v>
      </c>
      <c r="NT317" t="s">
        <v>93</v>
      </c>
      <c r="NU317" t="s">
        <v>93</v>
      </c>
      <c r="NV317" t="s">
        <v>2103</v>
      </c>
      <c r="NW317" t="s">
        <v>93</v>
      </c>
      <c r="NX317" t="s">
        <v>93</v>
      </c>
      <c r="NY317" t="s">
        <v>93</v>
      </c>
      <c r="NZ317" t="s">
        <v>93</v>
      </c>
      <c r="OA317" t="s">
        <v>93</v>
      </c>
      <c r="OB317" t="s">
        <v>2103</v>
      </c>
      <c r="OC317" t="s">
        <v>93</v>
      </c>
      <c r="OD317" t="s">
        <v>93</v>
      </c>
      <c r="OE317" t="s">
        <v>93</v>
      </c>
      <c r="OF317" t="s">
        <v>93</v>
      </c>
      <c r="OG317" t="s">
        <v>93</v>
      </c>
      <c r="OH317" t="s">
        <v>2103</v>
      </c>
      <c r="OI317" t="s">
        <v>93</v>
      </c>
      <c r="OJ317" t="s">
        <v>93</v>
      </c>
      <c r="OK317" t="s">
        <v>93</v>
      </c>
      <c r="OL317" t="s">
        <v>93</v>
      </c>
      <c r="OM317" t="s">
        <v>93</v>
      </c>
      <c r="ON317" t="s">
        <v>93</v>
      </c>
      <c r="OO317" t="s">
        <v>93</v>
      </c>
      <c r="OP317" t="s">
        <v>93</v>
      </c>
      <c r="OQ317" t="s">
        <v>93</v>
      </c>
      <c r="OR317" t="s">
        <v>2103</v>
      </c>
      <c r="OS317" t="s">
        <v>93</v>
      </c>
      <c r="OT317" t="s">
        <v>93</v>
      </c>
      <c r="OU317" t="s">
        <v>93</v>
      </c>
      <c r="OV317" t="s">
        <v>93</v>
      </c>
      <c r="OW317" t="s">
        <v>93</v>
      </c>
      <c r="OX317" t="s">
        <v>2103</v>
      </c>
      <c r="OY317" t="s">
        <v>93</v>
      </c>
      <c r="OZ317" t="s">
        <v>93</v>
      </c>
      <c r="PA317" t="s">
        <v>93</v>
      </c>
      <c r="PB317" t="s">
        <v>93</v>
      </c>
      <c r="PC317" t="s">
        <v>93</v>
      </c>
      <c r="PD317" t="s">
        <v>2103</v>
      </c>
      <c r="PE317" t="s">
        <v>93</v>
      </c>
      <c r="PF317">
        <v>4.9280000000000001E-3</v>
      </c>
      <c r="PG317">
        <v>40.121969</v>
      </c>
      <c r="PH317">
        <v>2477785366.7080102</v>
      </c>
      <c r="PI317">
        <v>11268.086035</v>
      </c>
      <c r="PJ317">
        <v>130709798008.707</v>
      </c>
      <c r="PK317">
        <v>218641645.56459299</v>
      </c>
      <c r="PL317">
        <v>133406225020.98</v>
      </c>
      <c r="PM317">
        <v>0.4</v>
      </c>
      <c r="PN317">
        <v>1.2E-5</v>
      </c>
      <c r="PO317">
        <v>2.8E-5</v>
      </c>
      <c r="PP317" t="s">
        <v>2102</v>
      </c>
      <c r="PQ317">
        <v>6142321.6111249998</v>
      </c>
      <c r="PR317">
        <v>8.2600000000000002E-4</v>
      </c>
      <c r="PS317">
        <v>9581.2762999999995</v>
      </c>
      <c r="PT317">
        <v>26.863306000000001</v>
      </c>
      <c r="PU317">
        <v>6151929.7507309997</v>
      </c>
      <c r="PV317">
        <v>96.850143000000003</v>
      </c>
      <c r="PW317" t="s">
        <v>101</v>
      </c>
      <c r="PX317">
        <v>8.2000000000000001E-5</v>
      </c>
      <c r="PY317">
        <v>0</v>
      </c>
      <c r="PZ317">
        <v>0</v>
      </c>
      <c r="QA317">
        <v>79.096405000000004</v>
      </c>
      <c r="QB317">
        <v>8840684.9125539996</v>
      </c>
      <c r="QC317">
        <v>97.550111000000001</v>
      </c>
      <c r="QD317" t="s">
        <v>101</v>
      </c>
      <c r="QE317">
        <v>118.37253200000001</v>
      </c>
      <c r="QF317">
        <v>7.3295690000000002</v>
      </c>
      <c r="QG317">
        <v>4887.1296700000003</v>
      </c>
      <c r="QH317">
        <v>2787386232.9888201</v>
      </c>
      <c r="QI317">
        <v>10746.659277999999</v>
      </c>
      <c r="QJ317">
        <v>124661247626.718</v>
      </c>
      <c r="QK317">
        <v>116508868.637284</v>
      </c>
      <c r="QL317">
        <v>127565142728.34399</v>
      </c>
      <c r="QM317">
        <v>0</v>
      </c>
      <c r="QN317">
        <v>0</v>
      </c>
      <c r="QO317">
        <v>0</v>
      </c>
      <c r="QP317" t="s">
        <v>2101</v>
      </c>
      <c r="QQ317">
        <v>344.88517200000001</v>
      </c>
      <c r="QR317">
        <v>3.3100000000000002E-4</v>
      </c>
      <c r="QS317">
        <v>3839.266826</v>
      </c>
      <c r="QT317">
        <v>2.04E-4</v>
      </c>
      <c r="QU317">
        <v>4184.1522020000002</v>
      </c>
      <c r="QV317">
        <v>10.461157999999999</v>
      </c>
      <c r="QW317" s="1" t="s">
        <v>2101</v>
      </c>
      <c r="QX317">
        <v>0</v>
      </c>
      <c r="QY317">
        <v>0</v>
      </c>
      <c r="QZ317">
        <v>0</v>
      </c>
      <c r="RA317">
        <v>5.2615290000000003</v>
      </c>
      <c r="RB317">
        <v>5785.3891050000002</v>
      </c>
      <c r="RC317">
        <v>8.5905190000000005</v>
      </c>
      <c r="RD317" t="s">
        <v>2101</v>
      </c>
      <c r="RE317" s="1">
        <v>44986</v>
      </c>
    </row>
    <row r="318" spans="1:473" x14ac:dyDescent="0.35">
      <c r="A318">
        <v>317</v>
      </c>
      <c r="B318" t="s">
        <v>86</v>
      </c>
      <c r="C318">
        <v>1</v>
      </c>
      <c r="D318">
        <v>2844</v>
      </c>
      <c r="E318">
        <v>8</v>
      </c>
      <c r="F318">
        <v>13448</v>
      </c>
      <c r="G318">
        <v>36.706530000000001</v>
      </c>
      <c r="H318">
        <v>-119.775288</v>
      </c>
      <c r="I318">
        <v>1.9</v>
      </c>
      <c r="J318" t="s">
        <v>577</v>
      </c>
      <c r="K318" t="s">
        <v>116</v>
      </c>
      <c r="L318" t="s">
        <v>110</v>
      </c>
      <c r="M318">
        <v>6</v>
      </c>
      <c r="N318" t="s">
        <v>578</v>
      </c>
      <c r="O318" t="s">
        <v>100</v>
      </c>
      <c r="P318">
        <v>19</v>
      </c>
      <c r="Q318">
        <v>6019</v>
      </c>
      <c r="R318">
        <v>1007944</v>
      </c>
      <c r="S318">
        <v>160307002371</v>
      </c>
      <c r="T318">
        <v>6586833560</v>
      </c>
      <c r="U318">
        <v>6071.8121840000003</v>
      </c>
      <c r="V318">
        <v>231090303.33674899</v>
      </c>
      <c r="W318">
        <v>98.090996000000004</v>
      </c>
      <c r="X318" t="s">
        <v>101</v>
      </c>
      <c r="Y318">
        <v>72.413792999999998</v>
      </c>
      <c r="Z318">
        <v>97.121634</v>
      </c>
      <c r="AA318" t="s">
        <v>101</v>
      </c>
      <c r="AB318">
        <v>65.517240999999999</v>
      </c>
      <c r="AC318">
        <v>151424722.00108901</v>
      </c>
      <c r="AD318">
        <v>91605933.863158002</v>
      </c>
      <c r="AE318">
        <v>2.916153</v>
      </c>
      <c r="AF318">
        <v>33827379.491214998</v>
      </c>
      <c r="AG318">
        <v>25991408.646715999</v>
      </c>
      <c r="AH318">
        <v>5.71E-4</v>
      </c>
      <c r="AI318">
        <v>3.0000000000000001E-6</v>
      </c>
      <c r="AJ318">
        <v>3.9459999999999999E-3</v>
      </c>
      <c r="AK318">
        <v>39.894768999999997</v>
      </c>
      <c r="AL318">
        <v>53.133947999999997</v>
      </c>
      <c r="AM318">
        <v>96.089995999999999</v>
      </c>
      <c r="AN318" t="s">
        <v>186</v>
      </c>
      <c r="AO318">
        <v>94.827585999999997</v>
      </c>
      <c r="AP318">
        <v>26.639999</v>
      </c>
      <c r="AQ318" t="s">
        <v>2100</v>
      </c>
      <c r="AR318">
        <v>24.137930999999998</v>
      </c>
      <c r="AS318">
        <v>2.502837</v>
      </c>
      <c r="AT318">
        <v>1.5261070000000001</v>
      </c>
      <c r="AU318">
        <v>0</v>
      </c>
      <c r="AV318">
        <v>0.01</v>
      </c>
      <c r="AW318">
        <v>2473.0689360000001</v>
      </c>
      <c r="AX318">
        <v>1000000</v>
      </c>
      <c r="AY318">
        <v>5</v>
      </c>
      <c r="AZ318">
        <v>58000000</v>
      </c>
      <c r="BA318">
        <v>59000000</v>
      </c>
      <c r="BB318">
        <v>4.7479999999999996E-3</v>
      </c>
      <c r="BC318">
        <v>6.3654000000000002E-2</v>
      </c>
      <c r="BD318" t="s">
        <v>2102</v>
      </c>
      <c r="BE318">
        <v>47.483806999999999</v>
      </c>
      <c r="BF318">
        <v>3.1830000000000001E-3</v>
      </c>
      <c r="BG318">
        <v>36919.521840000001</v>
      </c>
      <c r="BH318">
        <v>36967.005646999998</v>
      </c>
      <c r="BI318">
        <v>12.019231</v>
      </c>
      <c r="BJ318" t="s">
        <v>2101</v>
      </c>
      <c r="BK318">
        <v>0</v>
      </c>
      <c r="BL318">
        <v>0</v>
      </c>
      <c r="BM318">
        <v>1.9230769999999999</v>
      </c>
      <c r="BN318">
        <v>43585.950156999999</v>
      </c>
      <c r="BO318">
        <v>5.288462</v>
      </c>
      <c r="BP318" t="s">
        <v>2101</v>
      </c>
      <c r="BQ318" t="s">
        <v>93</v>
      </c>
      <c r="BR318" t="s">
        <v>93</v>
      </c>
      <c r="BS318" t="s">
        <v>93</v>
      </c>
      <c r="BT318" t="s">
        <v>93</v>
      </c>
      <c r="BU318" t="s">
        <v>93</v>
      </c>
      <c r="BV318" t="s">
        <v>93</v>
      </c>
      <c r="BW318" t="s">
        <v>93</v>
      </c>
      <c r="BX318" t="s">
        <v>93</v>
      </c>
      <c r="BY318" t="s">
        <v>93</v>
      </c>
      <c r="BZ318" t="s">
        <v>2103</v>
      </c>
      <c r="CA318" t="s">
        <v>93</v>
      </c>
      <c r="CB318" t="s">
        <v>93</v>
      </c>
      <c r="CC318" t="s">
        <v>93</v>
      </c>
      <c r="CD318" t="s">
        <v>93</v>
      </c>
      <c r="CE318" t="s">
        <v>93</v>
      </c>
      <c r="CF318" t="s">
        <v>2103</v>
      </c>
      <c r="CG318" t="s">
        <v>93</v>
      </c>
      <c r="CH318" t="s">
        <v>93</v>
      </c>
      <c r="CI318" t="s">
        <v>93</v>
      </c>
      <c r="CJ318" t="s">
        <v>93</v>
      </c>
      <c r="CK318" t="s">
        <v>93</v>
      </c>
      <c r="CL318" t="s">
        <v>2103</v>
      </c>
      <c r="CM318">
        <v>0</v>
      </c>
      <c r="CN318">
        <v>0</v>
      </c>
      <c r="CO318">
        <v>6071.8121840000003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8.7679999999999998E-3</v>
      </c>
      <c r="CX318" t="s">
        <v>2104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 t="s">
        <v>2105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 t="s">
        <v>2104</v>
      </c>
      <c r="DM318">
        <v>1617</v>
      </c>
      <c r="DN318">
        <v>66.233739999999997</v>
      </c>
      <c r="DO318">
        <v>6071.8121840000003</v>
      </c>
      <c r="DP318">
        <v>4608741474.5144796</v>
      </c>
      <c r="DQ318">
        <v>4608741474.5144796</v>
      </c>
      <c r="DR318">
        <v>6.4999999999999994E-5</v>
      </c>
      <c r="DS318" t="s">
        <v>2101</v>
      </c>
      <c r="DT318">
        <v>19475317.125388999</v>
      </c>
      <c r="DU318">
        <v>19475317.125388999</v>
      </c>
      <c r="DV318">
        <v>99.627791999999999</v>
      </c>
      <c r="DW318" t="s">
        <v>101</v>
      </c>
      <c r="DX318">
        <v>2.957E-3</v>
      </c>
      <c r="DY318">
        <v>80.428039999999996</v>
      </c>
      <c r="DZ318">
        <v>32043691.865292002</v>
      </c>
      <c r="EA318">
        <v>99.650015999999994</v>
      </c>
      <c r="EB318" t="s">
        <v>101</v>
      </c>
      <c r="EC318" t="s">
        <v>93</v>
      </c>
      <c r="ED318">
        <v>6.7930000000000004E-3</v>
      </c>
      <c r="EE318">
        <v>6071.8121840000003</v>
      </c>
      <c r="EF318">
        <v>160304873000</v>
      </c>
      <c r="EG318">
        <v>1008654</v>
      </c>
      <c r="EH318">
        <v>11700386400000</v>
      </c>
      <c r="EI318">
        <v>11860691273000</v>
      </c>
      <c r="EJ318">
        <v>6.4449999999999993E-2</v>
      </c>
      <c r="EK318">
        <v>2.2699999999999999E-4</v>
      </c>
      <c r="EL318" t="s">
        <v>2102</v>
      </c>
      <c r="EM318">
        <v>70178521.799999997</v>
      </c>
      <c r="EN318">
        <v>1.5527839999999999</v>
      </c>
      <c r="EO318">
        <v>18012298.811330002</v>
      </c>
      <c r="EP318">
        <v>88190820.611330003</v>
      </c>
      <c r="EQ318">
        <v>98.854844</v>
      </c>
      <c r="ER318" t="s">
        <v>101</v>
      </c>
      <c r="ES318">
        <v>4.3800000000000002E-4</v>
      </c>
      <c r="ET318">
        <v>1.9999999999999999E-6</v>
      </c>
      <c r="EU318">
        <v>90.683999</v>
      </c>
      <c r="EV318">
        <v>136955494.43937701</v>
      </c>
      <c r="EW318">
        <v>98.981864000000002</v>
      </c>
      <c r="EX318" t="s">
        <v>101</v>
      </c>
      <c r="EY318">
        <v>7</v>
      </c>
      <c r="EZ318">
        <v>0.189558</v>
      </c>
      <c r="FA318">
        <v>6071.8121840000003</v>
      </c>
      <c r="FB318">
        <v>160307002371</v>
      </c>
      <c r="FC318">
        <v>1007944</v>
      </c>
      <c r="FD318">
        <v>11692150400000</v>
      </c>
      <c r="FE318">
        <v>6586833560</v>
      </c>
      <c r="FF318">
        <v>11859044235931</v>
      </c>
      <c r="FG318">
        <v>0</v>
      </c>
      <c r="FH318">
        <v>0</v>
      </c>
      <c r="FI318">
        <v>7.94E-4</v>
      </c>
      <c r="FJ318" t="s">
        <v>2102</v>
      </c>
      <c r="FK318">
        <v>5065.215021</v>
      </c>
      <c r="FL318">
        <v>1.3965999999999999E-2</v>
      </c>
      <c r="FM318">
        <v>162010.23501800001</v>
      </c>
      <c r="FN318">
        <v>1174747.006022</v>
      </c>
      <c r="FO318">
        <v>1341822.456062</v>
      </c>
      <c r="FP318">
        <v>92.555830999999998</v>
      </c>
      <c r="FQ318" t="s">
        <v>2102</v>
      </c>
      <c r="FR318">
        <v>0</v>
      </c>
      <c r="FS318">
        <v>0</v>
      </c>
      <c r="FT318">
        <v>1.7799999999999999E-4</v>
      </c>
      <c r="FU318">
        <v>45.967742000000001</v>
      </c>
      <c r="FV318">
        <v>2045008.5426680001</v>
      </c>
      <c r="FW318">
        <v>94.654787999999996</v>
      </c>
      <c r="FX318" t="s">
        <v>2102</v>
      </c>
      <c r="FY318">
        <v>39.582793000000002</v>
      </c>
      <c r="FZ318">
        <v>2.4509470000000002</v>
      </c>
      <c r="GA318">
        <v>6071.8121840000003</v>
      </c>
      <c r="GB318">
        <v>160306985533.32101</v>
      </c>
      <c r="GC318">
        <v>1007943.859269</v>
      </c>
      <c r="GD318">
        <v>11692148767521.199</v>
      </c>
      <c r="GE318">
        <v>6586833553.61518</v>
      </c>
      <c r="GF318">
        <v>11859042586608.1</v>
      </c>
      <c r="GG318">
        <v>0</v>
      </c>
      <c r="GH318">
        <v>0</v>
      </c>
      <c r="GI318">
        <v>1.45E-4</v>
      </c>
      <c r="GJ318" t="s">
        <v>2101</v>
      </c>
      <c r="GK318">
        <v>1324.897984</v>
      </c>
      <c r="GL318">
        <v>0.82130199999999998</v>
      </c>
      <c r="GM318">
        <v>9527107.4772430006</v>
      </c>
      <c r="GN318">
        <v>3345295.884962</v>
      </c>
      <c r="GO318">
        <v>12873728.260190001</v>
      </c>
      <c r="GP318">
        <v>99.319096000000002</v>
      </c>
      <c r="GQ318" t="s">
        <v>101</v>
      </c>
      <c r="GR318">
        <v>0</v>
      </c>
      <c r="GS318">
        <v>9.9999999999999995E-7</v>
      </c>
      <c r="GT318">
        <v>5.0799999999999999E-4</v>
      </c>
      <c r="GU318">
        <v>82.544104000000004</v>
      </c>
      <c r="GV318">
        <v>19280399.477118</v>
      </c>
      <c r="GW318">
        <v>99.459114999999997</v>
      </c>
      <c r="GX318" t="s">
        <v>101</v>
      </c>
      <c r="GY318" t="s">
        <v>93</v>
      </c>
      <c r="GZ318" t="s">
        <v>93</v>
      </c>
      <c r="HA318" t="s">
        <v>93</v>
      </c>
      <c r="HB318" t="s">
        <v>93</v>
      </c>
      <c r="HC318" t="s">
        <v>93</v>
      </c>
      <c r="HD318" t="s">
        <v>93</v>
      </c>
      <c r="HE318" t="s">
        <v>93</v>
      </c>
      <c r="HF318" t="s">
        <v>93</v>
      </c>
      <c r="HG318" t="s">
        <v>93</v>
      </c>
      <c r="HH318" t="s">
        <v>93</v>
      </c>
      <c r="HI318" t="s">
        <v>93</v>
      </c>
      <c r="HJ318" t="s">
        <v>2103</v>
      </c>
      <c r="HK318" t="s">
        <v>93</v>
      </c>
      <c r="HL318" t="s">
        <v>93</v>
      </c>
      <c r="HM318" t="s">
        <v>93</v>
      </c>
      <c r="HN318" t="s">
        <v>93</v>
      </c>
      <c r="HO318" t="s">
        <v>93</v>
      </c>
      <c r="HP318" t="s">
        <v>93</v>
      </c>
      <c r="HQ318" t="s">
        <v>2103</v>
      </c>
      <c r="HR318" t="s">
        <v>93</v>
      </c>
      <c r="HS318" t="s">
        <v>93</v>
      </c>
      <c r="HT318" t="s">
        <v>93</v>
      </c>
      <c r="HU318" t="s">
        <v>93</v>
      </c>
      <c r="HV318" t="s">
        <v>93</v>
      </c>
      <c r="HW318" t="s">
        <v>93</v>
      </c>
      <c r="HX318" t="s">
        <v>2103</v>
      </c>
      <c r="HY318" t="s">
        <v>93</v>
      </c>
      <c r="HZ318" t="s">
        <v>93</v>
      </c>
      <c r="IA318" t="s">
        <v>93</v>
      </c>
      <c r="IB318" t="s">
        <v>93</v>
      </c>
      <c r="IC318" t="s">
        <v>93</v>
      </c>
      <c r="ID318" t="s">
        <v>93</v>
      </c>
      <c r="IE318" t="s">
        <v>93</v>
      </c>
      <c r="IF318" t="s">
        <v>93</v>
      </c>
      <c r="IG318" t="s">
        <v>93</v>
      </c>
      <c r="IH318" t="s">
        <v>2103</v>
      </c>
      <c r="II318" t="s">
        <v>93</v>
      </c>
      <c r="IJ318" t="s">
        <v>93</v>
      </c>
      <c r="IK318" t="s">
        <v>93</v>
      </c>
      <c r="IL318" t="s">
        <v>93</v>
      </c>
      <c r="IM318" t="s">
        <v>93</v>
      </c>
      <c r="IN318" t="s">
        <v>2103</v>
      </c>
      <c r="IO318" t="s">
        <v>93</v>
      </c>
      <c r="IP318" t="s">
        <v>93</v>
      </c>
      <c r="IQ318" t="s">
        <v>93</v>
      </c>
      <c r="IR318" t="s">
        <v>93</v>
      </c>
      <c r="IS318" t="s">
        <v>93</v>
      </c>
      <c r="IT318" t="s">
        <v>2103</v>
      </c>
      <c r="IU318">
        <v>6</v>
      </c>
      <c r="IV318">
        <v>4.1886E-2</v>
      </c>
      <c r="IW318">
        <v>11.781666</v>
      </c>
      <c r="IX318">
        <v>6784902810.9779196</v>
      </c>
      <c r="IY318">
        <v>28053.025893000002</v>
      </c>
      <c r="IZ318">
        <v>325415100359.64697</v>
      </c>
      <c r="JA318">
        <v>332200003170.625</v>
      </c>
      <c r="JB318">
        <v>1.5479999999999999E-3</v>
      </c>
      <c r="JC318">
        <v>5.0000000000000004E-6</v>
      </c>
      <c r="JD318" t="s">
        <v>2101</v>
      </c>
      <c r="JE318">
        <v>268906.85849700001</v>
      </c>
      <c r="JF318">
        <v>4.3229999999999996E-3</v>
      </c>
      <c r="JG318">
        <v>50148.01713</v>
      </c>
      <c r="JH318">
        <v>319054.875627</v>
      </c>
      <c r="JI318">
        <v>95.894704000000004</v>
      </c>
      <c r="JJ318" t="s">
        <v>101</v>
      </c>
      <c r="JK318">
        <v>1.9999999999999999E-6</v>
      </c>
      <c r="JL318">
        <v>0</v>
      </c>
      <c r="JM318">
        <v>44.844875999999999</v>
      </c>
      <c r="JN318">
        <v>384448.65279999998</v>
      </c>
      <c r="JO318">
        <v>96.337937999999994</v>
      </c>
      <c r="JP318" t="s">
        <v>101</v>
      </c>
      <c r="JQ318">
        <v>49</v>
      </c>
      <c r="JR318">
        <v>2.1831589999999998</v>
      </c>
      <c r="JS318">
        <v>6071.8121840000003</v>
      </c>
      <c r="JT318">
        <v>160307002371</v>
      </c>
      <c r="JU318">
        <v>1007944</v>
      </c>
      <c r="JV318">
        <v>11692150400000</v>
      </c>
      <c r="JW318">
        <v>11852457402371</v>
      </c>
      <c r="JX318">
        <v>9.9999999999999995E-7</v>
      </c>
      <c r="JY318">
        <v>0</v>
      </c>
      <c r="JZ318" t="s">
        <v>2100</v>
      </c>
      <c r="KA318">
        <v>68842.958224000002</v>
      </c>
      <c r="KB318">
        <v>5.0150000000000004E-3</v>
      </c>
      <c r="KC318">
        <v>58178.588997999999</v>
      </c>
      <c r="KD318">
        <v>127021.54722199999</v>
      </c>
      <c r="KE318">
        <v>61.743887000000001</v>
      </c>
      <c r="KF318" t="s">
        <v>2100</v>
      </c>
      <c r="KG318">
        <v>0</v>
      </c>
      <c r="KH318">
        <v>0</v>
      </c>
      <c r="KI318">
        <v>7.5933080000000004</v>
      </c>
      <c r="KJ318">
        <v>183575.799547</v>
      </c>
      <c r="KK318">
        <v>66.988416999999998</v>
      </c>
      <c r="KL318" t="s">
        <v>2100</v>
      </c>
      <c r="KM318">
        <v>94</v>
      </c>
      <c r="KN318">
        <v>3.9166669999999999</v>
      </c>
      <c r="KO318">
        <v>306.695222</v>
      </c>
      <c r="KP318">
        <v>3024339607.9148698</v>
      </c>
      <c r="KQ318">
        <v>14106.760560999999</v>
      </c>
      <c r="KR318">
        <v>163638422502.93201</v>
      </c>
      <c r="KS318">
        <v>1062266108.10961</v>
      </c>
      <c r="KT318">
        <v>167725028218.95599</v>
      </c>
      <c r="KU318">
        <v>7.3999999999999999E-4</v>
      </c>
      <c r="KV318">
        <v>9.0000000000000002E-6</v>
      </c>
      <c r="KW318">
        <v>4.7699999999999999E-4</v>
      </c>
      <c r="KX318" t="s">
        <v>2101</v>
      </c>
      <c r="KY318">
        <v>8759895.8512670007</v>
      </c>
      <c r="KZ318">
        <v>0.49524299999999999</v>
      </c>
      <c r="LA318">
        <v>5744814.578768</v>
      </c>
      <c r="LB318">
        <v>1986537.731008</v>
      </c>
      <c r="LC318">
        <v>16491248.161042999</v>
      </c>
      <c r="LD318">
        <v>98.359640999999996</v>
      </c>
      <c r="LE318" t="s">
        <v>101</v>
      </c>
      <c r="LF318">
        <v>5.5000000000000002E-5</v>
      </c>
      <c r="LG318">
        <v>0</v>
      </c>
      <c r="LH318">
        <v>3.0200000000000002E-4</v>
      </c>
      <c r="LI318">
        <v>53.977097000000001</v>
      </c>
      <c r="LJ318">
        <v>25232318.164813999</v>
      </c>
      <c r="LK318">
        <v>98.822781000000006</v>
      </c>
      <c r="LL318" t="s">
        <v>101</v>
      </c>
      <c r="LM318">
        <v>2</v>
      </c>
      <c r="LN318">
        <v>4.4297999999999997E-2</v>
      </c>
      <c r="LO318">
        <v>6071.8121840000003</v>
      </c>
      <c r="LP318">
        <v>160307002371</v>
      </c>
      <c r="LQ318">
        <v>1007944</v>
      </c>
      <c r="LR318">
        <v>11692150400000</v>
      </c>
      <c r="LS318">
        <v>6586833560</v>
      </c>
      <c r="LT318">
        <v>11859044235931</v>
      </c>
      <c r="LU318">
        <v>9.9999999999999995E-7</v>
      </c>
      <c r="LV318">
        <v>0</v>
      </c>
      <c r="LW318">
        <v>1.1E-5</v>
      </c>
      <c r="LX318" t="s">
        <v>2101</v>
      </c>
      <c r="LY318">
        <v>5122.1622200000002</v>
      </c>
      <c r="LZ318">
        <v>1.0549999999999999E-3</v>
      </c>
      <c r="MA318">
        <v>12239.12117</v>
      </c>
      <c r="MB318">
        <v>3176.6135599999998</v>
      </c>
      <c r="MC318">
        <v>20537.896949000002</v>
      </c>
      <c r="MD318">
        <v>9.3362280000000002</v>
      </c>
      <c r="ME318" t="s">
        <v>2101</v>
      </c>
      <c r="MF318">
        <v>0</v>
      </c>
      <c r="MG318">
        <v>0</v>
      </c>
      <c r="MH318">
        <v>0</v>
      </c>
      <c r="MI318">
        <v>4.4665010000000001</v>
      </c>
      <c r="MJ318">
        <v>30243.861072</v>
      </c>
      <c r="MK318">
        <v>7.8269169999999999</v>
      </c>
      <c r="ML318" t="s">
        <v>2101</v>
      </c>
      <c r="MM318">
        <v>23</v>
      </c>
      <c r="MN318">
        <v>0.68105700000000002</v>
      </c>
      <c r="MO318">
        <v>6071.8121840000003</v>
      </c>
      <c r="MP318">
        <v>160307002371</v>
      </c>
      <c r="MQ318">
        <v>1007944</v>
      </c>
      <c r="MR318">
        <v>11692150400000</v>
      </c>
      <c r="MS318">
        <v>6586833560</v>
      </c>
      <c r="MT318">
        <v>11859044235931</v>
      </c>
      <c r="MU318">
        <v>9.0000000000000002E-6</v>
      </c>
      <c r="MV318">
        <v>0</v>
      </c>
      <c r="MW318">
        <v>9.9999999999999995E-7</v>
      </c>
      <c r="MX318" t="s">
        <v>2101</v>
      </c>
      <c r="MY318">
        <v>993948.747661</v>
      </c>
      <c r="MZ318">
        <v>1.7683999999999998E-2</v>
      </c>
      <c r="NA318">
        <v>205134.34412699999</v>
      </c>
      <c r="NB318">
        <v>6299.4458619999996</v>
      </c>
      <c r="NC318">
        <v>1205382.5376500001</v>
      </c>
      <c r="ND318">
        <v>56.792803999999997</v>
      </c>
      <c r="NE318" t="s">
        <v>2100</v>
      </c>
      <c r="NF318">
        <v>6.0000000000000002E-6</v>
      </c>
      <c r="NG318">
        <v>0</v>
      </c>
      <c r="NH318">
        <v>9.9999999999999995E-7</v>
      </c>
      <c r="NI318">
        <v>10.980149000000001</v>
      </c>
      <c r="NJ318">
        <v>1740237.1663909999</v>
      </c>
      <c r="NK318">
        <v>61.565382999999997</v>
      </c>
      <c r="NL318" t="s">
        <v>2100</v>
      </c>
      <c r="NM318" t="s">
        <v>93</v>
      </c>
      <c r="NN318" t="s">
        <v>93</v>
      </c>
      <c r="NO318" t="s">
        <v>93</v>
      </c>
      <c r="NP318" t="s">
        <v>93</v>
      </c>
      <c r="NQ318" t="s">
        <v>93</v>
      </c>
      <c r="NR318" t="s">
        <v>93</v>
      </c>
      <c r="NS318" t="s">
        <v>93</v>
      </c>
      <c r="NT318" t="s">
        <v>93</v>
      </c>
      <c r="NU318" t="s">
        <v>93</v>
      </c>
      <c r="NV318" t="s">
        <v>2103</v>
      </c>
      <c r="NW318" t="s">
        <v>93</v>
      </c>
      <c r="NX318" t="s">
        <v>93</v>
      </c>
      <c r="NY318" t="s">
        <v>93</v>
      </c>
      <c r="NZ318" t="s">
        <v>93</v>
      </c>
      <c r="OA318" t="s">
        <v>93</v>
      </c>
      <c r="OB318" t="s">
        <v>2103</v>
      </c>
      <c r="OC318" t="s">
        <v>93</v>
      </c>
      <c r="OD318" t="s">
        <v>93</v>
      </c>
      <c r="OE318" t="s">
        <v>93</v>
      </c>
      <c r="OF318" t="s">
        <v>93</v>
      </c>
      <c r="OG318" t="s">
        <v>93</v>
      </c>
      <c r="OH318" t="s">
        <v>2103</v>
      </c>
      <c r="OI318">
        <v>1</v>
      </c>
      <c r="OJ318">
        <v>6.3E-5</v>
      </c>
      <c r="OK318">
        <v>0.565025</v>
      </c>
      <c r="OL318">
        <v>191300874.881549</v>
      </c>
      <c r="OM318">
        <v>195.67217199999999</v>
      </c>
      <c r="ON318">
        <v>2269797196.3542099</v>
      </c>
      <c r="OO318">
        <v>2461098071.2357602</v>
      </c>
      <c r="OP318">
        <v>4.7774999999999998E-2</v>
      </c>
      <c r="OQ318">
        <v>1.1E-4</v>
      </c>
      <c r="OR318" t="s">
        <v>186</v>
      </c>
      <c r="OS318">
        <v>3822.4061529999999</v>
      </c>
      <c r="OT318">
        <v>9.0000000000000002E-6</v>
      </c>
      <c r="OU318">
        <v>106.052117</v>
      </c>
      <c r="OV318">
        <v>3928.4582690000002</v>
      </c>
      <c r="OW318">
        <v>39.622641999999999</v>
      </c>
      <c r="OX318" t="s">
        <v>2101</v>
      </c>
      <c r="OY318">
        <v>0</v>
      </c>
      <c r="OZ318">
        <v>0</v>
      </c>
      <c r="PA318">
        <v>32.075471999999998</v>
      </c>
      <c r="PB318">
        <v>4315.7608410000003</v>
      </c>
      <c r="PC318">
        <v>29.213483</v>
      </c>
      <c r="PD318" t="s">
        <v>2101</v>
      </c>
      <c r="PE318" t="s">
        <v>93</v>
      </c>
      <c r="PF318">
        <v>5.0980000000000001E-3</v>
      </c>
      <c r="PG318">
        <v>45.222675000000002</v>
      </c>
      <c r="PH318">
        <v>5020365000.8273602</v>
      </c>
      <c r="PI318">
        <v>25250.494148999998</v>
      </c>
      <c r="PJ318">
        <v>292905732132.88501</v>
      </c>
      <c r="PK318">
        <v>172446571.95422</v>
      </c>
      <c r="PL318">
        <v>298098543705.66699</v>
      </c>
      <c r="PM318">
        <v>0.4</v>
      </c>
      <c r="PN318">
        <v>1.2E-5</v>
      </c>
      <c r="PO318">
        <v>5.8E-5</v>
      </c>
      <c r="PP318" t="s">
        <v>2100</v>
      </c>
      <c r="PQ318">
        <v>11320001.951301999</v>
      </c>
      <c r="PR318">
        <v>1.557E-3</v>
      </c>
      <c r="PS318">
        <v>18059.518995999999</v>
      </c>
      <c r="PT318">
        <v>34.839908000000001</v>
      </c>
      <c r="PU318">
        <v>11338096.310207</v>
      </c>
      <c r="PV318">
        <v>98.090996000000004</v>
      </c>
      <c r="PW318" t="s">
        <v>101</v>
      </c>
      <c r="PX318">
        <v>7.1000000000000005E-5</v>
      </c>
      <c r="PY318">
        <v>0</v>
      </c>
      <c r="PZ318">
        <v>0</v>
      </c>
      <c r="QA318">
        <v>77.664652000000004</v>
      </c>
      <c r="QB318">
        <v>13146062.107000001</v>
      </c>
      <c r="QC318">
        <v>98.345529999999997</v>
      </c>
      <c r="QD318" t="s">
        <v>101</v>
      </c>
      <c r="QE318">
        <v>105.41636</v>
      </c>
      <c r="QF318">
        <v>6.5273289999999999</v>
      </c>
      <c r="QG318">
        <v>6071.8121840000003</v>
      </c>
      <c r="QH318">
        <v>3824788248</v>
      </c>
      <c r="QI318">
        <v>16312</v>
      </c>
      <c r="QJ318">
        <v>189219200000</v>
      </c>
      <c r="QK318">
        <v>30001143.796059001</v>
      </c>
      <c r="QL318">
        <v>193073989391.79599</v>
      </c>
      <c r="QM318">
        <v>0</v>
      </c>
      <c r="QN318">
        <v>0</v>
      </c>
      <c r="QO318">
        <v>0</v>
      </c>
      <c r="QP318" t="s">
        <v>2101</v>
      </c>
      <c r="QQ318">
        <v>433.53102100000001</v>
      </c>
      <c r="QR318">
        <v>3.1000000000000001E-5</v>
      </c>
      <c r="QS318">
        <v>363.22447799999998</v>
      </c>
      <c r="QT318">
        <v>3.9999999999999998E-6</v>
      </c>
      <c r="QU318">
        <v>796.75550299999998</v>
      </c>
      <c r="QV318">
        <v>5.2924790000000002</v>
      </c>
      <c r="QW318" s="1" t="s">
        <v>2101</v>
      </c>
      <c r="QX318">
        <v>0</v>
      </c>
      <c r="QY318">
        <v>0</v>
      </c>
      <c r="QZ318">
        <v>0</v>
      </c>
      <c r="RA318">
        <v>5.0139279999999999</v>
      </c>
      <c r="RB318">
        <v>921.54967299999998</v>
      </c>
      <c r="RC318">
        <v>2.6089720000000001</v>
      </c>
      <c r="RD318" t="s">
        <v>2101</v>
      </c>
      <c r="RE318" s="1">
        <v>44986</v>
      </c>
    </row>
    <row r="319" spans="1:473" x14ac:dyDescent="0.35">
      <c r="A319">
        <v>318</v>
      </c>
      <c r="B319" t="s">
        <v>86</v>
      </c>
      <c r="C319">
        <v>1</v>
      </c>
      <c r="D319">
        <v>2845</v>
      </c>
      <c r="E319">
        <v>19</v>
      </c>
      <c r="F319">
        <v>13457</v>
      </c>
      <c r="G319">
        <v>34.853965000000002</v>
      </c>
      <c r="H319">
        <v>-117.08131</v>
      </c>
      <c r="I319">
        <v>4.2</v>
      </c>
      <c r="J319" t="s">
        <v>184</v>
      </c>
      <c r="K319" t="s">
        <v>116</v>
      </c>
      <c r="L319" t="s">
        <v>110</v>
      </c>
      <c r="M319">
        <v>6</v>
      </c>
      <c r="N319" t="s">
        <v>185</v>
      </c>
      <c r="O319" t="s">
        <v>100</v>
      </c>
      <c r="P319">
        <v>71</v>
      </c>
      <c r="Q319">
        <v>6071</v>
      </c>
      <c r="R319">
        <v>2179979</v>
      </c>
      <c r="S319">
        <v>377607290209</v>
      </c>
      <c r="T319">
        <v>428886621</v>
      </c>
      <c r="U319">
        <v>20308.295399999999</v>
      </c>
      <c r="V319">
        <v>1523897374.02088</v>
      </c>
      <c r="W319">
        <v>99.90455</v>
      </c>
      <c r="X319" t="s">
        <v>186</v>
      </c>
      <c r="Y319">
        <v>96.551723999999993</v>
      </c>
      <c r="Z319">
        <v>99.845248999999995</v>
      </c>
      <c r="AA319" t="s">
        <v>186</v>
      </c>
      <c r="AB319">
        <v>93.103448</v>
      </c>
      <c r="AC319">
        <v>1137542458.0413101</v>
      </c>
      <c r="AD319">
        <v>882565705.57472396</v>
      </c>
      <c r="AE319">
        <v>21.864227</v>
      </c>
      <c r="AF319">
        <v>253625037.78271401</v>
      </c>
      <c r="AG319">
        <v>1351714.6838740001</v>
      </c>
      <c r="AH319">
        <v>2.3370000000000001E-3</v>
      </c>
      <c r="AI319">
        <v>1.0000000000000001E-5</v>
      </c>
      <c r="AJ319">
        <v>3.1519999999999999E-3</v>
      </c>
      <c r="AK319">
        <v>90.931600000000003</v>
      </c>
      <c r="AL319">
        <v>93.700286000000006</v>
      </c>
      <c r="AM319">
        <v>90.580001999999993</v>
      </c>
      <c r="AN319" t="s">
        <v>186</v>
      </c>
      <c r="AO319">
        <v>81.034482999999994</v>
      </c>
      <c r="AP319">
        <v>42.110000999999997</v>
      </c>
      <c r="AQ319" t="s">
        <v>2102</v>
      </c>
      <c r="AR319">
        <v>41.379309999999997</v>
      </c>
      <c r="AS319">
        <v>2.5647730000000002</v>
      </c>
      <c r="AT319">
        <v>1.3396399999999999</v>
      </c>
      <c r="AU319">
        <v>2</v>
      </c>
      <c r="AV319">
        <v>3.3333000000000002E-2</v>
      </c>
      <c r="AW319">
        <v>8330.8865409999999</v>
      </c>
      <c r="AX319">
        <v>1000000</v>
      </c>
      <c r="AY319">
        <v>5</v>
      </c>
      <c r="AZ319">
        <v>58000000</v>
      </c>
      <c r="BA319">
        <v>59000000</v>
      </c>
      <c r="BB319">
        <v>6.7759999999999999E-3</v>
      </c>
      <c r="BC319">
        <v>2.4299999999999999E-2</v>
      </c>
      <c r="BD319" t="s">
        <v>2101</v>
      </c>
      <c r="BE319">
        <v>225.85219699999999</v>
      </c>
      <c r="BF319">
        <v>4.0499999999999998E-3</v>
      </c>
      <c r="BG319">
        <v>46980.172061999998</v>
      </c>
      <c r="BH319">
        <v>47206.024258999998</v>
      </c>
      <c r="BI319">
        <v>12.980769</v>
      </c>
      <c r="BJ319" t="s">
        <v>2101</v>
      </c>
      <c r="BK319">
        <v>0</v>
      </c>
      <c r="BL319">
        <v>0</v>
      </c>
      <c r="BM319">
        <v>1.4423079999999999</v>
      </c>
      <c r="BN319">
        <v>55758.891586999998</v>
      </c>
      <c r="BO319">
        <v>13.942308000000001</v>
      </c>
      <c r="BP319" t="s">
        <v>2101</v>
      </c>
      <c r="BQ319" t="s">
        <v>93</v>
      </c>
      <c r="BR319" t="s">
        <v>93</v>
      </c>
      <c r="BS319" t="s">
        <v>93</v>
      </c>
      <c r="BT319" t="s">
        <v>93</v>
      </c>
      <c r="BU319" t="s">
        <v>93</v>
      </c>
      <c r="BV319" t="s">
        <v>93</v>
      </c>
      <c r="BW319" t="s">
        <v>93</v>
      </c>
      <c r="BX319" t="s">
        <v>93</v>
      </c>
      <c r="BY319" t="s">
        <v>93</v>
      </c>
      <c r="BZ319" t="s">
        <v>2103</v>
      </c>
      <c r="CA319" t="s">
        <v>93</v>
      </c>
      <c r="CB319" t="s">
        <v>93</v>
      </c>
      <c r="CC319" t="s">
        <v>93</v>
      </c>
      <c r="CD319" t="s">
        <v>93</v>
      </c>
      <c r="CE319" t="s">
        <v>93</v>
      </c>
      <c r="CF319" t="s">
        <v>2103</v>
      </c>
      <c r="CG319" t="s">
        <v>93</v>
      </c>
      <c r="CH319" t="s">
        <v>93</v>
      </c>
      <c r="CI319" t="s">
        <v>93</v>
      </c>
      <c r="CJ319" t="s">
        <v>93</v>
      </c>
      <c r="CK319" t="s">
        <v>93</v>
      </c>
      <c r="CL319" t="s">
        <v>2103</v>
      </c>
      <c r="CM319">
        <v>0</v>
      </c>
      <c r="CN319">
        <v>0</v>
      </c>
      <c r="CO319">
        <v>20308.295399999999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9.9999999999999995E-7</v>
      </c>
      <c r="CV319">
        <v>0</v>
      </c>
      <c r="CW319">
        <v>2.5349999999999999E-3</v>
      </c>
      <c r="CX319" t="s">
        <v>2104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 t="s">
        <v>2105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 t="s">
        <v>2104</v>
      </c>
      <c r="DM319">
        <v>2520</v>
      </c>
      <c r="DN319">
        <v>69.732038000000003</v>
      </c>
      <c r="DO319">
        <v>20308.295399999999</v>
      </c>
      <c r="DP319">
        <v>79073919.769263998</v>
      </c>
      <c r="DQ319">
        <v>79073919.769263998</v>
      </c>
      <c r="DR319">
        <v>1.2E-5</v>
      </c>
      <c r="DS319" t="s">
        <v>2101</v>
      </c>
      <c r="DT319">
        <v>62559.305195000001</v>
      </c>
      <c r="DU319">
        <v>62559.305195000001</v>
      </c>
      <c r="DV319">
        <v>62.437964999999998</v>
      </c>
      <c r="DW319" t="s">
        <v>2100</v>
      </c>
      <c r="DX319">
        <v>1.46E-4</v>
      </c>
      <c r="DY319">
        <v>40.725805999999999</v>
      </c>
      <c r="DZ319">
        <v>89354.170637999996</v>
      </c>
      <c r="EA319">
        <v>64.237988999999999</v>
      </c>
      <c r="EB319" t="s">
        <v>2100</v>
      </c>
      <c r="EC319" t="s">
        <v>93</v>
      </c>
      <c r="ED319">
        <v>5.5659999999999998E-3</v>
      </c>
      <c r="EE319">
        <v>20308.295399999999</v>
      </c>
      <c r="EF319">
        <v>377602958000</v>
      </c>
      <c r="EG319">
        <v>2181654</v>
      </c>
      <c r="EH319">
        <v>25307186400000</v>
      </c>
      <c r="EI319">
        <v>25684789358000</v>
      </c>
      <c r="EJ319">
        <v>0.34437200000000001</v>
      </c>
      <c r="EK319">
        <v>1.707E-3</v>
      </c>
      <c r="EL319" t="s">
        <v>186</v>
      </c>
      <c r="EM319">
        <v>723727442.60000002</v>
      </c>
      <c r="EN319">
        <v>20.726298</v>
      </c>
      <c r="EO319">
        <v>240425053.18011099</v>
      </c>
      <c r="EP319">
        <v>964152495.78011096</v>
      </c>
      <c r="EQ319">
        <v>99.907149000000004</v>
      </c>
      <c r="ER319" t="s">
        <v>186</v>
      </c>
      <c r="ES319">
        <v>1.9170000000000001E-3</v>
      </c>
      <c r="ET319">
        <v>1.0000000000000001E-5</v>
      </c>
      <c r="EU319">
        <v>99.350046000000006</v>
      </c>
      <c r="EV319">
        <v>1322750423.6845901</v>
      </c>
      <c r="EW319">
        <v>99.90455</v>
      </c>
      <c r="EX319" t="s">
        <v>186</v>
      </c>
      <c r="EY319">
        <v>3</v>
      </c>
      <c r="EZ319">
        <v>8.1349000000000005E-2</v>
      </c>
      <c r="FA319">
        <v>20308.295399999999</v>
      </c>
      <c r="FB319">
        <v>377607290209</v>
      </c>
      <c r="FC319">
        <v>2179979</v>
      </c>
      <c r="FD319">
        <v>25287756400000</v>
      </c>
      <c r="FE319">
        <v>428886621</v>
      </c>
      <c r="FF319">
        <v>25665792576830</v>
      </c>
      <c r="FG319">
        <v>0</v>
      </c>
      <c r="FH319">
        <v>0</v>
      </c>
      <c r="FI319">
        <v>6.0000000000000002E-6</v>
      </c>
      <c r="FJ319" t="s">
        <v>2100</v>
      </c>
      <c r="FK319">
        <v>1905.5051860000001</v>
      </c>
      <c r="FL319">
        <v>1.1109000000000001E-2</v>
      </c>
      <c r="FM319">
        <v>128859.049875</v>
      </c>
      <c r="FN319">
        <v>290.470935</v>
      </c>
      <c r="FO319">
        <v>131055.025996</v>
      </c>
      <c r="FP319">
        <v>58.684863999999997</v>
      </c>
      <c r="FQ319" t="s">
        <v>2100</v>
      </c>
      <c r="FR319">
        <v>0</v>
      </c>
      <c r="FS319">
        <v>0</v>
      </c>
      <c r="FT319">
        <v>9.9999999999999995E-7</v>
      </c>
      <c r="FU319">
        <v>9.863524</v>
      </c>
      <c r="FV319">
        <v>178618.081271</v>
      </c>
      <c r="FW319">
        <v>61.056316000000002</v>
      </c>
      <c r="FX319" t="s">
        <v>2100</v>
      </c>
      <c r="FY319">
        <v>153.050817</v>
      </c>
      <c r="FZ319">
        <v>9.4768310000000007</v>
      </c>
      <c r="GA319">
        <v>20308.295399999999</v>
      </c>
      <c r="GB319">
        <v>377607286317.81702</v>
      </c>
      <c r="GC319">
        <v>2179978.9956609998</v>
      </c>
      <c r="GD319">
        <v>25287756349671.699</v>
      </c>
      <c r="GE319">
        <v>428886621</v>
      </c>
      <c r="GF319">
        <v>25665792522610.5</v>
      </c>
      <c r="GG319">
        <v>0</v>
      </c>
      <c r="GH319">
        <v>0</v>
      </c>
      <c r="GI319">
        <v>4.6E-5</v>
      </c>
      <c r="GJ319" t="s">
        <v>2101</v>
      </c>
      <c r="GK319">
        <v>27.056511</v>
      </c>
      <c r="GL319">
        <v>0.29237600000000002</v>
      </c>
      <c r="GM319">
        <v>3391555.8981260001</v>
      </c>
      <c r="GN319">
        <v>123967.06462999999</v>
      </c>
      <c r="GO319">
        <v>3515550.0192669998</v>
      </c>
      <c r="GP319">
        <v>96.935933000000006</v>
      </c>
      <c r="GQ319" t="s">
        <v>101</v>
      </c>
      <c r="GR319">
        <v>0</v>
      </c>
      <c r="GS319">
        <v>0</v>
      </c>
      <c r="GT319">
        <v>2.8899999999999998E-4</v>
      </c>
      <c r="GU319">
        <v>34.849891999999997</v>
      </c>
      <c r="GV319">
        <v>4815487.7217450002</v>
      </c>
      <c r="GW319">
        <v>97.486478000000005</v>
      </c>
      <c r="GX319" t="s">
        <v>101</v>
      </c>
      <c r="GY319" t="s">
        <v>93</v>
      </c>
      <c r="GZ319" t="s">
        <v>93</v>
      </c>
      <c r="HA319" t="s">
        <v>93</v>
      </c>
      <c r="HB319" t="s">
        <v>93</v>
      </c>
      <c r="HC319" t="s">
        <v>93</v>
      </c>
      <c r="HD319" t="s">
        <v>93</v>
      </c>
      <c r="HE319" t="s">
        <v>93</v>
      </c>
      <c r="HF319" t="s">
        <v>93</v>
      </c>
      <c r="HG319" t="s">
        <v>93</v>
      </c>
      <c r="HH319" t="s">
        <v>93</v>
      </c>
      <c r="HI319" t="s">
        <v>93</v>
      </c>
      <c r="HJ319" t="s">
        <v>2103</v>
      </c>
      <c r="HK319" t="s">
        <v>93</v>
      </c>
      <c r="HL319" t="s">
        <v>93</v>
      </c>
      <c r="HM319" t="s">
        <v>93</v>
      </c>
      <c r="HN319" t="s">
        <v>93</v>
      </c>
      <c r="HO319" t="s">
        <v>93</v>
      </c>
      <c r="HP319" t="s">
        <v>93</v>
      </c>
      <c r="HQ319" t="s">
        <v>2103</v>
      </c>
      <c r="HR319" t="s">
        <v>93</v>
      </c>
      <c r="HS319" t="s">
        <v>93</v>
      </c>
      <c r="HT319" t="s">
        <v>93</v>
      </c>
      <c r="HU319" t="s">
        <v>93</v>
      </c>
      <c r="HV319" t="s">
        <v>93</v>
      </c>
      <c r="HW319" t="s">
        <v>93</v>
      </c>
      <c r="HX319" t="s">
        <v>2103</v>
      </c>
      <c r="HY319" t="s">
        <v>93</v>
      </c>
      <c r="HZ319" t="s">
        <v>93</v>
      </c>
      <c r="IA319" t="s">
        <v>93</v>
      </c>
      <c r="IB319" t="s">
        <v>93</v>
      </c>
      <c r="IC319" t="s">
        <v>93</v>
      </c>
      <c r="ID319" t="s">
        <v>93</v>
      </c>
      <c r="IE319" t="s">
        <v>93</v>
      </c>
      <c r="IF319" t="s">
        <v>93</v>
      </c>
      <c r="IG319" t="s">
        <v>93</v>
      </c>
      <c r="IH319" t="s">
        <v>2103</v>
      </c>
      <c r="II319" t="s">
        <v>93</v>
      </c>
      <c r="IJ319" t="s">
        <v>93</v>
      </c>
      <c r="IK319" t="s">
        <v>93</v>
      </c>
      <c r="IL319" t="s">
        <v>93</v>
      </c>
      <c r="IM319" t="s">
        <v>93</v>
      </c>
      <c r="IN319" t="s">
        <v>2103</v>
      </c>
      <c r="IO319" t="s">
        <v>93</v>
      </c>
      <c r="IP319" t="s">
        <v>93</v>
      </c>
      <c r="IQ319" t="s">
        <v>93</v>
      </c>
      <c r="IR319" t="s">
        <v>93</v>
      </c>
      <c r="IS319" t="s">
        <v>93</v>
      </c>
      <c r="IT319" t="s">
        <v>2103</v>
      </c>
      <c r="IU319">
        <v>34</v>
      </c>
      <c r="IV319">
        <v>2.5984E-2</v>
      </c>
      <c r="IW319">
        <v>52.669628000000003</v>
      </c>
      <c r="IX319">
        <v>45959336614.2976</v>
      </c>
      <c r="IY319">
        <v>254307.045881</v>
      </c>
      <c r="IZ319">
        <v>2949961732220.71</v>
      </c>
      <c r="JA319">
        <v>2995921068835.02</v>
      </c>
      <c r="JB319">
        <v>2.9399999999999999E-4</v>
      </c>
      <c r="JC319">
        <v>9.9999999999999995E-7</v>
      </c>
      <c r="JD319" t="s">
        <v>2101</v>
      </c>
      <c r="JE319">
        <v>464299.51591800002</v>
      </c>
      <c r="JF319">
        <v>3.8560000000000001E-3</v>
      </c>
      <c r="JG319">
        <v>44734.380174999998</v>
      </c>
      <c r="JH319">
        <v>509033.89609200001</v>
      </c>
      <c r="JI319">
        <v>97.743654000000006</v>
      </c>
      <c r="JJ319" t="s">
        <v>101</v>
      </c>
      <c r="JK319">
        <v>9.9999999999999995E-7</v>
      </c>
      <c r="JL319">
        <v>0</v>
      </c>
      <c r="JM319">
        <v>39.548730999999997</v>
      </c>
      <c r="JN319">
        <v>620856.76002100005</v>
      </c>
      <c r="JO319">
        <v>97.879858999999996</v>
      </c>
      <c r="JP319" t="s">
        <v>101</v>
      </c>
      <c r="JQ319">
        <v>170</v>
      </c>
      <c r="JR319">
        <v>7.7241809999999997</v>
      </c>
      <c r="JS319">
        <v>20308.295399999999</v>
      </c>
      <c r="JT319">
        <v>377607290209</v>
      </c>
      <c r="JU319">
        <v>2179979</v>
      </c>
      <c r="JV319">
        <v>25287756400000</v>
      </c>
      <c r="JW319">
        <v>25665363690209</v>
      </c>
      <c r="JX319">
        <v>0</v>
      </c>
      <c r="JY319">
        <v>0</v>
      </c>
      <c r="JZ319" t="s">
        <v>2101</v>
      </c>
      <c r="KA319">
        <v>32862.441341999998</v>
      </c>
      <c r="KB319">
        <v>1.4761E-2</v>
      </c>
      <c r="KC319">
        <v>171224.73472000001</v>
      </c>
      <c r="KD319">
        <v>204087.17606200001</v>
      </c>
      <c r="KE319">
        <v>73.873874000000001</v>
      </c>
      <c r="KF319" t="s">
        <v>2102</v>
      </c>
      <c r="KG319">
        <v>0</v>
      </c>
      <c r="KH319">
        <v>0</v>
      </c>
      <c r="KI319">
        <v>0.74002599999999996</v>
      </c>
      <c r="KJ319">
        <v>276990.439319</v>
      </c>
      <c r="KK319">
        <v>76.673102</v>
      </c>
      <c r="KL319" t="s">
        <v>2102</v>
      </c>
      <c r="KM319">
        <v>302</v>
      </c>
      <c r="KN319">
        <v>12.583333</v>
      </c>
      <c r="KO319">
        <v>7.6501799999999998</v>
      </c>
      <c r="KP319">
        <v>6756330390.5102396</v>
      </c>
      <c r="KQ319">
        <v>29884.704872999999</v>
      </c>
      <c r="KR319">
        <v>346662576522.84802</v>
      </c>
      <c r="KS319">
        <v>22109008.023928002</v>
      </c>
      <c r="KT319">
        <v>353441015921.38202</v>
      </c>
      <c r="KU319">
        <v>2.5999999999999998E-4</v>
      </c>
      <c r="KV319">
        <v>1.9999999999999999E-6</v>
      </c>
      <c r="KW319">
        <v>4.1830000000000001E-3</v>
      </c>
      <c r="KX319" t="s">
        <v>2101</v>
      </c>
      <c r="KY319">
        <v>22136164.675790999</v>
      </c>
      <c r="KZ319">
        <v>0.65586699999999998</v>
      </c>
      <c r="LA319">
        <v>7608058.523325</v>
      </c>
      <c r="LB319">
        <v>1163715.5085150001</v>
      </c>
      <c r="LC319">
        <v>30907938.707630001</v>
      </c>
      <c r="LD319">
        <v>99.226246000000003</v>
      </c>
      <c r="LE319" t="s">
        <v>101</v>
      </c>
      <c r="LF319">
        <v>5.8999999999999998E-5</v>
      </c>
      <c r="LG319">
        <v>0</v>
      </c>
      <c r="LH319">
        <v>2.7130000000000001E-3</v>
      </c>
      <c r="LI319">
        <v>56.081707999999999</v>
      </c>
      <c r="LJ319">
        <v>42775664.042396002</v>
      </c>
      <c r="LK319">
        <v>99.363664999999997</v>
      </c>
      <c r="LL319" t="s">
        <v>101</v>
      </c>
      <c r="LM319">
        <v>7</v>
      </c>
      <c r="LN319">
        <v>0.17962400000000001</v>
      </c>
      <c r="LO319">
        <v>20308.295399999999</v>
      </c>
      <c r="LP319">
        <v>377607290209</v>
      </c>
      <c r="LQ319">
        <v>2179979</v>
      </c>
      <c r="LR319">
        <v>25287756400000</v>
      </c>
      <c r="LS319">
        <v>428886621</v>
      </c>
      <c r="LT319">
        <v>25665792576830</v>
      </c>
      <c r="LU319">
        <v>9.9999999999999995E-7</v>
      </c>
      <c r="LV319">
        <v>0</v>
      </c>
      <c r="LW319">
        <v>0</v>
      </c>
      <c r="LX319" t="s">
        <v>2101</v>
      </c>
      <c r="LY319">
        <v>97901.538765000005</v>
      </c>
      <c r="LZ319">
        <v>1.171E-2</v>
      </c>
      <c r="MA319">
        <v>135840.21335400001</v>
      </c>
      <c r="MB319">
        <v>2.8602910000000001</v>
      </c>
      <c r="MC319">
        <v>233744.61240899999</v>
      </c>
      <c r="MD319">
        <v>41.408189</v>
      </c>
      <c r="ME319" t="s">
        <v>2100</v>
      </c>
      <c r="MF319">
        <v>0</v>
      </c>
      <c r="MG319">
        <v>0</v>
      </c>
      <c r="MH319">
        <v>0</v>
      </c>
      <c r="MI319">
        <v>5.1488829999999997</v>
      </c>
      <c r="MJ319">
        <v>314174.64735400002</v>
      </c>
      <c r="MK319">
        <v>43.461660999999999</v>
      </c>
      <c r="ML319" t="s">
        <v>2100</v>
      </c>
      <c r="MM319">
        <v>22</v>
      </c>
      <c r="MN319">
        <v>2.781282</v>
      </c>
      <c r="MO319">
        <v>20308.295399999999</v>
      </c>
      <c r="MP319">
        <v>377607290209</v>
      </c>
      <c r="MQ319">
        <v>2179979</v>
      </c>
      <c r="MR319">
        <v>25287756400000</v>
      </c>
      <c r="MS319">
        <v>428886621</v>
      </c>
      <c r="MT319">
        <v>25665792576830</v>
      </c>
      <c r="MU319">
        <v>1.9999999999999999E-6</v>
      </c>
      <c r="MV319">
        <v>0</v>
      </c>
      <c r="MW319">
        <v>9.9999999999999995E-7</v>
      </c>
      <c r="MX319" t="s">
        <v>2101</v>
      </c>
      <c r="MY319">
        <v>1841901.262747</v>
      </c>
      <c r="MZ319">
        <v>0.134052</v>
      </c>
      <c r="NA319">
        <v>1555003.955967</v>
      </c>
      <c r="NB319">
        <v>1120.700059</v>
      </c>
      <c r="NC319">
        <v>3398025.9187719999</v>
      </c>
      <c r="ND319">
        <v>81.420596000000003</v>
      </c>
      <c r="NE319" t="s">
        <v>2102</v>
      </c>
      <c r="NF319">
        <v>5.0000000000000004E-6</v>
      </c>
      <c r="NG319">
        <v>0</v>
      </c>
      <c r="NH319">
        <v>3.0000000000000001E-6</v>
      </c>
      <c r="NI319">
        <v>10.700993</v>
      </c>
      <c r="NJ319">
        <v>4548617.7922369996</v>
      </c>
      <c r="NK319">
        <v>83.168947000000003</v>
      </c>
      <c r="NL319" t="s">
        <v>2102</v>
      </c>
      <c r="NM319" t="s">
        <v>93</v>
      </c>
      <c r="NN319" t="s">
        <v>93</v>
      </c>
      <c r="NO319" t="s">
        <v>93</v>
      </c>
      <c r="NP319" t="s">
        <v>93</v>
      </c>
      <c r="NQ319" t="s">
        <v>93</v>
      </c>
      <c r="NR319" t="s">
        <v>93</v>
      </c>
      <c r="NS319" t="s">
        <v>93</v>
      </c>
      <c r="NT319" t="s">
        <v>93</v>
      </c>
      <c r="NU319" t="s">
        <v>93</v>
      </c>
      <c r="NV319" t="s">
        <v>2103</v>
      </c>
      <c r="NW319" t="s">
        <v>93</v>
      </c>
      <c r="NX319" t="s">
        <v>93</v>
      </c>
      <c r="NY319" t="s">
        <v>93</v>
      </c>
      <c r="NZ319" t="s">
        <v>93</v>
      </c>
      <c r="OA319" t="s">
        <v>93</v>
      </c>
      <c r="OB319" t="s">
        <v>2103</v>
      </c>
      <c r="OC319" t="s">
        <v>93</v>
      </c>
      <c r="OD319" t="s">
        <v>93</v>
      </c>
      <c r="OE319" t="s">
        <v>93</v>
      </c>
      <c r="OF319" t="s">
        <v>93</v>
      </c>
      <c r="OG319" t="s">
        <v>93</v>
      </c>
      <c r="OH319" t="s">
        <v>2103</v>
      </c>
      <c r="OI319" t="s">
        <v>93</v>
      </c>
      <c r="OJ319" t="s">
        <v>93</v>
      </c>
      <c r="OK319" t="s">
        <v>93</v>
      </c>
      <c r="OL319" t="s">
        <v>93</v>
      </c>
      <c r="OM319" t="s">
        <v>93</v>
      </c>
      <c r="ON319" t="s">
        <v>93</v>
      </c>
      <c r="OO319" t="s">
        <v>93</v>
      </c>
      <c r="OP319" t="s">
        <v>93</v>
      </c>
      <c r="OQ319" t="s">
        <v>93</v>
      </c>
      <c r="OR319" t="s">
        <v>2103</v>
      </c>
      <c r="OS319" t="s">
        <v>93</v>
      </c>
      <c r="OT319" t="s">
        <v>93</v>
      </c>
      <c r="OU319" t="s">
        <v>93</v>
      </c>
      <c r="OV319" t="s">
        <v>93</v>
      </c>
      <c r="OW319" t="s">
        <v>93</v>
      </c>
      <c r="OX319" t="s">
        <v>2103</v>
      </c>
      <c r="OY319" t="s">
        <v>93</v>
      </c>
      <c r="OZ319" t="s">
        <v>93</v>
      </c>
      <c r="PA319" t="s">
        <v>93</v>
      </c>
      <c r="PB319" t="s">
        <v>93</v>
      </c>
      <c r="PC319" t="s">
        <v>93</v>
      </c>
      <c r="PD319" t="s">
        <v>2103</v>
      </c>
      <c r="PE319" t="s">
        <v>93</v>
      </c>
      <c r="PF319">
        <v>9.7380000000000001E-3</v>
      </c>
      <c r="PG319">
        <v>57.676974999999999</v>
      </c>
      <c r="PH319">
        <v>27702553956.937</v>
      </c>
      <c r="PI319">
        <v>139227.40504799999</v>
      </c>
      <c r="PJ319">
        <v>1615037898557.1899</v>
      </c>
      <c r="PK319">
        <v>142496519.04826799</v>
      </c>
      <c r="PL319">
        <v>1642882949033.1799</v>
      </c>
      <c r="PM319">
        <v>0.4</v>
      </c>
      <c r="PN319">
        <v>6.9999999999999999E-6</v>
      </c>
      <c r="PO319">
        <v>3.4999999999999997E-5</v>
      </c>
      <c r="PP319" t="s">
        <v>2100</v>
      </c>
      <c r="PQ319">
        <v>134259834.39047799</v>
      </c>
      <c r="PR319">
        <v>9.6080000000000002E-3</v>
      </c>
      <c r="PS319">
        <v>111452.501771</v>
      </c>
      <c r="PT319">
        <v>58.774183000000001</v>
      </c>
      <c r="PU319">
        <v>134371345.66643199</v>
      </c>
      <c r="PV319">
        <v>99.936367000000004</v>
      </c>
      <c r="PW319" t="s">
        <v>186</v>
      </c>
      <c r="PX319">
        <v>3.5599999999999998E-4</v>
      </c>
      <c r="PY319">
        <v>0</v>
      </c>
      <c r="PZ319">
        <v>0</v>
      </c>
      <c r="QA319">
        <v>93.223034999999996</v>
      </c>
      <c r="QB319">
        <v>147460270.457562</v>
      </c>
      <c r="QC319">
        <v>99.936367000000004</v>
      </c>
      <c r="QD319" t="s">
        <v>186</v>
      </c>
      <c r="QE319">
        <v>12.747097999999999</v>
      </c>
      <c r="QF319">
        <v>0.78929400000000005</v>
      </c>
      <c r="QG319">
        <v>20308.295399999999</v>
      </c>
      <c r="QH319">
        <v>373136840206.98798</v>
      </c>
      <c r="QI319">
        <v>2159136.7850520001</v>
      </c>
      <c r="QJ319">
        <v>25045986706603.699</v>
      </c>
      <c r="QK319">
        <v>384376088</v>
      </c>
      <c r="QL319">
        <v>25419507922898.699</v>
      </c>
      <c r="QM319">
        <v>0</v>
      </c>
      <c r="QN319">
        <v>0</v>
      </c>
      <c r="QO319">
        <v>0</v>
      </c>
      <c r="QP319" t="s">
        <v>2101</v>
      </c>
      <c r="QQ319">
        <v>3140.7357910000001</v>
      </c>
      <c r="QR319">
        <v>5.4100000000000003E-4</v>
      </c>
      <c r="QS319">
        <v>6275.1732300000003</v>
      </c>
      <c r="QT319">
        <v>6.7000000000000002E-5</v>
      </c>
      <c r="QU319">
        <v>9415.909087</v>
      </c>
      <c r="QV319">
        <v>18.074898999999998</v>
      </c>
      <c r="QW319" s="1" t="s">
        <v>2100</v>
      </c>
      <c r="QX319">
        <v>0</v>
      </c>
      <c r="QY319">
        <v>0</v>
      </c>
      <c r="QZ319">
        <v>0</v>
      </c>
      <c r="RA319">
        <v>5.1067780000000003</v>
      </c>
      <c r="RB319">
        <v>11157.332167</v>
      </c>
      <c r="RC319">
        <v>15.240216</v>
      </c>
      <c r="RD319" t="s">
        <v>2101</v>
      </c>
      <c r="RE319" s="1">
        <v>44986</v>
      </c>
    </row>
    <row r="320" spans="1:473" x14ac:dyDescent="0.35">
      <c r="A320">
        <v>319</v>
      </c>
      <c r="B320" t="s">
        <v>86</v>
      </c>
      <c r="C320">
        <v>1</v>
      </c>
      <c r="D320">
        <v>2846</v>
      </c>
      <c r="E320">
        <v>19</v>
      </c>
      <c r="F320">
        <v>13471</v>
      </c>
      <c r="G320">
        <v>34.037137999999999</v>
      </c>
      <c r="H320">
        <v>-117.367598</v>
      </c>
      <c r="I320">
        <v>2.4</v>
      </c>
      <c r="J320" t="s">
        <v>184</v>
      </c>
      <c r="K320" t="s">
        <v>116</v>
      </c>
      <c r="L320" t="s">
        <v>110</v>
      </c>
      <c r="M320">
        <v>6</v>
      </c>
      <c r="N320" t="s">
        <v>185</v>
      </c>
      <c r="O320" t="s">
        <v>100</v>
      </c>
      <c r="P320">
        <v>71</v>
      </c>
      <c r="Q320">
        <v>6071</v>
      </c>
      <c r="R320">
        <v>2179979</v>
      </c>
      <c r="S320">
        <v>377607290209</v>
      </c>
      <c r="T320">
        <v>428886621</v>
      </c>
      <c r="U320">
        <v>20308.295399999999</v>
      </c>
      <c r="V320">
        <v>1523897374.02088</v>
      </c>
      <c r="W320">
        <v>99.90455</v>
      </c>
      <c r="X320" t="s">
        <v>186</v>
      </c>
      <c r="Y320">
        <v>96.551723999999993</v>
      </c>
      <c r="Z320">
        <v>99.845248999999995</v>
      </c>
      <c r="AA320" t="s">
        <v>186</v>
      </c>
      <c r="AB320">
        <v>93.103448</v>
      </c>
      <c r="AC320">
        <v>1137542458.0413101</v>
      </c>
      <c r="AD320">
        <v>882565705.57472396</v>
      </c>
      <c r="AE320">
        <v>21.864227</v>
      </c>
      <c r="AF320">
        <v>253625037.78271401</v>
      </c>
      <c r="AG320">
        <v>1351714.6838740001</v>
      </c>
      <c r="AH320">
        <v>2.3370000000000001E-3</v>
      </c>
      <c r="AI320">
        <v>1.0000000000000001E-5</v>
      </c>
      <c r="AJ320">
        <v>3.1519999999999999E-3</v>
      </c>
      <c r="AK320">
        <v>90.931600000000003</v>
      </c>
      <c r="AL320">
        <v>93.700286000000006</v>
      </c>
      <c r="AM320">
        <v>90.580001999999993</v>
      </c>
      <c r="AN320" t="s">
        <v>186</v>
      </c>
      <c r="AO320">
        <v>81.034482999999994</v>
      </c>
      <c r="AP320">
        <v>42.110000999999997</v>
      </c>
      <c r="AQ320" t="s">
        <v>2102</v>
      </c>
      <c r="AR320">
        <v>41.379309999999997</v>
      </c>
      <c r="AS320">
        <v>2.5647730000000002</v>
      </c>
      <c r="AT320">
        <v>1.3396399999999999</v>
      </c>
      <c r="AU320">
        <v>2</v>
      </c>
      <c r="AV320">
        <v>3.3333000000000002E-2</v>
      </c>
      <c r="AW320">
        <v>8330.8865409999999</v>
      </c>
      <c r="AX320">
        <v>1000000</v>
      </c>
      <c r="AY320">
        <v>5</v>
      </c>
      <c r="AZ320">
        <v>58000000</v>
      </c>
      <c r="BA320">
        <v>59000000</v>
      </c>
      <c r="BB320">
        <v>6.7759999999999999E-3</v>
      </c>
      <c r="BC320">
        <v>2.4299999999999999E-2</v>
      </c>
      <c r="BD320" t="s">
        <v>2101</v>
      </c>
      <c r="BE320">
        <v>225.85219699999999</v>
      </c>
      <c r="BF320">
        <v>4.0499999999999998E-3</v>
      </c>
      <c r="BG320">
        <v>46980.172061999998</v>
      </c>
      <c r="BH320">
        <v>47206.024258999998</v>
      </c>
      <c r="BI320">
        <v>12.980769</v>
      </c>
      <c r="BJ320" t="s">
        <v>2101</v>
      </c>
      <c r="BK320">
        <v>0</v>
      </c>
      <c r="BL320">
        <v>0</v>
      </c>
      <c r="BM320">
        <v>1.4423079999999999</v>
      </c>
      <c r="BN320">
        <v>55758.891586999998</v>
      </c>
      <c r="BO320">
        <v>13.942308000000001</v>
      </c>
      <c r="BP320" t="s">
        <v>2101</v>
      </c>
      <c r="BQ320" t="s">
        <v>93</v>
      </c>
      <c r="BR320" t="s">
        <v>93</v>
      </c>
      <c r="BS320" t="s">
        <v>93</v>
      </c>
      <c r="BT320" t="s">
        <v>93</v>
      </c>
      <c r="BU320" t="s">
        <v>93</v>
      </c>
      <c r="BV320" t="s">
        <v>93</v>
      </c>
      <c r="BW320" t="s">
        <v>93</v>
      </c>
      <c r="BX320" t="s">
        <v>93</v>
      </c>
      <c r="BY320" t="s">
        <v>93</v>
      </c>
      <c r="BZ320" t="s">
        <v>2103</v>
      </c>
      <c r="CA320" t="s">
        <v>93</v>
      </c>
      <c r="CB320" t="s">
        <v>93</v>
      </c>
      <c r="CC320" t="s">
        <v>93</v>
      </c>
      <c r="CD320" t="s">
        <v>93</v>
      </c>
      <c r="CE320" t="s">
        <v>93</v>
      </c>
      <c r="CF320" t="s">
        <v>2103</v>
      </c>
      <c r="CG320" t="s">
        <v>93</v>
      </c>
      <c r="CH320" t="s">
        <v>93</v>
      </c>
      <c r="CI320" t="s">
        <v>93</v>
      </c>
      <c r="CJ320" t="s">
        <v>93</v>
      </c>
      <c r="CK320" t="s">
        <v>93</v>
      </c>
      <c r="CL320" t="s">
        <v>2103</v>
      </c>
      <c r="CM320">
        <v>0</v>
      </c>
      <c r="CN320">
        <v>0</v>
      </c>
      <c r="CO320">
        <v>20308.295399999999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9.9999999999999995E-7</v>
      </c>
      <c r="CV320">
        <v>0</v>
      </c>
      <c r="CW320">
        <v>2.5349999999999999E-3</v>
      </c>
      <c r="CX320" t="s">
        <v>2104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 t="s">
        <v>2105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 t="s">
        <v>2104</v>
      </c>
      <c r="DM320">
        <v>2520</v>
      </c>
      <c r="DN320">
        <v>69.732038000000003</v>
      </c>
      <c r="DO320">
        <v>20308.295399999999</v>
      </c>
      <c r="DP320">
        <v>79073919.769263998</v>
      </c>
      <c r="DQ320">
        <v>79073919.769263998</v>
      </c>
      <c r="DR320">
        <v>1.2E-5</v>
      </c>
      <c r="DS320" t="s">
        <v>2101</v>
      </c>
      <c r="DT320">
        <v>62559.305195000001</v>
      </c>
      <c r="DU320">
        <v>62559.305195000001</v>
      </c>
      <c r="DV320">
        <v>62.437964999999998</v>
      </c>
      <c r="DW320" t="s">
        <v>2100</v>
      </c>
      <c r="DX320">
        <v>1.46E-4</v>
      </c>
      <c r="DY320">
        <v>40.725805999999999</v>
      </c>
      <c r="DZ320">
        <v>89354.170637999996</v>
      </c>
      <c r="EA320">
        <v>64.237988999999999</v>
      </c>
      <c r="EB320" t="s">
        <v>2100</v>
      </c>
      <c r="EC320" t="s">
        <v>93</v>
      </c>
      <c r="ED320">
        <v>5.5659999999999998E-3</v>
      </c>
      <c r="EE320">
        <v>20308.295399999999</v>
      </c>
      <c r="EF320">
        <v>377602958000</v>
      </c>
      <c r="EG320">
        <v>2181654</v>
      </c>
      <c r="EH320">
        <v>25307186400000</v>
      </c>
      <c r="EI320">
        <v>25684789358000</v>
      </c>
      <c r="EJ320">
        <v>0.34437200000000001</v>
      </c>
      <c r="EK320">
        <v>1.707E-3</v>
      </c>
      <c r="EL320" t="s">
        <v>186</v>
      </c>
      <c r="EM320">
        <v>723727442.60000002</v>
      </c>
      <c r="EN320">
        <v>20.726298</v>
      </c>
      <c r="EO320">
        <v>240425053.18011099</v>
      </c>
      <c r="EP320">
        <v>964152495.78011096</v>
      </c>
      <c r="EQ320">
        <v>99.907149000000004</v>
      </c>
      <c r="ER320" t="s">
        <v>186</v>
      </c>
      <c r="ES320">
        <v>1.9170000000000001E-3</v>
      </c>
      <c r="ET320">
        <v>1.0000000000000001E-5</v>
      </c>
      <c r="EU320">
        <v>99.350046000000006</v>
      </c>
      <c r="EV320">
        <v>1322750423.6845901</v>
      </c>
      <c r="EW320">
        <v>99.90455</v>
      </c>
      <c r="EX320" t="s">
        <v>186</v>
      </c>
      <c r="EY320">
        <v>3</v>
      </c>
      <c r="EZ320">
        <v>8.1349000000000005E-2</v>
      </c>
      <c r="FA320">
        <v>20308.295399999999</v>
      </c>
      <c r="FB320">
        <v>377607290209</v>
      </c>
      <c r="FC320">
        <v>2179979</v>
      </c>
      <c r="FD320">
        <v>25287756400000</v>
      </c>
      <c r="FE320">
        <v>428886621</v>
      </c>
      <c r="FF320">
        <v>25665792576830</v>
      </c>
      <c r="FG320">
        <v>0</v>
      </c>
      <c r="FH320">
        <v>0</v>
      </c>
      <c r="FI320">
        <v>6.0000000000000002E-6</v>
      </c>
      <c r="FJ320" t="s">
        <v>2100</v>
      </c>
      <c r="FK320">
        <v>1905.5051860000001</v>
      </c>
      <c r="FL320">
        <v>1.1109000000000001E-2</v>
      </c>
      <c r="FM320">
        <v>128859.049875</v>
      </c>
      <c r="FN320">
        <v>290.470935</v>
      </c>
      <c r="FO320">
        <v>131055.025996</v>
      </c>
      <c r="FP320">
        <v>58.684863999999997</v>
      </c>
      <c r="FQ320" t="s">
        <v>2100</v>
      </c>
      <c r="FR320">
        <v>0</v>
      </c>
      <c r="FS320">
        <v>0</v>
      </c>
      <c r="FT320">
        <v>9.9999999999999995E-7</v>
      </c>
      <c r="FU320">
        <v>9.863524</v>
      </c>
      <c r="FV320">
        <v>178618.081271</v>
      </c>
      <c r="FW320">
        <v>61.056316000000002</v>
      </c>
      <c r="FX320" t="s">
        <v>2100</v>
      </c>
      <c r="FY320">
        <v>153.050817</v>
      </c>
      <c r="FZ320">
        <v>9.4768310000000007</v>
      </c>
      <c r="GA320">
        <v>20308.295399999999</v>
      </c>
      <c r="GB320">
        <v>377607286317.81702</v>
      </c>
      <c r="GC320">
        <v>2179978.9956609998</v>
      </c>
      <c r="GD320">
        <v>25287756349671.699</v>
      </c>
      <c r="GE320">
        <v>428886621</v>
      </c>
      <c r="GF320">
        <v>25665792522610.5</v>
      </c>
      <c r="GG320">
        <v>0</v>
      </c>
      <c r="GH320">
        <v>0</v>
      </c>
      <c r="GI320">
        <v>4.6E-5</v>
      </c>
      <c r="GJ320" t="s">
        <v>2101</v>
      </c>
      <c r="GK320">
        <v>27.056511</v>
      </c>
      <c r="GL320">
        <v>0.29237600000000002</v>
      </c>
      <c r="GM320">
        <v>3391555.8981260001</v>
      </c>
      <c r="GN320">
        <v>123967.06462999999</v>
      </c>
      <c r="GO320">
        <v>3515550.0192669998</v>
      </c>
      <c r="GP320">
        <v>96.935933000000006</v>
      </c>
      <c r="GQ320" t="s">
        <v>101</v>
      </c>
      <c r="GR320">
        <v>0</v>
      </c>
      <c r="GS320">
        <v>0</v>
      </c>
      <c r="GT320">
        <v>2.8899999999999998E-4</v>
      </c>
      <c r="GU320">
        <v>34.849891999999997</v>
      </c>
      <c r="GV320">
        <v>4815487.7217450002</v>
      </c>
      <c r="GW320">
        <v>97.486478000000005</v>
      </c>
      <c r="GX320" t="s">
        <v>101</v>
      </c>
      <c r="GY320" t="s">
        <v>93</v>
      </c>
      <c r="GZ320" t="s">
        <v>93</v>
      </c>
      <c r="HA320" t="s">
        <v>93</v>
      </c>
      <c r="HB320" t="s">
        <v>93</v>
      </c>
      <c r="HC320" t="s">
        <v>93</v>
      </c>
      <c r="HD320" t="s">
        <v>93</v>
      </c>
      <c r="HE320" t="s">
        <v>93</v>
      </c>
      <c r="HF320" t="s">
        <v>93</v>
      </c>
      <c r="HG320" t="s">
        <v>93</v>
      </c>
      <c r="HH320" t="s">
        <v>93</v>
      </c>
      <c r="HI320" t="s">
        <v>93</v>
      </c>
      <c r="HJ320" t="s">
        <v>2103</v>
      </c>
      <c r="HK320" t="s">
        <v>93</v>
      </c>
      <c r="HL320" t="s">
        <v>93</v>
      </c>
      <c r="HM320" t="s">
        <v>93</v>
      </c>
      <c r="HN320" t="s">
        <v>93</v>
      </c>
      <c r="HO320" t="s">
        <v>93</v>
      </c>
      <c r="HP320" t="s">
        <v>93</v>
      </c>
      <c r="HQ320" t="s">
        <v>2103</v>
      </c>
      <c r="HR320" t="s">
        <v>93</v>
      </c>
      <c r="HS320" t="s">
        <v>93</v>
      </c>
      <c r="HT320" t="s">
        <v>93</v>
      </c>
      <c r="HU320" t="s">
        <v>93</v>
      </c>
      <c r="HV320" t="s">
        <v>93</v>
      </c>
      <c r="HW320" t="s">
        <v>93</v>
      </c>
      <c r="HX320" t="s">
        <v>2103</v>
      </c>
      <c r="HY320" t="s">
        <v>93</v>
      </c>
      <c r="HZ320" t="s">
        <v>93</v>
      </c>
      <c r="IA320" t="s">
        <v>93</v>
      </c>
      <c r="IB320" t="s">
        <v>93</v>
      </c>
      <c r="IC320" t="s">
        <v>93</v>
      </c>
      <c r="ID320" t="s">
        <v>93</v>
      </c>
      <c r="IE320" t="s">
        <v>93</v>
      </c>
      <c r="IF320" t="s">
        <v>93</v>
      </c>
      <c r="IG320" t="s">
        <v>93</v>
      </c>
      <c r="IH320" t="s">
        <v>2103</v>
      </c>
      <c r="II320" t="s">
        <v>93</v>
      </c>
      <c r="IJ320" t="s">
        <v>93</v>
      </c>
      <c r="IK320" t="s">
        <v>93</v>
      </c>
      <c r="IL320" t="s">
        <v>93</v>
      </c>
      <c r="IM320" t="s">
        <v>93</v>
      </c>
      <c r="IN320" t="s">
        <v>2103</v>
      </c>
      <c r="IO320" t="s">
        <v>93</v>
      </c>
      <c r="IP320" t="s">
        <v>93</v>
      </c>
      <c r="IQ320" t="s">
        <v>93</v>
      </c>
      <c r="IR320" t="s">
        <v>93</v>
      </c>
      <c r="IS320" t="s">
        <v>93</v>
      </c>
      <c r="IT320" t="s">
        <v>2103</v>
      </c>
      <c r="IU320">
        <v>34</v>
      </c>
      <c r="IV320">
        <v>2.5984E-2</v>
      </c>
      <c r="IW320">
        <v>52.669628000000003</v>
      </c>
      <c r="IX320">
        <v>45959336614.2976</v>
      </c>
      <c r="IY320">
        <v>254307.045881</v>
      </c>
      <c r="IZ320">
        <v>2949961732220.71</v>
      </c>
      <c r="JA320">
        <v>2995921068835.02</v>
      </c>
      <c r="JB320">
        <v>2.9399999999999999E-4</v>
      </c>
      <c r="JC320">
        <v>9.9999999999999995E-7</v>
      </c>
      <c r="JD320" t="s">
        <v>2101</v>
      </c>
      <c r="JE320">
        <v>464299.51591800002</v>
      </c>
      <c r="JF320">
        <v>3.8560000000000001E-3</v>
      </c>
      <c r="JG320">
        <v>44734.380174999998</v>
      </c>
      <c r="JH320">
        <v>509033.89609200001</v>
      </c>
      <c r="JI320">
        <v>97.743654000000006</v>
      </c>
      <c r="JJ320" t="s">
        <v>101</v>
      </c>
      <c r="JK320">
        <v>9.9999999999999995E-7</v>
      </c>
      <c r="JL320">
        <v>0</v>
      </c>
      <c r="JM320">
        <v>39.548730999999997</v>
      </c>
      <c r="JN320">
        <v>620856.76002100005</v>
      </c>
      <c r="JO320">
        <v>97.879858999999996</v>
      </c>
      <c r="JP320" t="s">
        <v>101</v>
      </c>
      <c r="JQ320">
        <v>170</v>
      </c>
      <c r="JR320">
        <v>7.7241809999999997</v>
      </c>
      <c r="JS320">
        <v>20308.295399999999</v>
      </c>
      <c r="JT320">
        <v>377607290209</v>
      </c>
      <c r="JU320">
        <v>2179979</v>
      </c>
      <c r="JV320">
        <v>25287756400000</v>
      </c>
      <c r="JW320">
        <v>25665363690209</v>
      </c>
      <c r="JX320">
        <v>0</v>
      </c>
      <c r="JY320">
        <v>0</v>
      </c>
      <c r="JZ320" t="s">
        <v>2101</v>
      </c>
      <c r="KA320">
        <v>32862.441341999998</v>
      </c>
      <c r="KB320">
        <v>1.4761E-2</v>
      </c>
      <c r="KC320">
        <v>171224.73472000001</v>
      </c>
      <c r="KD320">
        <v>204087.17606200001</v>
      </c>
      <c r="KE320">
        <v>73.873874000000001</v>
      </c>
      <c r="KF320" t="s">
        <v>2102</v>
      </c>
      <c r="KG320">
        <v>0</v>
      </c>
      <c r="KH320">
        <v>0</v>
      </c>
      <c r="KI320">
        <v>0.74002599999999996</v>
      </c>
      <c r="KJ320">
        <v>276990.439319</v>
      </c>
      <c r="KK320">
        <v>76.673102</v>
      </c>
      <c r="KL320" t="s">
        <v>2102</v>
      </c>
      <c r="KM320">
        <v>302</v>
      </c>
      <c r="KN320">
        <v>12.583333</v>
      </c>
      <c r="KO320">
        <v>7.6501799999999998</v>
      </c>
      <c r="KP320">
        <v>6756330390.5102396</v>
      </c>
      <c r="KQ320">
        <v>29884.704872999999</v>
      </c>
      <c r="KR320">
        <v>346662576522.84802</v>
      </c>
      <c r="KS320">
        <v>22109008.023928002</v>
      </c>
      <c r="KT320">
        <v>353441015921.38202</v>
      </c>
      <c r="KU320">
        <v>2.5999999999999998E-4</v>
      </c>
      <c r="KV320">
        <v>1.9999999999999999E-6</v>
      </c>
      <c r="KW320">
        <v>4.1830000000000001E-3</v>
      </c>
      <c r="KX320" t="s">
        <v>2101</v>
      </c>
      <c r="KY320">
        <v>22136164.675790999</v>
      </c>
      <c r="KZ320">
        <v>0.65586699999999998</v>
      </c>
      <c r="LA320">
        <v>7608058.523325</v>
      </c>
      <c r="LB320">
        <v>1163715.5085150001</v>
      </c>
      <c r="LC320">
        <v>30907938.707630001</v>
      </c>
      <c r="LD320">
        <v>99.226246000000003</v>
      </c>
      <c r="LE320" t="s">
        <v>101</v>
      </c>
      <c r="LF320">
        <v>5.8999999999999998E-5</v>
      </c>
      <c r="LG320">
        <v>0</v>
      </c>
      <c r="LH320">
        <v>2.7130000000000001E-3</v>
      </c>
      <c r="LI320">
        <v>56.081707999999999</v>
      </c>
      <c r="LJ320">
        <v>42775664.042396002</v>
      </c>
      <c r="LK320">
        <v>99.363664999999997</v>
      </c>
      <c r="LL320" t="s">
        <v>101</v>
      </c>
      <c r="LM320">
        <v>7</v>
      </c>
      <c r="LN320">
        <v>0.17962400000000001</v>
      </c>
      <c r="LO320">
        <v>20308.295399999999</v>
      </c>
      <c r="LP320">
        <v>377607290209</v>
      </c>
      <c r="LQ320">
        <v>2179979</v>
      </c>
      <c r="LR320">
        <v>25287756400000</v>
      </c>
      <c r="LS320">
        <v>428886621</v>
      </c>
      <c r="LT320">
        <v>25665792576830</v>
      </c>
      <c r="LU320">
        <v>9.9999999999999995E-7</v>
      </c>
      <c r="LV320">
        <v>0</v>
      </c>
      <c r="LW320">
        <v>0</v>
      </c>
      <c r="LX320" t="s">
        <v>2101</v>
      </c>
      <c r="LY320">
        <v>97901.538765000005</v>
      </c>
      <c r="LZ320">
        <v>1.171E-2</v>
      </c>
      <c r="MA320">
        <v>135840.21335400001</v>
      </c>
      <c r="MB320">
        <v>2.8602910000000001</v>
      </c>
      <c r="MC320">
        <v>233744.61240899999</v>
      </c>
      <c r="MD320">
        <v>41.408189</v>
      </c>
      <c r="ME320" t="s">
        <v>2100</v>
      </c>
      <c r="MF320">
        <v>0</v>
      </c>
      <c r="MG320">
        <v>0</v>
      </c>
      <c r="MH320">
        <v>0</v>
      </c>
      <c r="MI320">
        <v>5.1488829999999997</v>
      </c>
      <c r="MJ320">
        <v>314174.64735400002</v>
      </c>
      <c r="MK320">
        <v>43.461660999999999</v>
      </c>
      <c r="ML320" t="s">
        <v>2100</v>
      </c>
      <c r="MM320">
        <v>22</v>
      </c>
      <c r="MN320">
        <v>2.781282</v>
      </c>
      <c r="MO320">
        <v>20308.295399999999</v>
      </c>
      <c r="MP320">
        <v>377607290209</v>
      </c>
      <c r="MQ320">
        <v>2179979</v>
      </c>
      <c r="MR320">
        <v>25287756400000</v>
      </c>
      <c r="MS320">
        <v>428886621</v>
      </c>
      <c r="MT320">
        <v>25665792576830</v>
      </c>
      <c r="MU320">
        <v>1.9999999999999999E-6</v>
      </c>
      <c r="MV320">
        <v>0</v>
      </c>
      <c r="MW320">
        <v>9.9999999999999995E-7</v>
      </c>
      <c r="MX320" t="s">
        <v>2101</v>
      </c>
      <c r="MY320">
        <v>1841901.262747</v>
      </c>
      <c r="MZ320">
        <v>0.134052</v>
      </c>
      <c r="NA320">
        <v>1555003.955967</v>
      </c>
      <c r="NB320">
        <v>1120.700059</v>
      </c>
      <c r="NC320">
        <v>3398025.9187719999</v>
      </c>
      <c r="ND320">
        <v>81.420596000000003</v>
      </c>
      <c r="NE320" t="s">
        <v>2102</v>
      </c>
      <c r="NF320">
        <v>5.0000000000000004E-6</v>
      </c>
      <c r="NG320">
        <v>0</v>
      </c>
      <c r="NH320">
        <v>3.0000000000000001E-6</v>
      </c>
      <c r="NI320">
        <v>10.700993</v>
      </c>
      <c r="NJ320">
        <v>4548617.7922369996</v>
      </c>
      <c r="NK320">
        <v>83.168947000000003</v>
      </c>
      <c r="NL320" t="s">
        <v>2102</v>
      </c>
      <c r="NM320" t="s">
        <v>93</v>
      </c>
      <c r="NN320" t="s">
        <v>93</v>
      </c>
      <c r="NO320" t="s">
        <v>93</v>
      </c>
      <c r="NP320" t="s">
        <v>93</v>
      </c>
      <c r="NQ320" t="s">
        <v>93</v>
      </c>
      <c r="NR320" t="s">
        <v>93</v>
      </c>
      <c r="NS320" t="s">
        <v>93</v>
      </c>
      <c r="NT320" t="s">
        <v>93</v>
      </c>
      <c r="NU320" t="s">
        <v>93</v>
      </c>
      <c r="NV320" t="s">
        <v>2103</v>
      </c>
      <c r="NW320" t="s">
        <v>93</v>
      </c>
      <c r="NX320" t="s">
        <v>93</v>
      </c>
      <c r="NY320" t="s">
        <v>93</v>
      </c>
      <c r="NZ320" t="s">
        <v>93</v>
      </c>
      <c r="OA320" t="s">
        <v>93</v>
      </c>
      <c r="OB320" t="s">
        <v>2103</v>
      </c>
      <c r="OC320" t="s">
        <v>93</v>
      </c>
      <c r="OD320" t="s">
        <v>93</v>
      </c>
      <c r="OE320" t="s">
        <v>93</v>
      </c>
      <c r="OF320" t="s">
        <v>93</v>
      </c>
      <c r="OG320" t="s">
        <v>93</v>
      </c>
      <c r="OH320" t="s">
        <v>2103</v>
      </c>
      <c r="OI320" t="s">
        <v>93</v>
      </c>
      <c r="OJ320" t="s">
        <v>93</v>
      </c>
      <c r="OK320" t="s">
        <v>93</v>
      </c>
      <c r="OL320" t="s">
        <v>93</v>
      </c>
      <c r="OM320" t="s">
        <v>93</v>
      </c>
      <c r="ON320" t="s">
        <v>93</v>
      </c>
      <c r="OO320" t="s">
        <v>93</v>
      </c>
      <c r="OP320" t="s">
        <v>93</v>
      </c>
      <c r="OQ320" t="s">
        <v>93</v>
      </c>
      <c r="OR320" t="s">
        <v>2103</v>
      </c>
      <c r="OS320" t="s">
        <v>93</v>
      </c>
      <c r="OT320" t="s">
        <v>93</v>
      </c>
      <c r="OU320" t="s">
        <v>93</v>
      </c>
      <c r="OV320" t="s">
        <v>93</v>
      </c>
      <c r="OW320" t="s">
        <v>93</v>
      </c>
      <c r="OX320" t="s">
        <v>2103</v>
      </c>
      <c r="OY320" t="s">
        <v>93</v>
      </c>
      <c r="OZ320" t="s">
        <v>93</v>
      </c>
      <c r="PA320" t="s">
        <v>93</v>
      </c>
      <c r="PB320" t="s">
        <v>93</v>
      </c>
      <c r="PC320" t="s">
        <v>93</v>
      </c>
      <c r="PD320" t="s">
        <v>2103</v>
      </c>
      <c r="PE320" t="s">
        <v>93</v>
      </c>
      <c r="PF320">
        <v>9.7380000000000001E-3</v>
      </c>
      <c r="PG320">
        <v>57.676974999999999</v>
      </c>
      <c r="PH320">
        <v>27702553956.937</v>
      </c>
      <c r="PI320">
        <v>139227.40504799999</v>
      </c>
      <c r="PJ320">
        <v>1615037898557.1899</v>
      </c>
      <c r="PK320">
        <v>142496519.04826799</v>
      </c>
      <c r="PL320">
        <v>1642882949033.1799</v>
      </c>
      <c r="PM320">
        <v>0.4</v>
      </c>
      <c r="PN320">
        <v>6.9999999999999999E-6</v>
      </c>
      <c r="PO320">
        <v>3.4999999999999997E-5</v>
      </c>
      <c r="PP320" t="s">
        <v>2100</v>
      </c>
      <c r="PQ320">
        <v>134259834.39047799</v>
      </c>
      <c r="PR320">
        <v>9.6080000000000002E-3</v>
      </c>
      <c r="PS320">
        <v>111452.501771</v>
      </c>
      <c r="PT320">
        <v>58.774183000000001</v>
      </c>
      <c r="PU320">
        <v>134371345.66643199</v>
      </c>
      <c r="PV320">
        <v>99.936367000000004</v>
      </c>
      <c r="PW320" t="s">
        <v>186</v>
      </c>
      <c r="PX320">
        <v>3.5599999999999998E-4</v>
      </c>
      <c r="PY320">
        <v>0</v>
      </c>
      <c r="PZ320">
        <v>0</v>
      </c>
      <c r="QA320">
        <v>93.223034999999996</v>
      </c>
      <c r="QB320">
        <v>147460270.457562</v>
      </c>
      <c r="QC320">
        <v>99.936367000000004</v>
      </c>
      <c r="QD320" t="s">
        <v>186</v>
      </c>
      <c r="QE320">
        <v>12.747097999999999</v>
      </c>
      <c r="QF320">
        <v>0.78929400000000005</v>
      </c>
      <c r="QG320">
        <v>20308.295399999999</v>
      </c>
      <c r="QH320">
        <v>373136840206.98798</v>
      </c>
      <c r="QI320">
        <v>2159136.7850520001</v>
      </c>
      <c r="QJ320">
        <v>25045986706603.699</v>
      </c>
      <c r="QK320">
        <v>384376088</v>
      </c>
      <c r="QL320">
        <v>25419507922898.699</v>
      </c>
      <c r="QM320">
        <v>0</v>
      </c>
      <c r="QN320">
        <v>0</v>
      </c>
      <c r="QO320">
        <v>0</v>
      </c>
      <c r="QP320" t="s">
        <v>2101</v>
      </c>
      <c r="QQ320">
        <v>3140.7357910000001</v>
      </c>
      <c r="QR320">
        <v>5.4100000000000003E-4</v>
      </c>
      <c r="QS320">
        <v>6275.1732300000003</v>
      </c>
      <c r="QT320">
        <v>6.7000000000000002E-5</v>
      </c>
      <c r="QU320">
        <v>9415.909087</v>
      </c>
      <c r="QV320">
        <v>18.074898999999998</v>
      </c>
      <c r="QW320" s="1" t="s">
        <v>2100</v>
      </c>
      <c r="QX320">
        <v>0</v>
      </c>
      <c r="QY320">
        <v>0</v>
      </c>
      <c r="QZ320">
        <v>0</v>
      </c>
      <c r="RA320">
        <v>5.1067780000000003</v>
      </c>
      <c r="RB320">
        <v>11157.332167</v>
      </c>
      <c r="RC320">
        <v>15.240216</v>
      </c>
      <c r="RD320" t="s">
        <v>2101</v>
      </c>
      <c r="RE320" s="1">
        <v>44986</v>
      </c>
    </row>
    <row r="321" spans="1:473" x14ac:dyDescent="0.35">
      <c r="A321">
        <v>320</v>
      </c>
      <c r="B321" t="s">
        <v>86</v>
      </c>
      <c r="C321">
        <v>1</v>
      </c>
      <c r="D321">
        <v>2854</v>
      </c>
      <c r="E321">
        <v>124</v>
      </c>
      <c r="F321">
        <v>13675</v>
      </c>
      <c r="G321">
        <v>32.648474</v>
      </c>
      <c r="H321">
        <v>-96.781959000000001</v>
      </c>
      <c r="I321">
        <v>4</v>
      </c>
      <c r="J321" t="s">
        <v>295</v>
      </c>
      <c r="K321" t="s">
        <v>270</v>
      </c>
      <c r="L321" t="s">
        <v>264</v>
      </c>
      <c r="M321">
        <v>48</v>
      </c>
      <c r="N321" t="s">
        <v>292</v>
      </c>
      <c r="O321" t="s">
        <v>100</v>
      </c>
      <c r="P321">
        <v>113</v>
      </c>
      <c r="Q321">
        <v>48113</v>
      </c>
      <c r="R321">
        <v>2607218</v>
      </c>
      <c r="S321">
        <v>388459252375</v>
      </c>
      <c r="T321">
        <v>34164344</v>
      </c>
      <c r="U321">
        <v>917.70882600000004</v>
      </c>
      <c r="V321">
        <v>378068717.58070701</v>
      </c>
      <c r="W321">
        <v>99.140947999999995</v>
      </c>
      <c r="X321" t="s">
        <v>101</v>
      </c>
      <c r="Y321">
        <v>98.818898000000004</v>
      </c>
      <c r="Z321">
        <v>98.885794000000004</v>
      </c>
      <c r="AA321" t="s">
        <v>101</v>
      </c>
      <c r="AB321">
        <v>98.031496000000004</v>
      </c>
      <c r="AC321">
        <v>288759106.98088098</v>
      </c>
      <c r="AD321">
        <v>190241990.09948</v>
      </c>
      <c r="AE321">
        <v>8.4554139999999993</v>
      </c>
      <c r="AF321">
        <v>98082796.753213003</v>
      </c>
      <c r="AG321">
        <v>434320.12818699999</v>
      </c>
      <c r="AH321">
        <v>4.8999999999999998E-4</v>
      </c>
      <c r="AI321">
        <v>3.0000000000000001E-6</v>
      </c>
      <c r="AJ321">
        <v>1.2713E-2</v>
      </c>
      <c r="AK321">
        <v>32.497678999999998</v>
      </c>
      <c r="AL321">
        <v>39.039135000000002</v>
      </c>
      <c r="AM321">
        <v>88.989998</v>
      </c>
      <c r="AN321" t="s">
        <v>186</v>
      </c>
      <c r="AO321">
        <v>73.622046999999995</v>
      </c>
      <c r="AP321">
        <v>11.11</v>
      </c>
      <c r="AQ321" t="s">
        <v>2101</v>
      </c>
      <c r="AR321">
        <v>27.952756000000001</v>
      </c>
      <c r="AS321">
        <v>2.4244340000000002</v>
      </c>
      <c r="AT321">
        <v>1.309288</v>
      </c>
      <c r="AU321" t="s">
        <v>93</v>
      </c>
      <c r="AV321" t="s">
        <v>93</v>
      </c>
      <c r="AW321" t="s">
        <v>93</v>
      </c>
      <c r="AX321" t="s">
        <v>93</v>
      </c>
      <c r="AY321" t="s">
        <v>93</v>
      </c>
      <c r="AZ321" t="s">
        <v>93</v>
      </c>
      <c r="BA321" t="s">
        <v>93</v>
      </c>
      <c r="BB321" t="s">
        <v>93</v>
      </c>
      <c r="BC321" t="s">
        <v>93</v>
      </c>
      <c r="BD321" t="s">
        <v>2103</v>
      </c>
      <c r="BE321" t="s">
        <v>93</v>
      </c>
      <c r="BF321" t="s">
        <v>93</v>
      </c>
      <c r="BG321" t="s">
        <v>93</v>
      </c>
      <c r="BH321" t="s">
        <v>93</v>
      </c>
      <c r="BI321" t="s">
        <v>93</v>
      </c>
      <c r="BJ321" t="s">
        <v>2103</v>
      </c>
      <c r="BK321" t="s">
        <v>93</v>
      </c>
      <c r="BL321" t="s">
        <v>93</v>
      </c>
      <c r="BM321" t="s">
        <v>93</v>
      </c>
      <c r="BN321" t="s">
        <v>93</v>
      </c>
      <c r="BO321" t="s">
        <v>93</v>
      </c>
      <c r="BP321" t="s">
        <v>2103</v>
      </c>
      <c r="BQ321" t="s">
        <v>93</v>
      </c>
      <c r="BR321" t="s">
        <v>93</v>
      </c>
      <c r="BS321" t="s">
        <v>93</v>
      </c>
      <c r="BT321" t="s">
        <v>93</v>
      </c>
      <c r="BU321" t="s">
        <v>93</v>
      </c>
      <c r="BV321" t="s">
        <v>93</v>
      </c>
      <c r="BW321" t="s">
        <v>93</v>
      </c>
      <c r="BX321" t="s">
        <v>93</v>
      </c>
      <c r="BY321" t="s">
        <v>93</v>
      </c>
      <c r="BZ321" t="s">
        <v>2103</v>
      </c>
      <c r="CA321" t="s">
        <v>93</v>
      </c>
      <c r="CB321" t="s">
        <v>93</v>
      </c>
      <c r="CC321" t="s">
        <v>93</v>
      </c>
      <c r="CD321" t="s">
        <v>93</v>
      </c>
      <c r="CE321" t="s">
        <v>93</v>
      </c>
      <c r="CF321" t="s">
        <v>2103</v>
      </c>
      <c r="CG321" t="s">
        <v>93</v>
      </c>
      <c r="CH321" t="s">
        <v>93</v>
      </c>
      <c r="CI321" t="s">
        <v>93</v>
      </c>
      <c r="CJ321" t="s">
        <v>93</v>
      </c>
      <c r="CK321" t="s">
        <v>93</v>
      </c>
      <c r="CL321" t="s">
        <v>2103</v>
      </c>
      <c r="CM321">
        <v>2</v>
      </c>
      <c r="CN321">
        <v>0.123839</v>
      </c>
      <c r="CO321">
        <v>917.70882600000004</v>
      </c>
      <c r="CP321">
        <v>388458894246.05499</v>
      </c>
      <c r="CQ321">
        <v>2607214.2222779999</v>
      </c>
      <c r="CR321">
        <v>30243684978420.199</v>
      </c>
      <c r="CS321">
        <v>34164344</v>
      </c>
      <c r="CT321">
        <v>30632178037010.301</v>
      </c>
      <c r="CU321">
        <v>0</v>
      </c>
      <c r="CV321">
        <v>0</v>
      </c>
      <c r="CW321">
        <v>3.385E-3</v>
      </c>
      <c r="CX321" t="s">
        <v>2101</v>
      </c>
      <c r="CY321">
        <v>4979.3454110000002</v>
      </c>
      <c r="CZ321">
        <v>0.159747</v>
      </c>
      <c r="DA321">
        <v>1853060.511193</v>
      </c>
      <c r="DB321">
        <v>14321.629865999999</v>
      </c>
      <c r="DC321">
        <v>1872361.4864699999</v>
      </c>
      <c r="DD321">
        <v>97.338284999999999</v>
      </c>
      <c r="DE321" t="s">
        <v>186</v>
      </c>
      <c r="DF321">
        <v>0</v>
      </c>
      <c r="DG321">
        <v>0</v>
      </c>
      <c r="DH321">
        <v>4.1899999999999999E-4</v>
      </c>
      <c r="DI321">
        <v>38.192509999999999</v>
      </c>
      <c r="DJ321">
        <v>2568802.136252</v>
      </c>
      <c r="DK321">
        <v>98.059179</v>
      </c>
      <c r="DL321" t="s">
        <v>186</v>
      </c>
      <c r="DM321">
        <v>966</v>
      </c>
      <c r="DN321">
        <v>28.185324000000001</v>
      </c>
      <c r="DO321">
        <v>917.70882600000004</v>
      </c>
      <c r="DP321">
        <v>24308726.669261001</v>
      </c>
      <c r="DQ321">
        <v>24308726.669261001</v>
      </c>
      <c r="DR321">
        <v>5.3000000000000001E-5</v>
      </c>
      <c r="DS321" t="s">
        <v>2101</v>
      </c>
      <c r="DT321">
        <v>33122.631981999999</v>
      </c>
      <c r="DU321">
        <v>33122.631981999999</v>
      </c>
      <c r="DV321">
        <v>55.241934999999998</v>
      </c>
      <c r="DW321" t="s">
        <v>2100</v>
      </c>
      <c r="DX321">
        <v>9.7000000000000005E-4</v>
      </c>
      <c r="DY321">
        <v>62.934243000000002</v>
      </c>
      <c r="DZ321">
        <v>54151.776975000001</v>
      </c>
      <c r="EA321">
        <v>58.256442999999997</v>
      </c>
      <c r="EB321" t="s">
        <v>2100</v>
      </c>
      <c r="EC321" t="s">
        <v>93</v>
      </c>
      <c r="ED321">
        <v>2.4899999999999998E-4</v>
      </c>
      <c r="EE321">
        <v>917.70882600000004</v>
      </c>
      <c r="EF321">
        <v>388453463000</v>
      </c>
      <c r="EG321">
        <v>2613539</v>
      </c>
      <c r="EH321">
        <v>30317052400000</v>
      </c>
      <c r="EI321">
        <v>30705505863000</v>
      </c>
      <c r="EJ321">
        <v>3.2340000000000001E-2</v>
      </c>
      <c r="EK321">
        <v>1.2999999999999999E-4</v>
      </c>
      <c r="EL321" t="s">
        <v>2100</v>
      </c>
      <c r="EM321">
        <v>3123458.8</v>
      </c>
      <c r="EN321">
        <v>8.4761000000000003E-2</v>
      </c>
      <c r="EO321">
        <v>983230.75768699998</v>
      </c>
      <c r="EP321">
        <v>4106689.5576869999</v>
      </c>
      <c r="EQ321">
        <v>90.993499999999997</v>
      </c>
      <c r="ER321" t="s">
        <v>2102</v>
      </c>
      <c r="ES321">
        <v>7.9999999999999996E-6</v>
      </c>
      <c r="ET321">
        <v>0</v>
      </c>
      <c r="EU321">
        <v>36.861652999999997</v>
      </c>
      <c r="EV321">
        <v>5308540.1270390004</v>
      </c>
      <c r="EW321">
        <v>92.682151000000005</v>
      </c>
      <c r="EX321" t="s">
        <v>2100</v>
      </c>
      <c r="EY321">
        <v>308</v>
      </c>
      <c r="EZ321">
        <v>9.0387280000000008</v>
      </c>
      <c r="FA321">
        <v>917.70882600000004</v>
      </c>
      <c r="FB321">
        <v>388459252375</v>
      </c>
      <c r="FC321">
        <v>2607218</v>
      </c>
      <c r="FD321">
        <v>30243728800000</v>
      </c>
      <c r="FE321">
        <v>34164344</v>
      </c>
      <c r="FF321">
        <v>30632222216719</v>
      </c>
      <c r="FG321">
        <v>2.9E-5</v>
      </c>
      <c r="FH321">
        <v>0</v>
      </c>
      <c r="FI321">
        <v>3.0000000000000001E-6</v>
      </c>
      <c r="FJ321" t="s">
        <v>2102</v>
      </c>
      <c r="FK321">
        <v>102766137.05121399</v>
      </c>
      <c r="FL321">
        <v>8.0510000000000009E-3</v>
      </c>
      <c r="FM321">
        <v>93391.271349999995</v>
      </c>
      <c r="FN321">
        <v>970.75415399999997</v>
      </c>
      <c r="FO321">
        <v>102860499.076718</v>
      </c>
      <c r="FP321">
        <v>100</v>
      </c>
      <c r="FQ321" t="s">
        <v>186</v>
      </c>
      <c r="FR321">
        <v>2.6499999999999999E-4</v>
      </c>
      <c r="FS321">
        <v>0</v>
      </c>
      <c r="FT321">
        <v>2.8E-5</v>
      </c>
      <c r="FU321">
        <v>95.099255999999997</v>
      </c>
      <c r="FV321">
        <v>130725973.93935101</v>
      </c>
      <c r="FW321">
        <v>100</v>
      </c>
      <c r="FX321" t="s">
        <v>186</v>
      </c>
      <c r="FY321">
        <v>16</v>
      </c>
      <c r="FZ321">
        <v>0.99071200000000004</v>
      </c>
      <c r="GA321">
        <v>917.70882600000004</v>
      </c>
      <c r="GB321">
        <v>388458894246.05499</v>
      </c>
      <c r="GC321">
        <v>2607214.2222779999</v>
      </c>
      <c r="GD321">
        <v>30243684978420.199</v>
      </c>
      <c r="GE321">
        <v>34164344</v>
      </c>
      <c r="GF321">
        <v>30632178037010.301</v>
      </c>
      <c r="GG321">
        <v>0</v>
      </c>
      <c r="GH321">
        <v>1.9999999999999999E-6</v>
      </c>
      <c r="GI321">
        <v>9.9999999999999995E-7</v>
      </c>
      <c r="GJ321" t="s">
        <v>2100</v>
      </c>
      <c r="GK321">
        <v>227.98214400000001</v>
      </c>
      <c r="GL321">
        <v>5.3514309999999998</v>
      </c>
      <c r="GM321">
        <v>62076597.504166998</v>
      </c>
      <c r="GN321">
        <v>30.705380999999999</v>
      </c>
      <c r="GO321">
        <v>62076856.191692002</v>
      </c>
      <c r="GP321">
        <v>99.876199</v>
      </c>
      <c r="GQ321" t="s">
        <v>186</v>
      </c>
      <c r="GR321">
        <v>0</v>
      </c>
      <c r="GS321">
        <v>1.9999999999999999E-6</v>
      </c>
      <c r="GT321">
        <v>9.9999999999999995E-7</v>
      </c>
      <c r="GU321">
        <v>92.138656999999995</v>
      </c>
      <c r="GV321">
        <v>85057225.697803006</v>
      </c>
      <c r="GW321">
        <v>99.872732999999997</v>
      </c>
      <c r="GX321" t="s">
        <v>186</v>
      </c>
      <c r="GY321">
        <v>1</v>
      </c>
      <c r="GZ321">
        <v>1.1712E-2</v>
      </c>
      <c r="HA321">
        <v>917.70882600000004</v>
      </c>
      <c r="HB321">
        <v>386951487493.77899</v>
      </c>
      <c r="HC321">
        <v>2597644.0590039999</v>
      </c>
      <c r="HD321">
        <v>30132671084451.898</v>
      </c>
      <c r="HE321">
        <v>34164344</v>
      </c>
      <c r="HF321">
        <v>30519656736289.699</v>
      </c>
      <c r="HG321">
        <v>5.0900000000000001E-4</v>
      </c>
      <c r="HH321">
        <v>0</v>
      </c>
      <c r="HI321">
        <v>4.7959999999999999E-3</v>
      </c>
      <c r="HJ321" t="s">
        <v>2101</v>
      </c>
      <c r="HK321">
        <v>2303905.102434</v>
      </c>
      <c r="HL321">
        <v>1.4E-3</v>
      </c>
      <c r="HM321">
        <v>16238.449895</v>
      </c>
      <c r="HN321">
        <v>1930.8315319999999</v>
      </c>
      <c r="HO321">
        <v>2322074.3838610002</v>
      </c>
      <c r="HP321">
        <v>73.929961000000006</v>
      </c>
      <c r="HQ321" t="s">
        <v>2100</v>
      </c>
      <c r="HR321">
        <v>6.0000000000000002E-6</v>
      </c>
      <c r="HS321">
        <v>0</v>
      </c>
      <c r="HT321">
        <v>5.7000000000000003E-5</v>
      </c>
      <c r="HU321">
        <v>29.961089000000001</v>
      </c>
      <c r="HV321">
        <v>2964362.369622</v>
      </c>
      <c r="HW321">
        <v>76.850605999999999</v>
      </c>
      <c r="HX321" t="s">
        <v>2100</v>
      </c>
      <c r="HY321">
        <v>83</v>
      </c>
      <c r="HZ321">
        <v>1.2258560000000001</v>
      </c>
      <c r="IA321">
        <v>917.70882600000004</v>
      </c>
      <c r="IB321">
        <v>388429680614.63202</v>
      </c>
      <c r="IC321">
        <v>2606791.6286479998</v>
      </c>
      <c r="ID321">
        <v>30238782892313</v>
      </c>
      <c r="IE321">
        <v>30627212572927.602</v>
      </c>
      <c r="IF321">
        <v>0</v>
      </c>
      <c r="IG321">
        <v>0</v>
      </c>
      <c r="IH321" t="s">
        <v>2101</v>
      </c>
      <c r="II321">
        <v>58193.593281000001</v>
      </c>
      <c r="IJ321">
        <v>7.0363999999999996E-2</v>
      </c>
      <c r="IK321">
        <v>816222.08422600001</v>
      </c>
      <c r="IL321">
        <v>874415.67750700004</v>
      </c>
      <c r="IM321">
        <v>93.770819000000003</v>
      </c>
      <c r="IN321" t="s">
        <v>101</v>
      </c>
      <c r="IO321">
        <v>0</v>
      </c>
      <c r="IP321">
        <v>0</v>
      </c>
      <c r="IQ321">
        <v>28.947368000000001</v>
      </c>
      <c r="IR321">
        <v>1186639.484278</v>
      </c>
      <c r="IS321">
        <v>94.603598000000005</v>
      </c>
      <c r="IT321" t="s">
        <v>101</v>
      </c>
      <c r="IU321">
        <v>2</v>
      </c>
      <c r="IV321">
        <v>1.1115E-2</v>
      </c>
      <c r="IW321">
        <v>10.978338000000001</v>
      </c>
      <c r="IX321">
        <v>17314255752.337898</v>
      </c>
      <c r="IY321">
        <v>82849.805376999997</v>
      </c>
      <c r="IZ321">
        <v>961057742369.13501</v>
      </c>
      <c r="JA321">
        <v>978371998121.47302</v>
      </c>
      <c r="JB321">
        <v>6.0599999999999998E-4</v>
      </c>
      <c r="JC321">
        <v>1.9999999999999999E-6</v>
      </c>
      <c r="JD321" t="s">
        <v>2101</v>
      </c>
      <c r="JE321">
        <v>134179.95584000001</v>
      </c>
      <c r="JF321">
        <v>1.7589999999999999E-3</v>
      </c>
      <c r="JG321">
        <v>20402.625249000001</v>
      </c>
      <c r="JH321">
        <v>154582.58108900001</v>
      </c>
      <c r="JI321">
        <v>90.191163000000003</v>
      </c>
      <c r="JJ321" t="s">
        <v>2102</v>
      </c>
      <c r="JK321">
        <v>0</v>
      </c>
      <c r="JL321">
        <v>0</v>
      </c>
      <c r="JM321">
        <v>10.278909000000001</v>
      </c>
      <c r="JN321">
        <v>196268.78760099999</v>
      </c>
      <c r="JO321">
        <v>92.129778000000002</v>
      </c>
      <c r="JP321" t="s">
        <v>2102</v>
      </c>
      <c r="JQ321">
        <v>2442</v>
      </c>
      <c r="JR321">
        <v>110.97950299999999</v>
      </c>
      <c r="JS321">
        <v>917.70882600000004</v>
      </c>
      <c r="JT321">
        <v>388459252375</v>
      </c>
      <c r="JU321">
        <v>2607218</v>
      </c>
      <c r="JV321">
        <v>30243728800000</v>
      </c>
      <c r="JW321">
        <v>30632188052375</v>
      </c>
      <c r="JX321">
        <v>0</v>
      </c>
      <c r="JY321">
        <v>0</v>
      </c>
      <c r="JZ321" t="s">
        <v>2101</v>
      </c>
      <c r="KA321">
        <v>442853.85199</v>
      </c>
      <c r="KB321">
        <v>0.116743</v>
      </c>
      <c r="KC321">
        <v>1354219.586319</v>
      </c>
      <c r="KD321">
        <v>1797073.4383090001</v>
      </c>
      <c r="KE321">
        <v>97.908623000000006</v>
      </c>
      <c r="KF321" t="s">
        <v>186</v>
      </c>
      <c r="KG321">
        <v>9.9999999999999995E-7</v>
      </c>
      <c r="KH321">
        <v>0</v>
      </c>
      <c r="KI321">
        <v>9.5881600000000002</v>
      </c>
      <c r="KJ321">
        <v>2434016.6064769998</v>
      </c>
      <c r="KK321">
        <v>98.648649000000006</v>
      </c>
      <c r="KL321" t="s">
        <v>101</v>
      </c>
      <c r="KM321">
        <v>117</v>
      </c>
      <c r="KN321">
        <v>4.875</v>
      </c>
      <c r="KO321">
        <v>20.463628</v>
      </c>
      <c r="KP321">
        <v>8211321920.0662403</v>
      </c>
      <c r="KQ321">
        <v>51038.196707000003</v>
      </c>
      <c r="KR321">
        <v>592043081805.18201</v>
      </c>
      <c r="KS321">
        <v>12029260.553215001</v>
      </c>
      <c r="KT321">
        <v>600266432985.797</v>
      </c>
      <c r="KU321">
        <v>5.3999999999999998E-5</v>
      </c>
      <c r="KV321">
        <v>9.9999999999999995E-7</v>
      </c>
      <c r="KW321">
        <v>6.515E-3</v>
      </c>
      <c r="KX321" t="s">
        <v>2101</v>
      </c>
      <c r="KY321">
        <v>2177344.868646</v>
      </c>
      <c r="KZ321">
        <v>0.230766</v>
      </c>
      <c r="LA321">
        <v>2676888.3345150002</v>
      </c>
      <c r="LB321">
        <v>382064.92027900001</v>
      </c>
      <c r="LC321">
        <v>5236298.123439</v>
      </c>
      <c r="LD321">
        <v>93.686165000000003</v>
      </c>
      <c r="LE321" t="s">
        <v>2102</v>
      </c>
      <c r="LF321">
        <v>6.0000000000000002E-6</v>
      </c>
      <c r="LG321">
        <v>0</v>
      </c>
      <c r="LH321">
        <v>1.1183E-2</v>
      </c>
      <c r="LI321">
        <v>18.136800000000001</v>
      </c>
      <c r="LJ321">
        <v>7439340.2930110004</v>
      </c>
      <c r="LK321">
        <v>94.845688999999993</v>
      </c>
      <c r="LL321" t="s">
        <v>101</v>
      </c>
      <c r="LM321">
        <v>154</v>
      </c>
      <c r="LN321">
        <v>4.5174779999999997</v>
      </c>
      <c r="LO321">
        <v>917.70882600000004</v>
      </c>
      <c r="LP321">
        <v>388459252375</v>
      </c>
      <c r="LQ321">
        <v>2607218</v>
      </c>
      <c r="LR321">
        <v>30243728800000</v>
      </c>
      <c r="LS321">
        <v>34164344</v>
      </c>
      <c r="LT321">
        <v>30632222216719</v>
      </c>
      <c r="LU321">
        <v>9.9999999999999995E-7</v>
      </c>
      <c r="LV321">
        <v>0</v>
      </c>
      <c r="LW321">
        <v>0</v>
      </c>
      <c r="LX321" t="s">
        <v>2101</v>
      </c>
      <c r="LY321">
        <v>1540245.9664459999</v>
      </c>
      <c r="LZ321">
        <v>0.24616099999999999</v>
      </c>
      <c r="MA321">
        <v>2855472.1569340001</v>
      </c>
      <c r="MB321">
        <v>70.047512999999995</v>
      </c>
      <c r="MC321">
        <v>4395788.1708930004</v>
      </c>
      <c r="MD321">
        <v>98.169974999999994</v>
      </c>
      <c r="ME321" t="s">
        <v>186</v>
      </c>
      <c r="MF321">
        <v>3.9999999999999998E-6</v>
      </c>
      <c r="MG321">
        <v>0</v>
      </c>
      <c r="MH321">
        <v>1.9999999999999999E-6</v>
      </c>
      <c r="MI321">
        <v>14.919354999999999</v>
      </c>
      <c r="MJ321">
        <v>5857340.6348270001</v>
      </c>
      <c r="MK321">
        <v>98.695514000000003</v>
      </c>
      <c r="ML321" t="s">
        <v>186</v>
      </c>
      <c r="MM321">
        <v>71</v>
      </c>
      <c r="MN321">
        <v>0.90293800000000002</v>
      </c>
      <c r="MO321">
        <v>917.70882600000004</v>
      </c>
      <c r="MP321">
        <v>388459252375</v>
      </c>
      <c r="MQ321">
        <v>2607218</v>
      </c>
      <c r="MR321">
        <v>30243728800000</v>
      </c>
      <c r="MS321">
        <v>34164344</v>
      </c>
      <c r="MT321">
        <v>30632222216719</v>
      </c>
      <c r="MU321">
        <v>2.1900000000000001E-4</v>
      </c>
      <c r="MV321">
        <v>9.9999999999999995E-7</v>
      </c>
      <c r="MW321">
        <v>2.1999999999999999E-5</v>
      </c>
      <c r="MX321" t="s">
        <v>2100</v>
      </c>
      <c r="MY321">
        <v>76847147.816333994</v>
      </c>
      <c r="MZ321">
        <v>2.1337139999999999</v>
      </c>
      <c r="NA321">
        <v>24751079.199480001</v>
      </c>
      <c r="NB321">
        <v>670.06455000000005</v>
      </c>
      <c r="NC321">
        <v>101598897.080365</v>
      </c>
      <c r="ND321">
        <v>99.813896</v>
      </c>
      <c r="NE321" t="s">
        <v>186</v>
      </c>
      <c r="NF321">
        <v>1.9799999999999999E-4</v>
      </c>
      <c r="NG321">
        <v>9.9999999999999995E-7</v>
      </c>
      <c r="NH321">
        <v>2.0000000000000002E-5</v>
      </c>
      <c r="NI321">
        <v>71.060794000000001</v>
      </c>
      <c r="NJ321">
        <v>132350033.055994</v>
      </c>
      <c r="NK321">
        <v>99.840916000000007</v>
      </c>
      <c r="NL321" t="s">
        <v>186</v>
      </c>
      <c r="NM321" t="s">
        <v>93</v>
      </c>
      <c r="NN321" t="s">
        <v>93</v>
      </c>
      <c r="NO321" t="s">
        <v>93</v>
      </c>
      <c r="NP321" t="s">
        <v>93</v>
      </c>
      <c r="NQ321" t="s">
        <v>93</v>
      </c>
      <c r="NR321" t="s">
        <v>93</v>
      </c>
      <c r="NS321" t="s">
        <v>93</v>
      </c>
      <c r="NT321" t="s">
        <v>93</v>
      </c>
      <c r="NU321" t="s">
        <v>93</v>
      </c>
      <c r="NV321" t="s">
        <v>2103</v>
      </c>
      <c r="NW321" t="s">
        <v>93</v>
      </c>
      <c r="NX321" t="s">
        <v>93</v>
      </c>
      <c r="NY321" t="s">
        <v>93</v>
      </c>
      <c r="NZ321" t="s">
        <v>93</v>
      </c>
      <c r="OA321" t="s">
        <v>93</v>
      </c>
      <c r="OB321" t="s">
        <v>2103</v>
      </c>
      <c r="OC321" t="s">
        <v>93</v>
      </c>
      <c r="OD321" t="s">
        <v>93</v>
      </c>
      <c r="OE321" t="s">
        <v>93</v>
      </c>
      <c r="OF321" t="s">
        <v>93</v>
      </c>
      <c r="OG321" t="s">
        <v>93</v>
      </c>
      <c r="OH321" t="s">
        <v>2103</v>
      </c>
      <c r="OI321" t="s">
        <v>93</v>
      </c>
      <c r="OJ321" t="s">
        <v>93</v>
      </c>
      <c r="OK321" t="s">
        <v>93</v>
      </c>
      <c r="OL321" t="s">
        <v>93</v>
      </c>
      <c r="OM321" t="s">
        <v>93</v>
      </c>
      <c r="ON321" t="s">
        <v>93</v>
      </c>
      <c r="OO321" t="s">
        <v>93</v>
      </c>
      <c r="OP321" t="s">
        <v>93</v>
      </c>
      <c r="OQ321" t="s">
        <v>93</v>
      </c>
      <c r="OR321" t="s">
        <v>2103</v>
      </c>
      <c r="OS321" t="s">
        <v>93</v>
      </c>
      <c r="OT321" t="s">
        <v>93</v>
      </c>
      <c r="OU321" t="s">
        <v>93</v>
      </c>
      <c r="OV321" t="s">
        <v>93</v>
      </c>
      <c r="OW321" t="s">
        <v>93</v>
      </c>
      <c r="OX321" t="s">
        <v>2103</v>
      </c>
      <c r="OY321" t="s">
        <v>93</v>
      </c>
      <c r="OZ321" t="s">
        <v>93</v>
      </c>
      <c r="PA321" t="s">
        <v>93</v>
      </c>
      <c r="PB321" t="s">
        <v>93</v>
      </c>
      <c r="PC321" t="s">
        <v>93</v>
      </c>
      <c r="PD321" t="s">
        <v>2103</v>
      </c>
      <c r="PE321" t="s">
        <v>93</v>
      </c>
      <c r="PF321">
        <v>1.7799999999999999E-4</v>
      </c>
      <c r="PG321">
        <v>36.706933999999997</v>
      </c>
      <c r="PH321">
        <v>17414705377.153801</v>
      </c>
      <c r="PI321">
        <v>125496.382979</v>
      </c>
      <c r="PJ321">
        <v>1455758042552.5801</v>
      </c>
      <c r="PK321">
        <v>4591304.3994859997</v>
      </c>
      <c r="PL321">
        <v>1473177339234.1299</v>
      </c>
      <c r="PM321">
        <v>0.4</v>
      </c>
      <c r="PN321">
        <v>3.3000000000000003E-5</v>
      </c>
      <c r="PO321">
        <v>1.1258000000000001E-2</v>
      </c>
      <c r="PP321" t="s">
        <v>2101</v>
      </c>
      <c r="PQ321">
        <v>613487.90032699995</v>
      </c>
      <c r="PR321">
        <v>3.0800000000000001E-4</v>
      </c>
      <c r="PS321">
        <v>3574.2147009999999</v>
      </c>
      <c r="PT321">
        <v>16.745450000000002</v>
      </c>
      <c r="PU321">
        <v>617078.86047800002</v>
      </c>
      <c r="PV321">
        <v>83.487114000000005</v>
      </c>
      <c r="PW321" t="s">
        <v>2100</v>
      </c>
      <c r="PX321">
        <v>1.9999999999999999E-6</v>
      </c>
      <c r="PY321">
        <v>0</v>
      </c>
      <c r="PZ321">
        <v>0</v>
      </c>
      <c r="QA321">
        <v>34.712059000000004</v>
      </c>
      <c r="QB321">
        <v>833092.55877999996</v>
      </c>
      <c r="QC321">
        <v>84.664332999999999</v>
      </c>
      <c r="QD321" t="s">
        <v>2100</v>
      </c>
      <c r="QE321">
        <v>18</v>
      </c>
      <c r="QF321">
        <v>1.1145510000000001</v>
      </c>
      <c r="QG321">
        <v>917.70882600000004</v>
      </c>
      <c r="QH321">
        <v>388458894246.05499</v>
      </c>
      <c r="QI321">
        <v>2607214.2222779999</v>
      </c>
      <c r="QJ321">
        <v>30243684978420.199</v>
      </c>
      <c r="QK321">
        <v>34164344</v>
      </c>
      <c r="QL321">
        <v>30632178037010.301</v>
      </c>
      <c r="QM321">
        <v>9.9999999999999995E-7</v>
      </c>
      <c r="QN321">
        <v>0</v>
      </c>
      <c r="QO321">
        <v>2.9E-5</v>
      </c>
      <c r="QP321" t="s">
        <v>2100</v>
      </c>
      <c r="QQ321">
        <v>229827.86541200001</v>
      </c>
      <c r="QR321">
        <v>5.0208999999999997E-2</v>
      </c>
      <c r="QS321">
        <v>582420.05749799998</v>
      </c>
      <c r="QT321">
        <v>1121.7974810000001</v>
      </c>
      <c r="QU321">
        <v>813369.72039000003</v>
      </c>
      <c r="QV321">
        <v>96.533580999999998</v>
      </c>
      <c r="QW321" s="1" t="s">
        <v>186</v>
      </c>
      <c r="QX321">
        <v>9.9999999999999995E-7</v>
      </c>
      <c r="QY321">
        <v>0</v>
      </c>
      <c r="QZ321">
        <v>3.3000000000000003E-5</v>
      </c>
      <c r="RA321">
        <v>14.825132</v>
      </c>
      <c r="RB321">
        <v>1092930.1126969999</v>
      </c>
      <c r="RC321">
        <v>97.359211000000002</v>
      </c>
      <c r="RD321" t="s">
        <v>186</v>
      </c>
      <c r="RE321" s="1">
        <v>44986</v>
      </c>
    </row>
    <row r="322" spans="1:473" x14ac:dyDescent="0.35">
      <c r="A322">
        <v>321</v>
      </c>
      <c r="B322" t="s">
        <v>86</v>
      </c>
      <c r="C322">
        <v>1</v>
      </c>
      <c r="D322">
        <v>2855</v>
      </c>
      <c r="E322">
        <v>120</v>
      </c>
      <c r="F322">
        <v>13683</v>
      </c>
      <c r="G322">
        <v>29.439983000000002</v>
      </c>
      <c r="H322">
        <v>-98.380263999999997</v>
      </c>
      <c r="I322">
        <v>3.5</v>
      </c>
      <c r="J322" t="s">
        <v>316</v>
      </c>
      <c r="K322" t="s">
        <v>270</v>
      </c>
      <c r="L322" t="s">
        <v>264</v>
      </c>
      <c r="M322">
        <v>48</v>
      </c>
      <c r="N322" t="s">
        <v>317</v>
      </c>
      <c r="O322" t="s">
        <v>100</v>
      </c>
      <c r="P322">
        <v>29</v>
      </c>
      <c r="Q322">
        <v>48029</v>
      </c>
      <c r="R322">
        <v>2007298</v>
      </c>
      <c r="S322">
        <v>274658997004</v>
      </c>
      <c r="T322">
        <v>77862185</v>
      </c>
      <c r="U322">
        <v>1268.7540100000001</v>
      </c>
      <c r="V322">
        <v>250804252.36247301</v>
      </c>
      <c r="W322">
        <v>98.281896000000003</v>
      </c>
      <c r="X322" t="s">
        <v>101</v>
      </c>
      <c r="Y322">
        <v>96.456693000000001</v>
      </c>
      <c r="Z322">
        <v>98.050139000000001</v>
      </c>
      <c r="AA322" t="s">
        <v>101</v>
      </c>
      <c r="AB322">
        <v>96.850393999999994</v>
      </c>
      <c r="AC322">
        <v>186613235.050194</v>
      </c>
      <c r="AD322">
        <v>64836030.665936999</v>
      </c>
      <c r="AE322">
        <v>10.447526</v>
      </c>
      <c r="AF322">
        <v>121191298.417325</v>
      </c>
      <c r="AG322">
        <v>585905.96693200001</v>
      </c>
      <c r="AH322">
        <v>2.3599999999999999E-4</v>
      </c>
      <c r="AI322">
        <v>5.0000000000000004E-6</v>
      </c>
      <c r="AJ322">
        <v>7.5249999999999996E-3</v>
      </c>
      <c r="AK322">
        <v>26.060043</v>
      </c>
      <c r="AL322">
        <v>33.375756000000003</v>
      </c>
      <c r="AM322">
        <v>92.489998</v>
      </c>
      <c r="AN322" t="s">
        <v>186</v>
      </c>
      <c r="AO322">
        <v>80.314960999999997</v>
      </c>
      <c r="AP322">
        <v>38.639999000000003</v>
      </c>
      <c r="AQ322" t="s">
        <v>2100</v>
      </c>
      <c r="AR322">
        <v>71.653542999999999</v>
      </c>
      <c r="AS322">
        <v>2.5524040000000001</v>
      </c>
      <c r="AT322">
        <v>1.343979</v>
      </c>
      <c r="AU322" t="s">
        <v>93</v>
      </c>
      <c r="AV322" t="s">
        <v>93</v>
      </c>
      <c r="AW322" t="s">
        <v>93</v>
      </c>
      <c r="AX322" t="s">
        <v>93</v>
      </c>
      <c r="AY322" t="s">
        <v>93</v>
      </c>
      <c r="AZ322" t="s">
        <v>93</v>
      </c>
      <c r="BA322" t="s">
        <v>93</v>
      </c>
      <c r="BB322" t="s">
        <v>93</v>
      </c>
      <c r="BC322" t="s">
        <v>93</v>
      </c>
      <c r="BD322" t="s">
        <v>2103</v>
      </c>
      <c r="BE322" t="s">
        <v>93</v>
      </c>
      <c r="BF322" t="s">
        <v>93</v>
      </c>
      <c r="BG322" t="s">
        <v>93</v>
      </c>
      <c r="BH322" t="s">
        <v>93</v>
      </c>
      <c r="BI322" t="s">
        <v>93</v>
      </c>
      <c r="BJ322" t="s">
        <v>2103</v>
      </c>
      <c r="BK322" t="s">
        <v>93</v>
      </c>
      <c r="BL322" t="s">
        <v>93</v>
      </c>
      <c r="BM322" t="s">
        <v>93</v>
      </c>
      <c r="BN322" t="s">
        <v>93</v>
      </c>
      <c r="BO322" t="s">
        <v>93</v>
      </c>
      <c r="BP322" t="s">
        <v>2103</v>
      </c>
      <c r="BQ322" t="s">
        <v>93</v>
      </c>
      <c r="BR322" t="s">
        <v>93</v>
      </c>
      <c r="BS322" t="s">
        <v>93</v>
      </c>
      <c r="BT322" t="s">
        <v>93</v>
      </c>
      <c r="BU322" t="s">
        <v>93</v>
      </c>
      <c r="BV322" t="s">
        <v>93</v>
      </c>
      <c r="BW322" t="s">
        <v>93</v>
      </c>
      <c r="BX322" t="s">
        <v>93</v>
      </c>
      <c r="BY322" t="s">
        <v>93</v>
      </c>
      <c r="BZ322" t="s">
        <v>2103</v>
      </c>
      <c r="CA322" t="s">
        <v>93</v>
      </c>
      <c r="CB322" t="s">
        <v>93</v>
      </c>
      <c r="CC322" t="s">
        <v>93</v>
      </c>
      <c r="CD322" t="s">
        <v>93</v>
      </c>
      <c r="CE322" t="s">
        <v>93</v>
      </c>
      <c r="CF322" t="s">
        <v>2103</v>
      </c>
      <c r="CG322" t="s">
        <v>93</v>
      </c>
      <c r="CH322" t="s">
        <v>93</v>
      </c>
      <c r="CI322" t="s">
        <v>93</v>
      </c>
      <c r="CJ322" t="s">
        <v>93</v>
      </c>
      <c r="CK322" t="s">
        <v>93</v>
      </c>
      <c r="CL322" t="s">
        <v>2103</v>
      </c>
      <c r="CM322">
        <v>2</v>
      </c>
      <c r="CN322">
        <v>0.123839</v>
      </c>
      <c r="CO322">
        <v>1268.7540100000001</v>
      </c>
      <c r="CP322">
        <v>274658997004</v>
      </c>
      <c r="CQ322">
        <v>2007298</v>
      </c>
      <c r="CR322">
        <v>23284656800000</v>
      </c>
      <c r="CS322">
        <v>77862184.870294005</v>
      </c>
      <c r="CT322">
        <v>23559393659188.801</v>
      </c>
      <c r="CU322">
        <v>0</v>
      </c>
      <c r="CV322">
        <v>0</v>
      </c>
      <c r="CW322">
        <v>3.385E-3</v>
      </c>
      <c r="CX322" t="s">
        <v>2101</v>
      </c>
      <c r="CY322">
        <v>3520.635096</v>
      </c>
      <c r="CZ322">
        <v>8.4301000000000001E-2</v>
      </c>
      <c r="DA322">
        <v>977892.16901900002</v>
      </c>
      <c r="DB322">
        <v>32639.684000000001</v>
      </c>
      <c r="DC322">
        <v>1014052.488115</v>
      </c>
      <c r="DD322">
        <v>93.593315000000004</v>
      </c>
      <c r="DE322" t="s">
        <v>101</v>
      </c>
      <c r="DF322">
        <v>0</v>
      </c>
      <c r="DG322">
        <v>0</v>
      </c>
      <c r="DH322">
        <v>4.1899999999999999E-4</v>
      </c>
      <c r="DI322">
        <v>36.645001999999998</v>
      </c>
      <c r="DJ322">
        <v>1371297.904848</v>
      </c>
      <c r="DK322">
        <v>95.163855999999996</v>
      </c>
      <c r="DL322" t="s">
        <v>101</v>
      </c>
      <c r="DM322">
        <v>1582</v>
      </c>
      <c r="DN322">
        <v>54.466298000000002</v>
      </c>
      <c r="DO322">
        <v>1268.7540100000001</v>
      </c>
      <c r="DP322">
        <v>56520785.078693002</v>
      </c>
      <c r="DQ322">
        <v>56520785.078693002</v>
      </c>
      <c r="DR322">
        <v>1.4100000000000001E-4</v>
      </c>
      <c r="DS322" t="s">
        <v>2100</v>
      </c>
      <c r="DT322">
        <v>425355.85190299997</v>
      </c>
      <c r="DU322">
        <v>425355.85190299997</v>
      </c>
      <c r="DV322">
        <v>87.003721999999996</v>
      </c>
      <c r="DW322" t="s">
        <v>2102</v>
      </c>
      <c r="DX322">
        <v>5.463E-3</v>
      </c>
      <c r="DY322">
        <v>87.965260999999998</v>
      </c>
      <c r="DZ322">
        <v>578221.12856900005</v>
      </c>
      <c r="EA322">
        <v>88.927775999999994</v>
      </c>
      <c r="EB322" t="s">
        <v>2102</v>
      </c>
      <c r="EC322" t="s">
        <v>93</v>
      </c>
      <c r="ED322">
        <v>4.8000000000000001E-5</v>
      </c>
      <c r="EE322">
        <v>1268.7540100000001</v>
      </c>
      <c r="EF322">
        <v>274655211000</v>
      </c>
      <c r="EG322">
        <v>2009324</v>
      </c>
      <c r="EH322">
        <v>23308158400000</v>
      </c>
      <c r="EI322">
        <v>23582813611000</v>
      </c>
      <c r="EJ322">
        <v>7.5069999999999998E-3</v>
      </c>
      <c r="EK322">
        <v>3.0000000000000001E-5</v>
      </c>
      <c r="EL322" t="s">
        <v>2101</v>
      </c>
      <c r="EM322">
        <v>98121.5</v>
      </c>
      <c r="EN322">
        <v>2.8909999999999999E-3</v>
      </c>
      <c r="EO322">
        <v>33530.841382999999</v>
      </c>
      <c r="EP322">
        <v>131652.34138299999</v>
      </c>
      <c r="EQ322">
        <v>49.798824000000003</v>
      </c>
      <c r="ER322" t="s">
        <v>2101</v>
      </c>
      <c r="ES322">
        <v>0</v>
      </c>
      <c r="ET322">
        <v>0</v>
      </c>
      <c r="EU322">
        <v>3.1878679999999999</v>
      </c>
      <c r="EV322">
        <v>184988.596407</v>
      </c>
      <c r="EW322">
        <v>53.420299</v>
      </c>
      <c r="EX322" t="s">
        <v>2101</v>
      </c>
      <c r="EY322">
        <v>102</v>
      </c>
      <c r="EZ322">
        <v>2.9840909999999998</v>
      </c>
      <c r="FA322">
        <v>1268.7540100000001</v>
      </c>
      <c r="FB322">
        <v>274658997004</v>
      </c>
      <c r="FC322">
        <v>2007298</v>
      </c>
      <c r="FD322">
        <v>23284656800000</v>
      </c>
      <c r="FE322">
        <v>77862185</v>
      </c>
      <c r="FF322">
        <v>23559393659189</v>
      </c>
      <c r="FG322">
        <v>3.4999999999999997E-5</v>
      </c>
      <c r="FH322">
        <v>0</v>
      </c>
      <c r="FI322">
        <v>2.9599999999999998E-4</v>
      </c>
      <c r="FJ322" t="s">
        <v>2102</v>
      </c>
      <c r="FK322">
        <v>28473804.418419998</v>
      </c>
      <c r="FL322">
        <v>1.3147000000000001E-2</v>
      </c>
      <c r="FM322">
        <v>152507.149966</v>
      </c>
      <c r="FN322">
        <v>67089.859742999994</v>
      </c>
      <c r="FO322">
        <v>28693401.428128999</v>
      </c>
      <c r="FP322">
        <v>99.658809000000005</v>
      </c>
      <c r="FQ322" t="s">
        <v>186</v>
      </c>
      <c r="FR322">
        <v>1.0399999999999999E-4</v>
      </c>
      <c r="FS322">
        <v>0</v>
      </c>
      <c r="FT322">
        <v>8.6200000000000003E-4</v>
      </c>
      <c r="FU322">
        <v>83.933002000000002</v>
      </c>
      <c r="FV322">
        <v>37502723.827131003</v>
      </c>
      <c r="FW322">
        <v>99.681832999999997</v>
      </c>
      <c r="FX322" t="s">
        <v>186</v>
      </c>
      <c r="FY322">
        <v>4</v>
      </c>
      <c r="FZ322">
        <v>0.24767800000000001</v>
      </c>
      <c r="GA322">
        <v>1268.7540100000001</v>
      </c>
      <c r="GB322">
        <v>274658997004</v>
      </c>
      <c r="GC322">
        <v>2007298</v>
      </c>
      <c r="GD322">
        <v>23284656800000</v>
      </c>
      <c r="GE322">
        <v>77862184.870294005</v>
      </c>
      <c r="GF322">
        <v>23559393659188.801</v>
      </c>
      <c r="GG322">
        <v>0</v>
      </c>
      <c r="GH322">
        <v>9.9999999999999995E-7</v>
      </c>
      <c r="GI322">
        <v>9.9999999999999995E-7</v>
      </c>
      <c r="GJ322" t="s">
        <v>2100</v>
      </c>
      <c r="GK322">
        <v>40.298566999999998</v>
      </c>
      <c r="GL322">
        <v>0.34330300000000002</v>
      </c>
      <c r="GM322">
        <v>3982313.549571</v>
      </c>
      <c r="GN322">
        <v>17.494759999999999</v>
      </c>
      <c r="GO322">
        <v>3982371.3428989998</v>
      </c>
      <c r="GP322">
        <v>97.245435000000001</v>
      </c>
      <c r="GQ322" t="s">
        <v>101</v>
      </c>
      <c r="GR322">
        <v>0</v>
      </c>
      <c r="GS322">
        <v>0</v>
      </c>
      <c r="GT322">
        <v>0</v>
      </c>
      <c r="GU322">
        <v>37.852058</v>
      </c>
      <c r="GV322">
        <v>5384521.8624400003</v>
      </c>
      <c r="GW322">
        <v>97.804644999999994</v>
      </c>
      <c r="GX322" t="s">
        <v>101</v>
      </c>
      <c r="GY322">
        <v>6</v>
      </c>
      <c r="GZ322">
        <v>3.5924999999999999E-2</v>
      </c>
      <c r="HA322">
        <v>1268.7540100000001</v>
      </c>
      <c r="HB322">
        <v>274614471893.27399</v>
      </c>
      <c r="HC322">
        <v>2006833.7385819999</v>
      </c>
      <c r="HD322">
        <v>23279271367554.801</v>
      </c>
      <c r="HE322">
        <v>77791732.874762997</v>
      </c>
      <c r="HF322">
        <v>23553963631180.898</v>
      </c>
      <c r="HG322">
        <v>8.3900000000000001E-4</v>
      </c>
      <c r="HH322">
        <v>0</v>
      </c>
      <c r="HI322">
        <v>8.1329999999999996E-3</v>
      </c>
      <c r="HJ322" t="s">
        <v>2100</v>
      </c>
      <c r="HK322">
        <v>8127748.8355780002</v>
      </c>
      <c r="HL322">
        <v>6.7860000000000004E-3</v>
      </c>
      <c r="HM322">
        <v>78721.278665999998</v>
      </c>
      <c r="HN322">
        <v>23467.863149000001</v>
      </c>
      <c r="HO322">
        <v>8229937.9773930004</v>
      </c>
      <c r="HP322">
        <v>84.349329999999995</v>
      </c>
      <c r="HQ322" t="s">
        <v>2102</v>
      </c>
      <c r="HR322">
        <v>3.0000000000000001E-5</v>
      </c>
      <c r="HS322">
        <v>0</v>
      </c>
      <c r="HT322">
        <v>3.01E-4</v>
      </c>
      <c r="HU322">
        <v>52.010376000000001</v>
      </c>
      <c r="HV322">
        <v>10854817.067838</v>
      </c>
      <c r="HW322">
        <v>87.617766000000003</v>
      </c>
      <c r="HX322" t="s">
        <v>2102</v>
      </c>
      <c r="HY322">
        <v>13</v>
      </c>
      <c r="HZ322">
        <v>0.19003800000000001</v>
      </c>
      <c r="IA322">
        <v>1268.7540100000001</v>
      </c>
      <c r="IB322">
        <v>274441440179.76401</v>
      </c>
      <c r="IC322">
        <v>2004827.5925420001</v>
      </c>
      <c r="ID322">
        <v>23256000073485.301</v>
      </c>
      <c r="IE322">
        <v>23530441513665.102</v>
      </c>
      <c r="IF322">
        <v>6.9999999999999999E-6</v>
      </c>
      <c r="IG322">
        <v>0</v>
      </c>
      <c r="IH322" t="s">
        <v>2101</v>
      </c>
      <c r="II322">
        <v>354221.550162</v>
      </c>
      <c r="IJ322">
        <v>5.2599999999999999E-3</v>
      </c>
      <c r="IK322">
        <v>61012.112431000001</v>
      </c>
      <c r="IL322">
        <v>415233.66259299999</v>
      </c>
      <c r="IM322">
        <v>86.375749999999996</v>
      </c>
      <c r="IN322" t="s">
        <v>101</v>
      </c>
      <c r="IO322">
        <v>9.9999999999999995E-7</v>
      </c>
      <c r="IP322">
        <v>0</v>
      </c>
      <c r="IQ322">
        <v>13.957362</v>
      </c>
      <c r="IR322">
        <v>538599.70499600004</v>
      </c>
      <c r="IS322">
        <v>88.441039000000004</v>
      </c>
      <c r="IT322" t="s">
        <v>101</v>
      </c>
      <c r="IU322">
        <v>0</v>
      </c>
      <c r="IV322">
        <v>0.01</v>
      </c>
      <c r="IW322">
        <v>25.159766999999999</v>
      </c>
      <c r="IX322">
        <v>22963901224.358299</v>
      </c>
      <c r="IY322">
        <v>139144.27376400001</v>
      </c>
      <c r="IZ322">
        <v>1614073575660.22</v>
      </c>
      <c r="JA322">
        <v>1637037476884.5801</v>
      </c>
      <c r="JB322">
        <v>4.57E-4</v>
      </c>
      <c r="JC322">
        <v>9.9999999999999995E-7</v>
      </c>
      <c r="JD322" t="s">
        <v>2101</v>
      </c>
      <c r="JE322">
        <v>105000</v>
      </c>
      <c r="JF322">
        <v>1.5E-3</v>
      </c>
      <c r="JG322">
        <v>17400</v>
      </c>
      <c r="JH322">
        <v>122400</v>
      </c>
      <c r="JI322">
        <v>83.046066999999994</v>
      </c>
      <c r="JJ322" t="s">
        <v>2102</v>
      </c>
      <c r="JK322">
        <v>0</v>
      </c>
      <c r="JL322">
        <v>0</v>
      </c>
      <c r="JM322">
        <v>11.375743999999999</v>
      </c>
      <c r="JN322">
        <v>136734.71270400001</v>
      </c>
      <c r="JO322">
        <v>84.998394000000005</v>
      </c>
      <c r="JP322" t="s">
        <v>2102</v>
      </c>
      <c r="JQ322">
        <v>1508</v>
      </c>
      <c r="JR322">
        <v>68.540535000000006</v>
      </c>
      <c r="JS322">
        <v>1268.7540100000001</v>
      </c>
      <c r="JT322">
        <v>274658997004</v>
      </c>
      <c r="JU322">
        <v>2007298</v>
      </c>
      <c r="JV322">
        <v>23284656800000</v>
      </c>
      <c r="JW322">
        <v>23559315797004</v>
      </c>
      <c r="JX322">
        <v>0</v>
      </c>
      <c r="JY322">
        <v>0</v>
      </c>
      <c r="JZ322" t="s">
        <v>2101</v>
      </c>
      <c r="KA322">
        <v>94066.041998999994</v>
      </c>
      <c r="KB322">
        <v>0.197243</v>
      </c>
      <c r="KC322">
        <v>2288015.9124050001</v>
      </c>
      <c r="KD322">
        <v>2382081.9544040002</v>
      </c>
      <c r="KE322">
        <v>98.809523999999996</v>
      </c>
      <c r="KF322" t="s">
        <v>186</v>
      </c>
      <c r="KG322">
        <v>0</v>
      </c>
      <c r="KH322">
        <v>0</v>
      </c>
      <c r="KI322">
        <v>8.7837840000000007</v>
      </c>
      <c r="KJ322">
        <v>3197495.2928209999</v>
      </c>
      <c r="KK322">
        <v>98.970399</v>
      </c>
      <c r="KL322" t="s">
        <v>186</v>
      </c>
      <c r="KM322">
        <v>190</v>
      </c>
      <c r="KN322">
        <v>7.9166670000000003</v>
      </c>
      <c r="KO322">
        <v>21.133606</v>
      </c>
      <c r="KP322">
        <v>5364802198.9758501</v>
      </c>
      <c r="KQ322">
        <v>36011.208657000003</v>
      </c>
      <c r="KR322">
        <v>417730020417.24298</v>
      </c>
      <c r="KS322">
        <v>9415360.1499470007</v>
      </c>
      <c r="KT322">
        <v>423104237976.36902</v>
      </c>
      <c r="KU322">
        <v>5.5000000000000002E-5</v>
      </c>
      <c r="KV322">
        <v>7.9999999999999996E-6</v>
      </c>
      <c r="KW322">
        <v>4.06E-4</v>
      </c>
      <c r="KX322" t="s">
        <v>2101</v>
      </c>
      <c r="KY322">
        <v>2316238.9896209999</v>
      </c>
      <c r="KZ322">
        <v>2.28071</v>
      </c>
      <c r="LA322">
        <v>26456234.626425002</v>
      </c>
      <c r="LB322">
        <v>30288.107101000001</v>
      </c>
      <c r="LC322">
        <v>28802761.723147001</v>
      </c>
      <c r="LD322">
        <v>99.164344999999997</v>
      </c>
      <c r="LE322" t="s">
        <v>101</v>
      </c>
      <c r="LF322">
        <v>7.9999999999999996E-6</v>
      </c>
      <c r="LG322">
        <v>9.9999999999999995E-7</v>
      </c>
      <c r="LH322">
        <v>3.8900000000000002E-4</v>
      </c>
      <c r="LI322">
        <v>71.123491000000001</v>
      </c>
      <c r="LJ322">
        <v>40913719.573578</v>
      </c>
      <c r="LK322">
        <v>99.268214999999998</v>
      </c>
      <c r="LL322" t="s">
        <v>101</v>
      </c>
      <c r="LM322">
        <v>34</v>
      </c>
      <c r="LN322">
        <v>0.98198399999999997</v>
      </c>
      <c r="LO322">
        <v>1268.7540100000001</v>
      </c>
      <c r="LP322">
        <v>274658997004</v>
      </c>
      <c r="LQ322">
        <v>2007298</v>
      </c>
      <c r="LR322">
        <v>23284656800000</v>
      </c>
      <c r="LS322">
        <v>77862185</v>
      </c>
      <c r="LT322">
        <v>23559393659189</v>
      </c>
      <c r="LU322">
        <v>9.9999999999999995E-7</v>
      </c>
      <c r="LV322">
        <v>0</v>
      </c>
      <c r="LW322">
        <v>7.4999999999999993E-5</v>
      </c>
      <c r="LX322" t="s">
        <v>2101</v>
      </c>
      <c r="LY322">
        <v>373894.16298199998</v>
      </c>
      <c r="LZ322">
        <v>4.0890999999999997E-2</v>
      </c>
      <c r="MA322">
        <v>474333.38241299998</v>
      </c>
      <c r="MB322">
        <v>5616.6025470000004</v>
      </c>
      <c r="MC322">
        <v>853844.14794199995</v>
      </c>
      <c r="MD322">
        <v>79.745658000000006</v>
      </c>
      <c r="ME322" t="s">
        <v>2102</v>
      </c>
      <c r="MF322">
        <v>9.9999999999999995E-7</v>
      </c>
      <c r="MG322">
        <v>0</v>
      </c>
      <c r="MH322">
        <v>7.2000000000000002E-5</v>
      </c>
      <c r="MI322">
        <v>7.9404469999999998</v>
      </c>
      <c r="MJ322">
        <v>1134777.647169</v>
      </c>
      <c r="MK322">
        <v>82.659879000000004</v>
      </c>
      <c r="ML322" t="s">
        <v>2102</v>
      </c>
      <c r="MM322">
        <v>46</v>
      </c>
      <c r="MN322">
        <v>0.43501400000000001</v>
      </c>
      <c r="MO322">
        <v>1268.7540100000001</v>
      </c>
      <c r="MP322">
        <v>274658997004</v>
      </c>
      <c r="MQ322">
        <v>2007298</v>
      </c>
      <c r="MR322">
        <v>23284656800000</v>
      </c>
      <c r="MS322">
        <v>77862185</v>
      </c>
      <c r="MT322">
        <v>23559393659189</v>
      </c>
      <c r="MU322">
        <v>1.7899999999999999E-4</v>
      </c>
      <c r="MV322">
        <v>9.0000000000000002E-6</v>
      </c>
      <c r="MW322">
        <v>3.4E-5</v>
      </c>
      <c r="MX322" t="s">
        <v>2102</v>
      </c>
      <c r="MY322">
        <v>21390374.561588999</v>
      </c>
      <c r="MZ322">
        <v>7.4461899999999996</v>
      </c>
      <c r="NA322">
        <v>86375804.312221006</v>
      </c>
      <c r="NB322">
        <v>1152.4142609999999</v>
      </c>
      <c r="NC322">
        <v>107767331.288072</v>
      </c>
      <c r="ND322">
        <v>99.844913000000005</v>
      </c>
      <c r="NE322" t="s">
        <v>186</v>
      </c>
      <c r="NF322">
        <v>7.7999999999999999E-5</v>
      </c>
      <c r="NG322">
        <v>3.9999999999999998E-6</v>
      </c>
      <c r="NH322">
        <v>1.5E-5</v>
      </c>
      <c r="NI322">
        <v>67.586849000000001</v>
      </c>
      <c r="NJ322">
        <v>144525278.955024</v>
      </c>
      <c r="NK322">
        <v>99.872732999999997</v>
      </c>
      <c r="NL322" t="s">
        <v>186</v>
      </c>
      <c r="NM322" t="s">
        <v>93</v>
      </c>
      <c r="NN322" t="s">
        <v>93</v>
      </c>
      <c r="NO322" t="s">
        <v>93</v>
      </c>
      <c r="NP322" t="s">
        <v>93</v>
      </c>
      <c r="NQ322" t="s">
        <v>93</v>
      </c>
      <c r="NR322" t="s">
        <v>93</v>
      </c>
      <c r="NS322" t="s">
        <v>93</v>
      </c>
      <c r="NT322" t="s">
        <v>93</v>
      </c>
      <c r="NU322" t="s">
        <v>93</v>
      </c>
      <c r="NV322" t="s">
        <v>2103</v>
      </c>
      <c r="NW322" t="s">
        <v>93</v>
      </c>
      <c r="NX322" t="s">
        <v>93</v>
      </c>
      <c r="NY322" t="s">
        <v>93</v>
      </c>
      <c r="NZ322" t="s">
        <v>93</v>
      </c>
      <c r="OA322" t="s">
        <v>93</v>
      </c>
      <c r="OB322" t="s">
        <v>2103</v>
      </c>
      <c r="OC322" t="s">
        <v>93</v>
      </c>
      <c r="OD322" t="s">
        <v>93</v>
      </c>
      <c r="OE322" t="s">
        <v>93</v>
      </c>
      <c r="OF322" t="s">
        <v>93</v>
      </c>
      <c r="OG322" t="s">
        <v>93</v>
      </c>
      <c r="OH322" t="s">
        <v>2103</v>
      </c>
      <c r="OI322" t="s">
        <v>93</v>
      </c>
      <c r="OJ322" t="s">
        <v>93</v>
      </c>
      <c r="OK322" t="s">
        <v>93</v>
      </c>
      <c r="OL322" t="s">
        <v>93</v>
      </c>
      <c r="OM322" t="s">
        <v>93</v>
      </c>
      <c r="ON322" t="s">
        <v>93</v>
      </c>
      <c r="OO322" t="s">
        <v>93</v>
      </c>
      <c r="OP322" t="s">
        <v>93</v>
      </c>
      <c r="OQ322" t="s">
        <v>93</v>
      </c>
      <c r="OR322" t="s">
        <v>2103</v>
      </c>
      <c r="OS322" t="s">
        <v>93</v>
      </c>
      <c r="OT322" t="s">
        <v>93</v>
      </c>
      <c r="OU322" t="s">
        <v>93</v>
      </c>
      <c r="OV322" t="s">
        <v>93</v>
      </c>
      <c r="OW322" t="s">
        <v>93</v>
      </c>
      <c r="OX322" t="s">
        <v>2103</v>
      </c>
      <c r="OY322" t="s">
        <v>93</v>
      </c>
      <c r="OZ322" t="s">
        <v>93</v>
      </c>
      <c r="PA322" t="s">
        <v>93</v>
      </c>
      <c r="PB322" t="s">
        <v>93</v>
      </c>
      <c r="PC322" t="s">
        <v>93</v>
      </c>
      <c r="PD322" t="s">
        <v>2103</v>
      </c>
      <c r="PE322" t="s">
        <v>93</v>
      </c>
      <c r="PF322">
        <v>5.2499999999999997E-4</v>
      </c>
      <c r="PG322">
        <v>72.753935999999996</v>
      </c>
      <c r="PH322">
        <v>22335898450.707699</v>
      </c>
      <c r="PI322">
        <v>148705.34151699999</v>
      </c>
      <c r="PJ322">
        <v>1724981961598.29</v>
      </c>
      <c r="PK322">
        <v>15675047.936817</v>
      </c>
      <c r="PL322">
        <v>1747333535096.9399</v>
      </c>
      <c r="PM322">
        <v>0.4</v>
      </c>
      <c r="PN322">
        <v>1.7E-5</v>
      </c>
      <c r="PO322">
        <v>7.4999999999999993E-5</v>
      </c>
      <c r="PP322" t="s">
        <v>2101</v>
      </c>
      <c r="PQ322">
        <v>3479648.7917789998</v>
      </c>
      <c r="PR322">
        <v>9.7199999999999999E-4</v>
      </c>
      <c r="PS322">
        <v>11275.567660000001</v>
      </c>
      <c r="PT322">
        <v>0.69211199999999995</v>
      </c>
      <c r="PU322">
        <v>3490925.05155</v>
      </c>
      <c r="PV322">
        <v>94.909322000000003</v>
      </c>
      <c r="PW322" t="s">
        <v>2102</v>
      </c>
      <c r="PX322">
        <v>1.2999999999999999E-5</v>
      </c>
      <c r="PY322">
        <v>0</v>
      </c>
      <c r="PZ322">
        <v>0</v>
      </c>
      <c r="QA322">
        <v>59.592745999999998</v>
      </c>
      <c r="QB322">
        <v>4073652.330329</v>
      </c>
      <c r="QC322">
        <v>95.227490000000003</v>
      </c>
      <c r="QD322" t="s">
        <v>2102</v>
      </c>
      <c r="QE322">
        <v>12</v>
      </c>
      <c r="QF322">
        <v>0.74303399999999997</v>
      </c>
      <c r="QG322">
        <v>1268.7540100000001</v>
      </c>
      <c r="QH322">
        <v>274658997004</v>
      </c>
      <c r="QI322">
        <v>2007298</v>
      </c>
      <c r="QJ322">
        <v>23284656800000</v>
      </c>
      <c r="QK322">
        <v>77862184.870294005</v>
      </c>
      <c r="QL322">
        <v>23559393659188.801</v>
      </c>
      <c r="QM322">
        <v>0</v>
      </c>
      <c r="QN322">
        <v>0</v>
      </c>
      <c r="QO322">
        <v>5.0000000000000004E-6</v>
      </c>
      <c r="QP322" t="s">
        <v>2101</v>
      </c>
      <c r="QQ322">
        <v>19350.880144999999</v>
      </c>
      <c r="QR322">
        <v>2.4333E-2</v>
      </c>
      <c r="QS322">
        <v>282257.51516399998</v>
      </c>
      <c r="QT322">
        <v>277.397355</v>
      </c>
      <c r="QU322">
        <v>301885.792663</v>
      </c>
      <c r="QV322">
        <v>88.362735999999998</v>
      </c>
      <c r="QW322" s="1" t="s">
        <v>101</v>
      </c>
      <c r="QX322">
        <v>0</v>
      </c>
      <c r="QY322">
        <v>0</v>
      </c>
      <c r="QZ322">
        <v>3.9999999999999998E-6</v>
      </c>
      <c r="RA322">
        <v>8.5731970000000004</v>
      </c>
      <c r="RB322">
        <v>407423.75861899997</v>
      </c>
      <c r="RC322">
        <v>89.691378</v>
      </c>
      <c r="RD322" t="s">
        <v>101</v>
      </c>
      <c r="RE322" s="1">
        <v>44986</v>
      </c>
    </row>
    <row r="323" spans="1:473" x14ac:dyDescent="0.35">
      <c r="A323">
        <v>322</v>
      </c>
      <c r="B323" t="s">
        <v>86</v>
      </c>
      <c r="C323">
        <v>1</v>
      </c>
      <c r="D323">
        <v>2857</v>
      </c>
      <c r="E323">
        <v>128</v>
      </c>
      <c r="F323">
        <v>13792</v>
      </c>
      <c r="G323">
        <v>29.672470000000001</v>
      </c>
      <c r="H323">
        <v>-95.021444000000002</v>
      </c>
      <c r="I323">
        <v>2.7</v>
      </c>
      <c r="J323" t="s">
        <v>339</v>
      </c>
      <c r="K323" t="s">
        <v>270</v>
      </c>
      <c r="L323" t="s">
        <v>264</v>
      </c>
      <c r="M323">
        <v>48</v>
      </c>
      <c r="N323" t="s">
        <v>340</v>
      </c>
      <c r="O323" t="s">
        <v>100</v>
      </c>
      <c r="P323">
        <v>201</v>
      </c>
      <c r="Q323">
        <v>48201</v>
      </c>
      <c r="R323">
        <v>4726200</v>
      </c>
      <c r="S323">
        <v>747256513006</v>
      </c>
      <c r="T323">
        <v>58019785</v>
      </c>
      <c r="U323">
        <v>1795.344568</v>
      </c>
      <c r="V323">
        <v>2940135130.21172</v>
      </c>
      <c r="W323">
        <v>99.968182999999996</v>
      </c>
      <c r="X323" t="s">
        <v>186</v>
      </c>
      <c r="Y323">
        <v>100</v>
      </c>
      <c r="Z323">
        <v>99.969049999999996</v>
      </c>
      <c r="AA323" t="s">
        <v>186</v>
      </c>
      <c r="AB323">
        <v>100</v>
      </c>
      <c r="AC323">
        <v>2220152080.8480902</v>
      </c>
      <c r="AD323">
        <v>1772658187.54865</v>
      </c>
      <c r="AE323">
        <v>38.525945</v>
      </c>
      <c r="AF323">
        <v>446900965.33896798</v>
      </c>
      <c r="AG323">
        <v>592927.96047100006</v>
      </c>
      <c r="AH323">
        <v>2.372E-3</v>
      </c>
      <c r="AI323">
        <v>7.9999999999999996E-6</v>
      </c>
      <c r="AJ323">
        <v>1.0219000000000001E-2</v>
      </c>
      <c r="AK323">
        <v>88.950789</v>
      </c>
      <c r="AL323">
        <v>92.141266000000002</v>
      </c>
      <c r="AM323">
        <v>89.529999000000004</v>
      </c>
      <c r="AN323" t="s">
        <v>186</v>
      </c>
      <c r="AO323">
        <v>74.015748000000002</v>
      </c>
      <c r="AP323">
        <v>12.73</v>
      </c>
      <c r="AQ323" t="s">
        <v>2101</v>
      </c>
      <c r="AR323">
        <v>31.496062999999999</v>
      </c>
      <c r="AS323">
        <v>2.435953</v>
      </c>
      <c r="AT323">
        <v>1.3242940000000001</v>
      </c>
      <c r="AU323" t="s">
        <v>93</v>
      </c>
      <c r="AV323" t="s">
        <v>93</v>
      </c>
      <c r="AW323" t="s">
        <v>93</v>
      </c>
      <c r="AX323" t="s">
        <v>93</v>
      </c>
      <c r="AY323" t="s">
        <v>93</v>
      </c>
      <c r="AZ323" t="s">
        <v>93</v>
      </c>
      <c r="BA323" t="s">
        <v>93</v>
      </c>
      <c r="BB323" t="s">
        <v>93</v>
      </c>
      <c r="BC323" t="s">
        <v>93</v>
      </c>
      <c r="BD323" t="s">
        <v>2103</v>
      </c>
      <c r="BE323" t="s">
        <v>93</v>
      </c>
      <c r="BF323" t="s">
        <v>93</v>
      </c>
      <c r="BG323" t="s">
        <v>93</v>
      </c>
      <c r="BH323" t="s">
        <v>93</v>
      </c>
      <c r="BI323" t="s">
        <v>93</v>
      </c>
      <c r="BJ323" t="s">
        <v>2103</v>
      </c>
      <c r="BK323" t="s">
        <v>93</v>
      </c>
      <c r="BL323" t="s">
        <v>93</v>
      </c>
      <c r="BM323" t="s">
        <v>93</v>
      </c>
      <c r="BN323" t="s">
        <v>93</v>
      </c>
      <c r="BO323" t="s">
        <v>93</v>
      </c>
      <c r="BP323" t="s">
        <v>2103</v>
      </c>
      <c r="BQ323" t="s">
        <v>93</v>
      </c>
      <c r="BR323">
        <v>3.7606679999999999</v>
      </c>
      <c r="BS323">
        <v>52.828929000000002</v>
      </c>
      <c r="BT323">
        <v>50264879295.412003</v>
      </c>
      <c r="BU323">
        <v>299831.36196100002</v>
      </c>
      <c r="BV323">
        <v>3478043798750.02</v>
      </c>
      <c r="BW323">
        <v>3528308678045.4302</v>
      </c>
      <c r="BX323">
        <v>1.3500000000000001E-3</v>
      </c>
      <c r="BY323">
        <v>1.9999999999999999E-6</v>
      </c>
      <c r="BZ323" t="s">
        <v>2101</v>
      </c>
      <c r="CA323">
        <v>753536.74750499998</v>
      </c>
      <c r="CB323">
        <v>6.5389999999999997E-3</v>
      </c>
      <c r="CC323">
        <v>75854.158221999998</v>
      </c>
      <c r="CD323">
        <v>829390.90572699998</v>
      </c>
      <c r="CE323">
        <v>73.333332999999996</v>
      </c>
      <c r="CF323" t="s">
        <v>2100</v>
      </c>
      <c r="CG323">
        <v>9.9999999999999995E-7</v>
      </c>
      <c r="CH323">
        <v>0</v>
      </c>
      <c r="CI323">
        <v>36.068376000000001</v>
      </c>
      <c r="CJ323">
        <v>1115206.701076</v>
      </c>
      <c r="CK323">
        <v>73.843057999999999</v>
      </c>
      <c r="CL323" t="s">
        <v>2100</v>
      </c>
      <c r="CM323">
        <v>2.3089599999999999</v>
      </c>
      <c r="CN323">
        <v>0.143654</v>
      </c>
      <c r="CO323">
        <v>1786.7931880000001</v>
      </c>
      <c r="CP323">
        <v>747255288526.95203</v>
      </c>
      <c r="CQ323">
        <v>4726189.9068170004</v>
      </c>
      <c r="CR323">
        <v>54823802919077</v>
      </c>
      <c r="CS323">
        <v>58019784.512593001</v>
      </c>
      <c r="CT323">
        <v>55571116227388.5</v>
      </c>
      <c r="CU323">
        <v>0</v>
      </c>
      <c r="CV323">
        <v>0</v>
      </c>
      <c r="CW323">
        <v>3.385E-3</v>
      </c>
      <c r="CX323" t="s">
        <v>2101</v>
      </c>
      <c r="CY323">
        <v>10423.209658</v>
      </c>
      <c r="CZ323">
        <v>0.22922600000000001</v>
      </c>
      <c r="DA323">
        <v>2659017.6749669998</v>
      </c>
      <c r="DB323">
        <v>26859.61535</v>
      </c>
      <c r="DC323">
        <v>2696300.499975</v>
      </c>
      <c r="DD323">
        <v>98.483441999999997</v>
      </c>
      <c r="DE323" t="s">
        <v>186</v>
      </c>
      <c r="DF323">
        <v>0</v>
      </c>
      <c r="DG323">
        <v>0</v>
      </c>
      <c r="DH323">
        <v>4.6299999999999998E-4</v>
      </c>
      <c r="DI323">
        <v>37.171154000000001</v>
      </c>
      <c r="DJ323">
        <v>3659944.237222</v>
      </c>
      <c r="DK323">
        <v>99.204582000000002</v>
      </c>
      <c r="DL323" t="s">
        <v>186</v>
      </c>
      <c r="DM323">
        <v>553</v>
      </c>
      <c r="DN323">
        <v>14.104367999999999</v>
      </c>
      <c r="DO323">
        <v>1786.7931880000001</v>
      </c>
      <c r="DP323">
        <v>39410684.698183998</v>
      </c>
      <c r="DQ323">
        <v>39410684.698183998</v>
      </c>
      <c r="DR323">
        <v>6.0999999999999997E-4</v>
      </c>
      <c r="DS323" t="s">
        <v>2102</v>
      </c>
      <c r="DT323">
        <v>386836.99490699999</v>
      </c>
      <c r="DU323">
        <v>386836.99490699999</v>
      </c>
      <c r="DV323">
        <v>86.042184000000006</v>
      </c>
      <c r="DW323" t="s">
        <v>2102</v>
      </c>
      <c r="DX323">
        <v>6.6670000000000002E-3</v>
      </c>
      <c r="DY323">
        <v>90.291562999999996</v>
      </c>
      <c r="DZ323">
        <v>557243.152902</v>
      </c>
      <c r="EA323">
        <v>88.450524999999999</v>
      </c>
      <c r="EB323" t="s">
        <v>2102</v>
      </c>
      <c r="EC323" t="s">
        <v>93</v>
      </c>
      <c r="ED323">
        <v>1.92E-4</v>
      </c>
      <c r="EE323">
        <v>1786.7931880000001</v>
      </c>
      <c r="EF323">
        <v>747245363000</v>
      </c>
      <c r="EG323">
        <v>4731145</v>
      </c>
      <c r="EH323">
        <v>54881282000000</v>
      </c>
      <c r="EI323">
        <v>55628527363000</v>
      </c>
      <c r="EJ323">
        <v>1.4496999999999999E-2</v>
      </c>
      <c r="EK323">
        <v>6.3E-5</v>
      </c>
      <c r="EL323" t="s">
        <v>2101</v>
      </c>
      <c r="EM323">
        <v>2074889.6</v>
      </c>
      <c r="EN323">
        <v>5.6869999999999997E-2</v>
      </c>
      <c r="EO323">
        <v>659691.85623999999</v>
      </c>
      <c r="EP323">
        <v>2734581.4562400002</v>
      </c>
      <c r="EQ323">
        <v>88.207984999999994</v>
      </c>
      <c r="ER323" t="s">
        <v>2100</v>
      </c>
      <c r="ES323">
        <v>3.0000000000000001E-6</v>
      </c>
      <c r="ET323">
        <v>0</v>
      </c>
      <c r="EU323">
        <v>20.179511000000002</v>
      </c>
      <c r="EV323">
        <v>3711003.4927989999</v>
      </c>
      <c r="EW323">
        <v>90.741330000000005</v>
      </c>
      <c r="EX323" t="s">
        <v>2100</v>
      </c>
      <c r="EY323">
        <v>86</v>
      </c>
      <c r="EZ323">
        <v>2.5394939999999999</v>
      </c>
      <c r="FA323">
        <v>1786.7931880000001</v>
      </c>
      <c r="FB323">
        <v>747256513006</v>
      </c>
      <c r="FC323">
        <v>4726200</v>
      </c>
      <c r="FD323">
        <v>54823920000000</v>
      </c>
      <c r="FE323">
        <v>58019785</v>
      </c>
      <c r="FF323">
        <v>55571234532791</v>
      </c>
      <c r="FG323">
        <v>9.9999999999999995E-7</v>
      </c>
      <c r="FH323">
        <v>0</v>
      </c>
      <c r="FI323">
        <v>1.21E-4</v>
      </c>
      <c r="FJ323" t="s">
        <v>2101</v>
      </c>
      <c r="FK323">
        <v>1104160.3689870001</v>
      </c>
      <c r="FL323">
        <v>2.6182E-2</v>
      </c>
      <c r="FM323">
        <v>303705.55406699999</v>
      </c>
      <c r="FN323">
        <v>18530.911217000001</v>
      </c>
      <c r="FO323">
        <v>1426396.834271</v>
      </c>
      <c r="FP323">
        <v>93.176179000000005</v>
      </c>
      <c r="FQ323" t="s">
        <v>2102</v>
      </c>
      <c r="FR323">
        <v>9.9999999999999995E-7</v>
      </c>
      <c r="FS323">
        <v>0</v>
      </c>
      <c r="FT323">
        <v>3.19E-4</v>
      </c>
      <c r="FU323">
        <v>13.895782000000001</v>
      </c>
      <c r="FV323">
        <v>1854877.1904760001</v>
      </c>
      <c r="FW323">
        <v>94.050269999999998</v>
      </c>
      <c r="FX323" t="s">
        <v>2102</v>
      </c>
      <c r="FY323">
        <v>2.1544620000000001</v>
      </c>
      <c r="FZ323">
        <v>0.13404199999999999</v>
      </c>
      <c r="GA323">
        <v>1786.7931880000001</v>
      </c>
      <c r="GB323">
        <v>747255288526.953</v>
      </c>
      <c r="GC323">
        <v>4726189.9068170004</v>
      </c>
      <c r="GD323">
        <v>54823802919077</v>
      </c>
      <c r="GE323">
        <v>58019784.512593001</v>
      </c>
      <c r="GF323">
        <v>55571116227388.5</v>
      </c>
      <c r="GG323">
        <v>0</v>
      </c>
      <c r="GH323">
        <v>1.9999999999999999E-6</v>
      </c>
      <c r="GI323">
        <v>9.9999999999999995E-7</v>
      </c>
      <c r="GJ323" t="s">
        <v>2100</v>
      </c>
      <c r="GK323">
        <v>57.236752000000003</v>
      </c>
      <c r="GL323">
        <v>1.1473819999999999</v>
      </c>
      <c r="GM323">
        <v>13309634.977616001</v>
      </c>
      <c r="GN323">
        <v>6.8582330000000002</v>
      </c>
      <c r="GO323">
        <v>13309699.072601</v>
      </c>
      <c r="GP323">
        <v>99.380996999999994</v>
      </c>
      <c r="GQ323" t="s">
        <v>101</v>
      </c>
      <c r="GR323">
        <v>0</v>
      </c>
      <c r="GS323">
        <v>0</v>
      </c>
      <c r="GT323">
        <v>0</v>
      </c>
      <c r="GU323">
        <v>44.568244999999997</v>
      </c>
      <c r="GV323">
        <v>18062927.651733</v>
      </c>
      <c r="GW323">
        <v>99.363664999999997</v>
      </c>
      <c r="GX323" t="s">
        <v>101</v>
      </c>
      <c r="GY323">
        <v>37</v>
      </c>
      <c r="GZ323">
        <v>0.18185599999999999</v>
      </c>
      <c r="HA323">
        <v>1786.7931880000001</v>
      </c>
      <c r="HB323">
        <v>747158872249.49805</v>
      </c>
      <c r="HC323">
        <v>4725262.5044529997</v>
      </c>
      <c r="HD323">
        <v>54813045051652.398</v>
      </c>
      <c r="HE323">
        <v>58008879.106977999</v>
      </c>
      <c r="HF323">
        <v>55560261932781.102</v>
      </c>
      <c r="HG323">
        <v>7.8569999999999994E-3</v>
      </c>
      <c r="HH323">
        <v>9.0000000000000002E-6</v>
      </c>
      <c r="HI323">
        <v>1.4779E-2</v>
      </c>
      <c r="HJ323" t="s">
        <v>101</v>
      </c>
      <c r="HK323">
        <v>1059900879.9015599</v>
      </c>
      <c r="HL323">
        <v>8.1151450000000001</v>
      </c>
      <c r="HM323">
        <v>94135678.170289993</v>
      </c>
      <c r="HN323">
        <v>151051.815088</v>
      </c>
      <c r="HO323">
        <v>1154187609.88694</v>
      </c>
      <c r="HP323">
        <v>100</v>
      </c>
      <c r="HQ323" t="s">
        <v>186</v>
      </c>
      <c r="HR323">
        <v>1.418E-3</v>
      </c>
      <c r="HS323">
        <v>1.9999999999999999E-6</v>
      </c>
      <c r="HT323">
        <v>2.6029999999999998E-3</v>
      </c>
      <c r="HU323">
        <v>88.888889000000006</v>
      </c>
      <c r="HV323">
        <v>1500762269.8324599</v>
      </c>
      <c r="HW323">
        <v>100</v>
      </c>
      <c r="HX323" t="s">
        <v>186</v>
      </c>
      <c r="HY323">
        <v>61</v>
      </c>
      <c r="HZ323">
        <v>0.91031399999999996</v>
      </c>
      <c r="IA323">
        <v>1786.7931880000001</v>
      </c>
      <c r="IB323">
        <v>747126162827.45801</v>
      </c>
      <c r="IC323">
        <v>4724954.4300950002</v>
      </c>
      <c r="ID323">
        <v>54809471389099.297</v>
      </c>
      <c r="IE323">
        <v>55556597551926.703</v>
      </c>
      <c r="IF323">
        <v>0</v>
      </c>
      <c r="IG323">
        <v>0</v>
      </c>
      <c r="IH323" t="s">
        <v>2101</v>
      </c>
      <c r="II323">
        <v>4123.6129119999996</v>
      </c>
      <c r="IJ323">
        <v>5.9969999999999997E-3</v>
      </c>
      <c r="IK323">
        <v>69561.027572000006</v>
      </c>
      <c r="IL323">
        <v>73684.640484000003</v>
      </c>
      <c r="IM323">
        <v>54.730179999999997</v>
      </c>
      <c r="IN323" t="s">
        <v>2100</v>
      </c>
      <c r="IO323">
        <v>0</v>
      </c>
      <c r="IP323">
        <v>0</v>
      </c>
      <c r="IQ323">
        <v>1.1325780000000001</v>
      </c>
      <c r="IR323">
        <v>99723.465651999999</v>
      </c>
      <c r="IS323">
        <v>58.227848000000002</v>
      </c>
      <c r="IT323" t="s">
        <v>2100</v>
      </c>
      <c r="IU323">
        <v>0</v>
      </c>
      <c r="IV323">
        <v>1.0048E-2</v>
      </c>
      <c r="IW323">
        <v>9.8154900000000005</v>
      </c>
      <c r="IX323">
        <v>21768907202.7826</v>
      </c>
      <c r="IY323">
        <v>63764.844254000003</v>
      </c>
      <c r="IZ323">
        <v>739672193342.53699</v>
      </c>
      <c r="JA323">
        <v>761441100545.32104</v>
      </c>
      <c r="JB323">
        <v>4.8200000000000001E-4</v>
      </c>
      <c r="JC323">
        <v>1.9999999999999999E-6</v>
      </c>
      <c r="JD323" t="s">
        <v>2101</v>
      </c>
      <c r="JE323">
        <v>105000</v>
      </c>
      <c r="JF323">
        <v>1.5E-3</v>
      </c>
      <c r="JG323">
        <v>17400</v>
      </c>
      <c r="JH323">
        <v>122400</v>
      </c>
      <c r="JI323">
        <v>84.487621000000004</v>
      </c>
      <c r="JJ323" t="s">
        <v>2102</v>
      </c>
      <c r="JK323">
        <v>0</v>
      </c>
      <c r="JL323">
        <v>0</v>
      </c>
      <c r="JM323">
        <v>4.606706</v>
      </c>
      <c r="JN323">
        <v>130475.310148</v>
      </c>
      <c r="JO323">
        <v>83.231609000000006</v>
      </c>
      <c r="JP323" t="s">
        <v>2102</v>
      </c>
      <c r="JQ323">
        <v>2649</v>
      </c>
      <c r="JR323">
        <v>120.96857</v>
      </c>
      <c r="JS323">
        <v>1786.7931880000001</v>
      </c>
      <c r="JT323">
        <v>747256513006</v>
      </c>
      <c r="JU323">
        <v>4726200</v>
      </c>
      <c r="JV323">
        <v>54823920000000</v>
      </c>
      <c r="JW323">
        <v>55571176513006</v>
      </c>
      <c r="JX323">
        <v>0</v>
      </c>
      <c r="JY323">
        <v>0</v>
      </c>
      <c r="JZ323" t="s">
        <v>2101</v>
      </c>
      <c r="KA323">
        <v>839654.17001500004</v>
      </c>
      <c r="KB323">
        <v>0.78668099999999996</v>
      </c>
      <c r="KC323">
        <v>9125498.0899609998</v>
      </c>
      <c r="KD323">
        <v>9965152.2599759996</v>
      </c>
      <c r="KE323">
        <v>99.903475</v>
      </c>
      <c r="KF323" t="s">
        <v>186</v>
      </c>
      <c r="KG323">
        <v>9.9999999999999995E-7</v>
      </c>
      <c r="KH323">
        <v>0</v>
      </c>
      <c r="KI323">
        <v>21.879021999999999</v>
      </c>
      <c r="KJ323">
        <v>13567746.149412001</v>
      </c>
      <c r="KK323">
        <v>99.967825000000005</v>
      </c>
      <c r="KL323" t="s">
        <v>186</v>
      </c>
      <c r="KM323">
        <v>126</v>
      </c>
      <c r="KN323">
        <v>5.25</v>
      </c>
      <c r="KO323">
        <v>77.060952999999998</v>
      </c>
      <c r="KP323">
        <v>79124828031.303497</v>
      </c>
      <c r="KQ323">
        <v>506413.24736099999</v>
      </c>
      <c r="KR323">
        <v>5874393669386.2002</v>
      </c>
      <c r="KS323">
        <v>16320107.210674001</v>
      </c>
      <c r="KT323">
        <v>5953534817524.71</v>
      </c>
      <c r="KU323">
        <v>1.5610000000000001E-3</v>
      </c>
      <c r="KV323">
        <v>9.9999999999999995E-7</v>
      </c>
      <c r="KW323">
        <v>7.2000000000000002E-5</v>
      </c>
      <c r="KX323" t="s">
        <v>2101</v>
      </c>
      <c r="KY323">
        <v>648371644.66394496</v>
      </c>
      <c r="KZ323">
        <v>2.3980610000000002</v>
      </c>
      <c r="LA323">
        <v>27817504.401955999</v>
      </c>
      <c r="LB323">
        <v>6136.332926</v>
      </c>
      <c r="LC323">
        <v>676195285.39882195</v>
      </c>
      <c r="LD323">
        <v>100</v>
      </c>
      <c r="LE323" t="s">
        <v>186</v>
      </c>
      <c r="LF323">
        <v>8.6799999999999996E-4</v>
      </c>
      <c r="LG323">
        <v>9.9999999999999995E-7</v>
      </c>
      <c r="LH323">
        <v>1.06E-4</v>
      </c>
      <c r="LI323">
        <v>97.926338999999999</v>
      </c>
      <c r="LJ323">
        <v>915465005.63825798</v>
      </c>
      <c r="LK323">
        <v>100</v>
      </c>
      <c r="LL323" t="s">
        <v>186</v>
      </c>
      <c r="LM323">
        <v>55</v>
      </c>
      <c r="LN323">
        <v>1.6009070000000001</v>
      </c>
      <c r="LO323">
        <v>1786.7931880000001</v>
      </c>
      <c r="LP323">
        <v>747256513006</v>
      </c>
      <c r="LQ323">
        <v>4726200</v>
      </c>
      <c r="LR323">
        <v>54823920000000</v>
      </c>
      <c r="LS323">
        <v>58019785</v>
      </c>
      <c r="LT323">
        <v>55571234532791</v>
      </c>
      <c r="LU323">
        <v>9.9999999999999995E-7</v>
      </c>
      <c r="LV323">
        <v>0</v>
      </c>
      <c r="LW323">
        <v>9.0000000000000002E-6</v>
      </c>
      <c r="LX323" t="s">
        <v>2101</v>
      </c>
      <c r="LY323">
        <v>872658.35045300005</v>
      </c>
      <c r="LZ323">
        <v>0.120867</v>
      </c>
      <c r="MA323">
        <v>1402054.537239</v>
      </c>
      <c r="MB323">
        <v>900.81512299999997</v>
      </c>
      <c r="MC323">
        <v>2275613.702815</v>
      </c>
      <c r="MD323">
        <v>94.292804000000004</v>
      </c>
      <c r="ME323" t="s">
        <v>101</v>
      </c>
      <c r="MF323">
        <v>9.9999999999999995E-7</v>
      </c>
      <c r="MG323">
        <v>0</v>
      </c>
      <c r="MH323">
        <v>1.5999999999999999E-5</v>
      </c>
      <c r="MI323">
        <v>7.8163770000000001</v>
      </c>
      <c r="MJ323">
        <v>3011885.0396819999</v>
      </c>
      <c r="MK323">
        <v>95.609290000000001</v>
      </c>
      <c r="ML323" t="s">
        <v>101</v>
      </c>
      <c r="MM323">
        <v>145</v>
      </c>
      <c r="MN323">
        <v>1.5844450000000001</v>
      </c>
      <c r="MO323">
        <v>1795.344568</v>
      </c>
      <c r="MP323">
        <v>747256513006</v>
      </c>
      <c r="MQ323">
        <v>4726200</v>
      </c>
      <c r="MR323">
        <v>54823920000000</v>
      </c>
      <c r="MS323">
        <v>58019785</v>
      </c>
      <c r="MT323">
        <v>55571234532791</v>
      </c>
      <c r="MU323">
        <v>4.8000000000000001E-5</v>
      </c>
      <c r="MV323">
        <v>3.0000000000000001E-6</v>
      </c>
      <c r="MW323">
        <v>1.5E-5</v>
      </c>
      <c r="MX323" t="s">
        <v>2100</v>
      </c>
      <c r="MY323">
        <v>57262667.389078997</v>
      </c>
      <c r="MZ323">
        <v>25.574636999999999</v>
      </c>
      <c r="NA323">
        <v>296665788.28061998</v>
      </c>
      <c r="NB323">
        <v>1418.486656</v>
      </c>
      <c r="NC323">
        <v>353929874.15636301</v>
      </c>
      <c r="ND323">
        <v>99.968982999999994</v>
      </c>
      <c r="NE323" t="s">
        <v>186</v>
      </c>
      <c r="NF323">
        <v>7.7000000000000001E-5</v>
      </c>
      <c r="NG323">
        <v>5.0000000000000004E-6</v>
      </c>
      <c r="NH323">
        <v>2.4000000000000001E-5</v>
      </c>
      <c r="NI323">
        <v>79.869726999999997</v>
      </c>
      <c r="NJ323">
        <v>475588039.219594</v>
      </c>
      <c r="NK323">
        <v>100</v>
      </c>
      <c r="NL323" t="s">
        <v>186</v>
      </c>
      <c r="NM323" t="s">
        <v>93</v>
      </c>
      <c r="NN323" t="s">
        <v>93</v>
      </c>
      <c r="NO323" t="s">
        <v>93</v>
      </c>
      <c r="NP323" t="s">
        <v>93</v>
      </c>
      <c r="NQ323" t="s">
        <v>93</v>
      </c>
      <c r="NR323" t="s">
        <v>93</v>
      </c>
      <c r="NS323" t="s">
        <v>93</v>
      </c>
      <c r="NT323" t="s">
        <v>93</v>
      </c>
      <c r="NU323" t="s">
        <v>93</v>
      </c>
      <c r="NV323" t="s">
        <v>2106</v>
      </c>
      <c r="NW323" t="s">
        <v>93</v>
      </c>
      <c r="NX323" t="s">
        <v>93</v>
      </c>
      <c r="NY323" t="s">
        <v>93</v>
      </c>
      <c r="NZ323" t="s">
        <v>93</v>
      </c>
      <c r="OA323" t="s">
        <v>93</v>
      </c>
      <c r="OB323" t="s">
        <v>2106</v>
      </c>
      <c r="OC323" t="s">
        <v>93</v>
      </c>
      <c r="OD323" t="s">
        <v>93</v>
      </c>
      <c r="OE323" t="s">
        <v>93</v>
      </c>
      <c r="OF323" t="s">
        <v>93</v>
      </c>
      <c r="OG323" t="s">
        <v>93</v>
      </c>
      <c r="OH323" t="s">
        <v>2106</v>
      </c>
      <c r="OI323" t="s">
        <v>93</v>
      </c>
      <c r="OJ323" t="s">
        <v>93</v>
      </c>
      <c r="OK323" t="s">
        <v>93</v>
      </c>
      <c r="OL323" t="s">
        <v>93</v>
      </c>
      <c r="OM323" t="s">
        <v>93</v>
      </c>
      <c r="ON323" t="s">
        <v>93</v>
      </c>
      <c r="OO323" t="s">
        <v>93</v>
      </c>
      <c r="OP323" t="s">
        <v>93</v>
      </c>
      <c r="OQ323" t="s">
        <v>93</v>
      </c>
      <c r="OR323" t="s">
        <v>2103</v>
      </c>
      <c r="OS323" t="s">
        <v>93</v>
      </c>
      <c r="OT323" t="s">
        <v>93</v>
      </c>
      <c r="OU323" t="s">
        <v>93</v>
      </c>
      <c r="OV323" t="s">
        <v>93</v>
      </c>
      <c r="OW323" t="s">
        <v>93</v>
      </c>
      <c r="OX323" t="s">
        <v>2103</v>
      </c>
      <c r="OY323" t="s">
        <v>93</v>
      </c>
      <c r="OZ323" t="s">
        <v>93</v>
      </c>
      <c r="PA323" t="s">
        <v>93</v>
      </c>
      <c r="PB323" t="s">
        <v>93</v>
      </c>
      <c r="PC323" t="s">
        <v>93</v>
      </c>
      <c r="PD323" t="s">
        <v>2103</v>
      </c>
      <c r="PE323" t="s">
        <v>93</v>
      </c>
      <c r="PF323">
        <v>2.3000000000000001E-4</v>
      </c>
      <c r="PG323">
        <v>62.741363</v>
      </c>
      <c r="PH323">
        <v>37677638432.042702</v>
      </c>
      <c r="PI323">
        <v>226591.910435</v>
      </c>
      <c r="PJ323">
        <v>2628466161049.2598</v>
      </c>
      <c r="PK323">
        <v>5389800.5291250004</v>
      </c>
      <c r="PL323">
        <v>2666149189281.8398</v>
      </c>
      <c r="PM323">
        <v>0.4</v>
      </c>
      <c r="PN323">
        <v>6.0400000000000004E-4</v>
      </c>
      <c r="PO323">
        <v>3.0197999999999999E-2</v>
      </c>
      <c r="PP323" t="s">
        <v>2101</v>
      </c>
      <c r="PQ323">
        <v>1049432.391907</v>
      </c>
      <c r="PR323">
        <v>8.3400000000000002E-3</v>
      </c>
      <c r="PS323">
        <v>96742.528160000002</v>
      </c>
      <c r="PT323">
        <v>105.641296</v>
      </c>
      <c r="PU323">
        <v>1146280.561364</v>
      </c>
      <c r="PV323">
        <v>87.877824000000004</v>
      </c>
      <c r="PW323" t="s">
        <v>2102</v>
      </c>
      <c r="PX323">
        <v>9.9999999999999995E-7</v>
      </c>
      <c r="PY323">
        <v>0</v>
      </c>
      <c r="PZ323">
        <v>1.9999999999999999E-6</v>
      </c>
      <c r="QA323">
        <v>31.371300999999999</v>
      </c>
      <c r="QB323">
        <v>1384179.1197800001</v>
      </c>
      <c r="QC323">
        <v>87.941457</v>
      </c>
      <c r="QD323" t="s">
        <v>2102</v>
      </c>
      <c r="QE323">
        <v>10.309566999999999</v>
      </c>
      <c r="QF323">
        <v>0.64141800000000004</v>
      </c>
      <c r="QG323">
        <v>1786.7931880000001</v>
      </c>
      <c r="QH323">
        <v>747255288526.953</v>
      </c>
      <c r="QI323">
        <v>4726189.9068170004</v>
      </c>
      <c r="QJ323">
        <v>54823802919077</v>
      </c>
      <c r="QK323">
        <v>58019784.512593001</v>
      </c>
      <c r="QL323">
        <v>55571116227388.5</v>
      </c>
      <c r="QM323">
        <v>9.9999999999999995E-7</v>
      </c>
      <c r="QN323">
        <v>0</v>
      </c>
      <c r="QO323">
        <v>2.9E-5</v>
      </c>
      <c r="QP323" t="s">
        <v>2100</v>
      </c>
      <c r="QQ323">
        <v>309059.90587700001</v>
      </c>
      <c r="QR323">
        <v>4.8520000000000001E-2</v>
      </c>
      <c r="QS323">
        <v>562834.08205600001</v>
      </c>
      <c r="QT323">
        <v>1080.4896739999999</v>
      </c>
      <c r="QU323">
        <v>872974.47760600003</v>
      </c>
      <c r="QV323">
        <v>96.935933000000006</v>
      </c>
      <c r="QW323" s="1" t="s">
        <v>186</v>
      </c>
      <c r="QX323">
        <v>0</v>
      </c>
      <c r="QY323">
        <v>0</v>
      </c>
      <c r="QZ323">
        <v>1.9000000000000001E-5</v>
      </c>
      <c r="RA323">
        <v>11.327762</v>
      </c>
      <c r="RB323">
        <v>1164604.010521</v>
      </c>
      <c r="RC323">
        <v>97.772829000000002</v>
      </c>
      <c r="RD323" t="s">
        <v>186</v>
      </c>
      <c r="RE323" s="1">
        <v>44986</v>
      </c>
    </row>
    <row r="324" spans="1:473" x14ac:dyDescent="0.35">
      <c r="A324">
        <v>323</v>
      </c>
      <c r="B324" t="s">
        <v>86</v>
      </c>
      <c r="C324">
        <v>1</v>
      </c>
      <c r="D324">
        <v>2882</v>
      </c>
      <c r="E324">
        <v>54</v>
      </c>
      <c r="F324">
        <v>14455</v>
      </c>
      <c r="G324">
        <v>26.666573</v>
      </c>
      <c r="H324">
        <v>-80.718384999999998</v>
      </c>
      <c r="I324">
        <v>2.9</v>
      </c>
      <c r="J324" t="s">
        <v>728</v>
      </c>
      <c r="K324" t="s">
        <v>377</v>
      </c>
      <c r="L324" t="s">
        <v>372</v>
      </c>
      <c r="M324">
        <v>12</v>
      </c>
      <c r="N324" t="s">
        <v>729</v>
      </c>
      <c r="O324" t="s">
        <v>100</v>
      </c>
      <c r="P324">
        <v>99</v>
      </c>
      <c r="Q324">
        <v>12099</v>
      </c>
      <c r="R324">
        <v>1489461</v>
      </c>
      <c r="S324">
        <v>238567827560</v>
      </c>
      <c r="T324">
        <v>1034305981</v>
      </c>
      <c r="U324">
        <v>2407.259806</v>
      </c>
      <c r="V324">
        <v>1064699260.08983</v>
      </c>
      <c r="W324">
        <v>99.713649000000004</v>
      </c>
      <c r="X324" t="s">
        <v>186</v>
      </c>
      <c r="Y324">
        <v>97.014925000000005</v>
      </c>
      <c r="Z324">
        <v>99.721447999999995</v>
      </c>
      <c r="AA324" t="s">
        <v>186</v>
      </c>
      <c r="AB324">
        <v>97.014925000000005</v>
      </c>
      <c r="AC324">
        <v>905373060.08119798</v>
      </c>
      <c r="AD324">
        <v>820336672.03398204</v>
      </c>
      <c r="AE324">
        <v>5.7792479999999999</v>
      </c>
      <c r="AF324">
        <v>67039277.260560997</v>
      </c>
      <c r="AG324">
        <v>17997110.786646999</v>
      </c>
      <c r="AH324">
        <v>3.4390000000000002E-3</v>
      </c>
      <c r="AI324">
        <v>3.9999999999999998E-6</v>
      </c>
      <c r="AJ324">
        <v>1.7399999999999999E-2</v>
      </c>
      <c r="AK324">
        <v>92.541009000000003</v>
      </c>
      <c r="AL324">
        <v>94.463887999999997</v>
      </c>
      <c r="AM324">
        <v>78.839995999999999</v>
      </c>
      <c r="AN324" t="s">
        <v>101</v>
      </c>
      <c r="AO324">
        <v>59.701492999999999</v>
      </c>
      <c r="AP324">
        <v>23.65</v>
      </c>
      <c r="AQ324" t="s">
        <v>2100</v>
      </c>
      <c r="AR324">
        <v>44.776119000000001</v>
      </c>
      <c r="AS324">
        <v>2.4924490000000001</v>
      </c>
      <c r="AT324">
        <v>1.1759790000000001</v>
      </c>
      <c r="AU324" t="s">
        <v>93</v>
      </c>
      <c r="AV324" t="s">
        <v>93</v>
      </c>
      <c r="AW324" t="s">
        <v>93</v>
      </c>
      <c r="AX324" t="s">
        <v>93</v>
      </c>
      <c r="AY324" t="s">
        <v>93</v>
      </c>
      <c r="AZ324" t="s">
        <v>93</v>
      </c>
      <c r="BA324" t="s">
        <v>93</v>
      </c>
      <c r="BB324" t="s">
        <v>93</v>
      </c>
      <c r="BC324" t="s">
        <v>93</v>
      </c>
      <c r="BD324" t="s">
        <v>2103</v>
      </c>
      <c r="BE324" t="s">
        <v>93</v>
      </c>
      <c r="BF324" t="s">
        <v>93</v>
      </c>
      <c r="BG324" t="s">
        <v>93</v>
      </c>
      <c r="BH324" t="s">
        <v>93</v>
      </c>
      <c r="BI324" t="s">
        <v>93</v>
      </c>
      <c r="BJ324" t="s">
        <v>2103</v>
      </c>
      <c r="BK324" t="s">
        <v>93</v>
      </c>
      <c r="BL324" t="s">
        <v>93</v>
      </c>
      <c r="BM324" t="s">
        <v>93</v>
      </c>
      <c r="BN324" t="s">
        <v>93</v>
      </c>
      <c r="BO324" t="s">
        <v>93</v>
      </c>
      <c r="BP324" t="s">
        <v>2103</v>
      </c>
      <c r="BQ324" t="s">
        <v>93</v>
      </c>
      <c r="BR324">
        <v>2.9099270000000002</v>
      </c>
      <c r="BS324">
        <v>13.871606999999999</v>
      </c>
      <c r="BT324">
        <v>20806411804.568001</v>
      </c>
      <c r="BU324">
        <v>83516.831720000002</v>
      </c>
      <c r="BV324">
        <v>968795247952.55701</v>
      </c>
      <c r="BW324">
        <v>989601659757.12402</v>
      </c>
      <c r="BX324">
        <v>2.9E-5</v>
      </c>
      <c r="BY324">
        <v>1.9999999999999999E-6</v>
      </c>
      <c r="BZ324" t="s">
        <v>2101</v>
      </c>
      <c r="CA324">
        <v>48047.991570999999</v>
      </c>
      <c r="CB324">
        <v>1.3677E-2</v>
      </c>
      <c r="CC324">
        <v>158656.31924800001</v>
      </c>
      <c r="CD324">
        <v>206704.31081900001</v>
      </c>
      <c r="CE324">
        <v>57.948718</v>
      </c>
      <c r="CF324" t="s">
        <v>2100</v>
      </c>
      <c r="CG324">
        <v>0</v>
      </c>
      <c r="CH324">
        <v>0</v>
      </c>
      <c r="CI324">
        <v>48.376067999999997</v>
      </c>
      <c r="CJ324">
        <v>201494.94875800001</v>
      </c>
      <c r="CK324">
        <v>56.338028000000001</v>
      </c>
      <c r="CL324" t="s">
        <v>2100</v>
      </c>
      <c r="CM324">
        <v>4.0550750000000004</v>
      </c>
      <c r="CN324">
        <v>0.301259</v>
      </c>
      <c r="CO324">
        <v>2006.362427</v>
      </c>
      <c r="CP324">
        <v>238352446743.86899</v>
      </c>
      <c r="CQ324">
        <v>1488643.992754</v>
      </c>
      <c r="CR324">
        <v>17268270315942.5</v>
      </c>
      <c r="CS324">
        <v>1034305977.81916</v>
      </c>
      <c r="CT324">
        <v>17507657068664.1</v>
      </c>
      <c r="CU324">
        <v>9.9999999999999995E-7</v>
      </c>
      <c r="CV324">
        <v>0</v>
      </c>
      <c r="CW324">
        <v>1.743E-3</v>
      </c>
      <c r="CX324" t="s">
        <v>2101</v>
      </c>
      <c r="CY324">
        <v>35485.001071999999</v>
      </c>
      <c r="CZ324">
        <v>1.4399E-2</v>
      </c>
      <c r="DA324">
        <v>167031.85308599999</v>
      </c>
      <c r="DB324">
        <v>557812.37008699996</v>
      </c>
      <c r="DC324">
        <v>760329.22424400004</v>
      </c>
      <c r="DD324">
        <v>91.395853000000002</v>
      </c>
      <c r="DE324" t="s">
        <v>101</v>
      </c>
      <c r="DF324">
        <v>0</v>
      </c>
      <c r="DG324">
        <v>0</v>
      </c>
      <c r="DH324">
        <v>5.3899999999999998E-4</v>
      </c>
      <c r="DI324">
        <v>57.783968000000002</v>
      </c>
      <c r="DJ324">
        <v>877435.10334499995</v>
      </c>
      <c r="DK324">
        <v>91.314031</v>
      </c>
      <c r="DL324" t="s">
        <v>101</v>
      </c>
      <c r="DM324">
        <v>539</v>
      </c>
      <c r="DN324">
        <v>13.771444000000001</v>
      </c>
      <c r="DO324">
        <v>2006.362427</v>
      </c>
      <c r="DP324">
        <v>799631335.35810697</v>
      </c>
      <c r="DQ324">
        <v>799631335.35810602</v>
      </c>
      <c r="DR324">
        <v>4.9700000000000005E-4</v>
      </c>
      <c r="DS324" t="s">
        <v>2102</v>
      </c>
      <c r="DT324">
        <v>7387282.4157069996</v>
      </c>
      <c r="DU324">
        <v>7387282.4157069996</v>
      </c>
      <c r="DV324">
        <v>99.100496000000007</v>
      </c>
      <c r="DW324" t="s">
        <v>101</v>
      </c>
      <c r="DX324">
        <v>7.1419999999999999E-3</v>
      </c>
      <c r="DY324">
        <v>91.066997999999998</v>
      </c>
      <c r="DZ324">
        <v>8464024.9152199998</v>
      </c>
      <c r="EA324">
        <v>98.950047999999995</v>
      </c>
      <c r="EB324" t="s">
        <v>101</v>
      </c>
      <c r="EC324" t="s">
        <v>93</v>
      </c>
      <c r="ED324">
        <v>1.16E-4</v>
      </c>
      <c r="EE324">
        <v>2006.362427</v>
      </c>
      <c r="EF324">
        <v>238564103000</v>
      </c>
      <c r="EG324">
        <v>1492191</v>
      </c>
      <c r="EH324">
        <v>17309415600000</v>
      </c>
      <c r="EI324">
        <v>17547979703000</v>
      </c>
      <c r="EJ324">
        <v>7.4650000000000003E-3</v>
      </c>
      <c r="EK324">
        <v>4.0000000000000003E-5</v>
      </c>
      <c r="EL324" t="s">
        <v>2101</v>
      </c>
      <c r="EM324">
        <v>206146.6</v>
      </c>
      <c r="EN324">
        <v>6.9239999999999996E-3</v>
      </c>
      <c r="EO324">
        <v>80313.878131000005</v>
      </c>
      <c r="EP324">
        <v>286460.47813100001</v>
      </c>
      <c r="EQ324">
        <v>62.581243999999998</v>
      </c>
      <c r="ER324" t="s">
        <v>2100</v>
      </c>
      <c r="ES324">
        <v>9.9999999999999995E-7</v>
      </c>
      <c r="ET324">
        <v>0</v>
      </c>
      <c r="EU324">
        <v>8.0779940000000003</v>
      </c>
      <c r="EV324">
        <v>336727.82319600001</v>
      </c>
      <c r="EW324">
        <v>63.856188000000003</v>
      </c>
      <c r="EX324" t="s">
        <v>2101</v>
      </c>
      <c r="EY324">
        <v>29</v>
      </c>
      <c r="EZ324">
        <v>1.020186</v>
      </c>
      <c r="FA324">
        <v>2006.362427</v>
      </c>
      <c r="FB324">
        <v>238567827560</v>
      </c>
      <c r="FC324">
        <v>1489461</v>
      </c>
      <c r="FD324">
        <v>17277747600000</v>
      </c>
      <c r="FE324">
        <v>1034305981</v>
      </c>
      <c r="FF324">
        <v>17517349733541</v>
      </c>
      <c r="FG324">
        <v>0</v>
      </c>
      <c r="FH324">
        <v>0</v>
      </c>
      <c r="FI324">
        <v>3.9999999999999998E-6</v>
      </c>
      <c r="FJ324" t="s">
        <v>2101</v>
      </c>
      <c r="FK324">
        <v>7037.0864320000001</v>
      </c>
      <c r="FL324">
        <v>5.2729999999999999E-3</v>
      </c>
      <c r="FM324">
        <v>61165.367860999999</v>
      </c>
      <c r="FN324">
        <v>4936.2935980000002</v>
      </c>
      <c r="FO324">
        <v>73138.747891000006</v>
      </c>
      <c r="FP324">
        <v>46.495037000000004</v>
      </c>
      <c r="FQ324" t="s">
        <v>2100</v>
      </c>
      <c r="FR324">
        <v>0</v>
      </c>
      <c r="FS324">
        <v>0</v>
      </c>
      <c r="FT324">
        <v>5.0000000000000004E-6</v>
      </c>
      <c r="FU324">
        <v>7.0099260000000001</v>
      </c>
      <c r="FV324">
        <v>91001.449062999993</v>
      </c>
      <c r="FW324">
        <v>46.102449999999997</v>
      </c>
      <c r="FX324" t="s">
        <v>2100</v>
      </c>
      <c r="FY324">
        <v>0</v>
      </c>
      <c r="FZ324">
        <v>0</v>
      </c>
      <c r="GA324">
        <v>2006.362427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9.9999999999999995E-7</v>
      </c>
      <c r="GH324">
        <v>9.9999999999999995E-7</v>
      </c>
      <c r="GI324">
        <v>6.0000000000000002E-6</v>
      </c>
      <c r="GJ324" t="s">
        <v>2104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 t="s">
        <v>2105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 t="s">
        <v>2104</v>
      </c>
      <c r="GY324">
        <v>70</v>
      </c>
      <c r="GZ324">
        <v>0.330681</v>
      </c>
      <c r="HA324">
        <v>2006.362427</v>
      </c>
      <c r="HB324">
        <v>238563730751.655</v>
      </c>
      <c r="HC324">
        <v>1489405.231744</v>
      </c>
      <c r="HD324">
        <v>17277100688234.6</v>
      </c>
      <c r="HE324">
        <v>971442915.86713302</v>
      </c>
      <c r="HF324">
        <v>17516635861902.1</v>
      </c>
      <c r="HG324">
        <v>9.7990000000000004E-3</v>
      </c>
      <c r="HH324">
        <v>9.0000000000000002E-6</v>
      </c>
      <c r="HI324">
        <v>1.6903000000000001E-2</v>
      </c>
      <c r="HJ324" t="s">
        <v>186</v>
      </c>
      <c r="HK324">
        <v>802168974.75557995</v>
      </c>
      <c r="HL324">
        <v>4.8656940000000004</v>
      </c>
      <c r="HM324">
        <v>56442048.909933001</v>
      </c>
      <c r="HN324">
        <v>5199872.989263</v>
      </c>
      <c r="HO324">
        <v>863810896.65478396</v>
      </c>
      <c r="HP324">
        <v>99.913532000000004</v>
      </c>
      <c r="HQ324" t="s">
        <v>186</v>
      </c>
      <c r="HR324">
        <v>3.362E-3</v>
      </c>
      <c r="HS324">
        <v>3.0000000000000001E-6</v>
      </c>
      <c r="HT324">
        <v>5.0270000000000002E-3</v>
      </c>
      <c r="HU324">
        <v>94.595763000000005</v>
      </c>
      <c r="HV324">
        <v>1017083783.97664</v>
      </c>
      <c r="HW324">
        <v>99.865409999999997</v>
      </c>
      <c r="HX324" t="s">
        <v>186</v>
      </c>
      <c r="HY324" t="s">
        <v>93</v>
      </c>
      <c r="HZ324" t="s">
        <v>93</v>
      </c>
      <c r="IA324" t="s">
        <v>93</v>
      </c>
      <c r="IB324" t="s">
        <v>93</v>
      </c>
      <c r="IC324" t="s">
        <v>93</v>
      </c>
      <c r="ID324" t="s">
        <v>93</v>
      </c>
      <c r="IE324" t="s">
        <v>93</v>
      </c>
      <c r="IF324" t="s">
        <v>93</v>
      </c>
      <c r="IG324" t="s">
        <v>93</v>
      </c>
      <c r="IH324" t="s">
        <v>2103</v>
      </c>
      <c r="II324" t="s">
        <v>93</v>
      </c>
      <c r="IJ324" t="s">
        <v>93</v>
      </c>
      <c r="IK324" t="s">
        <v>93</v>
      </c>
      <c r="IL324" t="s">
        <v>93</v>
      </c>
      <c r="IM324" t="s">
        <v>93</v>
      </c>
      <c r="IN324" t="s">
        <v>2103</v>
      </c>
      <c r="IO324" t="s">
        <v>93</v>
      </c>
      <c r="IP324" t="s">
        <v>93</v>
      </c>
      <c r="IQ324" t="s">
        <v>93</v>
      </c>
      <c r="IR324" t="s">
        <v>93</v>
      </c>
      <c r="IS324" t="s">
        <v>93</v>
      </c>
      <c r="IT324" t="s">
        <v>2103</v>
      </c>
      <c r="IU324">
        <v>0</v>
      </c>
      <c r="IV324">
        <v>1.0199E-2</v>
      </c>
      <c r="IW324">
        <v>3.4422359999999999</v>
      </c>
      <c r="IX324">
        <v>5972832348.9363298</v>
      </c>
      <c r="IY324">
        <v>25470.866045999999</v>
      </c>
      <c r="IZ324">
        <v>295462046133.02802</v>
      </c>
      <c r="JA324">
        <v>301434878481.96399</v>
      </c>
      <c r="JB324">
        <v>1.758E-3</v>
      </c>
      <c r="JC324">
        <v>6.0000000000000002E-6</v>
      </c>
      <c r="JD324" t="s">
        <v>2100</v>
      </c>
      <c r="JE324">
        <v>105000</v>
      </c>
      <c r="JF324">
        <v>1.5E-3</v>
      </c>
      <c r="JG324">
        <v>17400</v>
      </c>
      <c r="JH324">
        <v>122400</v>
      </c>
      <c r="JI324">
        <v>84.268253999999999</v>
      </c>
      <c r="JJ324" t="s">
        <v>2102</v>
      </c>
      <c r="JK324">
        <v>0</v>
      </c>
      <c r="JL324">
        <v>0</v>
      </c>
      <c r="JM324">
        <v>13.224694</v>
      </c>
      <c r="JN324">
        <v>138000.31547</v>
      </c>
      <c r="JO324">
        <v>85.287503999999998</v>
      </c>
      <c r="JP324" t="s">
        <v>2102</v>
      </c>
      <c r="JQ324">
        <v>3349</v>
      </c>
      <c r="JR324">
        <v>182.63259500000001</v>
      </c>
      <c r="JS324">
        <v>2006.362427</v>
      </c>
      <c r="JT324">
        <v>238567827560</v>
      </c>
      <c r="JU324">
        <v>1489461</v>
      </c>
      <c r="JV324">
        <v>17277747600000</v>
      </c>
      <c r="JW324">
        <v>17516315427560</v>
      </c>
      <c r="JX324">
        <v>0</v>
      </c>
      <c r="JY324">
        <v>0</v>
      </c>
      <c r="JZ324" t="s">
        <v>2100</v>
      </c>
      <c r="KA324">
        <v>734061.64244700002</v>
      </c>
      <c r="KB324">
        <v>0.67244999999999999</v>
      </c>
      <c r="KC324">
        <v>7800420.550245</v>
      </c>
      <c r="KD324">
        <v>8534482.1926920004</v>
      </c>
      <c r="KE324">
        <v>99.839124999999996</v>
      </c>
      <c r="KF324" t="s">
        <v>186</v>
      </c>
      <c r="KG324">
        <v>3.0000000000000001E-6</v>
      </c>
      <c r="KH324">
        <v>0</v>
      </c>
      <c r="KI324">
        <v>75.804376000000005</v>
      </c>
      <c r="KJ324">
        <v>10554219.152318001</v>
      </c>
      <c r="KK324">
        <v>99.839124999999996</v>
      </c>
      <c r="KL324" t="s">
        <v>186</v>
      </c>
      <c r="KM324">
        <v>32</v>
      </c>
      <c r="KN324">
        <v>1.3333330000000001</v>
      </c>
      <c r="KO324">
        <v>356.574836</v>
      </c>
      <c r="KP324">
        <v>27419940028.844101</v>
      </c>
      <c r="KQ324">
        <v>153761.501387</v>
      </c>
      <c r="KR324">
        <v>1783633416090.9099</v>
      </c>
      <c r="KS324">
        <v>491788089.43258798</v>
      </c>
      <c r="KT324">
        <v>1811545144209.1799</v>
      </c>
      <c r="KU324">
        <v>8.2999999999999998E-5</v>
      </c>
      <c r="KV324">
        <v>0</v>
      </c>
      <c r="KW324">
        <v>7.3689999999999997E-3</v>
      </c>
      <c r="KX324" t="s">
        <v>2101</v>
      </c>
      <c r="KY324">
        <v>3025702.4921349999</v>
      </c>
      <c r="KZ324">
        <v>4.172E-2</v>
      </c>
      <c r="LA324">
        <v>483949.52104899997</v>
      </c>
      <c r="LB324">
        <v>4831679.9501510002</v>
      </c>
      <c r="LC324">
        <v>8341331.963335</v>
      </c>
      <c r="LD324">
        <v>96.255028999999993</v>
      </c>
      <c r="LE324" t="s">
        <v>101</v>
      </c>
      <c r="LF324">
        <v>1.2999999999999999E-5</v>
      </c>
      <c r="LG324">
        <v>0</v>
      </c>
      <c r="LH324">
        <v>4.6709999999999998E-3</v>
      </c>
      <c r="LI324">
        <v>61.157536</v>
      </c>
      <c r="LJ324">
        <v>10260818.369416</v>
      </c>
      <c r="LK324">
        <v>96.404708999999997</v>
      </c>
      <c r="LL324" t="s">
        <v>101</v>
      </c>
      <c r="LM324">
        <v>30</v>
      </c>
      <c r="LN324">
        <v>1.034743</v>
      </c>
      <c r="LO324">
        <v>2006.362427</v>
      </c>
      <c r="LP324">
        <v>238567827560</v>
      </c>
      <c r="LQ324">
        <v>1489461</v>
      </c>
      <c r="LR324">
        <v>17277747600000</v>
      </c>
      <c r="LS324">
        <v>1034305981</v>
      </c>
      <c r="LT324">
        <v>17517349733541</v>
      </c>
      <c r="LU324">
        <v>0</v>
      </c>
      <c r="LV324">
        <v>0</v>
      </c>
      <c r="LW324">
        <v>0</v>
      </c>
      <c r="LX324" t="s">
        <v>2101</v>
      </c>
      <c r="LY324">
        <v>25299.230748999998</v>
      </c>
      <c r="LZ324">
        <v>5.5086000000000003E-2</v>
      </c>
      <c r="MA324">
        <v>639001.03880500002</v>
      </c>
      <c r="MB324">
        <v>118.436927</v>
      </c>
      <c r="MC324">
        <v>664418.70648000005</v>
      </c>
      <c r="MD324">
        <v>73.635236000000006</v>
      </c>
      <c r="ME324" t="s">
        <v>2102</v>
      </c>
      <c r="MF324">
        <v>0</v>
      </c>
      <c r="MG324">
        <v>0</v>
      </c>
      <c r="MH324">
        <v>0</v>
      </c>
      <c r="MI324">
        <v>8.4367249999999991</v>
      </c>
      <c r="MJ324">
        <v>837208.84320400003</v>
      </c>
      <c r="MK324">
        <v>75.023863000000006</v>
      </c>
      <c r="ML324" t="s">
        <v>2102</v>
      </c>
      <c r="MM324">
        <v>117</v>
      </c>
      <c r="MN324">
        <v>1.111847</v>
      </c>
      <c r="MO324">
        <v>2407.259806</v>
      </c>
      <c r="MP324">
        <v>238567827560</v>
      </c>
      <c r="MQ324">
        <v>1489461</v>
      </c>
      <c r="MR324">
        <v>17277747600000</v>
      </c>
      <c r="MS324">
        <v>1034305981</v>
      </c>
      <c r="MT324">
        <v>17517349733541</v>
      </c>
      <c r="MU324">
        <v>2.4000000000000001E-5</v>
      </c>
      <c r="MV324">
        <v>0</v>
      </c>
      <c r="MW324">
        <v>7.9999999999999996E-6</v>
      </c>
      <c r="MX324" t="s">
        <v>2101</v>
      </c>
      <c r="MY324">
        <v>6285650.5529509997</v>
      </c>
      <c r="MZ324">
        <v>0.10205400000000001</v>
      </c>
      <c r="NA324">
        <v>1183825.521337</v>
      </c>
      <c r="NB324">
        <v>9116.9042250000002</v>
      </c>
      <c r="NC324">
        <v>7478592.9785129996</v>
      </c>
      <c r="ND324">
        <v>92.059552999999994</v>
      </c>
      <c r="NE324" t="s">
        <v>101</v>
      </c>
      <c r="NF324">
        <v>2.5999999999999998E-5</v>
      </c>
      <c r="NG324">
        <v>0</v>
      </c>
      <c r="NH324">
        <v>9.0000000000000002E-6</v>
      </c>
      <c r="NI324">
        <v>21.339950000000002</v>
      </c>
      <c r="NJ324">
        <v>8871578.3107849993</v>
      </c>
      <c r="NK324">
        <v>92.618516999999997</v>
      </c>
      <c r="NL324" t="s">
        <v>101</v>
      </c>
      <c r="NM324" t="s">
        <v>93</v>
      </c>
      <c r="NN324" t="s">
        <v>93</v>
      </c>
      <c r="NO324" t="s">
        <v>93</v>
      </c>
      <c r="NP324" t="s">
        <v>93</v>
      </c>
      <c r="NQ324" t="s">
        <v>93</v>
      </c>
      <c r="NR324" t="s">
        <v>93</v>
      </c>
      <c r="NS324" t="s">
        <v>93</v>
      </c>
      <c r="NT324" t="s">
        <v>93</v>
      </c>
      <c r="NU324" t="s">
        <v>93</v>
      </c>
      <c r="NV324" t="s">
        <v>2106</v>
      </c>
      <c r="NW324" t="s">
        <v>93</v>
      </c>
      <c r="NX324" t="s">
        <v>93</v>
      </c>
      <c r="NY324" t="s">
        <v>93</v>
      </c>
      <c r="NZ324" t="s">
        <v>93</v>
      </c>
      <c r="OA324" t="s">
        <v>93</v>
      </c>
      <c r="OB324" t="s">
        <v>2106</v>
      </c>
      <c r="OC324" t="s">
        <v>93</v>
      </c>
      <c r="OD324" t="s">
        <v>93</v>
      </c>
      <c r="OE324" t="s">
        <v>93</v>
      </c>
      <c r="OF324" t="s">
        <v>93</v>
      </c>
      <c r="OG324" t="s">
        <v>93</v>
      </c>
      <c r="OH324" t="s">
        <v>2106</v>
      </c>
      <c r="OI324" t="s">
        <v>93</v>
      </c>
      <c r="OJ324" t="s">
        <v>93</v>
      </c>
      <c r="OK324" t="s">
        <v>93</v>
      </c>
      <c r="OL324" t="s">
        <v>93</v>
      </c>
      <c r="OM324" t="s">
        <v>93</v>
      </c>
      <c r="ON324" t="s">
        <v>93</v>
      </c>
      <c r="OO324" t="s">
        <v>93</v>
      </c>
      <c r="OP324" t="s">
        <v>93</v>
      </c>
      <c r="OQ324" t="s">
        <v>93</v>
      </c>
      <c r="OR324" t="s">
        <v>2103</v>
      </c>
      <c r="OS324" t="s">
        <v>93</v>
      </c>
      <c r="OT324" t="s">
        <v>93</v>
      </c>
      <c r="OU324" t="s">
        <v>93</v>
      </c>
      <c r="OV324" t="s">
        <v>93</v>
      </c>
      <c r="OW324" t="s">
        <v>93</v>
      </c>
      <c r="OX324" t="s">
        <v>2103</v>
      </c>
      <c r="OY324" t="s">
        <v>93</v>
      </c>
      <c r="OZ324" t="s">
        <v>93</v>
      </c>
      <c r="PA324" t="s">
        <v>93</v>
      </c>
      <c r="PB324" t="s">
        <v>93</v>
      </c>
      <c r="PC324" t="s">
        <v>93</v>
      </c>
      <c r="PD324" t="s">
        <v>2103</v>
      </c>
      <c r="PE324" t="s">
        <v>93</v>
      </c>
      <c r="PF324">
        <v>6.7169999999999999E-3</v>
      </c>
      <c r="PG324">
        <v>51.698152</v>
      </c>
      <c r="PH324">
        <v>7284377087.17348</v>
      </c>
      <c r="PI324">
        <v>40066.969579999997</v>
      </c>
      <c r="PJ324">
        <v>464776847128.79999</v>
      </c>
      <c r="PK324">
        <v>55102368.372178003</v>
      </c>
      <c r="PL324">
        <v>472116326584.34601</v>
      </c>
      <c r="PM324">
        <v>0.4</v>
      </c>
      <c r="PN324">
        <v>5.0000000000000004E-6</v>
      </c>
      <c r="PO324">
        <v>1.3579000000000001E-2</v>
      </c>
      <c r="PP324" t="s">
        <v>2101</v>
      </c>
      <c r="PQ324">
        <v>7695266.6810450004</v>
      </c>
      <c r="PR324">
        <v>4.7100000000000001E-4</v>
      </c>
      <c r="PS324">
        <v>5464.3008669999999</v>
      </c>
      <c r="PT324">
        <v>6291.4266900000002</v>
      </c>
      <c r="PU324">
        <v>7707022.4086020002</v>
      </c>
      <c r="PV324">
        <v>97.327393999999998</v>
      </c>
      <c r="PW324" t="s">
        <v>101</v>
      </c>
      <c r="PX324">
        <v>3.1999999999999999E-5</v>
      </c>
      <c r="PY324">
        <v>0</v>
      </c>
      <c r="PZ324">
        <v>6.0000000000000002E-6</v>
      </c>
      <c r="QA324">
        <v>69.074133000000003</v>
      </c>
      <c r="QB324">
        <v>6982966.8824150003</v>
      </c>
      <c r="QC324">
        <v>96.786510000000007</v>
      </c>
      <c r="QD324" t="s">
        <v>101</v>
      </c>
      <c r="QE324">
        <v>0</v>
      </c>
      <c r="QF324">
        <v>0</v>
      </c>
      <c r="QG324">
        <v>2006.362427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5.0000000000000004E-6</v>
      </c>
      <c r="QN324">
        <v>0</v>
      </c>
      <c r="QO324">
        <v>3.0000000000000001E-6</v>
      </c>
      <c r="QP324" t="s">
        <v>2104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 s="1" t="s">
        <v>2105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 t="s">
        <v>2104</v>
      </c>
      <c r="RE324" s="1">
        <v>44986</v>
      </c>
    </row>
    <row r="325" spans="1:473" x14ac:dyDescent="0.35">
      <c r="A325">
        <v>324</v>
      </c>
      <c r="B325" t="s">
        <v>86</v>
      </c>
      <c r="C325">
        <v>1</v>
      </c>
      <c r="D325">
        <v>2886</v>
      </c>
      <c r="E325">
        <v>128</v>
      </c>
      <c r="F325">
        <v>20757</v>
      </c>
      <c r="G325">
        <v>29.798874999999999</v>
      </c>
      <c r="H325">
        <v>-95.031257999999994</v>
      </c>
      <c r="I325">
        <v>2.4</v>
      </c>
      <c r="J325" t="s">
        <v>339</v>
      </c>
      <c r="K325" t="s">
        <v>270</v>
      </c>
      <c r="L325" t="s">
        <v>264</v>
      </c>
      <c r="M325">
        <v>48</v>
      </c>
      <c r="N325" t="s">
        <v>340</v>
      </c>
      <c r="O325" t="s">
        <v>100</v>
      </c>
      <c r="P325">
        <v>201</v>
      </c>
      <c r="Q325">
        <v>48201</v>
      </c>
      <c r="R325">
        <v>4726200</v>
      </c>
      <c r="S325">
        <v>747256513006</v>
      </c>
      <c r="T325">
        <v>58019785</v>
      </c>
      <c r="U325">
        <v>1795.344568</v>
      </c>
      <c r="V325">
        <v>2940135130.21172</v>
      </c>
      <c r="W325">
        <v>99.968182999999996</v>
      </c>
      <c r="X325" t="s">
        <v>186</v>
      </c>
      <c r="Y325">
        <v>100</v>
      </c>
      <c r="Z325">
        <v>99.969049999999996</v>
      </c>
      <c r="AA325" t="s">
        <v>186</v>
      </c>
      <c r="AB325">
        <v>100</v>
      </c>
      <c r="AC325">
        <v>2220152080.8480902</v>
      </c>
      <c r="AD325">
        <v>1772658187.54865</v>
      </c>
      <c r="AE325">
        <v>38.525945</v>
      </c>
      <c r="AF325">
        <v>446900965.33896798</v>
      </c>
      <c r="AG325">
        <v>592927.96047100006</v>
      </c>
      <c r="AH325">
        <v>2.372E-3</v>
      </c>
      <c r="AI325">
        <v>7.9999999999999996E-6</v>
      </c>
      <c r="AJ325">
        <v>1.0219000000000001E-2</v>
      </c>
      <c r="AK325">
        <v>88.950789</v>
      </c>
      <c r="AL325">
        <v>92.141266000000002</v>
      </c>
      <c r="AM325">
        <v>89.529999000000004</v>
      </c>
      <c r="AN325" t="s">
        <v>186</v>
      </c>
      <c r="AO325">
        <v>74.015748000000002</v>
      </c>
      <c r="AP325">
        <v>12.73</v>
      </c>
      <c r="AQ325" t="s">
        <v>2101</v>
      </c>
      <c r="AR325">
        <v>31.496062999999999</v>
      </c>
      <c r="AS325">
        <v>2.435953</v>
      </c>
      <c r="AT325">
        <v>1.3242940000000001</v>
      </c>
      <c r="AU325" t="s">
        <v>93</v>
      </c>
      <c r="AV325" t="s">
        <v>93</v>
      </c>
      <c r="AW325" t="s">
        <v>93</v>
      </c>
      <c r="AX325" t="s">
        <v>93</v>
      </c>
      <c r="AY325" t="s">
        <v>93</v>
      </c>
      <c r="AZ325" t="s">
        <v>93</v>
      </c>
      <c r="BA325" t="s">
        <v>93</v>
      </c>
      <c r="BB325" t="s">
        <v>93</v>
      </c>
      <c r="BC325" t="s">
        <v>93</v>
      </c>
      <c r="BD325" t="s">
        <v>2103</v>
      </c>
      <c r="BE325" t="s">
        <v>93</v>
      </c>
      <c r="BF325" t="s">
        <v>93</v>
      </c>
      <c r="BG325" t="s">
        <v>93</v>
      </c>
      <c r="BH325" t="s">
        <v>93</v>
      </c>
      <c r="BI325" t="s">
        <v>93</v>
      </c>
      <c r="BJ325" t="s">
        <v>2103</v>
      </c>
      <c r="BK325" t="s">
        <v>93</v>
      </c>
      <c r="BL325" t="s">
        <v>93</v>
      </c>
      <c r="BM325" t="s">
        <v>93</v>
      </c>
      <c r="BN325" t="s">
        <v>93</v>
      </c>
      <c r="BO325" t="s">
        <v>93</v>
      </c>
      <c r="BP325" t="s">
        <v>2103</v>
      </c>
      <c r="BQ325" t="s">
        <v>93</v>
      </c>
      <c r="BR325">
        <v>3.7606679999999999</v>
      </c>
      <c r="BS325">
        <v>52.828929000000002</v>
      </c>
      <c r="BT325">
        <v>50264879295.412003</v>
      </c>
      <c r="BU325">
        <v>299831.36196100002</v>
      </c>
      <c r="BV325">
        <v>3478043798750.02</v>
      </c>
      <c r="BW325">
        <v>3528308678045.4302</v>
      </c>
      <c r="BX325">
        <v>1.3500000000000001E-3</v>
      </c>
      <c r="BY325">
        <v>1.9999999999999999E-6</v>
      </c>
      <c r="BZ325" t="s">
        <v>2101</v>
      </c>
      <c r="CA325">
        <v>753536.74750499998</v>
      </c>
      <c r="CB325">
        <v>6.5389999999999997E-3</v>
      </c>
      <c r="CC325">
        <v>75854.158221999998</v>
      </c>
      <c r="CD325">
        <v>829390.90572699998</v>
      </c>
      <c r="CE325">
        <v>73.333332999999996</v>
      </c>
      <c r="CF325" t="s">
        <v>2100</v>
      </c>
      <c r="CG325">
        <v>9.9999999999999995E-7</v>
      </c>
      <c r="CH325">
        <v>0</v>
      </c>
      <c r="CI325">
        <v>36.068376000000001</v>
      </c>
      <c r="CJ325">
        <v>1115206.701076</v>
      </c>
      <c r="CK325">
        <v>73.843057999999999</v>
      </c>
      <c r="CL325" t="s">
        <v>2100</v>
      </c>
      <c r="CM325">
        <v>2.3089599999999999</v>
      </c>
      <c r="CN325">
        <v>0.143654</v>
      </c>
      <c r="CO325">
        <v>1786.7931880000001</v>
      </c>
      <c r="CP325">
        <v>747255288526.95203</v>
      </c>
      <c r="CQ325">
        <v>4726189.9068170004</v>
      </c>
      <c r="CR325">
        <v>54823802919077</v>
      </c>
      <c r="CS325">
        <v>58019784.512593001</v>
      </c>
      <c r="CT325">
        <v>55571116227388.5</v>
      </c>
      <c r="CU325">
        <v>0</v>
      </c>
      <c r="CV325">
        <v>0</v>
      </c>
      <c r="CW325">
        <v>3.385E-3</v>
      </c>
      <c r="CX325" t="s">
        <v>2101</v>
      </c>
      <c r="CY325">
        <v>10423.209658</v>
      </c>
      <c r="CZ325">
        <v>0.22922600000000001</v>
      </c>
      <c r="DA325">
        <v>2659017.6749669998</v>
      </c>
      <c r="DB325">
        <v>26859.61535</v>
      </c>
      <c r="DC325">
        <v>2696300.499975</v>
      </c>
      <c r="DD325">
        <v>98.483441999999997</v>
      </c>
      <c r="DE325" t="s">
        <v>186</v>
      </c>
      <c r="DF325">
        <v>0</v>
      </c>
      <c r="DG325">
        <v>0</v>
      </c>
      <c r="DH325">
        <v>4.6299999999999998E-4</v>
      </c>
      <c r="DI325">
        <v>37.171154000000001</v>
      </c>
      <c r="DJ325">
        <v>3659944.237222</v>
      </c>
      <c r="DK325">
        <v>99.204582000000002</v>
      </c>
      <c r="DL325" t="s">
        <v>186</v>
      </c>
      <c r="DM325">
        <v>553</v>
      </c>
      <c r="DN325">
        <v>14.104367999999999</v>
      </c>
      <c r="DO325">
        <v>1786.7931880000001</v>
      </c>
      <c r="DP325">
        <v>39410684.698183998</v>
      </c>
      <c r="DQ325">
        <v>39410684.698183998</v>
      </c>
      <c r="DR325">
        <v>6.0999999999999997E-4</v>
      </c>
      <c r="DS325" t="s">
        <v>2102</v>
      </c>
      <c r="DT325">
        <v>386836.99490699999</v>
      </c>
      <c r="DU325">
        <v>386836.99490699999</v>
      </c>
      <c r="DV325">
        <v>86.042184000000006</v>
      </c>
      <c r="DW325" t="s">
        <v>2102</v>
      </c>
      <c r="DX325">
        <v>6.6670000000000002E-3</v>
      </c>
      <c r="DY325">
        <v>90.291562999999996</v>
      </c>
      <c r="DZ325">
        <v>557243.152902</v>
      </c>
      <c r="EA325">
        <v>88.450524999999999</v>
      </c>
      <c r="EB325" t="s">
        <v>2102</v>
      </c>
      <c r="EC325" t="s">
        <v>93</v>
      </c>
      <c r="ED325">
        <v>1.92E-4</v>
      </c>
      <c r="EE325">
        <v>1786.7931880000001</v>
      </c>
      <c r="EF325">
        <v>747245363000</v>
      </c>
      <c r="EG325">
        <v>4731145</v>
      </c>
      <c r="EH325">
        <v>54881282000000</v>
      </c>
      <c r="EI325">
        <v>55628527363000</v>
      </c>
      <c r="EJ325">
        <v>1.4496999999999999E-2</v>
      </c>
      <c r="EK325">
        <v>6.3E-5</v>
      </c>
      <c r="EL325" t="s">
        <v>2101</v>
      </c>
      <c r="EM325">
        <v>2074889.6</v>
      </c>
      <c r="EN325">
        <v>5.6869999999999997E-2</v>
      </c>
      <c r="EO325">
        <v>659691.85623999999</v>
      </c>
      <c r="EP325">
        <v>2734581.4562400002</v>
      </c>
      <c r="EQ325">
        <v>88.207984999999994</v>
      </c>
      <c r="ER325" t="s">
        <v>2100</v>
      </c>
      <c r="ES325">
        <v>3.0000000000000001E-6</v>
      </c>
      <c r="ET325">
        <v>0</v>
      </c>
      <c r="EU325">
        <v>20.179511000000002</v>
      </c>
      <c r="EV325">
        <v>3711003.4927989999</v>
      </c>
      <c r="EW325">
        <v>90.741330000000005</v>
      </c>
      <c r="EX325" t="s">
        <v>2100</v>
      </c>
      <c r="EY325">
        <v>86</v>
      </c>
      <c r="EZ325">
        <v>2.5394939999999999</v>
      </c>
      <c r="FA325">
        <v>1786.7931880000001</v>
      </c>
      <c r="FB325">
        <v>747256513006</v>
      </c>
      <c r="FC325">
        <v>4726200</v>
      </c>
      <c r="FD325">
        <v>54823920000000</v>
      </c>
      <c r="FE325">
        <v>58019785</v>
      </c>
      <c r="FF325">
        <v>55571234532791</v>
      </c>
      <c r="FG325">
        <v>9.9999999999999995E-7</v>
      </c>
      <c r="FH325">
        <v>0</v>
      </c>
      <c r="FI325">
        <v>1.21E-4</v>
      </c>
      <c r="FJ325" t="s">
        <v>2101</v>
      </c>
      <c r="FK325">
        <v>1104160.3689870001</v>
      </c>
      <c r="FL325">
        <v>2.6182E-2</v>
      </c>
      <c r="FM325">
        <v>303705.55406699999</v>
      </c>
      <c r="FN325">
        <v>18530.911217000001</v>
      </c>
      <c r="FO325">
        <v>1426396.834271</v>
      </c>
      <c r="FP325">
        <v>93.176179000000005</v>
      </c>
      <c r="FQ325" t="s">
        <v>2102</v>
      </c>
      <c r="FR325">
        <v>9.9999999999999995E-7</v>
      </c>
      <c r="FS325">
        <v>0</v>
      </c>
      <c r="FT325">
        <v>3.19E-4</v>
      </c>
      <c r="FU325">
        <v>13.895782000000001</v>
      </c>
      <c r="FV325">
        <v>1854877.1904760001</v>
      </c>
      <c r="FW325">
        <v>94.050269999999998</v>
      </c>
      <c r="FX325" t="s">
        <v>2102</v>
      </c>
      <c r="FY325">
        <v>2.1544620000000001</v>
      </c>
      <c r="FZ325">
        <v>0.13404199999999999</v>
      </c>
      <c r="GA325">
        <v>1786.7931880000001</v>
      </c>
      <c r="GB325">
        <v>747255288526.953</v>
      </c>
      <c r="GC325">
        <v>4726189.9068170004</v>
      </c>
      <c r="GD325">
        <v>54823802919077</v>
      </c>
      <c r="GE325">
        <v>58019784.512593001</v>
      </c>
      <c r="GF325">
        <v>55571116227388.5</v>
      </c>
      <c r="GG325">
        <v>0</v>
      </c>
      <c r="GH325">
        <v>1.9999999999999999E-6</v>
      </c>
      <c r="GI325">
        <v>9.9999999999999995E-7</v>
      </c>
      <c r="GJ325" t="s">
        <v>2100</v>
      </c>
      <c r="GK325">
        <v>57.236752000000003</v>
      </c>
      <c r="GL325">
        <v>1.1473819999999999</v>
      </c>
      <c r="GM325">
        <v>13309634.977616001</v>
      </c>
      <c r="GN325">
        <v>6.8582330000000002</v>
      </c>
      <c r="GO325">
        <v>13309699.072601</v>
      </c>
      <c r="GP325">
        <v>99.380996999999994</v>
      </c>
      <c r="GQ325" t="s">
        <v>101</v>
      </c>
      <c r="GR325">
        <v>0</v>
      </c>
      <c r="GS325">
        <v>0</v>
      </c>
      <c r="GT325">
        <v>0</v>
      </c>
      <c r="GU325">
        <v>44.568244999999997</v>
      </c>
      <c r="GV325">
        <v>18062927.651733</v>
      </c>
      <c r="GW325">
        <v>99.363664999999997</v>
      </c>
      <c r="GX325" t="s">
        <v>101</v>
      </c>
      <c r="GY325">
        <v>37</v>
      </c>
      <c r="GZ325">
        <v>0.18185599999999999</v>
      </c>
      <c r="HA325">
        <v>1786.7931880000001</v>
      </c>
      <c r="HB325">
        <v>747158872249.49805</v>
      </c>
      <c r="HC325">
        <v>4725262.5044529997</v>
      </c>
      <c r="HD325">
        <v>54813045051652.398</v>
      </c>
      <c r="HE325">
        <v>58008879.106977999</v>
      </c>
      <c r="HF325">
        <v>55560261932781.102</v>
      </c>
      <c r="HG325">
        <v>7.8569999999999994E-3</v>
      </c>
      <c r="HH325">
        <v>9.0000000000000002E-6</v>
      </c>
      <c r="HI325">
        <v>1.4779E-2</v>
      </c>
      <c r="HJ325" t="s">
        <v>101</v>
      </c>
      <c r="HK325">
        <v>1059900879.9015599</v>
      </c>
      <c r="HL325">
        <v>8.1151450000000001</v>
      </c>
      <c r="HM325">
        <v>94135678.170289993</v>
      </c>
      <c r="HN325">
        <v>151051.815088</v>
      </c>
      <c r="HO325">
        <v>1154187609.88694</v>
      </c>
      <c r="HP325">
        <v>100</v>
      </c>
      <c r="HQ325" t="s">
        <v>186</v>
      </c>
      <c r="HR325">
        <v>1.418E-3</v>
      </c>
      <c r="HS325">
        <v>1.9999999999999999E-6</v>
      </c>
      <c r="HT325">
        <v>2.6029999999999998E-3</v>
      </c>
      <c r="HU325">
        <v>88.888889000000006</v>
      </c>
      <c r="HV325">
        <v>1500762269.8324599</v>
      </c>
      <c r="HW325">
        <v>100</v>
      </c>
      <c r="HX325" t="s">
        <v>186</v>
      </c>
      <c r="HY325">
        <v>61</v>
      </c>
      <c r="HZ325">
        <v>0.91031399999999996</v>
      </c>
      <c r="IA325">
        <v>1786.7931880000001</v>
      </c>
      <c r="IB325">
        <v>747126162827.45801</v>
      </c>
      <c r="IC325">
        <v>4724954.4300950002</v>
      </c>
      <c r="ID325">
        <v>54809471389099.297</v>
      </c>
      <c r="IE325">
        <v>55556597551926.703</v>
      </c>
      <c r="IF325">
        <v>0</v>
      </c>
      <c r="IG325">
        <v>0</v>
      </c>
      <c r="IH325" t="s">
        <v>2101</v>
      </c>
      <c r="II325">
        <v>4123.6129119999996</v>
      </c>
      <c r="IJ325">
        <v>5.9969999999999997E-3</v>
      </c>
      <c r="IK325">
        <v>69561.027572000006</v>
      </c>
      <c r="IL325">
        <v>73684.640484000003</v>
      </c>
      <c r="IM325">
        <v>54.730179999999997</v>
      </c>
      <c r="IN325" t="s">
        <v>2100</v>
      </c>
      <c r="IO325">
        <v>0</v>
      </c>
      <c r="IP325">
        <v>0</v>
      </c>
      <c r="IQ325">
        <v>1.1325780000000001</v>
      </c>
      <c r="IR325">
        <v>99723.465651999999</v>
      </c>
      <c r="IS325">
        <v>58.227848000000002</v>
      </c>
      <c r="IT325" t="s">
        <v>2100</v>
      </c>
      <c r="IU325">
        <v>0</v>
      </c>
      <c r="IV325">
        <v>1.0048E-2</v>
      </c>
      <c r="IW325">
        <v>9.8154900000000005</v>
      </c>
      <c r="IX325">
        <v>21768907202.7826</v>
      </c>
      <c r="IY325">
        <v>63764.844254000003</v>
      </c>
      <c r="IZ325">
        <v>739672193342.53699</v>
      </c>
      <c r="JA325">
        <v>761441100545.32104</v>
      </c>
      <c r="JB325">
        <v>4.8200000000000001E-4</v>
      </c>
      <c r="JC325">
        <v>1.9999999999999999E-6</v>
      </c>
      <c r="JD325" t="s">
        <v>2101</v>
      </c>
      <c r="JE325">
        <v>105000</v>
      </c>
      <c r="JF325">
        <v>1.5E-3</v>
      </c>
      <c r="JG325">
        <v>17400</v>
      </c>
      <c r="JH325">
        <v>122400</v>
      </c>
      <c r="JI325">
        <v>84.487621000000004</v>
      </c>
      <c r="JJ325" t="s">
        <v>2102</v>
      </c>
      <c r="JK325">
        <v>0</v>
      </c>
      <c r="JL325">
        <v>0</v>
      </c>
      <c r="JM325">
        <v>4.606706</v>
      </c>
      <c r="JN325">
        <v>130475.310148</v>
      </c>
      <c r="JO325">
        <v>83.231609000000006</v>
      </c>
      <c r="JP325" t="s">
        <v>2102</v>
      </c>
      <c r="JQ325">
        <v>2649</v>
      </c>
      <c r="JR325">
        <v>120.96857</v>
      </c>
      <c r="JS325">
        <v>1786.7931880000001</v>
      </c>
      <c r="JT325">
        <v>747256513006</v>
      </c>
      <c r="JU325">
        <v>4726200</v>
      </c>
      <c r="JV325">
        <v>54823920000000</v>
      </c>
      <c r="JW325">
        <v>55571176513006</v>
      </c>
      <c r="JX325">
        <v>0</v>
      </c>
      <c r="JY325">
        <v>0</v>
      </c>
      <c r="JZ325" t="s">
        <v>2101</v>
      </c>
      <c r="KA325">
        <v>839654.17001500004</v>
      </c>
      <c r="KB325">
        <v>0.78668099999999996</v>
      </c>
      <c r="KC325">
        <v>9125498.0899609998</v>
      </c>
      <c r="KD325">
        <v>9965152.2599759996</v>
      </c>
      <c r="KE325">
        <v>99.903475</v>
      </c>
      <c r="KF325" t="s">
        <v>186</v>
      </c>
      <c r="KG325">
        <v>9.9999999999999995E-7</v>
      </c>
      <c r="KH325">
        <v>0</v>
      </c>
      <c r="KI325">
        <v>21.879021999999999</v>
      </c>
      <c r="KJ325">
        <v>13567746.149412001</v>
      </c>
      <c r="KK325">
        <v>99.967825000000005</v>
      </c>
      <c r="KL325" t="s">
        <v>186</v>
      </c>
      <c r="KM325">
        <v>126</v>
      </c>
      <c r="KN325">
        <v>5.25</v>
      </c>
      <c r="KO325">
        <v>77.060952999999998</v>
      </c>
      <c r="KP325">
        <v>79124828031.303497</v>
      </c>
      <c r="KQ325">
        <v>506413.24736099999</v>
      </c>
      <c r="KR325">
        <v>5874393669386.2002</v>
      </c>
      <c r="KS325">
        <v>16320107.210674001</v>
      </c>
      <c r="KT325">
        <v>5953534817524.71</v>
      </c>
      <c r="KU325">
        <v>1.5610000000000001E-3</v>
      </c>
      <c r="KV325">
        <v>9.9999999999999995E-7</v>
      </c>
      <c r="KW325">
        <v>7.2000000000000002E-5</v>
      </c>
      <c r="KX325" t="s">
        <v>2101</v>
      </c>
      <c r="KY325">
        <v>648371644.66394496</v>
      </c>
      <c r="KZ325">
        <v>2.3980610000000002</v>
      </c>
      <c r="LA325">
        <v>27817504.401955999</v>
      </c>
      <c r="LB325">
        <v>6136.332926</v>
      </c>
      <c r="LC325">
        <v>676195285.39882195</v>
      </c>
      <c r="LD325">
        <v>100</v>
      </c>
      <c r="LE325" t="s">
        <v>186</v>
      </c>
      <c r="LF325">
        <v>8.6799999999999996E-4</v>
      </c>
      <c r="LG325">
        <v>9.9999999999999995E-7</v>
      </c>
      <c r="LH325">
        <v>1.06E-4</v>
      </c>
      <c r="LI325">
        <v>97.926338999999999</v>
      </c>
      <c r="LJ325">
        <v>915465005.63825798</v>
      </c>
      <c r="LK325">
        <v>100</v>
      </c>
      <c r="LL325" t="s">
        <v>186</v>
      </c>
      <c r="LM325">
        <v>55</v>
      </c>
      <c r="LN325">
        <v>1.6009070000000001</v>
      </c>
      <c r="LO325">
        <v>1786.7931880000001</v>
      </c>
      <c r="LP325">
        <v>747256513006</v>
      </c>
      <c r="LQ325">
        <v>4726200</v>
      </c>
      <c r="LR325">
        <v>54823920000000</v>
      </c>
      <c r="LS325">
        <v>58019785</v>
      </c>
      <c r="LT325">
        <v>55571234532791</v>
      </c>
      <c r="LU325">
        <v>9.9999999999999995E-7</v>
      </c>
      <c r="LV325">
        <v>0</v>
      </c>
      <c r="LW325">
        <v>9.0000000000000002E-6</v>
      </c>
      <c r="LX325" t="s">
        <v>2101</v>
      </c>
      <c r="LY325">
        <v>872658.35045300005</v>
      </c>
      <c r="LZ325">
        <v>0.120867</v>
      </c>
      <c r="MA325">
        <v>1402054.537239</v>
      </c>
      <c r="MB325">
        <v>900.81512299999997</v>
      </c>
      <c r="MC325">
        <v>2275613.702815</v>
      </c>
      <c r="MD325">
        <v>94.292804000000004</v>
      </c>
      <c r="ME325" t="s">
        <v>101</v>
      </c>
      <c r="MF325">
        <v>9.9999999999999995E-7</v>
      </c>
      <c r="MG325">
        <v>0</v>
      </c>
      <c r="MH325">
        <v>1.5999999999999999E-5</v>
      </c>
      <c r="MI325">
        <v>7.8163770000000001</v>
      </c>
      <c r="MJ325">
        <v>3011885.0396819999</v>
      </c>
      <c r="MK325">
        <v>95.609290000000001</v>
      </c>
      <c r="ML325" t="s">
        <v>101</v>
      </c>
      <c r="MM325">
        <v>145</v>
      </c>
      <c r="MN325">
        <v>1.5844450000000001</v>
      </c>
      <c r="MO325">
        <v>1795.344568</v>
      </c>
      <c r="MP325">
        <v>747256513006</v>
      </c>
      <c r="MQ325">
        <v>4726200</v>
      </c>
      <c r="MR325">
        <v>54823920000000</v>
      </c>
      <c r="MS325">
        <v>58019785</v>
      </c>
      <c r="MT325">
        <v>55571234532791</v>
      </c>
      <c r="MU325">
        <v>4.8000000000000001E-5</v>
      </c>
      <c r="MV325">
        <v>3.0000000000000001E-6</v>
      </c>
      <c r="MW325">
        <v>1.5E-5</v>
      </c>
      <c r="MX325" t="s">
        <v>2100</v>
      </c>
      <c r="MY325">
        <v>57262667.389078997</v>
      </c>
      <c r="MZ325">
        <v>25.574636999999999</v>
      </c>
      <c r="NA325">
        <v>296665788.28061998</v>
      </c>
      <c r="NB325">
        <v>1418.486656</v>
      </c>
      <c r="NC325">
        <v>353929874.15636301</v>
      </c>
      <c r="ND325">
        <v>99.968982999999994</v>
      </c>
      <c r="NE325" t="s">
        <v>186</v>
      </c>
      <c r="NF325">
        <v>7.7000000000000001E-5</v>
      </c>
      <c r="NG325">
        <v>5.0000000000000004E-6</v>
      </c>
      <c r="NH325">
        <v>2.4000000000000001E-5</v>
      </c>
      <c r="NI325">
        <v>79.869726999999997</v>
      </c>
      <c r="NJ325">
        <v>475588039.219594</v>
      </c>
      <c r="NK325">
        <v>100</v>
      </c>
      <c r="NL325" t="s">
        <v>186</v>
      </c>
      <c r="NM325" t="s">
        <v>93</v>
      </c>
      <c r="NN325" t="s">
        <v>93</v>
      </c>
      <c r="NO325" t="s">
        <v>93</v>
      </c>
      <c r="NP325" t="s">
        <v>93</v>
      </c>
      <c r="NQ325" t="s">
        <v>93</v>
      </c>
      <c r="NR325" t="s">
        <v>93</v>
      </c>
      <c r="NS325" t="s">
        <v>93</v>
      </c>
      <c r="NT325" t="s">
        <v>93</v>
      </c>
      <c r="NU325" t="s">
        <v>93</v>
      </c>
      <c r="NV325" t="s">
        <v>2106</v>
      </c>
      <c r="NW325" t="s">
        <v>93</v>
      </c>
      <c r="NX325" t="s">
        <v>93</v>
      </c>
      <c r="NY325" t="s">
        <v>93</v>
      </c>
      <c r="NZ325" t="s">
        <v>93</v>
      </c>
      <c r="OA325" t="s">
        <v>93</v>
      </c>
      <c r="OB325" t="s">
        <v>2106</v>
      </c>
      <c r="OC325" t="s">
        <v>93</v>
      </c>
      <c r="OD325" t="s">
        <v>93</v>
      </c>
      <c r="OE325" t="s">
        <v>93</v>
      </c>
      <c r="OF325" t="s">
        <v>93</v>
      </c>
      <c r="OG325" t="s">
        <v>93</v>
      </c>
      <c r="OH325" t="s">
        <v>2106</v>
      </c>
      <c r="OI325" t="s">
        <v>93</v>
      </c>
      <c r="OJ325" t="s">
        <v>93</v>
      </c>
      <c r="OK325" t="s">
        <v>93</v>
      </c>
      <c r="OL325" t="s">
        <v>93</v>
      </c>
      <c r="OM325" t="s">
        <v>93</v>
      </c>
      <c r="ON325" t="s">
        <v>93</v>
      </c>
      <c r="OO325" t="s">
        <v>93</v>
      </c>
      <c r="OP325" t="s">
        <v>93</v>
      </c>
      <c r="OQ325" t="s">
        <v>93</v>
      </c>
      <c r="OR325" t="s">
        <v>2103</v>
      </c>
      <c r="OS325" t="s">
        <v>93</v>
      </c>
      <c r="OT325" t="s">
        <v>93</v>
      </c>
      <c r="OU325" t="s">
        <v>93</v>
      </c>
      <c r="OV325" t="s">
        <v>93</v>
      </c>
      <c r="OW325" t="s">
        <v>93</v>
      </c>
      <c r="OX325" t="s">
        <v>2103</v>
      </c>
      <c r="OY325" t="s">
        <v>93</v>
      </c>
      <c r="OZ325" t="s">
        <v>93</v>
      </c>
      <c r="PA325" t="s">
        <v>93</v>
      </c>
      <c r="PB325" t="s">
        <v>93</v>
      </c>
      <c r="PC325" t="s">
        <v>93</v>
      </c>
      <c r="PD325" t="s">
        <v>2103</v>
      </c>
      <c r="PE325" t="s">
        <v>93</v>
      </c>
      <c r="PF325">
        <v>2.3000000000000001E-4</v>
      </c>
      <c r="PG325">
        <v>62.741363</v>
      </c>
      <c r="PH325">
        <v>37677638432.042702</v>
      </c>
      <c r="PI325">
        <v>226591.910435</v>
      </c>
      <c r="PJ325">
        <v>2628466161049.2598</v>
      </c>
      <c r="PK325">
        <v>5389800.5291250004</v>
      </c>
      <c r="PL325">
        <v>2666149189281.8398</v>
      </c>
      <c r="PM325">
        <v>0.4</v>
      </c>
      <c r="PN325">
        <v>6.0400000000000004E-4</v>
      </c>
      <c r="PO325">
        <v>3.0197999999999999E-2</v>
      </c>
      <c r="PP325" t="s">
        <v>2101</v>
      </c>
      <c r="PQ325">
        <v>1049432.391907</v>
      </c>
      <c r="PR325">
        <v>8.3400000000000002E-3</v>
      </c>
      <c r="PS325">
        <v>96742.528160000002</v>
      </c>
      <c r="PT325">
        <v>105.641296</v>
      </c>
      <c r="PU325">
        <v>1146280.561364</v>
      </c>
      <c r="PV325">
        <v>87.877824000000004</v>
      </c>
      <c r="PW325" t="s">
        <v>2102</v>
      </c>
      <c r="PX325">
        <v>9.9999999999999995E-7</v>
      </c>
      <c r="PY325">
        <v>0</v>
      </c>
      <c r="PZ325">
        <v>1.9999999999999999E-6</v>
      </c>
      <c r="QA325">
        <v>31.371300999999999</v>
      </c>
      <c r="QB325">
        <v>1384179.1197800001</v>
      </c>
      <c r="QC325">
        <v>87.941457</v>
      </c>
      <c r="QD325" t="s">
        <v>2102</v>
      </c>
      <c r="QE325">
        <v>10.309566999999999</v>
      </c>
      <c r="QF325">
        <v>0.64141800000000004</v>
      </c>
      <c r="QG325">
        <v>1786.7931880000001</v>
      </c>
      <c r="QH325">
        <v>747255288526.953</v>
      </c>
      <c r="QI325">
        <v>4726189.9068170004</v>
      </c>
      <c r="QJ325">
        <v>54823802919077</v>
      </c>
      <c r="QK325">
        <v>58019784.512593001</v>
      </c>
      <c r="QL325">
        <v>55571116227388.5</v>
      </c>
      <c r="QM325">
        <v>9.9999999999999995E-7</v>
      </c>
      <c r="QN325">
        <v>0</v>
      </c>
      <c r="QO325">
        <v>2.9E-5</v>
      </c>
      <c r="QP325" t="s">
        <v>2100</v>
      </c>
      <c r="QQ325">
        <v>309059.90587700001</v>
      </c>
      <c r="QR325">
        <v>4.8520000000000001E-2</v>
      </c>
      <c r="QS325">
        <v>562834.08205600001</v>
      </c>
      <c r="QT325">
        <v>1080.4896739999999</v>
      </c>
      <c r="QU325">
        <v>872974.47760600003</v>
      </c>
      <c r="QV325">
        <v>96.935933000000006</v>
      </c>
      <c r="QW325" s="1" t="s">
        <v>186</v>
      </c>
      <c r="QX325">
        <v>0</v>
      </c>
      <c r="QY325">
        <v>0</v>
      </c>
      <c r="QZ325">
        <v>1.9000000000000001E-5</v>
      </c>
      <c r="RA325">
        <v>11.327762</v>
      </c>
      <c r="RB325">
        <v>1164604.010521</v>
      </c>
      <c r="RC325">
        <v>97.772829000000002</v>
      </c>
      <c r="RD325" t="s">
        <v>186</v>
      </c>
      <c r="RE325" s="1">
        <v>44986</v>
      </c>
    </row>
    <row r="326" spans="1:473" x14ac:dyDescent="0.35">
      <c r="A326">
        <v>325</v>
      </c>
      <c r="B326" t="s">
        <v>86</v>
      </c>
      <c r="C326">
        <v>1</v>
      </c>
      <c r="D326">
        <v>2894</v>
      </c>
      <c r="E326">
        <v>34</v>
      </c>
      <c r="F326">
        <v>27019</v>
      </c>
      <c r="G326">
        <v>41.067822</v>
      </c>
      <c r="H326">
        <v>-73.504255999999998</v>
      </c>
      <c r="I326">
        <v>3.2</v>
      </c>
      <c r="J326" t="s">
        <v>1220</v>
      </c>
      <c r="K326" t="s">
        <v>1215</v>
      </c>
      <c r="L326" t="s">
        <v>1216</v>
      </c>
      <c r="M326">
        <v>9</v>
      </c>
      <c r="N326" t="s">
        <v>1217</v>
      </c>
      <c r="O326" t="s">
        <v>100</v>
      </c>
      <c r="P326">
        <v>1</v>
      </c>
      <c r="Q326">
        <v>9001</v>
      </c>
      <c r="R326">
        <v>957322</v>
      </c>
      <c r="S326">
        <v>202345538715</v>
      </c>
      <c r="T326">
        <v>48252692</v>
      </c>
      <c r="U326">
        <v>845.49852699999997</v>
      </c>
      <c r="V326">
        <v>108472972.08648799</v>
      </c>
      <c r="W326">
        <v>95.450207000000006</v>
      </c>
      <c r="X326" t="s">
        <v>101</v>
      </c>
      <c r="Y326">
        <v>100</v>
      </c>
      <c r="Z326">
        <v>95.914578000000006</v>
      </c>
      <c r="AA326" t="s">
        <v>101</v>
      </c>
      <c r="AB326">
        <v>100</v>
      </c>
      <c r="AC326">
        <v>108362436.826759</v>
      </c>
      <c r="AD326">
        <v>92647035.452216998</v>
      </c>
      <c r="AE326">
        <v>1.3191059999999999</v>
      </c>
      <c r="AF326">
        <v>15301634.471757</v>
      </c>
      <c r="AG326">
        <v>413766.90278599999</v>
      </c>
      <c r="AH326">
        <v>4.5800000000000002E-4</v>
      </c>
      <c r="AI326">
        <v>9.9999999999999995E-7</v>
      </c>
      <c r="AJ326">
        <v>8.5749999999999993E-3</v>
      </c>
      <c r="AK326">
        <v>30.609718000000001</v>
      </c>
      <c r="AL326">
        <v>26.598790999999999</v>
      </c>
      <c r="AM326">
        <v>61.84</v>
      </c>
      <c r="AN326" t="s">
        <v>101</v>
      </c>
      <c r="AO326">
        <v>87.5</v>
      </c>
      <c r="AP326">
        <v>66.680000000000007</v>
      </c>
      <c r="AQ326" t="s">
        <v>101</v>
      </c>
      <c r="AR326">
        <v>12.5</v>
      </c>
      <c r="AS326">
        <v>2.662064</v>
      </c>
      <c r="AT326">
        <v>1.00102</v>
      </c>
      <c r="AU326" t="s">
        <v>93</v>
      </c>
      <c r="AV326" t="s">
        <v>93</v>
      </c>
      <c r="AW326" t="s">
        <v>93</v>
      </c>
      <c r="AX326" t="s">
        <v>93</v>
      </c>
      <c r="AY326" t="s">
        <v>93</v>
      </c>
      <c r="AZ326" t="s">
        <v>93</v>
      </c>
      <c r="BA326" t="s">
        <v>93</v>
      </c>
      <c r="BB326" t="s">
        <v>93</v>
      </c>
      <c r="BC326" t="s">
        <v>93</v>
      </c>
      <c r="BD326" t="s">
        <v>2103</v>
      </c>
      <c r="BE326" t="s">
        <v>93</v>
      </c>
      <c r="BF326" t="s">
        <v>93</v>
      </c>
      <c r="BG326" t="s">
        <v>93</v>
      </c>
      <c r="BH326" t="s">
        <v>93</v>
      </c>
      <c r="BI326" t="s">
        <v>93</v>
      </c>
      <c r="BJ326" t="s">
        <v>2103</v>
      </c>
      <c r="BK326" t="s">
        <v>93</v>
      </c>
      <c r="BL326" t="s">
        <v>93</v>
      </c>
      <c r="BM326" t="s">
        <v>93</v>
      </c>
      <c r="BN326" t="s">
        <v>93</v>
      </c>
      <c r="BO326" t="s">
        <v>93</v>
      </c>
      <c r="BP326" t="s">
        <v>2103</v>
      </c>
      <c r="BQ326" t="s">
        <v>93</v>
      </c>
      <c r="BR326">
        <v>6.1619999999999999</v>
      </c>
      <c r="BS326">
        <v>9.4876470000000008</v>
      </c>
      <c r="BT326">
        <v>14360062932.2335</v>
      </c>
      <c r="BU326">
        <v>59310.31093</v>
      </c>
      <c r="BV326">
        <v>687999606783.00098</v>
      </c>
      <c r="BW326">
        <v>702359669715.23499</v>
      </c>
      <c r="BX326">
        <v>2.2550000000000001E-3</v>
      </c>
      <c r="BY326">
        <v>1.9000000000000001E-5</v>
      </c>
      <c r="BZ326" t="s">
        <v>2101</v>
      </c>
      <c r="CA326">
        <v>10145103.171789</v>
      </c>
      <c r="CB326">
        <v>0.30697600000000003</v>
      </c>
      <c r="CC326">
        <v>3560921.8388959998</v>
      </c>
      <c r="CD326">
        <v>13706025.010684</v>
      </c>
      <c r="CE326">
        <v>97.094016999999994</v>
      </c>
      <c r="CF326" t="s">
        <v>101</v>
      </c>
      <c r="CG326">
        <v>5.0000000000000002E-5</v>
      </c>
      <c r="CH326">
        <v>0</v>
      </c>
      <c r="CI326">
        <v>77.264956999999995</v>
      </c>
      <c r="CJ326">
        <v>12303236.895752</v>
      </c>
      <c r="CK326">
        <v>95.975854999999996</v>
      </c>
      <c r="CL326" t="s">
        <v>101</v>
      </c>
      <c r="CM326">
        <v>2.0401739999999999</v>
      </c>
      <c r="CN326">
        <v>0.16093499999999999</v>
      </c>
      <c r="CO326">
        <v>663.67888200000004</v>
      </c>
      <c r="CP326">
        <v>201778545226.767</v>
      </c>
      <c r="CQ326">
        <v>953374.42149600002</v>
      </c>
      <c r="CR326">
        <v>11059143289354.699</v>
      </c>
      <c r="CS326">
        <v>48252692</v>
      </c>
      <c r="CT326">
        <v>11260970087273.5</v>
      </c>
      <c r="CU326">
        <v>0</v>
      </c>
      <c r="CV326">
        <v>0</v>
      </c>
      <c r="CW326">
        <v>1.73E-4</v>
      </c>
      <c r="CX326" t="s">
        <v>2101</v>
      </c>
      <c r="CY326">
        <v>2375.8999509999999</v>
      </c>
      <c r="CZ326">
        <v>8.1379999999999994E-3</v>
      </c>
      <c r="DA326">
        <v>94402.628282000005</v>
      </c>
      <c r="DB326">
        <v>1501.566039</v>
      </c>
      <c r="DC326">
        <v>98280.094272000002</v>
      </c>
      <c r="DD326">
        <v>59.331476000000002</v>
      </c>
      <c r="DE326" t="s">
        <v>2100</v>
      </c>
      <c r="DF326">
        <v>0</v>
      </c>
      <c r="DG326">
        <v>0</v>
      </c>
      <c r="DH326">
        <v>3.1000000000000001E-5</v>
      </c>
      <c r="DI326">
        <v>32.126277000000002</v>
      </c>
      <c r="DJ326">
        <v>104968.16681</v>
      </c>
      <c r="DK326">
        <v>57.142856999999999</v>
      </c>
      <c r="DL326" t="s">
        <v>2100</v>
      </c>
      <c r="DM326">
        <v>133</v>
      </c>
      <c r="DN326">
        <v>2.1850130000000001</v>
      </c>
      <c r="DO326">
        <v>663.67888200000004</v>
      </c>
      <c r="DP326">
        <v>23119598.373523001</v>
      </c>
      <c r="DQ326">
        <v>23119598.373523001</v>
      </c>
      <c r="DR326">
        <v>5.0100000000000003E-4</v>
      </c>
      <c r="DS326" t="s">
        <v>2102</v>
      </c>
      <c r="DT326">
        <v>46662.595568999997</v>
      </c>
      <c r="DU326">
        <v>46662.595568999997</v>
      </c>
      <c r="DV326">
        <v>58.746898000000002</v>
      </c>
      <c r="DW326" t="s">
        <v>2100</v>
      </c>
      <c r="DX326">
        <v>9.6699999999999998E-4</v>
      </c>
      <c r="DY326">
        <v>62.841191000000002</v>
      </c>
      <c r="DZ326">
        <v>37257.698018000003</v>
      </c>
      <c r="EA326">
        <v>53.865732999999999</v>
      </c>
      <c r="EB326" t="s">
        <v>2100</v>
      </c>
      <c r="EC326" t="s">
        <v>93</v>
      </c>
      <c r="ED326">
        <v>4.8099999999999998E-4</v>
      </c>
      <c r="EE326">
        <v>663.67888200000004</v>
      </c>
      <c r="EF326">
        <v>202343066000</v>
      </c>
      <c r="EG326">
        <v>957419</v>
      </c>
      <c r="EH326">
        <v>11106060400000</v>
      </c>
      <c r="EI326">
        <v>11308403466000</v>
      </c>
      <c r="EJ326">
        <v>1.8896E-2</v>
      </c>
      <c r="EK326">
        <v>6.2000000000000003E-5</v>
      </c>
      <c r="EL326" t="s">
        <v>2100</v>
      </c>
      <c r="EM326">
        <v>1840531.8</v>
      </c>
      <c r="EN326">
        <v>2.8691000000000001E-2</v>
      </c>
      <c r="EO326">
        <v>332811.52432899998</v>
      </c>
      <c r="EP326">
        <v>2173343.324329</v>
      </c>
      <c r="EQ326">
        <v>86.660477</v>
      </c>
      <c r="ER326" t="s">
        <v>2100</v>
      </c>
      <c r="ES326">
        <v>9.0000000000000002E-6</v>
      </c>
      <c r="ET326">
        <v>0</v>
      </c>
      <c r="EU326">
        <v>39.337665999999999</v>
      </c>
      <c r="EV326">
        <v>2353739.4368619998</v>
      </c>
      <c r="EW326">
        <v>87.973274000000004</v>
      </c>
      <c r="EX326" t="s">
        <v>2100</v>
      </c>
      <c r="EY326">
        <v>70</v>
      </c>
      <c r="EZ326">
        <v>2.6157460000000001</v>
      </c>
      <c r="FA326">
        <v>663.67888200000004</v>
      </c>
      <c r="FB326">
        <v>202345538715</v>
      </c>
      <c r="FC326">
        <v>957322</v>
      </c>
      <c r="FD326">
        <v>11104935200000</v>
      </c>
      <c r="FE326">
        <v>48252692</v>
      </c>
      <c r="FF326">
        <v>11307328991407</v>
      </c>
      <c r="FG326">
        <v>0</v>
      </c>
      <c r="FH326">
        <v>0</v>
      </c>
      <c r="FI326">
        <v>0</v>
      </c>
      <c r="FJ326" t="s">
        <v>2101</v>
      </c>
      <c r="FK326">
        <v>806.66657899999996</v>
      </c>
      <c r="FL326">
        <v>1.5120000000000001E-3</v>
      </c>
      <c r="FM326">
        <v>17536.947408</v>
      </c>
      <c r="FN326">
        <v>35.297629999999998</v>
      </c>
      <c r="FO326">
        <v>18378.911616000001</v>
      </c>
      <c r="FP326">
        <v>20.812654999999999</v>
      </c>
      <c r="FQ326" t="s">
        <v>2101</v>
      </c>
      <c r="FR326">
        <v>0</v>
      </c>
      <c r="FS326">
        <v>0</v>
      </c>
      <c r="FT326">
        <v>9.9999999999999995E-7</v>
      </c>
      <c r="FU326">
        <v>4.7146400000000002</v>
      </c>
      <c r="FV326">
        <v>19821.657626</v>
      </c>
      <c r="FW326">
        <v>17.562837999999999</v>
      </c>
      <c r="FX326" t="s">
        <v>2101</v>
      </c>
      <c r="FY326">
        <v>8.2196289999999994</v>
      </c>
      <c r="FZ326">
        <v>0.64838700000000005</v>
      </c>
      <c r="GA326">
        <v>663.67888200000004</v>
      </c>
      <c r="GB326">
        <v>201957347970.48999</v>
      </c>
      <c r="GC326">
        <v>954160.16533900006</v>
      </c>
      <c r="GD326">
        <v>11068257917927.699</v>
      </c>
      <c r="GE326">
        <v>48252692</v>
      </c>
      <c r="GF326">
        <v>11270263518590.199</v>
      </c>
      <c r="GG326">
        <v>0</v>
      </c>
      <c r="GH326">
        <v>0</v>
      </c>
      <c r="GI326">
        <v>5.0000000000000002E-5</v>
      </c>
      <c r="GJ326" t="s">
        <v>2101</v>
      </c>
      <c r="GK326">
        <v>2.0472000000000001E-2</v>
      </c>
      <c r="GL326">
        <v>5.7858E-2</v>
      </c>
      <c r="GM326">
        <v>671147.34057100001</v>
      </c>
      <c r="GN326">
        <v>1633.905123</v>
      </c>
      <c r="GO326">
        <v>672781.26616600004</v>
      </c>
      <c r="GP326">
        <v>86.350975000000005</v>
      </c>
      <c r="GQ326" t="s">
        <v>2102</v>
      </c>
      <c r="GR326">
        <v>0</v>
      </c>
      <c r="GS326">
        <v>0</v>
      </c>
      <c r="GT326">
        <v>3.4E-5</v>
      </c>
      <c r="GU326">
        <v>25.843392000000001</v>
      </c>
      <c r="GV326">
        <v>732694.60269700002</v>
      </c>
      <c r="GW326">
        <v>84.791600000000003</v>
      </c>
      <c r="GX326" t="s">
        <v>2102</v>
      </c>
      <c r="GY326">
        <v>27</v>
      </c>
      <c r="GZ326">
        <v>0.15662499999999999</v>
      </c>
      <c r="HA326">
        <v>663.67888200000004</v>
      </c>
      <c r="HB326">
        <v>202315282852.65399</v>
      </c>
      <c r="HC326">
        <v>957165.03830599994</v>
      </c>
      <c r="HD326">
        <v>11103114444346.801</v>
      </c>
      <c r="HE326">
        <v>48252692</v>
      </c>
      <c r="HF326">
        <v>11305477979891.5</v>
      </c>
      <c r="HG326">
        <v>2.3050000000000002E-3</v>
      </c>
      <c r="HH326">
        <v>9.9999999999999995E-7</v>
      </c>
      <c r="HI326">
        <v>4.6024000000000002E-2</v>
      </c>
      <c r="HJ326" t="s">
        <v>2102</v>
      </c>
      <c r="HK326">
        <v>73976326.905028</v>
      </c>
      <c r="HL326">
        <v>0.17629600000000001</v>
      </c>
      <c r="HM326">
        <v>2045037.997801</v>
      </c>
      <c r="HN326">
        <v>329646.20950400003</v>
      </c>
      <c r="HO326">
        <v>76351011.112333</v>
      </c>
      <c r="HP326">
        <v>97.060095000000004</v>
      </c>
      <c r="HQ326" t="s">
        <v>101</v>
      </c>
      <c r="HR326">
        <v>3.6600000000000001E-4</v>
      </c>
      <c r="HS326">
        <v>0</v>
      </c>
      <c r="HT326">
        <v>6.8320000000000004E-3</v>
      </c>
      <c r="HU326">
        <v>79.723303000000001</v>
      </c>
      <c r="HV326">
        <v>76862357.73511</v>
      </c>
      <c r="HW326">
        <v>97.039030999999994</v>
      </c>
      <c r="HX326" t="s">
        <v>101</v>
      </c>
      <c r="HY326">
        <v>86</v>
      </c>
      <c r="HZ326">
        <v>1.6212869999999999</v>
      </c>
      <c r="IA326">
        <v>663.67888200000004</v>
      </c>
      <c r="IB326">
        <v>200217857273.461</v>
      </c>
      <c r="IC326">
        <v>948260.80384399998</v>
      </c>
      <c r="ID326">
        <v>10999825324594.6</v>
      </c>
      <c r="IE326">
        <v>11200043181868.1</v>
      </c>
      <c r="IF326">
        <v>7.9999999999999996E-6</v>
      </c>
      <c r="IG326">
        <v>0</v>
      </c>
      <c r="IH326" t="s">
        <v>2101</v>
      </c>
      <c r="II326">
        <v>2100451.3973690001</v>
      </c>
      <c r="IJ326">
        <v>1.7207E-2</v>
      </c>
      <c r="IK326">
        <v>199600.72041499999</v>
      </c>
      <c r="IL326">
        <v>2300052.1177830002</v>
      </c>
      <c r="IM326">
        <v>98.267820999999998</v>
      </c>
      <c r="IN326" t="s">
        <v>186</v>
      </c>
      <c r="IO326">
        <v>1.0000000000000001E-5</v>
      </c>
      <c r="IP326">
        <v>0</v>
      </c>
      <c r="IQ326">
        <v>46.568953999999998</v>
      </c>
      <c r="IR326">
        <v>2283870.604946</v>
      </c>
      <c r="IS326">
        <v>97.601598999999993</v>
      </c>
      <c r="IT326" t="s">
        <v>186</v>
      </c>
      <c r="IU326">
        <v>3</v>
      </c>
      <c r="IV326">
        <v>1.2123E-2</v>
      </c>
      <c r="IW326">
        <v>96.199887000000004</v>
      </c>
      <c r="IX326">
        <v>96257946497.532394</v>
      </c>
      <c r="IY326">
        <v>451037.14912999998</v>
      </c>
      <c r="IZ326">
        <v>5232030929910.5703</v>
      </c>
      <c r="JA326">
        <v>5328288876408.1201</v>
      </c>
      <c r="JB326">
        <v>1.3999999999999999E-4</v>
      </c>
      <c r="JC326">
        <v>0</v>
      </c>
      <c r="JD326" t="s">
        <v>2101</v>
      </c>
      <c r="JE326">
        <v>154595.098937</v>
      </c>
      <c r="JF326">
        <v>1.671E-3</v>
      </c>
      <c r="JG326">
        <v>19389.265723</v>
      </c>
      <c r="JH326">
        <v>173984.36465999999</v>
      </c>
      <c r="JI326">
        <v>92.134127000000007</v>
      </c>
      <c r="JJ326" t="s">
        <v>2102</v>
      </c>
      <c r="JK326">
        <v>9.9999999999999995E-7</v>
      </c>
      <c r="JL326">
        <v>0</v>
      </c>
      <c r="JM326">
        <v>24.882482</v>
      </c>
      <c r="JN326">
        <v>172295.75077099999</v>
      </c>
      <c r="JO326">
        <v>90.170254</v>
      </c>
      <c r="JP326" t="s">
        <v>2102</v>
      </c>
      <c r="JQ326">
        <v>538</v>
      </c>
      <c r="JR326">
        <v>31.12726</v>
      </c>
      <c r="JS326">
        <v>663.67888200000004</v>
      </c>
      <c r="JT326">
        <v>202345538715</v>
      </c>
      <c r="JU326">
        <v>957322</v>
      </c>
      <c r="JV326">
        <v>11104935200000</v>
      </c>
      <c r="JW326">
        <v>11307280738715</v>
      </c>
      <c r="JX326">
        <v>0</v>
      </c>
      <c r="JY326">
        <v>0</v>
      </c>
      <c r="JZ326" t="s">
        <v>2100</v>
      </c>
      <c r="KA326">
        <v>19222.853122</v>
      </c>
      <c r="KB326">
        <v>0.10474799999999999</v>
      </c>
      <c r="KC326">
        <v>1215077.170101</v>
      </c>
      <c r="KD326">
        <v>1234300.0232239999</v>
      </c>
      <c r="KE326">
        <v>96.299870999999996</v>
      </c>
      <c r="KF326" t="s">
        <v>101</v>
      </c>
      <c r="KG326">
        <v>0</v>
      </c>
      <c r="KH326">
        <v>0</v>
      </c>
      <c r="KI326">
        <v>10.167310000000001</v>
      </c>
      <c r="KJ326">
        <v>1339595.9797710001</v>
      </c>
      <c r="KK326">
        <v>96.267696000000001</v>
      </c>
      <c r="KL326" t="s">
        <v>101</v>
      </c>
      <c r="KM326">
        <v>86</v>
      </c>
      <c r="KN326">
        <v>3.5833330000000001</v>
      </c>
      <c r="KO326">
        <v>11.054876</v>
      </c>
      <c r="KP326">
        <v>15327274837.757099</v>
      </c>
      <c r="KQ326">
        <v>59431.725505000002</v>
      </c>
      <c r="KR326">
        <v>689408015854.74902</v>
      </c>
      <c r="KS326">
        <v>2389735.319594</v>
      </c>
      <c r="KT326">
        <v>704737680427.82495</v>
      </c>
      <c r="KU326">
        <v>1.9000000000000001E-5</v>
      </c>
      <c r="KV326">
        <v>0</v>
      </c>
      <c r="KW326">
        <v>3.8969999999999999E-3</v>
      </c>
      <c r="KX326" t="s">
        <v>2101</v>
      </c>
      <c r="KY326">
        <v>1066218.895949</v>
      </c>
      <c r="KZ326">
        <v>3.9516000000000003E-2</v>
      </c>
      <c r="LA326">
        <v>458388.40661900002</v>
      </c>
      <c r="LB326">
        <v>33373.713844999998</v>
      </c>
      <c r="LC326">
        <v>1557981.0164119999</v>
      </c>
      <c r="LD326">
        <v>79.294336000000001</v>
      </c>
      <c r="LE326" t="s">
        <v>2102</v>
      </c>
      <c r="LF326">
        <v>5.0000000000000004E-6</v>
      </c>
      <c r="LG326">
        <v>0</v>
      </c>
      <c r="LH326">
        <v>6.9200000000000002E-4</v>
      </c>
      <c r="LI326">
        <v>13.401424</v>
      </c>
      <c r="LJ326">
        <v>1654182.400322</v>
      </c>
      <c r="LK326">
        <v>77.187400999999994</v>
      </c>
      <c r="LL326" t="s">
        <v>2102</v>
      </c>
      <c r="LM326">
        <v>131</v>
      </c>
      <c r="LN326">
        <v>4.8757780000000004</v>
      </c>
      <c r="LO326">
        <v>663.67888200000004</v>
      </c>
      <c r="LP326">
        <v>202345538715</v>
      </c>
      <c r="LQ326">
        <v>957322</v>
      </c>
      <c r="LR326">
        <v>11104935200000</v>
      </c>
      <c r="LS326">
        <v>48252692</v>
      </c>
      <c r="LT326">
        <v>11307328991407</v>
      </c>
      <c r="LU326">
        <v>9.9999999999999995E-7</v>
      </c>
      <c r="LV326">
        <v>0</v>
      </c>
      <c r="LW326">
        <v>0</v>
      </c>
      <c r="LX326" t="s">
        <v>2101</v>
      </c>
      <c r="LY326">
        <v>902928.79671300005</v>
      </c>
      <c r="LZ326">
        <v>0.48856300000000003</v>
      </c>
      <c r="MA326">
        <v>5667330.6444309996</v>
      </c>
      <c r="MB326">
        <v>0.10065300000000001</v>
      </c>
      <c r="MC326">
        <v>6570259.541797</v>
      </c>
      <c r="MD326">
        <v>98.883375000000001</v>
      </c>
      <c r="ME326" t="s">
        <v>186</v>
      </c>
      <c r="MF326">
        <v>3.9999999999999998E-6</v>
      </c>
      <c r="MG326">
        <v>9.9999999999999995E-7</v>
      </c>
      <c r="MH326">
        <v>0</v>
      </c>
      <c r="MI326">
        <v>43.672457000000001</v>
      </c>
      <c r="MJ326">
        <v>7093217.2565230001</v>
      </c>
      <c r="MK326">
        <v>99.077314999999999</v>
      </c>
      <c r="ML326" t="s">
        <v>186</v>
      </c>
      <c r="MM326">
        <v>14</v>
      </c>
      <c r="MN326">
        <v>0.19296199999999999</v>
      </c>
      <c r="MO326">
        <v>845.49852699999997</v>
      </c>
      <c r="MP326">
        <v>202345538715</v>
      </c>
      <c r="MQ326">
        <v>957322</v>
      </c>
      <c r="MR326">
        <v>11104935200000</v>
      </c>
      <c r="MS326">
        <v>48252692</v>
      </c>
      <c r="MT326">
        <v>11307328991407</v>
      </c>
      <c r="MU326">
        <v>6.0000000000000002E-5</v>
      </c>
      <c r="MV326">
        <v>0</v>
      </c>
      <c r="MW326">
        <v>9.6000000000000002E-5</v>
      </c>
      <c r="MX326" t="s">
        <v>2101</v>
      </c>
      <c r="MY326">
        <v>2346074.6747400002</v>
      </c>
      <c r="MZ326">
        <v>6.6100999999999993E-2</v>
      </c>
      <c r="NA326">
        <v>766772.36063300003</v>
      </c>
      <c r="NB326">
        <v>895.04468699999995</v>
      </c>
      <c r="NC326">
        <v>3113742.0800609998</v>
      </c>
      <c r="ND326">
        <v>79.931762000000006</v>
      </c>
      <c r="NE326" t="s">
        <v>2102</v>
      </c>
      <c r="NF326">
        <v>1.2E-5</v>
      </c>
      <c r="NG326">
        <v>0</v>
      </c>
      <c r="NH326">
        <v>1.9000000000000001E-5</v>
      </c>
      <c r="NI326">
        <v>15.322581</v>
      </c>
      <c r="NJ326">
        <v>3158212.084512</v>
      </c>
      <c r="NK326">
        <v>76.105632</v>
      </c>
      <c r="NL326" t="s">
        <v>2102</v>
      </c>
      <c r="NM326" t="s">
        <v>93</v>
      </c>
      <c r="NN326" t="s">
        <v>93</v>
      </c>
      <c r="NO326" t="s">
        <v>93</v>
      </c>
      <c r="NP326" t="s">
        <v>93</v>
      </c>
      <c r="NQ326" t="s">
        <v>93</v>
      </c>
      <c r="NR326" t="s">
        <v>93</v>
      </c>
      <c r="NS326" t="s">
        <v>93</v>
      </c>
      <c r="NT326" t="s">
        <v>93</v>
      </c>
      <c r="NU326" t="s">
        <v>93</v>
      </c>
      <c r="NV326" t="s">
        <v>2106</v>
      </c>
      <c r="NW326" t="s">
        <v>93</v>
      </c>
      <c r="NX326" t="s">
        <v>93</v>
      </c>
      <c r="NY326" t="s">
        <v>93</v>
      </c>
      <c r="NZ326" t="s">
        <v>93</v>
      </c>
      <c r="OA326" t="s">
        <v>93</v>
      </c>
      <c r="OB326" t="s">
        <v>2106</v>
      </c>
      <c r="OC326" t="s">
        <v>93</v>
      </c>
      <c r="OD326" t="s">
        <v>93</v>
      </c>
      <c r="OE326" t="s">
        <v>93</v>
      </c>
      <c r="OF326" t="s">
        <v>93</v>
      </c>
      <c r="OG326" t="s">
        <v>93</v>
      </c>
      <c r="OH326" t="s">
        <v>2106</v>
      </c>
      <c r="OI326" t="s">
        <v>93</v>
      </c>
      <c r="OJ326" t="s">
        <v>93</v>
      </c>
      <c r="OK326" t="s">
        <v>93</v>
      </c>
      <c r="OL326" t="s">
        <v>93</v>
      </c>
      <c r="OM326" t="s">
        <v>93</v>
      </c>
      <c r="ON326" t="s">
        <v>93</v>
      </c>
      <c r="OO326" t="s">
        <v>93</v>
      </c>
      <c r="OP326" t="s">
        <v>93</v>
      </c>
      <c r="OQ326" t="s">
        <v>93</v>
      </c>
      <c r="OR326" t="s">
        <v>2103</v>
      </c>
      <c r="OS326" t="s">
        <v>93</v>
      </c>
      <c r="OT326" t="s">
        <v>93</v>
      </c>
      <c r="OU326" t="s">
        <v>93</v>
      </c>
      <c r="OV326" t="s">
        <v>93</v>
      </c>
      <c r="OW326" t="s">
        <v>93</v>
      </c>
      <c r="OX326" t="s">
        <v>2103</v>
      </c>
      <c r="OY326" t="s">
        <v>93</v>
      </c>
      <c r="OZ326" t="s">
        <v>93</v>
      </c>
      <c r="PA326" t="s">
        <v>93</v>
      </c>
      <c r="PB326" t="s">
        <v>93</v>
      </c>
      <c r="PC326" t="s">
        <v>93</v>
      </c>
      <c r="PD326" t="s">
        <v>2103</v>
      </c>
      <c r="PE326" t="s">
        <v>93</v>
      </c>
      <c r="PF326">
        <v>5.3000000000000001E-5</v>
      </c>
      <c r="PG326">
        <v>2.1636880000000001</v>
      </c>
      <c r="PH326">
        <v>2044335719.1991701</v>
      </c>
      <c r="PI326">
        <v>7571.7441070000004</v>
      </c>
      <c r="PJ326">
        <v>87832231643.961899</v>
      </c>
      <c r="PK326">
        <v>893077.21311699995</v>
      </c>
      <c r="PL326">
        <v>89877460440.374207</v>
      </c>
      <c r="PM326">
        <v>0.4</v>
      </c>
      <c r="PN326">
        <v>3.0000000000000001E-5</v>
      </c>
      <c r="PO326">
        <v>1.3579000000000001E-2</v>
      </c>
      <c r="PP326" t="s">
        <v>2100</v>
      </c>
      <c r="PQ326">
        <v>36966.257905999999</v>
      </c>
      <c r="PR326">
        <v>7.9999999999999996E-6</v>
      </c>
      <c r="PS326">
        <v>90.566440999999998</v>
      </c>
      <c r="PT326">
        <v>2.418876</v>
      </c>
      <c r="PU326">
        <v>37059.243222999998</v>
      </c>
      <c r="PV326">
        <v>49.793191</v>
      </c>
      <c r="PW326" t="s">
        <v>2101</v>
      </c>
      <c r="PX326">
        <v>0</v>
      </c>
      <c r="PY326">
        <v>0</v>
      </c>
      <c r="PZ326">
        <v>0</v>
      </c>
      <c r="QA326">
        <v>1.36812</v>
      </c>
      <c r="QB326">
        <v>29837.888878000002</v>
      </c>
      <c r="QC326">
        <v>44.670696999999997</v>
      </c>
      <c r="QD326" t="s">
        <v>2101</v>
      </c>
      <c r="QE326">
        <v>60.261031000000003</v>
      </c>
      <c r="QF326">
        <v>4.7535550000000004</v>
      </c>
      <c r="QG326">
        <v>663.67888200000004</v>
      </c>
      <c r="QH326">
        <v>201991579297.754</v>
      </c>
      <c r="QI326">
        <v>954505.35248</v>
      </c>
      <c r="QJ326">
        <v>11072262088771.301</v>
      </c>
      <c r="QK326">
        <v>48252692</v>
      </c>
      <c r="QL326">
        <v>11274301920761</v>
      </c>
      <c r="QM326">
        <v>0</v>
      </c>
      <c r="QN326">
        <v>0</v>
      </c>
      <c r="QO326">
        <v>0</v>
      </c>
      <c r="QP326" t="s">
        <v>2101</v>
      </c>
      <c r="QQ326">
        <v>55433.013661999998</v>
      </c>
      <c r="QR326">
        <v>2.1821E-2</v>
      </c>
      <c r="QS326">
        <v>253127.060107</v>
      </c>
      <c r="QT326">
        <v>16.05086</v>
      </c>
      <c r="QU326">
        <v>308576.12462999998</v>
      </c>
      <c r="QV326">
        <v>88.548437000000007</v>
      </c>
      <c r="QW326" s="1" t="s">
        <v>101</v>
      </c>
      <c r="QX326">
        <v>0</v>
      </c>
      <c r="QY326">
        <v>0</v>
      </c>
      <c r="QZ326">
        <v>0</v>
      </c>
      <c r="RA326">
        <v>13.649025</v>
      </c>
      <c r="RB326">
        <v>327683.92788899998</v>
      </c>
      <c r="RC326">
        <v>87.082404999999994</v>
      </c>
      <c r="RD326" t="s">
        <v>101</v>
      </c>
      <c r="RE326" s="1">
        <v>44986</v>
      </c>
    </row>
    <row r="327" spans="1:473" x14ac:dyDescent="0.35">
      <c r="A327">
        <v>326</v>
      </c>
      <c r="B327" t="s">
        <v>86</v>
      </c>
      <c r="C327">
        <v>1</v>
      </c>
      <c r="D327">
        <v>2895</v>
      </c>
      <c r="E327">
        <v>34</v>
      </c>
      <c r="F327">
        <v>27022</v>
      </c>
      <c r="G327">
        <v>41.147964000000002</v>
      </c>
      <c r="H327">
        <v>-73.256673000000006</v>
      </c>
      <c r="I327">
        <v>3</v>
      </c>
      <c r="J327" t="s">
        <v>1220</v>
      </c>
      <c r="K327" t="s">
        <v>1215</v>
      </c>
      <c r="L327" t="s">
        <v>1216</v>
      </c>
      <c r="M327">
        <v>9</v>
      </c>
      <c r="N327" t="s">
        <v>1217</v>
      </c>
      <c r="O327" t="s">
        <v>100</v>
      </c>
      <c r="P327">
        <v>1</v>
      </c>
      <c r="Q327">
        <v>9001</v>
      </c>
      <c r="R327">
        <v>957322</v>
      </c>
      <c r="S327">
        <v>202345538715</v>
      </c>
      <c r="T327">
        <v>48252692</v>
      </c>
      <c r="U327">
        <v>845.49852699999997</v>
      </c>
      <c r="V327">
        <v>108472972.08648799</v>
      </c>
      <c r="W327">
        <v>95.450207000000006</v>
      </c>
      <c r="X327" t="s">
        <v>101</v>
      </c>
      <c r="Y327">
        <v>100</v>
      </c>
      <c r="Z327">
        <v>95.914578000000006</v>
      </c>
      <c r="AA327" t="s">
        <v>101</v>
      </c>
      <c r="AB327">
        <v>100</v>
      </c>
      <c r="AC327">
        <v>108362436.826759</v>
      </c>
      <c r="AD327">
        <v>92647035.452216998</v>
      </c>
      <c r="AE327">
        <v>1.3191059999999999</v>
      </c>
      <c r="AF327">
        <v>15301634.471757</v>
      </c>
      <c r="AG327">
        <v>413766.90278599999</v>
      </c>
      <c r="AH327">
        <v>4.5800000000000002E-4</v>
      </c>
      <c r="AI327">
        <v>9.9999999999999995E-7</v>
      </c>
      <c r="AJ327">
        <v>8.5749999999999993E-3</v>
      </c>
      <c r="AK327">
        <v>30.609718000000001</v>
      </c>
      <c r="AL327">
        <v>26.598790999999999</v>
      </c>
      <c r="AM327">
        <v>61.84</v>
      </c>
      <c r="AN327" t="s">
        <v>101</v>
      </c>
      <c r="AO327">
        <v>87.5</v>
      </c>
      <c r="AP327">
        <v>66.680000000000007</v>
      </c>
      <c r="AQ327" t="s">
        <v>101</v>
      </c>
      <c r="AR327">
        <v>12.5</v>
      </c>
      <c r="AS327">
        <v>2.662064</v>
      </c>
      <c r="AT327">
        <v>1.00102</v>
      </c>
      <c r="AU327" t="s">
        <v>93</v>
      </c>
      <c r="AV327" t="s">
        <v>93</v>
      </c>
      <c r="AW327" t="s">
        <v>93</v>
      </c>
      <c r="AX327" t="s">
        <v>93</v>
      </c>
      <c r="AY327" t="s">
        <v>93</v>
      </c>
      <c r="AZ327" t="s">
        <v>93</v>
      </c>
      <c r="BA327" t="s">
        <v>93</v>
      </c>
      <c r="BB327" t="s">
        <v>93</v>
      </c>
      <c r="BC327" t="s">
        <v>93</v>
      </c>
      <c r="BD327" t="s">
        <v>2103</v>
      </c>
      <c r="BE327" t="s">
        <v>93</v>
      </c>
      <c r="BF327" t="s">
        <v>93</v>
      </c>
      <c r="BG327" t="s">
        <v>93</v>
      </c>
      <c r="BH327" t="s">
        <v>93</v>
      </c>
      <c r="BI327" t="s">
        <v>93</v>
      </c>
      <c r="BJ327" t="s">
        <v>2103</v>
      </c>
      <c r="BK327" t="s">
        <v>93</v>
      </c>
      <c r="BL327" t="s">
        <v>93</v>
      </c>
      <c r="BM327" t="s">
        <v>93</v>
      </c>
      <c r="BN327" t="s">
        <v>93</v>
      </c>
      <c r="BO327" t="s">
        <v>93</v>
      </c>
      <c r="BP327" t="s">
        <v>2103</v>
      </c>
      <c r="BQ327" t="s">
        <v>93</v>
      </c>
      <c r="BR327">
        <v>6.1619999999999999</v>
      </c>
      <c r="BS327">
        <v>9.4876470000000008</v>
      </c>
      <c r="BT327">
        <v>14360062932.2335</v>
      </c>
      <c r="BU327">
        <v>59310.31093</v>
      </c>
      <c r="BV327">
        <v>687999606783.00098</v>
      </c>
      <c r="BW327">
        <v>702359669715.23499</v>
      </c>
      <c r="BX327">
        <v>2.2550000000000001E-3</v>
      </c>
      <c r="BY327">
        <v>1.9000000000000001E-5</v>
      </c>
      <c r="BZ327" t="s">
        <v>2101</v>
      </c>
      <c r="CA327">
        <v>10145103.171789</v>
      </c>
      <c r="CB327">
        <v>0.30697600000000003</v>
      </c>
      <c r="CC327">
        <v>3560921.8388959998</v>
      </c>
      <c r="CD327">
        <v>13706025.010684</v>
      </c>
      <c r="CE327">
        <v>97.094016999999994</v>
      </c>
      <c r="CF327" t="s">
        <v>101</v>
      </c>
      <c r="CG327">
        <v>5.0000000000000002E-5</v>
      </c>
      <c r="CH327">
        <v>0</v>
      </c>
      <c r="CI327">
        <v>77.264956999999995</v>
      </c>
      <c r="CJ327">
        <v>12303236.895752</v>
      </c>
      <c r="CK327">
        <v>95.975854999999996</v>
      </c>
      <c r="CL327" t="s">
        <v>101</v>
      </c>
      <c r="CM327">
        <v>2.0401739999999999</v>
      </c>
      <c r="CN327">
        <v>0.16093499999999999</v>
      </c>
      <c r="CO327">
        <v>663.67888200000004</v>
      </c>
      <c r="CP327">
        <v>201778545226.767</v>
      </c>
      <c r="CQ327">
        <v>953374.42149600002</v>
      </c>
      <c r="CR327">
        <v>11059143289354.699</v>
      </c>
      <c r="CS327">
        <v>48252692</v>
      </c>
      <c r="CT327">
        <v>11260970087273.5</v>
      </c>
      <c r="CU327">
        <v>0</v>
      </c>
      <c r="CV327">
        <v>0</v>
      </c>
      <c r="CW327">
        <v>1.73E-4</v>
      </c>
      <c r="CX327" t="s">
        <v>2101</v>
      </c>
      <c r="CY327">
        <v>2375.8999509999999</v>
      </c>
      <c r="CZ327">
        <v>8.1379999999999994E-3</v>
      </c>
      <c r="DA327">
        <v>94402.628282000005</v>
      </c>
      <c r="DB327">
        <v>1501.566039</v>
      </c>
      <c r="DC327">
        <v>98280.094272000002</v>
      </c>
      <c r="DD327">
        <v>59.331476000000002</v>
      </c>
      <c r="DE327" t="s">
        <v>2100</v>
      </c>
      <c r="DF327">
        <v>0</v>
      </c>
      <c r="DG327">
        <v>0</v>
      </c>
      <c r="DH327">
        <v>3.1000000000000001E-5</v>
      </c>
      <c r="DI327">
        <v>32.126277000000002</v>
      </c>
      <c r="DJ327">
        <v>104968.16681</v>
      </c>
      <c r="DK327">
        <v>57.142856999999999</v>
      </c>
      <c r="DL327" t="s">
        <v>2100</v>
      </c>
      <c r="DM327">
        <v>133</v>
      </c>
      <c r="DN327">
        <v>2.1850130000000001</v>
      </c>
      <c r="DO327">
        <v>663.67888200000004</v>
      </c>
      <c r="DP327">
        <v>23119598.373523001</v>
      </c>
      <c r="DQ327">
        <v>23119598.373523001</v>
      </c>
      <c r="DR327">
        <v>5.0100000000000003E-4</v>
      </c>
      <c r="DS327" t="s">
        <v>2102</v>
      </c>
      <c r="DT327">
        <v>46662.595568999997</v>
      </c>
      <c r="DU327">
        <v>46662.595568999997</v>
      </c>
      <c r="DV327">
        <v>58.746898000000002</v>
      </c>
      <c r="DW327" t="s">
        <v>2100</v>
      </c>
      <c r="DX327">
        <v>9.6699999999999998E-4</v>
      </c>
      <c r="DY327">
        <v>62.841191000000002</v>
      </c>
      <c r="DZ327">
        <v>37257.698018000003</v>
      </c>
      <c r="EA327">
        <v>53.865732999999999</v>
      </c>
      <c r="EB327" t="s">
        <v>2100</v>
      </c>
      <c r="EC327" t="s">
        <v>93</v>
      </c>
      <c r="ED327">
        <v>4.8099999999999998E-4</v>
      </c>
      <c r="EE327">
        <v>663.67888200000004</v>
      </c>
      <c r="EF327">
        <v>202343066000</v>
      </c>
      <c r="EG327">
        <v>957419</v>
      </c>
      <c r="EH327">
        <v>11106060400000</v>
      </c>
      <c r="EI327">
        <v>11308403466000</v>
      </c>
      <c r="EJ327">
        <v>1.8896E-2</v>
      </c>
      <c r="EK327">
        <v>6.2000000000000003E-5</v>
      </c>
      <c r="EL327" t="s">
        <v>2100</v>
      </c>
      <c r="EM327">
        <v>1840531.8</v>
      </c>
      <c r="EN327">
        <v>2.8691000000000001E-2</v>
      </c>
      <c r="EO327">
        <v>332811.52432899998</v>
      </c>
      <c r="EP327">
        <v>2173343.324329</v>
      </c>
      <c r="EQ327">
        <v>86.660477</v>
      </c>
      <c r="ER327" t="s">
        <v>2100</v>
      </c>
      <c r="ES327">
        <v>9.0000000000000002E-6</v>
      </c>
      <c r="ET327">
        <v>0</v>
      </c>
      <c r="EU327">
        <v>39.337665999999999</v>
      </c>
      <c r="EV327">
        <v>2353739.4368619998</v>
      </c>
      <c r="EW327">
        <v>87.973274000000004</v>
      </c>
      <c r="EX327" t="s">
        <v>2100</v>
      </c>
      <c r="EY327">
        <v>70</v>
      </c>
      <c r="EZ327">
        <v>2.6157460000000001</v>
      </c>
      <c r="FA327">
        <v>663.67888200000004</v>
      </c>
      <c r="FB327">
        <v>202345538715</v>
      </c>
      <c r="FC327">
        <v>957322</v>
      </c>
      <c r="FD327">
        <v>11104935200000</v>
      </c>
      <c r="FE327">
        <v>48252692</v>
      </c>
      <c r="FF327">
        <v>11307328991407</v>
      </c>
      <c r="FG327">
        <v>0</v>
      </c>
      <c r="FH327">
        <v>0</v>
      </c>
      <c r="FI327">
        <v>0</v>
      </c>
      <c r="FJ327" t="s">
        <v>2101</v>
      </c>
      <c r="FK327">
        <v>806.66657899999996</v>
      </c>
      <c r="FL327">
        <v>1.5120000000000001E-3</v>
      </c>
      <c r="FM327">
        <v>17536.947408</v>
      </c>
      <c r="FN327">
        <v>35.297629999999998</v>
      </c>
      <c r="FO327">
        <v>18378.911616000001</v>
      </c>
      <c r="FP327">
        <v>20.812654999999999</v>
      </c>
      <c r="FQ327" t="s">
        <v>2101</v>
      </c>
      <c r="FR327">
        <v>0</v>
      </c>
      <c r="FS327">
        <v>0</v>
      </c>
      <c r="FT327">
        <v>9.9999999999999995E-7</v>
      </c>
      <c r="FU327">
        <v>4.7146400000000002</v>
      </c>
      <c r="FV327">
        <v>19821.657626</v>
      </c>
      <c r="FW327">
        <v>17.562837999999999</v>
      </c>
      <c r="FX327" t="s">
        <v>2101</v>
      </c>
      <c r="FY327">
        <v>8.2196289999999994</v>
      </c>
      <c r="FZ327">
        <v>0.64838700000000005</v>
      </c>
      <c r="GA327">
        <v>663.67888200000004</v>
      </c>
      <c r="GB327">
        <v>201957347970.48999</v>
      </c>
      <c r="GC327">
        <v>954160.16533900006</v>
      </c>
      <c r="GD327">
        <v>11068257917927.699</v>
      </c>
      <c r="GE327">
        <v>48252692</v>
      </c>
      <c r="GF327">
        <v>11270263518590.199</v>
      </c>
      <c r="GG327">
        <v>0</v>
      </c>
      <c r="GH327">
        <v>0</v>
      </c>
      <c r="GI327">
        <v>5.0000000000000002E-5</v>
      </c>
      <c r="GJ327" t="s">
        <v>2101</v>
      </c>
      <c r="GK327">
        <v>2.0472000000000001E-2</v>
      </c>
      <c r="GL327">
        <v>5.7858E-2</v>
      </c>
      <c r="GM327">
        <v>671147.34057100001</v>
      </c>
      <c r="GN327">
        <v>1633.905123</v>
      </c>
      <c r="GO327">
        <v>672781.26616600004</v>
      </c>
      <c r="GP327">
        <v>86.350975000000005</v>
      </c>
      <c r="GQ327" t="s">
        <v>2102</v>
      </c>
      <c r="GR327">
        <v>0</v>
      </c>
      <c r="GS327">
        <v>0</v>
      </c>
      <c r="GT327">
        <v>3.4E-5</v>
      </c>
      <c r="GU327">
        <v>25.843392000000001</v>
      </c>
      <c r="GV327">
        <v>732694.60269700002</v>
      </c>
      <c r="GW327">
        <v>84.791600000000003</v>
      </c>
      <c r="GX327" t="s">
        <v>2102</v>
      </c>
      <c r="GY327">
        <v>27</v>
      </c>
      <c r="GZ327">
        <v>0.15662499999999999</v>
      </c>
      <c r="HA327">
        <v>663.67888200000004</v>
      </c>
      <c r="HB327">
        <v>202315282852.65399</v>
      </c>
      <c r="HC327">
        <v>957165.03830599994</v>
      </c>
      <c r="HD327">
        <v>11103114444346.801</v>
      </c>
      <c r="HE327">
        <v>48252692</v>
      </c>
      <c r="HF327">
        <v>11305477979891.5</v>
      </c>
      <c r="HG327">
        <v>2.3050000000000002E-3</v>
      </c>
      <c r="HH327">
        <v>9.9999999999999995E-7</v>
      </c>
      <c r="HI327">
        <v>4.6024000000000002E-2</v>
      </c>
      <c r="HJ327" t="s">
        <v>2102</v>
      </c>
      <c r="HK327">
        <v>73976326.905028</v>
      </c>
      <c r="HL327">
        <v>0.17629600000000001</v>
      </c>
      <c r="HM327">
        <v>2045037.997801</v>
      </c>
      <c r="HN327">
        <v>329646.20950400003</v>
      </c>
      <c r="HO327">
        <v>76351011.112333</v>
      </c>
      <c r="HP327">
        <v>97.060095000000004</v>
      </c>
      <c r="HQ327" t="s">
        <v>101</v>
      </c>
      <c r="HR327">
        <v>3.6600000000000001E-4</v>
      </c>
      <c r="HS327">
        <v>0</v>
      </c>
      <c r="HT327">
        <v>6.8320000000000004E-3</v>
      </c>
      <c r="HU327">
        <v>79.723303000000001</v>
      </c>
      <c r="HV327">
        <v>76862357.73511</v>
      </c>
      <c r="HW327">
        <v>97.039030999999994</v>
      </c>
      <c r="HX327" t="s">
        <v>101</v>
      </c>
      <c r="HY327">
        <v>86</v>
      </c>
      <c r="HZ327">
        <v>1.6212869999999999</v>
      </c>
      <c r="IA327">
        <v>663.67888200000004</v>
      </c>
      <c r="IB327">
        <v>200217857273.461</v>
      </c>
      <c r="IC327">
        <v>948260.80384399998</v>
      </c>
      <c r="ID327">
        <v>10999825324594.6</v>
      </c>
      <c r="IE327">
        <v>11200043181868.1</v>
      </c>
      <c r="IF327">
        <v>7.9999999999999996E-6</v>
      </c>
      <c r="IG327">
        <v>0</v>
      </c>
      <c r="IH327" t="s">
        <v>2101</v>
      </c>
      <c r="II327">
        <v>2100451.3973690001</v>
      </c>
      <c r="IJ327">
        <v>1.7207E-2</v>
      </c>
      <c r="IK327">
        <v>199600.72041499999</v>
      </c>
      <c r="IL327">
        <v>2300052.1177830002</v>
      </c>
      <c r="IM327">
        <v>98.267820999999998</v>
      </c>
      <c r="IN327" t="s">
        <v>186</v>
      </c>
      <c r="IO327">
        <v>1.0000000000000001E-5</v>
      </c>
      <c r="IP327">
        <v>0</v>
      </c>
      <c r="IQ327">
        <v>46.568953999999998</v>
      </c>
      <c r="IR327">
        <v>2283870.604946</v>
      </c>
      <c r="IS327">
        <v>97.601598999999993</v>
      </c>
      <c r="IT327" t="s">
        <v>186</v>
      </c>
      <c r="IU327">
        <v>3</v>
      </c>
      <c r="IV327">
        <v>1.2123E-2</v>
      </c>
      <c r="IW327">
        <v>96.199887000000004</v>
      </c>
      <c r="IX327">
        <v>96257946497.532394</v>
      </c>
      <c r="IY327">
        <v>451037.14912999998</v>
      </c>
      <c r="IZ327">
        <v>5232030929910.5703</v>
      </c>
      <c r="JA327">
        <v>5328288876408.1201</v>
      </c>
      <c r="JB327">
        <v>1.3999999999999999E-4</v>
      </c>
      <c r="JC327">
        <v>0</v>
      </c>
      <c r="JD327" t="s">
        <v>2101</v>
      </c>
      <c r="JE327">
        <v>154595.098937</v>
      </c>
      <c r="JF327">
        <v>1.671E-3</v>
      </c>
      <c r="JG327">
        <v>19389.265723</v>
      </c>
      <c r="JH327">
        <v>173984.36465999999</v>
      </c>
      <c r="JI327">
        <v>92.134127000000007</v>
      </c>
      <c r="JJ327" t="s">
        <v>2102</v>
      </c>
      <c r="JK327">
        <v>9.9999999999999995E-7</v>
      </c>
      <c r="JL327">
        <v>0</v>
      </c>
      <c r="JM327">
        <v>24.882482</v>
      </c>
      <c r="JN327">
        <v>172295.75077099999</v>
      </c>
      <c r="JO327">
        <v>90.170254</v>
      </c>
      <c r="JP327" t="s">
        <v>2102</v>
      </c>
      <c r="JQ327">
        <v>538</v>
      </c>
      <c r="JR327">
        <v>31.12726</v>
      </c>
      <c r="JS327">
        <v>663.67888200000004</v>
      </c>
      <c r="JT327">
        <v>202345538715</v>
      </c>
      <c r="JU327">
        <v>957322</v>
      </c>
      <c r="JV327">
        <v>11104935200000</v>
      </c>
      <c r="JW327">
        <v>11307280738715</v>
      </c>
      <c r="JX327">
        <v>0</v>
      </c>
      <c r="JY327">
        <v>0</v>
      </c>
      <c r="JZ327" t="s">
        <v>2100</v>
      </c>
      <c r="KA327">
        <v>19222.853122</v>
      </c>
      <c r="KB327">
        <v>0.10474799999999999</v>
      </c>
      <c r="KC327">
        <v>1215077.170101</v>
      </c>
      <c r="KD327">
        <v>1234300.0232239999</v>
      </c>
      <c r="KE327">
        <v>96.299870999999996</v>
      </c>
      <c r="KF327" t="s">
        <v>101</v>
      </c>
      <c r="KG327">
        <v>0</v>
      </c>
      <c r="KH327">
        <v>0</v>
      </c>
      <c r="KI327">
        <v>10.167310000000001</v>
      </c>
      <c r="KJ327">
        <v>1339595.9797710001</v>
      </c>
      <c r="KK327">
        <v>96.267696000000001</v>
      </c>
      <c r="KL327" t="s">
        <v>101</v>
      </c>
      <c r="KM327">
        <v>86</v>
      </c>
      <c r="KN327">
        <v>3.5833330000000001</v>
      </c>
      <c r="KO327">
        <v>11.054876</v>
      </c>
      <c r="KP327">
        <v>15327274837.757099</v>
      </c>
      <c r="KQ327">
        <v>59431.725505000002</v>
      </c>
      <c r="KR327">
        <v>689408015854.74902</v>
      </c>
      <c r="KS327">
        <v>2389735.319594</v>
      </c>
      <c r="KT327">
        <v>704737680427.82495</v>
      </c>
      <c r="KU327">
        <v>1.9000000000000001E-5</v>
      </c>
      <c r="KV327">
        <v>0</v>
      </c>
      <c r="KW327">
        <v>3.8969999999999999E-3</v>
      </c>
      <c r="KX327" t="s">
        <v>2101</v>
      </c>
      <c r="KY327">
        <v>1066218.895949</v>
      </c>
      <c r="KZ327">
        <v>3.9516000000000003E-2</v>
      </c>
      <c r="LA327">
        <v>458388.40661900002</v>
      </c>
      <c r="LB327">
        <v>33373.713844999998</v>
      </c>
      <c r="LC327">
        <v>1557981.0164119999</v>
      </c>
      <c r="LD327">
        <v>79.294336000000001</v>
      </c>
      <c r="LE327" t="s">
        <v>2102</v>
      </c>
      <c r="LF327">
        <v>5.0000000000000004E-6</v>
      </c>
      <c r="LG327">
        <v>0</v>
      </c>
      <c r="LH327">
        <v>6.9200000000000002E-4</v>
      </c>
      <c r="LI327">
        <v>13.401424</v>
      </c>
      <c r="LJ327">
        <v>1654182.400322</v>
      </c>
      <c r="LK327">
        <v>77.187400999999994</v>
      </c>
      <c r="LL327" t="s">
        <v>2102</v>
      </c>
      <c r="LM327">
        <v>131</v>
      </c>
      <c r="LN327">
        <v>4.8757780000000004</v>
      </c>
      <c r="LO327">
        <v>663.67888200000004</v>
      </c>
      <c r="LP327">
        <v>202345538715</v>
      </c>
      <c r="LQ327">
        <v>957322</v>
      </c>
      <c r="LR327">
        <v>11104935200000</v>
      </c>
      <c r="LS327">
        <v>48252692</v>
      </c>
      <c r="LT327">
        <v>11307328991407</v>
      </c>
      <c r="LU327">
        <v>9.9999999999999995E-7</v>
      </c>
      <c r="LV327">
        <v>0</v>
      </c>
      <c r="LW327">
        <v>0</v>
      </c>
      <c r="LX327" t="s">
        <v>2101</v>
      </c>
      <c r="LY327">
        <v>902928.79671300005</v>
      </c>
      <c r="LZ327">
        <v>0.48856300000000003</v>
      </c>
      <c r="MA327">
        <v>5667330.6444309996</v>
      </c>
      <c r="MB327">
        <v>0.10065300000000001</v>
      </c>
      <c r="MC327">
        <v>6570259.541797</v>
      </c>
      <c r="MD327">
        <v>98.883375000000001</v>
      </c>
      <c r="ME327" t="s">
        <v>186</v>
      </c>
      <c r="MF327">
        <v>3.9999999999999998E-6</v>
      </c>
      <c r="MG327">
        <v>9.9999999999999995E-7</v>
      </c>
      <c r="MH327">
        <v>0</v>
      </c>
      <c r="MI327">
        <v>43.672457000000001</v>
      </c>
      <c r="MJ327">
        <v>7093217.2565230001</v>
      </c>
      <c r="MK327">
        <v>99.077314999999999</v>
      </c>
      <c r="ML327" t="s">
        <v>186</v>
      </c>
      <c r="MM327">
        <v>14</v>
      </c>
      <c r="MN327">
        <v>0.19296199999999999</v>
      </c>
      <c r="MO327">
        <v>845.49852699999997</v>
      </c>
      <c r="MP327">
        <v>202345538715</v>
      </c>
      <c r="MQ327">
        <v>957322</v>
      </c>
      <c r="MR327">
        <v>11104935200000</v>
      </c>
      <c r="MS327">
        <v>48252692</v>
      </c>
      <c r="MT327">
        <v>11307328991407</v>
      </c>
      <c r="MU327">
        <v>6.0000000000000002E-5</v>
      </c>
      <c r="MV327">
        <v>0</v>
      </c>
      <c r="MW327">
        <v>9.6000000000000002E-5</v>
      </c>
      <c r="MX327" t="s">
        <v>2101</v>
      </c>
      <c r="MY327">
        <v>2346074.6747400002</v>
      </c>
      <c r="MZ327">
        <v>6.6100999999999993E-2</v>
      </c>
      <c r="NA327">
        <v>766772.36063300003</v>
      </c>
      <c r="NB327">
        <v>895.04468699999995</v>
      </c>
      <c r="NC327">
        <v>3113742.0800609998</v>
      </c>
      <c r="ND327">
        <v>79.931762000000006</v>
      </c>
      <c r="NE327" t="s">
        <v>2102</v>
      </c>
      <c r="NF327">
        <v>1.2E-5</v>
      </c>
      <c r="NG327">
        <v>0</v>
      </c>
      <c r="NH327">
        <v>1.9000000000000001E-5</v>
      </c>
      <c r="NI327">
        <v>15.322581</v>
      </c>
      <c r="NJ327">
        <v>3158212.084512</v>
      </c>
      <c r="NK327">
        <v>76.105632</v>
      </c>
      <c r="NL327" t="s">
        <v>2102</v>
      </c>
      <c r="NM327" t="s">
        <v>93</v>
      </c>
      <c r="NN327" t="s">
        <v>93</v>
      </c>
      <c r="NO327" t="s">
        <v>93</v>
      </c>
      <c r="NP327" t="s">
        <v>93</v>
      </c>
      <c r="NQ327" t="s">
        <v>93</v>
      </c>
      <c r="NR327" t="s">
        <v>93</v>
      </c>
      <c r="NS327" t="s">
        <v>93</v>
      </c>
      <c r="NT327" t="s">
        <v>93</v>
      </c>
      <c r="NU327" t="s">
        <v>93</v>
      </c>
      <c r="NV327" t="s">
        <v>2106</v>
      </c>
      <c r="NW327" t="s">
        <v>93</v>
      </c>
      <c r="NX327" t="s">
        <v>93</v>
      </c>
      <c r="NY327" t="s">
        <v>93</v>
      </c>
      <c r="NZ327" t="s">
        <v>93</v>
      </c>
      <c r="OA327" t="s">
        <v>93</v>
      </c>
      <c r="OB327" t="s">
        <v>2106</v>
      </c>
      <c r="OC327" t="s">
        <v>93</v>
      </c>
      <c r="OD327" t="s">
        <v>93</v>
      </c>
      <c r="OE327" t="s">
        <v>93</v>
      </c>
      <c r="OF327" t="s">
        <v>93</v>
      </c>
      <c r="OG327" t="s">
        <v>93</v>
      </c>
      <c r="OH327" t="s">
        <v>2106</v>
      </c>
      <c r="OI327" t="s">
        <v>93</v>
      </c>
      <c r="OJ327" t="s">
        <v>93</v>
      </c>
      <c r="OK327" t="s">
        <v>93</v>
      </c>
      <c r="OL327" t="s">
        <v>93</v>
      </c>
      <c r="OM327" t="s">
        <v>93</v>
      </c>
      <c r="ON327" t="s">
        <v>93</v>
      </c>
      <c r="OO327" t="s">
        <v>93</v>
      </c>
      <c r="OP327" t="s">
        <v>93</v>
      </c>
      <c r="OQ327" t="s">
        <v>93</v>
      </c>
      <c r="OR327" t="s">
        <v>2103</v>
      </c>
      <c r="OS327" t="s">
        <v>93</v>
      </c>
      <c r="OT327" t="s">
        <v>93</v>
      </c>
      <c r="OU327" t="s">
        <v>93</v>
      </c>
      <c r="OV327" t="s">
        <v>93</v>
      </c>
      <c r="OW327" t="s">
        <v>93</v>
      </c>
      <c r="OX327" t="s">
        <v>2103</v>
      </c>
      <c r="OY327" t="s">
        <v>93</v>
      </c>
      <c r="OZ327" t="s">
        <v>93</v>
      </c>
      <c r="PA327" t="s">
        <v>93</v>
      </c>
      <c r="PB327" t="s">
        <v>93</v>
      </c>
      <c r="PC327" t="s">
        <v>93</v>
      </c>
      <c r="PD327" t="s">
        <v>2103</v>
      </c>
      <c r="PE327" t="s">
        <v>93</v>
      </c>
      <c r="PF327">
        <v>5.3000000000000001E-5</v>
      </c>
      <c r="PG327">
        <v>2.1636880000000001</v>
      </c>
      <c r="PH327">
        <v>2044335719.1991701</v>
      </c>
      <c r="PI327">
        <v>7571.7441070000004</v>
      </c>
      <c r="PJ327">
        <v>87832231643.961899</v>
      </c>
      <c r="PK327">
        <v>893077.21311699995</v>
      </c>
      <c r="PL327">
        <v>89877460440.374207</v>
      </c>
      <c r="PM327">
        <v>0.4</v>
      </c>
      <c r="PN327">
        <v>3.0000000000000001E-5</v>
      </c>
      <c r="PO327">
        <v>1.3579000000000001E-2</v>
      </c>
      <c r="PP327" t="s">
        <v>2100</v>
      </c>
      <c r="PQ327">
        <v>36966.257905999999</v>
      </c>
      <c r="PR327">
        <v>7.9999999999999996E-6</v>
      </c>
      <c r="PS327">
        <v>90.566440999999998</v>
      </c>
      <c r="PT327">
        <v>2.418876</v>
      </c>
      <c r="PU327">
        <v>37059.243222999998</v>
      </c>
      <c r="PV327">
        <v>49.793191</v>
      </c>
      <c r="PW327" t="s">
        <v>2101</v>
      </c>
      <c r="PX327">
        <v>0</v>
      </c>
      <c r="PY327">
        <v>0</v>
      </c>
      <c r="PZ327">
        <v>0</v>
      </c>
      <c r="QA327">
        <v>1.36812</v>
      </c>
      <c r="QB327">
        <v>29837.888878000002</v>
      </c>
      <c r="QC327">
        <v>44.670696999999997</v>
      </c>
      <c r="QD327" t="s">
        <v>2101</v>
      </c>
      <c r="QE327">
        <v>60.261031000000003</v>
      </c>
      <c r="QF327">
        <v>4.7535550000000004</v>
      </c>
      <c r="QG327">
        <v>663.67888200000004</v>
      </c>
      <c r="QH327">
        <v>201991579297.754</v>
      </c>
      <c r="QI327">
        <v>954505.35248</v>
      </c>
      <c r="QJ327">
        <v>11072262088771.301</v>
      </c>
      <c r="QK327">
        <v>48252692</v>
      </c>
      <c r="QL327">
        <v>11274301920761</v>
      </c>
      <c r="QM327">
        <v>0</v>
      </c>
      <c r="QN327">
        <v>0</v>
      </c>
      <c r="QO327">
        <v>0</v>
      </c>
      <c r="QP327" t="s">
        <v>2101</v>
      </c>
      <c r="QQ327">
        <v>55433.013661999998</v>
      </c>
      <c r="QR327">
        <v>2.1821E-2</v>
      </c>
      <c r="QS327">
        <v>253127.060107</v>
      </c>
      <c r="QT327">
        <v>16.05086</v>
      </c>
      <c r="QU327">
        <v>308576.12462999998</v>
      </c>
      <c r="QV327">
        <v>88.548437000000007</v>
      </c>
      <c r="QW327" s="1" t="s">
        <v>101</v>
      </c>
      <c r="QX327">
        <v>0</v>
      </c>
      <c r="QY327">
        <v>0</v>
      </c>
      <c r="QZ327">
        <v>0</v>
      </c>
      <c r="RA327">
        <v>13.649025</v>
      </c>
      <c r="RB327">
        <v>327683.92788899998</v>
      </c>
      <c r="RC327">
        <v>87.082404999999994</v>
      </c>
      <c r="RD327" t="s">
        <v>101</v>
      </c>
      <c r="RE327" s="1">
        <v>44986</v>
      </c>
    </row>
    <row r="328" spans="1:473" x14ac:dyDescent="0.35">
      <c r="A328">
        <v>327</v>
      </c>
      <c r="B328" t="s">
        <v>86</v>
      </c>
      <c r="C328">
        <v>1</v>
      </c>
      <c r="D328">
        <v>2898</v>
      </c>
      <c r="E328">
        <v>58</v>
      </c>
      <c r="F328">
        <v>27047</v>
      </c>
      <c r="G328">
        <v>27.303394000000001</v>
      </c>
      <c r="H328">
        <v>-80.373176000000001</v>
      </c>
      <c r="I328">
        <v>4.2</v>
      </c>
      <c r="J328" t="s">
        <v>443</v>
      </c>
      <c r="K328" t="s">
        <v>377</v>
      </c>
      <c r="L328" t="s">
        <v>372</v>
      </c>
      <c r="M328">
        <v>12</v>
      </c>
      <c r="N328" t="s">
        <v>444</v>
      </c>
      <c r="O328" t="s">
        <v>100</v>
      </c>
      <c r="P328">
        <v>111</v>
      </c>
      <c r="Q328">
        <v>12111</v>
      </c>
      <c r="R328">
        <v>328876</v>
      </c>
      <c r="S328">
        <v>44310512534</v>
      </c>
      <c r="T328">
        <v>160158188</v>
      </c>
      <c r="U328">
        <v>694.78510100000005</v>
      </c>
      <c r="V328">
        <v>251282118.78852099</v>
      </c>
      <c r="W328">
        <v>98.313713000000007</v>
      </c>
      <c r="X328" t="s">
        <v>101</v>
      </c>
      <c r="Y328">
        <v>82.089551999999998</v>
      </c>
      <c r="Z328">
        <v>98.297741000000002</v>
      </c>
      <c r="AA328" t="s">
        <v>101</v>
      </c>
      <c r="AB328">
        <v>82.089551999999998</v>
      </c>
      <c r="AC328">
        <v>202997709.71147001</v>
      </c>
      <c r="AD328">
        <v>182442255.38463199</v>
      </c>
      <c r="AE328">
        <v>1.4375560000000001</v>
      </c>
      <c r="AF328">
        <v>16675651.397452001</v>
      </c>
      <c r="AG328">
        <v>3879802.9293860001</v>
      </c>
      <c r="AH328">
        <v>4.117E-3</v>
      </c>
      <c r="AI328">
        <v>3.9999999999999998E-6</v>
      </c>
      <c r="AJ328">
        <v>2.4225E-2</v>
      </c>
      <c r="AK328">
        <v>93.160011999999995</v>
      </c>
      <c r="AL328">
        <v>96.054725000000005</v>
      </c>
      <c r="AM328">
        <v>78.680000000000007</v>
      </c>
      <c r="AN328" t="s">
        <v>101</v>
      </c>
      <c r="AO328">
        <v>58.208955000000003</v>
      </c>
      <c r="AP328">
        <v>46.209999000000003</v>
      </c>
      <c r="AQ328" t="s">
        <v>2102</v>
      </c>
      <c r="AR328">
        <v>80.597014999999999</v>
      </c>
      <c r="AS328">
        <v>2.5832950000000001</v>
      </c>
      <c r="AT328">
        <v>1.237857</v>
      </c>
      <c r="AU328" t="s">
        <v>93</v>
      </c>
      <c r="AV328" t="s">
        <v>93</v>
      </c>
      <c r="AW328" t="s">
        <v>93</v>
      </c>
      <c r="AX328" t="s">
        <v>93</v>
      </c>
      <c r="AY328" t="s">
        <v>93</v>
      </c>
      <c r="AZ328" t="s">
        <v>93</v>
      </c>
      <c r="BA328" t="s">
        <v>93</v>
      </c>
      <c r="BB328" t="s">
        <v>93</v>
      </c>
      <c r="BC328" t="s">
        <v>93</v>
      </c>
      <c r="BD328" t="s">
        <v>2103</v>
      </c>
      <c r="BE328" t="s">
        <v>93</v>
      </c>
      <c r="BF328" t="s">
        <v>93</v>
      </c>
      <c r="BG328" t="s">
        <v>93</v>
      </c>
      <c r="BH328" t="s">
        <v>93</v>
      </c>
      <c r="BI328" t="s">
        <v>93</v>
      </c>
      <c r="BJ328" t="s">
        <v>2103</v>
      </c>
      <c r="BK328" t="s">
        <v>93</v>
      </c>
      <c r="BL328" t="s">
        <v>93</v>
      </c>
      <c r="BM328" t="s">
        <v>93</v>
      </c>
      <c r="BN328" t="s">
        <v>93</v>
      </c>
      <c r="BO328" t="s">
        <v>93</v>
      </c>
      <c r="BP328" t="s">
        <v>2103</v>
      </c>
      <c r="BQ328" t="s">
        <v>93</v>
      </c>
      <c r="BR328">
        <v>1.1102399999999999</v>
      </c>
      <c r="BS328">
        <v>4.5077299999999996</v>
      </c>
      <c r="BT328">
        <v>3261754482.9468198</v>
      </c>
      <c r="BU328">
        <v>18608.659293000001</v>
      </c>
      <c r="BV328">
        <v>215860447800.92499</v>
      </c>
      <c r="BW328">
        <v>219122202283.871</v>
      </c>
      <c r="BX328">
        <v>9.0469999999999995E-3</v>
      </c>
      <c r="BY328">
        <v>1.9999999999999999E-6</v>
      </c>
      <c r="BZ328" t="s">
        <v>2101</v>
      </c>
      <c r="CA328">
        <v>1371737.4706019999</v>
      </c>
      <c r="CB328">
        <v>1.7799999999999999E-3</v>
      </c>
      <c r="CC328">
        <v>20644.657363999999</v>
      </c>
      <c r="CD328">
        <v>1392382.127965</v>
      </c>
      <c r="CE328">
        <v>80</v>
      </c>
      <c r="CF328" t="s">
        <v>2102</v>
      </c>
      <c r="CG328">
        <v>3.1000000000000001E-5</v>
      </c>
      <c r="CH328">
        <v>0</v>
      </c>
      <c r="CI328">
        <v>64.957265000000007</v>
      </c>
      <c r="CJ328">
        <v>1556087.2297449999</v>
      </c>
      <c r="CK328">
        <v>78.06841</v>
      </c>
      <c r="CL328" t="s">
        <v>2102</v>
      </c>
      <c r="CM328">
        <v>5.0089180000000004</v>
      </c>
      <c r="CN328">
        <v>0.324351</v>
      </c>
      <c r="CO328">
        <v>596.56822299999999</v>
      </c>
      <c r="CP328">
        <v>44310512534</v>
      </c>
      <c r="CQ328">
        <v>328876</v>
      </c>
      <c r="CR328">
        <v>3814961600000</v>
      </c>
      <c r="CS328">
        <v>160158187.54691201</v>
      </c>
      <c r="CT328">
        <v>3859432270721.54</v>
      </c>
      <c r="CU328">
        <v>9.9999999999999995E-7</v>
      </c>
      <c r="CV328">
        <v>9.9999999999999995E-7</v>
      </c>
      <c r="CW328">
        <v>3.2690000000000002E-3</v>
      </c>
      <c r="CX328" t="s">
        <v>2101</v>
      </c>
      <c r="CY328">
        <v>7723.0546400000003</v>
      </c>
      <c r="CZ328">
        <v>0.133438</v>
      </c>
      <c r="DA328">
        <v>1547879.1156349999</v>
      </c>
      <c r="DB328">
        <v>162138.737246</v>
      </c>
      <c r="DC328">
        <v>1717740.9075209999</v>
      </c>
      <c r="DD328">
        <v>96.874032999999997</v>
      </c>
      <c r="DE328" t="s">
        <v>186</v>
      </c>
      <c r="DF328">
        <v>0</v>
      </c>
      <c r="DG328">
        <v>0</v>
      </c>
      <c r="DH328">
        <v>1.0120000000000001E-3</v>
      </c>
      <c r="DI328">
        <v>72.640050000000002</v>
      </c>
      <c r="DJ328">
        <v>2095710.5234330001</v>
      </c>
      <c r="DK328">
        <v>97.231943999999999</v>
      </c>
      <c r="DL328" t="s">
        <v>186</v>
      </c>
      <c r="DM328">
        <v>518</v>
      </c>
      <c r="DN328">
        <v>18.118258000000001</v>
      </c>
      <c r="DO328">
        <v>596.56822299999999</v>
      </c>
      <c r="DP328">
        <v>126563423.714064</v>
      </c>
      <c r="DQ328">
        <v>126563423.714064</v>
      </c>
      <c r="DR328">
        <v>4.9700000000000005E-4</v>
      </c>
      <c r="DS328" t="s">
        <v>2102</v>
      </c>
      <c r="DT328">
        <v>1336232.8338580001</v>
      </c>
      <c r="DU328">
        <v>1336232.8338580001</v>
      </c>
      <c r="DV328">
        <v>96.929280000000006</v>
      </c>
      <c r="DW328" t="s">
        <v>2102</v>
      </c>
      <c r="DX328">
        <v>8.3429999999999997E-3</v>
      </c>
      <c r="DY328">
        <v>92.462778999999998</v>
      </c>
      <c r="DZ328">
        <v>1364788.5949540001</v>
      </c>
      <c r="EA328">
        <v>95.895640999999998</v>
      </c>
      <c r="EB328" t="s">
        <v>2102</v>
      </c>
      <c r="EC328" t="s">
        <v>93</v>
      </c>
      <c r="ED328">
        <v>1.11E-4</v>
      </c>
      <c r="EE328">
        <v>596.56822299999999</v>
      </c>
      <c r="EF328">
        <v>44309829000</v>
      </c>
      <c r="EG328">
        <v>329226</v>
      </c>
      <c r="EH328">
        <v>3819021600000</v>
      </c>
      <c r="EI328">
        <v>3863331429000</v>
      </c>
      <c r="EJ328">
        <v>1.4644000000000001E-2</v>
      </c>
      <c r="EK328">
        <v>7.6000000000000004E-5</v>
      </c>
      <c r="EL328" t="s">
        <v>2101</v>
      </c>
      <c r="EM328">
        <v>72100.399999999994</v>
      </c>
      <c r="EN328">
        <v>2.774E-3</v>
      </c>
      <c r="EO328">
        <v>32175.623811000001</v>
      </c>
      <c r="EP328">
        <v>104276.02381100001</v>
      </c>
      <c r="EQ328">
        <v>45.218198999999998</v>
      </c>
      <c r="ER328" t="s">
        <v>2101</v>
      </c>
      <c r="ES328">
        <v>1.9999999999999999E-6</v>
      </c>
      <c r="ET328">
        <v>0</v>
      </c>
      <c r="EU328">
        <v>13.401424</v>
      </c>
      <c r="EV328">
        <v>129305.66209699999</v>
      </c>
      <c r="EW328">
        <v>46.929684999999999</v>
      </c>
      <c r="EX328" t="s">
        <v>2101</v>
      </c>
      <c r="EY328">
        <v>29</v>
      </c>
      <c r="EZ328">
        <v>0.96699999999999997</v>
      </c>
      <c r="FA328">
        <v>596.56822299999999</v>
      </c>
      <c r="FB328">
        <v>44310512534</v>
      </c>
      <c r="FC328">
        <v>328876</v>
      </c>
      <c r="FD328">
        <v>3814961600000</v>
      </c>
      <c r="FE328">
        <v>160158188</v>
      </c>
      <c r="FF328">
        <v>3859432270722</v>
      </c>
      <c r="FG328">
        <v>0</v>
      </c>
      <c r="FH328">
        <v>0</v>
      </c>
      <c r="FI328">
        <v>1.9999999999999999E-6</v>
      </c>
      <c r="FJ328" t="s">
        <v>2101</v>
      </c>
      <c r="FK328">
        <v>1183.826787</v>
      </c>
      <c r="FL328">
        <v>1.1709999999999999E-3</v>
      </c>
      <c r="FM328">
        <v>13583.176879000001</v>
      </c>
      <c r="FN328">
        <v>365.16555799999998</v>
      </c>
      <c r="FO328">
        <v>15132.169223999999</v>
      </c>
      <c r="FP328">
        <v>18.331265999999999</v>
      </c>
      <c r="FQ328" t="s">
        <v>2101</v>
      </c>
      <c r="FR328">
        <v>0</v>
      </c>
      <c r="FS328">
        <v>0</v>
      </c>
      <c r="FT328">
        <v>1.9999999999999999E-6</v>
      </c>
      <c r="FU328">
        <v>7.0409430000000004</v>
      </c>
      <c r="FV328">
        <v>18698.621647</v>
      </c>
      <c r="FW328">
        <v>16.735603000000001</v>
      </c>
      <c r="FX328" t="s">
        <v>2101</v>
      </c>
      <c r="FY328">
        <v>0</v>
      </c>
      <c r="FZ328">
        <v>0</v>
      </c>
      <c r="GA328">
        <v>596.56822299999999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9.9999999999999995E-7</v>
      </c>
      <c r="GH328">
        <v>9.9999999999999995E-7</v>
      </c>
      <c r="GI328">
        <v>6.0000000000000002E-6</v>
      </c>
      <c r="GJ328" t="s">
        <v>2104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 t="s">
        <v>2105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 t="s">
        <v>2104</v>
      </c>
      <c r="GY328">
        <v>52</v>
      </c>
      <c r="GZ328">
        <v>0.33354600000000001</v>
      </c>
      <c r="HA328">
        <v>596.56822299999999</v>
      </c>
      <c r="HB328">
        <v>44309660560.5131</v>
      </c>
      <c r="HC328">
        <v>328868.63805499999</v>
      </c>
      <c r="HD328">
        <v>3814876201436.2402</v>
      </c>
      <c r="HE328">
        <v>159239486.41677201</v>
      </c>
      <c r="HF328">
        <v>3859345101483.1699</v>
      </c>
      <c r="HG328">
        <v>1.2215999999999999E-2</v>
      </c>
      <c r="HH328">
        <v>9.0000000000000002E-6</v>
      </c>
      <c r="HI328">
        <v>4.6024000000000002E-2</v>
      </c>
      <c r="HJ328" t="s">
        <v>186</v>
      </c>
      <c r="HK328">
        <v>173966588.90127599</v>
      </c>
      <c r="HL328">
        <v>1.002062</v>
      </c>
      <c r="HM328">
        <v>11623923.21245</v>
      </c>
      <c r="HN328">
        <v>2333480.0053750002</v>
      </c>
      <c r="HO328">
        <v>187923992.119102</v>
      </c>
      <c r="HP328">
        <v>99.092088000000004</v>
      </c>
      <c r="HQ328" t="s">
        <v>101</v>
      </c>
      <c r="HR328">
        <v>3.9259999999999998E-3</v>
      </c>
      <c r="HS328">
        <v>3.0000000000000001E-6</v>
      </c>
      <c r="HT328">
        <v>1.457E-2</v>
      </c>
      <c r="HU328">
        <v>95.287504999999996</v>
      </c>
      <c r="HV328">
        <v>233376262.15128499</v>
      </c>
      <c r="HW328">
        <v>99.147599999999997</v>
      </c>
      <c r="HX328" t="s">
        <v>186</v>
      </c>
      <c r="HY328" t="s">
        <v>93</v>
      </c>
      <c r="HZ328" t="s">
        <v>93</v>
      </c>
      <c r="IA328" t="s">
        <v>93</v>
      </c>
      <c r="IB328" t="s">
        <v>93</v>
      </c>
      <c r="IC328" t="s">
        <v>93</v>
      </c>
      <c r="ID328" t="s">
        <v>93</v>
      </c>
      <c r="IE328" t="s">
        <v>93</v>
      </c>
      <c r="IF328" t="s">
        <v>93</v>
      </c>
      <c r="IG328" t="s">
        <v>93</v>
      </c>
      <c r="IH328" t="s">
        <v>2103</v>
      </c>
      <c r="II328" t="s">
        <v>93</v>
      </c>
      <c r="IJ328" t="s">
        <v>93</v>
      </c>
      <c r="IK328" t="s">
        <v>93</v>
      </c>
      <c r="IL328" t="s">
        <v>93</v>
      </c>
      <c r="IM328" t="s">
        <v>93</v>
      </c>
      <c r="IN328" t="s">
        <v>2103</v>
      </c>
      <c r="IO328" t="s">
        <v>93</v>
      </c>
      <c r="IP328" t="s">
        <v>93</v>
      </c>
      <c r="IQ328" t="s">
        <v>93</v>
      </c>
      <c r="IR328" t="s">
        <v>93</v>
      </c>
      <c r="IS328" t="s">
        <v>93</v>
      </c>
      <c r="IT328" t="s">
        <v>2103</v>
      </c>
      <c r="IU328">
        <v>0</v>
      </c>
      <c r="IV328">
        <v>1.0456E-2</v>
      </c>
      <c r="IW328">
        <v>0.75697499999999995</v>
      </c>
      <c r="IX328">
        <v>580368867.27674401</v>
      </c>
      <c r="IY328">
        <v>2705.1896550000001</v>
      </c>
      <c r="IZ328">
        <v>31380199993.2663</v>
      </c>
      <c r="JA328">
        <v>31960568860.543098</v>
      </c>
      <c r="JB328">
        <v>7.7499999999999997E-4</v>
      </c>
      <c r="JC328">
        <v>5.5000000000000002E-5</v>
      </c>
      <c r="JD328" t="s">
        <v>2100</v>
      </c>
      <c r="JE328">
        <v>4500</v>
      </c>
      <c r="JF328">
        <v>1.5E-3</v>
      </c>
      <c r="JG328">
        <v>17400</v>
      </c>
      <c r="JH328">
        <v>21900</v>
      </c>
      <c r="JI328">
        <v>37.793795000000003</v>
      </c>
      <c r="JJ328" t="s">
        <v>2100</v>
      </c>
      <c r="JK328">
        <v>0</v>
      </c>
      <c r="JL328">
        <v>0</v>
      </c>
      <c r="JM328">
        <v>5.7975560000000002</v>
      </c>
      <c r="JN328">
        <v>24047.379643</v>
      </c>
      <c r="JO328">
        <v>36.813363000000003</v>
      </c>
      <c r="JP328" t="s">
        <v>2100</v>
      </c>
      <c r="JQ328">
        <v>2879</v>
      </c>
      <c r="JR328">
        <v>152.373242</v>
      </c>
      <c r="JS328">
        <v>596.56822299999999</v>
      </c>
      <c r="JT328">
        <v>44310512534</v>
      </c>
      <c r="JU328">
        <v>328876</v>
      </c>
      <c r="JV328">
        <v>3814961600000</v>
      </c>
      <c r="JW328">
        <v>3859272112534</v>
      </c>
      <c r="JX328">
        <v>0</v>
      </c>
      <c r="JY328">
        <v>0</v>
      </c>
      <c r="JZ328" t="s">
        <v>2101</v>
      </c>
      <c r="KA328">
        <v>1872.60879</v>
      </c>
      <c r="KB328">
        <v>2.3702000000000001E-2</v>
      </c>
      <c r="KC328">
        <v>274945.63946799998</v>
      </c>
      <c r="KD328">
        <v>276818.24825800001</v>
      </c>
      <c r="KE328">
        <v>79.665379999999999</v>
      </c>
      <c r="KF328" t="s">
        <v>2102</v>
      </c>
      <c r="KG328">
        <v>0</v>
      </c>
      <c r="KH328">
        <v>0</v>
      </c>
      <c r="KI328">
        <v>5.5019309999999999</v>
      </c>
      <c r="KJ328">
        <v>340609.74841</v>
      </c>
      <c r="KK328">
        <v>80.534105999999994</v>
      </c>
      <c r="KL328" t="s">
        <v>2102</v>
      </c>
      <c r="KM328">
        <v>11</v>
      </c>
      <c r="KN328">
        <v>0.45833299999999999</v>
      </c>
      <c r="KO328">
        <v>6.8731939999999998</v>
      </c>
      <c r="KP328">
        <v>2174946854.9714699</v>
      </c>
      <c r="KQ328">
        <v>13578.545278</v>
      </c>
      <c r="KR328">
        <v>157511125222.34</v>
      </c>
      <c r="KS328">
        <v>3057818.8327370002</v>
      </c>
      <c r="KT328">
        <v>159689129896.14499</v>
      </c>
      <c r="KU328">
        <v>3.725E-3</v>
      </c>
      <c r="KV328">
        <v>1.2E-5</v>
      </c>
      <c r="KW328">
        <v>1.2925000000000001E-2</v>
      </c>
      <c r="KX328" t="s">
        <v>2100</v>
      </c>
      <c r="KY328">
        <v>3713571.4841609998</v>
      </c>
      <c r="KZ328">
        <v>7.2889999999999996E-2</v>
      </c>
      <c r="LA328">
        <v>845519.93677100004</v>
      </c>
      <c r="LB328">
        <v>18114.181131000001</v>
      </c>
      <c r="LC328">
        <v>4577205.6020630002</v>
      </c>
      <c r="LD328">
        <v>92.881461000000002</v>
      </c>
      <c r="LE328" t="s">
        <v>2102</v>
      </c>
      <c r="LF328">
        <v>8.3999999999999995E-5</v>
      </c>
      <c r="LG328">
        <v>0</v>
      </c>
      <c r="LH328">
        <v>1.13E-4</v>
      </c>
      <c r="LI328">
        <v>61.343237000000002</v>
      </c>
      <c r="LJ328">
        <v>5513125.2809450002</v>
      </c>
      <c r="LK328">
        <v>93.000317999999993</v>
      </c>
      <c r="LL328" t="s">
        <v>2102</v>
      </c>
      <c r="LM328">
        <v>19</v>
      </c>
      <c r="LN328">
        <v>0.62491399999999997</v>
      </c>
      <c r="LO328">
        <v>596.56822299999999</v>
      </c>
      <c r="LP328">
        <v>44310512534</v>
      </c>
      <c r="LQ328">
        <v>328876</v>
      </c>
      <c r="LR328">
        <v>3814961600000</v>
      </c>
      <c r="LS328">
        <v>160158188</v>
      </c>
      <c r="LT328">
        <v>3859432270722</v>
      </c>
      <c r="LU328">
        <v>9.9999999999999995E-7</v>
      </c>
      <c r="LV328">
        <v>0</v>
      </c>
      <c r="LW328">
        <v>2.7799999999999998E-4</v>
      </c>
      <c r="LX328" t="s">
        <v>2100</v>
      </c>
      <c r="LY328">
        <v>25649.495738000001</v>
      </c>
      <c r="LZ328">
        <v>5.1073E-2</v>
      </c>
      <c r="MA328">
        <v>592442.55427800003</v>
      </c>
      <c r="MB328">
        <v>26627.918803</v>
      </c>
      <c r="MC328">
        <v>644719.96881899994</v>
      </c>
      <c r="MD328">
        <v>72.735731999999999</v>
      </c>
      <c r="ME328" t="s">
        <v>2102</v>
      </c>
      <c r="MF328">
        <v>9.9999999999999995E-7</v>
      </c>
      <c r="MG328">
        <v>0</v>
      </c>
      <c r="MH328">
        <v>1.66E-4</v>
      </c>
      <c r="MI328">
        <v>21.091811</v>
      </c>
      <c r="MJ328">
        <v>794130.29659200006</v>
      </c>
      <c r="MK328">
        <v>73.433025999999998</v>
      </c>
      <c r="ML328" t="s">
        <v>2102</v>
      </c>
      <c r="MM328">
        <v>30</v>
      </c>
      <c r="MN328">
        <v>0.28033000000000002</v>
      </c>
      <c r="MO328">
        <v>694.78510100000005</v>
      </c>
      <c r="MP328">
        <v>44310512534</v>
      </c>
      <c r="MQ328">
        <v>328876</v>
      </c>
      <c r="MR328">
        <v>3814961600000</v>
      </c>
      <c r="MS328">
        <v>160158188</v>
      </c>
      <c r="MT328">
        <v>3859432270722</v>
      </c>
      <c r="MU328">
        <v>1.47E-4</v>
      </c>
      <c r="MV328">
        <v>1.9999999999999999E-6</v>
      </c>
      <c r="MW328">
        <v>3.6000000000000001E-5</v>
      </c>
      <c r="MX328" t="s">
        <v>2100</v>
      </c>
      <c r="MY328">
        <v>1831893.155518</v>
      </c>
      <c r="MZ328">
        <v>0.146815</v>
      </c>
      <c r="NA328">
        <v>1703048.6266999999</v>
      </c>
      <c r="NB328">
        <v>1624.2856380000001</v>
      </c>
      <c r="NC328">
        <v>3536566.0678559998</v>
      </c>
      <c r="ND328">
        <v>82.102977999999993</v>
      </c>
      <c r="NE328" t="s">
        <v>2102</v>
      </c>
      <c r="NF328">
        <v>4.1E-5</v>
      </c>
      <c r="NG328">
        <v>0</v>
      </c>
      <c r="NH328">
        <v>1.0000000000000001E-5</v>
      </c>
      <c r="NI328">
        <v>29.187345000000001</v>
      </c>
      <c r="NJ328">
        <v>4394488.7721119998</v>
      </c>
      <c r="NK328">
        <v>82.532612</v>
      </c>
      <c r="NL328" t="s">
        <v>2102</v>
      </c>
      <c r="NM328" t="s">
        <v>93</v>
      </c>
      <c r="NN328" t="s">
        <v>93</v>
      </c>
      <c r="NO328" t="s">
        <v>93</v>
      </c>
      <c r="NP328" t="s">
        <v>93</v>
      </c>
      <c r="NQ328" t="s">
        <v>93</v>
      </c>
      <c r="NR328" t="s">
        <v>93</v>
      </c>
      <c r="NS328" t="s">
        <v>93</v>
      </c>
      <c r="NT328" t="s">
        <v>93</v>
      </c>
      <c r="NU328" t="s">
        <v>93</v>
      </c>
      <c r="NV328" t="s">
        <v>2106</v>
      </c>
      <c r="NW328" t="s">
        <v>93</v>
      </c>
      <c r="NX328" t="s">
        <v>93</v>
      </c>
      <c r="NY328" t="s">
        <v>93</v>
      </c>
      <c r="NZ328" t="s">
        <v>93</v>
      </c>
      <c r="OA328" t="s">
        <v>93</v>
      </c>
      <c r="OB328" t="s">
        <v>2106</v>
      </c>
      <c r="OC328" t="s">
        <v>93</v>
      </c>
      <c r="OD328" t="s">
        <v>93</v>
      </c>
      <c r="OE328" t="s">
        <v>93</v>
      </c>
      <c r="OF328" t="s">
        <v>93</v>
      </c>
      <c r="OG328" t="s">
        <v>93</v>
      </c>
      <c r="OH328" t="s">
        <v>2106</v>
      </c>
      <c r="OI328" t="s">
        <v>93</v>
      </c>
      <c r="OJ328" t="s">
        <v>93</v>
      </c>
      <c r="OK328" t="s">
        <v>93</v>
      </c>
      <c r="OL328" t="s">
        <v>93</v>
      </c>
      <c r="OM328" t="s">
        <v>93</v>
      </c>
      <c r="ON328" t="s">
        <v>93</v>
      </c>
      <c r="OO328" t="s">
        <v>93</v>
      </c>
      <c r="OP328" t="s">
        <v>93</v>
      </c>
      <c r="OQ328" t="s">
        <v>93</v>
      </c>
      <c r="OR328" t="s">
        <v>2103</v>
      </c>
      <c r="OS328" t="s">
        <v>93</v>
      </c>
      <c r="OT328" t="s">
        <v>93</v>
      </c>
      <c r="OU328" t="s">
        <v>93</v>
      </c>
      <c r="OV328" t="s">
        <v>93</v>
      </c>
      <c r="OW328" t="s">
        <v>93</v>
      </c>
      <c r="OX328" t="s">
        <v>2103</v>
      </c>
      <c r="OY328" t="s">
        <v>93</v>
      </c>
      <c r="OZ328" t="s">
        <v>93</v>
      </c>
      <c r="PA328" t="s">
        <v>93</v>
      </c>
      <c r="PB328" t="s">
        <v>93</v>
      </c>
      <c r="PC328" t="s">
        <v>93</v>
      </c>
      <c r="PD328" t="s">
        <v>2103</v>
      </c>
      <c r="PE328" t="s">
        <v>93</v>
      </c>
      <c r="PF328">
        <v>4.0049999999999999E-3</v>
      </c>
      <c r="PG328">
        <v>57.034948999999997</v>
      </c>
      <c r="PH328">
        <v>2526718561.2937698</v>
      </c>
      <c r="PI328">
        <v>16848.437582999999</v>
      </c>
      <c r="PJ328">
        <v>195441875958.67001</v>
      </c>
      <c r="PK328">
        <v>24371402.962173</v>
      </c>
      <c r="PL328">
        <v>197992965922.92599</v>
      </c>
      <c r="PM328">
        <v>0.4</v>
      </c>
      <c r="PN328">
        <v>1.5E-5</v>
      </c>
      <c r="PO328">
        <v>1.3579000000000001E-2</v>
      </c>
      <c r="PP328" t="s">
        <v>2101</v>
      </c>
      <c r="PQ328">
        <v>1445434.9871199999</v>
      </c>
      <c r="PR328">
        <v>3.5199999999999999E-4</v>
      </c>
      <c r="PS328">
        <v>4088.8540950000001</v>
      </c>
      <c r="PT328">
        <v>1219.8017769999999</v>
      </c>
      <c r="PU328">
        <v>1450743.6429910001</v>
      </c>
      <c r="PV328">
        <v>89.945912000000007</v>
      </c>
      <c r="PW328" t="s">
        <v>2102</v>
      </c>
      <c r="PX328">
        <v>3.3000000000000003E-5</v>
      </c>
      <c r="PY328">
        <v>0</v>
      </c>
      <c r="PZ328">
        <v>7.9999999999999996E-6</v>
      </c>
      <c r="QA328">
        <v>69.169583000000003</v>
      </c>
      <c r="QB328">
        <v>1674864.5276599999</v>
      </c>
      <c r="QC328">
        <v>89.818645000000004</v>
      </c>
      <c r="QD328" t="s">
        <v>2102</v>
      </c>
      <c r="QE328">
        <v>0</v>
      </c>
      <c r="QF328">
        <v>0</v>
      </c>
      <c r="QG328">
        <v>596.56822299999999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5.0000000000000004E-6</v>
      </c>
      <c r="QN328">
        <v>0</v>
      </c>
      <c r="QO328">
        <v>3.0000000000000001E-6</v>
      </c>
      <c r="QP328" t="s">
        <v>2104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 s="1" t="s">
        <v>2105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 t="s">
        <v>2104</v>
      </c>
      <c r="RE328" s="1">
        <v>44986</v>
      </c>
    </row>
    <row r="329" spans="1:473" x14ac:dyDescent="0.35">
      <c r="A329">
        <v>328</v>
      </c>
      <c r="B329" t="s">
        <v>86</v>
      </c>
      <c r="C329">
        <v>1</v>
      </c>
      <c r="D329">
        <v>2901</v>
      </c>
      <c r="E329">
        <v>65</v>
      </c>
      <c r="F329">
        <v>27062</v>
      </c>
      <c r="G329">
        <v>41.950040999999999</v>
      </c>
      <c r="H329">
        <v>-87.881798000000003</v>
      </c>
      <c r="I329">
        <v>3</v>
      </c>
      <c r="J329" t="s">
        <v>193</v>
      </c>
      <c r="K329" t="s">
        <v>194</v>
      </c>
      <c r="L329" t="s">
        <v>187</v>
      </c>
      <c r="M329">
        <v>17</v>
      </c>
      <c r="N329" t="s">
        <v>195</v>
      </c>
      <c r="O329" t="s">
        <v>100</v>
      </c>
      <c r="P329">
        <v>31</v>
      </c>
      <c r="Q329">
        <v>17031</v>
      </c>
      <c r="R329">
        <v>5272775</v>
      </c>
      <c r="S329">
        <v>893116815354</v>
      </c>
      <c r="T329">
        <v>22584899</v>
      </c>
      <c r="U329">
        <v>1651.135984</v>
      </c>
      <c r="V329">
        <v>715494813.71124196</v>
      </c>
      <c r="W329">
        <v>99.618199000000004</v>
      </c>
      <c r="X329" t="s">
        <v>186</v>
      </c>
      <c r="Y329">
        <v>100</v>
      </c>
      <c r="Z329">
        <v>99.597648000000007</v>
      </c>
      <c r="AA329" t="s">
        <v>186</v>
      </c>
      <c r="AB329">
        <v>100</v>
      </c>
      <c r="AC329">
        <v>592490917.00384498</v>
      </c>
      <c r="AD329">
        <v>149234217.480948</v>
      </c>
      <c r="AE329">
        <v>38.191310999999999</v>
      </c>
      <c r="AF329">
        <v>443019212.66043299</v>
      </c>
      <c r="AG329">
        <v>237486.86247200001</v>
      </c>
      <c r="AH329">
        <v>1.6699999999999999E-4</v>
      </c>
      <c r="AI329">
        <v>6.9999999999999999E-6</v>
      </c>
      <c r="AJ329">
        <v>1.0515E-2</v>
      </c>
      <c r="AK329">
        <v>38.161560000000001</v>
      </c>
      <c r="AL329">
        <v>40.598154999999998</v>
      </c>
      <c r="AM329">
        <v>80.040001000000004</v>
      </c>
      <c r="AN329" t="s">
        <v>186</v>
      </c>
      <c r="AO329">
        <v>99.019608000000005</v>
      </c>
      <c r="AP329">
        <v>72.569999999999993</v>
      </c>
      <c r="AQ329" t="s">
        <v>101</v>
      </c>
      <c r="AR329">
        <v>34.313724999999998</v>
      </c>
      <c r="AS329">
        <v>2.6824240000000001</v>
      </c>
      <c r="AT329">
        <v>1.207605</v>
      </c>
      <c r="AU329" t="s">
        <v>93</v>
      </c>
      <c r="AV329" t="s">
        <v>93</v>
      </c>
      <c r="AW329" t="s">
        <v>93</v>
      </c>
      <c r="AX329" t="s">
        <v>93</v>
      </c>
      <c r="AY329" t="s">
        <v>93</v>
      </c>
      <c r="AZ329" t="s">
        <v>93</v>
      </c>
      <c r="BA329" t="s">
        <v>93</v>
      </c>
      <c r="BB329" t="s">
        <v>93</v>
      </c>
      <c r="BC329" t="s">
        <v>93</v>
      </c>
      <c r="BD329" t="s">
        <v>2103</v>
      </c>
      <c r="BE329" t="s">
        <v>93</v>
      </c>
      <c r="BF329" t="s">
        <v>93</v>
      </c>
      <c r="BG329" t="s">
        <v>93</v>
      </c>
      <c r="BH329" t="s">
        <v>93</v>
      </c>
      <c r="BI329" t="s">
        <v>93</v>
      </c>
      <c r="BJ329" t="s">
        <v>2103</v>
      </c>
      <c r="BK329" t="s">
        <v>93</v>
      </c>
      <c r="BL329" t="s">
        <v>93</v>
      </c>
      <c r="BM329" t="s">
        <v>93</v>
      </c>
      <c r="BN329" t="s">
        <v>93</v>
      </c>
      <c r="BO329" t="s">
        <v>93</v>
      </c>
      <c r="BP329" t="s">
        <v>2103</v>
      </c>
      <c r="BQ329" t="s">
        <v>93</v>
      </c>
      <c r="BR329">
        <v>1.2E-2</v>
      </c>
      <c r="BS329">
        <v>6.8459999999999993E-2</v>
      </c>
      <c r="BT329">
        <v>233718088.286773</v>
      </c>
      <c r="BU329">
        <v>1683.921861</v>
      </c>
      <c r="BV329">
        <v>19533493591.0891</v>
      </c>
      <c r="BW329">
        <v>19767211679.375801</v>
      </c>
      <c r="BX329">
        <v>2.0211E-2</v>
      </c>
      <c r="BY329">
        <v>1.9999999999999999E-6</v>
      </c>
      <c r="BZ329" t="s">
        <v>2102</v>
      </c>
      <c r="CA329">
        <v>45638.282915999996</v>
      </c>
      <c r="CB329">
        <v>3.8000000000000002E-5</v>
      </c>
      <c r="CC329">
        <v>437.60556200000002</v>
      </c>
      <c r="CD329">
        <v>46075.888478000001</v>
      </c>
      <c r="CE329">
        <v>44.444443999999997</v>
      </c>
      <c r="CF329" t="s">
        <v>2101</v>
      </c>
      <c r="CG329">
        <v>0</v>
      </c>
      <c r="CH329">
        <v>0</v>
      </c>
      <c r="CI329">
        <v>23.418803</v>
      </c>
      <c r="CJ329">
        <v>59601.119566000001</v>
      </c>
      <c r="CK329">
        <v>44.265594</v>
      </c>
      <c r="CL329" t="s">
        <v>2101</v>
      </c>
      <c r="CM329">
        <v>8.6049520000000008</v>
      </c>
      <c r="CN329">
        <v>0.90937599999999996</v>
      </c>
      <c r="CO329">
        <v>967.42042200000003</v>
      </c>
      <c r="CP329">
        <v>882369637442.11206</v>
      </c>
      <c r="CQ329">
        <v>5202616.0959170004</v>
      </c>
      <c r="CR329">
        <v>60350346712637.602</v>
      </c>
      <c r="CS329">
        <v>21879790.664916001</v>
      </c>
      <c r="CT329">
        <v>61232738229870.398</v>
      </c>
      <c r="CU329">
        <v>0</v>
      </c>
      <c r="CV329">
        <v>9.9999999999999995E-7</v>
      </c>
      <c r="CW329">
        <v>3.7599999999999998E-4</v>
      </c>
      <c r="CX329" t="s">
        <v>2101</v>
      </c>
      <c r="CY329">
        <v>51372.340017000002</v>
      </c>
      <c r="CZ329">
        <v>5.8611389999999997</v>
      </c>
      <c r="DA329">
        <v>67989216.444778994</v>
      </c>
      <c r="DB329">
        <v>7455.6672360000002</v>
      </c>
      <c r="DC329">
        <v>68048044.452029005</v>
      </c>
      <c r="DD329">
        <v>100</v>
      </c>
      <c r="DE329" t="s">
        <v>186</v>
      </c>
      <c r="DF329">
        <v>0</v>
      </c>
      <c r="DG329">
        <v>9.9999999999999995E-7</v>
      </c>
      <c r="DH329">
        <v>3.3E-4</v>
      </c>
      <c r="DI329">
        <v>90.374497000000005</v>
      </c>
      <c r="DJ329">
        <v>82635462.741475999</v>
      </c>
      <c r="DK329">
        <v>100</v>
      </c>
      <c r="DL329" t="s">
        <v>186</v>
      </c>
      <c r="DM329">
        <v>196</v>
      </c>
      <c r="DN329">
        <v>2.6291829999999998</v>
      </c>
      <c r="DO329">
        <v>967.42042200000003</v>
      </c>
      <c r="DP329">
        <v>16651319.584435999</v>
      </c>
      <c r="DQ329">
        <v>16651319.584435999</v>
      </c>
      <c r="DR329">
        <v>1.2E-5</v>
      </c>
      <c r="DS329" t="s">
        <v>2101</v>
      </c>
      <c r="DT329">
        <v>667.74787600000002</v>
      </c>
      <c r="DU329">
        <v>667.74787600000002</v>
      </c>
      <c r="DV329">
        <v>21.991315</v>
      </c>
      <c r="DW329" t="s">
        <v>2101</v>
      </c>
      <c r="DX329">
        <v>3.0000000000000001E-5</v>
      </c>
      <c r="DY329">
        <v>24.131513999999999</v>
      </c>
      <c r="DZ329">
        <v>705.76133400000003</v>
      </c>
      <c r="EA329">
        <v>19.949093000000001</v>
      </c>
      <c r="EB329" t="s">
        <v>2101</v>
      </c>
      <c r="EC329" t="s">
        <v>93</v>
      </c>
      <c r="ED329">
        <v>5.0600000000000005E-4</v>
      </c>
      <c r="EE329">
        <v>967.42042200000003</v>
      </c>
      <c r="EF329">
        <v>893106270000</v>
      </c>
      <c r="EG329">
        <v>5275541</v>
      </c>
      <c r="EH329">
        <v>61196275600000</v>
      </c>
      <c r="EI329">
        <v>62089381870000</v>
      </c>
      <c r="EJ329">
        <v>2.938E-2</v>
      </c>
      <c r="EK329">
        <v>1.25E-4</v>
      </c>
      <c r="EL329" t="s">
        <v>2100</v>
      </c>
      <c r="EM329">
        <v>13280150.6</v>
      </c>
      <c r="EN329">
        <v>0.33257100000000001</v>
      </c>
      <c r="EO329">
        <v>3857818.7802240001</v>
      </c>
      <c r="EP329">
        <v>17137969.380224001</v>
      </c>
      <c r="EQ329">
        <v>96.440730000000002</v>
      </c>
      <c r="ER329" t="s">
        <v>2102</v>
      </c>
      <c r="ES329">
        <v>1.5E-5</v>
      </c>
      <c r="ET329">
        <v>0</v>
      </c>
      <c r="EU329">
        <v>50.851129999999998</v>
      </c>
      <c r="EV329">
        <v>20828989.027766</v>
      </c>
      <c r="EW329">
        <v>96.659243000000004</v>
      </c>
      <c r="EX329" t="s">
        <v>2102</v>
      </c>
      <c r="EY329">
        <v>82</v>
      </c>
      <c r="EZ329">
        <v>4.0700279999999998</v>
      </c>
      <c r="FA329">
        <v>967.42042200000003</v>
      </c>
      <c r="FB329">
        <v>893116815354</v>
      </c>
      <c r="FC329">
        <v>5272775</v>
      </c>
      <c r="FD329">
        <v>61164190000000</v>
      </c>
      <c r="FE329">
        <v>22584899</v>
      </c>
      <c r="FF329">
        <v>62057329400253</v>
      </c>
      <c r="FG329">
        <v>0</v>
      </c>
      <c r="FH329">
        <v>0</v>
      </c>
      <c r="FI329">
        <v>2.4000000000000001E-5</v>
      </c>
      <c r="FJ329" t="s">
        <v>2101</v>
      </c>
      <c r="FK329">
        <v>1129266.2286479999</v>
      </c>
      <c r="FL329">
        <v>3.5568000000000002E-2</v>
      </c>
      <c r="FM329">
        <v>412585.509257</v>
      </c>
      <c r="FN329">
        <v>2162.9255320000002</v>
      </c>
      <c r="FO329">
        <v>1544014.663437</v>
      </c>
      <c r="FP329">
        <v>93.672456999999994</v>
      </c>
      <c r="FQ329" t="s">
        <v>2102</v>
      </c>
      <c r="FR329">
        <v>9.9999999999999995E-7</v>
      </c>
      <c r="FS329">
        <v>0</v>
      </c>
      <c r="FT329">
        <v>9.6000000000000002E-5</v>
      </c>
      <c r="FU329">
        <v>12.965261</v>
      </c>
      <c r="FV329">
        <v>1824093.5619030001</v>
      </c>
      <c r="FW329">
        <v>93.923002999999994</v>
      </c>
      <c r="FX329" t="s">
        <v>2102</v>
      </c>
      <c r="FY329">
        <v>14.341586</v>
      </c>
      <c r="FZ329">
        <v>1.5156270000000001</v>
      </c>
      <c r="GA329">
        <v>967.42042200000003</v>
      </c>
      <c r="GB329">
        <v>882318117525.51697</v>
      </c>
      <c r="GC329">
        <v>5202243.7590309996</v>
      </c>
      <c r="GD329">
        <v>60346027604755.898</v>
      </c>
      <c r="GE329">
        <v>21879769.298425</v>
      </c>
      <c r="GF329">
        <v>61228367602050.703</v>
      </c>
      <c r="GG329">
        <v>0</v>
      </c>
      <c r="GH329">
        <v>1.9999999999999999E-6</v>
      </c>
      <c r="GI329">
        <v>5.5000000000000002E-5</v>
      </c>
      <c r="GJ329" t="s">
        <v>2100</v>
      </c>
      <c r="GK329">
        <v>3424.696911</v>
      </c>
      <c r="GL329">
        <v>13.328358</v>
      </c>
      <c r="GM329">
        <v>154608948.10018501</v>
      </c>
      <c r="GN329">
        <v>1826.7361530000001</v>
      </c>
      <c r="GO329">
        <v>154614199.53325</v>
      </c>
      <c r="GP329">
        <v>100</v>
      </c>
      <c r="GQ329" t="s">
        <v>186</v>
      </c>
      <c r="GR329">
        <v>0</v>
      </c>
      <c r="GS329">
        <v>3.0000000000000001E-6</v>
      </c>
      <c r="GT329">
        <v>8.1000000000000004E-5</v>
      </c>
      <c r="GU329">
        <v>94.490870000000001</v>
      </c>
      <c r="GV329">
        <v>187764913.10957801</v>
      </c>
      <c r="GW329">
        <v>100</v>
      </c>
      <c r="GX329" t="s">
        <v>186</v>
      </c>
      <c r="GY329">
        <v>0</v>
      </c>
      <c r="GZ329">
        <v>9.4339999999999997E-3</v>
      </c>
      <c r="HA329">
        <v>967.42042200000003</v>
      </c>
      <c r="HB329">
        <v>893116815354</v>
      </c>
      <c r="HC329">
        <v>5272775</v>
      </c>
      <c r="HD329">
        <v>61164190000000</v>
      </c>
      <c r="HE329">
        <v>22584899</v>
      </c>
      <c r="HF329">
        <v>62057329400253</v>
      </c>
      <c r="HG329">
        <v>6.2000000000000003E-5</v>
      </c>
      <c r="HH329">
        <v>0</v>
      </c>
      <c r="HI329">
        <v>5.13E-4</v>
      </c>
      <c r="HJ329" t="s">
        <v>2101</v>
      </c>
      <c r="HK329">
        <v>535012.81062899996</v>
      </c>
      <c r="HL329">
        <v>1.05E-4</v>
      </c>
      <c r="HM329">
        <v>1217.4082430000001</v>
      </c>
      <c r="HN329">
        <v>99.859200000000001</v>
      </c>
      <c r="HO329">
        <v>536330.07807299995</v>
      </c>
      <c r="HP329">
        <v>60.786856999999998</v>
      </c>
      <c r="HQ329" t="s">
        <v>2101</v>
      </c>
      <c r="HR329">
        <v>9.9999999999999995E-7</v>
      </c>
      <c r="HS329">
        <v>0</v>
      </c>
      <c r="HT329">
        <v>3.9999999999999998E-6</v>
      </c>
      <c r="HU329">
        <v>3.069607</v>
      </c>
      <c r="HV329">
        <v>624189.39964299998</v>
      </c>
      <c r="HW329">
        <v>62.180349999999997</v>
      </c>
      <c r="HX329" t="s">
        <v>2101</v>
      </c>
      <c r="HY329">
        <v>23</v>
      </c>
      <c r="HZ329">
        <v>0.58406999999999998</v>
      </c>
      <c r="IA329">
        <v>967.42042200000003</v>
      </c>
      <c r="IB329">
        <v>888265410431.427</v>
      </c>
      <c r="IC329">
        <v>5239711.8350839997</v>
      </c>
      <c r="ID329">
        <v>60780657286972.203</v>
      </c>
      <c r="IE329">
        <v>61668922697403.5</v>
      </c>
      <c r="IF329">
        <v>9.9999999999999995E-7</v>
      </c>
      <c r="IG329">
        <v>0</v>
      </c>
      <c r="IH329" t="s">
        <v>2101</v>
      </c>
      <c r="II329">
        <v>577363.42050799995</v>
      </c>
      <c r="IJ329">
        <v>1.639E-3</v>
      </c>
      <c r="IK329">
        <v>19017.678202999999</v>
      </c>
      <c r="IL329">
        <v>596381.09871100006</v>
      </c>
      <c r="IM329">
        <v>90.706196000000006</v>
      </c>
      <c r="IN329" t="s">
        <v>101</v>
      </c>
      <c r="IO329">
        <v>9.9999999999999995E-7</v>
      </c>
      <c r="IP329">
        <v>0</v>
      </c>
      <c r="IQ329">
        <v>8.1612259999999992</v>
      </c>
      <c r="IR329">
        <v>701954.74855799996</v>
      </c>
      <c r="IS329">
        <v>90.939374000000001</v>
      </c>
      <c r="IT329" t="s">
        <v>101</v>
      </c>
      <c r="IU329">
        <v>0</v>
      </c>
      <c r="IV329">
        <v>1.0145E-2</v>
      </c>
      <c r="IW329">
        <v>13.644954</v>
      </c>
      <c r="IX329">
        <v>49557978625.981499</v>
      </c>
      <c r="IY329">
        <v>235839.88982499999</v>
      </c>
      <c r="IZ329">
        <v>2735742721968.73</v>
      </c>
      <c r="JA329">
        <v>2785300700594.7202</v>
      </c>
      <c r="JB329">
        <v>2.72E-4</v>
      </c>
      <c r="JC329">
        <v>9.9999999999999995E-7</v>
      </c>
      <c r="JD329" t="s">
        <v>2101</v>
      </c>
      <c r="JE329">
        <v>135000</v>
      </c>
      <c r="JF329">
        <v>1.5E-3</v>
      </c>
      <c r="JG329">
        <v>17400</v>
      </c>
      <c r="JH329">
        <v>152400</v>
      </c>
      <c r="JI329">
        <v>89.345033000000001</v>
      </c>
      <c r="JJ329" t="s">
        <v>2102</v>
      </c>
      <c r="JK329">
        <v>0</v>
      </c>
      <c r="JL329">
        <v>0</v>
      </c>
      <c r="JM329">
        <v>5.1707929999999998</v>
      </c>
      <c r="JN329">
        <v>160190.05559900001</v>
      </c>
      <c r="JO329">
        <v>88.756826000000004</v>
      </c>
      <c r="JP329" t="s">
        <v>2102</v>
      </c>
      <c r="JQ329">
        <v>953</v>
      </c>
      <c r="JR329">
        <v>73.885968000000005</v>
      </c>
      <c r="JS329">
        <v>967.42042200000003</v>
      </c>
      <c r="JT329">
        <v>893116815354</v>
      </c>
      <c r="JU329">
        <v>5272775</v>
      </c>
      <c r="JV329">
        <v>61164190000000</v>
      </c>
      <c r="JW329">
        <v>62057306815354</v>
      </c>
      <c r="JX329">
        <v>0</v>
      </c>
      <c r="JY329">
        <v>0</v>
      </c>
      <c r="JZ329" t="s">
        <v>2101</v>
      </c>
      <c r="KA329">
        <v>476975.709608</v>
      </c>
      <c r="KB329">
        <v>0.21489900000000001</v>
      </c>
      <c r="KC329">
        <v>2492829.5480419998</v>
      </c>
      <c r="KD329">
        <v>2969805.25765</v>
      </c>
      <c r="KE329">
        <v>99.099098999999995</v>
      </c>
      <c r="KF329" t="s">
        <v>186</v>
      </c>
      <c r="KG329">
        <v>9.9999999999999995E-7</v>
      </c>
      <c r="KH329">
        <v>0</v>
      </c>
      <c r="KI329">
        <v>5.3732300000000004</v>
      </c>
      <c r="KJ329">
        <v>3600856.0315009998</v>
      </c>
      <c r="KK329">
        <v>99.195623999999995</v>
      </c>
      <c r="KL329" t="s">
        <v>186</v>
      </c>
      <c r="KM329">
        <v>141</v>
      </c>
      <c r="KN329">
        <v>5.875</v>
      </c>
      <c r="KO329">
        <v>8.7702550000000006</v>
      </c>
      <c r="KP329">
        <v>12301603334.8745</v>
      </c>
      <c r="KQ329">
        <v>63749.897726000003</v>
      </c>
      <c r="KR329">
        <v>739498813627.104</v>
      </c>
      <c r="KS329">
        <v>3788883.2642760002</v>
      </c>
      <c r="KT329">
        <v>751804205845.245</v>
      </c>
      <c r="KU329">
        <v>3.6200000000000002E-4</v>
      </c>
      <c r="KV329">
        <v>0</v>
      </c>
      <c r="KW329">
        <v>1.0047E-2</v>
      </c>
      <c r="KX329" t="s">
        <v>2101</v>
      </c>
      <c r="KY329">
        <v>26195221.771487001</v>
      </c>
      <c r="KZ329">
        <v>0.119176</v>
      </c>
      <c r="LA329">
        <v>1382439.046814</v>
      </c>
      <c r="LB329">
        <v>223648.75112900001</v>
      </c>
      <c r="LC329">
        <v>27801309.569428999</v>
      </c>
      <c r="LD329">
        <v>99.040544999999995</v>
      </c>
      <c r="LE329" t="s">
        <v>101</v>
      </c>
      <c r="LF329">
        <v>2.9E-5</v>
      </c>
      <c r="LG329">
        <v>0</v>
      </c>
      <c r="LH329">
        <v>9.9030000000000003E-3</v>
      </c>
      <c r="LI329">
        <v>42.618383999999999</v>
      </c>
      <c r="LJ329">
        <v>34280232.145452</v>
      </c>
      <c r="LK329">
        <v>99.172764999999998</v>
      </c>
      <c r="LL329" t="s">
        <v>101</v>
      </c>
      <c r="LM329">
        <v>112</v>
      </c>
      <c r="LN329">
        <v>5.5762489999999998</v>
      </c>
      <c r="LO329">
        <v>967.42042200000003</v>
      </c>
      <c r="LP329">
        <v>893116815354</v>
      </c>
      <c r="LQ329">
        <v>5272775</v>
      </c>
      <c r="LR329">
        <v>61164190000000</v>
      </c>
      <c r="LS329">
        <v>22584899</v>
      </c>
      <c r="LT329">
        <v>62057329400253</v>
      </c>
      <c r="LU329">
        <v>0</v>
      </c>
      <c r="LV329">
        <v>0</v>
      </c>
      <c r="LW329">
        <v>1.1E-5</v>
      </c>
      <c r="LX329" t="s">
        <v>2101</v>
      </c>
      <c r="LY329">
        <v>1723156.273948</v>
      </c>
      <c r="LZ329">
        <v>0.92009200000000002</v>
      </c>
      <c r="MA329">
        <v>10673065.169710999</v>
      </c>
      <c r="MB329">
        <v>1314.7479519999999</v>
      </c>
      <c r="MC329">
        <v>12397536.191610999</v>
      </c>
      <c r="MD329">
        <v>99.627791999999999</v>
      </c>
      <c r="ME329" t="s">
        <v>186</v>
      </c>
      <c r="MF329">
        <v>1.9999999999999999E-6</v>
      </c>
      <c r="MG329">
        <v>0</v>
      </c>
      <c r="MH329">
        <v>5.8E-5</v>
      </c>
      <c r="MI329">
        <v>20.316376999999999</v>
      </c>
      <c r="MJ329">
        <v>14964947.286239</v>
      </c>
      <c r="MK329">
        <v>99.745465999999993</v>
      </c>
      <c r="ML329" t="s">
        <v>186</v>
      </c>
      <c r="MM329">
        <v>37</v>
      </c>
      <c r="MN329">
        <v>0.57098499999999996</v>
      </c>
      <c r="MO329">
        <v>1651.135984</v>
      </c>
      <c r="MP329">
        <v>893116815354</v>
      </c>
      <c r="MQ329">
        <v>5272775</v>
      </c>
      <c r="MR329">
        <v>61164190000000</v>
      </c>
      <c r="MS329">
        <v>22584899</v>
      </c>
      <c r="MT329">
        <v>62057329400253</v>
      </c>
      <c r="MU329">
        <v>2.0599999999999999E-4</v>
      </c>
      <c r="MV329">
        <v>6.0000000000000002E-6</v>
      </c>
      <c r="MW329">
        <v>1.5999999999999999E-5</v>
      </c>
      <c r="MX329" t="s">
        <v>2100</v>
      </c>
      <c r="MY329">
        <v>104973215.36055601</v>
      </c>
      <c r="MZ329">
        <v>17.163314</v>
      </c>
      <c r="NA329">
        <v>199094447.250981</v>
      </c>
      <c r="NB329">
        <v>202.64809299999999</v>
      </c>
      <c r="NC329">
        <v>304067865.25962299</v>
      </c>
      <c r="ND329">
        <v>99.937965000000005</v>
      </c>
      <c r="NE329" t="s">
        <v>186</v>
      </c>
      <c r="NF329">
        <v>1.18E-4</v>
      </c>
      <c r="NG329">
        <v>3.0000000000000001E-6</v>
      </c>
      <c r="NH329">
        <v>9.0000000000000002E-6</v>
      </c>
      <c r="NI329">
        <v>64.981390000000005</v>
      </c>
      <c r="NJ329">
        <v>364927285.89775801</v>
      </c>
      <c r="NK329">
        <v>99.968182999999996</v>
      </c>
      <c r="NL329" t="s">
        <v>186</v>
      </c>
      <c r="NM329" t="s">
        <v>93</v>
      </c>
      <c r="NN329" t="s">
        <v>93</v>
      </c>
      <c r="NO329" t="s">
        <v>93</v>
      </c>
      <c r="NP329" t="s">
        <v>93</v>
      </c>
      <c r="NQ329" t="s">
        <v>93</v>
      </c>
      <c r="NR329" t="s">
        <v>93</v>
      </c>
      <c r="NS329" t="s">
        <v>93</v>
      </c>
      <c r="NT329" t="s">
        <v>93</v>
      </c>
      <c r="NU329" t="s">
        <v>93</v>
      </c>
      <c r="NV329" t="s">
        <v>2106</v>
      </c>
      <c r="NW329" t="s">
        <v>93</v>
      </c>
      <c r="NX329" t="s">
        <v>93</v>
      </c>
      <c r="NY329" t="s">
        <v>93</v>
      </c>
      <c r="NZ329" t="s">
        <v>93</v>
      </c>
      <c r="OA329" t="s">
        <v>93</v>
      </c>
      <c r="OB329" t="s">
        <v>2106</v>
      </c>
      <c r="OC329" t="s">
        <v>93</v>
      </c>
      <c r="OD329" t="s">
        <v>93</v>
      </c>
      <c r="OE329" t="s">
        <v>93</v>
      </c>
      <c r="OF329" t="s">
        <v>93</v>
      </c>
      <c r="OG329" t="s">
        <v>93</v>
      </c>
      <c r="OH329" t="s">
        <v>2106</v>
      </c>
      <c r="OI329" t="s">
        <v>93</v>
      </c>
      <c r="OJ329" t="s">
        <v>93</v>
      </c>
      <c r="OK329" t="s">
        <v>93</v>
      </c>
      <c r="OL329" t="s">
        <v>93</v>
      </c>
      <c r="OM329" t="s">
        <v>93</v>
      </c>
      <c r="ON329" t="s">
        <v>93</v>
      </c>
      <c r="OO329" t="s">
        <v>93</v>
      </c>
      <c r="OP329" t="s">
        <v>93</v>
      </c>
      <c r="OQ329" t="s">
        <v>93</v>
      </c>
      <c r="OR329" t="s">
        <v>2103</v>
      </c>
      <c r="OS329" t="s">
        <v>93</v>
      </c>
      <c r="OT329" t="s">
        <v>93</v>
      </c>
      <c r="OU329" t="s">
        <v>93</v>
      </c>
      <c r="OV329" t="s">
        <v>93</v>
      </c>
      <c r="OW329" t="s">
        <v>93</v>
      </c>
      <c r="OX329" t="s">
        <v>2103</v>
      </c>
      <c r="OY329" t="s">
        <v>93</v>
      </c>
      <c r="OZ329" t="s">
        <v>93</v>
      </c>
      <c r="PA329" t="s">
        <v>93</v>
      </c>
      <c r="PB329" t="s">
        <v>93</v>
      </c>
      <c r="PC329" t="s">
        <v>93</v>
      </c>
      <c r="PD329" t="s">
        <v>2103</v>
      </c>
      <c r="PE329" t="s">
        <v>93</v>
      </c>
      <c r="PF329">
        <v>1E-4</v>
      </c>
      <c r="PG329">
        <v>5.1902379999999999</v>
      </c>
      <c r="PH329">
        <v>2691094105.8516598</v>
      </c>
      <c r="PI329">
        <v>9477.9369360000001</v>
      </c>
      <c r="PJ329">
        <v>109944068453.60201</v>
      </c>
      <c r="PK329">
        <v>1904976.1655939999</v>
      </c>
      <c r="PL329">
        <v>112637067535.619</v>
      </c>
      <c r="PM329">
        <v>0.4</v>
      </c>
      <c r="PN329">
        <v>6.0400000000000004E-4</v>
      </c>
      <c r="PO329">
        <v>1.3579000000000001E-2</v>
      </c>
      <c r="PP329" t="s">
        <v>2100</v>
      </c>
      <c r="PQ329">
        <v>71541.743786999999</v>
      </c>
      <c r="PR329">
        <v>3.4200000000000002E-4</v>
      </c>
      <c r="PS329">
        <v>3972.8564390000001</v>
      </c>
      <c r="PT329">
        <v>4.4538589999999996</v>
      </c>
      <c r="PU329">
        <v>75519.054086000004</v>
      </c>
      <c r="PV329">
        <v>60.833598000000002</v>
      </c>
      <c r="PW329" t="s">
        <v>2101</v>
      </c>
      <c r="PX329">
        <v>0</v>
      </c>
      <c r="PY329">
        <v>0</v>
      </c>
      <c r="PZ329">
        <v>0</v>
      </c>
      <c r="QA329">
        <v>0.69996800000000003</v>
      </c>
      <c r="QB329">
        <v>84768.540961000006</v>
      </c>
      <c r="QC329">
        <v>60.738148000000002</v>
      </c>
      <c r="QD329" t="s">
        <v>2101</v>
      </c>
      <c r="QE329">
        <v>38.671453999999997</v>
      </c>
      <c r="QF329">
        <v>4.0868200000000003</v>
      </c>
      <c r="QG329">
        <v>967.42042200000003</v>
      </c>
      <c r="QH329">
        <v>893116815354</v>
      </c>
      <c r="QI329">
        <v>5272775</v>
      </c>
      <c r="QJ329">
        <v>61164190000000</v>
      </c>
      <c r="QK329">
        <v>22584899</v>
      </c>
      <c r="QL329">
        <v>62057329400253</v>
      </c>
      <c r="QM329">
        <v>0</v>
      </c>
      <c r="QN329">
        <v>0</v>
      </c>
      <c r="QO329">
        <v>9.9999999999999995E-7</v>
      </c>
      <c r="QP329" t="s">
        <v>2101</v>
      </c>
      <c r="QQ329">
        <v>36878.241933999998</v>
      </c>
      <c r="QR329">
        <v>0.21257000000000001</v>
      </c>
      <c r="QS329">
        <v>2465817.2619929998</v>
      </c>
      <c r="QT329">
        <v>103.325441</v>
      </c>
      <c r="QU329">
        <v>2502798.8293690002</v>
      </c>
      <c r="QV329">
        <v>99.566698000000002</v>
      </c>
      <c r="QW329" s="1" t="s">
        <v>186</v>
      </c>
      <c r="QX329">
        <v>0</v>
      </c>
      <c r="QY329">
        <v>0</v>
      </c>
      <c r="QZ329">
        <v>5.0000000000000004E-6</v>
      </c>
      <c r="RA329">
        <v>21.015166000000001</v>
      </c>
      <c r="RB329">
        <v>3036624.2839080002</v>
      </c>
      <c r="RC329">
        <v>99.650015999999994</v>
      </c>
      <c r="RD329" t="s">
        <v>186</v>
      </c>
      <c r="RE329" s="1">
        <v>44986</v>
      </c>
    </row>
    <row r="330" spans="1:473" x14ac:dyDescent="0.35">
      <c r="A330">
        <v>329</v>
      </c>
      <c r="B330" t="s">
        <v>86</v>
      </c>
      <c r="C330">
        <v>1</v>
      </c>
      <c r="D330">
        <v>2902</v>
      </c>
      <c r="E330">
        <v>65</v>
      </c>
      <c r="F330">
        <v>27063</v>
      </c>
      <c r="G330">
        <v>41.950481000000003</v>
      </c>
      <c r="H330">
        <v>-87.883923999999993</v>
      </c>
      <c r="I330">
        <v>2.6</v>
      </c>
      <c r="J330" t="s">
        <v>193</v>
      </c>
      <c r="K330" t="s">
        <v>194</v>
      </c>
      <c r="L330" t="s">
        <v>187</v>
      </c>
      <c r="M330">
        <v>17</v>
      </c>
      <c r="N330" t="s">
        <v>195</v>
      </c>
      <c r="O330" t="s">
        <v>100</v>
      </c>
      <c r="P330">
        <v>31</v>
      </c>
      <c r="Q330">
        <v>17031</v>
      </c>
      <c r="R330">
        <v>5272775</v>
      </c>
      <c r="S330">
        <v>893116815354</v>
      </c>
      <c r="T330">
        <v>22584899</v>
      </c>
      <c r="U330">
        <v>1651.135984</v>
      </c>
      <c r="V330">
        <v>715494813.71124196</v>
      </c>
      <c r="W330">
        <v>99.618199000000004</v>
      </c>
      <c r="X330" t="s">
        <v>186</v>
      </c>
      <c r="Y330">
        <v>100</v>
      </c>
      <c r="Z330">
        <v>99.597648000000007</v>
      </c>
      <c r="AA330" t="s">
        <v>186</v>
      </c>
      <c r="AB330">
        <v>100</v>
      </c>
      <c r="AC330">
        <v>592490917.00384498</v>
      </c>
      <c r="AD330">
        <v>149234217.480948</v>
      </c>
      <c r="AE330">
        <v>38.191310999999999</v>
      </c>
      <c r="AF330">
        <v>443019212.66043299</v>
      </c>
      <c r="AG330">
        <v>237486.86247200001</v>
      </c>
      <c r="AH330">
        <v>1.6699999999999999E-4</v>
      </c>
      <c r="AI330">
        <v>6.9999999999999999E-6</v>
      </c>
      <c r="AJ330">
        <v>1.0515E-2</v>
      </c>
      <c r="AK330">
        <v>38.161560000000001</v>
      </c>
      <c r="AL330">
        <v>40.598154999999998</v>
      </c>
      <c r="AM330">
        <v>80.040001000000004</v>
      </c>
      <c r="AN330" t="s">
        <v>186</v>
      </c>
      <c r="AO330">
        <v>99.019608000000005</v>
      </c>
      <c r="AP330">
        <v>72.569999999999993</v>
      </c>
      <c r="AQ330" t="s">
        <v>101</v>
      </c>
      <c r="AR330">
        <v>34.313724999999998</v>
      </c>
      <c r="AS330">
        <v>2.6824240000000001</v>
      </c>
      <c r="AT330">
        <v>1.207605</v>
      </c>
      <c r="AU330" t="s">
        <v>93</v>
      </c>
      <c r="AV330" t="s">
        <v>93</v>
      </c>
      <c r="AW330" t="s">
        <v>93</v>
      </c>
      <c r="AX330" t="s">
        <v>93</v>
      </c>
      <c r="AY330" t="s">
        <v>93</v>
      </c>
      <c r="AZ330" t="s">
        <v>93</v>
      </c>
      <c r="BA330" t="s">
        <v>93</v>
      </c>
      <c r="BB330" t="s">
        <v>93</v>
      </c>
      <c r="BC330" t="s">
        <v>93</v>
      </c>
      <c r="BD330" t="s">
        <v>2103</v>
      </c>
      <c r="BE330" t="s">
        <v>93</v>
      </c>
      <c r="BF330" t="s">
        <v>93</v>
      </c>
      <c r="BG330" t="s">
        <v>93</v>
      </c>
      <c r="BH330" t="s">
        <v>93</v>
      </c>
      <c r="BI330" t="s">
        <v>93</v>
      </c>
      <c r="BJ330" t="s">
        <v>2103</v>
      </c>
      <c r="BK330" t="s">
        <v>93</v>
      </c>
      <c r="BL330" t="s">
        <v>93</v>
      </c>
      <c r="BM330" t="s">
        <v>93</v>
      </c>
      <c r="BN330" t="s">
        <v>93</v>
      </c>
      <c r="BO330" t="s">
        <v>93</v>
      </c>
      <c r="BP330" t="s">
        <v>2103</v>
      </c>
      <c r="BQ330" t="s">
        <v>93</v>
      </c>
      <c r="BR330">
        <v>1.2E-2</v>
      </c>
      <c r="BS330">
        <v>6.8459999999999993E-2</v>
      </c>
      <c r="BT330">
        <v>233718088.286773</v>
      </c>
      <c r="BU330">
        <v>1683.921861</v>
      </c>
      <c r="BV330">
        <v>19533493591.0891</v>
      </c>
      <c r="BW330">
        <v>19767211679.375801</v>
      </c>
      <c r="BX330">
        <v>2.0211E-2</v>
      </c>
      <c r="BY330">
        <v>1.9999999999999999E-6</v>
      </c>
      <c r="BZ330" t="s">
        <v>2102</v>
      </c>
      <c r="CA330">
        <v>45638.282915999996</v>
      </c>
      <c r="CB330">
        <v>3.8000000000000002E-5</v>
      </c>
      <c r="CC330">
        <v>437.60556200000002</v>
      </c>
      <c r="CD330">
        <v>46075.888478000001</v>
      </c>
      <c r="CE330">
        <v>44.444443999999997</v>
      </c>
      <c r="CF330" t="s">
        <v>2101</v>
      </c>
      <c r="CG330">
        <v>0</v>
      </c>
      <c r="CH330">
        <v>0</v>
      </c>
      <c r="CI330">
        <v>23.418803</v>
      </c>
      <c r="CJ330">
        <v>59601.119566000001</v>
      </c>
      <c r="CK330">
        <v>44.265594</v>
      </c>
      <c r="CL330" t="s">
        <v>2101</v>
      </c>
      <c r="CM330">
        <v>8.6049520000000008</v>
      </c>
      <c r="CN330">
        <v>0.90937599999999996</v>
      </c>
      <c r="CO330">
        <v>967.42042200000003</v>
      </c>
      <c r="CP330">
        <v>882369637442.11206</v>
      </c>
      <c r="CQ330">
        <v>5202616.0959170004</v>
      </c>
      <c r="CR330">
        <v>60350346712637.602</v>
      </c>
      <c r="CS330">
        <v>21879790.664916001</v>
      </c>
      <c r="CT330">
        <v>61232738229870.398</v>
      </c>
      <c r="CU330">
        <v>0</v>
      </c>
      <c r="CV330">
        <v>9.9999999999999995E-7</v>
      </c>
      <c r="CW330">
        <v>3.7599999999999998E-4</v>
      </c>
      <c r="CX330" t="s">
        <v>2101</v>
      </c>
      <c r="CY330">
        <v>51372.340017000002</v>
      </c>
      <c r="CZ330">
        <v>5.8611389999999997</v>
      </c>
      <c r="DA330">
        <v>67989216.444778994</v>
      </c>
      <c r="DB330">
        <v>7455.6672360000002</v>
      </c>
      <c r="DC330">
        <v>68048044.452029005</v>
      </c>
      <c r="DD330">
        <v>100</v>
      </c>
      <c r="DE330" t="s">
        <v>186</v>
      </c>
      <c r="DF330">
        <v>0</v>
      </c>
      <c r="DG330">
        <v>9.9999999999999995E-7</v>
      </c>
      <c r="DH330">
        <v>3.3E-4</v>
      </c>
      <c r="DI330">
        <v>90.374497000000005</v>
      </c>
      <c r="DJ330">
        <v>82635462.741475999</v>
      </c>
      <c r="DK330">
        <v>100</v>
      </c>
      <c r="DL330" t="s">
        <v>186</v>
      </c>
      <c r="DM330">
        <v>196</v>
      </c>
      <c r="DN330">
        <v>2.6291829999999998</v>
      </c>
      <c r="DO330">
        <v>967.42042200000003</v>
      </c>
      <c r="DP330">
        <v>16651319.584435999</v>
      </c>
      <c r="DQ330">
        <v>16651319.584435999</v>
      </c>
      <c r="DR330">
        <v>1.2E-5</v>
      </c>
      <c r="DS330" t="s">
        <v>2101</v>
      </c>
      <c r="DT330">
        <v>667.74787600000002</v>
      </c>
      <c r="DU330">
        <v>667.74787600000002</v>
      </c>
      <c r="DV330">
        <v>21.991315</v>
      </c>
      <c r="DW330" t="s">
        <v>2101</v>
      </c>
      <c r="DX330">
        <v>3.0000000000000001E-5</v>
      </c>
      <c r="DY330">
        <v>24.131513999999999</v>
      </c>
      <c r="DZ330">
        <v>705.76133400000003</v>
      </c>
      <c r="EA330">
        <v>19.949093000000001</v>
      </c>
      <c r="EB330" t="s">
        <v>2101</v>
      </c>
      <c r="EC330" t="s">
        <v>93</v>
      </c>
      <c r="ED330">
        <v>5.0600000000000005E-4</v>
      </c>
      <c r="EE330">
        <v>967.42042200000003</v>
      </c>
      <c r="EF330">
        <v>893106270000</v>
      </c>
      <c r="EG330">
        <v>5275541</v>
      </c>
      <c r="EH330">
        <v>61196275600000</v>
      </c>
      <c r="EI330">
        <v>62089381870000</v>
      </c>
      <c r="EJ330">
        <v>2.938E-2</v>
      </c>
      <c r="EK330">
        <v>1.25E-4</v>
      </c>
      <c r="EL330" t="s">
        <v>2100</v>
      </c>
      <c r="EM330">
        <v>13280150.6</v>
      </c>
      <c r="EN330">
        <v>0.33257100000000001</v>
      </c>
      <c r="EO330">
        <v>3857818.7802240001</v>
      </c>
      <c r="EP330">
        <v>17137969.380224001</v>
      </c>
      <c r="EQ330">
        <v>96.440730000000002</v>
      </c>
      <c r="ER330" t="s">
        <v>2102</v>
      </c>
      <c r="ES330">
        <v>1.5E-5</v>
      </c>
      <c r="ET330">
        <v>0</v>
      </c>
      <c r="EU330">
        <v>50.851129999999998</v>
      </c>
      <c r="EV330">
        <v>20828989.027766</v>
      </c>
      <c r="EW330">
        <v>96.659243000000004</v>
      </c>
      <c r="EX330" t="s">
        <v>2102</v>
      </c>
      <c r="EY330">
        <v>82</v>
      </c>
      <c r="EZ330">
        <v>4.0700279999999998</v>
      </c>
      <c r="FA330">
        <v>967.42042200000003</v>
      </c>
      <c r="FB330">
        <v>893116815354</v>
      </c>
      <c r="FC330">
        <v>5272775</v>
      </c>
      <c r="FD330">
        <v>61164190000000</v>
      </c>
      <c r="FE330">
        <v>22584899</v>
      </c>
      <c r="FF330">
        <v>62057329400253</v>
      </c>
      <c r="FG330">
        <v>0</v>
      </c>
      <c r="FH330">
        <v>0</v>
      </c>
      <c r="FI330">
        <v>2.4000000000000001E-5</v>
      </c>
      <c r="FJ330" t="s">
        <v>2101</v>
      </c>
      <c r="FK330">
        <v>1129266.2286479999</v>
      </c>
      <c r="FL330">
        <v>3.5568000000000002E-2</v>
      </c>
      <c r="FM330">
        <v>412585.509257</v>
      </c>
      <c r="FN330">
        <v>2162.9255320000002</v>
      </c>
      <c r="FO330">
        <v>1544014.663437</v>
      </c>
      <c r="FP330">
        <v>93.672456999999994</v>
      </c>
      <c r="FQ330" t="s">
        <v>2102</v>
      </c>
      <c r="FR330">
        <v>9.9999999999999995E-7</v>
      </c>
      <c r="FS330">
        <v>0</v>
      </c>
      <c r="FT330">
        <v>9.6000000000000002E-5</v>
      </c>
      <c r="FU330">
        <v>12.965261</v>
      </c>
      <c r="FV330">
        <v>1824093.5619030001</v>
      </c>
      <c r="FW330">
        <v>93.923002999999994</v>
      </c>
      <c r="FX330" t="s">
        <v>2102</v>
      </c>
      <c r="FY330">
        <v>14.341586</v>
      </c>
      <c r="FZ330">
        <v>1.5156270000000001</v>
      </c>
      <c r="GA330">
        <v>967.42042200000003</v>
      </c>
      <c r="GB330">
        <v>882318117525.51697</v>
      </c>
      <c r="GC330">
        <v>5202243.7590309996</v>
      </c>
      <c r="GD330">
        <v>60346027604755.898</v>
      </c>
      <c r="GE330">
        <v>21879769.298425</v>
      </c>
      <c r="GF330">
        <v>61228367602050.703</v>
      </c>
      <c r="GG330">
        <v>0</v>
      </c>
      <c r="GH330">
        <v>1.9999999999999999E-6</v>
      </c>
      <c r="GI330">
        <v>5.5000000000000002E-5</v>
      </c>
      <c r="GJ330" t="s">
        <v>2100</v>
      </c>
      <c r="GK330">
        <v>3424.696911</v>
      </c>
      <c r="GL330">
        <v>13.328358</v>
      </c>
      <c r="GM330">
        <v>154608948.10018501</v>
      </c>
      <c r="GN330">
        <v>1826.7361530000001</v>
      </c>
      <c r="GO330">
        <v>154614199.53325</v>
      </c>
      <c r="GP330">
        <v>100</v>
      </c>
      <c r="GQ330" t="s">
        <v>186</v>
      </c>
      <c r="GR330">
        <v>0</v>
      </c>
      <c r="GS330">
        <v>3.0000000000000001E-6</v>
      </c>
      <c r="GT330">
        <v>8.1000000000000004E-5</v>
      </c>
      <c r="GU330">
        <v>94.490870000000001</v>
      </c>
      <c r="GV330">
        <v>187764913.10957801</v>
      </c>
      <c r="GW330">
        <v>100</v>
      </c>
      <c r="GX330" t="s">
        <v>186</v>
      </c>
      <c r="GY330">
        <v>0</v>
      </c>
      <c r="GZ330">
        <v>9.4339999999999997E-3</v>
      </c>
      <c r="HA330">
        <v>967.42042200000003</v>
      </c>
      <c r="HB330">
        <v>893116815354</v>
      </c>
      <c r="HC330">
        <v>5272775</v>
      </c>
      <c r="HD330">
        <v>61164190000000</v>
      </c>
      <c r="HE330">
        <v>22584899</v>
      </c>
      <c r="HF330">
        <v>62057329400253</v>
      </c>
      <c r="HG330">
        <v>6.2000000000000003E-5</v>
      </c>
      <c r="HH330">
        <v>0</v>
      </c>
      <c r="HI330">
        <v>5.13E-4</v>
      </c>
      <c r="HJ330" t="s">
        <v>2101</v>
      </c>
      <c r="HK330">
        <v>535012.81062899996</v>
      </c>
      <c r="HL330">
        <v>1.05E-4</v>
      </c>
      <c r="HM330">
        <v>1217.4082430000001</v>
      </c>
      <c r="HN330">
        <v>99.859200000000001</v>
      </c>
      <c r="HO330">
        <v>536330.07807299995</v>
      </c>
      <c r="HP330">
        <v>60.786856999999998</v>
      </c>
      <c r="HQ330" t="s">
        <v>2101</v>
      </c>
      <c r="HR330">
        <v>9.9999999999999995E-7</v>
      </c>
      <c r="HS330">
        <v>0</v>
      </c>
      <c r="HT330">
        <v>3.9999999999999998E-6</v>
      </c>
      <c r="HU330">
        <v>3.069607</v>
      </c>
      <c r="HV330">
        <v>624189.39964299998</v>
      </c>
      <c r="HW330">
        <v>62.180349999999997</v>
      </c>
      <c r="HX330" t="s">
        <v>2101</v>
      </c>
      <c r="HY330">
        <v>23</v>
      </c>
      <c r="HZ330">
        <v>0.58406999999999998</v>
      </c>
      <c r="IA330">
        <v>967.42042200000003</v>
      </c>
      <c r="IB330">
        <v>888265410431.427</v>
      </c>
      <c r="IC330">
        <v>5239711.8350839997</v>
      </c>
      <c r="ID330">
        <v>60780657286972.203</v>
      </c>
      <c r="IE330">
        <v>61668922697403.5</v>
      </c>
      <c r="IF330">
        <v>9.9999999999999995E-7</v>
      </c>
      <c r="IG330">
        <v>0</v>
      </c>
      <c r="IH330" t="s">
        <v>2101</v>
      </c>
      <c r="II330">
        <v>577363.42050799995</v>
      </c>
      <c r="IJ330">
        <v>1.639E-3</v>
      </c>
      <c r="IK330">
        <v>19017.678202999999</v>
      </c>
      <c r="IL330">
        <v>596381.09871100006</v>
      </c>
      <c r="IM330">
        <v>90.706196000000006</v>
      </c>
      <c r="IN330" t="s">
        <v>101</v>
      </c>
      <c r="IO330">
        <v>9.9999999999999995E-7</v>
      </c>
      <c r="IP330">
        <v>0</v>
      </c>
      <c r="IQ330">
        <v>8.1612259999999992</v>
      </c>
      <c r="IR330">
        <v>701954.74855799996</v>
      </c>
      <c r="IS330">
        <v>90.939374000000001</v>
      </c>
      <c r="IT330" t="s">
        <v>101</v>
      </c>
      <c r="IU330">
        <v>0</v>
      </c>
      <c r="IV330">
        <v>1.0145E-2</v>
      </c>
      <c r="IW330">
        <v>13.644954</v>
      </c>
      <c r="IX330">
        <v>49557978625.981499</v>
      </c>
      <c r="IY330">
        <v>235839.88982499999</v>
      </c>
      <c r="IZ330">
        <v>2735742721968.73</v>
      </c>
      <c r="JA330">
        <v>2785300700594.7202</v>
      </c>
      <c r="JB330">
        <v>2.72E-4</v>
      </c>
      <c r="JC330">
        <v>9.9999999999999995E-7</v>
      </c>
      <c r="JD330" t="s">
        <v>2101</v>
      </c>
      <c r="JE330">
        <v>135000</v>
      </c>
      <c r="JF330">
        <v>1.5E-3</v>
      </c>
      <c r="JG330">
        <v>17400</v>
      </c>
      <c r="JH330">
        <v>152400</v>
      </c>
      <c r="JI330">
        <v>89.345033000000001</v>
      </c>
      <c r="JJ330" t="s">
        <v>2102</v>
      </c>
      <c r="JK330">
        <v>0</v>
      </c>
      <c r="JL330">
        <v>0</v>
      </c>
      <c r="JM330">
        <v>5.1707929999999998</v>
      </c>
      <c r="JN330">
        <v>160190.05559900001</v>
      </c>
      <c r="JO330">
        <v>88.756826000000004</v>
      </c>
      <c r="JP330" t="s">
        <v>2102</v>
      </c>
      <c r="JQ330">
        <v>953</v>
      </c>
      <c r="JR330">
        <v>73.885968000000005</v>
      </c>
      <c r="JS330">
        <v>967.42042200000003</v>
      </c>
      <c r="JT330">
        <v>893116815354</v>
      </c>
      <c r="JU330">
        <v>5272775</v>
      </c>
      <c r="JV330">
        <v>61164190000000</v>
      </c>
      <c r="JW330">
        <v>62057306815354</v>
      </c>
      <c r="JX330">
        <v>0</v>
      </c>
      <c r="JY330">
        <v>0</v>
      </c>
      <c r="JZ330" t="s">
        <v>2101</v>
      </c>
      <c r="KA330">
        <v>476975.709608</v>
      </c>
      <c r="KB330">
        <v>0.21489900000000001</v>
      </c>
      <c r="KC330">
        <v>2492829.5480419998</v>
      </c>
      <c r="KD330">
        <v>2969805.25765</v>
      </c>
      <c r="KE330">
        <v>99.099098999999995</v>
      </c>
      <c r="KF330" t="s">
        <v>186</v>
      </c>
      <c r="KG330">
        <v>9.9999999999999995E-7</v>
      </c>
      <c r="KH330">
        <v>0</v>
      </c>
      <c r="KI330">
        <v>5.3732300000000004</v>
      </c>
      <c r="KJ330">
        <v>3600856.0315009998</v>
      </c>
      <c r="KK330">
        <v>99.195623999999995</v>
      </c>
      <c r="KL330" t="s">
        <v>186</v>
      </c>
      <c r="KM330">
        <v>141</v>
      </c>
      <c r="KN330">
        <v>5.875</v>
      </c>
      <c r="KO330">
        <v>8.7702550000000006</v>
      </c>
      <c r="KP330">
        <v>12301603334.8745</v>
      </c>
      <c r="KQ330">
        <v>63749.897726000003</v>
      </c>
      <c r="KR330">
        <v>739498813627.104</v>
      </c>
      <c r="KS330">
        <v>3788883.2642760002</v>
      </c>
      <c r="KT330">
        <v>751804205845.245</v>
      </c>
      <c r="KU330">
        <v>3.6200000000000002E-4</v>
      </c>
      <c r="KV330">
        <v>0</v>
      </c>
      <c r="KW330">
        <v>1.0047E-2</v>
      </c>
      <c r="KX330" t="s">
        <v>2101</v>
      </c>
      <c r="KY330">
        <v>26195221.771487001</v>
      </c>
      <c r="KZ330">
        <v>0.119176</v>
      </c>
      <c r="LA330">
        <v>1382439.046814</v>
      </c>
      <c r="LB330">
        <v>223648.75112900001</v>
      </c>
      <c r="LC330">
        <v>27801309.569428999</v>
      </c>
      <c r="LD330">
        <v>99.040544999999995</v>
      </c>
      <c r="LE330" t="s">
        <v>101</v>
      </c>
      <c r="LF330">
        <v>2.9E-5</v>
      </c>
      <c r="LG330">
        <v>0</v>
      </c>
      <c r="LH330">
        <v>9.9030000000000003E-3</v>
      </c>
      <c r="LI330">
        <v>42.618383999999999</v>
      </c>
      <c r="LJ330">
        <v>34280232.145452</v>
      </c>
      <c r="LK330">
        <v>99.172764999999998</v>
      </c>
      <c r="LL330" t="s">
        <v>101</v>
      </c>
      <c r="LM330">
        <v>112</v>
      </c>
      <c r="LN330">
        <v>5.5762489999999998</v>
      </c>
      <c r="LO330">
        <v>967.42042200000003</v>
      </c>
      <c r="LP330">
        <v>893116815354</v>
      </c>
      <c r="LQ330">
        <v>5272775</v>
      </c>
      <c r="LR330">
        <v>61164190000000</v>
      </c>
      <c r="LS330">
        <v>22584899</v>
      </c>
      <c r="LT330">
        <v>62057329400253</v>
      </c>
      <c r="LU330">
        <v>0</v>
      </c>
      <c r="LV330">
        <v>0</v>
      </c>
      <c r="LW330">
        <v>1.1E-5</v>
      </c>
      <c r="LX330" t="s">
        <v>2101</v>
      </c>
      <c r="LY330">
        <v>1723156.273948</v>
      </c>
      <c r="LZ330">
        <v>0.92009200000000002</v>
      </c>
      <c r="MA330">
        <v>10673065.169710999</v>
      </c>
      <c r="MB330">
        <v>1314.7479519999999</v>
      </c>
      <c r="MC330">
        <v>12397536.191610999</v>
      </c>
      <c r="MD330">
        <v>99.627791999999999</v>
      </c>
      <c r="ME330" t="s">
        <v>186</v>
      </c>
      <c r="MF330">
        <v>1.9999999999999999E-6</v>
      </c>
      <c r="MG330">
        <v>0</v>
      </c>
      <c r="MH330">
        <v>5.8E-5</v>
      </c>
      <c r="MI330">
        <v>20.316376999999999</v>
      </c>
      <c r="MJ330">
        <v>14964947.286239</v>
      </c>
      <c r="MK330">
        <v>99.745465999999993</v>
      </c>
      <c r="ML330" t="s">
        <v>186</v>
      </c>
      <c r="MM330">
        <v>37</v>
      </c>
      <c r="MN330">
        <v>0.57098499999999996</v>
      </c>
      <c r="MO330">
        <v>1651.135984</v>
      </c>
      <c r="MP330">
        <v>893116815354</v>
      </c>
      <c r="MQ330">
        <v>5272775</v>
      </c>
      <c r="MR330">
        <v>61164190000000</v>
      </c>
      <c r="MS330">
        <v>22584899</v>
      </c>
      <c r="MT330">
        <v>62057329400253</v>
      </c>
      <c r="MU330">
        <v>2.0599999999999999E-4</v>
      </c>
      <c r="MV330">
        <v>6.0000000000000002E-6</v>
      </c>
      <c r="MW330">
        <v>1.5999999999999999E-5</v>
      </c>
      <c r="MX330" t="s">
        <v>2100</v>
      </c>
      <c r="MY330">
        <v>104973215.36055601</v>
      </c>
      <c r="MZ330">
        <v>17.163314</v>
      </c>
      <c r="NA330">
        <v>199094447.250981</v>
      </c>
      <c r="NB330">
        <v>202.64809299999999</v>
      </c>
      <c r="NC330">
        <v>304067865.25962299</v>
      </c>
      <c r="ND330">
        <v>99.937965000000005</v>
      </c>
      <c r="NE330" t="s">
        <v>186</v>
      </c>
      <c r="NF330">
        <v>1.18E-4</v>
      </c>
      <c r="NG330">
        <v>3.0000000000000001E-6</v>
      </c>
      <c r="NH330">
        <v>9.0000000000000002E-6</v>
      </c>
      <c r="NI330">
        <v>64.981390000000005</v>
      </c>
      <c r="NJ330">
        <v>364927285.89775801</v>
      </c>
      <c r="NK330">
        <v>99.968182999999996</v>
      </c>
      <c r="NL330" t="s">
        <v>186</v>
      </c>
      <c r="NM330" t="s">
        <v>93</v>
      </c>
      <c r="NN330" t="s">
        <v>93</v>
      </c>
      <c r="NO330" t="s">
        <v>93</v>
      </c>
      <c r="NP330" t="s">
        <v>93</v>
      </c>
      <c r="NQ330" t="s">
        <v>93</v>
      </c>
      <c r="NR330" t="s">
        <v>93</v>
      </c>
      <c r="NS330" t="s">
        <v>93</v>
      </c>
      <c r="NT330" t="s">
        <v>93</v>
      </c>
      <c r="NU330" t="s">
        <v>93</v>
      </c>
      <c r="NV330" t="s">
        <v>2106</v>
      </c>
      <c r="NW330" t="s">
        <v>93</v>
      </c>
      <c r="NX330" t="s">
        <v>93</v>
      </c>
      <c r="NY330" t="s">
        <v>93</v>
      </c>
      <c r="NZ330" t="s">
        <v>93</v>
      </c>
      <c r="OA330" t="s">
        <v>93</v>
      </c>
      <c r="OB330" t="s">
        <v>2106</v>
      </c>
      <c r="OC330" t="s">
        <v>93</v>
      </c>
      <c r="OD330" t="s">
        <v>93</v>
      </c>
      <c r="OE330" t="s">
        <v>93</v>
      </c>
      <c r="OF330" t="s">
        <v>93</v>
      </c>
      <c r="OG330" t="s">
        <v>93</v>
      </c>
      <c r="OH330" t="s">
        <v>2106</v>
      </c>
      <c r="OI330" t="s">
        <v>93</v>
      </c>
      <c r="OJ330" t="s">
        <v>93</v>
      </c>
      <c r="OK330" t="s">
        <v>93</v>
      </c>
      <c r="OL330" t="s">
        <v>93</v>
      </c>
      <c r="OM330" t="s">
        <v>93</v>
      </c>
      <c r="ON330" t="s">
        <v>93</v>
      </c>
      <c r="OO330" t="s">
        <v>93</v>
      </c>
      <c r="OP330" t="s">
        <v>93</v>
      </c>
      <c r="OQ330" t="s">
        <v>93</v>
      </c>
      <c r="OR330" t="s">
        <v>2103</v>
      </c>
      <c r="OS330" t="s">
        <v>93</v>
      </c>
      <c r="OT330" t="s">
        <v>93</v>
      </c>
      <c r="OU330" t="s">
        <v>93</v>
      </c>
      <c r="OV330" t="s">
        <v>93</v>
      </c>
      <c r="OW330" t="s">
        <v>93</v>
      </c>
      <c r="OX330" t="s">
        <v>2103</v>
      </c>
      <c r="OY330" t="s">
        <v>93</v>
      </c>
      <c r="OZ330" t="s">
        <v>93</v>
      </c>
      <c r="PA330" t="s">
        <v>93</v>
      </c>
      <c r="PB330" t="s">
        <v>93</v>
      </c>
      <c r="PC330" t="s">
        <v>93</v>
      </c>
      <c r="PD330" t="s">
        <v>2103</v>
      </c>
      <c r="PE330" t="s">
        <v>93</v>
      </c>
      <c r="PF330">
        <v>1E-4</v>
      </c>
      <c r="PG330">
        <v>5.1902379999999999</v>
      </c>
      <c r="PH330">
        <v>2691094105.8516598</v>
      </c>
      <c r="PI330">
        <v>9477.9369360000001</v>
      </c>
      <c r="PJ330">
        <v>109944068453.60201</v>
      </c>
      <c r="PK330">
        <v>1904976.1655939999</v>
      </c>
      <c r="PL330">
        <v>112637067535.619</v>
      </c>
      <c r="PM330">
        <v>0.4</v>
      </c>
      <c r="PN330">
        <v>6.0400000000000004E-4</v>
      </c>
      <c r="PO330">
        <v>1.3579000000000001E-2</v>
      </c>
      <c r="PP330" t="s">
        <v>2100</v>
      </c>
      <c r="PQ330">
        <v>71541.743786999999</v>
      </c>
      <c r="PR330">
        <v>3.4200000000000002E-4</v>
      </c>
      <c r="PS330">
        <v>3972.8564390000001</v>
      </c>
      <c r="PT330">
        <v>4.4538589999999996</v>
      </c>
      <c r="PU330">
        <v>75519.054086000004</v>
      </c>
      <c r="PV330">
        <v>60.833598000000002</v>
      </c>
      <c r="PW330" t="s">
        <v>2101</v>
      </c>
      <c r="PX330">
        <v>0</v>
      </c>
      <c r="PY330">
        <v>0</v>
      </c>
      <c r="PZ330">
        <v>0</v>
      </c>
      <c r="QA330">
        <v>0.69996800000000003</v>
      </c>
      <c r="QB330">
        <v>84768.540961000006</v>
      </c>
      <c r="QC330">
        <v>60.738148000000002</v>
      </c>
      <c r="QD330" t="s">
        <v>2101</v>
      </c>
      <c r="QE330">
        <v>38.671453999999997</v>
      </c>
      <c r="QF330">
        <v>4.0868200000000003</v>
      </c>
      <c r="QG330">
        <v>967.42042200000003</v>
      </c>
      <c r="QH330">
        <v>893116815354</v>
      </c>
      <c r="QI330">
        <v>5272775</v>
      </c>
      <c r="QJ330">
        <v>61164190000000</v>
      </c>
      <c r="QK330">
        <v>22584899</v>
      </c>
      <c r="QL330">
        <v>62057329400253</v>
      </c>
      <c r="QM330">
        <v>0</v>
      </c>
      <c r="QN330">
        <v>0</v>
      </c>
      <c r="QO330">
        <v>9.9999999999999995E-7</v>
      </c>
      <c r="QP330" t="s">
        <v>2101</v>
      </c>
      <c r="QQ330">
        <v>36878.241933999998</v>
      </c>
      <c r="QR330">
        <v>0.21257000000000001</v>
      </c>
      <c r="QS330">
        <v>2465817.2619929998</v>
      </c>
      <c r="QT330">
        <v>103.325441</v>
      </c>
      <c r="QU330">
        <v>2502798.8293690002</v>
      </c>
      <c r="QV330">
        <v>99.566698000000002</v>
      </c>
      <c r="QW330" s="1" t="s">
        <v>186</v>
      </c>
      <c r="QX330">
        <v>0</v>
      </c>
      <c r="QY330">
        <v>0</v>
      </c>
      <c r="QZ330">
        <v>5.0000000000000004E-6</v>
      </c>
      <c r="RA330">
        <v>21.015166000000001</v>
      </c>
      <c r="RB330">
        <v>3036624.2839080002</v>
      </c>
      <c r="RC330">
        <v>99.650015999999994</v>
      </c>
      <c r="RD330" t="s">
        <v>186</v>
      </c>
      <c r="RE330" s="1">
        <v>44986</v>
      </c>
    </row>
    <row r="331" spans="1:473" x14ac:dyDescent="0.35">
      <c r="A331">
        <v>330</v>
      </c>
      <c r="B331" t="s">
        <v>86</v>
      </c>
      <c r="C331">
        <v>1</v>
      </c>
      <c r="D331">
        <v>2903</v>
      </c>
      <c r="E331">
        <v>65</v>
      </c>
      <c r="F331">
        <v>27066</v>
      </c>
      <c r="G331">
        <v>41.783645</v>
      </c>
      <c r="H331">
        <v>-87.908777999999998</v>
      </c>
      <c r="I331">
        <v>1.6</v>
      </c>
      <c r="J331" t="s">
        <v>193</v>
      </c>
      <c r="K331" t="s">
        <v>194</v>
      </c>
      <c r="L331" t="s">
        <v>187</v>
      </c>
      <c r="M331">
        <v>17</v>
      </c>
      <c r="N331" t="s">
        <v>195</v>
      </c>
      <c r="O331" t="s">
        <v>100</v>
      </c>
      <c r="P331">
        <v>31</v>
      </c>
      <c r="Q331">
        <v>17031</v>
      </c>
      <c r="R331">
        <v>5272775</v>
      </c>
      <c r="S331">
        <v>893116815354</v>
      </c>
      <c r="T331">
        <v>22584899</v>
      </c>
      <c r="U331">
        <v>1651.135984</v>
      </c>
      <c r="V331">
        <v>715494813.71124196</v>
      </c>
      <c r="W331">
        <v>99.618199000000004</v>
      </c>
      <c r="X331" t="s">
        <v>186</v>
      </c>
      <c r="Y331">
        <v>100</v>
      </c>
      <c r="Z331">
        <v>99.597648000000007</v>
      </c>
      <c r="AA331" t="s">
        <v>186</v>
      </c>
      <c r="AB331">
        <v>100</v>
      </c>
      <c r="AC331">
        <v>592490917.00384498</v>
      </c>
      <c r="AD331">
        <v>149234217.480948</v>
      </c>
      <c r="AE331">
        <v>38.191310999999999</v>
      </c>
      <c r="AF331">
        <v>443019212.66043299</v>
      </c>
      <c r="AG331">
        <v>237486.86247200001</v>
      </c>
      <c r="AH331">
        <v>1.6699999999999999E-4</v>
      </c>
      <c r="AI331">
        <v>6.9999999999999999E-6</v>
      </c>
      <c r="AJ331">
        <v>1.0515E-2</v>
      </c>
      <c r="AK331">
        <v>38.161560000000001</v>
      </c>
      <c r="AL331">
        <v>40.598154999999998</v>
      </c>
      <c r="AM331">
        <v>80.040001000000004</v>
      </c>
      <c r="AN331" t="s">
        <v>186</v>
      </c>
      <c r="AO331">
        <v>99.019608000000005</v>
      </c>
      <c r="AP331">
        <v>72.569999999999993</v>
      </c>
      <c r="AQ331" t="s">
        <v>101</v>
      </c>
      <c r="AR331">
        <v>34.313724999999998</v>
      </c>
      <c r="AS331">
        <v>2.6824240000000001</v>
      </c>
      <c r="AT331">
        <v>1.207605</v>
      </c>
      <c r="AU331" t="s">
        <v>93</v>
      </c>
      <c r="AV331" t="s">
        <v>93</v>
      </c>
      <c r="AW331" t="s">
        <v>93</v>
      </c>
      <c r="AX331" t="s">
        <v>93</v>
      </c>
      <c r="AY331" t="s">
        <v>93</v>
      </c>
      <c r="AZ331" t="s">
        <v>93</v>
      </c>
      <c r="BA331" t="s">
        <v>93</v>
      </c>
      <c r="BB331" t="s">
        <v>93</v>
      </c>
      <c r="BC331" t="s">
        <v>93</v>
      </c>
      <c r="BD331" t="s">
        <v>2103</v>
      </c>
      <c r="BE331" t="s">
        <v>93</v>
      </c>
      <c r="BF331" t="s">
        <v>93</v>
      </c>
      <c r="BG331" t="s">
        <v>93</v>
      </c>
      <c r="BH331" t="s">
        <v>93</v>
      </c>
      <c r="BI331" t="s">
        <v>93</v>
      </c>
      <c r="BJ331" t="s">
        <v>2103</v>
      </c>
      <c r="BK331" t="s">
        <v>93</v>
      </c>
      <c r="BL331" t="s">
        <v>93</v>
      </c>
      <c r="BM331" t="s">
        <v>93</v>
      </c>
      <c r="BN331" t="s">
        <v>93</v>
      </c>
      <c r="BO331" t="s">
        <v>93</v>
      </c>
      <c r="BP331" t="s">
        <v>2103</v>
      </c>
      <c r="BQ331" t="s">
        <v>93</v>
      </c>
      <c r="BR331">
        <v>1.2E-2</v>
      </c>
      <c r="BS331">
        <v>6.8459999999999993E-2</v>
      </c>
      <c r="BT331">
        <v>233718088.286773</v>
      </c>
      <c r="BU331">
        <v>1683.921861</v>
      </c>
      <c r="BV331">
        <v>19533493591.0891</v>
      </c>
      <c r="BW331">
        <v>19767211679.375801</v>
      </c>
      <c r="BX331">
        <v>2.0211E-2</v>
      </c>
      <c r="BY331">
        <v>1.9999999999999999E-6</v>
      </c>
      <c r="BZ331" t="s">
        <v>2102</v>
      </c>
      <c r="CA331">
        <v>45638.282915999996</v>
      </c>
      <c r="CB331">
        <v>3.8000000000000002E-5</v>
      </c>
      <c r="CC331">
        <v>437.60556200000002</v>
      </c>
      <c r="CD331">
        <v>46075.888478000001</v>
      </c>
      <c r="CE331">
        <v>44.444443999999997</v>
      </c>
      <c r="CF331" t="s">
        <v>2101</v>
      </c>
      <c r="CG331">
        <v>0</v>
      </c>
      <c r="CH331">
        <v>0</v>
      </c>
      <c r="CI331">
        <v>23.418803</v>
      </c>
      <c r="CJ331">
        <v>59601.119566000001</v>
      </c>
      <c r="CK331">
        <v>44.265594</v>
      </c>
      <c r="CL331" t="s">
        <v>2101</v>
      </c>
      <c r="CM331">
        <v>8.6049520000000008</v>
      </c>
      <c r="CN331">
        <v>0.90937599999999996</v>
      </c>
      <c r="CO331">
        <v>967.42042200000003</v>
      </c>
      <c r="CP331">
        <v>882369637442.11206</v>
      </c>
      <c r="CQ331">
        <v>5202616.0959170004</v>
      </c>
      <c r="CR331">
        <v>60350346712637.602</v>
      </c>
      <c r="CS331">
        <v>21879790.664916001</v>
      </c>
      <c r="CT331">
        <v>61232738229870.398</v>
      </c>
      <c r="CU331">
        <v>0</v>
      </c>
      <c r="CV331">
        <v>9.9999999999999995E-7</v>
      </c>
      <c r="CW331">
        <v>3.7599999999999998E-4</v>
      </c>
      <c r="CX331" t="s">
        <v>2101</v>
      </c>
      <c r="CY331">
        <v>51372.340017000002</v>
      </c>
      <c r="CZ331">
        <v>5.8611389999999997</v>
      </c>
      <c r="DA331">
        <v>67989216.444778994</v>
      </c>
      <c r="DB331">
        <v>7455.6672360000002</v>
      </c>
      <c r="DC331">
        <v>68048044.452029005</v>
      </c>
      <c r="DD331">
        <v>100</v>
      </c>
      <c r="DE331" t="s">
        <v>186</v>
      </c>
      <c r="DF331">
        <v>0</v>
      </c>
      <c r="DG331">
        <v>9.9999999999999995E-7</v>
      </c>
      <c r="DH331">
        <v>3.3E-4</v>
      </c>
      <c r="DI331">
        <v>90.374497000000005</v>
      </c>
      <c r="DJ331">
        <v>82635462.741475999</v>
      </c>
      <c r="DK331">
        <v>100</v>
      </c>
      <c r="DL331" t="s">
        <v>186</v>
      </c>
      <c r="DM331">
        <v>196</v>
      </c>
      <c r="DN331">
        <v>2.6291829999999998</v>
      </c>
      <c r="DO331">
        <v>967.42042200000003</v>
      </c>
      <c r="DP331">
        <v>16651319.584435999</v>
      </c>
      <c r="DQ331">
        <v>16651319.584435999</v>
      </c>
      <c r="DR331">
        <v>1.2E-5</v>
      </c>
      <c r="DS331" t="s">
        <v>2101</v>
      </c>
      <c r="DT331">
        <v>667.74787600000002</v>
      </c>
      <c r="DU331">
        <v>667.74787600000002</v>
      </c>
      <c r="DV331">
        <v>21.991315</v>
      </c>
      <c r="DW331" t="s">
        <v>2101</v>
      </c>
      <c r="DX331">
        <v>3.0000000000000001E-5</v>
      </c>
      <c r="DY331">
        <v>24.131513999999999</v>
      </c>
      <c r="DZ331">
        <v>705.76133400000003</v>
      </c>
      <c r="EA331">
        <v>19.949093000000001</v>
      </c>
      <c r="EB331" t="s">
        <v>2101</v>
      </c>
      <c r="EC331" t="s">
        <v>93</v>
      </c>
      <c r="ED331">
        <v>5.0600000000000005E-4</v>
      </c>
      <c r="EE331">
        <v>967.42042200000003</v>
      </c>
      <c r="EF331">
        <v>893106270000</v>
      </c>
      <c r="EG331">
        <v>5275541</v>
      </c>
      <c r="EH331">
        <v>61196275600000</v>
      </c>
      <c r="EI331">
        <v>62089381870000</v>
      </c>
      <c r="EJ331">
        <v>2.938E-2</v>
      </c>
      <c r="EK331">
        <v>1.25E-4</v>
      </c>
      <c r="EL331" t="s">
        <v>2100</v>
      </c>
      <c r="EM331">
        <v>13280150.6</v>
      </c>
      <c r="EN331">
        <v>0.33257100000000001</v>
      </c>
      <c r="EO331">
        <v>3857818.7802240001</v>
      </c>
      <c r="EP331">
        <v>17137969.380224001</v>
      </c>
      <c r="EQ331">
        <v>96.440730000000002</v>
      </c>
      <c r="ER331" t="s">
        <v>2102</v>
      </c>
      <c r="ES331">
        <v>1.5E-5</v>
      </c>
      <c r="ET331">
        <v>0</v>
      </c>
      <c r="EU331">
        <v>50.851129999999998</v>
      </c>
      <c r="EV331">
        <v>20828989.027766</v>
      </c>
      <c r="EW331">
        <v>96.659243000000004</v>
      </c>
      <c r="EX331" t="s">
        <v>2102</v>
      </c>
      <c r="EY331">
        <v>82</v>
      </c>
      <c r="EZ331">
        <v>4.0700279999999998</v>
      </c>
      <c r="FA331">
        <v>967.42042200000003</v>
      </c>
      <c r="FB331">
        <v>893116815354</v>
      </c>
      <c r="FC331">
        <v>5272775</v>
      </c>
      <c r="FD331">
        <v>61164190000000</v>
      </c>
      <c r="FE331">
        <v>22584899</v>
      </c>
      <c r="FF331">
        <v>62057329400253</v>
      </c>
      <c r="FG331">
        <v>0</v>
      </c>
      <c r="FH331">
        <v>0</v>
      </c>
      <c r="FI331">
        <v>2.4000000000000001E-5</v>
      </c>
      <c r="FJ331" t="s">
        <v>2101</v>
      </c>
      <c r="FK331">
        <v>1129266.2286479999</v>
      </c>
      <c r="FL331">
        <v>3.5568000000000002E-2</v>
      </c>
      <c r="FM331">
        <v>412585.509257</v>
      </c>
      <c r="FN331">
        <v>2162.9255320000002</v>
      </c>
      <c r="FO331">
        <v>1544014.663437</v>
      </c>
      <c r="FP331">
        <v>93.672456999999994</v>
      </c>
      <c r="FQ331" t="s">
        <v>2102</v>
      </c>
      <c r="FR331">
        <v>9.9999999999999995E-7</v>
      </c>
      <c r="FS331">
        <v>0</v>
      </c>
      <c r="FT331">
        <v>9.6000000000000002E-5</v>
      </c>
      <c r="FU331">
        <v>12.965261</v>
      </c>
      <c r="FV331">
        <v>1824093.5619030001</v>
      </c>
      <c r="FW331">
        <v>93.923002999999994</v>
      </c>
      <c r="FX331" t="s">
        <v>2102</v>
      </c>
      <c r="FY331">
        <v>14.341586</v>
      </c>
      <c r="FZ331">
        <v>1.5156270000000001</v>
      </c>
      <c r="GA331">
        <v>967.42042200000003</v>
      </c>
      <c r="GB331">
        <v>882318117525.51697</v>
      </c>
      <c r="GC331">
        <v>5202243.7590309996</v>
      </c>
      <c r="GD331">
        <v>60346027604755.898</v>
      </c>
      <c r="GE331">
        <v>21879769.298425</v>
      </c>
      <c r="GF331">
        <v>61228367602050.703</v>
      </c>
      <c r="GG331">
        <v>0</v>
      </c>
      <c r="GH331">
        <v>1.9999999999999999E-6</v>
      </c>
      <c r="GI331">
        <v>5.5000000000000002E-5</v>
      </c>
      <c r="GJ331" t="s">
        <v>2100</v>
      </c>
      <c r="GK331">
        <v>3424.696911</v>
      </c>
      <c r="GL331">
        <v>13.328358</v>
      </c>
      <c r="GM331">
        <v>154608948.10018501</v>
      </c>
      <c r="GN331">
        <v>1826.7361530000001</v>
      </c>
      <c r="GO331">
        <v>154614199.53325</v>
      </c>
      <c r="GP331">
        <v>100</v>
      </c>
      <c r="GQ331" t="s">
        <v>186</v>
      </c>
      <c r="GR331">
        <v>0</v>
      </c>
      <c r="GS331">
        <v>3.0000000000000001E-6</v>
      </c>
      <c r="GT331">
        <v>8.1000000000000004E-5</v>
      </c>
      <c r="GU331">
        <v>94.490870000000001</v>
      </c>
      <c r="GV331">
        <v>187764913.10957801</v>
      </c>
      <c r="GW331">
        <v>100</v>
      </c>
      <c r="GX331" t="s">
        <v>186</v>
      </c>
      <c r="GY331">
        <v>0</v>
      </c>
      <c r="GZ331">
        <v>9.4339999999999997E-3</v>
      </c>
      <c r="HA331">
        <v>967.42042200000003</v>
      </c>
      <c r="HB331">
        <v>893116815354</v>
      </c>
      <c r="HC331">
        <v>5272775</v>
      </c>
      <c r="HD331">
        <v>61164190000000</v>
      </c>
      <c r="HE331">
        <v>22584899</v>
      </c>
      <c r="HF331">
        <v>62057329400253</v>
      </c>
      <c r="HG331">
        <v>6.2000000000000003E-5</v>
      </c>
      <c r="HH331">
        <v>0</v>
      </c>
      <c r="HI331">
        <v>5.13E-4</v>
      </c>
      <c r="HJ331" t="s">
        <v>2101</v>
      </c>
      <c r="HK331">
        <v>535012.81062899996</v>
      </c>
      <c r="HL331">
        <v>1.05E-4</v>
      </c>
      <c r="HM331">
        <v>1217.4082430000001</v>
      </c>
      <c r="HN331">
        <v>99.859200000000001</v>
      </c>
      <c r="HO331">
        <v>536330.07807299995</v>
      </c>
      <c r="HP331">
        <v>60.786856999999998</v>
      </c>
      <c r="HQ331" t="s">
        <v>2101</v>
      </c>
      <c r="HR331">
        <v>9.9999999999999995E-7</v>
      </c>
      <c r="HS331">
        <v>0</v>
      </c>
      <c r="HT331">
        <v>3.9999999999999998E-6</v>
      </c>
      <c r="HU331">
        <v>3.069607</v>
      </c>
      <c r="HV331">
        <v>624189.39964299998</v>
      </c>
      <c r="HW331">
        <v>62.180349999999997</v>
      </c>
      <c r="HX331" t="s">
        <v>2101</v>
      </c>
      <c r="HY331">
        <v>23</v>
      </c>
      <c r="HZ331">
        <v>0.58406999999999998</v>
      </c>
      <c r="IA331">
        <v>967.42042200000003</v>
      </c>
      <c r="IB331">
        <v>888265410431.427</v>
      </c>
      <c r="IC331">
        <v>5239711.8350839997</v>
      </c>
      <c r="ID331">
        <v>60780657286972.203</v>
      </c>
      <c r="IE331">
        <v>61668922697403.5</v>
      </c>
      <c r="IF331">
        <v>9.9999999999999995E-7</v>
      </c>
      <c r="IG331">
        <v>0</v>
      </c>
      <c r="IH331" t="s">
        <v>2101</v>
      </c>
      <c r="II331">
        <v>577363.42050799995</v>
      </c>
      <c r="IJ331">
        <v>1.639E-3</v>
      </c>
      <c r="IK331">
        <v>19017.678202999999</v>
      </c>
      <c r="IL331">
        <v>596381.09871100006</v>
      </c>
      <c r="IM331">
        <v>90.706196000000006</v>
      </c>
      <c r="IN331" t="s">
        <v>101</v>
      </c>
      <c r="IO331">
        <v>9.9999999999999995E-7</v>
      </c>
      <c r="IP331">
        <v>0</v>
      </c>
      <c r="IQ331">
        <v>8.1612259999999992</v>
      </c>
      <c r="IR331">
        <v>701954.74855799996</v>
      </c>
      <c r="IS331">
        <v>90.939374000000001</v>
      </c>
      <c r="IT331" t="s">
        <v>101</v>
      </c>
      <c r="IU331">
        <v>0</v>
      </c>
      <c r="IV331">
        <v>1.0145E-2</v>
      </c>
      <c r="IW331">
        <v>13.644954</v>
      </c>
      <c r="IX331">
        <v>49557978625.981499</v>
      </c>
      <c r="IY331">
        <v>235839.88982499999</v>
      </c>
      <c r="IZ331">
        <v>2735742721968.73</v>
      </c>
      <c r="JA331">
        <v>2785300700594.7202</v>
      </c>
      <c r="JB331">
        <v>2.72E-4</v>
      </c>
      <c r="JC331">
        <v>9.9999999999999995E-7</v>
      </c>
      <c r="JD331" t="s">
        <v>2101</v>
      </c>
      <c r="JE331">
        <v>135000</v>
      </c>
      <c r="JF331">
        <v>1.5E-3</v>
      </c>
      <c r="JG331">
        <v>17400</v>
      </c>
      <c r="JH331">
        <v>152400</v>
      </c>
      <c r="JI331">
        <v>89.345033000000001</v>
      </c>
      <c r="JJ331" t="s">
        <v>2102</v>
      </c>
      <c r="JK331">
        <v>0</v>
      </c>
      <c r="JL331">
        <v>0</v>
      </c>
      <c r="JM331">
        <v>5.1707929999999998</v>
      </c>
      <c r="JN331">
        <v>160190.05559900001</v>
      </c>
      <c r="JO331">
        <v>88.756826000000004</v>
      </c>
      <c r="JP331" t="s">
        <v>2102</v>
      </c>
      <c r="JQ331">
        <v>953</v>
      </c>
      <c r="JR331">
        <v>73.885968000000005</v>
      </c>
      <c r="JS331">
        <v>967.42042200000003</v>
      </c>
      <c r="JT331">
        <v>893116815354</v>
      </c>
      <c r="JU331">
        <v>5272775</v>
      </c>
      <c r="JV331">
        <v>61164190000000</v>
      </c>
      <c r="JW331">
        <v>62057306815354</v>
      </c>
      <c r="JX331">
        <v>0</v>
      </c>
      <c r="JY331">
        <v>0</v>
      </c>
      <c r="JZ331" t="s">
        <v>2101</v>
      </c>
      <c r="KA331">
        <v>476975.709608</v>
      </c>
      <c r="KB331">
        <v>0.21489900000000001</v>
      </c>
      <c r="KC331">
        <v>2492829.5480419998</v>
      </c>
      <c r="KD331">
        <v>2969805.25765</v>
      </c>
      <c r="KE331">
        <v>99.099098999999995</v>
      </c>
      <c r="KF331" t="s">
        <v>186</v>
      </c>
      <c r="KG331">
        <v>9.9999999999999995E-7</v>
      </c>
      <c r="KH331">
        <v>0</v>
      </c>
      <c r="KI331">
        <v>5.3732300000000004</v>
      </c>
      <c r="KJ331">
        <v>3600856.0315009998</v>
      </c>
      <c r="KK331">
        <v>99.195623999999995</v>
      </c>
      <c r="KL331" t="s">
        <v>186</v>
      </c>
      <c r="KM331">
        <v>141</v>
      </c>
      <c r="KN331">
        <v>5.875</v>
      </c>
      <c r="KO331">
        <v>8.7702550000000006</v>
      </c>
      <c r="KP331">
        <v>12301603334.8745</v>
      </c>
      <c r="KQ331">
        <v>63749.897726000003</v>
      </c>
      <c r="KR331">
        <v>739498813627.104</v>
      </c>
      <c r="KS331">
        <v>3788883.2642760002</v>
      </c>
      <c r="KT331">
        <v>751804205845.245</v>
      </c>
      <c r="KU331">
        <v>3.6200000000000002E-4</v>
      </c>
      <c r="KV331">
        <v>0</v>
      </c>
      <c r="KW331">
        <v>1.0047E-2</v>
      </c>
      <c r="KX331" t="s">
        <v>2101</v>
      </c>
      <c r="KY331">
        <v>26195221.771487001</v>
      </c>
      <c r="KZ331">
        <v>0.119176</v>
      </c>
      <c r="LA331">
        <v>1382439.046814</v>
      </c>
      <c r="LB331">
        <v>223648.75112900001</v>
      </c>
      <c r="LC331">
        <v>27801309.569428999</v>
      </c>
      <c r="LD331">
        <v>99.040544999999995</v>
      </c>
      <c r="LE331" t="s">
        <v>101</v>
      </c>
      <c r="LF331">
        <v>2.9E-5</v>
      </c>
      <c r="LG331">
        <v>0</v>
      </c>
      <c r="LH331">
        <v>9.9030000000000003E-3</v>
      </c>
      <c r="LI331">
        <v>42.618383999999999</v>
      </c>
      <c r="LJ331">
        <v>34280232.145452</v>
      </c>
      <c r="LK331">
        <v>99.172764999999998</v>
      </c>
      <c r="LL331" t="s">
        <v>101</v>
      </c>
      <c r="LM331">
        <v>112</v>
      </c>
      <c r="LN331">
        <v>5.5762489999999998</v>
      </c>
      <c r="LO331">
        <v>967.42042200000003</v>
      </c>
      <c r="LP331">
        <v>893116815354</v>
      </c>
      <c r="LQ331">
        <v>5272775</v>
      </c>
      <c r="LR331">
        <v>61164190000000</v>
      </c>
      <c r="LS331">
        <v>22584899</v>
      </c>
      <c r="LT331">
        <v>62057329400253</v>
      </c>
      <c r="LU331">
        <v>0</v>
      </c>
      <c r="LV331">
        <v>0</v>
      </c>
      <c r="LW331">
        <v>1.1E-5</v>
      </c>
      <c r="LX331" t="s">
        <v>2101</v>
      </c>
      <c r="LY331">
        <v>1723156.273948</v>
      </c>
      <c r="LZ331">
        <v>0.92009200000000002</v>
      </c>
      <c r="MA331">
        <v>10673065.169710999</v>
      </c>
      <c r="MB331">
        <v>1314.7479519999999</v>
      </c>
      <c r="MC331">
        <v>12397536.191610999</v>
      </c>
      <c r="MD331">
        <v>99.627791999999999</v>
      </c>
      <c r="ME331" t="s">
        <v>186</v>
      </c>
      <c r="MF331">
        <v>1.9999999999999999E-6</v>
      </c>
      <c r="MG331">
        <v>0</v>
      </c>
      <c r="MH331">
        <v>5.8E-5</v>
      </c>
      <c r="MI331">
        <v>20.316376999999999</v>
      </c>
      <c r="MJ331">
        <v>14964947.286239</v>
      </c>
      <c r="MK331">
        <v>99.745465999999993</v>
      </c>
      <c r="ML331" t="s">
        <v>186</v>
      </c>
      <c r="MM331">
        <v>37</v>
      </c>
      <c r="MN331">
        <v>0.57098499999999996</v>
      </c>
      <c r="MO331">
        <v>1651.135984</v>
      </c>
      <c r="MP331">
        <v>893116815354</v>
      </c>
      <c r="MQ331">
        <v>5272775</v>
      </c>
      <c r="MR331">
        <v>61164190000000</v>
      </c>
      <c r="MS331">
        <v>22584899</v>
      </c>
      <c r="MT331">
        <v>62057329400253</v>
      </c>
      <c r="MU331">
        <v>2.0599999999999999E-4</v>
      </c>
      <c r="MV331">
        <v>6.0000000000000002E-6</v>
      </c>
      <c r="MW331">
        <v>1.5999999999999999E-5</v>
      </c>
      <c r="MX331" t="s">
        <v>2100</v>
      </c>
      <c r="MY331">
        <v>104973215.36055601</v>
      </c>
      <c r="MZ331">
        <v>17.163314</v>
      </c>
      <c r="NA331">
        <v>199094447.250981</v>
      </c>
      <c r="NB331">
        <v>202.64809299999999</v>
      </c>
      <c r="NC331">
        <v>304067865.25962299</v>
      </c>
      <c r="ND331">
        <v>99.937965000000005</v>
      </c>
      <c r="NE331" t="s">
        <v>186</v>
      </c>
      <c r="NF331">
        <v>1.18E-4</v>
      </c>
      <c r="NG331">
        <v>3.0000000000000001E-6</v>
      </c>
      <c r="NH331">
        <v>9.0000000000000002E-6</v>
      </c>
      <c r="NI331">
        <v>64.981390000000005</v>
      </c>
      <c r="NJ331">
        <v>364927285.89775801</v>
      </c>
      <c r="NK331">
        <v>99.968182999999996</v>
      </c>
      <c r="NL331" t="s">
        <v>186</v>
      </c>
      <c r="NM331" t="s">
        <v>93</v>
      </c>
      <c r="NN331" t="s">
        <v>93</v>
      </c>
      <c r="NO331" t="s">
        <v>93</v>
      </c>
      <c r="NP331" t="s">
        <v>93</v>
      </c>
      <c r="NQ331" t="s">
        <v>93</v>
      </c>
      <c r="NR331" t="s">
        <v>93</v>
      </c>
      <c r="NS331" t="s">
        <v>93</v>
      </c>
      <c r="NT331" t="s">
        <v>93</v>
      </c>
      <c r="NU331" t="s">
        <v>93</v>
      </c>
      <c r="NV331" t="s">
        <v>2106</v>
      </c>
      <c r="NW331" t="s">
        <v>93</v>
      </c>
      <c r="NX331" t="s">
        <v>93</v>
      </c>
      <c r="NY331" t="s">
        <v>93</v>
      </c>
      <c r="NZ331" t="s">
        <v>93</v>
      </c>
      <c r="OA331" t="s">
        <v>93</v>
      </c>
      <c r="OB331" t="s">
        <v>2106</v>
      </c>
      <c r="OC331" t="s">
        <v>93</v>
      </c>
      <c r="OD331" t="s">
        <v>93</v>
      </c>
      <c r="OE331" t="s">
        <v>93</v>
      </c>
      <c r="OF331" t="s">
        <v>93</v>
      </c>
      <c r="OG331" t="s">
        <v>93</v>
      </c>
      <c r="OH331" t="s">
        <v>2106</v>
      </c>
      <c r="OI331" t="s">
        <v>93</v>
      </c>
      <c r="OJ331" t="s">
        <v>93</v>
      </c>
      <c r="OK331" t="s">
        <v>93</v>
      </c>
      <c r="OL331" t="s">
        <v>93</v>
      </c>
      <c r="OM331" t="s">
        <v>93</v>
      </c>
      <c r="ON331" t="s">
        <v>93</v>
      </c>
      <c r="OO331" t="s">
        <v>93</v>
      </c>
      <c r="OP331" t="s">
        <v>93</v>
      </c>
      <c r="OQ331" t="s">
        <v>93</v>
      </c>
      <c r="OR331" t="s">
        <v>2103</v>
      </c>
      <c r="OS331" t="s">
        <v>93</v>
      </c>
      <c r="OT331" t="s">
        <v>93</v>
      </c>
      <c r="OU331" t="s">
        <v>93</v>
      </c>
      <c r="OV331" t="s">
        <v>93</v>
      </c>
      <c r="OW331" t="s">
        <v>93</v>
      </c>
      <c r="OX331" t="s">
        <v>2103</v>
      </c>
      <c r="OY331" t="s">
        <v>93</v>
      </c>
      <c r="OZ331" t="s">
        <v>93</v>
      </c>
      <c r="PA331" t="s">
        <v>93</v>
      </c>
      <c r="PB331" t="s">
        <v>93</v>
      </c>
      <c r="PC331" t="s">
        <v>93</v>
      </c>
      <c r="PD331" t="s">
        <v>2103</v>
      </c>
      <c r="PE331" t="s">
        <v>93</v>
      </c>
      <c r="PF331">
        <v>1E-4</v>
      </c>
      <c r="PG331">
        <v>5.1902379999999999</v>
      </c>
      <c r="PH331">
        <v>2691094105.8516598</v>
      </c>
      <c r="PI331">
        <v>9477.9369360000001</v>
      </c>
      <c r="PJ331">
        <v>109944068453.60201</v>
      </c>
      <c r="PK331">
        <v>1904976.1655939999</v>
      </c>
      <c r="PL331">
        <v>112637067535.619</v>
      </c>
      <c r="PM331">
        <v>0.4</v>
      </c>
      <c r="PN331">
        <v>6.0400000000000004E-4</v>
      </c>
      <c r="PO331">
        <v>1.3579000000000001E-2</v>
      </c>
      <c r="PP331" t="s">
        <v>2100</v>
      </c>
      <c r="PQ331">
        <v>71541.743786999999</v>
      </c>
      <c r="PR331">
        <v>3.4200000000000002E-4</v>
      </c>
      <c r="PS331">
        <v>3972.8564390000001</v>
      </c>
      <c r="PT331">
        <v>4.4538589999999996</v>
      </c>
      <c r="PU331">
        <v>75519.054086000004</v>
      </c>
      <c r="PV331">
        <v>60.833598000000002</v>
      </c>
      <c r="PW331" t="s">
        <v>2101</v>
      </c>
      <c r="PX331">
        <v>0</v>
      </c>
      <c r="PY331">
        <v>0</v>
      </c>
      <c r="PZ331">
        <v>0</v>
      </c>
      <c r="QA331">
        <v>0.69996800000000003</v>
      </c>
      <c r="QB331">
        <v>84768.540961000006</v>
      </c>
      <c r="QC331">
        <v>60.738148000000002</v>
      </c>
      <c r="QD331" t="s">
        <v>2101</v>
      </c>
      <c r="QE331">
        <v>38.671453999999997</v>
      </c>
      <c r="QF331">
        <v>4.0868200000000003</v>
      </c>
      <c r="QG331">
        <v>967.42042200000003</v>
      </c>
      <c r="QH331">
        <v>893116815354</v>
      </c>
      <c r="QI331">
        <v>5272775</v>
      </c>
      <c r="QJ331">
        <v>61164190000000</v>
      </c>
      <c r="QK331">
        <v>22584899</v>
      </c>
      <c r="QL331">
        <v>62057329400253</v>
      </c>
      <c r="QM331">
        <v>0</v>
      </c>
      <c r="QN331">
        <v>0</v>
      </c>
      <c r="QO331">
        <v>9.9999999999999995E-7</v>
      </c>
      <c r="QP331" t="s">
        <v>2101</v>
      </c>
      <c r="QQ331">
        <v>36878.241933999998</v>
      </c>
      <c r="QR331">
        <v>0.21257000000000001</v>
      </c>
      <c r="QS331">
        <v>2465817.2619929998</v>
      </c>
      <c r="QT331">
        <v>103.325441</v>
      </c>
      <c r="QU331">
        <v>2502798.8293690002</v>
      </c>
      <c r="QV331">
        <v>99.566698000000002</v>
      </c>
      <c r="QW331" s="1" t="s">
        <v>186</v>
      </c>
      <c r="QX331">
        <v>0</v>
      </c>
      <c r="QY331">
        <v>0</v>
      </c>
      <c r="QZ331">
        <v>5.0000000000000004E-6</v>
      </c>
      <c r="RA331">
        <v>21.015166000000001</v>
      </c>
      <c r="RB331">
        <v>3036624.2839080002</v>
      </c>
      <c r="RC331">
        <v>99.650015999999994</v>
      </c>
      <c r="RD331" t="s">
        <v>186</v>
      </c>
      <c r="RE331" s="1">
        <v>44986</v>
      </c>
    </row>
    <row r="332" spans="1:473" x14ac:dyDescent="0.35">
      <c r="A332">
        <v>331</v>
      </c>
      <c r="B332" t="s">
        <v>86</v>
      </c>
      <c r="C332">
        <v>1</v>
      </c>
      <c r="D332">
        <v>2909</v>
      </c>
      <c r="E332">
        <v>77</v>
      </c>
      <c r="F332">
        <v>27100</v>
      </c>
      <c r="G332">
        <v>42.439785999999998</v>
      </c>
      <c r="H332">
        <v>-71.257615999999999</v>
      </c>
      <c r="I332">
        <v>1.9</v>
      </c>
      <c r="J332" t="s">
        <v>1290</v>
      </c>
      <c r="K332" t="s">
        <v>1285</v>
      </c>
      <c r="L332" t="s">
        <v>1286</v>
      </c>
      <c r="M332">
        <v>25</v>
      </c>
      <c r="N332" t="s">
        <v>1205</v>
      </c>
      <c r="O332" t="s">
        <v>100</v>
      </c>
      <c r="P332">
        <v>17</v>
      </c>
      <c r="Q332">
        <v>25017</v>
      </c>
      <c r="R332">
        <v>1629857</v>
      </c>
      <c r="S332">
        <v>305517292538</v>
      </c>
      <c r="T332">
        <v>72660115</v>
      </c>
      <c r="U332">
        <v>855.49196099999995</v>
      </c>
      <c r="V332">
        <v>126426889.73725501</v>
      </c>
      <c r="W332">
        <v>96.118358000000001</v>
      </c>
      <c r="X332" t="s">
        <v>101</v>
      </c>
      <c r="Y332">
        <v>100</v>
      </c>
      <c r="Z332">
        <v>96.657381999999998</v>
      </c>
      <c r="AA332" t="s">
        <v>101</v>
      </c>
      <c r="AB332">
        <v>100</v>
      </c>
      <c r="AC332">
        <v>133266097.938192</v>
      </c>
      <c r="AD332">
        <v>112281812.689006</v>
      </c>
      <c r="AE332">
        <v>1.593253</v>
      </c>
      <c r="AF332">
        <v>18481736.494291998</v>
      </c>
      <c r="AG332">
        <v>2502548.7548949998</v>
      </c>
      <c r="AH332">
        <v>3.68E-4</v>
      </c>
      <c r="AI332">
        <v>9.9999999999999995E-7</v>
      </c>
      <c r="AJ332">
        <v>3.4442E-2</v>
      </c>
      <c r="AK332">
        <v>22.810275000000001</v>
      </c>
      <c r="AL332">
        <v>17.403753999999999</v>
      </c>
      <c r="AM332">
        <v>26.77</v>
      </c>
      <c r="AN332" t="s">
        <v>2100</v>
      </c>
      <c r="AO332">
        <v>35.714286000000001</v>
      </c>
      <c r="AP332">
        <v>91.25</v>
      </c>
      <c r="AQ332" t="s">
        <v>186</v>
      </c>
      <c r="AR332">
        <v>35.714286000000001</v>
      </c>
      <c r="AS332">
        <v>2.7747139999999999</v>
      </c>
      <c r="AT332">
        <v>0.94867999999999997</v>
      </c>
      <c r="AU332" t="s">
        <v>93</v>
      </c>
      <c r="AV332" t="s">
        <v>93</v>
      </c>
      <c r="AW332" t="s">
        <v>93</v>
      </c>
      <c r="AX332" t="s">
        <v>93</v>
      </c>
      <c r="AY332" t="s">
        <v>93</v>
      </c>
      <c r="AZ332" t="s">
        <v>93</v>
      </c>
      <c r="BA332" t="s">
        <v>93</v>
      </c>
      <c r="BB332" t="s">
        <v>93</v>
      </c>
      <c r="BC332" t="s">
        <v>93</v>
      </c>
      <c r="BD332" t="s">
        <v>2103</v>
      </c>
      <c r="BE332" t="s">
        <v>93</v>
      </c>
      <c r="BF332" t="s">
        <v>93</v>
      </c>
      <c r="BG332" t="s">
        <v>93</v>
      </c>
      <c r="BH332" t="s">
        <v>93</v>
      </c>
      <c r="BI332" t="s">
        <v>93</v>
      </c>
      <c r="BJ332" t="s">
        <v>2103</v>
      </c>
      <c r="BK332" t="s">
        <v>93</v>
      </c>
      <c r="BL332" t="s">
        <v>93</v>
      </c>
      <c r="BM332" t="s">
        <v>93</v>
      </c>
      <c r="BN332" t="s">
        <v>93</v>
      </c>
      <c r="BO332" t="s">
        <v>93</v>
      </c>
      <c r="BP332" t="s">
        <v>2103</v>
      </c>
      <c r="BQ332" t="s">
        <v>93</v>
      </c>
      <c r="BR332">
        <v>6.1619999999999999</v>
      </c>
      <c r="BS332">
        <v>1.7996160000000001</v>
      </c>
      <c r="BT332">
        <v>3696704325.2283502</v>
      </c>
      <c r="BU332">
        <v>20006.593584999999</v>
      </c>
      <c r="BV332">
        <v>232076485586.508</v>
      </c>
      <c r="BW332">
        <v>235773189911.73599</v>
      </c>
      <c r="BX332">
        <v>2.2550000000000001E-3</v>
      </c>
      <c r="BY332">
        <v>9.9999999999999995E-7</v>
      </c>
      <c r="BZ332" t="s">
        <v>2101</v>
      </c>
      <c r="CA332">
        <v>240830.292747</v>
      </c>
      <c r="CB332">
        <v>3.1700000000000001E-4</v>
      </c>
      <c r="CC332">
        <v>3675.6400619999999</v>
      </c>
      <c r="CD332">
        <v>244505.93281</v>
      </c>
      <c r="CE332">
        <v>60.341880000000003</v>
      </c>
      <c r="CF332" t="s">
        <v>2100</v>
      </c>
      <c r="CG332">
        <v>9.9999999999999995E-7</v>
      </c>
      <c r="CH332">
        <v>0</v>
      </c>
      <c r="CI332">
        <v>33.333333000000003</v>
      </c>
      <c r="CJ332">
        <v>269073.09734199999</v>
      </c>
      <c r="CK332">
        <v>59.15493</v>
      </c>
      <c r="CL332" t="s">
        <v>2100</v>
      </c>
      <c r="CM332">
        <v>3.5014509999999999</v>
      </c>
      <c r="CN332">
        <v>0.216808</v>
      </c>
      <c r="CO332">
        <v>855.49196099999995</v>
      </c>
      <c r="CP332">
        <v>305517282051.52197</v>
      </c>
      <c r="CQ332">
        <v>1629856.8492769999</v>
      </c>
      <c r="CR332">
        <v>18906339451612.898</v>
      </c>
      <c r="CS332">
        <v>72660115</v>
      </c>
      <c r="CT332">
        <v>19211929393779.398</v>
      </c>
      <c r="CU332">
        <v>0</v>
      </c>
      <c r="CV332">
        <v>0</v>
      </c>
      <c r="CW332">
        <v>1.73E-4</v>
      </c>
      <c r="CX332" t="s">
        <v>2101</v>
      </c>
      <c r="CY332">
        <v>4708.3754909999998</v>
      </c>
      <c r="CZ332">
        <v>1.8342000000000001E-2</v>
      </c>
      <c r="DA332">
        <v>212762.41253599999</v>
      </c>
      <c r="DB332">
        <v>3161.8489629999999</v>
      </c>
      <c r="DC332">
        <v>220632.63699100001</v>
      </c>
      <c r="DD332">
        <v>73.011452000000006</v>
      </c>
      <c r="DE332" t="s">
        <v>2102</v>
      </c>
      <c r="DF332">
        <v>0</v>
      </c>
      <c r="DG332">
        <v>0</v>
      </c>
      <c r="DH332">
        <v>4.3999999999999999E-5</v>
      </c>
      <c r="DI332">
        <v>32.435777999999999</v>
      </c>
      <c r="DJ332">
        <v>215462.52064800001</v>
      </c>
      <c r="DK332">
        <v>69.615016999999995</v>
      </c>
      <c r="DL332" t="s">
        <v>2102</v>
      </c>
      <c r="DM332">
        <v>168</v>
      </c>
      <c r="DN332">
        <v>6.2528439999999996</v>
      </c>
      <c r="DO332">
        <v>855.49196099999995</v>
      </c>
      <c r="DP332">
        <v>62370397.966605</v>
      </c>
      <c r="DQ332">
        <v>62370397.966605</v>
      </c>
      <c r="DR332">
        <v>5.2220000000000001E-3</v>
      </c>
      <c r="DS332" t="s">
        <v>101</v>
      </c>
      <c r="DT332">
        <v>2035716.160992</v>
      </c>
      <c r="DU332">
        <v>2035716.160992</v>
      </c>
      <c r="DV332">
        <v>97.921835999999999</v>
      </c>
      <c r="DW332" t="s">
        <v>2102</v>
      </c>
      <c r="DX332">
        <v>2.8017E-2</v>
      </c>
      <c r="DY332">
        <v>97.642679999999999</v>
      </c>
      <c r="DZ332">
        <v>1671156.3225710001</v>
      </c>
      <c r="EA332">
        <v>96.945593000000002</v>
      </c>
      <c r="EB332" t="s">
        <v>2102</v>
      </c>
      <c r="EC332" t="s">
        <v>93</v>
      </c>
      <c r="ED332">
        <v>7.3099999999999999E-4</v>
      </c>
      <c r="EE332">
        <v>855.49196099999995</v>
      </c>
      <c r="EF332">
        <v>305513289000</v>
      </c>
      <c r="EG332">
        <v>1632002</v>
      </c>
      <c r="EH332">
        <v>18931223200000</v>
      </c>
      <c r="EI332">
        <v>19236736489000</v>
      </c>
      <c r="EJ332">
        <v>2.9413999999999999E-2</v>
      </c>
      <c r="EK332">
        <v>9.2999999999999997E-5</v>
      </c>
      <c r="EL332" t="s">
        <v>2100</v>
      </c>
      <c r="EM332">
        <v>6565661.2999999998</v>
      </c>
      <c r="EN332">
        <v>0.111322</v>
      </c>
      <c r="EO332">
        <v>1291338.566538</v>
      </c>
      <c r="EP332">
        <v>7856999.8665380003</v>
      </c>
      <c r="EQ332">
        <v>94.212317999999996</v>
      </c>
      <c r="ER332" t="s">
        <v>2102</v>
      </c>
      <c r="ES332">
        <v>2.0999999999999999E-5</v>
      </c>
      <c r="ET332">
        <v>0</v>
      </c>
      <c r="EU332">
        <v>56.545960999999998</v>
      </c>
      <c r="EV332">
        <v>7533285.9582409998</v>
      </c>
      <c r="EW332">
        <v>94.145720999999995</v>
      </c>
      <c r="EX332" t="s">
        <v>2102</v>
      </c>
      <c r="EY332">
        <v>84</v>
      </c>
      <c r="EZ332">
        <v>2.4618600000000002</v>
      </c>
      <c r="FA332">
        <v>855.49196099999995</v>
      </c>
      <c r="FB332">
        <v>305517292538</v>
      </c>
      <c r="FC332">
        <v>1629857</v>
      </c>
      <c r="FD332">
        <v>18906341200000</v>
      </c>
      <c r="FE332">
        <v>72660115</v>
      </c>
      <c r="FF332">
        <v>19211931152653</v>
      </c>
      <c r="FG332">
        <v>0</v>
      </c>
      <c r="FH332">
        <v>0</v>
      </c>
      <c r="FI332">
        <v>5.0000000000000004E-6</v>
      </c>
      <c r="FJ332" t="s">
        <v>2101</v>
      </c>
      <c r="FK332">
        <v>9426.1695060000002</v>
      </c>
      <c r="FL332">
        <v>2.4320000000000001E-3</v>
      </c>
      <c r="FM332">
        <v>28208.904343999999</v>
      </c>
      <c r="FN332">
        <v>861.91934900000001</v>
      </c>
      <c r="FO332">
        <v>38496.993198999997</v>
      </c>
      <c r="FP332">
        <v>33.684863999999997</v>
      </c>
      <c r="FQ332" t="s">
        <v>2101</v>
      </c>
      <c r="FR332">
        <v>0</v>
      </c>
      <c r="FS332">
        <v>0</v>
      </c>
      <c r="FT332">
        <v>1.2E-5</v>
      </c>
      <c r="FU332">
        <v>4.621588</v>
      </c>
      <c r="FV332">
        <v>37291.113426000004</v>
      </c>
      <c r="FW332">
        <v>27.744192999999999</v>
      </c>
      <c r="FX332" t="s">
        <v>2101</v>
      </c>
      <c r="FY332">
        <v>11.543955</v>
      </c>
      <c r="FZ332">
        <v>0.71479599999999999</v>
      </c>
      <c r="GA332">
        <v>855.49196099999995</v>
      </c>
      <c r="GB332">
        <v>305517282051.52197</v>
      </c>
      <c r="GC332">
        <v>1629856.8492769999</v>
      </c>
      <c r="GD332">
        <v>18906339451612.898</v>
      </c>
      <c r="GE332">
        <v>72660115</v>
      </c>
      <c r="GF332">
        <v>19211929393779.398</v>
      </c>
      <c r="GG332">
        <v>0</v>
      </c>
      <c r="GH332">
        <v>0</v>
      </c>
      <c r="GI332">
        <v>9.8999999999999994E-5</v>
      </c>
      <c r="GJ332" t="s">
        <v>2101</v>
      </c>
      <c r="GK332">
        <v>3.793272</v>
      </c>
      <c r="GL332">
        <v>8.5463999999999998E-2</v>
      </c>
      <c r="GM332">
        <v>991377.11442</v>
      </c>
      <c r="GN332">
        <v>5046.8532489999998</v>
      </c>
      <c r="GO332">
        <v>996427.76094099996</v>
      </c>
      <c r="GP332">
        <v>90.498298000000005</v>
      </c>
      <c r="GQ332" t="s">
        <v>2102</v>
      </c>
      <c r="GR332">
        <v>0</v>
      </c>
      <c r="GS332">
        <v>0</v>
      </c>
      <c r="GT332">
        <v>6.8999999999999997E-5</v>
      </c>
      <c r="GU332">
        <v>25.37914</v>
      </c>
      <c r="GV332">
        <v>979210.01788599999</v>
      </c>
      <c r="GW332">
        <v>88.482342000000003</v>
      </c>
      <c r="GX332" t="s">
        <v>2102</v>
      </c>
      <c r="GY332">
        <v>30</v>
      </c>
      <c r="GZ332">
        <v>0.16358700000000001</v>
      </c>
      <c r="HA332">
        <v>855.49196099999995</v>
      </c>
      <c r="HB332">
        <v>305468766100.94098</v>
      </c>
      <c r="HC332">
        <v>1629392.453795</v>
      </c>
      <c r="HD332">
        <v>18900952464020.699</v>
      </c>
      <c r="HE332">
        <v>72660115</v>
      </c>
      <c r="HF332">
        <v>19206493890236.602</v>
      </c>
      <c r="HG332">
        <v>1.8240000000000001E-3</v>
      </c>
      <c r="HH332">
        <v>9.9999999999999995E-7</v>
      </c>
      <c r="HI332">
        <v>1.6694000000000001E-2</v>
      </c>
      <c r="HJ332" t="s">
        <v>2102</v>
      </c>
      <c r="HK332">
        <v>94611546.513769001</v>
      </c>
      <c r="HL332">
        <v>0.17514399999999999</v>
      </c>
      <c r="HM332">
        <v>2031671.719936</v>
      </c>
      <c r="HN332">
        <v>192459.14540400001</v>
      </c>
      <c r="HO332">
        <v>96835677.379107997</v>
      </c>
      <c r="HP332">
        <v>97.751836999999995</v>
      </c>
      <c r="HQ332" t="s">
        <v>101</v>
      </c>
      <c r="HR332">
        <v>3.1E-4</v>
      </c>
      <c r="HS332">
        <v>0</v>
      </c>
      <c r="HT332">
        <v>2.6489999999999999E-3</v>
      </c>
      <c r="HU332">
        <v>77.561608000000007</v>
      </c>
      <c r="HV332">
        <v>91721122.411818996</v>
      </c>
      <c r="HW332">
        <v>97.397936000000001</v>
      </c>
      <c r="HX332" t="s">
        <v>101</v>
      </c>
      <c r="HY332">
        <v>182</v>
      </c>
      <c r="HZ332">
        <v>2.6996669999999998</v>
      </c>
      <c r="IA332">
        <v>855.49196099999995</v>
      </c>
      <c r="IB332">
        <v>304516073321.75403</v>
      </c>
      <c r="IC332">
        <v>1622898.802964</v>
      </c>
      <c r="ID332">
        <v>18825626114384.398</v>
      </c>
      <c r="IE332">
        <v>19130142187706.102</v>
      </c>
      <c r="IF332">
        <v>0</v>
      </c>
      <c r="IG332">
        <v>0</v>
      </c>
      <c r="IH332" t="s">
        <v>2101</v>
      </c>
      <c r="II332">
        <v>214013.49082100001</v>
      </c>
      <c r="IJ332">
        <v>4.8517999999999999E-2</v>
      </c>
      <c r="IK332">
        <v>562803.43831600004</v>
      </c>
      <c r="IL332">
        <v>776816.929137</v>
      </c>
      <c r="IM332">
        <v>92.938040999999998</v>
      </c>
      <c r="IN332" t="s">
        <v>101</v>
      </c>
      <c r="IO332">
        <v>9.9999999999999995E-7</v>
      </c>
      <c r="IP332">
        <v>0</v>
      </c>
      <c r="IQ332">
        <v>25.682877999999999</v>
      </c>
      <c r="IR332">
        <v>752032.65563099994</v>
      </c>
      <c r="IS332">
        <v>91.605596000000006</v>
      </c>
      <c r="IT332" t="s">
        <v>101</v>
      </c>
      <c r="IU332">
        <v>0</v>
      </c>
      <c r="IV332">
        <v>0.01</v>
      </c>
      <c r="IW332">
        <v>105.16817399999999</v>
      </c>
      <c r="IX332">
        <v>122698473539.828</v>
      </c>
      <c r="IY332">
        <v>626803.37339700002</v>
      </c>
      <c r="IZ332">
        <v>7270919131403.4697</v>
      </c>
      <c r="JA332">
        <v>7393617604943.3301</v>
      </c>
      <c r="JB332">
        <v>1.1E-4</v>
      </c>
      <c r="JC332">
        <v>0</v>
      </c>
      <c r="JD332" t="s">
        <v>2101</v>
      </c>
      <c r="JE332">
        <v>135000</v>
      </c>
      <c r="JF332">
        <v>1.5E-3</v>
      </c>
      <c r="JG332">
        <v>17400</v>
      </c>
      <c r="JH332">
        <v>152400</v>
      </c>
      <c r="JI332">
        <v>89.909119000000004</v>
      </c>
      <c r="JJ332" t="s">
        <v>2102</v>
      </c>
      <c r="JK332">
        <v>0</v>
      </c>
      <c r="JL332">
        <v>0</v>
      </c>
      <c r="JM332">
        <v>13.726105</v>
      </c>
      <c r="JN332">
        <v>143163.34104500001</v>
      </c>
      <c r="JO332">
        <v>86.090587999999997</v>
      </c>
      <c r="JP332" t="s">
        <v>2102</v>
      </c>
      <c r="JQ332">
        <v>321</v>
      </c>
      <c r="JR332">
        <v>14.577923999999999</v>
      </c>
      <c r="JS332">
        <v>855.49196099999995</v>
      </c>
      <c r="JT332">
        <v>305517292538</v>
      </c>
      <c r="JU332">
        <v>1629857</v>
      </c>
      <c r="JV332">
        <v>18906341200000</v>
      </c>
      <c r="JW332">
        <v>19211858492538</v>
      </c>
      <c r="JX332">
        <v>0</v>
      </c>
      <c r="JY332">
        <v>0</v>
      </c>
      <c r="JZ332" t="s">
        <v>2102</v>
      </c>
      <c r="KA332">
        <v>244743.81602699999</v>
      </c>
      <c r="KB332">
        <v>0.19051299999999999</v>
      </c>
      <c r="KC332">
        <v>2209953.5218469999</v>
      </c>
      <c r="KD332">
        <v>2454697.3378730002</v>
      </c>
      <c r="KE332">
        <v>98.841699000000006</v>
      </c>
      <c r="KF332" t="s">
        <v>186</v>
      </c>
      <c r="KG332">
        <v>9.9999999999999995E-7</v>
      </c>
      <c r="KH332">
        <v>0</v>
      </c>
      <c r="KI332">
        <v>12.580437999999999</v>
      </c>
      <c r="KJ332">
        <v>2402237.2766189999</v>
      </c>
      <c r="KK332">
        <v>98.552124000000006</v>
      </c>
      <c r="KL332" t="s">
        <v>101</v>
      </c>
      <c r="KM332">
        <v>98</v>
      </c>
      <c r="KN332">
        <v>4.0833329999999997</v>
      </c>
      <c r="KO332">
        <v>5.2426259999999996</v>
      </c>
      <c r="KP332">
        <v>6314430889.4613895</v>
      </c>
      <c r="KQ332">
        <v>29271.422310999998</v>
      </c>
      <c r="KR332">
        <v>339548498809.52899</v>
      </c>
      <c r="KS332">
        <v>16575829.16415</v>
      </c>
      <c r="KT332">
        <v>345879505528.15503</v>
      </c>
      <c r="KU332">
        <v>1.06E-4</v>
      </c>
      <c r="KV332">
        <v>6.9999999999999999E-6</v>
      </c>
      <c r="KW332">
        <v>3.8969999999999999E-3</v>
      </c>
      <c r="KX332" t="s">
        <v>2101</v>
      </c>
      <c r="KY332">
        <v>2743851.6769349999</v>
      </c>
      <c r="KZ332">
        <v>0.85506199999999999</v>
      </c>
      <c r="LA332">
        <v>9918717.5972969998</v>
      </c>
      <c r="LB332">
        <v>263789.57128400001</v>
      </c>
      <c r="LC332">
        <v>12926358.845516</v>
      </c>
      <c r="LD332">
        <v>97.616837000000004</v>
      </c>
      <c r="LE332" t="s">
        <v>101</v>
      </c>
      <c r="LF332">
        <v>9.0000000000000002E-6</v>
      </c>
      <c r="LG332">
        <v>9.9999999999999995E-7</v>
      </c>
      <c r="LH332">
        <v>3.63E-3</v>
      </c>
      <c r="LI332">
        <v>44.382544000000003</v>
      </c>
      <c r="LJ332">
        <v>12523153.315896001</v>
      </c>
      <c r="LK332">
        <v>97.231943999999999</v>
      </c>
      <c r="LL332" t="s">
        <v>101</v>
      </c>
      <c r="LM332">
        <v>32</v>
      </c>
      <c r="LN332">
        <v>0.92256199999999999</v>
      </c>
      <c r="LO332">
        <v>855.49196099999995</v>
      </c>
      <c r="LP332">
        <v>305517292538</v>
      </c>
      <c r="LQ332">
        <v>1629857</v>
      </c>
      <c r="LR332">
        <v>18906341200000</v>
      </c>
      <c r="LS332">
        <v>72660115</v>
      </c>
      <c r="LT332">
        <v>19211931152653</v>
      </c>
      <c r="LU332">
        <v>0</v>
      </c>
      <c r="LV332">
        <v>0</v>
      </c>
      <c r="LW332">
        <v>9.0000000000000002E-6</v>
      </c>
      <c r="LX332" t="s">
        <v>2101</v>
      </c>
      <c r="LY332">
        <v>55433.236303999998</v>
      </c>
      <c r="LZ332">
        <v>1.1233E-2</v>
      </c>
      <c r="MA332">
        <v>130301.671525</v>
      </c>
      <c r="MB332">
        <v>576.60784699999999</v>
      </c>
      <c r="MC332">
        <v>186311.515675</v>
      </c>
      <c r="MD332">
        <v>35.390819</v>
      </c>
      <c r="ME332" t="s">
        <v>2100</v>
      </c>
      <c r="MF332">
        <v>0</v>
      </c>
      <c r="MG332">
        <v>0</v>
      </c>
      <c r="MH332">
        <v>7.9999999999999996E-6</v>
      </c>
      <c r="MI332">
        <v>5.1799010000000001</v>
      </c>
      <c r="MJ332">
        <v>180448.91430900001</v>
      </c>
      <c r="MK332">
        <v>28.985046000000001</v>
      </c>
      <c r="ML332" t="s">
        <v>2100</v>
      </c>
      <c r="MM332">
        <v>10</v>
      </c>
      <c r="MN332">
        <v>0.14962600000000001</v>
      </c>
      <c r="MO332">
        <v>855.49196099999995</v>
      </c>
      <c r="MP332">
        <v>305517292538</v>
      </c>
      <c r="MQ332">
        <v>1629857</v>
      </c>
      <c r="MR332">
        <v>18906341200000</v>
      </c>
      <c r="MS332">
        <v>72660115</v>
      </c>
      <c r="MT332">
        <v>19211931152653</v>
      </c>
      <c r="MU332">
        <v>1.5100000000000001E-4</v>
      </c>
      <c r="MV332">
        <v>0</v>
      </c>
      <c r="MW332">
        <v>8.1000000000000004E-5</v>
      </c>
      <c r="MX332" t="s">
        <v>2101</v>
      </c>
      <c r="MY332">
        <v>6901177.9584060004</v>
      </c>
      <c r="MZ332">
        <v>8.7697999999999998E-2</v>
      </c>
      <c r="NA332">
        <v>1017295.58398</v>
      </c>
      <c r="NB332">
        <v>878.13031100000001</v>
      </c>
      <c r="NC332">
        <v>7919351.6726980004</v>
      </c>
      <c r="ND332">
        <v>92.741934999999998</v>
      </c>
      <c r="NE332" t="s">
        <v>101</v>
      </c>
      <c r="NF332">
        <v>2.3E-5</v>
      </c>
      <c r="NG332">
        <v>0</v>
      </c>
      <c r="NH332">
        <v>1.2E-5</v>
      </c>
      <c r="NI332">
        <v>20.161290000000001</v>
      </c>
      <c r="NJ332">
        <v>7509665.8127210001</v>
      </c>
      <c r="NK332">
        <v>90.645880000000005</v>
      </c>
      <c r="NL332" t="s">
        <v>2102</v>
      </c>
      <c r="NM332" t="s">
        <v>93</v>
      </c>
      <c r="NN332" t="s">
        <v>93</v>
      </c>
      <c r="NO332" t="s">
        <v>93</v>
      </c>
      <c r="NP332" t="s">
        <v>93</v>
      </c>
      <c r="NQ332" t="s">
        <v>93</v>
      </c>
      <c r="NR332" t="s">
        <v>93</v>
      </c>
      <c r="NS332" t="s">
        <v>93</v>
      </c>
      <c r="NT332" t="s">
        <v>93</v>
      </c>
      <c r="NU332" t="s">
        <v>93</v>
      </c>
      <c r="NV332" t="s">
        <v>2106</v>
      </c>
      <c r="NW332" t="s">
        <v>93</v>
      </c>
      <c r="NX332" t="s">
        <v>93</v>
      </c>
      <c r="NY332" t="s">
        <v>93</v>
      </c>
      <c r="NZ332" t="s">
        <v>93</v>
      </c>
      <c r="OA332" t="s">
        <v>93</v>
      </c>
      <c r="OB332" t="s">
        <v>2106</v>
      </c>
      <c r="OC332" t="s">
        <v>93</v>
      </c>
      <c r="OD332" t="s">
        <v>93</v>
      </c>
      <c r="OE332" t="s">
        <v>93</v>
      </c>
      <c r="OF332" t="s">
        <v>93</v>
      </c>
      <c r="OG332" t="s">
        <v>93</v>
      </c>
      <c r="OH332" t="s">
        <v>2106</v>
      </c>
      <c r="OI332" t="s">
        <v>93</v>
      </c>
      <c r="OJ332" t="s">
        <v>93</v>
      </c>
      <c r="OK332" t="s">
        <v>93</v>
      </c>
      <c r="OL332" t="s">
        <v>93</v>
      </c>
      <c r="OM332" t="s">
        <v>93</v>
      </c>
      <c r="ON332" t="s">
        <v>93</v>
      </c>
      <c r="OO332" t="s">
        <v>93</v>
      </c>
      <c r="OP332" t="s">
        <v>93</v>
      </c>
      <c r="OQ332" t="s">
        <v>93</v>
      </c>
      <c r="OR332" t="s">
        <v>2103</v>
      </c>
      <c r="OS332" t="s">
        <v>93</v>
      </c>
      <c r="OT332" t="s">
        <v>93</v>
      </c>
      <c r="OU332" t="s">
        <v>93</v>
      </c>
      <c r="OV332" t="s">
        <v>93</v>
      </c>
      <c r="OW332" t="s">
        <v>93</v>
      </c>
      <c r="OX332" t="s">
        <v>2103</v>
      </c>
      <c r="OY332" t="s">
        <v>93</v>
      </c>
      <c r="OZ332" t="s">
        <v>93</v>
      </c>
      <c r="PA332" t="s">
        <v>93</v>
      </c>
      <c r="PB332" t="s">
        <v>93</v>
      </c>
      <c r="PC332" t="s">
        <v>93</v>
      </c>
      <c r="PD332" t="s">
        <v>2103</v>
      </c>
      <c r="PE332" t="s">
        <v>93</v>
      </c>
      <c r="PF332">
        <v>1.7899999999999999E-4</v>
      </c>
      <c r="PG332">
        <v>13.521362</v>
      </c>
      <c r="PH332">
        <v>9464482500.9352703</v>
      </c>
      <c r="PI332">
        <v>43891.628108999997</v>
      </c>
      <c r="PJ332">
        <v>509142886061.37402</v>
      </c>
      <c r="PK332">
        <v>5259165.8094229996</v>
      </c>
      <c r="PL332">
        <v>518612627728.12</v>
      </c>
      <c r="PM332">
        <v>0.4</v>
      </c>
      <c r="PN332">
        <v>6.0400000000000004E-4</v>
      </c>
      <c r="PO332">
        <v>1.3579000000000001E-2</v>
      </c>
      <c r="PP332" t="s">
        <v>2100</v>
      </c>
      <c r="PQ332">
        <v>544530.39546799997</v>
      </c>
      <c r="PR332">
        <v>3.627E-3</v>
      </c>
      <c r="PS332">
        <v>42077.423888999998</v>
      </c>
      <c r="PT332">
        <v>23.267952999999999</v>
      </c>
      <c r="PU332">
        <v>586631.08730999997</v>
      </c>
      <c r="PV332">
        <v>83.200764000000007</v>
      </c>
      <c r="PW332" t="s">
        <v>2100</v>
      </c>
      <c r="PX332">
        <v>1.9999999999999999E-6</v>
      </c>
      <c r="PY332">
        <v>0</v>
      </c>
      <c r="PZ332">
        <v>0</v>
      </c>
      <c r="QA332">
        <v>38.211899000000003</v>
      </c>
      <c r="QB332">
        <v>455552.84894400003</v>
      </c>
      <c r="QC332">
        <v>78.937320999999997</v>
      </c>
      <c r="QD332" t="s">
        <v>2100</v>
      </c>
      <c r="QE332">
        <v>108.513288</v>
      </c>
      <c r="QF332">
        <v>6.7190890000000003</v>
      </c>
      <c r="QG332">
        <v>855.49196099999995</v>
      </c>
      <c r="QH332">
        <v>305517282051.52197</v>
      </c>
      <c r="QI332">
        <v>1629856.8492769999</v>
      </c>
      <c r="QJ332">
        <v>18906339451612.898</v>
      </c>
      <c r="QK332">
        <v>72660115</v>
      </c>
      <c r="QL332">
        <v>19211929393779.398</v>
      </c>
      <c r="QM332">
        <v>0</v>
      </c>
      <c r="QN332">
        <v>0</v>
      </c>
      <c r="QO332">
        <v>0</v>
      </c>
      <c r="QP332" t="s">
        <v>2101</v>
      </c>
      <c r="QQ332">
        <v>10885.670259</v>
      </c>
      <c r="QR332">
        <v>2.0820000000000001E-3</v>
      </c>
      <c r="QS332">
        <v>24152.899602000001</v>
      </c>
      <c r="QT332">
        <v>35.249541999999998</v>
      </c>
      <c r="QU332">
        <v>35073.819403000001</v>
      </c>
      <c r="QV332">
        <v>42.865985999999999</v>
      </c>
      <c r="QW332" s="1" t="s">
        <v>2100</v>
      </c>
      <c r="QX332">
        <v>0</v>
      </c>
      <c r="QY332">
        <v>0</v>
      </c>
      <c r="QZ332">
        <v>0</v>
      </c>
      <c r="RA332">
        <v>5.6948309999999998</v>
      </c>
      <c r="RB332">
        <v>34034.130159</v>
      </c>
      <c r="RC332">
        <v>36.239261999999997</v>
      </c>
      <c r="RD332" t="s">
        <v>2100</v>
      </c>
      <c r="RE332" s="1">
        <v>44986</v>
      </c>
    </row>
    <row r="333" spans="1:473" x14ac:dyDescent="0.35">
      <c r="A333">
        <v>332</v>
      </c>
      <c r="B333" t="s">
        <v>86</v>
      </c>
      <c r="C333">
        <v>1</v>
      </c>
      <c r="D333">
        <v>2910</v>
      </c>
      <c r="E333">
        <v>77</v>
      </c>
      <c r="F333">
        <v>27103</v>
      </c>
      <c r="G333">
        <v>42.330236999999997</v>
      </c>
      <c r="H333">
        <v>-71.254592000000002</v>
      </c>
      <c r="I333">
        <v>2.7</v>
      </c>
      <c r="J333" t="s">
        <v>1290</v>
      </c>
      <c r="K333" t="s">
        <v>1285</v>
      </c>
      <c r="L333" t="s">
        <v>1286</v>
      </c>
      <c r="M333">
        <v>25</v>
      </c>
      <c r="N333" t="s">
        <v>1205</v>
      </c>
      <c r="O333" t="s">
        <v>100</v>
      </c>
      <c r="P333">
        <v>17</v>
      </c>
      <c r="Q333">
        <v>25017</v>
      </c>
      <c r="R333">
        <v>1629857</v>
      </c>
      <c r="S333">
        <v>305517292538</v>
      </c>
      <c r="T333">
        <v>72660115</v>
      </c>
      <c r="U333">
        <v>855.49196099999995</v>
      </c>
      <c r="V333">
        <v>126426889.73725501</v>
      </c>
      <c r="W333">
        <v>96.118358000000001</v>
      </c>
      <c r="X333" t="s">
        <v>101</v>
      </c>
      <c r="Y333">
        <v>100</v>
      </c>
      <c r="Z333">
        <v>96.657381999999998</v>
      </c>
      <c r="AA333" t="s">
        <v>101</v>
      </c>
      <c r="AB333">
        <v>100</v>
      </c>
      <c r="AC333">
        <v>133266097.938192</v>
      </c>
      <c r="AD333">
        <v>112281812.689006</v>
      </c>
      <c r="AE333">
        <v>1.593253</v>
      </c>
      <c r="AF333">
        <v>18481736.494291998</v>
      </c>
      <c r="AG333">
        <v>2502548.7548949998</v>
      </c>
      <c r="AH333">
        <v>3.68E-4</v>
      </c>
      <c r="AI333">
        <v>9.9999999999999995E-7</v>
      </c>
      <c r="AJ333">
        <v>3.4442E-2</v>
      </c>
      <c r="AK333">
        <v>22.810275000000001</v>
      </c>
      <c r="AL333">
        <v>17.403753999999999</v>
      </c>
      <c r="AM333">
        <v>26.77</v>
      </c>
      <c r="AN333" t="s">
        <v>2100</v>
      </c>
      <c r="AO333">
        <v>35.714286000000001</v>
      </c>
      <c r="AP333">
        <v>91.25</v>
      </c>
      <c r="AQ333" t="s">
        <v>186</v>
      </c>
      <c r="AR333">
        <v>35.714286000000001</v>
      </c>
      <c r="AS333">
        <v>2.7747139999999999</v>
      </c>
      <c r="AT333">
        <v>0.94867999999999997</v>
      </c>
      <c r="AU333" t="s">
        <v>93</v>
      </c>
      <c r="AV333" t="s">
        <v>93</v>
      </c>
      <c r="AW333" t="s">
        <v>93</v>
      </c>
      <c r="AX333" t="s">
        <v>93</v>
      </c>
      <c r="AY333" t="s">
        <v>93</v>
      </c>
      <c r="AZ333" t="s">
        <v>93</v>
      </c>
      <c r="BA333" t="s">
        <v>93</v>
      </c>
      <c r="BB333" t="s">
        <v>93</v>
      </c>
      <c r="BC333" t="s">
        <v>93</v>
      </c>
      <c r="BD333" t="s">
        <v>2103</v>
      </c>
      <c r="BE333" t="s">
        <v>93</v>
      </c>
      <c r="BF333" t="s">
        <v>93</v>
      </c>
      <c r="BG333" t="s">
        <v>93</v>
      </c>
      <c r="BH333" t="s">
        <v>93</v>
      </c>
      <c r="BI333" t="s">
        <v>93</v>
      </c>
      <c r="BJ333" t="s">
        <v>2103</v>
      </c>
      <c r="BK333" t="s">
        <v>93</v>
      </c>
      <c r="BL333" t="s">
        <v>93</v>
      </c>
      <c r="BM333" t="s">
        <v>93</v>
      </c>
      <c r="BN333" t="s">
        <v>93</v>
      </c>
      <c r="BO333" t="s">
        <v>93</v>
      </c>
      <c r="BP333" t="s">
        <v>2103</v>
      </c>
      <c r="BQ333" t="s">
        <v>93</v>
      </c>
      <c r="BR333">
        <v>6.1619999999999999</v>
      </c>
      <c r="BS333">
        <v>1.7996160000000001</v>
      </c>
      <c r="BT333">
        <v>3696704325.2283502</v>
      </c>
      <c r="BU333">
        <v>20006.593584999999</v>
      </c>
      <c r="BV333">
        <v>232076485586.508</v>
      </c>
      <c r="BW333">
        <v>235773189911.73599</v>
      </c>
      <c r="BX333">
        <v>2.2550000000000001E-3</v>
      </c>
      <c r="BY333">
        <v>9.9999999999999995E-7</v>
      </c>
      <c r="BZ333" t="s">
        <v>2101</v>
      </c>
      <c r="CA333">
        <v>240830.292747</v>
      </c>
      <c r="CB333">
        <v>3.1700000000000001E-4</v>
      </c>
      <c r="CC333">
        <v>3675.6400619999999</v>
      </c>
      <c r="CD333">
        <v>244505.93281</v>
      </c>
      <c r="CE333">
        <v>60.341880000000003</v>
      </c>
      <c r="CF333" t="s">
        <v>2100</v>
      </c>
      <c r="CG333">
        <v>9.9999999999999995E-7</v>
      </c>
      <c r="CH333">
        <v>0</v>
      </c>
      <c r="CI333">
        <v>33.333333000000003</v>
      </c>
      <c r="CJ333">
        <v>269073.09734199999</v>
      </c>
      <c r="CK333">
        <v>59.15493</v>
      </c>
      <c r="CL333" t="s">
        <v>2100</v>
      </c>
      <c r="CM333">
        <v>3.5014509999999999</v>
      </c>
      <c r="CN333">
        <v>0.216808</v>
      </c>
      <c r="CO333">
        <v>855.49196099999995</v>
      </c>
      <c r="CP333">
        <v>305517282051.52197</v>
      </c>
      <c r="CQ333">
        <v>1629856.8492769999</v>
      </c>
      <c r="CR333">
        <v>18906339451612.898</v>
      </c>
      <c r="CS333">
        <v>72660115</v>
      </c>
      <c r="CT333">
        <v>19211929393779.398</v>
      </c>
      <c r="CU333">
        <v>0</v>
      </c>
      <c r="CV333">
        <v>0</v>
      </c>
      <c r="CW333">
        <v>1.73E-4</v>
      </c>
      <c r="CX333" t="s">
        <v>2101</v>
      </c>
      <c r="CY333">
        <v>4708.3754909999998</v>
      </c>
      <c r="CZ333">
        <v>1.8342000000000001E-2</v>
      </c>
      <c r="DA333">
        <v>212762.41253599999</v>
      </c>
      <c r="DB333">
        <v>3161.8489629999999</v>
      </c>
      <c r="DC333">
        <v>220632.63699100001</v>
      </c>
      <c r="DD333">
        <v>73.011452000000006</v>
      </c>
      <c r="DE333" t="s">
        <v>2102</v>
      </c>
      <c r="DF333">
        <v>0</v>
      </c>
      <c r="DG333">
        <v>0</v>
      </c>
      <c r="DH333">
        <v>4.3999999999999999E-5</v>
      </c>
      <c r="DI333">
        <v>32.435777999999999</v>
      </c>
      <c r="DJ333">
        <v>215462.52064800001</v>
      </c>
      <c r="DK333">
        <v>69.615016999999995</v>
      </c>
      <c r="DL333" t="s">
        <v>2102</v>
      </c>
      <c r="DM333">
        <v>168</v>
      </c>
      <c r="DN333">
        <v>6.2528439999999996</v>
      </c>
      <c r="DO333">
        <v>855.49196099999995</v>
      </c>
      <c r="DP333">
        <v>62370397.966605</v>
      </c>
      <c r="DQ333">
        <v>62370397.966605</v>
      </c>
      <c r="DR333">
        <v>5.2220000000000001E-3</v>
      </c>
      <c r="DS333" t="s">
        <v>101</v>
      </c>
      <c r="DT333">
        <v>2035716.160992</v>
      </c>
      <c r="DU333">
        <v>2035716.160992</v>
      </c>
      <c r="DV333">
        <v>97.921835999999999</v>
      </c>
      <c r="DW333" t="s">
        <v>2102</v>
      </c>
      <c r="DX333">
        <v>2.8017E-2</v>
      </c>
      <c r="DY333">
        <v>97.642679999999999</v>
      </c>
      <c r="DZ333">
        <v>1671156.3225710001</v>
      </c>
      <c r="EA333">
        <v>96.945593000000002</v>
      </c>
      <c r="EB333" t="s">
        <v>2102</v>
      </c>
      <c r="EC333" t="s">
        <v>93</v>
      </c>
      <c r="ED333">
        <v>7.3099999999999999E-4</v>
      </c>
      <c r="EE333">
        <v>855.49196099999995</v>
      </c>
      <c r="EF333">
        <v>305513289000</v>
      </c>
      <c r="EG333">
        <v>1632002</v>
      </c>
      <c r="EH333">
        <v>18931223200000</v>
      </c>
      <c r="EI333">
        <v>19236736489000</v>
      </c>
      <c r="EJ333">
        <v>2.9413999999999999E-2</v>
      </c>
      <c r="EK333">
        <v>9.2999999999999997E-5</v>
      </c>
      <c r="EL333" t="s">
        <v>2100</v>
      </c>
      <c r="EM333">
        <v>6565661.2999999998</v>
      </c>
      <c r="EN333">
        <v>0.111322</v>
      </c>
      <c r="EO333">
        <v>1291338.566538</v>
      </c>
      <c r="EP333">
        <v>7856999.8665380003</v>
      </c>
      <c r="EQ333">
        <v>94.212317999999996</v>
      </c>
      <c r="ER333" t="s">
        <v>2102</v>
      </c>
      <c r="ES333">
        <v>2.0999999999999999E-5</v>
      </c>
      <c r="ET333">
        <v>0</v>
      </c>
      <c r="EU333">
        <v>56.545960999999998</v>
      </c>
      <c r="EV333">
        <v>7533285.9582409998</v>
      </c>
      <c r="EW333">
        <v>94.145720999999995</v>
      </c>
      <c r="EX333" t="s">
        <v>2102</v>
      </c>
      <c r="EY333">
        <v>84</v>
      </c>
      <c r="EZ333">
        <v>2.4618600000000002</v>
      </c>
      <c r="FA333">
        <v>855.49196099999995</v>
      </c>
      <c r="FB333">
        <v>305517292538</v>
      </c>
      <c r="FC333">
        <v>1629857</v>
      </c>
      <c r="FD333">
        <v>18906341200000</v>
      </c>
      <c r="FE333">
        <v>72660115</v>
      </c>
      <c r="FF333">
        <v>19211931152653</v>
      </c>
      <c r="FG333">
        <v>0</v>
      </c>
      <c r="FH333">
        <v>0</v>
      </c>
      <c r="FI333">
        <v>5.0000000000000004E-6</v>
      </c>
      <c r="FJ333" t="s">
        <v>2101</v>
      </c>
      <c r="FK333">
        <v>9426.1695060000002</v>
      </c>
      <c r="FL333">
        <v>2.4320000000000001E-3</v>
      </c>
      <c r="FM333">
        <v>28208.904343999999</v>
      </c>
      <c r="FN333">
        <v>861.91934900000001</v>
      </c>
      <c r="FO333">
        <v>38496.993198999997</v>
      </c>
      <c r="FP333">
        <v>33.684863999999997</v>
      </c>
      <c r="FQ333" t="s">
        <v>2101</v>
      </c>
      <c r="FR333">
        <v>0</v>
      </c>
      <c r="FS333">
        <v>0</v>
      </c>
      <c r="FT333">
        <v>1.2E-5</v>
      </c>
      <c r="FU333">
        <v>4.621588</v>
      </c>
      <c r="FV333">
        <v>37291.113426000004</v>
      </c>
      <c r="FW333">
        <v>27.744192999999999</v>
      </c>
      <c r="FX333" t="s">
        <v>2101</v>
      </c>
      <c r="FY333">
        <v>11.543955</v>
      </c>
      <c r="FZ333">
        <v>0.71479599999999999</v>
      </c>
      <c r="GA333">
        <v>855.49196099999995</v>
      </c>
      <c r="GB333">
        <v>305517282051.52197</v>
      </c>
      <c r="GC333">
        <v>1629856.8492769999</v>
      </c>
      <c r="GD333">
        <v>18906339451612.898</v>
      </c>
      <c r="GE333">
        <v>72660115</v>
      </c>
      <c r="GF333">
        <v>19211929393779.398</v>
      </c>
      <c r="GG333">
        <v>0</v>
      </c>
      <c r="GH333">
        <v>0</v>
      </c>
      <c r="GI333">
        <v>9.8999999999999994E-5</v>
      </c>
      <c r="GJ333" t="s">
        <v>2101</v>
      </c>
      <c r="GK333">
        <v>3.793272</v>
      </c>
      <c r="GL333">
        <v>8.5463999999999998E-2</v>
      </c>
      <c r="GM333">
        <v>991377.11442</v>
      </c>
      <c r="GN333">
        <v>5046.8532489999998</v>
      </c>
      <c r="GO333">
        <v>996427.76094099996</v>
      </c>
      <c r="GP333">
        <v>90.498298000000005</v>
      </c>
      <c r="GQ333" t="s">
        <v>2102</v>
      </c>
      <c r="GR333">
        <v>0</v>
      </c>
      <c r="GS333">
        <v>0</v>
      </c>
      <c r="GT333">
        <v>6.8999999999999997E-5</v>
      </c>
      <c r="GU333">
        <v>25.37914</v>
      </c>
      <c r="GV333">
        <v>979210.01788599999</v>
      </c>
      <c r="GW333">
        <v>88.482342000000003</v>
      </c>
      <c r="GX333" t="s">
        <v>2102</v>
      </c>
      <c r="GY333">
        <v>30</v>
      </c>
      <c r="GZ333">
        <v>0.16358700000000001</v>
      </c>
      <c r="HA333">
        <v>855.49196099999995</v>
      </c>
      <c r="HB333">
        <v>305468766100.94098</v>
      </c>
      <c r="HC333">
        <v>1629392.453795</v>
      </c>
      <c r="HD333">
        <v>18900952464020.699</v>
      </c>
      <c r="HE333">
        <v>72660115</v>
      </c>
      <c r="HF333">
        <v>19206493890236.602</v>
      </c>
      <c r="HG333">
        <v>1.8240000000000001E-3</v>
      </c>
      <c r="HH333">
        <v>9.9999999999999995E-7</v>
      </c>
      <c r="HI333">
        <v>1.6694000000000001E-2</v>
      </c>
      <c r="HJ333" t="s">
        <v>2102</v>
      </c>
      <c r="HK333">
        <v>94611546.513769001</v>
      </c>
      <c r="HL333">
        <v>0.17514399999999999</v>
      </c>
      <c r="HM333">
        <v>2031671.719936</v>
      </c>
      <c r="HN333">
        <v>192459.14540400001</v>
      </c>
      <c r="HO333">
        <v>96835677.379107997</v>
      </c>
      <c r="HP333">
        <v>97.751836999999995</v>
      </c>
      <c r="HQ333" t="s">
        <v>101</v>
      </c>
      <c r="HR333">
        <v>3.1E-4</v>
      </c>
      <c r="HS333">
        <v>0</v>
      </c>
      <c r="HT333">
        <v>2.6489999999999999E-3</v>
      </c>
      <c r="HU333">
        <v>77.561608000000007</v>
      </c>
      <c r="HV333">
        <v>91721122.411818996</v>
      </c>
      <c r="HW333">
        <v>97.397936000000001</v>
      </c>
      <c r="HX333" t="s">
        <v>101</v>
      </c>
      <c r="HY333">
        <v>182</v>
      </c>
      <c r="HZ333">
        <v>2.6996669999999998</v>
      </c>
      <c r="IA333">
        <v>855.49196099999995</v>
      </c>
      <c r="IB333">
        <v>304516073321.75403</v>
      </c>
      <c r="IC333">
        <v>1622898.802964</v>
      </c>
      <c r="ID333">
        <v>18825626114384.398</v>
      </c>
      <c r="IE333">
        <v>19130142187706.102</v>
      </c>
      <c r="IF333">
        <v>0</v>
      </c>
      <c r="IG333">
        <v>0</v>
      </c>
      <c r="IH333" t="s">
        <v>2101</v>
      </c>
      <c r="II333">
        <v>214013.49082100001</v>
      </c>
      <c r="IJ333">
        <v>4.8517999999999999E-2</v>
      </c>
      <c r="IK333">
        <v>562803.43831600004</v>
      </c>
      <c r="IL333">
        <v>776816.929137</v>
      </c>
      <c r="IM333">
        <v>92.938040999999998</v>
      </c>
      <c r="IN333" t="s">
        <v>101</v>
      </c>
      <c r="IO333">
        <v>9.9999999999999995E-7</v>
      </c>
      <c r="IP333">
        <v>0</v>
      </c>
      <c r="IQ333">
        <v>25.682877999999999</v>
      </c>
      <c r="IR333">
        <v>752032.65563099994</v>
      </c>
      <c r="IS333">
        <v>91.605596000000006</v>
      </c>
      <c r="IT333" t="s">
        <v>101</v>
      </c>
      <c r="IU333">
        <v>0</v>
      </c>
      <c r="IV333">
        <v>0.01</v>
      </c>
      <c r="IW333">
        <v>105.16817399999999</v>
      </c>
      <c r="IX333">
        <v>122698473539.828</v>
      </c>
      <c r="IY333">
        <v>626803.37339700002</v>
      </c>
      <c r="IZ333">
        <v>7270919131403.4697</v>
      </c>
      <c r="JA333">
        <v>7393617604943.3301</v>
      </c>
      <c r="JB333">
        <v>1.1E-4</v>
      </c>
      <c r="JC333">
        <v>0</v>
      </c>
      <c r="JD333" t="s">
        <v>2101</v>
      </c>
      <c r="JE333">
        <v>135000</v>
      </c>
      <c r="JF333">
        <v>1.5E-3</v>
      </c>
      <c r="JG333">
        <v>17400</v>
      </c>
      <c r="JH333">
        <v>152400</v>
      </c>
      <c r="JI333">
        <v>89.909119000000004</v>
      </c>
      <c r="JJ333" t="s">
        <v>2102</v>
      </c>
      <c r="JK333">
        <v>0</v>
      </c>
      <c r="JL333">
        <v>0</v>
      </c>
      <c r="JM333">
        <v>13.726105</v>
      </c>
      <c r="JN333">
        <v>143163.34104500001</v>
      </c>
      <c r="JO333">
        <v>86.090587999999997</v>
      </c>
      <c r="JP333" t="s">
        <v>2102</v>
      </c>
      <c r="JQ333">
        <v>321</v>
      </c>
      <c r="JR333">
        <v>14.577923999999999</v>
      </c>
      <c r="JS333">
        <v>855.49196099999995</v>
      </c>
      <c r="JT333">
        <v>305517292538</v>
      </c>
      <c r="JU333">
        <v>1629857</v>
      </c>
      <c r="JV333">
        <v>18906341200000</v>
      </c>
      <c r="JW333">
        <v>19211858492538</v>
      </c>
      <c r="JX333">
        <v>0</v>
      </c>
      <c r="JY333">
        <v>0</v>
      </c>
      <c r="JZ333" t="s">
        <v>2102</v>
      </c>
      <c r="KA333">
        <v>244743.81602699999</v>
      </c>
      <c r="KB333">
        <v>0.19051299999999999</v>
      </c>
      <c r="KC333">
        <v>2209953.5218469999</v>
      </c>
      <c r="KD333">
        <v>2454697.3378730002</v>
      </c>
      <c r="KE333">
        <v>98.841699000000006</v>
      </c>
      <c r="KF333" t="s">
        <v>186</v>
      </c>
      <c r="KG333">
        <v>9.9999999999999995E-7</v>
      </c>
      <c r="KH333">
        <v>0</v>
      </c>
      <c r="KI333">
        <v>12.580437999999999</v>
      </c>
      <c r="KJ333">
        <v>2402237.2766189999</v>
      </c>
      <c r="KK333">
        <v>98.552124000000006</v>
      </c>
      <c r="KL333" t="s">
        <v>101</v>
      </c>
      <c r="KM333">
        <v>98</v>
      </c>
      <c r="KN333">
        <v>4.0833329999999997</v>
      </c>
      <c r="KO333">
        <v>5.2426259999999996</v>
      </c>
      <c r="KP333">
        <v>6314430889.4613895</v>
      </c>
      <c r="KQ333">
        <v>29271.422310999998</v>
      </c>
      <c r="KR333">
        <v>339548498809.52899</v>
      </c>
      <c r="KS333">
        <v>16575829.16415</v>
      </c>
      <c r="KT333">
        <v>345879505528.15503</v>
      </c>
      <c r="KU333">
        <v>1.06E-4</v>
      </c>
      <c r="KV333">
        <v>6.9999999999999999E-6</v>
      </c>
      <c r="KW333">
        <v>3.8969999999999999E-3</v>
      </c>
      <c r="KX333" t="s">
        <v>2101</v>
      </c>
      <c r="KY333">
        <v>2743851.6769349999</v>
      </c>
      <c r="KZ333">
        <v>0.85506199999999999</v>
      </c>
      <c r="LA333">
        <v>9918717.5972969998</v>
      </c>
      <c r="LB333">
        <v>263789.57128400001</v>
      </c>
      <c r="LC333">
        <v>12926358.845516</v>
      </c>
      <c r="LD333">
        <v>97.616837000000004</v>
      </c>
      <c r="LE333" t="s">
        <v>101</v>
      </c>
      <c r="LF333">
        <v>9.0000000000000002E-6</v>
      </c>
      <c r="LG333">
        <v>9.9999999999999995E-7</v>
      </c>
      <c r="LH333">
        <v>3.63E-3</v>
      </c>
      <c r="LI333">
        <v>44.382544000000003</v>
      </c>
      <c r="LJ333">
        <v>12523153.315896001</v>
      </c>
      <c r="LK333">
        <v>97.231943999999999</v>
      </c>
      <c r="LL333" t="s">
        <v>101</v>
      </c>
      <c r="LM333">
        <v>32</v>
      </c>
      <c r="LN333">
        <v>0.92256199999999999</v>
      </c>
      <c r="LO333">
        <v>855.49196099999995</v>
      </c>
      <c r="LP333">
        <v>305517292538</v>
      </c>
      <c r="LQ333">
        <v>1629857</v>
      </c>
      <c r="LR333">
        <v>18906341200000</v>
      </c>
      <c r="LS333">
        <v>72660115</v>
      </c>
      <c r="LT333">
        <v>19211931152653</v>
      </c>
      <c r="LU333">
        <v>0</v>
      </c>
      <c r="LV333">
        <v>0</v>
      </c>
      <c r="LW333">
        <v>9.0000000000000002E-6</v>
      </c>
      <c r="LX333" t="s">
        <v>2101</v>
      </c>
      <c r="LY333">
        <v>55433.236303999998</v>
      </c>
      <c r="LZ333">
        <v>1.1233E-2</v>
      </c>
      <c r="MA333">
        <v>130301.671525</v>
      </c>
      <c r="MB333">
        <v>576.60784699999999</v>
      </c>
      <c r="MC333">
        <v>186311.515675</v>
      </c>
      <c r="MD333">
        <v>35.390819</v>
      </c>
      <c r="ME333" t="s">
        <v>2100</v>
      </c>
      <c r="MF333">
        <v>0</v>
      </c>
      <c r="MG333">
        <v>0</v>
      </c>
      <c r="MH333">
        <v>7.9999999999999996E-6</v>
      </c>
      <c r="MI333">
        <v>5.1799010000000001</v>
      </c>
      <c r="MJ333">
        <v>180448.91430900001</v>
      </c>
      <c r="MK333">
        <v>28.985046000000001</v>
      </c>
      <c r="ML333" t="s">
        <v>2100</v>
      </c>
      <c r="MM333">
        <v>10</v>
      </c>
      <c r="MN333">
        <v>0.14962600000000001</v>
      </c>
      <c r="MO333">
        <v>855.49196099999995</v>
      </c>
      <c r="MP333">
        <v>305517292538</v>
      </c>
      <c r="MQ333">
        <v>1629857</v>
      </c>
      <c r="MR333">
        <v>18906341200000</v>
      </c>
      <c r="MS333">
        <v>72660115</v>
      </c>
      <c r="MT333">
        <v>19211931152653</v>
      </c>
      <c r="MU333">
        <v>1.5100000000000001E-4</v>
      </c>
      <c r="MV333">
        <v>0</v>
      </c>
      <c r="MW333">
        <v>8.1000000000000004E-5</v>
      </c>
      <c r="MX333" t="s">
        <v>2101</v>
      </c>
      <c r="MY333">
        <v>6901177.9584060004</v>
      </c>
      <c r="MZ333">
        <v>8.7697999999999998E-2</v>
      </c>
      <c r="NA333">
        <v>1017295.58398</v>
      </c>
      <c r="NB333">
        <v>878.13031100000001</v>
      </c>
      <c r="NC333">
        <v>7919351.6726980004</v>
      </c>
      <c r="ND333">
        <v>92.741934999999998</v>
      </c>
      <c r="NE333" t="s">
        <v>101</v>
      </c>
      <c r="NF333">
        <v>2.3E-5</v>
      </c>
      <c r="NG333">
        <v>0</v>
      </c>
      <c r="NH333">
        <v>1.2E-5</v>
      </c>
      <c r="NI333">
        <v>20.161290000000001</v>
      </c>
      <c r="NJ333">
        <v>7509665.8127210001</v>
      </c>
      <c r="NK333">
        <v>90.645880000000005</v>
      </c>
      <c r="NL333" t="s">
        <v>2102</v>
      </c>
      <c r="NM333" t="s">
        <v>93</v>
      </c>
      <c r="NN333" t="s">
        <v>93</v>
      </c>
      <c r="NO333" t="s">
        <v>93</v>
      </c>
      <c r="NP333" t="s">
        <v>93</v>
      </c>
      <c r="NQ333" t="s">
        <v>93</v>
      </c>
      <c r="NR333" t="s">
        <v>93</v>
      </c>
      <c r="NS333" t="s">
        <v>93</v>
      </c>
      <c r="NT333" t="s">
        <v>93</v>
      </c>
      <c r="NU333" t="s">
        <v>93</v>
      </c>
      <c r="NV333" t="s">
        <v>2106</v>
      </c>
      <c r="NW333" t="s">
        <v>93</v>
      </c>
      <c r="NX333" t="s">
        <v>93</v>
      </c>
      <c r="NY333" t="s">
        <v>93</v>
      </c>
      <c r="NZ333" t="s">
        <v>93</v>
      </c>
      <c r="OA333" t="s">
        <v>93</v>
      </c>
      <c r="OB333" t="s">
        <v>2106</v>
      </c>
      <c r="OC333" t="s">
        <v>93</v>
      </c>
      <c r="OD333" t="s">
        <v>93</v>
      </c>
      <c r="OE333" t="s">
        <v>93</v>
      </c>
      <c r="OF333" t="s">
        <v>93</v>
      </c>
      <c r="OG333" t="s">
        <v>93</v>
      </c>
      <c r="OH333" t="s">
        <v>2106</v>
      </c>
      <c r="OI333" t="s">
        <v>93</v>
      </c>
      <c r="OJ333" t="s">
        <v>93</v>
      </c>
      <c r="OK333" t="s">
        <v>93</v>
      </c>
      <c r="OL333" t="s">
        <v>93</v>
      </c>
      <c r="OM333" t="s">
        <v>93</v>
      </c>
      <c r="ON333" t="s">
        <v>93</v>
      </c>
      <c r="OO333" t="s">
        <v>93</v>
      </c>
      <c r="OP333" t="s">
        <v>93</v>
      </c>
      <c r="OQ333" t="s">
        <v>93</v>
      </c>
      <c r="OR333" t="s">
        <v>2103</v>
      </c>
      <c r="OS333" t="s">
        <v>93</v>
      </c>
      <c r="OT333" t="s">
        <v>93</v>
      </c>
      <c r="OU333" t="s">
        <v>93</v>
      </c>
      <c r="OV333" t="s">
        <v>93</v>
      </c>
      <c r="OW333" t="s">
        <v>93</v>
      </c>
      <c r="OX333" t="s">
        <v>2103</v>
      </c>
      <c r="OY333" t="s">
        <v>93</v>
      </c>
      <c r="OZ333" t="s">
        <v>93</v>
      </c>
      <c r="PA333" t="s">
        <v>93</v>
      </c>
      <c r="PB333" t="s">
        <v>93</v>
      </c>
      <c r="PC333" t="s">
        <v>93</v>
      </c>
      <c r="PD333" t="s">
        <v>2103</v>
      </c>
      <c r="PE333" t="s">
        <v>93</v>
      </c>
      <c r="PF333">
        <v>1.7899999999999999E-4</v>
      </c>
      <c r="PG333">
        <v>13.521362</v>
      </c>
      <c r="PH333">
        <v>9464482500.9352703</v>
      </c>
      <c r="PI333">
        <v>43891.628108999997</v>
      </c>
      <c r="PJ333">
        <v>509142886061.37402</v>
      </c>
      <c r="PK333">
        <v>5259165.8094229996</v>
      </c>
      <c r="PL333">
        <v>518612627728.12</v>
      </c>
      <c r="PM333">
        <v>0.4</v>
      </c>
      <c r="PN333">
        <v>6.0400000000000004E-4</v>
      </c>
      <c r="PO333">
        <v>1.3579000000000001E-2</v>
      </c>
      <c r="PP333" t="s">
        <v>2100</v>
      </c>
      <c r="PQ333">
        <v>544530.39546799997</v>
      </c>
      <c r="PR333">
        <v>3.627E-3</v>
      </c>
      <c r="PS333">
        <v>42077.423888999998</v>
      </c>
      <c r="PT333">
        <v>23.267952999999999</v>
      </c>
      <c r="PU333">
        <v>586631.08730999997</v>
      </c>
      <c r="PV333">
        <v>83.200764000000007</v>
      </c>
      <c r="PW333" t="s">
        <v>2100</v>
      </c>
      <c r="PX333">
        <v>1.9999999999999999E-6</v>
      </c>
      <c r="PY333">
        <v>0</v>
      </c>
      <c r="PZ333">
        <v>0</v>
      </c>
      <c r="QA333">
        <v>38.211899000000003</v>
      </c>
      <c r="QB333">
        <v>455552.84894400003</v>
      </c>
      <c r="QC333">
        <v>78.937320999999997</v>
      </c>
      <c r="QD333" t="s">
        <v>2100</v>
      </c>
      <c r="QE333">
        <v>108.513288</v>
      </c>
      <c r="QF333">
        <v>6.7190890000000003</v>
      </c>
      <c r="QG333">
        <v>855.49196099999995</v>
      </c>
      <c r="QH333">
        <v>305517282051.52197</v>
      </c>
      <c r="QI333">
        <v>1629856.8492769999</v>
      </c>
      <c r="QJ333">
        <v>18906339451612.898</v>
      </c>
      <c r="QK333">
        <v>72660115</v>
      </c>
      <c r="QL333">
        <v>19211929393779.398</v>
      </c>
      <c r="QM333">
        <v>0</v>
      </c>
      <c r="QN333">
        <v>0</v>
      </c>
      <c r="QO333">
        <v>0</v>
      </c>
      <c r="QP333" t="s">
        <v>2101</v>
      </c>
      <c r="QQ333">
        <v>10885.670259</v>
      </c>
      <c r="QR333">
        <v>2.0820000000000001E-3</v>
      </c>
      <c r="QS333">
        <v>24152.899602000001</v>
      </c>
      <c r="QT333">
        <v>35.249541999999998</v>
      </c>
      <c r="QU333">
        <v>35073.819403000001</v>
      </c>
      <c r="QV333">
        <v>42.865985999999999</v>
      </c>
      <c r="QW333" s="1" t="s">
        <v>2100</v>
      </c>
      <c r="QX333">
        <v>0</v>
      </c>
      <c r="QY333">
        <v>0</v>
      </c>
      <c r="QZ333">
        <v>0</v>
      </c>
      <c r="RA333">
        <v>5.6948309999999998</v>
      </c>
      <c r="RB333">
        <v>34034.130159</v>
      </c>
      <c r="RC333">
        <v>36.239261999999997</v>
      </c>
      <c r="RD333" t="s">
        <v>2100</v>
      </c>
      <c r="RE333" s="1">
        <v>44986</v>
      </c>
    </row>
    <row r="334" spans="1:473" x14ac:dyDescent="0.35">
      <c r="A334">
        <v>333</v>
      </c>
      <c r="B334" t="s">
        <v>86</v>
      </c>
      <c r="C334">
        <v>1</v>
      </c>
      <c r="D334">
        <v>2915</v>
      </c>
      <c r="E334">
        <v>90</v>
      </c>
      <c r="F334">
        <v>27148</v>
      </c>
      <c r="G334">
        <v>40.559629000000001</v>
      </c>
      <c r="H334">
        <v>-74.264578999999998</v>
      </c>
      <c r="I334">
        <v>3.3</v>
      </c>
      <c r="J334" t="s">
        <v>1209</v>
      </c>
      <c r="K334" t="s">
        <v>1097</v>
      </c>
      <c r="L334" t="s">
        <v>1092</v>
      </c>
      <c r="M334">
        <v>34</v>
      </c>
      <c r="N334" t="s">
        <v>1205</v>
      </c>
      <c r="O334" t="s">
        <v>100</v>
      </c>
      <c r="P334">
        <v>23</v>
      </c>
      <c r="Q334">
        <v>34023</v>
      </c>
      <c r="R334">
        <v>862614</v>
      </c>
      <c r="S334">
        <v>175360549447</v>
      </c>
      <c r="T334">
        <v>43995211</v>
      </c>
      <c r="U334">
        <v>326.132836</v>
      </c>
      <c r="V334">
        <v>121202492.103222</v>
      </c>
      <c r="W334">
        <v>95.863823999999994</v>
      </c>
      <c r="X334" t="s">
        <v>101</v>
      </c>
      <c r="Y334">
        <v>80.952381000000003</v>
      </c>
      <c r="Z334">
        <v>96.007428000000004</v>
      </c>
      <c r="AA334" t="s">
        <v>101</v>
      </c>
      <c r="AB334">
        <v>80.952381000000003</v>
      </c>
      <c r="AC334">
        <v>110256876.747272</v>
      </c>
      <c r="AD334">
        <v>92047848.874568999</v>
      </c>
      <c r="AE334">
        <v>1.5330250000000001</v>
      </c>
      <c r="AF334">
        <v>17783085.411231</v>
      </c>
      <c r="AG334">
        <v>425942.461472</v>
      </c>
      <c r="AH334">
        <v>5.2499999999999997E-4</v>
      </c>
      <c r="AI334">
        <v>1.9999999999999999E-6</v>
      </c>
      <c r="AJ334">
        <v>9.6819999999999996E-3</v>
      </c>
      <c r="AK334">
        <v>35.499845000000001</v>
      </c>
      <c r="AL334">
        <v>36.366529</v>
      </c>
      <c r="AM334">
        <v>63.91</v>
      </c>
      <c r="AN334" t="s">
        <v>101</v>
      </c>
      <c r="AO334">
        <v>57.142856999999999</v>
      </c>
      <c r="AP334">
        <v>59.200001</v>
      </c>
      <c r="AQ334" t="s">
        <v>2102</v>
      </c>
      <c r="AR334">
        <v>23.809524</v>
      </c>
      <c r="AS334">
        <v>2.633788</v>
      </c>
      <c r="AT334">
        <v>1.0992740000000001</v>
      </c>
      <c r="AU334" t="s">
        <v>93</v>
      </c>
      <c r="AV334" t="s">
        <v>93</v>
      </c>
      <c r="AW334" t="s">
        <v>93</v>
      </c>
      <c r="AX334" t="s">
        <v>93</v>
      </c>
      <c r="AY334" t="s">
        <v>93</v>
      </c>
      <c r="AZ334" t="s">
        <v>93</v>
      </c>
      <c r="BA334" t="s">
        <v>93</v>
      </c>
      <c r="BB334" t="s">
        <v>93</v>
      </c>
      <c r="BC334" t="s">
        <v>93</v>
      </c>
      <c r="BD334" t="s">
        <v>2103</v>
      </c>
      <c r="BE334" t="s">
        <v>93</v>
      </c>
      <c r="BF334" t="s">
        <v>93</v>
      </c>
      <c r="BG334" t="s">
        <v>93</v>
      </c>
      <c r="BH334" t="s">
        <v>93</v>
      </c>
      <c r="BI334" t="s">
        <v>93</v>
      </c>
      <c r="BJ334" t="s">
        <v>2103</v>
      </c>
      <c r="BK334" t="s">
        <v>93</v>
      </c>
      <c r="BL334" t="s">
        <v>93</v>
      </c>
      <c r="BM334" t="s">
        <v>93</v>
      </c>
      <c r="BN334" t="s">
        <v>93</v>
      </c>
      <c r="BO334" t="s">
        <v>93</v>
      </c>
      <c r="BP334" t="s">
        <v>2103</v>
      </c>
      <c r="BQ334" t="s">
        <v>93</v>
      </c>
      <c r="BR334">
        <v>3.762</v>
      </c>
      <c r="BS334">
        <v>3.1331349999999998</v>
      </c>
      <c r="BT334">
        <v>4471907242.7569904</v>
      </c>
      <c r="BU334">
        <v>18561.993978999999</v>
      </c>
      <c r="BV334">
        <v>215319130154.02301</v>
      </c>
      <c r="BW334">
        <v>219791037396.78</v>
      </c>
      <c r="BX334">
        <v>2.8580999999999999E-2</v>
      </c>
      <c r="BY334">
        <v>6.7999999999999999E-5</v>
      </c>
      <c r="BZ334" t="s">
        <v>2100</v>
      </c>
      <c r="CA334">
        <v>22154801.121346001</v>
      </c>
      <c r="CB334">
        <v>9.4331999999999999E-2</v>
      </c>
      <c r="CC334">
        <v>1094255.828549</v>
      </c>
      <c r="CD334">
        <v>23249056.949894998</v>
      </c>
      <c r="CE334">
        <v>98.803419000000005</v>
      </c>
      <c r="CF334" t="s">
        <v>101</v>
      </c>
      <c r="CG334">
        <v>1.26E-4</v>
      </c>
      <c r="CH334">
        <v>0</v>
      </c>
      <c r="CI334">
        <v>81.709401999999997</v>
      </c>
      <c r="CJ334">
        <v>27001565.517951</v>
      </c>
      <c r="CK334">
        <v>98.591549000000001</v>
      </c>
      <c r="CL334" t="s">
        <v>101</v>
      </c>
      <c r="CM334">
        <v>0</v>
      </c>
      <c r="CN334">
        <v>0</v>
      </c>
      <c r="CO334">
        <v>319.21956999999998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9.3400000000000004E-4</v>
      </c>
      <c r="CX334" t="s">
        <v>2104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 t="s">
        <v>2105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 t="s">
        <v>2104</v>
      </c>
      <c r="DM334">
        <v>77</v>
      </c>
      <c r="DN334">
        <v>3.4946429999999999</v>
      </c>
      <c r="DO334">
        <v>319.21956999999998</v>
      </c>
      <c r="DP334">
        <v>43073351.077266999</v>
      </c>
      <c r="DQ334">
        <v>43073351.077266999</v>
      </c>
      <c r="DR334">
        <v>2.0019999999999999E-3</v>
      </c>
      <c r="DS334" t="s">
        <v>101</v>
      </c>
      <c r="DT334">
        <v>301806.69910999999</v>
      </c>
      <c r="DU334">
        <v>301806.69910999999</v>
      </c>
      <c r="DV334">
        <v>82.971463999999997</v>
      </c>
      <c r="DW334" t="s">
        <v>2102</v>
      </c>
      <c r="DX334">
        <v>6.8599999999999998E-3</v>
      </c>
      <c r="DY334">
        <v>90.539702000000005</v>
      </c>
      <c r="DZ334">
        <v>246946.104682</v>
      </c>
      <c r="EA334">
        <v>78.110085999999995</v>
      </c>
      <c r="EB334" t="s">
        <v>2100</v>
      </c>
      <c r="EC334" t="s">
        <v>93</v>
      </c>
      <c r="ED334">
        <v>6.3299999999999999E-4</v>
      </c>
      <c r="EE334">
        <v>319.21956999999998</v>
      </c>
      <c r="EF334">
        <v>175358654000</v>
      </c>
      <c r="EG334">
        <v>863162</v>
      </c>
      <c r="EH334">
        <v>10012679200000</v>
      </c>
      <c r="EI334">
        <v>10188037854000</v>
      </c>
      <c r="EJ334">
        <v>2.8060999999999999E-2</v>
      </c>
      <c r="EK334">
        <v>8.2000000000000001E-5</v>
      </c>
      <c r="EL334" t="s">
        <v>2100</v>
      </c>
      <c r="EM334">
        <v>3114858.1</v>
      </c>
      <c r="EN334">
        <v>4.5051000000000001E-2</v>
      </c>
      <c r="EO334">
        <v>522592.161975</v>
      </c>
      <c r="EP334">
        <v>3637450.2619750001</v>
      </c>
      <c r="EQ334">
        <v>90.126896000000002</v>
      </c>
      <c r="ER334" t="s">
        <v>2102</v>
      </c>
      <c r="ES334">
        <v>1.8E-5</v>
      </c>
      <c r="ET334">
        <v>0</v>
      </c>
      <c r="EU334">
        <v>53.048591999999999</v>
      </c>
      <c r="EV334">
        <v>3954059.9989740001</v>
      </c>
      <c r="EW334">
        <v>91.091313999999997</v>
      </c>
      <c r="EX334" t="s">
        <v>2100</v>
      </c>
      <c r="EY334">
        <v>85</v>
      </c>
      <c r="EZ334">
        <v>2.5294300000000001</v>
      </c>
      <c r="FA334">
        <v>319.21956999999998</v>
      </c>
      <c r="FB334">
        <v>175360549447</v>
      </c>
      <c r="FC334">
        <v>862614</v>
      </c>
      <c r="FD334">
        <v>10006322400000</v>
      </c>
      <c r="FE334">
        <v>43995211</v>
      </c>
      <c r="FF334">
        <v>10181726944658</v>
      </c>
      <c r="FG334">
        <v>0</v>
      </c>
      <c r="FH334">
        <v>0</v>
      </c>
      <c r="FI334">
        <v>2.8499999999999999E-4</v>
      </c>
      <c r="FJ334" t="s">
        <v>2101</v>
      </c>
      <c r="FK334">
        <v>3615.838017</v>
      </c>
      <c r="FL334">
        <v>2.4434000000000001E-2</v>
      </c>
      <c r="FM334">
        <v>283433.06983499997</v>
      </c>
      <c r="FN334">
        <v>31022.129762</v>
      </c>
      <c r="FO334">
        <v>318071.03761399997</v>
      </c>
      <c r="FP334">
        <v>75.899503999999993</v>
      </c>
      <c r="FQ334" t="s">
        <v>2100</v>
      </c>
      <c r="FR334">
        <v>0</v>
      </c>
      <c r="FS334">
        <v>0</v>
      </c>
      <c r="FT334">
        <v>7.0500000000000001E-4</v>
      </c>
      <c r="FU334">
        <v>31.203474</v>
      </c>
      <c r="FV334">
        <v>349488.80316100002</v>
      </c>
      <c r="FW334">
        <v>74.164811</v>
      </c>
      <c r="FX334" t="s">
        <v>2100</v>
      </c>
      <c r="FY334">
        <v>25.027864000000001</v>
      </c>
      <c r="FZ334">
        <v>1.583275</v>
      </c>
      <c r="GA334">
        <v>319.21956999999998</v>
      </c>
      <c r="GB334">
        <v>175360549447</v>
      </c>
      <c r="GC334">
        <v>862614</v>
      </c>
      <c r="GD334">
        <v>10006322400000</v>
      </c>
      <c r="GE334">
        <v>43995211</v>
      </c>
      <c r="GF334">
        <v>10181726944658</v>
      </c>
      <c r="GG334">
        <v>0</v>
      </c>
      <c r="GH334">
        <v>0</v>
      </c>
      <c r="GI334">
        <v>5.0000000000000002E-5</v>
      </c>
      <c r="GJ334" t="s">
        <v>2101</v>
      </c>
      <c r="GK334">
        <v>0.12859200000000001</v>
      </c>
      <c r="GL334">
        <v>0.52659199999999995</v>
      </c>
      <c r="GM334">
        <v>6108472.1431059996</v>
      </c>
      <c r="GN334">
        <v>3419.2206769999998</v>
      </c>
      <c r="GO334">
        <v>6111891.4923750004</v>
      </c>
      <c r="GP334">
        <v>98.421541000000005</v>
      </c>
      <c r="GQ334" t="s">
        <v>101</v>
      </c>
      <c r="GR334">
        <v>0</v>
      </c>
      <c r="GS334">
        <v>9.9999999999999995E-7</v>
      </c>
      <c r="GT334">
        <v>7.7999999999999999E-5</v>
      </c>
      <c r="GU334">
        <v>68.461776999999998</v>
      </c>
      <c r="GV334">
        <v>6899264.5861790003</v>
      </c>
      <c r="GW334">
        <v>98.250079999999997</v>
      </c>
      <c r="GX334" t="s">
        <v>101</v>
      </c>
      <c r="GY334">
        <v>17</v>
      </c>
      <c r="GZ334">
        <v>0.119459</v>
      </c>
      <c r="HA334">
        <v>319.21956999999998</v>
      </c>
      <c r="HB334">
        <v>175301653337.67801</v>
      </c>
      <c r="HC334">
        <v>862224.86842700001</v>
      </c>
      <c r="HD334">
        <v>10001808473753.6</v>
      </c>
      <c r="HE334">
        <v>43995211</v>
      </c>
      <c r="HF334">
        <v>10177154122302.301</v>
      </c>
      <c r="HG334">
        <v>1.8450000000000001E-3</v>
      </c>
      <c r="HH334">
        <v>9.9999999999999995E-7</v>
      </c>
      <c r="HI334">
        <v>1.6903000000000001E-2</v>
      </c>
      <c r="HJ334" t="s">
        <v>2102</v>
      </c>
      <c r="HK334">
        <v>37459743.632890001</v>
      </c>
      <c r="HL334">
        <v>6.3617999999999994E-2</v>
      </c>
      <c r="HM334">
        <v>737974.53186700004</v>
      </c>
      <c r="HN334">
        <v>86946.845172999994</v>
      </c>
      <c r="HO334">
        <v>38284665.009930998</v>
      </c>
      <c r="HP334">
        <v>95.287504999999996</v>
      </c>
      <c r="HQ334" t="s">
        <v>2102</v>
      </c>
      <c r="HR334">
        <v>2.14E-4</v>
      </c>
      <c r="HS334">
        <v>0</v>
      </c>
      <c r="HT334">
        <v>1.9759999999999999E-3</v>
      </c>
      <c r="HU334">
        <v>74.275831999999994</v>
      </c>
      <c r="HV334">
        <v>40823624.545639999</v>
      </c>
      <c r="HW334">
        <v>95.244504000000006</v>
      </c>
      <c r="HX334" t="s">
        <v>2102</v>
      </c>
      <c r="HY334">
        <v>70</v>
      </c>
      <c r="HZ334">
        <v>1.061404</v>
      </c>
      <c r="IA334">
        <v>319.21956999999998</v>
      </c>
      <c r="IB334">
        <v>175070149517.27701</v>
      </c>
      <c r="IC334">
        <v>860039.57814999996</v>
      </c>
      <c r="ID334">
        <v>9976459106538.0801</v>
      </c>
      <c r="IE334">
        <v>10151529256055.301</v>
      </c>
      <c r="IF334">
        <v>0</v>
      </c>
      <c r="IG334">
        <v>0</v>
      </c>
      <c r="IH334" t="s">
        <v>2101</v>
      </c>
      <c r="II334">
        <v>84082.867895999996</v>
      </c>
      <c r="IJ334">
        <v>3.7079000000000001E-2</v>
      </c>
      <c r="IK334">
        <v>430115.03811299999</v>
      </c>
      <c r="IL334">
        <v>514197.90600900003</v>
      </c>
      <c r="IM334">
        <v>89.107262000000006</v>
      </c>
      <c r="IN334" t="s">
        <v>101</v>
      </c>
      <c r="IO334">
        <v>0</v>
      </c>
      <c r="IP334">
        <v>0</v>
      </c>
      <c r="IQ334">
        <v>37.475017000000001</v>
      </c>
      <c r="IR334">
        <v>574992.56434100005</v>
      </c>
      <c r="IS334">
        <v>89.207194999999999</v>
      </c>
      <c r="IT334" t="s">
        <v>101</v>
      </c>
      <c r="IU334">
        <v>0</v>
      </c>
      <c r="IV334">
        <v>1.0217E-2</v>
      </c>
      <c r="IW334">
        <v>9.9411880000000004</v>
      </c>
      <c r="IX334">
        <v>16984792174.602301</v>
      </c>
      <c r="IY334">
        <v>81287.047558000006</v>
      </c>
      <c r="IZ334">
        <v>942929751674.76904</v>
      </c>
      <c r="JA334">
        <v>959914543849.37305</v>
      </c>
      <c r="JB334">
        <v>6.1799999999999995E-4</v>
      </c>
      <c r="JC334">
        <v>1.9999999999999999E-6</v>
      </c>
      <c r="JD334" t="s">
        <v>2101</v>
      </c>
      <c r="JE334">
        <v>105000</v>
      </c>
      <c r="JF334">
        <v>1.5E-3</v>
      </c>
      <c r="JG334">
        <v>17400</v>
      </c>
      <c r="JH334">
        <v>122400</v>
      </c>
      <c r="JI334">
        <v>81.322468999999998</v>
      </c>
      <c r="JJ334" t="s">
        <v>2102</v>
      </c>
      <c r="JK334">
        <v>9.9999999999999995E-7</v>
      </c>
      <c r="JL334">
        <v>0</v>
      </c>
      <c r="JM334">
        <v>18.990912000000002</v>
      </c>
      <c r="JN334">
        <v>139344.96088999999</v>
      </c>
      <c r="JO334">
        <v>85.705107999999996</v>
      </c>
      <c r="JP334" t="s">
        <v>2102</v>
      </c>
      <c r="JQ334">
        <v>939</v>
      </c>
      <c r="JR334">
        <v>43.563274999999997</v>
      </c>
      <c r="JS334">
        <v>319.21956999999998</v>
      </c>
      <c r="JT334">
        <v>175360549447</v>
      </c>
      <c r="JU334">
        <v>862614</v>
      </c>
      <c r="JV334">
        <v>10006322400000</v>
      </c>
      <c r="JW334">
        <v>10181682949447</v>
      </c>
      <c r="JX334">
        <v>0</v>
      </c>
      <c r="JY334">
        <v>0</v>
      </c>
      <c r="JZ334" t="s">
        <v>2101</v>
      </c>
      <c r="KA334">
        <v>65489.154649999997</v>
      </c>
      <c r="KB334">
        <v>1.8186000000000001E-2</v>
      </c>
      <c r="KC334">
        <v>210960.814747</v>
      </c>
      <c r="KD334">
        <v>276449.96939699998</v>
      </c>
      <c r="KE334">
        <v>79.633205000000004</v>
      </c>
      <c r="KF334" t="s">
        <v>2102</v>
      </c>
      <c r="KG334">
        <v>0</v>
      </c>
      <c r="KH334">
        <v>0</v>
      </c>
      <c r="KI334">
        <v>4.2149289999999997</v>
      </c>
      <c r="KJ334">
        <v>307566.83942600002</v>
      </c>
      <c r="KK334">
        <v>78.764478999999994</v>
      </c>
      <c r="KL334" t="s">
        <v>2102</v>
      </c>
      <c r="KM334">
        <v>73</v>
      </c>
      <c r="KN334">
        <v>3.0416669999999999</v>
      </c>
      <c r="KO334">
        <v>3.6861410000000001</v>
      </c>
      <c r="KP334">
        <v>4786866265.4685097</v>
      </c>
      <c r="KQ334">
        <v>20005.916635000001</v>
      </c>
      <c r="KR334">
        <v>232068632967.46899</v>
      </c>
      <c r="KS334">
        <v>3100876.6449589999</v>
      </c>
      <c r="KT334">
        <v>236858600109.582</v>
      </c>
      <c r="KU334">
        <v>4.4200000000000001E-4</v>
      </c>
      <c r="KV334">
        <v>3.9999999999999998E-6</v>
      </c>
      <c r="KW334">
        <v>0</v>
      </c>
      <c r="KX334" t="s">
        <v>2101</v>
      </c>
      <c r="KY334">
        <v>6435248.5297579998</v>
      </c>
      <c r="KZ334">
        <v>0.26886500000000002</v>
      </c>
      <c r="LA334">
        <v>3118835.3908489998</v>
      </c>
      <c r="LB334">
        <v>1.2217</v>
      </c>
      <c r="LC334">
        <v>9554085.1423080005</v>
      </c>
      <c r="LD334">
        <v>96.626430999999997</v>
      </c>
      <c r="LE334" t="s">
        <v>101</v>
      </c>
      <c r="LF334">
        <v>3.6999999999999998E-5</v>
      </c>
      <c r="LG334">
        <v>0</v>
      </c>
      <c r="LH334">
        <v>0</v>
      </c>
      <c r="LI334">
        <v>45.991953000000002</v>
      </c>
      <c r="LJ334">
        <v>10910298.522818999</v>
      </c>
      <c r="LK334">
        <v>96.722875999999999</v>
      </c>
      <c r="LL334" t="s">
        <v>101</v>
      </c>
      <c r="LM334">
        <v>260</v>
      </c>
      <c r="LN334">
        <v>7.7951560000000004</v>
      </c>
      <c r="LO334">
        <v>319.21956999999998</v>
      </c>
      <c r="LP334">
        <v>175360549447</v>
      </c>
      <c r="LQ334">
        <v>862614</v>
      </c>
      <c r="LR334">
        <v>10006322400000</v>
      </c>
      <c r="LS334">
        <v>43995211</v>
      </c>
      <c r="LT334">
        <v>10181726944658</v>
      </c>
      <c r="LU334">
        <v>1.2999999999999999E-5</v>
      </c>
      <c r="LV334">
        <v>0</v>
      </c>
      <c r="LW334">
        <v>6.9999999999999999E-6</v>
      </c>
      <c r="LX334" t="s">
        <v>2100</v>
      </c>
      <c r="LY334">
        <v>17255919.639904998</v>
      </c>
      <c r="LZ334">
        <v>7.0768999999999999E-2</v>
      </c>
      <c r="MA334">
        <v>820923.463628</v>
      </c>
      <c r="MB334">
        <v>2349.903026</v>
      </c>
      <c r="MC334">
        <v>18079193.006558999</v>
      </c>
      <c r="MD334">
        <v>99.968982999999994</v>
      </c>
      <c r="ME334" t="s">
        <v>186</v>
      </c>
      <c r="MF334">
        <v>9.7999999999999997E-5</v>
      </c>
      <c r="MG334">
        <v>0</v>
      </c>
      <c r="MH334">
        <v>5.3000000000000001E-5</v>
      </c>
      <c r="MI334">
        <v>75.155086999999995</v>
      </c>
      <c r="MJ334">
        <v>19334884.903274</v>
      </c>
      <c r="MK334">
        <v>99.968182999999996</v>
      </c>
      <c r="ML334" t="s">
        <v>186</v>
      </c>
      <c r="MM334">
        <v>9</v>
      </c>
      <c r="MN334">
        <v>0.11462799999999999</v>
      </c>
      <c r="MO334">
        <v>326.132836</v>
      </c>
      <c r="MP334">
        <v>175360549447</v>
      </c>
      <c r="MQ334">
        <v>862614</v>
      </c>
      <c r="MR334">
        <v>10006322400000</v>
      </c>
      <c r="MS334">
        <v>43995211</v>
      </c>
      <c r="MT334">
        <v>10181726944658</v>
      </c>
      <c r="MU334">
        <v>2.32E-4</v>
      </c>
      <c r="MV334">
        <v>3.9999999999999998E-6</v>
      </c>
      <c r="MW334">
        <v>7.2000000000000002E-5</v>
      </c>
      <c r="MX334" t="s">
        <v>2100</v>
      </c>
      <c r="MY334">
        <v>4653896.9037760003</v>
      </c>
      <c r="MZ334">
        <v>0.35159299999999999</v>
      </c>
      <c r="NA334">
        <v>4078475.5552889998</v>
      </c>
      <c r="NB334">
        <v>362.14793600000002</v>
      </c>
      <c r="NC334">
        <v>8732734.6070009992</v>
      </c>
      <c r="ND334">
        <v>93.548387000000005</v>
      </c>
      <c r="NE334" t="s">
        <v>101</v>
      </c>
      <c r="NF334">
        <v>2.6999999999999999E-5</v>
      </c>
      <c r="NG334">
        <v>0</v>
      </c>
      <c r="NH334">
        <v>7.9999999999999996E-6</v>
      </c>
      <c r="NI334">
        <v>24.317618</v>
      </c>
      <c r="NJ334">
        <v>9572303.1320619993</v>
      </c>
      <c r="NK334">
        <v>93.063952</v>
      </c>
      <c r="NL334" t="s">
        <v>101</v>
      </c>
      <c r="NM334" t="s">
        <v>93</v>
      </c>
      <c r="NN334" t="s">
        <v>93</v>
      </c>
      <c r="NO334" t="s">
        <v>93</v>
      </c>
      <c r="NP334" t="s">
        <v>93</v>
      </c>
      <c r="NQ334" t="s">
        <v>93</v>
      </c>
      <c r="NR334" t="s">
        <v>93</v>
      </c>
      <c r="NS334" t="s">
        <v>93</v>
      </c>
      <c r="NT334" t="s">
        <v>93</v>
      </c>
      <c r="NU334" t="s">
        <v>93</v>
      </c>
      <c r="NV334" t="s">
        <v>2106</v>
      </c>
      <c r="NW334" t="s">
        <v>93</v>
      </c>
      <c r="NX334" t="s">
        <v>93</v>
      </c>
      <c r="NY334" t="s">
        <v>93</v>
      </c>
      <c r="NZ334" t="s">
        <v>93</v>
      </c>
      <c r="OA334" t="s">
        <v>93</v>
      </c>
      <c r="OB334" t="s">
        <v>2106</v>
      </c>
      <c r="OC334" t="s">
        <v>93</v>
      </c>
      <c r="OD334" t="s">
        <v>93</v>
      </c>
      <c r="OE334" t="s">
        <v>93</v>
      </c>
      <c r="OF334" t="s">
        <v>93</v>
      </c>
      <c r="OG334" t="s">
        <v>93</v>
      </c>
      <c r="OH334" t="s">
        <v>2106</v>
      </c>
      <c r="OI334" t="s">
        <v>93</v>
      </c>
      <c r="OJ334" t="s">
        <v>93</v>
      </c>
      <c r="OK334" t="s">
        <v>93</v>
      </c>
      <c r="OL334" t="s">
        <v>93</v>
      </c>
      <c r="OM334" t="s">
        <v>93</v>
      </c>
      <c r="ON334" t="s">
        <v>93</v>
      </c>
      <c r="OO334" t="s">
        <v>93</v>
      </c>
      <c r="OP334" t="s">
        <v>93</v>
      </c>
      <c r="OQ334" t="s">
        <v>93</v>
      </c>
      <c r="OR334" t="s">
        <v>2103</v>
      </c>
      <c r="OS334" t="s">
        <v>93</v>
      </c>
      <c r="OT334" t="s">
        <v>93</v>
      </c>
      <c r="OU334" t="s">
        <v>93</v>
      </c>
      <c r="OV334" t="s">
        <v>93</v>
      </c>
      <c r="OW334" t="s">
        <v>93</v>
      </c>
      <c r="OX334" t="s">
        <v>2103</v>
      </c>
      <c r="OY334" t="s">
        <v>93</v>
      </c>
      <c r="OZ334" t="s">
        <v>93</v>
      </c>
      <c r="PA334" t="s">
        <v>93</v>
      </c>
      <c r="PB334" t="s">
        <v>93</v>
      </c>
      <c r="PC334" t="s">
        <v>93</v>
      </c>
      <c r="PD334" t="s">
        <v>2103</v>
      </c>
      <c r="PE334" t="s">
        <v>93</v>
      </c>
      <c r="PF334">
        <v>5.9900000000000003E-4</v>
      </c>
      <c r="PG334">
        <v>3.8381050000000001</v>
      </c>
      <c r="PH334">
        <v>3138194800.52388</v>
      </c>
      <c r="PI334">
        <v>13459.048019</v>
      </c>
      <c r="PJ334">
        <v>156124957023.74701</v>
      </c>
      <c r="PK334">
        <v>2346047.0367800002</v>
      </c>
      <c r="PL334">
        <v>159265497871.30801</v>
      </c>
      <c r="PM334">
        <v>0.4</v>
      </c>
      <c r="PN334">
        <v>8.6000000000000003E-5</v>
      </c>
      <c r="PO334">
        <v>1.3579000000000001E-2</v>
      </c>
      <c r="PP334" t="s">
        <v>2100</v>
      </c>
      <c r="PQ334">
        <v>650227.52327300003</v>
      </c>
      <c r="PR334">
        <v>5.8100000000000003E-4</v>
      </c>
      <c r="PS334">
        <v>6738.2291429999996</v>
      </c>
      <c r="PT334">
        <v>23.045206</v>
      </c>
      <c r="PU334">
        <v>656988.79762199998</v>
      </c>
      <c r="PV334">
        <v>83.996182000000005</v>
      </c>
      <c r="PW334" t="s">
        <v>2100</v>
      </c>
      <c r="PX334">
        <v>3.9999999999999998E-6</v>
      </c>
      <c r="PY334">
        <v>0</v>
      </c>
      <c r="PZ334">
        <v>9.9999999999999995E-7</v>
      </c>
      <c r="QA334">
        <v>48.329621000000003</v>
      </c>
      <c r="QB334">
        <v>620382.17056700005</v>
      </c>
      <c r="QC334">
        <v>82.278077999999994</v>
      </c>
      <c r="QD334" t="s">
        <v>2100</v>
      </c>
      <c r="QE334">
        <v>65.063523000000004</v>
      </c>
      <c r="QF334">
        <v>4.1159499999999998</v>
      </c>
      <c r="QG334">
        <v>319.21956999999998</v>
      </c>
      <c r="QH334">
        <v>175360549447</v>
      </c>
      <c r="QI334">
        <v>862614</v>
      </c>
      <c r="QJ334">
        <v>10006322400000</v>
      </c>
      <c r="QK334">
        <v>43995211</v>
      </c>
      <c r="QL334">
        <v>10181726944658</v>
      </c>
      <c r="QM334">
        <v>0</v>
      </c>
      <c r="QN334">
        <v>0</v>
      </c>
      <c r="QO334">
        <v>0</v>
      </c>
      <c r="QP334" t="s">
        <v>2101</v>
      </c>
      <c r="QQ334">
        <v>64965.434463999998</v>
      </c>
      <c r="QR334">
        <v>3.0422999999999999E-2</v>
      </c>
      <c r="QS334">
        <v>352909.18413000001</v>
      </c>
      <c r="QT334">
        <v>11.248881000000001</v>
      </c>
      <c r="QU334">
        <v>417885.86747499998</v>
      </c>
      <c r="QV334">
        <v>91.272052000000002</v>
      </c>
      <c r="QW334" s="1" t="s">
        <v>101</v>
      </c>
      <c r="QX334">
        <v>0</v>
      </c>
      <c r="QY334">
        <v>0</v>
      </c>
      <c r="QZ334">
        <v>0</v>
      </c>
      <c r="RA334">
        <v>19.498607</v>
      </c>
      <c r="RB334">
        <v>467769.453255</v>
      </c>
      <c r="RC334">
        <v>90.900413999999998</v>
      </c>
      <c r="RD334" t="s">
        <v>101</v>
      </c>
      <c r="RE334" s="1">
        <v>44986</v>
      </c>
    </row>
    <row r="335" spans="1:473" x14ac:dyDescent="0.35">
      <c r="A335">
        <v>334</v>
      </c>
      <c r="B335" t="s">
        <v>86</v>
      </c>
      <c r="C335">
        <v>1</v>
      </c>
      <c r="D335">
        <v>2944</v>
      </c>
      <c r="E335">
        <v>4</v>
      </c>
      <c r="F335">
        <v>199357</v>
      </c>
      <c r="G335">
        <v>33.459851</v>
      </c>
      <c r="H335">
        <v>-112.20540200000001</v>
      </c>
      <c r="I335">
        <v>2.2999999999999998</v>
      </c>
      <c r="J335" t="s">
        <v>216</v>
      </c>
      <c r="K335" t="s">
        <v>217</v>
      </c>
      <c r="L335" t="s">
        <v>210</v>
      </c>
      <c r="M335">
        <v>4</v>
      </c>
      <c r="N335" t="s">
        <v>218</v>
      </c>
      <c r="O335" t="s">
        <v>100</v>
      </c>
      <c r="P335">
        <v>13</v>
      </c>
      <c r="Q335">
        <v>4013</v>
      </c>
      <c r="R335">
        <v>4418836</v>
      </c>
      <c r="S335">
        <v>761413089679</v>
      </c>
      <c r="T335">
        <v>1386839832</v>
      </c>
      <c r="U335">
        <v>9319.1417529999999</v>
      </c>
      <c r="V335">
        <v>181115759.27773201</v>
      </c>
      <c r="W335">
        <v>97.327393999999998</v>
      </c>
      <c r="X335" t="s">
        <v>101</v>
      </c>
      <c r="Y335">
        <v>100</v>
      </c>
      <c r="Z335">
        <v>97.647786999999994</v>
      </c>
      <c r="AA335" t="s">
        <v>101</v>
      </c>
      <c r="AB335">
        <v>100</v>
      </c>
      <c r="AC335">
        <v>163955583.868642</v>
      </c>
      <c r="AD335">
        <v>102104945.76560999</v>
      </c>
      <c r="AE335">
        <v>5.1218250000000003</v>
      </c>
      <c r="AF335">
        <v>59413173.207565002</v>
      </c>
      <c r="AG335">
        <v>2437464.8954670001</v>
      </c>
      <c r="AH335">
        <v>1.34E-4</v>
      </c>
      <c r="AI335">
        <v>9.9999999999999995E-7</v>
      </c>
      <c r="AJ335">
        <v>1.758E-3</v>
      </c>
      <c r="AK335">
        <v>1.083256</v>
      </c>
      <c r="AL335">
        <v>1.304486</v>
      </c>
      <c r="AM335">
        <v>73.970000999999996</v>
      </c>
      <c r="AN335" t="s">
        <v>101</v>
      </c>
      <c r="AO335">
        <v>20</v>
      </c>
      <c r="AP335">
        <v>29.85</v>
      </c>
      <c r="AQ335" t="s">
        <v>2100</v>
      </c>
      <c r="AR335">
        <v>86.666667000000004</v>
      </c>
      <c r="AS335">
        <v>2.5166789999999999</v>
      </c>
      <c r="AT335">
        <v>1.1046640000000001</v>
      </c>
      <c r="AU335" t="s">
        <v>93</v>
      </c>
      <c r="AV335" t="s">
        <v>93</v>
      </c>
      <c r="AW335" t="s">
        <v>93</v>
      </c>
      <c r="AX335" t="s">
        <v>93</v>
      </c>
      <c r="AY335" t="s">
        <v>93</v>
      </c>
      <c r="AZ335" t="s">
        <v>93</v>
      </c>
      <c r="BA335" t="s">
        <v>93</v>
      </c>
      <c r="BB335" t="s">
        <v>93</v>
      </c>
      <c r="BC335" t="s">
        <v>93</v>
      </c>
      <c r="BD335" t="s">
        <v>2103</v>
      </c>
      <c r="BE335" t="s">
        <v>93</v>
      </c>
      <c r="BF335" t="s">
        <v>93</v>
      </c>
      <c r="BG335" t="s">
        <v>93</v>
      </c>
      <c r="BH335" t="s">
        <v>93</v>
      </c>
      <c r="BI335" t="s">
        <v>93</v>
      </c>
      <c r="BJ335" t="s">
        <v>2103</v>
      </c>
      <c r="BK335" t="s">
        <v>93</v>
      </c>
      <c r="BL335" t="s">
        <v>93</v>
      </c>
      <c r="BM335" t="s">
        <v>93</v>
      </c>
      <c r="BN335" t="s">
        <v>93</v>
      </c>
      <c r="BO335" t="s">
        <v>93</v>
      </c>
      <c r="BP335" t="s">
        <v>2103</v>
      </c>
      <c r="BQ335" t="s">
        <v>93</v>
      </c>
      <c r="BR335" t="s">
        <v>93</v>
      </c>
      <c r="BS335" t="s">
        <v>93</v>
      </c>
      <c r="BT335" t="s">
        <v>93</v>
      </c>
      <c r="BU335" t="s">
        <v>93</v>
      </c>
      <c r="BV335" t="s">
        <v>93</v>
      </c>
      <c r="BW335" t="s">
        <v>93</v>
      </c>
      <c r="BX335" t="s">
        <v>93</v>
      </c>
      <c r="BY335" t="s">
        <v>93</v>
      </c>
      <c r="BZ335" t="s">
        <v>2103</v>
      </c>
      <c r="CA335" t="s">
        <v>93</v>
      </c>
      <c r="CB335" t="s">
        <v>93</v>
      </c>
      <c r="CC335" t="s">
        <v>93</v>
      </c>
      <c r="CD335" t="s">
        <v>93</v>
      </c>
      <c r="CE335" t="s">
        <v>93</v>
      </c>
      <c r="CF335" t="s">
        <v>2103</v>
      </c>
      <c r="CG335" t="s">
        <v>93</v>
      </c>
      <c r="CH335" t="s">
        <v>93</v>
      </c>
      <c r="CI335" t="s">
        <v>93</v>
      </c>
      <c r="CJ335" t="s">
        <v>93</v>
      </c>
      <c r="CK335" t="s">
        <v>93</v>
      </c>
      <c r="CL335" t="s">
        <v>2103</v>
      </c>
      <c r="CM335">
        <v>0</v>
      </c>
      <c r="CN335">
        <v>0</v>
      </c>
      <c r="CO335">
        <v>9319.1417529999999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2.5360000000000001E-3</v>
      </c>
      <c r="CX335" t="s">
        <v>2104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 t="s">
        <v>2105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 t="s">
        <v>2104</v>
      </c>
      <c r="DM335">
        <v>2240</v>
      </c>
      <c r="DN335">
        <v>63.363022999999998</v>
      </c>
      <c r="DO335">
        <v>9319.1417529999999</v>
      </c>
      <c r="DP335">
        <v>448218337.43211699</v>
      </c>
      <c r="DQ335">
        <v>448218337.43211597</v>
      </c>
      <c r="DR335">
        <v>1.2E-5</v>
      </c>
      <c r="DS335" t="s">
        <v>2101</v>
      </c>
      <c r="DT335">
        <v>338994.543879</v>
      </c>
      <c r="DU335">
        <v>338994.543879</v>
      </c>
      <c r="DV335">
        <v>84.429280000000006</v>
      </c>
      <c r="DW335" t="s">
        <v>2102</v>
      </c>
      <c r="DX335">
        <v>2.4399999999999999E-4</v>
      </c>
      <c r="DY335">
        <v>46.526054999999999</v>
      </c>
      <c r="DZ335">
        <v>453694.944334</v>
      </c>
      <c r="EA335">
        <v>85.841553000000005</v>
      </c>
      <c r="EB335" t="s">
        <v>2102</v>
      </c>
      <c r="EC335" t="s">
        <v>93</v>
      </c>
      <c r="ED335">
        <v>6.7400000000000001E-4</v>
      </c>
      <c r="EE335">
        <v>9319.1417529999999</v>
      </c>
      <c r="EF335">
        <v>761403565000</v>
      </c>
      <c r="EG335">
        <v>4420568</v>
      </c>
      <c r="EH335">
        <v>51278588800000</v>
      </c>
      <c r="EI335">
        <v>52039992365000</v>
      </c>
      <c r="EJ335">
        <v>7.2368000000000002E-2</v>
      </c>
      <c r="EK335">
        <v>2.6499999999999999E-4</v>
      </c>
      <c r="EL335" t="s">
        <v>2102</v>
      </c>
      <c r="EM335">
        <v>37163070.399999999</v>
      </c>
      <c r="EN335">
        <v>0.78914899999999999</v>
      </c>
      <c r="EO335">
        <v>9154125.5434130002</v>
      </c>
      <c r="EP335">
        <v>46317195.943412997</v>
      </c>
      <c r="EQ335">
        <v>98.359640999999996</v>
      </c>
      <c r="ER335" t="s">
        <v>101</v>
      </c>
      <c r="ES335">
        <v>4.8999999999999998E-5</v>
      </c>
      <c r="ET335">
        <v>0</v>
      </c>
      <c r="EU335">
        <v>71.123491000000001</v>
      </c>
      <c r="EV335">
        <v>55330037.622106999</v>
      </c>
      <c r="EW335">
        <v>98.218262999999993</v>
      </c>
      <c r="EX335" t="s">
        <v>2102</v>
      </c>
      <c r="EY335">
        <v>11</v>
      </c>
      <c r="EZ335">
        <v>0.29446099999999997</v>
      </c>
      <c r="FA335">
        <v>9319.1417529999999</v>
      </c>
      <c r="FB335">
        <v>761413089679</v>
      </c>
      <c r="FC335">
        <v>4418836</v>
      </c>
      <c r="FD335">
        <v>51258497600000</v>
      </c>
      <c r="FE335">
        <v>1386839832</v>
      </c>
      <c r="FF335">
        <v>52021297529511</v>
      </c>
      <c r="FG335">
        <v>3.6999999999999998E-5</v>
      </c>
      <c r="FH335">
        <v>0</v>
      </c>
      <c r="FI335">
        <v>9.9999999999999995E-7</v>
      </c>
      <c r="FJ335" t="s">
        <v>101</v>
      </c>
      <c r="FK335">
        <v>10716712.413883001</v>
      </c>
      <c r="FL335">
        <v>7.7999999999999999E-4</v>
      </c>
      <c r="FM335">
        <v>9043.9455730000009</v>
      </c>
      <c r="FN335">
        <v>214.85494499999999</v>
      </c>
      <c r="FO335">
        <v>10725971.214400999</v>
      </c>
      <c r="FP335">
        <v>99.348635000000002</v>
      </c>
      <c r="FQ335" t="s">
        <v>101</v>
      </c>
      <c r="FR335">
        <v>1.4E-5</v>
      </c>
      <c r="FS335">
        <v>0</v>
      </c>
      <c r="FT335">
        <v>0</v>
      </c>
      <c r="FU335">
        <v>44.509926</v>
      </c>
      <c r="FV335">
        <v>11920896.260129999</v>
      </c>
      <c r="FW335">
        <v>99.331849000000005</v>
      </c>
      <c r="FX335" t="s">
        <v>101</v>
      </c>
      <c r="FY335">
        <v>254.393936</v>
      </c>
      <c r="FZ335">
        <v>15.751946</v>
      </c>
      <c r="GA335">
        <v>9319.1417529999999</v>
      </c>
      <c r="GB335">
        <v>761413089679</v>
      </c>
      <c r="GC335">
        <v>4418836</v>
      </c>
      <c r="GD335">
        <v>51258497600000</v>
      </c>
      <c r="GE335">
        <v>1386839821.7447901</v>
      </c>
      <c r="GF335">
        <v>52021297529500.703</v>
      </c>
      <c r="GG335">
        <v>0</v>
      </c>
      <c r="GH335">
        <v>0</v>
      </c>
      <c r="GI335">
        <v>7.6000000000000004E-5</v>
      </c>
      <c r="GJ335" t="s">
        <v>2101</v>
      </c>
      <c r="GK335">
        <v>7555.9730079999999</v>
      </c>
      <c r="GL335">
        <v>3.6788530000000002</v>
      </c>
      <c r="GM335">
        <v>42674696.347535998</v>
      </c>
      <c r="GN335">
        <v>1809005.2283590001</v>
      </c>
      <c r="GO335">
        <v>44491257.548903003</v>
      </c>
      <c r="GP335">
        <v>99.814299000000005</v>
      </c>
      <c r="GQ335" t="s">
        <v>186</v>
      </c>
      <c r="GR335">
        <v>0</v>
      </c>
      <c r="GS335">
        <v>9.9999999999999995E-7</v>
      </c>
      <c r="GT335">
        <v>1.304E-3</v>
      </c>
      <c r="GU335">
        <v>78.025379000000001</v>
      </c>
      <c r="GV335">
        <v>53789706.586971998</v>
      </c>
      <c r="GW335">
        <v>99.809100000000001</v>
      </c>
      <c r="GX335" t="s">
        <v>186</v>
      </c>
      <c r="GY335">
        <v>1</v>
      </c>
      <c r="GZ335">
        <v>9.9649999999999999E-3</v>
      </c>
      <c r="HA335">
        <v>9319.1417529999999</v>
      </c>
      <c r="HB335">
        <v>761413089679</v>
      </c>
      <c r="HC335">
        <v>4418836</v>
      </c>
      <c r="HD335">
        <v>51258497600000</v>
      </c>
      <c r="HE335">
        <v>1386839832</v>
      </c>
      <c r="HF335">
        <v>52021297529511</v>
      </c>
      <c r="HG335">
        <v>1.7E-5</v>
      </c>
      <c r="HH335">
        <v>0</v>
      </c>
      <c r="HI335">
        <v>1.2799999999999999E-4</v>
      </c>
      <c r="HJ335" t="s">
        <v>2101</v>
      </c>
      <c r="HK335">
        <v>128923.561738</v>
      </c>
      <c r="HL335">
        <v>1.2999999999999999E-5</v>
      </c>
      <c r="HM335">
        <v>153.775464</v>
      </c>
      <c r="HN335">
        <v>1658.695804</v>
      </c>
      <c r="HO335">
        <v>130736.03300700001</v>
      </c>
      <c r="HP335">
        <v>45.136187</v>
      </c>
      <c r="HQ335" t="s">
        <v>2101</v>
      </c>
      <c r="HR335">
        <v>0</v>
      </c>
      <c r="HS335">
        <v>0</v>
      </c>
      <c r="HT335">
        <v>9.9999999999999995E-7</v>
      </c>
      <c r="HU335">
        <v>0.34587099999999998</v>
      </c>
      <c r="HV335">
        <v>147702.652374</v>
      </c>
      <c r="HW335">
        <v>46.523105000000001</v>
      </c>
      <c r="HX335" t="s">
        <v>2101</v>
      </c>
      <c r="HY335" t="s">
        <v>93</v>
      </c>
      <c r="HZ335" t="s">
        <v>93</v>
      </c>
      <c r="IA335" t="s">
        <v>93</v>
      </c>
      <c r="IB335" t="s">
        <v>93</v>
      </c>
      <c r="IC335" t="s">
        <v>93</v>
      </c>
      <c r="ID335" t="s">
        <v>93</v>
      </c>
      <c r="IE335" t="s">
        <v>93</v>
      </c>
      <c r="IF335" t="s">
        <v>93</v>
      </c>
      <c r="IG335" t="s">
        <v>93</v>
      </c>
      <c r="IH335" t="s">
        <v>2103</v>
      </c>
      <c r="II335" t="s">
        <v>93</v>
      </c>
      <c r="IJ335" t="s">
        <v>93</v>
      </c>
      <c r="IK335" t="s">
        <v>93</v>
      </c>
      <c r="IL335" t="s">
        <v>93</v>
      </c>
      <c r="IM335" t="s">
        <v>93</v>
      </c>
      <c r="IN335" t="s">
        <v>2103</v>
      </c>
      <c r="IO335" t="s">
        <v>93</v>
      </c>
      <c r="IP335" t="s">
        <v>93</v>
      </c>
      <c r="IQ335" t="s">
        <v>93</v>
      </c>
      <c r="IR335" t="s">
        <v>93</v>
      </c>
      <c r="IS335" t="s">
        <v>93</v>
      </c>
      <c r="IT335" t="s">
        <v>2103</v>
      </c>
      <c r="IU335">
        <v>3</v>
      </c>
      <c r="IV335">
        <v>1.8442E-2</v>
      </c>
      <c r="IW335">
        <v>63.848287999999997</v>
      </c>
      <c r="IX335">
        <v>59390961442.8255</v>
      </c>
      <c r="IY335">
        <v>259622.56832399999</v>
      </c>
      <c r="IZ335">
        <v>3011621792562.0098</v>
      </c>
      <c r="JA335">
        <v>3071012754004.8599</v>
      </c>
      <c r="JB335">
        <v>2.2699999999999999E-4</v>
      </c>
      <c r="JC335">
        <v>9.9999999999999995E-7</v>
      </c>
      <c r="JD335" t="s">
        <v>2101</v>
      </c>
      <c r="JE335">
        <v>149929.258183</v>
      </c>
      <c r="JF335">
        <v>1.5610000000000001E-3</v>
      </c>
      <c r="JG335">
        <v>18108.512185</v>
      </c>
      <c r="JH335">
        <v>168037.770368</v>
      </c>
      <c r="JI335">
        <v>91.726731000000001</v>
      </c>
      <c r="JJ335" t="s">
        <v>2102</v>
      </c>
      <c r="JK335">
        <v>0</v>
      </c>
      <c r="JL335">
        <v>0</v>
      </c>
      <c r="JM335">
        <v>6.4243180000000004</v>
      </c>
      <c r="JN335">
        <v>170970.492555</v>
      </c>
      <c r="JO335">
        <v>90.041759999999996</v>
      </c>
      <c r="JP335" t="s">
        <v>2102</v>
      </c>
      <c r="JQ335">
        <v>425</v>
      </c>
      <c r="JR335">
        <v>19.295024000000002</v>
      </c>
      <c r="JS335">
        <v>9319.1417529999999</v>
      </c>
      <c r="JT335">
        <v>761413089679</v>
      </c>
      <c r="JU335">
        <v>4418836</v>
      </c>
      <c r="JV335">
        <v>51258497600000</v>
      </c>
      <c r="JW335">
        <v>52019910689679</v>
      </c>
      <c r="JX335">
        <v>0</v>
      </c>
      <c r="JY335">
        <v>0</v>
      </c>
      <c r="JZ335" t="s">
        <v>2101</v>
      </c>
      <c r="KA335">
        <v>217703.74146300001</v>
      </c>
      <c r="KB335">
        <v>0.132303</v>
      </c>
      <c r="KC335">
        <v>1534712.706463</v>
      </c>
      <c r="KD335">
        <v>1752416.447925</v>
      </c>
      <c r="KE335">
        <v>97.812098000000006</v>
      </c>
      <c r="KF335" t="s">
        <v>186</v>
      </c>
      <c r="KG335">
        <v>0</v>
      </c>
      <c r="KH335">
        <v>0</v>
      </c>
      <c r="KI335">
        <v>3.314028</v>
      </c>
      <c r="KJ335">
        <v>2057435.151629</v>
      </c>
      <c r="KK335">
        <v>97.972972999999996</v>
      </c>
      <c r="KL335" t="s">
        <v>101</v>
      </c>
      <c r="KM335">
        <v>167</v>
      </c>
      <c r="KN335">
        <v>6.9583329999999997</v>
      </c>
      <c r="KO335">
        <v>106.603391</v>
      </c>
      <c r="KP335">
        <v>18580450889.382</v>
      </c>
      <c r="KQ335">
        <v>63779.678371000002</v>
      </c>
      <c r="KR335">
        <v>739844269105.44104</v>
      </c>
      <c r="KS335">
        <v>618667142.30632198</v>
      </c>
      <c r="KT335">
        <v>759043387137.12903</v>
      </c>
      <c r="KU335">
        <v>2.3E-5</v>
      </c>
      <c r="KV335">
        <v>9.9999999999999995E-7</v>
      </c>
      <c r="KW335">
        <v>6.4999999999999994E-5</v>
      </c>
      <c r="KX335" t="s">
        <v>2101</v>
      </c>
      <c r="KY335">
        <v>2937354.3965030001</v>
      </c>
      <c r="KZ335">
        <v>0.23343900000000001</v>
      </c>
      <c r="LA335">
        <v>2707886.736455</v>
      </c>
      <c r="LB335">
        <v>278379.39694499999</v>
      </c>
      <c r="LC335">
        <v>5923620.5299040005</v>
      </c>
      <c r="LD335">
        <v>94.645621000000006</v>
      </c>
      <c r="LE335" t="s">
        <v>101</v>
      </c>
      <c r="LF335">
        <v>3.9999999999999998E-6</v>
      </c>
      <c r="LG335">
        <v>0</v>
      </c>
      <c r="LH335">
        <v>2.0100000000000001E-4</v>
      </c>
      <c r="LI335">
        <v>11.296811999999999</v>
      </c>
      <c r="LJ335">
        <v>6904742.657501</v>
      </c>
      <c r="LK335">
        <v>94.463887999999997</v>
      </c>
      <c r="LL335" t="s">
        <v>2102</v>
      </c>
      <c r="LM335">
        <v>46</v>
      </c>
      <c r="LN335">
        <v>1.3419490000000001</v>
      </c>
      <c r="LO335">
        <v>9319.1417529999999</v>
      </c>
      <c r="LP335">
        <v>761413089679</v>
      </c>
      <c r="LQ335">
        <v>4418836</v>
      </c>
      <c r="LR335">
        <v>51258497600000</v>
      </c>
      <c r="LS335">
        <v>1386839832</v>
      </c>
      <c r="LT335">
        <v>52021297529511</v>
      </c>
      <c r="LU335">
        <v>3.9999999999999998E-6</v>
      </c>
      <c r="LV335">
        <v>0</v>
      </c>
      <c r="LW335">
        <v>0</v>
      </c>
      <c r="LX335" t="s">
        <v>2101</v>
      </c>
      <c r="LY335">
        <v>4799335.0291130003</v>
      </c>
      <c r="LZ335">
        <v>7.5429999999999997E-2</v>
      </c>
      <c r="MA335">
        <v>874987.67160100001</v>
      </c>
      <c r="MB335">
        <v>38.661963999999998</v>
      </c>
      <c r="MC335">
        <v>5674361.3626779998</v>
      </c>
      <c r="MD335">
        <v>98.697270000000003</v>
      </c>
      <c r="ME335" t="s">
        <v>186</v>
      </c>
      <c r="MF335">
        <v>6.0000000000000002E-6</v>
      </c>
      <c r="MG335">
        <v>0</v>
      </c>
      <c r="MH335">
        <v>0</v>
      </c>
      <c r="MI335">
        <v>17.245657999999999</v>
      </c>
      <c r="MJ335">
        <v>6440003.0847070003</v>
      </c>
      <c r="MK335">
        <v>98.886414000000002</v>
      </c>
      <c r="ML335" t="s">
        <v>186</v>
      </c>
      <c r="MM335">
        <v>36</v>
      </c>
      <c r="MN335">
        <v>0.77424800000000005</v>
      </c>
      <c r="MO335">
        <v>9319.1417529999999</v>
      </c>
      <c r="MP335">
        <v>761413089679</v>
      </c>
      <c r="MQ335">
        <v>4418836</v>
      </c>
      <c r="MR335">
        <v>51258497600000</v>
      </c>
      <c r="MS335">
        <v>1386839832</v>
      </c>
      <c r="MT335">
        <v>52021297529511</v>
      </c>
      <c r="MU335">
        <v>3.9999999999999998E-6</v>
      </c>
      <c r="MV335">
        <v>0</v>
      </c>
      <c r="MW335">
        <v>9.0000000000000002E-6</v>
      </c>
      <c r="MX335" t="s">
        <v>2101</v>
      </c>
      <c r="MY335">
        <v>2352864.3703359999</v>
      </c>
      <c r="MZ335">
        <v>0.20937900000000001</v>
      </c>
      <c r="NA335">
        <v>2428797.2739829998</v>
      </c>
      <c r="NB335">
        <v>9145.4129420000008</v>
      </c>
      <c r="NC335">
        <v>4790807.0572619997</v>
      </c>
      <c r="ND335">
        <v>86.693548000000007</v>
      </c>
      <c r="NE335" t="s">
        <v>2102</v>
      </c>
      <c r="NF335">
        <v>3.0000000000000001E-6</v>
      </c>
      <c r="NG335">
        <v>0</v>
      </c>
      <c r="NH335">
        <v>6.9999999999999999E-6</v>
      </c>
      <c r="NI335">
        <v>8.5918109999999999</v>
      </c>
      <c r="NJ335">
        <v>5566150.7102180002</v>
      </c>
      <c r="NK335">
        <v>86.668788000000006</v>
      </c>
      <c r="NL335" t="s">
        <v>2102</v>
      </c>
      <c r="NM335" t="s">
        <v>93</v>
      </c>
      <c r="NN335" t="s">
        <v>93</v>
      </c>
      <c r="NO335" t="s">
        <v>93</v>
      </c>
      <c r="NP335" t="s">
        <v>93</v>
      </c>
      <c r="NQ335" t="s">
        <v>93</v>
      </c>
      <c r="NR335" t="s">
        <v>93</v>
      </c>
      <c r="NS335" t="s">
        <v>93</v>
      </c>
      <c r="NT335" t="s">
        <v>93</v>
      </c>
      <c r="NU335" t="s">
        <v>93</v>
      </c>
      <c r="NV335" t="s">
        <v>2103</v>
      </c>
      <c r="NW335" t="s">
        <v>93</v>
      </c>
      <c r="NX335" t="s">
        <v>93</v>
      </c>
      <c r="NY335" t="s">
        <v>93</v>
      </c>
      <c r="NZ335" t="s">
        <v>93</v>
      </c>
      <c r="OA335" t="s">
        <v>93</v>
      </c>
      <c r="OB335" t="s">
        <v>2103</v>
      </c>
      <c r="OC335" t="s">
        <v>93</v>
      </c>
      <c r="OD335" t="s">
        <v>93</v>
      </c>
      <c r="OE335" t="s">
        <v>93</v>
      </c>
      <c r="OF335" t="s">
        <v>93</v>
      </c>
      <c r="OG335" t="s">
        <v>93</v>
      </c>
      <c r="OH335" t="s">
        <v>2103</v>
      </c>
      <c r="OI335" t="s">
        <v>93</v>
      </c>
      <c r="OJ335" t="s">
        <v>93</v>
      </c>
      <c r="OK335" t="s">
        <v>93</v>
      </c>
      <c r="OL335" t="s">
        <v>93</v>
      </c>
      <c r="OM335" t="s">
        <v>93</v>
      </c>
      <c r="ON335" t="s">
        <v>93</v>
      </c>
      <c r="OO335" t="s">
        <v>93</v>
      </c>
      <c r="OP335" t="s">
        <v>93</v>
      </c>
      <c r="OQ335" t="s">
        <v>93</v>
      </c>
      <c r="OR335" t="s">
        <v>2103</v>
      </c>
      <c r="OS335" t="s">
        <v>93</v>
      </c>
      <c r="OT335" t="s">
        <v>93</v>
      </c>
      <c r="OU335" t="s">
        <v>93</v>
      </c>
      <c r="OV335" t="s">
        <v>93</v>
      </c>
      <c r="OW335" t="s">
        <v>93</v>
      </c>
      <c r="OX335" t="s">
        <v>2103</v>
      </c>
      <c r="OY335" t="s">
        <v>93</v>
      </c>
      <c r="OZ335" t="s">
        <v>93</v>
      </c>
      <c r="PA335" t="s">
        <v>93</v>
      </c>
      <c r="PB335" t="s">
        <v>93</v>
      </c>
      <c r="PC335" t="s">
        <v>93</v>
      </c>
      <c r="PD335" t="s">
        <v>2103</v>
      </c>
      <c r="PE335" t="s">
        <v>93</v>
      </c>
      <c r="PF335">
        <v>1.8519999999999999E-3</v>
      </c>
      <c r="PG335">
        <v>119.837943</v>
      </c>
      <c r="PH335">
        <v>59823221516.036201</v>
      </c>
      <c r="PI335">
        <v>265588.40791900002</v>
      </c>
      <c r="PJ335">
        <v>3080825531858.3901</v>
      </c>
      <c r="PK335">
        <v>272006111.75517303</v>
      </c>
      <c r="PL335">
        <v>3140920759486.1802</v>
      </c>
      <c r="PM335">
        <v>0.4</v>
      </c>
      <c r="PN335">
        <v>9.9999999999999995E-7</v>
      </c>
      <c r="PO335">
        <v>4.1999999999999998E-5</v>
      </c>
      <c r="PP335" t="s">
        <v>2100</v>
      </c>
      <c r="PQ335">
        <v>43631413.890892997</v>
      </c>
      <c r="PR335">
        <v>5.0900000000000001E-4</v>
      </c>
      <c r="PS335">
        <v>5899.1174879999999</v>
      </c>
      <c r="PT335">
        <v>28.100358</v>
      </c>
      <c r="PU335">
        <v>43637341.108739004</v>
      </c>
      <c r="PV335">
        <v>99.745465999999993</v>
      </c>
      <c r="PW335" t="s">
        <v>101</v>
      </c>
      <c r="PX335">
        <v>5.7000000000000003E-5</v>
      </c>
      <c r="PY335">
        <v>0</v>
      </c>
      <c r="PZ335">
        <v>0</v>
      </c>
      <c r="QA335">
        <v>75.755646999999996</v>
      </c>
      <c r="QB335">
        <v>38328685.079899997</v>
      </c>
      <c r="QC335">
        <v>99.713649000000004</v>
      </c>
      <c r="QD335" t="s">
        <v>101</v>
      </c>
      <c r="QE335">
        <v>3.7091189999999998</v>
      </c>
      <c r="QF335">
        <v>0.22966700000000001</v>
      </c>
      <c r="QG335">
        <v>9319.1417529999999</v>
      </c>
      <c r="QH335">
        <v>755354363880.71399</v>
      </c>
      <c r="QI335">
        <v>4389021.1761339996</v>
      </c>
      <c r="QJ335">
        <v>50912645643157.398</v>
      </c>
      <c r="QK335">
        <v>777089663.72205198</v>
      </c>
      <c r="QL335">
        <v>51668777096701.898</v>
      </c>
      <c r="QM335">
        <v>0</v>
      </c>
      <c r="QN335">
        <v>0</v>
      </c>
      <c r="QO335">
        <v>0</v>
      </c>
      <c r="QP335" t="s">
        <v>2101</v>
      </c>
      <c r="QQ335">
        <v>82.730490000000003</v>
      </c>
      <c r="QR335">
        <v>4.0999999999999999E-4</v>
      </c>
      <c r="QS335">
        <v>4761.5774030000002</v>
      </c>
      <c r="QT335">
        <v>2.7E-4</v>
      </c>
      <c r="QU335">
        <v>4844.3081629999997</v>
      </c>
      <c r="QV335">
        <v>11.482513000000001</v>
      </c>
      <c r="QW335" s="1" t="s">
        <v>2101</v>
      </c>
      <c r="QX335">
        <v>0</v>
      </c>
      <c r="QY335">
        <v>0</v>
      </c>
      <c r="QZ335">
        <v>0</v>
      </c>
      <c r="RA335">
        <v>4.7663260000000003</v>
      </c>
      <c r="RB335">
        <v>5734.035304</v>
      </c>
      <c r="RC335">
        <v>8.4632520000000007</v>
      </c>
      <c r="RD335" t="s">
        <v>2101</v>
      </c>
      <c r="RE335" s="1">
        <v>44986</v>
      </c>
    </row>
    <row r="336" spans="1:473" x14ac:dyDescent="0.35">
      <c r="A336">
        <v>335</v>
      </c>
      <c r="B336" t="s">
        <v>86</v>
      </c>
      <c r="C336">
        <v>1</v>
      </c>
      <c r="D336">
        <v>2951</v>
      </c>
      <c r="E336">
        <v>86</v>
      </c>
      <c r="F336">
        <v>199483</v>
      </c>
      <c r="G336">
        <v>35.609695000000002</v>
      </c>
      <c r="H336">
        <v>-115.391695</v>
      </c>
      <c r="I336">
        <v>2.5</v>
      </c>
      <c r="J336" t="s">
        <v>165</v>
      </c>
      <c r="K336" t="s">
        <v>166</v>
      </c>
      <c r="L336" t="s">
        <v>160</v>
      </c>
      <c r="M336">
        <v>32</v>
      </c>
      <c r="N336" t="s">
        <v>167</v>
      </c>
      <c r="O336" t="s">
        <v>100</v>
      </c>
      <c r="P336">
        <v>3</v>
      </c>
      <c r="Q336">
        <v>32003</v>
      </c>
      <c r="R336">
        <v>2260510</v>
      </c>
      <c r="S336">
        <v>395360231575</v>
      </c>
      <c r="T336">
        <v>14510536</v>
      </c>
      <c r="U336">
        <v>8142.3001350000004</v>
      </c>
      <c r="V336">
        <v>439629071.21515203</v>
      </c>
      <c r="W336">
        <v>99.300032000000002</v>
      </c>
      <c r="X336" t="s">
        <v>101</v>
      </c>
      <c r="Y336">
        <v>100</v>
      </c>
      <c r="Z336">
        <v>99.164344999999997</v>
      </c>
      <c r="AA336" t="s">
        <v>101</v>
      </c>
      <c r="AB336">
        <v>100</v>
      </c>
      <c r="AC336">
        <v>329457733.14926302</v>
      </c>
      <c r="AD336">
        <v>144416566.31487799</v>
      </c>
      <c r="AE336">
        <v>15.932732</v>
      </c>
      <c r="AF336">
        <v>184819686.09919801</v>
      </c>
      <c r="AG336">
        <v>221480.735189</v>
      </c>
      <c r="AH336">
        <v>3.6499999999999998E-4</v>
      </c>
      <c r="AI336">
        <v>6.9999999999999999E-6</v>
      </c>
      <c r="AJ336">
        <v>1.5263000000000001E-2</v>
      </c>
      <c r="AK336">
        <v>39.121015</v>
      </c>
      <c r="AL336">
        <v>48.202354</v>
      </c>
      <c r="AM336">
        <v>85.650002000000001</v>
      </c>
      <c r="AN336" t="s">
        <v>186</v>
      </c>
      <c r="AO336">
        <v>100</v>
      </c>
      <c r="AP336">
        <v>11.27</v>
      </c>
      <c r="AQ336" t="s">
        <v>2101</v>
      </c>
      <c r="AR336">
        <v>64.705882000000003</v>
      </c>
      <c r="AS336">
        <v>2.425316</v>
      </c>
      <c r="AT336">
        <v>1.3344020000000001</v>
      </c>
      <c r="AU336" t="s">
        <v>93</v>
      </c>
      <c r="AV336" t="s">
        <v>93</v>
      </c>
      <c r="AW336" t="s">
        <v>93</v>
      </c>
      <c r="AX336" t="s">
        <v>93</v>
      </c>
      <c r="AY336" t="s">
        <v>93</v>
      </c>
      <c r="AZ336" t="s">
        <v>93</v>
      </c>
      <c r="BA336" t="s">
        <v>93</v>
      </c>
      <c r="BB336" t="s">
        <v>93</v>
      </c>
      <c r="BC336" t="s">
        <v>93</v>
      </c>
      <c r="BD336" t="s">
        <v>2103</v>
      </c>
      <c r="BE336" t="s">
        <v>93</v>
      </c>
      <c r="BF336" t="s">
        <v>93</v>
      </c>
      <c r="BG336" t="s">
        <v>93</v>
      </c>
      <c r="BH336" t="s">
        <v>93</v>
      </c>
      <c r="BI336" t="s">
        <v>93</v>
      </c>
      <c r="BJ336" t="s">
        <v>2103</v>
      </c>
      <c r="BK336" t="s">
        <v>93</v>
      </c>
      <c r="BL336" t="s">
        <v>93</v>
      </c>
      <c r="BM336" t="s">
        <v>93</v>
      </c>
      <c r="BN336" t="s">
        <v>93</v>
      </c>
      <c r="BO336" t="s">
        <v>93</v>
      </c>
      <c r="BP336" t="s">
        <v>2103</v>
      </c>
      <c r="BQ336" t="s">
        <v>93</v>
      </c>
      <c r="BR336" t="s">
        <v>93</v>
      </c>
      <c r="BS336" t="s">
        <v>93</v>
      </c>
      <c r="BT336" t="s">
        <v>93</v>
      </c>
      <c r="BU336" t="s">
        <v>93</v>
      </c>
      <c r="BV336" t="s">
        <v>93</v>
      </c>
      <c r="BW336" t="s">
        <v>93</v>
      </c>
      <c r="BX336" t="s">
        <v>93</v>
      </c>
      <c r="BY336" t="s">
        <v>93</v>
      </c>
      <c r="BZ336" t="s">
        <v>2103</v>
      </c>
      <c r="CA336" t="s">
        <v>93</v>
      </c>
      <c r="CB336" t="s">
        <v>93</v>
      </c>
      <c r="CC336" t="s">
        <v>93</v>
      </c>
      <c r="CD336" t="s">
        <v>93</v>
      </c>
      <c r="CE336" t="s">
        <v>93</v>
      </c>
      <c r="CF336" t="s">
        <v>2103</v>
      </c>
      <c r="CG336" t="s">
        <v>93</v>
      </c>
      <c r="CH336" t="s">
        <v>93</v>
      </c>
      <c r="CI336" t="s">
        <v>93</v>
      </c>
      <c r="CJ336" t="s">
        <v>93</v>
      </c>
      <c r="CK336" t="s">
        <v>93</v>
      </c>
      <c r="CL336" t="s">
        <v>2103</v>
      </c>
      <c r="CM336">
        <v>9.8999999999999994E-5</v>
      </c>
      <c r="CN336">
        <v>6.0000000000000002E-6</v>
      </c>
      <c r="CO336">
        <v>8142.3001350000004</v>
      </c>
      <c r="CP336">
        <v>67404788.738570005</v>
      </c>
      <c r="CQ336">
        <v>93.185216999999994</v>
      </c>
      <c r="CR336">
        <v>1080948511.5836799</v>
      </c>
      <c r="CS336">
        <v>645</v>
      </c>
      <c r="CT336">
        <v>1148353945.3222499</v>
      </c>
      <c r="CU336">
        <v>0</v>
      </c>
      <c r="CV336">
        <v>0</v>
      </c>
      <c r="CW336">
        <v>1.3029999999999999E-3</v>
      </c>
      <c r="CX336" t="s">
        <v>2100</v>
      </c>
      <c r="CY336">
        <v>4.3610000000000003E-3</v>
      </c>
      <c r="CZ336">
        <v>0</v>
      </c>
      <c r="DA336">
        <v>0.15637000000000001</v>
      </c>
      <c r="DB336">
        <v>8.6000000000000003E-5</v>
      </c>
      <c r="DC336">
        <v>0.16081699999999999</v>
      </c>
      <c r="DD336">
        <v>29.897863999999998</v>
      </c>
      <c r="DE336" t="s">
        <v>2101</v>
      </c>
      <c r="DF336">
        <v>0</v>
      </c>
      <c r="DG336">
        <v>0</v>
      </c>
      <c r="DH336">
        <v>0</v>
      </c>
      <c r="DI336">
        <v>28.969359000000001</v>
      </c>
      <c r="DJ336">
        <v>0.14189099999999999</v>
      </c>
      <c r="DK336">
        <v>27.903276999999999</v>
      </c>
      <c r="DL336" t="s">
        <v>2101</v>
      </c>
      <c r="DM336">
        <v>2114</v>
      </c>
      <c r="DN336">
        <v>57.050060000000002</v>
      </c>
      <c r="DO336">
        <v>8142.3001350000004</v>
      </c>
      <c r="DP336">
        <v>8946161.5612039994</v>
      </c>
      <c r="DQ336">
        <v>8946161.5612039994</v>
      </c>
      <c r="DR336">
        <v>1.2E-5</v>
      </c>
      <c r="DS336" t="s">
        <v>2101</v>
      </c>
      <c r="DT336">
        <v>6747.0815590000002</v>
      </c>
      <c r="DU336">
        <v>6747.0815590000002</v>
      </c>
      <c r="DV336">
        <v>37.872208000000001</v>
      </c>
      <c r="DW336" t="s">
        <v>2101</v>
      </c>
      <c r="DX336">
        <v>4.6500000000000003E-4</v>
      </c>
      <c r="DY336">
        <v>54.559553000000001</v>
      </c>
      <c r="DZ336">
        <v>8311.1265000000003</v>
      </c>
      <c r="EA336">
        <v>37.543748000000001</v>
      </c>
      <c r="EB336" t="s">
        <v>2101</v>
      </c>
      <c r="EC336" t="s">
        <v>93</v>
      </c>
      <c r="ED336">
        <v>2.0049999999999998E-3</v>
      </c>
      <c r="EE336">
        <v>8142.3001350000004</v>
      </c>
      <c r="EF336">
        <v>395355850000</v>
      </c>
      <c r="EG336">
        <v>2265461</v>
      </c>
      <c r="EH336">
        <v>26279347600000</v>
      </c>
      <c r="EI336">
        <v>26674703450000</v>
      </c>
      <c r="EJ336">
        <v>0.14216000000000001</v>
      </c>
      <c r="EK336">
        <v>8.4099999999999995E-4</v>
      </c>
      <c r="EL336" t="s">
        <v>101</v>
      </c>
      <c r="EM336">
        <v>112689961.3</v>
      </c>
      <c r="EN336">
        <v>3.8190970000000002</v>
      </c>
      <c r="EO336">
        <v>44301519.629644997</v>
      </c>
      <c r="EP336">
        <v>156991480.929645</v>
      </c>
      <c r="EQ336">
        <v>99.380996999999994</v>
      </c>
      <c r="ER336" t="s">
        <v>101</v>
      </c>
      <c r="ES336">
        <v>2.8499999999999999E-4</v>
      </c>
      <c r="ET336">
        <v>1.9999999999999999E-6</v>
      </c>
      <c r="EU336">
        <v>89.012690000000006</v>
      </c>
      <c r="EV336">
        <v>222731596.03218201</v>
      </c>
      <c r="EW336">
        <v>99.427299000000005</v>
      </c>
      <c r="EX336" t="s">
        <v>101</v>
      </c>
      <c r="EY336">
        <v>5</v>
      </c>
      <c r="EZ336">
        <v>0.12820200000000001</v>
      </c>
      <c r="FA336">
        <v>8142.3001350000004</v>
      </c>
      <c r="FB336">
        <v>395360231575</v>
      </c>
      <c r="FC336">
        <v>2260510</v>
      </c>
      <c r="FD336">
        <v>26221916000000</v>
      </c>
      <c r="FE336">
        <v>14510536</v>
      </c>
      <c r="FF336">
        <v>26617290742111</v>
      </c>
      <c r="FG336">
        <v>1.5999999999999999E-5</v>
      </c>
      <c r="FH336">
        <v>0</v>
      </c>
      <c r="FI336">
        <v>3.0000000000000001E-6</v>
      </c>
      <c r="FJ336" t="s">
        <v>2102</v>
      </c>
      <c r="FK336">
        <v>903572.47173600004</v>
      </c>
      <c r="FL336">
        <v>1.0560000000000001E-3</v>
      </c>
      <c r="FM336">
        <v>12251.323813999999</v>
      </c>
      <c r="FN336">
        <v>4.9064670000000001</v>
      </c>
      <c r="FO336">
        <v>915828.70201699995</v>
      </c>
      <c r="FP336">
        <v>89.019851000000003</v>
      </c>
      <c r="FQ336" t="s">
        <v>2102</v>
      </c>
      <c r="FR336">
        <v>1.9999999999999999E-6</v>
      </c>
      <c r="FS336">
        <v>0</v>
      </c>
      <c r="FT336">
        <v>0</v>
      </c>
      <c r="FU336">
        <v>18.083127000000001</v>
      </c>
      <c r="FV336">
        <v>1145210.093322</v>
      </c>
      <c r="FW336">
        <v>90.009545000000003</v>
      </c>
      <c r="FX336" t="s">
        <v>2102</v>
      </c>
      <c r="FY336">
        <v>161.779008</v>
      </c>
      <c r="FZ336">
        <v>10.017276000000001</v>
      </c>
      <c r="GA336">
        <v>8142.3001350000004</v>
      </c>
      <c r="GB336">
        <v>395360229992.31201</v>
      </c>
      <c r="GC336">
        <v>2260509.9882990001</v>
      </c>
      <c r="GD336">
        <v>26221915864271.301</v>
      </c>
      <c r="GE336">
        <v>14510536</v>
      </c>
      <c r="GF336">
        <v>26617290604799.602</v>
      </c>
      <c r="GG336">
        <v>0</v>
      </c>
      <c r="GH336">
        <v>0</v>
      </c>
      <c r="GI336">
        <v>7.6000000000000004E-5</v>
      </c>
      <c r="GJ336" t="s">
        <v>2101</v>
      </c>
      <c r="GK336">
        <v>308.894857</v>
      </c>
      <c r="GL336">
        <v>11.885426000000001</v>
      </c>
      <c r="GM336">
        <v>137870946.44091001</v>
      </c>
      <c r="GN336">
        <v>12573.616701000001</v>
      </c>
      <c r="GO336">
        <v>137883828.95246699</v>
      </c>
      <c r="GP336">
        <v>99.938100000000006</v>
      </c>
      <c r="GQ336" t="s">
        <v>186</v>
      </c>
      <c r="GR336">
        <v>0</v>
      </c>
      <c r="GS336">
        <v>5.0000000000000004E-6</v>
      </c>
      <c r="GT336">
        <v>8.6700000000000004E-4</v>
      </c>
      <c r="GU336">
        <v>99.195295999999999</v>
      </c>
      <c r="GV336">
        <v>181832754.70130599</v>
      </c>
      <c r="GW336">
        <v>99.968182999999996</v>
      </c>
      <c r="GX336" t="s">
        <v>186</v>
      </c>
      <c r="GY336" t="s">
        <v>93</v>
      </c>
      <c r="GZ336" t="s">
        <v>93</v>
      </c>
      <c r="HA336" t="s">
        <v>93</v>
      </c>
      <c r="HB336" t="s">
        <v>93</v>
      </c>
      <c r="HC336" t="s">
        <v>93</v>
      </c>
      <c r="HD336" t="s">
        <v>93</v>
      </c>
      <c r="HE336" t="s">
        <v>93</v>
      </c>
      <c r="HF336" t="s">
        <v>93</v>
      </c>
      <c r="HG336" t="s">
        <v>93</v>
      </c>
      <c r="HH336" t="s">
        <v>93</v>
      </c>
      <c r="HI336" t="s">
        <v>93</v>
      </c>
      <c r="HJ336" t="s">
        <v>2103</v>
      </c>
      <c r="HK336" t="s">
        <v>93</v>
      </c>
      <c r="HL336" t="s">
        <v>93</v>
      </c>
      <c r="HM336" t="s">
        <v>93</v>
      </c>
      <c r="HN336" t="s">
        <v>93</v>
      </c>
      <c r="HO336" t="s">
        <v>93</v>
      </c>
      <c r="HP336" t="s">
        <v>93</v>
      </c>
      <c r="HQ336" t="s">
        <v>2103</v>
      </c>
      <c r="HR336" t="s">
        <v>93</v>
      </c>
      <c r="HS336" t="s">
        <v>93</v>
      </c>
      <c r="HT336" t="s">
        <v>93</v>
      </c>
      <c r="HU336" t="s">
        <v>93</v>
      </c>
      <c r="HV336" t="s">
        <v>93</v>
      </c>
      <c r="HW336" t="s">
        <v>93</v>
      </c>
      <c r="HX336" t="s">
        <v>2103</v>
      </c>
      <c r="HY336" t="s">
        <v>93</v>
      </c>
      <c r="HZ336" t="s">
        <v>93</v>
      </c>
      <c r="IA336" t="s">
        <v>93</v>
      </c>
      <c r="IB336" t="s">
        <v>93</v>
      </c>
      <c r="IC336" t="s">
        <v>93</v>
      </c>
      <c r="ID336" t="s">
        <v>93</v>
      </c>
      <c r="IE336" t="s">
        <v>93</v>
      </c>
      <c r="IF336" t="s">
        <v>93</v>
      </c>
      <c r="IG336" t="s">
        <v>93</v>
      </c>
      <c r="IH336" t="s">
        <v>2103</v>
      </c>
      <c r="II336" t="s">
        <v>93</v>
      </c>
      <c r="IJ336" t="s">
        <v>93</v>
      </c>
      <c r="IK336" t="s">
        <v>93</v>
      </c>
      <c r="IL336" t="s">
        <v>93</v>
      </c>
      <c r="IM336" t="s">
        <v>93</v>
      </c>
      <c r="IN336" t="s">
        <v>2103</v>
      </c>
      <c r="IO336" t="s">
        <v>93</v>
      </c>
      <c r="IP336" t="s">
        <v>93</v>
      </c>
      <c r="IQ336" t="s">
        <v>93</v>
      </c>
      <c r="IR336" t="s">
        <v>93</v>
      </c>
      <c r="IS336" t="s">
        <v>93</v>
      </c>
      <c r="IT336" t="s">
        <v>2103</v>
      </c>
      <c r="IU336">
        <v>6</v>
      </c>
      <c r="IV336">
        <v>3.5222999999999997E-2</v>
      </c>
      <c r="IW336">
        <v>21.830524</v>
      </c>
      <c r="IX336">
        <v>37206195160.778397</v>
      </c>
      <c r="IY336">
        <v>136595.22854899999</v>
      </c>
      <c r="IZ336">
        <v>1584504651165.4099</v>
      </c>
      <c r="JA336">
        <v>1621710846326.1899</v>
      </c>
      <c r="JB336">
        <v>3.6299999999999999E-4</v>
      </c>
      <c r="JC336">
        <v>9.9999999999999995E-7</v>
      </c>
      <c r="JD336" t="s">
        <v>2101</v>
      </c>
      <c r="JE336">
        <v>189505.55428099999</v>
      </c>
      <c r="JF336">
        <v>1.9239999999999999E-3</v>
      </c>
      <c r="JG336">
        <v>22322.061121999999</v>
      </c>
      <c r="JH336">
        <v>211827.615403</v>
      </c>
      <c r="JI336">
        <v>94.108429999999998</v>
      </c>
      <c r="JJ336" t="s">
        <v>2102</v>
      </c>
      <c r="JK336">
        <v>0</v>
      </c>
      <c r="JL336">
        <v>0</v>
      </c>
      <c r="JM336">
        <v>15.230335</v>
      </c>
      <c r="JN336">
        <v>231902.59688</v>
      </c>
      <c r="JO336">
        <v>93.800192999999993</v>
      </c>
      <c r="JP336" t="s">
        <v>2102</v>
      </c>
      <c r="JQ336">
        <v>295</v>
      </c>
      <c r="JR336">
        <v>13.383369</v>
      </c>
      <c r="JS336">
        <v>8142.3001350000004</v>
      </c>
      <c r="JT336">
        <v>395360231575</v>
      </c>
      <c r="JU336">
        <v>2260510</v>
      </c>
      <c r="JV336">
        <v>26221916000000</v>
      </c>
      <c r="JW336">
        <v>26617276231575</v>
      </c>
      <c r="JX336">
        <v>0</v>
      </c>
      <c r="JY336">
        <v>0</v>
      </c>
      <c r="JZ336" t="s">
        <v>2101</v>
      </c>
      <c r="KA336">
        <v>181874.96902399999</v>
      </c>
      <c r="KB336">
        <v>3.4241000000000001E-2</v>
      </c>
      <c r="KC336">
        <v>397196.745995</v>
      </c>
      <c r="KD336">
        <v>579071.71502</v>
      </c>
      <c r="KE336">
        <v>90.025739999999999</v>
      </c>
      <c r="KF336" t="s">
        <v>101</v>
      </c>
      <c r="KG336">
        <v>0</v>
      </c>
      <c r="KH336">
        <v>0</v>
      </c>
      <c r="KI336">
        <v>5.2445300000000001</v>
      </c>
      <c r="KJ336">
        <v>753577.82660100004</v>
      </c>
      <c r="KK336">
        <v>91.795366999999999</v>
      </c>
      <c r="KL336" t="s">
        <v>101</v>
      </c>
      <c r="KM336">
        <v>174</v>
      </c>
      <c r="KN336">
        <v>7.25</v>
      </c>
      <c r="KO336">
        <v>3.4126620000000001</v>
      </c>
      <c r="KP336">
        <v>2253742454.55902</v>
      </c>
      <c r="KQ336">
        <v>7113.2073270000001</v>
      </c>
      <c r="KR336">
        <v>82513204997.737793</v>
      </c>
      <c r="KS336">
        <v>6563174.3029859997</v>
      </c>
      <c r="KT336">
        <v>84773510626.599701</v>
      </c>
      <c r="KU336">
        <v>3.0400000000000002E-4</v>
      </c>
      <c r="KV336">
        <v>3.0000000000000001E-6</v>
      </c>
      <c r="KW336">
        <v>4.2469999999999999E-3</v>
      </c>
      <c r="KX336" t="s">
        <v>2101</v>
      </c>
      <c r="KY336">
        <v>4969740.980831</v>
      </c>
      <c r="KZ336">
        <v>0.17099</v>
      </c>
      <c r="LA336">
        <v>1983478.500034</v>
      </c>
      <c r="LB336">
        <v>202067.13464800001</v>
      </c>
      <c r="LC336">
        <v>7155286.6155139999</v>
      </c>
      <c r="LD336">
        <v>95.512225000000001</v>
      </c>
      <c r="LE336" t="s">
        <v>101</v>
      </c>
      <c r="LF336">
        <v>1.2999999999999999E-5</v>
      </c>
      <c r="LG336">
        <v>0</v>
      </c>
      <c r="LH336">
        <v>1.3925999999999999E-2</v>
      </c>
      <c r="LI336">
        <v>23.150727</v>
      </c>
      <c r="LJ336">
        <v>9950744.5514560007</v>
      </c>
      <c r="LK336">
        <v>96.245625000000004</v>
      </c>
      <c r="LL336" t="s">
        <v>101</v>
      </c>
      <c r="LM336">
        <v>11</v>
      </c>
      <c r="LN336">
        <v>0.298767</v>
      </c>
      <c r="LO336">
        <v>8142.3001350000004</v>
      </c>
      <c r="LP336">
        <v>395360231575</v>
      </c>
      <c r="LQ336">
        <v>2260510</v>
      </c>
      <c r="LR336">
        <v>26221916000000</v>
      </c>
      <c r="LS336">
        <v>14510536</v>
      </c>
      <c r="LT336">
        <v>26617290742111</v>
      </c>
      <c r="LU336">
        <v>9.9999999999999995E-7</v>
      </c>
      <c r="LV336">
        <v>0</v>
      </c>
      <c r="LW336">
        <v>1.4E-5</v>
      </c>
      <c r="LX336" t="s">
        <v>2101</v>
      </c>
      <c r="LY336">
        <v>67137.121060999998</v>
      </c>
      <c r="LZ336">
        <v>1.5837E-2</v>
      </c>
      <c r="MA336">
        <v>183712.09329399999</v>
      </c>
      <c r="MB336">
        <v>57.884645999999996</v>
      </c>
      <c r="MC336">
        <v>250907.099001</v>
      </c>
      <c r="MD336">
        <v>43.951613000000002</v>
      </c>
      <c r="ME336" t="s">
        <v>2100</v>
      </c>
      <c r="MF336">
        <v>0</v>
      </c>
      <c r="MG336">
        <v>0</v>
      </c>
      <c r="MH336">
        <v>3.9999999999999998E-6</v>
      </c>
      <c r="MI336">
        <v>5.086849</v>
      </c>
      <c r="MJ336">
        <v>323459.06690600002</v>
      </c>
      <c r="MK336">
        <v>44.479796</v>
      </c>
      <c r="ML336" t="s">
        <v>2100</v>
      </c>
      <c r="MM336">
        <v>9</v>
      </c>
      <c r="MN336">
        <v>0.17247799999999999</v>
      </c>
      <c r="MO336">
        <v>8142.3001350000004</v>
      </c>
      <c r="MP336">
        <v>395360231575</v>
      </c>
      <c r="MQ336">
        <v>2260510</v>
      </c>
      <c r="MR336">
        <v>26221916000000</v>
      </c>
      <c r="MS336">
        <v>14510536</v>
      </c>
      <c r="MT336">
        <v>26617290742111</v>
      </c>
      <c r="MU336">
        <v>0</v>
      </c>
      <c r="MV336">
        <v>0</v>
      </c>
      <c r="MW336">
        <v>1.1E-5</v>
      </c>
      <c r="MX336" t="s">
        <v>2101</v>
      </c>
      <c r="MY336">
        <v>33751.290322000001</v>
      </c>
      <c r="MZ336">
        <v>1.186E-3</v>
      </c>
      <c r="NA336">
        <v>13760.661907</v>
      </c>
      <c r="NB336">
        <v>26.798662</v>
      </c>
      <c r="NC336">
        <v>47538.750890000003</v>
      </c>
      <c r="ND336">
        <v>11.507444</v>
      </c>
      <c r="NE336" t="s">
        <v>2101</v>
      </c>
      <c r="NF336">
        <v>0</v>
      </c>
      <c r="NG336">
        <v>0</v>
      </c>
      <c r="NH336">
        <v>1.9999999999999999E-6</v>
      </c>
      <c r="NI336">
        <v>0.93052100000000004</v>
      </c>
      <c r="NJ336">
        <v>60195.299046</v>
      </c>
      <c r="NK336">
        <v>9.6404709999999998</v>
      </c>
      <c r="NL336" t="s">
        <v>2101</v>
      </c>
      <c r="NM336" t="s">
        <v>93</v>
      </c>
      <c r="NN336" t="s">
        <v>93</v>
      </c>
      <c r="NO336" t="s">
        <v>93</v>
      </c>
      <c r="NP336" t="s">
        <v>93</v>
      </c>
      <c r="NQ336" t="s">
        <v>93</v>
      </c>
      <c r="NR336" t="s">
        <v>93</v>
      </c>
      <c r="NS336" t="s">
        <v>93</v>
      </c>
      <c r="NT336" t="s">
        <v>93</v>
      </c>
      <c r="NU336" t="s">
        <v>93</v>
      </c>
      <c r="NV336" t="s">
        <v>2103</v>
      </c>
      <c r="NW336" t="s">
        <v>93</v>
      </c>
      <c r="NX336" t="s">
        <v>93</v>
      </c>
      <c r="NY336" t="s">
        <v>93</v>
      </c>
      <c r="NZ336" t="s">
        <v>93</v>
      </c>
      <c r="OA336" t="s">
        <v>93</v>
      </c>
      <c r="OB336" t="s">
        <v>2103</v>
      </c>
      <c r="OC336" t="s">
        <v>93</v>
      </c>
      <c r="OD336" t="s">
        <v>93</v>
      </c>
      <c r="OE336" t="s">
        <v>93</v>
      </c>
      <c r="OF336" t="s">
        <v>93</v>
      </c>
      <c r="OG336" t="s">
        <v>93</v>
      </c>
      <c r="OH336" t="s">
        <v>2103</v>
      </c>
      <c r="OI336" t="s">
        <v>93</v>
      </c>
      <c r="OJ336" t="s">
        <v>93</v>
      </c>
      <c r="OK336" t="s">
        <v>93</v>
      </c>
      <c r="OL336" t="s">
        <v>93</v>
      </c>
      <c r="OM336" t="s">
        <v>93</v>
      </c>
      <c r="ON336" t="s">
        <v>93</v>
      </c>
      <c r="OO336" t="s">
        <v>93</v>
      </c>
      <c r="OP336" t="s">
        <v>93</v>
      </c>
      <c r="OQ336" t="s">
        <v>93</v>
      </c>
      <c r="OR336" t="s">
        <v>2103</v>
      </c>
      <c r="OS336" t="s">
        <v>93</v>
      </c>
      <c r="OT336" t="s">
        <v>93</v>
      </c>
      <c r="OU336" t="s">
        <v>93</v>
      </c>
      <c r="OV336" t="s">
        <v>93</v>
      </c>
      <c r="OW336" t="s">
        <v>93</v>
      </c>
      <c r="OX336" t="s">
        <v>2103</v>
      </c>
      <c r="OY336" t="s">
        <v>93</v>
      </c>
      <c r="OZ336" t="s">
        <v>93</v>
      </c>
      <c r="PA336" t="s">
        <v>93</v>
      </c>
      <c r="PB336" t="s">
        <v>93</v>
      </c>
      <c r="PC336" t="s">
        <v>93</v>
      </c>
      <c r="PD336" t="s">
        <v>2103</v>
      </c>
      <c r="PE336" t="s">
        <v>93</v>
      </c>
      <c r="PF336">
        <v>4.4809999999999997E-3</v>
      </c>
      <c r="PG336">
        <v>19.051888000000002</v>
      </c>
      <c r="PH336">
        <v>20648999372.184799</v>
      </c>
      <c r="PI336">
        <v>98458.111428000004</v>
      </c>
      <c r="PJ336">
        <v>1142114092566.1399</v>
      </c>
      <c r="PK336">
        <v>5541720.8892059997</v>
      </c>
      <c r="PL336">
        <v>1162768633659.21</v>
      </c>
      <c r="PM336">
        <v>0.4</v>
      </c>
      <c r="PN336">
        <v>7.9999999999999996E-6</v>
      </c>
      <c r="PO336">
        <v>3.8999999999999999E-5</v>
      </c>
      <c r="PP336" t="s">
        <v>2101</v>
      </c>
      <c r="PQ336">
        <v>25380703.573591001</v>
      </c>
      <c r="PR336">
        <v>2.2390000000000001E-3</v>
      </c>
      <c r="PS336">
        <v>25970.662122999998</v>
      </c>
      <c r="PT336">
        <v>3.3124180000000001</v>
      </c>
      <c r="PU336">
        <v>25406677.548133001</v>
      </c>
      <c r="PV336">
        <v>99.522749000000005</v>
      </c>
      <c r="PW336" t="s">
        <v>101</v>
      </c>
      <c r="PX336">
        <v>6.3999999999999997E-5</v>
      </c>
      <c r="PY336">
        <v>0</v>
      </c>
      <c r="PZ336">
        <v>0</v>
      </c>
      <c r="QA336">
        <v>76.678332999999995</v>
      </c>
      <c r="QB336">
        <v>22580222.335395001</v>
      </c>
      <c r="QC336">
        <v>99.363664999999997</v>
      </c>
      <c r="QD336" t="s">
        <v>101</v>
      </c>
      <c r="QE336">
        <v>13.753417000000001</v>
      </c>
      <c r="QF336">
        <v>0.85160499999999995</v>
      </c>
      <c r="QG336">
        <v>8142.3001350000004</v>
      </c>
      <c r="QH336">
        <v>395360229992.31201</v>
      </c>
      <c r="QI336">
        <v>2260509.9882990001</v>
      </c>
      <c r="QJ336">
        <v>26221915864271.301</v>
      </c>
      <c r="QK336">
        <v>14510536</v>
      </c>
      <c r="QL336">
        <v>26617290604799.602</v>
      </c>
      <c r="QM336">
        <v>0</v>
      </c>
      <c r="QN336">
        <v>0</v>
      </c>
      <c r="QO336">
        <v>0</v>
      </c>
      <c r="QP336" t="s">
        <v>2101</v>
      </c>
      <c r="QQ336">
        <v>10.154813000000001</v>
      </c>
      <c r="QR336">
        <v>7.3499999999999998E-4</v>
      </c>
      <c r="QS336">
        <v>8527.8239830000002</v>
      </c>
      <c r="QT336">
        <v>1.9999999999999999E-6</v>
      </c>
      <c r="QU336">
        <v>8537.9787980000001</v>
      </c>
      <c r="QV336">
        <v>16.929742999999998</v>
      </c>
      <c r="QW336" s="1" t="s">
        <v>2100</v>
      </c>
      <c r="QX336">
        <v>0</v>
      </c>
      <c r="QY336">
        <v>0</v>
      </c>
      <c r="QZ336">
        <v>0</v>
      </c>
      <c r="RA336">
        <v>4.8591769999999999</v>
      </c>
      <c r="RB336">
        <v>11097.443668</v>
      </c>
      <c r="RC336">
        <v>15.144766000000001</v>
      </c>
      <c r="RD336" t="s">
        <v>2101</v>
      </c>
      <c r="RE336" s="1">
        <v>44986</v>
      </c>
    </row>
    <row r="337" spans="1:473" x14ac:dyDescent="0.35">
      <c r="A337">
        <v>336</v>
      </c>
      <c r="B337" t="s">
        <v>86</v>
      </c>
      <c r="C337">
        <v>1</v>
      </c>
      <c r="D337">
        <v>2957</v>
      </c>
      <c r="E337">
        <v>47</v>
      </c>
      <c r="F337">
        <v>199499</v>
      </c>
      <c r="G337">
        <v>27.491942999999999</v>
      </c>
      <c r="H337">
        <v>-82.480907000000002</v>
      </c>
      <c r="I337">
        <v>1.7</v>
      </c>
      <c r="J337" t="s">
        <v>1142</v>
      </c>
      <c r="K337" t="s">
        <v>377</v>
      </c>
      <c r="L337" t="s">
        <v>372</v>
      </c>
      <c r="M337">
        <v>12</v>
      </c>
      <c r="N337" t="s">
        <v>1143</v>
      </c>
      <c r="O337" t="s">
        <v>100</v>
      </c>
      <c r="P337">
        <v>81</v>
      </c>
      <c r="Q337">
        <v>12081</v>
      </c>
      <c r="R337">
        <v>399485</v>
      </c>
      <c r="S337">
        <v>66720275922</v>
      </c>
      <c r="T337">
        <v>413030818</v>
      </c>
      <c r="U337">
        <v>973.763239</v>
      </c>
      <c r="V337">
        <v>269991363.90113503</v>
      </c>
      <c r="W337">
        <v>98.440979999999996</v>
      </c>
      <c r="X337" t="s">
        <v>101</v>
      </c>
      <c r="Y337">
        <v>85.074627000000007</v>
      </c>
      <c r="Z337">
        <v>98.421541000000005</v>
      </c>
      <c r="AA337" t="s">
        <v>101</v>
      </c>
      <c r="AB337">
        <v>83.582089999999994</v>
      </c>
      <c r="AC337">
        <v>233006662.99920499</v>
      </c>
      <c r="AD337">
        <v>197774419.43365601</v>
      </c>
      <c r="AE337">
        <v>2.3883760000000001</v>
      </c>
      <c r="AF337">
        <v>27705165.673450999</v>
      </c>
      <c r="AG337">
        <v>7527077.8920980003</v>
      </c>
      <c r="AH337">
        <v>2.9640000000000001E-3</v>
      </c>
      <c r="AI337">
        <v>6.0000000000000002E-6</v>
      </c>
      <c r="AJ337">
        <v>1.8224000000000001E-2</v>
      </c>
      <c r="AK337">
        <v>90.653048999999996</v>
      </c>
      <c r="AL337">
        <v>91.791281999999995</v>
      </c>
      <c r="AM337">
        <v>69.830001999999993</v>
      </c>
      <c r="AN337" t="s">
        <v>101</v>
      </c>
      <c r="AO337">
        <v>38.805970000000002</v>
      </c>
      <c r="AP337">
        <v>23.9</v>
      </c>
      <c r="AQ337" t="s">
        <v>2100</v>
      </c>
      <c r="AR337">
        <v>46.268656999999997</v>
      </c>
      <c r="AS337">
        <v>2.4934379999999998</v>
      </c>
      <c r="AT337">
        <v>1.158728</v>
      </c>
      <c r="AU337" t="s">
        <v>93</v>
      </c>
      <c r="AV337" t="s">
        <v>93</v>
      </c>
      <c r="AW337" t="s">
        <v>93</v>
      </c>
      <c r="AX337" t="s">
        <v>93</v>
      </c>
      <c r="AY337" t="s">
        <v>93</v>
      </c>
      <c r="AZ337" t="s">
        <v>93</v>
      </c>
      <c r="BA337" t="s">
        <v>93</v>
      </c>
      <c r="BB337" t="s">
        <v>93</v>
      </c>
      <c r="BC337" t="s">
        <v>93</v>
      </c>
      <c r="BD337" t="s">
        <v>2103</v>
      </c>
      <c r="BE337" t="s">
        <v>93</v>
      </c>
      <c r="BF337" t="s">
        <v>93</v>
      </c>
      <c r="BG337" t="s">
        <v>93</v>
      </c>
      <c r="BH337" t="s">
        <v>93</v>
      </c>
      <c r="BI337" t="s">
        <v>93</v>
      </c>
      <c r="BJ337" t="s">
        <v>2103</v>
      </c>
      <c r="BK337" t="s">
        <v>93</v>
      </c>
      <c r="BL337" t="s">
        <v>93</v>
      </c>
      <c r="BM337" t="s">
        <v>93</v>
      </c>
      <c r="BN337" t="s">
        <v>93</v>
      </c>
      <c r="BO337" t="s">
        <v>93</v>
      </c>
      <c r="BP337" t="s">
        <v>2103</v>
      </c>
      <c r="BQ337" t="s">
        <v>93</v>
      </c>
      <c r="BR337">
        <v>3.6869999999999998</v>
      </c>
      <c r="BS337">
        <v>24.311731000000002</v>
      </c>
      <c r="BT337">
        <v>19812479365.844898</v>
      </c>
      <c r="BU337">
        <v>101558.645846</v>
      </c>
      <c r="BV337">
        <v>1178080291810.9099</v>
      </c>
      <c r="BW337">
        <v>1197892771176.75</v>
      </c>
      <c r="BX337">
        <v>2.3699999999999999E-4</v>
      </c>
      <c r="BY337">
        <v>1.9999999999999999E-6</v>
      </c>
      <c r="BZ337" t="s">
        <v>2101</v>
      </c>
      <c r="CA337">
        <v>918656.87427100004</v>
      </c>
      <c r="CB337">
        <v>3.6290000000000003E-2</v>
      </c>
      <c r="CC337">
        <v>420961.48617699998</v>
      </c>
      <c r="CD337">
        <v>1339618.360448</v>
      </c>
      <c r="CE337">
        <v>79.487178999999998</v>
      </c>
      <c r="CF337" t="s">
        <v>2102</v>
      </c>
      <c r="CG337">
        <v>1.4E-5</v>
      </c>
      <c r="CH337">
        <v>0</v>
      </c>
      <c r="CI337">
        <v>66.153846000000001</v>
      </c>
      <c r="CJ337">
        <v>1418263.655297</v>
      </c>
      <c r="CK337">
        <v>76.056337999999997</v>
      </c>
      <c r="CL337" t="s">
        <v>2102</v>
      </c>
      <c r="CM337">
        <v>3.003965</v>
      </c>
      <c r="CN337">
        <v>0.19658400000000001</v>
      </c>
      <c r="CO337">
        <v>780.49178500000005</v>
      </c>
      <c r="CP337">
        <v>66720275873.087502</v>
      </c>
      <c r="CQ337">
        <v>399484.99963199999</v>
      </c>
      <c r="CR337">
        <v>4634025995731.4297</v>
      </c>
      <c r="CS337">
        <v>413030818</v>
      </c>
      <c r="CT337">
        <v>4701159302422.5098</v>
      </c>
      <c r="CU337">
        <v>9.9999999999999995E-7</v>
      </c>
      <c r="CV337">
        <v>9.9999999999999995E-7</v>
      </c>
      <c r="CW337">
        <v>3.8200000000000002E-4</v>
      </c>
      <c r="CX337" t="s">
        <v>2101</v>
      </c>
      <c r="CY337">
        <v>6954.9888950000004</v>
      </c>
      <c r="CZ337">
        <v>9.7017000000000006E-2</v>
      </c>
      <c r="DA337">
        <v>1125401.9523189999</v>
      </c>
      <c r="DB337">
        <v>29357.345090999999</v>
      </c>
      <c r="DC337">
        <v>1161714.2863050001</v>
      </c>
      <c r="DD337">
        <v>94.862272000000004</v>
      </c>
      <c r="DE337" t="s">
        <v>101</v>
      </c>
      <c r="DF337">
        <v>0</v>
      </c>
      <c r="DG337">
        <v>0</v>
      </c>
      <c r="DH337">
        <v>7.1000000000000005E-5</v>
      </c>
      <c r="DI337">
        <v>59.455277000000002</v>
      </c>
      <c r="DJ337">
        <v>1393636.7503460001</v>
      </c>
      <c r="DK337">
        <v>95.259305999999995</v>
      </c>
      <c r="DL337" t="s">
        <v>101</v>
      </c>
      <c r="DM337">
        <v>406</v>
      </c>
      <c r="DN337">
        <v>13.929613</v>
      </c>
      <c r="DO337">
        <v>780.49178500000005</v>
      </c>
      <c r="DP337">
        <v>334809947.23162299</v>
      </c>
      <c r="DQ337">
        <v>334809947.23162299</v>
      </c>
      <c r="DR337">
        <v>4.9700000000000005E-4</v>
      </c>
      <c r="DS337" t="s">
        <v>2102</v>
      </c>
      <c r="DT337">
        <v>2856971.7104239999</v>
      </c>
      <c r="DU337">
        <v>2856971.7104239999</v>
      </c>
      <c r="DV337">
        <v>98.356078999999994</v>
      </c>
      <c r="DW337" t="s">
        <v>101</v>
      </c>
      <c r="DX337">
        <v>6.9170000000000004E-3</v>
      </c>
      <c r="DY337">
        <v>90.601737</v>
      </c>
      <c r="DZ337">
        <v>2732634.64897</v>
      </c>
      <c r="EA337">
        <v>97.995546000000004</v>
      </c>
      <c r="EB337" t="s">
        <v>2102</v>
      </c>
      <c r="EC337" t="s">
        <v>93</v>
      </c>
      <c r="ED337">
        <v>1.08E-4</v>
      </c>
      <c r="EE337">
        <v>780.49178500000005</v>
      </c>
      <c r="EF337">
        <v>66719300000</v>
      </c>
      <c r="EG337">
        <v>399710</v>
      </c>
      <c r="EH337">
        <v>4636636000000</v>
      </c>
      <c r="EI337">
        <v>4703355300000</v>
      </c>
      <c r="EJ337">
        <v>1.2906000000000001E-2</v>
      </c>
      <c r="EK337">
        <v>6.2000000000000003E-5</v>
      </c>
      <c r="EL337" t="s">
        <v>2101</v>
      </c>
      <c r="EM337">
        <v>93237.3</v>
      </c>
      <c r="EN337">
        <v>2.6809999999999998E-3</v>
      </c>
      <c r="EO337">
        <v>31094.895047999998</v>
      </c>
      <c r="EP337">
        <v>124332.19504799999</v>
      </c>
      <c r="EQ337">
        <v>48.715567999999998</v>
      </c>
      <c r="ER337" t="s">
        <v>2101</v>
      </c>
      <c r="ES337">
        <v>9.9999999999999995E-7</v>
      </c>
      <c r="ET337">
        <v>0</v>
      </c>
      <c r="EU337">
        <v>11.761065</v>
      </c>
      <c r="EV337">
        <v>143907.96665700001</v>
      </c>
      <c r="EW337">
        <v>48.743239000000003</v>
      </c>
      <c r="EX337" t="s">
        <v>2101</v>
      </c>
      <c r="EY337">
        <v>45</v>
      </c>
      <c r="EZ337">
        <v>1.650633</v>
      </c>
      <c r="FA337">
        <v>780.49178500000005</v>
      </c>
      <c r="FB337">
        <v>66720275922</v>
      </c>
      <c r="FC337">
        <v>399485</v>
      </c>
      <c r="FD337">
        <v>4634026000000</v>
      </c>
      <c r="FE337">
        <v>413030818</v>
      </c>
      <c r="FF337">
        <v>4701159306740</v>
      </c>
      <c r="FG337">
        <v>9.9999999999999995E-7</v>
      </c>
      <c r="FH337">
        <v>0</v>
      </c>
      <c r="FI337">
        <v>2.0599999999999999E-4</v>
      </c>
      <c r="FJ337" t="s">
        <v>2101</v>
      </c>
      <c r="FK337">
        <v>53292.169407000001</v>
      </c>
      <c r="FL337">
        <v>1.454E-3</v>
      </c>
      <c r="FM337">
        <v>16867.573834999999</v>
      </c>
      <c r="FN337">
        <v>139512.04509199999</v>
      </c>
      <c r="FO337">
        <v>209671.78833499999</v>
      </c>
      <c r="FP337">
        <v>68.052109000000002</v>
      </c>
      <c r="FQ337" t="s">
        <v>2100</v>
      </c>
      <c r="FR337">
        <v>9.9999999999999995E-7</v>
      </c>
      <c r="FS337">
        <v>0</v>
      </c>
      <c r="FT337">
        <v>3.3799999999999998E-4</v>
      </c>
      <c r="FU337">
        <v>42.493797000000001</v>
      </c>
      <c r="FV337">
        <v>215818.63735</v>
      </c>
      <c r="FW337">
        <v>64.397073000000006</v>
      </c>
      <c r="FX337" t="s">
        <v>2100</v>
      </c>
      <c r="FY337">
        <v>0</v>
      </c>
      <c r="FZ337">
        <v>0</v>
      </c>
      <c r="GA337">
        <v>780.49178500000005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9.9999999999999995E-7</v>
      </c>
      <c r="GH337">
        <v>9.9999999999999995E-7</v>
      </c>
      <c r="GI337">
        <v>6.0000000000000002E-6</v>
      </c>
      <c r="GJ337" t="s">
        <v>2104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 t="s">
        <v>2105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 t="s">
        <v>2104</v>
      </c>
      <c r="GY337">
        <v>42</v>
      </c>
      <c r="GZ337">
        <v>0.24169599999999999</v>
      </c>
      <c r="HA337">
        <v>780.49178500000005</v>
      </c>
      <c r="HB337">
        <v>66714157162.326103</v>
      </c>
      <c r="HC337">
        <v>399427.025647</v>
      </c>
      <c r="HD337">
        <v>4633353497500.3896</v>
      </c>
      <c r="HE337">
        <v>412700224.87146699</v>
      </c>
      <c r="HF337">
        <v>4700480354887.5898</v>
      </c>
      <c r="HG337">
        <v>1.2215999999999999E-2</v>
      </c>
      <c r="HH337">
        <v>9.0000000000000002E-6</v>
      </c>
      <c r="HI337">
        <v>4.6024000000000002E-2</v>
      </c>
      <c r="HJ337" t="s">
        <v>186</v>
      </c>
      <c r="HK337">
        <v>187596236.91642401</v>
      </c>
      <c r="HL337">
        <v>0.87356599999999995</v>
      </c>
      <c r="HM337">
        <v>10133367.789372001</v>
      </c>
      <c r="HN337">
        <v>4337787.0594039997</v>
      </c>
      <c r="HO337">
        <v>202067391.765201</v>
      </c>
      <c r="HP337">
        <v>99.178556</v>
      </c>
      <c r="HQ337" t="s">
        <v>186</v>
      </c>
      <c r="HR337">
        <v>2.8119999999999998E-3</v>
      </c>
      <c r="HS337">
        <v>1.9999999999999999E-6</v>
      </c>
      <c r="HT337">
        <v>1.0501999999999999E-2</v>
      </c>
      <c r="HU337">
        <v>93.817553000000004</v>
      </c>
      <c r="HV337">
        <v>234673232.192415</v>
      </c>
      <c r="HW337">
        <v>99.192463000000004</v>
      </c>
      <c r="HX337" t="s">
        <v>186</v>
      </c>
      <c r="HY337" t="s">
        <v>93</v>
      </c>
      <c r="HZ337" t="s">
        <v>93</v>
      </c>
      <c r="IA337" t="s">
        <v>93</v>
      </c>
      <c r="IB337" t="s">
        <v>93</v>
      </c>
      <c r="IC337" t="s">
        <v>93</v>
      </c>
      <c r="ID337" t="s">
        <v>93</v>
      </c>
      <c r="IE337" t="s">
        <v>93</v>
      </c>
      <c r="IF337" t="s">
        <v>93</v>
      </c>
      <c r="IG337" t="s">
        <v>93</v>
      </c>
      <c r="IH337" t="s">
        <v>2103</v>
      </c>
      <c r="II337" t="s">
        <v>93</v>
      </c>
      <c r="IJ337" t="s">
        <v>93</v>
      </c>
      <c r="IK337" t="s">
        <v>93</v>
      </c>
      <c r="IL337" t="s">
        <v>93</v>
      </c>
      <c r="IM337" t="s">
        <v>93</v>
      </c>
      <c r="IN337" t="s">
        <v>2103</v>
      </c>
      <c r="IO337" t="s">
        <v>93</v>
      </c>
      <c r="IP337" t="s">
        <v>93</v>
      </c>
      <c r="IQ337" t="s">
        <v>93</v>
      </c>
      <c r="IR337" t="s">
        <v>93</v>
      </c>
      <c r="IS337" t="s">
        <v>93</v>
      </c>
      <c r="IT337" t="s">
        <v>2103</v>
      </c>
      <c r="IU337">
        <v>0</v>
      </c>
      <c r="IV337">
        <v>1.0566000000000001E-2</v>
      </c>
      <c r="IW337">
        <v>7.0166999999999993E-2</v>
      </c>
      <c r="IX337">
        <v>53856202.367030002</v>
      </c>
      <c r="IY337">
        <v>139.285314</v>
      </c>
      <c r="IZ337">
        <v>1615709646.31373</v>
      </c>
      <c r="JA337">
        <v>1669565848.6807599</v>
      </c>
      <c r="JB337">
        <v>5.0000000000000001E-3</v>
      </c>
      <c r="JC337">
        <v>5.0000000000000001E-4</v>
      </c>
      <c r="JD337" t="s">
        <v>101</v>
      </c>
      <c r="JE337">
        <v>2692.8101179999999</v>
      </c>
      <c r="JF337">
        <v>6.96E-4</v>
      </c>
      <c r="JG337">
        <v>8078.5482320000001</v>
      </c>
      <c r="JH337">
        <v>10771.35835</v>
      </c>
      <c r="JI337">
        <v>12.942651</v>
      </c>
      <c r="JJ337" t="s">
        <v>2100</v>
      </c>
      <c r="JK337">
        <v>0</v>
      </c>
      <c r="JL337">
        <v>0</v>
      </c>
      <c r="JM337">
        <v>3.2278280000000001</v>
      </c>
      <c r="JN337">
        <v>7875.0235130000001</v>
      </c>
      <c r="JO337">
        <v>11.178927</v>
      </c>
      <c r="JP337" t="s">
        <v>2101</v>
      </c>
      <c r="JQ337">
        <v>3197</v>
      </c>
      <c r="JR337">
        <v>181.30201700000001</v>
      </c>
      <c r="JS337">
        <v>780.49178500000005</v>
      </c>
      <c r="JT337">
        <v>66720275922</v>
      </c>
      <c r="JU337">
        <v>399485</v>
      </c>
      <c r="JV337">
        <v>4634026000000</v>
      </c>
      <c r="JW337">
        <v>4700746275922</v>
      </c>
      <c r="JX337">
        <v>0</v>
      </c>
      <c r="JY337">
        <v>0</v>
      </c>
      <c r="JZ337" t="s">
        <v>2100</v>
      </c>
      <c r="KA337">
        <v>281069.86255899997</v>
      </c>
      <c r="KB337">
        <v>0.263984</v>
      </c>
      <c r="KC337">
        <v>3062215.2828870001</v>
      </c>
      <c r="KD337">
        <v>3343285.1454460002</v>
      </c>
      <c r="KE337">
        <v>99.227799000000005</v>
      </c>
      <c r="KF337" t="s">
        <v>186</v>
      </c>
      <c r="KG337">
        <v>3.9999999999999998E-6</v>
      </c>
      <c r="KH337">
        <v>9.9999999999999995E-7</v>
      </c>
      <c r="KI337">
        <v>90.733591000000004</v>
      </c>
      <c r="KJ337">
        <v>3982643.5514210002</v>
      </c>
      <c r="KK337">
        <v>99.356498999999999</v>
      </c>
      <c r="KL337" t="s">
        <v>186</v>
      </c>
      <c r="KM337">
        <v>35</v>
      </c>
      <c r="KN337">
        <v>1.4583330000000001</v>
      </c>
      <c r="KO337">
        <v>25.505624000000001</v>
      </c>
      <c r="KP337">
        <v>12911912389.921101</v>
      </c>
      <c r="KQ337">
        <v>66723.268905000004</v>
      </c>
      <c r="KR337">
        <v>773989919292.79297</v>
      </c>
      <c r="KS337">
        <v>33622763.766953997</v>
      </c>
      <c r="KT337">
        <v>786935454446.48206</v>
      </c>
      <c r="KU337">
        <v>3.4999999999999997E-5</v>
      </c>
      <c r="KV337">
        <v>0</v>
      </c>
      <c r="KW337">
        <v>1.3960000000000001E-3</v>
      </c>
      <c r="KX337" t="s">
        <v>2101</v>
      </c>
      <c r="KY337">
        <v>652584.30236600002</v>
      </c>
      <c r="KZ337">
        <v>4.3783000000000002E-2</v>
      </c>
      <c r="LA337">
        <v>507879.06429800001</v>
      </c>
      <c r="LB337">
        <v>68471.368671000004</v>
      </c>
      <c r="LC337">
        <v>1228934.7353350001</v>
      </c>
      <c r="LD337">
        <v>74.837512000000004</v>
      </c>
      <c r="LE337" t="s">
        <v>2102</v>
      </c>
      <c r="LF337">
        <v>1.0000000000000001E-5</v>
      </c>
      <c r="LG337">
        <v>0</v>
      </c>
      <c r="LH337">
        <v>1.66E-4</v>
      </c>
      <c r="LI337">
        <v>19.839058999999999</v>
      </c>
      <c r="LJ337">
        <v>1465100.8550100001</v>
      </c>
      <c r="LK337">
        <v>75.087496000000002</v>
      </c>
      <c r="LL337" t="s">
        <v>2102</v>
      </c>
      <c r="LM337">
        <v>22</v>
      </c>
      <c r="LN337">
        <v>0.78253700000000004</v>
      </c>
      <c r="LO337">
        <v>780.49178500000005</v>
      </c>
      <c r="LP337">
        <v>66720275922</v>
      </c>
      <c r="LQ337">
        <v>399485</v>
      </c>
      <c r="LR337">
        <v>4634026000000</v>
      </c>
      <c r="LS337">
        <v>413030818</v>
      </c>
      <c r="LT337">
        <v>4701159306740</v>
      </c>
      <c r="LU337">
        <v>9.9999999999999995E-7</v>
      </c>
      <c r="LV337">
        <v>0</v>
      </c>
      <c r="LW337">
        <v>2.4699999999999999E-4</v>
      </c>
      <c r="LX337" t="s">
        <v>2101</v>
      </c>
      <c r="LY337">
        <v>53535.253305999999</v>
      </c>
      <c r="LZ337">
        <v>7.835E-3</v>
      </c>
      <c r="MA337">
        <v>90883.227895000004</v>
      </c>
      <c r="MB337">
        <v>78898.205919</v>
      </c>
      <c r="MC337">
        <v>223316.68711999999</v>
      </c>
      <c r="MD337">
        <v>39.919355000000003</v>
      </c>
      <c r="ME337" t="s">
        <v>2100</v>
      </c>
      <c r="MF337">
        <v>9.9999999999999995E-7</v>
      </c>
      <c r="MG337">
        <v>0</v>
      </c>
      <c r="MH337">
        <v>1.9100000000000001E-4</v>
      </c>
      <c r="MI337">
        <v>24.906948</v>
      </c>
      <c r="MJ337">
        <v>247260.74314000001</v>
      </c>
      <c r="MK337">
        <v>36.111995</v>
      </c>
      <c r="ML337" t="s">
        <v>2100</v>
      </c>
      <c r="MM337">
        <v>66</v>
      </c>
      <c r="MN337">
        <v>0.73787999999999998</v>
      </c>
      <c r="MO337">
        <v>973.763239</v>
      </c>
      <c r="MP337">
        <v>66720275922</v>
      </c>
      <c r="MQ337">
        <v>399485</v>
      </c>
      <c r="MR337">
        <v>4634026000000</v>
      </c>
      <c r="MS337">
        <v>413030818</v>
      </c>
      <c r="MT337">
        <v>4701159306740</v>
      </c>
      <c r="MU337">
        <v>1.21E-4</v>
      </c>
      <c r="MV337">
        <v>3.9999999999999998E-6</v>
      </c>
      <c r="MW337">
        <v>3.6000000000000001E-5</v>
      </c>
      <c r="MX337" t="s">
        <v>2100</v>
      </c>
      <c r="MY337">
        <v>5948516.3820559997</v>
      </c>
      <c r="MZ337">
        <v>1.0607230000000001</v>
      </c>
      <c r="NA337">
        <v>12304389.176348999</v>
      </c>
      <c r="NB337">
        <v>10873.541152</v>
      </c>
      <c r="NC337">
        <v>18263779.099557001</v>
      </c>
      <c r="ND337">
        <v>97.363523999999998</v>
      </c>
      <c r="NE337" t="s">
        <v>101</v>
      </c>
      <c r="NF337">
        <v>8.8999999999999995E-5</v>
      </c>
      <c r="NG337">
        <v>3.0000000000000001E-6</v>
      </c>
      <c r="NH337">
        <v>2.5999999999999998E-5</v>
      </c>
      <c r="NI337">
        <v>55.117865999999999</v>
      </c>
      <c r="NJ337">
        <v>21813789.171726</v>
      </c>
      <c r="NK337">
        <v>97.581928000000005</v>
      </c>
      <c r="NL337" t="s">
        <v>101</v>
      </c>
      <c r="NM337" t="s">
        <v>93</v>
      </c>
      <c r="NN337" t="s">
        <v>93</v>
      </c>
      <c r="NO337" t="s">
        <v>93</v>
      </c>
      <c r="NP337" t="s">
        <v>93</v>
      </c>
      <c r="NQ337" t="s">
        <v>93</v>
      </c>
      <c r="NR337" t="s">
        <v>93</v>
      </c>
      <c r="NS337" t="s">
        <v>93</v>
      </c>
      <c r="NT337" t="s">
        <v>93</v>
      </c>
      <c r="NU337" t="s">
        <v>93</v>
      </c>
      <c r="NV337" t="s">
        <v>2106</v>
      </c>
      <c r="NW337" t="s">
        <v>93</v>
      </c>
      <c r="NX337" t="s">
        <v>93</v>
      </c>
      <c r="NY337" t="s">
        <v>93</v>
      </c>
      <c r="NZ337" t="s">
        <v>93</v>
      </c>
      <c r="OA337" t="s">
        <v>93</v>
      </c>
      <c r="OB337" t="s">
        <v>2106</v>
      </c>
      <c r="OC337" t="s">
        <v>93</v>
      </c>
      <c r="OD337" t="s">
        <v>93</v>
      </c>
      <c r="OE337" t="s">
        <v>93</v>
      </c>
      <c r="OF337" t="s">
        <v>93</v>
      </c>
      <c r="OG337" t="s">
        <v>93</v>
      </c>
      <c r="OH337" t="s">
        <v>2106</v>
      </c>
      <c r="OI337" t="s">
        <v>93</v>
      </c>
      <c r="OJ337" t="s">
        <v>93</v>
      </c>
      <c r="OK337" t="s">
        <v>93</v>
      </c>
      <c r="OL337" t="s">
        <v>93</v>
      </c>
      <c r="OM337" t="s">
        <v>93</v>
      </c>
      <c r="ON337" t="s">
        <v>93</v>
      </c>
      <c r="OO337" t="s">
        <v>93</v>
      </c>
      <c r="OP337" t="s">
        <v>93</v>
      </c>
      <c r="OQ337" t="s">
        <v>93</v>
      </c>
      <c r="OR337" t="s">
        <v>2103</v>
      </c>
      <c r="OS337" t="s">
        <v>93</v>
      </c>
      <c r="OT337" t="s">
        <v>93</v>
      </c>
      <c r="OU337" t="s">
        <v>93</v>
      </c>
      <c r="OV337" t="s">
        <v>93</v>
      </c>
      <c r="OW337" t="s">
        <v>93</v>
      </c>
      <c r="OX337" t="s">
        <v>2103</v>
      </c>
      <c r="OY337" t="s">
        <v>93</v>
      </c>
      <c r="OZ337" t="s">
        <v>93</v>
      </c>
      <c r="PA337" t="s">
        <v>93</v>
      </c>
      <c r="PB337" t="s">
        <v>93</v>
      </c>
      <c r="PC337" t="s">
        <v>93</v>
      </c>
      <c r="PD337" t="s">
        <v>2103</v>
      </c>
      <c r="PE337" t="s">
        <v>93</v>
      </c>
      <c r="PF337">
        <v>4.2360000000000002E-3</v>
      </c>
      <c r="PG337">
        <v>63.546208</v>
      </c>
      <c r="PH337">
        <v>4629104528.7155304</v>
      </c>
      <c r="PI337">
        <v>28999.887233000001</v>
      </c>
      <c r="PJ337">
        <v>336398691898.12201</v>
      </c>
      <c r="PK337">
        <v>81024697.423999995</v>
      </c>
      <c r="PL337">
        <v>341108821124.26202</v>
      </c>
      <c r="PM337">
        <v>0.4</v>
      </c>
      <c r="PN337">
        <v>1.1E-5</v>
      </c>
      <c r="PO337">
        <v>1.3579000000000001E-2</v>
      </c>
      <c r="PP337" t="s">
        <v>2101</v>
      </c>
      <c r="PQ337">
        <v>2167642.5742520001</v>
      </c>
      <c r="PR337">
        <v>3.4699999999999998E-4</v>
      </c>
      <c r="PS337">
        <v>4026.6770379999998</v>
      </c>
      <c r="PT337">
        <v>5206.6163459999998</v>
      </c>
      <c r="PU337">
        <v>2176875.8676359998</v>
      </c>
      <c r="PV337">
        <v>92.523066999999998</v>
      </c>
      <c r="PW337" t="s">
        <v>2102</v>
      </c>
      <c r="PX337">
        <v>3.1999999999999999E-5</v>
      </c>
      <c r="PY337">
        <v>0</v>
      </c>
      <c r="PZ337">
        <v>1.2999999999999999E-5</v>
      </c>
      <c r="QA337">
        <v>69.265033000000003</v>
      </c>
      <c r="QB337">
        <v>1897200.705291</v>
      </c>
      <c r="QC337">
        <v>90.836780000000005</v>
      </c>
      <c r="QD337" t="s">
        <v>2102</v>
      </c>
      <c r="QE337">
        <v>0</v>
      </c>
      <c r="QF337">
        <v>0</v>
      </c>
      <c r="QG337">
        <v>780.49178500000005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5.0000000000000004E-6</v>
      </c>
      <c r="QN337">
        <v>0</v>
      </c>
      <c r="QO337">
        <v>3.0000000000000001E-6</v>
      </c>
      <c r="QP337" t="s">
        <v>2104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 s="1" t="s">
        <v>2105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 t="s">
        <v>2104</v>
      </c>
      <c r="RE337" s="1">
        <v>44986</v>
      </c>
    </row>
    <row r="338" spans="1:473" x14ac:dyDescent="0.35">
      <c r="A338">
        <v>337</v>
      </c>
      <c r="B338" t="s">
        <v>86</v>
      </c>
      <c r="C338">
        <v>1</v>
      </c>
      <c r="D338">
        <v>2960</v>
      </c>
      <c r="E338">
        <v>131</v>
      </c>
      <c r="F338">
        <v>199505</v>
      </c>
      <c r="G338">
        <v>33.527878999999999</v>
      </c>
      <c r="H338">
        <v>-101.80855099999999</v>
      </c>
      <c r="I338">
        <v>3.6</v>
      </c>
      <c r="J338" t="s">
        <v>269</v>
      </c>
      <c r="K338" t="s">
        <v>270</v>
      </c>
      <c r="L338" t="s">
        <v>264</v>
      </c>
      <c r="M338">
        <v>48</v>
      </c>
      <c r="N338" t="s">
        <v>265</v>
      </c>
      <c r="O338" t="s">
        <v>100</v>
      </c>
      <c r="P338">
        <v>303</v>
      </c>
      <c r="Q338">
        <v>48303</v>
      </c>
      <c r="R338">
        <v>309719</v>
      </c>
      <c r="S338">
        <v>50066608710</v>
      </c>
      <c r="T338">
        <v>251797379</v>
      </c>
      <c r="U338">
        <v>909.79533300000003</v>
      </c>
      <c r="V338">
        <v>114866114.98234101</v>
      </c>
      <c r="W338">
        <v>95.736557000000005</v>
      </c>
      <c r="X338" t="s">
        <v>101</v>
      </c>
      <c r="Y338">
        <v>93.700787000000005</v>
      </c>
      <c r="Z338">
        <v>95.512225000000001</v>
      </c>
      <c r="AA338" t="s">
        <v>101</v>
      </c>
      <c r="AB338">
        <v>93.700787000000005</v>
      </c>
      <c r="AC338">
        <v>98272343.465331003</v>
      </c>
      <c r="AD338">
        <v>46789827.941763997</v>
      </c>
      <c r="AE338">
        <v>3.2356180000000001</v>
      </c>
      <c r="AF338">
        <v>37533172.528117999</v>
      </c>
      <c r="AG338">
        <v>13949342.995448999</v>
      </c>
      <c r="AH338">
        <v>9.3499999999999996E-4</v>
      </c>
      <c r="AI338">
        <v>1.0000000000000001E-5</v>
      </c>
      <c r="AJ338">
        <v>5.5398999999999997E-2</v>
      </c>
      <c r="AK338">
        <v>80.222841000000003</v>
      </c>
      <c r="AL338">
        <v>79.541838999999996</v>
      </c>
      <c r="AM338">
        <v>82.690002000000007</v>
      </c>
      <c r="AN338" t="s">
        <v>186</v>
      </c>
      <c r="AO338">
        <v>61.811024000000003</v>
      </c>
      <c r="AP338">
        <v>65.949996999999996</v>
      </c>
      <c r="AQ338" t="s">
        <v>101</v>
      </c>
      <c r="AR338">
        <v>95.275591000000006</v>
      </c>
      <c r="AS338">
        <v>2.659411</v>
      </c>
      <c r="AT338">
        <v>1.168855</v>
      </c>
      <c r="AU338" t="s">
        <v>93</v>
      </c>
      <c r="AV338" t="s">
        <v>93</v>
      </c>
      <c r="AW338" t="s">
        <v>93</v>
      </c>
      <c r="AX338" t="s">
        <v>93</v>
      </c>
      <c r="AY338" t="s">
        <v>93</v>
      </c>
      <c r="AZ338" t="s">
        <v>93</v>
      </c>
      <c r="BA338" t="s">
        <v>93</v>
      </c>
      <c r="BB338" t="s">
        <v>93</v>
      </c>
      <c r="BC338" t="s">
        <v>93</v>
      </c>
      <c r="BD338" t="s">
        <v>2103</v>
      </c>
      <c r="BE338" t="s">
        <v>93</v>
      </c>
      <c r="BF338" t="s">
        <v>93</v>
      </c>
      <c r="BG338" t="s">
        <v>93</v>
      </c>
      <c r="BH338" t="s">
        <v>93</v>
      </c>
      <c r="BI338" t="s">
        <v>93</v>
      </c>
      <c r="BJ338" t="s">
        <v>2103</v>
      </c>
      <c r="BK338" t="s">
        <v>93</v>
      </c>
      <c r="BL338" t="s">
        <v>93</v>
      </c>
      <c r="BM338" t="s">
        <v>93</v>
      </c>
      <c r="BN338" t="s">
        <v>93</v>
      </c>
      <c r="BO338" t="s">
        <v>93</v>
      </c>
      <c r="BP338" t="s">
        <v>2103</v>
      </c>
      <c r="BQ338" t="s">
        <v>93</v>
      </c>
      <c r="BR338" t="s">
        <v>93</v>
      </c>
      <c r="BS338" t="s">
        <v>93</v>
      </c>
      <c r="BT338" t="s">
        <v>93</v>
      </c>
      <c r="BU338" t="s">
        <v>93</v>
      </c>
      <c r="BV338" t="s">
        <v>93</v>
      </c>
      <c r="BW338" t="s">
        <v>93</v>
      </c>
      <c r="BX338" t="s">
        <v>93</v>
      </c>
      <c r="BY338" t="s">
        <v>93</v>
      </c>
      <c r="BZ338" t="s">
        <v>2103</v>
      </c>
      <c r="CA338" t="s">
        <v>93</v>
      </c>
      <c r="CB338" t="s">
        <v>93</v>
      </c>
      <c r="CC338" t="s">
        <v>93</v>
      </c>
      <c r="CD338" t="s">
        <v>93</v>
      </c>
      <c r="CE338" t="s">
        <v>93</v>
      </c>
      <c r="CF338" t="s">
        <v>2103</v>
      </c>
      <c r="CG338" t="s">
        <v>93</v>
      </c>
      <c r="CH338" t="s">
        <v>93</v>
      </c>
      <c r="CI338" t="s">
        <v>93</v>
      </c>
      <c r="CJ338" t="s">
        <v>93</v>
      </c>
      <c r="CK338" t="s">
        <v>93</v>
      </c>
      <c r="CL338" t="s">
        <v>2103</v>
      </c>
      <c r="CM338">
        <v>4</v>
      </c>
      <c r="CN338">
        <v>0.24767800000000001</v>
      </c>
      <c r="CO338">
        <v>909.79533300000003</v>
      </c>
      <c r="CP338">
        <v>50066570722.620598</v>
      </c>
      <c r="CQ338">
        <v>309718.85577999998</v>
      </c>
      <c r="CR338">
        <v>3592738727044.0498</v>
      </c>
      <c r="CS338">
        <v>251797379</v>
      </c>
      <c r="CT338">
        <v>3643057095145.6699</v>
      </c>
      <c r="CU338">
        <v>7.9999999999999996E-6</v>
      </c>
      <c r="CV338">
        <v>1.9999999999999999E-6</v>
      </c>
      <c r="CW338">
        <v>3.0000000000000001E-6</v>
      </c>
      <c r="CX338" t="s">
        <v>2101</v>
      </c>
      <c r="CY338">
        <v>97547.601460999998</v>
      </c>
      <c r="CZ338">
        <v>0.115384</v>
      </c>
      <c r="DA338">
        <v>1338454.4041860001</v>
      </c>
      <c r="DB338">
        <v>214.99991800000001</v>
      </c>
      <c r="DC338">
        <v>1436217.005566</v>
      </c>
      <c r="DD338">
        <v>95.914578000000006</v>
      </c>
      <c r="DE338" t="s">
        <v>101</v>
      </c>
      <c r="DF338">
        <v>1.9999999999999999E-6</v>
      </c>
      <c r="DG338">
        <v>0</v>
      </c>
      <c r="DH338">
        <v>9.9999999999999995E-7</v>
      </c>
      <c r="DI338">
        <v>71.216341999999997</v>
      </c>
      <c r="DJ338">
        <v>1670519.2521899999</v>
      </c>
      <c r="DK338">
        <v>96.054725000000005</v>
      </c>
      <c r="DL338" t="s">
        <v>101</v>
      </c>
      <c r="DM338">
        <v>1834</v>
      </c>
      <c r="DN338">
        <v>71.331871000000007</v>
      </c>
      <c r="DO338">
        <v>909.79533300000003</v>
      </c>
      <c r="DP338">
        <v>128238916.638492</v>
      </c>
      <c r="DQ338">
        <v>128238916.638492</v>
      </c>
      <c r="DR338">
        <v>1.3680000000000001E-3</v>
      </c>
      <c r="DS338" t="s">
        <v>2102</v>
      </c>
      <c r="DT338">
        <v>12552182.261057001</v>
      </c>
      <c r="DU338">
        <v>12552182.261057001</v>
      </c>
      <c r="DV338">
        <v>99.441687000000002</v>
      </c>
      <c r="DW338" t="s">
        <v>101</v>
      </c>
      <c r="DX338">
        <v>4.9849999999999998E-2</v>
      </c>
      <c r="DY338">
        <v>98.697270000000003</v>
      </c>
      <c r="DZ338">
        <v>13249139.585867001</v>
      </c>
      <c r="EA338">
        <v>99.395482000000001</v>
      </c>
      <c r="EB338" t="s">
        <v>101</v>
      </c>
      <c r="EC338" t="s">
        <v>93</v>
      </c>
      <c r="ED338">
        <v>1.2300000000000001E-4</v>
      </c>
      <c r="EE338">
        <v>909.79533300000003</v>
      </c>
      <c r="EF338">
        <v>50065574000</v>
      </c>
      <c r="EG338">
        <v>310639</v>
      </c>
      <c r="EH338">
        <v>3603412400000</v>
      </c>
      <c r="EI338">
        <v>3653477974000</v>
      </c>
      <c r="EJ338">
        <v>2.1499999999999998E-2</v>
      </c>
      <c r="EK338">
        <v>9.0000000000000006E-5</v>
      </c>
      <c r="EL338" t="s">
        <v>2101</v>
      </c>
      <c r="EM338">
        <v>132871.29999999999</v>
      </c>
      <c r="EN338">
        <v>3.4640000000000001E-3</v>
      </c>
      <c r="EO338">
        <v>40182.930199000002</v>
      </c>
      <c r="EP338">
        <v>173054.23019900001</v>
      </c>
      <c r="EQ338">
        <v>54.193747999999999</v>
      </c>
      <c r="ER338" t="s">
        <v>2101</v>
      </c>
      <c r="ES338">
        <v>3.0000000000000001E-6</v>
      </c>
      <c r="ET338">
        <v>0</v>
      </c>
      <c r="EU338">
        <v>19.405757000000001</v>
      </c>
      <c r="EV338">
        <v>212897.30748700001</v>
      </c>
      <c r="EW338">
        <v>56.251989000000002</v>
      </c>
      <c r="EX338" t="s">
        <v>2101</v>
      </c>
      <c r="EY338">
        <v>184</v>
      </c>
      <c r="EZ338">
        <v>5.3855620000000002</v>
      </c>
      <c r="FA338">
        <v>909.79533300000003</v>
      </c>
      <c r="FB338">
        <v>50066608710</v>
      </c>
      <c r="FC338">
        <v>309719</v>
      </c>
      <c r="FD338">
        <v>3592740400000</v>
      </c>
      <c r="FE338">
        <v>251797379</v>
      </c>
      <c r="FF338">
        <v>3643058806089</v>
      </c>
      <c r="FG338">
        <v>7.8999999999999996E-5</v>
      </c>
      <c r="FH338">
        <v>0</v>
      </c>
      <c r="FI338">
        <v>3.9899999999999999E-4</v>
      </c>
      <c r="FJ338" t="s">
        <v>101</v>
      </c>
      <c r="FK338">
        <v>21104289.422249999</v>
      </c>
      <c r="FL338">
        <v>1.7236000000000001E-2</v>
      </c>
      <c r="FM338">
        <v>199934.718184</v>
      </c>
      <c r="FN338">
        <v>542451.36575999996</v>
      </c>
      <c r="FO338">
        <v>21846675.506193999</v>
      </c>
      <c r="FP338">
        <v>99.565757000000005</v>
      </c>
      <c r="FQ338" t="s">
        <v>186</v>
      </c>
      <c r="FR338">
        <v>4.2200000000000001E-4</v>
      </c>
      <c r="FS338">
        <v>0</v>
      </c>
      <c r="FT338">
        <v>2.1540000000000001E-3</v>
      </c>
      <c r="FU338">
        <v>98.356078999999994</v>
      </c>
      <c r="FV338">
        <v>25880487.770895001</v>
      </c>
      <c r="FW338">
        <v>99.586382</v>
      </c>
      <c r="FX338" t="s">
        <v>186</v>
      </c>
      <c r="FY338">
        <v>2</v>
      </c>
      <c r="FZ338">
        <v>0.123839</v>
      </c>
      <c r="GA338">
        <v>909.79533300000003</v>
      </c>
      <c r="GB338">
        <v>50066570722.620598</v>
      </c>
      <c r="GC338">
        <v>309718.85577999998</v>
      </c>
      <c r="GD338">
        <v>3592738727044.0498</v>
      </c>
      <c r="GE338">
        <v>251797379</v>
      </c>
      <c r="GF338">
        <v>3643057095145.6699</v>
      </c>
      <c r="GG338">
        <v>0</v>
      </c>
      <c r="GH338">
        <v>9.9999999999999995E-7</v>
      </c>
      <c r="GI338">
        <v>3.9999999999999998E-6</v>
      </c>
      <c r="GJ338" t="s">
        <v>2100</v>
      </c>
      <c r="GK338">
        <v>117.520399</v>
      </c>
      <c r="GL338">
        <v>2.7584999999999998E-2</v>
      </c>
      <c r="GM338">
        <v>319989.12085100001</v>
      </c>
      <c r="GN338">
        <v>110.769858</v>
      </c>
      <c r="GO338">
        <v>320217.41110899998</v>
      </c>
      <c r="GP338">
        <v>75.054163000000003</v>
      </c>
      <c r="GQ338" t="s">
        <v>2102</v>
      </c>
      <c r="GR338">
        <v>0</v>
      </c>
      <c r="GS338">
        <v>0</v>
      </c>
      <c r="GT338">
        <v>0</v>
      </c>
      <c r="GU338">
        <v>28.567007</v>
      </c>
      <c r="GV338">
        <v>371910.82134600001</v>
      </c>
      <c r="GW338">
        <v>74.196627000000007</v>
      </c>
      <c r="GX338" t="s">
        <v>2102</v>
      </c>
      <c r="GY338">
        <v>1</v>
      </c>
      <c r="GZ338">
        <v>7.5620000000000001E-3</v>
      </c>
      <c r="HA338">
        <v>909.79533300000003</v>
      </c>
      <c r="HB338">
        <v>50066608710</v>
      </c>
      <c r="HC338">
        <v>309719</v>
      </c>
      <c r="HD338">
        <v>3592740400000</v>
      </c>
      <c r="HE338">
        <v>251461826.50997701</v>
      </c>
      <c r="HF338">
        <v>3643058470536.5</v>
      </c>
      <c r="HG338">
        <v>2.42E-4</v>
      </c>
      <c r="HH338">
        <v>0</v>
      </c>
      <c r="HI338">
        <v>4.3470000000000002E-3</v>
      </c>
      <c r="HJ338" t="s">
        <v>2101</v>
      </c>
      <c r="HK338">
        <v>109834.796577</v>
      </c>
      <c r="HL338">
        <v>1.17E-4</v>
      </c>
      <c r="HM338">
        <v>1358.3757969999999</v>
      </c>
      <c r="HN338">
        <v>8165.6396240000004</v>
      </c>
      <c r="HO338">
        <v>119358.811998</v>
      </c>
      <c r="HP338">
        <v>44.012104999999998</v>
      </c>
      <c r="HQ338" t="s">
        <v>2101</v>
      </c>
      <c r="HR338">
        <v>1.9999999999999999E-6</v>
      </c>
      <c r="HS338">
        <v>0</v>
      </c>
      <c r="HT338">
        <v>3.1999999999999999E-5</v>
      </c>
      <c r="HU338">
        <v>15.607436</v>
      </c>
      <c r="HV338">
        <v>138814.046952</v>
      </c>
      <c r="HW338">
        <v>45.580978000000002</v>
      </c>
      <c r="HX338" t="s">
        <v>2101</v>
      </c>
      <c r="HY338">
        <v>42</v>
      </c>
      <c r="HZ338">
        <v>0.61290599999999995</v>
      </c>
      <c r="IA338">
        <v>909.79533300000003</v>
      </c>
      <c r="IB338">
        <v>50063594781.433701</v>
      </c>
      <c r="IC338">
        <v>309703.398032</v>
      </c>
      <c r="ID338">
        <v>3592559417165.6299</v>
      </c>
      <c r="IE338">
        <v>3642623011947.0601</v>
      </c>
      <c r="IF338">
        <v>3.0000000000000001E-6</v>
      </c>
      <c r="IG338">
        <v>0</v>
      </c>
      <c r="IH338" t="s">
        <v>2101</v>
      </c>
      <c r="II338">
        <v>90429.237099000005</v>
      </c>
      <c r="IJ338">
        <v>2.2787000000000002E-2</v>
      </c>
      <c r="IK338">
        <v>264326.19140200003</v>
      </c>
      <c r="IL338">
        <v>354755.42850099999</v>
      </c>
      <c r="IM338">
        <v>84.576948999999999</v>
      </c>
      <c r="IN338" t="s">
        <v>101</v>
      </c>
      <c r="IO338">
        <v>1.9999999999999999E-6</v>
      </c>
      <c r="IP338">
        <v>0</v>
      </c>
      <c r="IQ338">
        <v>52.298468</v>
      </c>
      <c r="IR338">
        <v>415962.44362699997</v>
      </c>
      <c r="IS338">
        <v>84.943370999999999</v>
      </c>
      <c r="IT338" t="s">
        <v>101</v>
      </c>
      <c r="IU338">
        <v>0</v>
      </c>
      <c r="IV338">
        <v>0.01</v>
      </c>
      <c r="IW338">
        <v>5.0050759999999999</v>
      </c>
      <c r="IX338">
        <v>3653018208.6758599</v>
      </c>
      <c r="IY338">
        <v>22977.233698</v>
      </c>
      <c r="IZ338">
        <v>266535910892.90302</v>
      </c>
      <c r="JA338">
        <v>270188929101.578</v>
      </c>
      <c r="JB338">
        <v>1.2300000000000001E-4</v>
      </c>
      <c r="JC338">
        <v>6.9999999999999999E-6</v>
      </c>
      <c r="JD338" t="s">
        <v>2101</v>
      </c>
      <c r="JE338">
        <v>4500</v>
      </c>
      <c r="JF338">
        <v>1.5E-3</v>
      </c>
      <c r="JG338">
        <v>17400</v>
      </c>
      <c r="JH338">
        <v>21900</v>
      </c>
      <c r="JI338">
        <v>47.351927000000003</v>
      </c>
      <c r="JJ338" t="s">
        <v>2100</v>
      </c>
      <c r="JK338">
        <v>0</v>
      </c>
      <c r="JL338">
        <v>0</v>
      </c>
      <c r="JM338">
        <v>5.9229079999999996</v>
      </c>
      <c r="JN338">
        <v>25253.102595</v>
      </c>
      <c r="JO338">
        <v>43.173786999999997</v>
      </c>
      <c r="JP338" t="s">
        <v>2100</v>
      </c>
      <c r="JQ338">
        <v>1174</v>
      </c>
      <c r="JR338">
        <v>53.356664000000002</v>
      </c>
      <c r="JS338">
        <v>909.79533300000003</v>
      </c>
      <c r="JT338">
        <v>50066608710</v>
      </c>
      <c r="JU338">
        <v>309719</v>
      </c>
      <c r="JV338">
        <v>3592740400000</v>
      </c>
      <c r="JW338">
        <v>3642807008710</v>
      </c>
      <c r="JX338">
        <v>0</v>
      </c>
      <c r="JY338">
        <v>0</v>
      </c>
      <c r="JZ338" t="s">
        <v>2100</v>
      </c>
      <c r="KA338">
        <v>189327.33246899999</v>
      </c>
      <c r="KB338">
        <v>4.5672999999999998E-2</v>
      </c>
      <c r="KC338">
        <v>529805.18934200006</v>
      </c>
      <c r="KD338">
        <v>719132.52181099996</v>
      </c>
      <c r="KE338">
        <v>92.535392999999999</v>
      </c>
      <c r="KF338" t="s">
        <v>101</v>
      </c>
      <c r="KG338">
        <v>3.9999999999999998E-6</v>
      </c>
      <c r="KH338">
        <v>0</v>
      </c>
      <c r="KI338">
        <v>34.041184000000001</v>
      </c>
      <c r="KJ338">
        <v>834357.31964799995</v>
      </c>
      <c r="KK338">
        <v>92.985843000000003</v>
      </c>
      <c r="KL338" t="s">
        <v>101</v>
      </c>
      <c r="KM338">
        <v>56</v>
      </c>
      <c r="KN338">
        <v>2.3333330000000001</v>
      </c>
      <c r="KO338">
        <v>56.943199</v>
      </c>
      <c r="KP338">
        <v>2719539856.4312701</v>
      </c>
      <c r="KQ338">
        <v>15199.547841</v>
      </c>
      <c r="KR338">
        <v>176314754952.048</v>
      </c>
      <c r="KS338">
        <v>25336540.959647998</v>
      </c>
      <c r="KT338">
        <v>179059631349.43799</v>
      </c>
      <c r="KU338">
        <v>2.6899999999999998E-4</v>
      </c>
      <c r="KV338">
        <v>2.9E-5</v>
      </c>
      <c r="KW338">
        <v>1.1157E-2</v>
      </c>
      <c r="KX338" t="s">
        <v>2101</v>
      </c>
      <c r="KY338">
        <v>1706050.243514</v>
      </c>
      <c r="KZ338">
        <v>1.0285029999999999</v>
      </c>
      <c r="LA338">
        <v>11930631.751754999</v>
      </c>
      <c r="LB338">
        <v>659579.84511300002</v>
      </c>
      <c r="LC338">
        <v>14296261.840382</v>
      </c>
      <c r="LD338">
        <v>97.833488000000003</v>
      </c>
      <c r="LE338" t="s">
        <v>101</v>
      </c>
      <c r="LF338">
        <v>3.4E-5</v>
      </c>
      <c r="LG338">
        <v>3.0000000000000001E-6</v>
      </c>
      <c r="LH338">
        <v>2.6189999999999998E-3</v>
      </c>
      <c r="LI338">
        <v>88.517487000000003</v>
      </c>
      <c r="LJ338">
        <v>17532103.269489001</v>
      </c>
      <c r="LK338">
        <v>97.931911999999997</v>
      </c>
      <c r="LL338" t="s">
        <v>101</v>
      </c>
      <c r="LM338">
        <v>74</v>
      </c>
      <c r="LN338">
        <v>2.1680790000000001</v>
      </c>
      <c r="LO338">
        <v>909.79533300000003</v>
      </c>
      <c r="LP338">
        <v>50066608710</v>
      </c>
      <c r="LQ338">
        <v>309719</v>
      </c>
      <c r="LR338">
        <v>3592740400000</v>
      </c>
      <c r="LS338">
        <v>251797379</v>
      </c>
      <c r="LT338">
        <v>3643058806089</v>
      </c>
      <c r="LU338">
        <v>1.2300000000000001E-4</v>
      </c>
      <c r="LV338">
        <v>0</v>
      </c>
      <c r="LW338">
        <v>3.28E-4</v>
      </c>
      <c r="LX338" t="s">
        <v>101</v>
      </c>
      <c r="LY338">
        <v>13175877.224559</v>
      </c>
      <c r="LZ338">
        <v>9.1730999999999993E-2</v>
      </c>
      <c r="MA338">
        <v>1064084.397537</v>
      </c>
      <c r="MB338">
        <v>179412.687573</v>
      </c>
      <c r="MC338">
        <v>14419374.309668999</v>
      </c>
      <c r="MD338">
        <v>99.782877999999997</v>
      </c>
      <c r="ME338" t="s">
        <v>186</v>
      </c>
      <c r="MF338">
        <v>2.63E-4</v>
      </c>
      <c r="MG338">
        <v>0</v>
      </c>
      <c r="MH338">
        <v>7.1299999999999998E-4</v>
      </c>
      <c r="MI338">
        <v>94.509925999999993</v>
      </c>
      <c r="MJ338">
        <v>17081901.213806</v>
      </c>
      <c r="MK338">
        <v>99.936367000000004</v>
      </c>
      <c r="ML338" t="s">
        <v>186</v>
      </c>
      <c r="MM338">
        <v>53</v>
      </c>
      <c r="MN338">
        <v>0.67423699999999998</v>
      </c>
      <c r="MO338">
        <v>909.79533300000003</v>
      </c>
      <c r="MP338">
        <v>50066608710</v>
      </c>
      <c r="MQ338">
        <v>309719</v>
      </c>
      <c r="MR338">
        <v>3592740400000</v>
      </c>
      <c r="MS338">
        <v>251797379</v>
      </c>
      <c r="MT338">
        <v>3643058806089</v>
      </c>
      <c r="MU338">
        <v>2.1000000000000001E-4</v>
      </c>
      <c r="MV338">
        <v>9.0000000000000002E-6</v>
      </c>
      <c r="MW338">
        <v>3.6999999999999998E-5</v>
      </c>
      <c r="MX338" t="s">
        <v>2102</v>
      </c>
      <c r="MY338">
        <v>7084682.8413129998</v>
      </c>
      <c r="MZ338">
        <v>1.796921</v>
      </c>
      <c r="NA338">
        <v>20844282.061728001</v>
      </c>
      <c r="NB338">
        <v>6223.0049159999999</v>
      </c>
      <c r="NC338">
        <v>27935187.907956999</v>
      </c>
      <c r="ND338">
        <v>98.604218000000003</v>
      </c>
      <c r="NE338" t="s">
        <v>101</v>
      </c>
      <c r="NF338">
        <v>1.4200000000000001E-4</v>
      </c>
      <c r="NG338">
        <v>6.0000000000000002E-6</v>
      </c>
      <c r="NH338">
        <v>2.5000000000000001E-5</v>
      </c>
      <c r="NI338">
        <v>84.274193999999994</v>
      </c>
      <c r="NJ338">
        <v>32691123.379455999</v>
      </c>
      <c r="NK338">
        <v>98.759146999999999</v>
      </c>
      <c r="NL338" t="s">
        <v>101</v>
      </c>
      <c r="NM338" t="s">
        <v>93</v>
      </c>
      <c r="NN338" t="s">
        <v>93</v>
      </c>
      <c r="NO338" t="s">
        <v>93</v>
      </c>
      <c r="NP338" t="s">
        <v>93</v>
      </c>
      <c r="NQ338" t="s">
        <v>93</v>
      </c>
      <c r="NR338" t="s">
        <v>93</v>
      </c>
      <c r="NS338" t="s">
        <v>93</v>
      </c>
      <c r="NT338" t="s">
        <v>93</v>
      </c>
      <c r="NU338" t="s">
        <v>93</v>
      </c>
      <c r="NV338" t="s">
        <v>2103</v>
      </c>
      <c r="NW338" t="s">
        <v>93</v>
      </c>
      <c r="NX338" t="s">
        <v>93</v>
      </c>
      <c r="NY338" t="s">
        <v>93</v>
      </c>
      <c r="NZ338" t="s">
        <v>93</v>
      </c>
      <c r="OA338" t="s">
        <v>93</v>
      </c>
      <c r="OB338" t="s">
        <v>2103</v>
      </c>
      <c r="OC338" t="s">
        <v>93</v>
      </c>
      <c r="OD338" t="s">
        <v>93</v>
      </c>
      <c r="OE338" t="s">
        <v>93</v>
      </c>
      <c r="OF338" t="s">
        <v>93</v>
      </c>
      <c r="OG338" t="s">
        <v>93</v>
      </c>
      <c r="OH338" t="s">
        <v>2103</v>
      </c>
      <c r="OI338" t="s">
        <v>93</v>
      </c>
      <c r="OJ338" t="s">
        <v>93</v>
      </c>
      <c r="OK338" t="s">
        <v>93</v>
      </c>
      <c r="OL338" t="s">
        <v>93</v>
      </c>
      <c r="OM338" t="s">
        <v>93</v>
      </c>
      <c r="ON338" t="s">
        <v>93</v>
      </c>
      <c r="OO338" t="s">
        <v>93</v>
      </c>
      <c r="OP338" t="s">
        <v>93</v>
      </c>
      <c r="OQ338" t="s">
        <v>93</v>
      </c>
      <c r="OR338" t="s">
        <v>2103</v>
      </c>
      <c r="OS338" t="s">
        <v>93</v>
      </c>
      <c r="OT338" t="s">
        <v>93</v>
      </c>
      <c r="OU338" t="s">
        <v>93</v>
      </c>
      <c r="OV338" t="s">
        <v>93</v>
      </c>
      <c r="OW338" t="s">
        <v>93</v>
      </c>
      <c r="OX338" t="s">
        <v>2103</v>
      </c>
      <c r="OY338" t="s">
        <v>93</v>
      </c>
      <c r="OZ338" t="s">
        <v>93</v>
      </c>
      <c r="PA338" t="s">
        <v>93</v>
      </c>
      <c r="PB338" t="s">
        <v>93</v>
      </c>
      <c r="PC338" t="s">
        <v>93</v>
      </c>
      <c r="PD338" t="s">
        <v>2103</v>
      </c>
      <c r="PE338" t="s">
        <v>93</v>
      </c>
      <c r="PF338">
        <v>1.573E-3</v>
      </c>
      <c r="PG338">
        <v>37.177441000000002</v>
      </c>
      <c r="PH338">
        <v>2563928337.3406</v>
      </c>
      <c r="PI338">
        <v>15629.005982000001</v>
      </c>
      <c r="PJ338">
        <v>181296469392.396</v>
      </c>
      <c r="PK338">
        <v>30131263.658769</v>
      </c>
      <c r="PL338">
        <v>183890528993.396</v>
      </c>
      <c r="PM338">
        <v>0.4</v>
      </c>
      <c r="PN338">
        <v>1.0000000000000001E-5</v>
      </c>
      <c r="PO338">
        <v>1.9999999999999999E-6</v>
      </c>
      <c r="PP338" t="s">
        <v>2101</v>
      </c>
      <c r="PQ338">
        <v>1290537.1796299999</v>
      </c>
      <c r="PR338">
        <v>1.9900000000000001E-4</v>
      </c>
      <c r="PS338">
        <v>2306.7844239999999</v>
      </c>
      <c r="PT338">
        <v>9.9690000000000001E-2</v>
      </c>
      <c r="PU338">
        <v>1292844.0637439999</v>
      </c>
      <c r="PV338">
        <v>88.832325999999995</v>
      </c>
      <c r="PW338" t="s">
        <v>2102</v>
      </c>
      <c r="PX338">
        <v>2.5999999999999998E-5</v>
      </c>
      <c r="PY338">
        <v>0</v>
      </c>
      <c r="PZ338">
        <v>0</v>
      </c>
      <c r="QA338">
        <v>66.592427999999998</v>
      </c>
      <c r="QB338">
        <v>1481996.5752330001</v>
      </c>
      <c r="QC338">
        <v>88.641424999999998</v>
      </c>
      <c r="QD338" t="s">
        <v>2102</v>
      </c>
      <c r="QE338">
        <v>24</v>
      </c>
      <c r="QF338">
        <v>1.4860679999999999</v>
      </c>
      <c r="QG338">
        <v>909.79533300000003</v>
      </c>
      <c r="QH338">
        <v>50066570722.620598</v>
      </c>
      <c r="QI338">
        <v>309718.85577999998</v>
      </c>
      <c r="QJ338">
        <v>3592738727044.0498</v>
      </c>
      <c r="QK338">
        <v>251797379</v>
      </c>
      <c r="QL338">
        <v>3643057095145.6699</v>
      </c>
      <c r="QM338">
        <v>2.4000000000000001E-5</v>
      </c>
      <c r="QN338">
        <v>0</v>
      </c>
      <c r="QO338">
        <v>3.0000000000000001E-6</v>
      </c>
      <c r="QP338" t="s">
        <v>101</v>
      </c>
      <c r="QQ338">
        <v>1803763.2424910001</v>
      </c>
      <c r="QR338">
        <v>8.4518999999999997E-2</v>
      </c>
      <c r="QS338">
        <v>980416.60271200002</v>
      </c>
      <c r="QT338">
        <v>1002.321941</v>
      </c>
      <c r="QU338">
        <v>2785182.1671440001</v>
      </c>
      <c r="QV338">
        <v>99.690498000000005</v>
      </c>
      <c r="QW338" s="1" t="s">
        <v>186</v>
      </c>
      <c r="QX338">
        <v>3.6000000000000001E-5</v>
      </c>
      <c r="QY338">
        <v>0</v>
      </c>
      <c r="QZ338">
        <v>3.9999999999999998E-6</v>
      </c>
      <c r="RA338">
        <v>83.782111</v>
      </c>
      <c r="RB338">
        <v>3279648.8937499998</v>
      </c>
      <c r="RC338">
        <v>99.681832999999997</v>
      </c>
      <c r="RD338" t="s">
        <v>186</v>
      </c>
      <c r="RE338" s="1">
        <v>44986</v>
      </c>
    </row>
    <row r="339" spans="1:473" x14ac:dyDescent="0.35">
      <c r="A339">
        <v>338</v>
      </c>
      <c r="B339" t="s">
        <v>86</v>
      </c>
      <c r="C339">
        <v>1</v>
      </c>
      <c r="D339">
        <v>2963</v>
      </c>
      <c r="E339">
        <v>68</v>
      </c>
      <c r="F339">
        <v>199513</v>
      </c>
      <c r="G339">
        <v>30.253547000000001</v>
      </c>
      <c r="H339">
        <v>-93.014875000000004</v>
      </c>
      <c r="I339">
        <v>4.0999999999999996</v>
      </c>
      <c r="J339" t="s">
        <v>322</v>
      </c>
      <c r="K339" t="s">
        <v>323</v>
      </c>
      <c r="L339" t="s">
        <v>318</v>
      </c>
      <c r="M339">
        <v>22</v>
      </c>
      <c r="N339" t="s">
        <v>324</v>
      </c>
      <c r="O339" t="s">
        <v>325</v>
      </c>
      <c r="P339">
        <v>19</v>
      </c>
      <c r="Q339">
        <v>22019</v>
      </c>
      <c r="R339">
        <v>216652</v>
      </c>
      <c r="S339">
        <v>42279240426</v>
      </c>
      <c r="T339">
        <v>29560204</v>
      </c>
      <c r="U339">
        <v>1105.210274</v>
      </c>
      <c r="V339">
        <v>159546984.28389999</v>
      </c>
      <c r="W339">
        <v>96.913776999999996</v>
      </c>
      <c r="X339" t="s">
        <v>101</v>
      </c>
      <c r="Y339">
        <v>92.1875</v>
      </c>
      <c r="Z339">
        <v>96.843082999999993</v>
      </c>
      <c r="AA339" t="s">
        <v>101</v>
      </c>
      <c r="AB339">
        <v>90.625</v>
      </c>
      <c r="AC339">
        <v>137743838.08218899</v>
      </c>
      <c r="AD339">
        <v>101277862.45211101</v>
      </c>
      <c r="AE339">
        <v>3.0812819999999999</v>
      </c>
      <c r="AF339">
        <v>35742876.895046003</v>
      </c>
      <c r="AG339">
        <v>723098.735032</v>
      </c>
      <c r="AH339">
        <v>2.395E-3</v>
      </c>
      <c r="AI339">
        <v>1.4E-5</v>
      </c>
      <c r="AJ339">
        <v>2.4462000000000001E-2</v>
      </c>
      <c r="AK339">
        <v>94.490870000000001</v>
      </c>
      <c r="AL339">
        <v>94.145720999999995</v>
      </c>
      <c r="AM339">
        <v>70.970000999999996</v>
      </c>
      <c r="AN339" t="s">
        <v>101</v>
      </c>
      <c r="AO339">
        <v>25</v>
      </c>
      <c r="AP339">
        <v>32.400002000000001</v>
      </c>
      <c r="AQ339" t="s">
        <v>2100</v>
      </c>
      <c r="AR339">
        <v>39.0625</v>
      </c>
      <c r="AS339">
        <v>2.5267240000000002</v>
      </c>
      <c r="AT339">
        <v>1.158288</v>
      </c>
      <c r="AU339" t="s">
        <v>93</v>
      </c>
      <c r="AV339" t="s">
        <v>93</v>
      </c>
      <c r="AW339" t="s">
        <v>93</v>
      </c>
      <c r="AX339" t="s">
        <v>93</v>
      </c>
      <c r="AY339" t="s">
        <v>93</v>
      </c>
      <c r="AZ339" t="s">
        <v>93</v>
      </c>
      <c r="BA339" t="s">
        <v>93</v>
      </c>
      <c r="BB339" t="s">
        <v>93</v>
      </c>
      <c r="BC339" t="s">
        <v>93</v>
      </c>
      <c r="BD339" t="s">
        <v>2103</v>
      </c>
      <c r="BE339" t="s">
        <v>93</v>
      </c>
      <c r="BF339" t="s">
        <v>93</v>
      </c>
      <c r="BG339" t="s">
        <v>93</v>
      </c>
      <c r="BH339" t="s">
        <v>93</v>
      </c>
      <c r="BI339" t="s">
        <v>93</v>
      </c>
      <c r="BJ339" t="s">
        <v>2103</v>
      </c>
      <c r="BK339" t="s">
        <v>93</v>
      </c>
      <c r="BL339" t="s">
        <v>93</v>
      </c>
      <c r="BM339" t="s">
        <v>93</v>
      </c>
      <c r="BN339" t="s">
        <v>93</v>
      </c>
      <c r="BO339" t="s">
        <v>93</v>
      </c>
      <c r="BP339" t="s">
        <v>2103</v>
      </c>
      <c r="BQ339" t="s">
        <v>93</v>
      </c>
      <c r="BR339">
        <v>3.6574770000000001</v>
      </c>
      <c r="BS339">
        <v>27.337223999999999</v>
      </c>
      <c r="BT339">
        <v>15459532487.356899</v>
      </c>
      <c r="BU339">
        <v>76590.187399999995</v>
      </c>
      <c r="BV339">
        <v>888446173845.28503</v>
      </c>
      <c r="BW339">
        <v>903905706332.64294</v>
      </c>
      <c r="BX339">
        <v>1.16E-4</v>
      </c>
      <c r="BY339">
        <v>1.9999999999999999E-6</v>
      </c>
      <c r="BZ339" t="s">
        <v>2101</v>
      </c>
      <c r="CA339">
        <v>77609.817970999997</v>
      </c>
      <c r="CB339">
        <v>5.8710000000000004E-3</v>
      </c>
      <c r="CC339">
        <v>68102.218827999997</v>
      </c>
      <c r="CD339">
        <v>145712.03679799999</v>
      </c>
      <c r="CE339">
        <v>54.358974000000003</v>
      </c>
      <c r="CF339" t="s">
        <v>2100</v>
      </c>
      <c r="CG339">
        <v>1.9999999999999999E-6</v>
      </c>
      <c r="CH339">
        <v>0</v>
      </c>
      <c r="CI339">
        <v>51.452990999999997</v>
      </c>
      <c r="CJ339">
        <v>155855.21729599999</v>
      </c>
      <c r="CK339">
        <v>52.716298000000002</v>
      </c>
      <c r="CL339" t="s">
        <v>2100</v>
      </c>
      <c r="CM339">
        <v>2.7399999999999999E-4</v>
      </c>
      <c r="CN339">
        <v>1.7E-5</v>
      </c>
      <c r="CO339">
        <v>1105.210274</v>
      </c>
      <c r="CP339">
        <v>20794576.339687999</v>
      </c>
      <c r="CQ339">
        <v>186.46409499999999</v>
      </c>
      <c r="CR339">
        <v>2162983498.2617602</v>
      </c>
      <c r="CS339">
        <v>5901</v>
      </c>
      <c r="CT339">
        <v>2183783975.60144</v>
      </c>
      <c r="CU339">
        <v>6.9999999999999999E-6</v>
      </c>
      <c r="CV339">
        <v>5.0000000000000004E-6</v>
      </c>
      <c r="CW339">
        <v>3.385E-3</v>
      </c>
      <c r="CX339" t="s">
        <v>2102</v>
      </c>
      <c r="CY339">
        <v>0.110044</v>
      </c>
      <c r="CZ339">
        <v>9.9999999999999995E-7</v>
      </c>
      <c r="DA339">
        <v>6.8867589999999996</v>
      </c>
      <c r="DB339">
        <v>1.299E-2</v>
      </c>
      <c r="DC339">
        <v>7.0097930000000002</v>
      </c>
      <c r="DD339">
        <v>30.795418999999999</v>
      </c>
      <c r="DE339" t="s">
        <v>2101</v>
      </c>
      <c r="DF339">
        <v>0</v>
      </c>
      <c r="DG339">
        <v>0</v>
      </c>
      <c r="DH339">
        <v>0</v>
      </c>
      <c r="DI339">
        <v>30.083565</v>
      </c>
      <c r="DJ339">
        <v>6.6766829999999997</v>
      </c>
      <c r="DK339">
        <v>28.825962000000001</v>
      </c>
      <c r="DL339" t="s">
        <v>2101</v>
      </c>
      <c r="DM339">
        <v>441</v>
      </c>
      <c r="DN339">
        <v>17.465581</v>
      </c>
      <c r="DO339">
        <v>1105.210274</v>
      </c>
      <c r="DP339">
        <v>12579670.372505</v>
      </c>
      <c r="DQ339">
        <v>12579670.372505</v>
      </c>
      <c r="DR339">
        <v>1.2019999999999999E-3</v>
      </c>
      <c r="DS339" t="s">
        <v>2102</v>
      </c>
      <c r="DT339">
        <v>259336.762292</v>
      </c>
      <c r="DU339">
        <v>259336.762292</v>
      </c>
      <c r="DV339">
        <v>80.769231000000005</v>
      </c>
      <c r="DW339" t="s">
        <v>2100</v>
      </c>
      <c r="DX339">
        <v>8.7729999999999995E-3</v>
      </c>
      <c r="DY339">
        <v>92.928039999999996</v>
      </c>
      <c r="DZ339">
        <v>284627.04662099999</v>
      </c>
      <c r="EA339">
        <v>80.114540000000005</v>
      </c>
      <c r="EB339" t="s">
        <v>2100</v>
      </c>
      <c r="EC339" t="s">
        <v>93</v>
      </c>
      <c r="ED339">
        <v>3.0200000000000002E-4</v>
      </c>
      <c r="EE339">
        <v>1105.210274</v>
      </c>
      <c r="EF339">
        <v>42278586000</v>
      </c>
      <c r="EG339">
        <v>216785</v>
      </c>
      <c r="EH339">
        <v>2514706000000</v>
      </c>
      <c r="EI339">
        <v>2556984586000</v>
      </c>
      <c r="EJ339">
        <v>2.0056999999999998E-2</v>
      </c>
      <c r="EK339">
        <v>7.8999999999999996E-5</v>
      </c>
      <c r="EL339" t="s">
        <v>2100</v>
      </c>
      <c r="EM339">
        <v>256404.1</v>
      </c>
      <c r="EN339">
        <v>5.2069999999999998E-3</v>
      </c>
      <c r="EO339">
        <v>60402.974663000001</v>
      </c>
      <c r="EP339">
        <v>316807.07466300001</v>
      </c>
      <c r="EQ339">
        <v>64.314453999999998</v>
      </c>
      <c r="ER339" t="s">
        <v>2100</v>
      </c>
      <c r="ES339">
        <v>6.0000000000000002E-6</v>
      </c>
      <c r="ET339">
        <v>0</v>
      </c>
      <c r="EU339">
        <v>31.507273000000001</v>
      </c>
      <c r="EV339">
        <v>379458.32750199997</v>
      </c>
      <c r="EW339">
        <v>66.210627000000002</v>
      </c>
      <c r="EX339" t="s">
        <v>2101</v>
      </c>
      <c r="EY339">
        <v>57</v>
      </c>
      <c r="EZ339">
        <v>1.6527849999999999</v>
      </c>
      <c r="FA339">
        <v>1105.210274</v>
      </c>
      <c r="FB339">
        <v>42279240426</v>
      </c>
      <c r="FC339">
        <v>216652</v>
      </c>
      <c r="FD339">
        <v>2513163200000</v>
      </c>
      <c r="FE339">
        <v>29560204</v>
      </c>
      <c r="FF339">
        <v>2555472000630</v>
      </c>
      <c r="FG339">
        <v>1.5E-5</v>
      </c>
      <c r="FH339">
        <v>0</v>
      </c>
      <c r="FI339">
        <v>2.4499999999999999E-4</v>
      </c>
      <c r="FJ339" t="s">
        <v>2102</v>
      </c>
      <c r="FK339">
        <v>1091523.8673429999</v>
      </c>
      <c r="FL339">
        <v>4.8789999999999997E-3</v>
      </c>
      <c r="FM339">
        <v>56592.392895999998</v>
      </c>
      <c r="FN339">
        <v>11733.003285000001</v>
      </c>
      <c r="FO339">
        <v>1159849.2635230001</v>
      </c>
      <c r="FP339">
        <v>91.222083999999995</v>
      </c>
      <c r="FQ339" t="s">
        <v>2102</v>
      </c>
      <c r="FR339">
        <v>2.5999999999999998E-5</v>
      </c>
      <c r="FS339">
        <v>0</v>
      </c>
      <c r="FT339">
        <v>3.97E-4</v>
      </c>
      <c r="FU339">
        <v>54.900744000000003</v>
      </c>
      <c r="FV339">
        <v>1335646.561093</v>
      </c>
      <c r="FW339">
        <v>91.441298000000003</v>
      </c>
      <c r="FX339" t="s">
        <v>2102</v>
      </c>
      <c r="FY339">
        <v>3.0008020000000002</v>
      </c>
      <c r="FZ339">
        <v>0.185808</v>
      </c>
      <c r="GA339">
        <v>1105.210274</v>
      </c>
      <c r="GB339">
        <v>42279240426</v>
      </c>
      <c r="GC339">
        <v>216652</v>
      </c>
      <c r="GD339">
        <v>2513163200000</v>
      </c>
      <c r="GE339">
        <v>29560199.996727999</v>
      </c>
      <c r="GF339">
        <v>2555472000625.9902</v>
      </c>
      <c r="GG339">
        <v>0</v>
      </c>
      <c r="GH339">
        <v>9.9999999999999995E-7</v>
      </c>
      <c r="GI339">
        <v>9.9999999999999995E-7</v>
      </c>
      <c r="GJ339" t="s">
        <v>2100</v>
      </c>
      <c r="GK339">
        <v>234.258779</v>
      </c>
      <c r="GL339">
        <v>4.7597E-2</v>
      </c>
      <c r="GM339">
        <v>552123.32006099995</v>
      </c>
      <c r="GN339">
        <v>4.9821910000000003</v>
      </c>
      <c r="GO339">
        <v>552362.56103099999</v>
      </c>
      <c r="GP339">
        <v>83.627359999999996</v>
      </c>
      <c r="GQ339" t="s">
        <v>2102</v>
      </c>
      <c r="GR339">
        <v>0</v>
      </c>
      <c r="GS339">
        <v>0</v>
      </c>
      <c r="GT339">
        <v>0</v>
      </c>
      <c r="GU339">
        <v>42.061281000000001</v>
      </c>
      <c r="GV339">
        <v>652568.86898100004</v>
      </c>
      <c r="GW339">
        <v>82.755329000000003</v>
      </c>
      <c r="GX339" t="s">
        <v>2102</v>
      </c>
      <c r="GY339">
        <v>29</v>
      </c>
      <c r="GZ339">
        <v>0.14178199999999999</v>
      </c>
      <c r="HA339">
        <v>1105.210274</v>
      </c>
      <c r="HB339">
        <v>42279098108.178101</v>
      </c>
      <c r="HC339">
        <v>216650.04089500001</v>
      </c>
      <c r="HD339">
        <v>2513140474377.5298</v>
      </c>
      <c r="HE339">
        <v>29419064.281135</v>
      </c>
      <c r="HF339">
        <v>2555448991549.98</v>
      </c>
      <c r="HG339">
        <v>1.3919000000000001E-2</v>
      </c>
      <c r="HH339">
        <v>7.9999999999999996E-6</v>
      </c>
      <c r="HI339">
        <v>4.1390000000000003E-2</v>
      </c>
      <c r="HJ339" t="s">
        <v>186</v>
      </c>
      <c r="HK339">
        <v>79562098.500897005</v>
      </c>
      <c r="HL339">
        <v>0.243008</v>
      </c>
      <c r="HM339">
        <v>2818896.6835929998</v>
      </c>
      <c r="HN339">
        <v>172314.84241300001</v>
      </c>
      <c r="HO339">
        <v>82553310.026904002</v>
      </c>
      <c r="HP339">
        <v>97.276264999999995</v>
      </c>
      <c r="HQ339" t="s">
        <v>101</v>
      </c>
      <c r="HR339">
        <v>1.882E-3</v>
      </c>
      <c r="HS339">
        <v>9.9999999999999995E-7</v>
      </c>
      <c r="HT339">
        <v>5.829E-3</v>
      </c>
      <c r="HU339">
        <v>90.012969999999996</v>
      </c>
      <c r="HV339">
        <v>95074234.359184995</v>
      </c>
      <c r="HW339">
        <v>97.442798999999994</v>
      </c>
      <c r="HX339" t="s">
        <v>101</v>
      </c>
      <c r="HY339">
        <v>30</v>
      </c>
      <c r="HZ339">
        <v>0.43478</v>
      </c>
      <c r="IA339">
        <v>1105.210274</v>
      </c>
      <c r="IB339">
        <v>42279240426</v>
      </c>
      <c r="IC339">
        <v>216652</v>
      </c>
      <c r="ID339">
        <v>2513163200000</v>
      </c>
      <c r="IE339">
        <v>2555442440426</v>
      </c>
      <c r="IF339">
        <v>1.7E-5</v>
      </c>
      <c r="IG339">
        <v>0</v>
      </c>
      <c r="IH339" t="s">
        <v>2100</v>
      </c>
      <c r="II339">
        <v>305307.02561800001</v>
      </c>
      <c r="IJ339">
        <v>1.1443E-2</v>
      </c>
      <c r="IK339">
        <v>132737.99877599999</v>
      </c>
      <c r="IL339">
        <v>438045.02439400001</v>
      </c>
      <c r="IM339">
        <v>87.175217000000004</v>
      </c>
      <c r="IN339" t="s">
        <v>101</v>
      </c>
      <c r="IO339">
        <v>6.9999999999999999E-6</v>
      </c>
      <c r="IP339">
        <v>0</v>
      </c>
      <c r="IQ339">
        <v>44.903398000000003</v>
      </c>
      <c r="IR339">
        <v>508078.38340499997</v>
      </c>
      <c r="IS339">
        <v>87.741506000000001</v>
      </c>
      <c r="IT339" t="s">
        <v>101</v>
      </c>
      <c r="IU339">
        <v>0</v>
      </c>
      <c r="IV339">
        <v>0.01</v>
      </c>
      <c r="IW339">
        <v>1.017579</v>
      </c>
      <c r="IX339">
        <v>635502309.17879999</v>
      </c>
      <c r="IY339">
        <v>1844.5357690000001</v>
      </c>
      <c r="IZ339">
        <v>21396614921.552399</v>
      </c>
      <c r="JA339">
        <v>22032117230.731201</v>
      </c>
      <c r="JB339">
        <v>7.0799999999999997E-4</v>
      </c>
      <c r="JC339">
        <v>8.1000000000000004E-5</v>
      </c>
      <c r="JD339" t="s">
        <v>2100</v>
      </c>
      <c r="JE339">
        <v>4500</v>
      </c>
      <c r="JF339">
        <v>1.5E-3</v>
      </c>
      <c r="JG339">
        <v>17400</v>
      </c>
      <c r="JH339">
        <v>21900</v>
      </c>
      <c r="JI339">
        <v>67.627702999999997</v>
      </c>
      <c r="JJ339" t="s">
        <v>2100</v>
      </c>
      <c r="JK339">
        <v>0</v>
      </c>
      <c r="JL339">
        <v>0</v>
      </c>
      <c r="JM339">
        <v>7.4898150000000001</v>
      </c>
      <c r="JN339">
        <v>20588.662102999999</v>
      </c>
      <c r="JO339">
        <v>21.26566</v>
      </c>
      <c r="JP339" t="s">
        <v>2100</v>
      </c>
      <c r="JQ339">
        <v>2749</v>
      </c>
      <c r="JR339">
        <v>124.940355</v>
      </c>
      <c r="JS339">
        <v>1105.210274</v>
      </c>
      <c r="JT339">
        <v>42279240426</v>
      </c>
      <c r="JU339">
        <v>216652</v>
      </c>
      <c r="JV339">
        <v>2513163200000</v>
      </c>
      <c r="JW339">
        <v>2555442440426</v>
      </c>
      <c r="JX339">
        <v>0</v>
      </c>
      <c r="JY339">
        <v>0</v>
      </c>
      <c r="JZ339" t="s">
        <v>2100</v>
      </c>
      <c r="KA339">
        <v>51511.869680000003</v>
      </c>
      <c r="KB339">
        <v>0.14071500000000001</v>
      </c>
      <c r="KC339">
        <v>1632294.4593440001</v>
      </c>
      <c r="KD339">
        <v>1683806.3290240001</v>
      </c>
      <c r="KE339">
        <v>97.747748000000001</v>
      </c>
      <c r="KF339" t="s">
        <v>101</v>
      </c>
      <c r="KG339">
        <v>9.9999999999999995E-7</v>
      </c>
      <c r="KH339">
        <v>9.9999999999999995E-7</v>
      </c>
      <c r="KI339">
        <v>89.092663999999999</v>
      </c>
      <c r="KJ339">
        <v>1978085.9553749999</v>
      </c>
      <c r="KK339">
        <v>97.779922999999997</v>
      </c>
      <c r="KL339" t="s">
        <v>101</v>
      </c>
      <c r="KM339">
        <v>87</v>
      </c>
      <c r="KN339">
        <v>3.625</v>
      </c>
      <c r="KO339">
        <v>145.96983299999999</v>
      </c>
      <c r="KP339">
        <v>7495928699.5944595</v>
      </c>
      <c r="KQ339">
        <v>38243.972398999998</v>
      </c>
      <c r="KR339">
        <v>443630079832.12598</v>
      </c>
      <c r="KS339">
        <v>11735764.375242</v>
      </c>
      <c r="KT339">
        <v>451137744296.09802</v>
      </c>
      <c r="KU339">
        <v>4.17E-4</v>
      </c>
      <c r="KV339">
        <v>1.5999999999999999E-5</v>
      </c>
      <c r="KW339">
        <v>6.515E-3</v>
      </c>
      <c r="KX339" t="s">
        <v>2101</v>
      </c>
      <c r="KY339">
        <v>11323817.770737</v>
      </c>
      <c r="KZ339">
        <v>2.2181500000000001</v>
      </c>
      <c r="LA339">
        <v>25730544.630263001</v>
      </c>
      <c r="LB339">
        <v>277167.946841</v>
      </c>
      <c r="LC339">
        <v>37331530.347842</v>
      </c>
      <c r="LD339">
        <v>99.380996999999994</v>
      </c>
      <c r="LE339" t="s">
        <v>101</v>
      </c>
      <c r="LF339">
        <v>2.6800000000000001E-4</v>
      </c>
      <c r="LG339">
        <v>1.0000000000000001E-5</v>
      </c>
      <c r="LH339">
        <v>9.3760000000000007E-3</v>
      </c>
      <c r="LI339">
        <v>97.369236000000001</v>
      </c>
      <c r="LJ339">
        <v>43877533.222197004</v>
      </c>
      <c r="LK339">
        <v>99.395482000000001</v>
      </c>
      <c r="LL339" t="s">
        <v>101</v>
      </c>
      <c r="LM339">
        <v>19</v>
      </c>
      <c r="LN339">
        <v>0.53537000000000001</v>
      </c>
      <c r="LO339">
        <v>1105.210274</v>
      </c>
      <c r="LP339">
        <v>42279240426</v>
      </c>
      <c r="LQ339">
        <v>216652</v>
      </c>
      <c r="LR339">
        <v>2513163200000</v>
      </c>
      <c r="LS339">
        <v>29560204</v>
      </c>
      <c r="LT339">
        <v>2555472000630</v>
      </c>
      <c r="LU339">
        <v>6.0000000000000002E-6</v>
      </c>
      <c r="LV339">
        <v>0</v>
      </c>
      <c r="LW339">
        <v>9.0000000000000002E-6</v>
      </c>
      <c r="LX339" t="s">
        <v>2100</v>
      </c>
      <c r="LY339">
        <v>128344.91235</v>
      </c>
      <c r="LZ339">
        <v>2.6058999999999999E-2</v>
      </c>
      <c r="MA339">
        <v>302281.529048</v>
      </c>
      <c r="MB339">
        <v>138.61219399999999</v>
      </c>
      <c r="MC339">
        <v>430765.05359199998</v>
      </c>
      <c r="MD339">
        <v>59.832506000000002</v>
      </c>
      <c r="ME339" t="s">
        <v>2102</v>
      </c>
      <c r="MF339">
        <v>3.0000000000000001E-6</v>
      </c>
      <c r="MG339">
        <v>0</v>
      </c>
      <c r="MH339">
        <v>5.0000000000000004E-6</v>
      </c>
      <c r="MI339">
        <v>15.694789</v>
      </c>
      <c r="MJ339">
        <v>504751.59604099998</v>
      </c>
      <c r="MK339">
        <v>59.147311000000002</v>
      </c>
      <c r="ML339" t="s">
        <v>2100</v>
      </c>
      <c r="MM339">
        <v>74</v>
      </c>
      <c r="MN339">
        <v>0.93650800000000001</v>
      </c>
      <c r="MO339">
        <v>1105.210274</v>
      </c>
      <c r="MP339">
        <v>42279240426</v>
      </c>
      <c r="MQ339">
        <v>216652</v>
      </c>
      <c r="MR339">
        <v>2513163200000</v>
      </c>
      <c r="MS339">
        <v>29560204</v>
      </c>
      <c r="MT339">
        <v>2555472000630</v>
      </c>
      <c r="MU339">
        <v>1.36E-4</v>
      </c>
      <c r="MV339">
        <v>1.9999999999999999E-6</v>
      </c>
      <c r="MW339">
        <v>2.4000000000000001E-5</v>
      </c>
      <c r="MX339" t="s">
        <v>2100</v>
      </c>
      <c r="MY339">
        <v>5373419.9014490005</v>
      </c>
      <c r="MZ339">
        <v>0.34927399999999997</v>
      </c>
      <c r="NA339">
        <v>4051580.325832</v>
      </c>
      <c r="NB339">
        <v>669.173134</v>
      </c>
      <c r="NC339">
        <v>9425669.4004159998</v>
      </c>
      <c r="ND339">
        <v>94.199752000000004</v>
      </c>
      <c r="NE339" t="s">
        <v>101</v>
      </c>
      <c r="NF339">
        <v>1.27E-4</v>
      </c>
      <c r="NG339">
        <v>1.9999999999999999E-6</v>
      </c>
      <c r="NH339">
        <v>2.3E-5</v>
      </c>
      <c r="NI339">
        <v>53.908189</v>
      </c>
      <c r="NJ339">
        <v>10973227.335724</v>
      </c>
      <c r="NK339">
        <v>94.113904000000005</v>
      </c>
      <c r="NL339" t="s">
        <v>101</v>
      </c>
      <c r="NM339" t="s">
        <v>93</v>
      </c>
      <c r="NN339" t="s">
        <v>93</v>
      </c>
      <c r="NO339" t="s">
        <v>93</v>
      </c>
      <c r="NP339" t="s">
        <v>93</v>
      </c>
      <c r="NQ339" t="s">
        <v>93</v>
      </c>
      <c r="NR339" t="s">
        <v>93</v>
      </c>
      <c r="NS339" t="s">
        <v>93</v>
      </c>
      <c r="NT339" t="s">
        <v>93</v>
      </c>
      <c r="NU339" t="s">
        <v>93</v>
      </c>
      <c r="NV339" t="s">
        <v>2106</v>
      </c>
      <c r="NW339" t="s">
        <v>93</v>
      </c>
      <c r="NX339" t="s">
        <v>93</v>
      </c>
      <c r="NY339" t="s">
        <v>93</v>
      </c>
      <c r="NZ339" t="s">
        <v>93</v>
      </c>
      <c r="OA339" t="s">
        <v>93</v>
      </c>
      <c r="OB339" t="s">
        <v>2106</v>
      </c>
      <c r="OC339" t="s">
        <v>93</v>
      </c>
      <c r="OD339" t="s">
        <v>93</v>
      </c>
      <c r="OE339" t="s">
        <v>93</v>
      </c>
      <c r="OF339" t="s">
        <v>93</v>
      </c>
      <c r="OG339" t="s">
        <v>93</v>
      </c>
      <c r="OH339" t="s">
        <v>2106</v>
      </c>
      <c r="OI339" t="s">
        <v>93</v>
      </c>
      <c r="OJ339" t="s">
        <v>93</v>
      </c>
      <c r="OK339" t="s">
        <v>93</v>
      </c>
      <c r="OL339" t="s">
        <v>93</v>
      </c>
      <c r="OM339" t="s">
        <v>93</v>
      </c>
      <c r="ON339" t="s">
        <v>93</v>
      </c>
      <c r="OO339" t="s">
        <v>93</v>
      </c>
      <c r="OP339" t="s">
        <v>93</v>
      </c>
      <c r="OQ339" t="s">
        <v>93</v>
      </c>
      <c r="OR339" t="s">
        <v>2103</v>
      </c>
      <c r="OS339" t="s">
        <v>93</v>
      </c>
      <c r="OT339" t="s">
        <v>93</v>
      </c>
      <c r="OU339" t="s">
        <v>93</v>
      </c>
      <c r="OV339" t="s">
        <v>93</v>
      </c>
      <c r="OW339" t="s">
        <v>93</v>
      </c>
      <c r="OX339" t="s">
        <v>2103</v>
      </c>
      <c r="OY339" t="s">
        <v>93</v>
      </c>
      <c r="OZ339" t="s">
        <v>93</v>
      </c>
      <c r="PA339" t="s">
        <v>93</v>
      </c>
      <c r="PB339" t="s">
        <v>93</v>
      </c>
      <c r="PC339" t="s">
        <v>93</v>
      </c>
      <c r="PD339" t="s">
        <v>2103</v>
      </c>
      <c r="PE339" t="s">
        <v>93</v>
      </c>
      <c r="PF339">
        <v>4.4169999999999999E-3</v>
      </c>
      <c r="PG339">
        <v>121.486587</v>
      </c>
      <c r="PH339">
        <v>2450166209.0348601</v>
      </c>
      <c r="PI339">
        <v>14794.572641000001</v>
      </c>
      <c r="PJ339">
        <v>171617042635.04199</v>
      </c>
      <c r="PK339">
        <v>9222545.0951959994</v>
      </c>
      <c r="PL339">
        <v>174076431389.172</v>
      </c>
      <c r="PM339">
        <v>0.4</v>
      </c>
      <c r="PN339">
        <v>6.0400000000000004E-4</v>
      </c>
      <c r="PO339">
        <v>3.8417E-2</v>
      </c>
      <c r="PP339" t="s">
        <v>2101</v>
      </c>
      <c r="PQ339">
        <v>3102355.4842830002</v>
      </c>
      <c r="PR339">
        <v>2.6617999999999999E-2</v>
      </c>
      <c r="PS339">
        <v>308764.967511</v>
      </c>
      <c r="PT339">
        <v>1463.756907</v>
      </c>
      <c r="PU339">
        <v>3412584.2086999998</v>
      </c>
      <c r="PV339">
        <v>94.845688999999993</v>
      </c>
      <c r="PW339" t="s">
        <v>2102</v>
      </c>
      <c r="PX339">
        <v>7.2999999999999999E-5</v>
      </c>
      <c r="PY339">
        <v>0</v>
      </c>
      <c r="PZ339">
        <v>5.0000000000000002E-5</v>
      </c>
      <c r="QA339">
        <v>79.319121999999993</v>
      </c>
      <c r="QB339">
        <v>3788012.1790149999</v>
      </c>
      <c r="QC339">
        <v>94.782055</v>
      </c>
      <c r="QD339" t="s">
        <v>2102</v>
      </c>
      <c r="QE339">
        <v>5.0013500000000004</v>
      </c>
      <c r="QF339">
        <v>0.30968099999999998</v>
      </c>
      <c r="QG339">
        <v>1105.210274</v>
      </c>
      <c r="QH339">
        <v>42279240426</v>
      </c>
      <c r="QI339">
        <v>216652</v>
      </c>
      <c r="QJ339">
        <v>2513163200000</v>
      </c>
      <c r="QK339">
        <v>29560199.996727999</v>
      </c>
      <c r="QL339">
        <v>2555472000625.9902</v>
      </c>
      <c r="QM339">
        <v>0</v>
      </c>
      <c r="QN339">
        <v>0</v>
      </c>
      <c r="QO339">
        <v>2.9E-5</v>
      </c>
      <c r="QP339" t="s">
        <v>2101</v>
      </c>
      <c r="QQ339">
        <v>734.83296099999995</v>
      </c>
      <c r="QR339">
        <v>9.6100000000000005E-4</v>
      </c>
      <c r="QS339">
        <v>11148.507471999999</v>
      </c>
      <c r="QT339">
        <v>269.64278400000001</v>
      </c>
      <c r="QU339">
        <v>12152.983216000001</v>
      </c>
      <c r="QV339">
        <v>21.448467999999998</v>
      </c>
      <c r="QW339" s="1" t="s">
        <v>2100</v>
      </c>
      <c r="QX339">
        <v>0</v>
      </c>
      <c r="QY339">
        <v>0</v>
      </c>
      <c r="QZ339">
        <v>9.0000000000000002E-6</v>
      </c>
      <c r="RA339">
        <v>6.499536</v>
      </c>
      <c r="RB339">
        <v>14309.892679</v>
      </c>
      <c r="RC339">
        <v>18.326440000000002</v>
      </c>
      <c r="RD339" t="s">
        <v>2101</v>
      </c>
      <c r="RE339" s="1">
        <v>44986</v>
      </c>
    </row>
    <row r="340" spans="1:473" x14ac:dyDescent="0.35">
      <c r="A340">
        <v>339</v>
      </c>
      <c r="B340" t="s">
        <v>86</v>
      </c>
      <c r="C340">
        <v>1</v>
      </c>
      <c r="D340">
        <v>2980</v>
      </c>
      <c r="E340">
        <v>105</v>
      </c>
      <c r="F340">
        <v>199657</v>
      </c>
      <c r="G340">
        <v>35.593803000000001</v>
      </c>
      <c r="H340">
        <v>-97.428967999999998</v>
      </c>
      <c r="I340">
        <v>3.2</v>
      </c>
      <c r="J340" t="s">
        <v>247</v>
      </c>
      <c r="K340" t="s">
        <v>248</v>
      </c>
      <c r="L340" t="s">
        <v>241</v>
      </c>
      <c r="M340">
        <v>40</v>
      </c>
      <c r="N340" t="s">
        <v>248</v>
      </c>
      <c r="O340" t="s">
        <v>100</v>
      </c>
      <c r="P340">
        <v>109</v>
      </c>
      <c r="Q340">
        <v>40109</v>
      </c>
      <c r="R340">
        <v>795336</v>
      </c>
      <c r="S340">
        <v>128974242845</v>
      </c>
      <c r="T340">
        <v>24599262</v>
      </c>
      <c r="U340">
        <v>725.69492200000002</v>
      </c>
      <c r="V340">
        <v>175227007.02901599</v>
      </c>
      <c r="W340">
        <v>97.263761000000002</v>
      </c>
      <c r="X340" t="s">
        <v>101</v>
      </c>
      <c r="Y340">
        <v>100</v>
      </c>
      <c r="Z340">
        <v>97.090683999999996</v>
      </c>
      <c r="AA340" t="s">
        <v>101</v>
      </c>
      <c r="AB340">
        <v>100</v>
      </c>
      <c r="AC340">
        <v>149420371.51284</v>
      </c>
      <c r="AD340">
        <v>85761774.276846007</v>
      </c>
      <c r="AE340">
        <v>5.4560700000000004</v>
      </c>
      <c r="AF340">
        <v>63290415.071514003</v>
      </c>
      <c r="AG340">
        <v>368182.16447999998</v>
      </c>
      <c r="AH340">
        <v>6.6500000000000001E-4</v>
      </c>
      <c r="AI340">
        <v>6.9999999999999999E-6</v>
      </c>
      <c r="AJ340">
        <v>1.4966999999999999E-2</v>
      </c>
      <c r="AK340">
        <v>52.460538999999997</v>
      </c>
      <c r="AL340">
        <v>54.215716999999998</v>
      </c>
      <c r="AM340">
        <v>82.5</v>
      </c>
      <c r="AN340" t="s">
        <v>186</v>
      </c>
      <c r="AO340">
        <v>71.428571000000005</v>
      </c>
      <c r="AP340">
        <v>45.860000999999997</v>
      </c>
      <c r="AQ340" t="s">
        <v>2102</v>
      </c>
      <c r="AR340">
        <v>74.025974000000005</v>
      </c>
      <c r="AS340">
        <v>2.5811549999999999</v>
      </c>
      <c r="AT340">
        <v>1.172712</v>
      </c>
      <c r="AU340" t="s">
        <v>93</v>
      </c>
      <c r="AV340" t="s">
        <v>93</v>
      </c>
      <c r="AW340" t="s">
        <v>93</v>
      </c>
      <c r="AX340" t="s">
        <v>93</v>
      </c>
      <c r="AY340" t="s">
        <v>93</v>
      </c>
      <c r="AZ340" t="s">
        <v>93</v>
      </c>
      <c r="BA340" t="s">
        <v>93</v>
      </c>
      <c r="BB340" t="s">
        <v>93</v>
      </c>
      <c r="BC340" t="s">
        <v>93</v>
      </c>
      <c r="BD340" t="s">
        <v>2103</v>
      </c>
      <c r="BE340" t="s">
        <v>93</v>
      </c>
      <c r="BF340" t="s">
        <v>93</v>
      </c>
      <c r="BG340" t="s">
        <v>93</v>
      </c>
      <c r="BH340" t="s">
        <v>93</v>
      </c>
      <c r="BI340" t="s">
        <v>93</v>
      </c>
      <c r="BJ340" t="s">
        <v>2103</v>
      </c>
      <c r="BK340" t="s">
        <v>93</v>
      </c>
      <c r="BL340" t="s">
        <v>93</v>
      </c>
      <c r="BM340" t="s">
        <v>93</v>
      </c>
      <c r="BN340" t="s">
        <v>93</v>
      </c>
      <c r="BO340" t="s">
        <v>93</v>
      </c>
      <c r="BP340" t="s">
        <v>2103</v>
      </c>
      <c r="BQ340" t="s">
        <v>93</v>
      </c>
      <c r="BR340" t="s">
        <v>93</v>
      </c>
      <c r="BS340" t="s">
        <v>93</v>
      </c>
      <c r="BT340" t="s">
        <v>93</v>
      </c>
      <c r="BU340" t="s">
        <v>93</v>
      </c>
      <c r="BV340" t="s">
        <v>93</v>
      </c>
      <c r="BW340" t="s">
        <v>93</v>
      </c>
      <c r="BX340" t="s">
        <v>93</v>
      </c>
      <c r="BY340" t="s">
        <v>93</v>
      </c>
      <c r="BZ340" t="s">
        <v>2103</v>
      </c>
      <c r="CA340" t="s">
        <v>93</v>
      </c>
      <c r="CB340" t="s">
        <v>93</v>
      </c>
      <c r="CC340" t="s">
        <v>93</v>
      </c>
      <c r="CD340" t="s">
        <v>93</v>
      </c>
      <c r="CE340" t="s">
        <v>93</v>
      </c>
      <c r="CF340" t="s">
        <v>2103</v>
      </c>
      <c r="CG340" t="s">
        <v>93</v>
      </c>
      <c r="CH340" t="s">
        <v>93</v>
      </c>
      <c r="CI340" t="s">
        <v>93</v>
      </c>
      <c r="CJ340" t="s">
        <v>93</v>
      </c>
      <c r="CK340" t="s">
        <v>93</v>
      </c>
      <c r="CL340" t="s">
        <v>2103</v>
      </c>
      <c r="CM340">
        <v>3</v>
      </c>
      <c r="CN340">
        <v>0.18575900000000001</v>
      </c>
      <c r="CO340">
        <v>725.69492200000002</v>
      </c>
      <c r="CP340">
        <v>128974242845</v>
      </c>
      <c r="CQ340">
        <v>795336</v>
      </c>
      <c r="CR340">
        <v>9225897600000</v>
      </c>
      <c r="CS340">
        <v>24599262</v>
      </c>
      <c r="CT340">
        <v>9354896442107</v>
      </c>
      <c r="CU340">
        <v>0</v>
      </c>
      <c r="CV340">
        <v>0</v>
      </c>
      <c r="CW340">
        <v>3.385E-3</v>
      </c>
      <c r="CX340" t="s">
        <v>2101</v>
      </c>
      <c r="CY340">
        <v>2479.8272630000001</v>
      </c>
      <c r="CZ340">
        <v>7.0080000000000003E-2</v>
      </c>
      <c r="DA340">
        <v>812933.05381900002</v>
      </c>
      <c r="DB340">
        <v>15467.947753</v>
      </c>
      <c r="DC340">
        <v>830880.82883500005</v>
      </c>
      <c r="DD340">
        <v>92.138656999999995</v>
      </c>
      <c r="DE340" t="s">
        <v>101</v>
      </c>
      <c r="DF340">
        <v>0</v>
      </c>
      <c r="DG340">
        <v>0</v>
      </c>
      <c r="DH340">
        <v>6.29E-4</v>
      </c>
      <c r="DI340">
        <v>42.618383999999999</v>
      </c>
      <c r="DJ340">
        <v>985430.64137299999</v>
      </c>
      <c r="DK340">
        <v>92.268533000000005</v>
      </c>
      <c r="DL340" t="s">
        <v>101</v>
      </c>
      <c r="DM340">
        <v>588</v>
      </c>
      <c r="DN340">
        <v>19.709097</v>
      </c>
      <c r="DO340">
        <v>725.69492200000002</v>
      </c>
      <c r="DP340">
        <v>14806177.250304</v>
      </c>
      <c r="DQ340">
        <v>14806177.250304</v>
      </c>
      <c r="DR340">
        <v>5.7700000000000004E-4</v>
      </c>
      <c r="DS340" t="s">
        <v>2102</v>
      </c>
      <c r="DT340">
        <v>175587.63300999999</v>
      </c>
      <c r="DU340">
        <v>175587.63300999999</v>
      </c>
      <c r="DV340">
        <v>75.961538000000004</v>
      </c>
      <c r="DW340" t="s">
        <v>2100</v>
      </c>
      <c r="DX340">
        <v>7.1380000000000002E-3</v>
      </c>
      <c r="DY340">
        <v>91.035979999999995</v>
      </c>
      <c r="DZ340">
        <v>163370.61551599999</v>
      </c>
      <c r="EA340">
        <v>72.701240999999996</v>
      </c>
      <c r="EB340" t="s">
        <v>2100</v>
      </c>
      <c r="EC340" t="s">
        <v>93</v>
      </c>
      <c r="ED340">
        <v>8.5999999999999998E-4</v>
      </c>
      <c r="EE340">
        <v>725.69492200000002</v>
      </c>
      <c r="EF340">
        <v>128971817000</v>
      </c>
      <c r="EG340">
        <v>796292</v>
      </c>
      <c r="EH340">
        <v>9236987200000</v>
      </c>
      <c r="EI340">
        <v>9365959017000</v>
      </c>
      <c r="EJ340">
        <v>6.5969E-2</v>
      </c>
      <c r="EK340">
        <v>2.7399999999999999E-4</v>
      </c>
      <c r="EL340" t="s">
        <v>2102</v>
      </c>
      <c r="EM340">
        <v>7313951</v>
      </c>
      <c r="EN340">
        <v>0.187281</v>
      </c>
      <c r="EO340">
        <v>2172463.3078620001</v>
      </c>
      <c r="EP340">
        <v>9486414.3078620005</v>
      </c>
      <c r="EQ340">
        <v>95.109872999999993</v>
      </c>
      <c r="ER340" t="s">
        <v>2102</v>
      </c>
      <c r="ES340">
        <v>5.7000000000000003E-5</v>
      </c>
      <c r="ET340">
        <v>0</v>
      </c>
      <c r="EU340">
        <v>74.032807000000005</v>
      </c>
      <c r="EV340">
        <v>11764616.304262999</v>
      </c>
      <c r="EW340">
        <v>95.450207000000006</v>
      </c>
      <c r="EX340" t="s">
        <v>2102</v>
      </c>
      <c r="EY340">
        <v>402</v>
      </c>
      <c r="EZ340">
        <v>11.817771</v>
      </c>
      <c r="FA340">
        <v>725.69492200000002</v>
      </c>
      <c r="FB340">
        <v>128974242845</v>
      </c>
      <c r="FC340">
        <v>795336</v>
      </c>
      <c r="FD340">
        <v>9225897600000</v>
      </c>
      <c r="FE340">
        <v>24599262</v>
      </c>
      <c r="FF340">
        <v>9354896442107</v>
      </c>
      <c r="FG340">
        <v>2.8E-5</v>
      </c>
      <c r="FH340">
        <v>0</v>
      </c>
      <c r="FI340">
        <v>0</v>
      </c>
      <c r="FJ340" t="s">
        <v>2102</v>
      </c>
      <c r="FK340">
        <v>42580132.872638002</v>
      </c>
      <c r="FL340">
        <v>3.2093999999999998E-2</v>
      </c>
      <c r="FM340">
        <v>372296.16649999999</v>
      </c>
      <c r="FN340">
        <v>50.398533999999998</v>
      </c>
      <c r="FO340">
        <v>42952479.437670998</v>
      </c>
      <c r="FP340">
        <v>99.751861000000005</v>
      </c>
      <c r="FQ340" t="s">
        <v>186</v>
      </c>
      <c r="FR340">
        <v>3.3E-4</v>
      </c>
      <c r="FS340">
        <v>0</v>
      </c>
      <c r="FT340">
        <v>1.9999999999999999E-6</v>
      </c>
      <c r="FU340">
        <v>96.836228000000006</v>
      </c>
      <c r="FV340">
        <v>49098827.775907002</v>
      </c>
      <c r="FW340">
        <v>99.809100000000001</v>
      </c>
      <c r="FX340" t="s">
        <v>186</v>
      </c>
      <c r="FY340">
        <v>26</v>
      </c>
      <c r="FZ340">
        <v>1.609907</v>
      </c>
      <c r="GA340">
        <v>725.69492200000002</v>
      </c>
      <c r="GB340">
        <v>128974242845</v>
      </c>
      <c r="GC340">
        <v>795336</v>
      </c>
      <c r="GD340">
        <v>9225897600000</v>
      </c>
      <c r="GE340">
        <v>24599262</v>
      </c>
      <c r="GF340">
        <v>9354896442107</v>
      </c>
      <c r="GG340">
        <v>0</v>
      </c>
      <c r="GH340">
        <v>1.9999999999999999E-6</v>
      </c>
      <c r="GI340">
        <v>9.9999999999999995E-7</v>
      </c>
      <c r="GJ340" t="s">
        <v>2100</v>
      </c>
      <c r="GK340">
        <v>123.00198399999999</v>
      </c>
      <c r="GL340">
        <v>2.7035429999999998</v>
      </c>
      <c r="GM340">
        <v>31361095.192049</v>
      </c>
      <c r="GN340">
        <v>35.926659999999998</v>
      </c>
      <c r="GO340">
        <v>31361254.120694</v>
      </c>
      <c r="GP340">
        <v>99.721447999999995</v>
      </c>
      <c r="GQ340" t="s">
        <v>186</v>
      </c>
      <c r="GR340">
        <v>0</v>
      </c>
      <c r="GS340">
        <v>3.0000000000000001E-6</v>
      </c>
      <c r="GT340">
        <v>9.9999999999999995E-7</v>
      </c>
      <c r="GU340">
        <v>96.966882999999996</v>
      </c>
      <c r="GV340">
        <v>37324777.103611</v>
      </c>
      <c r="GW340">
        <v>99.681832999999997</v>
      </c>
      <c r="GX340" t="s">
        <v>186</v>
      </c>
      <c r="GY340">
        <v>2</v>
      </c>
      <c r="GZ340">
        <v>1.1688E-2</v>
      </c>
      <c r="HA340">
        <v>725.69492200000002</v>
      </c>
      <c r="HB340">
        <v>128126660800.149</v>
      </c>
      <c r="HC340">
        <v>789922.15977100004</v>
      </c>
      <c r="HD340">
        <v>9163097053339.4297</v>
      </c>
      <c r="HE340">
        <v>24589639.068466</v>
      </c>
      <c r="HF340">
        <v>9291248303778.6504</v>
      </c>
      <c r="HG340">
        <v>1.9100000000000001E-4</v>
      </c>
      <c r="HH340">
        <v>0</v>
      </c>
      <c r="HI340">
        <v>1.6919999999999999E-3</v>
      </c>
      <c r="HJ340" t="s">
        <v>2101</v>
      </c>
      <c r="HK340">
        <v>286015.01111199998</v>
      </c>
      <c r="HL340">
        <v>1E-4</v>
      </c>
      <c r="HM340">
        <v>1156.6997839999999</v>
      </c>
      <c r="HN340">
        <v>486.18620199999998</v>
      </c>
      <c r="HO340">
        <v>287657.89709799999</v>
      </c>
      <c r="HP340">
        <v>54.215305000000001</v>
      </c>
      <c r="HQ340" t="s">
        <v>2101</v>
      </c>
      <c r="HR340">
        <v>1.9999999999999999E-6</v>
      </c>
      <c r="HS340">
        <v>0</v>
      </c>
      <c r="HT340">
        <v>2.0000000000000002E-5</v>
      </c>
      <c r="HU340">
        <v>15.088628999999999</v>
      </c>
      <c r="HV340">
        <v>328589.68184700003</v>
      </c>
      <c r="HW340">
        <v>55.002243</v>
      </c>
      <c r="HX340" t="s">
        <v>2101</v>
      </c>
      <c r="HY340">
        <v>80</v>
      </c>
      <c r="HZ340">
        <v>1.18852</v>
      </c>
      <c r="IA340">
        <v>725.69492200000002</v>
      </c>
      <c r="IB340">
        <v>128940350684.55099</v>
      </c>
      <c r="IC340">
        <v>795080.92578000005</v>
      </c>
      <c r="ID340">
        <v>9222938739043.2695</v>
      </c>
      <c r="IE340">
        <v>9351879089727.8203</v>
      </c>
      <c r="IF340">
        <v>1.2E-5</v>
      </c>
      <c r="IG340">
        <v>0</v>
      </c>
      <c r="IH340" t="s">
        <v>2101</v>
      </c>
      <c r="II340">
        <v>1848340.310935</v>
      </c>
      <c r="IJ340">
        <v>1.3259E-2</v>
      </c>
      <c r="IK340">
        <v>153801.992917</v>
      </c>
      <c r="IL340">
        <v>2002142.303851</v>
      </c>
      <c r="IM340">
        <v>97.601598999999993</v>
      </c>
      <c r="IN340" t="s">
        <v>186</v>
      </c>
      <c r="IO340">
        <v>1.4E-5</v>
      </c>
      <c r="IP340">
        <v>0</v>
      </c>
      <c r="IQ340">
        <v>54.363757</v>
      </c>
      <c r="IR340">
        <v>2296997.2208429999</v>
      </c>
      <c r="IS340">
        <v>97.668221000000003</v>
      </c>
      <c r="IT340" t="s">
        <v>186</v>
      </c>
      <c r="IU340">
        <v>0</v>
      </c>
      <c r="IV340">
        <v>0.01</v>
      </c>
      <c r="IW340">
        <v>2.6936300000000002</v>
      </c>
      <c r="IX340">
        <v>1596772066.7325599</v>
      </c>
      <c r="IY340">
        <v>6590.3470790000001</v>
      </c>
      <c r="IZ340">
        <v>76448026111.471695</v>
      </c>
      <c r="JA340">
        <v>78044798178.2043</v>
      </c>
      <c r="JB340">
        <v>2.8200000000000002E-4</v>
      </c>
      <c r="JC340">
        <v>2.3E-5</v>
      </c>
      <c r="JD340" t="s">
        <v>2101</v>
      </c>
      <c r="JE340">
        <v>4500</v>
      </c>
      <c r="JF340">
        <v>1.5E-3</v>
      </c>
      <c r="JG340">
        <v>17400</v>
      </c>
      <c r="JH340">
        <v>21900</v>
      </c>
      <c r="JI340">
        <v>54.183641000000001</v>
      </c>
      <c r="JJ340" t="s">
        <v>2100</v>
      </c>
      <c r="JK340">
        <v>0</v>
      </c>
      <c r="JL340">
        <v>0</v>
      </c>
      <c r="JM340">
        <v>3.3531810000000002</v>
      </c>
      <c r="JN340">
        <v>23228.427695999999</v>
      </c>
      <c r="JO340">
        <v>32.637326999999999</v>
      </c>
      <c r="JP340" t="s">
        <v>2100</v>
      </c>
      <c r="JQ340">
        <v>1980</v>
      </c>
      <c r="JR340">
        <v>89.983076999999994</v>
      </c>
      <c r="JS340">
        <v>725.69492200000002</v>
      </c>
      <c r="JT340">
        <v>128974242845</v>
      </c>
      <c r="JU340">
        <v>795336</v>
      </c>
      <c r="JV340">
        <v>9225897600000</v>
      </c>
      <c r="JW340">
        <v>9354871842845</v>
      </c>
      <c r="JX340">
        <v>0</v>
      </c>
      <c r="JY340">
        <v>0</v>
      </c>
      <c r="JZ340" t="s">
        <v>2101</v>
      </c>
      <c r="KA340">
        <v>234881.97194300001</v>
      </c>
      <c r="KB340">
        <v>7.3573E-2</v>
      </c>
      <c r="KC340">
        <v>853446.67049699998</v>
      </c>
      <c r="KD340">
        <v>1088328.6424400001</v>
      </c>
      <c r="KE340">
        <v>95.656370999999993</v>
      </c>
      <c r="KF340" t="s">
        <v>101</v>
      </c>
      <c r="KG340">
        <v>1.9999999999999999E-6</v>
      </c>
      <c r="KH340">
        <v>0</v>
      </c>
      <c r="KI340">
        <v>14.350064</v>
      </c>
      <c r="KJ340">
        <v>1280954.0172919999</v>
      </c>
      <c r="KK340">
        <v>96.074646000000001</v>
      </c>
      <c r="KL340" t="s">
        <v>101</v>
      </c>
      <c r="KM340">
        <v>70</v>
      </c>
      <c r="KN340">
        <v>2.9166669999999999</v>
      </c>
      <c r="KO340">
        <v>18.332080000000001</v>
      </c>
      <c r="KP340">
        <v>2755536354.9723101</v>
      </c>
      <c r="KQ340">
        <v>14768.609327</v>
      </c>
      <c r="KR340">
        <v>171315868190.68399</v>
      </c>
      <c r="KS340">
        <v>9125667.6019020006</v>
      </c>
      <c r="KT340">
        <v>174080530213.259</v>
      </c>
      <c r="KU340">
        <v>5.3000000000000001E-5</v>
      </c>
      <c r="KV340">
        <v>1.9000000000000001E-5</v>
      </c>
      <c r="KW340">
        <v>6.515E-3</v>
      </c>
      <c r="KX340" t="s">
        <v>2101</v>
      </c>
      <c r="KY340">
        <v>427043.862135</v>
      </c>
      <c r="KZ340">
        <v>0.82036799999999999</v>
      </c>
      <c r="LA340">
        <v>9516268.0511969998</v>
      </c>
      <c r="LB340">
        <v>173410.36666299999</v>
      </c>
      <c r="LC340">
        <v>10116722.279995</v>
      </c>
      <c r="LD340">
        <v>96.904983000000001</v>
      </c>
      <c r="LE340" t="s">
        <v>101</v>
      </c>
      <c r="LF340">
        <v>3.0000000000000001E-6</v>
      </c>
      <c r="LG340">
        <v>9.9999999999999995E-7</v>
      </c>
      <c r="LH340">
        <v>7.0489999999999997E-3</v>
      </c>
      <c r="LI340">
        <v>71.185391999999993</v>
      </c>
      <c r="LJ340">
        <v>12950778.577959999</v>
      </c>
      <c r="LK340">
        <v>97.391028000000006</v>
      </c>
      <c r="LL340" t="s">
        <v>101</v>
      </c>
      <c r="LM340">
        <v>200</v>
      </c>
      <c r="LN340">
        <v>5.8798149999999998</v>
      </c>
      <c r="LO340">
        <v>725.69492200000002</v>
      </c>
      <c r="LP340">
        <v>128974242845</v>
      </c>
      <c r="LQ340">
        <v>795336</v>
      </c>
      <c r="LR340">
        <v>9225897600000</v>
      </c>
      <c r="LS340">
        <v>24599262</v>
      </c>
      <c r="LT340">
        <v>9354896442107</v>
      </c>
      <c r="LU340">
        <v>1.9999999999999999E-6</v>
      </c>
      <c r="LV340">
        <v>0</v>
      </c>
      <c r="LW340">
        <v>0</v>
      </c>
      <c r="LX340" t="s">
        <v>2101</v>
      </c>
      <c r="LY340">
        <v>1315290.2944179999</v>
      </c>
      <c r="LZ340">
        <v>6.9890999999999995E-2</v>
      </c>
      <c r="MA340">
        <v>810741.03144799999</v>
      </c>
      <c r="MB340">
        <v>3.0715439999999998</v>
      </c>
      <c r="MC340">
        <v>2126034.397411</v>
      </c>
      <c r="MD340">
        <v>93.548387000000005</v>
      </c>
      <c r="ME340" t="s">
        <v>101</v>
      </c>
      <c r="MF340">
        <v>1.0000000000000001E-5</v>
      </c>
      <c r="MG340">
        <v>0</v>
      </c>
      <c r="MH340">
        <v>0</v>
      </c>
      <c r="MI340">
        <v>20.967742000000001</v>
      </c>
      <c r="MJ340">
        <v>2466410.1519089998</v>
      </c>
      <c r="MK340">
        <v>93.763919999999999</v>
      </c>
      <c r="ML340" t="s">
        <v>101</v>
      </c>
      <c r="MM340">
        <v>99</v>
      </c>
      <c r="MN340">
        <v>0.82067100000000004</v>
      </c>
      <c r="MO340">
        <v>725.69492200000002</v>
      </c>
      <c r="MP340">
        <v>128974242845</v>
      </c>
      <c r="MQ340">
        <v>795336</v>
      </c>
      <c r="MR340">
        <v>9225897600000</v>
      </c>
      <c r="MS340">
        <v>24599262</v>
      </c>
      <c r="MT340">
        <v>9354896442107</v>
      </c>
      <c r="MU340">
        <v>2.9100000000000003E-4</v>
      </c>
      <c r="MV340">
        <v>1.9999999999999999E-6</v>
      </c>
      <c r="MW340">
        <v>8.2999999999999998E-5</v>
      </c>
      <c r="MX340" t="s">
        <v>2100</v>
      </c>
      <c r="MY340">
        <v>30845659.010116</v>
      </c>
      <c r="MZ340">
        <v>1.4523200000000001</v>
      </c>
      <c r="NA340">
        <v>16846906.269781001</v>
      </c>
      <c r="NB340">
        <v>1672.618432</v>
      </c>
      <c r="NC340">
        <v>47694237.898328997</v>
      </c>
      <c r="ND340">
        <v>99.317617999999996</v>
      </c>
      <c r="NE340" t="s">
        <v>186</v>
      </c>
      <c r="NF340">
        <v>2.3900000000000001E-4</v>
      </c>
      <c r="NG340">
        <v>1.9999999999999999E-6</v>
      </c>
      <c r="NH340">
        <v>6.7999999999999999E-5</v>
      </c>
      <c r="NI340">
        <v>77.636476000000002</v>
      </c>
      <c r="NJ340">
        <v>55301559.652976997</v>
      </c>
      <c r="NK340">
        <v>99.427299000000005</v>
      </c>
      <c r="NL340" t="s">
        <v>186</v>
      </c>
      <c r="NM340" t="s">
        <v>93</v>
      </c>
      <c r="NN340" t="s">
        <v>93</v>
      </c>
      <c r="NO340" t="s">
        <v>93</v>
      </c>
      <c r="NP340" t="s">
        <v>93</v>
      </c>
      <c r="NQ340" t="s">
        <v>93</v>
      </c>
      <c r="NR340" t="s">
        <v>93</v>
      </c>
      <c r="NS340" t="s">
        <v>93</v>
      </c>
      <c r="NT340" t="s">
        <v>93</v>
      </c>
      <c r="NU340" t="s">
        <v>93</v>
      </c>
      <c r="NV340" t="s">
        <v>2103</v>
      </c>
      <c r="NW340" t="s">
        <v>93</v>
      </c>
      <c r="NX340" t="s">
        <v>93</v>
      </c>
      <c r="NY340" t="s">
        <v>93</v>
      </c>
      <c r="NZ340" t="s">
        <v>93</v>
      </c>
      <c r="OA340" t="s">
        <v>93</v>
      </c>
      <c r="OB340" t="s">
        <v>2103</v>
      </c>
      <c r="OC340" t="s">
        <v>93</v>
      </c>
      <c r="OD340" t="s">
        <v>93</v>
      </c>
      <c r="OE340" t="s">
        <v>93</v>
      </c>
      <c r="OF340" t="s">
        <v>93</v>
      </c>
      <c r="OG340" t="s">
        <v>93</v>
      </c>
      <c r="OH340" t="s">
        <v>2103</v>
      </c>
      <c r="OI340" t="s">
        <v>93</v>
      </c>
      <c r="OJ340" t="s">
        <v>93</v>
      </c>
      <c r="OK340" t="s">
        <v>93</v>
      </c>
      <c r="OL340" t="s">
        <v>93</v>
      </c>
      <c r="OM340" t="s">
        <v>93</v>
      </c>
      <c r="ON340" t="s">
        <v>93</v>
      </c>
      <c r="OO340" t="s">
        <v>93</v>
      </c>
      <c r="OP340" t="s">
        <v>93</v>
      </c>
      <c r="OQ340" t="s">
        <v>93</v>
      </c>
      <c r="OR340" t="s">
        <v>2103</v>
      </c>
      <c r="OS340" t="s">
        <v>93</v>
      </c>
      <c r="OT340" t="s">
        <v>93</v>
      </c>
      <c r="OU340" t="s">
        <v>93</v>
      </c>
      <c r="OV340" t="s">
        <v>93</v>
      </c>
      <c r="OW340" t="s">
        <v>93</v>
      </c>
      <c r="OX340" t="s">
        <v>2103</v>
      </c>
      <c r="OY340" t="s">
        <v>93</v>
      </c>
      <c r="OZ340" t="s">
        <v>93</v>
      </c>
      <c r="PA340" t="s">
        <v>93</v>
      </c>
      <c r="PB340" t="s">
        <v>93</v>
      </c>
      <c r="PC340" t="s">
        <v>93</v>
      </c>
      <c r="PD340" t="s">
        <v>2103</v>
      </c>
      <c r="PE340" t="s">
        <v>93</v>
      </c>
      <c r="PF340">
        <v>6.3199999999999997E-4</v>
      </c>
      <c r="PG340">
        <v>19.612521999999998</v>
      </c>
      <c r="PH340">
        <v>8256098774.8485003</v>
      </c>
      <c r="PI340">
        <v>52464.214828999997</v>
      </c>
      <c r="PJ340">
        <v>608584892016.479</v>
      </c>
      <c r="PK340">
        <v>3313823.9739919999</v>
      </c>
      <c r="PL340">
        <v>616844304615.30103</v>
      </c>
      <c r="PM340">
        <v>0.4</v>
      </c>
      <c r="PN340">
        <v>4.4099999999999999E-4</v>
      </c>
      <c r="PO340">
        <v>7.0650000000000001E-3</v>
      </c>
      <c r="PP340" t="s">
        <v>2101</v>
      </c>
      <c r="PQ340">
        <v>883802.80542999995</v>
      </c>
      <c r="PR340">
        <v>6.3509999999999999E-3</v>
      </c>
      <c r="PS340">
        <v>73675.463766000001</v>
      </c>
      <c r="PT340">
        <v>32.060366000000002</v>
      </c>
      <c r="PU340">
        <v>957510.329562</v>
      </c>
      <c r="PV340">
        <v>86.573338000000007</v>
      </c>
      <c r="PW340" t="s">
        <v>2102</v>
      </c>
      <c r="PX340">
        <v>6.9999999999999999E-6</v>
      </c>
      <c r="PY340">
        <v>0</v>
      </c>
      <c r="PZ340">
        <v>9.9999999999999995E-7</v>
      </c>
      <c r="QA340">
        <v>54.565702000000002</v>
      </c>
      <c r="QB340">
        <v>862783.90721400001</v>
      </c>
      <c r="QC340">
        <v>84.918867000000006</v>
      </c>
      <c r="QD340" t="s">
        <v>2100</v>
      </c>
      <c r="QE340">
        <v>32</v>
      </c>
      <c r="QF340">
        <v>1.9814240000000001</v>
      </c>
      <c r="QG340">
        <v>725.69492200000002</v>
      </c>
      <c r="QH340">
        <v>128974242845</v>
      </c>
      <c r="QI340">
        <v>795336</v>
      </c>
      <c r="QJ340">
        <v>9225897600000</v>
      </c>
      <c r="QK340">
        <v>24599262</v>
      </c>
      <c r="QL340">
        <v>9354896442107</v>
      </c>
      <c r="QM340">
        <v>0</v>
      </c>
      <c r="QN340">
        <v>0</v>
      </c>
      <c r="QO340">
        <v>2.9E-5</v>
      </c>
      <c r="QP340" t="s">
        <v>2101</v>
      </c>
      <c r="QQ340">
        <v>19554.308873000002</v>
      </c>
      <c r="QR340">
        <v>2.571E-2</v>
      </c>
      <c r="QS340">
        <v>298231.17189400003</v>
      </c>
      <c r="QT340">
        <v>1435.9553149999999</v>
      </c>
      <c r="QU340">
        <v>319221.43608199997</v>
      </c>
      <c r="QV340">
        <v>88.826988999999998</v>
      </c>
      <c r="QW340" s="1" t="s">
        <v>101</v>
      </c>
      <c r="QX340">
        <v>0</v>
      </c>
      <c r="QY340">
        <v>0</v>
      </c>
      <c r="QZ340">
        <v>5.8E-5</v>
      </c>
      <c r="RA340">
        <v>18.229649999999999</v>
      </c>
      <c r="RB340">
        <v>378682.95061</v>
      </c>
      <c r="RC340">
        <v>88.991409000000004</v>
      </c>
      <c r="RD340" t="s">
        <v>101</v>
      </c>
      <c r="RE340" s="1">
        <v>44986</v>
      </c>
    </row>
    <row r="341" spans="1:473" x14ac:dyDescent="0.35">
      <c r="A341">
        <v>340</v>
      </c>
      <c r="B341" t="s">
        <v>86</v>
      </c>
      <c r="C341">
        <v>1</v>
      </c>
      <c r="D341">
        <v>2985</v>
      </c>
      <c r="E341">
        <v>19</v>
      </c>
      <c r="F341">
        <v>199680</v>
      </c>
      <c r="G341">
        <v>34.817236000000001</v>
      </c>
      <c r="H341">
        <v>-115.183059</v>
      </c>
      <c r="I341">
        <v>1.3</v>
      </c>
      <c r="J341" t="s">
        <v>184</v>
      </c>
      <c r="K341" t="s">
        <v>116</v>
      </c>
      <c r="L341" t="s">
        <v>110</v>
      </c>
      <c r="M341">
        <v>6</v>
      </c>
      <c r="N341" t="s">
        <v>185</v>
      </c>
      <c r="O341" t="s">
        <v>100</v>
      </c>
      <c r="P341">
        <v>71</v>
      </c>
      <c r="Q341">
        <v>6071</v>
      </c>
      <c r="R341">
        <v>2179979</v>
      </c>
      <c r="S341">
        <v>377607290209</v>
      </c>
      <c r="T341">
        <v>428886621</v>
      </c>
      <c r="U341">
        <v>20308.295399999999</v>
      </c>
      <c r="V341">
        <v>1523897374.02088</v>
      </c>
      <c r="W341">
        <v>99.90455</v>
      </c>
      <c r="X341" t="s">
        <v>186</v>
      </c>
      <c r="Y341">
        <v>96.551723999999993</v>
      </c>
      <c r="Z341">
        <v>99.845248999999995</v>
      </c>
      <c r="AA341" t="s">
        <v>186</v>
      </c>
      <c r="AB341">
        <v>93.103448</v>
      </c>
      <c r="AC341">
        <v>1137542458.0413101</v>
      </c>
      <c r="AD341">
        <v>882565705.57472396</v>
      </c>
      <c r="AE341">
        <v>21.864227</v>
      </c>
      <c r="AF341">
        <v>253625037.78271401</v>
      </c>
      <c r="AG341">
        <v>1351714.6838740001</v>
      </c>
      <c r="AH341">
        <v>2.3370000000000001E-3</v>
      </c>
      <c r="AI341">
        <v>1.0000000000000001E-5</v>
      </c>
      <c r="AJ341">
        <v>3.1519999999999999E-3</v>
      </c>
      <c r="AK341">
        <v>90.931600000000003</v>
      </c>
      <c r="AL341">
        <v>93.700286000000006</v>
      </c>
      <c r="AM341">
        <v>90.580001999999993</v>
      </c>
      <c r="AN341" t="s">
        <v>186</v>
      </c>
      <c r="AO341">
        <v>81.034482999999994</v>
      </c>
      <c r="AP341">
        <v>42.110000999999997</v>
      </c>
      <c r="AQ341" t="s">
        <v>2102</v>
      </c>
      <c r="AR341">
        <v>41.379309999999997</v>
      </c>
      <c r="AS341">
        <v>2.5647730000000002</v>
      </c>
      <c r="AT341">
        <v>1.3396399999999999</v>
      </c>
      <c r="AU341">
        <v>2</v>
      </c>
      <c r="AV341">
        <v>3.3333000000000002E-2</v>
      </c>
      <c r="AW341">
        <v>8330.8865409999999</v>
      </c>
      <c r="AX341">
        <v>1000000</v>
      </c>
      <c r="AY341">
        <v>5</v>
      </c>
      <c r="AZ341">
        <v>58000000</v>
      </c>
      <c r="BA341">
        <v>59000000</v>
      </c>
      <c r="BB341">
        <v>6.7759999999999999E-3</v>
      </c>
      <c r="BC341">
        <v>2.4299999999999999E-2</v>
      </c>
      <c r="BD341" t="s">
        <v>2101</v>
      </c>
      <c r="BE341">
        <v>225.85219699999999</v>
      </c>
      <c r="BF341">
        <v>4.0499999999999998E-3</v>
      </c>
      <c r="BG341">
        <v>46980.172061999998</v>
      </c>
      <c r="BH341">
        <v>47206.024258999998</v>
      </c>
      <c r="BI341">
        <v>12.980769</v>
      </c>
      <c r="BJ341" t="s">
        <v>2101</v>
      </c>
      <c r="BK341">
        <v>0</v>
      </c>
      <c r="BL341">
        <v>0</v>
      </c>
      <c r="BM341">
        <v>1.4423079999999999</v>
      </c>
      <c r="BN341">
        <v>55758.891586999998</v>
      </c>
      <c r="BO341">
        <v>13.942308000000001</v>
      </c>
      <c r="BP341" t="s">
        <v>2101</v>
      </c>
      <c r="BQ341" t="s">
        <v>93</v>
      </c>
      <c r="BR341" t="s">
        <v>93</v>
      </c>
      <c r="BS341" t="s">
        <v>93</v>
      </c>
      <c r="BT341" t="s">
        <v>93</v>
      </c>
      <c r="BU341" t="s">
        <v>93</v>
      </c>
      <c r="BV341" t="s">
        <v>93</v>
      </c>
      <c r="BW341" t="s">
        <v>93</v>
      </c>
      <c r="BX341" t="s">
        <v>93</v>
      </c>
      <c r="BY341" t="s">
        <v>93</v>
      </c>
      <c r="BZ341" t="s">
        <v>2103</v>
      </c>
      <c r="CA341" t="s">
        <v>93</v>
      </c>
      <c r="CB341" t="s">
        <v>93</v>
      </c>
      <c r="CC341" t="s">
        <v>93</v>
      </c>
      <c r="CD341" t="s">
        <v>93</v>
      </c>
      <c r="CE341" t="s">
        <v>93</v>
      </c>
      <c r="CF341" t="s">
        <v>2103</v>
      </c>
      <c r="CG341" t="s">
        <v>93</v>
      </c>
      <c r="CH341" t="s">
        <v>93</v>
      </c>
      <c r="CI341" t="s">
        <v>93</v>
      </c>
      <c r="CJ341" t="s">
        <v>93</v>
      </c>
      <c r="CK341" t="s">
        <v>93</v>
      </c>
      <c r="CL341" t="s">
        <v>2103</v>
      </c>
      <c r="CM341">
        <v>0</v>
      </c>
      <c r="CN341">
        <v>0</v>
      </c>
      <c r="CO341">
        <v>20308.295399999999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9.9999999999999995E-7</v>
      </c>
      <c r="CV341">
        <v>0</v>
      </c>
      <c r="CW341">
        <v>2.5349999999999999E-3</v>
      </c>
      <c r="CX341" t="s">
        <v>2104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 t="s">
        <v>2105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 t="s">
        <v>2104</v>
      </c>
      <c r="DM341">
        <v>2520</v>
      </c>
      <c r="DN341">
        <v>69.732038000000003</v>
      </c>
      <c r="DO341">
        <v>20308.295399999999</v>
      </c>
      <c r="DP341">
        <v>79073919.769263998</v>
      </c>
      <c r="DQ341">
        <v>79073919.769263998</v>
      </c>
      <c r="DR341">
        <v>1.2E-5</v>
      </c>
      <c r="DS341" t="s">
        <v>2101</v>
      </c>
      <c r="DT341">
        <v>62559.305195000001</v>
      </c>
      <c r="DU341">
        <v>62559.305195000001</v>
      </c>
      <c r="DV341">
        <v>62.437964999999998</v>
      </c>
      <c r="DW341" t="s">
        <v>2100</v>
      </c>
      <c r="DX341">
        <v>1.46E-4</v>
      </c>
      <c r="DY341">
        <v>40.725805999999999</v>
      </c>
      <c r="DZ341">
        <v>89354.170637999996</v>
      </c>
      <c r="EA341">
        <v>64.237988999999999</v>
      </c>
      <c r="EB341" t="s">
        <v>2100</v>
      </c>
      <c r="EC341" t="s">
        <v>93</v>
      </c>
      <c r="ED341">
        <v>5.5659999999999998E-3</v>
      </c>
      <c r="EE341">
        <v>20308.295399999999</v>
      </c>
      <c r="EF341">
        <v>377602958000</v>
      </c>
      <c r="EG341">
        <v>2181654</v>
      </c>
      <c r="EH341">
        <v>25307186400000</v>
      </c>
      <c r="EI341">
        <v>25684789358000</v>
      </c>
      <c r="EJ341">
        <v>0.34437200000000001</v>
      </c>
      <c r="EK341">
        <v>1.707E-3</v>
      </c>
      <c r="EL341" t="s">
        <v>186</v>
      </c>
      <c r="EM341">
        <v>723727442.60000002</v>
      </c>
      <c r="EN341">
        <v>20.726298</v>
      </c>
      <c r="EO341">
        <v>240425053.18011099</v>
      </c>
      <c r="EP341">
        <v>964152495.78011096</v>
      </c>
      <c r="EQ341">
        <v>99.907149000000004</v>
      </c>
      <c r="ER341" t="s">
        <v>186</v>
      </c>
      <c r="ES341">
        <v>1.9170000000000001E-3</v>
      </c>
      <c r="ET341">
        <v>1.0000000000000001E-5</v>
      </c>
      <c r="EU341">
        <v>99.350046000000006</v>
      </c>
      <c r="EV341">
        <v>1322750423.6845901</v>
      </c>
      <c r="EW341">
        <v>99.90455</v>
      </c>
      <c r="EX341" t="s">
        <v>186</v>
      </c>
      <c r="EY341">
        <v>3</v>
      </c>
      <c r="EZ341">
        <v>8.1349000000000005E-2</v>
      </c>
      <c r="FA341">
        <v>20308.295399999999</v>
      </c>
      <c r="FB341">
        <v>377607290209</v>
      </c>
      <c r="FC341">
        <v>2179979</v>
      </c>
      <c r="FD341">
        <v>25287756400000</v>
      </c>
      <c r="FE341">
        <v>428886621</v>
      </c>
      <c r="FF341">
        <v>25665792576830</v>
      </c>
      <c r="FG341">
        <v>0</v>
      </c>
      <c r="FH341">
        <v>0</v>
      </c>
      <c r="FI341">
        <v>6.0000000000000002E-6</v>
      </c>
      <c r="FJ341" t="s">
        <v>2100</v>
      </c>
      <c r="FK341">
        <v>1905.5051860000001</v>
      </c>
      <c r="FL341">
        <v>1.1109000000000001E-2</v>
      </c>
      <c r="FM341">
        <v>128859.049875</v>
      </c>
      <c r="FN341">
        <v>290.470935</v>
      </c>
      <c r="FO341">
        <v>131055.025996</v>
      </c>
      <c r="FP341">
        <v>58.684863999999997</v>
      </c>
      <c r="FQ341" t="s">
        <v>2100</v>
      </c>
      <c r="FR341">
        <v>0</v>
      </c>
      <c r="FS341">
        <v>0</v>
      </c>
      <c r="FT341">
        <v>9.9999999999999995E-7</v>
      </c>
      <c r="FU341">
        <v>9.863524</v>
      </c>
      <c r="FV341">
        <v>178618.081271</v>
      </c>
      <c r="FW341">
        <v>61.056316000000002</v>
      </c>
      <c r="FX341" t="s">
        <v>2100</v>
      </c>
      <c r="FY341">
        <v>153.050817</v>
      </c>
      <c r="FZ341">
        <v>9.4768310000000007</v>
      </c>
      <c r="GA341">
        <v>20308.295399999999</v>
      </c>
      <c r="GB341">
        <v>377607286317.81702</v>
      </c>
      <c r="GC341">
        <v>2179978.9956609998</v>
      </c>
      <c r="GD341">
        <v>25287756349671.699</v>
      </c>
      <c r="GE341">
        <v>428886621</v>
      </c>
      <c r="GF341">
        <v>25665792522610.5</v>
      </c>
      <c r="GG341">
        <v>0</v>
      </c>
      <c r="GH341">
        <v>0</v>
      </c>
      <c r="GI341">
        <v>4.6E-5</v>
      </c>
      <c r="GJ341" t="s">
        <v>2101</v>
      </c>
      <c r="GK341">
        <v>27.056511</v>
      </c>
      <c r="GL341">
        <v>0.29237600000000002</v>
      </c>
      <c r="GM341">
        <v>3391555.8981260001</v>
      </c>
      <c r="GN341">
        <v>123967.06462999999</v>
      </c>
      <c r="GO341">
        <v>3515550.0192669998</v>
      </c>
      <c r="GP341">
        <v>96.935933000000006</v>
      </c>
      <c r="GQ341" t="s">
        <v>101</v>
      </c>
      <c r="GR341">
        <v>0</v>
      </c>
      <c r="GS341">
        <v>0</v>
      </c>
      <c r="GT341">
        <v>2.8899999999999998E-4</v>
      </c>
      <c r="GU341">
        <v>34.849891999999997</v>
      </c>
      <c r="GV341">
        <v>4815487.7217450002</v>
      </c>
      <c r="GW341">
        <v>97.486478000000005</v>
      </c>
      <c r="GX341" t="s">
        <v>101</v>
      </c>
      <c r="GY341" t="s">
        <v>93</v>
      </c>
      <c r="GZ341" t="s">
        <v>93</v>
      </c>
      <c r="HA341" t="s">
        <v>93</v>
      </c>
      <c r="HB341" t="s">
        <v>93</v>
      </c>
      <c r="HC341" t="s">
        <v>93</v>
      </c>
      <c r="HD341" t="s">
        <v>93</v>
      </c>
      <c r="HE341" t="s">
        <v>93</v>
      </c>
      <c r="HF341" t="s">
        <v>93</v>
      </c>
      <c r="HG341" t="s">
        <v>93</v>
      </c>
      <c r="HH341" t="s">
        <v>93</v>
      </c>
      <c r="HI341" t="s">
        <v>93</v>
      </c>
      <c r="HJ341" t="s">
        <v>2103</v>
      </c>
      <c r="HK341" t="s">
        <v>93</v>
      </c>
      <c r="HL341" t="s">
        <v>93</v>
      </c>
      <c r="HM341" t="s">
        <v>93</v>
      </c>
      <c r="HN341" t="s">
        <v>93</v>
      </c>
      <c r="HO341" t="s">
        <v>93</v>
      </c>
      <c r="HP341" t="s">
        <v>93</v>
      </c>
      <c r="HQ341" t="s">
        <v>2103</v>
      </c>
      <c r="HR341" t="s">
        <v>93</v>
      </c>
      <c r="HS341" t="s">
        <v>93</v>
      </c>
      <c r="HT341" t="s">
        <v>93</v>
      </c>
      <c r="HU341" t="s">
        <v>93</v>
      </c>
      <c r="HV341" t="s">
        <v>93</v>
      </c>
      <c r="HW341" t="s">
        <v>93</v>
      </c>
      <c r="HX341" t="s">
        <v>2103</v>
      </c>
      <c r="HY341" t="s">
        <v>93</v>
      </c>
      <c r="HZ341" t="s">
        <v>93</v>
      </c>
      <c r="IA341" t="s">
        <v>93</v>
      </c>
      <c r="IB341" t="s">
        <v>93</v>
      </c>
      <c r="IC341" t="s">
        <v>93</v>
      </c>
      <c r="ID341" t="s">
        <v>93</v>
      </c>
      <c r="IE341" t="s">
        <v>93</v>
      </c>
      <c r="IF341" t="s">
        <v>93</v>
      </c>
      <c r="IG341" t="s">
        <v>93</v>
      </c>
      <c r="IH341" t="s">
        <v>2103</v>
      </c>
      <c r="II341" t="s">
        <v>93</v>
      </c>
      <c r="IJ341" t="s">
        <v>93</v>
      </c>
      <c r="IK341" t="s">
        <v>93</v>
      </c>
      <c r="IL341" t="s">
        <v>93</v>
      </c>
      <c r="IM341" t="s">
        <v>93</v>
      </c>
      <c r="IN341" t="s">
        <v>2103</v>
      </c>
      <c r="IO341" t="s">
        <v>93</v>
      </c>
      <c r="IP341" t="s">
        <v>93</v>
      </c>
      <c r="IQ341" t="s">
        <v>93</v>
      </c>
      <c r="IR341" t="s">
        <v>93</v>
      </c>
      <c r="IS341" t="s">
        <v>93</v>
      </c>
      <c r="IT341" t="s">
        <v>2103</v>
      </c>
      <c r="IU341">
        <v>34</v>
      </c>
      <c r="IV341">
        <v>2.5984E-2</v>
      </c>
      <c r="IW341">
        <v>52.669628000000003</v>
      </c>
      <c r="IX341">
        <v>45959336614.2976</v>
      </c>
      <c r="IY341">
        <v>254307.045881</v>
      </c>
      <c r="IZ341">
        <v>2949961732220.71</v>
      </c>
      <c r="JA341">
        <v>2995921068835.02</v>
      </c>
      <c r="JB341">
        <v>2.9399999999999999E-4</v>
      </c>
      <c r="JC341">
        <v>9.9999999999999995E-7</v>
      </c>
      <c r="JD341" t="s">
        <v>2101</v>
      </c>
      <c r="JE341">
        <v>464299.51591800002</v>
      </c>
      <c r="JF341">
        <v>3.8560000000000001E-3</v>
      </c>
      <c r="JG341">
        <v>44734.380174999998</v>
      </c>
      <c r="JH341">
        <v>509033.89609200001</v>
      </c>
      <c r="JI341">
        <v>97.743654000000006</v>
      </c>
      <c r="JJ341" t="s">
        <v>101</v>
      </c>
      <c r="JK341">
        <v>9.9999999999999995E-7</v>
      </c>
      <c r="JL341">
        <v>0</v>
      </c>
      <c r="JM341">
        <v>39.548730999999997</v>
      </c>
      <c r="JN341">
        <v>620856.76002100005</v>
      </c>
      <c r="JO341">
        <v>97.879858999999996</v>
      </c>
      <c r="JP341" t="s">
        <v>101</v>
      </c>
      <c r="JQ341">
        <v>170</v>
      </c>
      <c r="JR341">
        <v>7.7241809999999997</v>
      </c>
      <c r="JS341">
        <v>20308.295399999999</v>
      </c>
      <c r="JT341">
        <v>377607290209</v>
      </c>
      <c r="JU341">
        <v>2179979</v>
      </c>
      <c r="JV341">
        <v>25287756400000</v>
      </c>
      <c r="JW341">
        <v>25665363690209</v>
      </c>
      <c r="JX341">
        <v>0</v>
      </c>
      <c r="JY341">
        <v>0</v>
      </c>
      <c r="JZ341" t="s">
        <v>2101</v>
      </c>
      <c r="KA341">
        <v>32862.441341999998</v>
      </c>
      <c r="KB341">
        <v>1.4761E-2</v>
      </c>
      <c r="KC341">
        <v>171224.73472000001</v>
      </c>
      <c r="KD341">
        <v>204087.17606200001</v>
      </c>
      <c r="KE341">
        <v>73.873874000000001</v>
      </c>
      <c r="KF341" t="s">
        <v>2102</v>
      </c>
      <c r="KG341">
        <v>0</v>
      </c>
      <c r="KH341">
        <v>0</v>
      </c>
      <c r="KI341">
        <v>0.74002599999999996</v>
      </c>
      <c r="KJ341">
        <v>276990.439319</v>
      </c>
      <c r="KK341">
        <v>76.673102</v>
      </c>
      <c r="KL341" t="s">
        <v>2102</v>
      </c>
      <c r="KM341">
        <v>302</v>
      </c>
      <c r="KN341">
        <v>12.583333</v>
      </c>
      <c r="KO341">
        <v>7.6501799999999998</v>
      </c>
      <c r="KP341">
        <v>6756330390.5102396</v>
      </c>
      <c r="KQ341">
        <v>29884.704872999999</v>
      </c>
      <c r="KR341">
        <v>346662576522.84802</v>
      </c>
      <c r="KS341">
        <v>22109008.023928002</v>
      </c>
      <c r="KT341">
        <v>353441015921.38202</v>
      </c>
      <c r="KU341">
        <v>2.5999999999999998E-4</v>
      </c>
      <c r="KV341">
        <v>1.9999999999999999E-6</v>
      </c>
      <c r="KW341">
        <v>4.1830000000000001E-3</v>
      </c>
      <c r="KX341" t="s">
        <v>2101</v>
      </c>
      <c r="KY341">
        <v>22136164.675790999</v>
      </c>
      <c r="KZ341">
        <v>0.65586699999999998</v>
      </c>
      <c r="LA341">
        <v>7608058.523325</v>
      </c>
      <c r="LB341">
        <v>1163715.5085150001</v>
      </c>
      <c r="LC341">
        <v>30907938.707630001</v>
      </c>
      <c r="LD341">
        <v>99.226246000000003</v>
      </c>
      <c r="LE341" t="s">
        <v>101</v>
      </c>
      <c r="LF341">
        <v>5.8999999999999998E-5</v>
      </c>
      <c r="LG341">
        <v>0</v>
      </c>
      <c r="LH341">
        <v>2.7130000000000001E-3</v>
      </c>
      <c r="LI341">
        <v>56.081707999999999</v>
      </c>
      <c r="LJ341">
        <v>42775664.042396002</v>
      </c>
      <c r="LK341">
        <v>99.363664999999997</v>
      </c>
      <c r="LL341" t="s">
        <v>101</v>
      </c>
      <c r="LM341">
        <v>7</v>
      </c>
      <c r="LN341">
        <v>0.17962400000000001</v>
      </c>
      <c r="LO341">
        <v>20308.295399999999</v>
      </c>
      <c r="LP341">
        <v>377607290209</v>
      </c>
      <c r="LQ341">
        <v>2179979</v>
      </c>
      <c r="LR341">
        <v>25287756400000</v>
      </c>
      <c r="LS341">
        <v>428886621</v>
      </c>
      <c r="LT341">
        <v>25665792576830</v>
      </c>
      <c r="LU341">
        <v>9.9999999999999995E-7</v>
      </c>
      <c r="LV341">
        <v>0</v>
      </c>
      <c r="LW341">
        <v>0</v>
      </c>
      <c r="LX341" t="s">
        <v>2101</v>
      </c>
      <c r="LY341">
        <v>97901.538765000005</v>
      </c>
      <c r="LZ341">
        <v>1.171E-2</v>
      </c>
      <c r="MA341">
        <v>135840.21335400001</v>
      </c>
      <c r="MB341">
        <v>2.8602910000000001</v>
      </c>
      <c r="MC341">
        <v>233744.61240899999</v>
      </c>
      <c r="MD341">
        <v>41.408189</v>
      </c>
      <c r="ME341" t="s">
        <v>2100</v>
      </c>
      <c r="MF341">
        <v>0</v>
      </c>
      <c r="MG341">
        <v>0</v>
      </c>
      <c r="MH341">
        <v>0</v>
      </c>
      <c r="MI341">
        <v>5.1488829999999997</v>
      </c>
      <c r="MJ341">
        <v>314174.64735400002</v>
      </c>
      <c r="MK341">
        <v>43.461660999999999</v>
      </c>
      <c r="ML341" t="s">
        <v>2100</v>
      </c>
      <c r="MM341">
        <v>22</v>
      </c>
      <c r="MN341">
        <v>2.781282</v>
      </c>
      <c r="MO341">
        <v>20308.295399999999</v>
      </c>
      <c r="MP341">
        <v>377607290209</v>
      </c>
      <c r="MQ341">
        <v>2179979</v>
      </c>
      <c r="MR341">
        <v>25287756400000</v>
      </c>
      <c r="MS341">
        <v>428886621</v>
      </c>
      <c r="MT341">
        <v>25665792576830</v>
      </c>
      <c r="MU341">
        <v>1.9999999999999999E-6</v>
      </c>
      <c r="MV341">
        <v>0</v>
      </c>
      <c r="MW341">
        <v>9.9999999999999995E-7</v>
      </c>
      <c r="MX341" t="s">
        <v>2101</v>
      </c>
      <c r="MY341">
        <v>1841901.262747</v>
      </c>
      <c r="MZ341">
        <v>0.134052</v>
      </c>
      <c r="NA341">
        <v>1555003.955967</v>
      </c>
      <c r="NB341">
        <v>1120.700059</v>
      </c>
      <c r="NC341">
        <v>3398025.9187719999</v>
      </c>
      <c r="ND341">
        <v>81.420596000000003</v>
      </c>
      <c r="NE341" t="s">
        <v>2102</v>
      </c>
      <c r="NF341">
        <v>5.0000000000000004E-6</v>
      </c>
      <c r="NG341">
        <v>0</v>
      </c>
      <c r="NH341">
        <v>3.0000000000000001E-6</v>
      </c>
      <c r="NI341">
        <v>10.700993</v>
      </c>
      <c r="NJ341">
        <v>4548617.7922369996</v>
      </c>
      <c r="NK341">
        <v>83.168947000000003</v>
      </c>
      <c r="NL341" t="s">
        <v>2102</v>
      </c>
      <c r="NM341" t="s">
        <v>93</v>
      </c>
      <c r="NN341" t="s">
        <v>93</v>
      </c>
      <c r="NO341" t="s">
        <v>93</v>
      </c>
      <c r="NP341" t="s">
        <v>93</v>
      </c>
      <c r="NQ341" t="s">
        <v>93</v>
      </c>
      <c r="NR341" t="s">
        <v>93</v>
      </c>
      <c r="NS341" t="s">
        <v>93</v>
      </c>
      <c r="NT341" t="s">
        <v>93</v>
      </c>
      <c r="NU341" t="s">
        <v>93</v>
      </c>
      <c r="NV341" t="s">
        <v>2103</v>
      </c>
      <c r="NW341" t="s">
        <v>93</v>
      </c>
      <c r="NX341" t="s">
        <v>93</v>
      </c>
      <c r="NY341" t="s">
        <v>93</v>
      </c>
      <c r="NZ341" t="s">
        <v>93</v>
      </c>
      <c r="OA341" t="s">
        <v>93</v>
      </c>
      <c r="OB341" t="s">
        <v>2103</v>
      </c>
      <c r="OC341" t="s">
        <v>93</v>
      </c>
      <c r="OD341" t="s">
        <v>93</v>
      </c>
      <c r="OE341" t="s">
        <v>93</v>
      </c>
      <c r="OF341" t="s">
        <v>93</v>
      </c>
      <c r="OG341" t="s">
        <v>93</v>
      </c>
      <c r="OH341" t="s">
        <v>2103</v>
      </c>
      <c r="OI341" t="s">
        <v>93</v>
      </c>
      <c r="OJ341" t="s">
        <v>93</v>
      </c>
      <c r="OK341" t="s">
        <v>93</v>
      </c>
      <c r="OL341" t="s">
        <v>93</v>
      </c>
      <c r="OM341" t="s">
        <v>93</v>
      </c>
      <c r="ON341" t="s">
        <v>93</v>
      </c>
      <c r="OO341" t="s">
        <v>93</v>
      </c>
      <c r="OP341" t="s">
        <v>93</v>
      </c>
      <c r="OQ341" t="s">
        <v>93</v>
      </c>
      <c r="OR341" t="s">
        <v>2103</v>
      </c>
      <c r="OS341" t="s">
        <v>93</v>
      </c>
      <c r="OT341" t="s">
        <v>93</v>
      </c>
      <c r="OU341" t="s">
        <v>93</v>
      </c>
      <c r="OV341" t="s">
        <v>93</v>
      </c>
      <c r="OW341" t="s">
        <v>93</v>
      </c>
      <c r="OX341" t="s">
        <v>2103</v>
      </c>
      <c r="OY341" t="s">
        <v>93</v>
      </c>
      <c r="OZ341" t="s">
        <v>93</v>
      </c>
      <c r="PA341" t="s">
        <v>93</v>
      </c>
      <c r="PB341" t="s">
        <v>93</v>
      </c>
      <c r="PC341" t="s">
        <v>93</v>
      </c>
      <c r="PD341" t="s">
        <v>2103</v>
      </c>
      <c r="PE341" t="s">
        <v>93</v>
      </c>
      <c r="PF341">
        <v>9.7380000000000001E-3</v>
      </c>
      <c r="PG341">
        <v>57.676974999999999</v>
      </c>
      <c r="PH341">
        <v>27702553956.937</v>
      </c>
      <c r="PI341">
        <v>139227.40504799999</v>
      </c>
      <c r="PJ341">
        <v>1615037898557.1899</v>
      </c>
      <c r="PK341">
        <v>142496519.04826799</v>
      </c>
      <c r="PL341">
        <v>1642882949033.1799</v>
      </c>
      <c r="PM341">
        <v>0.4</v>
      </c>
      <c r="PN341">
        <v>6.9999999999999999E-6</v>
      </c>
      <c r="PO341">
        <v>3.4999999999999997E-5</v>
      </c>
      <c r="PP341" t="s">
        <v>2100</v>
      </c>
      <c r="PQ341">
        <v>134259834.39047799</v>
      </c>
      <c r="PR341">
        <v>9.6080000000000002E-3</v>
      </c>
      <c r="PS341">
        <v>111452.501771</v>
      </c>
      <c r="PT341">
        <v>58.774183000000001</v>
      </c>
      <c r="PU341">
        <v>134371345.66643199</v>
      </c>
      <c r="PV341">
        <v>99.936367000000004</v>
      </c>
      <c r="PW341" t="s">
        <v>186</v>
      </c>
      <c r="PX341">
        <v>3.5599999999999998E-4</v>
      </c>
      <c r="PY341">
        <v>0</v>
      </c>
      <c r="PZ341">
        <v>0</v>
      </c>
      <c r="QA341">
        <v>93.223034999999996</v>
      </c>
      <c r="QB341">
        <v>147460270.457562</v>
      </c>
      <c r="QC341">
        <v>99.936367000000004</v>
      </c>
      <c r="QD341" t="s">
        <v>186</v>
      </c>
      <c r="QE341">
        <v>12.747097999999999</v>
      </c>
      <c r="QF341">
        <v>0.78929400000000005</v>
      </c>
      <c r="QG341">
        <v>20308.295399999999</v>
      </c>
      <c r="QH341">
        <v>373136840206.98798</v>
      </c>
      <c r="QI341">
        <v>2159136.7850520001</v>
      </c>
      <c r="QJ341">
        <v>25045986706603.699</v>
      </c>
      <c r="QK341">
        <v>384376088</v>
      </c>
      <c r="QL341">
        <v>25419507922898.699</v>
      </c>
      <c r="QM341">
        <v>0</v>
      </c>
      <c r="QN341">
        <v>0</v>
      </c>
      <c r="QO341">
        <v>0</v>
      </c>
      <c r="QP341" t="s">
        <v>2101</v>
      </c>
      <c r="QQ341">
        <v>3140.7357910000001</v>
      </c>
      <c r="QR341">
        <v>5.4100000000000003E-4</v>
      </c>
      <c r="QS341">
        <v>6275.1732300000003</v>
      </c>
      <c r="QT341">
        <v>6.7000000000000002E-5</v>
      </c>
      <c r="QU341">
        <v>9415.909087</v>
      </c>
      <c r="QV341">
        <v>18.074898999999998</v>
      </c>
      <c r="QW341" s="1" t="s">
        <v>2100</v>
      </c>
      <c r="QX341">
        <v>0</v>
      </c>
      <c r="QY341">
        <v>0</v>
      </c>
      <c r="QZ341">
        <v>0</v>
      </c>
      <c r="RA341">
        <v>5.1067780000000003</v>
      </c>
      <c r="RB341">
        <v>11157.332167</v>
      </c>
      <c r="RC341">
        <v>15.240216</v>
      </c>
      <c r="RD341" t="s">
        <v>2101</v>
      </c>
      <c r="RE341" s="1">
        <v>44986</v>
      </c>
    </row>
    <row r="342" spans="1:473" x14ac:dyDescent="0.35">
      <c r="A342">
        <v>341</v>
      </c>
      <c r="B342" t="s">
        <v>86</v>
      </c>
      <c r="C342">
        <v>1</v>
      </c>
      <c r="D342">
        <v>2986</v>
      </c>
      <c r="E342">
        <v>103</v>
      </c>
      <c r="F342">
        <v>199681</v>
      </c>
      <c r="G342">
        <v>34.252940000000002</v>
      </c>
      <c r="H342">
        <v>-77.956463999999997</v>
      </c>
      <c r="I342">
        <v>3.2</v>
      </c>
      <c r="J342" t="s">
        <v>2145</v>
      </c>
      <c r="K342" t="s">
        <v>1496</v>
      </c>
      <c r="L342" t="s">
        <v>1497</v>
      </c>
      <c r="M342">
        <v>37</v>
      </c>
      <c r="N342" t="s">
        <v>2146</v>
      </c>
      <c r="O342" t="s">
        <v>100</v>
      </c>
      <c r="P342">
        <v>129</v>
      </c>
      <c r="Q342">
        <v>37129</v>
      </c>
      <c r="R342">
        <v>225344</v>
      </c>
      <c r="S342">
        <v>51260309582</v>
      </c>
      <c r="T342">
        <v>5535212</v>
      </c>
      <c r="U342">
        <v>332.17913499999997</v>
      </c>
      <c r="V342">
        <v>283543106.02541</v>
      </c>
      <c r="W342">
        <v>98.504613000000006</v>
      </c>
      <c r="X342" t="s">
        <v>101</v>
      </c>
      <c r="Y342">
        <v>100</v>
      </c>
      <c r="Z342">
        <v>98.700092999999995</v>
      </c>
      <c r="AA342" t="s">
        <v>101</v>
      </c>
      <c r="AB342">
        <v>100</v>
      </c>
      <c r="AC342">
        <v>267100436.796931</v>
      </c>
      <c r="AD342">
        <v>246889632.84070101</v>
      </c>
      <c r="AE342">
        <v>1.731679</v>
      </c>
      <c r="AF342">
        <v>20087472.308453001</v>
      </c>
      <c r="AG342">
        <v>123331.64777700001</v>
      </c>
      <c r="AH342">
        <v>4.816E-3</v>
      </c>
      <c r="AI342">
        <v>7.9999999999999996E-6</v>
      </c>
      <c r="AJ342">
        <v>2.2280999999999999E-2</v>
      </c>
      <c r="AK342">
        <v>97.059734000000006</v>
      </c>
      <c r="AL342">
        <v>97.677378000000004</v>
      </c>
      <c r="AM342">
        <v>46.18</v>
      </c>
      <c r="AN342" t="s">
        <v>2102</v>
      </c>
      <c r="AO342">
        <v>21</v>
      </c>
      <c r="AP342">
        <v>82.269997000000004</v>
      </c>
      <c r="AQ342" t="s">
        <v>186</v>
      </c>
      <c r="AR342">
        <v>97</v>
      </c>
      <c r="AS342">
        <v>2.72295</v>
      </c>
      <c r="AT342">
        <v>1.0615600000000001</v>
      </c>
      <c r="AU342" t="s">
        <v>93</v>
      </c>
      <c r="AV342" t="s">
        <v>93</v>
      </c>
      <c r="AW342" t="s">
        <v>93</v>
      </c>
      <c r="AX342" t="s">
        <v>93</v>
      </c>
      <c r="AY342" t="s">
        <v>93</v>
      </c>
      <c r="AZ342" t="s">
        <v>93</v>
      </c>
      <c r="BA342" t="s">
        <v>93</v>
      </c>
      <c r="BB342" t="s">
        <v>93</v>
      </c>
      <c r="BC342" t="s">
        <v>93</v>
      </c>
      <c r="BD342" t="s">
        <v>2103</v>
      </c>
      <c r="BE342" t="s">
        <v>93</v>
      </c>
      <c r="BF342" t="s">
        <v>93</v>
      </c>
      <c r="BG342" t="s">
        <v>93</v>
      </c>
      <c r="BH342" t="s">
        <v>93</v>
      </c>
      <c r="BI342" t="s">
        <v>93</v>
      </c>
      <c r="BJ342" t="s">
        <v>2103</v>
      </c>
      <c r="BK342" t="s">
        <v>93</v>
      </c>
      <c r="BL342" t="s">
        <v>93</v>
      </c>
      <c r="BM342" t="s">
        <v>93</v>
      </c>
      <c r="BN342" t="s">
        <v>93</v>
      </c>
      <c r="BO342" t="s">
        <v>93</v>
      </c>
      <c r="BP342" t="s">
        <v>2103</v>
      </c>
      <c r="BQ342" t="s">
        <v>93</v>
      </c>
      <c r="BR342">
        <v>3.6869999999999998</v>
      </c>
      <c r="BS342">
        <v>9.7795690000000004</v>
      </c>
      <c r="BT342">
        <v>9874445197.0949497</v>
      </c>
      <c r="BU342">
        <v>31030.417183000001</v>
      </c>
      <c r="BV342">
        <v>359952839324.95398</v>
      </c>
      <c r="BW342">
        <v>369827284522.04901</v>
      </c>
      <c r="BX342">
        <v>2.6999999999999999E-5</v>
      </c>
      <c r="BY342">
        <v>1.9999999999999999E-6</v>
      </c>
      <c r="BZ342" t="s">
        <v>2101</v>
      </c>
      <c r="CA342">
        <v>42852.048131000003</v>
      </c>
      <c r="CB342">
        <v>9.7850000000000003E-3</v>
      </c>
      <c r="CC342">
        <v>113511.700295</v>
      </c>
      <c r="CD342">
        <v>156363.74842600001</v>
      </c>
      <c r="CE342">
        <v>55.213675000000002</v>
      </c>
      <c r="CF342" t="s">
        <v>2100</v>
      </c>
      <c r="CG342">
        <v>9.9999999999999995E-7</v>
      </c>
      <c r="CH342">
        <v>0</v>
      </c>
      <c r="CI342">
        <v>61.367521000000004</v>
      </c>
      <c r="CJ342">
        <v>147158.32012799999</v>
      </c>
      <c r="CK342">
        <v>51.710262</v>
      </c>
      <c r="CL342" t="s">
        <v>2100</v>
      </c>
      <c r="CM342">
        <v>0</v>
      </c>
      <c r="CN342">
        <v>0</v>
      </c>
      <c r="CO342">
        <v>213.92045100000001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9.9999999999999995E-7</v>
      </c>
      <c r="CV342">
        <v>9.9999999999999995E-7</v>
      </c>
      <c r="CW342">
        <v>7.0099999999999997E-3</v>
      </c>
      <c r="CX342" t="s">
        <v>2104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 t="s">
        <v>2105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 t="s">
        <v>2104</v>
      </c>
      <c r="DM342">
        <v>154</v>
      </c>
      <c r="DN342">
        <v>4.3407590000000003</v>
      </c>
      <c r="DO342">
        <v>213.92045100000001</v>
      </c>
      <c r="DP342">
        <v>4420390.3115400001</v>
      </c>
      <c r="DQ342">
        <v>4420390.3115400001</v>
      </c>
      <c r="DR342">
        <v>4.9700000000000005E-4</v>
      </c>
      <c r="DS342" t="s">
        <v>2102</v>
      </c>
      <c r="DT342">
        <v>15299.766952</v>
      </c>
      <c r="DU342">
        <v>15299.766952</v>
      </c>
      <c r="DV342">
        <v>46.464019999999998</v>
      </c>
      <c r="DW342" t="s">
        <v>2101</v>
      </c>
      <c r="DX342">
        <v>2.764E-3</v>
      </c>
      <c r="DY342">
        <v>79.342432000000002</v>
      </c>
      <c r="DZ342">
        <v>18541.755483000001</v>
      </c>
      <c r="EA342">
        <v>45.943365999999997</v>
      </c>
      <c r="EB342" t="s">
        <v>2101</v>
      </c>
      <c r="EC342" t="s">
        <v>93</v>
      </c>
      <c r="ED342">
        <v>6.6600000000000003E-4</v>
      </c>
      <c r="EE342">
        <v>213.92045100000001</v>
      </c>
      <c r="EF342">
        <v>51259672000</v>
      </c>
      <c r="EG342">
        <v>225702</v>
      </c>
      <c r="EH342">
        <v>2618143200000</v>
      </c>
      <c r="EI342">
        <v>2669402872000</v>
      </c>
      <c r="EJ342">
        <v>2.9714999999999998E-2</v>
      </c>
      <c r="EK342">
        <v>9.3999999999999994E-5</v>
      </c>
      <c r="EL342" t="s">
        <v>2100</v>
      </c>
      <c r="EM342">
        <v>1014078.4</v>
      </c>
      <c r="EN342">
        <v>1.4102999999999999E-2</v>
      </c>
      <c r="EO342">
        <v>163598.19341000001</v>
      </c>
      <c r="EP342">
        <v>1177676.59341</v>
      </c>
      <c r="EQ342">
        <v>80.656143999999998</v>
      </c>
      <c r="ER342" t="s">
        <v>2100</v>
      </c>
      <c r="ES342">
        <v>2.0000000000000002E-5</v>
      </c>
      <c r="ET342">
        <v>0</v>
      </c>
      <c r="EU342">
        <v>55.246054000000001</v>
      </c>
      <c r="EV342">
        <v>1296562.7485750001</v>
      </c>
      <c r="EW342">
        <v>81.864461000000006</v>
      </c>
      <c r="EX342" t="s">
        <v>2100</v>
      </c>
      <c r="EY342">
        <v>55</v>
      </c>
      <c r="EZ342">
        <v>2.4998420000000001</v>
      </c>
      <c r="FA342">
        <v>213.92045100000001</v>
      </c>
      <c r="FB342">
        <v>51260309582</v>
      </c>
      <c r="FC342">
        <v>225344</v>
      </c>
      <c r="FD342">
        <v>2613990400000</v>
      </c>
      <c r="FE342">
        <v>5535212</v>
      </c>
      <c r="FF342">
        <v>2665256244794</v>
      </c>
      <c r="FG342">
        <v>0</v>
      </c>
      <c r="FH342">
        <v>0</v>
      </c>
      <c r="FI342">
        <v>3.6999999999999998E-5</v>
      </c>
      <c r="FJ342" t="s">
        <v>2101</v>
      </c>
      <c r="FK342">
        <v>1949.274302</v>
      </c>
      <c r="FL342">
        <v>1.7913999999999999E-2</v>
      </c>
      <c r="FM342">
        <v>207799.118093</v>
      </c>
      <c r="FN342">
        <v>492.03312</v>
      </c>
      <c r="FO342">
        <v>210240.42551500001</v>
      </c>
      <c r="FP342">
        <v>68.083127000000005</v>
      </c>
      <c r="FQ342" t="s">
        <v>2100</v>
      </c>
      <c r="FR342">
        <v>0</v>
      </c>
      <c r="FS342">
        <v>0</v>
      </c>
      <c r="FT342">
        <v>8.8999999999999995E-5</v>
      </c>
      <c r="FU342">
        <v>61.569479000000001</v>
      </c>
      <c r="FV342">
        <v>226927.57503599999</v>
      </c>
      <c r="FW342">
        <v>65.478842</v>
      </c>
      <c r="FX342" t="s">
        <v>2100</v>
      </c>
      <c r="FY342">
        <v>9.8311060000000001</v>
      </c>
      <c r="FZ342">
        <v>0.94107200000000002</v>
      </c>
      <c r="GA342">
        <v>213.92045100000001</v>
      </c>
      <c r="GB342">
        <v>51260275410.177399</v>
      </c>
      <c r="GC342">
        <v>225343.92397199999</v>
      </c>
      <c r="GD342">
        <v>2613989518076.9399</v>
      </c>
      <c r="GE342">
        <v>5535212</v>
      </c>
      <c r="GF342">
        <v>2665255328699.1099</v>
      </c>
      <c r="GG342">
        <v>9.9999999999999995E-7</v>
      </c>
      <c r="GH342">
        <v>9.9999999999999995E-7</v>
      </c>
      <c r="GI342">
        <v>6.0000000000000002E-6</v>
      </c>
      <c r="GJ342" t="s">
        <v>2100</v>
      </c>
      <c r="GK342">
        <v>25944.693018999998</v>
      </c>
      <c r="GL342">
        <v>0.166295</v>
      </c>
      <c r="GM342">
        <v>1929024.7600680001</v>
      </c>
      <c r="GN342">
        <v>32.456601999999997</v>
      </c>
      <c r="GO342">
        <v>1955001.9096880001</v>
      </c>
      <c r="GP342">
        <v>94.769420999999994</v>
      </c>
      <c r="GQ342" t="s">
        <v>101</v>
      </c>
      <c r="GR342">
        <v>9.9999999999999995E-7</v>
      </c>
      <c r="GS342">
        <v>9.9999999999999995E-7</v>
      </c>
      <c r="GT342">
        <v>6.0000000000000002E-6</v>
      </c>
      <c r="GU342">
        <v>73.444754000000003</v>
      </c>
      <c r="GV342">
        <v>2129764.1719089998</v>
      </c>
      <c r="GW342">
        <v>94.591155000000001</v>
      </c>
      <c r="GX342" t="s">
        <v>2102</v>
      </c>
      <c r="GY342">
        <v>61</v>
      </c>
      <c r="GZ342">
        <v>0.39674300000000001</v>
      </c>
      <c r="HA342">
        <v>213.92045100000001</v>
      </c>
      <c r="HB342">
        <v>51259827175.966103</v>
      </c>
      <c r="HC342">
        <v>225340.88340799999</v>
      </c>
      <c r="HD342">
        <v>2613954247534.1401</v>
      </c>
      <c r="HE342">
        <v>5535212</v>
      </c>
      <c r="HF342">
        <v>2665219609922.1001</v>
      </c>
      <c r="HG342">
        <v>1.2215999999999999E-2</v>
      </c>
      <c r="HH342">
        <v>9.0000000000000002E-6</v>
      </c>
      <c r="HI342">
        <v>4.6024000000000002E-2</v>
      </c>
      <c r="HJ342" t="s">
        <v>186</v>
      </c>
      <c r="HK342">
        <v>237980760.081305</v>
      </c>
      <c r="HL342">
        <v>0.81168600000000002</v>
      </c>
      <c r="HM342">
        <v>9415560.4534300007</v>
      </c>
      <c r="HN342">
        <v>96773.471768999996</v>
      </c>
      <c r="HO342">
        <v>247493094.00650299</v>
      </c>
      <c r="HP342">
        <v>99.437959000000006</v>
      </c>
      <c r="HQ342" t="s">
        <v>186</v>
      </c>
      <c r="HR342">
        <v>4.6430000000000004E-3</v>
      </c>
      <c r="HS342">
        <v>3.9999999999999998E-6</v>
      </c>
      <c r="HT342">
        <v>1.7482999999999999E-2</v>
      </c>
      <c r="HU342">
        <v>98.011240999999998</v>
      </c>
      <c r="HV342">
        <v>262605950.23807901</v>
      </c>
      <c r="HW342">
        <v>99.371915999999999</v>
      </c>
      <c r="HX342" t="s">
        <v>186</v>
      </c>
      <c r="HY342">
        <v>31</v>
      </c>
      <c r="HZ342">
        <v>0.70197500000000002</v>
      </c>
      <c r="IA342">
        <v>213.92045100000001</v>
      </c>
      <c r="IB342">
        <v>50937625870.442703</v>
      </c>
      <c r="IC342">
        <v>223988.55980700001</v>
      </c>
      <c r="ID342">
        <v>2598267293758.3799</v>
      </c>
      <c r="IE342">
        <v>2649204919628.8301</v>
      </c>
      <c r="IF342">
        <v>6.0999999999999999E-5</v>
      </c>
      <c r="IG342">
        <v>0</v>
      </c>
      <c r="IH342" t="s">
        <v>2102</v>
      </c>
      <c r="II342">
        <v>2123796.7459840002</v>
      </c>
      <c r="IJ342">
        <v>6.3810000000000004E-3</v>
      </c>
      <c r="IK342">
        <v>74016.412723000001</v>
      </c>
      <c r="IL342">
        <v>2197813.1587069998</v>
      </c>
      <c r="IM342">
        <v>98.001332000000005</v>
      </c>
      <c r="IN342" t="s">
        <v>186</v>
      </c>
      <c r="IO342">
        <v>4.1E-5</v>
      </c>
      <c r="IP342">
        <v>0</v>
      </c>
      <c r="IQ342">
        <v>78.980680000000007</v>
      </c>
      <c r="IR342">
        <v>2338029.5079839998</v>
      </c>
      <c r="IS342">
        <v>97.768154999999993</v>
      </c>
      <c r="IT342" t="s">
        <v>186</v>
      </c>
      <c r="IU342">
        <v>0</v>
      </c>
      <c r="IV342">
        <v>1.0418E-2</v>
      </c>
      <c r="IW342">
        <v>5.3845999999999998E-2</v>
      </c>
      <c r="IX342">
        <v>47004036.673009001</v>
      </c>
      <c r="IY342">
        <v>4.3065610000000003</v>
      </c>
      <c r="IZ342">
        <v>49956107.114620999</v>
      </c>
      <c r="JA342">
        <v>96960143.787630007</v>
      </c>
      <c r="JB342">
        <v>5.0000000000000001E-3</v>
      </c>
      <c r="JC342">
        <v>5.0000000000000001E-4</v>
      </c>
      <c r="JD342" t="s">
        <v>186</v>
      </c>
      <c r="JE342">
        <v>2350.201834</v>
      </c>
      <c r="JF342">
        <v>2.1999999999999999E-5</v>
      </c>
      <c r="JG342">
        <v>249.78053600000001</v>
      </c>
      <c r="JH342">
        <v>2599.9823689999998</v>
      </c>
      <c r="JI342">
        <v>7.1764340000000004</v>
      </c>
      <c r="JJ342" t="s">
        <v>2101</v>
      </c>
      <c r="JK342">
        <v>0</v>
      </c>
      <c r="JL342">
        <v>0</v>
      </c>
      <c r="JM342">
        <v>2.789094</v>
      </c>
      <c r="JN342">
        <v>3460.3057749999998</v>
      </c>
      <c r="JO342">
        <v>7.5811109999999999</v>
      </c>
      <c r="JP342" t="s">
        <v>2101</v>
      </c>
      <c r="JQ342">
        <v>1214</v>
      </c>
      <c r="JR342">
        <v>85.669049000000001</v>
      </c>
      <c r="JS342">
        <v>213.92045100000001</v>
      </c>
      <c r="JT342">
        <v>51260309582</v>
      </c>
      <c r="JU342">
        <v>225344</v>
      </c>
      <c r="JV342">
        <v>2613990400000</v>
      </c>
      <c r="JW342">
        <v>2665250709582</v>
      </c>
      <c r="JX342">
        <v>0</v>
      </c>
      <c r="JY342">
        <v>0</v>
      </c>
      <c r="JZ342" t="s">
        <v>2102</v>
      </c>
      <c r="KA342">
        <v>120651.558475</v>
      </c>
      <c r="KB342">
        <v>0.19168399999999999</v>
      </c>
      <c r="KC342">
        <v>2223533.5618409999</v>
      </c>
      <c r="KD342">
        <v>2344185.1203160002</v>
      </c>
      <c r="KE342">
        <v>98.712998999999996</v>
      </c>
      <c r="KF342" t="s">
        <v>186</v>
      </c>
      <c r="KG342">
        <v>1.9999999999999999E-6</v>
      </c>
      <c r="KH342">
        <v>9.9999999999999995E-7</v>
      </c>
      <c r="KI342">
        <v>94.079794000000007</v>
      </c>
      <c r="KJ342">
        <v>2553250.7937460002</v>
      </c>
      <c r="KK342">
        <v>98.745174000000006</v>
      </c>
      <c r="KL342" t="s">
        <v>101</v>
      </c>
      <c r="KM342">
        <v>68</v>
      </c>
      <c r="KN342">
        <v>2.8333330000000001</v>
      </c>
      <c r="KO342">
        <v>5.9557029999999997</v>
      </c>
      <c r="KP342">
        <v>6353176691.9160995</v>
      </c>
      <c r="KQ342">
        <v>18352.487594999999</v>
      </c>
      <c r="KR342">
        <v>212888856096.91101</v>
      </c>
      <c r="KS342">
        <v>352152.41476399999</v>
      </c>
      <c r="KT342">
        <v>219242384941.242</v>
      </c>
      <c r="KU342">
        <v>3.6000000000000001E-5</v>
      </c>
      <c r="KV342">
        <v>0</v>
      </c>
      <c r="KW342">
        <v>7.6620000000000004E-3</v>
      </c>
      <c r="KX342" t="s">
        <v>2101</v>
      </c>
      <c r="KY342">
        <v>646739.40495400003</v>
      </c>
      <c r="KZ342">
        <v>8.8260000000000005E-3</v>
      </c>
      <c r="LA342">
        <v>102382.435937</v>
      </c>
      <c r="LB342">
        <v>7644.9544980000001</v>
      </c>
      <c r="LC342">
        <v>756766.79538899998</v>
      </c>
      <c r="LD342">
        <v>65.057258000000004</v>
      </c>
      <c r="LE342" t="s">
        <v>2100</v>
      </c>
      <c r="LF342">
        <v>1.2999999999999999E-5</v>
      </c>
      <c r="LG342">
        <v>0</v>
      </c>
      <c r="LH342">
        <v>1.3810000000000001E-3</v>
      </c>
      <c r="LI342">
        <v>23.429279000000001</v>
      </c>
      <c r="LJ342">
        <v>712773.04934699996</v>
      </c>
      <c r="LK342">
        <v>58.988227999999999</v>
      </c>
      <c r="LL342" t="s">
        <v>2100</v>
      </c>
      <c r="LM342">
        <v>36</v>
      </c>
      <c r="LN342">
        <v>1.6367769999999999</v>
      </c>
      <c r="LO342">
        <v>213.92045100000001</v>
      </c>
      <c r="LP342">
        <v>51260309582</v>
      </c>
      <c r="LQ342">
        <v>225344</v>
      </c>
      <c r="LR342">
        <v>2613990400000</v>
      </c>
      <c r="LS342">
        <v>5535212</v>
      </c>
      <c r="LT342">
        <v>2665256244794</v>
      </c>
      <c r="LU342">
        <v>1.9999999999999999E-6</v>
      </c>
      <c r="LV342">
        <v>0</v>
      </c>
      <c r="LW342">
        <v>3.3500000000000001E-4</v>
      </c>
      <c r="LX342" t="s">
        <v>2101</v>
      </c>
      <c r="LY342">
        <v>180952.69495500001</v>
      </c>
      <c r="LZ342">
        <v>1.453E-2</v>
      </c>
      <c r="MA342">
        <v>168542.90779299999</v>
      </c>
      <c r="MB342">
        <v>2926.9994980000001</v>
      </c>
      <c r="MC342">
        <v>352422.60224500002</v>
      </c>
      <c r="MD342">
        <v>54.218361999999999</v>
      </c>
      <c r="ME342" t="s">
        <v>2100</v>
      </c>
      <c r="MF342">
        <v>3.9999999999999998E-6</v>
      </c>
      <c r="MG342">
        <v>0</v>
      </c>
      <c r="MH342">
        <v>5.2899999999999996E-4</v>
      </c>
      <c r="MI342">
        <v>13.430521000000001</v>
      </c>
      <c r="MJ342">
        <v>377350.07806799997</v>
      </c>
      <c r="MK342">
        <v>49.347757000000001</v>
      </c>
      <c r="ML342" t="s">
        <v>2100</v>
      </c>
      <c r="MM342">
        <v>27</v>
      </c>
      <c r="MN342">
        <v>9.6569000000000002E-2</v>
      </c>
      <c r="MO342">
        <v>332.17913499999997</v>
      </c>
      <c r="MP342">
        <v>51260309582</v>
      </c>
      <c r="MQ342">
        <v>225344</v>
      </c>
      <c r="MR342">
        <v>2613990400000</v>
      </c>
      <c r="MS342">
        <v>5535212</v>
      </c>
      <c r="MT342">
        <v>2665256244794</v>
      </c>
      <c r="MU342">
        <v>5.6999999999999998E-4</v>
      </c>
      <c r="MV342">
        <v>2.0000000000000002E-5</v>
      </c>
      <c r="MW342">
        <v>2.12E-4</v>
      </c>
      <c r="MX342" t="s">
        <v>101</v>
      </c>
      <c r="MY342">
        <v>2823707.3299750001</v>
      </c>
      <c r="MZ342">
        <v>0.43879000000000001</v>
      </c>
      <c r="NA342">
        <v>5089958.302104</v>
      </c>
      <c r="NB342">
        <v>113.546959</v>
      </c>
      <c r="NC342">
        <v>7913779.1790380003</v>
      </c>
      <c r="ND342">
        <v>92.710918000000007</v>
      </c>
      <c r="NE342" t="s">
        <v>101</v>
      </c>
      <c r="NF342">
        <v>5.5000000000000002E-5</v>
      </c>
      <c r="NG342">
        <v>1.9999999999999999E-6</v>
      </c>
      <c r="NH342">
        <v>2.0999999999999999E-5</v>
      </c>
      <c r="NI342">
        <v>44.913150999999999</v>
      </c>
      <c r="NJ342">
        <v>8492318.2009510007</v>
      </c>
      <c r="NK342">
        <v>92.077633000000006</v>
      </c>
      <c r="NL342" t="s">
        <v>2102</v>
      </c>
      <c r="NM342" t="s">
        <v>93</v>
      </c>
      <c r="NN342" t="s">
        <v>93</v>
      </c>
      <c r="NO342" t="s">
        <v>93</v>
      </c>
      <c r="NP342" t="s">
        <v>93</v>
      </c>
      <c r="NQ342" t="s">
        <v>93</v>
      </c>
      <c r="NR342" t="s">
        <v>93</v>
      </c>
      <c r="NS342" t="s">
        <v>93</v>
      </c>
      <c r="NT342" t="s">
        <v>93</v>
      </c>
      <c r="NU342" t="s">
        <v>93</v>
      </c>
      <c r="NV342" t="s">
        <v>2106</v>
      </c>
      <c r="NW342" t="s">
        <v>93</v>
      </c>
      <c r="NX342" t="s">
        <v>93</v>
      </c>
      <c r="NY342" t="s">
        <v>93</v>
      </c>
      <c r="NZ342" t="s">
        <v>93</v>
      </c>
      <c r="OA342" t="s">
        <v>93</v>
      </c>
      <c r="OB342" t="s">
        <v>2106</v>
      </c>
      <c r="OC342" t="s">
        <v>93</v>
      </c>
      <c r="OD342" t="s">
        <v>93</v>
      </c>
      <c r="OE342" t="s">
        <v>93</v>
      </c>
      <c r="OF342" t="s">
        <v>93</v>
      </c>
      <c r="OG342" t="s">
        <v>93</v>
      </c>
      <c r="OH342" t="s">
        <v>2106</v>
      </c>
      <c r="OI342" t="s">
        <v>93</v>
      </c>
      <c r="OJ342" t="s">
        <v>93</v>
      </c>
      <c r="OK342" t="s">
        <v>93</v>
      </c>
      <c r="OL342" t="s">
        <v>93</v>
      </c>
      <c r="OM342" t="s">
        <v>93</v>
      </c>
      <c r="ON342" t="s">
        <v>93</v>
      </c>
      <c r="OO342" t="s">
        <v>93</v>
      </c>
      <c r="OP342" t="s">
        <v>93</v>
      </c>
      <c r="OQ342" t="s">
        <v>93</v>
      </c>
      <c r="OR342" t="s">
        <v>2103</v>
      </c>
      <c r="OS342" t="s">
        <v>93</v>
      </c>
      <c r="OT342" t="s">
        <v>93</v>
      </c>
      <c r="OU342" t="s">
        <v>93</v>
      </c>
      <c r="OV342" t="s">
        <v>93</v>
      </c>
      <c r="OW342" t="s">
        <v>93</v>
      </c>
      <c r="OX342" t="s">
        <v>2103</v>
      </c>
      <c r="OY342" t="s">
        <v>93</v>
      </c>
      <c r="OZ342" t="s">
        <v>93</v>
      </c>
      <c r="PA342" t="s">
        <v>93</v>
      </c>
      <c r="PB342" t="s">
        <v>93</v>
      </c>
      <c r="PC342" t="s">
        <v>93</v>
      </c>
      <c r="PD342" t="s">
        <v>2103</v>
      </c>
      <c r="PE342" t="s">
        <v>93</v>
      </c>
      <c r="PF342">
        <v>7.5600000000000005E-4</v>
      </c>
      <c r="PG342">
        <v>9.0872460000000004</v>
      </c>
      <c r="PH342">
        <v>6257349344.4413099</v>
      </c>
      <c r="PI342">
        <v>29113.846452999998</v>
      </c>
      <c r="PJ342">
        <v>337720618853.216</v>
      </c>
      <c r="PK342">
        <v>1334682.5615749999</v>
      </c>
      <c r="PL342">
        <v>343979302880.21899</v>
      </c>
      <c r="PM342">
        <v>0.4</v>
      </c>
      <c r="PN342">
        <v>6.0400000000000004E-4</v>
      </c>
      <c r="PO342">
        <v>2.5173999999999998E-2</v>
      </c>
      <c r="PP342" t="s">
        <v>2100</v>
      </c>
      <c r="PQ342">
        <v>1601184.6402749999</v>
      </c>
      <c r="PR342">
        <v>1.1821E-2</v>
      </c>
      <c r="PS342">
        <v>137124.51015399999</v>
      </c>
      <c r="PT342">
        <v>40.741120000000002</v>
      </c>
      <c r="PU342">
        <v>1738349.8915500001</v>
      </c>
      <c r="PV342">
        <v>91.123131000000001</v>
      </c>
      <c r="PW342" t="s">
        <v>2102</v>
      </c>
      <c r="PX342">
        <v>3.1000000000000001E-5</v>
      </c>
      <c r="PY342">
        <v>0</v>
      </c>
      <c r="PZ342">
        <v>6.9999999999999999E-6</v>
      </c>
      <c r="QA342">
        <v>70.283169000000001</v>
      </c>
      <c r="QB342">
        <v>1793273.4432979999</v>
      </c>
      <c r="QC342">
        <v>90.423163000000002</v>
      </c>
      <c r="QD342" t="s">
        <v>2102</v>
      </c>
      <c r="QE342">
        <v>5.7402129999999998</v>
      </c>
      <c r="QF342">
        <v>0.54971300000000001</v>
      </c>
      <c r="QG342">
        <v>213.92045100000001</v>
      </c>
      <c r="QH342">
        <v>51260275410.177399</v>
      </c>
      <c r="QI342">
        <v>225343.92397199999</v>
      </c>
      <c r="QJ342">
        <v>2613989518076.9302</v>
      </c>
      <c r="QK342">
        <v>5535212</v>
      </c>
      <c r="QL342">
        <v>2665255328699.1099</v>
      </c>
      <c r="QM342">
        <v>1.2E-5</v>
      </c>
      <c r="QN342">
        <v>0</v>
      </c>
      <c r="QO342">
        <v>3.0000000000000001E-6</v>
      </c>
      <c r="QP342" t="s">
        <v>101</v>
      </c>
      <c r="QQ342">
        <v>324665.76749400003</v>
      </c>
      <c r="QR342">
        <v>3.9842000000000002E-2</v>
      </c>
      <c r="QS342">
        <v>462170.17207099998</v>
      </c>
      <c r="QT342">
        <v>7.6772580000000001</v>
      </c>
      <c r="QU342">
        <v>786843.61682300002</v>
      </c>
      <c r="QV342">
        <v>96.316929999999999</v>
      </c>
      <c r="QW342" s="1" t="s">
        <v>186</v>
      </c>
      <c r="QX342">
        <v>6.0000000000000002E-6</v>
      </c>
      <c r="QY342">
        <v>0</v>
      </c>
      <c r="QZ342">
        <v>9.9999999999999995E-7</v>
      </c>
      <c r="RA342">
        <v>61.714638999999998</v>
      </c>
      <c r="RB342">
        <v>847745.83702900005</v>
      </c>
      <c r="RC342">
        <v>96.245625000000004</v>
      </c>
      <c r="RD342" t="s">
        <v>101</v>
      </c>
      <c r="RE342" s="1">
        <v>44986</v>
      </c>
    </row>
    <row r="343" spans="1:473" x14ac:dyDescent="0.35">
      <c r="A343">
        <v>342</v>
      </c>
      <c r="B343" t="s">
        <v>86</v>
      </c>
      <c r="C343">
        <v>1</v>
      </c>
      <c r="D343">
        <v>2990</v>
      </c>
      <c r="E343">
        <v>116</v>
      </c>
      <c r="F343">
        <v>199725</v>
      </c>
      <c r="G343">
        <v>33.194260999999997</v>
      </c>
      <c r="H343">
        <v>-80.609813000000003</v>
      </c>
      <c r="I343">
        <v>3.5</v>
      </c>
      <c r="J343" t="s">
        <v>479</v>
      </c>
      <c r="K343" t="s">
        <v>480</v>
      </c>
      <c r="L343" t="s">
        <v>473</v>
      </c>
      <c r="M343">
        <v>45</v>
      </c>
      <c r="N343" t="s">
        <v>481</v>
      </c>
      <c r="O343" t="s">
        <v>100</v>
      </c>
      <c r="P343">
        <v>35</v>
      </c>
      <c r="Q343">
        <v>45035</v>
      </c>
      <c r="R343">
        <v>161445</v>
      </c>
      <c r="S343">
        <v>26710859522</v>
      </c>
      <c r="T343">
        <v>45814409</v>
      </c>
      <c r="U343">
        <v>576.94993199999999</v>
      </c>
      <c r="V343">
        <v>175448827.61524099</v>
      </c>
      <c r="W343">
        <v>97.295576999999994</v>
      </c>
      <c r="X343" t="s">
        <v>101</v>
      </c>
      <c r="Y343">
        <v>91.304348000000005</v>
      </c>
      <c r="Z343">
        <v>97.059734000000006</v>
      </c>
      <c r="AA343" t="s">
        <v>101</v>
      </c>
      <c r="AB343">
        <v>91.304348000000005</v>
      </c>
      <c r="AC343">
        <v>148905071.92554501</v>
      </c>
      <c r="AD343">
        <v>122063245.991835</v>
      </c>
      <c r="AE343">
        <v>2.2519339999999999</v>
      </c>
      <c r="AF343">
        <v>26122438.313726</v>
      </c>
      <c r="AG343">
        <v>719387.61998399999</v>
      </c>
      <c r="AH343">
        <v>4.5700000000000003E-3</v>
      </c>
      <c r="AI343">
        <v>1.4E-5</v>
      </c>
      <c r="AJ343">
        <v>1.5702000000000001E-2</v>
      </c>
      <c r="AK343">
        <v>98.142989999999998</v>
      </c>
      <c r="AL343">
        <v>99.140947999999995</v>
      </c>
      <c r="AM343">
        <v>64.610000999999997</v>
      </c>
      <c r="AN343" t="s">
        <v>101</v>
      </c>
      <c r="AO343">
        <v>23.913042999999998</v>
      </c>
      <c r="AP343">
        <v>59.869999</v>
      </c>
      <c r="AQ343" t="s">
        <v>2102</v>
      </c>
      <c r="AR343">
        <v>82.608695999999995</v>
      </c>
      <c r="AS343">
        <v>2.6360459999999999</v>
      </c>
      <c r="AT343">
        <v>1.1782600000000001</v>
      </c>
      <c r="AU343" t="s">
        <v>93</v>
      </c>
      <c r="AV343" t="s">
        <v>93</v>
      </c>
      <c r="AW343" t="s">
        <v>93</v>
      </c>
      <c r="AX343" t="s">
        <v>93</v>
      </c>
      <c r="AY343" t="s">
        <v>93</v>
      </c>
      <c r="AZ343" t="s">
        <v>93</v>
      </c>
      <c r="BA343" t="s">
        <v>93</v>
      </c>
      <c r="BB343" t="s">
        <v>93</v>
      </c>
      <c r="BC343" t="s">
        <v>93</v>
      </c>
      <c r="BD343" t="s">
        <v>2103</v>
      </c>
      <c r="BE343" t="s">
        <v>93</v>
      </c>
      <c r="BF343" t="s">
        <v>93</v>
      </c>
      <c r="BG343" t="s">
        <v>93</v>
      </c>
      <c r="BH343" t="s">
        <v>93</v>
      </c>
      <c r="BI343" t="s">
        <v>93</v>
      </c>
      <c r="BJ343" t="s">
        <v>2103</v>
      </c>
      <c r="BK343" t="s">
        <v>93</v>
      </c>
      <c r="BL343" t="s">
        <v>93</v>
      </c>
      <c r="BM343" t="s">
        <v>93</v>
      </c>
      <c r="BN343" t="s">
        <v>93</v>
      </c>
      <c r="BO343" t="s">
        <v>93</v>
      </c>
      <c r="BP343" t="s">
        <v>2103</v>
      </c>
      <c r="BQ343" t="s">
        <v>93</v>
      </c>
      <c r="BR343">
        <v>3.5003419999999998</v>
      </c>
      <c r="BS343">
        <v>2.2502309999999999</v>
      </c>
      <c r="BT343">
        <v>2130247692.3051</v>
      </c>
      <c r="BU343">
        <v>12298.455752</v>
      </c>
      <c r="BV343">
        <v>142662086720.61801</v>
      </c>
      <c r="BW343">
        <v>144792334412.923</v>
      </c>
      <c r="BX343">
        <v>4.8000000000000001E-5</v>
      </c>
      <c r="BY343">
        <v>1.9999999999999999E-6</v>
      </c>
      <c r="BZ343" t="s">
        <v>2101</v>
      </c>
      <c r="CA343">
        <v>5684.4805980000001</v>
      </c>
      <c r="CB343">
        <v>1.562E-3</v>
      </c>
      <c r="CC343">
        <v>18118.497716999998</v>
      </c>
      <c r="CD343">
        <v>23802.978315</v>
      </c>
      <c r="CE343">
        <v>39.145299000000001</v>
      </c>
      <c r="CF343" t="s">
        <v>2101</v>
      </c>
      <c r="CG343">
        <v>0</v>
      </c>
      <c r="CH343">
        <v>0</v>
      </c>
      <c r="CI343">
        <v>48.888888999999999</v>
      </c>
      <c r="CJ343">
        <v>22050.289957000001</v>
      </c>
      <c r="CK343">
        <v>35.211267999999997</v>
      </c>
      <c r="CL343" t="s">
        <v>2101</v>
      </c>
      <c r="CM343">
        <v>0</v>
      </c>
      <c r="CN343">
        <v>0</v>
      </c>
      <c r="CO343">
        <v>576.94993199999999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9.9999999999999995E-7</v>
      </c>
      <c r="CV343">
        <v>9.9999999999999995E-7</v>
      </c>
      <c r="CW343">
        <v>7.0099999999999997E-3</v>
      </c>
      <c r="CX343" t="s">
        <v>2104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 t="s">
        <v>2105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 t="s">
        <v>2104</v>
      </c>
      <c r="DM343">
        <v>441</v>
      </c>
      <c r="DN343">
        <v>16.767621999999999</v>
      </c>
      <c r="DO343">
        <v>576.94993199999999</v>
      </c>
      <c r="DP343">
        <v>13978000.422143999</v>
      </c>
      <c r="DQ343">
        <v>13978000.422143999</v>
      </c>
      <c r="DR343">
        <v>4.9700000000000005E-4</v>
      </c>
      <c r="DS343" t="s">
        <v>2102</v>
      </c>
      <c r="DT343">
        <v>116202.27336799999</v>
      </c>
      <c r="DU343">
        <v>116202.27336799999</v>
      </c>
      <c r="DV343">
        <v>70.626551000000006</v>
      </c>
      <c r="DW343" t="s">
        <v>2100</v>
      </c>
      <c r="DX343">
        <v>2.5360000000000001E-3</v>
      </c>
      <c r="DY343">
        <v>78.287841</v>
      </c>
      <c r="DZ343">
        <v>150065.33736199999</v>
      </c>
      <c r="EA343">
        <v>71.492204999999998</v>
      </c>
      <c r="EB343" t="s">
        <v>2100</v>
      </c>
      <c r="EC343" t="s">
        <v>93</v>
      </c>
      <c r="ED343">
        <v>3.1809999999999998E-3</v>
      </c>
      <c r="EE343">
        <v>576.94993199999999</v>
      </c>
      <c r="EF343">
        <v>26710568000</v>
      </c>
      <c r="EG343">
        <v>161540</v>
      </c>
      <c r="EH343">
        <v>1873864000000</v>
      </c>
      <c r="EI343">
        <v>1900574568000</v>
      </c>
      <c r="EJ343">
        <v>0.28229199999999999</v>
      </c>
      <c r="EK343">
        <v>2.6510000000000001E-3</v>
      </c>
      <c r="EL343" t="s">
        <v>186</v>
      </c>
      <c r="EM343">
        <v>23986680.100000001</v>
      </c>
      <c r="EN343">
        <v>1.3622749999999999</v>
      </c>
      <c r="EO343">
        <v>15802392.624391999</v>
      </c>
      <c r="EP343">
        <v>39789072.724391997</v>
      </c>
      <c r="EQ343">
        <v>98.081089000000006</v>
      </c>
      <c r="ER343" t="s">
        <v>101</v>
      </c>
      <c r="ES343">
        <v>8.9800000000000004E-4</v>
      </c>
      <c r="ET343">
        <v>7.9999999999999996E-6</v>
      </c>
      <c r="EU343">
        <v>96.997833</v>
      </c>
      <c r="EV343">
        <v>47569310.567194998</v>
      </c>
      <c r="EW343">
        <v>98.027361999999997</v>
      </c>
      <c r="EX343" t="s">
        <v>2102</v>
      </c>
      <c r="EY343">
        <v>114</v>
      </c>
      <c r="EZ343">
        <v>3.3493390000000001</v>
      </c>
      <c r="FA343">
        <v>576.94993199999999</v>
      </c>
      <c r="FB343">
        <v>26710859522</v>
      </c>
      <c r="FC343">
        <v>161445</v>
      </c>
      <c r="FD343">
        <v>1872762000000</v>
      </c>
      <c r="FE343">
        <v>45814409</v>
      </c>
      <c r="FF343">
        <v>1899518673931</v>
      </c>
      <c r="FG343">
        <v>0</v>
      </c>
      <c r="FH343">
        <v>0</v>
      </c>
      <c r="FI343">
        <v>6.9999999999999999E-6</v>
      </c>
      <c r="FJ343" t="s">
        <v>2101</v>
      </c>
      <c r="FK343">
        <v>336.12924299999997</v>
      </c>
      <c r="FL343">
        <v>2.128E-2</v>
      </c>
      <c r="FM343">
        <v>246844.96662799999</v>
      </c>
      <c r="FN343">
        <v>1187.32855</v>
      </c>
      <c r="FO343">
        <v>248368.424421</v>
      </c>
      <c r="FP343">
        <v>71.246898000000002</v>
      </c>
      <c r="FQ343" t="s">
        <v>2100</v>
      </c>
      <c r="FR343">
        <v>0</v>
      </c>
      <c r="FS343">
        <v>0</v>
      </c>
      <c r="FT343">
        <v>2.5999999999999998E-5</v>
      </c>
      <c r="FU343">
        <v>80.738213000000002</v>
      </c>
      <c r="FV343">
        <v>288495.979253</v>
      </c>
      <c r="FW343">
        <v>70.219534999999993</v>
      </c>
      <c r="FX343" t="s">
        <v>2100</v>
      </c>
      <c r="FY343">
        <v>16.018795999999998</v>
      </c>
      <c r="FZ343">
        <v>0.99187599999999998</v>
      </c>
      <c r="GA343">
        <v>576.94993199999999</v>
      </c>
      <c r="GB343">
        <v>26710859522</v>
      </c>
      <c r="GC343">
        <v>161445</v>
      </c>
      <c r="GD343">
        <v>1872762000000</v>
      </c>
      <c r="GE343">
        <v>45814409</v>
      </c>
      <c r="GF343">
        <v>1899518673931</v>
      </c>
      <c r="GG343">
        <v>9.9999999999999995E-7</v>
      </c>
      <c r="GH343">
        <v>0</v>
      </c>
      <c r="GI343">
        <v>6.0000000000000002E-6</v>
      </c>
      <c r="GJ343" t="s">
        <v>2101</v>
      </c>
      <c r="GK343">
        <v>14393.512567</v>
      </c>
      <c r="GL343">
        <v>5.5960999999999997E-2</v>
      </c>
      <c r="GM343">
        <v>649151.64895800001</v>
      </c>
      <c r="GN343">
        <v>272.81971700000003</v>
      </c>
      <c r="GO343">
        <v>663817.98124200001</v>
      </c>
      <c r="GP343">
        <v>86.196224000000001</v>
      </c>
      <c r="GQ343" t="s">
        <v>2102</v>
      </c>
      <c r="GR343">
        <v>9.9999999999999995E-7</v>
      </c>
      <c r="GS343">
        <v>0</v>
      </c>
      <c r="GT343">
        <v>6.0000000000000002E-6</v>
      </c>
      <c r="GU343">
        <v>55.555556000000003</v>
      </c>
      <c r="GV343">
        <v>769973.91191999998</v>
      </c>
      <c r="GW343">
        <v>85.459751999999995</v>
      </c>
      <c r="GX343" t="s">
        <v>2102</v>
      </c>
      <c r="GY343">
        <v>50</v>
      </c>
      <c r="GZ343">
        <v>0.30614599999999997</v>
      </c>
      <c r="HA343">
        <v>576.94993199999999</v>
      </c>
      <c r="HB343">
        <v>26709245135.883999</v>
      </c>
      <c r="HC343">
        <v>161430.496809</v>
      </c>
      <c r="HD343">
        <v>1872593762987.22</v>
      </c>
      <c r="HE343">
        <v>45814409</v>
      </c>
      <c r="HF343">
        <v>1899348822532.1001</v>
      </c>
      <c r="HG343">
        <v>1.1320999999999999E-2</v>
      </c>
      <c r="HH343">
        <v>7.9999999999999996E-6</v>
      </c>
      <c r="HI343">
        <v>4.2555999999999997E-2</v>
      </c>
      <c r="HJ343" t="s">
        <v>186</v>
      </c>
      <c r="HK343">
        <v>95701564.624463007</v>
      </c>
      <c r="HL343">
        <v>0.43271900000000002</v>
      </c>
      <c r="HM343">
        <v>5019534.7577090003</v>
      </c>
      <c r="HN343">
        <v>586385.67743200005</v>
      </c>
      <c r="HO343">
        <v>101307485.059604</v>
      </c>
      <c r="HP343">
        <v>97.838305000000005</v>
      </c>
      <c r="HQ343" t="s">
        <v>101</v>
      </c>
      <c r="HR343">
        <v>3.5829999999999998E-3</v>
      </c>
      <c r="HS343">
        <v>3.0000000000000001E-6</v>
      </c>
      <c r="HT343">
        <v>1.2799E-2</v>
      </c>
      <c r="HU343">
        <v>94.638997000000003</v>
      </c>
      <c r="HV343">
        <v>118893512.836226</v>
      </c>
      <c r="HW343">
        <v>97.981156999999996</v>
      </c>
      <c r="HX343" t="s">
        <v>101</v>
      </c>
      <c r="HY343">
        <v>72</v>
      </c>
      <c r="HZ343">
        <v>1.071251</v>
      </c>
      <c r="IA343">
        <v>576.94993199999999</v>
      </c>
      <c r="IB343">
        <v>26710855532.927601</v>
      </c>
      <c r="IC343">
        <v>161444.93532799999</v>
      </c>
      <c r="ID343">
        <v>1872761249810.0701</v>
      </c>
      <c r="IE343">
        <v>1899472105343</v>
      </c>
      <c r="IF343">
        <v>2.3E-5</v>
      </c>
      <c r="IG343">
        <v>0</v>
      </c>
      <c r="IH343" t="s">
        <v>2100</v>
      </c>
      <c r="II343">
        <v>624384.28261200001</v>
      </c>
      <c r="IJ343">
        <v>6.9059999999999998E-3</v>
      </c>
      <c r="IK343">
        <v>80108.467256000004</v>
      </c>
      <c r="IL343">
        <v>704492.74986800004</v>
      </c>
      <c r="IM343">
        <v>92.238507999999996</v>
      </c>
      <c r="IN343" t="s">
        <v>101</v>
      </c>
      <c r="IO343">
        <v>2.3E-5</v>
      </c>
      <c r="IP343">
        <v>0</v>
      </c>
      <c r="IQ343">
        <v>68.187875000000005</v>
      </c>
      <c r="IR343">
        <v>827915.09661000001</v>
      </c>
      <c r="IS343">
        <v>92.338441000000003</v>
      </c>
      <c r="IT343" t="s">
        <v>101</v>
      </c>
      <c r="IU343">
        <v>0</v>
      </c>
      <c r="IV343">
        <v>0.01</v>
      </c>
      <c r="IW343">
        <v>0.51907800000000004</v>
      </c>
      <c r="IX343">
        <v>181365873.57150099</v>
      </c>
      <c r="IY343">
        <v>1421.8591650000001</v>
      </c>
      <c r="IZ343">
        <v>16493566319.2166</v>
      </c>
      <c r="JA343">
        <v>16674932192.788099</v>
      </c>
      <c r="JB343">
        <v>2.4810000000000001E-3</v>
      </c>
      <c r="JC343">
        <v>1.05E-4</v>
      </c>
      <c r="JD343" t="s">
        <v>2102</v>
      </c>
      <c r="JE343">
        <v>4500</v>
      </c>
      <c r="JF343">
        <v>1.5E-3</v>
      </c>
      <c r="JG343">
        <v>17400</v>
      </c>
      <c r="JH343">
        <v>21900</v>
      </c>
      <c r="JI343">
        <v>23.942337999999999</v>
      </c>
      <c r="JJ343" t="s">
        <v>2100</v>
      </c>
      <c r="JK343">
        <v>0</v>
      </c>
      <c r="JL343">
        <v>0</v>
      </c>
      <c r="JM343">
        <v>9.5581320000000005</v>
      </c>
      <c r="JN343">
        <v>23460.760897</v>
      </c>
      <c r="JO343">
        <v>33.697398</v>
      </c>
      <c r="JP343" t="s">
        <v>2100</v>
      </c>
      <c r="JQ343">
        <v>2371</v>
      </c>
      <c r="JR343">
        <v>107.727897</v>
      </c>
      <c r="JS343">
        <v>576.94993199999999</v>
      </c>
      <c r="JT343">
        <v>26710859522</v>
      </c>
      <c r="JU343">
        <v>161445</v>
      </c>
      <c r="JV343">
        <v>1872762000000</v>
      </c>
      <c r="JW343">
        <v>1899472859522</v>
      </c>
      <c r="JX343">
        <v>0</v>
      </c>
      <c r="JY343">
        <v>0</v>
      </c>
      <c r="JZ343" t="s">
        <v>2101</v>
      </c>
      <c r="KA343">
        <v>10801.531027000001</v>
      </c>
      <c r="KB343">
        <v>1.5167999999999999E-2</v>
      </c>
      <c r="KC343">
        <v>175943.336343</v>
      </c>
      <c r="KD343">
        <v>186744.86736999999</v>
      </c>
      <c r="KE343">
        <v>71.943371999999997</v>
      </c>
      <c r="KF343" t="s">
        <v>2102</v>
      </c>
      <c r="KG343">
        <v>0</v>
      </c>
      <c r="KH343">
        <v>0</v>
      </c>
      <c r="KI343">
        <v>8.3011579999999991</v>
      </c>
      <c r="KJ343">
        <v>216522.51841600001</v>
      </c>
      <c r="KK343">
        <v>71.010295999999997</v>
      </c>
      <c r="KL343" t="s">
        <v>2102</v>
      </c>
      <c r="KM343">
        <v>33</v>
      </c>
      <c r="KN343">
        <v>1.375</v>
      </c>
      <c r="KO343">
        <v>1.9919480000000001</v>
      </c>
      <c r="KP343">
        <v>1601082751.3735199</v>
      </c>
      <c r="KQ343">
        <v>8789.3800859999992</v>
      </c>
      <c r="KR343">
        <v>101956808993.73399</v>
      </c>
      <c r="KS343">
        <v>1309133.5777680001</v>
      </c>
      <c r="KT343">
        <v>103559200878.685</v>
      </c>
      <c r="KU343">
        <v>1.8100000000000001E-4</v>
      </c>
      <c r="KV343">
        <v>1.2E-5</v>
      </c>
      <c r="KW343">
        <v>7.6620000000000004E-3</v>
      </c>
      <c r="KX343" t="s">
        <v>2101</v>
      </c>
      <c r="KY343">
        <v>398935.833132</v>
      </c>
      <c r="KZ343">
        <v>0.141544</v>
      </c>
      <c r="LA343">
        <v>1641912.8726069999</v>
      </c>
      <c r="LB343">
        <v>13792.18975</v>
      </c>
      <c r="LC343">
        <v>2054640.895489</v>
      </c>
      <c r="LD343">
        <v>84.463014999999999</v>
      </c>
      <c r="LE343" t="s">
        <v>2102</v>
      </c>
      <c r="LF343">
        <v>1.5E-5</v>
      </c>
      <c r="LG343">
        <v>9.9999999999999995E-7</v>
      </c>
      <c r="LH343">
        <v>3.01E-4</v>
      </c>
      <c r="LI343">
        <v>60.631383</v>
      </c>
      <c r="LJ343">
        <v>2281359.0964469998</v>
      </c>
      <c r="LK343">
        <v>83.487114000000005</v>
      </c>
      <c r="LL343" t="s">
        <v>2102</v>
      </c>
      <c r="LM343">
        <v>111</v>
      </c>
      <c r="LN343">
        <v>3.2440540000000002</v>
      </c>
      <c r="LO343">
        <v>576.94993199999999</v>
      </c>
      <c r="LP343">
        <v>26710859522</v>
      </c>
      <c r="LQ343">
        <v>161445</v>
      </c>
      <c r="LR343">
        <v>1872762000000</v>
      </c>
      <c r="LS343">
        <v>45814409</v>
      </c>
      <c r="LT343">
        <v>1899518673931</v>
      </c>
      <c r="LU343">
        <v>0</v>
      </c>
      <c r="LV343">
        <v>0</v>
      </c>
      <c r="LW343">
        <v>9.9999999999999995E-7</v>
      </c>
      <c r="LX343" t="s">
        <v>2101</v>
      </c>
      <c r="LY343">
        <v>30993.542386000001</v>
      </c>
      <c r="LZ343">
        <v>6.2059999999999997E-3</v>
      </c>
      <c r="MA343">
        <v>71991.902252</v>
      </c>
      <c r="MB343">
        <v>178.06401700000001</v>
      </c>
      <c r="MC343">
        <v>103163.508654</v>
      </c>
      <c r="MD343">
        <v>24.41067</v>
      </c>
      <c r="ME343" t="s">
        <v>2100</v>
      </c>
      <c r="MF343">
        <v>9.9999999999999995E-7</v>
      </c>
      <c r="MG343">
        <v>0</v>
      </c>
      <c r="MH343">
        <v>3.9999999999999998E-6</v>
      </c>
      <c r="MI343">
        <v>8.5607939999999996</v>
      </c>
      <c r="MJ343">
        <v>121154.658348</v>
      </c>
      <c r="MK343">
        <v>21.667197000000002</v>
      </c>
      <c r="ML343" t="s">
        <v>2101</v>
      </c>
      <c r="MM343">
        <v>19</v>
      </c>
      <c r="MN343">
        <v>0.288491</v>
      </c>
      <c r="MO343">
        <v>576.94993199999999</v>
      </c>
      <c r="MP343">
        <v>26710859522</v>
      </c>
      <c r="MQ343">
        <v>161445</v>
      </c>
      <c r="MR343">
        <v>1872762000000</v>
      </c>
      <c r="MS343">
        <v>45814409</v>
      </c>
      <c r="MT343">
        <v>1899518673931</v>
      </c>
      <c r="MU343">
        <v>1.2300000000000001E-4</v>
      </c>
      <c r="MV343">
        <v>3.9999999999999998E-6</v>
      </c>
      <c r="MW343">
        <v>9.6000000000000002E-5</v>
      </c>
      <c r="MX343" t="s">
        <v>2100</v>
      </c>
      <c r="MY343">
        <v>947525.11478099995</v>
      </c>
      <c r="MZ343">
        <v>0.19457099999999999</v>
      </c>
      <c r="NA343">
        <v>2257026.0851380001</v>
      </c>
      <c r="NB343">
        <v>1269.982123</v>
      </c>
      <c r="NC343">
        <v>3205821.1820419999</v>
      </c>
      <c r="ND343">
        <v>80.614143999999996</v>
      </c>
      <c r="NE343" t="s">
        <v>2102</v>
      </c>
      <c r="NF343">
        <v>3.4999999999999997E-5</v>
      </c>
      <c r="NG343">
        <v>9.9999999999999995E-7</v>
      </c>
      <c r="NH343">
        <v>2.8E-5</v>
      </c>
      <c r="NI343">
        <v>36.445408999999998</v>
      </c>
      <c r="NJ343">
        <v>3738024.6245530001</v>
      </c>
      <c r="NK343">
        <v>79.860005999999998</v>
      </c>
      <c r="NL343" t="s">
        <v>2102</v>
      </c>
      <c r="NM343" t="s">
        <v>93</v>
      </c>
      <c r="NN343" t="s">
        <v>93</v>
      </c>
      <c r="NO343" t="s">
        <v>93</v>
      </c>
      <c r="NP343" t="s">
        <v>93</v>
      </c>
      <c r="NQ343" t="s">
        <v>93</v>
      </c>
      <c r="NR343" t="s">
        <v>93</v>
      </c>
      <c r="NS343" t="s">
        <v>93</v>
      </c>
      <c r="NT343" t="s">
        <v>93</v>
      </c>
      <c r="NU343" t="s">
        <v>93</v>
      </c>
      <c r="NV343" t="s">
        <v>2106</v>
      </c>
      <c r="NW343" t="s">
        <v>93</v>
      </c>
      <c r="NX343" t="s">
        <v>93</v>
      </c>
      <c r="NY343" t="s">
        <v>93</v>
      </c>
      <c r="NZ343" t="s">
        <v>93</v>
      </c>
      <c r="OA343" t="s">
        <v>93</v>
      </c>
      <c r="OB343" t="s">
        <v>2106</v>
      </c>
      <c r="OC343" t="s">
        <v>93</v>
      </c>
      <c r="OD343" t="s">
        <v>93</v>
      </c>
      <c r="OE343" t="s">
        <v>93</v>
      </c>
      <c r="OF343" t="s">
        <v>93</v>
      </c>
      <c r="OG343" t="s">
        <v>93</v>
      </c>
      <c r="OH343" t="s">
        <v>2106</v>
      </c>
      <c r="OI343" t="s">
        <v>93</v>
      </c>
      <c r="OJ343" t="s">
        <v>93</v>
      </c>
      <c r="OK343" t="s">
        <v>93</v>
      </c>
      <c r="OL343" t="s">
        <v>93</v>
      </c>
      <c r="OM343" t="s">
        <v>93</v>
      </c>
      <c r="ON343" t="s">
        <v>93</v>
      </c>
      <c r="OO343" t="s">
        <v>93</v>
      </c>
      <c r="OP343" t="s">
        <v>93</v>
      </c>
      <c r="OQ343" t="s">
        <v>93</v>
      </c>
      <c r="OR343" t="s">
        <v>2103</v>
      </c>
      <c r="OS343" t="s">
        <v>93</v>
      </c>
      <c r="OT343" t="s">
        <v>93</v>
      </c>
      <c r="OU343" t="s">
        <v>93</v>
      </c>
      <c r="OV343" t="s">
        <v>93</v>
      </c>
      <c r="OW343" t="s">
        <v>93</v>
      </c>
      <c r="OX343" t="s">
        <v>2103</v>
      </c>
      <c r="OY343" t="s">
        <v>93</v>
      </c>
      <c r="OZ343" t="s">
        <v>93</v>
      </c>
      <c r="PA343" t="s">
        <v>93</v>
      </c>
      <c r="PB343" t="s">
        <v>93</v>
      </c>
      <c r="PC343" t="s">
        <v>93</v>
      </c>
      <c r="PD343" t="s">
        <v>2103</v>
      </c>
      <c r="PE343" t="s">
        <v>93</v>
      </c>
      <c r="PF343">
        <v>5.6400000000000005E-4</v>
      </c>
      <c r="PG343">
        <v>11.42601</v>
      </c>
      <c r="PH343">
        <v>2321157313.8210001</v>
      </c>
      <c r="PI343">
        <v>14763.911493</v>
      </c>
      <c r="PJ343">
        <v>171261373323.565</v>
      </c>
      <c r="PK343">
        <v>5144769.8941719998</v>
      </c>
      <c r="PL343">
        <v>173587675407.28101</v>
      </c>
      <c r="PM343">
        <v>0.4</v>
      </c>
      <c r="PN343">
        <v>6.0400000000000004E-4</v>
      </c>
      <c r="PO343">
        <v>1.3579000000000001E-2</v>
      </c>
      <c r="PP343" t="s">
        <v>2101</v>
      </c>
      <c r="PQ343">
        <v>334117.10079900001</v>
      </c>
      <c r="PR343">
        <v>3.1410000000000001E-3</v>
      </c>
      <c r="PS343">
        <v>36433.290867999996</v>
      </c>
      <c r="PT343">
        <v>49.398699000000001</v>
      </c>
      <c r="PU343">
        <v>370599.79036599997</v>
      </c>
      <c r="PV343">
        <v>78.682787000000005</v>
      </c>
      <c r="PW343" t="s">
        <v>2100</v>
      </c>
      <c r="PX343">
        <v>1.2999999999999999E-5</v>
      </c>
      <c r="PY343">
        <v>0</v>
      </c>
      <c r="PZ343">
        <v>9.9999999999999995E-7</v>
      </c>
      <c r="QA343">
        <v>61.024498999999999</v>
      </c>
      <c r="QB343">
        <v>420582.251796</v>
      </c>
      <c r="QC343">
        <v>78.046452000000002</v>
      </c>
      <c r="QD343" t="s">
        <v>2100</v>
      </c>
      <c r="QE343">
        <v>7.0087710000000003</v>
      </c>
      <c r="QF343">
        <v>0.43397999999999998</v>
      </c>
      <c r="QG343">
        <v>576.94993199999999</v>
      </c>
      <c r="QH343">
        <v>26710859522</v>
      </c>
      <c r="QI343">
        <v>161445</v>
      </c>
      <c r="QJ343">
        <v>1872762000000</v>
      </c>
      <c r="QK343">
        <v>45814409</v>
      </c>
      <c r="QL343">
        <v>1899518673931</v>
      </c>
      <c r="QM343">
        <v>0</v>
      </c>
      <c r="QN343">
        <v>0</v>
      </c>
      <c r="QO343">
        <v>3.0000000000000001E-6</v>
      </c>
      <c r="QP343" t="s">
        <v>2102</v>
      </c>
      <c r="QQ343">
        <v>3329.7402280000001</v>
      </c>
      <c r="QR343">
        <v>9.1020000000000007E-3</v>
      </c>
      <c r="QS343">
        <v>105579.863859</v>
      </c>
      <c r="QT343">
        <v>49.886329000000003</v>
      </c>
      <c r="QU343">
        <v>108959.49041499999</v>
      </c>
      <c r="QV343">
        <v>70.133086000000006</v>
      </c>
      <c r="QW343" s="1" t="s">
        <v>2102</v>
      </c>
      <c r="QX343">
        <v>0</v>
      </c>
      <c r="QY343">
        <v>0</v>
      </c>
      <c r="QZ343">
        <v>9.9999999999999995E-7</v>
      </c>
      <c r="RA343">
        <v>27.081399000000001</v>
      </c>
      <c r="RB343">
        <v>126399.686264</v>
      </c>
      <c r="RC343">
        <v>69.519566999999995</v>
      </c>
      <c r="RD343" t="s">
        <v>2102</v>
      </c>
      <c r="RE343" s="1">
        <v>44986</v>
      </c>
    </row>
    <row r="344" spans="1:473" x14ac:dyDescent="0.35">
      <c r="A344">
        <v>343</v>
      </c>
      <c r="B344" t="s">
        <v>86</v>
      </c>
      <c r="C344">
        <v>1</v>
      </c>
      <c r="D344">
        <v>2996</v>
      </c>
      <c r="E344">
        <v>132</v>
      </c>
      <c r="F344">
        <v>199757</v>
      </c>
      <c r="G344">
        <v>30.437249000000001</v>
      </c>
      <c r="H344">
        <v>-95.497574</v>
      </c>
      <c r="I344">
        <v>2.9</v>
      </c>
      <c r="J344" t="s">
        <v>311</v>
      </c>
      <c r="K344" t="s">
        <v>270</v>
      </c>
      <c r="L344" t="s">
        <v>264</v>
      </c>
      <c r="M344">
        <v>48</v>
      </c>
      <c r="N344" t="s">
        <v>312</v>
      </c>
      <c r="O344" t="s">
        <v>100</v>
      </c>
      <c r="P344">
        <v>339</v>
      </c>
      <c r="Q344">
        <v>48339</v>
      </c>
      <c r="R344">
        <v>620016</v>
      </c>
      <c r="S344">
        <v>95830790708</v>
      </c>
      <c r="T344">
        <v>29547387</v>
      </c>
      <c r="U344">
        <v>1087.7556179999999</v>
      </c>
      <c r="V344">
        <v>152092453.23330599</v>
      </c>
      <c r="W344">
        <v>96.722875999999999</v>
      </c>
      <c r="X344" t="s">
        <v>101</v>
      </c>
      <c r="Y344">
        <v>94.488189000000006</v>
      </c>
      <c r="Z344">
        <v>96.874032999999997</v>
      </c>
      <c r="AA344" t="s">
        <v>101</v>
      </c>
      <c r="AB344">
        <v>94.488189000000006</v>
      </c>
      <c r="AC344">
        <v>142391357.36172801</v>
      </c>
      <c r="AD344">
        <v>92876942.753263995</v>
      </c>
      <c r="AE344">
        <v>4.2465469999999996</v>
      </c>
      <c r="AF344">
        <v>49259943.801711001</v>
      </c>
      <c r="AG344">
        <v>254470.80675399999</v>
      </c>
      <c r="AH344">
        <v>9.6900000000000003E-4</v>
      </c>
      <c r="AI344">
        <v>6.9999999999999999E-6</v>
      </c>
      <c r="AJ344">
        <v>8.6119999999999999E-3</v>
      </c>
      <c r="AK344">
        <v>65.428659999999994</v>
      </c>
      <c r="AL344">
        <v>61.629016999999997</v>
      </c>
      <c r="AM344">
        <v>52.93</v>
      </c>
      <c r="AN344" t="s">
        <v>2102</v>
      </c>
      <c r="AO344">
        <v>20.472441</v>
      </c>
      <c r="AP344">
        <v>38.57</v>
      </c>
      <c r="AQ344" t="s">
        <v>2100</v>
      </c>
      <c r="AR344">
        <v>71.259843000000004</v>
      </c>
      <c r="AS344">
        <v>2.5518390000000002</v>
      </c>
      <c r="AT344">
        <v>1.06813</v>
      </c>
      <c r="AU344" t="s">
        <v>93</v>
      </c>
      <c r="AV344" t="s">
        <v>93</v>
      </c>
      <c r="AW344" t="s">
        <v>93</v>
      </c>
      <c r="AX344" t="s">
        <v>93</v>
      </c>
      <c r="AY344" t="s">
        <v>93</v>
      </c>
      <c r="AZ344" t="s">
        <v>93</v>
      </c>
      <c r="BA344" t="s">
        <v>93</v>
      </c>
      <c r="BB344" t="s">
        <v>93</v>
      </c>
      <c r="BC344" t="s">
        <v>93</v>
      </c>
      <c r="BD344" t="s">
        <v>2103</v>
      </c>
      <c r="BE344" t="s">
        <v>93</v>
      </c>
      <c r="BF344" t="s">
        <v>93</v>
      </c>
      <c r="BG344" t="s">
        <v>93</v>
      </c>
      <c r="BH344" t="s">
        <v>93</v>
      </c>
      <c r="BI344" t="s">
        <v>93</v>
      </c>
      <c r="BJ344" t="s">
        <v>2103</v>
      </c>
      <c r="BK344" t="s">
        <v>93</v>
      </c>
      <c r="BL344" t="s">
        <v>93</v>
      </c>
      <c r="BM344" t="s">
        <v>93</v>
      </c>
      <c r="BN344" t="s">
        <v>93</v>
      </c>
      <c r="BO344" t="s">
        <v>93</v>
      </c>
      <c r="BP344" t="s">
        <v>2103</v>
      </c>
      <c r="BQ344" t="s">
        <v>93</v>
      </c>
      <c r="BR344" t="s">
        <v>93</v>
      </c>
      <c r="BS344" t="s">
        <v>93</v>
      </c>
      <c r="BT344" t="s">
        <v>93</v>
      </c>
      <c r="BU344" t="s">
        <v>93</v>
      </c>
      <c r="BV344" t="s">
        <v>93</v>
      </c>
      <c r="BW344" t="s">
        <v>93</v>
      </c>
      <c r="BX344" t="s">
        <v>93</v>
      </c>
      <c r="BY344" t="s">
        <v>93</v>
      </c>
      <c r="BZ344" t="s">
        <v>2103</v>
      </c>
      <c r="CA344" t="s">
        <v>93</v>
      </c>
      <c r="CB344" t="s">
        <v>93</v>
      </c>
      <c r="CC344" t="s">
        <v>93</v>
      </c>
      <c r="CD344" t="s">
        <v>93</v>
      </c>
      <c r="CE344" t="s">
        <v>93</v>
      </c>
      <c r="CF344" t="s">
        <v>2103</v>
      </c>
      <c r="CG344" t="s">
        <v>93</v>
      </c>
      <c r="CH344" t="s">
        <v>93</v>
      </c>
      <c r="CI344" t="s">
        <v>93</v>
      </c>
      <c r="CJ344" t="s">
        <v>93</v>
      </c>
      <c r="CK344" t="s">
        <v>93</v>
      </c>
      <c r="CL344" t="s">
        <v>2103</v>
      </c>
      <c r="CM344">
        <v>2</v>
      </c>
      <c r="CN344">
        <v>0.123839</v>
      </c>
      <c r="CO344">
        <v>1087.7556179999999</v>
      </c>
      <c r="CP344">
        <v>95830779039.125305</v>
      </c>
      <c r="CQ344">
        <v>620015.87402700004</v>
      </c>
      <c r="CR344">
        <v>7192184138717.3701</v>
      </c>
      <c r="CS344">
        <v>29547387</v>
      </c>
      <c r="CT344">
        <v>7288044465143.5</v>
      </c>
      <c r="CU344">
        <v>9.9999999999999995E-7</v>
      </c>
      <c r="CV344">
        <v>1.9999999999999999E-6</v>
      </c>
      <c r="CW344">
        <v>3.385E-3</v>
      </c>
      <c r="CX344" t="s">
        <v>2101</v>
      </c>
      <c r="CY344">
        <v>16630.538947000001</v>
      </c>
      <c r="CZ344">
        <v>0.14705799999999999</v>
      </c>
      <c r="DA344">
        <v>1705874.8344950001</v>
      </c>
      <c r="DB344">
        <v>12386.210024</v>
      </c>
      <c r="DC344">
        <v>1734891.5834659999</v>
      </c>
      <c r="DD344">
        <v>96.935933000000006</v>
      </c>
      <c r="DE344" t="s">
        <v>186</v>
      </c>
      <c r="DF344">
        <v>0</v>
      </c>
      <c r="DG344">
        <v>0</v>
      </c>
      <c r="DH344">
        <v>4.1899999999999999E-4</v>
      </c>
      <c r="DI344">
        <v>54.627049999999997</v>
      </c>
      <c r="DJ344">
        <v>1886253.165827</v>
      </c>
      <c r="DK344">
        <v>96.754693000000003</v>
      </c>
      <c r="DL344" t="s">
        <v>186</v>
      </c>
      <c r="DM344">
        <v>483</v>
      </c>
      <c r="DN344">
        <v>15.582100000000001</v>
      </c>
      <c r="DO344">
        <v>1087.7556179999999</v>
      </c>
      <c r="DP344">
        <v>7254531.9746660003</v>
      </c>
      <c r="DQ344">
        <v>7254531.9746660003</v>
      </c>
      <c r="DR344">
        <v>1.3309999999999999E-3</v>
      </c>
      <c r="DS344" t="s">
        <v>2102</v>
      </c>
      <c r="DT344">
        <v>168072.618606</v>
      </c>
      <c r="DU344">
        <v>168072.618606</v>
      </c>
      <c r="DV344">
        <v>75.310174000000004</v>
      </c>
      <c r="DW344" t="s">
        <v>2100</v>
      </c>
      <c r="DX344">
        <v>5.6880000000000003E-3</v>
      </c>
      <c r="DY344">
        <v>88.430520999999999</v>
      </c>
      <c r="DZ344">
        <v>223331.07853599999</v>
      </c>
      <c r="EA344">
        <v>76.932867000000002</v>
      </c>
      <c r="EB344" t="s">
        <v>2100</v>
      </c>
      <c r="EC344" t="s">
        <v>93</v>
      </c>
      <c r="ED344">
        <v>1.7000000000000001E-4</v>
      </c>
      <c r="EE344">
        <v>1087.7556179999999</v>
      </c>
      <c r="EF344">
        <v>95829470000</v>
      </c>
      <c r="EG344">
        <v>620443</v>
      </c>
      <c r="EH344">
        <v>7197138800000</v>
      </c>
      <c r="EI344">
        <v>7292968270000</v>
      </c>
      <c r="EJ344">
        <v>1.6562E-2</v>
      </c>
      <c r="EK344">
        <v>6.7000000000000002E-5</v>
      </c>
      <c r="EL344" t="s">
        <v>2101</v>
      </c>
      <c r="EM344">
        <v>269088.09999999998</v>
      </c>
      <c r="EN344">
        <v>7.0540000000000004E-3</v>
      </c>
      <c r="EO344">
        <v>81828.436155999996</v>
      </c>
      <c r="EP344">
        <v>350916.53615599999</v>
      </c>
      <c r="EQ344">
        <v>65.985763000000006</v>
      </c>
      <c r="ER344" t="s">
        <v>2100</v>
      </c>
      <c r="ES344">
        <v>3.0000000000000001E-6</v>
      </c>
      <c r="ET344">
        <v>0</v>
      </c>
      <c r="EU344">
        <v>20.303311999999998</v>
      </c>
      <c r="EV344">
        <v>392774.04390799999</v>
      </c>
      <c r="EW344">
        <v>66.624244000000004</v>
      </c>
      <c r="EX344" t="s">
        <v>2101</v>
      </c>
      <c r="EY344">
        <v>94</v>
      </c>
      <c r="EZ344">
        <v>2.751344</v>
      </c>
      <c r="FA344">
        <v>1087.7556179999999</v>
      </c>
      <c r="FB344">
        <v>95830790708</v>
      </c>
      <c r="FC344">
        <v>620016</v>
      </c>
      <c r="FD344">
        <v>7192185600000</v>
      </c>
      <c r="FE344">
        <v>29547387</v>
      </c>
      <c r="FF344">
        <v>7288045938095</v>
      </c>
      <c r="FG344">
        <v>6.0000000000000002E-6</v>
      </c>
      <c r="FH344">
        <v>0</v>
      </c>
      <c r="FI344">
        <v>1.21E-4</v>
      </c>
      <c r="FJ344" t="s">
        <v>2100</v>
      </c>
      <c r="FK344">
        <v>1698049.63173</v>
      </c>
      <c r="FL344">
        <v>6.0451999999999999E-2</v>
      </c>
      <c r="FM344">
        <v>701246.73657099996</v>
      </c>
      <c r="FN344">
        <v>9895.5913959999998</v>
      </c>
      <c r="FO344">
        <v>2409191.959696</v>
      </c>
      <c r="FP344">
        <v>95.998759000000007</v>
      </c>
      <c r="FQ344" t="s">
        <v>101</v>
      </c>
      <c r="FR344">
        <v>1.8E-5</v>
      </c>
      <c r="FS344">
        <v>0</v>
      </c>
      <c r="FT344">
        <v>3.3500000000000001E-4</v>
      </c>
      <c r="FU344">
        <v>55.676178999999998</v>
      </c>
      <c r="FV344">
        <v>2527042.7460980001</v>
      </c>
      <c r="FW344">
        <v>95.736557000000005</v>
      </c>
      <c r="FX344" t="s">
        <v>2102</v>
      </c>
      <c r="FY344">
        <v>0</v>
      </c>
      <c r="FZ344">
        <v>0</v>
      </c>
      <c r="GA344">
        <v>1087.7556179999999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1.0000000000000001E-5</v>
      </c>
      <c r="GI344">
        <v>9.9999999999999995E-7</v>
      </c>
      <c r="GJ344" t="s">
        <v>2104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 t="s">
        <v>2105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 t="s">
        <v>2104</v>
      </c>
      <c r="GY344">
        <v>26</v>
      </c>
      <c r="GZ344">
        <v>0.13958000000000001</v>
      </c>
      <c r="HA344">
        <v>1087.7556179999999</v>
      </c>
      <c r="HB344">
        <v>95829010767.409897</v>
      </c>
      <c r="HC344">
        <v>619994.28927399998</v>
      </c>
      <c r="HD344">
        <v>7191933755574.5996</v>
      </c>
      <c r="HE344">
        <v>29547387</v>
      </c>
      <c r="HF344">
        <v>7287792313729.0098</v>
      </c>
      <c r="HG344">
        <v>3.411E-3</v>
      </c>
      <c r="HH344">
        <v>1.9999999999999999E-6</v>
      </c>
      <c r="HI344">
        <v>1.4532E-2</v>
      </c>
      <c r="HJ344" t="s">
        <v>2102</v>
      </c>
      <c r="HK344">
        <v>47102724.460188001</v>
      </c>
      <c r="HL344">
        <v>0.16706499999999999</v>
      </c>
      <c r="HM344">
        <v>1937952.3404359999</v>
      </c>
      <c r="HN344">
        <v>59023.701308999996</v>
      </c>
      <c r="HO344">
        <v>49099700.501933001</v>
      </c>
      <c r="HP344">
        <v>95.936014</v>
      </c>
      <c r="HQ344" t="s">
        <v>101</v>
      </c>
      <c r="HR344">
        <v>4.9200000000000003E-4</v>
      </c>
      <c r="HS344">
        <v>0</v>
      </c>
      <c r="HT344">
        <v>1.9980000000000002E-3</v>
      </c>
      <c r="HU344">
        <v>81.668828000000005</v>
      </c>
      <c r="HV344">
        <v>51236889.630419001</v>
      </c>
      <c r="HW344">
        <v>95.827725000000001</v>
      </c>
      <c r="HX344" t="s">
        <v>101</v>
      </c>
      <c r="HY344">
        <v>61</v>
      </c>
      <c r="HZ344">
        <v>0.90090199999999998</v>
      </c>
      <c r="IA344">
        <v>1087.7556179999999</v>
      </c>
      <c r="IB344">
        <v>95810243125.903107</v>
      </c>
      <c r="IC344">
        <v>619847.02841999999</v>
      </c>
      <c r="ID344">
        <v>7190225529668.9697</v>
      </c>
      <c r="IE344">
        <v>7286035772794.8799</v>
      </c>
      <c r="IF344">
        <v>0</v>
      </c>
      <c r="IG344">
        <v>0</v>
      </c>
      <c r="IH344" t="s">
        <v>2101</v>
      </c>
      <c r="II344">
        <v>4015.0306190000001</v>
      </c>
      <c r="IJ344">
        <v>6.0689999999999997E-3</v>
      </c>
      <c r="IK344">
        <v>70404.333385999998</v>
      </c>
      <c r="IL344">
        <v>74419.364004999996</v>
      </c>
      <c r="IM344">
        <v>54.963357999999999</v>
      </c>
      <c r="IN344" t="s">
        <v>2100</v>
      </c>
      <c r="IO344">
        <v>0</v>
      </c>
      <c r="IP344">
        <v>0</v>
      </c>
      <c r="IQ344">
        <v>7.261825</v>
      </c>
      <c r="IR344">
        <v>78538.150351999997</v>
      </c>
      <c r="IS344">
        <v>53.197868</v>
      </c>
      <c r="IT344" t="s">
        <v>2100</v>
      </c>
      <c r="IU344">
        <v>0</v>
      </c>
      <c r="IV344">
        <v>0.01</v>
      </c>
      <c r="IW344">
        <v>4.3168129999999998</v>
      </c>
      <c r="IX344">
        <v>2251687128.5665202</v>
      </c>
      <c r="IY344">
        <v>14828.430985000001</v>
      </c>
      <c r="IZ344">
        <v>172009799429.65201</v>
      </c>
      <c r="JA344">
        <v>174261486558.21799</v>
      </c>
      <c r="JB344">
        <v>2.0000000000000001E-4</v>
      </c>
      <c r="JC344">
        <v>1.0000000000000001E-5</v>
      </c>
      <c r="JD344" t="s">
        <v>2101</v>
      </c>
      <c r="JE344">
        <v>4500</v>
      </c>
      <c r="JF344">
        <v>1.5E-3</v>
      </c>
      <c r="JG344">
        <v>17400</v>
      </c>
      <c r="JH344">
        <v>21900</v>
      </c>
      <c r="JI344">
        <v>43.622689000000001</v>
      </c>
      <c r="JJ344" t="s">
        <v>2100</v>
      </c>
      <c r="JK344">
        <v>0</v>
      </c>
      <c r="JL344">
        <v>0</v>
      </c>
      <c r="JM344">
        <v>3.9486050000000001</v>
      </c>
      <c r="JN344">
        <v>21690.359507000001</v>
      </c>
      <c r="JO344">
        <v>25.377448999999999</v>
      </c>
      <c r="JP344" t="s">
        <v>2100</v>
      </c>
      <c r="JQ344">
        <v>2314</v>
      </c>
      <c r="JR344">
        <v>105.161368</v>
      </c>
      <c r="JS344">
        <v>1087.7556179999999</v>
      </c>
      <c r="JT344">
        <v>95830790708</v>
      </c>
      <c r="JU344">
        <v>620016</v>
      </c>
      <c r="JV344">
        <v>7192185600000</v>
      </c>
      <c r="JW344">
        <v>7288016390708</v>
      </c>
      <c r="JX344">
        <v>0</v>
      </c>
      <c r="JY344">
        <v>0</v>
      </c>
      <c r="JZ344" t="s">
        <v>2101</v>
      </c>
      <c r="KA344">
        <v>9000.0915640000003</v>
      </c>
      <c r="KB344">
        <v>7.2011000000000006E-2</v>
      </c>
      <c r="KC344">
        <v>835329.29944199999</v>
      </c>
      <c r="KD344">
        <v>844329.39100599999</v>
      </c>
      <c r="KE344">
        <v>94.015444000000002</v>
      </c>
      <c r="KF344" t="s">
        <v>101</v>
      </c>
      <c r="KG344">
        <v>0</v>
      </c>
      <c r="KH344">
        <v>0</v>
      </c>
      <c r="KI344">
        <v>11.229086000000001</v>
      </c>
      <c r="KJ344">
        <v>918571.84736100002</v>
      </c>
      <c r="KK344">
        <v>93.790218999999993</v>
      </c>
      <c r="KL344" t="s">
        <v>101</v>
      </c>
      <c r="KM344">
        <v>44</v>
      </c>
      <c r="KN344">
        <v>1.8333330000000001</v>
      </c>
      <c r="KO344">
        <v>18.970828999999998</v>
      </c>
      <c r="KP344">
        <v>3521928989.7083402</v>
      </c>
      <c r="KQ344">
        <v>25262.477303</v>
      </c>
      <c r="KR344">
        <v>293044736709.39099</v>
      </c>
      <c r="KS344">
        <v>6721455.3186349999</v>
      </c>
      <c r="KT344">
        <v>296573387154.41803</v>
      </c>
      <c r="KU344">
        <v>4.6849999999999999E-3</v>
      </c>
      <c r="KV344">
        <v>1.9999999999999999E-6</v>
      </c>
      <c r="KW344">
        <v>1.8799999999999999E-4</v>
      </c>
      <c r="KX344" t="s">
        <v>2100</v>
      </c>
      <c r="KY344">
        <v>30251746.471028998</v>
      </c>
      <c r="KZ344">
        <v>0.110943</v>
      </c>
      <c r="LA344">
        <v>1286934.684528</v>
      </c>
      <c r="LB344">
        <v>2312.7866140000001</v>
      </c>
      <c r="LC344">
        <v>31540993.942170002</v>
      </c>
      <c r="LD344">
        <v>99.288145999999998</v>
      </c>
      <c r="LE344" t="s">
        <v>101</v>
      </c>
      <c r="LF344">
        <v>3.1599999999999998E-4</v>
      </c>
      <c r="LG344">
        <v>0</v>
      </c>
      <c r="LH344">
        <v>7.7999999999999999E-5</v>
      </c>
      <c r="LI344">
        <v>90.807799000000003</v>
      </c>
      <c r="LJ344">
        <v>34250278.965654001</v>
      </c>
      <c r="LK344">
        <v>99.140947999999995</v>
      </c>
      <c r="LL344" t="s">
        <v>101</v>
      </c>
      <c r="LM344">
        <v>58</v>
      </c>
      <c r="LN344">
        <v>1.6841060000000001</v>
      </c>
      <c r="LO344">
        <v>1087.7556179999999</v>
      </c>
      <c r="LP344">
        <v>95830790708</v>
      </c>
      <c r="LQ344">
        <v>620016</v>
      </c>
      <c r="LR344">
        <v>7192185600000</v>
      </c>
      <c r="LS344">
        <v>29547387</v>
      </c>
      <c r="LT344">
        <v>7288045938095</v>
      </c>
      <c r="LU344">
        <v>9.9999999999999995E-7</v>
      </c>
      <c r="LV344">
        <v>0</v>
      </c>
      <c r="LW344">
        <v>2.0999999999999999E-5</v>
      </c>
      <c r="LX344" t="s">
        <v>2101</v>
      </c>
      <c r="LY344">
        <v>106449.38898</v>
      </c>
      <c r="LZ344">
        <v>3.5126999999999999E-2</v>
      </c>
      <c r="MA344">
        <v>407476.34921299998</v>
      </c>
      <c r="MB344">
        <v>1062.4855399999999</v>
      </c>
      <c r="MC344">
        <v>514988.22373299999</v>
      </c>
      <c r="MD344">
        <v>66.501240999999993</v>
      </c>
      <c r="ME344" t="s">
        <v>2102</v>
      </c>
      <c r="MF344">
        <v>9.9999999999999995E-7</v>
      </c>
      <c r="MG344">
        <v>0</v>
      </c>
      <c r="MH344">
        <v>3.6000000000000001E-5</v>
      </c>
      <c r="MI344">
        <v>10.049628</v>
      </c>
      <c r="MJ344">
        <v>551540.87338200002</v>
      </c>
      <c r="MK344">
        <v>62.265352</v>
      </c>
      <c r="ML344" t="s">
        <v>2102</v>
      </c>
      <c r="MM344">
        <v>42</v>
      </c>
      <c r="MN344">
        <v>0.88834800000000003</v>
      </c>
      <c r="MO344">
        <v>1087.7556179999999</v>
      </c>
      <c r="MP344">
        <v>95830790708</v>
      </c>
      <c r="MQ344">
        <v>620016</v>
      </c>
      <c r="MR344">
        <v>7192185600000</v>
      </c>
      <c r="MS344">
        <v>29547387</v>
      </c>
      <c r="MT344">
        <v>7288045938095</v>
      </c>
      <c r="MU344">
        <v>1.4899999999999999E-4</v>
      </c>
      <c r="MV344">
        <v>6.0000000000000002E-6</v>
      </c>
      <c r="MW344">
        <v>3.6000000000000001E-5</v>
      </c>
      <c r="MX344" t="s">
        <v>2100</v>
      </c>
      <c r="MY344">
        <v>12692531.43307</v>
      </c>
      <c r="MZ344">
        <v>3.5210880000000002</v>
      </c>
      <c r="NA344">
        <v>40844619.525725</v>
      </c>
      <c r="NB344">
        <v>936.88688000000002</v>
      </c>
      <c r="NC344">
        <v>53538087.845674999</v>
      </c>
      <c r="ND344">
        <v>99.472705000000005</v>
      </c>
      <c r="NE344" t="s">
        <v>186</v>
      </c>
      <c r="NF344">
        <v>1.3200000000000001E-4</v>
      </c>
      <c r="NG344">
        <v>6.0000000000000002E-6</v>
      </c>
      <c r="NH344">
        <v>3.1999999999999999E-5</v>
      </c>
      <c r="NI344">
        <v>83.157567999999998</v>
      </c>
      <c r="NJ344">
        <v>57763496.545818999</v>
      </c>
      <c r="NK344">
        <v>99.554565999999994</v>
      </c>
      <c r="NL344" t="s">
        <v>186</v>
      </c>
      <c r="NM344" t="s">
        <v>93</v>
      </c>
      <c r="NN344" t="s">
        <v>93</v>
      </c>
      <c r="NO344" t="s">
        <v>93</v>
      </c>
      <c r="NP344" t="s">
        <v>93</v>
      </c>
      <c r="NQ344" t="s">
        <v>93</v>
      </c>
      <c r="NR344" t="s">
        <v>93</v>
      </c>
      <c r="NS344" t="s">
        <v>93</v>
      </c>
      <c r="NT344" t="s">
        <v>93</v>
      </c>
      <c r="NU344" t="s">
        <v>93</v>
      </c>
      <c r="NV344" t="s">
        <v>2103</v>
      </c>
      <c r="NW344" t="s">
        <v>93</v>
      </c>
      <c r="NX344" t="s">
        <v>93</v>
      </c>
      <c r="NY344" t="s">
        <v>93</v>
      </c>
      <c r="NZ344" t="s">
        <v>93</v>
      </c>
      <c r="OA344" t="s">
        <v>93</v>
      </c>
      <c r="OB344" t="s">
        <v>2103</v>
      </c>
      <c r="OC344" t="s">
        <v>93</v>
      </c>
      <c r="OD344" t="s">
        <v>93</v>
      </c>
      <c r="OE344" t="s">
        <v>93</v>
      </c>
      <c r="OF344" t="s">
        <v>93</v>
      </c>
      <c r="OG344" t="s">
        <v>93</v>
      </c>
      <c r="OH344" t="s">
        <v>2103</v>
      </c>
      <c r="OI344" t="s">
        <v>93</v>
      </c>
      <c r="OJ344" t="s">
        <v>93</v>
      </c>
      <c r="OK344" t="s">
        <v>93</v>
      </c>
      <c r="OL344" t="s">
        <v>93</v>
      </c>
      <c r="OM344" t="s">
        <v>93</v>
      </c>
      <c r="ON344" t="s">
        <v>93</v>
      </c>
      <c r="OO344" t="s">
        <v>93</v>
      </c>
      <c r="OP344" t="s">
        <v>93</v>
      </c>
      <c r="OQ344" t="s">
        <v>93</v>
      </c>
      <c r="OR344" t="s">
        <v>2103</v>
      </c>
      <c r="OS344" t="s">
        <v>93</v>
      </c>
      <c r="OT344" t="s">
        <v>93</v>
      </c>
      <c r="OU344" t="s">
        <v>93</v>
      </c>
      <c r="OV344" t="s">
        <v>93</v>
      </c>
      <c r="OW344" t="s">
        <v>93</v>
      </c>
      <c r="OX344" t="s">
        <v>2103</v>
      </c>
      <c r="OY344" t="s">
        <v>93</v>
      </c>
      <c r="OZ344" t="s">
        <v>93</v>
      </c>
      <c r="PA344" t="s">
        <v>93</v>
      </c>
      <c r="PB344" t="s">
        <v>93</v>
      </c>
      <c r="PC344" t="s">
        <v>93</v>
      </c>
      <c r="PD344" t="s">
        <v>2103</v>
      </c>
      <c r="PE344" t="s">
        <v>93</v>
      </c>
      <c r="PF344">
        <v>6.9899999999999997E-4</v>
      </c>
      <c r="PG344">
        <v>28.726353</v>
      </c>
      <c r="PH344">
        <v>4632281018.7362099</v>
      </c>
      <c r="PI344">
        <v>31874.024405</v>
      </c>
      <c r="PJ344">
        <v>369738683094.30603</v>
      </c>
      <c r="PK344">
        <v>5284110.5314349998</v>
      </c>
      <c r="PL344">
        <v>374376248223.57397</v>
      </c>
      <c r="PM344">
        <v>0.4</v>
      </c>
      <c r="PN344">
        <v>6.0400000000000004E-4</v>
      </c>
      <c r="PO344">
        <v>3.0197999999999999E-2</v>
      </c>
      <c r="PP344" t="s">
        <v>2101</v>
      </c>
      <c r="PQ344">
        <v>692862.55828300002</v>
      </c>
      <c r="PR344">
        <v>7.2370000000000004E-3</v>
      </c>
      <c r="PS344">
        <v>83954.414174000005</v>
      </c>
      <c r="PT344">
        <v>133.727599</v>
      </c>
      <c r="PU344">
        <v>776950.70005600003</v>
      </c>
      <c r="PV344">
        <v>85.141583999999995</v>
      </c>
      <c r="PW344" t="s">
        <v>2100</v>
      </c>
      <c r="PX344">
        <v>6.9999999999999999E-6</v>
      </c>
      <c r="PY344">
        <v>0</v>
      </c>
      <c r="PZ344">
        <v>5.0000000000000004E-6</v>
      </c>
      <c r="QA344">
        <v>55.902003999999998</v>
      </c>
      <c r="QB344">
        <v>811570.11467100005</v>
      </c>
      <c r="QC344">
        <v>84.537065999999996</v>
      </c>
      <c r="QD344" t="s">
        <v>2100</v>
      </c>
      <c r="QE344">
        <v>12</v>
      </c>
      <c r="QF344">
        <v>0.74303399999999997</v>
      </c>
      <c r="QG344">
        <v>1087.7556179999999</v>
      </c>
      <c r="QH344">
        <v>95830779039.125397</v>
      </c>
      <c r="QI344">
        <v>620015.87402700004</v>
      </c>
      <c r="QJ344">
        <v>7192184138717.3701</v>
      </c>
      <c r="QK344">
        <v>29547387</v>
      </c>
      <c r="QL344">
        <v>7288044465143.5</v>
      </c>
      <c r="QM344">
        <v>0</v>
      </c>
      <c r="QN344">
        <v>0</v>
      </c>
      <c r="QO344">
        <v>2.9E-5</v>
      </c>
      <c r="QP344" t="s">
        <v>2102</v>
      </c>
      <c r="QQ344">
        <v>29345.048852</v>
      </c>
      <c r="QR344">
        <v>0.110942</v>
      </c>
      <c r="QS344">
        <v>1286922.8475860001</v>
      </c>
      <c r="QT344">
        <v>646.79878499999995</v>
      </c>
      <c r="QU344">
        <v>1316914.6952239999</v>
      </c>
      <c r="QV344">
        <v>98.607241999999999</v>
      </c>
      <c r="QW344" s="1" t="s">
        <v>186</v>
      </c>
      <c r="QX344">
        <v>0</v>
      </c>
      <c r="QY344">
        <v>0</v>
      </c>
      <c r="QZ344">
        <v>2.1999999999999999E-5</v>
      </c>
      <c r="RA344">
        <v>58.217269999999999</v>
      </c>
      <c r="RB344">
        <v>1430475.7117709999</v>
      </c>
      <c r="RC344">
        <v>98.536429999999996</v>
      </c>
      <c r="RD344" t="s">
        <v>186</v>
      </c>
      <c r="RE344" s="1">
        <v>44986</v>
      </c>
    </row>
    <row r="345" spans="1:473" x14ac:dyDescent="0.35">
      <c r="A345">
        <v>344</v>
      </c>
      <c r="B345" t="s">
        <v>86</v>
      </c>
      <c r="C345">
        <v>1</v>
      </c>
      <c r="D345">
        <v>3003</v>
      </c>
      <c r="E345">
        <v>120</v>
      </c>
      <c r="F345">
        <v>199906</v>
      </c>
      <c r="G345">
        <v>29.218271999999999</v>
      </c>
      <c r="H345">
        <v>-98.410624999999996</v>
      </c>
      <c r="I345">
        <v>1.3</v>
      </c>
      <c r="J345" t="s">
        <v>316</v>
      </c>
      <c r="K345" t="s">
        <v>270</v>
      </c>
      <c r="L345" t="s">
        <v>264</v>
      </c>
      <c r="M345">
        <v>48</v>
      </c>
      <c r="N345" t="s">
        <v>317</v>
      </c>
      <c r="O345" t="s">
        <v>100</v>
      </c>
      <c r="P345">
        <v>29</v>
      </c>
      <c r="Q345">
        <v>48029</v>
      </c>
      <c r="R345">
        <v>2007298</v>
      </c>
      <c r="S345">
        <v>274658997004</v>
      </c>
      <c r="T345">
        <v>77862185</v>
      </c>
      <c r="U345">
        <v>1268.7540100000001</v>
      </c>
      <c r="V345">
        <v>250804252.36247301</v>
      </c>
      <c r="W345">
        <v>98.281896000000003</v>
      </c>
      <c r="X345" t="s">
        <v>101</v>
      </c>
      <c r="Y345">
        <v>96.456693000000001</v>
      </c>
      <c r="Z345">
        <v>98.050139000000001</v>
      </c>
      <c r="AA345" t="s">
        <v>101</v>
      </c>
      <c r="AB345">
        <v>96.850393999999994</v>
      </c>
      <c r="AC345">
        <v>186613235.050194</v>
      </c>
      <c r="AD345">
        <v>64836030.665936999</v>
      </c>
      <c r="AE345">
        <v>10.447526</v>
      </c>
      <c r="AF345">
        <v>121191298.417325</v>
      </c>
      <c r="AG345">
        <v>585905.96693200001</v>
      </c>
      <c r="AH345">
        <v>2.3599999999999999E-4</v>
      </c>
      <c r="AI345">
        <v>5.0000000000000004E-6</v>
      </c>
      <c r="AJ345">
        <v>7.5249999999999996E-3</v>
      </c>
      <c r="AK345">
        <v>26.060043</v>
      </c>
      <c r="AL345">
        <v>33.375756000000003</v>
      </c>
      <c r="AM345">
        <v>92.489998</v>
      </c>
      <c r="AN345" t="s">
        <v>186</v>
      </c>
      <c r="AO345">
        <v>80.314960999999997</v>
      </c>
      <c r="AP345">
        <v>38.639999000000003</v>
      </c>
      <c r="AQ345" t="s">
        <v>2100</v>
      </c>
      <c r="AR345">
        <v>71.653542999999999</v>
      </c>
      <c r="AS345">
        <v>2.5524040000000001</v>
      </c>
      <c r="AT345">
        <v>1.343979</v>
      </c>
      <c r="AU345" t="s">
        <v>93</v>
      </c>
      <c r="AV345" t="s">
        <v>93</v>
      </c>
      <c r="AW345" t="s">
        <v>93</v>
      </c>
      <c r="AX345" t="s">
        <v>93</v>
      </c>
      <c r="AY345" t="s">
        <v>93</v>
      </c>
      <c r="AZ345" t="s">
        <v>93</v>
      </c>
      <c r="BA345" t="s">
        <v>93</v>
      </c>
      <c r="BB345" t="s">
        <v>93</v>
      </c>
      <c r="BC345" t="s">
        <v>93</v>
      </c>
      <c r="BD345" t="s">
        <v>2103</v>
      </c>
      <c r="BE345" t="s">
        <v>93</v>
      </c>
      <c r="BF345" t="s">
        <v>93</v>
      </c>
      <c r="BG345" t="s">
        <v>93</v>
      </c>
      <c r="BH345" t="s">
        <v>93</v>
      </c>
      <c r="BI345" t="s">
        <v>93</v>
      </c>
      <c r="BJ345" t="s">
        <v>2103</v>
      </c>
      <c r="BK345" t="s">
        <v>93</v>
      </c>
      <c r="BL345" t="s">
        <v>93</v>
      </c>
      <c r="BM345" t="s">
        <v>93</v>
      </c>
      <c r="BN345" t="s">
        <v>93</v>
      </c>
      <c r="BO345" t="s">
        <v>93</v>
      </c>
      <c r="BP345" t="s">
        <v>2103</v>
      </c>
      <c r="BQ345" t="s">
        <v>93</v>
      </c>
      <c r="BR345" t="s">
        <v>93</v>
      </c>
      <c r="BS345" t="s">
        <v>93</v>
      </c>
      <c r="BT345" t="s">
        <v>93</v>
      </c>
      <c r="BU345" t="s">
        <v>93</v>
      </c>
      <c r="BV345" t="s">
        <v>93</v>
      </c>
      <c r="BW345" t="s">
        <v>93</v>
      </c>
      <c r="BX345" t="s">
        <v>93</v>
      </c>
      <c r="BY345" t="s">
        <v>93</v>
      </c>
      <c r="BZ345" t="s">
        <v>2103</v>
      </c>
      <c r="CA345" t="s">
        <v>93</v>
      </c>
      <c r="CB345" t="s">
        <v>93</v>
      </c>
      <c r="CC345" t="s">
        <v>93</v>
      </c>
      <c r="CD345" t="s">
        <v>93</v>
      </c>
      <c r="CE345" t="s">
        <v>93</v>
      </c>
      <c r="CF345" t="s">
        <v>2103</v>
      </c>
      <c r="CG345" t="s">
        <v>93</v>
      </c>
      <c r="CH345" t="s">
        <v>93</v>
      </c>
      <c r="CI345" t="s">
        <v>93</v>
      </c>
      <c r="CJ345" t="s">
        <v>93</v>
      </c>
      <c r="CK345" t="s">
        <v>93</v>
      </c>
      <c r="CL345" t="s">
        <v>2103</v>
      </c>
      <c r="CM345">
        <v>2</v>
      </c>
      <c r="CN345">
        <v>0.123839</v>
      </c>
      <c r="CO345">
        <v>1268.7540100000001</v>
      </c>
      <c r="CP345">
        <v>274658997004</v>
      </c>
      <c r="CQ345">
        <v>2007298</v>
      </c>
      <c r="CR345">
        <v>23284656800000</v>
      </c>
      <c r="CS345">
        <v>77862184.870294005</v>
      </c>
      <c r="CT345">
        <v>23559393659188.801</v>
      </c>
      <c r="CU345">
        <v>0</v>
      </c>
      <c r="CV345">
        <v>0</v>
      </c>
      <c r="CW345">
        <v>3.385E-3</v>
      </c>
      <c r="CX345" t="s">
        <v>2101</v>
      </c>
      <c r="CY345">
        <v>3520.635096</v>
      </c>
      <c r="CZ345">
        <v>8.4301000000000001E-2</v>
      </c>
      <c r="DA345">
        <v>977892.16901900002</v>
      </c>
      <c r="DB345">
        <v>32639.684000000001</v>
      </c>
      <c r="DC345">
        <v>1014052.488115</v>
      </c>
      <c r="DD345">
        <v>93.593315000000004</v>
      </c>
      <c r="DE345" t="s">
        <v>101</v>
      </c>
      <c r="DF345">
        <v>0</v>
      </c>
      <c r="DG345">
        <v>0</v>
      </c>
      <c r="DH345">
        <v>4.1899999999999999E-4</v>
      </c>
      <c r="DI345">
        <v>36.645001999999998</v>
      </c>
      <c r="DJ345">
        <v>1371297.904848</v>
      </c>
      <c r="DK345">
        <v>95.163855999999996</v>
      </c>
      <c r="DL345" t="s">
        <v>101</v>
      </c>
      <c r="DM345">
        <v>1582</v>
      </c>
      <c r="DN345">
        <v>54.466298000000002</v>
      </c>
      <c r="DO345">
        <v>1268.7540100000001</v>
      </c>
      <c r="DP345">
        <v>56520785.078693002</v>
      </c>
      <c r="DQ345">
        <v>56520785.078693002</v>
      </c>
      <c r="DR345">
        <v>1.4100000000000001E-4</v>
      </c>
      <c r="DS345" t="s">
        <v>2100</v>
      </c>
      <c r="DT345">
        <v>425355.85190299997</v>
      </c>
      <c r="DU345">
        <v>425355.85190299997</v>
      </c>
      <c r="DV345">
        <v>87.003721999999996</v>
      </c>
      <c r="DW345" t="s">
        <v>2102</v>
      </c>
      <c r="DX345">
        <v>5.463E-3</v>
      </c>
      <c r="DY345">
        <v>87.965260999999998</v>
      </c>
      <c r="DZ345">
        <v>578221.12856900005</v>
      </c>
      <c r="EA345">
        <v>88.927775999999994</v>
      </c>
      <c r="EB345" t="s">
        <v>2102</v>
      </c>
      <c r="EC345" t="s">
        <v>93</v>
      </c>
      <c r="ED345">
        <v>4.8000000000000001E-5</v>
      </c>
      <c r="EE345">
        <v>1268.7540100000001</v>
      </c>
      <c r="EF345">
        <v>274655211000</v>
      </c>
      <c r="EG345">
        <v>2009324</v>
      </c>
      <c r="EH345">
        <v>23308158400000</v>
      </c>
      <c r="EI345">
        <v>23582813611000</v>
      </c>
      <c r="EJ345">
        <v>7.5069999999999998E-3</v>
      </c>
      <c r="EK345">
        <v>3.0000000000000001E-5</v>
      </c>
      <c r="EL345" t="s">
        <v>2101</v>
      </c>
      <c r="EM345">
        <v>98121.5</v>
      </c>
      <c r="EN345">
        <v>2.8909999999999999E-3</v>
      </c>
      <c r="EO345">
        <v>33530.841382999999</v>
      </c>
      <c r="EP345">
        <v>131652.34138299999</v>
      </c>
      <c r="EQ345">
        <v>49.798824000000003</v>
      </c>
      <c r="ER345" t="s">
        <v>2101</v>
      </c>
      <c r="ES345">
        <v>0</v>
      </c>
      <c r="ET345">
        <v>0</v>
      </c>
      <c r="EU345">
        <v>3.1878679999999999</v>
      </c>
      <c r="EV345">
        <v>184988.596407</v>
      </c>
      <c r="EW345">
        <v>53.420299</v>
      </c>
      <c r="EX345" t="s">
        <v>2101</v>
      </c>
      <c r="EY345">
        <v>102</v>
      </c>
      <c r="EZ345">
        <v>2.9840909999999998</v>
      </c>
      <c r="FA345">
        <v>1268.7540100000001</v>
      </c>
      <c r="FB345">
        <v>274658997004</v>
      </c>
      <c r="FC345">
        <v>2007298</v>
      </c>
      <c r="FD345">
        <v>23284656800000</v>
      </c>
      <c r="FE345">
        <v>77862185</v>
      </c>
      <c r="FF345">
        <v>23559393659189</v>
      </c>
      <c r="FG345">
        <v>3.4999999999999997E-5</v>
      </c>
      <c r="FH345">
        <v>0</v>
      </c>
      <c r="FI345">
        <v>2.9599999999999998E-4</v>
      </c>
      <c r="FJ345" t="s">
        <v>2102</v>
      </c>
      <c r="FK345">
        <v>28473804.418419998</v>
      </c>
      <c r="FL345">
        <v>1.3147000000000001E-2</v>
      </c>
      <c r="FM345">
        <v>152507.149966</v>
      </c>
      <c r="FN345">
        <v>67089.859742999994</v>
      </c>
      <c r="FO345">
        <v>28693401.428128999</v>
      </c>
      <c r="FP345">
        <v>99.658809000000005</v>
      </c>
      <c r="FQ345" t="s">
        <v>186</v>
      </c>
      <c r="FR345">
        <v>1.0399999999999999E-4</v>
      </c>
      <c r="FS345">
        <v>0</v>
      </c>
      <c r="FT345">
        <v>8.6200000000000003E-4</v>
      </c>
      <c r="FU345">
        <v>83.933002000000002</v>
      </c>
      <c r="FV345">
        <v>37502723.827131003</v>
      </c>
      <c r="FW345">
        <v>99.681832999999997</v>
      </c>
      <c r="FX345" t="s">
        <v>186</v>
      </c>
      <c r="FY345">
        <v>4</v>
      </c>
      <c r="FZ345">
        <v>0.24767800000000001</v>
      </c>
      <c r="GA345">
        <v>1268.7540100000001</v>
      </c>
      <c r="GB345">
        <v>274658997004</v>
      </c>
      <c r="GC345">
        <v>2007298</v>
      </c>
      <c r="GD345">
        <v>23284656800000</v>
      </c>
      <c r="GE345">
        <v>77862184.870294005</v>
      </c>
      <c r="GF345">
        <v>23559393659188.801</v>
      </c>
      <c r="GG345">
        <v>0</v>
      </c>
      <c r="GH345">
        <v>9.9999999999999995E-7</v>
      </c>
      <c r="GI345">
        <v>9.9999999999999995E-7</v>
      </c>
      <c r="GJ345" t="s">
        <v>2100</v>
      </c>
      <c r="GK345">
        <v>40.298566999999998</v>
      </c>
      <c r="GL345">
        <v>0.34330300000000002</v>
      </c>
      <c r="GM345">
        <v>3982313.549571</v>
      </c>
      <c r="GN345">
        <v>17.494759999999999</v>
      </c>
      <c r="GO345">
        <v>3982371.3428989998</v>
      </c>
      <c r="GP345">
        <v>97.245435000000001</v>
      </c>
      <c r="GQ345" t="s">
        <v>101</v>
      </c>
      <c r="GR345">
        <v>0</v>
      </c>
      <c r="GS345">
        <v>0</v>
      </c>
      <c r="GT345">
        <v>0</v>
      </c>
      <c r="GU345">
        <v>37.852058</v>
      </c>
      <c r="GV345">
        <v>5384521.8624400003</v>
      </c>
      <c r="GW345">
        <v>97.804644999999994</v>
      </c>
      <c r="GX345" t="s">
        <v>101</v>
      </c>
      <c r="GY345">
        <v>6</v>
      </c>
      <c r="GZ345">
        <v>3.5924999999999999E-2</v>
      </c>
      <c r="HA345">
        <v>1268.7540100000001</v>
      </c>
      <c r="HB345">
        <v>274614471893.27399</v>
      </c>
      <c r="HC345">
        <v>2006833.7385819999</v>
      </c>
      <c r="HD345">
        <v>23279271367554.801</v>
      </c>
      <c r="HE345">
        <v>77791732.874762997</v>
      </c>
      <c r="HF345">
        <v>23553963631180.898</v>
      </c>
      <c r="HG345">
        <v>8.3900000000000001E-4</v>
      </c>
      <c r="HH345">
        <v>0</v>
      </c>
      <c r="HI345">
        <v>8.1329999999999996E-3</v>
      </c>
      <c r="HJ345" t="s">
        <v>2100</v>
      </c>
      <c r="HK345">
        <v>8127748.8355780002</v>
      </c>
      <c r="HL345">
        <v>6.7860000000000004E-3</v>
      </c>
      <c r="HM345">
        <v>78721.278665999998</v>
      </c>
      <c r="HN345">
        <v>23467.863149000001</v>
      </c>
      <c r="HO345">
        <v>8229937.9773930004</v>
      </c>
      <c r="HP345">
        <v>84.349329999999995</v>
      </c>
      <c r="HQ345" t="s">
        <v>2102</v>
      </c>
      <c r="HR345">
        <v>3.0000000000000001E-5</v>
      </c>
      <c r="HS345">
        <v>0</v>
      </c>
      <c r="HT345">
        <v>3.01E-4</v>
      </c>
      <c r="HU345">
        <v>52.010376000000001</v>
      </c>
      <c r="HV345">
        <v>10854817.067838</v>
      </c>
      <c r="HW345">
        <v>87.617766000000003</v>
      </c>
      <c r="HX345" t="s">
        <v>2102</v>
      </c>
      <c r="HY345">
        <v>13</v>
      </c>
      <c r="HZ345">
        <v>0.19003800000000001</v>
      </c>
      <c r="IA345">
        <v>1268.7540100000001</v>
      </c>
      <c r="IB345">
        <v>274441440179.76401</v>
      </c>
      <c r="IC345">
        <v>2004827.5925420001</v>
      </c>
      <c r="ID345">
        <v>23256000073485.301</v>
      </c>
      <c r="IE345">
        <v>23530441513665.102</v>
      </c>
      <c r="IF345">
        <v>6.9999999999999999E-6</v>
      </c>
      <c r="IG345">
        <v>0</v>
      </c>
      <c r="IH345" t="s">
        <v>2101</v>
      </c>
      <c r="II345">
        <v>354221.550162</v>
      </c>
      <c r="IJ345">
        <v>5.2599999999999999E-3</v>
      </c>
      <c r="IK345">
        <v>61012.112431000001</v>
      </c>
      <c r="IL345">
        <v>415233.66259299999</v>
      </c>
      <c r="IM345">
        <v>86.375749999999996</v>
      </c>
      <c r="IN345" t="s">
        <v>101</v>
      </c>
      <c r="IO345">
        <v>9.9999999999999995E-7</v>
      </c>
      <c r="IP345">
        <v>0</v>
      </c>
      <c r="IQ345">
        <v>13.957362</v>
      </c>
      <c r="IR345">
        <v>538599.70499600004</v>
      </c>
      <c r="IS345">
        <v>88.441039000000004</v>
      </c>
      <c r="IT345" t="s">
        <v>101</v>
      </c>
      <c r="IU345">
        <v>0</v>
      </c>
      <c r="IV345">
        <v>0.01</v>
      </c>
      <c r="IW345">
        <v>25.159766999999999</v>
      </c>
      <c r="IX345">
        <v>22963901224.358299</v>
      </c>
      <c r="IY345">
        <v>139144.27376400001</v>
      </c>
      <c r="IZ345">
        <v>1614073575660.22</v>
      </c>
      <c r="JA345">
        <v>1637037476884.5801</v>
      </c>
      <c r="JB345">
        <v>4.57E-4</v>
      </c>
      <c r="JC345">
        <v>9.9999999999999995E-7</v>
      </c>
      <c r="JD345" t="s">
        <v>2101</v>
      </c>
      <c r="JE345">
        <v>105000</v>
      </c>
      <c r="JF345">
        <v>1.5E-3</v>
      </c>
      <c r="JG345">
        <v>17400</v>
      </c>
      <c r="JH345">
        <v>122400</v>
      </c>
      <c r="JI345">
        <v>83.046066999999994</v>
      </c>
      <c r="JJ345" t="s">
        <v>2102</v>
      </c>
      <c r="JK345">
        <v>0</v>
      </c>
      <c r="JL345">
        <v>0</v>
      </c>
      <c r="JM345">
        <v>11.375743999999999</v>
      </c>
      <c r="JN345">
        <v>136734.71270400001</v>
      </c>
      <c r="JO345">
        <v>84.998394000000005</v>
      </c>
      <c r="JP345" t="s">
        <v>2102</v>
      </c>
      <c r="JQ345">
        <v>1508</v>
      </c>
      <c r="JR345">
        <v>68.540535000000006</v>
      </c>
      <c r="JS345">
        <v>1268.7540100000001</v>
      </c>
      <c r="JT345">
        <v>274658997004</v>
      </c>
      <c r="JU345">
        <v>2007298</v>
      </c>
      <c r="JV345">
        <v>23284656800000</v>
      </c>
      <c r="JW345">
        <v>23559315797004</v>
      </c>
      <c r="JX345">
        <v>0</v>
      </c>
      <c r="JY345">
        <v>0</v>
      </c>
      <c r="JZ345" t="s">
        <v>2101</v>
      </c>
      <c r="KA345">
        <v>94066.041998999994</v>
      </c>
      <c r="KB345">
        <v>0.197243</v>
      </c>
      <c r="KC345">
        <v>2288015.9124050001</v>
      </c>
      <c r="KD345">
        <v>2382081.9544040002</v>
      </c>
      <c r="KE345">
        <v>98.809523999999996</v>
      </c>
      <c r="KF345" t="s">
        <v>186</v>
      </c>
      <c r="KG345">
        <v>0</v>
      </c>
      <c r="KH345">
        <v>0</v>
      </c>
      <c r="KI345">
        <v>8.7837840000000007</v>
      </c>
      <c r="KJ345">
        <v>3197495.2928209999</v>
      </c>
      <c r="KK345">
        <v>98.970399</v>
      </c>
      <c r="KL345" t="s">
        <v>186</v>
      </c>
      <c r="KM345">
        <v>190</v>
      </c>
      <c r="KN345">
        <v>7.9166670000000003</v>
      </c>
      <c r="KO345">
        <v>21.133606</v>
      </c>
      <c r="KP345">
        <v>5364802198.9758501</v>
      </c>
      <c r="KQ345">
        <v>36011.208657000003</v>
      </c>
      <c r="KR345">
        <v>417730020417.24298</v>
      </c>
      <c r="KS345">
        <v>9415360.1499470007</v>
      </c>
      <c r="KT345">
        <v>423104237976.36902</v>
      </c>
      <c r="KU345">
        <v>5.5000000000000002E-5</v>
      </c>
      <c r="KV345">
        <v>7.9999999999999996E-6</v>
      </c>
      <c r="KW345">
        <v>4.06E-4</v>
      </c>
      <c r="KX345" t="s">
        <v>2101</v>
      </c>
      <c r="KY345">
        <v>2316238.9896209999</v>
      </c>
      <c r="KZ345">
        <v>2.28071</v>
      </c>
      <c r="LA345">
        <v>26456234.626425002</v>
      </c>
      <c r="LB345">
        <v>30288.107101000001</v>
      </c>
      <c r="LC345">
        <v>28802761.723147001</v>
      </c>
      <c r="LD345">
        <v>99.164344999999997</v>
      </c>
      <c r="LE345" t="s">
        <v>101</v>
      </c>
      <c r="LF345">
        <v>7.9999999999999996E-6</v>
      </c>
      <c r="LG345">
        <v>9.9999999999999995E-7</v>
      </c>
      <c r="LH345">
        <v>3.8900000000000002E-4</v>
      </c>
      <c r="LI345">
        <v>71.123491000000001</v>
      </c>
      <c r="LJ345">
        <v>40913719.573578</v>
      </c>
      <c r="LK345">
        <v>99.268214999999998</v>
      </c>
      <c r="LL345" t="s">
        <v>101</v>
      </c>
      <c r="LM345">
        <v>34</v>
      </c>
      <c r="LN345">
        <v>0.98198399999999997</v>
      </c>
      <c r="LO345">
        <v>1268.7540100000001</v>
      </c>
      <c r="LP345">
        <v>274658997004</v>
      </c>
      <c r="LQ345">
        <v>2007298</v>
      </c>
      <c r="LR345">
        <v>23284656800000</v>
      </c>
      <c r="LS345">
        <v>77862185</v>
      </c>
      <c r="LT345">
        <v>23559393659189</v>
      </c>
      <c r="LU345">
        <v>9.9999999999999995E-7</v>
      </c>
      <c r="LV345">
        <v>0</v>
      </c>
      <c r="LW345">
        <v>7.4999999999999993E-5</v>
      </c>
      <c r="LX345" t="s">
        <v>2101</v>
      </c>
      <c r="LY345">
        <v>373894.16298199998</v>
      </c>
      <c r="LZ345">
        <v>4.0890999999999997E-2</v>
      </c>
      <c r="MA345">
        <v>474333.38241299998</v>
      </c>
      <c r="MB345">
        <v>5616.6025470000004</v>
      </c>
      <c r="MC345">
        <v>853844.14794199995</v>
      </c>
      <c r="MD345">
        <v>79.745658000000006</v>
      </c>
      <c r="ME345" t="s">
        <v>2102</v>
      </c>
      <c r="MF345">
        <v>9.9999999999999995E-7</v>
      </c>
      <c r="MG345">
        <v>0</v>
      </c>
      <c r="MH345">
        <v>7.2000000000000002E-5</v>
      </c>
      <c r="MI345">
        <v>7.9404469999999998</v>
      </c>
      <c r="MJ345">
        <v>1134777.647169</v>
      </c>
      <c r="MK345">
        <v>82.659879000000004</v>
      </c>
      <c r="ML345" t="s">
        <v>2102</v>
      </c>
      <c r="MM345">
        <v>46</v>
      </c>
      <c r="MN345">
        <v>0.43501400000000001</v>
      </c>
      <c r="MO345">
        <v>1268.7540100000001</v>
      </c>
      <c r="MP345">
        <v>274658997004</v>
      </c>
      <c r="MQ345">
        <v>2007298</v>
      </c>
      <c r="MR345">
        <v>23284656800000</v>
      </c>
      <c r="MS345">
        <v>77862185</v>
      </c>
      <c r="MT345">
        <v>23559393659189</v>
      </c>
      <c r="MU345">
        <v>1.7899999999999999E-4</v>
      </c>
      <c r="MV345">
        <v>9.0000000000000002E-6</v>
      </c>
      <c r="MW345">
        <v>3.4E-5</v>
      </c>
      <c r="MX345" t="s">
        <v>2102</v>
      </c>
      <c r="MY345">
        <v>21390374.561588999</v>
      </c>
      <c r="MZ345">
        <v>7.4461899999999996</v>
      </c>
      <c r="NA345">
        <v>86375804.312221006</v>
      </c>
      <c r="NB345">
        <v>1152.4142609999999</v>
      </c>
      <c r="NC345">
        <v>107767331.288072</v>
      </c>
      <c r="ND345">
        <v>99.844913000000005</v>
      </c>
      <c r="NE345" t="s">
        <v>186</v>
      </c>
      <c r="NF345">
        <v>7.7999999999999999E-5</v>
      </c>
      <c r="NG345">
        <v>3.9999999999999998E-6</v>
      </c>
      <c r="NH345">
        <v>1.5E-5</v>
      </c>
      <c r="NI345">
        <v>67.586849000000001</v>
      </c>
      <c r="NJ345">
        <v>144525278.955024</v>
      </c>
      <c r="NK345">
        <v>99.872732999999997</v>
      </c>
      <c r="NL345" t="s">
        <v>186</v>
      </c>
      <c r="NM345" t="s">
        <v>93</v>
      </c>
      <c r="NN345" t="s">
        <v>93</v>
      </c>
      <c r="NO345" t="s">
        <v>93</v>
      </c>
      <c r="NP345" t="s">
        <v>93</v>
      </c>
      <c r="NQ345" t="s">
        <v>93</v>
      </c>
      <c r="NR345" t="s">
        <v>93</v>
      </c>
      <c r="NS345" t="s">
        <v>93</v>
      </c>
      <c r="NT345" t="s">
        <v>93</v>
      </c>
      <c r="NU345" t="s">
        <v>93</v>
      </c>
      <c r="NV345" t="s">
        <v>2103</v>
      </c>
      <c r="NW345" t="s">
        <v>93</v>
      </c>
      <c r="NX345" t="s">
        <v>93</v>
      </c>
      <c r="NY345" t="s">
        <v>93</v>
      </c>
      <c r="NZ345" t="s">
        <v>93</v>
      </c>
      <c r="OA345" t="s">
        <v>93</v>
      </c>
      <c r="OB345" t="s">
        <v>2103</v>
      </c>
      <c r="OC345" t="s">
        <v>93</v>
      </c>
      <c r="OD345" t="s">
        <v>93</v>
      </c>
      <c r="OE345" t="s">
        <v>93</v>
      </c>
      <c r="OF345" t="s">
        <v>93</v>
      </c>
      <c r="OG345" t="s">
        <v>93</v>
      </c>
      <c r="OH345" t="s">
        <v>2103</v>
      </c>
      <c r="OI345" t="s">
        <v>93</v>
      </c>
      <c r="OJ345" t="s">
        <v>93</v>
      </c>
      <c r="OK345" t="s">
        <v>93</v>
      </c>
      <c r="OL345" t="s">
        <v>93</v>
      </c>
      <c r="OM345" t="s">
        <v>93</v>
      </c>
      <c r="ON345" t="s">
        <v>93</v>
      </c>
      <c r="OO345" t="s">
        <v>93</v>
      </c>
      <c r="OP345" t="s">
        <v>93</v>
      </c>
      <c r="OQ345" t="s">
        <v>93</v>
      </c>
      <c r="OR345" t="s">
        <v>2103</v>
      </c>
      <c r="OS345" t="s">
        <v>93</v>
      </c>
      <c r="OT345" t="s">
        <v>93</v>
      </c>
      <c r="OU345" t="s">
        <v>93</v>
      </c>
      <c r="OV345" t="s">
        <v>93</v>
      </c>
      <c r="OW345" t="s">
        <v>93</v>
      </c>
      <c r="OX345" t="s">
        <v>2103</v>
      </c>
      <c r="OY345" t="s">
        <v>93</v>
      </c>
      <c r="OZ345" t="s">
        <v>93</v>
      </c>
      <c r="PA345" t="s">
        <v>93</v>
      </c>
      <c r="PB345" t="s">
        <v>93</v>
      </c>
      <c r="PC345" t="s">
        <v>93</v>
      </c>
      <c r="PD345" t="s">
        <v>2103</v>
      </c>
      <c r="PE345" t="s">
        <v>93</v>
      </c>
      <c r="PF345">
        <v>5.2499999999999997E-4</v>
      </c>
      <c r="PG345">
        <v>72.753935999999996</v>
      </c>
      <c r="PH345">
        <v>22335898450.707699</v>
      </c>
      <c r="PI345">
        <v>148705.34151699999</v>
      </c>
      <c r="PJ345">
        <v>1724981961598.29</v>
      </c>
      <c r="PK345">
        <v>15675047.936817</v>
      </c>
      <c r="PL345">
        <v>1747333535096.9399</v>
      </c>
      <c r="PM345">
        <v>0.4</v>
      </c>
      <c r="PN345">
        <v>1.7E-5</v>
      </c>
      <c r="PO345">
        <v>7.4999999999999993E-5</v>
      </c>
      <c r="PP345" t="s">
        <v>2101</v>
      </c>
      <c r="PQ345">
        <v>3479648.7917789998</v>
      </c>
      <c r="PR345">
        <v>9.7199999999999999E-4</v>
      </c>
      <c r="PS345">
        <v>11275.567660000001</v>
      </c>
      <c r="PT345">
        <v>0.69211199999999995</v>
      </c>
      <c r="PU345">
        <v>3490925.05155</v>
      </c>
      <c r="PV345">
        <v>94.909322000000003</v>
      </c>
      <c r="PW345" t="s">
        <v>2102</v>
      </c>
      <c r="PX345">
        <v>1.2999999999999999E-5</v>
      </c>
      <c r="PY345">
        <v>0</v>
      </c>
      <c r="PZ345">
        <v>0</v>
      </c>
      <c r="QA345">
        <v>59.592745999999998</v>
      </c>
      <c r="QB345">
        <v>4073652.330329</v>
      </c>
      <c r="QC345">
        <v>95.227490000000003</v>
      </c>
      <c r="QD345" t="s">
        <v>2102</v>
      </c>
      <c r="QE345">
        <v>12</v>
      </c>
      <c r="QF345">
        <v>0.74303399999999997</v>
      </c>
      <c r="QG345">
        <v>1268.7540100000001</v>
      </c>
      <c r="QH345">
        <v>274658997004</v>
      </c>
      <c r="QI345">
        <v>2007298</v>
      </c>
      <c r="QJ345">
        <v>23284656800000</v>
      </c>
      <c r="QK345">
        <v>77862184.870294005</v>
      </c>
      <c r="QL345">
        <v>23559393659188.801</v>
      </c>
      <c r="QM345">
        <v>0</v>
      </c>
      <c r="QN345">
        <v>0</v>
      </c>
      <c r="QO345">
        <v>5.0000000000000004E-6</v>
      </c>
      <c r="QP345" t="s">
        <v>2101</v>
      </c>
      <c r="QQ345">
        <v>19350.880144999999</v>
      </c>
      <c r="QR345">
        <v>2.4333E-2</v>
      </c>
      <c r="QS345">
        <v>282257.51516399998</v>
      </c>
      <c r="QT345">
        <v>277.397355</v>
      </c>
      <c r="QU345">
        <v>301885.792663</v>
      </c>
      <c r="QV345">
        <v>88.362735999999998</v>
      </c>
      <c r="QW345" s="1" t="s">
        <v>101</v>
      </c>
      <c r="QX345">
        <v>0</v>
      </c>
      <c r="QY345">
        <v>0</v>
      </c>
      <c r="QZ345">
        <v>3.9999999999999998E-6</v>
      </c>
      <c r="RA345">
        <v>8.5731970000000004</v>
      </c>
      <c r="RB345">
        <v>407423.75861899997</v>
      </c>
      <c r="RC345">
        <v>89.691378</v>
      </c>
      <c r="RD345" t="s">
        <v>101</v>
      </c>
      <c r="RE345" s="1">
        <v>44986</v>
      </c>
    </row>
    <row r="346" spans="1:473" x14ac:dyDescent="0.35">
      <c r="A346">
        <v>345</v>
      </c>
      <c r="B346" t="s">
        <v>86</v>
      </c>
      <c r="C346">
        <v>1</v>
      </c>
      <c r="D346">
        <v>3022</v>
      </c>
      <c r="E346">
        <v>128</v>
      </c>
      <c r="F346">
        <v>200170</v>
      </c>
      <c r="G346">
        <v>29.707176</v>
      </c>
      <c r="H346">
        <v>-95.092873999999995</v>
      </c>
      <c r="I346">
        <v>2.9</v>
      </c>
      <c r="J346" t="s">
        <v>339</v>
      </c>
      <c r="K346" t="s">
        <v>270</v>
      </c>
      <c r="L346" t="s">
        <v>264</v>
      </c>
      <c r="M346">
        <v>48</v>
      </c>
      <c r="N346" t="s">
        <v>340</v>
      </c>
      <c r="O346" t="s">
        <v>100</v>
      </c>
      <c r="P346">
        <v>201</v>
      </c>
      <c r="Q346">
        <v>48201</v>
      </c>
      <c r="R346">
        <v>4726200</v>
      </c>
      <c r="S346">
        <v>747256513006</v>
      </c>
      <c r="T346">
        <v>58019785</v>
      </c>
      <c r="U346">
        <v>1795.344568</v>
      </c>
      <c r="V346">
        <v>2940135130.21172</v>
      </c>
      <c r="W346">
        <v>99.968182999999996</v>
      </c>
      <c r="X346" t="s">
        <v>186</v>
      </c>
      <c r="Y346">
        <v>100</v>
      </c>
      <c r="Z346">
        <v>99.969049999999996</v>
      </c>
      <c r="AA346" t="s">
        <v>186</v>
      </c>
      <c r="AB346">
        <v>100</v>
      </c>
      <c r="AC346">
        <v>2220152080.8480902</v>
      </c>
      <c r="AD346">
        <v>1772658187.54865</v>
      </c>
      <c r="AE346">
        <v>38.525945</v>
      </c>
      <c r="AF346">
        <v>446900965.33896798</v>
      </c>
      <c r="AG346">
        <v>592927.96047100006</v>
      </c>
      <c r="AH346">
        <v>2.372E-3</v>
      </c>
      <c r="AI346">
        <v>7.9999999999999996E-6</v>
      </c>
      <c r="AJ346">
        <v>1.0219000000000001E-2</v>
      </c>
      <c r="AK346">
        <v>88.950789</v>
      </c>
      <c r="AL346">
        <v>92.141266000000002</v>
      </c>
      <c r="AM346">
        <v>89.529999000000004</v>
      </c>
      <c r="AN346" t="s">
        <v>186</v>
      </c>
      <c r="AO346">
        <v>74.015748000000002</v>
      </c>
      <c r="AP346">
        <v>12.73</v>
      </c>
      <c r="AQ346" t="s">
        <v>2101</v>
      </c>
      <c r="AR346">
        <v>31.496062999999999</v>
      </c>
      <c r="AS346">
        <v>2.435953</v>
      </c>
      <c r="AT346">
        <v>1.3242940000000001</v>
      </c>
      <c r="AU346" t="s">
        <v>93</v>
      </c>
      <c r="AV346" t="s">
        <v>93</v>
      </c>
      <c r="AW346" t="s">
        <v>93</v>
      </c>
      <c r="AX346" t="s">
        <v>93</v>
      </c>
      <c r="AY346" t="s">
        <v>93</v>
      </c>
      <c r="AZ346" t="s">
        <v>93</v>
      </c>
      <c r="BA346" t="s">
        <v>93</v>
      </c>
      <c r="BB346" t="s">
        <v>93</v>
      </c>
      <c r="BC346" t="s">
        <v>93</v>
      </c>
      <c r="BD346" t="s">
        <v>2103</v>
      </c>
      <c r="BE346" t="s">
        <v>93</v>
      </c>
      <c r="BF346" t="s">
        <v>93</v>
      </c>
      <c r="BG346" t="s">
        <v>93</v>
      </c>
      <c r="BH346" t="s">
        <v>93</v>
      </c>
      <c r="BI346" t="s">
        <v>93</v>
      </c>
      <c r="BJ346" t="s">
        <v>2103</v>
      </c>
      <c r="BK346" t="s">
        <v>93</v>
      </c>
      <c r="BL346" t="s">
        <v>93</v>
      </c>
      <c r="BM346" t="s">
        <v>93</v>
      </c>
      <c r="BN346" t="s">
        <v>93</v>
      </c>
      <c r="BO346" t="s">
        <v>93</v>
      </c>
      <c r="BP346" t="s">
        <v>2103</v>
      </c>
      <c r="BQ346" t="s">
        <v>93</v>
      </c>
      <c r="BR346">
        <v>3.7606679999999999</v>
      </c>
      <c r="BS346">
        <v>52.828929000000002</v>
      </c>
      <c r="BT346">
        <v>50264879295.412003</v>
      </c>
      <c r="BU346">
        <v>299831.36196100002</v>
      </c>
      <c r="BV346">
        <v>3478043798750.02</v>
      </c>
      <c r="BW346">
        <v>3528308678045.4302</v>
      </c>
      <c r="BX346">
        <v>1.3500000000000001E-3</v>
      </c>
      <c r="BY346">
        <v>1.9999999999999999E-6</v>
      </c>
      <c r="BZ346" t="s">
        <v>2101</v>
      </c>
      <c r="CA346">
        <v>753536.74750499998</v>
      </c>
      <c r="CB346">
        <v>6.5389999999999997E-3</v>
      </c>
      <c r="CC346">
        <v>75854.158221999998</v>
      </c>
      <c r="CD346">
        <v>829390.90572699998</v>
      </c>
      <c r="CE346">
        <v>73.333332999999996</v>
      </c>
      <c r="CF346" t="s">
        <v>2100</v>
      </c>
      <c r="CG346">
        <v>9.9999999999999995E-7</v>
      </c>
      <c r="CH346">
        <v>0</v>
      </c>
      <c r="CI346">
        <v>36.068376000000001</v>
      </c>
      <c r="CJ346">
        <v>1115206.701076</v>
      </c>
      <c r="CK346">
        <v>73.843057999999999</v>
      </c>
      <c r="CL346" t="s">
        <v>2100</v>
      </c>
      <c r="CM346">
        <v>2.3089599999999999</v>
      </c>
      <c r="CN346">
        <v>0.143654</v>
      </c>
      <c r="CO346">
        <v>1786.7931880000001</v>
      </c>
      <c r="CP346">
        <v>747255288526.95203</v>
      </c>
      <c r="CQ346">
        <v>4726189.9068170004</v>
      </c>
      <c r="CR346">
        <v>54823802919077</v>
      </c>
      <c r="CS346">
        <v>58019784.512593001</v>
      </c>
      <c r="CT346">
        <v>55571116227388.5</v>
      </c>
      <c r="CU346">
        <v>0</v>
      </c>
      <c r="CV346">
        <v>0</v>
      </c>
      <c r="CW346">
        <v>3.385E-3</v>
      </c>
      <c r="CX346" t="s">
        <v>2101</v>
      </c>
      <c r="CY346">
        <v>10423.209658</v>
      </c>
      <c r="CZ346">
        <v>0.22922600000000001</v>
      </c>
      <c r="DA346">
        <v>2659017.6749669998</v>
      </c>
      <c r="DB346">
        <v>26859.61535</v>
      </c>
      <c r="DC346">
        <v>2696300.499975</v>
      </c>
      <c r="DD346">
        <v>98.483441999999997</v>
      </c>
      <c r="DE346" t="s">
        <v>186</v>
      </c>
      <c r="DF346">
        <v>0</v>
      </c>
      <c r="DG346">
        <v>0</v>
      </c>
      <c r="DH346">
        <v>4.6299999999999998E-4</v>
      </c>
      <c r="DI346">
        <v>37.171154000000001</v>
      </c>
      <c r="DJ346">
        <v>3659944.237222</v>
      </c>
      <c r="DK346">
        <v>99.204582000000002</v>
      </c>
      <c r="DL346" t="s">
        <v>186</v>
      </c>
      <c r="DM346">
        <v>553</v>
      </c>
      <c r="DN346">
        <v>14.104367999999999</v>
      </c>
      <c r="DO346">
        <v>1786.7931880000001</v>
      </c>
      <c r="DP346">
        <v>39410684.698183998</v>
      </c>
      <c r="DQ346">
        <v>39410684.698183998</v>
      </c>
      <c r="DR346">
        <v>6.0999999999999997E-4</v>
      </c>
      <c r="DS346" t="s">
        <v>2102</v>
      </c>
      <c r="DT346">
        <v>386836.99490699999</v>
      </c>
      <c r="DU346">
        <v>386836.99490699999</v>
      </c>
      <c r="DV346">
        <v>86.042184000000006</v>
      </c>
      <c r="DW346" t="s">
        <v>2102</v>
      </c>
      <c r="DX346">
        <v>6.6670000000000002E-3</v>
      </c>
      <c r="DY346">
        <v>90.291562999999996</v>
      </c>
      <c r="DZ346">
        <v>557243.152902</v>
      </c>
      <c r="EA346">
        <v>88.450524999999999</v>
      </c>
      <c r="EB346" t="s">
        <v>2102</v>
      </c>
      <c r="EC346" t="s">
        <v>93</v>
      </c>
      <c r="ED346">
        <v>1.92E-4</v>
      </c>
      <c r="EE346">
        <v>1786.7931880000001</v>
      </c>
      <c r="EF346">
        <v>747245363000</v>
      </c>
      <c r="EG346">
        <v>4731145</v>
      </c>
      <c r="EH346">
        <v>54881282000000</v>
      </c>
      <c r="EI346">
        <v>55628527363000</v>
      </c>
      <c r="EJ346">
        <v>1.4496999999999999E-2</v>
      </c>
      <c r="EK346">
        <v>6.3E-5</v>
      </c>
      <c r="EL346" t="s">
        <v>2101</v>
      </c>
      <c r="EM346">
        <v>2074889.6</v>
      </c>
      <c r="EN346">
        <v>5.6869999999999997E-2</v>
      </c>
      <c r="EO346">
        <v>659691.85623999999</v>
      </c>
      <c r="EP346">
        <v>2734581.4562400002</v>
      </c>
      <c r="EQ346">
        <v>88.207984999999994</v>
      </c>
      <c r="ER346" t="s">
        <v>2100</v>
      </c>
      <c r="ES346">
        <v>3.0000000000000001E-6</v>
      </c>
      <c r="ET346">
        <v>0</v>
      </c>
      <c r="EU346">
        <v>20.179511000000002</v>
      </c>
      <c r="EV346">
        <v>3711003.4927989999</v>
      </c>
      <c r="EW346">
        <v>90.741330000000005</v>
      </c>
      <c r="EX346" t="s">
        <v>2100</v>
      </c>
      <c r="EY346">
        <v>86</v>
      </c>
      <c r="EZ346">
        <v>2.5394939999999999</v>
      </c>
      <c r="FA346">
        <v>1786.7931880000001</v>
      </c>
      <c r="FB346">
        <v>747256513006</v>
      </c>
      <c r="FC346">
        <v>4726200</v>
      </c>
      <c r="FD346">
        <v>54823920000000</v>
      </c>
      <c r="FE346">
        <v>58019785</v>
      </c>
      <c r="FF346">
        <v>55571234532791</v>
      </c>
      <c r="FG346">
        <v>9.9999999999999995E-7</v>
      </c>
      <c r="FH346">
        <v>0</v>
      </c>
      <c r="FI346">
        <v>1.21E-4</v>
      </c>
      <c r="FJ346" t="s">
        <v>2101</v>
      </c>
      <c r="FK346">
        <v>1104160.3689870001</v>
      </c>
      <c r="FL346">
        <v>2.6182E-2</v>
      </c>
      <c r="FM346">
        <v>303705.55406699999</v>
      </c>
      <c r="FN346">
        <v>18530.911217000001</v>
      </c>
      <c r="FO346">
        <v>1426396.834271</v>
      </c>
      <c r="FP346">
        <v>93.176179000000005</v>
      </c>
      <c r="FQ346" t="s">
        <v>2102</v>
      </c>
      <c r="FR346">
        <v>9.9999999999999995E-7</v>
      </c>
      <c r="FS346">
        <v>0</v>
      </c>
      <c r="FT346">
        <v>3.19E-4</v>
      </c>
      <c r="FU346">
        <v>13.895782000000001</v>
      </c>
      <c r="FV346">
        <v>1854877.1904760001</v>
      </c>
      <c r="FW346">
        <v>94.050269999999998</v>
      </c>
      <c r="FX346" t="s">
        <v>2102</v>
      </c>
      <c r="FY346">
        <v>2.1544620000000001</v>
      </c>
      <c r="FZ346">
        <v>0.13404199999999999</v>
      </c>
      <c r="GA346">
        <v>1786.7931880000001</v>
      </c>
      <c r="GB346">
        <v>747255288526.953</v>
      </c>
      <c r="GC346">
        <v>4726189.9068170004</v>
      </c>
      <c r="GD346">
        <v>54823802919077</v>
      </c>
      <c r="GE346">
        <v>58019784.512593001</v>
      </c>
      <c r="GF346">
        <v>55571116227388.5</v>
      </c>
      <c r="GG346">
        <v>0</v>
      </c>
      <c r="GH346">
        <v>1.9999999999999999E-6</v>
      </c>
      <c r="GI346">
        <v>9.9999999999999995E-7</v>
      </c>
      <c r="GJ346" t="s">
        <v>2100</v>
      </c>
      <c r="GK346">
        <v>57.236752000000003</v>
      </c>
      <c r="GL346">
        <v>1.1473819999999999</v>
      </c>
      <c r="GM346">
        <v>13309634.977616001</v>
      </c>
      <c r="GN346">
        <v>6.8582330000000002</v>
      </c>
      <c r="GO346">
        <v>13309699.072601</v>
      </c>
      <c r="GP346">
        <v>99.380996999999994</v>
      </c>
      <c r="GQ346" t="s">
        <v>101</v>
      </c>
      <c r="GR346">
        <v>0</v>
      </c>
      <c r="GS346">
        <v>0</v>
      </c>
      <c r="GT346">
        <v>0</v>
      </c>
      <c r="GU346">
        <v>44.568244999999997</v>
      </c>
      <c r="GV346">
        <v>18062927.651733</v>
      </c>
      <c r="GW346">
        <v>99.363664999999997</v>
      </c>
      <c r="GX346" t="s">
        <v>101</v>
      </c>
      <c r="GY346">
        <v>37</v>
      </c>
      <c r="GZ346">
        <v>0.18185599999999999</v>
      </c>
      <c r="HA346">
        <v>1786.7931880000001</v>
      </c>
      <c r="HB346">
        <v>747158872249.49805</v>
      </c>
      <c r="HC346">
        <v>4725262.5044529997</v>
      </c>
      <c r="HD346">
        <v>54813045051652.398</v>
      </c>
      <c r="HE346">
        <v>58008879.106977999</v>
      </c>
      <c r="HF346">
        <v>55560261932781.102</v>
      </c>
      <c r="HG346">
        <v>7.8569999999999994E-3</v>
      </c>
      <c r="HH346">
        <v>9.0000000000000002E-6</v>
      </c>
      <c r="HI346">
        <v>1.4779E-2</v>
      </c>
      <c r="HJ346" t="s">
        <v>101</v>
      </c>
      <c r="HK346">
        <v>1059900879.9015599</v>
      </c>
      <c r="HL346">
        <v>8.1151450000000001</v>
      </c>
      <c r="HM346">
        <v>94135678.170289993</v>
      </c>
      <c r="HN346">
        <v>151051.815088</v>
      </c>
      <c r="HO346">
        <v>1154187609.88694</v>
      </c>
      <c r="HP346">
        <v>100</v>
      </c>
      <c r="HQ346" t="s">
        <v>186</v>
      </c>
      <c r="HR346">
        <v>1.418E-3</v>
      </c>
      <c r="HS346">
        <v>1.9999999999999999E-6</v>
      </c>
      <c r="HT346">
        <v>2.6029999999999998E-3</v>
      </c>
      <c r="HU346">
        <v>88.888889000000006</v>
      </c>
      <c r="HV346">
        <v>1500762269.8324599</v>
      </c>
      <c r="HW346">
        <v>100</v>
      </c>
      <c r="HX346" t="s">
        <v>186</v>
      </c>
      <c r="HY346">
        <v>61</v>
      </c>
      <c r="HZ346">
        <v>0.91031399999999996</v>
      </c>
      <c r="IA346">
        <v>1786.7931880000001</v>
      </c>
      <c r="IB346">
        <v>747126162827.45801</v>
      </c>
      <c r="IC346">
        <v>4724954.4300950002</v>
      </c>
      <c r="ID346">
        <v>54809471389099.297</v>
      </c>
      <c r="IE346">
        <v>55556597551926.703</v>
      </c>
      <c r="IF346">
        <v>0</v>
      </c>
      <c r="IG346">
        <v>0</v>
      </c>
      <c r="IH346" t="s">
        <v>2101</v>
      </c>
      <c r="II346">
        <v>4123.6129119999996</v>
      </c>
      <c r="IJ346">
        <v>5.9969999999999997E-3</v>
      </c>
      <c r="IK346">
        <v>69561.027572000006</v>
      </c>
      <c r="IL346">
        <v>73684.640484000003</v>
      </c>
      <c r="IM346">
        <v>54.730179999999997</v>
      </c>
      <c r="IN346" t="s">
        <v>2100</v>
      </c>
      <c r="IO346">
        <v>0</v>
      </c>
      <c r="IP346">
        <v>0</v>
      </c>
      <c r="IQ346">
        <v>1.1325780000000001</v>
      </c>
      <c r="IR346">
        <v>99723.465651999999</v>
      </c>
      <c r="IS346">
        <v>58.227848000000002</v>
      </c>
      <c r="IT346" t="s">
        <v>2100</v>
      </c>
      <c r="IU346">
        <v>0</v>
      </c>
      <c r="IV346">
        <v>1.0048E-2</v>
      </c>
      <c r="IW346">
        <v>9.8154900000000005</v>
      </c>
      <c r="IX346">
        <v>21768907202.7826</v>
      </c>
      <c r="IY346">
        <v>63764.844254000003</v>
      </c>
      <c r="IZ346">
        <v>739672193342.53699</v>
      </c>
      <c r="JA346">
        <v>761441100545.32104</v>
      </c>
      <c r="JB346">
        <v>4.8200000000000001E-4</v>
      </c>
      <c r="JC346">
        <v>1.9999999999999999E-6</v>
      </c>
      <c r="JD346" t="s">
        <v>2101</v>
      </c>
      <c r="JE346">
        <v>105000</v>
      </c>
      <c r="JF346">
        <v>1.5E-3</v>
      </c>
      <c r="JG346">
        <v>17400</v>
      </c>
      <c r="JH346">
        <v>122400</v>
      </c>
      <c r="JI346">
        <v>84.487621000000004</v>
      </c>
      <c r="JJ346" t="s">
        <v>2102</v>
      </c>
      <c r="JK346">
        <v>0</v>
      </c>
      <c r="JL346">
        <v>0</v>
      </c>
      <c r="JM346">
        <v>4.606706</v>
      </c>
      <c r="JN346">
        <v>130475.310148</v>
      </c>
      <c r="JO346">
        <v>83.231609000000006</v>
      </c>
      <c r="JP346" t="s">
        <v>2102</v>
      </c>
      <c r="JQ346">
        <v>2649</v>
      </c>
      <c r="JR346">
        <v>120.96857</v>
      </c>
      <c r="JS346">
        <v>1786.7931880000001</v>
      </c>
      <c r="JT346">
        <v>747256513006</v>
      </c>
      <c r="JU346">
        <v>4726200</v>
      </c>
      <c r="JV346">
        <v>54823920000000</v>
      </c>
      <c r="JW346">
        <v>55571176513006</v>
      </c>
      <c r="JX346">
        <v>0</v>
      </c>
      <c r="JY346">
        <v>0</v>
      </c>
      <c r="JZ346" t="s">
        <v>2101</v>
      </c>
      <c r="KA346">
        <v>839654.17001500004</v>
      </c>
      <c r="KB346">
        <v>0.78668099999999996</v>
      </c>
      <c r="KC346">
        <v>9125498.0899609998</v>
      </c>
      <c r="KD346">
        <v>9965152.2599759996</v>
      </c>
      <c r="KE346">
        <v>99.903475</v>
      </c>
      <c r="KF346" t="s">
        <v>186</v>
      </c>
      <c r="KG346">
        <v>9.9999999999999995E-7</v>
      </c>
      <c r="KH346">
        <v>0</v>
      </c>
      <c r="KI346">
        <v>21.879021999999999</v>
      </c>
      <c r="KJ346">
        <v>13567746.149412001</v>
      </c>
      <c r="KK346">
        <v>99.967825000000005</v>
      </c>
      <c r="KL346" t="s">
        <v>186</v>
      </c>
      <c r="KM346">
        <v>126</v>
      </c>
      <c r="KN346">
        <v>5.25</v>
      </c>
      <c r="KO346">
        <v>77.060952999999998</v>
      </c>
      <c r="KP346">
        <v>79124828031.303497</v>
      </c>
      <c r="KQ346">
        <v>506413.24736099999</v>
      </c>
      <c r="KR346">
        <v>5874393669386.2002</v>
      </c>
      <c r="KS346">
        <v>16320107.210674001</v>
      </c>
      <c r="KT346">
        <v>5953534817524.71</v>
      </c>
      <c r="KU346">
        <v>1.5610000000000001E-3</v>
      </c>
      <c r="KV346">
        <v>9.9999999999999995E-7</v>
      </c>
      <c r="KW346">
        <v>7.2000000000000002E-5</v>
      </c>
      <c r="KX346" t="s">
        <v>2101</v>
      </c>
      <c r="KY346">
        <v>648371644.66394496</v>
      </c>
      <c r="KZ346">
        <v>2.3980610000000002</v>
      </c>
      <c r="LA346">
        <v>27817504.401955999</v>
      </c>
      <c r="LB346">
        <v>6136.332926</v>
      </c>
      <c r="LC346">
        <v>676195285.39882195</v>
      </c>
      <c r="LD346">
        <v>100</v>
      </c>
      <c r="LE346" t="s">
        <v>186</v>
      </c>
      <c r="LF346">
        <v>8.6799999999999996E-4</v>
      </c>
      <c r="LG346">
        <v>9.9999999999999995E-7</v>
      </c>
      <c r="LH346">
        <v>1.06E-4</v>
      </c>
      <c r="LI346">
        <v>97.926338999999999</v>
      </c>
      <c r="LJ346">
        <v>915465005.63825798</v>
      </c>
      <c r="LK346">
        <v>100</v>
      </c>
      <c r="LL346" t="s">
        <v>186</v>
      </c>
      <c r="LM346">
        <v>55</v>
      </c>
      <c r="LN346">
        <v>1.6009070000000001</v>
      </c>
      <c r="LO346">
        <v>1786.7931880000001</v>
      </c>
      <c r="LP346">
        <v>747256513006</v>
      </c>
      <c r="LQ346">
        <v>4726200</v>
      </c>
      <c r="LR346">
        <v>54823920000000</v>
      </c>
      <c r="LS346">
        <v>58019785</v>
      </c>
      <c r="LT346">
        <v>55571234532791</v>
      </c>
      <c r="LU346">
        <v>9.9999999999999995E-7</v>
      </c>
      <c r="LV346">
        <v>0</v>
      </c>
      <c r="LW346">
        <v>9.0000000000000002E-6</v>
      </c>
      <c r="LX346" t="s">
        <v>2101</v>
      </c>
      <c r="LY346">
        <v>872658.35045300005</v>
      </c>
      <c r="LZ346">
        <v>0.120867</v>
      </c>
      <c r="MA346">
        <v>1402054.537239</v>
      </c>
      <c r="MB346">
        <v>900.81512299999997</v>
      </c>
      <c r="MC346">
        <v>2275613.702815</v>
      </c>
      <c r="MD346">
        <v>94.292804000000004</v>
      </c>
      <c r="ME346" t="s">
        <v>101</v>
      </c>
      <c r="MF346">
        <v>9.9999999999999995E-7</v>
      </c>
      <c r="MG346">
        <v>0</v>
      </c>
      <c r="MH346">
        <v>1.5999999999999999E-5</v>
      </c>
      <c r="MI346">
        <v>7.8163770000000001</v>
      </c>
      <c r="MJ346">
        <v>3011885.0396819999</v>
      </c>
      <c r="MK346">
        <v>95.609290000000001</v>
      </c>
      <c r="ML346" t="s">
        <v>101</v>
      </c>
      <c r="MM346">
        <v>145</v>
      </c>
      <c r="MN346">
        <v>1.5844450000000001</v>
      </c>
      <c r="MO346">
        <v>1795.344568</v>
      </c>
      <c r="MP346">
        <v>747256513006</v>
      </c>
      <c r="MQ346">
        <v>4726200</v>
      </c>
      <c r="MR346">
        <v>54823920000000</v>
      </c>
      <c r="MS346">
        <v>58019785</v>
      </c>
      <c r="MT346">
        <v>55571234532791</v>
      </c>
      <c r="MU346">
        <v>4.8000000000000001E-5</v>
      </c>
      <c r="MV346">
        <v>3.0000000000000001E-6</v>
      </c>
      <c r="MW346">
        <v>1.5E-5</v>
      </c>
      <c r="MX346" t="s">
        <v>2100</v>
      </c>
      <c r="MY346">
        <v>57262667.389078997</v>
      </c>
      <c r="MZ346">
        <v>25.574636999999999</v>
      </c>
      <c r="NA346">
        <v>296665788.28061998</v>
      </c>
      <c r="NB346">
        <v>1418.486656</v>
      </c>
      <c r="NC346">
        <v>353929874.15636301</v>
      </c>
      <c r="ND346">
        <v>99.968982999999994</v>
      </c>
      <c r="NE346" t="s">
        <v>186</v>
      </c>
      <c r="NF346">
        <v>7.7000000000000001E-5</v>
      </c>
      <c r="NG346">
        <v>5.0000000000000004E-6</v>
      </c>
      <c r="NH346">
        <v>2.4000000000000001E-5</v>
      </c>
      <c r="NI346">
        <v>79.869726999999997</v>
      </c>
      <c r="NJ346">
        <v>475588039.219594</v>
      </c>
      <c r="NK346">
        <v>100</v>
      </c>
      <c r="NL346" t="s">
        <v>186</v>
      </c>
      <c r="NM346" t="s">
        <v>93</v>
      </c>
      <c r="NN346" t="s">
        <v>93</v>
      </c>
      <c r="NO346" t="s">
        <v>93</v>
      </c>
      <c r="NP346" t="s">
        <v>93</v>
      </c>
      <c r="NQ346" t="s">
        <v>93</v>
      </c>
      <c r="NR346" t="s">
        <v>93</v>
      </c>
      <c r="NS346" t="s">
        <v>93</v>
      </c>
      <c r="NT346" t="s">
        <v>93</v>
      </c>
      <c r="NU346" t="s">
        <v>93</v>
      </c>
      <c r="NV346" t="s">
        <v>2106</v>
      </c>
      <c r="NW346" t="s">
        <v>93</v>
      </c>
      <c r="NX346" t="s">
        <v>93</v>
      </c>
      <c r="NY346" t="s">
        <v>93</v>
      </c>
      <c r="NZ346" t="s">
        <v>93</v>
      </c>
      <c r="OA346" t="s">
        <v>93</v>
      </c>
      <c r="OB346" t="s">
        <v>2106</v>
      </c>
      <c r="OC346" t="s">
        <v>93</v>
      </c>
      <c r="OD346" t="s">
        <v>93</v>
      </c>
      <c r="OE346" t="s">
        <v>93</v>
      </c>
      <c r="OF346" t="s">
        <v>93</v>
      </c>
      <c r="OG346" t="s">
        <v>93</v>
      </c>
      <c r="OH346" t="s">
        <v>2106</v>
      </c>
      <c r="OI346" t="s">
        <v>93</v>
      </c>
      <c r="OJ346" t="s">
        <v>93</v>
      </c>
      <c r="OK346" t="s">
        <v>93</v>
      </c>
      <c r="OL346" t="s">
        <v>93</v>
      </c>
      <c r="OM346" t="s">
        <v>93</v>
      </c>
      <c r="ON346" t="s">
        <v>93</v>
      </c>
      <c r="OO346" t="s">
        <v>93</v>
      </c>
      <c r="OP346" t="s">
        <v>93</v>
      </c>
      <c r="OQ346" t="s">
        <v>93</v>
      </c>
      <c r="OR346" t="s">
        <v>2103</v>
      </c>
      <c r="OS346" t="s">
        <v>93</v>
      </c>
      <c r="OT346" t="s">
        <v>93</v>
      </c>
      <c r="OU346" t="s">
        <v>93</v>
      </c>
      <c r="OV346" t="s">
        <v>93</v>
      </c>
      <c r="OW346" t="s">
        <v>93</v>
      </c>
      <c r="OX346" t="s">
        <v>2103</v>
      </c>
      <c r="OY346" t="s">
        <v>93</v>
      </c>
      <c r="OZ346" t="s">
        <v>93</v>
      </c>
      <c r="PA346" t="s">
        <v>93</v>
      </c>
      <c r="PB346" t="s">
        <v>93</v>
      </c>
      <c r="PC346" t="s">
        <v>93</v>
      </c>
      <c r="PD346" t="s">
        <v>2103</v>
      </c>
      <c r="PE346" t="s">
        <v>93</v>
      </c>
      <c r="PF346">
        <v>2.3000000000000001E-4</v>
      </c>
      <c r="PG346">
        <v>62.741363</v>
      </c>
      <c r="PH346">
        <v>37677638432.042702</v>
      </c>
      <c r="PI346">
        <v>226591.910435</v>
      </c>
      <c r="PJ346">
        <v>2628466161049.2598</v>
      </c>
      <c r="PK346">
        <v>5389800.5291250004</v>
      </c>
      <c r="PL346">
        <v>2666149189281.8398</v>
      </c>
      <c r="PM346">
        <v>0.4</v>
      </c>
      <c r="PN346">
        <v>6.0400000000000004E-4</v>
      </c>
      <c r="PO346">
        <v>3.0197999999999999E-2</v>
      </c>
      <c r="PP346" t="s">
        <v>2101</v>
      </c>
      <c r="PQ346">
        <v>1049432.391907</v>
      </c>
      <c r="PR346">
        <v>8.3400000000000002E-3</v>
      </c>
      <c r="PS346">
        <v>96742.528160000002</v>
      </c>
      <c r="PT346">
        <v>105.641296</v>
      </c>
      <c r="PU346">
        <v>1146280.561364</v>
      </c>
      <c r="PV346">
        <v>87.877824000000004</v>
      </c>
      <c r="PW346" t="s">
        <v>2102</v>
      </c>
      <c r="PX346">
        <v>9.9999999999999995E-7</v>
      </c>
      <c r="PY346">
        <v>0</v>
      </c>
      <c r="PZ346">
        <v>1.9999999999999999E-6</v>
      </c>
      <c r="QA346">
        <v>31.371300999999999</v>
      </c>
      <c r="QB346">
        <v>1384179.1197800001</v>
      </c>
      <c r="QC346">
        <v>87.941457</v>
      </c>
      <c r="QD346" t="s">
        <v>2102</v>
      </c>
      <c r="QE346">
        <v>10.309566999999999</v>
      </c>
      <c r="QF346">
        <v>0.64141800000000004</v>
      </c>
      <c r="QG346">
        <v>1786.7931880000001</v>
      </c>
      <c r="QH346">
        <v>747255288526.953</v>
      </c>
      <c r="QI346">
        <v>4726189.9068170004</v>
      </c>
      <c r="QJ346">
        <v>54823802919077</v>
      </c>
      <c r="QK346">
        <v>58019784.512593001</v>
      </c>
      <c r="QL346">
        <v>55571116227388.5</v>
      </c>
      <c r="QM346">
        <v>9.9999999999999995E-7</v>
      </c>
      <c r="QN346">
        <v>0</v>
      </c>
      <c r="QO346">
        <v>2.9E-5</v>
      </c>
      <c r="QP346" t="s">
        <v>2100</v>
      </c>
      <c r="QQ346">
        <v>309059.90587700001</v>
      </c>
      <c r="QR346">
        <v>4.8520000000000001E-2</v>
      </c>
      <c r="QS346">
        <v>562834.08205600001</v>
      </c>
      <c r="QT346">
        <v>1080.4896739999999</v>
      </c>
      <c r="QU346">
        <v>872974.47760600003</v>
      </c>
      <c r="QV346">
        <v>96.935933000000006</v>
      </c>
      <c r="QW346" s="1" t="s">
        <v>186</v>
      </c>
      <c r="QX346">
        <v>0</v>
      </c>
      <c r="QY346">
        <v>0</v>
      </c>
      <c r="QZ346">
        <v>1.9000000000000001E-5</v>
      </c>
      <c r="RA346">
        <v>11.327762</v>
      </c>
      <c r="RB346">
        <v>1164604.010521</v>
      </c>
      <c r="RC346">
        <v>97.772829000000002</v>
      </c>
      <c r="RD346" t="s">
        <v>186</v>
      </c>
      <c r="RE346" s="1">
        <v>44986</v>
      </c>
    </row>
    <row r="347" spans="1:473" x14ac:dyDescent="0.35">
      <c r="A347">
        <v>346</v>
      </c>
      <c r="B347" t="s">
        <v>86</v>
      </c>
      <c r="C347">
        <v>1</v>
      </c>
      <c r="D347">
        <v>3026</v>
      </c>
      <c r="E347">
        <v>138</v>
      </c>
      <c r="F347">
        <v>200213</v>
      </c>
      <c r="G347">
        <v>40.162950000000002</v>
      </c>
      <c r="H347">
        <v>-111.651805</v>
      </c>
      <c r="I347">
        <v>4.2</v>
      </c>
      <c r="J347" t="s">
        <v>142</v>
      </c>
      <c r="K347" t="s">
        <v>136</v>
      </c>
      <c r="L347" t="s">
        <v>131</v>
      </c>
      <c r="M347">
        <v>49</v>
      </c>
      <c r="N347" t="s">
        <v>136</v>
      </c>
      <c r="O347" t="s">
        <v>100</v>
      </c>
      <c r="P347">
        <v>49</v>
      </c>
      <c r="Q347">
        <v>49049</v>
      </c>
      <c r="R347">
        <v>659138</v>
      </c>
      <c r="S347">
        <v>91160148867</v>
      </c>
      <c r="T347">
        <v>232344858</v>
      </c>
      <c r="U347">
        <v>2165.8695910000001</v>
      </c>
      <c r="V347">
        <v>152410711.15875801</v>
      </c>
      <c r="W347">
        <v>96.818325999999999</v>
      </c>
      <c r="X347" t="s">
        <v>101</v>
      </c>
      <c r="Y347">
        <v>96.551723999999993</v>
      </c>
      <c r="Z347">
        <v>97.678736999999998</v>
      </c>
      <c r="AA347" t="s">
        <v>101</v>
      </c>
      <c r="AB347">
        <v>96.551723999999993</v>
      </c>
      <c r="AC347">
        <v>163956329.514741</v>
      </c>
      <c r="AD347">
        <v>108957824.501508</v>
      </c>
      <c r="AE347">
        <v>4.7349839999999999</v>
      </c>
      <c r="AF347">
        <v>54925816.161105998</v>
      </c>
      <c r="AG347">
        <v>72688.852127000006</v>
      </c>
      <c r="AH347">
        <v>1.1950000000000001E-3</v>
      </c>
      <c r="AI347">
        <v>6.9999999999999999E-6</v>
      </c>
      <c r="AJ347">
        <v>3.1300000000000002E-4</v>
      </c>
      <c r="AK347">
        <v>72.423398000000006</v>
      </c>
      <c r="AL347">
        <v>62.392619000000003</v>
      </c>
      <c r="AM347">
        <v>28.389999</v>
      </c>
      <c r="AN347" t="s">
        <v>2100</v>
      </c>
      <c r="AO347">
        <v>41.379309999999997</v>
      </c>
      <c r="AP347">
        <v>87.139999000000003</v>
      </c>
      <c r="AQ347" t="s">
        <v>186</v>
      </c>
      <c r="AR347">
        <v>82.758621000000005</v>
      </c>
      <c r="AS347">
        <v>2.748999</v>
      </c>
      <c r="AT347">
        <v>0.92958099999999999</v>
      </c>
      <c r="AU347">
        <v>20</v>
      </c>
      <c r="AV347">
        <v>0.33333299999999999</v>
      </c>
      <c r="AW347">
        <v>1569.80817</v>
      </c>
      <c r="AX347">
        <v>1000000</v>
      </c>
      <c r="AY347">
        <v>5</v>
      </c>
      <c r="AZ347">
        <v>58000000</v>
      </c>
      <c r="BA347">
        <v>59000000</v>
      </c>
      <c r="BB347">
        <v>1.2509999999999999E-3</v>
      </c>
      <c r="BC347">
        <v>6.9714999999999999E-2</v>
      </c>
      <c r="BD347" t="s">
        <v>2102</v>
      </c>
      <c r="BE347">
        <v>416.995833</v>
      </c>
      <c r="BF347">
        <v>0.116192</v>
      </c>
      <c r="BG347">
        <v>1347832.4199870001</v>
      </c>
      <c r="BH347">
        <v>1348249.41582</v>
      </c>
      <c r="BI347">
        <v>91.346153999999999</v>
      </c>
      <c r="BJ347" t="s">
        <v>186</v>
      </c>
      <c r="BK347">
        <v>0</v>
      </c>
      <c r="BL347">
        <v>0</v>
      </c>
      <c r="BM347">
        <v>26.923076999999999</v>
      </c>
      <c r="BN347">
        <v>1074737.2098409999</v>
      </c>
      <c r="BO347">
        <v>89.903846000000001</v>
      </c>
      <c r="BP347" t="s">
        <v>101</v>
      </c>
      <c r="BQ347" t="s">
        <v>93</v>
      </c>
      <c r="BR347" t="s">
        <v>93</v>
      </c>
      <c r="BS347" t="s">
        <v>93</v>
      </c>
      <c r="BT347" t="s">
        <v>93</v>
      </c>
      <c r="BU347" t="s">
        <v>93</v>
      </c>
      <c r="BV347" t="s">
        <v>93</v>
      </c>
      <c r="BW347" t="s">
        <v>93</v>
      </c>
      <c r="BX347" t="s">
        <v>93</v>
      </c>
      <c r="BY347" t="s">
        <v>93</v>
      </c>
      <c r="BZ347" t="s">
        <v>2103</v>
      </c>
      <c r="CA347" t="s">
        <v>93</v>
      </c>
      <c r="CB347" t="s">
        <v>93</v>
      </c>
      <c r="CC347" t="s">
        <v>93</v>
      </c>
      <c r="CD347" t="s">
        <v>93</v>
      </c>
      <c r="CE347" t="s">
        <v>93</v>
      </c>
      <c r="CF347" t="s">
        <v>2103</v>
      </c>
      <c r="CG347" t="s">
        <v>93</v>
      </c>
      <c r="CH347" t="s">
        <v>93</v>
      </c>
      <c r="CI347" t="s">
        <v>93</v>
      </c>
      <c r="CJ347" t="s">
        <v>93</v>
      </c>
      <c r="CK347" t="s">
        <v>93</v>
      </c>
      <c r="CL347" t="s">
        <v>2103</v>
      </c>
      <c r="CM347">
        <v>0</v>
      </c>
      <c r="CN347">
        <v>0</v>
      </c>
      <c r="CO347">
        <v>2165.8695910000001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9.9999999999999995E-7</v>
      </c>
      <c r="CV347">
        <v>1.9999999999999999E-6</v>
      </c>
      <c r="CW347">
        <v>2.6559999999999999E-3</v>
      </c>
      <c r="CX347" t="s">
        <v>2104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 t="s">
        <v>2105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 t="s">
        <v>2104</v>
      </c>
      <c r="DM347">
        <v>1442</v>
      </c>
      <c r="DN347">
        <v>51.581893000000001</v>
      </c>
      <c r="DO347">
        <v>2165.8695910000001</v>
      </c>
      <c r="DP347">
        <v>85120070.881200001</v>
      </c>
      <c r="DQ347">
        <v>85120070.881200001</v>
      </c>
      <c r="DR347">
        <v>1.2E-5</v>
      </c>
      <c r="DS347" t="s">
        <v>2101</v>
      </c>
      <c r="DT347">
        <v>44273.96531</v>
      </c>
      <c r="DU347">
        <v>44273.96531</v>
      </c>
      <c r="DV347">
        <v>58.250619999999998</v>
      </c>
      <c r="DW347" t="s">
        <v>2100</v>
      </c>
      <c r="DX347">
        <v>1.9100000000000001E-4</v>
      </c>
      <c r="DY347">
        <v>43.858561000000002</v>
      </c>
      <c r="DZ347">
        <v>39863.631794000001</v>
      </c>
      <c r="EA347">
        <v>54.597518000000001</v>
      </c>
      <c r="EB347" t="s">
        <v>2100</v>
      </c>
      <c r="EC347" t="s">
        <v>93</v>
      </c>
      <c r="ED347">
        <v>3.4550000000000002E-3</v>
      </c>
      <c r="EE347">
        <v>2165.8695910000001</v>
      </c>
      <c r="EF347">
        <v>91159007000</v>
      </c>
      <c r="EG347">
        <v>659399</v>
      </c>
      <c r="EH347">
        <v>7649028400000</v>
      </c>
      <c r="EI347">
        <v>7740187407000</v>
      </c>
      <c r="EJ347">
        <v>0.232099</v>
      </c>
      <c r="EK347">
        <v>1.3680000000000001E-3</v>
      </c>
      <c r="EL347" t="s">
        <v>101</v>
      </c>
      <c r="EM347">
        <v>73103108.799999997</v>
      </c>
      <c r="EN347">
        <v>3.1158220000000001</v>
      </c>
      <c r="EO347">
        <v>36143536.368761003</v>
      </c>
      <c r="EP347">
        <v>109246645.168761</v>
      </c>
      <c r="EQ347">
        <v>99.071494999999999</v>
      </c>
      <c r="ER347" t="s">
        <v>101</v>
      </c>
      <c r="ES347">
        <v>8.0199999999999998E-4</v>
      </c>
      <c r="ET347">
        <v>5.0000000000000004E-6</v>
      </c>
      <c r="EU347">
        <v>94.893221999999994</v>
      </c>
      <c r="EV347">
        <v>107007704.55254801</v>
      </c>
      <c r="EW347">
        <v>98.854597999999996</v>
      </c>
      <c r="EX347" t="s">
        <v>101</v>
      </c>
      <c r="EY347">
        <v>10</v>
      </c>
      <c r="EZ347">
        <v>0.28927999999999998</v>
      </c>
      <c r="FA347">
        <v>2165.8695910000001</v>
      </c>
      <c r="FB347">
        <v>91160148867</v>
      </c>
      <c r="FC347">
        <v>659138</v>
      </c>
      <c r="FD347">
        <v>7646000800000</v>
      </c>
      <c r="FE347">
        <v>232344858</v>
      </c>
      <c r="FF347">
        <v>7737393293725</v>
      </c>
      <c r="FG347">
        <v>9.9999999999999995E-7</v>
      </c>
      <c r="FH347">
        <v>0</v>
      </c>
      <c r="FI347">
        <v>2.5000000000000001E-5</v>
      </c>
      <c r="FJ347" t="s">
        <v>2100</v>
      </c>
      <c r="FK347">
        <v>15724.586326000001</v>
      </c>
      <c r="FL347">
        <v>1.2463E-2</v>
      </c>
      <c r="FM347">
        <v>144565.533081</v>
      </c>
      <c r="FN347">
        <v>1688.417616</v>
      </c>
      <c r="FO347">
        <v>161978.53702300001</v>
      </c>
      <c r="FP347">
        <v>63.151364999999998</v>
      </c>
      <c r="FQ347" t="s">
        <v>2100</v>
      </c>
      <c r="FR347">
        <v>0</v>
      </c>
      <c r="FS347">
        <v>0</v>
      </c>
      <c r="FT347">
        <v>6.9999999999999999E-6</v>
      </c>
      <c r="FU347">
        <v>17.090571000000001</v>
      </c>
      <c r="FV347">
        <v>148160.724957</v>
      </c>
      <c r="FW347">
        <v>56.792873</v>
      </c>
      <c r="FX347" t="s">
        <v>2100</v>
      </c>
      <c r="FY347">
        <v>6.466564</v>
      </c>
      <c r="FZ347">
        <v>0.40040599999999998</v>
      </c>
      <c r="GA347">
        <v>2165.8695910000001</v>
      </c>
      <c r="GB347">
        <v>90295846876.672699</v>
      </c>
      <c r="GC347">
        <v>656459.67145899998</v>
      </c>
      <c r="GD347">
        <v>7614932188924.75</v>
      </c>
      <c r="GE347">
        <v>222906016.16603699</v>
      </c>
      <c r="GF347">
        <v>7705450941817.5898</v>
      </c>
      <c r="GG347">
        <v>9.9999999999999995E-7</v>
      </c>
      <c r="GH347">
        <v>1.9999999999999999E-6</v>
      </c>
      <c r="GI347">
        <v>5.5000000000000002E-5</v>
      </c>
      <c r="GJ347" t="s">
        <v>2100</v>
      </c>
      <c r="GK347">
        <v>56146.333869000002</v>
      </c>
      <c r="GL347">
        <v>1.0864119999999999</v>
      </c>
      <c r="GM347">
        <v>12602382.354325</v>
      </c>
      <c r="GN347">
        <v>9850.8131589999994</v>
      </c>
      <c r="GO347">
        <v>12668379.501352999</v>
      </c>
      <c r="GP347">
        <v>99.288145999999998</v>
      </c>
      <c r="GQ347" t="s">
        <v>101</v>
      </c>
      <c r="GR347">
        <v>9.9999999999999995E-7</v>
      </c>
      <c r="GS347">
        <v>1.9999999999999999E-6</v>
      </c>
      <c r="GT347">
        <v>4.1999999999999998E-5</v>
      </c>
      <c r="GU347">
        <v>89.105540000000005</v>
      </c>
      <c r="GV347">
        <v>11574831.428615</v>
      </c>
      <c r="GW347">
        <v>98.981864000000002</v>
      </c>
      <c r="GX347" t="s">
        <v>101</v>
      </c>
      <c r="GY347" t="s">
        <v>93</v>
      </c>
      <c r="GZ347" t="s">
        <v>93</v>
      </c>
      <c r="HA347" t="s">
        <v>93</v>
      </c>
      <c r="HB347" t="s">
        <v>93</v>
      </c>
      <c r="HC347" t="s">
        <v>93</v>
      </c>
      <c r="HD347" t="s">
        <v>93</v>
      </c>
      <c r="HE347" t="s">
        <v>93</v>
      </c>
      <c r="HF347" t="s">
        <v>93</v>
      </c>
      <c r="HG347" t="s">
        <v>93</v>
      </c>
      <c r="HH347" t="s">
        <v>93</v>
      </c>
      <c r="HI347" t="s">
        <v>93</v>
      </c>
      <c r="HJ347" t="s">
        <v>2103</v>
      </c>
      <c r="HK347" t="s">
        <v>93</v>
      </c>
      <c r="HL347" t="s">
        <v>93</v>
      </c>
      <c r="HM347" t="s">
        <v>93</v>
      </c>
      <c r="HN347" t="s">
        <v>93</v>
      </c>
      <c r="HO347" t="s">
        <v>93</v>
      </c>
      <c r="HP347" t="s">
        <v>93</v>
      </c>
      <c r="HQ347" t="s">
        <v>2103</v>
      </c>
      <c r="HR347" t="s">
        <v>93</v>
      </c>
      <c r="HS347" t="s">
        <v>93</v>
      </c>
      <c r="HT347" t="s">
        <v>93</v>
      </c>
      <c r="HU347" t="s">
        <v>93</v>
      </c>
      <c r="HV347" t="s">
        <v>93</v>
      </c>
      <c r="HW347" t="s">
        <v>93</v>
      </c>
      <c r="HX347" t="s">
        <v>2103</v>
      </c>
      <c r="HY347">
        <v>0</v>
      </c>
      <c r="HZ347">
        <v>1.489E-2</v>
      </c>
      <c r="IA347">
        <v>2165.8695910000001</v>
      </c>
      <c r="IB347">
        <v>91160148867</v>
      </c>
      <c r="IC347">
        <v>659138</v>
      </c>
      <c r="ID347">
        <v>7646000800000</v>
      </c>
      <c r="IE347">
        <v>7737160948867</v>
      </c>
      <c r="IF347">
        <v>2.1699999999999999E-4</v>
      </c>
      <c r="IG347">
        <v>9.9999999999999995E-7</v>
      </c>
      <c r="IH347" t="s">
        <v>101</v>
      </c>
      <c r="II347">
        <v>294736.41501599998</v>
      </c>
      <c r="IJ347">
        <v>1.0267999999999999E-2</v>
      </c>
      <c r="IK347">
        <v>119105.323867</v>
      </c>
      <c r="IL347">
        <v>413841.73888299998</v>
      </c>
      <c r="IM347">
        <v>86.242504999999994</v>
      </c>
      <c r="IN347" t="s">
        <v>101</v>
      </c>
      <c r="IO347">
        <v>3.0000000000000001E-6</v>
      </c>
      <c r="IP347">
        <v>0</v>
      </c>
      <c r="IQ347">
        <v>23.950700000000001</v>
      </c>
      <c r="IR347">
        <v>375836.74096099997</v>
      </c>
      <c r="IS347">
        <v>83.810793000000004</v>
      </c>
      <c r="IT347" t="s">
        <v>2102</v>
      </c>
      <c r="IU347">
        <v>28</v>
      </c>
      <c r="IV347">
        <v>0.49231599999999998</v>
      </c>
      <c r="IW347">
        <v>15.095575999999999</v>
      </c>
      <c r="IX347">
        <v>14923553787.583</v>
      </c>
      <c r="IY347">
        <v>95040.990319999997</v>
      </c>
      <c r="IZ347">
        <v>1102475487710.4299</v>
      </c>
      <c r="JA347">
        <v>1117399041498.02</v>
      </c>
      <c r="JB347">
        <v>7.0399999999999998E-4</v>
      </c>
      <c r="JC347">
        <v>1.9999999999999999E-6</v>
      </c>
      <c r="JD347" t="s">
        <v>2101</v>
      </c>
      <c r="JE347">
        <v>668224.88521199999</v>
      </c>
      <c r="JF347">
        <v>5.0930000000000003E-3</v>
      </c>
      <c r="JG347">
        <v>59079.943489999998</v>
      </c>
      <c r="JH347">
        <v>727304.82870199997</v>
      </c>
      <c r="JI347">
        <v>98.527107000000001</v>
      </c>
      <c r="JJ347" t="s">
        <v>101</v>
      </c>
      <c r="JK347">
        <v>6.9999999999999999E-6</v>
      </c>
      <c r="JL347">
        <v>0</v>
      </c>
      <c r="JM347">
        <v>83.484801000000004</v>
      </c>
      <c r="JN347">
        <v>538998.79463699996</v>
      </c>
      <c r="JO347">
        <v>97.558625000000006</v>
      </c>
      <c r="JP347" t="s">
        <v>101</v>
      </c>
      <c r="JQ347">
        <v>322</v>
      </c>
      <c r="JR347">
        <v>14.624005</v>
      </c>
      <c r="JS347">
        <v>2165.8695910000001</v>
      </c>
      <c r="JT347">
        <v>91160148867</v>
      </c>
      <c r="JU347">
        <v>659138</v>
      </c>
      <c r="JV347">
        <v>7646000800000</v>
      </c>
      <c r="JW347">
        <v>7737160948867</v>
      </c>
      <c r="JX347">
        <v>0</v>
      </c>
      <c r="JY347">
        <v>0</v>
      </c>
      <c r="JZ347" t="s">
        <v>2100</v>
      </c>
      <c r="KA347">
        <v>11981.257573999999</v>
      </c>
      <c r="KB347">
        <v>4.7684999999999998E-2</v>
      </c>
      <c r="KC347">
        <v>553146.66576300003</v>
      </c>
      <c r="KD347">
        <v>565127.92333699996</v>
      </c>
      <c r="KE347">
        <v>89.607465000000005</v>
      </c>
      <c r="KF347" t="s">
        <v>101</v>
      </c>
      <c r="KG347">
        <v>0</v>
      </c>
      <c r="KH347">
        <v>0</v>
      </c>
      <c r="KI347">
        <v>5.6306310000000002</v>
      </c>
      <c r="KJ347">
        <v>508744.64690300002</v>
      </c>
      <c r="KK347">
        <v>86.583011999999997</v>
      </c>
      <c r="KL347" t="s">
        <v>2102</v>
      </c>
      <c r="KM347">
        <v>29</v>
      </c>
      <c r="KN347">
        <v>1.2083330000000001</v>
      </c>
      <c r="KO347">
        <v>7.656739</v>
      </c>
      <c r="KP347">
        <v>690480861.15903699</v>
      </c>
      <c r="KQ347">
        <v>3681.232923</v>
      </c>
      <c r="KR347">
        <v>42702301901.741798</v>
      </c>
      <c r="KS347">
        <v>15852013.025349</v>
      </c>
      <c r="KT347">
        <v>43408634775.926201</v>
      </c>
      <c r="KU347">
        <v>6.4599999999999998E-4</v>
      </c>
      <c r="KV347">
        <v>2.9E-5</v>
      </c>
      <c r="KW347">
        <v>7.4100000000000001E-4</v>
      </c>
      <c r="KX347" t="s">
        <v>2101</v>
      </c>
      <c r="KY347">
        <v>538669.92564899998</v>
      </c>
      <c r="KZ347">
        <v>0.12890299999999999</v>
      </c>
      <c r="LA347">
        <v>1495270.2727900001</v>
      </c>
      <c r="LB347">
        <v>14199.803362000001</v>
      </c>
      <c r="LC347">
        <v>2048140.001801</v>
      </c>
      <c r="LD347">
        <v>84.277314000000004</v>
      </c>
      <c r="LE347" t="s">
        <v>2102</v>
      </c>
      <c r="LF347">
        <v>6.0000000000000002E-6</v>
      </c>
      <c r="LG347">
        <v>0</v>
      </c>
      <c r="LH347">
        <v>6.0999999999999999E-5</v>
      </c>
      <c r="LI347">
        <v>22.624573999999999</v>
      </c>
      <c r="LJ347">
        <v>1987913.026884</v>
      </c>
      <c r="LK347">
        <v>80.878141999999997</v>
      </c>
      <c r="LL347" t="s">
        <v>2102</v>
      </c>
      <c r="LM347">
        <v>28</v>
      </c>
      <c r="LN347">
        <v>0.79707499999999998</v>
      </c>
      <c r="LO347">
        <v>2165.8695910000001</v>
      </c>
      <c r="LP347">
        <v>91160148867</v>
      </c>
      <c r="LQ347">
        <v>659138</v>
      </c>
      <c r="LR347">
        <v>7646000800000</v>
      </c>
      <c r="LS347">
        <v>232344858</v>
      </c>
      <c r="LT347">
        <v>7737393293725</v>
      </c>
      <c r="LU347">
        <v>6.0000000000000002E-6</v>
      </c>
      <c r="LV347">
        <v>0</v>
      </c>
      <c r="LW347">
        <v>9.0000000000000002E-6</v>
      </c>
      <c r="LX347" t="s">
        <v>2100</v>
      </c>
      <c r="LY347">
        <v>461313.75987499999</v>
      </c>
      <c r="LZ347">
        <v>7.9178999999999999E-2</v>
      </c>
      <c r="MA347">
        <v>918478.50944199995</v>
      </c>
      <c r="MB347">
        <v>1829.7545789999999</v>
      </c>
      <c r="MC347">
        <v>1381622.0238969999</v>
      </c>
      <c r="MD347">
        <v>88.306451999999993</v>
      </c>
      <c r="ME347" t="s">
        <v>101</v>
      </c>
      <c r="MF347">
        <v>5.0000000000000004E-6</v>
      </c>
      <c r="MG347">
        <v>0</v>
      </c>
      <c r="MH347">
        <v>7.9999999999999996E-6</v>
      </c>
      <c r="MI347">
        <v>16.718361999999999</v>
      </c>
      <c r="MJ347">
        <v>1236534.8085139999</v>
      </c>
      <c r="MK347">
        <v>84.409800000000004</v>
      </c>
      <c r="ML347" t="s">
        <v>2102</v>
      </c>
      <c r="MM347">
        <v>4</v>
      </c>
      <c r="MN347">
        <v>0.121505</v>
      </c>
      <c r="MO347">
        <v>2165.8695910000001</v>
      </c>
      <c r="MP347">
        <v>91160148867</v>
      </c>
      <c r="MQ347">
        <v>659138</v>
      </c>
      <c r="MR347">
        <v>7646000800000</v>
      </c>
      <c r="MS347">
        <v>232344858</v>
      </c>
      <c r="MT347">
        <v>7737393293725</v>
      </c>
      <c r="MU347">
        <v>3.4999999999999997E-5</v>
      </c>
      <c r="MV347">
        <v>9.9999999999999995E-7</v>
      </c>
      <c r="MW347">
        <v>2.5999999999999998E-5</v>
      </c>
      <c r="MX347" t="s">
        <v>2101</v>
      </c>
      <c r="MY347">
        <v>384565.06312399998</v>
      </c>
      <c r="MZ347">
        <v>0.10191500000000001</v>
      </c>
      <c r="NA347">
        <v>1182208.337119</v>
      </c>
      <c r="NB347">
        <v>723.61746900000003</v>
      </c>
      <c r="NC347">
        <v>1567497.0177130001</v>
      </c>
      <c r="ND347">
        <v>64.671216000000001</v>
      </c>
      <c r="NE347" t="s">
        <v>2100</v>
      </c>
      <c r="NF347">
        <v>3.9999999999999998E-6</v>
      </c>
      <c r="NG347">
        <v>0</v>
      </c>
      <c r="NH347">
        <v>3.0000000000000001E-6</v>
      </c>
      <c r="NI347">
        <v>14.795285</v>
      </c>
      <c r="NJ347">
        <v>1440438.765748</v>
      </c>
      <c r="NK347">
        <v>55.965637999999998</v>
      </c>
      <c r="NL347" t="s">
        <v>2100</v>
      </c>
      <c r="NM347" t="s">
        <v>93</v>
      </c>
      <c r="NN347" t="s">
        <v>93</v>
      </c>
      <c r="NO347" t="s">
        <v>93</v>
      </c>
      <c r="NP347" t="s">
        <v>93</v>
      </c>
      <c r="NQ347" t="s">
        <v>93</v>
      </c>
      <c r="NR347" t="s">
        <v>93</v>
      </c>
      <c r="NS347" t="s">
        <v>93</v>
      </c>
      <c r="NT347" t="s">
        <v>93</v>
      </c>
      <c r="NU347" t="s">
        <v>93</v>
      </c>
      <c r="NV347" t="s">
        <v>2103</v>
      </c>
      <c r="NW347" t="s">
        <v>93</v>
      </c>
      <c r="NX347" t="s">
        <v>93</v>
      </c>
      <c r="NY347" t="s">
        <v>93</v>
      </c>
      <c r="NZ347" t="s">
        <v>93</v>
      </c>
      <c r="OA347" t="s">
        <v>93</v>
      </c>
      <c r="OB347" t="s">
        <v>2103</v>
      </c>
      <c r="OC347" t="s">
        <v>93</v>
      </c>
      <c r="OD347" t="s">
        <v>93</v>
      </c>
      <c r="OE347" t="s">
        <v>93</v>
      </c>
      <c r="OF347" t="s">
        <v>93</v>
      </c>
      <c r="OG347" t="s">
        <v>93</v>
      </c>
      <c r="OH347" t="s">
        <v>2103</v>
      </c>
      <c r="OI347" t="s">
        <v>93</v>
      </c>
      <c r="OJ347" t="s">
        <v>93</v>
      </c>
      <c r="OK347" t="s">
        <v>93</v>
      </c>
      <c r="OL347" t="s">
        <v>93</v>
      </c>
      <c r="OM347" t="s">
        <v>93</v>
      </c>
      <c r="ON347" t="s">
        <v>93</v>
      </c>
      <c r="OO347" t="s">
        <v>93</v>
      </c>
      <c r="OP347" t="s">
        <v>93</v>
      </c>
      <c r="OQ347" t="s">
        <v>93</v>
      </c>
      <c r="OR347" t="s">
        <v>2103</v>
      </c>
      <c r="OS347" t="s">
        <v>93</v>
      </c>
      <c r="OT347" t="s">
        <v>93</v>
      </c>
      <c r="OU347" t="s">
        <v>93</v>
      </c>
      <c r="OV347" t="s">
        <v>93</v>
      </c>
      <c r="OW347" t="s">
        <v>93</v>
      </c>
      <c r="OX347" t="s">
        <v>2103</v>
      </c>
      <c r="OY347" t="s">
        <v>93</v>
      </c>
      <c r="OZ347" t="s">
        <v>93</v>
      </c>
      <c r="PA347" t="s">
        <v>93</v>
      </c>
      <c r="PB347" t="s">
        <v>93</v>
      </c>
      <c r="PC347" t="s">
        <v>93</v>
      </c>
      <c r="PD347" t="s">
        <v>2103</v>
      </c>
      <c r="PE347" t="s">
        <v>93</v>
      </c>
      <c r="PF347">
        <v>1.3643000000000001E-2</v>
      </c>
      <c r="PG347">
        <v>91.383107999999993</v>
      </c>
      <c r="PH347">
        <v>10415005661.602501</v>
      </c>
      <c r="PI347">
        <v>71181.213717000006</v>
      </c>
      <c r="PJ347">
        <v>825702079122.89404</v>
      </c>
      <c r="PK347">
        <v>87362911.505232006</v>
      </c>
      <c r="PL347">
        <v>836204447696.00098</v>
      </c>
      <c r="PM347">
        <v>0.4</v>
      </c>
      <c r="PN347">
        <v>1.9999999999999999E-6</v>
      </c>
      <c r="PO347">
        <v>3.0000000000000001E-6</v>
      </c>
      <c r="PP347" t="s">
        <v>2101</v>
      </c>
      <c r="PQ347">
        <v>33391966.969795998</v>
      </c>
      <c r="PR347">
        <v>1.604E-3</v>
      </c>
      <c r="PS347">
        <v>18604.754493</v>
      </c>
      <c r="PT347">
        <v>3.3402579999999999</v>
      </c>
      <c r="PU347">
        <v>33410575.064546999</v>
      </c>
      <c r="PV347">
        <v>99.650015999999994</v>
      </c>
      <c r="PW347" t="s">
        <v>101</v>
      </c>
      <c r="PX347">
        <v>3.6600000000000001E-4</v>
      </c>
      <c r="PY347">
        <v>0</v>
      </c>
      <c r="PZ347">
        <v>0</v>
      </c>
      <c r="QA347">
        <v>93.254852</v>
      </c>
      <c r="QB347">
        <v>26139188.267641999</v>
      </c>
      <c r="QC347">
        <v>99.586382</v>
      </c>
      <c r="QD347" t="s">
        <v>101</v>
      </c>
      <c r="QE347">
        <v>272.21191700000003</v>
      </c>
      <c r="QF347">
        <v>16.855226999999999</v>
      </c>
      <c r="QG347">
        <v>2165.8695910000001</v>
      </c>
      <c r="QH347">
        <v>91160148867</v>
      </c>
      <c r="QI347">
        <v>659138</v>
      </c>
      <c r="QJ347">
        <v>7646000800000</v>
      </c>
      <c r="QK347">
        <v>232344857.41849601</v>
      </c>
      <c r="QL347">
        <v>7737393293724.4102</v>
      </c>
      <c r="QM347">
        <v>0</v>
      </c>
      <c r="QN347">
        <v>0</v>
      </c>
      <c r="QO347">
        <v>0</v>
      </c>
      <c r="QP347" t="s">
        <v>2101</v>
      </c>
      <c r="QQ347">
        <v>30969.509233000001</v>
      </c>
      <c r="QR347">
        <v>2.9448999999999999E-2</v>
      </c>
      <c r="QS347">
        <v>341605.67798699997</v>
      </c>
      <c r="QT347">
        <v>119.14037399999999</v>
      </c>
      <c r="QU347">
        <v>372694.32759399997</v>
      </c>
      <c r="QV347">
        <v>90.219746000000001</v>
      </c>
      <c r="QW347" s="1" t="s">
        <v>101</v>
      </c>
      <c r="QX347">
        <v>0</v>
      </c>
      <c r="QY347">
        <v>0</v>
      </c>
      <c r="QZ347">
        <v>9.9999999999999995E-7</v>
      </c>
      <c r="RA347">
        <v>22.129372</v>
      </c>
      <c r="RB347">
        <v>337758.55971499998</v>
      </c>
      <c r="RC347">
        <v>87.655107000000001</v>
      </c>
      <c r="RD347" t="s">
        <v>101</v>
      </c>
      <c r="RE347" s="1">
        <v>44986</v>
      </c>
    </row>
    <row r="348" spans="1:473" x14ac:dyDescent="0.35">
      <c r="A348">
        <v>347</v>
      </c>
      <c r="B348" t="s">
        <v>86</v>
      </c>
      <c r="C348">
        <v>1</v>
      </c>
      <c r="D348">
        <v>3045</v>
      </c>
      <c r="E348">
        <v>4</v>
      </c>
      <c r="F348">
        <v>228453</v>
      </c>
      <c r="G348">
        <v>33.429327999999998</v>
      </c>
      <c r="H348">
        <v>-112.59198499999999</v>
      </c>
      <c r="I348">
        <v>3.2</v>
      </c>
      <c r="J348" t="s">
        <v>216</v>
      </c>
      <c r="K348" t="s">
        <v>217</v>
      </c>
      <c r="L348" t="s">
        <v>210</v>
      </c>
      <c r="M348">
        <v>4</v>
      </c>
      <c r="N348" t="s">
        <v>218</v>
      </c>
      <c r="O348" t="s">
        <v>100</v>
      </c>
      <c r="P348">
        <v>13</v>
      </c>
      <c r="Q348">
        <v>4013</v>
      </c>
      <c r="R348">
        <v>4418836</v>
      </c>
      <c r="S348">
        <v>761413089679</v>
      </c>
      <c r="T348">
        <v>1386839832</v>
      </c>
      <c r="U348">
        <v>9319.1417529999999</v>
      </c>
      <c r="V348">
        <v>181115759.27773201</v>
      </c>
      <c r="W348">
        <v>97.327393999999998</v>
      </c>
      <c r="X348" t="s">
        <v>101</v>
      </c>
      <c r="Y348">
        <v>100</v>
      </c>
      <c r="Z348">
        <v>97.647786999999994</v>
      </c>
      <c r="AA348" t="s">
        <v>101</v>
      </c>
      <c r="AB348">
        <v>100</v>
      </c>
      <c r="AC348">
        <v>163955583.868642</v>
      </c>
      <c r="AD348">
        <v>102104945.76560999</v>
      </c>
      <c r="AE348">
        <v>5.1218250000000003</v>
      </c>
      <c r="AF348">
        <v>59413173.207565002</v>
      </c>
      <c r="AG348">
        <v>2437464.8954670001</v>
      </c>
      <c r="AH348">
        <v>1.34E-4</v>
      </c>
      <c r="AI348">
        <v>9.9999999999999995E-7</v>
      </c>
      <c r="AJ348">
        <v>1.758E-3</v>
      </c>
      <c r="AK348">
        <v>1.083256</v>
      </c>
      <c r="AL348">
        <v>1.304486</v>
      </c>
      <c r="AM348">
        <v>73.970000999999996</v>
      </c>
      <c r="AN348" t="s">
        <v>101</v>
      </c>
      <c r="AO348">
        <v>20</v>
      </c>
      <c r="AP348">
        <v>29.85</v>
      </c>
      <c r="AQ348" t="s">
        <v>2100</v>
      </c>
      <c r="AR348">
        <v>86.666667000000004</v>
      </c>
      <c r="AS348">
        <v>2.5166789999999999</v>
      </c>
      <c r="AT348">
        <v>1.1046640000000001</v>
      </c>
      <c r="AU348" t="s">
        <v>93</v>
      </c>
      <c r="AV348" t="s">
        <v>93</v>
      </c>
      <c r="AW348" t="s">
        <v>93</v>
      </c>
      <c r="AX348" t="s">
        <v>93</v>
      </c>
      <c r="AY348" t="s">
        <v>93</v>
      </c>
      <c r="AZ348" t="s">
        <v>93</v>
      </c>
      <c r="BA348" t="s">
        <v>93</v>
      </c>
      <c r="BB348" t="s">
        <v>93</v>
      </c>
      <c r="BC348" t="s">
        <v>93</v>
      </c>
      <c r="BD348" t="s">
        <v>2103</v>
      </c>
      <c r="BE348" t="s">
        <v>93</v>
      </c>
      <c r="BF348" t="s">
        <v>93</v>
      </c>
      <c r="BG348" t="s">
        <v>93</v>
      </c>
      <c r="BH348" t="s">
        <v>93</v>
      </c>
      <c r="BI348" t="s">
        <v>93</v>
      </c>
      <c r="BJ348" t="s">
        <v>2103</v>
      </c>
      <c r="BK348" t="s">
        <v>93</v>
      </c>
      <c r="BL348" t="s">
        <v>93</v>
      </c>
      <c r="BM348" t="s">
        <v>93</v>
      </c>
      <c r="BN348" t="s">
        <v>93</v>
      </c>
      <c r="BO348" t="s">
        <v>93</v>
      </c>
      <c r="BP348" t="s">
        <v>2103</v>
      </c>
      <c r="BQ348" t="s">
        <v>93</v>
      </c>
      <c r="BR348" t="s">
        <v>93</v>
      </c>
      <c r="BS348" t="s">
        <v>93</v>
      </c>
      <c r="BT348" t="s">
        <v>93</v>
      </c>
      <c r="BU348" t="s">
        <v>93</v>
      </c>
      <c r="BV348" t="s">
        <v>93</v>
      </c>
      <c r="BW348" t="s">
        <v>93</v>
      </c>
      <c r="BX348" t="s">
        <v>93</v>
      </c>
      <c r="BY348" t="s">
        <v>93</v>
      </c>
      <c r="BZ348" t="s">
        <v>2103</v>
      </c>
      <c r="CA348" t="s">
        <v>93</v>
      </c>
      <c r="CB348" t="s">
        <v>93</v>
      </c>
      <c r="CC348" t="s">
        <v>93</v>
      </c>
      <c r="CD348" t="s">
        <v>93</v>
      </c>
      <c r="CE348" t="s">
        <v>93</v>
      </c>
      <c r="CF348" t="s">
        <v>2103</v>
      </c>
      <c r="CG348" t="s">
        <v>93</v>
      </c>
      <c r="CH348" t="s">
        <v>93</v>
      </c>
      <c r="CI348" t="s">
        <v>93</v>
      </c>
      <c r="CJ348" t="s">
        <v>93</v>
      </c>
      <c r="CK348" t="s">
        <v>93</v>
      </c>
      <c r="CL348" t="s">
        <v>2103</v>
      </c>
      <c r="CM348">
        <v>0</v>
      </c>
      <c r="CN348">
        <v>0</v>
      </c>
      <c r="CO348">
        <v>9319.1417529999999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2.5360000000000001E-3</v>
      </c>
      <c r="CX348" t="s">
        <v>2104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 t="s">
        <v>2105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 t="s">
        <v>2104</v>
      </c>
      <c r="DM348">
        <v>2240</v>
      </c>
      <c r="DN348">
        <v>63.363022999999998</v>
      </c>
      <c r="DO348">
        <v>9319.1417529999999</v>
      </c>
      <c r="DP348">
        <v>448218337.43211699</v>
      </c>
      <c r="DQ348">
        <v>448218337.43211597</v>
      </c>
      <c r="DR348">
        <v>1.2E-5</v>
      </c>
      <c r="DS348" t="s">
        <v>2101</v>
      </c>
      <c r="DT348">
        <v>338994.543879</v>
      </c>
      <c r="DU348">
        <v>338994.543879</v>
      </c>
      <c r="DV348">
        <v>84.429280000000006</v>
      </c>
      <c r="DW348" t="s">
        <v>2102</v>
      </c>
      <c r="DX348">
        <v>2.4399999999999999E-4</v>
      </c>
      <c r="DY348">
        <v>46.526054999999999</v>
      </c>
      <c r="DZ348">
        <v>453694.944334</v>
      </c>
      <c r="EA348">
        <v>85.841553000000005</v>
      </c>
      <c r="EB348" t="s">
        <v>2102</v>
      </c>
      <c r="EC348" t="s">
        <v>93</v>
      </c>
      <c r="ED348">
        <v>6.7400000000000001E-4</v>
      </c>
      <c r="EE348">
        <v>9319.1417529999999</v>
      </c>
      <c r="EF348">
        <v>761403565000</v>
      </c>
      <c r="EG348">
        <v>4420568</v>
      </c>
      <c r="EH348">
        <v>51278588800000</v>
      </c>
      <c r="EI348">
        <v>52039992365000</v>
      </c>
      <c r="EJ348">
        <v>7.2368000000000002E-2</v>
      </c>
      <c r="EK348">
        <v>2.6499999999999999E-4</v>
      </c>
      <c r="EL348" t="s">
        <v>2102</v>
      </c>
      <c r="EM348">
        <v>37163070.399999999</v>
      </c>
      <c r="EN348">
        <v>0.78914899999999999</v>
      </c>
      <c r="EO348">
        <v>9154125.5434130002</v>
      </c>
      <c r="EP348">
        <v>46317195.943412997</v>
      </c>
      <c r="EQ348">
        <v>98.359640999999996</v>
      </c>
      <c r="ER348" t="s">
        <v>101</v>
      </c>
      <c r="ES348">
        <v>4.8999999999999998E-5</v>
      </c>
      <c r="ET348">
        <v>0</v>
      </c>
      <c r="EU348">
        <v>71.123491000000001</v>
      </c>
      <c r="EV348">
        <v>55330037.622106999</v>
      </c>
      <c r="EW348">
        <v>98.218262999999993</v>
      </c>
      <c r="EX348" t="s">
        <v>2102</v>
      </c>
      <c r="EY348">
        <v>11</v>
      </c>
      <c r="EZ348">
        <v>0.29446099999999997</v>
      </c>
      <c r="FA348">
        <v>9319.1417529999999</v>
      </c>
      <c r="FB348">
        <v>761413089679</v>
      </c>
      <c r="FC348">
        <v>4418836</v>
      </c>
      <c r="FD348">
        <v>51258497600000</v>
      </c>
      <c r="FE348">
        <v>1386839832</v>
      </c>
      <c r="FF348">
        <v>52021297529511</v>
      </c>
      <c r="FG348">
        <v>3.6999999999999998E-5</v>
      </c>
      <c r="FH348">
        <v>0</v>
      </c>
      <c r="FI348">
        <v>9.9999999999999995E-7</v>
      </c>
      <c r="FJ348" t="s">
        <v>101</v>
      </c>
      <c r="FK348">
        <v>10716712.413883001</v>
      </c>
      <c r="FL348">
        <v>7.7999999999999999E-4</v>
      </c>
      <c r="FM348">
        <v>9043.9455730000009</v>
      </c>
      <c r="FN348">
        <v>214.85494499999999</v>
      </c>
      <c r="FO348">
        <v>10725971.214400999</v>
      </c>
      <c r="FP348">
        <v>99.348635000000002</v>
      </c>
      <c r="FQ348" t="s">
        <v>101</v>
      </c>
      <c r="FR348">
        <v>1.4E-5</v>
      </c>
      <c r="FS348">
        <v>0</v>
      </c>
      <c r="FT348">
        <v>0</v>
      </c>
      <c r="FU348">
        <v>44.509926</v>
      </c>
      <c r="FV348">
        <v>11920896.260129999</v>
      </c>
      <c r="FW348">
        <v>99.331849000000005</v>
      </c>
      <c r="FX348" t="s">
        <v>101</v>
      </c>
      <c r="FY348">
        <v>254.393936</v>
      </c>
      <c r="FZ348">
        <v>15.751946</v>
      </c>
      <c r="GA348">
        <v>9319.1417529999999</v>
      </c>
      <c r="GB348">
        <v>761413089679</v>
      </c>
      <c r="GC348">
        <v>4418836</v>
      </c>
      <c r="GD348">
        <v>51258497600000</v>
      </c>
      <c r="GE348">
        <v>1386839821.7447901</v>
      </c>
      <c r="GF348">
        <v>52021297529500.703</v>
      </c>
      <c r="GG348">
        <v>0</v>
      </c>
      <c r="GH348">
        <v>0</v>
      </c>
      <c r="GI348">
        <v>7.6000000000000004E-5</v>
      </c>
      <c r="GJ348" t="s">
        <v>2101</v>
      </c>
      <c r="GK348">
        <v>7555.9730079999999</v>
      </c>
      <c r="GL348">
        <v>3.6788530000000002</v>
      </c>
      <c r="GM348">
        <v>42674696.347535998</v>
      </c>
      <c r="GN348">
        <v>1809005.2283590001</v>
      </c>
      <c r="GO348">
        <v>44491257.548903003</v>
      </c>
      <c r="GP348">
        <v>99.814299000000005</v>
      </c>
      <c r="GQ348" t="s">
        <v>186</v>
      </c>
      <c r="GR348">
        <v>0</v>
      </c>
      <c r="GS348">
        <v>9.9999999999999995E-7</v>
      </c>
      <c r="GT348">
        <v>1.304E-3</v>
      </c>
      <c r="GU348">
        <v>78.025379000000001</v>
      </c>
      <c r="GV348">
        <v>53789706.586971998</v>
      </c>
      <c r="GW348">
        <v>99.809100000000001</v>
      </c>
      <c r="GX348" t="s">
        <v>186</v>
      </c>
      <c r="GY348">
        <v>1</v>
      </c>
      <c r="GZ348">
        <v>9.9649999999999999E-3</v>
      </c>
      <c r="HA348">
        <v>9319.1417529999999</v>
      </c>
      <c r="HB348">
        <v>761413089679</v>
      </c>
      <c r="HC348">
        <v>4418836</v>
      </c>
      <c r="HD348">
        <v>51258497600000</v>
      </c>
      <c r="HE348">
        <v>1386839832</v>
      </c>
      <c r="HF348">
        <v>52021297529511</v>
      </c>
      <c r="HG348">
        <v>1.7E-5</v>
      </c>
      <c r="HH348">
        <v>0</v>
      </c>
      <c r="HI348">
        <v>1.2799999999999999E-4</v>
      </c>
      <c r="HJ348" t="s">
        <v>2101</v>
      </c>
      <c r="HK348">
        <v>128923.561738</v>
      </c>
      <c r="HL348">
        <v>1.2999999999999999E-5</v>
      </c>
      <c r="HM348">
        <v>153.775464</v>
      </c>
      <c r="HN348">
        <v>1658.695804</v>
      </c>
      <c r="HO348">
        <v>130736.03300700001</v>
      </c>
      <c r="HP348">
        <v>45.136187</v>
      </c>
      <c r="HQ348" t="s">
        <v>2101</v>
      </c>
      <c r="HR348">
        <v>0</v>
      </c>
      <c r="HS348">
        <v>0</v>
      </c>
      <c r="HT348">
        <v>9.9999999999999995E-7</v>
      </c>
      <c r="HU348">
        <v>0.34587099999999998</v>
      </c>
      <c r="HV348">
        <v>147702.652374</v>
      </c>
      <c r="HW348">
        <v>46.523105000000001</v>
      </c>
      <c r="HX348" t="s">
        <v>2101</v>
      </c>
      <c r="HY348" t="s">
        <v>93</v>
      </c>
      <c r="HZ348" t="s">
        <v>93</v>
      </c>
      <c r="IA348" t="s">
        <v>93</v>
      </c>
      <c r="IB348" t="s">
        <v>93</v>
      </c>
      <c r="IC348" t="s">
        <v>93</v>
      </c>
      <c r="ID348" t="s">
        <v>93</v>
      </c>
      <c r="IE348" t="s">
        <v>93</v>
      </c>
      <c r="IF348" t="s">
        <v>93</v>
      </c>
      <c r="IG348" t="s">
        <v>93</v>
      </c>
      <c r="IH348" t="s">
        <v>2103</v>
      </c>
      <c r="II348" t="s">
        <v>93</v>
      </c>
      <c r="IJ348" t="s">
        <v>93</v>
      </c>
      <c r="IK348" t="s">
        <v>93</v>
      </c>
      <c r="IL348" t="s">
        <v>93</v>
      </c>
      <c r="IM348" t="s">
        <v>93</v>
      </c>
      <c r="IN348" t="s">
        <v>2103</v>
      </c>
      <c r="IO348" t="s">
        <v>93</v>
      </c>
      <c r="IP348" t="s">
        <v>93</v>
      </c>
      <c r="IQ348" t="s">
        <v>93</v>
      </c>
      <c r="IR348" t="s">
        <v>93</v>
      </c>
      <c r="IS348" t="s">
        <v>93</v>
      </c>
      <c r="IT348" t="s">
        <v>2103</v>
      </c>
      <c r="IU348">
        <v>3</v>
      </c>
      <c r="IV348">
        <v>1.8442E-2</v>
      </c>
      <c r="IW348">
        <v>63.848287999999997</v>
      </c>
      <c r="IX348">
        <v>59390961442.8255</v>
      </c>
      <c r="IY348">
        <v>259622.56832399999</v>
      </c>
      <c r="IZ348">
        <v>3011621792562.0098</v>
      </c>
      <c r="JA348">
        <v>3071012754004.8599</v>
      </c>
      <c r="JB348">
        <v>2.2699999999999999E-4</v>
      </c>
      <c r="JC348">
        <v>9.9999999999999995E-7</v>
      </c>
      <c r="JD348" t="s">
        <v>2101</v>
      </c>
      <c r="JE348">
        <v>149929.258183</v>
      </c>
      <c r="JF348">
        <v>1.5610000000000001E-3</v>
      </c>
      <c r="JG348">
        <v>18108.512185</v>
      </c>
      <c r="JH348">
        <v>168037.770368</v>
      </c>
      <c r="JI348">
        <v>91.726731000000001</v>
      </c>
      <c r="JJ348" t="s">
        <v>2102</v>
      </c>
      <c r="JK348">
        <v>0</v>
      </c>
      <c r="JL348">
        <v>0</v>
      </c>
      <c r="JM348">
        <v>6.4243180000000004</v>
      </c>
      <c r="JN348">
        <v>170970.492555</v>
      </c>
      <c r="JO348">
        <v>90.041759999999996</v>
      </c>
      <c r="JP348" t="s">
        <v>2102</v>
      </c>
      <c r="JQ348">
        <v>425</v>
      </c>
      <c r="JR348">
        <v>19.295024000000002</v>
      </c>
      <c r="JS348">
        <v>9319.1417529999999</v>
      </c>
      <c r="JT348">
        <v>761413089679</v>
      </c>
      <c r="JU348">
        <v>4418836</v>
      </c>
      <c r="JV348">
        <v>51258497600000</v>
      </c>
      <c r="JW348">
        <v>52019910689679</v>
      </c>
      <c r="JX348">
        <v>0</v>
      </c>
      <c r="JY348">
        <v>0</v>
      </c>
      <c r="JZ348" t="s">
        <v>2101</v>
      </c>
      <c r="KA348">
        <v>217703.74146300001</v>
      </c>
      <c r="KB348">
        <v>0.132303</v>
      </c>
      <c r="KC348">
        <v>1534712.706463</v>
      </c>
      <c r="KD348">
        <v>1752416.447925</v>
      </c>
      <c r="KE348">
        <v>97.812098000000006</v>
      </c>
      <c r="KF348" t="s">
        <v>186</v>
      </c>
      <c r="KG348">
        <v>0</v>
      </c>
      <c r="KH348">
        <v>0</v>
      </c>
      <c r="KI348">
        <v>3.314028</v>
      </c>
      <c r="KJ348">
        <v>2057435.151629</v>
      </c>
      <c r="KK348">
        <v>97.972972999999996</v>
      </c>
      <c r="KL348" t="s">
        <v>101</v>
      </c>
      <c r="KM348">
        <v>167</v>
      </c>
      <c r="KN348">
        <v>6.9583329999999997</v>
      </c>
      <c r="KO348">
        <v>106.603391</v>
      </c>
      <c r="KP348">
        <v>18580450889.382</v>
      </c>
      <c r="KQ348">
        <v>63779.678371000002</v>
      </c>
      <c r="KR348">
        <v>739844269105.44104</v>
      </c>
      <c r="KS348">
        <v>618667142.30632198</v>
      </c>
      <c r="KT348">
        <v>759043387137.12903</v>
      </c>
      <c r="KU348">
        <v>2.3E-5</v>
      </c>
      <c r="KV348">
        <v>9.9999999999999995E-7</v>
      </c>
      <c r="KW348">
        <v>6.4999999999999994E-5</v>
      </c>
      <c r="KX348" t="s">
        <v>2101</v>
      </c>
      <c r="KY348">
        <v>2937354.3965030001</v>
      </c>
      <c r="KZ348">
        <v>0.23343900000000001</v>
      </c>
      <c r="LA348">
        <v>2707886.736455</v>
      </c>
      <c r="LB348">
        <v>278379.39694499999</v>
      </c>
      <c r="LC348">
        <v>5923620.5299040005</v>
      </c>
      <c r="LD348">
        <v>94.645621000000006</v>
      </c>
      <c r="LE348" t="s">
        <v>101</v>
      </c>
      <c r="LF348">
        <v>3.9999999999999998E-6</v>
      </c>
      <c r="LG348">
        <v>0</v>
      </c>
      <c r="LH348">
        <v>2.0100000000000001E-4</v>
      </c>
      <c r="LI348">
        <v>11.296811999999999</v>
      </c>
      <c r="LJ348">
        <v>6904742.657501</v>
      </c>
      <c r="LK348">
        <v>94.463887999999997</v>
      </c>
      <c r="LL348" t="s">
        <v>2102</v>
      </c>
      <c r="LM348">
        <v>46</v>
      </c>
      <c r="LN348">
        <v>1.3419490000000001</v>
      </c>
      <c r="LO348">
        <v>9319.1417529999999</v>
      </c>
      <c r="LP348">
        <v>761413089679</v>
      </c>
      <c r="LQ348">
        <v>4418836</v>
      </c>
      <c r="LR348">
        <v>51258497600000</v>
      </c>
      <c r="LS348">
        <v>1386839832</v>
      </c>
      <c r="LT348">
        <v>52021297529511</v>
      </c>
      <c r="LU348">
        <v>3.9999999999999998E-6</v>
      </c>
      <c r="LV348">
        <v>0</v>
      </c>
      <c r="LW348">
        <v>0</v>
      </c>
      <c r="LX348" t="s">
        <v>2101</v>
      </c>
      <c r="LY348">
        <v>4799335.0291130003</v>
      </c>
      <c r="LZ348">
        <v>7.5429999999999997E-2</v>
      </c>
      <c r="MA348">
        <v>874987.67160100001</v>
      </c>
      <c r="MB348">
        <v>38.661963999999998</v>
      </c>
      <c r="MC348">
        <v>5674361.3626779998</v>
      </c>
      <c r="MD348">
        <v>98.697270000000003</v>
      </c>
      <c r="ME348" t="s">
        <v>186</v>
      </c>
      <c r="MF348">
        <v>6.0000000000000002E-6</v>
      </c>
      <c r="MG348">
        <v>0</v>
      </c>
      <c r="MH348">
        <v>0</v>
      </c>
      <c r="MI348">
        <v>17.245657999999999</v>
      </c>
      <c r="MJ348">
        <v>6440003.0847070003</v>
      </c>
      <c r="MK348">
        <v>98.886414000000002</v>
      </c>
      <c r="ML348" t="s">
        <v>186</v>
      </c>
      <c r="MM348">
        <v>36</v>
      </c>
      <c r="MN348">
        <v>0.77424800000000005</v>
      </c>
      <c r="MO348">
        <v>9319.1417529999999</v>
      </c>
      <c r="MP348">
        <v>761413089679</v>
      </c>
      <c r="MQ348">
        <v>4418836</v>
      </c>
      <c r="MR348">
        <v>51258497600000</v>
      </c>
      <c r="MS348">
        <v>1386839832</v>
      </c>
      <c r="MT348">
        <v>52021297529511</v>
      </c>
      <c r="MU348">
        <v>3.9999999999999998E-6</v>
      </c>
      <c r="MV348">
        <v>0</v>
      </c>
      <c r="MW348">
        <v>9.0000000000000002E-6</v>
      </c>
      <c r="MX348" t="s">
        <v>2101</v>
      </c>
      <c r="MY348">
        <v>2352864.3703359999</v>
      </c>
      <c r="MZ348">
        <v>0.20937900000000001</v>
      </c>
      <c r="NA348">
        <v>2428797.2739829998</v>
      </c>
      <c r="NB348">
        <v>9145.4129420000008</v>
      </c>
      <c r="NC348">
        <v>4790807.0572619997</v>
      </c>
      <c r="ND348">
        <v>86.693548000000007</v>
      </c>
      <c r="NE348" t="s">
        <v>2102</v>
      </c>
      <c r="NF348">
        <v>3.0000000000000001E-6</v>
      </c>
      <c r="NG348">
        <v>0</v>
      </c>
      <c r="NH348">
        <v>6.9999999999999999E-6</v>
      </c>
      <c r="NI348">
        <v>8.5918109999999999</v>
      </c>
      <c r="NJ348">
        <v>5566150.7102180002</v>
      </c>
      <c r="NK348">
        <v>86.668788000000006</v>
      </c>
      <c r="NL348" t="s">
        <v>2102</v>
      </c>
      <c r="NM348" t="s">
        <v>93</v>
      </c>
      <c r="NN348" t="s">
        <v>93</v>
      </c>
      <c r="NO348" t="s">
        <v>93</v>
      </c>
      <c r="NP348" t="s">
        <v>93</v>
      </c>
      <c r="NQ348" t="s">
        <v>93</v>
      </c>
      <c r="NR348" t="s">
        <v>93</v>
      </c>
      <c r="NS348" t="s">
        <v>93</v>
      </c>
      <c r="NT348" t="s">
        <v>93</v>
      </c>
      <c r="NU348" t="s">
        <v>93</v>
      </c>
      <c r="NV348" t="s">
        <v>2103</v>
      </c>
      <c r="NW348" t="s">
        <v>93</v>
      </c>
      <c r="NX348" t="s">
        <v>93</v>
      </c>
      <c r="NY348" t="s">
        <v>93</v>
      </c>
      <c r="NZ348" t="s">
        <v>93</v>
      </c>
      <c r="OA348" t="s">
        <v>93</v>
      </c>
      <c r="OB348" t="s">
        <v>2103</v>
      </c>
      <c r="OC348" t="s">
        <v>93</v>
      </c>
      <c r="OD348" t="s">
        <v>93</v>
      </c>
      <c r="OE348" t="s">
        <v>93</v>
      </c>
      <c r="OF348" t="s">
        <v>93</v>
      </c>
      <c r="OG348" t="s">
        <v>93</v>
      </c>
      <c r="OH348" t="s">
        <v>2103</v>
      </c>
      <c r="OI348" t="s">
        <v>93</v>
      </c>
      <c r="OJ348" t="s">
        <v>93</v>
      </c>
      <c r="OK348" t="s">
        <v>93</v>
      </c>
      <c r="OL348" t="s">
        <v>93</v>
      </c>
      <c r="OM348" t="s">
        <v>93</v>
      </c>
      <c r="ON348" t="s">
        <v>93</v>
      </c>
      <c r="OO348" t="s">
        <v>93</v>
      </c>
      <c r="OP348" t="s">
        <v>93</v>
      </c>
      <c r="OQ348" t="s">
        <v>93</v>
      </c>
      <c r="OR348" t="s">
        <v>2103</v>
      </c>
      <c r="OS348" t="s">
        <v>93</v>
      </c>
      <c r="OT348" t="s">
        <v>93</v>
      </c>
      <c r="OU348" t="s">
        <v>93</v>
      </c>
      <c r="OV348" t="s">
        <v>93</v>
      </c>
      <c r="OW348" t="s">
        <v>93</v>
      </c>
      <c r="OX348" t="s">
        <v>2103</v>
      </c>
      <c r="OY348" t="s">
        <v>93</v>
      </c>
      <c r="OZ348" t="s">
        <v>93</v>
      </c>
      <c r="PA348" t="s">
        <v>93</v>
      </c>
      <c r="PB348" t="s">
        <v>93</v>
      </c>
      <c r="PC348" t="s">
        <v>93</v>
      </c>
      <c r="PD348" t="s">
        <v>2103</v>
      </c>
      <c r="PE348" t="s">
        <v>93</v>
      </c>
      <c r="PF348">
        <v>1.8519999999999999E-3</v>
      </c>
      <c r="PG348">
        <v>119.837943</v>
      </c>
      <c r="PH348">
        <v>59823221516.036201</v>
      </c>
      <c r="PI348">
        <v>265588.40791900002</v>
      </c>
      <c r="PJ348">
        <v>3080825531858.3901</v>
      </c>
      <c r="PK348">
        <v>272006111.75517303</v>
      </c>
      <c r="PL348">
        <v>3140920759486.1802</v>
      </c>
      <c r="PM348">
        <v>0.4</v>
      </c>
      <c r="PN348">
        <v>9.9999999999999995E-7</v>
      </c>
      <c r="PO348">
        <v>4.1999999999999998E-5</v>
      </c>
      <c r="PP348" t="s">
        <v>2100</v>
      </c>
      <c r="PQ348">
        <v>43631413.890892997</v>
      </c>
      <c r="PR348">
        <v>5.0900000000000001E-4</v>
      </c>
      <c r="PS348">
        <v>5899.1174879999999</v>
      </c>
      <c r="PT348">
        <v>28.100358</v>
      </c>
      <c r="PU348">
        <v>43637341.108739004</v>
      </c>
      <c r="PV348">
        <v>99.745465999999993</v>
      </c>
      <c r="PW348" t="s">
        <v>101</v>
      </c>
      <c r="PX348">
        <v>5.7000000000000003E-5</v>
      </c>
      <c r="PY348">
        <v>0</v>
      </c>
      <c r="PZ348">
        <v>0</v>
      </c>
      <c r="QA348">
        <v>75.755646999999996</v>
      </c>
      <c r="QB348">
        <v>38328685.079899997</v>
      </c>
      <c r="QC348">
        <v>99.713649000000004</v>
      </c>
      <c r="QD348" t="s">
        <v>101</v>
      </c>
      <c r="QE348">
        <v>3.7091189999999998</v>
      </c>
      <c r="QF348">
        <v>0.22966700000000001</v>
      </c>
      <c r="QG348">
        <v>9319.1417529999999</v>
      </c>
      <c r="QH348">
        <v>755354363880.71399</v>
      </c>
      <c r="QI348">
        <v>4389021.1761339996</v>
      </c>
      <c r="QJ348">
        <v>50912645643157.398</v>
      </c>
      <c r="QK348">
        <v>777089663.72205198</v>
      </c>
      <c r="QL348">
        <v>51668777096701.898</v>
      </c>
      <c r="QM348">
        <v>0</v>
      </c>
      <c r="QN348">
        <v>0</v>
      </c>
      <c r="QO348">
        <v>0</v>
      </c>
      <c r="QP348" t="s">
        <v>2101</v>
      </c>
      <c r="QQ348">
        <v>82.730490000000003</v>
      </c>
      <c r="QR348">
        <v>4.0999999999999999E-4</v>
      </c>
      <c r="QS348">
        <v>4761.5774030000002</v>
      </c>
      <c r="QT348">
        <v>2.7E-4</v>
      </c>
      <c r="QU348">
        <v>4844.3081629999997</v>
      </c>
      <c r="QV348">
        <v>11.482513000000001</v>
      </c>
      <c r="QW348" s="1" t="s">
        <v>2101</v>
      </c>
      <c r="QX348">
        <v>0</v>
      </c>
      <c r="QY348">
        <v>0</v>
      </c>
      <c r="QZ348">
        <v>0</v>
      </c>
      <c r="RA348">
        <v>4.7663260000000003</v>
      </c>
      <c r="RB348">
        <v>5734.035304</v>
      </c>
      <c r="RC348">
        <v>8.4632520000000007</v>
      </c>
      <c r="RD348" t="s">
        <v>2101</v>
      </c>
      <c r="RE348" s="1">
        <v>44986</v>
      </c>
    </row>
    <row r="349" spans="1:473" x14ac:dyDescent="0.35">
      <c r="A349">
        <v>348</v>
      </c>
      <c r="B349" t="s">
        <v>86</v>
      </c>
      <c r="C349">
        <v>1</v>
      </c>
      <c r="D349">
        <v>3060</v>
      </c>
      <c r="E349">
        <v>58</v>
      </c>
      <c r="F349">
        <v>228564</v>
      </c>
      <c r="G349">
        <v>27.445606000000002</v>
      </c>
      <c r="H349">
        <v>-80.398174999999995</v>
      </c>
      <c r="I349">
        <v>3.2</v>
      </c>
      <c r="J349" t="s">
        <v>443</v>
      </c>
      <c r="K349" t="s">
        <v>377</v>
      </c>
      <c r="L349" t="s">
        <v>372</v>
      </c>
      <c r="M349">
        <v>12</v>
      </c>
      <c r="N349" t="s">
        <v>444</v>
      </c>
      <c r="O349" t="s">
        <v>100</v>
      </c>
      <c r="P349">
        <v>111</v>
      </c>
      <c r="Q349">
        <v>12111</v>
      </c>
      <c r="R349">
        <v>328876</v>
      </c>
      <c r="S349">
        <v>44310512534</v>
      </c>
      <c r="T349">
        <v>160158188</v>
      </c>
      <c r="U349">
        <v>694.78510100000005</v>
      </c>
      <c r="V349">
        <v>251282118.78852099</v>
      </c>
      <c r="W349">
        <v>98.313713000000007</v>
      </c>
      <c r="X349" t="s">
        <v>101</v>
      </c>
      <c r="Y349">
        <v>82.089551999999998</v>
      </c>
      <c r="Z349">
        <v>98.297741000000002</v>
      </c>
      <c r="AA349" t="s">
        <v>101</v>
      </c>
      <c r="AB349">
        <v>82.089551999999998</v>
      </c>
      <c r="AC349">
        <v>202997709.71147001</v>
      </c>
      <c r="AD349">
        <v>182442255.38463199</v>
      </c>
      <c r="AE349">
        <v>1.4375560000000001</v>
      </c>
      <c r="AF349">
        <v>16675651.397452001</v>
      </c>
      <c r="AG349">
        <v>3879802.9293860001</v>
      </c>
      <c r="AH349">
        <v>4.117E-3</v>
      </c>
      <c r="AI349">
        <v>3.9999999999999998E-6</v>
      </c>
      <c r="AJ349">
        <v>2.4225E-2</v>
      </c>
      <c r="AK349">
        <v>93.160011999999995</v>
      </c>
      <c r="AL349">
        <v>96.054725000000005</v>
      </c>
      <c r="AM349">
        <v>78.680000000000007</v>
      </c>
      <c r="AN349" t="s">
        <v>101</v>
      </c>
      <c r="AO349">
        <v>58.208955000000003</v>
      </c>
      <c r="AP349">
        <v>46.209999000000003</v>
      </c>
      <c r="AQ349" t="s">
        <v>2102</v>
      </c>
      <c r="AR349">
        <v>80.597014999999999</v>
      </c>
      <c r="AS349">
        <v>2.5832950000000001</v>
      </c>
      <c r="AT349">
        <v>1.237857</v>
      </c>
      <c r="AU349" t="s">
        <v>93</v>
      </c>
      <c r="AV349" t="s">
        <v>93</v>
      </c>
      <c r="AW349" t="s">
        <v>93</v>
      </c>
      <c r="AX349" t="s">
        <v>93</v>
      </c>
      <c r="AY349" t="s">
        <v>93</v>
      </c>
      <c r="AZ349" t="s">
        <v>93</v>
      </c>
      <c r="BA349" t="s">
        <v>93</v>
      </c>
      <c r="BB349" t="s">
        <v>93</v>
      </c>
      <c r="BC349" t="s">
        <v>93</v>
      </c>
      <c r="BD349" t="s">
        <v>2103</v>
      </c>
      <c r="BE349" t="s">
        <v>93</v>
      </c>
      <c r="BF349" t="s">
        <v>93</v>
      </c>
      <c r="BG349" t="s">
        <v>93</v>
      </c>
      <c r="BH349" t="s">
        <v>93</v>
      </c>
      <c r="BI349" t="s">
        <v>93</v>
      </c>
      <c r="BJ349" t="s">
        <v>2103</v>
      </c>
      <c r="BK349" t="s">
        <v>93</v>
      </c>
      <c r="BL349" t="s">
        <v>93</v>
      </c>
      <c r="BM349" t="s">
        <v>93</v>
      </c>
      <c r="BN349" t="s">
        <v>93</v>
      </c>
      <c r="BO349" t="s">
        <v>93</v>
      </c>
      <c r="BP349" t="s">
        <v>2103</v>
      </c>
      <c r="BQ349" t="s">
        <v>93</v>
      </c>
      <c r="BR349">
        <v>1.1102399999999999</v>
      </c>
      <c r="BS349">
        <v>4.5077299999999996</v>
      </c>
      <c r="BT349">
        <v>3261754482.9468198</v>
      </c>
      <c r="BU349">
        <v>18608.659293000001</v>
      </c>
      <c r="BV349">
        <v>215860447800.92499</v>
      </c>
      <c r="BW349">
        <v>219122202283.871</v>
      </c>
      <c r="BX349">
        <v>9.0469999999999995E-3</v>
      </c>
      <c r="BY349">
        <v>1.9999999999999999E-6</v>
      </c>
      <c r="BZ349" t="s">
        <v>2101</v>
      </c>
      <c r="CA349">
        <v>1371737.4706019999</v>
      </c>
      <c r="CB349">
        <v>1.7799999999999999E-3</v>
      </c>
      <c r="CC349">
        <v>20644.657363999999</v>
      </c>
      <c r="CD349">
        <v>1392382.127965</v>
      </c>
      <c r="CE349">
        <v>80</v>
      </c>
      <c r="CF349" t="s">
        <v>2102</v>
      </c>
      <c r="CG349">
        <v>3.1000000000000001E-5</v>
      </c>
      <c r="CH349">
        <v>0</v>
      </c>
      <c r="CI349">
        <v>64.957265000000007</v>
      </c>
      <c r="CJ349">
        <v>1556087.2297449999</v>
      </c>
      <c r="CK349">
        <v>78.06841</v>
      </c>
      <c r="CL349" t="s">
        <v>2102</v>
      </c>
      <c r="CM349">
        <v>5.0089180000000004</v>
      </c>
      <c r="CN349">
        <v>0.324351</v>
      </c>
      <c r="CO349">
        <v>596.56822299999999</v>
      </c>
      <c r="CP349">
        <v>44310512534</v>
      </c>
      <c r="CQ349">
        <v>328876</v>
      </c>
      <c r="CR349">
        <v>3814961600000</v>
      </c>
      <c r="CS349">
        <v>160158187.54691201</v>
      </c>
      <c r="CT349">
        <v>3859432270721.54</v>
      </c>
      <c r="CU349">
        <v>9.9999999999999995E-7</v>
      </c>
      <c r="CV349">
        <v>9.9999999999999995E-7</v>
      </c>
      <c r="CW349">
        <v>3.2690000000000002E-3</v>
      </c>
      <c r="CX349" t="s">
        <v>2101</v>
      </c>
      <c r="CY349">
        <v>7723.0546400000003</v>
      </c>
      <c r="CZ349">
        <v>0.133438</v>
      </c>
      <c r="DA349">
        <v>1547879.1156349999</v>
      </c>
      <c r="DB349">
        <v>162138.737246</v>
      </c>
      <c r="DC349">
        <v>1717740.9075209999</v>
      </c>
      <c r="DD349">
        <v>96.874032999999997</v>
      </c>
      <c r="DE349" t="s">
        <v>186</v>
      </c>
      <c r="DF349">
        <v>0</v>
      </c>
      <c r="DG349">
        <v>0</v>
      </c>
      <c r="DH349">
        <v>1.0120000000000001E-3</v>
      </c>
      <c r="DI349">
        <v>72.640050000000002</v>
      </c>
      <c r="DJ349">
        <v>2095710.5234330001</v>
      </c>
      <c r="DK349">
        <v>97.231943999999999</v>
      </c>
      <c r="DL349" t="s">
        <v>186</v>
      </c>
      <c r="DM349">
        <v>518</v>
      </c>
      <c r="DN349">
        <v>18.118258000000001</v>
      </c>
      <c r="DO349">
        <v>596.56822299999999</v>
      </c>
      <c r="DP349">
        <v>126563423.714064</v>
      </c>
      <c r="DQ349">
        <v>126563423.714064</v>
      </c>
      <c r="DR349">
        <v>4.9700000000000005E-4</v>
      </c>
      <c r="DS349" t="s">
        <v>2102</v>
      </c>
      <c r="DT349">
        <v>1336232.8338580001</v>
      </c>
      <c r="DU349">
        <v>1336232.8338580001</v>
      </c>
      <c r="DV349">
        <v>96.929280000000006</v>
      </c>
      <c r="DW349" t="s">
        <v>2102</v>
      </c>
      <c r="DX349">
        <v>8.3429999999999997E-3</v>
      </c>
      <c r="DY349">
        <v>92.462778999999998</v>
      </c>
      <c r="DZ349">
        <v>1364788.5949540001</v>
      </c>
      <c r="EA349">
        <v>95.895640999999998</v>
      </c>
      <c r="EB349" t="s">
        <v>2102</v>
      </c>
      <c r="EC349" t="s">
        <v>93</v>
      </c>
      <c r="ED349">
        <v>1.11E-4</v>
      </c>
      <c r="EE349">
        <v>596.56822299999999</v>
      </c>
      <c r="EF349">
        <v>44309829000</v>
      </c>
      <c r="EG349">
        <v>329226</v>
      </c>
      <c r="EH349">
        <v>3819021600000</v>
      </c>
      <c r="EI349">
        <v>3863331429000</v>
      </c>
      <c r="EJ349">
        <v>1.4644000000000001E-2</v>
      </c>
      <c r="EK349">
        <v>7.6000000000000004E-5</v>
      </c>
      <c r="EL349" t="s">
        <v>2101</v>
      </c>
      <c r="EM349">
        <v>72100.399999999994</v>
      </c>
      <c r="EN349">
        <v>2.774E-3</v>
      </c>
      <c r="EO349">
        <v>32175.623811000001</v>
      </c>
      <c r="EP349">
        <v>104276.02381100001</v>
      </c>
      <c r="EQ349">
        <v>45.218198999999998</v>
      </c>
      <c r="ER349" t="s">
        <v>2101</v>
      </c>
      <c r="ES349">
        <v>1.9999999999999999E-6</v>
      </c>
      <c r="ET349">
        <v>0</v>
      </c>
      <c r="EU349">
        <v>13.401424</v>
      </c>
      <c r="EV349">
        <v>129305.66209699999</v>
      </c>
      <c r="EW349">
        <v>46.929684999999999</v>
      </c>
      <c r="EX349" t="s">
        <v>2101</v>
      </c>
      <c r="EY349">
        <v>29</v>
      </c>
      <c r="EZ349">
        <v>0.96699999999999997</v>
      </c>
      <c r="FA349">
        <v>596.56822299999999</v>
      </c>
      <c r="FB349">
        <v>44310512534</v>
      </c>
      <c r="FC349">
        <v>328876</v>
      </c>
      <c r="FD349">
        <v>3814961600000</v>
      </c>
      <c r="FE349">
        <v>160158188</v>
      </c>
      <c r="FF349">
        <v>3859432270722</v>
      </c>
      <c r="FG349">
        <v>0</v>
      </c>
      <c r="FH349">
        <v>0</v>
      </c>
      <c r="FI349">
        <v>1.9999999999999999E-6</v>
      </c>
      <c r="FJ349" t="s">
        <v>2101</v>
      </c>
      <c r="FK349">
        <v>1183.826787</v>
      </c>
      <c r="FL349">
        <v>1.1709999999999999E-3</v>
      </c>
      <c r="FM349">
        <v>13583.176879000001</v>
      </c>
      <c r="FN349">
        <v>365.16555799999998</v>
      </c>
      <c r="FO349">
        <v>15132.169223999999</v>
      </c>
      <c r="FP349">
        <v>18.331265999999999</v>
      </c>
      <c r="FQ349" t="s">
        <v>2101</v>
      </c>
      <c r="FR349">
        <v>0</v>
      </c>
      <c r="FS349">
        <v>0</v>
      </c>
      <c r="FT349">
        <v>1.9999999999999999E-6</v>
      </c>
      <c r="FU349">
        <v>7.0409430000000004</v>
      </c>
      <c r="FV349">
        <v>18698.621647</v>
      </c>
      <c r="FW349">
        <v>16.735603000000001</v>
      </c>
      <c r="FX349" t="s">
        <v>2101</v>
      </c>
      <c r="FY349">
        <v>0</v>
      </c>
      <c r="FZ349">
        <v>0</v>
      </c>
      <c r="GA349">
        <v>596.56822299999999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9.9999999999999995E-7</v>
      </c>
      <c r="GH349">
        <v>9.9999999999999995E-7</v>
      </c>
      <c r="GI349">
        <v>6.0000000000000002E-6</v>
      </c>
      <c r="GJ349" t="s">
        <v>2104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 t="s">
        <v>2105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 t="s">
        <v>2104</v>
      </c>
      <c r="GY349">
        <v>52</v>
      </c>
      <c r="GZ349">
        <v>0.33354600000000001</v>
      </c>
      <c r="HA349">
        <v>596.56822299999999</v>
      </c>
      <c r="HB349">
        <v>44309660560.5131</v>
      </c>
      <c r="HC349">
        <v>328868.63805499999</v>
      </c>
      <c r="HD349">
        <v>3814876201436.2402</v>
      </c>
      <c r="HE349">
        <v>159239486.41677201</v>
      </c>
      <c r="HF349">
        <v>3859345101483.1699</v>
      </c>
      <c r="HG349">
        <v>1.2215999999999999E-2</v>
      </c>
      <c r="HH349">
        <v>9.0000000000000002E-6</v>
      </c>
      <c r="HI349">
        <v>4.6024000000000002E-2</v>
      </c>
      <c r="HJ349" t="s">
        <v>186</v>
      </c>
      <c r="HK349">
        <v>173966588.90127599</v>
      </c>
      <c r="HL349">
        <v>1.002062</v>
      </c>
      <c r="HM349">
        <v>11623923.21245</v>
      </c>
      <c r="HN349">
        <v>2333480.0053750002</v>
      </c>
      <c r="HO349">
        <v>187923992.119102</v>
      </c>
      <c r="HP349">
        <v>99.092088000000004</v>
      </c>
      <c r="HQ349" t="s">
        <v>101</v>
      </c>
      <c r="HR349">
        <v>3.9259999999999998E-3</v>
      </c>
      <c r="HS349">
        <v>3.0000000000000001E-6</v>
      </c>
      <c r="HT349">
        <v>1.457E-2</v>
      </c>
      <c r="HU349">
        <v>95.287504999999996</v>
      </c>
      <c r="HV349">
        <v>233376262.15128499</v>
      </c>
      <c r="HW349">
        <v>99.147599999999997</v>
      </c>
      <c r="HX349" t="s">
        <v>186</v>
      </c>
      <c r="HY349" t="s">
        <v>93</v>
      </c>
      <c r="HZ349" t="s">
        <v>93</v>
      </c>
      <c r="IA349" t="s">
        <v>93</v>
      </c>
      <c r="IB349" t="s">
        <v>93</v>
      </c>
      <c r="IC349" t="s">
        <v>93</v>
      </c>
      <c r="ID349" t="s">
        <v>93</v>
      </c>
      <c r="IE349" t="s">
        <v>93</v>
      </c>
      <c r="IF349" t="s">
        <v>93</v>
      </c>
      <c r="IG349" t="s">
        <v>93</v>
      </c>
      <c r="IH349" t="s">
        <v>2103</v>
      </c>
      <c r="II349" t="s">
        <v>93</v>
      </c>
      <c r="IJ349" t="s">
        <v>93</v>
      </c>
      <c r="IK349" t="s">
        <v>93</v>
      </c>
      <c r="IL349" t="s">
        <v>93</v>
      </c>
      <c r="IM349" t="s">
        <v>93</v>
      </c>
      <c r="IN349" t="s">
        <v>2103</v>
      </c>
      <c r="IO349" t="s">
        <v>93</v>
      </c>
      <c r="IP349" t="s">
        <v>93</v>
      </c>
      <c r="IQ349" t="s">
        <v>93</v>
      </c>
      <c r="IR349" t="s">
        <v>93</v>
      </c>
      <c r="IS349" t="s">
        <v>93</v>
      </c>
      <c r="IT349" t="s">
        <v>2103</v>
      </c>
      <c r="IU349">
        <v>0</v>
      </c>
      <c r="IV349">
        <v>1.0456E-2</v>
      </c>
      <c r="IW349">
        <v>0.75697499999999995</v>
      </c>
      <c r="IX349">
        <v>580368867.27674401</v>
      </c>
      <c r="IY349">
        <v>2705.1896550000001</v>
      </c>
      <c r="IZ349">
        <v>31380199993.2663</v>
      </c>
      <c r="JA349">
        <v>31960568860.543098</v>
      </c>
      <c r="JB349">
        <v>7.7499999999999997E-4</v>
      </c>
      <c r="JC349">
        <v>5.5000000000000002E-5</v>
      </c>
      <c r="JD349" t="s">
        <v>2100</v>
      </c>
      <c r="JE349">
        <v>4500</v>
      </c>
      <c r="JF349">
        <v>1.5E-3</v>
      </c>
      <c r="JG349">
        <v>17400</v>
      </c>
      <c r="JH349">
        <v>21900</v>
      </c>
      <c r="JI349">
        <v>37.793795000000003</v>
      </c>
      <c r="JJ349" t="s">
        <v>2100</v>
      </c>
      <c r="JK349">
        <v>0</v>
      </c>
      <c r="JL349">
        <v>0</v>
      </c>
      <c r="JM349">
        <v>5.7975560000000002</v>
      </c>
      <c r="JN349">
        <v>24047.379643</v>
      </c>
      <c r="JO349">
        <v>36.813363000000003</v>
      </c>
      <c r="JP349" t="s">
        <v>2100</v>
      </c>
      <c r="JQ349">
        <v>2879</v>
      </c>
      <c r="JR349">
        <v>152.373242</v>
      </c>
      <c r="JS349">
        <v>596.56822299999999</v>
      </c>
      <c r="JT349">
        <v>44310512534</v>
      </c>
      <c r="JU349">
        <v>328876</v>
      </c>
      <c r="JV349">
        <v>3814961600000</v>
      </c>
      <c r="JW349">
        <v>3859272112534</v>
      </c>
      <c r="JX349">
        <v>0</v>
      </c>
      <c r="JY349">
        <v>0</v>
      </c>
      <c r="JZ349" t="s">
        <v>2101</v>
      </c>
      <c r="KA349">
        <v>1872.60879</v>
      </c>
      <c r="KB349">
        <v>2.3702000000000001E-2</v>
      </c>
      <c r="KC349">
        <v>274945.63946799998</v>
      </c>
      <c r="KD349">
        <v>276818.24825800001</v>
      </c>
      <c r="KE349">
        <v>79.665379999999999</v>
      </c>
      <c r="KF349" t="s">
        <v>2102</v>
      </c>
      <c r="KG349">
        <v>0</v>
      </c>
      <c r="KH349">
        <v>0</v>
      </c>
      <c r="KI349">
        <v>5.5019309999999999</v>
      </c>
      <c r="KJ349">
        <v>340609.74841</v>
      </c>
      <c r="KK349">
        <v>80.534105999999994</v>
      </c>
      <c r="KL349" t="s">
        <v>2102</v>
      </c>
      <c r="KM349">
        <v>11</v>
      </c>
      <c r="KN349">
        <v>0.45833299999999999</v>
      </c>
      <c r="KO349">
        <v>6.8731939999999998</v>
      </c>
      <c r="KP349">
        <v>2174946854.9714699</v>
      </c>
      <c r="KQ349">
        <v>13578.545278</v>
      </c>
      <c r="KR349">
        <v>157511125222.34</v>
      </c>
      <c r="KS349">
        <v>3057818.8327370002</v>
      </c>
      <c r="KT349">
        <v>159689129896.14499</v>
      </c>
      <c r="KU349">
        <v>3.725E-3</v>
      </c>
      <c r="KV349">
        <v>1.2E-5</v>
      </c>
      <c r="KW349">
        <v>1.2925000000000001E-2</v>
      </c>
      <c r="KX349" t="s">
        <v>2100</v>
      </c>
      <c r="KY349">
        <v>3713571.4841609998</v>
      </c>
      <c r="KZ349">
        <v>7.2889999999999996E-2</v>
      </c>
      <c r="LA349">
        <v>845519.93677100004</v>
      </c>
      <c r="LB349">
        <v>18114.181131000001</v>
      </c>
      <c r="LC349">
        <v>4577205.6020630002</v>
      </c>
      <c r="LD349">
        <v>92.881461000000002</v>
      </c>
      <c r="LE349" t="s">
        <v>2102</v>
      </c>
      <c r="LF349">
        <v>8.3999999999999995E-5</v>
      </c>
      <c r="LG349">
        <v>0</v>
      </c>
      <c r="LH349">
        <v>1.13E-4</v>
      </c>
      <c r="LI349">
        <v>61.343237000000002</v>
      </c>
      <c r="LJ349">
        <v>5513125.2809450002</v>
      </c>
      <c r="LK349">
        <v>93.000317999999993</v>
      </c>
      <c r="LL349" t="s">
        <v>2102</v>
      </c>
      <c r="LM349">
        <v>19</v>
      </c>
      <c r="LN349">
        <v>0.62491399999999997</v>
      </c>
      <c r="LO349">
        <v>596.56822299999999</v>
      </c>
      <c r="LP349">
        <v>44310512534</v>
      </c>
      <c r="LQ349">
        <v>328876</v>
      </c>
      <c r="LR349">
        <v>3814961600000</v>
      </c>
      <c r="LS349">
        <v>160158188</v>
      </c>
      <c r="LT349">
        <v>3859432270722</v>
      </c>
      <c r="LU349">
        <v>9.9999999999999995E-7</v>
      </c>
      <c r="LV349">
        <v>0</v>
      </c>
      <c r="LW349">
        <v>2.7799999999999998E-4</v>
      </c>
      <c r="LX349" t="s">
        <v>2100</v>
      </c>
      <c r="LY349">
        <v>25649.495738000001</v>
      </c>
      <c r="LZ349">
        <v>5.1073E-2</v>
      </c>
      <c r="MA349">
        <v>592442.55427800003</v>
      </c>
      <c r="MB349">
        <v>26627.918803</v>
      </c>
      <c r="MC349">
        <v>644719.96881899994</v>
      </c>
      <c r="MD349">
        <v>72.735731999999999</v>
      </c>
      <c r="ME349" t="s">
        <v>2102</v>
      </c>
      <c r="MF349">
        <v>9.9999999999999995E-7</v>
      </c>
      <c r="MG349">
        <v>0</v>
      </c>
      <c r="MH349">
        <v>1.66E-4</v>
      </c>
      <c r="MI349">
        <v>21.091811</v>
      </c>
      <c r="MJ349">
        <v>794130.29659200006</v>
      </c>
      <c r="MK349">
        <v>73.433025999999998</v>
      </c>
      <c r="ML349" t="s">
        <v>2102</v>
      </c>
      <c r="MM349">
        <v>30</v>
      </c>
      <c r="MN349">
        <v>0.28033000000000002</v>
      </c>
      <c r="MO349">
        <v>694.78510100000005</v>
      </c>
      <c r="MP349">
        <v>44310512534</v>
      </c>
      <c r="MQ349">
        <v>328876</v>
      </c>
      <c r="MR349">
        <v>3814961600000</v>
      </c>
      <c r="MS349">
        <v>160158188</v>
      </c>
      <c r="MT349">
        <v>3859432270722</v>
      </c>
      <c r="MU349">
        <v>1.47E-4</v>
      </c>
      <c r="MV349">
        <v>1.9999999999999999E-6</v>
      </c>
      <c r="MW349">
        <v>3.6000000000000001E-5</v>
      </c>
      <c r="MX349" t="s">
        <v>2100</v>
      </c>
      <c r="MY349">
        <v>1831893.155518</v>
      </c>
      <c r="MZ349">
        <v>0.146815</v>
      </c>
      <c r="NA349">
        <v>1703048.6266999999</v>
      </c>
      <c r="NB349">
        <v>1624.2856380000001</v>
      </c>
      <c r="NC349">
        <v>3536566.0678559998</v>
      </c>
      <c r="ND349">
        <v>82.102977999999993</v>
      </c>
      <c r="NE349" t="s">
        <v>2102</v>
      </c>
      <c r="NF349">
        <v>4.1E-5</v>
      </c>
      <c r="NG349">
        <v>0</v>
      </c>
      <c r="NH349">
        <v>1.0000000000000001E-5</v>
      </c>
      <c r="NI349">
        <v>29.187345000000001</v>
      </c>
      <c r="NJ349">
        <v>4394488.7721119998</v>
      </c>
      <c r="NK349">
        <v>82.532612</v>
      </c>
      <c r="NL349" t="s">
        <v>2102</v>
      </c>
      <c r="NM349" t="s">
        <v>93</v>
      </c>
      <c r="NN349" t="s">
        <v>93</v>
      </c>
      <c r="NO349" t="s">
        <v>93</v>
      </c>
      <c r="NP349" t="s">
        <v>93</v>
      </c>
      <c r="NQ349" t="s">
        <v>93</v>
      </c>
      <c r="NR349" t="s">
        <v>93</v>
      </c>
      <c r="NS349" t="s">
        <v>93</v>
      </c>
      <c r="NT349" t="s">
        <v>93</v>
      </c>
      <c r="NU349" t="s">
        <v>93</v>
      </c>
      <c r="NV349" t="s">
        <v>2106</v>
      </c>
      <c r="NW349" t="s">
        <v>93</v>
      </c>
      <c r="NX349" t="s">
        <v>93</v>
      </c>
      <c r="NY349" t="s">
        <v>93</v>
      </c>
      <c r="NZ349" t="s">
        <v>93</v>
      </c>
      <c r="OA349" t="s">
        <v>93</v>
      </c>
      <c r="OB349" t="s">
        <v>2106</v>
      </c>
      <c r="OC349" t="s">
        <v>93</v>
      </c>
      <c r="OD349" t="s">
        <v>93</v>
      </c>
      <c r="OE349" t="s">
        <v>93</v>
      </c>
      <c r="OF349" t="s">
        <v>93</v>
      </c>
      <c r="OG349" t="s">
        <v>93</v>
      </c>
      <c r="OH349" t="s">
        <v>2106</v>
      </c>
      <c r="OI349" t="s">
        <v>93</v>
      </c>
      <c r="OJ349" t="s">
        <v>93</v>
      </c>
      <c r="OK349" t="s">
        <v>93</v>
      </c>
      <c r="OL349" t="s">
        <v>93</v>
      </c>
      <c r="OM349" t="s">
        <v>93</v>
      </c>
      <c r="ON349" t="s">
        <v>93</v>
      </c>
      <c r="OO349" t="s">
        <v>93</v>
      </c>
      <c r="OP349" t="s">
        <v>93</v>
      </c>
      <c r="OQ349" t="s">
        <v>93</v>
      </c>
      <c r="OR349" t="s">
        <v>2103</v>
      </c>
      <c r="OS349" t="s">
        <v>93</v>
      </c>
      <c r="OT349" t="s">
        <v>93</v>
      </c>
      <c r="OU349" t="s">
        <v>93</v>
      </c>
      <c r="OV349" t="s">
        <v>93</v>
      </c>
      <c r="OW349" t="s">
        <v>93</v>
      </c>
      <c r="OX349" t="s">
        <v>2103</v>
      </c>
      <c r="OY349" t="s">
        <v>93</v>
      </c>
      <c r="OZ349" t="s">
        <v>93</v>
      </c>
      <c r="PA349" t="s">
        <v>93</v>
      </c>
      <c r="PB349" t="s">
        <v>93</v>
      </c>
      <c r="PC349" t="s">
        <v>93</v>
      </c>
      <c r="PD349" t="s">
        <v>2103</v>
      </c>
      <c r="PE349" t="s">
        <v>93</v>
      </c>
      <c r="PF349">
        <v>4.0049999999999999E-3</v>
      </c>
      <c r="PG349">
        <v>57.034948999999997</v>
      </c>
      <c r="PH349">
        <v>2526718561.2937698</v>
      </c>
      <c r="PI349">
        <v>16848.437582999999</v>
      </c>
      <c r="PJ349">
        <v>195441875958.67001</v>
      </c>
      <c r="PK349">
        <v>24371402.962173</v>
      </c>
      <c r="PL349">
        <v>197992965922.92599</v>
      </c>
      <c r="PM349">
        <v>0.4</v>
      </c>
      <c r="PN349">
        <v>1.5E-5</v>
      </c>
      <c r="PO349">
        <v>1.3579000000000001E-2</v>
      </c>
      <c r="PP349" t="s">
        <v>2101</v>
      </c>
      <c r="PQ349">
        <v>1445434.9871199999</v>
      </c>
      <c r="PR349">
        <v>3.5199999999999999E-4</v>
      </c>
      <c r="PS349">
        <v>4088.8540950000001</v>
      </c>
      <c r="PT349">
        <v>1219.8017769999999</v>
      </c>
      <c r="PU349">
        <v>1450743.6429910001</v>
      </c>
      <c r="PV349">
        <v>89.945912000000007</v>
      </c>
      <c r="PW349" t="s">
        <v>2102</v>
      </c>
      <c r="PX349">
        <v>3.3000000000000003E-5</v>
      </c>
      <c r="PY349">
        <v>0</v>
      </c>
      <c r="PZ349">
        <v>7.9999999999999996E-6</v>
      </c>
      <c r="QA349">
        <v>69.169583000000003</v>
      </c>
      <c r="QB349">
        <v>1674864.5276599999</v>
      </c>
      <c r="QC349">
        <v>89.818645000000004</v>
      </c>
      <c r="QD349" t="s">
        <v>2102</v>
      </c>
      <c r="QE349">
        <v>0</v>
      </c>
      <c r="QF349">
        <v>0</v>
      </c>
      <c r="QG349">
        <v>596.56822299999999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5.0000000000000004E-6</v>
      </c>
      <c r="QN349">
        <v>0</v>
      </c>
      <c r="QO349">
        <v>3.0000000000000001E-6</v>
      </c>
      <c r="QP349" t="s">
        <v>2104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 s="1" t="s">
        <v>2105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 t="s">
        <v>2104</v>
      </c>
      <c r="RE349" s="1">
        <v>44986</v>
      </c>
    </row>
    <row r="350" spans="1:473" x14ac:dyDescent="0.35">
      <c r="A350">
        <v>349</v>
      </c>
      <c r="B350" t="s">
        <v>86</v>
      </c>
      <c r="C350">
        <v>1</v>
      </c>
      <c r="D350">
        <v>3085</v>
      </c>
      <c r="E350">
        <v>17</v>
      </c>
      <c r="F350">
        <v>228760</v>
      </c>
      <c r="G350">
        <v>33.741925000000002</v>
      </c>
      <c r="H350">
        <v>-117.190836</v>
      </c>
      <c r="I350">
        <v>2.8</v>
      </c>
      <c r="J350" t="s">
        <v>203</v>
      </c>
      <c r="K350" t="s">
        <v>116</v>
      </c>
      <c r="L350" t="s">
        <v>110</v>
      </c>
      <c r="M350">
        <v>6</v>
      </c>
      <c r="N350" t="s">
        <v>204</v>
      </c>
      <c r="O350" t="s">
        <v>100</v>
      </c>
      <c r="P350">
        <v>65</v>
      </c>
      <c r="Q350">
        <v>6065</v>
      </c>
      <c r="R350">
        <v>2416838</v>
      </c>
      <c r="S350">
        <v>418735926451</v>
      </c>
      <c r="T350">
        <v>1068987536</v>
      </c>
      <c r="U350">
        <v>7376.8054000000002</v>
      </c>
      <c r="V350">
        <v>1590497610.3759601</v>
      </c>
      <c r="W350">
        <v>99.936367000000004</v>
      </c>
      <c r="X350" t="s">
        <v>186</v>
      </c>
      <c r="Y350">
        <v>98.275862000000004</v>
      </c>
      <c r="Z350">
        <v>99.876199</v>
      </c>
      <c r="AA350" t="s">
        <v>186</v>
      </c>
      <c r="AB350">
        <v>94.827585999999997</v>
      </c>
      <c r="AC350">
        <v>1190667489.1085701</v>
      </c>
      <c r="AD350">
        <v>955920911.16754794</v>
      </c>
      <c r="AE350">
        <v>20.089979</v>
      </c>
      <c r="AF350">
        <v>233043755.68902099</v>
      </c>
      <c r="AG350">
        <v>1702822.2520059999</v>
      </c>
      <c r="AH350">
        <v>2.2829999999999999E-3</v>
      </c>
      <c r="AI350">
        <v>7.9999999999999996E-6</v>
      </c>
      <c r="AJ350">
        <v>1.593E-3</v>
      </c>
      <c r="AK350">
        <v>88.672237999999993</v>
      </c>
      <c r="AL350">
        <v>92.109449999999995</v>
      </c>
      <c r="AM350">
        <v>82.970000999999996</v>
      </c>
      <c r="AN350" t="s">
        <v>186</v>
      </c>
      <c r="AO350">
        <v>62.068966000000003</v>
      </c>
      <c r="AP350">
        <v>27.43</v>
      </c>
      <c r="AQ350" t="s">
        <v>2100</v>
      </c>
      <c r="AR350">
        <v>25.862069000000002</v>
      </c>
      <c r="AS350">
        <v>2.5072040000000002</v>
      </c>
      <c r="AT350">
        <v>1.3358030000000001</v>
      </c>
      <c r="AU350" t="s">
        <v>93</v>
      </c>
      <c r="AV350" t="s">
        <v>93</v>
      </c>
      <c r="AW350" t="s">
        <v>93</v>
      </c>
      <c r="AX350" t="s">
        <v>93</v>
      </c>
      <c r="AY350" t="s">
        <v>93</v>
      </c>
      <c r="AZ350" t="s">
        <v>93</v>
      </c>
      <c r="BA350" t="s">
        <v>93</v>
      </c>
      <c r="BB350" t="s">
        <v>93</v>
      </c>
      <c r="BC350" t="s">
        <v>93</v>
      </c>
      <c r="BD350" t="s">
        <v>2103</v>
      </c>
      <c r="BE350" t="s">
        <v>93</v>
      </c>
      <c r="BF350" t="s">
        <v>93</v>
      </c>
      <c r="BG350" t="s">
        <v>93</v>
      </c>
      <c r="BH350" t="s">
        <v>93</v>
      </c>
      <c r="BI350" t="s">
        <v>93</v>
      </c>
      <c r="BJ350" t="s">
        <v>2103</v>
      </c>
      <c r="BK350" t="s">
        <v>93</v>
      </c>
      <c r="BL350" t="s">
        <v>93</v>
      </c>
      <c r="BM350" t="s">
        <v>93</v>
      </c>
      <c r="BN350" t="s">
        <v>93</v>
      </c>
      <c r="BO350" t="s">
        <v>93</v>
      </c>
      <c r="BP350" t="s">
        <v>2103</v>
      </c>
      <c r="BQ350" t="s">
        <v>93</v>
      </c>
      <c r="BR350" t="s">
        <v>93</v>
      </c>
      <c r="BS350" t="s">
        <v>93</v>
      </c>
      <c r="BT350" t="s">
        <v>93</v>
      </c>
      <c r="BU350" t="s">
        <v>93</v>
      </c>
      <c r="BV350" t="s">
        <v>93</v>
      </c>
      <c r="BW350" t="s">
        <v>93</v>
      </c>
      <c r="BX350" t="s">
        <v>93</v>
      </c>
      <c r="BY350" t="s">
        <v>93</v>
      </c>
      <c r="BZ350" t="s">
        <v>2103</v>
      </c>
      <c r="CA350" t="s">
        <v>93</v>
      </c>
      <c r="CB350" t="s">
        <v>93</v>
      </c>
      <c r="CC350" t="s">
        <v>93</v>
      </c>
      <c r="CD350" t="s">
        <v>93</v>
      </c>
      <c r="CE350" t="s">
        <v>93</v>
      </c>
      <c r="CF350" t="s">
        <v>2103</v>
      </c>
      <c r="CG350" t="s">
        <v>93</v>
      </c>
      <c r="CH350" t="s">
        <v>93</v>
      </c>
      <c r="CI350" t="s">
        <v>93</v>
      </c>
      <c r="CJ350" t="s">
        <v>93</v>
      </c>
      <c r="CK350" t="s">
        <v>93</v>
      </c>
      <c r="CL350" t="s">
        <v>2103</v>
      </c>
      <c r="CM350">
        <v>0</v>
      </c>
      <c r="CN350">
        <v>0</v>
      </c>
      <c r="CO350">
        <v>7376.8054000000002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1.1927999999999999E-2</v>
      </c>
      <c r="CX350" t="s">
        <v>2104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 t="s">
        <v>2105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 t="s">
        <v>2104</v>
      </c>
      <c r="DM350">
        <v>2268</v>
      </c>
      <c r="DN350">
        <v>51.438226999999998</v>
      </c>
      <c r="DO350">
        <v>7376.8054000000002</v>
      </c>
      <c r="DP350">
        <v>729933933.03945398</v>
      </c>
      <c r="DQ350">
        <v>729933933.03945398</v>
      </c>
      <c r="DR350">
        <v>1.2E-5</v>
      </c>
      <c r="DS350" t="s">
        <v>2101</v>
      </c>
      <c r="DT350">
        <v>375065.192239</v>
      </c>
      <c r="DU350">
        <v>375065.192239</v>
      </c>
      <c r="DV350">
        <v>85.576922999999994</v>
      </c>
      <c r="DW350" t="s">
        <v>2102</v>
      </c>
      <c r="DX350">
        <v>3.5100000000000002E-4</v>
      </c>
      <c r="DY350">
        <v>51.209676999999999</v>
      </c>
      <c r="DZ350">
        <v>524851.13476199994</v>
      </c>
      <c r="EA350">
        <v>87.750557000000001</v>
      </c>
      <c r="EB350" t="s">
        <v>2102</v>
      </c>
      <c r="EC350" t="s">
        <v>93</v>
      </c>
      <c r="ED350">
        <v>7.1170000000000001E-3</v>
      </c>
      <c r="EE350">
        <v>7376.8054000000002</v>
      </c>
      <c r="EF350">
        <v>418731450000</v>
      </c>
      <c r="EG350">
        <v>2418185</v>
      </c>
      <c r="EH350">
        <v>28050946000000</v>
      </c>
      <c r="EI350">
        <v>28469677450000</v>
      </c>
      <c r="EJ350">
        <v>0.20741799999999999</v>
      </c>
      <c r="EK350">
        <v>1.1050000000000001E-3</v>
      </c>
      <c r="EL350" t="s">
        <v>101</v>
      </c>
      <c r="EM350">
        <v>618121873.39999998</v>
      </c>
      <c r="EN350">
        <v>19.009257000000002</v>
      </c>
      <c r="EO350">
        <v>220507376.95270801</v>
      </c>
      <c r="EP350">
        <v>838629250.35270798</v>
      </c>
      <c r="EQ350">
        <v>99.845248999999995</v>
      </c>
      <c r="ER350" t="s">
        <v>186</v>
      </c>
      <c r="ES350">
        <v>1.4760000000000001E-3</v>
      </c>
      <c r="ET350">
        <v>7.9999999999999996E-6</v>
      </c>
      <c r="EU350">
        <v>98.607241999999999</v>
      </c>
      <c r="EV350">
        <v>1145225652.08585</v>
      </c>
      <c r="EW350">
        <v>99.840916000000007</v>
      </c>
      <c r="EX350" t="s">
        <v>186</v>
      </c>
      <c r="EY350">
        <v>4</v>
      </c>
      <c r="EZ350">
        <v>9.4089000000000006E-2</v>
      </c>
      <c r="FA350">
        <v>7376.8054000000002</v>
      </c>
      <c r="FB350">
        <v>418735926451</v>
      </c>
      <c r="FC350">
        <v>2416838</v>
      </c>
      <c r="FD350">
        <v>28035320800000</v>
      </c>
      <c r="FE350">
        <v>1068987536</v>
      </c>
      <c r="FF350">
        <v>28455125713987</v>
      </c>
      <c r="FG350">
        <v>0</v>
      </c>
      <c r="FH350">
        <v>0</v>
      </c>
      <c r="FI350">
        <v>9.9999999999999995E-7</v>
      </c>
      <c r="FJ350" t="s">
        <v>2101</v>
      </c>
      <c r="FK350">
        <v>208.753985</v>
      </c>
      <c r="FL350">
        <v>2.0899999999999998E-3</v>
      </c>
      <c r="FM350">
        <v>24244.360764000001</v>
      </c>
      <c r="FN350">
        <v>76.182316</v>
      </c>
      <c r="FO350">
        <v>24529.297064999999</v>
      </c>
      <c r="FP350">
        <v>25.372208000000001</v>
      </c>
      <c r="FQ350" t="s">
        <v>2101</v>
      </c>
      <c r="FR350">
        <v>0</v>
      </c>
      <c r="FS350">
        <v>0</v>
      </c>
      <c r="FT350">
        <v>0</v>
      </c>
      <c r="FU350">
        <v>1.488834</v>
      </c>
      <c r="FV350">
        <v>32693.888155000001</v>
      </c>
      <c r="FW350">
        <v>25.039771000000002</v>
      </c>
      <c r="FX350" t="s">
        <v>2101</v>
      </c>
      <c r="FY350">
        <v>140.337647</v>
      </c>
      <c r="FZ350">
        <v>8.6896380000000004</v>
      </c>
      <c r="GA350">
        <v>7376.8054000000002</v>
      </c>
      <c r="GB350">
        <v>418735924924.31897</v>
      </c>
      <c r="GC350">
        <v>2416837.9863749999</v>
      </c>
      <c r="GD350">
        <v>28035320641950</v>
      </c>
      <c r="GE350">
        <v>1068987531.54142</v>
      </c>
      <c r="GF350">
        <v>28455125554405.801</v>
      </c>
      <c r="GG350">
        <v>0</v>
      </c>
      <c r="GH350">
        <v>0</v>
      </c>
      <c r="GI350">
        <v>7.6000000000000004E-5</v>
      </c>
      <c r="GJ350" t="s">
        <v>2101</v>
      </c>
      <c r="GK350">
        <v>1732.185025</v>
      </c>
      <c r="GL350">
        <v>0.59848299999999999</v>
      </c>
      <c r="GM350">
        <v>6942403.9992589997</v>
      </c>
      <c r="GN350">
        <v>706955.71588799998</v>
      </c>
      <c r="GO350">
        <v>7651091.9001730001</v>
      </c>
      <c r="GP350">
        <v>98.607241999999999</v>
      </c>
      <c r="GQ350" t="s">
        <v>101</v>
      </c>
      <c r="GR350">
        <v>0</v>
      </c>
      <c r="GS350">
        <v>0</v>
      </c>
      <c r="GT350">
        <v>6.6100000000000002E-4</v>
      </c>
      <c r="GU350">
        <v>50.448777</v>
      </c>
      <c r="GV350">
        <v>10323435.917339999</v>
      </c>
      <c r="GW350">
        <v>98.759146999999999</v>
      </c>
      <c r="GX350" t="s">
        <v>101</v>
      </c>
      <c r="GY350">
        <v>1</v>
      </c>
      <c r="GZ350">
        <v>1.0683E-2</v>
      </c>
      <c r="HA350">
        <v>7376.8054000000002</v>
      </c>
      <c r="HB350">
        <v>418735924924.31897</v>
      </c>
      <c r="HC350">
        <v>2416837.9863749999</v>
      </c>
      <c r="HD350">
        <v>28035320641950</v>
      </c>
      <c r="HE350">
        <v>1068987532.90657</v>
      </c>
      <c r="HF350">
        <v>28455125554407.199</v>
      </c>
      <c r="HG350">
        <v>6.9999999999999999E-6</v>
      </c>
      <c r="HH350">
        <v>0</v>
      </c>
      <c r="HI350">
        <v>4.6999999999999997E-5</v>
      </c>
      <c r="HJ350" t="s">
        <v>2101</v>
      </c>
      <c r="HK350">
        <v>27951.198037999999</v>
      </c>
      <c r="HL350">
        <v>1.9999999999999999E-6</v>
      </c>
      <c r="HM350">
        <v>21.178652</v>
      </c>
      <c r="HN350">
        <v>571.911383</v>
      </c>
      <c r="HO350">
        <v>28544.288071999999</v>
      </c>
      <c r="HP350">
        <v>24.729787999999999</v>
      </c>
      <c r="HQ350" t="s">
        <v>2101</v>
      </c>
      <c r="HR350">
        <v>0</v>
      </c>
      <c r="HS350">
        <v>0</v>
      </c>
      <c r="HT350">
        <v>9.9999999999999995E-7</v>
      </c>
      <c r="HU350">
        <v>0.30263699999999999</v>
      </c>
      <c r="HV350">
        <v>36898.102801000001</v>
      </c>
      <c r="HW350">
        <v>27.187079000000001</v>
      </c>
      <c r="HX350" t="s">
        <v>2101</v>
      </c>
      <c r="HY350" t="s">
        <v>93</v>
      </c>
      <c r="HZ350" t="s">
        <v>93</v>
      </c>
      <c r="IA350" t="s">
        <v>93</v>
      </c>
      <c r="IB350" t="s">
        <v>93</v>
      </c>
      <c r="IC350" t="s">
        <v>93</v>
      </c>
      <c r="ID350" t="s">
        <v>93</v>
      </c>
      <c r="IE350" t="s">
        <v>93</v>
      </c>
      <c r="IF350" t="s">
        <v>93</v>
      </c>
      <c r="IG350" t="s">
        <v>93</v>
      </c>
      <c r="IH350" t="s">
        <v>2103</v>
      </c>
      <c r="II350" t="s">
        <v>93</v>
      </c>
      <c r="IJ350" t="s">
        <v>93</v>
      </c>
      <c r="IK350" t="s">
        <v>93</v>
      </c>
      <c r="IL350" t="s">
        <v>93</v>
      </c>
      <c r="IM350" t="s">
        <v>93</v>
      </c>
      <c r="IN350" t="s">
        <v>2103</v>
      </c>
      <c r="IO350" t="s">
        <v>93</v>
      </c>
      <c r="IP350" t="s">
        <v>93</v>
      </c>
      <c r="IQ350" t="s">
        <v>93</v>
      </c>
      <c r="IR350" t="s">
        <v>93</v>
      </c>
      <c r="IS350" t="s">
        <v>93</v>
      </c>
      <c r="IT350" t="s">
        <v>2103</v>
      </c>
      <c r="IU350">
        <v>30</v>
      </c>
      <c r="IV350">
        <v>6.5479999999999997E-2</v>
      </c>
      <c r="IW350">
        <v>91.333203999999995</v>
      </c>
      <c r="IX350">
        <v>86275874957.689804</v>
      </c>
      <c r="IY350">
        <v>467431.69199000002</v>
      </c>
      <c r="IZ350">
        <v>5422207627078.4902</v>
      </c>
      <c r="JA350">
        <v>5508483502036.21</v>
      </c>
      <c r="JB350">
        <v>1.56E-4</v>
      </c>
      <c r="JC350">
        <v>0</v>
      </c>
      <c r="JD350" t="s">
        <v>2101</v>
      </c>
      <c r="JE350">
        <v>257144.56685999999</v>
      </c>
      <c r="JF350">
        <v>2.735E-3</v>
      </c>
      <c r="JG350">
        <v>31728.665322000001</v>
      </c>
      <c r="JH350">
        <v>288873.23218200001</v>
      </c>
      <c r="JI350">
        <v>95.487307999999999</v>
      </c>
      <c r="JJ350" t="s">
        <v>101</v>
      </c>
      <c r="JK350">
        <v>9.9999999999999995E-7</v>
      </c>
      <c r="JL350">
        <v>0</v>
      </c>
      <c r="JM350">
        <v>19.962394</v>
      </c>
      <c r="JN350">
        <v>354710.96783400001</v>
      </c>
      <c r="JO350">
        <v>95.888210999999998</v>
      </c>
      <c r="JP350" t="s">
        <v>101</v>
      </c>
      <c r="JQ350">
        <v>97</v>
      </c>
      <c r="JR350">
        <v>4.3867459999999996</v>
      </c>
      <c r="JS350">
        <v>7376.8054000000002</v>
      </c>
      <c r="JT350">
        <v>418735926451</v>
      </c>
      <c r="JU350">
        <v>2416838</v>
      </c>
      <c r="JV350">
        <v>28035320800000</v>
      </c>
      <c r="JW350">
        <v>28454056726451</v>
      </c>
      <c r="JX350">
        <v>0</v>
      </c>
      <c r="JY350">
        <v>0</v>
      </c>
      <c r="JZ350" t="s">
        <v>2101</v>
      </c>
      <c r="KA350">
        <v>6981.1927169999999</v>
      </c>
      <c r="KB350">
        <v>1.8696000000000001E-2</v>
      </c>
      <c r="KC350">
        <v>216869.622474</v>
      </c>
      <c r="KD350">
        <v>223850.81518999999</v>
      </c>
      <c r="KE350">
        <v>75.418274999999994</v>
      </c>
      <c r="KF350" t="s">
        <v>2102</v>
      </c>
      <c r="KG350">
        <v>0</v>
      </c>
      <c r="KH350">
        <v>0</v>
      </c>
      <c r="KI350">
        <v>0.28957500000000003</v>
      </c>
      <c r="KJ350">
        <v>295387.76516399998</v>
      </c>
      <c r="KK350">
        <v>77.960103000000004</v>
      </c>
      <c r="KL350" t="s">
        <v>2102</v>
      </c>
      <c r="KM350">
        <v>161</v>
      </c>
      <c r="KN350">
        <v>6.7083329999999997</v>
      </c>
      <c r="KO350">
        <v>60.500562000000002</v>
      </c>
      <c r="KP350">
        <v>9511830324.5776691</v>
      </c>
      <c r="KQ350">
        <v>50012.977789999997</v>
      </c>
      <c r="KR350">
        <v>580150542367.56201</v>
      </c>
      <c r="KS350">
        <v>177899965.690364</v>
      </c>
      <c r="KT350">
        <v>589840272657.83301</v>
      </c>
      <c r="KU350">
        <v>2.2800000000000001E-4</v>
      </c>
      <c r="KV350">
        <v>9.9999999999999995E-7</v>
      </c>
      <c r="KW350">
        <v>5.1699999999999999E-4</v>
      </c>
      <c r="KX350" t="s">
        <v>2101</v>
      </c>
      <c r="KY350">
        <v>14557851.314091999</v>
      </c>
      <c r="KZ350">
        <v>0.31287999999999999</v>
      </c>
      <c r="LA350">
        <v>3629406.3090750002</v>
      </c>
      <c r="LB350">
        <v>616805.03539900004</v>
      </c>
      <c r="LC350">
        <v>18804062.658566002</v>
      </c>
      <c r="LD350">
        <v>98.545342000000005</v>
      </c>
      <c r="LE350" t="s">
        <v>101</v>
      </c>
      <c r="LF350">
        <v>3.4999999999999997E-5</v>
      </c>
      <c r="LG350">
        <v>0</v>
      </c>
      <c r="LH350">
        <v>5.7700000000000004E-4</v>
      </c>
      <c r="LI350">
        <v>42.370783000000003</v>
      </c>
      <c r="LJ350">
        <v>27982148.809418999</v>
      </c>
      <c r="LK350">
        <v>98.918231000000006</v>
      </c>
      <c r="LL350" t="s">
        <v>101</v>
      </c>
      <c r="LM350">
        <v>8</v>
      </c>
      <c r="LN350">
        <v>0.23199</v>
      </c>
      <c r="LO350">
        <v>7376.8054000000002</v>
      </c>
      <c r="LP350">
        <v>418735926451</v>
      </c>
      <c r="LQ350">
        <v>2416838</v>
      </c>
      <c r="LR350">
        <v>28035320800000</v>
      </c>
      <c r="LS350">
        <v>1068987536</v>
      </c>
      <c r="LT350">
        <v>28455125713987</v>
      </c>
      <c r="LU350">
        <v>9.9999999999999995E-7</v>
      </c>
      <c r="LV350">
        <v>0</v>
      </c>
      <c r="LW350">
        <v>1.9999999999999999E-6</v>
      </c>
      <c r="LX350" t="s">
        <v>2101</v>
      </c>
      <c r="LY350">
        <v>120156.649036</v>
      </c>
      <c r="LZ350">
        <v>1.2061000000000001E-2</v>
      </c>
      <c r="MA350">
        <v>139906.01914399999</v>
      </c>
      <c r="MB350">
        <v>458.46131700000001</v>
      </c>
      <c r="MC350">
        <v>260521.12949699999</v>
      </c>
      <c r="MD350">
        <v>44.789082000000001</v>
      </c>
      <c r="ME350" t="s">
        <v>2100</v>
      </c>
      <c r="MF350">
        <v>0</v>
      </c>
      <c r="MG350">
        <v>0</v>
      </c>
      <c r="MH350">
        <v>0</v>
      </c>
      <c r="MI350">
        <v>5.2109180000000004</v>
      </c>
      <c r="MJ350">
        <v>342927.85528000002</v>
      </c>
      <c r="MK350">
        <v>46.197899999999997</v>
      </c>
      <c r="ML350" t="s">
        <v>2100</v>
      </c>
      <c r="MM350">
        <v>22</v>
      </c>
      <c r="MN350">
        <v>0.93192299999999995</v>
      </c>
      <c r="MO350">
        <v>7376.8054000000002</v>
      </c>
      <c r="MP350">
        <v>418735926451</v>
      </c>
      <c r="MQ350">
        <v>2416838</v>
      </c>
      <c r="MR350">
        <v>28035320800000</v>
      </c>
      <c r="MS350">
        <v>1068987536</v>
      </c>
      <c r="MT350">
        <v>28455125713987</v>
      </c>
      <c r="MU350">
        <v>1.0000000000000001E-5</v>
      </c>
      <c r="MV350">
        <v>0</v>
      </c>
      <c r="MW350">
        <v>1.9999999999999999E-6</v>
      </c>
      <c r="MX350" t="s">
        <v>2101</v>
      </c>
      <c r="MY350">
        <v>4004707.0142069999</v>
      </c>
      <c r="MZ350">
        <v>0.106086</v>
      </c>
      <c r="NA350">
        <v>1230597.1987330001</v>
      </c>
      <c r="NB350">
        <v>2075.9865730000001</v>
      </c>
      <c r="NC350">
        <v>5237380.1995130004</v>
      </c>
      <c r="ND350">
        <v>88.089330000000004</v>
      </c>
      <c r="NE350" t="s">
        <v>2102</v>
      </c>
      <c r="NF350">
        <v>1.0000000000000001E-5</v>
      </c>
      <c r="NG350">
        <v>0</v>
      </c>
      <c r="NH350">
        <v>1.9999999999999999E-6</v>
      </c>
      <c r="NI350">
        <v>14.112902999999999</v>
      </c>
      <c r="NJ350">
        <v>6816650.2822580002</v>
      </c>
      <c r="NK350">
        <v>89.468660999999997</v>
      </c>
      <c r="NL350" t="s">
        <v>2102</v>
      </c>
      <c r="NM350" t="s">
        <v>93</v>
      </c>
      <c r="NN350" t="s">
        <v>93</v>
      </c>
      <c r="NO350" t="s">
        <v>93</v>
      </c>
      <c r="NP350" t="s">
        <v>93</v>
      </c>
      <c r="NQ350" t="s">
        <v>93</v>
      </c>
      <c r="NR350" t="s">
        <v>93</v>
      </c>
      <c r="NS350" t="s">
        <v>93</v>
      </c>
      <c r="NT350" t="s">
        <v>93</v>
      </c>
      <c r="NU350" t="s">
        <v>93</v>
      </c>
      <c r="NV350" t="s">
        <v>2103</v>
      </c>
      <c r="NW350" t="s">
        <v>93</v>
      </c>
      <c r="NX350" t="s">
        <v>93</v>
      </c>
      <c r="NY350" t="s">
        <v>93</v>
      </c>
      <c r="NZ350" t="s">
        <v>93</v>
      </c>
      <c r="OA350" t="s">
        <v>93</v>
      </c>
      <c r="OB350" t="s">
        <v>2103</v>
      </c>
      <c r="OC350" t="s">
        <v>93</v>
      </c>
      <c r="OD350" t="s">
        <v>93</v>
      </c>
      <c r="OE350" t="s">
        <v>93</v>
      </c>
      <c r="OF350" t="s">
        <v>93</v>
      </c>
      <c r="OG350" t="s">
        <v>93</v>
      </c>
      <c r="OH350" t="s">
        <v>2103</v>
      </c>
      <c r="OI350" t="s">
        <v>93</v>
      </c>
      <c r="OJ350" t="s">
        <v>93</v>
      </c>
      <c r="OK350" t="s">
        <v>93</v>
      </c>
      <c r="OL350" t="s">
        <v>93</v>
      </c>
      <c r="OM350" t="s">
        <v>93</v>
      </c>
      <c r="ON350" t="s">
        <v>93</v>
      </c>
      <c r="OO350" t="s">
        <v>93</v>
      </c>
      <c r="OP350" t="s">
        <v>93</v>
      </c>
      <c r="OQ350" t="s">
        <v>93</v>
      </c>
      <c r="OR350" t="s">
        <v>2103</v>
      </c>
      <c r="OS350" t="s">
        <v>93</v>
      </c>
      <c r="OT350" t="s">
        <v>93</v>
      </c>
      <c r="OU350" t="s">
        <v>93</v>
      </c>
      <c r="OV350" t="s">
        <v>93</v>
      </c>
      <c r="OW350" t="s">
        <v>93</v>
      </c>
      <c r="OX350" t="s">
        <v>2103</v>
      </c>
      <c r="OY350" t="s">
        <v>93</v>
      </c>
      <c r="OZ350" t="s">
        <v>93</v>
      </c>
      <c r="PA350" t="s">
        <v>93</v>
      </c>
      <c r="PB350" t="s">
        <v>93</v>
      </c>
      <c r="PC350" t="s">
        <v>93</v>
      </c>
      <c r="PD350" t="s">
        <v>2103</v>
      </c>
      <c r="PE350" t="s">
        <v>93</v>
      </c>
      <c r="PF350">
        <v>2.4445999999999999E-2</v>
      </c>
      <c r="PG350">
        <v>127.803828</v>
      </c>
      <c r="PH350">
        <v>32543335701.851501</v>
      </c>
      <c r="PI350">
        <v>175383.077273</v>
      </c>
      <c r="PJ350">
        <v>2034443696362.1899</v>
      </c>
      <c r="PK350">
        <v>258741208.36915201</v>
      </c>
      <c r="PL350">
        <v>2067245773272.4099</v>
      </c>
      <c r="PM350">
        <v>0.4</v>
      </c>
      <c r="PN350">
        <v>6.0000000000000002E-6</v>
      </c>
      <c r="PO350">
        <v>1.3999999999999999E-4</v>
      </c>
      <c r="PP350" t="s">
        <v>2100</v>
      </c>
      <c r="PQ350">
        <v>318822120.46423203</v>
      </c>
      <c r="PR350">
        <v>2.5929000000000001E-2</v>
      </c>
      <c r="PS350">
        <v>300781.76680799999</v>
      </c>
      <c r="PT350">
        <v>813.76611100000002</v>
      </c>
      <c r="PU350">
        <v>319123715.99715197</v>
      </c>
      <c r="PV350">
        <v>99.968182999999996</v>
      </c>
      <c r="PW350" t="s">
        <v>186</v>
      </c>
      <c r="PX350">
        <v>7.6099999999999996E-4</v>
      </c>
      <c r="PY350">
        <v>0</v>
      </c>
      <c r="PZ350">
        <v>9.9999999999999995E-7</v>
      </c>
      <c r="QA350">
        <v>97.391028000000006</v>
      </c>
      <c r="QB350">
        <v>398534350.415456</v>
      </c>
      <c r="QC350">
        <v>99.968182999999996</v>
      </c>
      <c r="QD350" t="s">
        <v>186</v>
      </c>
      <c r="QE350">
        <v>15.711137000000001</v>
      </c>
      <c r="QF350">
        <v>0.97282599999999997</v>
      </c>
      <c r="QG350">
        <v>7376.8054000000002</v>
      </c>
      <c r="QH350">
        <v>413477702249.20398</v>
      </c>
      <c r="QI350">
        <v>2392190.2674799999</v>
      </c>
      <c r="QJ350">
        <v>27749407102773.301</v>
      </c>
      <c r="QK350">
        <v>696696074.63485801</v>
      </c>
      <c r="QL350">
        <v>28163581501097.199</v>
      </c>
      <c r="QM350">
        <v>0</v>
      </c>
      <c r="QN350">
        <v>0</v>
      </c>
      <c r="QO350">
        <v>0</v>
      </c>
      <c r="QP350" t="s">
        <v>2101</v>
      </c>
      <c r="QQ350">
        <v>184.42935600000001</v>
      </c>
      <c r="QR350">
        <v>1.7600000000000001E-3</v>
      </c>
      <c r="QS350">
        <v>20419.616081</v>
      </c>
      <c r="QT350">
        <v>7.8100000000000001E-4</v>
      </c>
      <c r="QU350">
        <v>20604.046217999999</v>
      </c>
      <c r="QV350">
        <v>30.981120000000001</v>
      </c>
      <c r="QW350" s="1" t="s">
        <v>2100</v>
      </c>
      <c r="QX350">
        <v>0</v>
      </c>
      <c r="QY350">
        <v>0</v>
      </c>
      <c r="QZ350">
        <v>0</v>
      </c>
      <c r="RA350">
        <v>5.2305789999999996</v>
      </c>
      <c r="RB350">
        <v>27903.151643000001</v>
      </c>
      <c r="RC350">
        <v>31.784918999999999</v>
      </c>
      <c r="RD350" t="s">
        <v>2100</v>
      </c>
      <c r="RE350" s="1">
        <v>44986</v>
      </c>
    </row>
    <row r="351" spans="1:473" x14ac:dyDescent="0.35">
      <c r="A351">
        <v>350</v>
      </c>
      <c r="B351" t="s">
        <v>86</v>
      </c>
      <c r="C351">
        <v>1</v>
      </c>
      <c r="D351">
        <v>3086</v>
      </c>
      <c r="E351">
        <v>17</v>
      </c>
      <c r="F351">
        <v>228776</v>
      </c>
      <c r="G351">
        <v>34.006281999999999</v>
      </c>
      <c r="H351">
        <v>-117.503917</v>
      </c>
      <c r="I351">
        <v>3.1</v>
      </c>
      <c r="J351" t="s">
        <v>203</v>
      </c>
      <c r="K351" t="s">
        <v>116</v>
      </c>
      <c r="L351" t="s">
        <v>110</v>
      </c>
      <c r="M351">
        <v>6</v>
      </c>
      <c r="N351" t="s">
        <v>204</v>
      </c>
      <c r="O351" t="s">
        <v>100</v>
      </c>
      <c r="P351">
        <v>65</v>
      </c>
      <c r="Q351">
        <v>6065</v>
      </c>
      <c r="R351">
        <v>2416838</v>
      </c>
      <c r="S351">
        <v>418735926451</v>
      </c>
      <c r="T351">
        <v>1068987536</v>
      </c>
      <c r="U351">
        <v>7376.8054000000002</v>
      </c>
      <c r="V351">
        <v>1590497610.3759601</v>
      </c>
      <c r="W351">
        <v>99.936367000000004</v>
      </c>
      <c r="X351" t="s">
        <v>186</v>
      </c>
      <c r="Y351">
        <v>98.275862000000004</v>
      </c>
      <c r="Z351">
        <v>99.876199</v>
      </c>
      <c r="AA351" t="s">
        <v>186</v>
      </c>
      <c r="AB351">
        <v>94.827585999999997</v>
      </c>
      <c r="AC351">
        <v>1190667489.1085701</v>
      </c>
      <c r="AD351">
        <v>955920911.16754794</v>
      </c>
      <c r="AE351">
        <v>20.089979</v>
      </c>
      <c r="AF351">
        <v>233043755.68902099</v>
      </c>
      <c r="AG351">
        <v>1702822.2520059999</v>
      </c>
      <c r="AH351">
        <v>2.2829999999999999E-3</v>
      </c>
      <c r="AI351">
        <v>7.9999999999999996E-6</v>
      </c>
      <c r="AJ351">
        <v>1.593E-3</v>
      </c>
      <c r="AK351">
        <v>88.672237999999993</v>
      </c>
      <c r="AL351">
        <v>92.109449999999995</v>
      </c>
      <c r="AM351">
        <v>82.970000999999996</v>
      </c>
      <c r="AN351" t="s">
        <v>186</v>
      </c>
      <c r="AO351">
        <v>62.068966000000003</v>
      </c>
      <c r="AP351">
        <v>27.43</v>
      </c>
      <c r="AQ351" t="s">
        <v>2100</v>
      </c>
      <c r="AR351">
        <v>25.862069000000002</v>
      </c>
      <c r="AS351">
        <v>2.5072040000000002</v>
      </c>
      <c r="AT351">
        <v>1.3358030000000001</v>
      </c>
      <c r="AU351" t="s">
        <v>93</v>
      </c>
      <c r="AV351" t="s">
        <v>93</v>
      </c>
      <c r="AW351" t="s">
        <v>93</v>
      </c>
      <c r="AX351" t="s">
        <v>93</v>
      </c>
      <c r="AY351" t="s">
        <v>93</v>
      </c>
      <c r="AZ351" t="s">
        <v>93</v>
      </c>
      <c r="BA351" t="s">
        <v>93</v>
      </c>
      <c r="BB351" t="s">
        <v>93</v>
      </c>
      <c r="BC351" t="s">
        <v>93</v>
      </c>
      <c r="BD351" t="s">
        <v>2103</v>
      </c>
      <c r="BE351" t="s">
        <v>93</v>
      </c>
      <c r="BF351" t="s">
        <v>93</v>
      </c>
      <c r="BG351" t="s">
        <v>93</v>
      </c>
      <c r="BH351" t="s">
        <v>93</v>
      </c>
      <c r="BI351" t="s">
        <v>93</v>
      </c>
      <c r="BJ351" t="s">
        <v>2103</v>
      </c>
      <c r="BK351" t="s">
        <v>93</v>
      </c>
      <c r="BL351" t="s">
        <v>93</v>
      </c>
      <c r="BM351" t="s">
        <v>93</v>
      </c>
      <c r="BN351" t="s">
        <v>93</v>
      </c>
      <c r="BO351" t="s">
        <v>93</v>
      </c>
      <c r="BP351" t="s">
        <v>2103</v>
      </c>
      <c r="BQ351" t="s">
        <v>93</v>
      </c>
      <c r="BR351" t="s">
        <v>93</v>
      </c>
      <c r="BS351" t="s">
        <v>93</v>
      </c>
      <c r="BT351" t="s">
        <v>93</v>
      </c>
      <c r="BU351" t="s">
        <v>93</v>
      </c>
      <c r="BV351" t="s">
        <v>93</v>
      </c>
      <c r="BW351" t="s">
        <v>93</v>
      </c>
      <c r="BX351" t="s">
        <v>93</v>
      </c>
      <c r="BY351" t="s">
        <v>93</v>
      </c>
      <c r="BZ351" t="s">
        <v>2103</v>
      </c>
      <c r="CA351" t="s">
        <v>93</v>
      </c>
      <c r="CB351" t="s">
        <v>93</v>
      </c>
      <c r="CC351" t="s">
        <v>93</v>
      </c>
      <c r="CD351" t="s">
        <v>93</v>
      </c>
      <c r="CE351" t="s">
        <v>93</v>
      </c>
      <c r="CF351" t="s">
        <v>2103</v>
      </c>
      <c r="CG351" t="s">
        <v>93</v>
      </c>
      <c r="CH351" t="s">
        <v>93</v>
      </c>
      <c r="CI351" t="s">
        <v>93</v>
      </c>
      <c r="CJ351" t="s">
        <v>93</v>
      </c>
      <c r="CK351" t="s">
        <v>93</v>
      </c>
      <c r="CL351" t="s">
        <v>2103</v>
      </c>
      <c r="CM351">
        <v>0</v>
      </c>
      <c r="CN351">
        <v>0</v>
      </c>
      <c r="CO351">
        <v>7376.8054000000002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1.1927999999999999E-2</v>
      </c>
      <c r="CX351" t="s">
        <v>2104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 t="s">
        <v>2105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 t="s">
        <v>2104</v>
      </c>
      <c r="DM351">
        <v>2268</v>
      </c>
      <c r="DN351">
        <v>51.438226999999998</v>
      </c>
      <c r="DO351">
        <v>7376.8054000000002</v>
      </c>
      <c r="DP351">
        <v>729933933.03945398</v>
      </c>
      <c r="DQ351">
        <v>729933933.03945398</v>
      </c>
      <c r="DR351">
        <v>1.2E-5</v>
      </c>
      <c r="DS351" t="s">
        <v>2101</v>
      </c>
      <c r="DT351">
        <v>375065.192239</v>
      </c>
      <c r="DU351">
        <v>375065.192239</v>
      </c>
      <c r="DV351">
        <v>85.576922999999994</v>
      </c>
      <c r="DW351" t="s">
        <v>2102</v>
      </c>
      <c r="DX351">
        <v>3.5100000000000002E-4</v>
      </c>
      <c r="DY351">
        <v>51.209676999999999</v>
      </c>
      <c r="DZ351">
        <v>524851.13476199994</v>
      </c>
      <c r="EA351">
        <v>87.750557000000001</v>
      </c>
      <c r="EB351" t="s">
        <v>2102</v>
      </c>
      <c r="EC351" t="s">
        <v>93</v>
      </c>
      <c r="ED351">
        <v>7.1170000000000001E-3</v>
      </c>
      <c r="EE351">
        <v>7376.8054000000002</v>
      </c>
      <c r="EF351">
        <v>418731450000</v>
      </c>
      <c r="EG351">
        <v>2418185</v>
      </c>
      <c r="EH351">
        <v>28050946000000</v>
      </c>
      <c r="EI351">
        <v>28469677450000</v>
      </c>
      <c r="EJ351">
        <v>0.20741799999999999</v>
      </c>
      <c r="EK351">
        <v>1.1050000000000001E-3</v>
      </c>
      <c r="EL351" t="s">
        <v>101</v>
      </c>
      <c r="EM351">
        <v>618121873.39999998</v>
      </c>
      <c r="EN351">
        <v>19.009257000000002</v>
      </c>
      <c r="EO351">
        <v>220507376.95270801</v>
      </c>
      <c r="EP351">
        <v>838629250.35270798</v>
      </c>
      <c r="EQ351">
        <v>99.845248999999995</v>
      </c>
      <c r="ER351" t="s">
        <v>186</v>
      </c>
      <c r="ES351">
        <v>1.4760000000000001E-3</v>
      </c>
      <c r="ET351">
        <v>7.9999999999999996E-6</v>
      </c>
      <c r="EU351">
        <v>98.607241999999999</v>
      </c>
      <c r="EV351">
        <v>1145225652.08585</v>
      </c>
      <c r="EW351">
        <v>99.840916000000007</v>
      </c>
      <c r="EX351" t="s">
        <v>186</v>
      </c>
      <c r="EY351">
        <v>4</v>
      </c>
      <c r="EZ351">
        <v>9.4089000000000006E-2</v>
      </c>
      <c r="FA351">
        <v>7376.8054000000002</v>
      </c>
      <c r="FB351">
        <v>418735926451</v>
      </c>
      <c r="FC351">
        <v>2416838</v>
      </c>
      <c r="FD351">
        <v>28035320800000</v>
      </c>
      <c r="FE351">
        <v>1068987536</v>
      </c>
      <c r="FF351">
        <v>28455125713987</v>
      </c>
      <c r="FG351">
        <v>0</v>
      </c>
      <c r="FH351">
        <v>0</v>
      </c>
      <c r="FI351">
        <v>9.9999999999999995E-7</v>
      </c>
      <c r="FJ351" t="s">
        <v>2101</v>
      </c>
      <c r="FK351">
        <v>208.753985</v>
      </c>
      <c r="FL351">
        <v>2.0899999999999998E-3</v>
      </c>
      <c r="FM351">
        <v>24244.360764000001</v>
      </c>
      <c r="FN351">
        <v>76.182316</v>
      </c>
      <c r="FO351">
        <v>24529.297064999999</v>
      </c>
      <c r="FP351">
        <v>25.372208000000001</v>
      </c>
      <c r="FQ351" t="s">
        <v>2101</v>
      </c>
      <c r="FR351">
        <v>0</v>
      </c>
      <c r="FS351">
        <v>0</v>
      </c>
      <c r="FT351">
        <v>0</v>
      </c>
      <c r="FU351">
        <v>1.488834</v>
      </c>
      <c r="FV351">
        <v>32693.888155000001</v>
      </c>
      <c r="FW351">
        <v>25.039771000000002</v>
      </c>
      <c r="FX351" t="s">
        <v>2101</v>
      </c>
      <c r="FY351">
        <v>140.337647</v>
      </c>
      <c r="FZ351">
        <v>8.6896380000000004</v>
      </c>
      <c r="GA351">
        <v>7376.8054000000002</v>
      </c>
      <c r="GB351">
        <v>418735924924.31897</v>
      </c>
      <c r="GC351">
        <v>2416837.9863749999</v>
      </c>
      <c r="GD351">
        <v>28035320641950</v>
      </c>
      <c r="GE351">
        <v>1068987531.54142</v>
      </c>
      <c r="GF351">
        <v>28455125554405.801</v>
      </c>
      <c r="GG351">
        <v>0</v>
      </c>
      <c r="GH351">
        <v>0</v>
      </c>
      <c r="GI351">
        <v>7.6000000000000004E-5</v>
      </c>
      <c r="GJ351" t="s">
        <v>2101</v>
      </c>
      <c r="GK351">
        <v>1732.185025</v>
      </c>
      <c r="GL351">
        <v>0.59848299999999999</v>
      </c>
      <c r="GM351">
        <v>6942403.9992589997</v>
      </c>
      <c r="GN351">
        <v>706955.71588799998</v>
      </c>
      <c r="GO351">
        <v>7651091.9001730001</v>
      </c>
      <c r="GP351">
        <v>98.607241999999999</v>
      </c>
      <c r="GQ351" t="s">
        <v>101</v>
      </c>
      <c r="GR351">
        <v>0</v>
      </c>
      <c r="GS351">
        <v>0</v>
      </c>
      <c r="GT351">
        <v>6.6100000000000002E-4</v>
      </c>
      <c r="GU351">
        <v>50.448777</v>
      </c>
      <c r="GV351">
        <v>10323435.917339999</v>
      </c>
      <c r="GW351">
        <v>98.759146999999999</v>
      </c>
      <c r="GX351" t="s">
        <v>101</v>
      </c>
      <c r="GY351">
        <v>1</v>
      </c>
      <c r="GZ351">
        <v>1.0683E-2</v>
      </c>
      <c r="HA351">
        <v>7376.8054000000002</v>
      </c>
      <c r="HB351">
        <v>418735924924.31897</v>
      </c>
      <c r="HC351">
        <v>2416837.9863749999</v>
      </c>
      <c r="HD351">
        <v>28035320641950</v>
      </c>
      <c r="HE351">
        <v>1068987532.90657</v>
      </c>
      <c r="HF351">
        <v>28455125554407.199</v>
      </c>
      <c r="HG351">
        <v>6.9999999999999999E-6</v>
      </c>
      <c r="HH351">
        <v>0</v>
      </c>
      <c r="HI351">
        <v>4.6999999999999997E-5</v>
      </c>
      <c r="HJ351" t="s">
        <v>2101</v>
      </c>
      <c r="HK351">
        <v>27951.198037999999</v>
      </c>
      <c r="HL351">
        <v>1.9999999999999999E-6</v>
      </c>
      <c r="HM351">
        <v>21.178652</v>
      </c>
      <c r="HN351">
        <v>571.911383</v>
      </c>
      <c r="HO351">
        <v>28544.288071999999</v>
      </c>
      <c r="HP351">
        <v>24.729787999999999</v>
      </c>
      <c r="HQ351" t="s">
        <v>2101</v>
      </c>
      <c r="HR351">
        <v>0</v>
      </c>
      <c r="HS351">
        <v>0</v>
      </c>
      <c r="HT351">
        <v>9.9999999999999995E-7</v>
      </c>
      <c r="HU351">
        <v>0.30263699999999999</v>
      </c>
      <c r="HV351">
        <v>36898.102801000001</v>
      </c>
      <c r="HW351">
        <v>27.187079000000001</v>
      </c>
      <c r="HX351" t="s">
        <v>2101</v>
      </c>
      <c r="HY351" t="s">
        <v>93</v>
      </c>
      <c r="HZ351" t="s">
        <v>93</v>
      </c>
      <c r="IA351" t="s">
        <v>93</v>
      </c>
      <c r="IB351" t="s">
        <v>93</v>
      </c>
      <c r="IC351" t="s">
        <v>93</v>
      </c>
      <c r="ID351" t="s">
        <v>93</v>
      </c>
      <c r="IE351" t="s">
        <v>93</v>
      </c>
      <c r="IF351" t="s">
        <v>93</v>
      </c>
      <c r="IG351" t="s">
        <v>93</v>
      </c>
      <c r="IH351" t="s">
        <v>2103</v>
      </c>
      <c r="II351" t="s">
        <v>93</v>
      </c>
      <c r="IJ351" t="s">
        <v>93</v>
      </c>
      <c r="IK351" t="s">
        <v>93</v>
      </c>
      <c r="IL351" t="s">
        <v>93</v>
      </c>
      <c r="IM351" t="s">
        <v>93</v>
      </c>
      <c r="IN351" t="s">
        <v>2103</v>
      </c>
      <c r="IO351" t="s">
        <v>93</v>
      </c>
      <c r="IP351" t="s">
        <v>93</v>
      </c>
      <c r="IQ351" t="s">
        <v>93</v>
      </c>
      <c r="IR351" t="s">
        <v>93</v>
      </c>
      <c r="IS351" t="s">
        <v>93</v>
      </c>
      <c r="IT351" t="s">
        <v>2103</v>
      </c>
      <c r="IU351">
        <v>30</v>
      </c>
      <c r="IV351">
        <v>6.5479999999999997E-2</v>
      </c>
      <c r="IW351">
        <v>91.333203999999995</v>
      </c>
      <c r="IX351">
        <v>86275874957.689804</v>
      </c>
      <c r="IY351">
        <v>467431.69199000002</v>
      </c>
      <c r="IZ351">
        <v>5422207627078.4902</v>
      </c>
      <c r="JA351">
        <v>5508483502036.21</v>
      </c>
      <c r="JB351">
        <v>1.56E-4</v>
      </c>
      <c r="JC351">
        <v>0</v>
      </c>
      <c r="JD351" t="s">
        <v>2101</v>
      </c>
      <c r="JE351">
        <v>257144.56685999999</v>
      </c>
      <c r="JF351">
        <v>2.735E-3</v>
      </c>
      <c r="JG351">
        <v>31728.665322000001</v>
      </c>
      <c r="JH351">
        <v>288873.23218200001</v>
      </c>
      <c r="JI351">
        <v>95.487307999999999</v>
      </c>
      <c r="JJ351" t="s">
        <v>101</v>
      </c>
      <c r="JK351">
        <v>9.9999999999999995E-7</v>
      </c>
      <c r="JL351">
        <v>0</v>
      </c>
      <c r="JM351">
        <v>19.962394</v>
      </c>
      <c r="JN351">
        <v>354710.96783400001</v>
      </c>
      <c r="JO351">
        <v>95.888210999999998</v>
      </c>
      <c r="JP351" t="s">
        <v>101</v>
      </c>
      <c r="JQ351">
        <v>97</v>
      </c>
      <c r="JR351">
        <v>4.3867459999999996</v>
      </c>
      <c r="JS351">
        <v>7376.8054000000002</v>
      </c>
      <c r="JT351">
        <v>418735926451</v>
      </c>
      <c r="JU351">
        <v>2416838</v>
      </c>
      <c r="JV351">
        <v>28035320800000</v>
      </c>
      <c r="JW351">
        <v>28454056726451</v>
      </c>
      <c r="JX351">
        <v>0</v>
      </c>
      <c r="JY351">
        <v>0</v>
      </c>
      <c r="JZ351" t="s">
        <v>2101</v>
      </c>
      <c r="KA351">
        <v>6981.1927169999999</v>
      </c>
      <c r="KB351">
        <v>1.8696000000000001E-2</v>
      </c>
      <c r="KC351">
        <v>216869.622474</v>
      </c>
      <c r="KD351">
        <v>223850.81518999999</v>
      </c>
      <c r="KE351">
        <v>75.418274999999994</v>
      </c>
      <c r="KF351" t="s">
        <v>2102</v>
      </c>
      <c r="KG351">
        <v>0</v>
      </c>
      <c r="KH351">
        <v>0</v>
      </c>
      <c r="KI351">
        <v>0.28957500000000003</v>
      </c>
      <c r="KJ351">
        <v>295387.76516399998</v>
      </c>
      <c r="KK351">
        <v>77.960103000000004</v>
      </c>
      <c r="KL351" t="s">
        <v>2102</v>
      </c>
      <c r="KM351">
        <v>161</v>
      </c>
      <c r="KN351">
        <v>6.7083329999999997</v>
      </c>
      <c r="KO351">
        <v>60.500562000000002</v>
      </c>
      <c r="KP351">
        <v>9511830324.5776691</v>
      </c>
      <c r="KQ351">
        <v>50012.977789999997</v>
      </c>
      <c r="KR351">
        <v>580150542367.56201</v>
      </c>
      <c r="KS351">
        <v>177899965.690364</v>
      </c>
      <c r="KT351">
        <v>589840272657.83301</v>
      </c>
      <c r="KU351">
        <v>2.2800000000000001E-4</v>
      </c>
      <c r="KV351">
        <v>9.9999999999999995E-7</v>
      </c>
      <c r="KW351">
        <v>5.1699999999999999E-4</v>
      </c>
      <c r="KX351" t="s">
        <v>2101</v>
      </c>
      <c r="KY351">
        <v>14557851.314091999</v>
      </c>
      <c r="KZ351">
        <v>0.31287999999999999</v>
      </c>
      <c r="LA351">
        <v>3629406.3090750002</v>
      </c>
      <c r="LB351">
        <v>616805.03539900004</v>
      </c>
      <c r="LC351">
        <v>18804062.658566002</v>
      </c>
      <c r="LD351">
        <v>98.545342000000005</v>
      </c>
      <c r="LE351" t="s">
        <v>101</v>
      </c>
      <c r="LF351">
        <v>3.4999999999999997E-5</v>
      </c>
      <c r="LG351">
        <v>0</v>
      </c>
      <c r="LH351">
        <v>5.7700000000000004E-4</v>
      </c>
      <c r="LI351">
        <v>42.370783000000003</v>
      </c>
      <c r="LJ351">
        <v>27982148.809418999</v>
      </c>
      <c r="LK351">
        <v>98.918231000000006</v>
      </c>
      <c r="LL351" t="s">
        <v>101</v>
      </c>
      <c r="LM351">
        <v>8</v>
      </c>
      <c r="LN351">
        <v>0.23199</v>
      </c>
      <c r="LO351">
        <v>7376.8054000000002</v>
      </c>
      <c r="LP351">
        <v>418735926451</v>
      </c>
      <c r="LQ351">
        <v>2416838</v>
      </c>
      <c r="LR351">
        <v>28035320800000</v>
      </c>
      <c r="LS351">
        <v>1068987536</v>
      </c>
      <c r="LT351">
        <v>28455125713987</v>
      </c>
      <c r="LU351">
        <v>9.9999999999999995E-7</v>
      </c>
      <c r="LV351">
        <v>0</v>
      </c>
      <c r="LW351">
        <v>1.9999999999999999E-6</v>
      </c>
      <c r="LX351" t="s">
        <v>2101</v>
      </c>
      <c r="LY351">
        <v>120156.649036</v>
      </c>
      <c r="LZ351">
        <v>1.2061000000000001E-2</v>
      </c>
      <c r="MA351">
        <v>139906.01914399999</v>
      </c>
      <c r="MB351">
        <v>458.46131700000001</v>
      </c>
      <c r="MC351">
        <v>260521.12949699999</v>
      </c>
      <c r="MD351">
        <v>44.789082000000001</v>
      </c>
      <c r="ME351" t="s">
        <v>2100</v>
      </c>
      <c r="MF351">
        <v>0</v>
      </c>
      <c r="MG351">
        <v>0</v>
      </c>
      <c r="MH351">
        <v>0</v>
      </c>
      <c r="MI351">
        <v>5.2109180000000004</v>
      </c>
      <c r="MJ351">
        <v>342927.85528000002</v>
      </c>
      <c r="MK351">
        <v>46.197899999999997</v>
      </c>
      <c r="ML351" t="s">
        <v>2100</v>
      </c>
      <c r="MM351">
        <v>22</v>
      </c>
      <c r="MN351">
        <v>0.93192299999999995</v>
      </c>
      <c r="MO351">
        <v>7376.8054000000002</v>
      </c>
      <c r="MP351">
        <v>418735926451</v>
      </c>
      <c r="MQ351">
        <v>2416838</v>
      </c>
      <c r="MR351">
        <v>28035320800000</v>
      </c>
      <c r="MS351">
        <v>1068987536</v>
      </c>
      <c r="MT351">
        <v>28455125713987</v>
      </c>
      <c r="MU351">
        <v>1.0000000000000001E-5</v>
      </c>
      <c r="MV351">
        <v>0</v>
      </c>
      <c r="MW351">
        <v>1.9999999999999999E-6</v>
      </c>
      <c r="MX351" t="s">
        <v>2101</v>
      </c>
      <c r="MY351">
        <v>4004707.0142069999</v>
      </c>
      <c r="MZ351">
        <v>0.106086</v>
      </c>
      <c r="NA351">
        <v>1230597.1987330001</v>
      </c>
      <c r="NB351">
        <v>2075.9865730000001</v>
      </c>
      <c r="NC351">
        <v>5237380.1995130004</v>
      </c>
      <c r="ND351">
        <v>88.089330000000004</v>
      </c>
      <c r="NE351" t="s">
        <v>2102</v>
      </c>
      <c r="NF351">
        <v>1.0000000000000001E-5</v>
      </c>
      <c r="NG351">
        <v>0</v>
      </c>
      <c r="NH351">
        <v>1.9999999999999999E-6</v>
      </c>
      <c r="NI351">
        <v>14.112902999999999</v>
      </c>
      <c r="NJ351">
        <v>6816650.2822580002</v>
      </c>
      <c r="NK351">
        <v>89.468660999999997</v>
      </c>
      <c r="NL351" t="s">
        <v>2102</v>
      </c>
      <c r="NM351" t="s">
        <v>93</v>
      </c>
      <c r="NN351" t="s">
        <v>93</v>
      </c>
      <c r="NO351" t="s">
        <v>93</v>
      </c>
      <c r="NP351" t="s">
        <v>93</v>
      </c>
      <c r="NQ351" t="s">
        <v>93</v>
      </c>
      <c r="NR351" t="s">
        <v>93</v>
      </c>
      <c r="NS351" t="s">
        <v>93</v>
      </c>
      <c r="NT351" t="s">
        <v>93</v>
      </c>
      <c r="NU351" t="s">
        <v>93</v>
      </c>
      <c r="NV351" t="s">
        <v>2103</v>
      </c>
      <c r="NW351" t="s">
        <v>93</v>
      </c>
      <c r="NX351" t="s">
        <v>93</v>
      </c>
      <c r="NY351" t="s">
        <v>93</v>
      </c>
      <c r="NZ351" t="s">
        <v>93</v>
      </c>
      <c r="OA351" t="s">
        <v>93</v>
      </c>
      <c r="OB351" t="s">
        <v>2103</v>
      </c>
      <c r="OC351" t="s">
        <v>93</v>
      </c>
      <c r="OD351" t="s">
        <v>93</v>
      </c>
      <c r="OE351" t="s">
        <v>93</v>
      </c>
      <c r="OF351" t="s">
        <v>93</v>
      </c>
      <c r="OG351" t="s">
        <v>93</v>
      </c>
      <c r="OH351" t="s">
        <v>2103</v>
      </c>
      <c r="OI351" t="s">
        <v>93</v>
      </c>
      <c r="OJ351" t="s">
        <v>93</v>
      </c>
      <c r="OK351" t="s">
        <v>93</v>
      </c>
      <c r="OL351" t="s">
        <v>93</v>
      </c>
      <c r="OM351" t="s">
        <v>93</v>
      </c>
      <c r="ON351" t="s">
        <v>93</v>
      </c>
      <c r="OO351" t="s">
        <v>93</v>
      </c>
      <c r="OP351" t="s">
        <v>93</v>
      </c>
      <c r="OQ351" t="s">
        <v>93</v>
      </c>
      <c r="OR351" t="s">
        <v>2103</v>
      </c>
      <c r="OS351" t="s">
        <v>93</v>
      </c>
      <c r="OT351" t="s">
        <v>93</v>
      </c>
      <c r="OU351" t="s">
        <v>93</v>
      </c>
      <c r="OV351" t="s">
        <v>93</v>
      </c>
      <c r="OW351" t="s">
        <v>93</v>
      </c>
      <c r="OX351" t="s">
        <v>2103</v>
      </c>
      <c r="OY351" t="s">
        <v>93</v>
      </c>
      <c r="OZ351" t="s">
        <v>93</v>
      </c>
      <c r="PA351" t="s">
        <v>93</v>
      </c>
      <c r="PB351" t="s">
        <v>93</v>
      </c>
      <c r="PC351" t="s">
        <v>93</v>
      </c>
      <c r="PD351" t="s">
        <v>2103</v>
      </c>
      <c r="PE351" t="s">
        <v>93</v>
      </c>
      <c r="PF351">
        <v>2.4445999999999999E-2</v>
      </c>
      <c r="PG351">
        <v>127.803828</v>
      </c>
      <c r="PH351">
        <v>32543335701.851501</v>
      </c>
      <c r="PI351">
        <v>175383.077273</v>
      </c>
      <c r="PJ351">
        <v>2034443696362.1899</v>
      </c>
      <c r="PK351">
        <v>258741208.36915201</v>
      </c>
      <c r="PL351">
        <v>2067245773272.4099</v>
      </c>
      <c r="PM351">
        <v>0.4</v>
      </c>
      <c r="PN351">
        <v>6.0000000000000002E-6</v>
      </c>
      <c r="PO351">
        <v>1.3999999999999999E-4</v>
      </c>
      <c r="PP351" t="s">
        <v>2100</v>
      </c>
      <c r="PQ351">
        <v>318822120.46423203</v>
      </c>
      <c r="PR351">
        <v>2.5929000000000001E-2</v>
      </c>
      <c r="PS351">
        <v>300781.76680799999</v>
      </c>
      <c r="PT351">
        <v>813.76611100000002</v>
      </c>
      <c r="PU351">
        <v>319123715.99715197</v>
      </c>
      <c r="PV351">
        <v>99.968182999999996</v>
      </c>
      <c r="PW351" t="s">
        <v>186</v>
      </c>
      <c r="PX351">
        <v>7.6099999999999996E-4</v>
      </c>
      <c r="PY351">
        <v>0</v>
      </c>
      <c r="PZ351">
        <v>9.9999999999999995E-7</v>
      </c>
      <c r="QA351">
        <v>97.391028000000006</v>
      </c>
      <c r="QB351">
        <v>398534350.415456</v>
      </c>
      <c r="QC351">
        <v>99.968182999999996</v>
      </c>
      <c r="QD351" t="s">
        <v>186</v>
      </c>
      <c r="QE351">
        <v>15.711137000000001</v>
      </c>
      <c r="QF351">
        <v>0.97282599999999997</v>
      </c>
      <c r="QG351">
        <v>7376.8054000000002</v>
      </c>
      <c r="QH351">
        <v>413477702249.20398</v>
      </c>
      <c r="QI351">
        <v>2392190.2674799999</v>
      </c>
      <c r="QJ351">
        <v>27749407102773.301</v>
      </c>
      <c r="QK351">
        <v>696696074.63485801</v>
      </c>
      <c r="QL351">
        <v>28163581501097.199</v>
      </c>
      <c r="QM351">
        <v>0</v>
      </c>
      <c r="QN351">
        <v>0</v>
      </c>
      <c r="QO351">
        <v>0</v>
      </c>
      <c r="QP351" t="s">
        <v>2101</v>
      </c>
      <c r="QQ351">
        <v>184.42935600000001</v>
      </c>
      <c r="QR351">
        <v>1.7600000000000001E-3</v>
      </c>
      <c r="QS351">
        <v>20419.616081</v>
      </c>
      <c r="QT351">
        <v>7.8100000000000001E-4</v>
      </c>
      <c r="QU351">
        <v>20604.046217999999</v>
      </c>
      <c r="QV351">
        <v>30.981120000000001</v>
      </c>
      <c r="QW351" s="1" t="s">
        <v>2100</v>
      </c>
      <c r="QX351">
        <v>0</v>
      </c>
      <c r="QY351">
        <v>0</v>
      </c>
      <c r="QZ351">
        <v>0</v>
      </c>
      <c r="RA351">
        <v>5.2305789999999996</v>
      </c>
      <c r="RB351">
        <v>27903.151643000001</v>
      </c>
      <c r="RC351">
        <v>31.784918999999999</v>
      </c>
      <c r="RD351" t="s">
        <v>2100</v>
      </c>
      <c r="RE351" s="1">
        <v>44986</v>
      </c>
    </row>
    <row r="352" spans="1:473" x14ac:dyDescent="0.35">
      <c r="A352">
        <v>351</v>
      </c>
      <c r="B352" t="s">
        <v>86</v>
      </c>
      <c r="C352">
        <v>1</v>
      </c>
      <c r="D352">
        <v>3101</v>
      </c>
      <c r="E352">
        <v>74</v>
      </c>
      <c r="F352">
        <v>228912</v>
      </c>
      <c r="G352">
        <v>30.246808000000001</v>
      </c>
      <c r="H352">
        <v>-89.761262000000002</v>
      </c>
      <c r="I352">
        <v>2.1</v>
      </c>
      <c r="J352" t="s">
        <v>532</v>
      </c>
      <c r="K352" t="s">
        <v>323</v>
      </c>
      <c r="L352" t="s">
        <v>318</v>
      </c>
      <c r="M352">
        <v>22</v>
      </c>
      <c r="N352" t="s">
        <v>533</v>
      </c>
      <c r="O352" t="s">
        <v>325</v>
      </c>
      <c r="P352">
        <v>103</v>
      </c>
      <c r="Q352">
        <v>22103</v>
      </c>
      <c r="R352">
        <v>263870</v>
      </c>
      <c r="S352">
        <v>43684772713</v>
      </c>
      <c r="T352">
        <v>11474454</v>
      </c>
      <c r="U352">
        <v>1106.6838560000001</v>
      </c>
      <c r="V352">
        <v>217806369.55302101</v>
      </c>
      <c r="W352">
        <v>97.804644999999994</v>
      </c>
      <c r="X352" t="s">
        <v>101</v>
      </c>
      <c r="Y352">
        <v>95.3125</v>
      </c>
      <c r="Z352">
        <v>98.204890000000006</v>
      </c>
      <c r="AA352" t="s">
        <v>101</v>
      </c>
      <c r="AB352">
        <v>96.875</v>
      </c>
      <c r="AC352">
        <v>197745171.22440299</v>
      </c>
      <c r="AD352">
        <v>124559529.68672299</v>
      </c>
      <c r="AE352">
        <v>6.2922149999999997</v>
      </c>
      <c r="AF352">
        <v>72989690.285353005</v>
      </c>
      <c r="AG352">
        <v>195951.252328</v>
      </c>
      <c r="AH352">
        <v>2.8509999999999998E-3</v>
      </c>
      <c r="AI352">
        <v>2.4000000000000001E-5</v>
      </c>
      <c r="AJ352">
        <v>1.7076999999999998E-2</v>
      </c>
      <c r="AK352">
        <v>98.297741000000002</v>
      </c>
      <c r="AL352">
        <v>98.090996000000004</v>
      </c>
      <c r="AM352">
        <v>45.099997999999999</v>
      </c>
      <c r="AN352" t="s">
        <v>2102</v>
      </c>
      <c r="AO352">
        <v>9.375</v>
      </c>
      <c r="AP352">
        <v>87.910004000000001</v>
      </c>
      <c r="AQ352" t="s">
        <v>186</v>
      </c>
      <c r="AR352">
        <v>81.25</v>
      </c>
      <c r="AS352">
        <v>2.7547929999999998</v>
      </c>
      <c r="AT352">
        <v>1.10145</v>
      </c>
      <c r="AU352" t="s">
        <v>93</v>
      </c>
      <c r="AV352" t="s">
        <v>93</v>
      </c>
      <c r="AW352" t="s">
        <v>93</v>
      </c>
      <c r="AX352" t="s">
        <v>93</v>
      </c>
      <c r="AY352" t="s">
        <v>93</v>
      </c>
      <c r="AZ352" t="s">
        <v>93</v>
      </c>
      <c r="BA352" t="s">
        <v>93</v>
      </c>
      <c r="BB352" t="s">
        <v>93</v>
      </c>
      <c r="BC352" t="s">
        <v>93</v>
      </c>
      <c r="BD352" t="s">
        <v>2103</v>
      </c>
      <c r="BE352" t="s">
        <v>93</v>
      </c>
      <c r="BF352" t="s">
        <v>93</v>
      </c>
      <c r="BG352" t="s">
        <v>93</v>
      </c>
      <c r="BH352" t="s">
        <v>93</v>
      </c>
      <c r="BI352" t="s">
        <v>93</v>
      </c>
      <c r="BJ352" t="s">
        <v>2103</v>
      </c>
      <c r="BK352" t="s">
        <v>93</v>
      </c>
      <c r="BL352" t="s">
        <v>93</v>
      </c>
      <c r="BM352" t="s">
        <v>93</v>
      </c>
      <c r="BN352" t="s">
        <v>93</v>
      </c>
      <c r="BO352" t="s">
        <v>93</v>
      </c>
      <c r="BP352" t="s">
        <v>2103</v>
      </c>
      <c r="BQ352" t="s">
        <v>93</v>
      </c>
      <c r="BR352">
        <v>3.6983199999999998</v>
      </c>
      <c r="BS352">
        <v>5.7431939999999999</v>
      </c>
      <c r="BT352">
        <v>2989815476.62848</v>
      </c>
      <c r="BU352">
        <v>16450.849794000002</v>
      </c>
      <c r="BV352">
        <v>190829857616.07999</v>
      </c>
      <c r="BW352">
        <v>193819673092.70801</v>
      </c>
      <c r="BX352">
        <v>3.4420000000000002E-3</v>
      </c>
      <c r="BY352">
        <v>1.9999999999999999E-6</v>
      </c>
      <c r="BZ352" t="s">
        <v>2101</v>
      </c>
      <c r="CA352">
        <v>2452073.0323120002</v>
      </c>
      <c r="CB352">
        <v>1.0271000000000001E-2</v>
      </c>
      <c r="CC352">
        <v>119141.31540399999</v>
      </c>
      <c r="CD352">
        <v>2571214.3477159999</v>
      </c>
      <c r="CE352">
        <v>86.666667000000004</v>
      </c>
      <c r="CF352" t="s">
        <v>2102</v>
      </c>
      <c r="CG352">
        <v>5.5999999999999999E-5</v>
      </c>
      <c r="CH352">
        <v>0</v>
      </c>
      <c r="CI352">
        <v>72.478632000000005</v>
      </c>
      <c r="CJ352">
        <v>2796410.0742859999</v>
      </c>
      <c r="CK352">
        <v>85.714286000000001</v>
      </c>
      <c r="CL352" t="s">
        <v>2102</v>
      </c>
      <c r="CM352">
        <v>0</v>
      </c>
      <c r="CN352">
        <v>0</v>
      </c>
      <c r="CO352">
        <v>887.82262200000002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1.9999999999999999E-6</v>
      </c>
      <c r="CV352">
        <v>0</v>
      </c>
      <c r="CW352">
        <v>5.6259999999999999E-3</v>
      </c>
      <c r="CX352" t="s">
        <v>2104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 t="s">
        <v>2105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 t="s">
        <v>2104</v>
      </c>
      <c r="DM352">
        <v>420</v>
      </c>
      <c r="DN352">
        <v>12.880421</v>
      </c>
      <c r="DO352">
        <v>887.82262200000002</v>
      </c>
      <c r="DP352">
        <v>6049607.3452199996</v>
      </c>
      <c r="DQ352">
        <v>6049607.3452199996</v>
      </c>
      <c r="DR352">
        <v>1.0200000000000001E-3</v>
      </c>
      <c r="DS352" t="s">
        <v>2102</v>
      </c>
      <c r="DT352">
        <v>99004.508789</v>
      </c>
      <c r="DU352">
        <v>99004.508789</v>
      </c>
      <c r="DV352">
        <v>67.959057000000001</v>
      </c>
      <c r="DW352" t="s">
        <v>2100</v>
      </c>
      <c r="DX352">
        <v>8.6280000000000003E-3</v>
      </c>
      <c r="DY352">
        <v>92.648882999999998</v>
      </c>
      <c r="DZ352">
        <v>110117.849157</v>
      </c>
      <c r="EA352">
        <v>67.196945999999997</v>
      </c>
      <c r="EB352" t="s">
        <v>2100</v>
      </c>
      <c r="EC352" t="s">
        <v>93</v>
      </c>
      <c r="ED352">
        <v>4.0900000000000002E-4</v>
      </c>
      <c r="EE352">
        <v>887.82262200000002</v>
      </c>
      <c r="EF352">
        <v>43684116000</v>
      </c>
      <c r="EG352">
        <v>264570</v>
      </c>
      <c r="EH352">
        <v>3069012000000</v>
      </c>
      <c r="EI352">
        <v>3112696116000</v>
      </c>
      <c r="EJ352">
        <v>2.1798999999999999E-2</v>
      </c>
      <c r="EK352">
        <v>9.7E-5</v>
      </c>
      <c r="EL352" t="s">
        <v>2100</v>
      </c>
      <c r="EM352">
        <v>389847.9</v>
      </c>
      <c r="EN352">
        <v>1.0527999999999999E-2</v>
      </c>
      <c r="EO352">
        <v>122130.496505</v>
      </c>
      <c r="EP352">
        <v>511978.39650500001</v>
      </c>
      <c r="EQ352">
        <v>71.928196</v>
      </c>
      <c r="ER352" t="s">
        <v>2100</v>
      </c>
      <c r="ES352">
        <v>9.0000000000000002E-6</v>
      </c>
      <c r="ET352">
        <v>0</v>
      </c>
      <c r="EU352">
        <v>40.637574000000001</v>
      </c>
      <c r="EV352">
        <v>562090.73170500004</v>
      </c>
      <c r="EW352">
        <v>72.287622999999996</v>
      </c>
      <c r="EX352" t="s">
        <v>2100</v>
      </c>
      <c r="EY352">
        <v>56</v>
      </c>
      <c r="EZ352">
        <v>2.035425</v>
      </c>
      <c r="FA352">
        <v>887.82262200000002</v>
      </c>
      <c r="FB352">
        <v>43684772713</v>
      </c>
      <c r="FC352">
        <v>263870</v>
      </c>
      <c r="FD352">
        <v>3060892000000</v>
      </c>
      <c r="FE352">
        <v>11474454</v>
      </c>
      <c r="FF352">
        <v>3104588247167</v>
      </c>
      <c r="FG352">
        <v>0</v>
      </c>
      <c r="FH352">
        <v>0</v>
      </c>
      <c r="FI352">
        <v>0</v>
      </c>
      <c r="FJ352" t="s">
        <v>2101</v>
      </c>
      <c r="FK352">
        <v>53.764735999999999</v>
      </c>
      <c r="FL352">
        <v>1.6681999999999999E-2</v>
      </c>
      <c r="FM352">
        <v>193508.59621300001</v>
      </c>
      <c r="FN352">
        <v>3.9568660000000002</v>
      </c>
      <c r="FO352">
        <v>193566.317816</v>
      </c>
      <c r="FP352">
        <v>66.284119000000004</v>
      </c>
      <c r="FQ352" t="s">
        <v>2100</v>
      </c>
      <c r="FR352">
        <v>0</v>
      </c>
      <c r="FS352">
        <v>0</v>
      </c>
      <c r="FT352">
        <v>0</v>
      </c>
      <c r="FU352">
        <v>52.512407000000003</v>
      </c>
      <c r="FV352">
        <v>201980.38792899999</v>
      </c>
      <c r="FW352">
        <v>63.156219999999998</v>
      </c>
      <c r="FX352" t="s">
        <v>2100</v>
      </c>
      <c r="FY352">
        <v>18.381057999999999</v>
      </c>
      <c r="FZ352">
        <v>1.1986410000000001</v>
      </c>
      <c r="GA352">
        <v>887.82262200000002</v>
      </c>
      <c r="GB352">
        <v>43684772583.868103</v>
      </c>
      <c r="GC352">
        <v>263869.99069100001</v>
      </c>
      <c r="GD352">
        <v>3060891892013.2798</v>
      </c>
      <c r="GE352">
        <v>11474454</v>
      </c>
      <c r="GF352">
        <v>3104588139051.1401</v>
      </c>
      <c r="GG352">
        <v>0</v>
      </c>
      <c r="GH352">
        <v>0</v>
      </c>
      <c r="GI352">
        <v>9.9999999999999995E-7</v>
      </c>
      <c r="GJ352" t="s">
        <v>2101</v>
      </c>
      <c r="GK352">
        <v>181.14922899999999</v>
      </c>
      <c r="GL352">
        <v>0.102701</v>
      </c>
      <c r="GM352">
        <v>1191327.342127</v>
      </c>
      <c r="GN352">
        <v>12.238353</v>
      </c>
      <c r="GO352">
        <v>1191520.7297080001</v>
      </c>
      <c r="GP352">
        <v>92.231506999999993</v>
      </c>
      <c r="GQ352" t="s">
        <v>2102</v>
      </c>
      <c r="GR352">
        <v>0</v>
      </c>
      <c r="GS352">
        <v>0</v>
      </c>
      <c r="GT352">
        <v>9.9999999999999995E-7</v>
      </c>
      <c r="GU352">
        <v>57.691116999999998</v>
      </c>
      <c r="GV352">
        <v>1269590.8075059999</v>
      </c>
      <c r="GW352">
        <v>91.250398000000004</v>
      </c>
      <c r="GX352" t="s">
        <v>2102</v>
      </c>
      <c r="GY352">
        <v>41</v>
      </c>
      <c r="GZ352">
        <v>0.23025200000000001</v>
      </c>
      <c r="HA352">
        <v>887.82262200000002</v>
      </c>
      <c r="HB352">
        <v>43683769263.270897</v>
      </c>
      <c r="HC352">
        <v>263868.44717300002</v>
      </c>
      <c r="HD352">
        <v>3060873987210.02</v>
      </c>
      <c r="HE352">
        <v>11474454</v>
      </c>
      <c r="HF352">
        <v>3104569230927.29</v>
      </c>
      <c r="HG352">
        <v>9.7990000000000004E-3</v>
      </c>
      <c r="HH352">
        <v>9.0000000000000002E-6</v>
      </c>
      <c r="HI352">
        <v>1.6903000000000001E-2</v>
      </c>
      <c r="HJ352" t="s">
        <v>186</v>
      </c>
      <c r="HK352">
        <v>98979595.093695998</v>
      </c>
      <c r="HL352">
        <v>0.57709600000000005</v>
      </c>
      <c r="HM352">
        <v>6694313.3475569999</v>
      </c>
      <c r="HN352">
        <v>43851.453109000002</v>
      </c>
      <c r="HO352">
        <v>105717759.894363</v>
      </c>
      <c r="HP352">
        <v>97.968007</v>
      </c>
      <c r="HQ352" t="s">
        <v>101</v>
      </c>
      <c r="HR352">
        <v>2.2659999999999998E-3</v>
      </c>
      <c r="HS352">
        <v>1.9999999999999999E-6</v>
      </c>
      <c r="HT352">
        <v>3.8219999999999999E-3</v>
      </c>
      <c r="HU352">
        <v>92.217899000000003</v>
      </c>
      <c r="HV352">
        <v>113013161.31266201</v>
      </c>
      <c r="HW352">
        <v>97.846568000000005</v>
      </c>
      <c r="HX352" t="s">
        <v>101</v>
      </c>
      <c r="HY352">
        <v>29</v>
      </c>
      <c r="HZ352">
        <v>0.53490700000000002</v>
      </c>
      <c r="IA352">
        <v>887.82262200000002</v>
      </c>
      <c r="IB352">
        <v>43508341690.194702</v>
      </c>
      <c r="IC352">
        <v>262547.44539000001</v>
      </c>
      <c r="ID352">
        <v>3045550366523.6802</v>
      </c>
      <c r="IE352">
        <v>3089058708213.8799</v>
      </c>
      <c r="IF352">
        <v>0</v>
      </c>
      <c r="IG352">
        <v>0</v>
      </c>
      <c r="IH352" t="s">
        <v>2100</v>
      </c>
      <c r="II352">
        <v>487.56802599999997</v>
      </c>
      <c r="IJ352">
        <v>2.7959999999999999E-2</v>
      </c>
      <c r="IK352">
        <v>324330.44347699999</v>
      </c>
      <c r="IL352">
        <v>324818.01150299999</v>
      </c>
      <c r="IM352">
        <v>83.411058999999995</v>
      </c>
      <c r="IN352" t="s">
        <v>2102</v>
      </c>
      <c r="IO352">
        <v>0</v>
      </c>
      <c r="IP352">
        <v>0</v>
      </c>
      <c r="IQ352">
        <v>73.384410000000003</v>
      </c>
      <c r="IR352">
        <v>336956.48569300002</v>
      </c>
      <c r="IS352">
        <v>82.511658999999995</v>
      </c>
      <c r="IT352" t="s">
        <v>2102</v>
      </c>
      <c r="IU352">
        <v>0</v>
      </c>
      <c r="IV352">
        <v>1.0244E-2</v>
      </c>
      <c r="IW352">
        <v>1.167257</v>
      </c>
      <c r="IX352">
        <v>576461192.36311805</v>
      </c>
      <c r="IY352">
        <v>3684.6679920000001</v>
      </c>
      <c r="IZ352">
        <v>42742148707.876503</v>
      </c>
      <c r="JA352">
        <v>43318609900.239601</v>
      </c>
      <c r="JB352">
        <v>7.8100000000000001E-4</v>
      </c>
      <c r="JC352">
        <v>4.1E-5</v>
      </c>
      <c r="JD352" t="s">
        <v>2100</v>
      </c>
      <c r="JE352">
        <v>4500</v>
      </c>
      <c r="JF352">
        <v>1.5E-3</v>
      </c>
      <c r="JG352">
        <v>17400</v>
      </c>
      <c r="JH352">
        <v>21900</v>
      </c>
      <c r="JI352">
        <v>63.334378000000001</v>
      </c>
      <c r="JJ352" t="s">
        <v>2100</v>
      </c>
      <c r="JK352">
        <v>0</v>
      </c>
      <c r="JL352">
        <v>0</v>
      </c>
      <c r="JM352">
        <v>6.6123469999999998</v>
      </c>
      <c r="JN352">
        <v>21414.971484999998</v>
      </c>
      <c r="JO352">
        <v>24.221008999999999</v>
      </c>
      <c r="JP352" t="s">
        <v>2100</v>
      </c>
      <c r="JQ352">
        <v>2543</v>
      </c>
      <c r="JR352">
        <v>144.07019199999999</v>
      </c>
      <c r="JS352">
        <v>887.82262200000002</v>
      </c>
      <c r="JT352">
        <v>43684772713</v>
      </c>
      <c r="JU352">
        <v>263870</v>
      </c>
      <c r="JV352">
        <v>3060892000000</v>
      </c>
      <c r="JW352">
        <v>3104576772713</v>
      </c>
      <c r="JX352">
        <v>0</v>
      </c>
      <c r="JY352">
        <v>0</v>
      </c>
      <c r="JZ352" t="s">
        <v>2100</v>
      </c>
      <c r="KA352">
        <v>70330.517699000004</v>
      </c>
      <c r="KB352">
        <v>0.18790000000000001</v>
      </c>
      <c r="KC352">
        <v>2179641.0774249998</v>
      </c>
      <c r="KD352">
        <v>2249971.5951240002</v>
      </c>
      <c r="KE352">
        <v>98.616473999999997</v>
      </c>
      <c r="KF352" t="s">
        <v>186</v>
      </c>
      <c r="KG352">
        <v>1.9999999999999999E-6</v>
      </c>
      <c r="KH352">
        <v>9.9999999999999995E-7</v>
      </c>
      <c r="KI352">
        <v>91.151865999999998</v>
      </c>
      <c r="KJ352">
        <v>2398219.799292</v>
      </c>
      <c r="KK352">
        <v>98.519948999999997</v>
      </c>
      <c r="KL352" t="s">
        <v>101</v>
      </c>
      <c r="KM352">
        <v>52</v>
      </c>
      <c r="KN352">
        <v>2.1666669999999999</v>
      </c>
      <c r="KO352">
        <v>20.435607000000001</v>
      </c>
      <c r="KP352">
        <v>11462327661.336399</v>
      </c>
      <c r="KQ352">
        <v>67241.616234000001</v>
      </c>
      <c r="KR352">
        <v>780002748317.83496</v>
      </c>
      <c r="KS352">
        <v>3721641.691048</v>
      </c>
      <c r="KT352">
        <v>791468797620.86499</v>
      </c>
      <c r="KU352">
        <v>7.9000000000000001E-4</v>
      </c>
      <c r="KV352">
        <v>3.4E-5</v>
      </c>
      <c r="KW352">
        <v>6.515E-3</v>
      </c>
      <c r="KX352" t="s">
        <v>2101</v>
      </c>
      <c r="KY352">
        <v>19617449.771478001</v>
      </c>
      <c r="KZ352">
        <v>5.0032949999999996</v>
      </c>
      <c r="LA352">
        <v>58038226.746065997</v>
      </c>
      <c r="LB352">
        <v>52535.185802</v>
      </c>
      <c r="LC352">
        <v>77708211.703345999</v>
      </c>
      <c r="LD352">
        <v>99.783349000000001</v>
      </c>
      <c r="LE352" t="s">
        <v>186</v>
      </c>
      <c r="LF352">
        <v>4.4900000000000002E-4</v>
      </c>
      <c r="LG352">
        <v>1.9000000000000001E-5</v>
      </c>
      <c r="LH352">
        <v>4.5779999999999996E-3</v>
      </c>
      <c r="LI352">
        <v>99.442897000000002</v>
      </c>
      <c r="LJ352">
        <v>89437090.650499001</v>
      </c>
      <c r="LK352">
        <v>99.745465999999993</v>
      </c>
      <c r="LL352" t="s">
        <v>186</v>
      </c>
      <c r="LM352">
        <v>45</v>
      </c>
      <c r="LN352">
        <v>1.6432199999999999</v>
      </c>
      <c r="LO352">
        <v>887.82262200000002</v>
      </c>
      <c r="LP352">
        <v>43684772713</v>
      </c>
      <c r="LQ352">
        <v>263870</v>
      </c>
      <c r="LR352">
        <v>3060892000000</v>
      </c>
      <c r="LS352">
        <v>11474454</v>
      </c>
      <c r="LT352">
        <v>3104588247167</v>
      </c>
      <c r="LU352">
        <v>9.9999999999999995E-7</v>
      </c>
      <c r="LV352">
        <v>0</v>
      </c>
      <c r="LW352">
        <v>1.9999999999999999E-6</v>
      </c>
      <c r="LX352" t="s">
        <v>2101</v>
      </c>
      <c r="LY352">
        <v>32677.153963000001</v>
      </c>
      <c r="LZ352">
        <v>3.6395999999999998E-2</v>
      </c>
      <c r="MA352">
        <v>422194.27917599998</v>
      </c>
      <c r="MB352">
        <v>27.082214</v>
      </c>
      <c r="MC352">
        <v>454898.51535300002</v>
      </c>
      <c r="MD352">
        <v>62.096774000000003</v>
      </c>
      <c r="ME352" t="s">
        <v>2102</v>
      </c>
      <c r="MF352">
        <v>9.9999999999999995E-7</v>
      </c>
      <c r="MG352">
        <v>0</v>
      </c>
      <c r="MH352">
        <v>1.9999999999999999E-6</v>
      </c>
      <c r="MI352">
        <v>17.617865999999999</v>
      </c>
      <c r="MJ352">
        <v>476793.937775</v>
      </c>
      <c r="MK352">
        <v>57.142856999999999</v>
      </c>
      <c r="ML352" t="s">
        <v>2100</v>
      </c>
      <c r="MM352">
        <v>50</v>
      </c>
      <c r="MN352">
        <v>0.78331099999999998</v>
      </c>
      <c r="MO352">
        <v>1106.6838560000001</v>
      </c>
      <c r="MP352">
        <v>43684772713</v>
      </c>
      <c r="MQ352">
        <v>263870</v>
      </c>
      <c r="MR352">
        <v>3060892000000</v>
      </c>
      <c r="MS352">
        <v>11474454</v>
      </c>
      <c r="MT352">
        <v>3104588247167</v>
      </c>
      <c r="MU352">
        <v>5.5000000000000002E-5</v>
      </c>
      <c r="MV352">
        <v>9.9999999999999995E-7</v>
      </c>
      <c r="MW352">
        <v>3.6000000000000001E-5</v>
      </c>
      <c r="MX352" t="s">
        <v>2101</v>
      </c>
      <c r="MY352">
        <v>1873125.820173</v>
      </c>
      <c r="MZ352">
        <v>0.28653600000000001</v>
      </c>
      <c r="NA352">
        <v>3323812.9149879999</v>
      </c>
      <c r="NB352">
        <v>322.80885999999998</v>
      </c>
      <c r="NC352">
        <v>5197261.5440210002</v>
      </c>
      <c r="ND352">
        <v>87.934242999999995</v>
      </c>
      <c r="NE352" t="s">
        <v>2102</v>
      </c>
      <c r="NF352">
        <v>4.3000000000000002E-5</v>
      </c>
      <c r="NG352">
        <v>9.9999999999999995E-7</v>
      </c>
      <c r="NH352">
        <v>2.8E-5</v>
      </c>
      <c r="NI352">
        <v>35.607939999999999</v>
      </c>
      <c r="NJ352">
        <v>5481480.4913459998</v>
      </c>
      <c r="NK352">
        <v>86.509703999999999</v>
      </c>
      <c r="NL352" t="s">
        <v>2102</v>
      </c>
      <c r="NM352" t="s">
        <v>93</v>
      </c>
      <c r="NN352" t="s">
        <v>93</v>
      </c>
      <c r="NO352" t="s">
        <v>93</v>
      </c>
      <c r="NP352" t="s">
        <v>93</v>
      </c>
      <c r="NQ352" t="s">
        <v>93</v>
      </c>
      <c r="NR352" t="s">
        <v>93</v>
      </c>
      <c r="NS352" t="s">
        <v>93</v>
      </c>
      <c r="NT352" t="s">
        <v>93</v>
      </c>
      <c r="NU352" t="s">
        <v>93</v>
      </c>
      <c r="NV352" t="s">
        <v>2106</v>
      </c>
      <c r="NW352" t="s">
        <v>93</v>
      </c>
      <c r="NX352" t="s">
        <v>93</v>
      </c>
      <c r="NY352" t="s">
        <v>93</v>
      </c>
      <c r="NZ352" t="s">
        <v>93</v>
      </c>
      <c r="OA352" t="s">
        <v>93</v>
      </c>
      <c r="OB352" t="s">
        <v>2106</v>
      </c>
      <c r="OC352" t="s">
        <v>93</v>
      </c>
      <c r="OD352" t="s">
        <v>93</v>
      </c>
      <c r="OE352" t="s">
        <v>93</v>
      </c>
      <c r="OF352" t="s">
        <v>93</v>
      </c>
      <c r="OG352" t="s">
        <v>93</v>
      </c>
      <c r="OH352" t="s">
        <v>2106</v>
      </c>
      <c r="OI352" t="s">
        <v>93</v>
      </c>
      <c r="OJ352" t="s">
        <v>93</v>
      </c>
      <c r="OK352" t="s">
        <v>93</v>
      </c>
      <c r="OL352" t="s">
        <v>93</v>
      </c>
      <c r="OM352" t="s">
        <v>93</v>
      </c>
      <c r="ON352" t="s">
        <v>93</v>
      </c>
      <c r="OO352" t="s">
        <v>93</v>
      </c>
      <c r="OP352" t="s">
        <v>93</v>
      </c>
      <c r="OQ352" t="s">
        <v>93</v>
      </c>
      <c r="OR352" t="s">
        <v>2103</v>
      </c>
      <c r="OS352" t="s">
        <v>93</v>
      </c>
      <c r="OT352" t="s">
        <v>93</v>
      </c>
      <c r="OU352" t="s">
        <v>93</v>
      </c>
      <c r="OV352" t="s">
        <v>93</v>
      </c>
      <c r="OW352" t="s">
        <v>93</v>
      </c>
      <c r="OX352" t="s">
        <v>2103</v>
      </c>
      <c r="OY352" t="s">
        <v>93</v>
      </c>
      <c r="OZ352" t="s">
        <v>93</v>
      </c>
      <c r="PA352" t="s">
        <v>93</v>
      </c>
      <c r="PB352" t="s">
        <v>93</v>
      </c>
      <c r="PC352" t="s">
        <v>93</v>
      </c>
      <c r="PD352" t="s">
        <v>2103</v>
      </c>
      <c r="PE352" t="s">
        <v>93</v>
      </c>
      <c r="PF352">
        <v>2.0479999999999999E-3</v>
      </c>
      <c r="PG352">
        <v>8.186477</v>
      </c>
      <c r="PH352">
        <v>1571510355.2200201</v>
      </c>
      <c r="PI352">
        <v>9170.7632109999995</v>
      </c>
      <c r="PJ352">
        <v>106380853252.605</v>
      </c>
      <c r="PK352">
        <v>1779546.2709840001</v>
      </c>
      <c r="PL352">
        <v>107954143154.09599</v>
      </c>
      <c r="PM352">
        <v>0.4</v>
      </c>
      <c r="PN352">
        <v>6.0400000000000004E-4</v>
      </c>
      <c r="PO352">
        <v>1.3579000000000001E-2</v>
      </c>
      <c r="PP352" t="s">
        <v>2100</v>
      </c>
      <c r="PQ352">
        <v>1139107.0691869999</v>
      </c>
      <c r="PR352">
        <v>1.1677E-2</v>
      </c>
      <c r="PS352">
        <v>135449.77792399999</v>
      </c>
      <c r="PT352">
        <v>89.349813999999995</v>
      </c>
      <c r="PU352">
        <v>1274646.1969250001</v>
      </c>
      <c r="PV352">
        <v>88.577792000000002</v>
      </c>
      <c r="PW352" t="s">
        <v>2102</v>
      </c>
      <c r="PX352">
        <v>2.5999999999999998E-5</v>
      </c>
      <c r="PY352">
        <v>0</v>
      </c>
      <c r="PZ352">
        <v>7.9999999999999996E-6</v>
      </c>
      <c r="QA352">
        <v>68.405981999999995</v>
      </c>
      <c r="QB352">
        <v>1457766.7212990001</v>
      </c>
      <c r="QC352">
        <v>88.577792000000002</v>
      </c>
      <c r="QD352" t="s">
        <v>2102</v>
      </c>
      <c r="QE352">
        <v>5.0018529999999997</v>
      </c>
      <c r="QF352">
        <v>0.31729099999999999</v>
      </c>
      <c r="QG352">
        <v>887.82262200000002</v>
      </c>
      <c r="QH352">
        <v>43684772583.868103</v>
      </c>
      <c r="QI352">
        <v>263869.99069100001</v>
      </c>
      <c r="QJ352">
        <v>3060891892013.2798</v>
      </c>
      <c r="QK352">
        <v>11474454</v>
      </c>
      <c r="QL352">
        <v>3104588139051.1401</v>
      </c>
      <c r="QM352">
        <v>0</v>
      </c>
      <c r="QN352">
        <v>0</v>
      </c>
      <c r="QO352">
        <v>2.9E-5</v>
      </c>
      <c r="QP352" t="s">
        <v>2102</v>
      </c>
      <c r="QQ352">
        <v>100.846222</v>
      </c>
      <c r="QR352">
        <v>1.9674000000000001E-2</v>
      </c>
      <c r="QS352">
        <v>228213.94849000001</v>
      </c>
      <c r="QT352">
        <v>104.668522</v>
      </c>
      <c r="QU352">
        <v>228419.463234</v>
      </c>
      <c r="QV352">
        <v>84.339213999999998</v>
      </c>
      <c r="QW352" s="1" t="s">
        <v>101</v>
      </c>
      <c r="QX352">
        <v>0</v>
      </c>
      <c r="QY352">
        <v>0</v>
      </c>
      <c r="QZ352">
        <v>9.0000000000000002E-6</v>
      </c>
      <c r="RA352">
        <v>34.540390000000002</v>
      </c>
      <c r="RB352">
        <v>243295.33238800001</v>
      </c>
      <c r="RC352">
        <v>82.691695999999993</v>
      </c>
      <c r="RD352" t="s">
        <v>2102</v>
      </c>
      <c r="RE352" s="1">
        <v>44986</v>
      </c>
    </row>
    <row r="353" spans="1:473" x14ac:dyDescent="0.35">
      <c r="A353">
        <v>352</v>
      </c>
      <c r="B353" t="s">
        <v>86</v>
      </c>
      <c r="C353">
        <v>1</v>
      </c>
      <c r="D353">
        <v>3111</v>
      </c>
      <c r="E353">
        <v>86</v>
      </c>
      <c r="F353">
        <v>229019</v>
      </c>
      <c r="G353">
        <v>36.218314999999997</v>
      </c>
      <c r="H353">
        <v>-115.127461</v>
      </c>
      <c r="I353">
        <v>3.9</v>
      </c>
      <c r="J353" t="s">
        <v>165</v>
      </c>
      <c r="K353" t="s">
        <v>166</v>
      </c>
      <c r="L353" t="s">
        <v>160</v>
      </c>
      <c r="M353">
        <v>32</v>
      </c>
      <c r="N353" t="s">
        <v>167</v>
      </c>
      <c r="O353" t="s">
        <v>100</v>
      </c>
      <c r="P353">
        <v>3</v>
      </c>
      <c r="Q353">
        <v>32003</v>
      </c>
      <c r="R353">
        <v>2260510</v>
      </c>
      <c r="S353">
        <v>395360231575</v>
      </c>
      <c r="T353">
        <v>14510536</v>
      </c>
      <c r="U353">
        <v>8142.3001350000004</v>
      </c>
      <c r="V353">
        <v>439629071.21515203</v>
      </c>
      <c r="W353">
        <v>99.300032000000002</v>
      </c>
      <c r="X353" t="s">
        <v>101</v>
      </c>
      <c r="Y353">
        <v>100</v>
      </c>
      <c r="Z353">
        <v>99.164344999999997</v>
      </c>
      <c r="AA353" t="s">
        <v>101</v>
      </c>
      <c r="AB353">
        <v>100</v>
      </c>
      <c r="AC353">
        <v>329457733.14926302</v>
      </c>
      <c r="AD353">
        <v>144416566.31487799</v>
      </c>
      <c r="AE353">
        <v>15.932732</v>
      </c>
      <c r="AF353">
        <v>184819686.09919801</v>
      </c>
      <c r="AG353">
        <v>221480.735189</v>
      </c>
      <c r="AH353">
        <v>3.6499999999999998E-4</v>
      </c>
      <c r="AI353">
        <v>6.9999999999999999E-6</v>
      </c>
      <c r="AJ353">
        <v>1.5263000000000001E-2</v>
      </c>
      <c r="AK353">
        <v>39.121015</v>
      </c>
      <c r="AL353">
        <v>48.202354</v>
      </c>
      <c r="AM353">
        <v>85.650002000000001</v>
      </c>
      <c r="AN353" t="s">
        <v>186</v>
      </c>
      <c r="AO353">
        <v>100</v>
      </c>
      <c r="AP353">
        <v>11.27</v>
      </c>
      <c r="AQ353" t="s">
        <v>2101</v>
      </c>
      <c r="AR353">
        <v>64.705882000000003</v>
      </c>
      <c r="AS353">
        <v>2.425316</v>
      </c>
      <c r="AT353">
        <v>1.3344020000000001</v>
      </c>
      <c r="AU353" t="s">
        <v>93</v>
      </c>
      <c r="AV353" t="s">
        <v>93</v>
      </c>
      <c r="AW353" t="s">
        <v>93</v>
      </c>
      <c r="AX353" t="s">
        <v>93</v>
      </c>
      <c r="AY353" t="s">
        <v>93</v>
      </c>
      <c r="AZ353" t="s">
        <v>93</v>
      </c>
      <c r="BA353" t="s">
        <v>93</v>
      </c>
      <c r="BB353" t="s">
        <v>93</v>
      </c>
      <c r="BC353" t="s">
        <v>93</v>
      </c>
      <c r="BD353" t="s">
        <v>2103</v>
      </c>
      <c r="BE353" t="s">
        <v>93</v>
      </c>
      <c r="BF353" t="s">
        <v>93</v>
      </c>
      <c r="BG353" t="s">
        <v>93</v>
      </c>
      <c r="BH353" t="s">
        <v>93</v>
      </c>
      <c r="BI353" t="s">
        <v>93</v>
      </c>
      <c r="BJ353" t="s">
        <v>2103</v>
      </c>
      <c r="BK353" t="s">
        <v>93</v>
      </c>
      <c r="BL353" t="s">
        <v>93</v>
      </c>
      <c r="BM353" t="s">
        <v>93</v>
      </c>
      <c r="BN353" t="s">
        <v>93</v>
      </c>
      <c r="BO353" t="s">
        <v>93</v>
      </c>
      <c r="BP353" t="s">
        <v>2103</v>
      </c>
      <c r="BQ353" t="s">
        <v>93</v>
      </c>
      <c r="BR353" t="s">
        <v>93</v>
      </c>
      <c r="BS353" t="s">
        <v>93</v>
      </c>
      <c r="BT353" t="s">
        <v>93</v>
      </c>
      <c r="BU353" t="s">
        <v>93</v>
      </c>
      <c r="BV353" t="s">
        <v>93</v>
      </c>
      <c r="BW353" t="s">
        <v>93</v>
      </c>
      <c r="BX353" t="s">
        <v>93</v>
      </c>
      <c r="BY353" t="s">
        <v>93</v>
      </c>
      <c r="BZ353" t="s">
        <v>2103</v>
      </c>
      <c r="CA353" t="s">
        <v>93</v>
      </c>
      <c r="CB353" t="s">
        <v>93</v>
      </c>
      <c r="CC353" t="s">
        <v>93</v>
      </c>
      <c r="CD353" t="s">
        <v>93</v>
      </c>
      <c r="CE353" t="s">
        <v>93</v>
      </c>
      <c r="CF353" t="s">
        <v>2103</v>
      </c>
      <c r="CG353" t="s">
        <v>93</v>
      </c>
      <c r="CH353" t="s">
        <v>93</v>
      </c>
      <c r="CI353" t="s">
        <v>93</v>
      </c>
      <c r="CJ353" t="s">
        <v>93</v>
      </c>
      <c r="CK353" t="s">
        <v>93</v>
      </c>
      <c r="CL353" t="s">
        <v>2103</v>
      </c>
      <c r="CM353">
        <v>9.8999999999999994E-5</v>
      </c>
      <c r="CN353">
        <v>6.0000000000000002E-6</v>
      </c>
      <c r="CO353">
        <v>8142.3001350000004</v>
      </c>
      <c r="CP353">
        <v>67404788.738570005</v>
      </c>
      <c r="CQ353">
        <v>93.185216999999994</v>
      </c>
      <c r="CR353">
        <v>1080948511.5836799</v>
      </c>
      <c r="CS353">
        <v>645</v>
      </c>
      <c r="CT353">
        <v>1148353945.3222499</v>
      </c>
      <c r="CU353">
        <v>0</v>
      </c>
      <c r="CV353">
        <v>0</v>
      </c>
      <c r="CW353">
        <v>1.3029999999999999E-3</v>
      </c>
      <c r="CX353" t="s">
        <v>2100</v>
      </c>
      <c r="CY353">
        <v>4.3610000000000003E-3</v>
      </c>
      <c r="CZ353">
        <v>0</v>
      </c>
      <c r="DA353">
        <v>0.15637000000000001</v>
      </c>
      <c r="DB353">
        <v>8.6000000000000003E-5</v>
      </c>
      <c r="DC353">
        <v>0.16081699999999999</v>
      </c>
      <c r="DD353">
        <v>29.897863999999998</v>
      </c>
      <c r="DE353" t="s">
        <v>2101</v>
      </c>
      <c r="DF353">
        <v>0</v>
      </c>
      <c r="DG353">
        <v>0</v>
      </c>
      <c r="DH353">
        <v>0</v>
      </c>
      <c r="DI353">
        <v>28.969359000000001</v>
      </c>
      <c r="DJ353">
        <v>0.14189099999999999</v>
      </c>
      <c r="DK353">
        <v>27.903276999999999</v>
      </c>
      <c r="DL353" t="s">
        <v>2101</v>
      </c>
      <c r="DM353">
        <v>2114</v>
      </c>
      <c r="DN353">
        <v>57.050060000000002</v>
      </c>
      <c r="DO353">
        <v>8142.3001350000004</v>
      </c>
      <c r="DP353">
        <v>8946161.5612039994</v>
      </c>
      <c r="DQ353">
        <v>8946161.5612039994</v>
      </c>
      <c r="DR353">
        <v>1.2E-5</v>
      </c>
      <c r="DS353" t="s">
        <v>2101</v>
      </c>
      <c r="DT353">
        <v>6747.0815590000002</v>
      </c>
      <c r="DU353">
        <v>6747.0815590000002</v>
      </c>
      <c r="DV353">
        <v>37.872208000000001</v>
      </c>
      <c r="DW353" t="s">
        <v>2101</v>
      </c>
      <c r="DX353">
        <v>4.6500000000000003E-4</v>
      </c>
      <c r="DY353">
        <v>54.559553000000001</v>
      </c>
      <c r="DZ353">
        <v>8311.1265000000003</v>
      </c>
      <c r="EA353">
        <v>37.543748000000001</v>
      </c>
      <c r="EB353" t="s">
        <v>2101</v>
      </c>
      <c r="EC353" t="s">
        <v>93</v>
      </c>
      <c r="ED353">
        <v>2.0049999999999998E-3</v>
      </c>
      <c r="EE353">
        <v>8142.3001350000004</v>
      </c>
      <c r="EF353">
        <v>395355850000</v>
      </c>
      <c r="EG353">
        <v>2265461</v>
      </c>
      <c r="EH353">
        <v>26279347600000</v>
      </c>
      <c r="EI353">
        <v>26674703450000</v>
      </c>
      <c r="EJ353">
        <v>0.14216000000000001</v>
      </c>
      <c r="EK353">
        <v>8.4099999999999995E-4</v>
      </c>
      <c r="EL353" t="s">
        <v>101</v>
      </c>
      <c r="EM353">
        <v>112689961.3</v>
      </c>
      <c r="EN353">
        <v>3.8190970000000002</v>
      </c>
      <c r="EO353">
        <v>44301519.629644997</v>
      </c>
      <c r="EP353">
        <v>156991480.929645</v>
      </c>
      <c r="EQ353">
        <v>99.380996999999994</v>
      </c>
      <c r="ER353" t="s">
        <v>101</v>
      </c>
      <c r="ES353">
        <v>2.8499999999999999E-4</v>
      </c>
      <c r="ET353">
        <v>1.9999999999999999E-6</v>
      </c>
      <c r="EU353">
        <v>89.012690000000006</v>
      </c>
      <c r="EV353">
        <v>222731596.03218201</v>
      </c>
      <c r="EW353">
        <v>99.427299000000005</v>
      </c>
      <c r="EX353" t="s">
        <v>101</v>
      </c>
      <c r="EY353">
        <v>5</v>
      </c>
      <c r="EZ353">
        <v>0.12820200000000001</v>
      </c>
      <c r="FA353">
        <v>8142.3001350000004</v>
      </c>
      <c r="FB353">
        <v>395360231575</v>
      </c>
      <c r="FC353">
        <v>2260510</v>
      </c>
      <c r="FD353">
        <v>26221916000000</v>
      </c>
      <c r="FE353">
        <v>14510536</v>
      </c>
      <c r="FF353">
        <v>26617290742111</v>
      </c>
      <c r="FG353">
        <v>1.5999999999999999E-5</v>
      </c>
      <c r="FH353">
        <v>0</v>
      </c>
      <c r="FI353">
        <v>3.0000000000000001E-6</v>
      </c>
      <c r="FJ353" t="s">
        <v>2102</v>
      </c>
      <c r="FK353">
        <v>903572.47173600004</v>
      </c>
      <c r="FL353">
        <v>1.0560000000000001E-3</v>
      </c>
      <c r="FM353">
        <v>12251.323813999999</v>
      </c>
      <c r="FN353">
        <v>4.9064670000000001</v>
      </c>
      <c r="FO353">
        <v>915828.70201699995</v>
      </c>
      <c r="FP353">
        <v>89.019851000000003</v>
      </c>
      <c r="FQ353" t="s">
        <v>2102</v>
      </c>
      <c r="FR353">
        <v>1.9999999999999999E-6</v>
      </c>
      <c r="FS353">
        <v>0</v>
      </c>
      <c r="FT353">
        <v>0</v>
      </c>
      <c r="FU353">
        <v>18.083127000000001</v>
      </c>
      <c r="FV353">
        <v>1145210.093322</v>
      </c>
      <c r="FW353">
        <v>90.009545000000003</v>
      </c>
      <c r="FX353" t="s">
        <v>2102</v>
      </c>
      <c r="FY353">
        <v>161.779008</v>
      </c>
      <c r="FZ353">
        <v>10.017276000000001</v>
      </c>
      <c r="GA353">
        <v>8142.3001350000004</v>
      </c>
      <c r="GB353">
        <v>395360229992.31201</v>
      </c>
      <c r="GC353">
        <v>2260509.9882990001</v>
      </c>
      <c r="GD353">
        <v>26221915864271.301</v>
      </c>
      <c r="GE353">
        <v>14510536</v>
      </c>
      <c r="GF353">
        <v>26617290604799.602</v>
      </c>
      <c r="GG353">
        <v>0</v>
      </c>
      <c r="GH353">
        <v>0</v>
      </c>
      <c r="GI353">
        <v>7.6000000000000004E-5</v>
      </c>
      <c r="GJ353" t="s">
        <v>2101</v>
      </c>
      <c r="GK353">
        <v>308.894857</v>
      </c>
      <c r="GL353">
        <v>11.885426000000001</v>
      </c>
      <c r="GM353">
        <v>137870946.44091001</v>
      </c>
      <c r="GN353">
        <v>12573.616701000001</v>
      </c>
      <c r="GO353">
        <v>137883828.95246699</v>
      </c>
      <c r="GP353">
        <v>99.938100000000006</v>
      </c>
      <c r="GQ353" t="s">
        <v>186</v>
      </c>
      <c r="GR353">
        <v>0</v>
      </c>
      <c r="GS353">
        <v>5.0000000000000004E-6</v>
      </c>
      <c r="GT353">
        <v>8.6700000000000004E-4</v>
      </c>
      <c r="GU353">
        <v>99.195295999999999</v>
      </c>
      <c r="GV353">
        <v>181832754.70130599</v>
      </c>
      <c r="GW353">
        <v>99.968182999999996</v>
      </c>
      <c r="GX353" t="s">
        <v>186</v>
      </c>
      <c r="GY353" t="s">
        <v>93</v>
      </c>
      <c r="GZ353" t="s">
        <v>93</v>
      </c>
      <c r="HA353" t="s">
        <v>93</v>
      </c>
      <c r="HB353" t="s">
        <v>93</v>
      </c>
      <c r="HC353" t="s">
        <v>93</v>
      </c>
      <c r="HD353" t="s">
        <v>93</v>
      </c>
      <c r="HE353" t="s">
        <v>93</v>
      </c>
      <c r="HF353" t="s">
        <v>93</v>
      </c>
      <c r="HG353" t="s">
        <v>93</v>
      </c>
      <c r="HH353" t="s">
        <v>93</v>
      </c>
      <c r="HI353" t="s">
        <v>93</v>
      </c>
      <c r="HJ353" t="s">
        <v>2103</v>
      </c>
      <c r="HK353" t="s">
        <v>93</v>
      </c>
      <c r="HL353" t="s">
        <v>93</v>
      </c>
      <c r="HM353" t="s">
        <v>93</v>
      </c>
      <c r="HN353" t="s">
        <v>93</v>
      </c>
      <c r="HO353" t="s">
        <v>93</v>
      </c>
      <c r="HP353" t="s">
        <v>93</v>
      </c>
      <c r="HQ353" t="s">
        <v>2103</v>
      </c>
      <c r="HR353" t="s">
        <v>93</v>
      </c>
      <c r="HS353" t="s">
        <v>93</v>
      </c>
      <c r="HT353" t="s">
        <v>93</v>
      </c>
      <c r="HU353" t="s">
        <v>93</v>
      </c>
      <c r="HV353" t="s">
        <v>93</v>
      </c>
      <c r="HW353" t="s">
        <v>93</v>
      </c>
      <c r="HX353" t="s">
        <v>2103</v>
      </c>
      <c r="HY353" t="s">
        <v>93</v>
      </c>
      <c r="HZ353" t="s">
        <v>93</v>
      </c>
      <c r="IA353" t="s">
        <v>93</v>
      </c>
      <c r="IB353" t="s">
        <v>93</v>
      </c>
      <c r="IC353" t="s">
        <v>93</v>
      </c>
      <c r="ID353" t="s">
        <v>93</v>
      </c>
      <c r="IE353" t="s">
        <v>93</v>
      </c>
      <c r="IF353" t="s">
        <v>93</v>
      </c>
      <c r="IG353" t="s">
        <v>93</v>
      </c>
      <c r="IH353" t="s">
        <v>2103</v>
      </c>
      <c r="II353" t="s">
        <v>93</v>
      </c>
      <c r="IJ353" t="s">
        <v>93</v>
      </c>
      <c r="IK353" t="s">
        <v>93</v>
      </c>
      <c r="IL353" t="s">
        <v>93</v>
      </c>
      <c r="IM353" t="s">
        <v>93</v>
      </c>
      <c r="IN353" t="s">
        <v>2103</v>
      </c>
      <c r="IO353" t="s">
        <v>93</v>
      </c>
      <c r="IP353" t="s">
        <v>93</v>
      </c>
      <c r="IQ353" t="s">
        <v>93</v>
      </c>
      <c r="IR353" t="s">
        <v>93</v>
      </c>
      <c r="IS353" t="s">
        <v>93</v>
      </c>
      <c r="IT353" t="s">
        <v>2103</v>
      </c>
      <c r="IU353">
        <v>6</v>
      </c>
      <c r="IV353">
        <v>3.5222999999999997E-2</v>
      </c>
      <c r="IW353">
        <v>21.830524</v>
      </c>
      <c r="IX353">
        <v>37206195160.778397</v>
      </c>
      <c r="IY353">
        <v>136595.22854899999</v>
      </c>
      <c r="IZ353">
        <v>1584504651165.4099</v>
      </c>
      <c r="JA353">
        <v>1621710846326.1899</v>
      </c>
      <c r="JB353">
        <v>3.6299999999999999E-4</v>
      </c>
      <c r="JC353">
        <v>9.9999999999999995E-7</v>
      </c>
      <c r="JD353" t="s">
        <v>2101</v>
      </c>
      <c r="JE353">
        <v>189505.55428099999</v>
      </c>
      <c r="JF353">
        <v>1.9239999999999999E-3</v>
      </c>
      <c r="JG353">
        <v>22322.061121999999</v>
      </c>
      <c r="JH353">
        <v>211827.615403</v>
      </c>
      <c r="JI353">
        <v>94.108429999999998</v>
      </c>
      <c r="JJ353" t="s">
        <v>2102</v>
      </c>
      <c r="JK353">
        <v>0</v>
      </c>
      <c r="JL353">
        <v>0</v>
      </c>
      <c r="JM353">
        <v>15.230335</v>
      </c>
      <c r="JN353">
        <v>231902.59688</v>
      </c>
      <c r="JO353">
        <v>93.800192999999993</v>
      </c>
      <c r="JP353" t="s">
        <v>2102</v>
      </c>
      <c r="JQ353">
        <v>295</v>
      </c>
      <c r="JR353">
        <v>13.383369</v>
      </c>
      <c r="JS353">
        <v>8142.3001350000004</v>
      </c>
      <c r="JT353">
        <v>395360231575</v>
      </c>
      <c r="JU353">
        <v>2260510</v>
      </c>
      <c r="JV353">
        <v>26221916000000</v>
      </c>
      <c r="JW353">
        <v>26617276231575</v>
      </c>
      <c r="JX353">
        <v>0</v>
      </c>
      <c r="JY353">
        <v>0</v>
      </c>
      <c r="JZ353" t="s">
        <v>2101</v>
      </c>
      <c r="KA353">
        <v>181874.96902399999</v>
      </c>
      <c r="KB353">
        <v>3.4241000000000001E-2</v>
      </c>
      <c r="KC353">
        <v>397196.745995</v>
      </c>
      <c r="KD353">
        <v>579071.71502</v>
      </c>
      <c r="KE353">
        <v>90.025739999999999</v>
      </c>
      <c r="KF353" t="s">
        <v>101</v>
      </c>
      <c r="KG353">
        <v>0</v>
      </c>
      <c r="KH353">
        <v>0</v>
      </c>
      <c r="KI353">
        <v>5.2445300000000001</v>
      </c>
      <c r="KJ353">
        <v>753577.82660100004</v>
      </c>
      <c r="KK353">
        <v>91.795366999999999</v>
      </c>
      <c r="KL353" t="s">
        <v>101</v>
      </c>
      <c r="KM353">
        <v>174</v>
      </c>
      <c r="KN353">
        <v>7.25</v>
      </c>
      <c r="KO353">
        <v>3.4126620000000001</v>
      </c>
      <c r="KP353">
        <v>2253742454.55902</v>
      </c>
      <c r="KQ353">
        <v>7113.2073270000001</v>
      </c>
      <c r="KR353">
        <v>82513204997.737793</v>
      </c>
      <c r="KS353">
        <v>6563174.3029859997</v>
      </c>
      <c r="KT353">
        <v>84773510626.599701</v>
      </c>
      <c r="KU353">
        <v>3.0400000000000002E-4</v>
      </c>
      <c r="KV353">
        <v>3.0000000000000001E-6</v>
      </c>
      <c r="KW353">
        <v>4.2469999999999999E-3</v>
      </c>
      <c r="KX353" t="s">
        <v>2101</v>
      </c>
      <c r="KY353">
        <v>4969740.980831</v>
      </c>
      <c r="KZ353">
        <v>0.17099</v>
      </c>
      <c r="LA353">
        <v>1983478.500034</v>
      </c>
      <c r="LB353">
        <v>202067.13464800001</v>
      </c>
      <c r="LC353">
        <v>7155286.6155139999</v>
      </c>
      <c r="LD353">
        <v>95.512225000000001</v>
      </c>
      <c r="LE353" t="s">
        <v>101</v>
      </c>
      <c r="LF353">
        <v>1.2999999999999999E-5</v>
      </c>
      <c r="LG353">
        <v>0</v>
      </c>
      <c r="LH353">
        <v>1.3925999999999999E-2</v>
      </c>
      <c r="LI353">
        <v>23.150727</v>
      </c>
      <c r="LJ353">
        <v>9950744.5514560007</v>
      </c>
      <c r="LK353">
        <v>96.245625000000004</v>
      </c>
      <c r="LL353" t="s">
        <v>101</v>
      </c>
      <c r="LM353">
        <v>11</v>
      </c>
      <c r="LN353">
        <v>0.298767</v>
      </c>
      <c r="LO353">
        <v>8142.3001350000004</v>
      </c>
      <c r="LP353">
        <v>395360231575</v>
      </c>
      <c r="LQ353">
        <v>2260510</v>
      </c>
      <c r="LR353">
        <v>26221916000000</v>
      </c>
      <c r="LS353">
        <v>14510536</v>
      </c>
      <c r="LT353">
        <v>26617290742111</v>
      </c>
      <c r="LU353">
        <v>9.9999999999999995E-7</v>
      </c>
      <c r="LV353">
        <v>0</v>
      </c>
      <c r="LW353">
        <v>1.4E-5</v>
      </c>
      <c r="LX353" t="s">
        <v>2101</v>
      </c>
      <c r="LY353">
        <v>67137.121060999998</v>
      </c>
      <c r="LZ353">
        <v>1.5837E-2</v>
      </c>
      <c r="MA353">
        <v>183712.09329399999</v>
      </c>
      <c r="MB353">
        <v>57.884645999999996</v>
      </c>
      <c r="MC353">
        <v>250907.099001</v>
      </c>
      <c r="MD353">
        <v>43.951613000000002</v>
      </c>
      <c r="ME353" t="s">
        <v>2100</v>
      </c>
      <c r="MF353">
        <v>0</v>
      </c>
      <c r="MG353">
        <v>0</v>
      </c>
      <c r="MH353">
        <v>3.9999999999999998E-6</v>
      </c>
      <c r="MI353">
        <v>5.086849</v>
      </c>
      <c r="MJ353">
        <v>323459.06690600002</v>
      </c>
      <c r="MK353">
        <v>44.479796</v>
      </c>
      <c r="ML353" t="s">
        <v>2100</v>
      </c>
      <c r="MM353">
        <v>9</v>
      </c>
      <c r="MN353">
        <v>0.17247799999999999</v>
      </c>
      <c r="MO353">
        <v>8142.3001350000004</v>
      </c>
      <c r="MP353">
        <v>395360231575</v>
      </c>
      <c r="MQ353">
        <v>2260510</v>
      </c>
      <c r="MR353">
        <v>26221916000000</v>
      </c>
      <c r="MS353">
        <v>14510536</v>
      </c>
      <c r="MT353">
        <v>26617290742111</v>
      </c>
      <c r="MU353">
        <v>0</v>
      </c>
      <c r="MV353">
        <v>0</v>
      </c>
      <c r="MW353">
        <v>1.1E-5</v>
      </c>
      <c r="MX353" t="s">
        <v>2101</v>
      </c>
      <c r="MY353">
        <v>33751.290322000001</v>
      </c>
      <c r="MZ353">
        <v>1.186E-3</v>
      </c>
      <c r="NA353">
        <v>13760.661907</v>
      </c>
      <c r="NB353">
        <v>26.798662</v>
      </c>
      <c r="NC353">
        <v>47538.750890000003</v>
      </c>
      <c r="ND353">
        <v>11.507444</v>
      </c>
      <c r="NE353" t="s">
        <v>2101</v>
      </c>
      <c r="NF353">
        <v>0</v>
      </c>
      <c r="NG353">
        <v>0</v>
      </c>
      <c r="NH353">
        <v>1.9999999999999999E-6</v>
      </c>
      <c r="NI353">
        <v>0.93052100000000004</v>
      </c>
      <c r="NJ353">
        <v>60195.299046</v>
      </c>
      <c r="NK353">
        <v>9.6404709999999998</v>
      </c>
      <c r="NL353" t="s">
        <v>2101</v>
      </c>
      <c r="NM353" t="s">
        <v>93</v>
      </c>
      <c r="NN353" t="s">
        <v>93</v>
      </c>
      <c r="NO353" t="s">
        <v>93</v>
      </c>
      <c r="NP353" t="s">
        <v>93</v>
      </c>
      <c r="NQ353" t="s">
        <v>93</v>
      </c>
      <c r="NR353" t="s">
        <v>93</v>
      </c>
      <c r="NS353" t="s">
        <v>93</v>
      </c>
      <c r="NT353" t="s">
        <v>93</v>
      </c>
      <c r="NU353" t="s">
        <v>93</v>
      </c>
      <c r="NV353" t="s">
        <v>2103</v>
      </c>
      <c r="NW353" t="s">
        <v>93</v>
      </c>
      <c r="NX353" t="s">
        <v>93</v>
      </c>
      <c r="NY353" t="s">
        <v>93</v>
      </c>
      <c r="NZ353" t="s">
        <v>93</v>
      </c>
      <c r="OA353" t="s">
        <v>93</v>
      </c>
      <c r="OB353" t="s">
        <v>2103</v>
      </c>
      <c r="OC353" t="s">
        <v>93</v>
      </c>
      <c r="OD353" t="s">
        <v>93</v>
      </c>
      <c r="OE353" t="s">
        <v>93</v>
      </c>
      <c r="OF353" t="s">
        <v>93</v>
      </c>
      <c r="OG353" t="s">
        <v>93</v>
      </c>
      <c r="OH353" t="s">
        <v>2103</v>
      </c>
      <c r="OI353" t="s">
        <v>93</v>
      </c>
      <c r="OJ353" t="s">
        <v>93</v>
      </c>
      <c r="OK353" t="s">
        <v>93</v>
      </c>
      <c r="OL353" t="s">
        <v>93</v>
      </c>
      <c r="OM353" t="s">
        <v>93</v>
      </c>
      <c r="ON353" t="s">
        <v>93</v>
      </c>
      <c r="OO353" t="s">
        <v>93</v>
      </c>
      <c r="OP353" t="s">
        <v>93</v>
      </c>
      <c r="OQ353" t="s">
        <v>93</v>
      </c>
      <c r="OR353" t="s">
        <v>2103</v>
      </c>
      <c r="OS353" t="s">
        <v>93</v>
      </c>
      <c r="OT353" t="s">
        <v>93</v>
      </c>
      <c r="OU353" t="s">
        <v>93</v>
      </c>
      <c r="OV353" t="s">
        <v>93</v>
      </c>
      <c r="OW353" t="s">
        <v>93</v>
      </c>
      <c r="OX353" t="s">
        <v>2103</v>
      </c>
      <c r="OY353" t="s">
        <v>93</v>
      </c>
      <c r="OZ353" t="s">
        <v>93</v>
      </c>
      <c r="PA353" t="s">
        <v>93</v>
      </c>
      <c r="PB353" t="s">
        <v>93</v>
      </c>
      <c r="PC353" t="s">
        <v>93</v>
      </c>
      <c r="PD353" t="s">
        <v>2103</v>
      </c>
      <c r="PE353" t="s">
        <v>93</v>
      </c>
      <c r="PF353">
        <v>4.4809999999999997E-3</v>
      </c>
      <c r="PG353">
        <v>19.051888000000002</v>
      </c>
      <c r="PH353">
        <v>20648999372.184799</v>
      </c>
      <c r="PI353">
        <v>98458.111428000004</v>
      </c>
      <c r="PJ353">
        <v>1142114092566.1399</v>
      </c>
      <c r="PK353">
        <v>5541720.8892059997</v>
      </c>
      <c r="PL353">
        <v>1162768633659.21</v>
      </c>
      <c r="PM353">
        <v>0.4</v>
      </c>
      <c r="PN353">
        <v>7.9999999999999996E-6</v>
      </c>
      <c r="PO353">
        <v>3.8999999999999999E-5</v>
      </c>
      <c r="PP353" t="s">
        <v>2101</v>
      </c>
      <c r="PQ353">
        <v>25380703.573591001</v>
      </c>
      <c r="PR353">
        <v>2.2390000000000001E-3</v>
      </c>
      <c r="PS353">
        <v>25970.662122999998</v>
      </c>
      <c r="PT353">
        <v>3.3124180000000001</v>
      </c>
      <c r="PU353">
        <v>25406677.548133001</v>
      </c>
      <c r="PV353">
        <v>99.522749000000005</v>
      </c>
      <c r="PW353" t="s">
        <v>101</v>
      </c>
      <c r="PX353">
        <v>6.3999999999999997E-5</v>
      </c>
      <c r="PY353">
        <v>0</v>
      </c>
      <c r="PZ353">
        <v>0</v>
      </c>
      <c r="QA353">
        <v>76.678332999999995</v>
      </c>
      <c r="QB353">
        <v>22580222.335395001</v>
      </c>
      <c r="QC353">
        <v>99.363664999999997</v>
      </c>
      <c r="QD353" t="s">
        <v>101</v>
      </c>
      <c r="QE353">
        <v>13.753417000000001</v>
      </c>
      <c r="QF353">
        <v>0.85160499999999995</v>
      </c>
      <c r="QG353">
        <v>8142.3001350000004</v>
      </c>
      <c r="QH353">
        <v>395360229992.31201</v>
      </c>
      <c r="QI353">
        <v>2260509.9882990001</v>
      </c>
      <c r="QJ353">
        <v>26221915864271.301</v>
      </c>
      <c r="QK353">
        <v>14510536</v>
      </c>
      <c r="QL353">
        <v>26617290604799.602</v>
      </c>
      <c r="QM353">
        <v>0</v>
      </c>
      <c r="QN353">
        <v>0</v>
      </c>
      <c r="QO353">
        <v>0</v>
      </c>
      <c r="QP353" t="s">
        <v>2101</v>
      </c>
      <c r="QQ353">
        <v>10.154813000000001</v>
      </c>
      <c r="QR353">
        <v>7.3499999999999998E-4</v>
      </c>
      <c r="QS353">
        <v>8527.8239830000002</v>
      </c>
      <c r="QT353">
        <v>1.9999999999999999E-6</v>
      </c>
      <c r="QU353">
        <v>8537.9787980000001</v>
      </c>
      <c r="QV353">
        <v>16.929742999999998</v>
      </c>
      <c r="QW353" s="1" t="s">
        <v>2100</v>
      </c>
      <c r="QX353">
        <v>0</v>
      </c>
      <c r="QY353">
        <v>0</v>
      </c>
      <c r="QZ353">
        <v>0</v>
      </c>
      <c r="RA353">
        <v>4.8591769999999999</v>
      </c>
      <c r="RB353">
        <v>11097.443668</v>
      </c>
      <c r="RC353">
        <v>15.144766000000001</v>
      </c>
      <c r="RD353" t="s">
        <v>2101</v>
      </c>
      <c r="RE353" s="1">
        <v>44986</v>
      </c>
    </row>
    <row r="354" spans="1:473" x14ac:dyDescent="0.35">
      <c r="A354">
        <v>353</v>
      </c>
      <c r="B354" t="s">
        <v>86</v>
      </c>
      <c r="C354">
        <v>1</v>
      </c>
      <c r="D354">
        <v>3119</v>
      </c>
      <c r="E354">
        <v>68</v>
      </c>
      <c r="F354">
        <v>229143</v>
      </c>
      <c r="G354">
        <v>30.209689000000001</v>
      </c>
      <c r="H354">
        <v>-93.326543999999998</v>
      </c>
      <c r="I354">
        <v>3</v>
      </c>
      <c r="J354" t="s">
        <v>322</v>
      </c>
      <c r="K354" t="s">
        <v>323</v>
      </c>
      <c r="L354" t="s">
        <v>318</v>
      </c>
      <c r="M354">
        <v>22</v>
      </c>
      <c r="N354" t="s">
        <v>324</v>
      </c>
      <c r="O354" t="s">
        <v>325</v>
      </c>
      <c r="P354">
        <v>19</v>
      </c>
      <c r="Q354">
        <v>22019</v>
      </c>
      <c r="R354">
        <v>216652</v>
      </c>
      <c r="S354">
        <v>42279240426</v>
      </c>
      <c r="T354">
        <v>29560204</v>
      </c>
      <c r="U354">
        <v>1105.210274</v>
      </c>
      <c r="V354">
        <v>159546984.28389999</v>
      </c>
      <c r="W354">
        <v>96.913776999999996</v>
      </c>
      <c r="X354" t="s">
        <v>101</v>
      </c>
      <c r="Y354">
        <v>92.1875</v>
      </c>
      <c r="Z354">
        <v>96.843082999999993</v>
      </c>
      <c r="AA354" t="s">
        <v>101</v>
      </c>
      <c r="AB354">
        <v>90.625</v>
      </c>
      <c r="AC354">
        <v>137743838.08218899</v>
      </c>
      <c r="AD354">
        <v>101277862.45211101</v>
      </c>
      <c r="AE354">
        <v>3.0812819999999999</v>
      </c>
      <c r="AF354">
        <v>35742876.895046003</v>
      </c>
      <c r="AG354">
        <v>723098.735032</v>
      </c>
      <c r="AH354">
        <v>2.395E-3</v>
      </c>
      <c r="AI354">
        <v>1.4E-5</v>
      </c>
      <c r="AJ354">
        <v>2.4462000000000001E-2</v>
      </c>
      <c r="AK354">
        <v>94.490870000000001</v>
      </c>
      <c r="AL354">
        <v>94.145720999999995</v>
      </c>
      <c r="AM354">
        <v>70.970000999999996</v>
      </c>
      <c r="AN354" t="s">
        <v>101</v>
      </c>
      <c r="AO354">
        <v>25</v>
      </c>
      <c r="AP354">
        <v>32.400002000000001</v>
      </c>
      <c r="AQ354" t="s">
        <v>2100</v>
      </c>
      <c r="AR354">
        <v>39.0625</v>
      </c>
      <c r="AS354">
        <v>2.5267240000000002</v>
      </c>
      <c r="AT354">
        <v>1.158288</v>
      </c>
      <c r="AU354" t="s">
        <v>93</v>
      </c>
      <c r="AV354" t="s">
        <v>93</v>
      </c>
      <c r="AW354" t="s">
        <v>93</v>
      </c>
      <c r="AX354" t="s">
        <v>93</v>
      </c>
      <c r="AY354" t="s">
        <v>93</v>
      </c>
      <c r="AZ354" t="s">
        <v>93</v>
      </c>
      <c r="BA354" t="s">
        <v>93</v>
      </c>
      <c r="BB354" t="s">
        <v>93</v>
      </c>
      <c r="BC354" t="s">
        <v>93</v>
      </c>
      <c r="BD354" t="s">
        <v>2103</v>
      </c>
      <c r="BE354" t="s">
        <v>93</v>
      </c>
      <c r="BF354" t="s">
        <v>93</v>
      </c>
      <c r="BG354" t="s">
        <v>93</v>
      </c>
      <c r="BH354" t="s">
        <v>93</v>
      </c>
      <c r="BI354" t="s">
        <v>93</v>
      </c>
      <c r="BJ354" t="s">
        <v>2103</v>
      </c>
      <c r="BK354" t="s">
        <v>93</v>
      </c>
      <c r="BL354" t="s">
        <v>93</v>
      </c>
      <c r="BM354" t="s">
        <v>93</v>
      </c>
      <c r="BN354" t="s">
        <v>93</v>
      </c>
      <c r="BO354" t="s">
        <v>93</v>
      </c>
      <c r="BP354" t="s">
        <v>2103</v>
      </c>
      <c r="BQ354" t="s">
        <v>93</v>
      </c>
      <c r="BR354">
        <v>3.6574770000000001</v>
      </c>
      <c r="BS354">
        <v>27.337223999999999</v>
      </c>
      <c r="BT354">
        <v>15459532487.356899</v>
      </c>
      <c r="BU354">
        <v>76590.187399999995</v>
      </c>
      <c r="BV354">
        <v>888446173845.28503</v>
      </c>
      <c r="BW354">
        <v>903905706332.64294</v>
      </c>
      <c r="BX354">
        <v>1.16E-4</v>
      </c>
      <c r="BY354">
        <v>1.9999999999999999E-6</v>
      </c>
      <c r="BZ354" t="s">
        <v>2101</v>
      </c>
      <c r="CA354">
        <v>77609.817970999997</v>
      </c>
      <c r="CB354">
        <v>5.8710000000000004E-3</v>
      </c>
      <c r="CC354">
        <v>68102.218827999997</v>
      </c>
      <c r="CD354">
        <v>145712.03679799999</v>
      </c>
      <c r="CE354">
        <v>54.358974000000003</v>
      </c>
      <c r="CF354" t="s">
        <v>2100</v>
      </c>
      <c r="CG354">
        <v>1.9999999999999999E-6</v>
      </c>
      <c r="CH354">
        <v>0</v>
      </c>
      <c r="CI354">
        <v>51.452990999999997</v>
      </c>
      <c r="CJ354">
        <v>155855.21729599999</v>
      </c>
      <c r="CK354">
        <v>52.716298000000002</v>
      </c>
      <c r="CL354" t="s">
        <v>2100</v>
      </c>
      <c r="CM354">
        <v>2.7399999999999999E-4</v>
      </c>
      <c r="CN354">
        <v>1.7E-5</v>
      </c>
      <c r="CO354">
        <v>1105.210274</v>
      </c>
      <c r="CP354">
        <v>20794576.339687999</v>
      </c>
      <c r="CQ354">
        <v>186.46409499999999</v>
      </c>
      <c r="CR354">
        <v>2162983498.2617602</v>
      </c>
      <c r="CS354">
        <v>5901</v>
      </c>
      <c r="CT354">
        <v>2183783975.60144</v>
      </c>
      <c r="CU354">
        <v>6.9999999999999999E-6</v>
      </c>
      <c r="CV354">
        <v>5.0000000000000004E-6</v>
      </c>
      <c r="CW354">
        <v>3.385E-3</v>
      </c>
      <c r="CX354" t="s">
        <v>2102</v>
      </c>
      <c r="CY354">
        <v>0.110044</v>
      </c>
      <c r="CZ354">
        <v>9.9999999999999995E-7</v>
      </c>
      <c r="DA354">
        <v>6.8867589999999996</v>
      </c>
      <c r="DB354">
        <v>1.299E-2</v>
      </c>
      <c r="DC354">
        <v>7.0097930000000002</v>
      </c>
      <c r="DD354">
        <v>30.795418999999999</v>
      </c>
      <c r="DE354" t="s">
        <v>2101</v>
      </c>
      <c r="DF354">
        <v>0</v>
      </c>
      <c r="DG354">
        <v>0</v>
      </c>
      <c r="DH354">
        <v>0</v>
      </c>
      <c r="DI354">
        <v>30.083565</v>
      </c>
      <c r="DJ354">
        <v>6.6766829999999997</v>
      </c>
      <c r="DK354">
        <v>28.825962000000001</v>
      </c>
      <c r="DL354" t="s">
        <v>2101</v>
      </c>
      <c r="DM354">
        <v>441</v>
      </c>
      <c r="DN354">
        <v>17.465581</v>
      </c>
      <c r="DO354">
        <v>1105.210274</v>
      </c>
      <c r="DP354">
        <v>12579670.372505</v>
      </c>
      <c r="DQ354">
        <v>12579670.372505</v>
      </c>
      <c r="DR354">
        <v>1.2019999999999999E-3</v>
      </c>
      <c r="DS354" t="s">
        <v>2102</v>
      </c>
      <c r="DT354">
        <v>259336.762292</v>
      </c>
      <c r="DU354">
        <v>259336.762292</v>
      </c>
      <c r="DV354">
        <v>80.769231000000005</v>
      </c>
      <c r="DW354" t="s">
        <v>2100</v>
      </c>
      <c r="DX354">
        <v>8.7729999999999995E-3</v>
      </c>
      <c r="DY354">
        <v>92.928039999999996</v>
      </c>
      <c r="DZ354">
        <v>284627.04662099999</v>
      </c>
      <c r="EA354">
        <v>80.114540000000005</v>
      </c>
      <c r="EB354" t="s">
        <v>2100</v>
      </c>
      <c r="EC354" t="s">
        <v>93</v>
      </c>
      <c r="ED354">
        <v>3.0200000000000002E-4</v>
      </c>
      <c r="EE354">
        <v>1105.210274</v>
      </c>
      <c r="EF354">
        <v>42278586000</v>
      </c>
      <c r="EG354">
        <v>216785</v>
      </c>
      <c r="EH354">
        <v>2514706000000</v>
      </c>
      <c r="EI354">
        <v>2556984586000</v>
      </c>
      <c r="EJ354">
        <v>2.0056999999999998E-2</v>
      </c>
      <c r="EK354">
        <v>7.8999999999999996E-5</v>
      </c>
      <c r="EL354" t="s">
        <v>2100</v>
      </c>
      <c r="EM354">
        <v>256404.1</v>
      </c>
      <c r="EN354">
        <v>5.2069999999999998E-3</v>
      </c>
      <c r="EO354">
        <v>60402.974663000001</v>
      </c>
      <c r="EP354">
        <v>316807.07466300001</v>
      </c>
      <c r="EQ354">
        <v>64.314453999999998</v>
      </c>
      <c r="ER354" t="s">
        <v>2100</v>
      </c>
      <c r="ES354">
        <v>6.0000000000000002E-6</v>
      </c>
      <c r="ET354">
        <v>0</v>
      </c>
      <c r="EU354">
        <v>31.507273000000001</v>
      </c>
      <c r="EV354">
        <v>379458.32750199997</v>
      </c>
      <c r="EW354">
        <v>66.210627000000002</v>
      </c>
      <c r="EX354" t="s">
        <v>2101</v>
      </c>
      <c r="EY354">
        <v>57</v>
      </c>
      <c r="EZ354">
        <v>1.6527849999999999</v>
      </c>
      <c r="FA354">
        <v>1105.210274</v>
      </c>
      <c r="FB354">
        <v>42279240426</v>
      </c>
      <c r="FC354">
        <v>216652</v>
      </c>
      <c r="FD354">
        <v>2513163200000</v>
      </c>
      <c r="FE354">
        <v>29560204</v>
      </c>
      <c r="FF354">
        <v>2555472000630</v>
      </c>
      <c r="FG354">
        <v>1.5E-5</v>
      </c>
      <c r="FH354">
        <v>0</v>
      </c>
      <c r="FI354">
        <v>2.4499999999999999E-4</v>
      </c>
      <c r="FJ354" t="s">
        <v>2102</v>
      </c>
      <c r="FK354">
        <v>1091523.8673429999</v>
      </c>
      <c r="FL354">
        <v>4.8789999999999997E-3</v>
      </c>
      <c r="FM354">
        <v>56592.392895999998</v>
      </c>
      <c r="FN354">
        <v>11733.003285000001</v>
      </c>
      <c r="FO354">
        <v>1159849.2635230001</v>
      </c>
      <c r="FP354">
        <v>91.222083999999995</v>
      </c>
      <c r="FQ354" t="s">
        <v>2102</v>
      </c>
      <c r="FR354">
        <v>2.5999999999999998E-5</v>
      </c>
      <c r="FS354">
        <v>0</v>
      </c>
      <c r="FT354">
        <v>3.97E-4</v>
      </c>
      <c r="FU354">
        <v>54.900744000000003</v>
      </c>
      <c r="FV354">
        <v>1335646.561093</v>
      </c>
      <c r="FW354">
        <v>91.441298000000003</v>
      </c>
      <c r="FX354" t="s">
        <v>2102</v>
      </c>
      <c r="FY354">
        <v>3.0008020000000002</v>
      </c>
      <c r="FZ354">
        <v>0.185808</v>
      </c>
      <c r="GA354">
        <v>1105.210274</v>
      </c>
      <c r="GB354">
        <v>42279240426</v>
      </c>
      <c r="GC354">
        <v>216652</v>
      </c>
      <c r="GD354">
        <v>2513163200000</v>
      </c>
      <c r="GE354">
        <v>29560199.996727999</v>
      </c>
      <c r="GF354">
        <v>2555472000625.9902</v>
      </c>
      <c r="GG354">
        <v>0</v>
      </c>
      <c r="GH354">
        <v>9.9999999999999995E-7</v>
      </c>
      <c r="GI354">
        <v>9.9999999999999995E-7</v>
      </c>
      <c r="GJ354" t="s">
        <v>2100</v>
      </c>
      <c r="GK354">
        <v>234.258779</v>
      </c>
      <c r="GL354">
        <v>4.7597E-2</v>
      </c>
      <c r="GM354">
        <v>552123.32006099995</v>
      </c>
      <c r="GN354">
        <v>4.9821910000000003</v>
      </c>
      <c r="GO354">
        <v>552362.56103099999</v>
      </c>
      <c r="GP354">
        <v>83.627359999999996</v>
      </c>
      <c r="GQ354" t="s">
        <v>2102</v>
      </c>
      <c r="GR354">
        <v>0</v>
      </c>
      <c r="GS354">
        <v>0</v>
      </c>
      <c r="GT354">
        <v>0</v>
      </c>
      <c r="GU354">
        <v>42.061281000000001</v>
      </c>
      <c r="GV354">
        <v>652568.86898100004</v>
      </c>
      <c r="GW354">
        <v>82.755329000000003</v>
      </c>
      <c r="GX354" t="s">
        <v>2102</v>
      </c>
      <c r="GY354">
        <v>29</v>
      </c>
      <c r="GZ354">
        <v>0.14178199999999999</v>
      </c>
      <c r="HA354">
        <v>1105.210274</v>
      </c>
      <c r="HB354">
        <v>42279098108.178101</v>
      </c>
      <c r="HC354">
        <v>216650.04089500001</v>
      </c>
      <c r="HD354">
        <v>2513140474377.5298</v>
      </c>
      <c r="HE354">
        <v>29419064.281135</v>
      </c>
      <c r="HF354">
        <v>2555448991549.98</v>
      </c>
      <c r="HG354">
        <v>1.3919000000000001E-2</v>
      </c>
      <c r="HH354">
        <v>7.9999999999999996E-6</v>
      </c>
      <c r="HI354">
        <v>4.1390000000000003E-2</v>
      </c>
      <c r="HJ354" t="s">
        <v>186</v>
      </c>
      <c r="HK354">
        <v>79562098.500897005</v>
      </c>
      <c r="HL354">
        <v>0.243008</v>
      </c>
      <c r="HM354">
        <v>2818896.6835929998</v>
      </c>
      <c r="HN354">
        <v>172314.84241300001</v>
      </c>
      <c r="HO354">
        <v>82553310.026904002</v>
      </c>
      <c r="HP354">
        <v>97.276264999999995</v>
      </c>
      <c r="HQ354" t="s">
        <v>101</v>
      </c>
      <c r="HR354">
        <v>1.882E-3</v>
      </c>
      <c r="HS354">
        <v>9.9999999999999995E-7</v>
      </c>
      <c r="HT354">
        <v>5.829E-3</v>
      </c>
      <c r="HU354">
        <v>90.012969999999996</v>
      </c>
      <c r="HV354">
        <v>95074234.359184995</v>
      </c>
      <c r="HW354">
        <v>97.442798999999994</v>
      </c>
      <c r="HX354" t="s">
        <v>101</v>
      </c>
      <c r="HY354">
        <v>30</v>
      </c>
      <c r="HZ354">
        <v>0.43478</v>
      </c>
      <c r="IA354">
        <v>1105.210274</v>
      </c>
      <c r="IB354">
        <v>42279240426</v>
      </c>
      <c r="IC354">
        <v>216652</v>
      </c>
      <c r="ID354">
        <v>2513163200000</v>
      </c>
      <c r="IE354">
        <v>2555442440426</v>
      </c>
      <c r="IF354">
        <v>1.7E-5</v>
      </c>
      <c r="IG354">
        <v>0</v>
      </c>
      <c r="IH354" t="s">
        <v>2100</v>
      </c>
      <c r="II354">
        <v>305307.02561800001</v>
      </c>
      <c r="IJ354">
        <v>1.1443E-2</v>
      </c>
      <c r="IK354">
        <v>132737.99877599999</v>
      </c>
      <c r="IL354">
        <v>438045.02439400001</v>
      </c>
      <c r="IM354">
        <v>87.175217000000004</v>
      </c>
      <c r="IN354" t="s">
        <v>101</v>
      </c>
      <c r="IO354">
        <v>6.9999999999999999E-6</v>
      </c>
      <c r="IP354">
        <v>0</v>
      </c>
      <c r="IQ354">
        <v>44.903398000000003</v>
      </c>
      <c r="IR354">
        <v>508078.38340499997</v>
      </c>
      <c r="IS354">
        <v>87.741506000000001</v>
      </c>
      <c r="IT354" t="s">
        <v>101</v>
      </c>
      <c r="IU354">
        <v>0</v>
      </c>
      <c r="IV354">
        <v>0.01</v>
      </c>
      <c r="IW354">
        <v>1.017579</v>
      </c>
      <c r="IX354">
        <v>635502309.17879999</v>
      </c>
      <c r="IY354">
        <v>1844.5357690000001</v>
      </c>
      <c r="IZ354">
        <v>21396614921.552399</v>
      </c>
      <c r="JA354">
        <v>22032117230.731201</v>
      </c>
      <c r="JB354">
        <v>7.0799999999999997E-4</v>
      </c>
      <c r="JC354">
        <v>8.1000000000000004E-5</v>
      </c>
      <c r="JD354" t="s">
        <v>2100</v>
      </c>
      <c r="JE354">
        <v>4500</v>
      </c>
      <c r="JF354">
        <v>1.5E-3</v>
      </c>
      <c r="JG354">
        <v>17400</v>
      </c>
      <c r="JH354">
        <v>21900</v>
      </c>
      <c r="JI354">
        <v>67.627702999999997</v>
      </c>
      <c r="JJ354" t="s">
        <v>2100</v>
      </c>
      <c r="JK354">
        <v>0</v>
      </c>
      <c r="JL354">
        <v>0</v>
      </c>
      <c r="JM354">
        <v>7.4898150000000001</v>
      </c>
      <c r="JN354">
        <v>20588.662102999999</v>
      </c>
      <c r="JO354">
        <v>21.26566</v>
      </c>
      <c r="JP354" t="s">
        <v>2100</v>
      </c>
      <c r="JQ354">
        <v>2749</v>
      </c>
      <c r="JR354">
        <v>124.940355</v>
      </c>
      <c r="JS354">
        <v>1105.210274</v>
      </c>
      <c r="JT354">
        <v>42279240426</v>
      </c>
      <c r="JU354">
        <v>216652</v>
      </c>
      <c r="JV354">
        <v>2513163200000</v>
      </c>
      <c r="JW354">
        <v>2555442440426</v>
      </c>
      <c r="JX354">
        <v>0</v>
      </c>
      <c r="JY354">
        <v>0</v>
      </c>
      <c r="JZ354" t="s">
        <v>2100</v>
      </c>
      <c r="KA354">
        <v>51511.869680000003</v>
      </c>
      <c r="KB354">
        <v>0.14071500000000001</v>
      </c>
      <c r="KC354">
        <v>1632294.4593440001</v>
      </c>
      <c r="KD354">
        <v>1683806.3290240001</v>
      </c>
      <c r="KE354">
        <v>97.747748000000001</v>
      </c>
      <c r="KF354" t="s">
        <v>101</v>
      </c>
      <c r="KG354">
        <v>9.9999999999999995E-7</v>
      </c>
      <c r="KH354">
        <v>9.9999999999999995E-7</v>
      </c>
      <c r="KI354">
        <v>89.092663999999999</v>
      </c>
      <c r="KJ354">
        <v>1978085.9553749999</v>
      </c>
      <c r="KK354">
        <v>97.779922999999997</v>
      </c>
      <c r="KL354" t="s">
        <v>101</v>
      </c>
      <c r="KM354">
        <v>87</v>
      </c>
      <c r="KN354">
        <v>3.625</v>
      </c>
      <c r="KO354">
        <v>145.96983299999999</v>
      </c>
      <c r="KP354">
        <v>7495928699.5944595</v>
      </c>
      <c r="KQ354">
        <v>38243.972398999998</v>
      </c>
      <c r="KR354">
        <v>443630079832.12598</v>
      </c>
      <c r="KS354">
        <v>11735764.375242</v>
      </c>
      <c r="KT354">
        <v>451137744296.09802</v>
      </c>
      <c r="KU354">
        <v>4.17E-4</v>
      </c>
      <c r="KV354">
        <v>1.5999999999999999E-5</v>
      </c>
      <c r="KW354">
        <v>6.515E-3</v>
      </c>
      <c r="KX354" t="s">
        <v>2101</v>
      </c>
      <c r="KY354">
        <v>11323817.770737</v>
      </c>
      <c r="KZ354">
        <v>2.2181500000000001</v>
      </c>
      <c r="LA354">
        <v>25730544.630263001</v>
      </c>
      <c r="LB354">
        <v>277167.946841</v>
      </c>
      <c r="LC354">
        <v>37331530.347842</v>
      </c>
      <c r="LD354">
        <v>99.380996999999994</v>
      </c>
      <c r="LE354" t="s">
        <v>101</v>
      </c>
      <c r="LF354">
        <v>2.6800000000000001E-4</v>
      </c>
      <c r="LG354">
        <v>1.0000000000000001E-5</v>
      </c>
      <c r="LH354">
        <v>9.3760000000000007E-3</v>
      </c>
      <c r="LI354">
        <v>97.369236000000001</v>
      </c>
      <c r="LJ354">
        <v>43877533.222197004</v>
      </c>
      <c r="LK354">
        <v>99.395482000000001</v>
      </c>
      <c r="LL354" t="s">
        <v>101</v>
      </c>
      <c r="LM354">
        <v>19</v>
      </c>
      <c r="LN354">
        <v>0.53537000000000001</v>
      </c>
      <c r="LO354">
        <v>1105.210274</v>
      </c>
      <c r="LP354">
        <v>42279240426</v>
      </c>
      <c r="LQ354">
        <v>216652</v>
      </c>
      <c r="LR354">
        <v>2513163200000</v>
      </c>
      <c r="LS354">
        <v>29560204</v>
      </c>
      <c r="LT354">
        <v>2555472000630</v>
      </c>
      <c r="LU354">
        <v>6.0000000000000002E-6</v>
      </c>
      <c r="LV354">
        <v>0</v>
      </c>
      <c r="LW354">
        <v>9.0000000000000002E-6</v>
      </c>
      <c r="LX354" t="s">
        <v>2100</v>
      </c>
      <c r="LY354">
        <v>128344.91235</v>
      </c>
      <c r="LZ354">
        <v>2.6058999999999999E-2</v>
      </c>
      <c r="MA354">
        <v>302281.529048</v>
      </c>
      <c r="MB354">
        <v>138.61219399999999</v>
      </c>
      <c r="MC354">
        <v>430765.05359199998</v>
      </c>
      <c r="MD354">
        <v>59.832506000000002</v>
      </c>
      <c r="ME354" t="s">
        <v>2102</v>
      </c>
      <c r="MF354">
        <v>3.0000000000000001E-6</v>
      </c>
      <c r="MG354">
        <v>0</v>
      </c>
      <c r="MH354">
        <v>5.0000000000000004E-6</v>
      </c>
      <c r="MI354">
        <v>15.694789</v>
      </c>
      <c r="MJ354">
        <v>504751.59604099998</v>
      </c>
      <c r="MK354">
        <v>59.147311000000002</v>
      </c>
      <c r="ML354" t="s">
        <v>2100</v>
      </c>
      <c r="MM354">
        <v>74</v>
      </c>
      <c r="MN354">
        <v>0.93650800000000001</v>
      </c>
      <c r="MO354">
        <v>1105.210274</v>
      </c>
      <c r="MP354">
        <v>42279240426</v>
      </c>
      <c r="MQ354">
        <v>216652</v>
      </c>
      <c r="MR354">
        <v>2513163200000</v>
      </c>
      <c r="MS354">
        <v>29560204</v>
      </c>
      <c r="MT354">
        <v>2555472000630</v>
      </c>
      <c r="MU354">
        <v>1.36E-4</v>
      </c>
      <c r="MV354">
        <v>1.9999999999999999E-6</v>
      </c>
      <c r="MW354">
        <v>2.4000000000000001E-5</v>
      </c>
      <c r="MX354" t="s">
        <v>2100</v>
      </c>
      <c r="MY354">
        <v>5373419.9014490005</v>
      </c>
      <c r="MZ354">
        <v>0.34927399999999997</v>
      </c>
      <c r="NA354">
        <v>4051580.325832</v>
      </c>
      <c r="NB354">
        <v>669.173134</v>
      </c>
      <c r="NC354">
        <v>9425669.4004159998</v>
      </c>
      <c r="ND354">
        <v>94.199752000000004</v>
      </c>
      <c r="NE354" t="s">
        <v>101</v>
      </c>
      <c r="NF354">
        <v>1.27E-4</v>
      </c>
      <c r="NG354">
        <v>1.9999999999999999E-6</v>
      </c>
      <c r="NH354">
        <v>2.3E-5</v>
      </c>
      <c r="NI354">
        <v>53.908189</v>
      </c>
      <c r="NJ354">
        <v>10973227.335724</v>
      </c>
      <c r="NK354">
        <v>94.113904000000005</v>
      </c>
      <c r="NL354" t="s">
        <v>101</v>
      </c>
      <c r="NM354" t="s">
        <v>93</v>
      </c>
      <c r="NN354" t="s">
        <v>93</v>
      </c>
      <c r="NO354" t="s">
        <v>93</v>
      </c>
      <c r="NP354" t="s">
        <v>93</v>
      </c>
      <c r="NQ354" t="s">
        <v>93</v>
      </c>
      <c r="NR354" t="s">
        <v>93</v>
      </c>
      <c r="NS354" t="s">
        <v>93</v>
      </c>
      <c r="NT354" t="s">
        <v>93</v>
      </c>
      <c r="NU354" t="s">
        <v>93</v>
      </c>
      <c r="NV354" t="s">
        <v>2106</v>
      </c>
      <c r="NW354" t="s">
        <v>93</v>
      </c>
      <c r="NX354" t="s">
        <v>93</v>
      </c>
      <c r="NY354" t="s">
        <v>93</v>
      </c>
      <c r="NZ354" t="s">
        <v>93</v>
      </c>
      <c r="OA354" t="s">
        <v>93</v>
      </c>
      <c r="OB354" t="s">
        <v>2106</v>
      </c>
      <c r="OC354" t="s">
        <v>93</v>
      </c>
      <c r="OD354" t="s">
        <v>93</v>
      </c>
      <c r="OE354" t="s">
        <v>93</v>
      </c>
      <c r="OF354" t="s">
        <v>93</v>
      </c>
      <c r="OG354" t="s">
        <v>93</v>
      </c>
      <c r="OH354" t="s">
        <v>2106</v>
      </c>
      <c r="OI354" t="s">
        <v>93</v>
      </c>
      <c r="OJ354" t="s">
        <v>93</v>
      </c>
      <c r="OK354" t="s">
        <v>93</v>
      </c>
      <c r="OL354" t="s">
        <v>93</v>
      </c>
      <c r="OM354" t="s">
        <v>93</v>
      </c>
      <c r="ON354" t="s">
        <v>93</v>
      </c>
      <c r="OO354" t="s">
        <v>93</v>
      </c>
      <c r="OP354" t="s">
        <v>93</v>
      </c>
      <c r="OQ354" t="s">
        <v>93</v>
      </c>
      <c r="OR354" t="s">
        <v>2103</v>
      </c>
      <c r="OS354" t="s">
        <v>93</v>
      </c>
      <c r="OT354" t="s">
        <v>93</v>
      </c>
      <c r="OU354" t="s">
        <v>93</v>
      </c>
      <c r="OV354" t="s">
        <v>93</v>
      </c>
      <c r="OW354" t="s">
        <v>93</v>
      </c>
      <c r="OX354" t="s">
        <v>2103</v>
      </c>
      <c r="OY354" t="s">
        <v>93</v>
      </c>
      <c r="OZ354" t="s">
        <v>93</v>
      </c>
      <c r="PA354" t="s">
        <v>93</v>
      </c>
      <c r="PB354" t="s">
        <v>93</v>
      </c>
      <c r="PC354" t="s">
        <v>93</v>
      </c>
      <c r="PD354" t="s">
        <v>2103</v>
      </c>
      <c r="PE354" t="s">
        <v>93</v>
      </c>
      <c r="PF354">
        <v>4.4169999999999999E-3</v>
      </c>
      <c r="PG354">
        <v>121.486587</v>
      </c>
      <c r="PH354">
        <v>2450166209.0348601</v>
      </c>
      <c r="PI354">
        <v>14794.572641000001</v>
      </c>
      <c r="PJ354">
        <v>171617042635.04199</v>
      </c>
      <c r="PK354">
        <v>9222545.0951959994</v>
      </c>
      <c r="PL354">
        <v>174076431389.172</v>
      </c>
      <c r="PM354">
        <v>0.4</v>
      </c>
      <c r="PN354">
        <v>6.0400000000000004E-4</v>
      </c>
      <c r="PO354">
        <v>3.8417E-2</v>
      </c>
      <c r="PP354" t="s">
        <v>2101</v>
      </c>
      <c r="PQ354">
        <v>3102355.4842830002</v>
      </c>
      <c r="PR354">
        <v>2.6617999999999999E-2</v>
      </c>
      <c r="PS354">
        <v>308764.967511</v>
      </c>
      <c r="PT354">
        <v>1463.756907</v>
      </c>
      <c r="PU354">
        <v>3412584.2086999998</v>
      </c>
      <c r="PV354">
        <v>94.845688999999993</v>
      </c>
      <c r="PW354" t="s">
        <v>2102</v>
      </c>
      <c r="PX354">
        <v>7.2999999999999999E-5</v>
      </c>
      <c r="PY354">
        <v>0</v>
      </c>
      <c r="PZ354">
        <v>5.0000000000000002E-5</v>
      </c>
      <c r="QA354">
        <v>79.319121999999993</v>
      </c>
      <c r="QB354">
        <v>3788012.1790149999</v>
      </c>
      <c r="QC354">
        <v>94.782055</v>
      </c>
      <c r="QD354" t="s">
        <v>2102</v>
      </c>
      <c r="QE354">
        <v>5.0013500000000004</v>
      </c>
      <c r="QF354">
        <v>0.30968099999999998</v>
      </c>
      <c r="QG354">
        <v>1105.210274</v>
      </c>
      <c r="QH354">
        <v>42279240426</v>
      </c>
      <c r="QI354">
        <v>216652</v>
      </c>
      <c r="QJ354">
        <v>2513163200000</v>
      </c>
      <c r="QK354">
        <v>29560199.996727999</v>
      </c>
      <c r="QL354">
        <v>2555472000625.9902</v>
      </c>
      <c r="QM354">
        <v>0</v>
      </c>
      <c r="QN354">
        <v>0</v>
      </c>
      <c r="QO354">
        <v>2.9E-5</v>
      </c>
      <c r="QP354" t="s">
        <v>2101</v>
      </c>
      <c r="QQ354">
        <v>734.83296099999995</v>
      </c>
      <c r="QR354">
        <v>9.6100000000000005E-4</v>
      </c>
      <c r="QS354">
        <v>11148.507471999999</v>
      </c>
      <c r="QT354">
        <v>269.64278400000001</v>
      </c>
      <c r="QU354">
        <v>12152.983216000001</v>
      </c>
      <c r="QV354">
        <v>21.448467999999998</v>
      </c>
      <c r="QW354" s="1" t="s">
        <v>2100</v>
      </c>
      <c r="QX354">
        <v>0</v>
      </c>
      <c r="QY354">
        <v>0</v>
      </c>
      <c r="QZ354">
        <v>9.0000000000000002E-6</v>
      </c>
      <c r="RA354">
        <v>6.499536</v>
      </c>
      <c r="RB354">
        <v>14309.892679</v>
      </c>
      <c r="RC354">
        <v>18.326440000000002</v>
      </c>
      <c r="RD354" t="s">
        <v>2101</v>
      </c>
      <c r="RE354" s="1">
        <v>44986</v>
      </c>
    </row>
    <row r="355" spans="1:473" x14ac:dyDescent="0.35">
      <c r="A355">
        <v>354</v>
      </c>
      <c r="B355" t="s">
        <v>86</v>
      </c>
      <c r="C355">
        <v>1</v>
      </c>
      <c r="D355">
        <v>3120</v>
      </c>
      <c r="E355">
        <v>79</v>
      </c>
      <c r="F355">
        <v>229162</v>
      </c>
      <c r="G355">
        <v>42.325409999999998</v>
      </c>
      <c r="H355">
        <v>-83.155761999999996</v>
      </c>
      <c r="I355">
        <v>2.4</v>
      </c>
      <c r="J355" t="s">
        <v>769</v>
      </c>
      <c r="K355" t="s">
        <v>770</v>
      </c>
      <c r="L355" t="s">
        <v>764</v>
      </c>
      <c r="M355">
        <v>26</v>
      </c>
      <c r="N355" t="s">
        <v>771</v>
      </c>
      <c r="O355" t="s">
        <v>100</v>
      </c>
      <c r="P355">
        <v>163</v>
      </c>
      <c r="Q355">
        <v>26163</v>
      </c>
      <c r="R355">
        <v>1792549</v>
      </c>
      <c r="S355">
        <v>317490695630</v>
      </c>
      <c r="T355">
        <v>26530603</v>
      </c>
      <c r="U355">
        <v>679.53660600000001</v>
      </c>
      <c r="V355">
        <v>151989358.32353801</v>
      </c>
      <c r="W355">
        <v>96.691058999999996</v>
      </c>
      <c r="X355" t="s">
        <v>101</v>
      </c>
      <c r="Y355">
        <v>100</v>
      </c>
      <c r="Z355">
        <v>96.595481000000007</v>
      </c>
      <c r="AA355" t="s">
        <v>101</v>
      </c>
      <c r="AB355">
        <v>98.795180999999999</v>
      </c>
      <c r="AC355">
        <v>130456920.365853</v>
      </c>
      <c r="AD355">
        <v>66046737.904413998</v>
      </c>
      <c r="AE355">
        <v>5.5461830000000001</v>
      </c>
      <c r="AF355">
        <v>64335717.753036</v>
      </c>
      <c r="AG355">
        <v>74464.708406000005</v>
      </c>
      <c r="AH355">
        <v>2.0799999999999999E-4</v>
      </c>
      <c r="AI355">
        <v>3.0000000000000001E-6</v>
      </c>
      <c r="AJ355">
        <v>2.807E-3</v>
      </c>
      <c r="AK355">
        <v>11.513463</v>
      </c>
      <c r="AL355">
        <v>13.617563000000001</v>
      </c>
      <c r="AM355">
        <v>87.139999000000003</v>
      </c>
      <c r="AN355" t="s">
        <v>186</v>
      </c>
      <c r="AO355">
        <v>100</v>
      </c>
      <c r="AP355">
        <v>56.560001</v>
      </c>
      <c r="AQ355" t="s">
        <v>2102</v>
      </c>
      <c r="AR355">
        <v>22.891566000000001</v>
      </c>
      <c r="AS355">
        <v>2.622325</v>
      </c>
      <c r="AT355">
        <v>1.165054</v>
      </c>
      <c r="AU355" t="s">
        <v>93</v>
      </c>
      <c r="AV355" t="s">
        <v>93</v>
      </c>
      <c r="AW355" t="s">
        <v>93</v>
      </c>
      <c r="AX355" t="s">
        <v>93</v>
      </c>
      <c r="AY355" t="s">
        <v>93</v>
      </c>
      <c r="AZ355" t="s">
        <v>93</v>
      </c>
      <c r="BA355" t="s">
        <v>93</v>
      </c>
      <c r="BB355" t="s">
        <v>93</v>
      </c>
      <c r="BC355" t="s">
        <v>93</v>
      </c>
      <c r="BD355" t="s">
        <v>2103</v>
      </c>
      <c r="BE355" t="s">
        <v>93</v>
      </c>
      <c r="BF355" t="s">
        <v>93</v>
      </c>
      <c r="BG355" t="s">
        <v>93</v>
      </c>
      <c r="BH355" t="s">
        <v>93</v>
      </c>
      <c r="BI355" t="s">
        <v>93</v>
      </c>
      <c r="BJ355" t="s">
        <v>2103</v>
      </c>
      <c r="BK355" t="s">
        <v>93</v>
      </c>
      <c r="BL355" t="s">
        <v>93</v>
      </c>
      <c r="BM355" t="s">
        <v>93</v>
      </c>
      <c r="BN355" t="s">
        <v>93</v>
      </c>
      <c r="BO355" t="s">
        <v>93</v>
      </c>
      <c r="BP355" t="s">
        <v>2103</v>
      </c>
      <c r="BQ355" t="s">
        <v>93</v>
      </c>
      <c r="BR355">
        <v>1.2E-2</v>
      </c>
      <c r="BS355">
        <v>2.1804760000000001</v>
      </c>
      <c r="BT355">
        <v>2381391903.53093</v>
      </c>
      <c r="BU355">
        <v>11267.331936</v>
      </c>
      <c r="BV355">
        <v>130701050453.342</v>
      </c>
      <c r="BW355">
        <v>133082442356.873</v>
      </c>
      <c r="BX355">
        <v>2.0211E-2</v>
      </c>
      <c r="BY355">
        <v>1.9999999999999999E-6</v>
      </c>
      <c r="BZ355" t="s">
        <v>2102</v>
      </c>
      <c r="CA355">
        <v>340885.60313100001</v>
      </c>
      <c r="CB355">
        <v>1.9699999999999999E-4</v>
      </c>
      <c r="CC355">
        <v>2281.3864429999999</v>
      </c>
      <c r="CD355">
        <v>343166.98957400001</v>
      </c>
      <c r="CE355">
        <v>63.931623999999999</v>
      </c>
      <c r="CF355" t="s">
        <v>2100</v>
      </c>
      <c r="CG355">
        <v>9.9999999999999995E-7</v>
      </c>
      <c r="CH355">
        <v>0</v>
      </c>
      <c r="CI355">
        <v>36.752136999999998</v>
      </c>
      <c r="CJ355">
        <v>389707.302279</v>
      </c>
      <c r="CK355">
        <v>62.173037999999998</v>
      </c>
      <c r="CL355" t="s">
        <v>2100</v>
      </c>
      <c r="CM355">
        <v>9</v>
      </c>
      <c r="CN355">
        <v>0.56936399999999998</v>
      </c>
      <c r="CO355">
        <v>631.81066399999997</v>
      </c>
      <c r="CP355">
        <v>317490691842.83502</v>
      </c>
      <c r="CQ355">
        <v>1792548.9659450001</v>
      </c>
      <c r="CR355">
        <v>20793568004963.602</v>
      </c>
      <c r="CS355">
        <v>26530603</v>
      </c>
      <c r="CT355">
        <v>21111085227409.398</v>
      </c>
      <c r="CU355">
        <v>0</v>
      </c>
      <c r="CV355">
        <v>9.9999999999999995E-7</v>
      </c>
      <c r="CW355">
        <v>6.0000000000000002E-6</v>
      </c>
      <c r="CX355" t="s">
        <v>2101</v>
      </c>
      <c r="CY355">
        <v>916.57790599999998</v>
      </c>
      <c r="CZ355">
        <v>0.83818599999999999</v>
      </c>
      <c r="DA355">
        <v>9722960.7121970002</v>
      </c>
      <c r="DB355">
        <v>95.025985000000006</v>
      </c>
      <c r="DC355">
        <v>9723972.3160880003</v>
      </c>
      <c r="DD355">
        <v>99.876199</v>
      </c>
      <c r="DE355" t="s">
        <v>186</v>
      </c>
      <c r="DF355">
        <v>0</v>
      </c>
      <c r="DG355">
        <v>0</v>
      </c>
      <c r="DH355">
        <v>3.9999999999999998E-6</v>
      </c>
      <c r="DI355">
        <v>75.054163000000003</v>
      </c>
      <c r="DJ355">
        <v>11692544.409010001</v>
      </c>
      <c r="DK355">
        <v>99.90455</v>
      </c>
      <c r="DL355" t="s">
        <v>186</v>
      </c>
      <c r="DM355">
        <v>0</v>
      </c>
      <c r="DN355">
        <v>0</v>
      </c>
      <c r="DO355">
        <v>631.81066399999997</v>
      </c>
      <c r="DP355">
        <v>0</v>
      </c>
      <c r="DQ355">
        <v>0</v>
      </c>
      <c r="DR355">
        <v>4.9399999999999997E-4</v>
      </c>
      <c r="DS355" t="s">
        <v>2104</v>
      </c>
      <c r="DT355">
        <v>0</v>
      </c>
      <c r="DU355">
        <v>0</v>
      </c>
      <c r="DV355">
        <v>0</v>
      </c>
      <c r="DW355" t="s">
        <v>2105</v>
      </c>
      <c r="DX355">
        <v>0</v>
      </c>
      <c r="DY355">
        <v>0</v>
      </c>
      <c r="DZ355">
        <v>0</v>
      </c>
      <c r="EA355">
        <v>0</v>
      </c>
      <c r="EB355" t="s">
        <v>2104</v>
      </c>
      <c r="EC355" t="s">
        <v>93</v>
      </c>
      <c r="ED355">
        <v>2.9100000000000003E-4</v>
      </c>
      <c r="EE355">
        <v>631.81066399999997</v>
      </c>
      <c r="EF355">
        <v>317485081000</v>
      </c>
      <c r="EG355">
        <v>1793561</v>
      </c>
      <c r="EH355">
        <v>20805307600000</v>
      </c>
      <c r="EI355">
        <v>21122792681000</v>
      </c>
      <c r="EJ355">
        <v>1.9722E-2</v>
      </c>
      <c r="EK355">
        <v>8.5000000000000006E-5</v>
      </c>
      <c r="EL355" t="s">
        <v>2101</v>
      </c>
      <c r="EM355">
        <v>1822752.5</v>
      </c>
      <c r="EN355">
        <v>4.4316000000000001E-2</v>
      </c>
      <c r="EO355">
        <v>514069.12797199999</v>
      </c>
      <c r="EP355">
        <v>2336821.6279719998</v>
      </c>
      <c r="EQ355">
        <v>87.248530000000002</v>
      </c>
      <c r="ER355" t="s">
        <v>2100</v>
      </c>
      <c r="ES355">
        <v>6.0000000000000002E-6</v>
      </c>
      <c r="ET355">
        <v>0</v>
      </c>
      <c r="EU355">
        <v>30.516867999999999</v>
      </c>
      <c r="EV355">
        <v>2808325.2221929999</v>
      </c>
      <c r="EW355">
        <v>89.118675999999994</v>
      </c>
      <c r="EX355" t="s">
        <v>2100</v>
      </c>
      <c r="EY355">
        <v>100</v>
      </c>
      <c r="EZ355">
        <v>3.1361469999999998</v>
      </c>
      <c r="FA355">
        <v>631.81066399999997</v>
      </c>
      <c r="FB355">
        <v>317490695630</v>
      </c>
      <c r="FC355">
        <v>1792549</v>
      </c>
      <c r="FD355">
        <v>20793568400000</v>
      </c>
      <c r="FE355">
        <v>26530603</v>
      </c>
      <c r="FF355">
        <v>21111085626233</v>
      </c>
      <c r="FG355">
        <v>0</v>
      </c>
      <c r="FH355">
        <v>0</v>
      </c>
      <c r="FI355">
        <v>1.9999999999999999E-6</v>
      </c>
      <c r="FJ355" t="s">
        <v>2101</v>
      </c>
      <c r="FK355">
        <v>630.01162499999998</v>
      </c>
      <c r="FL355">
        <v>8.9090000000000003E-3</v>
      </c>
      <c r="FM355">
        <v>103343.64426</v>
      </c>
      <c r="FN355">
        <v>161.18068299999999</v>
      </c>
      <c r="FO355">
        <v>104134.83656900001</v>
      </c>
      <c r="FP355">
        <v>53.939205999999999</v>
      </c>
      <c r="FQ355" t="s">
        <v>2100</v>
      </c>
      <c r="FR355">
        <v>0</v>
      </c>
      <c r="FS355">
        <v>0</v>
      </c>
      <c r="FT355">
        <v>6.0000000000000002E-6</v>
      </c>
      <c r="FU355">
        <v>9.8945410000000003</v>
      </c>
      <c r="FV355">
        <v>124082.37802400001</v>
      </c>
      <c r="FW355">
        <v>52.974865000000001</v>
      </c>
      <c r="FX355" t="s">
        <v>2100</v>
      </c>
      <c r="FY355">
        <v>18</v>
      </c>
      <c r="FZ355">
        <v>1.138728</v>
      </c>
      <c r="GA355">
        <v>631.81066399999997</v>
      </c>
      <c r="GB355">
        <v>317490691842.83502</v>
      </c>
      <c r="GC355">
        <v>1792548.9659450001</v>
      </c>
      <c r="GD355">
        <v>20793568004963.602</v>
      </c>
      <c r="GE355">
        <v>26530603</v>
      </c>
      <c r="GF355">
        <v>21111085227409.398</v>
      </c>
      <c r="GG355">
        <v>0</v>
      </c>
      <c r="GH355">
        <v>9.9999999999999995E-7</v>
      </c>
      <c r="GI355">
        <v>5.5000000000000002E-5</v>
      </c>
      <c r="GJ355" t="s">
        <v>2100</v>
      </c>
      <c r="GK355">
        <v>453.64798300000001</v>
      </c>
      <c r="GL355">
        <v>1.310743</v>
      </c>
      <c r="GM355">
        <v>15204613.791963</v>
      </c>
      <c r="GN355">
        <v>1632.838759</v>
      </c>
      <c r="GO355">
        <v>15206700.278702</v>
      </c>
      <c r="GP355">
        <v>99.473847000000006</v>
      </c>
      <c r="GQ355" t="s">
        <v>101</v>
      </c>
      <c r="GR355">
        <v>0</v>
      </c>
      <c r="GS355">
        <v>9.9999999999999995E-7</v>
      </c>
      <c r="GT355">
        <v>6.2000000000000003E-5</v>
      </c>
      <c r="GU355">
        <v>73.166201999999998</v>
      </c>
      <c r="GV355">
        <v>18284941.542484999</v>
      </c>
      <c r="GW355">
        <v>99.395482000000001</v>
      </c>
      <c r="GX355" t="s">
        <v>101</v>
      </c>
      <c r="GY355">
        <v>2</v>
      </c>
      <c r="GZ355">
        <v>1.1365E-2</v>
      </c>
      <c r="HA355">
        <v>631.81066399999997</v>
      </c>
      <c r="HB355">
        <v>317227162061.14398</v>
      </c>
      <c r="HC355">
        <v>1790131.0389479999</v>
      </c>
      <c r="HD355">
        <v>20765520051800.398</v>
      </c>
      <c r="HE355">
        <v>26530603</v>
      </c>
      <c r="HF355">
        <v>21082773744464.5</v>
      </c>
      <c r="HG355">
        <v>1.7200000000000001E-4</v>
      </c>
      <c r="HH355">
        <v>0</v>
      </c>
      <c r="HI355">
        <v>1.5100000000000001E-3</v>
      </c>
      <c r="HJ355" t="s">
        <v>2101</v>
      </c>
      <c r="HK355">
        <v>629594.42333400005</v>
      </c>
      <c r="HL355">
        <v>1.9100000000000001E-4</v>
      </c>
      <c r="HM355">
        <v>2212.7539809999998</v>
      </c>
      <c r="HN355">
        <v>379.83436499999999</v>
      </c>
      <c r="HO355">
        <v>632187.011681</v>
      </c>
      <c r="HP355">
        <v>62.645913999999998</v>
      </c>
      <c r="HQ355" t="s">
        <v>2100</v>
      </c>
      <c r="HR355">
        <v>1.9999999999999999E-6</v>
      </c>
      <c r="HS355">
        <v>0</v>
      </c>
      <c r="HT355">
        <v>1.4E-5</v>
      </c>
      <c r="HU355">
        <v>14.051016000000001</v>
      </c>
      <c r="HV355">
        <v>745685.52012700005</v>
      </c>
      <c r="HW355">
        <v>64.154329000000004</v>
      </c>
      <c r="HX355" t="s">
        <v>2100</v>
      </c>
      <c r="HY355">
        <v>120</v>
      </c>
      <c r="HZ355">
        <v>1.9173849999999999</v>
      </c>
      <c r="IA355">
        <v>631.81066399999997</v>
      </c>
      <c r="IB355">
        <v>317476534553.01703</v>
      </c>
      <c r="IC355">
        <v>1792482.8341679999</v>
      </c>
      <c r="ID355">
        <v>20792800876351.602</v>
      </c>
      <c r="IE355">
        <v>21110277410904.602</v>
      </c>
      <c r="IF355">
        <v>0</v>
      </c>
      <c r="IG355">
        <v>0</v>
      </c>
      <c r="IH355" t="s">
        <v>2101</v>
      </c>
      <c r="II355">
        <v>256724.657848</v>
      </c>
      <c r="IJ355">
        <v>3.143E-3</v>
      </c>
      <c r="IK355">
        <v>36457.507569000001</v>
      </c>
      <c r="IL355">
        <v>293182.16541700001</v>
      </c>
      <c r="IM355">
        <v>82.278480999999999</v>
      </c>
      <c r="IN355" t="s">
        <v>2102</v>
      </c>
      <c r="IO355">
        <v>9.9999999999999995E-7</v>
      </c>
      <c r="IP355">
        <v>0</v>
      </c>
      <c r="IQ355">
        <v>9.7601600000000008</v>
      </c>
      <c r="IR355">
        <v>348277.96895200002</v>
      </c>
      <c r="IS355">
        <v>82.778148000000002</v>
      </c>
      <c r="IT355" t="s">
        <v>2102</v>
      </c>
      <c r="IU355">
        <v>0</v>
      </c>
      <c r="IV355">
        <v>1.0217E-2</v>
      </c>
      <c r="IW355">
        <v>6.6579319999999997</v>
      </c>
      <c r="IX355">
        <v>12642166181.0569</v>
      </c>
      <c r="IY355">
        <v>39704.998681999998</v>
      </c>
      <c r="IZ355">
        <v>460577984714.19501</v>
      </c>
      <c r="JA355">
        <v>473220150895.25201</v>
      </c>
      <c r="JB355">
        <v>8.3100000000000003E-4</v>
      </c>
      <c r="JC355">
        <v>3.9999999999999998E-6</v>
      </c>
      <c r="JD355" t="s">
        <v>2101</v>
      </c>
      <c r="JE355">
        <v>105000</v>
      </c>
      <c r="JF355">
        <v>1.5E-3</v>
      </c>
      <c r="JG355">
        <v>17400</v>
      </c>
      <c r="JH355">
        <v>122400</v>
      </c>
      <c r="JI355">
        <v>85.177059999999997</v>
      </c>
      <c r="JJ355" t="s">
        <v>2102</v>
      </c>
      <c r="JK355">
        <v>0</v>
      </c>
      <c r="JL355">
        <v>0</v>
      </c>
      <c r="JM355">
        <v>9.8401750000000003</v>
      </c>
      <c r="JN355">
        <v>132535.42006199999</v>
      </c>
      <c r="JO355">
        <v>83.906199999999998</v>
      </c>
      <c r="JP355" t="s">
        <v>2102</v>
      </c>
      <c r="JQ355">
        <v>943</v>
      </c>
      <c r="JR355">
        <v>46.087544000000001</v>
      </c>
      <c r="JS355">
        <v>631.81066399999997</v>
      </c>
      <c r="JT355">
        <v>317490695630</v>
      </c>
      <c r="JU355">
        <v>1792549</v>
      </c>
      <c r="JV355">
        <v>20793568400000</v>
      </c>
      <c r="JW355">
        <v>21111059095630</v>
      </c>
      <c r="JX355">
        <v>0</v>
      </c>
      <c r="JY355">
        <v>0</v>
      </c>
      <c r="JZ355" t="s">
        <v>2101</v>
      </c>
      <c r="KA355">
        <v>54163.837769999998</v>
      </c>
      <c r="KB355">
        <v>0.173176</v>
      </c>
      <c r="KC355">
        <v>2008841.373995</v>
      </c>
      <c r="KD355">
        <v>2063005.2117659999</v>
      </c>
      <c r="KE355">
        <v>98.101673000000005</v>
      </c>
      <c r="KF355" t="s">
        <v>186</v>
      </c>
      <c r="KG355">
        <v>0</v>
      </c>
      <c r="KH355">
        <v>0</v>
      </c>
      <c r="KI355">
        <v>8.2689830000000004</v>
      </c>
      <c r="KJ355">
        <v>2471430.5944619998</v>
      </c>
      <c r="KK355">
        <v>98.712998999999996</v>
      </c>
      <c r="KL355" t="s">
        <v>101</v>
      </c>
      <c r="KM355">
        <v>61</v>
      </c>
      <c r="KN355">
        <v>2.5416669999999999</v>
      </c>
      <c r="KO355">
        <v>7.1142669999999999</v>
      </c>
      <c r="KP355">
        <v>6116553936.1631603</v>
      </c>
      <c r="KQ355">
        <v>40275.107953999999</v>
      </c>
      <c r="KR355">
        <v>467191252270.24597</v>
      </c>
      <c r="KS355">
        <v>2802463.1557399998</v>
      </c>
      <c r="KT355">
        <v>473310608669.565</v>
      </c>
      <c r="KU355">
        <v>2.2420000000000001E-3</v>
      </c>
      <c r="KV355">
        <v>9.0000000000000002E-6</v>
      </c>
      <c r="KW355">
        <v>1.0047E-2</v>
      </c>
      <c r="KX355" t="s">
        <v>2101</v>
      </c>
      <c r="KY355">
        <v>34851339.778273001</v>
      </c>
      <c r="KZ355">
        <v>0.93563099999999999</v>
      </c>
      <c r="LA355">
        <v>10853314.194158001</v>
      </c>
      <c r="LB355">
        <v>71565.858676000003</v>
      </c>
      <c r="LC355">
        <v>45776219.831107996</v>
      </c>
      <c r="LD355">
        <v>99.473847000000006</v>
      </c>
      <c r="LE355" t="s">
        <v>186</v>
      </c>
      <c r="LF355">
        <v>1.1E-4</v>
      </c>
      <c r="LG355">
        <v>9.9999999999999995E-7</v>
      </c>
      <c r="LH355">
        <v>2.6970000000000002E-3</v>
      </c>
      <c r="LI355">
        <v>70.102136000000002</v>
      </c>
      <c r="LJ355">
        <v>51213804.730687</v>
      </c>
      <c r="LK355">
        <v>99.490932000000001</v>
      </c>
      <c r="LL355" t="s">
        <v>101</v>
      </c>
      <c r="LM355">
        <v>171</v>
      </c>
      <c r="LN355">
        <v>5.400347</v>
      </c>
      <c r="LO355">
        <v>631.81066399999997</v>
      </c>
      <c r="LP355">
        <v>317490695630</v>
      </c>
      <c r="LQ355">
        <v>1792549</v>
      </c>
      <c r="LR355">
        <v>20793568400000</v>
      </c>
      <c r="LS355">
        <v>26530603</v>
      </c>
      <c r="LT355">
        <v>21111085626233</v>
      </c>
      <c r="LU355">
        <v>5.0000000000000004E-6</v>
      </c>
      <c r="LV355">
        <v>0</v>
      </c>
      <c r="LW355">
        <v>3.0000000000000001E-6</v>
      </c>
      <c r="LX355" t="s">
        <v>2101</v>
      </c>
      <c r="LY355">
        <v>8702261.5915169995</v>
      </c>
      <c r="LZ355">
        <v>0.49757899999999999</v>
      </c>
      <c r="MA355">
        <v>5771919.9374160003</v>
      </c>
      <c r="MB355">
        <v>358.622837</v>
      </c>
      <c r="MC355">
        <v>14474540.151769999</v>
      </c>
      <c r="MD355">
        <v>99.844913000000005</v>
      </c>
      <c r="ME355" t="s">
        <v>186</v>
      </c>
      <c r="MF355">
        <v>2.6999999999999999E-5</v>
      </c>
      <c r="MG355">
        <v>0</v>
      </c>
      <c r="MH355">
        <v>1.4E-5</v>
      </c>
      <c r="MI355">
        <v>42.772953000000001</v>
      </c>
      <c r="MJ355">
        <v>17081580.202877998</v>
      </c>
      <c r="MK355">
        <v>99.90455</v>
      </c>
      <c r="ML355" t="s">
        <v>186</v>
      </c>
      <c r="MM355">
        <v>23</v>
      </c>
      <c r="MN355">
        <v>0.241394</v>
      </c>
      <c r="MO355">
        <v>679.53660600000001</v>
      </c>
      <c r="MP355">
        <v>317490695630</v>
      </c>
      <c r="MQ355">
        <v>1792549</v>
      </c>
      <c r="MR355">
        <v>20793568400000</v>
      </c>
      <c r="MS355">
        <v>26530603</v>
      </c>
      <c r="MT355">
        <v>21111085626233</v>
      </c>
      <c r="MU355">
        <v>2.4699999999999999E-4</v>
      </c>
      <c r="MV355">
        <v>3.9999999999999998E-6</v>
      </c>
      <c r="MW355">
        <v>3.0000000000000001E-5</v>
      </c>
      <c r="MX355" t="s">
        <v>2100</v>
      </c>
      <c r="MY355">
        <v>18941672.788373999</v>
      </c>
      <c r="MZ355">
        <v>1.7294099999999999</v>
      </c>
      <c r="NA355">
        <v>20061161.098097999</v>
      </c>
      <c r="NB355">
        <v>193.54043200000001</v>
      </c>
      <c r="NC355">
        <v>39003027.426904</v>
      </c>
      <c r="ND355">
        <v>99.131513999999996</v>
      </c>
      <c r="NE355" t="s">
        <v>186</v>
      </c>
      <c r="NF355">
        <v>6.0000000000000002E-5</v>
      </c>
      <c r="NG355">
        <v>9.9999999999999995E-7</v>
      </c>
      <c r="NH355">
        <v>6.9999999999999999E-6</v>
      </c>
      <c r="NI355">
        <v>36.383375000000001</v>
      </c>
      <c r="NJ355">
        <v>46272408.565545</v>
      </c>
      <c r="NK355">
        <v>99.172764999999998</v>
      </c>
      <c r="NL355" t="s">
        <v>186</v>
      </c>
      <c r="NM355" t="s">
        <v>93</v>
      </c>
      <c r="NN355" t="s">
        <v>93</v>
      </c>
      <c r="NO355" t="s">
        <v>93</v>
      </c>
      <c r="NP355" t="s">
        <v>93</v>
      </c>
      <c r="NQ355" t="s">
        <v>93</v>
      </c>
      <c r="NR355" t="s">
        <v>93</v>
      </c>
      <c r="NS355" t="s">
        <v>93</v>
      </c>
      <c r="NT355" t="s">
        <v>93</v>
      </c>
      <c r="NU355" t="s">
        <v>93</v>
      </c>
      <c r="NV355" t="s">
        <v>2106</v>
      </c>
      <c r="NW355" t="s">
        <v>93</v>
      </c>
      <c r="NX355" t="s">
        <v>93</v>
      </c>
      <c r="NY355" t="s">
        <v>93</v>
      </c>
      <c r="NZ355" t="s">
        <v>93</v>
      </c>
      <c r="OA355" t="s">
        <v>93</v>
      </c>
      <c r="OB355" t="s">
        <v>2106</v>
      </c>
      <c r="OC355" t="s">
        <v>93</v>
      </c>
      <c r="OD355" t="s">
        <v>93</v>
      </c>
      <c r="OE355" t="s">
        <v>93</v>
      </c>
      <c r="OF355" t="s">
        <v>93</v>
      </c>
      <c r="OG355" t="s">
        <v>93</v>
      </c>
      <c r="OH355" t="s">
        <v>2106</v>
      </c>
      <c r="OI355" t="s">
        <v>93</v>
      </c>
      <c r="OJ355" t="s">
        <v>93</v>
      </c>
      <c r="OK355" t="s">
        <v>93</v>
      </c>
      <c r="OL355" t="s">
        <v>93</v>
      </c>
      <c r="OM355" t="s">
        <v>93</v>
      </c>
      <c r="ON355" t="s">
        <v>93</v>
      </c>
      <c r="OO355" t="s">
        <v>93</v>
      </c>
      <c r="OP355" t="s">
        <v>93</v>
      </c>
      <c r="OQ355" t="s">
        <v>93</v>
      </c>
      <c r="OR355" t="s">
        <v>2103</v>
      </c>
      <c r="OS355" t="s">
        <v>93</v>
      </c>
      <c r="OT355" t="s">
        <v>93</v>
      </c>
      <c r="OU355" t="s">
        <v>93</v>
      </c>
      <c r="OV355" t="s">
        <v>93</v>
      </c>
      <c r="OW355" t="s">
        <v>93</v>
      </c>
      <c r="OX355" t="s">
        <v>2103</v>
      </c>
      <c r="OY355" t="s">
        <v>93</v>
      </c>
      <c r="OZ355" t="s">
        <v>93</v>
      </c>
      <c r="PA355" t="s">
        <v>93</v>
      </c>
      <c r="PB355" t="s">
        <v>93</v>
      </c>
      <c r="PC355" t="s">
        <v>93</v>
      </c>
      <c r="PD355" t="s">
        <v>2103</v>
      </c>
      <c r="PE355" t="s">
        <v>93</v>
      </c>
      <c r="PF355">
        <v>1.0000000000000001E-5</v>
      </c>
      <c r="PG355">
        <v>51.894905000000001</v>
      </c>
      <c r="PH355">
        <v>27902120260.824402</v>
      </c>
      <c r="PI355">
        <v>145239.42195399999</v>
      </c>
      <c r="PJ355">
        <v>1684777294662.3601</v>
      </c>
      <c r="PK355">
        <v>12884647.171567</v>
      </c>
      <c r="PL355">
        <v>1712692299570.3501</v>
      </c>
      <c r="PM355">
        <v>0.4</v>
      </c>
      <c r="PN355">
        <v>6.0400000000000004E-4</v>
      </c>
      <c r="PO355">
        <v>1.3579000000000001E-2</v>
      </c>
      <c r="PP355" t="s">
        <v>2100</v>
      </c>
      <c r="PQ355">
        <v>111608.47822400001</v>
      </c>
      <c r="PR355">
        <v>8.7799999999999998E-4</v>
      </c>
      <c r="PS355">
        <v>10181.608134</v>
      </c>
      <c r="PT355">
        <v>1.749649</v>
      </c>
      <c r="PU355">
        <v>121791.836006</v>
      </c>
      <c r="PV355">
        <v>66.878777999999997</v>
      </c>
      <c r="PW355" t="s">
        <v>2100</v>
      </c>
      <c r="PX355">
        <v>0</v>
      </c>
      <c r="PY355">
        <v>0</v>
      </c>
      <c r="PZ355">
        <v>0</v>
      </c>
      <c r="QA355">
        <v>5.1861280000000001</v>
      </c>
      <c r="QB355">
        <v>122134.318277</v>
      </c>
      <c r="QC355">
        <v>65.478842</v>
      </c>
      <c r="QD355" t="s">
        <v>2100</v>
      </c>
      <c r="QE355">
        <v>40</v>
      </c>
      <c r="QF355">
        <v>2.5305059999999999</v>
      </c>
      <c r="QG355">
        <v>631.81066399999997</v>
      </c>
      <c r="QH355">
        <v>317490691842.83502</v>
      </c>
      <c r="QI355">
        <v>1792548.9659450001</v>
      </c>
      <c r="QJ355">
        <v>20793568004963.602</v>
      </c>
      <c r="QK355">
        <v>26530603</v>
      </c>
      <c r="QL355">
        <v>21111085227409.398</v>
      </c>
      <c r="QM355">
        <v>0</v>
      </c>
      <c r="QN355">
        <v>0</v>
      </c>
      <c r="QO355">
        <v>9.9999999999999995E-7</v>
      </c>
      <c r="QP355" t="s">
        <v>2101</v>
      </c>
      <c r="QQ355">
        <v>228734.00842900001</v>
      </c>
      <c r="QR355">
        <v>2.3240000000000001E-3</v>
      </c>
      <c r="QS355">
        <v>26960.616848000001</v>
      </c>
      <c r="QT355">
        <v>76.057018999999997</v>
      </c>
      <c r="QU355">
        <v>255770.68229600001</v>
      </c>
      <c r="QV355">
        <v>86.381924999999995</v>
      </c>
      <c r="QW355" s="1" t="s">
        <v>101</v>
      </c>
      <c r="QX355">
        <v>9.9999999999999995E-7</v>
      </c>
      <c r="QY355">
        <v>0</v>
      </c>
      <c r="QZ355">
        <v>3.0000000000000001E-6</v>
      </c>
      <c r="RA355">
        <v>23.243577999999999</v>
      </c>
      <c r="RB355">
        <v>301900.14855799999</v>
      </c>
      <c r="RC355">
        <v>86.255170000000007</v>
      </c>
      <c r="RD355" t="s">
        <v>101</v>
      </c>
      <c r="RE355" s="1">
        <v>44986</v>
      </c>
    </row>
    <row r="356" spans="1:473" x14ac:dyDescent="0.35">
      <c r="A356">
        <v>355</v>
      </c>
      <c r="B356" t="s">
        <v>86</v>
      </c>
      <c r="C356">
        <v>1</v>
      </c>
      <c r="D356">
        <v>3130</v>
      </c>
      <c r="E356">
        <v>46</v>
      </c>
      <c r="F356">
        <v>229225</v>
      </c>
      <c r="G356">
        <v>26.71396</v>
      </c>
      <c r="H356">
        <v>-81.815070000000006</v>
      </c>
      <c r="I356">
        <v>3.7</v>
      </c>
      <c r="J356" t="s">
        <v>450</v>
      </c>
      <c r="K356" t="s">
        <v>377</v>
      </c>
      <c r="L356" t="s">
        <v>372</v>
      </c>
      <c r="M356">
        <v>12</v>
      </c>
      <c r="N356" t="s">
        <v>451</v>
      </c>
      <c r="O356" t="s">
        <v>100</v>
      </c>
      <c r="P356">
        <v>71</v>
      </c>
      <c r="Q356">
        <v>12071</v>
      </c>
      <c r="R356">
        <v>759922</v>
      </c>
      <c r="S356">
        <v>123308373524</v>
      </c>
      <c r="T356">
        <v>119695755</v>
      </c>
      <c r="U356">
        <v>1530.120784</v>
      </c>
      <c r="V356">
        <v>494565830.20493799</v>
      </c>
      <c r="W356">
        <v>99.490932000000001</v>
      </c>
      <c r="X356" t="s">
        <v>101</v>
      </c>
      <c r="Y356">
        <v>94.029850999999994</v>
      </c>
      <c r="Z356">
        <v>99.473847000000006</v>
      </c>
      <c r="AA356" t="s">
        <v>101</v>
      </c>
      <c r="AB356">
        <v>94.029850999999994</v>
      </c>
      <c r="AC356">
        <v>448543022.942913</v>
      </c>
      <c r="AD356">
        <v>406599918.11056399</v>
      </c>
      <c r="AE356">
        <v>3.443209</v>
      </c>
      <c r="AF356">
        <v>39941224.076167002</v>
      </c>
      <c r="AG356">
        <v>2001880.756182</v>
      </c>
      <c r="AH356">
        <v>3.297E-3</v>
      </c>
      <c r="AI356">
        <v>5.0000000000000004E-6</v>
      </c>
      <c r="AJ356">
        <v>1.6725E-2</v>
      </c>
      <c r="AK356">
        <v>91.798204999999996</v>
      </c>
      <c r="AL356">
        <v>92.745784</v>
      </c>
      <c r="AM356">
        <v>72.089995999999999</v>
      </c>
      <c r="AN356" t="s">
        <v>101</v>
      </c>
      <c r="AO356">
        <v>44.776119000000001</v>
      </c>
      <c r="AP356">
        <v>9.17</v>
      </c>
      <c r="AQ356" t="s">
        <v>2101</v>
      </c>
      <c r="AR356">
        <v>17.910447999999999</v>
      </c>
      <c r="AS356">
        <v>2.4104770000000002</v>
      </c>
      <c r="AT356">
        <v>1.1026050000000001</v>
      </c>
      <c r="AU356" t="s">
        <v>93</v>
      </c>
      <c r="AV356" t="s">
        <v>93</v>
      </c>
      <c r="AW356" t="s">
        <v>93</v>
      </c>
      <c r="AX356" t="s">
        <v>93</v>
      </c>
      <c r="AY356" t="s">
        <v>93</v>
      </c>
      <c r="AZ356" t="s">
        <v>93</v>
      </c>
      <c r="BA356" t="s">
        <v>93</v>
      </c>
      <c r="BB356" t="s">
        <v>93</v>
      </c>
      <c r="BC356" t="s">
        <v>93</v>
      </c>
      <c r="BD356" t="s">
        <v>2103</v>
      </c>
      <c r="BE356" t="s">
        <v>93</v>
      </c>
      <c r="BF356" t="s">
        <v>93</v>
      </c>
      <c r="BG356" t="s">
        <v>93</v>
      </c>
      <c r="BH356" t="s">
        <v>93</v>
      </c>
      <c r="BI356" t="s">
        <v>93</v>
      </c>
      <c r="BJ356" t="s">
        <v>2103</v>
      </c>
      <c r="BK356" t="s">
        <v>93</v>
      </c>
      <c r="BL356" t="s">
        <v>93</v>
      </c>
      <c r="BM356" t="s">
        <v>93</v>
      </c>
      <c r="BN356" t="s">
        <v>93</v>
      </c>
      <c r="BO356" t="s">
        <v>93</v>
      </c>
      <c r="BP356" t="s">
        <v>2103</v>
      </c>
      <c r="BQ356" t="s">
        <v>93</v>
      </c>
      <c r="BR356">
        <v>2.9198050000000002</v>
      </c>
      <c r="BS356">
        <v>108.463578</v>
      </c>
      <c r="BT356">
        <v>75047290373.115097</v>
      </c>
      <c r="BU356">
        <v>420272.26353599998</v>
      </c>
      <c r="BV356">
        <v>4875158257019.8398</v>
      </c>
      <c r="BW356">
        <v>4950205547392.9697</v>
      </c>
      <c r="BX356">
        <v>2.9E-5</v>
      </c>
      <c r="BY356">
        <v>1.9999999999999999E-6</v>
      </c>
      <c r="BZ356" t="s">
        <v>2101</v>
      </c>
      <c r="CA356">
        <v>89125.430605000001</v>
      </c>
      <c r="CB356">
        <v>2.9198999999999999E-2</v>
      </c>
      <c r="CC356">
        <v>338707.509915</v>
      </c>
      <c r="CD356">
        <v>427832.94052</v>
      </c>
      <c r="CE356">
        <v>65.982906</v>
      </c>
      <c r="CF356" t="s">
        <v>2100</v>
      </c>
      <c r="CG356">
        <v>9.9999999999999995E-7</v>
      </c>
      <c r="CH356">
        <v>0</v>
      </c>
      <c r="CI356">
        <v>62.564103000000003</v>
      </c>
      <c r="CJ356">
        <v>431237.88774400001</v>
      </c>
      <c r="CK356">
        <v>64.185111000000006</v>
      </c>
      <c r="CL356" t="s">
        <v>2100</v>
      </c>
      <c r="CM356">
        <v>1.616044</v>
      </c>
      <c r="CN356">
        <v>0.16370000000000001</v>
      </c>
      <c r="CO356">
        <v>933.77711399999998</v>
      </c>
      <c r="CP356">
        <v>122588431428.01401</v>
      </c>
      <c r="CQ356">
        <v>757346.95938400005</v>
      </c>
      <c r="CR356">
        <v>8785224728860</v>
      </c>
      <c r="CS356">
        <v>119675169.953343</v>
      </c>
      <c r="CT356">
        <v>8907932835457.9707</v>
      </c>
      <c r="CU356">
        <v>9.9999999999999995E-7</v>
      </c>
      <c r="CV356">
        <v>0</v>
      </c>
      <c r="CW356">
        <v>4.3689999999999996E-3</v>
      </c>
      <c r="CX356" t="s">
        <v>2101</v>
      </c>
      <c r="CY356">
        <v>12490.48235</v>
      </c>
      <c r="CZ356">
        <v>8.8599999999999996E-4</v>
      </c>
      <c r="DA356">
        <v>10273.803110000001</v>
      </c>
      <c r="DB356">
        <v>94519.464256000007</v>
      </c>
      <c r="DC356">
        <v>117283.74971600001</v>
      </c>
      <c r="DD356">
        <v>61.559888999999998</v>
      </c>
      <c r="DE356" t="s">
        <v>2102</v>
      </c>
      <c r="DF356">
        <v>0</v>
      </c>
      <c r="DG356">
        <v>0</v>
      </c>
      <c r="DH356">
        <v>7.9000000000000001E-4</v>
      </c>
      <c r="DI356">
        <v>70.628287999999998</v>
      </c>
      <c r="DJ356">
        <v>138384.38334199999</v>
      </c>
      <c r="DK356">
        <v>61.279032999999998</v>
      </c>
      <c r="DL356" t="s">
        <v>2102</v>
      </c>
      <c r="DM356">
        <v>308</v>
      </c>
      <c r="DN356">
        <v>4.9839510000000002</v>
      </c>
      <c r="DO356">
        <v>933.77711399999998</v>
      </c>
      <c r="DP356">
        <v>99619488.907509997</v>
      </c>
      <c r="DQ356">
        <v>99619488.907509997</v>
      </c>
      <c r="DR356">
        <v>4.9700000000000005E-4</v>
      </c>
      <c r="DS356" t="s">
        <v>2102</v>
      </c>
      <c r="DT356">
        <v>461815.00391799997</v>
      </c>
      <c r="DU356">
        <v>461815.00391799997</v>
      </c>
      <c r="DV356">
        <v>87.934242999999995</v>
      </c>
      <c r="DW356" t="s">
        <v>2102</v>
      </c>
      <c r="DX356">
        <v>3.8579999999999999E-3</v>
      </c>
      <c r="DY356">
        <v>83.870968000000005</v>
      </c>
      <c r="DZ356">
        <v>543036.98580100003</v>
      </c>
      <c r="EA356">
        <v>88.323257999999996</v>
      </c>
      <c r="EB356" t="s">
        <v>2102</v>
      </c>
      <c r="EC356" t="s">
        <v>93</v>
      </c>
      <c r="ED356">
        <v>1.03E-4</v>
      </c>
      <c r="EE356">
        <v>933.77711399999998</v>
      </c>
      <c r="EF356">
        <v>123306268000</v>
      </c>
      <c r="EG356">
        <v>760822</v>
      </c>
      <c r="EH356">
        <v>8825535200000</v>
      </c>
      <c r="EI356">
        <v>8948841468000</v>
      </c>
      <c r="EJ356">
        <v>9.2010000000000008E-3</v>
      </c>
      <c r="EK356">
        <v>4.8999999999999998E-5</v>
      </c>
      <c r="EL356" t="s">
        <v>2101</v>
      </c>
      <c r="EM356">
        <v>116325.5</v>
      </c>
      <c r="EN356">
        <v>3.8609999999999998E-3</v>
      </c>
      <c r="EO356">
        <v>44785.665033999998</v>
      </c>
      <c r="EP356">
        <v>161111.16503400001</v>
      </c>
      <c r="EQ356">
        <v>52.677190000000003</v>
      </c>
      <c r="ER356" t="s">
        <v>2101</v>
      </c>
      <c r="ES356">
        <v>9.9999999999999995E-7</v>
      </c>
      <c r="ET356">
        <v>0</v>
      </c>
      <c r="EU356">
        <v>8.7898479999999992</v>
      </c>
      <c r="EV356">
        <v>185016.627523</v>
      </c>
      <c r="EW356">
        <v>53.452115999999997</v>
      </c>
      <c r="EX356" t="s">
        <v>2101</v>
      </c>
      <c r="EY356">
        <v>15</v>
      </c>
      <c r="EZ356">
        <v>0.70232600000000001</v>
      </c>
      <c r="FA356">
        <v>933.77711399999998</v>
      </c>
      <c r="FB356">
        <v>123308373524</v>
      </c>
      <c r="FC356">
        <v>759922</v>
      </c>
      <c r="FD356">
        <v>8815095200000</v>
      </c>
      <c r="FE356">
        <v>119695755</v>
      </c>
      <c r="FF356">
        <v>8938523269279</v>
      </c>
      <c r="FG356">
        <v>0</v>
      </c>
      <c r="FH356">
        <v>0</v>
      </c>
      <c r="FI356">
        <v>5.0000000000000004E-6</v>
      </c>
      <c r="FJ356" t="s">
        <v>2101</v>
      </c>
      <c r="FK356">
        <v>1734.438823</v>
      </c>
      <c r="FL356">
        <v>1.6889000000000001E-2</v>
      </c>
      <c r="FM356">
        <v>195915.32538900001</v>
      </c>
      <c r="FN356">
        <v>356.38192199999997</v>
      </c>
      <c r="FO356">
        <v>198006.14613400001</v>
      </c>
      <c r="FP356">
        <v>67.028536000000003</v>
      </c>
      <c r="FQ356" t="s">
        <v>2100</v>
      </c>
      <c r="FR356">
        <v>0</v>
      </c>
      <c r="FS356">
        <v>0</v>
      </c>
      <c r="FT356">
        <v>3.0000000000000001E-6</v>
      </c>
      <c r="FU356">
        <v>21.619107</v>
      </c>
      <c r="FV356">
        <v>237737.568314</v>
      </c>
      <c r="FW356">
        <v>66.528794000000005</v>
      </c>
      <c r="FX356" t="s">
        <v>2100</v>
      </c>
      <c r="FY356">
        <v>0</v>
      </c>
      <c r="FZ356">
        <v>0</v>
      </c>
      <c r="GA356">
        <v>933.77711399999998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9.9999999999999995E-7</v>
      </c>
      <c r="GH356">
        <v>9.9999999999999995E-7</v>
      </c>
      <c r="GI356">
        <v>6.0000000000000002E-6</v>
      </c>
      <c r="GJ356" t="s">
        <v>2104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 t="s">
        <v>2105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 t="s">
        <v>2104</v>
      </c>
      <c r="GY356">
        <v>52</v>
      </c>
      <c r="GZ356">
        <v>0.267202</v>
      </c>
      <c r="HA356">
        <v>933.77711399999998</v>
      </c>
      <c r="HB356">
        <v>123301315092.17101</v>
      </c>
      <c r="HC356">
        <v>759893.24514699995</v>
      </c>
      <c r="HD356">
        <v>8814761643703.4004</v>
      </c>
      <c r="HE356">
        <v>119695499.04092801</v>
      </c>
      <c r="HF356">
        <v>8938182654294.6094</v>
      </c>
      <c r="HG356">
        <v>1.2215999999999999E-2</v>
      </c>
      <c r="HH356">
        <v>9.0000000000000002E-6</v>
      </c>
      <c r="HI356">
        <v>4.6024000000000002E-2</v>
      </c>
      <c r="HJ356" t="s">
        <v>186</v>
      </c>
      <c r="HK356">
        <v>366443421.094809</v>
      </c>
      <c r="HL356">
        <v>1.7316720000000001</v>
      </c>
      <c r="HM356">
        <v>20087400.435959999</v>
      </c>
      <c r="HN356">
        <v>1395785.209578</v>
      </c>
      <c r="HO356">
        <v>387926606.74034798</v>
      </c>
      <c r="HP356">
        <v>99.783831000000006</v>
      </c>
      <c r="HQ356" t="s">
        <v>186</v>
      </c>
      <c r="HR356">
        <v>2.9719999999999998E-3</v>
      </c>
      <c r="HS356">
        <v>1.9999999999999999E-6</v>
      </c>
      <c r="HT356">
        <v>1.1660999999999999E-2</v>
      </c>
      <c r="HU356">
        <v>93.947254999999998</v>
      </c>
      <c r="HV356">
        <v>430590607.51538903</v>
      </c>
      <c r="HW356">
        <v>99.775683999999998</v>
      </c>
      <c r="HX356" t="s">
        <v>186</v>
      </c>
      <c r="HY356" t="s">
        <v>93</v>
      </c>
      <c r="HZ356" t="s">
        <v>93</v>
      </c>
      <c r="IA356" t="s">
        <v>93</v>
      </c>
      <c r="IB356" t="s">
        <v>93</v>
      </c>
      <c r="IC356" t="s">
        <v>93</v>
      </c>
      <c r="ID356" t="s">
        <v>93</v>
      </c>
      <c r="IE356" t="s">
        <v>93</v>
      </c>
      <c r="IF356" t="s">
        <v>93</v>
      </c>
      <c r="IG356" t="s">
        <v>93</v>
      </c>
      <c r="IH356" t="s">
        <v>2103</v>
      </c>
      <c r="II356" t="s">
        <v>93</v>
      </c>
      <c r="IJ356" t="s">
        <v>93</v>
      </c>
      <c r="IK356" t="s">
        <v>93</v>
      </c>
      <c r="IL356" t="s">
        <v>93</v>
      </c>
      <c r="IM356" t="s">
        <v>93</v>
      </c>
      <c r="IN356" t="s">
        <v>2103</v>
      </c>
      <c r="IO356" t="s">
        <v>93</v>
      </c>
      <c r="IP356" t="s">
        <v>93</v>
      </c>
      <c r="IQ356" t="s">
        <v>93</v>
      </c>
      <c r="IR356" t="s">
        <v>93</v>
      </c>
      <c r="IS356" t="s">
        <v>93</v>
      </c>
      <c r="IT356" t="s">
        <v>2103</v>
      </c>
      <c r="IU356">
        <v>0</v>
      </c>
      <c r="IV356">
        <v>1.0836999999999999E-2</v>
      </c>
      <c r="IW356">
        <v>0.81644300000000003</v>
      </c>
      <c r="IX356">
        <v>951713573.394593</v>
      </c>
      <c r="IY356">
        <v>3334.9656230000001</v>
      </c>
      <c r="IZ356">
        <v>38685601226.709099</v>
      </c>
      <c r="JA356">
        <v>39637314800.103699</v>
      </c>
      <c r="JB356">
        <v>4.73E-4</v>
      </c>
      <c r="JC356">
        <v>4.5000000000000003E-5</v>
      </c>
      <c r="JD356" t="s">
        <v>2100</v>
      </c>
      <c r="JE356">
        <v>4500</v>
      </c>
      <c r="JF356">
        <v>1.5E-3</v>
      </c>
      <c r="JG356">
        <v>17400</v>
      </c>
      <c r="JH356">
        <v>21900</v>
      </c>
      <c r="JI356">
        <v>58.978377000000002</v>
      </c>
      <c r="JJ356" t="s">
        <v>2100</v>
      </c>
      <c r="JK356">
        <v>0</v>
      </c>
      <c r="JL356">
        <v>0</v>
      </c>
      <c r="JM356">
        <v>3.4785330000000001</v>
      </c>
      <c r="JN356">
        <v>22861.689854</v>
      </c>
      <c r="JO356">
        <v>30.677803000000001</v>
      </c>
      <c r="JP356" t="s">
        <v>2100</v>
      </c>
      <c r="JQ356">
        <v>2405</v>
      </c>
      <c r="JR356">
        <v>179.108814</v>
      </c>
      <c r="JS356">
        <v>933.77711399999998</v>
      </c>
      <c r="JT356">
        <v>123308373524</v>
      </c>
      <c r="JU356">
        <v>759922</v>
      </c>
      <c r="JV356">
        <v>8815095200000</v>
      </c>
      <c r="JW356">
        <v>8938403573524</v>
      </c>
      <c r="JX356">
        <v>0</v>
      </c>
      <c r="JY356">
        <v>0</v>
      </c>
      <c r="JZ356" t="s">
        <v>2102</v>
      </c>
      <c r="KA356">
        <v>250891.23321400001</v>
      </c>
      <c r="KB356">
        <v>0.87253000000000003</v>
      </c>
      <c r="KC356">
        <v>10121346.170001</v>
      </c>
      <c r="KD356">
        <v>10372237.403215</v>
      </c>
      <c r="KE356">
        <v>99.967825000000005</v>
      </c>
      <c r="KF356" t="s">
        <v>186</v>
      </c>
      <c r="KG356">
        <v>1.9999999999999999E-6</v>
      </c>
      <c r="KH356">
        <v>9.9999999999999995E-7</v>
      </c>
      <c r="KI356">
        <v>98.005148000000005</v>
      </c>
      <c r="KJ356">
        <v>12331003.382552</v>
      </c>
      <c r="KK356">
        <v>99.903475</v>
      </c>
      <c r="KL356" t="s">
        <v>186</v>
      </c>
      <c r="KM356">
        <v>30</v>
      </c>
      <c r="KN356">
        <v>1.25</v>
      </c>
      <c r="KO356">
        <v>71.582694000000004</v>
      </c>
      <c r="KP356">
        <v>50225586691.367798</v>
      </c>
      <c r="KQ356">
        <v>266676.388592</v>
      </c>
      <c r="KR356">
        <v>3093446107666.27</v>
      </c>
      <c r="KS356">
        <v>4554961.6412150003</v>
      </c>
      <c r="KT356">
        <v>3143676249319.2998</v>
      </c>
      <c r="KU356">
        <v>4.0700000000000003E-4</v>
      </c>
      <c r="KV356">
        <v>1.9999999999999999E-6</v>
      </c>
      <c r="KW356">
        <v>7.6620000000000004E-3</v>
      </c>
      <c r="KX356" t="s">
        <v>2101</v>
      </c>
      <c r="KY356">
        <v>25536429.846110001</v>
      </c>
      <c r="KZ356">
        <v>0.66669100000000003</v>
      </c>
      <c r="LA356">
        <v>7733615.2691660002</v>
      </c>
      <c r="LB356">
        <v>43625.588658000001</v>
      </c>
      <c r="LC356">
        <v>33313670.703933999</v>
      </c>
      <c r="LD356">
        <v>99.319096000000002</v>
      </c>
      <c r="LE356" t="s">
        <v>101</v>
      </c>
      <c r="LF356">
        <v>2.0699999999999999E-4</v>
      </c>
      <c r="LG356">
        <v>9.9999999999999995E-7</v>
      </c>
      <c r="LH356">
        <v>3.6400000000000001E-4</v>
      </c>
      <c r="LI356">
        <v>84.741566000000006</v>
      </c>
      <c r="LJ356">
        <v>34141445.839974001</v>
      </c>
      <c r="LK356">
        <v>99.109131000000005</v>
      </c>
      <c r="LL356" t="s">
        <v>101</v>
      </c>
      <c r="LM356">
        <v>9</v>
      </c>
      <c r="LN356">
        <v>0.42334899999999998</v>
      </c>
      <c r="LO356">
        <v>933.77711399999998</v>
      </c>
      <c r="LP356">
        <v>123308373524</v>
      </c>
      <c r="LQ356">
        <v>759922</v>
      </c>
      <c r="LR356">
        <v>8815095200000</v>
      </c>
      <c r="LS356">
        <v>119695755</v>
      </c>
      <c r="LT356">
        <v>8938523269279</v>
      </c>
      <c r="LU356">
        <v>9.9999999999999995E-7</v>
      </c>
      <c r="LV356">
        <v>0</v>
      </c>
      <c r="LW356">
        <v>0</v>
      </c>
      <c r="LX356" t="s">
        <v>2101</v>
      </c>
      <c r="LY356">
        <v>27999.001447999999</v>
      </c>
      <c r="LZ356">
        <v>1.495E-3</v>
      </c>
      <c r="MA356">
        <v>17337.395392999999</v>
      </c>
      <c r="MB356">
        <v>5.9019259999999996</v>
      </c>
      <c r="MC356">
        <v>45342.298767</v>
      </c>
      <c r="MD356">
        <v>14.764268</v>
      </c>
      <c r="ME356" t="s">
        <v>2101</v>
      </c>
      <c r="MF356">
        <v>0</v>
      </c>
      <c r="MG356">
        <v>0</v>
      </c>
      <c r="MH356">
        <v>0</v>
      </c>
      <c r="MI356">
        <v>4.8076920000000003</v>
      </c>
      <c r="MJ356">
        <v>52315.504820000002</v>
      </c>
      <c r="MK356">
        <v>11.963093000000001</v>
      </c>
      <c r="ML356" t="s">
        <v>2101</v>
      </c>
      <c r="MM356">
        <v>95</v>
      </c>
      <c r="MN356">
        <v>0.50401499999999999</v>
      </c>
      <c r="MO356">
        <v>1530.120784</v>
      </c>
      <c r="MP356">
        <v>123308373524</v>
      </c>
      <c r="MQ356">
        <v>759922</v>
      </c>
      <c r="MR356">
        <v>8815095200000</v>
      </c>
      <c r="MS356">
        <v>119695755</v>
      </c>
      <c r="MT356">
        <v>8938523269279</v>
      </c>
      <c r="MU356">
        <v>4.3999999999999999E-5</v>
      </c>
      <c r="MV356">
        <v>0</v>
      </c>
      <c r="MW356">
        <v>1.8E-5</v>
      </c>
      <c r="MX356" t="s">
        <v>2101</v>
      </c>
      <c r="MY356">
        <v>2751925.0218850002</v>
      </c>
      <c r="MZ356">
        <v>0.118074</v>
      </c>
      <c r="NA356">
        <v>1369653.170095</v>
      </c>
      <c r="NB356">
        <v>1106.3496720000001</v>
      </c>
      <c r="NC356">
        <v>4122684.541652</v>
      </c>
      <c r="ND356">
        <v>84.584367</v>
      </c>
      <c r="NE356" t="s">
        <v>2102</v>
      </c>
      <c r="NF356">
        <v>2.1999999999999999E-5</v>
      </c>
      <c r="NG356">
        <v>0</v>
      </c>
      <c r="NH356">
        <v>9.0000000000000002E-6</v>
      </c>
      <c r="NI356">
        <v>19.758064999999998</v>
      </c>
      <c r="NJ356">
        <v>4745182.6695020003</v>
      </c>
      <c r="NK356">
        <v>83.900732000000005</v>
      </c>
      <c r="NL356" t="s">
        <v>2102</v>
      </c>
      <c r="NM356" t="s">
        <v>93</v>
      </c>
      <c r="NN356" t="s">
        <v>93</v>
      </c>
      <c r="NO356" t="s">
        <v>93</v>
      </c>
      <c r="NP356" t="s">
        <v>93</v>
      </c>
      <c r="NQ356" t="s">
        <v>93</v>
      </c>
      <c r="NR356" t="s">
        <v>93</v>
      </c>
      <c r="NS356" t="s">
        <v>93</v>
      </c>
      <c r="NT356" t="s">
        <v>93</v>
      </c>
      <c r="NU356" t="s">
        <v>93</v>
      </c>
      <c r="NV356" t="s">
        <v>2106</v>
      </c>
      <c r="NW356" t="s">
        <v>93</v>
      </c>
      <c r="NX356" t="s">
        <v>93</v>
      </c>
      <c r="NY356" t="s">
        <v>93</v>
      </c>
      <c r="NZ356" t="s">
        <v>93</v>
      </c>
      <c r="OA356" t="s">
        <v>93</v>
      </c>
      <c r="OB356" t="s">
        <v>2106</v>
      </c>
      <c r="OC356" t="s">
        <v>93</v>
      </c>
      <c r="OD356" t="s">
        <v>93</v>
      </c>
      <c r="OE356" t="s">
        <v>93</v>
      </c>
      <c r="OF356" t="s">
        <v>93</v>
      </c>
      <c r="OG356" t="s">
        <v>93</v>
      </c>
      <c r="OH356" t="s">
        <v>2106</v>
      </c>
      <c r="OI356" t="s">
        <v>93</v>
      </c>
      <c r="OJ356" t="s">
        <v>93</v>
      </c>
      <c r="OK356" t="s">
        <v>93</v>
      </c>
      <c r="OL356" t="s">
        <v>93</v>
      </c>
      <c r="OM356" t="s">
        <v>93</v>
      </c>
      <c r="ON356" t="s">
        <v>93</v>
      </c>
      <c r="OO356" t="s">
        <v>93</v>
      </c>
      <c r="OP356" t="s">
        <v>93</v>
      </c>
      <c r="OQ356" t="s">
        <v>93</v>
      </c>
      <c r="OR356" t="s">
        <v>2103</v>
      </c>
      <c r="OS356" t="s">
        <v>93</v>
      </c>
      <c r="OT356" t="s">
        <v>93</v>
      </c>
      <c r="OU356" t="s">
        <v>93</v>
      </c>
      <c r="OV356" t="s">
        <v>93</v>
      </c>
      <c r="OW356" t="s">
        <v>93</v>
      </c>
      <c r="OX356" t="s">
        <v>2103</v>
      </c>
      <c r="OY356" t="s">
        <v>93</v>
      </c>
      <c r="OZ356" t="s">
        <v>93</v>
      </c>
      <c r="PA356" t="s">
        <v>93</v>
      </c>
      <c r="PB356" t="s">
        <v>93</v>
      </c>
      <c r="PC356" t="s">
        <v>93</v>
      </c>
      <c r="PD356" t="s">
        <v>2103</v>
      </c>
      <c r="PE356" t="s">
        <v>93</v>
      </c>
      <c r="PF356">
        <v>6.2069999999999998E-3</v>
      </c>
      <c r="PG356">
        <v>40.366801000000002</v>
      </c>
      <c r="PH356">
        <v>7939939004.2307396</v>
      </c>
      <c r="PI356">
        <v>45683.473210999997</v>
      </c>
      <c r="PJ356">
        <v>529928289251.888</v>
      </c>
      <c r="PK356">
        <v>38254278.488665</v>
      </c>
      <c r="PL356">
        <v>537906482534.60699</v>
      </c>
      <c r="PM356">
        <v>0.4</v>
      </c>
      <c r="PN356">
        <v>3.0000000000000001E-6</v>
      </c>
      <c r="PO356">
        <v>1.3579000000000001E-2</v>
      </c>
      <c r="PP356" t="s">
        <v>2101</v>
      </c>
      <c r="PQ356">
        <v>11365076.061318999</v>
      </c>
      <c r="PR356">
        <v>4.1300000000000001E-4</v>
      </c>
      <c r="PS356">
        <v>4789.3321029999997</v>
      </c>
      <c r="PT356">
        <v>4666.8562519999996</v>
      </c>
      <c r="PU356">
        <v>11374532.249674</v>
      </c>
      <c r="PV356">
        <v>98.122812999999994</v>
      </c>
      <c r="PW356" t="s">
        <v>101</v>
      </c>
      <c r="PX356">
        <v>9.2E-5</v>
      </c>
      <c r="PY356">
        <v>0</v>
      </c>
      <c r="PZ356">
        <v>3.8999999999999999E-5</v>
      </c>
      <c r="QA356">
        <v>80.050906999999995</v>
      </c>
      <c r="QB356">
        <v>11147000.150123</v>
      </c>
      <c r="QC356">
        <v>97.995546000000004</v>
      </c>
      <c r="QD356" t="s">
        <v>101</v>
      </c>
      <c r="QE356">
        <v>0</v>
      </c>
      <c r="QF356">
        <v>0</v>
      </c>
      <c r="QG356">
        <v>933.77711399999998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5.0000000000000004E-6</v>
      </c>
      <c r="QN356">
        <v>0</v>
      </c>
      <c r="QO356">
        <v>3.0000000000000001E-6</v>
      </c>
      <c r="QP356" t="s">
        <v>2104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 s="1" t="s">
        <v>2105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 t="s">
        <v>2104</v>
      </c>
      <c r="RE356" s="1">
        <v>44986</v>
      </c>
    </row>
    <row r="357" spans="1:473" x14ac:dyDescent="0.35">
      <c r="A357">
        <v>356</v>
      </c>
      <c r="B357" t="s">
        <v>86</v>
      </c>
      <c r="C357">
        <v>1</v>
      </c>
      <c r="D357">
        <v>3134</v>
      </c>
      <c r="E357">
        <v>79</v>
      </c>
      <c r="F357">
        <v>229232</v>
      </c>
      <c r="G357">
        <v>42.136057999999998</v>
      </c>
      <c r="H357">
        <v>-83.386824000000004</v>
      </c>
      <c r="I357">
        <v>3.4</v>
      </c>
      <c r="J357" t="s">
        <v>769</v>
      </c>
      <c r="K357" t="s">
        <v>770</v>
      </c>
      <c r="L357" t="s">
        <v>764</v>
      </c>
      <c r="M357">
        <v>26</v>
      </c>
      <c r="N357" t="s">
        <v>771</v>
      </c>
      <c r="O357" t="s">
        <v>100</v>
      </c>
      <c r="P357">
        <v>163</v>
      </c>
      <c r="Q357">
        <v>26163</v>
      </c>
      <c r="R357">
        <v>1792549</v>
      </c>
      <c r="S357">
        <v>317490695630</v>
      </c>
      <c r="T357">
        <v>26530603</v>
      </c>
      <c r="U357">
        <v>679.53660600000001</v>
      </c>
      <c r="V357">
        <v>151989358.32353801</v>
      </c>
      <c r="W357">
        <v>96.691058999999996</v>
      </c>
      <c r="X357" t="s">
        <v>101</v>
      </c>
      <c r="Y357">
        <v>100</v>
      </c>
      <c r="Z357">
        <v>96.595481000000007</v>
      </c>
      <c r="AA357" t="s">
        <v>101</v>
      </c>
      <c r="AB357">
        <v>98.795180999999999</v>
      </c>
      <c r="AC357">
        <v>130456920.365853</v>
      </c>
      <c r="AD357">
        <v>66046737.904413998</v>
      </c>
      <c r="AE357">
        <v>5.5461830000000001</v>
      </c>
      <c r="AF357">
        <v>64335717.753036</v>
      </c>
      <c r="AG357">
        <v>74464.708406000005</v>
      </c>
      <c r="AH357">
        <v>2.0799999999999999E-4</v>
      </c>
      <c r="AI357">
        <v>3.0000000000000001E-6</v>
      </c>
      <c r="AJ357">
        <v>2.807E-3</v>
      </c>
      <c r="AK357">
        <v>11.513463</v>
      </c>
      <c r="AL357">
        <v>13.617563000000001</v>
      </c>
      <c r="AM357">
        <v>87.139999000000003</v>
      </c>
      <c r="AN357" t="s">
        <v>186</v>
      </c>
      <c r="AO357">
        <v>100</v>
      </c>
      <c r="AP357">
        <v>56.560001</v>
      </c>
      <c r="AQ357" t="s">
        <v>2102</v>
      </c>
      <c r="AR357">
        <v>22.891566000000001</v>
      </c>
      <c r="AS357">
        <v>2.622325</v>
      </c>
      <c r="AT357">
        <v>1.165054</v>
      </c>
      <c r="AU357" t="s">
        <v>93</v>
      </c>
      <c r="AV357" t="s">
        <v>93</v>
      </c>
      <c r="AW357" t="s">
        <v>93</v>
      </c>
      <c r="AX357" t="s">
        <v>93</v>
      </c>
      <c r="AY357" t="s">
        <v>93</v>
      </c>
      <c r="AZ357" t="s">
        <v>93</v>
      </c>
      <c r="BA357" t="s">
        <v>93</v>
      </c>
      <c r="BB357" t="s">
        <v>93</v>
      </c>
      <c r="BC357" t="s">
        <v>93</v>
      </c>
      <c r="BD357" t="s">
        <v>2103</v>
      </c>
      <c r="BE357" t="s">
        <v>93</v>
      </c>
      <c r="BF357" t="s">
        <v>93</v>
      </c>
      <c r="BG357" t="s">
        <v>93</v>
      </c>
      <c r="BH357" t="s">
        <v>93</v>
      </c>
      <c r="BI357" t="s">
        <v>93</v>
      </c>
      <c r="BJ357" t="s">
        <v>2103</v>
      </c>
      <c r="BK357" t="s">
        <v>93</v>
      </c>
      <c r="BL357" t="s">
        <v>93</v>
      </c>
      <c r="BM357" t="s">
        <v>93</v>
      </c>
      <c r="BN357" t="s">
        <v>93</v>
      </c>
      <c r="BO357" t="s">
        <v>93</v>
      </c>
      <c r="BP357" t="s">
        <v>2103</v>
      </c>
      <c r="BQ357" t="s">
        <v>93</v>
      </c>
      <c r="BR357">
        <v>1.2E-2</v>
      </c>
      <c r="BS357">
        <v>2.1804760000000001</v>
      </c>
      <c r="BT357">
        <v>2381391903.53093</v>
      </c>
      <c r="BU357">
        <v>11267.331936</v>
      </c>
      <c r="BV357">
        <v>130701050453.342</v>
      </c>
      <c r="BW357">
        <v>133082442356.873</v>
      </c>
      <c r="BX357">
        <v>2.0211E-2</v>
      </c>
      <c r="BY357">
        <v>1.9999999999999999E-6</v>
      </c>
      <c r="BZ357" t="s">
        <v>2102</v>
      </c>
      <c r="CA357">
        <v>340885.60313100001</v>
      </c>
      <c r="CB357">
        <v>1.9699999999999999E-4</v>
      </c>
      <c r="CC357">
        <v>2281.3864429999999</v>
      </c>
      <c r="CD357">
        <v>343166.98957400001</v>
      </c>
      <c r="CE357">
        <v>63.931623999999999</v>
      </c>
      <c r="CF357" t="s">
        <v>2100</v>
      </c>
      <c r="CG357">
        <v>9.9999999999999995E-7</v>
      </c>
      <c r="CH357">
        <v>0</v>
      </c>
      <c r="CI357">
        <v>36.752136999999998</v>
      </c>
      <c r="CJ357">
        <v>389707.302279</v>
      </c>
      <c r="CK357">
        <v>62.173037999999998</v>
      </c>
      <c r="CL357" t="s">
        <v>2100</v>
      </c>
      <c r="CM357">
        <v>9</v>
      </c>
      <c r="CN357">
        <v>0.56936399999999998</v>
      </c>
      <c r="CO357">
        <v>631.81066399999997</v>
      </c>
      <c r="CP357">
        <v>317490691842.83502</v>
      </c>
      <c r="CQ357">
        <v>1792548.9659450001</v>
      </c>
      <c r="CR357">
        <v>20793568004963.602</v>
      </c>
      <c r="CS357">
        <v>26530603</v>
      </c>
      <c r="CT357">
        <v>21111085227409.398</v>
      </c>
      <c r="CU357">
        <v>0</v>
      </c>
      <c r="CV357">
        <v>9.9999999999999995E-7</v>
      </c>
      <c r="CW357">
        <v>6.0000000000000002E-6</v>
      </c>
      <c r="CX357" t="s">
        <v>2101</v>
      </c>
      <c r="CY357">
        <v>916.57790599999998</v>
      </c>
      <c r="CZ357">
        <v>0.83818599999999999</v>
      </c>
      <c r="DA357">
        <v>9722960.7121970002</v>
      </c>
      <c r="DB357">
        <v>95.025985000000006</v>
      </c>
      <c r="DC357">
        <v>9723972.3160880003</v>
      </c>
      <c r="DD357">
        <v>99.876199</v>
      </c>
      <c r="DE357" t="s">
        <v>186</v>
      </c>
      <c r="DF357">
        <v>0</v>
      </c>
      <c r="DG357">
        <v>0</v>
      </c>
      <c r="DH357">
        <v>3.9999999999999998E-6</v>
      </c>
      <c r="DI357">
        <v>75.054163000000003</v>
      </c>
      <c r="DJ357">
        <v>11692544.409010001</v>
      </c>
      <c r="DK357">
        <v>99.90455</v>
      </c>
      <c r="DL357" t="s">
        <v>186</v>
      </c>
      <c r="DM357">
        <v>0</v>
      </c>
      <c r="DN357">
        <v>0</v>
      </c>
      <c r="DO357">
        <v>631.81066399999997</v>
      </c>
      <c r="DP357">
        <v>0</v>
      </c>
      <c r="DQ357">
        <v>0</v>
      </c>
      <c r="DR357">
        <v>4.9399999999999997E-4</v>
      </c>
      <c r="DS357" t="s">
        <v>2104</v>
      </c>
      <c r="DT357">
        <v>0</v>
      </c>
      <c r="DU357">
        <v>0</v>
      </c>
      <c r="DV357">
        <v>0</v>
      </c>
      <c r="DW357" t="s">
        <v>2105</v>
      </c>
      <c r="DX357">
        <v>0</v>
      </c>
      <c r="DY357">
        <v>0</v>
      </c>
      <c r="DZ357">
        <v>0</v>
      </c>
      <c r="EA357">
        <v>0</v>
      </c>
      <c r="EB357" t="s">
        <v>2104</v>
      </c>
      <c r="EC357" t="s">
        <v>93</v>
      </c>
      <c r="ED357">
        <v>2.9100000000000003E-4</v>
      </c>
      <c r="EE357">
        <v>631.81066399999997</v>
      </c>
      <c r="EF357">
        <v>317485081000</v>
      </c>
      <c r="EG357">
        <v>1793561</v>
      </c>
      <c r="EH357">
        <v>20805307600000</v>
      </c>
      <c r="EI357">
        <v>21122792681000</v>
      </c>
      <c r="EJ357">
        <v>1.9722E-2</v>
      </c>
      <c r="EK357">
        <v>8.5000000000000006E-5</v>
      </c>
      <c r="EL357" t="s">
        <v>2101</v>
      </c>
      <c r="EM357">
        <v>1822752.5</v>
      </c>
      <c r="EN357">
        <v>4.4316000000000001E-2</v>
      </c>
      <c r="EO357">
        <v>514069.12797199999</v>
      </c>
      <c r="EP357">
        <v>2336821.6279719998</v>
      </c>
      <c r="EQ357">
        <v>87.248530000000002</v>
      </c>
      <c r="ER357" t="s">
        <v>2100</v>
      </c>
      <c r="ES357">
        <v>6.0000000000000002E-6</v>
      </c>
      <c r="ET357">
        <v>0</v>
      </c>
      <c r="EU357">
        <v>30.516867999999999</v>
      </c>
      <c r="EV357">
        <v>2808325.2221929999</v>
      </c>
      <c r="EW357">
        <v>89.118675999999994</v>
      </c>
      <c r="EX357" t="s">
        <v>2100</v>
      </c>
      <c r="EY357">
        <v>100</v>
      </c>
      <c r="EZ357">
        <v>3.1361469999999998</v>
      </c>
      <c r="FA357">
        <v>631.81066399999997</v>
      </c>
      <c r="FB357">
        <v>317490695630</v>
      </c>
      <c r="FC357">
        <v>1792549</v>
      </c>
      <c r="FD357">
        <v>20793568400000</v>
      </c>
      <c r="FE357">
        <v>26530603</v>
      </c>
      <c r="FF357">
        <v>21111085626233</v>
      </c>
      <c r="FG357">
        <v>0</v>
      </c>
      <c r="FH357">
        <v>0</v>
      </c>
      <c r="FI357">
        <v>1.9999999999999999E-6</v>
      </c>
      <c r="FJ357" t="s">
        <v>2101</v>
      </c>
      <c r="FK357">
        <v>630.01162499999998</v>
      </c>
      <c r="FL357">
        <v>8.9090000000000003E-3</v>
      </c>
      <c r="FM357">
        <v>103343.64426</v>
      </c>
      <c r="FN357">
        <v>161.18068299999999</v>
      </c>
      <c r="FO357">
        <v>104134.83656900001</v>
      </c>
      <c r="FP357">
        <v>53.939205999999999</v>
      </c>
      <c r="FQ357" t="s">
        <v>2100</v>
      </c>
      <c r="FR357">
        <v>0</v>
      </c>
      <c r="FS357">
        <v>0</v>
      </c>
      <c r="FT357">
        <v>6.0000000000000002E-6</v>
      </c>
      <c r="FU357">
        <v>9.8945410000000003</v>
      </c>
      <c r="FV357">
        <v>124082.37802400001</v>
      </c>
      <c r="FW357">
        <v>52.974865000000001</v>
      </c>
      <c r="FX357" t="s">
        <v>2100</v>
      </c>
      <c r="FY357">
        <v>18</v>
      </c>
      <c r="FZ357">
        <v>1.138728</v>
      </c>
      <c r="GA357">
        <v>631.81066399999997</v>
      </c>
      <c r="GB357">
        <v>317490691842.83502</v>
      </c>
      <c r="GC357">
        <v>1792548.9659450001</v>
      </c>
      <c r="GD357">
        <v>20793568004963.602</v>
      </c>
      <c r="GE357">
        <v>26530603</v>
      </c>
      <c r="GF357">
        <v>21111085227409.398</v>
      </c>
      <c r="GG357">
        <v>0</v>
      </c>
      <c r="GH357">
        <v>9.9999999999999995E-7</v>
      </c>
      <c r="GI357">
        <v>5.5000000000000002E-5</v>
      </c>
      <c r="GJ357" t="s">
        <v>2100</v>
      </c>
      <c r="GK357">
        <v>453.64798300000001</v>
      </c>
      <c r="GL357">
        <v>1.310743</v>
      </c>
      <c r="GM357">
        <v>15204613.791963</v>
      </c>
      <c r="GN357">
        <v>1632.838759</v>
      </c>
      <c r="GO357">
        <v>15206700.278702</v>
      </c>
      <c r="GP357">
        <v>99.473847000000006</v>
      </c>
      <c r="GQ357" t="s">
        <v>101</v>
      </c>
      <c r="GR357">
        <v>0</v>
      </c>
      <c r="GS357">
        <v>9.9999999999999995E-7</v>
      </c>
      <c r="GT357">
        <v>6.2000000000000003E-5</v>
      </c>
      <c r="GU357">
        <v>73.166201999999998</v>
      </c>
      <c r="GV357">
        <v>18284941.542484999</v>
      </c>
      <c r="GW357">
        <v>99.395482000000001</v>
      </c>
      <c r="GX357" t="s">
        <v>101</v>
      </c>
      <c r="GY357">
        <v>2</v>
      </c>
      <c r="GZ357">
        <v>1.1365E-2</v>
      </c>
      <c r="HA357">
        <v>631.81066399999997</v>
      </c>
      <c r="HB357">
        <v>317227162061.14398</v>
      </c>
      <c r="HC357">
        <v>1790131.0389479999</v>
      </c>
      <c r="HD357">
        <v>20765520051800.398</v>
      </c>
      <c r="HE357">
        <v>26530603</v>
      </c>
      <c r="HF357">
        <v>21082773744464.5</v>
      </c>
      <c r="HG357">
        <v>1.7200000000000001E-4</v>
      </c>
      <c r="HH357">
        <v>0</v>
      </c>
      <c r="HI357">
        <v>1.5100000000000001E-3</v>
      </c>
      <c r="HJ357" t="s">
        <v>2101</v>
      </c>
      <c r="HK357">
        <v>629594.42333400005</v>
      </c>
      <c r="HL357">
        <v>1.9100000000000001E-4</v>
      </c>
      <c r="HM357">
        <v>2212.7539809999998</v>
      </c>
      <c r="HN357">
        <v>379.83436499999999</v>
      </c>
      <c r="HO357">
        <v>632187.011681</v>
      </c>
      <c r="HP357">
        <v>62.645913999999998</v>
      </c>
      <c r="HQ357" t="s">
        <v>2100</v>
      </c>
      <c r="HR357">
        <v>1.9999999999999999E-6</v>
      </c>
      <c r="HS357">
        <v>0</v>
      </c>
      <c r="HT357">
        <v>1.4E-5</v>
      </c>
      <c r="HU357">
        <v>14.051016000000001</v>
      </c>
      <c r="HV357">
        <v>745685.52012700005</v>
      </c>
      <c r="HW357">
        <v>64.154329000000004</v>
      </c>
      <c r="HX357" t="s">
        <v>2100</v>
      </c>
      <c r="HY357">
        <v>120</v>
      </c>
      <c r="HZ357">
        <v>1.9173849999999999</v>
      </c>
      <c r="IA357">
        <v>631.81066399999997</v>
      </c>
      <c r="IB357">
        <v>317476534553.01703</v>
      </c>
      <c r="IC357">
        <v>1792482.8341679999</v>
      </c>
      <c r="ID357">
        <v>20792800876351.602</v>
      </c>
      <c r="IE357">
        <v>21110277410904.602</v>
      </c>
      <c r="IF357">
        <v>0</v>
      </c>
      <c r="IG357">
        <v>0</v>
      </c>
      <c r="IH357" t="s">
        <v>2101</v>
      </c>
      <c r="II357">
        <v>256724.657848</v>
      </c>
      <c r="IJ357">
        <v>3.143E-3</v>
      </c>
      <c r="IK357">
        <v>36457.507569000001</v>
      </c>
      <c r="IL357">
        <v>293182.16541700001</v>
      </c>
      <c r="IM357">
        <v>82.278480999999999</v>
      </c>
      <c r="IN357" t="s">
        <v>2102</v>
      </c>
      <c r="IO357">
        <v>9.9999999999999995E-7</v>
      </c>
      <c r="IP357">
        <v>0</v>
      </c>
      <c r="IQ357">
        <v>9.7601600000000008</v>
      </c>
      <c r="IR357">
        <v>348277.96895200002</v>
      </c>
      <c r="IS357">
        <v>82.778148000000002</v>
      </c>
      <c r="IT357" t="s">
        <v>2102</v>
      </c>
      <c r="IU357">
        <v>0</v>
      </c>
      <c r="IV357">
        <v>1.0217E-2</v>
      </c>
      <c r="IW357">
        <v>6.6579319999999997</v>
      </c>
      <c r="IX357">
        <v>12642166181.0569</v>
      </c>
      <c r="IY357">
        <v>39704.998681999998</v>
      </c>
      <c r="IZ357">
        <v>460577984714.19501</v>
      </c>
      <c r="JA357">
        <v>473220150895.25201</v>
      </c>
      <c r="JB357">
        <v>8.3100000000000003E-4</v>
      </c>
      <c r="JC357">
        <v>3.9999999999999998E-6</v>
      </c>
      <c r="JD357" t="s">
        <v>2101</v>
      </c>
      <c r="JE357">
        <v>105000</v>
      </c>
      <c r="JF357">
        <v>1.5E-3</v>
      </c>
      <c r="JG357">
        <v>17400</v>
      </c>
      <c r="JH357">
        <v>122400</v>
      </c>
      <c r="JI357">
        <v>85.177059999999997</v>
      </c>
      <c r="JJ357" t="s">
        <v>2102</v>
      </c>
      <c r="JK357">
        <v>0</v>
      </c>
      <c r="JL357">
        <v>0</v>
      </c>
      <c r="JM357">
        <v>9.8401750000000003</v>
      </c>
      <c r="JN357">
        <v>132535.42006199999</v>
      </c>
      <c r="JO357">
        <v>83.906199999999998</v>
      </c>
      <c r="JP357" t="s">
        <v>2102</v>
      </c>
      <c r="JQ357">
        <v>943</v>
      </c>
      <c r="JR357">
        <v>46.087544000000001</v>
      </c>
      <c r="JS357">
        <v>631.81066399999997</v>
      </c>
      <c r="JT357">
        <v>317490695630</v>
      </c>
      <c r="JU357">
        <v>1792549</v>
      </c>
      <c r="JV357">
        <v>20793568400000</v>
      </c>
      <c r="JW357">
        <v>21111059095630</v>
      </c>
      <c r="JX357">
        <v>0</v>
      </c>
      <c r="JY357">
        <v>0</v>
      </c>
      <c r="JZ357" t="s">
        <v>2101</v>
      </c>
      <c r="KA357">
        <v>54163.837769999998</v>
      </c>
      <c r="KB357">
        <v>0.173176</v>
      </c>
      <c r="KC357">
        <v>2008841.373995</v>
      </c>
      <c r="KD357">
        <v>2063005.2117659999</v>
      </c>
      <c r="KE357">
        <v>98.101673000000005</v>
      </c>
      <c r="KF357" t="s">
        <v>186</v>
      </c>
      <c r="KG357">
        <v>0</v>
      </c>
      <c r="KH357">
        <v>0</v>
      </c>
      <c r="KI357">
        <v>8.2689830000000004</v>
      </c>
      <c r="KJ357">
        <v>2471430.5944619998</v>
      </c>
      <c r="KK357">
        <v>98.712998999999996</v>
      </c>
      <c r="KL357" t="s">
        <v>101</v>
      </c>
      <c r="KM357">
        <v>61</v>
      </c>
      <c r="KN357">
        <v>2.5416669999999999</v>
      </c>
      <c r="KO357">
        <v>7.1142669999999999</v>
      </c>
      <c r="KP357">
        <v>6116553936.1631603</v>
      </c>
      <c r="KQ357">
        <v>40275.107953999999</v>
      </c>
      <c r="KR357">
        <v>467191252270.24597</v>
      </c>
      <c r="KS357">
        <v>2802463.1557399998</v>
      </c>
      <c r="KT357">
        <v>473310608669.565</v>
      </c>
      <c r="KU357">
        <v>2.2420000000000001E-3</v>
      </c>
      <c r="KV357">
        <v>9.0000000000000002E-6</v>
      </c>
      <c r="KW357">
        <v>1.0047E-2</v>
      </c>
      <c r="KX357" t="s">
        <v>2101</v>
      </c>
      <c r="KY357">
        <v>34851339.778273001</v>
      </c>
      <c r="KZ357">
        <v>0.93563099999999999</v>
      </c>
      <c r="LA357">
        <v>10853314.194158001</v>
      </c>
      <c r="LB357">
        <v>71565.858676000003</v>
      </c>
      <c r="LC357">
        <v>45776219.831107996</v>
      </c>
      <c r="LD357">
        <v>99.473847000000006</v>
      </c>
      <c r="LE357" t="s">
        <v>186</v>
      </c>
      <c r="LF357">
        <v>1.1E-4</v>
      </c>
      <c r="LG357">
        <v>9.9999999999999995E-7</v>
      </c>
      <c r="LH357">
        <v>2.6970000000000002E-3</v>
      </c>
      <c r="LI357">
        <v>70.102136000000002</v>
      </c>
      <c r="LJ357">
        <v>51213804.730687</v>
      </c>
      <c r="LK357">
        <v>99.490932000000001</v>
      </c>
      <c r="LL357" t="s">
        <v>101</v>
      </c>
      <c r="LM357">
        <v>171</v>
      </c>
      <c r="LN357">
        <v>5.400347</v>
      </c>
      <c r="LO357">
        <v>631.81066399999997</v>
      </c>
      <c r="LP357">
        <v>317490695630</v>
      </c>
      <c r="LQ357">
        <v>1792549</v>
      </c>
      <c r="LR357">
        <v>20793568400000</v>
      </c>
      <c r="LS357">
        <v>26530603</v>
      </c>
      <c r="LT357">
        <v>21111085626233</v>
      </c>
      <c r="LU357">
        <v>5.0000000000000004E-6</v>
      </c>
      <c r="LV357">
        <v>0</v>
      </c>
      <c r="LW357">
        <v>3.0000000000000001E-6</v>
      </c>
      <c r="LX357" t="s">
        <v>2101</v>
      </c>
      <c r="LY357">
        <v>8702261.5915169995</v>
      </c>
      <c r="LZ357">
        <v>0.49757899999999999</v>
      </c>
      <c r="MA357">
        <v>5771919.9374160003</v>
      </c>
      <c r="MB357">
        <v>358.622837</v>
      </c>
      <c r="MC357">
        <v>14474540.151769999</v>
      </c>
      <c r="MD357">
        <v>99.844913000000005</v>
      </c>
      <c r="ME357" t="s">
        <v>186</v>
      </c>
      <c r="MF357">
        <v>2.6999999999999999E-5</v>
      </c>
      <c r="MG357">
        <v>0</v>
      </c>
      <c r="MH357">
        <v>1.4E-5</v>
      </c>
      <c r="MI357">
        <v>42.772953000000001</v>
      </c>
      <c r="MJ357">
        <v>17081580.202877998</v>
      </c>
      <c r="MK357">
        <v>99.90455</v>
      </c>
      <c r="ML357" t="s">
        <v>186</v>
      </c>
      <c r="MM357">
        <v>23</v>
      </c>
      <c r="MN357">
        <v>0.241394</v>
      </c>
      <c r="MO357">
        <v>679.53660600000001</v>
      </c>
      <c r="MP357">
        <v>317490695630</v>
      </c>
      <c r="MQ357">
        <v>1792549</v>
      </c>
      <c r="MR357">
        <v>20793568400000</v>
      </c>
      <c r="MS357">
        <v>26530603</v>
      </c>
      <c r="MT357">
        <v>21111085626233</v>
      </c>
      <c r="MU357">
        <v>2.4699999999999999E-4</v>
      </c>
      <c r="MV357">
        <v>3.9999999999999998E-6</v>
      </c>
      <c r="MW357">
        <v>3.0000000000000001E-5</v>
      </c>
      <c r="MX357" t="s">
        <v>2100</v>
      </c>
      <c r="MY357">
        <v>18941672.788373999</v>
      </c>
      <c r="MZ357">
        <v>1.7294099999999999</v>
      </c>
      <c r="NA357">
        <v>20061161.098097999</v>
      </c>
      <c r="NB357">
        <v>193.54043200000001</v>
      </c>
      <c r="NC357">
        <v>39003027.426904</v>
      </c>
      <c r="ND357">
        <v>99.131513999999996</v>
      </c>
      <c r="NE357" t="s">
        <v>186</v>
      </c>
      <c r="NF357">
        <v>6.0000000000000002E-5</v>
      </c>
      <c r="NG357">
        <v>9.9999999999999995E-7</v>
      </c>
      <c r="NH357">
        <v>6.9999999999999999E-6</v>
      </c>
      <c r="NI357">
        <v>36.383375000000001</v>
      </c>
      <c r="NJ357">
        <v>46272408.565545</v>
      </c>
      <c r="NK357">
        <v>99.172764999999998</v>
      </c>
      <c r="NL357" t="s">
        <v>186</v>
      </c>
      <c r="NM357" t="s">
        <v>93</v>
      </c>
      <c r="NN357" t="s">
        <v>93</v>
      </c>
      <c r="NO357" t="s">
        <v>93</v>
      </c>
      <c r="NP357" t="s">
        <v>93</v>
      </c>
      <c r="NQ357" t="s">
        <v>93</v>
      </c>
      <c r="NR357" t="s">
        <v>93</v>
      </c>
      <c r="NS357" t="s">
        <v>93</v>
      </c>
      <c r="NT357" t="s">
        <v>93</v>
      </c>
      <c r="NU357" t="s">
        <v>93</v>
      </c>
      <c r="NV357" t="s">
        <v>2106</v>
      </c>
      <c r="NW357" t="s">
        <v>93</v>
      </c>
      <c r="NX357" t="s">
        <v>93</v>
      </c>
      <c r="NY357" t="s">
        <v>93</v>
      </c>
      <c r="NZ357" t="s">
        <v>93</v>
      </c>
      <c r="OA357" t="s">
        <v>93</v>
      </c>
      <c r="OB357" t="s">
        <v>2106</v>
      </c>
      <c r="OC357" t="s">
        <v>93</v>
      </c>
      <c r="OD357" t="s">
        <v>93</v>
      </c>
      <c r="OE357" t="s">
        <v>93</v>
      </c>
      <c r="OF357" t="s">
        <v>93</v>
      </c>
      <c r="OG357" t="s">
        <v>93</v>
      </c>
      <c r="OH357" t="s">
        <v>2106</v>
      </c>
      <c r="OI357" t="s">
        <v>93</v>
      </c>
      <c r="OJ357" t="s">
        <v>93</v>
      </c>
      <c r="OK357" t="s">
        <v>93</v>
      </c>
      <c r="OL357" t="s">
        <v>93</v>
      </c>
      <c r="OM357" t="s">
        <v>93</v>
      </c>
      <c r="ON357" t="s">
        <v>93</v>
      </c>
      <c r="OO357" t="s">
        <v>93</v>
      </c>
      <c r="OP357" t="s">
        <v>93</v>
      </c>
      <c r="OQ357" t="s">
        <v>93</v>
      </c>
      <c r="OR357" t="s">
        <v>2103</v>
      </c>
      <c r="OS357" t="s">
        <v>93</v>
      </c>
      <c r="OT357" t="s">
        <v>93</v>
      </c>
      <c r="OU357" t="s">
        <v>93</v>
      </c>
      <c r="OV357" t="s">
        <v>93</v>
      </c>
      <c r="OW357" t="s">
        <v>93</v>
      </c>
      <c r="OX357" t="s">
        <v>2103</v>
      </c>
      <c r="OY357" t="s">
        <v>93</v>
      </c>
      <c r="OZ357" t="s">
        <v>93</v>
      </c>
      <c r="PA357" t="s">
        <v>93</v>
      </c>
      <c r="PB357" t="s">
        <v>93</v>
      </c>
      <c r="PC357" t="s">
        <v>93</v>
      </c>
      <c r="PD357" t="s">
        <v>2103</v>
      </c>
      <c r="PE357" t="s">
        <v>93</v>
      </c>
      <c r="PF357">
        <v>1.0000000000000001E-5</v>
      </c>
      <c r="PG357">
        <v>51.894905000000001</v>
      </c>
      <c r="PH357">
        <v>27902120260.824402</v>
      </c>
      <c r="PI357">
        <v>145239.42195399999</v>
      </c>
      <c r="PJ357">
        <v>1684777294662.3601</v>
      </c>
      <c r="PK357">
        <v>12884647.171567</v>
      </c>
      <c r="PL357">
        <v>1712692299570.3501</v>
      </c>
      <c r="PM357">
        <v>0.4</v>
      </c>
      <c r="PN357">
        <v>6.0400000000000004E-4</v>
      </c>
      <c r="PO357">
        <v>1.3579000000000001E-2</v>
      </c>
      <c r="PP357" t="s">
        <v>2100</v>
      </c>
      <c r="PQ357">
        <v>111608.47822400001</v>
      </c>
      <c r="PR357">
        <v>8.7799999999999998E-4</v>
      </c>
      <c r="PS357">
        <v>10181.608134</v>
      </c>
      <c r="PT357">
        <v>1.749649</v>
      </c>
      <c r="PU357">
        <v>121791.836006</v>
      </c>
      <c r="PV357">
        <v>66.878777999999997</v>
      </c>
      <c r="PW357" t="s">
        <v>2100</v>
      </c>
      <c r="PX357">
        <v>0</v>
      </c>
      <c r="PY357">
        <v>0</v>
      </c>
      <c r="PZ357">
        <v>0</v>
      </c>
      <c r="QA357">
        <v>5.1861280000000001</v>
      </c>
      <c r="QB357">
        <v>122134.318277</v>
      </c>
      <c r="QC357">
        <v>65.478842</v>
      </c>
      <c r="QD357" t="s">
        <v>2100</v>
      </c>
      <c r="QE357">
        <v>40</v>
      </c>
      <c r="QF357">
        <v>2.5305059999999999</v>
      </c>
      <c r="QG357">
        <v>631.81066399999997</v>
      </c>
      <c r="QH357">
        <v>317490691842.83502</v>
      </c>
      <c r="QI357">
        <v>1792548.9659450001</v>
      </c>
      <c r="QJ357">
        <v>20793568004963.602</v>
      </c>
      <c r="QK357">
        <v>26530603</v>
      </c>
      <c r="QL357">
        <v>21111085227409.398</v>
      </c>
      <c r="QM357">
        <v>0</v>
      </c>
      <c r="QN357">
        <v>0</v>
      </c>
      <c r="QO357">
        <v>9.9999999999999995E-7</v>
      </c>
      <c r="QP357" t="s">
        <v>2101</v>
      </c>
      <c r="QQ357">
        <v>228734.00842900001</v>
      </c>
      <c r="QR357">
        <v>2.3240000000000001E-3</v>
      </c>
      <c r="QS357">
        <v>26960.616848000001</v>
      </c>
      <c r="QT357">
        <v>76.057018999999997</v>
      </c>
      <c r="QU357">
        <v>255770.68229600001</v>
      </c>
      <c r="QV357">
        <v>86.381924999999995</v>
      </c>
      <c r="QW357" s="1" t="s">
        <v>101</v>
      </c>
      <c r="QX357">
        <v>9.9999999999999995E-7</v>
      </c>
      <c r="QY357">
        <v>0</v>
      </c>
      <c r="QZ357">
        <v>3.0000000000000001E-6</v>
      </c>
      <c r="RA357">
        <v>23.243577999999999</v>
      </c>
      <c r="RB357">
        <v>301900.14855799999</v>
      </c>
      <c r="RC357">
        <v>86.255170000000007</v>
      </c>
      <c r="RD357" t="s">
        <v>101</v>
      </c>
      <c r="RE357" s="1">
        <v>44986</v>
      </c>
    </row>
    <row r="358" spans="1:473" x14ac:dyDescent="0.35">
      <c r="A358">
        <v>357</v>
      </c>
      <c r="B358" t="s">
        <v>86</v>
      </c>
      <c r="C358">
        <v>1</v>
      </c>
      <c r="D358">
        <v>3168</v>
      </c>
      <c r="E358">
        <v>36</v>
      </c>
      <c r="F358">
        <v>229653</v>
      </c>
      <c r="G358">
        <v>27.998149000000002</v>
      </c>
      <c r="H358">
        <v>-80.632310000000004</v>
      </c>
      <c r="I358">
        <v>1.9</v>
      </c>
      <c r="J358" t="s">
        <v>410</v>
      </c>
      <c r="K358" t="s">
        <v>377</v>
      </c>
      <c r="L358" t="s">
        <v>372</v>
      </c>
      <c r="M358">
        <v>12</v>
      </c>
      <c r="N358" t="s">
        <v>411</v>
      </c>
      <c r="O358" t="s">
        <v>100</v>
      </c>
      <c r="P358">
        <v>9</v>
      </c>
      <c r="Q358">
        <v>12009</v>
      </c>
      <c r="R358">
        <v>606067</v>
      </c>
      <c r="S358">
        <v>105594638837</v>
      </c>
      <c r="T358">
        <v>67636257</v>
      </c>
      <c r="U358">
        <v>1572.7543929999999</v>
      </c>
      <c r="V358">
        <v>449368630.247796</v>
      </c>
      <c r="W358">
        <v>99.363664999999997</v>
      </c>
      <c r="X358" t="s">
        <v>101</v>
      </c>
      <c r="Y358">
        <v>92.537312999999997</v>
      </c>
      <c r="Z358">
        <v>99.380996999999994</v>
      </c>
      <c r="AA358" t="s">
        <v>101</v>
      </c>
      <c r="AB358">
        <v>92.537312999999997</v>
      </c>
      <c r="AC358">
        <v>414384254.57853299</v>
      </c>
      <c r="AD358">
        <v>381522655.286645</v>
      </c>
      <c r="AE358">
        <v>2.6862430000000002</v>
      </c>
      <c r="AF358">
        <v>31160419.672183</v>
      </c>
      <c r="AG358">
        <v>1701179.619706</v>
      </c>
      <c r="AH358">
        <v>3.6129999999999999E-3</v>
      </c>
      <c r="AI358">
        <v>3.9999999999999998E-6</v>
      </c>
      <c r="AJ358">
        <v>2.5152000000000001E-2</v>
      </c>
      <c r="AK358">
        <v>93.005262000000002</v>
      </c>
      <c r="AL358">
        <v>94.272987999999998</v>
      </c>
      <c r="AM358">
        <v>47.07</v>
      </c>
      <c r="AN358" t="s">
        <v>2102</v>
      </c>
      <c r="AO358">
        <v>16.417909999999999</v>
      </c>
      <c r="AP358">
        <v>59.830002</v>
      </c>
      <c r="AQ358" t="s">
        <v>2102</v>
      </c>
      <c r="AR358">
        <v>89.552239</v>
      </c>
      <c r="AS358">
        <v>2.6358890000000001</v>
      </c>
      <c r="AT358">
        <v>1.084425</v>
      </c>
      <c r="AU358" t="s">
        <v>93</v>
      </c>
      <c r="AV358" t="s">
        <v>93</v>
      </c>
      <c r="AW358" t="s">
        <v>93</v>
      </c>
      <c r="AX358" t="s">
        <v>93</v>
      </c>
      <c r="AY358" t="s">
        <v>93</v>
      </c>
      <c r="AZ358" t="s">
        <v>93</v>
      </c>
      <c r="BA358" t="s">
        <v>93</v>
      </c>
      <c r="BB358" t="s">
        <v>93</v>
      </c>
      <c r="BC358" t="s">
        <v>93</v>
      </c>
      <c r="BD358" t="s">
        <v>2103</v>
      </c>
      <c r="BE358" t="s">
        <v>93</v>
      </c>
      <c r="BF358" t="s">
        <v>93</v>
      </c>
      <c r="BG358" t="s">
        <v>93</v>
      </c>
      <c r="BH358" t="s">
        <v>93</v>
      </c>
      <c r="BI358" t="s">
        <v>93</v>
      </c>
      <c r="BJ358" t="s">
        <v>2103</v>
      </c>
      <c r="BK358" t="s">
        <v>93</v>
      </c>
      <c r="BL358" t="s">
        <v>93</v>
      </c>
      <c r="BM358" t="s">
        <v>93</v>
      </c>
      <c r="BN358" t="s">
        <v>93</v>
      </c>
      <c r="BO358" t="s">
        <v>93</v>
      </c>
      <c r="BP358" t="s">
        <v>2103</v>
      </c>
      <c r="BQ358" t="s">
        <v>93</v>
      </c>
      <c r="BR358">
        <v>1.052942</v>
      </c>
      <c r="BS358">
        <v>15.576198</v>
      </c>
      <c r="BT358">
        <v>13510908379.303499</v>
      </c>
      <c r="BU358">
        <v>60398.347600000001</v>
      </c>
      <c r="BV358">
        <v>700620832157.71497</v>
      </c>
      <c r="BW358">
        <v>714131740537.02002</v>
      </c>
      <c r="BX358">
        <v>9.0469999999999995E-3</v>
      </c>
      <c r="BY358">
        <v>1.9999999999999999E-6</v>
      </c>
      <c r="BZ358" t="s">
        <v>2100</v>
      </c>
      <c r="CA358">
        <v>5354585.8165100003</v>
      </c>
      <c r="CB358">
        <v>5.208E-3</v>
      </c>
      <c r="CC358">
        <v>60411.771059999999</v>
      </c>
      <c r="CD358">
        <v>5414997.5875700004</v>
      </c>
      <c r="CE358">
        <v>93.675213999999997</v>
      </c>
      <c r="CF358" t="s">
        <v>2102</v>
      </c>
      <c r="CG358">
        <v>5.1E-5</v>
      </c>
      <c r="CH358">
        <v>0</v>
      </c>
      <c r="CI358">
        <v>70.940171000000007</v>
      </c>
      <c r="CJ358">
        <v>5457329.8081409996</v>
      </c>
      <c r="CK358">
        <v>92.354124999999996</v>
      </c>
      <c r="CL358" t="s">
        <v>2102</v>
      </c>
      <c r="CM358">
        <v>3.6119780000000001</v>
      </c>
      <c r="CN358">
        <v>0.30199100000000001</v>
      </c>
      <c r="CO358">
        <v>1162.2433229999999</v>
      </c>
      <c r="CP358">
        <v>102857861120.423</v>
      </c>
      <c r="CQ358">
        <v>594606.07824299997</v>
      </c>
      <c r="CR358">
        <v>6897430507622.4297</v>
      </c>
      <c r="CS358">
        <v>67595081.423894003</v>
      </c>
      <c r="CT358">
        <v>7000355963824.2803</v>
      </c>
      <c r="CU358">
        <v>9.9999999999999995E-7</v>
      </c>
      <c r="CV358">
        <v>9.9999999999999995E-7</v>
      </c>
      <c r="CW358">
        <v>3.2690000000000002E-3</v>
      </c>
      <c r="CX358" t="s">
        <v>2101</v>
      </c>
      <c r="CY358">
        <v>18256.993194999999</v>
      </c>
      <c r="CZ358">
        <v>0.25005100000000002</v>
      </c>
      <c r="DA358">
        <v>2900589.0484000002</v>
      </c>
      <c r="DB358">
        <v>69009.90423</v>
      </c>
      <c r="DC358">
        <v>2987855.9458249998</v>
      </c>
      <c r="DD358">
        <v>98.916743999999994</v>
      </c>
      <c r="DE358" t="s">
        <v>186</v>
      </c>
      <c r="DF358">
        <v>0</v>
      </c>
      <c r="DG358">
        <v>0</v>
      </c>
      <c r="DH358">
        <v>1.0200000000000001E-3</v>
      </c>
      <c r="DI358">
        <v>72.051996000000003</v>
      </c>
      <c r="DJ358">
        <v>3303624.0083829998</v>
      </c>
      <c r="DK358">
        <v>99.013681000000005</v>
      </c>
      <c r="DL358" t="s">
        <v>186</v>
      </c>
      <c r="DM358">
        <v>574</v>
      </c>
      <c r="DN358">
        <v>16.374106999999999</v>
      </c>
      <c r="DO358">
        <v>1162.2433229999999</v>
      </c>
      <c r="DP358">
        <v>42922838.002811998</v>
      </c>
      <c r="DQ358">
        <v>42922838.002811998</v>
      </c>
      <c r="DR358">
        <v>4.9700000000000005E-4</v>
      </c>
      <c r="DS358" t="s">
        <v>2102</v>
      </c>
      <c r="DT358">
        <v>503543.01931599999</v>
      </c>
      <c r="DU358">
        <v>503543.01931599999</v>
      </c>
      <c r="DV358">
        <v>88.709676999999999</v>
      </c>
      <c r="DW358" t="s">
        <v>2102</v>
      </c>
      <c r="DX358">
        <v>7.4450000000000002E-3</v>
      </c>
      <c r="DY358">
        <v>91.377171000000004</v>
      </c>
      <c r="DZ358">
        <v>413153.310658</v>
      </c>
      <c r="EA358">
        <v>84.505250000000004</v>
      </c>
      <c r="EB358" t="s">
        <v>2102</v>
      </c>
      <c r="EC358" t="s">
        <v>93</v>
      </c>
      <c r="ED358">
        <v>1.84E-4</v>
      </c>
      <c r="EE358">
        <v>1162.2433229999999</v>
      </c>
      <c r="EF358">
        <v>105593135000</v>
      </c>
      <c r="EG358">
        <v>606612</v>
      </c>
      <c r="EH358">
        <v>7036699200000</v>
      </c>
      <c r="EI358">
        <v>7142292335000</v>
      </c>
      <c r="EJ358">
        <v>1.5147000000000001E-2</v>
      </c>
      <c r="EK358">
        <v>8.2999999999999998E-5</v>
      </c>
      <c r="EL358" t="s">
        <v>2101</v>
      </c>
      <c r="EM358">
        <v>293823.3</v>
      </c>
      <c r="EN358">
        <v>9.2779999999999998E-3</v>
      </c>
      <c r="EO358">
        <v>107625.25120300001</v>
      </c>
      <c r="EP358">
        <v>401448.55120300001</v>
      </c>
      <c r="EQ358">
        <v>68.152275000000003</v>
      </c>
      <c r="ER358" t="s">
        <v>2100</v>
      </c>
      <c r="ES358">
        <v>3.0000000000000001E-6</v>
      </c>
      <c r="ET358">
        <v>0</v>
      </c>
      <c r="EU358">
        <v>21.355616999999999</v>
      </c>
      <c r="EV358">
        <v>438984.594889</v>
      </c>
      <c r="EW358">
        <v>67.992363999999995</v>
      </c>
      <c r="EX358" t="s">
        <v>2100</v>
      </c>
      <c r="EY358">
        <v>50</v>
      </c>
      <c r="EZ358">
        <v>1.974575</v>
      </c>
      <c r="FA358">
        <v>1162.2433229999999</v>
      </c>
      <c r="FB358">
        <v>105594638837</v>
      </c>
      <c r="FC358">
        <v>606067</v>
      </c>
      <c r="FD358">
        <v>7030377200000</v>
      </c>
      <c r="FE358">
        <v>67636257</v>
      </c>
      <c r="FF358">
        <v>7136039475094</v>
      </c>
      <c r="FG358">
        <v>0</v>
      </c>
      <c r="FH358">
        <v>0</v>
      </c>
      <c r="FI358">
        <v>1.9999999999999999E-6</v>
      </c>
      <c r="FJ358" t="s">
        <v>2101</v>
      </c>
      <c r="FK358">
        <v>572.51397399999996</v>
      </c>
      <c r="FL358">
        <v>1.3270000000000001E-3</v>
      </c>
      <c r="FM358">
        <v>15397.109614999999</v>
      </c>
      <c r="FN358">
        <v>286.01620100000002</v>
      </c>
      <c r="FO358">
        <v>16255.639789999999</v>
      </c>
      <c r="FP358">
        <v>19.292804</v>
      </c>
      <c r="FQ358" t="s">
        <v>2101</v>
      </c>
      <c r="FR358">
        <v>0</v>
      </c>
      <c r="FS358">
        <v>0</v>
      </c>
      <c r="FT358">
        <v>3.9999999999999998E-6</v>
      </c>
      <c r="FU358">
        <v>5.4590569999999996</v>
      </c>
      <c r="FV358">
        <v>18025.487590000001</v>
      </c>
      <c r="FW358">
        <v>16.449252000000001</v>
      </c>
      <c r="FX358" t="s">
        <v>2101</v>
      </c>
      <c r="FY358">
        <v>0</v>
      </c>
      <c r="FZ358">
        <v>0</v>
      </c>
      <c r="GA358">
        <v>1162.2433229999999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9.9999999999999995E-7</v>
      </c>
      <c r="GH358">
        <v>9.9999999999999995E-7</v>
      </c>
      <c r="GI358">
        <v>6.0000000000000002E-6</v>
      </c>
      <c r="GJ358" t="s">
        <v>2104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 t="s">
        <v>2105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 t="s">
        <v>2104</v>
      </c>
      <c r="GY358">
        <v>53</v>
      </c>
      <c r="GZ358">
        <v>0.305363</v>
      </c>
      <c r="HA358">
        <v>1162.2433229999999</v>
      </c>
      <c r="HB358">
        <v>105594011282.92999</v>
      </c>
      <c r="HC358">
        <v>606060.63157199998</v>
      </c>
      <c r="HD358">
        <v>7030303326232.1699</v>
      </c>
      <c r="HE358">
        <v>67636256.962082997</v>
      </c>
      <c r="HF358">
        <v>7135964973772.0596</v>
      </c>
      <c r="HG358">
        <v>1.2215999999999999E-2</v>
      </c>
      <c r="HH358">
        <v>9.0000000000000002E-6</v>
      </c>
      <c r="HI358">
        <v>4.6024000000000002E-2</v>
      </c>
      <c r="HJ358" t="s">
        <v>186</v>
      </c>
      <c r="HK358">
        <v>347093613.87974298</v>
      </c>
      <c r="HL358">
        <v>1.5508949999999999</v>
      </c>
      <c r="HM358">
        <v>17990377.328138001</v>
      </c>
      <c r="HN358">
        <v>882012.81147199997</v>
      </c>
      <c r="HO358">
        <v>365966004.01935202</v>
      </c>
      <c r="HP358">
        <v>99.740596999999994</v>
      </c>
      <c r="HQ358" t="s">
        <v>186</v>
      </c>
      <c r="HR358">
        <v>3.287E-3</v>
      </c>
      <c r="HS358">
        <v>3.0000000000000001E-6</v>
      </c>
      <c r="HT358">
        <v>1.3041000000000001E-2</v>
      </c>
      <c r="HU358">
        <v>94.422826999999998</v>
      </c>
      <c r="HV358">
        <v>399471494.924667</v>
      </c>
      <c r="HW358">
        <v>99.730821000000006</v>
      </c>
      <c r="HX358" t="s">
        <v>186</v>
      </c>
      <c r="HY358" t="s">
        <v>93</v>
      </c>
      <c r="HZ358" t="s">
        <v>93</v>
      </c>
      <c r="IA358" t="s">
        <v>93</v>
      </c>
      <c r="IB358" t="s">
        <v>93</v>
      </c>
      <c r="IC358" t="s">
        <v>93</v>
      </c>
      <c r="ID358" t="s">
        <v>93</v>
      </c>
      <c r="IE358" t="s">
        <v>93</v>
      </c>
      <c r="IF358" t="s">
        <v>93</v>
      </c>
      <c r="IG358" t="s">
        <v>93</v>
      </c>
      <c r="IH358" t="s">
        <v>2103</v>
      </c>
      <c r="II358" t="s">
        <v>93</v>
      </c>
      <c r="IJ358" t="s">
        <v>93</v>
      </c>
      <c r="IK358" t="s">
        <v>93</v>
      </c>
      <c r="IL358" t="s">
        <v>93</v>
      </c>
      <c r="IM358" t="s">
        <v>93</v>
      </c>
      <c r="IN358" t="s">
        <v>2103</v>
      </c>
      <c r="IO358" t="s">
        <v>93</v>
      </c>
      <c r="IP358" t="s">
        <v>93</v>
      </c>
      <c r="IQ358" t="s">
        <v>93</v>
      </c>
      <c r="IR358" t="s">
        <v>93</v>
      </c>
      <c r="IS358" t="s">
        <v>93</v>
      </c>
      <c r="IT358" t="s">
        <v>2103</v>
      </c>
      <c r="IU358">
        <v>0</v>
      </c>
      <c r="IV358">
        <v>1.1407E-2</v>
      </c>
      <c r="IW358">
        <v>0.91823900000000003</v>
      </c>
      <c r="IX358">
        <v>701484494.18858802</v>
      </c>
      <c r="IY358">
        <v>3237.0759870000002</v>
      </c>
      <c r="IZ358">
        <v>37550081452.532303</v>
      </c>
      <c r="JA358">
        <v>38251565946.720901</v>
      </c>
      <c r="JB358">
        <v>6.4099999999999997E-4</v>
      </c>
      <c r="JC358">
        <v>4.6E-5</v>
      </c>
      <c r="JD358" t="s">
        <v>2100</v>
      </c>
      <c r="JE358">
        <v>4500</v>
      </c>
      <c r="JF358">
        <v>1.5E-3</v>
      </c>
      <c r="JG358">
        <v>17400</v>
      </c>
      <c r="JH358">
        <v>21900</v>
      </c>
      <c r="JI358">
        <v>62.958320000000001</v>
      </c>
      <c r="JJ358" t="s">
        <v>2100</v>
      </c>
      <c r="JK358">
        <v>0</v>
      </c>
      <c r="JL358">
        <v>0</v>
      </c>
      <c r="JM358">
        <v>3.9799440000000001</v>
      </c>
      <c r="JN358">
        <v>25123.057008</v>
      </c>
      <c r="JO358">
        <v>42.24221</v>
      </c>
      <c r="JP358" t="s">
        <v>2100</v>
      </c>
      <c r="JQ358">
        <v>2590</v>
      </c>
      <c r="JR358">
        <v>159.279878</v>
      </c>
      <c r="JS358">
        <v>1162.2433229999999</v>
      </c>
      <c r="JT358">
        <v>105594638837</v>
      </c>
      <c r="JU358">
        <v>606067</v>
      </c>
      <c r="JV358">
        <v>7030377200000</v>
      </c>
      <c r="JW358">
        <v>7135971838837</v>
      </c>
      <c r="JX358">
        <v>0</v>
      </c>
      <c r="JY358">
        <v>0</v>
      </c>
      <c r="JZ358" t="s">
        <v>2100</v>
      </c>
      <c r="KA358">
        <v>342477.30613300001</v>
      </c>
      <c r="KB358">
        <v>0.28718500000000002</v>
      </c>
      <c r="KC358">
        <v>3331347.4435700001</v>
      </c>
      <c r="KD358">
        <v>3673824.7497020001</v>
      </c>
      <c r="KE358">
        <v>99.420849000000004</v>
      </c>
      <c r="KF358" t="s">
        <v>186</v>
      </c>
      <c r="KG358">
        <v>3.0000000000000001E-6</v>
      </c>
      <c r="KH358">
        <v>0</v>
      </c>
      <c r="KI358">
        <v>78.474902999999998</v>
      </c>
      <c r="KJ358">
        <v>4077043.0472849999</v>
      </c>
      <c r="KK358">
        <v>99.420849000000004</v>
      </c>
      <c r="KL358" t="s">
        <v>186</v>
      </c>
      <c r="KM358">
        <v>16</v>
      </c>
      <c r="KN358">
        <v>0.66666700000000001</v>
      </c>
      <c r="KO358">
        <v>72.981623999999996</v>
      </c>
      <c r="KP358">
        <v>8970043911.8932095</v>
      </c>
      <c r="KQ358">
        <v>43284.760638</v>
      </c>
      <c r="KR358">
        <v>502103223395.98798</v>
      </c>
      <c r="KS358">
        <v>44276414.733274996</v>
      </c>
      <c r="KT358">
        <v>511117543722.61603</v>
      </c>
      <c r="KU358">
        <v>6.02E-4</v>
      </c>
      <c r="KV358">
        <v>9.9999999999999995E-7</v>
      </c>
      <c r="KW358">
        <v>7.6620000000000004E-3</v>
      </c>
      <c r="KX358" t="s">
        <v>2101</v>
      </c>
      <c r="KY358">
        <v>3602649.0817840002</v>
      </c>
      <c r="KZ358">
        <v>2.5855E-2</v>
      </c>
      <c r="LA358">
        <v>299915.36683399999</v>
      </c>
      <c r="LB358">
        <v>226166.22587900001</v>
      </c>
      <c r="LC358">
        <v>4128730.6744980002</v>
      </c>
      <c r="LD358">
        <v>92.045805999999999</v>
      </c>
      <c r="LE358" t="s">
        <v>2102</v>
      </c>
      <c r="LF358">
        <v>3.4E-5</v>
      </c>
      <c r="LG358">
        <v>0</v>
      </c>
      <c r="LH358">
        <v>3.3440000000000002E-3</v>
      </c>
      <c r="LI358">
        <v>46.394305000000003</v>
      </c>
      <c r="LJ358">
        <v>4149275.1082339999</v>
      </c>
      <c r="LK358">
        <v>90.327712000000005</v>
      </c>
      <c r="LL358" t="s">
        <v>2102</v>
      </c>
      <c r="LM358">
        <v>25</v>
      </c>
      <c r="LN358">
        <v>0.98200600000000005</v>
      </c>
      <c r="LO358">
        <v>1162.2433229999999</v>
      </c>
      <c r="LP358">
        <v>105594638837</v>
      </c>
      <c r="LQ358">
        <v>606067</v>
      </c>
      <c r="LR358">
        <v>7030377200000</v>
      </c>
      <c r="LS358">
        <v>67636257</v>
      </c>
      <c r="LT358">
        <v>7136039475094</v>
      </c>
      <c r="LU358">
        <v>0</v>
      </c>
      <c r="LV358">
        <v>0</v>
      </c>
      <c r="LW358">
        <v>2.7300000000000002E-4</v>
      </c>
      <c r="LX358" t="s">
        <v>2100</v>
      </c>
      <c r="LY358">
        <v>23024.361912</v>
      </c>
      <c r="LZ358">
        <v>0.109833</v>
      </c>
      <c r="MA358">
        <v>1274058.1223249999</v>
      </c>
      <c r="MB358">
        <v>15463.342570000001</v>
      </c>
      <c r="MC358">
        <v>1312545.826806</v>
      </c>
      <c r="MD358">
        <v>87.624069000000006</v>
      </c>
      <c r="ME358" t="s">
        <v>101</v>
      </c>
      <c r="MF358">
        <v>0</v>
      </c>
      <c r="MG358">
        <v>0</v>
      </c>
      <c r="MH358">
        <v>2.2900000000000001E-4</v>
      </c>
      <c r="MI358">
        <v>23.232009999999999</v>
      </c>
      <c r="MJ358">
        <v>1454843.184896</v>
      </c>
      <c r="MK358">
        <v>87.686922999999993</v>
      </c>
      <c r="ML358" t="s">
        <v>2102</v>
      </c>
      <c r="MM358">
        <v>96</v>
      </c>
      <c r="MN358">
        <v>0.54754000000000003</v>
      </c>
      <c r="MO358">
        <v>1572.7543929999999</v>
      </c>
      <c r="MP358">
        <v>105594638837</v>
      </c>
      <c r="MQ358">
        <v>606067</v>
      </c>
      <c r="MR358">
        <v>7030377200000</v>
      </c>
      <c r="MS358">
        <v>67636257</v>
      </c>
      <c r="MT358">
        <v>7136039475094</v>
      </c>
      <c r="MU358">
        <v>1.03E-4</v>
      </c>
      <c r="MV358">
        <v>9.9999999999999995E-7</v>
      </c>
      <c r="MW358">
        <v>5.5000000000000002E-5</v>
      </c>
      <c r="MX358" t="s">
        <v>2101</v>
      </c>
      <c r="MY358">
        <v>5983957.3469900005</v>
      </c>
      <c r="MZ358">
        <v>0.43815599999999999</v>
      </c>
      <c r="NA358">
        <v>5082603.9345190004</v>
      </c>
      <c r="NB358">
        <v>2039.6195130000001</v>
      </c>
      <c r="NC358">
        <v>11068600.901022</v>
      </c>
      <c r="ND358">
        <v>95.223325000000003</v>
      </c>
      <c r="NE358" t="s">
        <v>101</v>
      </c>
      <c r="NF358">
        <v>5.7000000000000003E-5</v>
      </c>
      <c r="NG358">
        <v>9.9999999999999995E-7</v>
      </c>
      <c r="NH358">
        <v>3.0000000000000001E-5</v>
      </c>
      <c r="NI358">
        <v>34.398263</v>
      </c>
      <c r="NJ358">
        <v>12186568.817645</v>
      </c>
      <c r="NK358">
        <v>95.163855999999996</v>
      </c>
      <c r="NL358" t="s">
        <v>101</v>
      </c>
      <c r="NM358" t="s">
        <v>93</v>
      </c>
      <c r="NN358" t="s">
        <v>93</v>
      </c>
      <c r="NO358" t="s">
        <v>93</v>
      </c>
      <c r="NP358" t="s">
        <v>93</v>
      </c>
      <c r="NQ358" t="s">
        <v>93</v>
      </c>
      <c r="NR358" t="s">
        <v>93</v>
      </c>
      <c r="NS358" t="s">
        <v>93</v>
      </c>
      <c r="NT358" t="s">
        <v>93</v>
      </c>
      <c r="NU358" t="s">
        <v>93</v>
      </c>
      <c r="NV358" t="s">
        <v>2106</v>
      </c>
      <c r="NW358" t="s">
        <v>93</v>
      </c>
      <c r="NX358" t="s">
        <v>93</v>
      </c>
      <c r="NY358" t="s">
        <v>93</v>
      </c>
      <c r="NZ358" t="s">
        <v>93</v>
      </c>
      <c r="OA358" t="s">
        <v>93</v>
      </c>
      <c r="OB358" t="s">
        <v>2106</v>
      </c>
      <c r="OC358" t="s">
        <v>93</v>
      </c>
      <c r="OD358" t="s">
        <v>93</v>
      </c>
      <c r="OE358" t="s">
        <v>93</v>
      </c>
      <c r="OF358" t="s">
        <v>93</v>
      </c>
      <c r="OG358" t="s">
        <v>93</v>
      </c>
      <c r="OH358" t="s">
        <v>2106</v>
      </c>
      <c r="OI358" t="s">
        <v>93</v>
      </c>
      <c r="OJ358" t="s">
        <v>93</v>
      </c>
      <c r="OK358" t="s">
        <v>93</v>
      </c>
      <c r="OL358" t="s">
        <v>93</v>
      </c>
      <c r="OM358" t="s">
        <v>93</v>
      </c>
      <c r="ON358" t="s">
        <v>93</v>
      </c>
      <c r="OO358" t="s">
        <v>93</v>
      </c>
      <c r="OP358" t="s">
        <v>93</v>
      </c>
      <c r="OQ358" t="s">
        <v>93</v>
      </c>
      <c r="OR358" t="s">
        <v>2103</v>
      </c>
      <c r="OS358" t="s">
        <v>93</v>
      </c>
      <c r="OT358" t="s">
        <v>93</v>
      </c>
      <c r="OU358" t="s">
        <v>93</v>
      </c>
      <c r="OV358" t="s">
        <v>93</v>
      </c>
      <c r="OW358" t="s">
        <v>93</v>
      </c>
      <c r="OX358" t="s">
        <v>2103</v>
      </c>
      <c r="OY358" t="s">
        <v>93</v>
      </c>
      <c r="OZ358" t="s">
        <v>93</v>
      </c>
      <c r="PA358" t="s">
        <v>93</v>
      </c>
      <c r="PB358" t="s">
        <v>93</v>
      </c>
      <c r="PC358" t="s">
        <v>93</v>
      </c>
      <c r="PD358" t="s">
        <v>2103</v>
      </c>
      <c r="PE358" t="s">
        <v>93</v>
      </c>
      <c r="PF358">
        <v>9.1830000000000002E-3</v>
      </c>
      <c r="PG358">
        <v>48.423290999999999</v>
      </c>
      <c r="PH358">
        <v>7453907800.0924101</v>
      </c>
      <c r="PI358">
        <v>41499.058309</v>
      </c>
      <c r="PJ358">
        <v>481389076386.56403</v>
      </c>
      <c r="PK358">
        <v>20420612.880001001</v>
      </c>
      <c r="PL358">
        <v>488863404799.53699</v>
      </c>
      <c r="PM358">
        <v>0.4</v>
      </c>
      <c r="PN358">
        <v>2.6999999999999999E-5</v>
      </c>
      <c r="PO358">
        <v>1.3579000000000001E-2</v>
      </c>
      <c r="PP358" t="s">
        <v>2101</v>
      </c>
      <c r="PQ358">
        <v>18805194.686404999</v>
      </c>
      <c r="PR358">
        <v>6.9560000000000004E-3</v>
      </c>
      <c r="PS358">
        <v>80694.296518999996</v>
      </c>
      <c r="PT358">
        <v>2658.6805250000002</v>
      </c>
      <c r="PU358">
        <v>18888547.663449001</v>
      </c>
      <c r="PV358">
        <v>99.204582000000002</v>
      </c>
      <c r="PW358" t="s">
        <v>101</v>
      </c>
      <c r="PX358">
        <v>1.7799999999999999E-4</v>
      </c>
      <c r="PY358">
        <v>0</v>
      </c>
      <c r="PZ358">
        <v>3.8999999999999999E-5</v>
      </c>
      <c r="QA358">
        <v>87.209671999999998</v>
      </c>
      <c r="QB358">
        <v>18373164.898400001</v>
      </c>
      <c r="QC358">
        <v>98.918231000000006</v>
      </c>
      <c r="QD358" t="s">
        <v>101</v>
      </c>
      <c r="QE358">
        <v>0</v>
      </c>
      <c r="QF358">
        <v>0</v>
      </c>
      <c r="QG358">
        <v>1162.2433229999999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1.1E-5</v>
      </c>
      <c r="QN358">
        <v>0</v>
      </c>
      <c r="QO358">
        <v>3.0000000000000001E-6</v>
      </c>
      <c r="QP358" t="s">
        <v>2104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 s="1" t="s">
        <v>2105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 t="s">
        <v>2104</v>
      </c>
      <c r="RE358" s="1">
        <v>44986</v>
      </c>
    </row>
    <row r="359" spans="1:473" x14ac:dyDescent="0.35">
      <c r="A359">
        <v>358</v>
      </c>
      <c r="B359" t="s">
        <v>86</v>
      </c>
      <c r="C359">
        <v>1</v>
      </c>
      <c r="D359">
        <v>3181</v>
      </c>
      <c r="E359">
        <v>32</v>
      </c>
      <c r="F359">
        <v>229688</v>
      </c>
      <c r="G359">
        <v>34.202351</v>
      </c>
      <c r="H359">
        <v>-119.12649399999999</v>
      </c>
      <c r="I359">
        <v>3.4</v>
      </c>
      <c r="J359" t="s">
        <v>2120</v>
      </c>
      <c r="K359" t="s">
        <v>116</v>
      </c>
      <c r="L359" t="s">
        <v>110</v>
      </c>
      <c r="M359">
        <v>6</v>
      </c>
      <c r="N359" t="s">
        <v>2121</v>
      </c>
      <c r="O359" t="s">
        <v>100</v>
      </c>
      <c r="P359">
        <v>111</v>
      </c>
      <c r="Q359">
        <v>6111</v>
      </c>
      <c r="R359">
        <v>843136</v>
      </c>
      <c r="S359">
        <v>151373654752</v>
      </c>
      <c r="T359">
        <v>1873366669</v>
      </c>
      <c r="U359">
        <v>2228.8374789999998</v>
      </c>
      <c r="V359">
        <v>483101626.672916</v>
      </c>
      <c r="W359">
        <v>99.427299000000005</v>
      </c>
      <c r="X359" t="s">
        <v>101</v>
      </c>
      <c r="Y359">
        <v>86.206896999999998</v>
      </c>
      <c r="Z359">
        <v>99.350046000000006</v>
      </c>
      <c r="AA359" t="s">
        <v>101</v>
      </c>
      <c r="AB359">
        <v>84.482759000000001</v>
      </c>
      <c r="AC359">
        <v>395627535.82366198</v>
      </c>
      <c r="AD359">
        <v>309841537.56565601</v>
      </c>
      <c r="AE359">
        <v>7.1201949999999998</v>
      </c>
      <c r="AF359">
        <v>82594257.710229993</v>
      </c>
      <c r="AG359">
        <v>3191740.5477760001</v>
      </c>
      <c r="AH359">
        <v>2.0470000000000002E-3</v>
      </c>
      <c r="AI359">
        <v>7.9999999999999996E-6</v>
      </c>
      <c r="AJ359">
        <v>1.704E-3</v>
      </c>
      <c r="AK359">
        <v>86.877127999999999</v>
      </c>
      <c r="AL359">
        <v>87.623289999999997</v>
      </c>
      <c r="AM359">
        <v>60.73</v>
      </c>
      <c r="AN359" t="s">
        <v>101</v>
      </c>
      <c r="AO359">
        <v>37.931033999999997</v>
      </c>
      <c r="AP359">
        <v>47.040000999999997</v>
      </c>
      <c r="AQ359" t="s">
        <v>2102</v>
      </c>
      <c r="AR359">
        <v>51.724138000000004</v>
      </c>
      <c r="AS359">
        <v>2.5870449999999998</v>
      </c>
      <c r="AT359">
        <v>1.2211019999999999</v>
      </c>
      <c r="AU359" t="s">
        <v>93</v>
      </c>
      <c r="AV359" t="s">
        <v>93</v>
      </c>
      <c r="AW359" t="s">
        <v>93</v>
      </c>
      <c r="AX359" t="s">
        <v>93</v>
      </c>
      <c r="AY359" t="s">
        <v>93</v>
      </c>
      <c r="AZ359" t="s">
        <v>93</v>
      </c>
      <c r="BA359" t="s">
        <v>93</v>
      </c>
      <c r="BB359" t="s">
        <v>93</v>
      </c>
      <c r="BC359" t="s">
        <v>93</v>
      </c>
      <c r="BD359" t="s">
        <v>2103</v>
      </c>
      <c r="BE359" t="s">
        <v>93</v>
      </c>
      <c r="BF359" t="s">
        <v>93</v>
      </c>
      <c r="BG359" t="s">
        <v>93</v>
      </c>
      <c r="BH359" t="s">
        <v>93</v>
      </c>
      <c r="BI359" t="s">
        <v>93</v>
      </c>
      <c r="BJ359" t="s">
        <v>2103</v>
      </c>
      <c r="BK359" t="s">
        <v>93</v>
      </c>
      <c r="BL359" t="s">
        <v>93</v>
      </c>
      <c r="BM359" t="s">
        <v>93</v>
      </c>
      <c r="BN359" t="s">
        <v>93</v>
      </c>
      <c r="BO359" t="s">
        <v>93</v>
      </c>
      <c r="BP359" t="s">
        <v>2103</v>
      </c>
      <c r="BQ359" t="s">
        <v>93</v>
      </c>
      <c r="BR359">
        <v>1.9644079999999999</v>
      </c>
      <c r="BS359">
        <v>4.2296209999999999</v>
      </c>
      <c r="BT359">
        <v>5852038294.4179001</v>
      </c>
      <c r="BU359">
        <v>31729.967530999998</v>
      </c>
      <c r="BV359">
        <v>368067623354.44202</v>
      </c>
      <c r="BW359">
        <v>373919661648.85999</v>
      </c>
      <c r="BX359">
        <v>2.6999999999999999E-5</v>
      </c>
      <c r="BY359">
        <v>0</v>
      </c>
      <c r="BZ359" t="s">
        <v>2101</v>
      </c>
      <c r="CA359">
        <v>4150.0921280000002</v>
      </c>
      <c r="CB359">
        <v>1.9900000000000001E-4</v>
      </c>
      <c r="CC359">
        <v>2313.1888680000002</v>
      </c>
      <c r="CD359">
        <v>6463.2809960000004</v>
      </c>
      <c r="CE359">
        <v>30.940170999999999</v>
      </c>
      <c r="CF359" t="s">
        <v>2101</v>
      </c>
      <c r="CG359">
        <v>0</v>
      </c>
      <c r="CH359">
        <v>0</v>
      </c>
      <c r="CI359">
        <v>26.153846000000001</v>
      </c>
      <c r="CJ359">
        <v>6430.9187449999999</v>
      </c>
      <c r="CK359">
        <v>27.565391999999999</v>
      </c>
      <c r="CL359" t="s">
        <v>2101</v>
      </c>
      <c r="CM359">
        <v>0</v>
      </c>
      <c r="CN359">
        <v>0</v>
      </c>
      <c r="CO359">
        <v>1874.3205760000001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1.9484999999999999E-2</v>
      </c>
      <c r="CX359" t="s">
        <v>2104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 t="s">
        <v>2105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 t="s">
        <v>2104</v>
      </c>
      <c r="DM359">
        <v>1890</v>
      </c>
      <c r="DN359">
        <v>69.086228000000006</v>
      </c>
      <c r="DO359">
        <v>1874.3205760000001</v>
      </c>
      <c r="DP359">
        <v>1837470749.31815</v>
      </c>
      <c r="DQ359">
        <v>1837470749.31815</v>
      </c>
      <c r="DR359">
        <v>1.2E-5</v>
      </c>
      <c r="DS359" t="s">
        <v>2101</v>
      </c>
      <c r="DT359">
        <v>1741401.8795799999</v>
      </c>
      <c r="DU359">
        <v>1741401.8795799999</v>
      </c>
      <c r="DV359">
        <v>97.549627999999998</v>
      </c>
      <c r="DW359" t="s">
        <v>2102</v>
      </c>
      <c r="DX359">
        <v>9.3000000000000005E-4</v>
      </c>
      <c r="DY359">
        <v>62.437964999999998</v>
      </c>
      <c r="DZ359">
        <v>2304750.8012569998</v>
      </c>
      <c r="EA359">
        <v>97.741011999999998</v>
      </c>
      <c r="EB359" t="s">
        <v>2102</v>
      </c>
      <c r="EC359" t="s">
        <v>93</v>
      </c>
      <c r="ED359">
        <v>8.3809999999999996E-3</v>
      </c>
      <c r="EE359">
        <v>1874.3205760000001</v>
      </c>
      <c r="EF359">
        <v>151371850000</v>
      </c>
      <c r="EG359">
        <v>843843</v>
      </c>
      <c r="EH359">
        <v>9788578800000</v>
      </c>
      <c r="EI359">
        <v>9939950650000</v>
      </c>
      <c r="EJ359">
        <v>0.17341500000000001</v>
      </c>
      <c r="EK359">
        <v>9.9200000000000004E-4</v>
      </c>
      <c r="EL359" t="s">
        <v>101</v>
      </c>
      <c r="EM359">
        <v>219998428.69999999</v>
      </c>
      <c r="EN359">
        <v>7.0186700000000002</v>
      </c>
      <c r="EO359">
        <v>81416575.387325004</v>
      </c>
      <c r="EP359">
        <v>301415004.08732498</v>
      </c>
      <c r="EQ359">
        <v>99.690498000000005</v>
      </c>
      <c r="ER359" t="s">
        <v>101</v>
      </c>
      <c r="ES359">
        <v>1.4530000000000001E-3</v>
      </c>
      <c r="ET359">
        <v>7.9999999999999996E-6</v>
      </c>
      <c r="EU359">
        <v>98.761993000000004</v>
      </c>
      <c r="EV359">
        <v>371486014.25140297</v>
      </c>
      <c r="EW359">
        <v>99.681832999999997</v>
      </c>
      <c r="EX359" t="s">
        <v>101</v>
      </c>
      <c r="EY359">
        <v>3</v>
      </c>
      <c r="EZ359">
        <v>7.5338000000000002E-2</v>
      </c>
      <c r="FA359">
        <v>1874.3205760000001</v>
      </c>
      <c r="FB359">
        <v>151373654752</v>
      </c>
      <c r="FC359">
        <v>843136</v>
      </c>
      <c r="FD359">
        <v>9780377600000</v>
      </c>
      <c r="FE359">
        <v>1873366669</v>
      </c>
      <c r="FF359">
        <v>9933624621421</v>
      </c>
      <c r="FG359">
        <v>0</v>
      </c>
      <c r="FH359">
        <v>0</v>
      </c>
      <c r="FI359">
        <v>6.9999999999999999E-6</v>
      </c>
      <c r="FJ359" t="s">
        <v>2101</v>
      </c>
      <c r="FK359">
        <v>371.94264399999997</v>
      </c>
      <c r="FL359">
        <v>8.3600000000000005E-4</v>
      </c>
      <c r="FM359">
        <v>9695.8312719999994</v>
      </c>
      <c r="FN359">
        <v>939.07961799999998</v>
      </c>
      <c r="FO359">
        <v>11006.853534</v>
      </c>
      <c r="FP359">
        <v>14.702233</v>
      </c>
      <c r="FQ359" t="s">
        <v>2101</v>
      </c>
      <c r="FR359">
        <v>0</v>
      </c>
      <c r="FS359">
        <v>0</v>
      </c>
      <c r="FT359">
        <v>9.9999999999999995E-7</v>
      </c>
      <c r="FU359">
        <v>1.674938</v>
      </c>
      <c r="FV359">
        <v>13280.176375999999</v>
      </c>
      <c r="FW359">
        <v>12.503977000000001</v>
      </c>
      <c r="FX359" t="s">
        <v>2101</v>
      </c>
      <c r="FY359">
        <v>60.784165000000002</v>
      </c>
      <c r="FZ359">
        <v>4.4751430000000001</v>
      </c>
      <c r="GA359">
        <v>1874.3205760000001</v>
      </c>
      <c r="GB359">
        <v>150704713189.57501</v>
      </c>
      <c r="GC359">
        <v>840698.38926299999</v>
      </c>
      <c r="GD359">
        <v>9752101315456.3203</v>
      </c>
      <c r="GE359">
        <v>1872418279.67049</v>
      </c>
      <c r="GF359">
        <v>9904678446925.5703</v>
      </c>
      <c r="GG359">
        <v>0</v>
      </c>
      <c r="GH359">
        <v>0</v>
      </c>
      <c r="GI359">
        <v>4.6E-5</v>
      </c>
      <c r="GJ359" t="s">
        <v>2101</v>
      </c>
      <c r="GK359">
        <v>4.7542200000000001</v>
      </c>
      <c r="GL359">
        <v>7.7559999999999999E-3</v>
      </c>
      <c r="GM359">
        <v>89975.168455000006</v>
      </c>
      <c r="GN359">
        <v>180684.22700799999</v>
      </c>
      <c r="GO359">
        <v>270664.149683</v>
      </c>
      <c r="GP359">
        <v>72.701949999999997</v>
      </c>
      <c r="GQ359" t="s">
        <v>2102</v>
      </c>
      <c r="GR359">
        <v>0</v>
      </c>
      <c r="GS359">
        <v>0</v>
      </c>
      <c r="GT359">
        <v>9.6000000000000002E-5</v>
      </c>
      <c r="GU359">
        <v>68.430825999999996</v>
      </c>
      <c r="GV359">
        <v>345931.417495</v>
      </c>
      <c r="GW359">
        <v>73.019407999999999</v>
      </c>
      <c r="GX359" t="s">
        <v>2102</v>
      </c>
      <c r="GY359" t="s">
        <v>93</v>
      </c>
      <c r="GZ359" t="s">
        <v>93</v>
      </c>
      <c r="HA359" t="s">
        <v>93</v>
      </c>
      <c r="HB359" t="s">
        <v>93</v>
      </c>
      <c r="HC359" t="s">
        <v>93</v>
      </c>
      <c r="HD359" t="s">
        <v>93</v>
      </c>
      <c r="HE359" t="s">
        <v>93</v>
      </c>
      <c r="HF359" t="s">
        <v>93</v>
      </c>
      <c r="HG359" t="s">
        <v>93</v>
      </c>
      <c r="HH359" t="s">
        <v>93</v>
      </c>
      <c r="HI359" t="s">
        <v>93</v>
      </c>
      <c r="HJ359" t="s">
        <v>2103</v>
      </c>
      <c r="HK359" t="s">
        <v>93</v>
      </c>
      <c r="HL359" t="s">
        <v>93</v>
      </c>
      <c r="HM359" t="s">
        <v>93</v>
      </c>
      <c r="HN359" t="s">
        <v>93</v>
      </c>
      <c r="HO359" t="s">
        <v>93</v>
      </c>
      <c r="HP359" t="s">
        <v>93</v>
      </c>
      <c r="HQ359" t="s">
        <v>2103</v>
      </c>
      <c r="HR359" t="s">
        <v>93</v>
      </c>
      <c r="HS359" t="s">
        <v>93</v>
      </c>
      <c r="HT359" t="s">
        <v>93</v>
      </c>
      <c r="HU359" t="s">
        <v>93</v>
      </c>
      <c r="HV359" t="s">
        <v>93</v>
      </c>
      <c r="HW359" t="s">
        <v>93</v>
      </c>
      <c r="HX359" t="s">
        <v>2103</v>
      </c>
      <c r="HY359" t="s">
        <v>93</v>
      </c>
      <c r="HZ359" t="s">
        <v>93</v>
      </c>
      <c r="IA359" t="s">
        <v>93</v>
      </c>
      <c r="IB359" t="s">
        <v>93</v>
      </c>
      <c r="IC359" t="s">
        <v>93</v>
      </c>
      <c r="ID359" t="s">
        <v>93</v>
      </c>
      <c r="IE359" t="s">
        <v>93</v>
      </c>
      <c r="IF359" t="s">
        <v>93</v>
      </c>
      <c r="IG359" t="s">
        <v>93</v>
      </c>
      <c r="IH359" t="s">
        <v>2103</v>
      </c>
      <c r="II359" t="s">
        <v>93</v>
      </c>
      <c r="IJ359" t="s">
        <v>93</v>
      </c>
      <c r="IK359" t="s">
        <v>93</v>
      </c>
      <c r="IL359" t="s">
        <v>93</v>
      </c>
      <c r="IM359" t="s">
        <v>93</v>
      </c>
      <c r="IN359" t="s">
        <v>2103</v>
      </c>
      <c r="IO359" t="s">
        <v>93</v>
      </c>
      <c r="IP359" t="s">
        <v>93</v>
      </c>
      <c r="IQ359" t="s">
        <v>93</v>
      </c>
      <c r="IR359" t="s">
        <v>93</v>
      </c>
      <c r="IS359" t="s">
        <v>93</v>
      </c>
      <c r="IT359" t="s">
        <v>2103</v>
      </c>
      <c r="IU359">
        <v>20</v>
      </c>
      <c r="IV359">
        <v>0.12523200000000001</v>
      </c>
      <c r="IW359">
        <v>39.906771999999997</v>
      </c>
      <c r="IX359">
        <v>45433736810.045898</v>
      </c>
      <c r="IY359">
        <v>214142.18706299999</v>
      </c>
      <c r="IZ359">
        <v>2484049369927.3198</v>
      </c>
      <c r="JA359">
        <v>2529483106737.3799</v>
      </c>
      <c r="JB359">
        <v>2.9700000000000001E-4</v>
      </c>
      <c r="JC359">
        <v>9.9999999999999995E-7</v>
      </c>
      <c r="JD359" t="s">
        <v>2101</v>
      </c>
      <c r="JE359">
        <v>415467.30581599998</v>
      </c>
      <c r="JF359">
        <v>3.8739999999999998E-3</v>
      </c>
      <c r="JG359">
        <v>44941.480853000001</v>
      </c>
      <c r="JH359">
        <v>460408.78666899999</v>
      </c>
      <c r="JI359">
        <v>97.524287000000001</v>
      </c>
      <c r="JJ359" t="s">
        <v>101</v>
      </c>
      <c r="JK359">
        <v>3.0000000000000001E-6</v>
      </c>
      <c r="JL359">
        <v>0</v>
      </c>
      <c r="JM359">
        <v>62.613601000000003</v>
      </c>
      <c r="JN359">
        <v>475585.54567100003</v>
      </c>
      <c r="JO359">
        <v>97.205268000000004</v>
      </c>
      <c r="JP359" t="s">
        <v>101</v>
      </c>
      <c r="JQ359">
        <v>25</v>
      </c>
      <c r="JR359">
        <v>1.318363</v>
      </c>
      <c r="JS359">
        <v>1874.3205760000001</v>
      </c>
      <c r="JT359">
        <v>151373654752</v>
      </c>
      <c r="JU359">
        <v>843136</v>
      </c>
      <c r="JV359">
        <v>9780377600000</v>
      </c>
      <c r="JW359">
        <v>9931751254752</v>
      </c>
      <c r="JX359">
        <v>0</v>
      </c>
      <c r="JY359">
        <v>0</v>
      </c>
      <c r="JZ359" t="s">
        <v>2102</v>
      </c>
      <c r="KA359">
        <v>5673.4285739999996</v>
      </c>
      <c r="KB359">
        <v>7.8729999999999998E-3</v>
      </c>
      <c r="KC359">
        <v>91323.758218000003</v>
      </c>
      <c r="KD359">
        <v>96997.186791999993</v>
      </c>
      <c r="KE359">
        <v>52.702703</v>
      </c>
      <c r="KF359" t="s">
        <v>2100</v>
      </c>
      <c r="KG359">
        <v>0</v>
      </c>
      <c r="KH359">
        <v>0</v>
      </c>
      <c r="KI359">
        <v>0.54697600000000002</v>
      </c>
      <c r="KJ359">
        <v>118872.104636</v>
      </c>
      <c r="KK359">
        <v>53.249678000000003</v>
      </c>
      <c r="KL359" t="s">
        <v>2100</v>
      </c>
      <c r="KM359">
        <v>54</v>
      </c>
      <c r="KN359">
        <v>2.25</v>
      </c>
      <c r="KO359">
        <v>27.348638000000001</v>
      </c>
      <c r="KP359">
        <v>7016399628.0801001</v>
      </c>
      <c r="KQ359">
        <v>37224.539596000002</v>
      </c>
      <c r="KR359">
        <v>431804659317.03302</v>
      </c>
      <c r="KS359">
        <v>446411349.552118</v>
      </c>
      <c r="KT359">
        <v>439267470294.66602</v>
      </c>
      <c r="KU359">
        <v>2.568E-3</v>
      </c>
      <c r="KV359">
        <v>9.9999999999999995E-7</v>
      </c>
      <c r="KW359">
        <v>1.2589999999999999E-3</v>
      </c>
      <c r="KX359" t="s">
        <v>2101</v>
      </c>
      <c r="KY359">
        <v>40540345.012979001</v>
      </c>
      <c r="KZ359">
        <v>4.2976E-2</v>
      </c>
      <c r="LA359">
        <v>498521.78140799998</v>
      </c>
      <c r="LB359">
        <v>1264296.5378469999</v>
      </c>
      <c r="LC359">
        <v>42303163.332232997</v>
      </c>
      <c r="LD359">
        <v>99.442897000000002</v>
      </c>
      <c r="LE359" t="s">
        <v>186</v>
      </c>
      <c r="LF359">
        <v>2.6800000000000001E-4</v>
      </c>
      <c r="LG359">
        <v>0</v>
      </c>
      <c r="LH359">
        <v>6.7500000000000004E-4</v>
      </c>
      <c r="LI359">
        <v>89.445992000000004</v>
      </c>
      <c r="LJ359">
        <v>54069269.213137001</v>
      </c>
      <c r="LK359">
        <v>99.522749000000005</v>
      </c>
      <c r="LL359" t="s">
        <v>101</v>
      </c>
      <c r="LM359">
        <v>3</v>
      </c>
      <c r="LN359">
        <v>7.3189000000000004E-2</v>
      </c>
      <c r="LO359">
        <v>1874.3205760000001</v>
      </c>
      <c r="LP359">
        <v>151373654752</v>
      </c>
      <c r="LQ359">
        <v>843136</v>
      </c>
      <c r="LR359">
        <v>9780377600000</v>
      </c>
      <c r="LS359">
        <v>1873366669</v>
      </c>
      <c r="LT359">
        <v>9933624621421</v>
      </c>
      <c r="LU359">
        <v>9.9999999999999995E-7</v>
      </c>
      <c r="LV359">
        <v>0</v>
      </c>
      <c r="LW359">
        <v>9.9999999999999995E-7</v>
      </c>
      <c r="LX359" t="s">
        <v>2101</v>
      </c>
      <c r="LY359">
        <v>15432.10658</v>
      </c>
      <c r="LZ359">
        <v>3.7450000000000001E-3</v>
      </c>
      <c r="MA359">
        <v>43436.303739000003</v>
      </c>
      <c r="MB359">
        <v>172.092052</v>
      </c>
      <c r="MC359">
        <v>59040.502371000002</v>
      </c>
      <c r="MD359">
        <v>17.183623000000001</v>
      </c>
      <c r="ME359" t="s">
        <v>2101</v>
      </c>
      <c r="MF359">
        <v>0</v>
      </c>
      <c r="MG359">
        <v>0</v>
      </c>
      <c r="MH359">
        <v>0</v>
      </c>
      <c r="MI359">
        <v>4.4044670000000004</v>
      </c>
      <c r="MJ359">
        <v>69634.647534999996</v>
      </c>
      <c r="MK359">
        <v>14.603882</v>
      </c>
      <c r="ML359" t="s">
        <v>2101</v>
      </c>
      <c r="MM359">
        <v>6</v>
      </c>
      <c r="MN359">
        <v>0.14524500000000001</v>
      </c>
      <c r="MO359">
        <v>2228.8374789999998</v>
      </c>
      <c r="MP359">
        <v>151373654752</v>
      </c>
      <c r="MQ359">
        <v>843136</v>
      </c>
      <c r="MR359">
        <v>9780377600000</v>
      </c>
      <c r="MS359">
        <v>1873366669</v>
      </c>
      <c r="MT359">
        <v>9933624621421</v>
      </c>
      <c r="MU359">
        <v>2.8E-5</v>
      </c>
      <c r="MV359">
        <v>0</v>
      </c>
      <c r="MW359">
        <v>1.5999999999999999E-5</v>
      </c>
      <c r="MX359" t="s">
        <v>2101</v>
      </c>
      <c r="MY359">
        <v>620490.32343900006</v>
      </c>
      <c r="MZ359">
        <v>2.4087000000000001E-2</v>
      </c>
      <c r="NA359">
        <v>279414.13038699998</v>
      </c>
      <c r="NB359">
        <v>4237.914745</v>
      </c>
      <c r="NC359">
        <v>904142.36857100006</v>
      </c>
      <c r="ND359">
        <v>48.418114000000003</v>
      </c>
      <c r="NE359" t="s">
        <v>2100</v>
      </c>
      <c r="NF359">
        <v>3.9999999999999998E-6</v>
      </c>
      <c r="NG359">
        <v>0</v>
      </c>
      <c r="NH359">
        <v>1.9999999999999999E-6</v>
      </c>
      <c r="NI359">
        <v>8.9019849999999998</v>
      </c>
      <c r="NJ359">
        <v>1050510.6269640001</v>
      </c>
      <c r="NK359">
        <v>46.706968000000003</v>
      </c>
      <c r="NL359" t="s">
        <v>2100</v>
      </c>
      <c r="NM359">
        <v>16</v>
      </c>
      <c r="NN359">
        <v>5.0879999999999996E-3</v>
      </c>
      <c r="NO359">
        <v>1.899851</v>
      </c>
      <c r="NP359">
        <v>3258827049.0029602</v>
      </c>
      <c r="NQ359">
        <v>13480.17418</v>
      </c>
      <c r="NR359">
        <v>156370020484.785</v>
      </c>
      <c r="NS359">
        <v>159628847533.78799</v>
      </c>
      <c r="NT359">
        <v>1.7E-5</v>
      </c>
      <c r="NU359">
        <v>3.0000000000000001E-6</v>
      </c>
      <c r="NV359" t="s">
        <v>2100</v>
      </c>
      <c r="NW359">
        <v>520.58420100000001</v>
      </c>
      <c r="NX359">
        <v>4.3399999999999998E-4</v>
      </c>
      <c r="NY359">
        <v>5031.8011759999999</v>
      </c>
      <c r="NZ359">
        <v>5552.3853760000002</v>
      </c>
      <c r="OA359">
        <v>65.625</v>
      </c>
      <c r="OB359" t="s">
        <v>2100</v>
      </c>
      <c r="OC359">
        <v>0</v>
      </c>
      <c r="OD359">
        <v>0</v>
      </c>
      <c r="OE359">
        <v>59.375</v>
      </c>
      <c r="OF359">
        <v>5382.9444949999997</v>
      </c>
      <c r="OG359">
        <v>45.945945999999999</v>
      </c>
      <c r="OH359" t="s">
        <v>2100</v>
      </c>
      <c r="OI359" t="s">
        <v>93</v>
      </c>
      <c r="OJ359" t="s">
        <v>93</v>
      </c>
      <c r="OK359" t="s">
        <v>93</v>
      </c>
      <c r="OL359" t="s">
        <v>93</v>
      </c>
      <c r="OM359" t="s">
        <v>93</v>
      </c>
      <c r="ON359" t="s">
        <v>93</v>
      </c>
      <c r="OO359" t="s">
        <v>93</v>
      </c>
      <c r="OP359" t="s">
        <v>93</v>
      </c>
      <c r="OQ359" t="s">
        <v>93</v>
      </c>
      <c r="OR359" t="s">
        <v>2103</v>
      </c>
      <c r="OS359" t="s">
        <v>93</v>
      </c>
      <c r="OT359" t="s">
        <v>93</v>
      </c>
      <c r="OU359" t="s">
        <v>93</v>
      </c>
      <c r="OV359" t="s">
        <v>93</v>
      </c>
      <c r="OW359" t="s">
        <v>93</v>
      </c>
      <c r="OX359" t="s">
        <v>2103</v>
      </c>
      <c r="OY359" t="s">
        <v>93</v>
      </c>
      <c r="OZ359" t="s">
        <v>93</v>
      </c>
      <c r="PA359" t="s">
        <v>93</v>
      </c>
      <c r="PB359" t="s">
        <v>93</v>
      </c>
      <c r="PC359" t="s">
        <v>93</v>
      </c>
      <c r="PD359" t="s">
        <v>2103</v>
      </c>
      <c r="PE359" t="s">
        <v>93</v>
      </c>
      <c r="PF359">
        <v>1.2799E-2</v>
      </c>
      <c r="PG359">
        <v>76.048885999999996</v>
      </c>
      <c r="PH359">
        <v>11026783251.786501</v>
      </c>
      <c r="PI359">
        <v>38398.877159000003</v>
      </c>
      <c r="PJ359">
        <v>445426975041.81299</v>
      </c>
      <c r="PK359">
        <v>988703031.73134899</v>
      </c>
      <c r="PL359">
        <v>457442461325.33002</v>
      </c>
      <c r="PM359">
        <v>0.4</v>
      </c>
      <c r="PN359">
        <v>2.3E-5</v>
      </c>
      <c r="PO359">
        <v>9.9999999999999995E-7</v>
      </c>
      <c r="PP359" t="s">
        <v>2100</v>
      </c>
      <c r="PQ359">
        <v>48240617.770051003</v>
      </c>
      <c r="PR359">
        <v>9.7359999999999999E-3</v>
      </c>
      <c r="PS359">
        <v>112940.02415899999</v>
      </c>
      <c r="PT359">
        <v>8.8165800000000001</v>
      </c>
      <c r="PU359">
        <v>48353566.610789001</v>
      </c>
      <c r="PV359">
        <v>99.809100000000001</v>
      </c>
      <c r="PW359" t="s">
        <v>101</v>
      </c>
      <c r="PX359">
        <v>3.19E-4</v>
      </c>
      <c r="PY359">
        <v>0</v>
      </c>
      <c r="PZ359">
        <v>0</v>
      </c>
      <c r="QA359">
        <v>92.363983000000005</v>
      </c>
      <c r="QB359">
        <v>53155786.881245002</v>
      </c>
      <c r="QC359">
        <v>99.809100000000001</v>
      </c>
      <c r="QD359" t="s">
        <v>101</v>
      </c>
      <c r="QE359">
        <v>52.882826000000001</v>
      </c>
      <c r="QF359">
        <v>3.8938269999999999</v>
      </c>
      <c r="QG359">
        <v>1874.3205760000001</v>
      </c>
      <c r="QH359">
        <v>602132342</v>
      </c>
      <c r="QI359">
        <v>1970</v>
      </c>
      <c r="QJ359">
        <v>22852000000</v>
      </c>
      <c r="QK359">
        <v>58445341</v>
      </c>
      <c r="QL359">
        <v>23512577683</v>
      </c>
      <c r="QM359">
        <v>0</v>
      </c>
      <c r="QN359">
        <v>0</v>
      </c>
      <c r="QO359">
        <v>0</v>
      </c>
      <c r="QP359" t="s">
        <v>2101</v>
      </c>
      <c r="QQ359">
        <v>35.545023999999998</v>
      </c>
      <c r="QR359">
        <v>7.9999999999999996E-6</v>
      </c>
      <c r="QS359">
        <v>88.854374000000007</v>
      </c>
      <c r="QT359">
        <v>3.4600000000000001E-4</v>
      </c>
      <c r="QU359">
        <v>124.399743</v>
      </c>
      <c r="QV359">
        <v>4.7663260000000003</v>
      </c>
      <c r="QW359" s="1" t="s">
        <v>2101</v>
      </c>
      <c r="QX359">
        <v>0</v>
      </c>
      <c r="QY359">
        <v>0</v>
      </c>
      <c r="QZ359">
        <v>0</v>
      </c>
      <c r="RA359">
        <v>4.673476</v>
      </c>
      <c r="RB359">
        <v>177.14395500000001</v>
      </c>
      <c r="RC359">
        <v>2.1317210000000002</v>
      </c>
      <c r="RD359" t="s">
        <v>2101</v>
      </c>
      <c r="RE359" s="1">
        <v>44986</v>
      </c>
    </row>
    <row r="360" spans="1:473" x14ac:dyDescent="0.35">
      <c r="A360">
        <v>359</v>
      </c>
      <c r="B360" t="s">
        <v>86</v>
      </c>
      <c r="C360">
        <v>1</v>
      </c>
      <c r="D360">
        <v>3189</v>
      </c>
      <c r="E360">
        <v>105</v>
      </c>
      <c r="F360">
        <v>229760</v>
      </c>
      <c r="G360">
        <v>35.395502999999998</v>
      </c>
      <c r="H360">
        <v>-97.266469000000001</v>
      </c>
      <c r="I360">
        <v>3.9</v>
      </c>
      <c r="J360" t="s">
        <v>247</v>
      </c>
      <c r="K360" t="s">
        <v>248</v>
      </c>
      <c r="L360" t="s">
        <v>241</v>
      </c>
      <c r="M360">
        <v>40</v>
      </c>
      <c r="N360" t="s">
        <v>248</v>
      </c>
      <c r="O360" t="s">
        <v>100</v>
      </c>
      <c r="P360">
        <v>109</v>
      </c>
      <c r="Q360">
        <v>40109</v>
      </c>
      <c r="R360">
        <v>795336</v>
      </c>
      <c r="S360">
        <v>128974242845</v>
      </c>
      <c r="T360">
        <v>24599262</v>
      </c>
      <c r="U360">
        <v>725.69492200000002</v>
      </c>
      <c r="V360">
        <v>175227007.02901599</v>
      </c>
      <c r="W360">
        <v>97.263761000000002</v>
      </c>
      <c r="X360" t="s">
        <v>101</v>
      </c>
      <c r="Y360">
        <v>100</v>
      </c>
      <c r="Z360">
        <v>97.090683999999996</v>
      </c>
      <c r="AA360" t="s">
        <v>101</v>
      </c>
      <c r="AB360">
        <v>100</v>
      </c>
      <c r="AC360">
        <v>149420371.51284</v>
      </c>
      <c r="AD360">
        <v>85761774.276846007</v>
      </c>
      <c r="AE360">
        <v>5.4560700000000004</v>
      </c>
      <c r="AF360">
        <v>63290415.071514003</v>
      </c>
      <c r="AG360">
        <v>368182.16447999998</v>
      </c>
      <c r="AH360">
        <v>6.6500000000000001E-4</v>
      </c>
      <c r="AI360">
        <v>6.9999999999999999E-6</v>
      </c>
      <c r="AJ360">
        <v>1.4966999999999999E-2</v>
      </c>
      <c r="AK360">
        <v>52.460538999999997</v>
      </c>
      <c r="AL360">
        <v>54.215716999999998</v>
      </c>
      <c r="AM360">
        <v>82.5</v>
      </c>
      <c r="AN360" t="s">
        <v>186</v>
      </c>
      <c r="AO360">
        <v>71.428571000000005</v>
      </c>
      <c r="AP360">
        <v>45.860000999999997</v>
      </c>
      <c r="AQ360" t="s">
        <v>2102</v>
      </c>
      <c r="AR360">
        <v>74.025974000000005</v>
      </c>
      <c r="AS360">
        <v>2.5811549999999999</v>
      </c>
      <c r="AT360">
        <v>1.172712</v>
      </c>
      <c r="AU360" t="s">
        <v>93</v>
      </c>
      <c r="AV360" t="s">
        <v>93</v>
      </c>
      <c r="AW360" t="s">
        <v>93</v>
      </c>
      <c r="AX360" t="s">
        <v>93</v>
      </c>
      <c r="AY360" t="s">
        <v>93</v>
      </c>
      <c r="AZ360" t="s">
        <v>93</v>
      </c>
      <c r="BA360" t="s">
        <v>93</v>
      </c>
      <c r="BB360" t="s">
        <v>93</v>
      </c>
      <c r="BC360" t="s">
        <v>93</v>
      </c>
      <c r="BD360" t="s">
        <v>2103</v>
      </c>
      <c r="BE360" t="s">
        <v>93</v>
      </c>
      <c r="BF360" t="s">
        <v>93</v>
      </c>
      <c r="BG360" t="s">
        <v>93</v>
      </c>
      <c r="BH360" t="s">
        <v>93</v>
      </c>
      <c r="BI360" t="s">
        <v>93</v>
      </c>
      <c r="BJ360" t="s">
        <v>2103</v>
      </c>
      <c r="BK360" t="s">
        <v>93</v>
      </c>
      <c r="BL360" t="s">
        <v>93</v>
      </c>
      <c r="BM360" t="s">
        <v>93</v>
      </c>
      <c r="BN360" t="s">
        <v>93</v>
      </c>
      <c r="BO360" t="s">
        <v>93</v>
      </c>
      <c r="BP360" t="s">
        <v>2103</v>
      </c>
      <c r="BQ360" t="s">
        <v>93</v>
      </c>
      <c r="BR360" t="s">
        <v>93</v>
      </c>
      <c r="BS360" t="s">
        <v>93</v>
      </c>
      <c r="BT360" t="s">
        <v>93</v>
      </c>
      <c r="BU360" t="s">
        <v>93</v>
      </c>
      <c r="BV360" t="s">
        <v>93</v>
      </c>
      <c r="BW360" t="s">
        <v>93</v>
      </c>
      <c r="BX360" t="s">
        <v>93</v>
      </c>
      <c r="BY360" t="s">
        <v>93</v>
      </c>
      <c r="BZ360" t="s">
        <v>2103</v>
      </c>
      <c r="CA360" t="s">
        <v>93</v>
      </c>
      <c r="CB360" t="s">
        <v>93</v>
      </c>
      <c r="CC360" t="s">
        <v>93</v>
      </c>
      <c r="CD360" t="s">
        <v>93</v>
      </c>
      <c r="CE360" t="s">
        <v>93</v>
      </c>
      <c r="CF360" t="s">
        <v>2103</v>
      </c>
      <c r="CG360" t="s">
        <v>93</v>
      </c>
      <c r="CH360" t="s">
        <v>93</v>
      </c>
      <c r="CI360" t="s">
        <v>93</v>
      </c>
      <c r="CJ360" t="s">
        <v>93</v>
      </c>
      <c r="CK360" t="s">
        <v>93</v>
      </c>
      <c r="CL360" t="s">
        <v>2103</v>
      </c>
      <c r="CM360">
        <v>3</v>
      </c>
      <c r="CN360">
        <v>0.18575900000000001</v>
      </c>
      <c r="CO360">
        <v>725.69492200000002</v>
      </c>
      <c r="CP360">
        <v>128974242845</v>
      </c>
      <c r="CQ360">
        <v>795336</v>
      </c>
      <c r="CR360">
        <v>9225897600000</v>
      </c>
      <c r="CS360">
        <v>24599262</v>
      </c>
      <c r="CT360">
        <v>9354896442107</v>
      </c>
      <c r="CU360">
        <v>0</v>
      </c>
      <c r="CV360">
        <v>0</v>
      </c>
      <c r="CW360">
        <v>3.385E-3</v>
      </c>
      <c r="CX360" t="s">
        <v>2101</v>
      </c>
      <c r="CY360">
        <v>2479.8272630000001</v>
      </c>
      <c r="CZ360">
        <v>7.0080000000000003E-2</v>
      </c>
      <c r="DA360">
        <v>812933.05381900002</v>
      </c>
      <c r="DB360">
        <v>15467.947753</v>
      </c>
      <c r="DC360">
        <v>830880.82883500005</v>
      </c>
      <c r="DD360">
        <v>92.138656999999995</v>
      </c>
      <c r="DE360" t="s">
        <v>101</v>
      </c>
      <c r="DF360">
        <v>0</v>
      </c>
      <c r="DG360">
        <v>0</v>
      </c>
      <c r="DH360">
        <v>6.29E-4</v>
      </c>
      <c r="DI360">
        <v>42.618383999999999</v>
      </c>
      <c r="DJ360">
        <v>985430.64137299999</v>
      </c>
      <c r="DK360">
        <v>92.268533000000005</v>
      </c>
      <c r="DL360" t="s">
        <v>101</v>
      </c>
      <c r="DM360">
        <v>588</v>
      </c>
      <c r="DN360">
        <v>19.709097</v>
      </c>
      <c r="DO360">
        <v>725.69492200000002</v>
      </c>
      <c r="DP360">
        <v>14806177.250304</v>
      </c>
      <c r="DQ360">
        <v>14806177.250304</v>
      </c>
      <c r="DR360">
        <v>5.7700000000000004E-4</v>
      </c>
      <c r="DS360" t="s">
        <v>2102</v>
      </c>
      <c r="DT360">
        <v>175587.63300999999</v>
      </c>
      <c r="DU360">
        <v>175587.63300999999</v>
      </c>
      <c r="DV360">
        <v>75.961538000000004</v>
      </c>
      <c r="DW360" t="s">
        <v>2100</v>
      </c>
      <c r="DX360">
        <v>7.1380000000000002E-3</v>
      </c>
      <c r="DY360">
        <v>91.035979999999995</v>
      </c>
      <c r="DZ360">
        <v>163370.61551599999</v>
      </c>
      <c r="EA360">
        <v>72.701240999999996</v>
      </c>
      <c r="EB360" t="s">
        <v>2100</v>
      </c>
      <c r="EC360" t="s">
        <v>93</v>
      </c>
      <c r="ED360">
        <v>8.5999999999999998E-4</v>
      </c>
      <c r="EE360">
        <v>725.69492200000002</v>
      </c>
      <c r="EF360">
        <v>128971817000</v>
      </c>
      <c r="EG360">
        <v>796292</v>
      </c>
      <c r="EH360">
        <v>9236987200000</v>
      </c>
      <c r="EI360">
        <v>9365959017000</v>
      </c>
      <c r="EJ360">
        <v>6.5969E-2</v>
      </c>
      <c r="EK360">
        <v>2.7399999999999999E-4</v>
      </c>
      <c r="EL360" t="s">
        <v>2102</v>
      </c>
      <c r="EM360">
        <v>7313951</v>
      </c>
      <c r="EN360">
        <v>0.187281</v>
      </c>
      <c r="EO360">
        <v>2172463.3078620001</v>
      </c>
      <c r="EP360">
        <v>9486414.3078620005</v>
      </c>
      <c r="EQ360">
        <v>95.109872999999993</v>
      </c>
      <c r="ER360" t="s">
        <v>2102</v>
      </c>
      <c r="ES360">
        <v>5.7000000000000003E-5</v>
      </c>
      <c r="ET360">
        <v>0</v>
      </c>
      <c r="EU360">
        <v>74.032807000000005</v>
      </c>
      <c r="EV360">
        <v>11764616.304262999</v>
      </c>
      <c r="EW360">
        <v>95.450207000000006</v>
      </c>
      <c r="EX360" t="s">
        <v>2102</v>
      </c>
      <c r="EY360">
        <v>402</v>
      </c>
      <c r="EZ360">
        <v>11.817771</v>
      </c>
      <c r="FA360">
        <v>725.69492200000002</v>
      </c>
      <c r="FB360">
        <v>128974242845</v>
      </c>
      <c r="FC360">
        <v>795336</v>
      </c>
      <c r="FD360">
        <v>9225897600000</v>
      </c>
      <c r="FE360">
        <v>24599262</v>
      </c>
      <c r="FF360">
        <v>9354896442107</v>
      </c>
      <c r="FG360">
        <v>2.8E-5</v>
      </c>
      <c r="FH360">
        <v>0</v>
      </c>
      <c r="FI360">
        <v>0</v>
      </c>
      <c r="FJ360" t="s">
        <v>2102</v>
      </c>
      <c r="FK360">
        <v>42580132.872638002</v>
      </c>
      <c r="FL360">
        <v>3.2093999999999998E-2</v>
      </c>
      <c r="FM360">
        <v>372296.16649999999</v>
      </c>
      <c r="FN360">
        <v>50.398533999999998</v>
      </c>
      <c r="FO360">
        <v>42952479.437670998</v>
      </c>
      <c r="FP360">
        <v>99.751861000000005</v>
      </c>
      <c r="FQ360" t="s">
        <v>186</v>
      </c>
      <c r="FR360">
        <v>3.3E-4</v>
      </c>
      <c r="FS360">
        <v>0</v>
      </c>
      <c r="FT360">
        <v>1.9999999999999999E-6</v>
      </c>
      <c r="FU360">
        <v>96.836228000000006</v>
      </c>
      <c r="FV360">
        <v>49098827.775907002</v>
      </c>
      <c r="FW360">
        <v>99.809100000000001</v>
      </c>
      <c r="FX360" t="s">
        <v>186</v>
      </c>
      <c r="FY360">
        <v>26</v>
      </c>
      <c r="FZ360">
        <v>1.609907</v>
      </c>
      <c r="GA360">
        <v>725.69492200000002</v>
      </c>
      <c r="GB360">
        <v>128974242845</v>
      </c>
      <c r="GC360">
        <v>795336</v>
      </c>
      <c r="GD360">
        <v>9225897600000</v>
      </c>
      <c r="GE360">
        <v>24599262</v>
      </c>
      <c r="GF360">
        <v>9354896442107</v>
      </c>
      <c r="GG360">
        <v>0</v>
      </c>
      <c r="GH360">
        <v>1.9999999999999999E-6</v>
      </c>
      <c r="GI360">
        <v>9.9999999999999995E-7</v>
      </c>
      <c r="GJ360" t="s">
        <v>2100</v>
      </c>
      <c r="GK360">
        <v>123.00198399999999</v>
      </c>
      <c r="GL360">
        <v>2.7035429999999998</v>
      </c>
      <c r="GM360">
        <v>31361095.192049</v>
      </c>
      <c r="GN360">
        <v>35.926659999999998</v>
      </c>
      <c r="GO360">
        <v>31361254.120694</v>
      </c>
      <c r="GP360">
        <v>99.721447999999995</v>
      </c>
      <c r="GQ360" t="s">
        <v>186</v>
      </c>
      <c r="GR360">
        <v>0</v>
      </c>
      <c r="GS360">
        <v>3.0000000000000001E-6</v>
      </c>
      <c r="GT360">
        <v>9.9999999999999995E-7</v>
      </c>
      <c r="GU360">
        <v>96.966882999999996</v>
      </c>
      <c r="GV360">
        <v>37324777.103611</v>
      </c>
      <c r="GW360">
        <v>99.681832999999997</v>
      </c>
      <c r="GX360" t="s">
        <v>186</v>
      </c>
      <c r="GY360">
        <v>2</v>
      </c>
      <c r="GZ360">
        <v>1.1688E-2</v>
      </c>
      <c r="HA360">
        <v>725.69492200000002</v>
      </c>
      <c r="HB360">
        <v>128126660800.149</v>
      </c>
      <c r="HC360">
        <v>789922.15977100004</v>
      </c>
      <c r="HD360">
        <v>9163097053339.4297</v>
      </c>
      <c r="HE360">
        <v>24589639.068466</v>
      </c>
      <c r="HF360">
        <v>9291248303778.6504</v>
      </c>
      <c r="HG360">
        <v>1.9100000000000001E-4</v>
      </c>
      <c r="HH360">
        <v>0</v>
      </c>
      <c r="HI360">
        <v>1.6919999999999999E-3</v>
      </c>
      <c r="HJ360" t="s">
        <v>2101</v>
      </c>
      <c r="HK360">
        <v>286015.01111199998</v>
      </c>
      <c r="HL360">
        <v>1E-4</v>
      </c>
      <c r="HM360">
        <v>1156.6997839999999</v>
      </c>
      <c r="HN360">
        <v>486.18620199999998</v>
      </c>
      <c r="HO360">
        <v>287657.89709799999</v>
      </c>
      <c r="HP360">
        <v>54.215305000000001</v>
      </c>
      <c r="HQ360" t="s">
        <v>2101</v>
      </c>
      <c r="HR360">
        <v>1.9999999999999999E-6</v>
      </c>
      <c r="HS360">
        <v>0</v>
      </c>
      <c r="HT360">
        <v>2.0000000000000002E-5</v>
      </c>
      <c r="HU360">
        <v>15.088628999999999</v>
      </c>
      <c r="HV360">
        <v>328589.68184700003</v>
      </c>
      <c r="HW360">
        <v>55.002243</v>
      </c>
      <c r="HX360" t="s">
        <v>2101</v>
      </c>
      <c r="HY360">
        <v>80</v>
      </c>
      <c r="HZ360">
        <v>1.18852</v>
      </c>
      <c r="IA360">
        <v>725.69492200000002</v>
      </c>
      <c r="IB360">
        <v>128940350684.55099</v>
      </c>
      <c r="IC360">
        <v>795080.92578000005</v>
      </c>
      <c r="ID360">
        <v>9222938739043.2695</v>
      </c>
      <c r="IE360">
        <v>9351879089727.8203</v>
      </c>
      <c r="IF360">
        <v>1.2E-5</v>
      </c>
      <c r="IG360">
        <v>0</v>
      </c>
      <c r="IH360" t="s">
        <v>2101</v>
      </c>
      <c r="II360">
        <v>1848340.310935</v>
      </c>
      <c r="IJ360">
        <v>1.3259E-2</v>
      </c>
      <c r="IK360">
        <v>153801.992917</v>
      </c>
      <c r="IL360">
        <v>2002142.303851</v>
      </c>
      <c r="IM360">
        <v>97.601598999999993</v>
      </c>
      <c r="IN360" t="s">
        <v>186</v>
      </c>
      <c r="IO360">
        <v>1.4E-5</v>
      </c>
      <c r="IP360">
        <v>0</v>
      </c>
      <c r="IQ360">
        <v>54.363757</v>
      </c>
      <c r="IR360">
        <v>2296997.2208429999</v>
      </c>
      <c r="IS360">
        <v>97.668221000000003</v>
      </c>
      <c r="IT360" t="s">
        <v>186</v>
      </c>
      <c r="IU360">
        <v>0</v>
      </c>
      <c r="IV360">
        <v>0.01</v>
      </c>
      <c r="IW360">
        <v>2.6936300000000002</v>
      </c>
      <c r="IX360">
        <v>1596772066.7325599</v>
      </c>
      <c r="IY360">
        <v>6590.3470790000001</v>
      </c>
      <c r="IZ360">
        <v>76448026111.471695</v>
      </c>
      <c r="JA360">
        <v>78044798178.2043</v>
      </c>
      <c r="JB360">
        <v>2.8200000000000002E-4</v>
      </c>
      <c r="JC360">
        <v>2.3E-5</v>
      </c>
      <c r="JD360" t="s">
        <v>2101</v>
      </c>
      <c r="JE360">
        <v>4500</v>
      </c>
      <c r="JF360">
        <v>1.5E-3</v>
      </c>
      <c r="JG360">
        <v>17400</v>
      </c>
      <c r="JH360">
        <v>21900</v>
      </c>
      <c r="JI360">
        <v>54.183641000000001</v>
      </c>
      <c r="JJ360" t="s">
        <v>2100</v>
      </c>
      <c r="JK360">
        <v>0</v>
      </c>
      <c r="JL360">
        <v>0</v>
      </c>
      <c r="JM360">
        <v>3.3531810000000002</v>
      </c>
      <c r="JN360">
        <v>23228.427695999999</v>
      </c>
      <c r="JO360">
        <v>32.637326999999999</v>
      </c>
      <c r="JP360" t="s">
        <v>2100</v>
      </c>
      <c r="JQ360">
        <v>1980</v>
      </c>
      <c r="JR360">
        <v>89.983076999999994</v>
      </c>
      <c r="JS360">
        <v>725.69492200000002</v>
      </c>
      <c r="JT360">
        <v>128974242845</v>
      </c>
      <c r="JU360">
        <v>795336</v>
      </c>
      <c r="JV360">
        <v>9225897600000</v>
      </c>
      <c r="JW360">
        <v>9354871842845</v>
      </c>
      <c r="JX360">
        <v>0</v>
      </c>
      <c r="JY360">
        <v>0</v>
      </c>
      <c r="JZ360" t="s">
        <v>2101</v>
      </c>
      <c r="KA360">
        <v>234881.97194300001</v>
      </c>
      <c r="KB360">
        <v>7.3573E-2</v>
      </c>
      <c r="KC360">
        <v>853446.67049699998</v>
      </c>
      <c r="KD360">
        <v>1088328.6424400001</v>
      </c>
      <c r="KE360">
        <v>95.656370999999993</v>
      </c>
      <c r="KF360" t="s">
        <v>101</v>
      </c>
      <c r="KG360">
        <v>1.9999999999999999E-6</v>
      </c>
      <c r="KH360">
        <v>0</v>
      </c>
      <c r="KI360">
        <v>14.350064</v>
      </c>
      <c r="KJ360">
        <v>1280954.0172919999</v>
      </c>
      <c r="KK360">
        <v>96.074646000000001</v>
      </c>
      <c r="KL360" t="s">
        <v>101</v>
      </c>
      <c r="KM360">
        <v>70</v>
      </c>
      <c r="KN360">
        <v>2.9166669999999999</v>
      </c>
      <c r="KO360">
        <v>18.332080000000001</v>
      </c>
      <c r="KP360">
        <v>2755536354.9723101</v>
      </c>
      <c r="KQ360">
        <v>14768.609327</v>
      </c>
      <c r="KR360">
        <v>171315868190.68399</v>
      </c>
      <c r="KS360">
        <v>9125667.6019020006</v>
      </c>
      <c r="KT360">
        <v>174080530213.259</v>
      </c>
      <c r="KU360">
        <v>5.3000000000000001E-5</v>
      </c>
      <c r="KV360">
        <v>1.9000000000000001E-5</v>
      </c>
      <c r="KW360">
        <v>6.515E-3</v>
      </c>
      <c r="KX360" t="s">
        <v>2101</v>
      </c>
      <c r="KY360">
        <v>427043.862135</v>
      </c>
      <c r="KZ360">
        <v>0.82036799999999999</v>
      </c>
      <c r="LA360">
        <v>9516268.0511969998</v>
      </c>
      <c r="LB360">
        <v>173410.36666299999</v>
      </c>
      <c r="LC360">
        <v>10116722.279995</v>
      </c>
      <c r="LD360">
        <v>96.904983000000001</v>
      </c>
      <c r="LE360" t="s">
        <v>101</v>
      </c>
      <c r="LF360">
        <v>3.0000000000000001E-6</v>
      </c>
      <c r="LG360">
        <v>9.9999999999999995E-7</v>
      </c>
      <c r="LH360">
        <v>7.0489999999999997E-3</v>
      </c>
      <c r="LI360">
        <v>71.185391999999993</v>
      </c>
      <c r="LJ360">
        <v>12950778.577959999</v>
      </c>
      <c r="LK360">
        <v>97.391028000000006</v>
      </c>
      <c r="LL360" t="s">
        <v>101</v>
      </c>
      <c r="LM360">
        <v>200</v>
      </c>
      <c r="LN360">
        <v>5.8798149999999998</v>
      </c>
      <c r="LO360">
        <v>725.69492200000002</v>
      </c>
      <c r="LP360">
        <v>128974242845</v>
      </c>
      <c r="LQ360">
        <v>795336</v>
      </c>
      <c r="LR360">
        <v>9225897600000</v>
      </c>
      <c r="LS360">
        <v>24599262</v>
      </c>
      <c r="LT360">
        <v>9354896442107</v>
      </c>
      <c r="LU360">
        <v>1.9999999999999999E-6</v>
      </c>
      <c r="LV360">
        <v>0</v>
      </c>
      <c r="LW360">
        <v>0</v>
      </c>
      <c r="LX360" t="s">
        <v>2101</v>
      </c>
      <c r="LY360">
        <v>1315290.2944179999</v>
      </c>
      <c r="LZ360">
        <v>6.9890999999999995E-2</v>
      </c>
      <c r="MA360">
        <v>810741.03144799999</v>
      </c>
      <c r="MB360">
        <v>3.0715439999999998</v>
      </c>
      <c r="MC360">
        <v>2126034.397411</v>
      </c>
      <c r="MD360">
        <v>93.548387000000005</v>
      </c>
      <c r="ME360" t="s">
        <v>101</v>
      </c>
      <c r="MF360">
        <v>1.0000000000000001E-5</v>
      </c>
      <c r="MG360">
        <v>0</v>
      </c>
      <c r="MH360">
        <v>0</v>
      </c>
      <c r="MI360">
        <v>20.967742000000001</v>
      </c>
      <c r="MJ360">
        <v>2466410.1519089998</v>
      </c>
      <c r="MK360">
        <v>93.763919999999999</v>
      </c>
      <c r="ML360" t="s">
        <v>101</v>
      </c>
      <c r="MM360">
        <v>99</v>
      </c>
      <c r="MN360">
        <v>0.82067100000000004</v>
      </c>
      <c r="MO360">
        <v>725.69492200000002</v>
      </c>
      <c r="MP360">
        <v>128974242845</v>
      </c>
      <c r="MQ360">
        <v>795336</v>
      </c>
      <c r="MR360">
        <v>9225897600000</v>
      </c>
      <c r="MS360">
        <v>24599262</v>
      </c>
      <c r="MT360">
        <v>9354896442107</v>
      </c>
      <c r="MU360">
        <v>2.9100000000000003E-4</v>
      </c>
      <c r="MV360">
        <v>1.9999999999999999E-6</v>
      </c>
      <c r="MW360">
        <v>8.2999999999999998E-5</v>
      </c>
      <c r="MX360" t="s">
        <v>2100</v>
      </c>
      <c r="MY360">
        <v>30845659.010116</v>
      </c>
      <c r="MZ360">
        <v>1.4523200000000001</v>
      </c>
      <c r="NA360">
        <v>16846906.269781001</v>
      </c>
      <c r="NB360">
        <v>1672.618432</v>
      </c>
      <c r="NC360">
        <v>47694237.898328997</v>
      </c>
      <c r="ND360">
        <v>99.317617999999996</v>
      </c>
      <c r="NE360" t="s">
        <v>186</v>
      </c>
      <c r="NF360">
        <v>2.3900000000000001E-4</v>
      </c>
      <c r="NG360">
        <v>1.9999999999999999E-6</v>
      </c>
      <c r="NH360">
        <v>6.7999999999999999E-5</v>
      </c>
      <c r="NI360">
        <v>77.636476000000002</v>
      </c>
      <c r="NJ360">
        <v>55301559.652976997</v>
      </c>
      <c r="NK360">
        <v>99.427299000000005</v>
      </c>
      <c r="NL360" t="s">
        <v>186</v>
      </c>
      <c r="NM360" t="s">
        <v>93</v>
      </c>
      <c r="NN360" t="s">
        <v>93</v>
      </c>
      <c r="NO360" t="s">
        <v>93</v>
      </c>
      <c r="NP360" t="s">
        <v>93</v>
      </c>
      <c r="NQ360" t="s">
        <v>93</v>
      </c>
      <c r="NR360" t="s">
        <v>93</v>
      </c>
      <c r="NS360" t="s">
        <v>93</v>
      </c>
      <c r="NT360" t="s">
        <v>93</v>
      </c>
      <c r="NU360" t="s">
        <v>93</v>
      </c>
      <c r="NV360" t="s">
        <v>2103</v>
      </c>
      <c r="NW360" t="s">
        <v>93</v>
      </c>
      <c r="NX360" t="s">
        <v>93</v>
      </c>
      <c r="NY360" t="s">
        <v>93</v>
      </c>
      <c r="NZ360" t="s">
        <v>93</v>
      </c>
      <c r="OA360" t="s">
        <v>93</v>
      </c>
      <c r="OB360" t="s">
        <v>2103</v>
      </c>
      <c r="OC360" t="s">
        <v>93</v>
      </c>
      <c r="OD360" t="s">
        <v>93</v>
      </c>
      <c r="OE360" t="s">
        <v>93</v>
      </c>
      <c r="OF360" t="s">
        <v>93</v>
      </c>
      <c r="OG360" t="s">
        <v>93</v>
      </c>
      <c r="OH360" t="s">
        <v>2103</v>
      </c>
      <c r="OI360" t="s">
        <v>93</v>
      </c>
      <c r="OJ360" t="s">
        <v>93</v>
      </c>
      <c r="OK360" t="s">
        <v>93</v>
      </c>
      <c r="OL360" t="s">
        <v>93</v>
      </c>
      <c r="OM360" t="s">
        <v>93</v>
      </c>
      <c r="ON360" t="s">
        <v>93</v>
      </c>
      <c r="OO360" t="s">
        <v>93</v>
      </c>
      <c r="OP360" t="s">
        <v>93</v>
      </c>
      <c r="OQ360" t="s">
        <v>93</v>
      </c>
      <c r="OR360" t="s">
        <v>2103</v>
      </c>
      <c r="OS360" t="s">
        <v>93</v>
      </c>
      <c r="OT360" t="s">
        <v>93</v>
      </c>
      <c r="OU360" t="s">
        <v>93</v>
      </c>
      <c r="OV360" t="s">
        <v>93</v>
      </c>
      <c r="OW360" t="s">
        <v>93</v>
      </c>
      <c r="OX360" t="s">
        <v>2103</v>
      </c>
      <c r="OY360" t="s">
        <v>93</v>
      </c>
      <c r="OZ360" t="s">
        <v>93</v>
      </c>
      <c r="PA360" t="s">
        <v>93</v>
      </c>
      <c r="PB360" t="s">
        <v>93</v>
      </c>
      <c r="PC360" t="s">
        <v>93</v>
      </c>
      <c r="PD360" t="s">
        <v>2103</v>
      </c>
      <c r="PE360" t="s">
        <v>93</v>
      </c>
      <c r="PF360">
        <v>6.3199999999999997E-4</v>
      </c>
      <c r="PG360">
        <v>19.612521999999998</v>
      </c>
      <c r="PH360">
        <v>8256098774.8485003</v>
      </c>
      <c r="PI360">
        <v>52464.214828999997</v>
      </c>
      <c r="PJ360">
        <v>608584892016.479</v>
      </c>
      <c r="PK360">
        <v>3313823.9739919999</v>
      </c>
      <c r="PL360">
        <v>616844304615.30103</v>
      </c>
      <c r="PM360">
        <v>0.4</v>
      </c>
      <c r="PN360">
        <v>4.4099999999999999E-4</v>
      </c>
      <c r="PO360">
        <v>7.0650000000000001E-3</v>
      </c>
      <c r="PP360" t="s">
        <v>2101</v>
      </c>
      <c r="PQ360">
        <v>883802.80542999995</v>
      </c>
      <c r="PR360">
        <v>6.3509999999999999E-3</v>
      </c>
      <c r="PS360">
        <v>73675.463766000001</v>
      </c>
      <c r="PT360">
        <v>32.060366000000002</v>
      </c>
      <c r="PU360">
        <v>957510.329562</v>
      </c>
      <c r="PV360">
        <v>86.573338000000007</v>
      </c>
      <c r="PW360" t="s">
        <v>2102</v>
      </c>
      <c r="PX360">
        <v>6.9999999999999999E-6</v>
      </c>
      <c r="PY360">
        <v>0</v>
      </c>
      <c r="PZ360">
        <v>9.9999999999999995E-7</v>
      </c>
      <c r="QA360">
        <v>54.565702000000002</v>
      </c>
      <c r="QB360">
        <v>862783.90721400001</v>
      </c>
      <c r="QC360">
        <v>84.918867000000006</v>
      </c>
      <c r="QD360" t="s">
        <v>2100</v>
      </c>
      <c r="QE360">
        <v>32</v>
      </c>
      <c r="QF360">
        <v>1.9814240000000001</v>
      </c>
      <c r="QG360">
        <v>725.69492200000002</v>
      </c>
      <c r="QH360">
        <v>128974242845</v>
      </c>
      <c r="QI360">
        <v>795336</v>
      </c>
      <c r="QJ360">
        <v>9225897600000</v>
      </c>
      <c r="QK360">
        <v>24599262</v>
      </c>
      <c r="QL360">
        <v>9354896442107</v>
      </c>
      <c r="QM360">
        <v>0</v>
      </c>
      <c r="QN360">
        <v>0</v>
      </c>
      <c r="QO360">
        <v>2.9E-5</v>
      </c>
      <c r="QP360" t="s">
        <v>2101</v>
      </c>
      <c r="QQ360">
        <v>19554.308873000002</v>
      </c>
      <c r="QR360">
        <v>2.571E-2</v>
      </c>
      <c r="QS360">
        <v>298231.17189400003</v>
      </c>
      <c r="QT360">
        <v>1435.9553149999999</v>
      </c>
      <c r="QU360">
        <v>319221.43608199997</v>
      </c>
      <c r="QV360">
        <v>88.826988999999998</v>
      </c>
      <c r="QW360" s="1" t="s">
        <v>101</v>
      </c>
      <c r="QX360">
        <v>0</v>
      </c>
      <c r="QY360">
        <v>0</v>
      </c>
      <c r="QZ360">
        <v>5.8E-5</v>
      </c>
      <c r="RA360">
        <v>18.229649999999999</v>
      </c>
      <c r="RB360">
        <v>378682.95061</v>
      </c>
      <c r="RC360">
        <v>88.991409000000004</v>
      </c>
      <c r="RD360" t="s">
        <v>101</v>
      </c>
      <c r="RE360" s="1">
        <v>44986</v>
      </c>
    </row>
    <row r="361" spans="1:473" x14ac:dyDescent="0.35">
      <c r="A361">
        <v>360</v>
      </c>
      <c r="B361" t="s">
        <v>86</v>
      </c>
      <c r="C361">
        <v>1</v>
      </c>
      <c r="D361">
        <v>3199</v>
      </c>
      <c r="E361">
        <v>37</v>
      </c>
      <c r="F361">
        <v>229796</v>
      </c>
      <c r="G361">
        <v>26.086686</v>
      </c>
      <c r="H361">
        <v>-80.209861000000004</v>
      </c>
      <c r="I361">
        <v>2.4</v>
      </c>
      <c r="J361" t="s">
        <v>1228</v>
      </c>
      <c r="K361" t="s">
        <v>377</v>
      </c>
      <c r="L361" t="s">
        <v>372</v>
      </c>
      <c r="M361">
        <v>12</v>
      </c>
      <c r="N361" t="s">
        <v>1225</v>
      </c>
      <c r="O361" t="s">
        <v>100</v>
      </c>
      <c r="P361">
        <v>11</v>
      </c>
      <c r="Q361">
        <v>12011</v>
      </c>
      <c r="R361">
        <v>1940829</v>
      </c>
      <c r="S361">
        <v>268172777830</v>
      </c>
      <c r="T361">
        <v>28541787</v>
      </c>
      <c r="U361">
        <v>1321.6371469999999</v>
      </c>
      <c r="V361">
        <v>1193033660.0510099</v>
      </c>
      <c r="W361">
        <v>99.745465999999993</v>
      </c>
      <c r="X361" t="s">
        <v>186</v>
      </c>
      <c r="Y361">
        <v>98.507463000000001</v>
      </c>
      <c r="Z361">
        <v>99.752398999999997</v>
      </c>
      <c r="AA361" t="s">
        <v>186</v>
      </c>
      <c r="AB361">
        <v>98.507463000000001</v>
      </c>
      <c r="AC361">
        <v>943686695.929533</v>
      </c>
      <c r="AD361">
        <v>848496708.52430904</v>
      </c>
      <c r="AE361">
        <v>8.1617929999999994</v>
      </c>
      <c r="AF361">
        <v>94676793.957012996</v>
      </c>
      <c r="AG361">
        <v>513193.44821100001</v>
      </c>
      <c r="AH361">
        <v>3.1640000000000001E-3</v>
      </c>
      <c r="AI361">
        <v>3.9999999999999998E-6</v>
      </c>
      <c r="AJ361">
        <v>1.7979999999999999E-2</v>
      </c>
      <c r="AK361">
        <v>90.343547000000001</v>
      </c>
      <c r="AL361">
        <v>93.032134999999997</v>
      </c>
      <c r="AM361">
        <v>78.260002</v>
      </c>
      <c r="AN361" t="s">
        <v>101</v>
      </c>
      <c r="AO361">
        <v>56.716417999999997</v>
      </c>
      <c r="AP361">
        <v>44.84</v>
      </c>
      <c r="AQ361" t="s">
        <v>2102</v>
      </c>
      <c r="AR361">
        <v>73.134327999999996</v>
      </c>
      <c r="AS361">
        <v>2.575955</v>
      </c>
      <c r="AT361">
        <v>1.2642260000000001</v>
      </c>
      <c r="AU361" t="s">
        <v>93</v>
      </c>
      <c r="AV361" t="s">
        <v>93</v>
      </c>
      <c r="AW361" t="s">
        <v>93</v>
      </c>
      <c r="AX361" t="s">
        <v>93</v>
      </c>
      <c r="AY361" t="s">
        <v>93</v>
      </c>
      <c r="AZ361" t="s">
        <v>93</v>
      </c>
      <c r="BA361" t="s">
        <v>93</v>
      </c>
      <c r="BB361" t="s">
        <v>93</v>
      </c>
      <c r="BC361" t="s">
        <v>93</v>
      </c>
      <c r="BD361" t="s">
        <v>2103</v>
      </c>
      <c r="BE361" t="s">
        <v>93</v>
      </c>
      <c r="BF361" t="s">
        <v>93</v>
      </c>
      <c r="BG361" t="s">
        <v>93</v>
      </c>
      <c r="BH361" t="s">
        <v>93</v>
      </c>
      <c r="BI361" t="s">
        <v>93</v>
      </c>
      <c r="BJ361" t="s">
        <v>2103</v>
      </c>
      <c r="BK361" t="s">
        <v>93</v>
      </c>
      <c r="BL361" t="s">
        <v>93</v>
      </c>
      <c r="BM361" t="s">
        <v>93</v>
      </c>
      <c r="BN361" t="s">
        <v>93</v>
      </c>
      <c r="BO361" t="s">
        <v>93</v>
      </c>
      <c r="BP361" t="s">
        <v>2103</v>
      </c>
      <c r="BQ361" t="s">
        <v>93</v>
      </c>
      <c r="BR361">
        <v>2.6161560000000001</v>
      </c>
      <c r="BS361">
        <v>36.558627999999999</v>
      </c>
      <c r="BT361">
        <v>53953796826.587502</v>
      </c>
      <c r="BU361">
        <v>302898.33500399999</v>
      </c>
      <c r="BV361">
        <v>3513620686043.3901</v>
      </c>
      <c r="BW361">
        <v>3567574482869.9902</v>
      </c>
      <c r="BX361">
        <v>2.9E-5</v>
      </c>
      <c r="BY361">
        <v>1.9999999999999999E-6</v>
      </c>
      <c r="BZ361" t="s">
        <v>2101</v>
      </c>
      <c r="CA361">
        <v>83466.999783000007</v>
      </c>
      <c r="CB361">
        <v>3.3640000000000003E-2</v>
      </c>
      <c r="CC361">
        <v>390223.27106399997</v>
      </c>
      <c r="CD361">
        <v>473690.27084700001</v>
      </c>
      <c r="CE361">
        <v>67.008546999999993</v>
      </c>
      <c r="CF361" t="s">
        <v>2100</v>
      </c>
      <c r="CG361">
        <v>0</v>
      </c>
      <c r="CH361">
        <v>0</v>
      </c>
      <c r="CI361">
        <v>56.239316000000002</v>
      </c>
      <c r="CJ361">
        <v>530957.66539400001</v>
      </c>
      <c r="CK361">
        <v>65.995975999999999</v>
      </c>
      <c r="CL361" t="s">
        <v>2100</v>
      </c>
      <c r="CM361">
        <v>3.9777849999999999</v>
      </c>
      <c r="CN361">
        <v>0.26317699999999999</v>
      </c>
      <c r="CO361">
        <v>1236.8978540000001</v>
      </c>
      <c r="CP361">
        <v>268172777830</v>
      </c>
      <c r="CQ361">
        <v>1940829</v>
      </c>
      <c r="CR361">
        <v>22513616400000</v>
      </c>
      <c r="CS361">
        <v>28541787</v>
      </c>
      <c r="CT361">
        <v>22781817719617</v>
      </c>
      <c r="CU361">
        <v>9.9999999999999995E-7</v>
      </c>
      <c r="CV361">
        <v>0</v>
      </c>
      <c r="CW361">
        <v>1.2130000000000001E-3</v>
      </c>
      <c r="CX361" t="s">
        <v>2101</v>
      </c>
      <c r="CY361">
        <v>25682.841955</v>
      </c>
      <c r="CZ361">
        <v>2.1801999999999998E-2</v>
      </c>
      <c r="DA361">
        <v>252901.71924599999</v>
      </c>
      <c r="DB361">
        <v>7819.2025030000004</v>
      </c>
      <c r="DC361">
        <v>286403.76370499999</v>
      </c>
      <c r="DD361">
        <v>77.839678000000006</v>
      </c>
      <c r="DE361" t="s">
        <v>2102</v>
      </c>
      <c r="DF361">
        <v>0</v>
      </c>
      <c r="DG361">
        <v>0</v>
      </c>
      <c r="DH361">
        <v>2.7399999999999999E-4</v>
      </c>
      <c r="DI361">
        <v>34.695141</v>
      </c>
      <c r="DJ361">
        <v>371211.62186399999</v>
      </c>
      <c r="DK361">
        <v>79.860005999999998</v>
      </c>
      <c r="DL361" t="s">
        <v>2102</v>
      </c>
      <c r="DM361">
        <v>399</v>
      </c>
      <c r="DN361">
        <v>13.770664999999999</v>
      </c>
      <c r="DO361">
        <v>1236.8978540000001</v>
      </c>
      <c r="DP361">
        <v>22356874.990267001</v>
      </c>
      <c r="DQ361">
        <v>22356874.990267001</v>
      </c>
      <c r="DR361">
        <v>4.9700000000000005E-4</v>
      </c>
      <c r="DS361" t="s">
        <v>2100</v>
      </c>
      <c r="DT361">
        <v>129912.830023</v>
      </c>
      <c r="DU361">
        <v>129912.830023</v>
      </c>
      <c r="DV361">
        <v>72.053349999999995</v>
      </c>
      <c r="DW361" t="s">
        <v>2100</v>
      </c>
      <c r="DX361">
        <v>4.5519999999999996E-3</v>
      </c>
      <c r="DY361">
        <v>85.918114000000003</v>
      </c>
      <c r="DZ361">
        <v>135445.66704299999</v>
      </c>
      <c r="EA361">
        <v>70.283169000000001</v>
      </c>
      <c r="EB361" t="s">
        <v>2100</v>
      </c>
      <c r="EC361" t="s">
        <v>93</v>
      </c>
      <c r="ED361">
        <v>1.12E-4</v>
      </c>
      <c r="EE361">
        <v>1236.8978540000001</v>
      </c>
      <c r="EF361">
        <v>268168615000</v>
      </c>
      <c r="EG361">
        <v>1944375</v>
      </c>
      <c r="EH361">
        <v>22554750000000</v>
      </c>
      <c r="EI361">
        <v>22822918615000</v>
      </c>
      <c r="EJ361">
        <v>6.6699999999999997E-3</v>
      </c>
      <c r="EK361">
        <v>3.8000000000000002E-5</v>
      </c>
      <c r="EL361" t="s">
        <v>2101</v>
      </c>
      <c r="EM361">
        <v>200857.4</v>
      </c>
      <c r="EN361">
        <v>8.1910000000000004E-3</v>
      </c>
      <c r="EO361">
        <v>95011.199621000007</v>
      </c>
      <c r="EP361">
        <v>295868.599621</v>
      </c>
      <c r="EQ361">
        <v>63.354998000000002</v>
      </c>
      <c r="ER361" t="s">
        <v>2100</v>
      </c>
      <c r="ES361">
        <v>9.9999999999999995E-7</v>
      </c>
      <c r="ET361">
        <v>0</v>
      </c>
      <c r="EU361">
        <v>7.4589910000000001</v>
      </c>
      <c r="EV361">
        <v>378134.35918000003</v>
      </c>
      <c r="EW361">
        <v>66.146992999999995</v>
      </c>
      <c r="EX361" t="s">
        <v>2101</v>
      </c>
      <c r="EY361">
        <v>27</v>
      </c>
      <c r="EZ361">
        <v>0.82884500000000005</v>
      </c>
      <c r="FA361">
        <v>1236.8978540000001</v>
      </c>
      <c r="FB361">
        <v>268172777830</v>
      </c>
      <c r="FC361">
        <v>1940829</v>
      </c>
      <c r="FD361">
        <v>22513616400000</v>
      </c>
      <c r="FE361">
        <v>28541787</v>
      </c>
      <c r="FF361">
        <v>22781817719617</v>
      </c>
      <c r="FG361">
        <v>0</v>
      </c>
      <c r="FH361">
        <v>0</v>
      </c>
      <c r="FI361">
        <v>5.0000000000000004E-6</v>
      </c>
      <c r="FJ361" t="s">
        <v>2101</v>
      </c>
      <c r="FK361">
        <v>31.737970000000001</v>
      </c>
      <c r="FL361">
        <v>4.9243000000000002E-2</v>
      </c>
      <c r="FM361">
        <v>571221.93208199996</v>
      </c>
      <c r="FN361">
        <v>120.73997199999999</v>
      </c>
      <c r="FO361">
        <v>571374.41002399998</v>
      </c>
      <c r="FP361">
        <v>83.529776999999996</v>
      </c>
      <c r="FQ361" t="s">
        <v>2102</v>
      </c>
      <c r="FR361">
        <v>0</v>
      </c>
      <c r="FS361">
        <v>0</v>
      </c>
      <c r="FT361">
        <v>3.9999999999999998E-6</v>
      </c>
      <c r="FU361">
        <v>24.441687000000002</v>
      </c>
      <c r="FV361">
        <v>747693.23712900002</v>
      </c>
      <c r="FW361">
        <v>85.523385000000005</v>
      </c>
      <c r="FX361" t="s">
        <v>2102</v>
      </c>
      <c r="FY361">
        <v>0</v>
      </c>
      <c r="FZ361">
        <v>0</v>
      </c>
      <c r="GA361">
        <v>1236.8978540000001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9.9999999999999995E-7</v>
      </c>
      <c r="GH361">
        <v>9.9999999999999995E-7</v>
      </c>
      <c r="GI361">
        <v>6.0000000000000002E-6</v>
      </c>
      <c r="GJ361" t="s">
        <v>2104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 t="s">
        <v>2105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 t="s">
        <v>2104</v>
      </c>
      <c r="GY361">
        <v>55</v>
      </c>
      <c r="GZ361">
        <v>0.29626200000000003</v>
      </c>
      <c r="HA361">
        <v>1236.8978540000001</v>
      </c>
      <c r="HB361">
        <v>268168526178.41501</v>
      </c>
      <c r="HC361">
        <v>1940790.33495</v>
      </c>
      <c r="HD361">
        <v>22513167885422.301</v>
      </c>
      <c r="HE361">
        <v>28541787</v>
      </c>
      <c r="HF361">
        <v>22781364953387.699</v>
      </c>
      <c r="HG361">
        <v>9.7990000000000004E-3</v>
      </c>
      <c r="HH361">
        <v>9.0000000000000002E-6</v>
      </c>
      <c r="HI361">
        <v>1.6903000000000001E-2</v>
      </c>
      <c r="HJ361" t="s">
        <v>101</v>
      </c>
      <c r="HK361">
        <v>827543619.35678399</v>
      </c>
      <c r="HL361">
        <v>5.7877450000000001</v>
      </c>
      <c r="HM361">
        <v>67137840.628630996</v>
      </c>
      <c r="HN361">
        <v>153855.07242400001</v>
      </c>
      <c r="HO361">
        <v>894835315.05783904</v>
      </c>
      <c r="HP361">
        <v>99.956766000000002</v>
      </c>
      <c r="HQ361" t="s">
        <v>186</v>
      </c>
      <c r="HR361">
        <v>3.0860000000000002E-3</v>
      </c>
      <c r="HS361">
        <v>3.0000000000000001E-6</v>
      </c>
      <c r="HT361">
        <v>5.391E-3</v>
      </c>
      <c r="HU361">
        <v>94.509294999999995</v>
      </c>
      <c r="HV361">
        <v>1133558563.3211601</v>
      </c>
      <c r="HW361">
        <v>99.910274000000001</v>
      </c>
      <c r="HX361" t="s">
        <v>186</v>
      </c>
      <c r="HY361" t="s">
        <v>93</v>
      </c>
      <c r="HZ361" t="s">
        <v>93</v>
      </c>
      <c r="IA361" t="s">
        <v>93</v>
      </c>
      <c r="IB361" t="s">
        <v>93</v>
      </c>
      <c r="IC361" t="s">
        <v>93</v>
      </c>
      <c r="ID361" t="s">
        <v>93</v>
      </c>
      <c r="IE361" t="s">
        <v>93</v>
      </c>
      <c r="IF361" t="s">
        <v>93</v>
      </c>
      <c r="IG361" t="s">
        <v>93</v>
      </c>
      <c r="IH361" t="s">
        <v>2103</v>
      </c>
      <c r="II361" t="s">
        <v>93</v>
      </c>
      <c r="IJ361" t="s">
        <v>93</v>
      </c>
      <c r="IK361" t="s">
        <v>93</v>
      </c>
      <c r="IL361" t="s">
        <v>93</v>
      </c>
      <c r="IM361" t="s">
        <v>93</v>
      </c>
      <c r="IN361" t="s">
        <v>2103</v>
      </c>
      <c r="IO361" t="s">
        <v>93</v>
      </c>
      <c r="IP361" t="s">
        <v>93</v>
      </c>
      <c r="IQ361" t="s">
        <v>93</v>
      </c>
      <c r="IR361" t="s">
        <v>93</v>
      </c>
      <c r="IS361" t="s">
        <v>93</v>
      </c>
      <c r="IT361" t="s">
        <v>2103</v>
      </c>
      <c r="IU361">
        <v>0</v>
      </c>
      <c r="IV361">
        <v>1.0052999999999999E-2</v>
      </c>
      <c r="IW361">
        <v>4.8655390000000001</v>
      </c>
      <c r="IX361">
        <v>9375904327.7001801</v>
      </c>
      <c r="IY361">
        <v>45729.597828999998</v>
      </c>
      <c r="IZ361">
        <v>530463334812.94598</v>
      </c>
      <c r="JA361">
        <v>539839239140.64697</v>
      </c>
      <c r="JB361">
        <v>1.1199999999999999E-3</v>
      </c>
      <c r="JC361">
        <v>3.0000000000000001E-6</v>
      </c>
      <c r="JD361" t="s">
        <v>2101</v>
      </c>
      <c r="JE361">
        <v>105000</v>
      </c>
      <c r="JF361">
        <v>1.5E-3</v>
      </c>
      <c r="JG361">
        <v>17400</v>
      </c>
      <c r="JH361">
        <v>122400</v>
      </c>
      <c r="JI361">
        <v>86.900658000000007</v>
      </c>
      <c r="JJ361" t="s">
        <v>2102</v>
      </c>
      <c r="JK361">
        <v>0</v>
      </c>
      <c r="JL361">
        <v>0</v>
      </c>
      <c r="JM361">
        <v>11.814477999999999</v>
      </c>
      <c r="JN361">
        <v>144995.363098</v>
      </c>
      <c r="JO361">
        <v>86.347575000000006</v>
      </c>
      <c r="JP361" t="s">
        <v>2102</v>
      </c>
      <c r="JQ361">
        <v>3440</v>
      </c>
      <c r="JR361">
        <v>167.04631599999999</v>
      </c>
      <c r="JS361">
        <v>1236.8978540000001</v>
      </c>
      <c r="JT361">
        <v>268172777830</v>
      </c>
      <c r="JU361">
        <v>1940829</v>
      </c>
      <c r="JV361">
        <v>22513616400000</v>
      </c>
      <c r="JW361">
        <v>22781789177830</v>
      </c>
      <c r="JX361">
        <v>0</v>
      </c>
      <c r="JY361">
        <v>0</v>
      </c>
      <c r="JZ361" t="s">
        <v>2100</v>
      </c>
      <c r="KA361">
        <v>120171.97625599999</v>
      </c>
      <c r="KB361">
        <v>1.1025659999999999</v>
      </c>
      <c r="KC361">
        <v>12789770.912895</v>
      </c>
      <c r="KD361">
        <v>12909942.889150999</v>
      </c>
      <c r="KE361">
        <v>100</v>
      </c>
      <c r="KF361" t="s">
        <v>186</v>
      </c>
      <c r="KG361">
        <v>0</v>
      </c>
      <c r="KH361">
        <v>9.9999999999999995E-7</v>
      </c>
      <c r="KI361">
        <v>85.553410999999997</v>
      </c>
      <c r="KJ361">
        <v>16893859.434027001</v>
      </c>
      <c r="KK361">
        <v>100</v>
      </c>
      <c r="KL361" t="s">
        <v>186</v>
      </c>
      <c r="KM361">
        <v>35</v>
      </c>
      <c r="KN361">
        <v>1.4583330000000001</v>
      </c>
      <c r="KO361">
        <v>56.422758999999999</v>
      </c>
      <c r="KP361">
        <v>70213388024.148895</v>
      </c>
      <c r="KQ361">
        <v>416702.86093000002</v>
      </c>
      <c r="KR361">
        <v>4833753186785.29</v>
      </c>
      <c r="KS361">
        <v>11918346.658058999</v>
      </c>
      <c r="KT361">
        <v>4903978493156.1104</v>
      </c>
      <c r="KU361">
        <v>1.5999999999999999E-5</v>
      </c>
      <c r="KV361">
        <v>9.9999999999999995E-7</v>
      </c>
      <c r="KW361">
        <v>1.259E-2</v>
      </c>
      <c r="KX361" t="s">
        <v>2101</v>
      </c>
      <c r="KY361">
        <v>1588454.1383219999</v>
      </c>
      <c r="KZ361">
        <v>0.31310900000000003</v>
      </c>
      <c r="LA361">
        <v>3632068.2540270002</v>
      </c>
      <c r="LB361">
        <v>218831.09442000001</v>
      </c>
      <c r="LC361">
        <v>5439353.4867690001</v>
      </c>
      <c r="LD361">
        <v>94.088516999999996</v>
      </c>
      <c r="LE361" t="s">
        <v>2102</v>
      </c>
      <c r="LF361">
        <v>6.0000000000000002E-6</v>
      </c>
      <c r="LG361">
        <v>0</v>
      </c>
      <c r="LH361">
        <v>7.6670000000000002E-3</v>
      </c>
      <c r="LI361">
        <v>22.222221999999999</v>
      </c>
      <c r="LJ361">
        <v>7005286.1423009997</v>
      </c>
      <c r="LK361">
        <v>94.559337999999997</v>
      </c>
      <c r="LL361" t="s">
        <v>2102</v>
      </c>
      <c r="LM361">
        <v>35</v>
      </c>
      <c r="LN361">
        <v>1.0686439999999999</v>
      </c>
      <c r="LO361">
        <v>1236.8978540000001</v>
      </c>
      <c r="LP361">
        <v>268172777830</v>
      </c>
      <c r="LQ361">
        <v>1940829</v>
      </c>
      <c r="LR361">
        <v>22513616400000</v>
      </c>
      <c r="LS361">
        <v>28541787</v>
      </c>
      <c r="LT361">
        <v>22781817719617</v>
      </c>
      <c r="LU361">
        <v>0</v>
      </c>
      <c r="LV361">
        <v>0</v>
      </c>
      <c r="LW361">
        <v>0</v>
      </c>
      <c r="LX361" t="s">
        <v>2101</v>
      </c>
      <c r="LY361">
        <v>7993.902583</v>
      </c>
      <c r="LZ361">
        <v>1.8176999999999999E-2</v>
      </c>
      <c r="MA361">
        <v>210849.327215</v>
      </c>
      <c r="MB361">
        <v>3.7291940000000001</v>
      </c>
      <c r="MC361">
        <v>218846.958992</v>
      </c>
      <c r="MD361">
        <v>39.392060000000001</v>
      </c>
      <c r="ME361" t="s">
        <v>2100</v>
      </c>
      <c r="MF361">
        <v>0</v>
      </c>
      <c r="MG361">
        <v>0</v>
      </c>
      <c r="MH361">
        <v>0</v>
      </c>
      <c r="MI361">
        <v>5.4900739999999999</v>
      </c>
      <c r="MJ361">
        <v>286234.94487399998</v>
      </c>
      <c r="MK361">
        <v>40.439070999999998</v>
      </c>
      <c r="ML361" t="s">
        <v>2100</v>
      </c>
      <c r="MM361">
        <v>98</v>
      </c>
      <c r="MN361">
        <v>0.67945299999999997</v>
      </c>
      <c r="MO361">
        <v>1321.6371469999999</v>
      </c>
      <c r="MP361">
        <v>268172777830</v>
      </c>
      <c r="MQ361">
        <v>1940829</v>
      </c>
      <c r="MR361">
        <v>22513616400000</v>
      </c>
      <c r="MS361">
        <v>28541787</v>
      </c>
      <c r="MT361">
        <v>22781817719617</v>
      </c>
      <c r="MU361">
        <v>1.1E-5</v>
      </c>
      <c r="MV361">
        <v>9.9999999999999995E-7</v>
      </c>
      <c r="MW361">
        <v>2.0999999999999999E-5</v>
      </c>
      <c r="MX361" t="s">
        <v>2101</v>
      </c>
      <c r="MY361">
        <v>2038456.605029</v>
      </c>
      <c r="MZ361">
        <v>0.82521900000000004</v>
      </c>
      <c r="NA361">
        <v>9572543.7889230009</v>
      </c>
      <c r="NB361">
        <v>409.528955</v>
      </c>
      <c r="NC361">
        <v>11611409.922908001</v>
      </c>
      <c r="ND361">
        <v>95.471463999999997</v>
      </c>
      <c r="NE361" t="s">
        <v>101</v>
      </c>
      <c r="NF361">
        <v>7.9999999999999996E-6</v>
      </c>
      <c r="NG361">
        <v>0</v>
      </c>
      <c r="NH361">
        <v>1.4E-5</v>
      </c>
      <c r="NI361">
        <v>22.921835999999999</v>
      </c>
      <c r="NJ361">
        <v>15083498.4342</v>
      </c>
      <c r="NK361">
        <v>96.150175000000004</v>
      </c>
      <c r="NL361" t="s">
        <v>101</v>
      </c>
      <c r="NM361" t="s">
        <v>93</v>
      </c>
      <c r="NN361" t="s">
        <v>93</v>
      </c>
      <c r="NO361" t="s">
        <v>93</v>
      </c>
      <c r="NP361" t="s">
        <v>93</v>
      </c>
      <c r="NQ361" t="s">
        <v>93</v>
      </c>
      <c r="NR361" t="s">
        <v>93</v>
      </c>
      <c r="NS361" t="s">
        <v>93</v>
      </c>
      <c r="NT361" t="s">
        <v>93</v>
      </c>
      <c r="NU361" t="s">
        <v>93</v>
      </c>
      <c r="NV361" t="s">
        <v>2106</v>
      </c>
      <c r="NW361" t="s">
        <v>93</v>
      </c>
      <c r="NX361" t="s">
        <v>93</v>
      </c>
      <c r="NY361" t="s">
        <v>93</v>
      </c>
      <c r="NZ361" t="s">
        <v>93</v>
      </c>
      <c r="OA361" t="s">
        <v>93</v>
      </c>
      <c r="OB361" t="s">
        <v>2106</v>
      </c>
      <c r="OC361" t="s">
        <v>93</v>
      </c>
      <c r="OD361" t="s">
        <v>93</v>
      </c>
      <c r="OE361" t="s">
        <v>93</v>
      </c>
      <c r="OF361" t="s">
        <v>93</v>
      </c>
      <c r="OG361" t="s">
        <v>93</v>
      </c>
      <c r="OH361" t="s">
        <v>2106</v>
      </c>
      <c r="OI361" t="s">
        <v>93</v>
      </c>
      <c r="OJ361" t="s">
        <v>93</v>
      </c>
      <c r="OK361" t="s">
        <v>93</v>
      </c>
      <c r="OL361" t="s">
        <v>93</v>
      </c>
      <c r="OM361" t="s">
        <v>93</v>
      </c>
      <c r="ON361" t="s">
        <v>93</v>
      </c>
      <c r="OO361" t="s">
        <v>93</v>
      </c>
      <c r="OP361" t="s">
        <v>93</v>
      </c>
      <c r="OQ361" t="s">
        <v>93</v>
      </c>
      <c r="OR361" t="s">
        <v>2103</v>
      </c>
      <c r="OS361" t="s">
        <v>93</v>
      </c>
      <c r="OT361" t="s">
        <v>93</v>
      </c>
      <c r="OU361" t="s">
        <v>93</v>
      </c>
      <c r="OV361" t="s">
        <v>93</v>
      </c>
      <c r="OW361" t="s">
        <v>93</v>
      </c>
      <c r="OX361" t="s">
        <v>2103</v>
      </c>
      <c r="OY361" t="s">
        <v>93</v>
      </c>
      <c r="OZ361" t="s">
        <v>93</v>
      </c>
      <c r="PA361" t="s">
        <v>93</v>
      </c>
      <c r="PB361" t="s">
        <v>93</v>
      </c>
      <c r="PC361" t="s">
        <v>93</v>
      </c>
      <c r="PD361" t="s">
        <v>2103</v>
      </c>
      <c r="PE361" t="s">
        <v>93</v>
      </c>
      <c r="PF361">
        <v>1.1278E-2</v>
      </c>
      <c r="PG361">
        <v>12.86299</v>
      </c>
      <c r="PH361">
        <v>7680283553.7993498</v>
      </c>
      <c r="PI361">
        <v>50567.868488</v>
      </c>
      <c r="PJ361">
        <v>586587274457.69702</v>
      </c>
      <c r="PK361">
        <v>9962594.7967039999</v>
      </c>
      <c r="PL361">
        <v>594277520606.29199</v>
      </c>
      <c r="PM361">
        <v>0.4</v>
      </c>
      <c r="PN361">
        <v>3.0000000000000001E-6</v>
      </c>
      <c r="PO361">
        <v>1.3579000000000001E-2</v>
      </c>
      <c r="PP361" t="s">
        <v>2101</v>
      </c>
      <c r="PQ361">
        <v>16782973.565625001</v>
      </c>
      <c r="PR361">
        <v>5.9999999999999995E-4</v>
      </c>
      <c r="PS361">
        <v>6962.9233089999998</v>
      </c>
      <c r="PT361">
        <v>2241.2507190000001</v>
      </c>
      <c r="PU361">
        <v>16792177.739652999</v>
      </c>
      <c r="PV361">
        <v>99.077314999999999</v>
      </c>
      <c r="PW361" t="s">
        <v>101</v>
      </c>
      <c r="PX361">
        <v>6.3E-5</v>
      </c>
      <c r="PY361">
        <v>0</v>
      </c>
      <c r="PZ361">
        <v>7.8999999999999996E-5</v>
      </c>
      <c r="QA361">
        <v>76.360164999999995</v>
      </c>
      <c r="QB361">
        <v>17897779.860734999</v>
      </c>
      <c r="QC361">
        <v>98.854597999999996</v>
      </c>
      <c r="QD361" t="s">
        <v>101</v>
      </c>
      <c r="QE361">
        <v>0</v>
      </c>
      <c r="QF361">
        <v>0</v>
      </c>
      <c r="QG361">
        <v>1236.8978540000001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5.0000000000000004E-6</v>
      </c>
      <c r="QN361">
        <v>0</v>
      </c>
      <c r="QO361">
        <v>3.0000000000000001E-6</v>
      </c>
      <c r="QP361" t="s">
        <v>2104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 s="1" t="s">
        <v>2105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 t="s">
        <v>2104</v>
      </c>
      <c r="RE361" s="1">
        <v>44986</v>
      </c>
    </row>
    <row r="362" spans="1:473" x14ac:dyDescent="0.35">
      <c r="A362">
        <v>361</v>
      </c>
      <c r="B362" t="s">
        <v>86</v>
      </c>
      <c r="C362">
        <v>1</v>
      </c>
      <c r="D362">
        <v>3205</v>
      </c>
      <c r="E362">
        <v>76</v>
      </c>
      <c r="F362">
        <v>229818</v>
      </c>
      <c r="G362">
        <v>29.678108000000002</v>
      </c>
      <c r="H362">
        <v>-90.780469999999994</v>
      </c>
      <c r="I362">
        <v>4.7</v>
      </c>
      <c r="J362" t="s">
        <v>2140</v>
      </c>
      <c r="K362" t="s">
        <v>323</v>
      </c>
      <c r="L362" t="s">
        <v>318</v>
      </c>
      <c r="M362">
        <v>22</v>
      </c>
      <c r="N362" t="s">
        <v>2141</v>
      </c>
      <c r="O362" t="s">
        <v>325</v>
      </c>
      <c r="P362">
        <v>109</v>
      </c>
      <c r="Q362">
        <v>22109</v>
      </c>
      <c r="R362">
        <v>109484</v>
      </c>
      <c r="S362">
        <v>21956698171</v>
      </c>
      <c r="T362">
        <v>34563504</v>
      </c>
      <c r="U362">
        <v>2103.2641309999999</v>
      </c>
      <c r="V362">
        <v>138263891.38012201</v>
      </c>
      <c r="W362">
        <v>96.372891999999993</v>
      </c>
      <c r="X362" t="s">
        <v>101</v>
      </c>
      <c r="Y362">
        <v>89.0625</v>
      </c>
      <c r="Z362">
        <v>96.347880000000004</v>
      </c>
      <c r="AA362" t="s">
        <v>101</v>
      </c>
      <c r="AB362">
        <v>87.5</v>
      </c>
      <c r="AC362">
        <v>119251823.220128</v>
      </c>
      <c r="AD362">
        <v>102399839.24580701</v>
      </c>
      <c r="AE362">
        <v>1.392476</v>
      </c>
      <c r="AF362">
        <v>16152716.237954</v>
      </c>
      <c r="AG362">
        <v>699267.73636800004</v>
      </c>
      <c r="AH362">
        <v>4.6639999999999997E-3</v>
      </c>
      <c r="AI362">
        <v>1.2999999999999999E-5</v>
      </c>
      <c r="AJ362">
        <v>2.0230999999999999E-2</v>
      </c>
      <c r="AK362">
        <v>98.081089000000006</v>
      </c>
      <c r="AL362">
        <v>99.172764999999998</v>
      </c>
      <c r="AM362">
        <v>86</v>
      </c>
      <c r="AN362" t="s">
        <v>186</v>
      </c>
      <c r="AO362">
        <v>68.75</v>
      </c>
      <c r="AP362">
        <v>94.75</v>
      </c>
      <c r="AQ362" t="s">
        <v>186</v>
      </c>
      <c r="AR362">
        <v>90.625</v>
      </c>
      <c r="AS362">
        <v>2.8013810000000001</v>
      </c>
      <c r="AT362">
        <v>1.1594279999999999</v>
      </c>
      <c r="AU362" t="s">
        <v>93</v>
      </c>
      <c r="AV362" t="s">
        <v>93</v>
      </c>
      <c r="AW362" t="s">
        <v>93</v>
      </c>
      <c r="AX362" t="s">
        <v>93</v>
      </c>
      <c r="AY362" t="s">
        <v>93</v>
      </c>
      <c r="AZ362" t="s">
        <v>93</v>
      </c>
      <c r="BA362" t="s">
        <v>93</v>
      </c>
      <c r="BB362" t="s">
        <v>93</v>
      </c>
      <c r="BC362" t="s">
        <v>93</v>
      </c>
      <c r="BD362" t="s">
        <v>2103</v>
      </c>
      <c r="BE362" t="s">
        <v>93</v>
      </c>
      <c r="BF362" t="s">
        <v>93</v>
      </c>
      <c r="BG362" t="s">
        <v>93</v>
      </c>
      <c r="BH362" t="s">
        <v>93</v>
      </c>
      <c r="BI362" t="s">
        <v>93</v>
      </c>
      <c r="BJ362" t="s">
        <v>2103</v>
      </c>
      <c r="BK362" t="s">
        <v>93</v>
      </c>
      <c r="BL362" t="s">
        <v>93</v>
      </c>
      <c r="BM362" t="s">
        <v>93</v>
      </c>
      <c r="BN362" t="s">
        <v>93</v>
      </c>
      <c r="BO362" t="s">
        <v>93</v>
      </c>
      <c r="BP362" t="s">
        <v>2103</v>
      </c>
      <c r="BQ362" t="s">
        <v>93</v>
      </c>
      <c r="BR362">
        <v>4.1992430000000001</v>
      </c>
      <c r="BS362">
        <v>5.7623699999999998</v>
      </c>
      <c r="BT362">
        <v>1847555840.22756</v>
      </c>
      <c r="BU362">
        <v>10798.910859</v>
      </c>
      <c r="BV362">
        <v>125267365969.974</v>
      </c>
      <c r="BW362">
        <v>127114921810.201</v>
      </c>
      <c r="BX362">
        <v>2.232E-3</v>
      </c>
      <c r="BY362">
        <v>1.9999999999999999E-6</v>
      </c>
      <c r="BZ362" t="s">
        <v>2100</v>
      </c>
      <c r="CA362">
        <v>4204630.0972260004</v>
      </c>
      <c r="CB362">
        <v>2.6290000000000001E-2</v>
      </c>
      <c r="CC362">
        <v>304962.29979700001</v>
      </c>
      <c r="CD362">
        <v>4509592.3970229998</v>
      </c>
      <c r="CE362">
        <v>91.794871999999998</v>
      </c>
      <c r="CF362" t="s">
        <v>2102</v>
      </c>
      <c r="CG362">
        <v>1.9100000000000001E-4</v>
      </c>
      <c r="CH362">
        <v>0</v>
      </c>
      <c r="CI362">
        <v>88.205128000000002</v>
      </c>
      <c r="CJ362">
        <v>5118819.6396730002</v>
      </c>
      <c r="CK362">
        <v>91.146880999999993</v>
      </c>
      <c r="CL362" t="s">
        <v>2102</v>
      </c>
      <c r="CM362">
        <v>0</v>
      </c>
      <c r="CN362">
        <v>0</v>
      </c>
      <c r="CO362">
        <v>1431.678193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1.9999999999999999E-6</v>
      </c>
      <c r="CV362">
        <v>0</v>
      </c>
      <c r="CW362">
        <v>5.6259999999999999E-3</v>
      </c>
      <c r="CX362" t="s">
        <v>2104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 t="s">
        <v>2105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 t="s">
        <v>2104</v>
      </c>
      <c r="DM362">
        <v>399</v>
      </c>
      <c r="DN362">
        <v>15.959089000000001</v>
      </c>
      <c r="DO362">
        <v>1431.678193</v>
      </c>
      <c r="DP362">
        <v>17865225.520443</v>
      </c>
      <c r="DQ362">
        <v>17865225.520443</v>
      </c>
      <c r="DR362">
        <v>5.4000000000000001E-4</v>
      </c>
      <c r="DS362" t="s">
        <v>2102</v>
      </c>
      <c r="DT362">
        <v>166588.50487400001</v>
      </c>
      <c r="DU362">
        <v>166588.50487400001</v>
      </c>
      <c r="DV362">
        <v>75.093052</v>
      </c>
      <c r="DW362" t="s">
        <v>2100</v>
      </c>
      <c r="DX362">
        <v>4.8199999999999996E-3</v>
      </c>
      <c r="DY362">
        <v>86.476427000000001</v>
      </c>
      <c r="DZ362">
        <v>160112.54664700001</v>
      </c>
      <c r="EA362">
        <v>72.192172999999997</v>
      </c>
      <c r="EB362" t="s">
        <v>2100</v>
      </c>
      <c r="EC362" t="s">
        <v>93</v>
      </c>
      <c r="ED362">
        <v>6.4599999999999998E-4</v>
      </c>
      <c r="EE362">
        <v>1431.678193</v>
      </c>
      <c r="EF362">
        <v>21956304000</v>
      </c>
      <c r="EG362">
        <v>109580</v>
      </c>
      <c r="EH362">
        <v>1271128000000</v>
      </c>
      <c r="EI362">
        <v>1293084304000</v>
      </c>
      <c r="EJ362">
        <v>1.0328E-2</v>
      </c>
      <c r="EK362">
        <v>4.8000000000000001E-5</v>
      </c>
      <c r="EL362" t="s">
        <v>2101</v>
      </c>
      <c r="EM362">
        <v>146529.79999999999</v>
      </c>
      <c r="EN362">
        <v>3.3769999999999998E-3</v>
      </c>
      <c r="EO362">
        <v>39178.31321</v>
      </c>
      <c r="EP362">
        <v>185708.11321000001</v>
      </c>
      <c r="EQ362">
        <v>55.493654999999997</v>
      </c>
      <c r="ER362" t="s">
        <v>2101</v>
      </c>
      <c r="ES362">
        <v>6.9999999999999999E-6</v>
      </c>
      <c r="ET362">
        <v>0</v>
      </c>
      <c r="EU362">
        <v>33.580934999999997</v>
      </c>
      <c r="EV362">
        <v>220669.69124700001</v>
      </c>
      <c r="EW362">
        <v>56.824689999999997</v>
      </c>
      <c r="EX362" t="s">
        <v>2101</v>
      </c>
      <c r="EY362">
        <v>16</v>
      </c>
      <c r="EZ362">
        <v>0.66766199999999998</v>
      </c>
      <c r="FA362">
        <v>1431.678193</v>
      </c>
      <c r="FB362">
        <v>21956698171</v>
      </c>
      <c r="FC362">
        <v>109484</v>
      </c>
      <c r="FD362">
        <v>1270014400000</v>
      </c>
      <c r="FE362">
        <v>34563504</v>
      </c>
      <c r="FF362">
        <v>1292005661675</v>
      </c>
      <c r="FG362">
        <v>7.9999999999999996E-6</v>
      </c>
      <c r="FH362">
        <v>0</v>
      </c>
      <c r="FI362">
        <v>2.4000000000000001E-5</v>
      </c>
      <c r="FJ362" t="s">
        <v>2102</v>
      </c>
      <c r="FK362">
        <v>154488.328075</v>
      </c>
      <c r="FL362">
        <v>3.3660000000000001E-3</v>
      </c>
      <c r="FM362">
        <v>39049.626704000002</v>
      </c>
      <c r="FN362">
        <v>637.90792599999997</v>
      </c>
      <c r="FO362">
        <v>194175.86270500001</v>
      </c>
      <c r="FP362">
        <v>66.408188999999993</v>
      </c>
      <c r="FQ362" t="s">
        <v>2100</v>
      </c>
      <c r="FR362">
        <v>6.9999999999999999E-6</v>
      </c>
      <c r="FS362">
        <v>0</v>
      </c>
      <c r="FT362">
        <v>1.8E-5</v>
      </c>
      <c r="FU362">
        <v>31.544664999999998</v>
      </c>
      <c r="FV362">
        <v>225302.62216299999</v>
      </c>
      <c r="FW362">
        <v>65.383392000000001</v>
      </c>
      <c r="FX362" t="s">
        <v>2100</v>
      </c>
      <c r="FY362">
        <v>13.688368000000001</v>
      </c>
      <c r="FZ362">
        <v>1.133068</v>
      </c>
      <c r="GA362">
        <v>1431.678193</v>
      </c>
      <c r="GB362">
        <v>21956697225.8587</v>
      </c>
      <c r="GC362">
        <v>109483.99551199999</v>
      </c>
      <c r="GD362">
        <v>1270014347944.3</v>
      </c>
      <c r="GE362">
        <v>34563504</v>
      </c>
      <c r="GF362">
        <v>1292005608674.1599</v>
      </c>
      <c r="GG362">
        <v>0</v>
      </c>
      <c r="GH362">
        <v>0</v>
      </c>
      <c r="GI362">
        <v>9.9999999999999995E-7</v>
      </c>
      <c r="GJ362" t="s">
        <v>2101</v>
      </c>
      <c r="GK362">
        <v>561.64960299999996</v>
      </c>
      <c r="GL362">
        <v>5.7688000000000003E-2</v>
      </c>
      <c r="GM362">
        <v>669181.31325899996</v>
      </c>
      <c r="GN362">
        <v>43.101686000000001</v>
      </c>
      <c r="GO362">
        <v>669786.064549</v>
      </c>
      <c r="GP362">
        <v>86.320025000000001</v>
      </c>
      <c r="GQ362" t="s">
        <v>2102</v>
      </c>
      <c r="GR362">
        <v>0</v>
      </c>
      <c r="GS362">
        <v>9.9999999999999995E-7</v>
      </c>
      <c r="GT362">
        <v>9.9999999999999995E-7</v>
      </c>
      <c r="GU362">
        <v>64.314453999999998</v>
      </c>
      <c r="GV362">
        <v>787520.17773300002</v>
      </c>
      <c r="GW362">
        <v>85.618836000000002</v>
      </c>
      <c r="GX362" t="s">
        <v>2102</v>
      </c>
      <c r="GY362">
        <v>60</v>
      </c>
      <c r="GZ362">
        <v>0.37564799999999998</v>
      </c>
      <c r="HA362">
        <v>1431.678193</v>
      </c>
      <c r="HB362">
        <v>21956260563.122002</v>
      </c>
      <c r="HC362">
        <v>109482.57363499999</v>
      </c>
      <c r="HD362">
        <v>1269997854171.1499</v>
      </c>
      <c r="HE362">
        <v>34554698.078025997</v>
      </c>
      <c r="HF362">
        <v>1291988669432.3501</v>
      </c>
      <c r="HG362">
        <v>1.5218000000000001E-2</v>
      </c>
      <c r="HH362">
        <v>9.0000000000000002E-6</v>
      </c>
      <c r="HI362">
        <v>4.539E-2</v>
      </c>
      <c r="HJ362" t="s">
        <v>186</v>
      </c>
      <c r="HK362">
        <v>95827041.512046993</v>
      </c>
      <c r="HL362">
        <v>0.29777300000000001</v>
      </c>
      <c r="HM362">
        <v>3454169.7778559998</v>
      </c>
      <c r="HN362">
        <v>450861.07027099998</v>
      </c>
      <c r="HO362">
        <v>99732072.360174</v>
      </c>
      <c r="HP362">
        <v>97.795070999999993</v>
      </c>
      <c r="HQ362" t="s">
        <v>101</v>
      </c>
      <c r="HR362">
        <v>4.3639999999999998E-3</v>
      </c>
      <c r="HS362">
        <v>3.0000000000000001E-6</v>
      </c>
      <c r="HT362">
        <v>1.3044E-2</v>
      </c>
      <c r="HU362">
        <v>97.449200000000005</v>
      </c>
      <c r="HV362">
        <v>115411776.032058</v>
      </c>
      <c r="HW362">
        <v>97.891430999999997</v>
      </c>
      <c r="HX362" t="s">
        <v>101</v>
      </c>
      <c r="HY362">
        <v>0</v>
      </c>
      <c r="HZ362">
        <v>1.9628E-2</v>
      </c>
      <c r="IA362">
        <v>1431.678193</v>
      </c>
      <c r="IB362">
        <v>21956698171</v>
      </c>
      <c r="IC362">
        <v>109484</v>
      </c>
      <c r="ID362">
        <v>1270014400000</v>
      </c>
      <c r="IE362">
        <v>1291971098171</v>
      </c>
      <c r="IF362">
        <v>1.9000000000000001E-5</v>
      </c>
      <c r="IG362">
        <v>0</v>
      </c>
      <c r="IH362" t="s">
        <v>2100</v>
      </c>
      <c r="II362">
        <v>6339.3853790000003</v>
      </c>
      <c r="IJ362">
        <v>3.9500000000000001E-4</v>
      </c>
      <c r="IK362">
        <v>4581.5465819999999</v>
      </c>
      <c r="IL362">
        <v>10920.931962000001</v>
      </c>
      <c r="IM362">
        <v>22.085276</v>
      </c>
      <c r="IN362" t="s">
        <v>2101</v>
      </c>
      <c r="IO362">
        <v>0</v>
      </c>
      <c r="IP362">
        <v>0</v>
      </c>
      <c r="IQ362">
        <v>3.897402</v>
      </c>
      <c r="IR362">
        <v>12714.724226</v>
      </c>
      <c r="IS362">
        <v>21.918721000000001</v>
      </c>
      <c r="IT362" t="s">
        <v>2101</v>
      </c>
      <c r="IU362">
        <v>0</v>
      </c>
      <c r="IV362">
        <v>1.3181999999999999E-2</v>
      </c>
      <c r="IW362">
        <v>0.10273699999999999</v>
      </c>
      <c r="IX362">
        <v>93191990.670139998</v>
      </c>
      <c r="IY362">
        <v>46.261484000000003</v>
      </c>
      <c r="IZ362">
        <v>536633212.73435599</v>
      </c>
      <c r="JA362">
        <v>629825203.40449595</v>
      </c>
      <c r="JB362">
        <v>4.829E-3</v>
      </c>
      <c r="JC362">
        <v>5.0000000000000001E-4</v>
      </c>
      <c r="JD362" t="s">
        <v>101</v>
      </c>
      <c r="JE362">
        <v>4500</v>
      </c>
      <c r="JF362">
        <v>2.31E-4</v>
      </c>
      <c r="JG362">
        <v>2683.166064</v>
      </c>
      <c r="JH362">
        <v>7183.166064</v>
      </c>
      <c r="JI362">
        <v>10.937010000000001</v>
      </c>
      <c r="JJ362" t="s">
        <v>2100</v>
      </c>
      <c r="JK362">
        <v>0</v>
      </c>
      <c r="JL362">
        <v>0</v>
      </c>
      <c r="JM362">
        <v>5.8602319999999999</v>
      </c>
      <c r="JN362">
        <v>8732.6220470000007</v>
      </c>
      <c r="JO362">
        <v>11.692901000000001</v>
      </c>
      <c r="JP362" t="s">
        <v>2100</v>
      </c>
      <c r="JQ362">
        <v>2205</v>
      </c>
      <c r="JR362">
        <v>147.23639800000001</v>
      </c>
      <c r="JS362">
        <v>1431.678193</v>
      </c>
      <c r="JT362">
        <v>21956698171</v>
      </c>
      <c r="JU362">
        <v>109484</v>
      </c>
      <c r="JV362">
        <v>1270014400000</v>
      </c>
      <c r="JW362">
        <v>1291971098171</v>
      </c>
      <c r="JX362">
        <v>0</v>
      </c>
      <c r="JY362">
        <v>0</v>
      </c>
      <c r="JZ362" t="s">
        <v>2100</v>
      </c>
      <c r="KA362">
        <v>92868.969467999996</v>
      </c>
      <c r="KB362">
        <v>7.8483999999999998E-2</v>
      </c>
      <c r="KC362">
        <v>910409.26271000004</v>
      </c>
      <c r="KD362">
        <v>1003278.232177</v>
      </c>
      <c r="KE362">
        <v>95.270269999999996</v>
      </c>
      <c r="KF362" t="s">
        <v>101</v>
      </c>
      <c r="KG362">
        <v>3.9999999999999998E-6</v>
      </c>
      <c r="KH362">
        <v>9.9999999999999995E-7</v>
      </c>
      <c r="KI362">
        <v>92.664092999999994</v>
      </c>
      <c r="KJ362">
        <v>1174226.437066</v>
      </c>
      <c r="KK362">
        <v>95.559845999999993</v>
      </c>
      <c r="KL362" t="s">
        <v>101</v>
      </c>
      <c r="KM362">
        <v>18</v>
      </c>
      <c r="KN362">
        <v>0.75</v>
      </c>
      <c r="KO362">
        <v>23.171054000000002</v>
      </c>
      <c r="KP362">
        <v>5767867757.4741402</v>
      </c>
      <c r="KQ362">
        <v>33787.069468000002</v>
      </c>
      <c r="KR362">
        <v>391930005832.65601</v>
      </c>
      <c r="KS362">
        <v>16433301.045519</v>
      </c>
      <c r="KT362">
        <v>397714306891.177</v>
      </c>
      <c r="KU362">
        <v>3.6999999999999998E-5</v>
      </c>
      <c r="KV362">
        <v>1.7E-5</v>
      </c>
      <c r="KW362">
        <v>6.515E-3</v>
      </c>
      <c r="KX362" t="s">
        <v>2101</v>
      </c>
      <c r="KY362">
        <v>160090.34626200001</v>
      </c>
      <c r="KZ362">
        <v>0.43078499999999997</v>
      </c>
      <c r="LA362">
        <v>4997107.5743659995</v>
      </c>
      <c r="LB362">
        <v>80298.916847999993</v>
      </c>
      <c r="LC362">
        <v>5237496.8374760002</v>
      </c>
      <c r="LD362">
        <v>93.717115000000007</v>
      </c>
      <c r="LE362" t="s">
        <v>2102</v>
      </c>
      <c r="LF362">
        <v>6.9999999999999999E-6</v>
      </c>
      <c r="LG362">
        <v>3.9999999999999998E-6</v>
      </c>
      <c r="LH362">
        <v>2.323E-3</v>
      </c>
      <c r="LI362">
        <v>92.788610000000006</v>
      </c>
      <c r="LJ362">
        <v>6317331.9756570002</v>
      </c>
      <c r="LK362">
        <v>94.113904000000005</v>
      </c>
      <c r="LL362" t="s">
        <v>2102</v>
      </c>
      <c r="LM362">
        <v>16</v>
      </c>
      <c r="LN362">
        <v>0.66582300000000005</v>
      </c>
      <c r="LO362">
        <v>1431.678193</v>
      </c>
      <c r="LP362">
        <v>21956698171</v>
      </c>
      <c r="LQ362">
        <v>109484</v>
      </c>
      <c r="LR362">
        <v>1270014400000</v>
      </c>
      <c r="LS362">
        <v>34563504</v>
      </c>
      <c r="LT362">
        <v>1292005661675</v>
      </c>
      <c r="LU362">
        <v>3.0000000000000001E-6</v>
      </c>
      <c r="LV362">
        <v>0</v>
      </c>
      <c r="LW362">
        <v>1.9999999999999999E-6</v>
      </c>
      <c r="LX362" t="s">
        <v>2101</v>
      </c>
      <c r="LY362">
        <v>70880.041754999998</v>
      </c>
      <c r="LZ362">
        <v>1.9139999999999999E-3</v>
      </c>
      <c r="MA362">
        <v>22202.965645</v>
      </c>
      <c r="MB362">
        <v>45.379691999999999</v>
      </c>
      <c r="MC362">
        <v>93128.387092000004</v>
      </c>
      <c r="MD362">
        <v>22.673697000000001</v>
      </c>
      <c r="ME362" t="s">
        <v>2100</v>
      </c>
      <c r="MF362">
        <v>3.0000000000000001E-6</v>
      </c>
      <c r="MG362">
        <v>0</v>
      </c>
      <c r="MH362">
        <v>9.9999999999999995E-7</v>
      </c>
      <c r="MI362">
        <v>11.755583</v>
      </c>
      <c r="MJ362">
        <v>108183.97727</v>
      </c>
      <c r="MK362">
        <v>20.076360000000001</v>
      </c>
      <c r="ML362" t="s">
        <v>2101</v>
      </c>
      <c r="MM362">
        <v>26</v>
      </c>
      <c r="MN362">
        <v>0.68605400000000005</v>
      </c>
      <c r="MO362">
        <v>2103.2641309999999</v>
      </c>
      <c r="MP362">
        <v>21956698171</v>
      </c>
      <c r="MQ362">
        <v>109484</v>
      </c>
      <c r="MR362">
        <v>1270014400000</v>
      </c>
      <c r="MS362">
        <v>34563504</v>
      </c>
      <c r="MT362">
        <v>1292005661675</v>
      </c>
      <c r="MU362">
        <v>1.1400000000000001E-4</v>
      </c>
      <c r="MV362">
        <v>6.0000000000000002E-6</v>
      </c>
      <c r="MW362">
        <v>2.3E-5</v>
      </c>
      <c r="MX362" t="s">
        <v>2100</v>
      </c>
      <c r="MY362">
        <v>1714710.500149</v>
      </c>
      <c r="MZ362">
        <v>0.48483100000000001</v>
      </c>
      <c r="NA362">
        <v>5624038.5787650002</v>
      </c>
      <c r="NB362">
        <v>536.39476400000001</v>
      </c>
      <c r="NC362">
        <v>7339285.473677</v>
      </c>
      <c r="ND362">
        <v>91.842432000000002</v>
      </c>
      <c r="NE362" t="s">
        <v>101</v>
      </c>
      <c r="NF362">
        <v>7.7999999999999999E-5</v>
      </c>
      <c r="NG362">
        <v>3.9999999999999998E-6</v>
      </c>
      <c r="NH362">
        <v>1.5999999999999999E-5</v>
      </c>
      <c r="NI362">
        <v>71.401984999999996</v>
      </c>
      <c r="NJ362">
        <v>8598480.1351089999</v>
      </c>
      <c r="NK362">
        <v>92.363983000000005</v>
      </c>
      <c r="NL362" t="s">
        <v>2102</v>
      </c>
      <c r="NM362" t="s">
        <v>93</v>
      </c>
      <c r="NN362" t="s">
        <v>93</v>
      </c>
      <c r="NO362" t="s">
        <v>93</v>
      </c>
      <c r="NP362" t="s">
        <v>93</v>
      </c>
      <c r="NQ362" t="s">
        <v>93</v>
      </c>
      <c r="NR362" t="s">
        <v>93</v>
      </c>
      <c r="NS362" t="s">
        <v>93</v>
      </c>
      <c r="NT362" t="s">
        <v>93</v>
      </c>
      <c r="NU362" t="s">
        <v>93</v>
      </c>
      <c r="NV362" t="s">
        <v>2106</v>
      </c>
      <c r="NW362" t="s">
        <v>93</v>
      </c>
      <c r="NX362" t="s">
        <v>93</v>
      </c>
      <c r="NY362" t="s">
        <v>93</v>
      </c>
      <c r="NZ362" t="s">
        <v>93</v>
      </c>
      <c r="OA362" t="s">
        <v>93</v>
      </c>
      <c r="OB362" t="s">
        <v>2106</v>
      </c>
      <c r="OC362" t="s">
        <v>93</v>
      </c>
      <c r="OD362" t="s">
        <v>93</v>
      </c>
      <c r="OE362" t="s">
        <v>93</v>
      </c>
      <c r="OF362" t="s">
        <v>93</v>
      </c>
      <c r="OG362" t="s">
        <v>93</v>
      </c>
      <c r="OH362" t="s">
        <v>2106</v>
      </c>
      <c r="OI362" t="s">
        <v>93</v>
      </c>
      <c r="OJ362" t="s">
        <v>93</v>
      </c>
      <c r="OK362" t="s">
        <v>93</v>
      </c>
      <c r="OL362" t="s">
        <v>93</v>
      </c>
      <c r="OM362" t="s">
        <v>93</v>
      </c>
      <c r="ON362" t="s">
        <v>93</v>
      </c>
      <c r="OO362" t="s">
        <v>93</v>
      </c>
      <c r="OP362" t="s">
        <v>93</v>
      </c>
      <c r="OQ362" t="s">
        <v>93</v>
      </c>
      <c r="OR362" t="s">
        <v>2103</v>
      </c>
      <c r="OS362" t="s">
        <v>93</v>
      </c>
      <c r="OT362" t="s">
        <v>93</v>
      </c>
      <c r="OU362" t="s">
        <v>93</v>
      </c>
      <c r="OV362" t="s">
        <v>93</v>
      </c>
      <c r="OW362" t="s">
        <v>93</v>
      </c>
      <c r="OX362" t="s">
        <v>2103</v>
      </c>
      <c r="OY362" t="s">
        <v>93</v>
      </c>
      <c r="OZ362" t="s">
        <v>93</v>
      </c>
      <c r="PA362" t="s">
        <v>93</v>
      </c>
      <c r="PB362" t="s">
        <v>93</v>
      </c>
      <c r="PC362" t="s">
        <v>93</v>
      </c>
      <c r="PD362" t="s">
        <v>2103</v>
      </c>
      <c r="PE362" t="s">
        <v>93</v>
      </c>
      <c r="PF362">
        <v>2.9E-5</v>
      </c>
      <c r="PG362">
        <v>10.92315</v>
      </c>
      <c r="PH362">
        <v>1524607717.72052</v>
      </c>
      <c r="PI362">
        <v>8092.0638719999997</v>
      </c>
      <c r="PJ362">
        <v>93867940909.998596</v>
      </c>
      <c r="PK362">
        <v>5282214.3726340001</v>
      </c>
      <c r="PL362">
        <v>95397830842.091507</v>
      </c>
      <c r="PM362">
        <v>0.4</v>
      </c>
      <c r="PN362">
        <v>6.0400000000000004E-4</v>
      </c>
      <c r="PO362">
        <v>1.3579000000000001E-2</v>
      </c>
      <c r="PP362" t="s">
        <v>2100</v>
      </c>
      <c r="PQ362">
        <v>15767.258169000001</v>
      </c>
      <c r="PR362">
        <v>1.2E-4</v>
      </c>
      <c r="PS362">
        <v>1386.205434</v>
      </c>
      <c r="PT362">
        <v>1.7926470000000001</v>
      </c>
      <c r="PU362">
        <v>17155.256249999999</v>
      </c>
      <c r="PV362">
        <v>36.907412999999998</v>
      </c>
      <c r="PW362" t="s">
        <v>2101</v>
      </c>
      <c r="PX362">
        <v>9.9999999999999995E-7</v>
      </c>
      <c r="PY362">
        <v>0</v>
      </c>
      <c r="PZ362">
        <v>0</v>
      </c>
      <c r="QA362">
        <v>12.949411</v>
      </c>
      <c r="QB362">
        <v>19620.880461000001</v>
      </c>
      <c r="QC362">
        <v>37.830098999999997</v>
      </c>
      <c r="QD362" t="s">
        <v>2101</v>
      </c>
      <c r="QE362">
        <v>2.3395090000000001</v>
      </c>
      <c r="QF362">
        <v>0.194131</v>
      </c>
      <c r="QG362">
        <v>1431.678193</v>
      </c>
      <c r="QH362">
        <v>21956697225.8587</v>
      </c>
      <c r="QI362">
        <v>109483.99551199999</v>
      </c>
      <c r="QJ362">
        <v>1270014347944.3</v>
      </c>
      <c r="QK362">
        <v>34563504</v>
      </c>
      <c r="QL362">
        <v>1292005608674.1599</v>
      </c>
      <c r="QM362">
        <v>0</v>
      </c>
      <c r="QN362">
        <v>0</v>
      </c>
      <c r="QO362">
        <v>2.9E-5</v>
      </c>
      <c r="QP362" t="s">
        <v>101</v>
      </c>
      <c r="QQ362">
        <v>1431.357675</v>
      </c>
      <c r="QR362">
        <v>7.221E-3</v>
      </c>
      <c r="QS362">
        <v>83765.607560999997</v>
      </c>
      <c r="QT362">
        <v>254.66766000000001</v>
      </c>
      <c r="QU362">
        <v>85451.632895999996</v>
      </c>
      <c r="QV362">
        <v>64.840607000000006</v>
      </c>
      <c r="QW362" s="1" t="s">
        <v>2102</v>
      </c>
      <c r="QX362">
        <v>0</v>
      </c>
      <c r="QY362">
        <v>0</v>
      </c>
      <c r="QZ362">
        <v>6.9999999999999999E-6</v>
      </c>
      <c r="RA362">
        <v>31.104921000000001</v>
      </c>
      <c r="RB362">
        <v>100399.91876499999</v>
      </c>
      <c r="RC362">
        <v>63.569837999999997</v>
      </c>
      <c r="RD362" t="s">
        <v>2102</v>
      </c>
      <c r="RE362" s="1">
        <v>44986</v>
      </c>
    </row>
    <row r="363" spans="1:473" x14ac:dyDescent="0.35">
      <c r="A363">
        <v>362</v>
      </c>
      <c r="B363" t="s">
        <v>86</v>
      </c>
      <c r="C363">
        <v>1</v>
      </c>
      <c r="D363">
        <v>3214</v>
      </c>
      <c r="E363">
        <v>125</v>
      </c>
      <c r="F363">
        <v>232276</v>
      </c>
      <c r="G363">
        <v>33.239939</v>
      </c>
      <c r="H363">
        <v>-97.348817999999994</v>
      </c>
      <c r="I363">
        <v>4.4000000000000004</v>
      </c>
      <c r="J363" t="s">
        <v>280</v>
      </c>
      <c r="K363" t="s">
        <v>270</v>
      </c>
      <c r="L363" t="s">
        <v>264</v>
      </c>
      <c r="M363">
        <v>48</v>
      </c>
      <c r="N363" t="s">
        <v>276</v>
      </c>
      <c r="O363" t="s">
        <v>100</v>
      </c>
      <c r="P363">
        <v>121</v>
      </c>
      <c r="Q363">
        <v>48121</v>
      </c>
      <c r="R363">
        <v>906057</v>
      </c>
      <c r="S363">
        <v>158046224975</v>
      </c>
      <c r="T363">
        <v>141328378</v>
      </c>
      <c r="U363">
        <v>961.26815999999997</v>
      </c>
      <c r="V363">
        <v>246132701.279246</v>
      </c>
      <c r="W363">
        <v>98.250079999999997</v>
      </c>
      <c r="X363" t="s">
        <v>101</v>
      </c>
      <c r="Y363">
        <v>96.062991999999994</v>
      </c>
      <c r="Z363">
        <v>98.545342000000005</v>
      </c>
      <c r="AA363" t="s">
        <v>101</v>
      </c>
      <c r="AB363">
        <v>97.244094000000004</v>
      </c>
      <c r="AC363">
        <v>250738207.431539</v>
      </c>
      <c r="AD363">
        <v>133387032.120469</v>
      </c>
      <c r="AE363">
        <v>10.106971</v>
      </c>
      <c r="AF363">
        <v>117240865.56967001</v>
      </c>
      <c r="AG363">
        <v>110309.74139900001</v>
      </c>
      <c r="AH363">
        <v>8.4400000000000002E-4</v>
      </c>
      <c r="AI363">
        <v>1.1E-5</v>
      </c>
      <c r="AJ363">
        <v>7.8100000000000001E-4</v>
      </c>
      <c r="AK363">
        <v>74.992261999999997</v>
      </c>
      <c r="AL363">
        <v>65.160674999999998</v>
      </c>
      <c r="AM363">
        <v>34.470001000000003</v>
      </c>
      <c r="AN363" t="s">
        <v>2100</v>
      </c>
      <c r="AO363">
        <v>9.4488190000000003</v>
      </c>
      <c r="AP363">
        <v>48.279998999999997</v>
      </c>
      <c r="AQ363" t="s">
        <v>2102</v>
      </c>
      <c r="AR363">
        <v>83.464567000000002</v>
      </c>
      <c r="AS363">
        <v>2.5910839999999999</v>
      </c>
      <c r="AT363">
        <v>0.98163199999999995</v>
      </c>
      <c r="AU363" t="s">
        <v>93</v>
      </c>
      <c r="AV363" t="s">
        <v>93</v>
      </c>
      <c r="AW363" t="s">
        <v>93</v>
      </c>
      <c r="AX363" t="s">
        <v>93</v>
      </c>
      <c r="AY363" t="s">
        <v>93</v>
      </c>
      <c r="AZ363" t="s">
        <v>93</v>
      </c>
      <c r="BA363" t="s">
        <v>93</v>
      </c>
      <c r="BB363" t="s">
        <v>93</v>
      </c>
      <c r="BC363" t="s">
        <v>93</v>
      </c>
      <c r="BD363" t="s">
        <v>2103</v>
      </c>
      <c r="BE363" t="s">
        <v>93</v>
      </c>
      <c r="BF363" t="s">
        <v>93</v>
      </c>
      <c r="BG363" t="s">
        <v>93</v>
      </c>
      <c r="BH363" t="s">
        <v>93</v>
      </c>
      <c r="BI363" t="s">
        <v>93</v>
      </c>
      <c r="BJ363" t="s">
        <v>2103</v>
      </c>
      <c r="BK363" t="s">
        <v>93</v>
      </c>
      <c r="BL363" t="s">
        <v>93</v>
      </c>
      <c r="BM363" t="s">
        <v>93</v>
      </c>
      <c r="BN363" t="s">
        <v>93</v>
      </c>
      <c r="BO363" t="s">
        <v>93</v>
      </c>
      <c r="BP363" t="s">
        <v>2103</v>
      </c>
      <c r="BQ363" t="s">
        <v>93</v>
      </c>
      <c r="BR363" t="s">
        <v>93</v>
      </c>
      <c r="BS363" t="s">
        <v>93</v>
      </c>
      <c r="BT363" t="s">
        <v>93</v>
      </c>
      <c r="BU363" t="s">
        <v>93</v>
      </c>
      <c r="BV363" t="s">
        <v>93</v>
      </c>
      <c r="BW363" t="s">
        <v>93</v>
      </c>
      <c r="BX363" t="s">
        <v>93</v>
      </c>
      <c r="BY363" t="s">
        <v>93</v>
      </c>
      <c r="BZ363" t="s">
        <v>2103</v>
      </c>
      <c r="CA363" t="s">
        <v>93</v>
      </c>
      <c r="CB363" t="s">
        <v>93</v>
      </c>
      <c r="CC363" t="s">
        <v>93</v>
      </c>
      <c r="CD363" t="s">
        <v>93</v>
      </c>
      <c r="CE363" t="s">
        <v>93</v>
      </c>
      <c r="CF363" t="s">
        <v>2103</v>
      </c>
      <c r="CG363" t="s">
        <v>93</v>
      </c>
      <c r="CH363" t="s">
        <v>93</v>
      </c>
      <c r="CI363" t="s">
        <v>93</v>
      </c>
      <c r="CJ363" t="s">
        <v>93</v>
      </c>
      <c r="CK363" t="s">
        <v>93</v>
      </c>
      <c r="CL363" t="s">
        <v>2103</v>
      </c>
      <c r="CM363">
        <v>2</v>
      </c>
      <c r="CN363">
        <v>0.123839</v>
      </c>
      <c r="CO363">
        <v>961.26815999999997</v>
      </c>
      <c r="CP363">
        <v>158046204105.203</v>
      </c>
      <c r="CQ363">
        <v>906056.81871599995</v>
      </c>
      <c r="CR363">
        <v>10510259097101</v>
      </c>
      <c r="CS363">
        <v>141328377.91753599</v>
      </c>
      <c r="CT363">
        <v>10668446629584.1</v>
      </c>
      <c r="CU363">
        <v>9.9999999999999995E-7</v>
      </c>
      <c r="CV363">
        <v>1.9999999999999999E-6</v>
      </c>
      <c r="CW363">
        <v>3.385E-3</v>
      </c>
      <c r="CX363" t="s">
        <v>2101</v>
      </c>
      <c r="CY363">
        <v>27427.446371000002</v>
      </c>
      <c r="CZ363">
        <v>0.21490300000000001</v>
      </c>
      <c r="DA363">
        <v>2492870.8931760001</v>
      </c>
      <c r="DB363">
        <v>59244.594834000003</v>
      </c>
      <c r="DC363">
        <v>2579542.9343810002</v>
      </c>
      <c r="DD363">
        <v>98.359640999999996</v>
      </c>
      <c r="DE363" t="s">
        <v>186</v>
      </c>
      <c r="DF363">
        <v>0</v>
      </c>
      <c r="DG363">
        <v>0</v>
      </c>
      <c r="DH363">
        <v>4.1899999999999999E-4</v>
      </c>
      <c r="DI363">
        <v>54.781801000000002</v>
      </c>
      <c r="DJ363">
        <v>2544488.6958189998</v>
      </c>
      <c r="DK363">
        <v>97.963729000000001</v>
      </c>
      <c r="DL363" t="s">
        <v>186</v>
      </c>
      <c r="DM363">
        <v>966</v>
      </c>
      <c r="DN363">
        <v>29.367887</v>
      </c>
      <c r="DO363">
        <v>961.26815999999997</v>
      </c>
      <c r="DP363">
        <v>23809489.314534001</v>
      </c>
      <c r="DQ363">
        <v>23809489.314534001</v>
      </c>
      <c r="DR363">
        <v>1.2E-5</v>
      </c>
      <c r="DS363" t="s">
        <v>2101</v>
      </c>
      <c r="DT363">
        <v>8303.5765219999994</v>
      </c>
      <c r="DU363">
        <v>8303.5765219999994</v>
      </c>
      <c r="DV363">
        <v>39.795285</v>
      </c>
      <c r="DW363" t="s">
        <v>2101</v>
      </c>
      <c r="DX363">
        <v>5.8999999999999998E-5</v>
      </c>
      <c r="DY363">
        <v>30.055831000000001</v>
      </c>
      <c r="DZ363">
        <v>9057.6508040000008</v>
      </c>
      <c r="EA363">
        <v>38.370983000000003</v>
      </c>
      <c r="EB363" t="s">
        <v>2101</v>
      </c>
      <c r="EC363" t="s">
        <v>93</v>
      </c>
      <c r="ED363">
        <v>3.2000000000000003E-4</v>
      </c>
      <c r="EE363">
        <v>961.26815999999997</v>
      </c>
      <c r="EF363">
        <v>158044428000</v>
      </c>
      <c r="EG363">
        <v>906422</v>
      </c>
      <c r="EH363">
        <v>10514495200000</v>
      </c>
      <c r="EI363">
        <v>10672539628000</v>
      </c>
      <c r="EJ363">
        <v>2.7255000000000001E-2</v>
      </c>
      <c r="EK363">
        <v>1.05E-4</v>
      </c>
      <c r="EL363" t="s">
        <v>2100</v>
      </c>
      <c r="EM363">
        <v>1379346.7</v>
      </c>
      <c r="EN363">
        <v>3.0563E-2</v>
      </c>
      <c r="EO363">
        <v>354534.43399400002</v>
      </c>
      <c r="EP363">
        <v>1733881.133994</v>
      </c>
      <c r="EQ363">
        <v>84.772515999999996</v>
      </c>
      <c r="ER363" t="s">
        <v>2100</v>
      </c>
      <c r="ES363">
        <v>9.0000000000000002E-6</v>
      </c>
      <c r="ET363">
        <v>0</v>
      </c>
      <c r="EU363">
        <v>38.904364000000001</v>
      </c>
      <c r="EV363">
        <v>1813686.5177460001</v>
      </c>
      <c r="EW363">
        <v>85.682468999999998</v>
      </c>
      <c r="EX363" t="s">
        <v>2100</v>
      </c>
      <c r="EY363">
        <v>340</v>
      </c>
      <c r="EZ363">
        <v>9.9808950000000003</v>
      </c>
      <c r="FA363">
        <v>961.26815999999997</v>
      </c>
      <c r="FB363">
        <v>158046224975</v>
      </c>
      <c r="FC363">
        <v>906057</v>
      </c>
      <c r="FD363">
        <v>10510261200000</v>
      </c>
      <c r="FE363">
        <v>141328378</v>
      </c>
      <c r="FF363">
        <v>10668448753353</v>
      </c>
      <c r="FG363">
        <v>5.8999999999999998E-5</v>
      </c>
      <c r="FH363">
        <v>0</v>
      </c>
      <c r="FI363">
        <v>9.9999999999999995E-7</v>
      </c>
      <c r="FJ363" t="s">
        <v>101</v>
      </c>
      <c r="FK363">
        <v>90822951.257917002</v>
      </c>
      <c r="FL363">
        <v>0.102913</v>
      </c>
      <c r="FM363">
        <v>1193792.4697400001</v>
      </c>
      <c r="FN363">
        <v>1076.7259260000001</v>
      </c>
      <c r="FO363">
        <v>92017820.453583002</v>
      </c>
      <c r="FP363">
        <v>99.968982999999994</v>
      </c>
      <c r="FQ363" t="s">
        <v>186</v>
      </c>
      <c r="FR363">
        <v>5.7499999999999999E-4</v>
      </c>
      <c r="FS363">
        <v>0</v>
      </c>
      <c r="FT363">
        <v>7.9999999999999996E-6</v>
      </c>
      <c r="FU363">
        <v>99.410669999999996</v>
      </c>
      <c r="FV363">
        <v>89739186.905119002</v>
      </c>
      <c r="FW363">
        <v>99.936367000000004</v>
      </c>
      <c r="FX363" t="s">
        <v>186</v>
      </c>
      <c r="FY363">
        <v>16</v>
      </c>
      <c r="FZ363">
        <v>0.99071200000000004</v>
      </c>
      <c r="GA363">
        <v>961.26815999999997</v>
      </c>
      <c r="GB363">
        <v>158046204105.203</v>
      </c>
      <c r="GC363">
        <v>906056.81871599995</v>
      </c>
      <c r="GD363">
        <v>10510259097101</v>
      </c>
      <c r="GE363">
        <v>141328377.91753599</v>
      </c>
      <c r="GF363">
        <v>10668446629584.1</v>
      </c>
      <c r="GG363">
        <v>0</v>
      </c>
      <c r="GH363">
        <v>9.9999999999999995E-7</v>
      </c>
      <c r="GI363">
        <v>9.9999999999999995E-7</v>
      </c>
      <c r="GJ363" t="s">
        <v>2100</v>
      </c>
      <c r="GK363">
        <v>4670.3076490000003</v>
      </c>
      <c r="GL363">
        <v>0.70958399999999999</v>
      </c>
      <c r="GM363">
        <v>8231178.1419479996</v>
      </c>
      <c r="GN363">
        <v>127.019611</v>
      </c>
      <c r="GO363">
        <v>8235975.4692080002</v>
      </c>
      <c r="GP363">
        <v>98.700092999999995</v>
      </c>
      <c r="GQ363" t="s">
        <v>101</v>
      </c>
      <c r="GR363">
        <v>0</v>
      </c>
      <c r="GS363">
        <v>9.9999999999999995E-7</v>
      </c>
      <c r="GT363">
        <v>9.9999999999999995E-7</v>
      </c>
      <c r="GU363">
        <v>75.580315999999996</v>
      </c>
      <c r="GV363">
        <v>8108438.6560540004</v>
      </c>
      <c r="GW363">
        <v>98.536429999999996</v>
      </c>
      <c r="GX363" t="s">
        <v>101</v>
      </c>
      <c r="GY363">
        <v>1</v>
      </c>
      <c r="GZ363">
        <v>1.1688E-2</v>
      </c>
      <c r="HA363">
        <v>961.26815999999997</v>
      </c>
      <c r="HB363">
        <v>157104279085.84601</v>
      </c>
      <c r="HC363">
        <v>902147.65416000003</v>
      </c>
      <c r="HD363">
        <v>10464912788256.801</v>
      </c>
      <c r="HE363">
        <v>140686160.54317701</v>
      </c>
      <c r="HF363">
        <v>10622157753503.199</v>
      </c>
      <c r="HG363">
        <v>5.3200000000000003E-4</v>
      </c>
      <c r="HH363">
        <v>0</v>
      </c>
      <c r="HI363">
        <v>4.5469999999999998E-3</v>
      </c>
      <c r="HJ363" t="s">
        <v>2100</v>
      </c>
      <c r="HK363">
        <v>977765.02646800003</v>
      </c>
      <c r="HL363">
        <v>1.065E-3</v>
      </c>
      <c r="HM363">
        <v>12354.113313</v>
      </c>
      <c r="HN363">
        <v>7477.4213360000003</v>
      </c>
      <c r="HO363">
        <v>997596.56111699995</v>
      </c>
      <c r="HP363">
        <v>67.315174999999996</v>
      </c>
      <c r="HQ363" t="s">
        <v>2100</v>
      </c>
      <c r="HR363">
        <v>6.0000000000000002E-6</v>
      </c>
      <c r="HS363">
        <v>0</v>
      </c>
      <c r="HT363">
        <v>5.3000000000000001E-5</v>
      </c>
      <c r="HU363">
        <v>31.085170999999999</v>
      </c>
      <c r="HV363">
        <v>972544.48770399997</v>
      </c>
      <c r="HW363">
        <v>67.339613999999997</v>
      </c>
      <c r="HX363" t="s">
        <v>2100</v>
      </c>
      <c r="HY363">
        <v>80</v>
      </c>
      <c r="HZ363">
        <v>1.1910849999999999</v>
      </c>
      <c r="IA363">
        <v>961.26815999999997</v>
      </c>
      <c r="IB363">
        <v>158031557036.62</v>
      </c>
      <c r="IC363">
        <v>905930.86073099996</v>
      </c>
      <c r="ID363">
        <v>10508797984479</v>
      </c>
      <c r="IE363">
        <v>10666829541515.6</v>
      </c>
      <c r="IF363">
        <v>0</v>
      </c>
      <c r="IG363">
        <v>0</v>
      </c>
      <c r="IH363" t="s">
        <v>2101</v>
      </c>
      <c r="II363">
        <v>24100.992117000002</v>
      </c>
      <c r="IJ363">
        <v>0.121669</v>
      </c>
      <c r="IK363">
        <v>1411362.952909</v>
      </c>
      <c r="IL363">
        <v>1435463.945026</v>
      </c>
      <c r="IM363">
        <v>96.269154</v>
      </c>
      <c r="IN363" t="s">
        <v>186</v>
      </c>
      <c r="IO363">
        <v>0</v>
      </c>
      <c r="IP363">
        <v>0</v>
      </c>
      <c r="IQ363">
        <v>77.481679</v>
      </c>
      <c r="IR363">
        <v>1410012.659822</v>
      </c>
      <c r="IS363">
        <v>95.702865000000003</v>
      </c>
      <c r="IT363" t="s">
        <v>101</v>
      </c>
      <c r="IU363">
        <v>0</v>
      </c>
      <c r="IV363">
        <v>0.01</v>
      </c>
      <c r="IW363">
        <v>4.9696850000000001</v>
      </c>
      <c r="IX363">
        <v>5010530590.7270699</v>
      </c>
      <c r="IY363">
        <v>18714.998982000001</v>
      </c>
      <c r="IZ363">
        <v>217093988189.62601</v>
      </c>
      <c r="JA363">
        <v>222104518780.353</v>
      </c>
      <c r="JB363">
        <v>2.0960000000000002E-3</v>
      </c>
      <c r="JC363">
        <v>7.9999999999999996E-6</v>
      </c>
      <c r="JD363" t="s">
        <v>2100</v>
      </c>
      <c r="JE363">
        <v>105000</v>
      </c>
      <c r="JF363">
        <v>1.5E-3</v>
      </c>
      <c r="JG363">
        <v>17400</v>
      </c>
      <c r="JH363">
        <v>122400</v>
      </c>
      <c r="JI363">
        <v>87.276715999999993</v>
      </c>
      <c r="JJ363" t="s">
        <v>2102</v>
      </c>
      <c r="JK363">
        <v>9.9999999999999995E-7</v>
      </c>
      <c r="JL363">
        <v>0</v>
      </c>
      <c r="JM363">
        <v>20.777186</v>
      </c>
      <c r="JN363">
        <v>127105.744087</v>
      </c>
      <c r="JO363">
        <v>82.524895999999998</v>
      </c>
      <c r="JP363" t="s">
        <v>2102</v>
      </c>
      <c r="JQ363">
        <v>1895</v>
      </c>
      <c r="JR363">
        <v>86.136178999999998</v>
      </c>
      <c r="JS363">
        <v>961.26815999999997</v>
      </c>
      <c r="JT363">
        <v>158046224975</v>
      </c>
      <c r="JU363">
        <v>906057</v>
      </c>
      <c r="JV363">
        <v>10510261200000</v>
      </c>
      <c r="JW363">
        <v>10668307424975</v>
      </c>
      <c r="JX363">
        <v>0</v>
      </c>
      <c r="JY363">
        <v>0</v>
      </c>
      <c r="JZ363" t="s">
        <v>2101</v>
      </c>
      <c r="KA363">
        <v>395731.21548800002</v>
      </c>
      <c r="KB363">
        <v>8.6653999999999995E-2</v>
      </c>
      <c r="KC363">
        <v>1005181.404498</v>
      </c>
      <c r="KD363">
        <v>1400912.619986</v>
      </c>
      <c r="KE363">
        <v>96.846846999999997</v>
      </c>
      <c r="KF363" t="s">
        <v>101</v>
      </c>
      <c r="KG363">
        <v>3.0000000000000001E-6</v>
      </c>
      <c r="KH363">
        <v>0</v>
      </c>
      <c r="KI363">
        <v>21.138995999999999</v>
      </c>
      <c r="KJ363">
        <v>1377503.8251809999</v>
      </c>
      <c r="KK363">
        <v>96.460746</v>
      </c>
      <c r="KL363" t="s">
        <v>101</v>
      </c>
      <c r="KM363">
        <v>80</v>
      </c>
      <c r="KN363">
        <v>3.3333330000000001</v>
      </c>
      <c r="KO363">
        <v>27.757494000000001</v>
      </c>
      <c r="KP363">
        <v>2806081327.7344499</v>
      </c>
      <c r="KQ363">
        <v>13892.330656</v>
      </c>
      <c r="KR363">
        <v>161151035610.51801</v>
      </c>
      <c r="KS363">
        <v>17922973.350327</v>
      </c>
      <c r="KT363">
        <v>163975039911.60199</v>
      </c>
      <c r="KU363">
        <v>7.7000000000000001E-5</v>
      </c>
      <c r="KV363">
        <v>3.9999999999999998E-6</v>
      </c>
      <c r="KW363">
        <v>4.0000000000000002E-4</v>
      </c>
      <c r="KX363" t="s">
        <v>2101</v>
      </c>
      <c r="KY363">
        <v>718818.19579200004</v>
      </c>
      <c r="KZ363">
        <v>0.186339</v>
      </c>
      <c r="LA363">
        <v>2161537.9638999999</v>
      </c>
      <c r="LB363">
        <v>23906.185803</v>
      </c>
      <c r="LC363">
        <v>2904262.345495</v>
      </c>
      <c r="LD363">
        <v>88.486536999999998</v>
      </c>
      <c r="LE363" t="s">
        <v>2102</v>
      </c>
      <c r="LF363">
        <v>5.0000000000000004E-6</v>
      </c>
      <c r="LG363">
        <v>0</v>
      </c>
      <c r="LH363">
        <v>1.6899999999999999E-4</v>
      </c>
      <c r="LI363">
        <v>22.779325</v>
      </c>
      <c r="LJ363">
        <v>2938281.4612810002</v>
      </c>
      <c r="LK363">
        <v>86.891504999999995</v>
      </c>
      <c r="LL363" t="s">
        <v>2102</v>
      </c>
      <c r="LM363">
        <v>155</v>
      </c>
      <c r="LN363">
        <v>4.5526470000000003</v>
      </c>
      <c r="LO363">
        <v>961.26815999999997</v>
      </c>
      <c r="LP363">
        <v>158046224975</v>
      </c>
      <c r="LQ363">
        <v>906057</v>
      </c>
      <c r="LR363">
        <v>10510261200000</v>
      </c>
      <c r="LS363">
        <v>141328378</v>
      </c>
      <c r="LT363">
        <v>10668448753353</v>
      </c>
      <c r="LU363">
        <v>9.9999999999999995E-7</v>
      </c>
      <c r="LV363">
        <v>0</v>
      </c>
      <c r="LW363">
        <v>9.9999999999999995E-7</v>
      </c>
      <c r="LX363" t="s">
        <v>2101</v>
      </c>
      <c r="LY363">
        <v>993794.05686000001</v>
      </c>
      <c r="LZ363">
        <v>0.31041600000000003</v>
      </c>
      <c r="MA363">
        <v>3600821.7206330001</v>
      </c>
      <c r="MB363">
        <v>452.68903799999998</v>
      </c>
      <c r="MC363">
        <v>4595068.4665310001</v>
      </c>
      <c r="MD363">
        <v>98.294044999999997</v>
      </c>
      <c r="ME363" t="s">
        <v>186</v>
      </c>
      <c r="MF363">
        <v>6.0000000000000002E-6</v>
      </c>
      <c r="MG363">
        <v>0</v>
      </c>
      <c r="MH363">
        <v>3.0000000000000001E-6</v>
      </c>
      <c r="MI363">
        <v>34.057071999999998</v>
      </c>
      <c r="MJ363">
        <v>4514062.2941070003</v>
      </c>
      <c r="MK363">
        <v>98.027361999999997</v>
      </c>
      <c r="ML363" t="s">
        <v>101</v>
      </c>
      <c r="MM363">
        <v>40</v>
      </c>
      <c r="MN363">
        <v>0.89412800000000003</v>
      </c>
      <c r="MO363">
        <v>961.26815999999997</v>
      </c>
      <c r="MP363">
        <v>158046224975</v>
      </c>
      <c r="MQ363">
        <v>906057</v>
      </c>
      <c r="MR363">
        <v>10510261200000</v>
      </c>
      <c r="MS363">
        <v>141328378</v>
      </c>
      <c r="MT363">
        <v>10668448753353</v>
      </c>
      <c r="MU363">
        <v>2.0799999999999999E-4</v>
      </c>
      <c r="MV363">
        <v>1.0000000000000001E-5</v>
      </c>
      <c r="MW363">
        <v>2.0999999999999999E-5</v>
      </c>
      <c r="MX363" t="s">
        <v>2102</v>
      </c>
      <c r="MY363">
        <v>29432718.392175</v>
      </c>
      <c r="MZ363">
        <v>8.2313360000000007</v>
      </c>
      <c r="NA363">
        <v>95483496.225497007</v>
      </c>
      <c r="NB363">
        <v>2664.2459090000002</v>
      </c>
      <c r="NC363">
        <v>124918878.863581</v>
      </c>
      <c r="ND363">
        <v>99.875930999999994</v>
      </c>
      <c r="NE363" t="s">
        <v>186</v>
      </c>
      <c r="NF363">
        <v>1.8599999999999999E-4</v>
      </c>
      <c r="NG363">
        <v>9.0000000000000002E-6</v>
      </c>
      <c r="NH363">
        <v>1.9000000000000001E-5</v>
      </c>
      <c r="NI363">
        <v>95.595533000000003</v>
      </c>
      <c r="NJ363">
        <v>122706157.697891</v>
      </c>
      <c r="NK363">
        <v>99.809100000000001</v>
      </c>
      <c r="NL363" t="s">
        <v>186</v>
      </c>
      <c r="NM363" t="s">
        <v>93</v>
      </c>
      <c r="NN363" t="s">
        <v>93</v>
      </c>
      <c r="NO363" t="s">
        <v>93</v>
      </c>
      <c r="NP363" t="s">
        <v>93</v>
      </c>
      <c r="NQ363" t="s">
        <v>93</v>
      </c>
      <c r="NR363" t="s">
        <v>93</v>
      </c>
      <c r="NS363" t="s">
        <v>93</v>
      </c>
      <c r="NT363" t="s">
        <v>93</v>
      </c>
      <c r="NU363" t="s">
        <v>93</v>
      </c>
      <c r="NV363" t="s">
        <v>2103</v>
      </c>
      <c r="NW363" t="s">
        <v>93</v>
      </c>
      <c r="NX363" t="s">
        <v>93</v>
      </c>
      <c r="NY363" t="s">
        <v>93</v>
      </c>
      <c r="NZ363" t="s">
        <v>93</v>
      </c>
      <c r="OA363" t="s">
        <v>93</v>
      </c>
      <c r="OB363" t="s">
        <v>2103</v>
      </c>
      <c r="OC363" t="s">
        <v>93</v>
      </c>
      <c r="OD363" t="s">
        <v>93</v>
      </c>
      <c r="OE363" t="s">
        <v>93</v>
      </c>
      <c r="OF363" t="s">
        <v>93</v>
      </c>
      <c r="OG363" t="s">
        <v>93</v>
      </c>
      <c r="OH363" t="s">
        <v>2103</v>
      </c>
      <c r="OI363" t="s">
        <v>93</v>
      </c>
      <c r="OJ363" t="s">
        <v>93</v>
      </c>
      <c r="OK363" t="s">
        <v>93</v>
      </c>
      <c r="OL363" t="s">
        <v>93</v>
      </c>
      <c r="OM363" t="s">
        <v>93</v>
      </c>
      <c r="ON363" t="s">
        <v>93</v>
      </c>
      <c r="OO363" t="s">
        <v>93</v>
      </c>
      <c r="OP363" t="s">
        <v>93</v>
      </c>
      <c r="OQ363" t="s">
        <v>93</v>
      </c>
      <c r="OR363" t="s">
        <v>2103</v>
      </c>
      <c r="OS363" t="s">
        <v>93</v>
      </c>
      <c r="OT363" t="s">
        <v>93</v>
      </c>
      <c r="OU363" t="s">
        <v>93</v>
      </c>
      <c r="OV363" t="s">
        <v>93</v>
      </c>
      <c r="OW363" t="s">
        <v>93</v>
      </c>
      <c r="OX363" t="s">
        <v>2103</v>
      </c>
      <c r="OY363" t="s">
        <v>93</v>
      </c>
      <c r="OZ363" t="s">
        <v>93</v>
      </c>
      <c r="PA363" t="s">
        <v>93</v>
      </c>
      <c r="PB363" t="s">
        <v>93</v>
      </c>
      <c r="PC363" t="s">
        <v>93</v>
      </c>
      <c r="PD363" t="s">
        <v>2103</v>
      </c>
      <c r="PE363" t="s">
        <v>93</v>
      </c>
      <c r="PF363">
        <v>1.8630000000000001E-3</v>
      </c>
      <c r="PG363">
        <v>108.447732</v>
      </c>
      <c r="PH363">
        <v>21317719077.8964</v>
      </c>
      <c r="PI363">
        <v>101470.117344</v>
      </c>
      <c r="PJ363">
        <v>1177053361185.8101</v>
      </c>
      <c r="PK363">
        <v>56409566.840773001</v>
      </c>
      <c r="PL363">
        <v>1198427489830.54</v>
      </c>
      <c r="PM363">
        <v>0.4</v>
      </c>
      <c r="PN363">
        <v>1.03E-4</v>
      </c>
      <c r="PO363">
        <v>1.1258000000000001E-2</v>
      </c>
      <c r="PP363" t="s">
        <v>2101</v>
      </c>
      <c r="PQ363">
        <v>8479813.0355840009</v>
      </c>
      <c r="PR363">
        <v>9.3640000000000008E-3</v>
      </c>
      <c r="PS363">
        <v>108625.59185</v>
      </c>
      <c r="PT363">
        <v>1385.4822099999999</v>
      </c>
      <c r="PU363">
        <v>8589824.1096439995</v>
      </c>
      <c r="PV363">
        <v>97.677378000000004</v>
      </c>
      <c r="PW363" t="s">
        <v>101</v>
      </c>
      <c r="PX363">
        <v>5.3999999999999998E-5</v>
      </c>
      <c r="PY363">
        <v>0</v>
      </c>
      <c r="PZ363">
        <v>1.0000000000000001E-5</v>
      </c>
      <c r="QA363">
        <v>74.928411999999994</v>
      </c>
      <c r="QB363">
        <v>8692243.0164880008</v>
      </c>
      <c r="QC363">
        <v>97.518294999999995</v>
      </c>
      <c r="QD363" t="s">
        <v>101</v>
      </c>
      <c r="QE363">
        <v>22</v>
      </c>
      <c r="QF363">
        <v>1.3622289999999999</v>
      </c>
      <c r="QG363">
        <v>961.26815999999997</v>
      </c>
      <c r="QH363">
        <v>158046204105.203</v>
      </c>
      <c r="QI363">
        <v>906056.81871599995</v>
      </c>
      <c r="QJ363">
        <v>10510259097101</v>
      </c>
      <c r="QK363">
        <v>141328377.91753599</v>
      </c>
      <c r="QL363">
        <v>10668446629584.1</v>
      </c>
      <c r="QM363">
        <v>0</v>
      </c>
      <c r="QN363">
        <v>0</v>
      </c>
      <c r="QO363">
        <v>2.9E-5</v>
      </c>
      <c r="QP363" t="s">
        <v>2100</v>
      </c>
      <c r="QQ363">
        <v>24895.494047</v>
      </c>
      <c r="QR363">
        <v>0.100665</v>
      </c>
      <c r="QS363">
        <v>1167709.658213</v>
      </c>
      <c r="QT363">
        <v>5671.8002109999998</v>
      </c>
      <c r="QU363">
        <v>1198276.9524709999</v>
      </c>
      <c r="QV363">
        <v>98.328691000000006</v>
      </c>
      <c r="QW363" s="1" t="s">
        <v>186</v>
      </c>
      <c r="QX363">
        <v>0</v>
      </c>
      <c r="QY363">
        <v>0</v>
      </c>
      <c r="QZ363">
        <v>4.0000000000000003E-5</v>
      </c>
      <c r="RA363">
        <v>44.753945999999999</v>
      </c>
      <c r="RB363">
        <v>1179931.6671430001</v>
      </c>
      <c r="RC363">
        <v>97.804644999999994</v>
      </c>
      <c r="RD363" t="s">
        <v>186</v>
      </c>
      <c r="RE363" s="1">
        <v>44986</v>
      </c>
    </row>
    <row r="364" spans="1:473" x14ac:dyDescent="0.35">
      <c r="A364">
        <v>363</v>
      </c>
      <c r="B364" t="s">
        <v>86</v>
      </c>
      <c r="C364">
        <v>1</v>
      </c>
      <c r="D364">
        <v>3217</v>
      </c>
      <c r="E364">
        <v>121</v>
      </c>
      <c r="F364">
        <v>232293</v>
      </c>
      <c r="G364">
        <v>29.162527999999998</v>
      </c>
      <c r="H364">
        <v>-95.454860999999994</v>
      </c>
      <c r="I364">
        <v>2.4</v>
      </c>
      <c r="J364" t="s">
        <v>382</v>
      </c>
      <c r="K364" t="s">
        <v>270</v>
      </c>
      <c r="L364" t="s">
        <v>264</v>
      </c>
      <c r="M364">
        <v>48</v>
      </c>
      <c r="N364" t="s">
        <v>383</v>
      </c>
      <c r="O364" t="s">
        <v>100</v>
      </c>
      <c r="P364">
        <v>39</v>
      </c>
      <c r="Q364">
        <v>48039</v>
      </c>
      <c r="R364">
        <v>371474</v>
      </c>
      <c r="S364">
        <v>57514822174</v>
      </c>
      <c r="T364">
        <v>91232428</v>
      </c>
      <c r="U364">
        <v>1624.9100060000001</v>
      </c>
      <c r="V364">
        <v>375730913.53570902</v>
      </c>
      <c r="W364">
        <v>99.109131000000005</v>
      </c>
      <c r="X364" t="s">
        <v>101</v>
      </c>
      <c r="Y364">
        <v>98.425196999999997</v>
      </c>
      <c r="Z364">
        <v>99.102445000000003</v>
      </c>
      <c r="AA364" t="s">
        <v>101</v>
      </c>
      <c r="AB364">
        <v>98.425196999999997</v>
      </c>
      <c r="AC364">
        <v>319685120.741781</v>
      </c>
      <c r="AD364">
        <v>268020433.572862</v>
      </c>
      <c r="AE364">
        <v>4.3929989999999997</v>
      </c>
      <c r="AF364">
        <v>50958783.279563002</v>
      </c>
      <c r="AG364">
        <v>705903.889356</v>
      </c>
      <c r="AH364">
        <v>4.6600000000000001E-3</v>
      </c>
      <c r="AI364">
        <v>1.2E-5</v>
      </c>
      <c r="AJ364">
        <v>7.737E-3</v>
      </c>
      <c r="AK364">
        <v>97.214484999999996</v>
      </c>
      <c r="AL364">
        <v>98.472797</v>
      </c>
      <c r="AM364">
        <v>61.740001999999997</v>
      </c>
      <c r="AN364" t="s">
        <v>101</v>
      </c>
      <c r="AO364">
        <v>29.92126</v>
      </c>
      <c r="AP364">
        <v>71.709998999999996</v>
      </c>
      <c r="AQ364" t="s">
        <v>101</v>
      </c>
      <c r="AR364">
        <v>96.456693000000001</v>
      </c>
      <c r="AS364">
        <v>2.6800489999999999</v>
      </c>
      <c r="AT364">
        <v>1.175316</v>
      </c>
      <c r="AU364" t="s">
        <v>93</v>
      </c>
      <c r="AV364" t="s">
        <v>93</v>
      </c>
      <c r="AW364" t="s">
        <v>93</v>
      </c>
      <c r="AX364" t="s">
        <v>93</v>
      </c>
      <c r="AY364" t="s">
        <v>93</v>
      </c>
      <c r="AZ364" t="s">
        <v>93</v>
      </c>
      <c r="BA364" t="s">
        <v>93</v>
      </c>
      <c r="BB364" t="s">
        <v>93</v>
      </c>
      <c r="BC364" t="s">
        <v>93</v>
      </c>
      <c r="BD364" t="s">
        <v>2103</v>
      </c>
      <c r="BE364" t="s">
        <v>93</v>
      </c>
      <c r="BF364" t="s">
        <v>93</v>
      </c>
      <c r="BG364" t="s">
        <v>93</v>
      </c>
      <c r="BH364" t="s">
        <v>93</v>
      </c>
      <c r="BI364" t="s">
        <v>93</v>
      </c>
      <c r="BJ364" t="s">
        <v>2103</v>
      </c>
      <c r="BK364" t="s">
        <v>93</v>
      </c>
      <c r="BL364" t="s">
        <v>93</v>
      </c>
      <c r="BM364" t="s">
        <v>93</v>
      </c>
      <c r="BN364" t="s">
        <v>93</v>
      </c>
      <c r="BO364" t="s">
        <v>93</v>
      </c>
      <c r="BP364" t="s">
        <v>2103</v>
      </c>
      <c r="BQ364" t="s">
        <v>93</v>
      </c>
      <c r="BR364">
        <v>3.7412109999999998</v>
      </c>
      <c r="BS364">
        <v>28.594085</v>
      </c>
      <c r="BT364">
        <v>11628790384.2995</v>
      </c>
      <c r="BU364">
        <v>70189.332020000002</v>
      </c>
      <c r="BV364">
        <v>814196251427.27795</v>
      </c>
      <c r="BW364">
        <v>825825041811.578</v>
      </c>
      <c r="BX364">
        <v>2.134E-3</v>
      </c>
      <c r="BY364">
        <v>1.9999999999999999E-6</v>
      </c>
      <c r="BZ364" t="s">
        <v>2101</v>
      </c>
      <c r="CA364">
        <v>989693.49654199998</v>
      </c>
      <c r="CB364">
        <v>3.6120000000000002E-3</v>
      </c>
      <c r="CC364">
        <v>41896.581947999999</v>
      </c>
      <c r="CD364">
        <v>1031590.07849</v>
      </c>
      <c r="CE364">
        <v>75.213674999999995</v>
      </c>
      <c r="CF364" t="s">
        <v>2102</v>
      </c>
      <c r="CG364">
        <v>1.7E-5</v>
      </c>
      <c r="CH364">
        <v>0</v>
      </c>
      <c r="CI364">
        <v>60</v>
      </c>
      <c r="CJ364">
        <v>1425792.9772049999</v>
      </c>
      <c r="CK364">
        <v>76.257544999999993</v>
      </c>
      <c r="CL364" t="s">
        <v>2102</v>
      </c>
      <c r="CM364">
        <v>2.669724</v>
      </c>
      <c r="CN364">
        <v>0.17326</v>
      </c>
      <c r="CO364">
        <v>1463.5741190000001</v>
      </c>
      <c r="CP364">
        <v>57514792486.034401</v>
      </c>
      <c r="CQ364">
        <v>371473.41000099998</v>
      </c>
      <c r="CR364">
        <v>4309091556009.1602</v>
      </c>
      <c r="CS364">
        <v>91232427.847345993</v>
      </c>
      <c r="CT364">
        <v>4366697580923.04</v>
      </c>
      <c r="CU364">
        <v>9.9999999999999995E-7</v>
      </c>
      <c r="CV364">
        <v>1.9999999999999999E-6</v>
      </c>
      <c r="CW364">
        <v>3.385E-3</v>
      </c>
      <c r="CX364" t="s">
        <v>2101</v>
      </c>
      <c r="CY364">
        <v>12102.222030000001</v>
      </c>
      <c r="CZ364">
        <v>0.105187</v>
      </c>
      <c r="DA364">
        <v>1220169.1117189999</v>
      </c>
      <c r="DB364">
        <v>45826.446915</v>
      </c>
      <c r="DC364">
        <v>1278097.780664</v>
      </c>
      <c r="DD364">
        <v>95.388424999999998</v>
      </c>
      <c r="DE364" t="s">
        <v>101</v>
      </c>
      <c r="DF364">
        <v>0</v>
      </c>
      <c r="DG364">
        <v>0</v>
      </c>
      <c r="DH364">
        <v>5.0199999999999995E-4</v>
      </c>
      <c r="DI364">
        <v>63.509748999999999</v>
      </c>
      <c r="DJ364">
        <v>1480492.072498</v>
      </c>
      <c r="DK364">
        <v>95.482023999999996</v>
      </c>
      <c r="DL364" t="s">
        <v>101</v>
      </c>
      <c r="DM364">
        <v>770</v>
      </c>
      <c r="DN364">
        <v>22.278780000000001</v>
      </c>
      <c r="DO364">
        <v>1463.5741190000001</v>
      </c>
      <c r="DP364">
        <v>44293142.911323003</v>
      </c>
      <c r="DQ364">
        <v>44293142.911323003</v>
      </c>
      <c r="DR364">
        <v>3.0699999999999998E-4</v>
      </c>
      <c r="DS364" t="s">
        <v>2100</v>
      </c>
      <c r="DT364">
        <v>305508.55566999997</v>
      </c>
      <c r="DU364">
        <v>305508.55566999997</v>
      </c>
      <c r="DV364">
        <v>83.250619999999998</v>
      </c>
      <c r="DW364" t="s">
        <v>2102</v>
      </c>
      <c r="DX364">
        <v>3.349E-3</v>
      </c>
      <c r="DY364">
        <v>82.009925999999993</v>
      </c>
      <c r="DZ364">
        <v>394848.05891600001</v>
      </c>
      <c r="EA364">
        <v>84.091632000000004</v>
      </c>
      <c r="EB364" t="s">
        <v>2102</v>
      </c>
      <c r="EC364" t="s">
        <v>93</v>
      </c>
      <c r="ED364">
        <v>1.66E-4</v>
      </c>
      <c r="EE364">
        <v>1463.5741190000001</v>
      </c>
      <c r="EF364">
        <v>57514026000</v>
      </c>
      <c r="EG364">
        <v>372031</v>
      </c>
      <c r="EH364">
        <v>4315559600000</v>
      </c>
      <c r="EI364">
        <v>4373073626000</v>
      </c>
      <c r="EJ364">
        <v>1.2205000000000001E-2</v>
      </c>
      <c r="EK364">
        <v>4.5000000000000003E-5</v>
      </c>
      <c r="EL364" t="s">
        <v>2101</v>
      </c>
      <c r="EM364">
        <v>116240.4</v>
      </c>
      <c r="EN364">
        <v>2.7729999999999999E-3</v>
      </c>
      <c r="EO364">
        <v>32170.489707000001</v>
      </c>
      <c r="EP364">
        <v>148410.88970699999</v>
      </c>
      <c r="EQ364">
        <v>51.377282999999998</v>
      </c>
      <c r="ER364" t="s">
        <v>2101</v>
      </c>
      <c r="ES364">
        <v>1.9999999999999999E-6</v>
      </c>
      <c r="ET364">
        <v>0</v>
      </c>
      <c r="EU364">
        <v>15.165583</v>
      </c>
      <c r="EV364">
        <v>170721.38449999999</v>
      </c>
      <c r="EW364">
        <v>51.797646</v>
      </c>
      <c r="EX364" t="s">
        <v>2101</v>
      </c>
      <c r="EY364">
        <v>54</v>
      </c>
      <c r="EZ364">
        <v>1.746216</v>
      </c>
      <c r="FA364">
        <v>1463.5741190000001</v>
      </c>
      <c r="FB364">
        <v>57514822174</v>
      </c>
      <c r="FC364">
        <v>371474</v>
      </c>
      <c r="FD364">
        <v>4309098400000</v>
      </c>
      <c r="FE364">
        <v>91232428</v>
      </c>
      <c r="FF364">
        <v>4366704454602</v>
      </c>
      <c r="FG364">
        <v>9.9999999999999995E-7</v>
      </c>
      <c r="FH364">
        <v>0</v>
      </c>
      <c r="FI364">
        <v>1.21E-4</v>
      </c>
      <c r="FJ364" t="s">
        <v>2101</v>
      </c>
      <c r="FK364">
        <v>54221.187351</v>
      </c>
      <c r="FL364">
        <v>2.4444E-2</v>
      </c>
      <c r="FM364">
        <v>283547.817606</v>
      </c>
      <c r="FN364">
        <v>20506.400167</v>
      </c>
      <c r="FO364">
        <v>358275.40512399998</v>
      </c>
      <c r="FP364">
        <v>78.039702000000005</v>
      </c>
      <c r="FQ364" t="s">
        <v>2100</v>
      </c>
      <c r="FR364">
        <v>9.9999999999999995E-7</v>
      </c>
      <c r="FS364">
        <v>0</v>
      </c>
      <c r="FT364">
        <v>2.2499999999999999E-4</v>
      </c>
      <c r="FU364">
        <v>45.998759</v>
      </c>
      <c r="FV364">
        <v>403347.73278100003</v>
      </c>
      <c r="FW364">
        <v>76.710149999999999</v>
      </c>
      <c r="FX364" t="s">
        <v>2100</v>
      </c>
      <c r="FY364">
        <v>2.3569879999999999</v>
      </c>
      <c r="FZ364">
        <v>0.15176100000000001</v>
      </c>
      <c r="GA364">
        <v>1463.5741190000001</v>
      </c>
      <c r="GB364">
        <v>57514792486.034401</v>
      </c>
      <c r="GC364">
        <v>371473.41000099998</v>
      </c>
      <c r="GD364">
        <v>4309091556009.1602</v>
      </c>
      <c r="GE364">
        <v>91232427.847345993</v>
      </c>
      <c r="GF364">
        <v>4366697580923.04</v>
      </c>
      <c r="GG364">
        <v>0</v>
      </c>
      <c r="GH364">
        <v>9.9999999999999995E-7</v>
      </c>
      <c r="GI364">
        <v>9.9999999999999995E-7</v>
      </c>
      <c r="GJ364" t="s">
        <v>2101</v>
      </c>
      <c r="GK364">
        <v>235.783513</v>
      </c>
      <c r="GL364">
        <v>2.7730999999999999E-2</v>
      </c>
      <c r="GM364">
        <v>321674.67008900002</v>
      </c>
      <c r="GN364">
        <v>11.265431</v>
      </c>
      <c r="GO364">
        <v>321921.71903400001</v>
      </c>
      <c r="GP364">
        <v>75.085113000000007</v>
      </c>
      <c r="GQ364" t="s">
        <v>2102</v>
      </c>
      <c r="GR364">
        <v>0</v>
      </c>
      <c r="GS364">
        <v>0</v>
      </c>
      <c r="GT364">
        <v>0</v>
      </c>
      <c r="GU364">
        <v>27.174249</v>
      </c>
      <c r="GV364">
        <v>368266.59945600003</v>
      </c>
      <c r="GW364">
        <v>74.005726999999993</v>
      </c>
      <c r="GX364" t="s">
        <v>2102</v>
      </c>
      <c r="GY364">
        <v>43</v>
      </c>
      <c r="GZ364">
        <v>0.225878</v>
      </c>
      <c r="HA364">
        <v>1463.5741190000001</v>
      </c>
      <c r="HB364">
        <v>57513559378.260399</v>
      </c>
      <c r="HC364">
        <v>371464.69979099999</v>
      </c>
      <c r="HD364">
        <v>4308990517581.3599</v>
      </c>
      <c r="HE364">
        <v>91009491.537110999</v>
      </c>
      <c r="HF364">
        <v>4366595086451.1602</v>
      </c>
      <c r="HG364">
        <v>9.7990000000000004E-3</v>
      </c>
      <c r="HH364">
        <v>9.0000000000000002E-6</v>
      </c>
      <c r="HI364">
        <v>1.6903000000000001E-2</v>
      </c>
      <c r="HJ364" t="s">
        <v>101</v>
      </c>
      <c r="HK364">
        <v>124760846.323263</v>
      </c>
      <c r="HL364">
        <v>0.77648499999999998</v>
      </c>
      <c r="HM364">
        <v>9007223.4346939996</v>
      </c>
      <c r="HN364">
        <v>323625.21797599999</v>
      </c>
      <c r="HO364">
        <v>134091694.975933</v>
      </c>
      <c r="HP364">
        <v>98.530047999999994</v>
      </c>
      <c r="HQ364" t="s">
        <v>101</v>
      </c>
      <c r="HR364">
        <v>2.1689999999999999E-3</v>
      </c>
      <c r="HS364">
        <v>1.9999999999999999E-6</v>
      </c>
      <c r="HT364">
        <v>3.5469999999999998E-3</v>
      </c>
      <c r="HU364">
        <v>91.655857999999995</v>
      </c>
      <c r="HV364">
        <v>152462199.129994</v>
      </c>
      <c r="HW364">
        <v>98.519514999999998</v>
      </c>
      <c r="HX364" t="s">
        <v>101</v>
      </c>
      <c r="HY364">
        <v>43</v>
      </c>
      <c r="HZ364">
        <v>0.70078200000000002</v>
      </c>
      <c r="IA364">
        <v>1463.5741190000001</v>
      </c>
      <c r="IB364">
        <v>57433464364.916901</v>
      </c>
      <c r="IC364">
        <v>371278.15379499999</v>
      </c>
      <c r="ID364">
        <v>4306826584021.0498</v>
      </c>
      <c r="IE364">
        <v>4364260048385.9702</v>
      </c>
      <c r="IF364">
        <v>0</v>
      </c>
      <c r="IG364">
        <v>0</v>
      </c>
      <c r="IH364" t="s">
        <v>2101</v>
      </c>
      <c r="II364">
        <v>4492.0878309999998</v>
      </c>
      <c r="IJ364">
        <v>7.3280000000000003E-3</v>
      </c>
      <c r="IK364">
        <v>85002.674188999998</v>
      </c>
      <c r="IL364">
        <v>89494.762019999995</v>
      </c>
      <c r="IM364">
        <v>58.927382000000001</v>
      </c>
      <c r="IN364" t="s">
        <v>2100</v>
      </c>
      <c r="IO364">
        <v>0</v>
      </c>
      <c r="IP364">
        <v>0</v>
      </c>
      <c r="IQ364">
        <v>21.285809</v>
      </c>
      <c r="IR364">
        <v>99436.081837000005</v>
      </c>
      <c r="IS364">
        <v>58.194536999999997</v>
      </c>
      <c r="IT364" t="s">
        <v>2100</v>
      </c>
      <c r="IU364">
        <v>0</v>
      </c>
      <c r="IV364">
        <v>1.0272999999999999E-2</v>
      </c>
      <c r="IW364">
        <v>0.156971</v>
      </c>
      <c r="IX364">
        <v>4685552.8917460004</v>
      </c>
      <c r="IY364">
        <v>36.959938000000001</v>
      </c>
      <c r="IZ364">
        <v>428735283.07807797</v>
      </c>
      <c r="JA364">
        <v>433420835.969823</v>
      </c>
      <c r="JB364">
        <v>5.0000000000000001E-3</v>
      </c>
      <c r="JC364">
        <v>5.0000000000000001E-4</v>
      </c>
      <c r="JD364" t="s">
        <v>101</v>
      </c>
      <c r="JE364">
        <v>234.27764500000001</v>
      </c>
      <c r="JF364">
        <v>1.85E-4</v>
      </c>
      <c r="JG364">
        <v>2143.6764149999999</v>
      </c>
      <c r="JH364">
        <v>2377.95406</v>
      </c>
      <c r="JI364">
        <v>6.7690380000000001</v>
      </c>
      <c r="JJ364" t="s">
        <v>2101</v>
      </c>
      <c r="JK364">
        <v>0</v>
      </c>
      <c r="JL364">
        <v>0</v>
      </c>
      <c r="JM364">
        <v>2.3503599999999998</v>
      </c>
      <c r="JN364">
        <v>2948.4903650000001</v>
      </c>
      <c r="JO364">
        <v>7.0992610000000003</v>
      </c>
      <c r="JP364" t="s">
        <v>2101</v>
      </c>
      <c r="JQ364">
        <v>1590</v>
      </c>
      <c r="JR364">
        <v>80.229673000000005</v>
      </c>
      <c r="JS364">
        <v>1463.5741190000001</v>
      </c>
      <c r="JT364">
        <v>57514822174</v>
      </c>
      <c r="JU364">
        <v>371474</v>
      </c>
      <c r="JV364">
        <v>4309098400000</v>
      </c>
      <c r="JW364">
        <v>4366613222174</v>
      </c>
      <c r="JX364">
        <v>0</v>
      </c>
      <c r="JY364">
        <v>0</v>
      </c>
      <c r="JZ364" t="s">
        <v>2100</v>
      </c>
      <c r="KA364">
        <v>52101.489601000001</v>
      </c>
      <c r="KB364">
        <v>0.17902399999999999</v>
      </c>
      <c r="KC364">
        <v>2076680.7244299999</v>
      </c>
      <c r="KD364">
        <v>2128782.2140310002</v>
      </c>
      <c r="KE364">
        <v>98.359072999999995</v>
      </c>
      <c r="KF364" t="s">
        <v>186</v>
      </c>
      <c r="KG364">
        <v>9.9999999999999995E-7</v>
      </c>
      <c r="KH364">
        <v>0</v>
      </c>
      <c r="KI364">
        <v>77.831402999999995</v>
      </c>
      <c r="KJ364">
        <v>2346303.6759020002</v>
      </c>
      <c r="KK364">
        <v>98.455597999999995</v>
      </c>
      <c r="KL364" t="s">
        <v>101</v>
      </c>
      <c r="KM364">
        <v>51</v>
      </c>
      <c r="KN364">
        <v>2.125</v>
      </c>
      <c r="KO364">
        <v>223.87651299999999</v>
      </c>
      <c r="KP364">
        <v>11544845590.313801</v>
      </c>
      <c r="KQ364">
        <v>75125.435798999999</v>
      </c>
      <c r="KR364">
        <v>871455055266.00806</v>
      </c>
      <c r="KS364">
        <v>38390132.247552</v>
      </c>
      <c r="KT364">
        <v>883038290988.57104</v>
      </c>
      <c r="KU364">
        <v>5.6179999999999997E-3</v>
      </c>
      <c r="KV364">
        <v>1.2E-5</v>
      </c>
      <c r="KW364">
        <v>8.0000000000000007E-5</v>
      </c>
      <c r="KX364" t="s">
        <v>2100</v>
      </c>
      <c r="KY364">
        <v>137826805.79460701</v>
      </c>
      <c r="KZ364">
        <v>1.915699</v>
      </c>
      <c r="LA364">
        <v>22222103.909283001</v>
      </c>
      <c r="LB364">
        <v>6530.530084</v>
      </c>
      <c r="LC364">
        <v>160055440.23397401</v>
      </c>
      <c r="LD364">
        <v>99.938100000000006</v>
      </c>
      <c r="LE364" t="s">
        <v>186</v>
      </c>
      <c r="LF364">
        <v>2.3960000000000001E-3</v>
      </c>
      <c r="LG364">
        <v>5.0000000000000004E-6</v>
      </c>
      <c r="LH364">
        <v>7.2000000000000002E-5</v>
      </c>
      <c r="LI364">
        <v>99.876199</v>
      </c>
      <c r="LJ364">
        <v>194197615.47402701</v>
      </c>
      <c r="LK364">
        <v>99.936367000000004</v>
      </c>
      <c r="LL364" t="s">
        <v>186</v>
      </c>
      <c r="LM364">
        <v>34</v>
      </c>
      <c r="LN364">
        <v>1.107305</v>
      </c>
      <c r="LO364">
        <v>1463.5741190000001</v>
      </c>
      <c r="LP364">
        <v>57514822174</v>
      </c>
      <c r="LQ364">
        <v>371474</v>
      </c>
      <c r="LR364">
        <v>4309098400000</v>
      </c>
      <c r="LS364">
        <v>91232428</v>
      </c>
      <c r="LT364">
        <v>4366704454602</v>
      </c>
      <c r="LU364">
        <v>1.9999999999999999E-6</v>
      </c>
      <c r="LV364">
        <v>0</v>
      </c>
      <c r="LW364">
        <v>5.0000000000000004E-6</v>
      </c>
      <c r="LX364" t="s">
        <v>2101</v>
      </c>
      <c r="LY364">
        <v>161598.64530599999</v>
      </c>
      <c r="LZ364">
        <v>4.3699999999999998E-3</v>
      </c>
      <c r="MA364">
        <v>50688.485099999998</v>
      </c>
      <c r="MB364">
        <v>512.43735100000004</v>
      </c>
      <c r="MC364">
        <v>212799.56775700001</v>
      </c>
      <c r="MD364">
        <v>38.647643000000002</v>
      </c>
      <c r="ME364" t="s">
        <v>2100</v>
      </c>
      <c r="MF364">
        <v>3.0000000000000001E-6</v>
      </c>
      <c r="MG364">
        <v>0</v>
      </c>
      <c r="MH364">
        <v>6.0000000000000002E-6</v>
      </c>
      <c r="MI364">
        <v>10.669975000000001</v>
      </c>
      <c r="MJ364">
        <v>237361.90218</v>
      </c>
      <c r="MK364">
        <v>34.839325000000002</v>
      </c>
      <c r="ML364" t="s">
        <v>2100</v>
      </c>
      <c r="MM364">
        <v>63</v>
      </c>
      <c r="MN364">
        <v>1.0617890000000001</v>
      </c>
      <c r="MO364">
        <v>1624.9100060000001</v>
      </c>
      <c r="MP364">
        <v>57514822174</v>
      </c>
      <c r="MQ364">
        <v>371474</v>
      </c>
      <c r="MR364">
        <v>4309098400000</v>
      </c>
      <c r="MS364">
        <v>91232428</v>
      </c>
      <c r="MT364">
        <v>4366704454602</v>
      </c>
      <c r="MU364">
        <v>5.0000000000000002E-5</v>
      </c>
      <c r="MV364">
        <v>3.0000000000000001E-6</v>
      </c>
      <c r="MW364">
        <v>1.9000000000000001E-5</v>
      </c>
      <c r="MX364" t="s">
        <v>2100</v>
      </c>
      <c r="MY364">
        <v>3081036.1351319999</v>
      </c>
      <c r="MZ364">
        <v>1.2977540000000001</v>
      </c>
      <c r="NA364">
        <v>15053946.075344</v>
      </c>
      <c r="NB364">
        <v>1814.8499159999999</v>
      </c>
      <c r="NC364">
        <v>18136797.060392998</v>
      </c>
      <c r="ND364">
        <v>97.332505999999995</v>
      </c>
      <c r="NE364" t="s">
        <v>101</v>
      </c>
      <c r="NF364">
        <v>5.3999999999999998E-5</v>
      </c>
      <c r="NG364">
        <v>3.0000000000000001E-6</v>
      </c>
      <c r="NH364">
        <v>2.0000000000000002E-5</v>
      </c>
      <c r="NI364">
        <v>64.950372000000002</v>
      </c>
      <c r="NJ364">
        <v>20290588.313715</v>
      </c>
      <c r="NK364">
        <v>97.422843999999998</v>
      </c>
      <c r="NL364" t="s">
        <v>101</v>
      </c>
      <c r="NM364" t="s">
        <v>93</v>
      </c>
      <c r="NN364" t="s">
        <v>93</v>
      </c>
      <c r="NO364" t="s">
        <v>93</v>
      </c>
      <c r="NP364" t="s">
        <v>93</v>
      </c>
      <c r="NQ364" t="s">
        <v>93</v>
      </c>
      <c r="NR364" t="s">
        <v>93</v>
      </c>
      <c r="NS364" t="s">
        <v>93</v>
      </c>
      <c r="NT364" t="s">
        <v>93</v>
      </c>
      <c r="NU364" t="s">
        <v>93</v>
      </c>
      <c r="NV364" t="s">
        <v>2106</v>
      </c>
      <c r="NW364" t="s">
        <v>93</v>
      </c>
      <c r="NX364" t="s">
        <v>93</v>
      </c>
      <c r="NY364" t="s">
        <v>93</v>
      </c>
      <c r="NZ364" t="s">
        <v>93</v>
      </c>
      <c r="OA364" t="s">
        <v>93</v>
      </c>
      <c r="OB364" t="s">
        <v>2106</v>
      </c>
      <c r="OC364" t="s">
        <v>93</v>
      </c>
      <c r="OD364" t="s">
        <v>93</v>
      </c>
      <c r="OE364" t="s">
        <v>93</v>
      </c>
      <c r="OF364" t="s">
        <v>93</v>
      </c>
      <c r="OG364" t="s">
        <v>93</v>
      </c>
      <c r="OH364" t="s">
        <v>2106</v>
      </c>
      <c r="OI364" t="s">
        <v>93</v>
      </c>
      <c r="OJ364" t="s">
        <v>93</v>
      </c>
      <c r="OK364" t="s">
        <v>93</v>
      </c>
      <c r="OL364" t="s">
        <v>93</v>
      </c>
      <c r="OM364" t="s">
        <v>93</v>
      </c>
      <c r="ON364" t="s">
        <v>93</v>
      </c>
      <c r="OO364" t="s">
        <v>93</v>
      </c>
      <c r="OP364" t="s">
        <v>93</v>
      </c>
      <c r="OQ364" t="s">
        <v>93</v>
      </c>
      <c r="OR364" t="s">
        <v>2103</v>
      </c>
      <c r="OS364" t="s">
        <v>93</v>
      </c>
      <c r="OT364" t="s">
        <v>93</v>
      </c>
      <c r="OU364" t="s">
        <v>93</v>
      </c>
      <c r="OV364" t="s">
        <v>93</v>
      </c>
      <c r="OW364" t="s">
        <v>93</v>
      </c>
      <c r="OX364" t="s">
        <v>2103</v>
      </c>
      <c r="OY364" t="s">
        <v>93</v>
      </c>
      <c r="OZ364" t="s">
        <v>93</v>
      </c>
      <c r="PA364" t="s">
        <v>93</v>
      </c>
      <c r="PB364" t="s">
        <v>93</v>
      </c>
      <c r="PC364" t="s">
        <v>93</v>
      </c>
      <c r="PD364" t="s">
        <v>2103</v>
      </c>
      <c r="PE364" t="s">
        <v>93</v>
      </c>
      <c r="PF364">
        <v>1.6169999999999999E-3</v>
      </c>
      <c r="PG364">
        <v>47.060563999999999</v>
      </c>
      <c r="PH364">
        <v>3126143435.1953602</v>
      </c>
      <c r="PI364">
        <v>18553.059625000002</v>
      </c>
      <c r="PJ364">
        <v>215215491648.41901</v>
      </c>
      <c r="PK364">
        <v>6997532.709241</v>
      </c>
      <c r="PL364">
        <v>218348632616.323</v>
      </c>
      <c r="PM364">
        <v>0.4</v>
      </c>
      <c r="PN364">
        <v>6.0400000000000004E-4</v>
      </c>
      <c r="PO364">
        <v>3.0197999999999999E-2</v>
      </c>
      <c r="PP364" t="s">
        <v>2101</v>
      </c>
      <c r="PQ364">
        <v>950240.15354900004</v>
      </c>
      <c r="PR364">
        <v>8.5609999999999992E-3</v>
      </c>
      <c r="PS364">
        <v>99306.429174000004</v>
      </c>
      <c r="PT364">
        <v>370.21468499999997</v>
      </c>
      <c r="PU364">
        <v>1049916.7974070001</v>
      </c>
      <c r="PV364">
        <v>87.146039000000002</v>
      </c>
      <c r="PW364" t="s">
        <v>2102</v>
      </c>
      <c r="PX364">
        <v>1.7E-5</v>
      </c>
      <c r="PY364">
        <v>0</v>
      </c>
      <c r="PZ364">
        <v>3.9999999999999998E-6</v>
      </c>
      <c r="QA364">
        <v>63.378937000000001</v>
      </c>
      <c r="QB364">
        <v>1312568.0505969999</v>
      </c>
      <c r="QC364">
        <v>87.623289999999997</v>
      </c>
      <c r="QD364" t="s">
        <v>2102</v>
      </c>
      <c r="QE364">
        <v>7.3349760000000002</v>
      </c>
      <c r="QF364">
        <v>0.46829999999999999</v>
      </c>
      <c r="QG364">
        <v>1463.5741190000001</v>
      </c>
      <c r="QH364">
        <v>57514792486.034401</v>
      </c>
      <c r="QI364">
        <v>371473.41000099998</v>
      </c>
      <c r="QJ364">
        <v>4309091556009.1602</v>
      </c>
      <c r="QK364">
        <v>91232427.847345993</v>
      </c>
      <c r="QL364">
        <v>4366697580923.04</v>
      </c>
      <c r="QM364">
        <v>0</v>
      </c>
      <c r="QN364">
        <v>0</v>
      </c>
      <c r="QO364">
        <v>2.9E-5</v>
      </c>
      <c r="QP364" t="s">
        <v>2102</v>
      </c>
      <c r="QQ364">
        <v>10585.576493</v>
      </c>
      <c r="QR364">
        <v>3.9847E-2</v>
      </c>
      <c r="QS364">
        <v>462229.19986400002</v>
      </c>
      <c r="QT364">
        <v>1197.971162</v>
      </c>
      <c r="QU364">
        <v>474012.74751900003</v>
      </c>
      <c r="QV364">
        <v>92.293407999999999</v>
      </c>
      <c r="QW364" s="1" t="s">
        <v>101</v>
      </c>
      <c r="QX364">
        <v>0</v>
      </c>
      <c r="QY364">
        <v>0</v>
      </c>
      <c r="QZ364">
        <v>1.2999999999999999E-5</v>
      </c>
      <c r="RA364">
        <v>43.732590999999999</v>
      </c>
      <c r="RB364">
        <v>538423.59173700004</v>
      </c>
      <c r="RC364">
        <v>92.682151000000005</v>
      </c>
      <c r="RD364" t="s">
        <v>101</v>
      </c>
      <c r="RE364" s="1">
        <v>44986</v>
      </c>
    </row>
    <row r="365" spans="1:473" x14ac:dyDescent="0.35">
      <c r="A365">
        <v>364</v>
      </c>
      <c r="B365" t="s">
        <v>86</v>
      </c>
      <c r="C365">
        <v>1</v>
      </c>
      <c r="D365">
        <v>3238</v>
      </c>
      <c r="E365">
        <v>22</v>
      </c>
      <c r="F365">
        <v>232445</v>
      </c>
      <c r="G365">
        <v>38.117806000000002</v>
      </c>
      <c r="H365">
        <v>-121.392146</v>
      </c>
      <c r="I365">
        <v>3.5</v>
      </c>
      <c r="J365" t="s">
        <v>115</v>
      </c>
      <c r="K365" t="s">
        <v>116</v>
      </c>
      <c r="L365" t="s">
        <v>110</v>
      </c>
      <c r="M365">
        <v>6</v>
      </c>
      <c r="N365" t="s">
        <v>117</v>
      </c>
      <c r="O365" t="s">
        <v>100</v>
      </c>
      <c r="P365">
        <v>77</v>
      </c>
      <c r="Q365">
        <v>6077</v>
      </c>
      <c r="R365">
        <v>778512</v>
      </c>
      <c r="S365">
        <v>139591102790</v>
      </c>
      <c r="T365">
        <v>2495791679</v>
      </c>
      <c r="U365">
        <v>1441.147561</v>
      </c>
      <c r="V365">
        <v>216316017.749277</v>
      </c>
      <c r="W365">
        <v>97.772829000000002</v>
      </c>
      <c r="X365" t="s">
        <v>101</v>
      </c>
      <c r="Y365">
        <v>68.965517000000006</v>
      </c>
      <c r="Z365">
        <v>97.616837000000004</v>
      </c>
      <c r="AA365" t="s">
        <v>101</v>
      </c>
      <c r="AB365">
        <v>67.241378999999995</v>
      </c>
      <c r="AC365">
        <v>163925359.733136</v>
      </c>
      <c r="AD365">
        <v>110352722.314073</v>
      </c>
      <c r="AE365">
        <v>2.3934630000000001</v>
      </c>
      <c r="AF365">
        <v>27764174.595201999</v>
      </c>
      <c r="AG365">
        <v>25808462.823862001</v>
      </c>
      <c r="AH365">
        <v>7.9100000000000004E-4</v>
      </c>
      <c r="AI365">
        <v>3.0000000000000001E-6</v>
      </c>
      <c r="AJ365">
        <v>1.0340999999999999E-2</v>
      </c>
      <c r="AK365">
        <v>57.536366000000001</v>
      </c>
      <c r="AL365">
        <v>64.110721999999996</v>
      </c>
      <c r="AM365">
        <v>88.639999000000003</v>
      </c>
      <c r="AN365" t="s">
        <v>186</v>
      </c>
      <c r="AO365">
        <v>77.586207000000002</v>
      </c>
      <c r="AP365">
        <v>61.27</v>
      </c>
      <c r="AQ365" t="s">
        <v>101</v>
      </c>
      <c r="AR365">
        <v>65.517240999999999</v>
      </c>
      <c r="AS365">
        <v>2.6418569999999999</v>
      </c>
      <c r="AT365">
        <v>1.319601</v>
      </c>
      <c r="AU365" t="s">
        <v>93</v>
      </c>
      <c r="AV365" t="s">
        <v>93</v>
      </c>
      <c r="AW365" t="s">
        <v>93</v>
      </c>
      <c r="AX365" t="s">
        <v>93</v>
      </c>
      <c r="AY365" t="s">
        <v>93</v>
      </c>
      <c r="AZ365" t="s">
        <v>93</v>
      </c>
      <c r="BA365" t="s">
        <v>93</v>
      </c>
      <c r="BB365" t="s">
        <v>93</v>
      </c>
      <c r="BC365" t="s">
        <v>93</v>
      </c>
      <c r="BD365" t="s">
        <v>2103</v>
      </c>
      <c r="BE365" t="s">
        <v>93</v>
      </c>
      <c r="BF365" t="s">
        <v>93</v>
      </c>
      <c r="BG365" t="s">
        <v>93</v>
      </c>
      <c r="BH365" t="s">
        <v>93</v>
      </c>
      <c r="BI365" t="s">
        <v>93</v>
      </c>
      <c r="BJ365" t="s">
        <v>2103</v>
      </c>
      <c r="BK365" t="s">
        <v>93</v>
      </c>
      <c r="BL365" t="s">
        <v>93</v>
      </c>
      <c r="BM365" t="s">
        <v>93</v>
      </c>
      <c r="BN365" t="s">
        <v>93</v>
      </c>
      <c r="BO365" t="s">
        <v>93</v>
      </c>
      <c r="BP365" t="s">
        <v>2103</v>
      </c>
      <c r="BQ365" t="s">
        <v>93</v>
      </c>
      <c r="BR365" t="s">
        <v>93</v>
      </c>
      <c r="BS365" t="s">
        <v>93</v>
      </c>
      <c r="BT365" t="s">
        <v>93</v>
      </c>
      <c r="BU365" t="s">
        <v>93</v>
      </c>
      <c r="BV365" t="s">
        <v>93</v>
      </c>
      <c r="BW365" t="s">
        <v>93</v>
      </c>
      <c r="BX365" t="s">
        <v>93</v>
      </c>
      <c r="BY365" t="s">
        <v>93</v>
      </c>
      <c r="BZ365" t="s">
        <v>2103</v>
      </c>
      <c r="CA365" t="s">
        <v>93</v>
      </c>
      <c r="CB365" t="s">
        <v>93</v>
      </c>
      <c r="CC365" t="s">
        <v>93</v>
      </c>
      <c r="CD365" t="s">
        <v>93</v>
      </c>
      <c r="CE365" t="s">
        <v>93</v>
      </c>
      <c r="CF365" t="s">
        <v>2103</v>
      </c>
      <c r="CG365" t="s">
        <v>93</v>
      </c>
      <c r="CH365" t="s">
        <v>93</v>
      </c>
      <c r="CI365" t="s">
        <v>93</v>
      </c>
      <c r="CJ365" t="s">
        <v>93</v>
      </c>
      <c r="CK365" t="s">
        <v>93</v>
      </c>
      <c r="CL365" t="s">
        <v>2103</v>
      </c>
      <c r="CM365">
        <v>0</v>
      </c>
      <c r="CN365">
        <v>0</v>
      </c>
      <c r="CO365">
        <v>1441.147561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1.9999999999999999E-6</v>
      </c>
      <c r="CV365">
        <v>1.9999999999999999E-6</v>
      </c>
      <c r="CW365">
        <v>1.0961E-2</v>
      </c>
      <c r="CX365" t="s">
        <v>2104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 t="s">
        <v>2105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 t="s">
        <v>2104</v>
      </c>
      <c r="DM365">
        <v>1407</v>
      </c>
      <c r="DN365">
        <v>62.624237000000001</v>
      </c>
      <c r="DO365">
        <v>1441.147561</v>
      </c>
      <c r="DP365">
        <v>1797756495.05234</v>
      </c>
      <c r="DQ365">
        <v>1797756495.05234</v>
      </c>
      <c r="DR365">
        <v>2.22E-4</v>
      </c>
      <c r="DS365" t="s">
        <v>2100</v>
      </c>
      <c r="DT365">
        <v>25092402.680555001</v>
      </c>
      <c r="DU365">
        <v>25092402.680555001</v>
      </c>
      <c r="DV365">
        <v>99.689825999999996</v>
      </c>
      <c r="DW365" t="s">
        <v>101</v>
      </c>
      <c r="DX365">
        <v>1.0054E-2</v>
      </c>
      <c r="DY365">
        <v>93.796526</v>
      </c>
      <c r="DZ365">
        <v>34255574.388557002</v>
      </c>
      <c r="EA365">
        <v>99.681832999999997</v>
      </c>
      <c r="EB365" t="s">
        <v>101</v>
      </c>
      <c r="EC365" t="s">
        <v>93</v>
      </c>
      <c r="ED365">
        <v>8.0269999999999994E-3</v>
      </c>
      <c r="EE365">
        <v>1441.147561</v>
      </c>
      <c r="EF365">
        <v>139589417000</v>
      </c>
      <c r="EG365">
        <v>779233</v>
      </c>
      <c r="EH365">
        <v>9039102800000</v>
      </c>
      <c r="EI365">
        <v>9178692217000</v>
      </c>
      <c r="EJ365">
        <v>9.6766000000000005E-2</v>
      </c>
      <c r="EK365">
        <v>3.5100000000000002E-4</v>
      </c>
      <c r="EL365" t="s">
        <v>2102</v>
      </c>
      <c r="EM365">
        <v>108431621.5</v>
      </c>
      <c r="EN365">
        <v>2.1976339999999999</v>
      </c>
      <c r="EO365">
        <v>25492554.704220001</v>
      </c>
      <c r="EP365">
        <v>133924176.20422</v>
      </c>
      <c r="EQ365">
        <v>99.195295999999999</v>
      </c>
      <c r="ER365" t="s">
        <v>101</v>
      </c>
      <c r="ES365">
        <v>7.7700000000000002E-4</v>
      </c>
      <c r="ET365">
        <v>3.0000000000000001E-6</v>
      </c>
      <c r="EU365">
        <v>94.614670000000004</v>
      </c>
      <c r="EV365">
        <v>175611863.416033</v>
      </c>
      <c r="EW365">
        <v>99.172764999999998</v>
      </c>
      <c r="EX365" t="s">
        <v>101</v>
      </c>
      <c r="EY365">
        <v>3</v>
      </c>
      <c r="EZ365">
        <v>7.2632000000000002E-2</v>
      </c>
      <c r="FA365">
        <v>1441.147561</v>
      </c>
      <c r="FB365">
        <v>139591102790</v>
      </c>
      <c r="FC365">
        <v>778512</v>
      </c>
      <c r="FD365">
        <v>9030739200000</v>
      </c>
      <c r="FE365">
        <v>2495791679</v>
      </c>
      <c r="FF365">
        <v>9172826094469</v>
      </c>
      <c r="FG365">
        <v>5.0000000000000004E-6</v>
      </c>
      <c r="FH365">
        <v>0</v>
      </c>
      <c r="FI365">
        <v>2.4000000000000001E-4</v>
      </c>
      <c r="FJ365" t="s">
        <v>2100</v>
      </c>
      <c r="FK365">
        <v>48530.318156000001</v>
      </c>
      <c r="FL365">
        <v>1.9629999999999999E-3</v>
      </c>
      <c r="FM365">
        <v>22766.797035</v>
      </c>
      <c r="FN365">
        <v>42995.942409000003</v>
      </c>
      <c r="FO365">
        <v>114293.0576</v>
      </c>
      <c r="FP365">
        <v>55.924318</v>
      </c>
      <c r="FQ365" t="s">
        <v>2100</v>
      </c>
      <c r="FR365">
        <v>0</v>
      </c>
      <c r="FS365">
        <v>0</v>
      </c>
      <c r="FT365">
        <v>1.7E-5</v>
      </c>
      <c r="FU365">
        <v>9.8014890000000001</v>
      </c>
      <c r="FV365">
        <v>151063.621182</v>
      </c>
      <c r="FW365">
        <v>57.079224000000004</v>
      </c>
      <c r="FX365" t="s">
        <v>2100</v>
      </c>
      <c r="FY365">
        <v>39.517431000000002</v>
      </c>
      <c r="FZ365">
        <v>2.4468999999999999</v>
      </c>
      <c r="GA365">
        <v>1441.147561</v>
      </c>
      <c r="GB365">
        <v>139591102790</v>
      </c>
      <c r="GC365">
        <v>778512</v>
      </c>
      <c r="GD365">
        <v>9030739200000</v>
      </c>
      <c r="GE365">
        <v>2495791674.8129301</v>
      </c>
      <c r="GF365">
        <v>9172826094464.8105</v>
      </c>
      <c r="GG365">
        <v>0</v>
      </c>
      <c r="GH365">
        <v>0</v>
      </c>
      <c r="GI365">
        <v>1.06E-4</v>
      </c>
      <c r="GJ365" t="s">
        <v>2101</v>
      </c>
      <c r="GK365">
        <v>1246.757854</v>
      </c>
      <c r="GL365">
        <v>0.13242300000000001</v>
      </c>
      <c r="GM365">
        <v>1536112.3803369999</v>
      </c>
      <c r="GN365">
        <v>643590.29640999995</v>
      </c>
      <c r="GO365">
        <v>2180949.434601</v>
      </c>
      <c r="GP365">
        <v>95.419375000000002</v>
      </c>
      <c r="GQ365" t="s">
        <v>101</v>
      </c>
      <c r="GR365">
        <v>0</v>
      </c>
      <c r="GS365">
        <v>0</v>
      </c>
      <c r="GT365">
        <v>2.5799999999999998E-4</v>
      </c>
      <c r="GU365">
        <v>56.081707999999999</v>
      </c>
      <c r="GV365">
        <v>2910359.3430670002</v>
      </c>
      <c r="GW365">
        <v>95.577473999999995</v>
      </c>
      <c r="GX365" t="s">
        <v>101</v>
      </c>
      <c r="GY365" t="s">
        <v>93</v>
      </c>
      <c r="GZ365" t="s">
        <v>93</v>
      </c>
      <c r="HA365" t="s">
        <v>93</v>
      </c>
      <c r="HB365" t="s">
        <v>93</v>
      </c>
      <c r="HC365" t="s">
        <v>93</v>
      </c>
      <c r="HD365" t="s">
        <v>93</v>
      </c>
      <c r="HE365" t="s">
        <v>93</v>
      </c>
      <c r="HF365" t="s">
        <v>93</v>
      </c>
      <c r="HG365" t="s">
        <v>93</v>
      </c>
      <c r="HH365" t="s">
        <v>93</v>
      </c>
      <c r="HI365" t="s">
        <v>93</v>
      </c>
      <c r="HJ365" t="s">
        <v>2103</v>
      </c>
      <c r="HK365" t="s">
        <v>93</v>
      </c>
      <c r="HL365" t="s">
        <v>93</v>
      </c>
      <c r="HM365" t="s">
        <v>93</v>
      </c>
      <c r="HN365" t="s">
        <v>93</v>
      </c>
      <c r="HO365" t="s">
        <v>93</v>
      </c>
      <c r="HP365" t="s">
        <v>93</v>
      </c>
      <c r="HQ365" t="s">
        <v>2103</v>
      </c>
      <c r="HR365" t="s">
        <v>93</v>
      </c>
      <c r="HS365" t="s">
        <v>93</v>
      </c>
      <c r="HT365" t="s">
        <v>93</v>
      </c>
      <c r="HU365" t="s">
        <v>93</v>
      </c>
      <c r="HV365" t="s">
        <v>93</v>
      </c>
      <c r="HW365" t="s">
        <v>93</v>
      </c>
      <c r="HX365" t="s">
        <v>2103</v>
      </c>
      <c r="HY365" t="s">
        <v>93</v>
      </c>
      <c r="HZ365" t="s">
        <v>93</v>
      </c>
      <c r="IA365" t="s">
        <v>93</v>
      </c>
      <c r="IB365" t="s">
        <v>93</v>
      </c>
      <c r="IC365" t="s">
        <v>93</v>
      </c>
      <c r="ID365" t="s">
        <v>93</v>
      </c>
      <c r="IE365" t="s">
        <v>93</v>
      </c>
      <c r="IF365" t="s">
        <v>93</v>
      </c>
      <c r="IG365" t="s">
        <v>93</v>
      </c>
      <c r="IH365" t="s">
        <v>2103</v>
      </c>
      <c r="II365" t="s">
        <v>93</v>
      </c>
      <c r="IJ365" t="s">
        <v>93</v>
      </c>
      <c r="IK365" t="s">
        <v>93</v>
      </c>
      <c r="IL365" t="s">
        <v>93</v>
      </c>
      <c r="IM365" t="s">
        <v>93</v>
      </c>
      <c r="IN365" t="s">
        <v>2103</v>
      </c>
      <c r="IO365" t="s">
        <v>93</v>
      </c>
      <c r="IP365" t="s">
        <v>93</v>
      </c>
      <c r="IQ365" t="s">
        <v>93</v>
      </c>
      <c r="IR365" t="s">
        <v>93</v>
      </c>
      <c r="IS365" t="s">
        <v>93</v>
      </c>
      <c r="IT365" t="s">
        <v>2103</v>
      </c>
      <c r="IU365">
        <v>0</v>
      </c>
      <c r="IV365">
        <v>0.01</v>
      </c>
      <c r="IW365">
        <v>2.107615</v>
      </c>
      <c r="IX365">
        <v>2184797937.9216499</v>
      </c>
      <c r="IY365">
        <v>8008.7034860000003</v>
      </c>
      <c r="IZ365">
        <v>92900960435.761093</v>
      </c>
      <c r="JA365">
        <v>95085758373.6828</v>
      </c>
      <c r="JB365">
        <v>2.0599999999999999E-4</v>
      </c>
      <c r="JC365">
        <v>1.9000000000000001E-5</v>
      </c>
      <c r="JD365" t="s">
        <v>2101</v>
      </c>
      <c r="JE365">
        <v>4500</v>
      </c>
      <c r="JF365">
        <v>1.5E-3</v>
      </c>
      <c r="JG365">
        <v>17400</v>
      </c>
      <c r="JH365">
        <v>21900</v>
      </c>
      <c r="JI365">
        <v>60.764651000000001</v>
      </c>
      <c r="JJ365" t="s">
        <v>2100</v>
      </c>
      <c r="JK365">
        <v>0</v>
      </c>
      <c r="JL365">
        <v>0</v>
      </c>
      <c r="JM365">
        <v>3.3845190000000001</v>
      </c>
      <c r="JN365">
        <v>30567.088641999999</v>
      </c>
      <c r="JO365">
        <v>64.664310999999998</v>
      </c>
      <c r="JP365" t="s">
        <v>2100</v>
      </c>
      <c r="JQ365">
        <v>18</v>
      </c>
      <c r="JR365">
        <v>0.79032199999999997</v>
      </c>
      <c r="JS365">
        <v>1441.147561</v>
      </c>
      <c r="JT365">
        <v>139591102790</v>
      </c>
      <c r="JU365">
        <v>778512</v>
      </c>
      <c r="JV365">
        <v>9030739200000</v>
      </c>
      <c r="JW365">
        <v>9170330302790</v>
      </c>
      <c r="JX365">
        <v>0</v>
      </c>
      <c r="JY365">
        <v>0</v>
      </c>
      <c r="JZ365" t="s">
        <v>101</v>
      </c>
      <c r="KA365">
        <v>41557.573602999997</v>
      </c>
      <c r="KB365">
        <v>1.6922E-2</v>
      </c>
      <c r="KC365">
        <v>196292.12705000001</v>
      </c>
      <c r="KD365">
        <v>237849.70065300001</v>
      </c>
      <c r="KE365">
        <v>76.480051000000003</v>
      </c>
      <c r="KF365" t="s">
        <v>2102</v>
      </c>
      <c r="KG365">
        <v>0</v>
      </c>
      <c r="KH365">
        <v>0</v>
      </c>
      <c r="KI365">
        <v>3.088803</v>
      </c>
      <c r="KJ365">
        <v>320006.75491199997</v>
      </c>
      <c r="KK365">
        <v>79.504504999999995</v>
      </c>
      <c r="KL365" t="s">
        <v>2102</v>
      </c>
      <c r="KM365">
        <v>15</v>
      </c>
      <c r="KN365">
        <v>0.625</v>
      </c>
      <c r="KO365">
        <v>396.45697200000001</v>
      </c>
      <c r="KP365">
        <v>8649106244.9336796</v>
      </c>
      <c r="KQ365">
        <v>28052.958377999999</v>
      </c>
      <c r="KR365">
        <v>325414317183.95898</v>
      </c>
      <c r="KS365">
        <v>896442966.12313902</v>
      </c>
      <c r="KT365">
        <v>334959866395.01599</v>
      </c>
      <c r="KU365">
        <v>4.1E-5</v>
      </c>
      <c r="KV365">
        <v>9.9999999999999995E-7</v>
      </c>
      <c r="KW365">
        <v>4.1E-5</v>
      </c>
      <c r="KX365" t="s">
        <v>2101</v>
      </c>
      <c r="KY365">
        <v>219291.66147299999</v>
      </c>
      <c r="KZ365">
        <v>2.0183E-2</v>
      </c>
      <c r="LA365">
        <v>234125.533708</v>
      </c>
      <c r="LB365">
        <v>23130.813083000001</v>
      </c>
      <c r="LC365">
        <v>476548.00826500001</v>
      </c>
      <c r="LD365">
        <v>53.977097000000001</v>
      </c>
      <c r="LE365" t="s">
        <v>2100</v>
      </c>
      <c r="LF365">
        <v>1.9999999999999999E-6</v>
      </c>
      <c r="LG365">
        <v>0</v>
      </c>
      <c r="LH365">
        <v>9.0000000000000002E-6</v>
      </c>
      <c r="LI365">
        <v>6.3447849999999999</v>
      </c>
      <c r="LJ365">
        <v>670039.18766599998</v>
      </c>
      <c r="LK365">
        <v>57.715558000000001</v>
      </c>
      <c r="LL365" t="s">
        <v>2100</v>
      </c>
      <c r="LM365">
        <v>2</v>
      </c>
      <c r="LN365">
        <v>3.6204E-2</v>
      </c>
      <c r="LO365">
        <v>1441.147561</v>
      </c>
      <c r="LP365">
        <v>139591102790</v>
      </c>
      <c r="LQ365">
        <v>778512</v>
      </c>
      <c r="LR365">
        <v>9030739200000</v>
      </c>
      <c r="LS365">
        <v>2495791679</v>
      </c>
      <c r="LT365">
        <v>9172826094469</v>
      </c>
      <c r="LU365">
        <v>3.0000000000000001E-6</v>
      </c>
      <c r="LV365">
        <v>0</v>
      </c>
      <c r="LW365">
        <v>0</v>
      </c>
      <c r="LX365" t="s">
        <v>2101</v>
      </c>
      <c r="LY365">
        <v>13971.090716999999</v>
      </c>
      <c r="LZ365">
        <v>2.5249999999999999E-3</v>
      </c>
      <c r="MA365">
        <v>29288.16949</v>
      </c>
      <c r="MB365">
        <v>7.7922120000000001</v>
      </c>
      <c r="MC365">
        <v>43267.052419</v>
      </c>
      <c r="MD365">
        <v>14.392060000000001</v>
      </c>
      <c r="ME365" t="s">
        <v>2101</v>
      </c>
      <c r="MF365">
        <v>0</v>
      </c>
      <c r="MG365">
        <v>0</v>
      </c>
      <c r="MH365">
        <v>0</v>
      </c>
      <c r="MI365">
        <v>4.1563280000000002</v>
      </c>
      <c r="MJ365">
        <v>57222.467362000003</v>
      </c>
      <c r="MK365">
        <v>12.567610999999999</v>
      </c>
      <c r="ML365" t="s">
        <v>2101</v>
      </c>
      <c r="MM365">
        <v>10</v>
      </c>
      <c r="MN365">
        <v>0.187497</v>
      </c>
      <c r="MO365">
        <v>1441.147561</v>
      </c>
      <c r="MP365">
        <v>139591102790</v>
      </c>
      <c r="MQ365">
        <v>778512</v>
      </c>
      <c r="MR365">
        <v>9030739200000</v>
      </c>
      <c r="MS365">
        <v>2495791679</v>
      </c>
      <c r="MT365">
        <v>9172826094469</v>
      </c>
      <c r="MU365">
        <v>3.1999999999999999E-5</v>
      </c>
      <c r="MV365">
        <v>0</v>
      </c>
      <c r="MW365">
        <v>1.4E-5</v>
      </c>
      <c r="MX365" t="s">
        <v>2101</v>
      </c>
      <c r="MY365">
        <v>844656.14886099997</v>
      </c>
      <c r="MZ365">
        <v>1.8360999999999999E-2</v>
      </c>
      <c r="NA365">
        <v>212985.65828800001</v>
      </c>
      <c r="NB365">
        <v>6335.0375029999996</v>
      </c>
      <c r="NC365">
        <v>1063976.8446529999</v>
      </c>
      <c r="ND365">
        <v>52.884614999999997</v>
      </c>
      <c r="NE365" t="s">
        <v>2100</v>
      </c>
      <c r="NF365">
        <v>6.0000000000000002E-6</v>
      </c>
      <c r="NG365">
        <v>0</v>
      </c>
      <c r="NH365">
        <v>3.0000000000000001E-6</v>
      </c>
      <c r="NI365">
        <v>11.042184000000001</v>
      </c>
      <c r="NJ365">
        <v>1393628.444802</v>
      </c>
      <c r="NK365">
        <v>55.042952999999997</v>
      </c>
      <c r="NL365" t="s">
        <v>2100</v>
      </c>
      <c r="NM365" t="s">
        <v>93</v>
      </c>
      <c r="NN365" t="s">
        <v>93</v>
      </c>
      <c r="NO365" t="s">
        <v>93</v>
      </c>
      <c r="NP365" t="s">
        <v>93</v>
      </c>
      <c r="NQ365" t="s">
        <v>93</v>
      </c>
      <c r="NR365" t="s">
        <v>93</v>
      </c>
      <c r="NS365" t="s">
        <v>93</v>
      </c>
      <c r="NT365" t="s">
        <v>93</v>
      </c>
      <c r="NU365" t="s">
        <v>93</v>
      </c>
      <c r="NV365" t="s">
        <v>2103</v>
      </c>
      <c r="NW365" t="s">
        <v>93</v>
      </c>
      <c r="NX365" t="s">
        <v>93</v>
      </c>
      <c r="NY365" t="s">
        <v>93</v>
      </c>
      <c r="NZ365" t="s">
        <v>93</v>
      </c>
      <c r="OA365" t="s">
        <v>93</v>
      </c>
      <c r="OB365" t="s">
        <v>2103</v>
      </c>
      <c r="OC365" t="s">
        <v>93</v>
      </c>
      <c r="OD365" t="s">
        <v>93</v>
      </c>
      <c r="OE365" t="s">
        <v>93</v>
      </c>
      <c r="OF365" t="s">
        <v>93</v>
      </c>
      <c r="OG365" t="s">
        <v>93</v>
      </c>
      <c r="OH365" t="s">
        <v>2103</v>
      </c>
      <c r="OI365" t="s">
        <v>93</v>
      </c>
      <c r="OJ365" t="s">
        <v>93</v>
      </c>
      <c r="OK365" t="s">
        <v>93</v>
      </c>
      <c r="OL365" t="s">
        <v>93</v>
      </c>
      <c r="OM365" t="s">
        <v>93</v>
      </c>
      <c r="ON365" t="s">
        <v>93</v>
      </c>
      <c r="OO365" t="s">
        <v>93</v>
      </c>
      <c r="OP365" t="s">
        <v>93</v>
      </c>
      <c r="OQ365" t="s">
        <v>93</v>
      </c>
      <c r="OR365" t="s">
        <v>2103</v>
      </c>
      <c r="OS365" t="s">
        <v>93</v>
      </c>
      <c r="OT365" t="s">
        <v>93</v>
      </c>
      <c r="OU365" t="s">
        <v>93</v>
      </c>
      <c r="OV365" t="s">
        <v>93</v>
      </c>
      <c r="OW365" t="s">
        <v>93</v>
      </c>
      <c r="OX365" t="s">
        <v>2103</v>
      </c>
      <c r="OY365" t="s">
        <v>93</v>
      </c>
      <c r="OZ365" t="s">
        <v>93</v>
      </c>
      <c r="PA365" t="s">
        <v>93</v>
      </c>
      <c r="PB365" t="s">
        <v>93</v>
      </c>
      <c r="PC365" t="s">
        <v>93</v>
      </c>
      <c r="PD365" t="s">
        <v>2103</v>
      </c>
      <c r="PE365" t="s">
        <v>93</v>
      </c>
      <c r="PF365">
        <v>3.117E-3</v>
      </c>
      <c r="PG365">
        <v>18.502334000000001</v>
      </c>
      <c r="PH365">
        <v>610503629.30435503</v>
      </c>
      <c r="PI365">
        <v>2052.6357520000001</v>
      </c>
      <c r="PJ365">
        <v>23810574726.885502</v>
      </c>
      <c r="PK365">
        <v>84334406.125696003</v>
      </c>
      <c r="PL365">
        <v>24505412762.315601</v>
      </c>
      <c r="PM365">
        <v>0.4</v>
      </c>
      <c r="PN365">
        <v>2.24E-4</v>
      </c>
      <c r="PO365">
        <v>9.9999999999999995E-7</v>
      </c>
      <c r="PP365" t="s">
        <v>2102</v>
      </c>
      <c r="PQ365">
        <v>746430.47619700001</v>
      </c>
      <c r="PR365">
        <v>1.2570000000000001E-3</v>
      </c>
      <c r="PS365">
        <v>14579.058360999999</v>
      </c>
      <c r="PT365">
        <v>0.261268</v>
      </c>
      <c r="PU365">
        <v>761009.79582600005</v>
      </c>
      <c r="PV365">
        <v>85.014318000000003</v>
      </c>
      <c r="PW365" t="s">
        <v>2100</v>
      </c>
      <c r="PX365">
        <v>5.0000000000000004E-6</v>
      </c>
      <c r="PY365">
        <v>0</v>
      </c>
      <c r="PZ365">
        <v>0</v>
      </c>
      <c r="QA365">
        <v>51.193128000000002</v>
      </c>
      <c r="QB365">
        <v>903761.62291999999</v>
      </c>
      <c r="QC365">
        <v>85.268850999999998</v>
      </c>
      <c r="QD365" t="s">
        <v>2100</v>
      </c>
      <c r="QE365">
        <v>0.99943700000000002</v>
      </c>
      <c r="QF365">
        <v>6.1885000000000003E-2</v>
      </c>
      <c r="QG365">
        <v>1441.147561</v>
      </c>
      <c r="QH365">
        <v>139588154237</v>
      </c>
      <c r="QI365">
        <v>778512</v>
      </c>
      <c r="QJ365">
        <v>9030739200000</v>
      </c>
      <c r="QK365">
        <v>2495703711.3913202</v>
      </c>
      <c r="QL365">
        <v>9172823057948.3906</v>
      </c>
      <c r="QM365">
        <v>0</v>
      </c>
      <c r="QN365">
        <v>0</v>
      </c>
      <c r="QO365">
        <v>0</v>
      </c>
      <c r="QP365" t="s">
        <v>2101</v>
      </c>
      <c r="QQ365">
        <v>916.78721099999996</v>
      </c>
      <c r="QR365">
        <v>6.96E-4</v>
      </c>
      <c r="QS365">
        <v>8070.1667120000002</v>
      </c>
      <c r="QT365">
        <v>4.2200000000000001E-4</v>
      </c>
      <c r="QU365">
        <v>8986.9543439999998</v>
      </c>
      <c r="QV365">
        <v>17.393996000000001</v>
      </c>
      <c r="QW365" s="1" t="s">
        <v>2100</v>
      </c>
      <c r="QX365">
        <v>0</v>
      </c>
      <c r="QY365">
        <v>0</v>
      </c>
      <c r="QZ365">
        <v>0</v>
      </c>
      <c r="RA365">
        <v>5.3853299999999997</v>
      </c>
      <c r="RB365">
        <v>11931.414134000001</v>
      </c>
      <c r="RC365">
        <v>16.162901999999999</v>
      </c>
      <c r="RD365" t="s">
        <v>2101</v>
      </c>
      <c r="RE365" s="1">
        <v>44986</v>
      </c>
    </row>
    <row r="366" spans="1:473" x14ac:dyDescent="0.35">
      <c r="A366">
        <v>365</v>
      </c>
      <c r="B366" t="s">
        <v>86</v>
      </c>
      <c r="C366">
        <v>1</v>
      </c>
      <c r="D366">
        <v>3243</v>
      </c>
      <c r="E366">
        <v>131</v>
      </c>
      <c r="F366">
        <v>232450</v>
      </c>
      <c r="G366">
        <v>33.641641999999997</v>
      </c>
      <c r="H366">
        <v>-101.837631</v>
      </c>
      <c r="I366">
        <v>3.6</v>
      </c>
      <c r="J366" t="s">
        <v>269</v>
      </c>
      <c r="K366" t="s">
        <v>270</v>
      </c>
      <c r="L366" t="s">
        <v>264</v>
      </c>
      <c r="M366">
        <v>48</v>
      </c>
      <c r="N366" t="s">
        <v>265</v>
      </c>
      <c r="O366" t="s">
        <v>100</v>
      </c>
      <c r="P366">
        <v>303</v>
      </c>
      <c r="Q366">
        <v>48303</v>
      </c>
      <c r="R366">
        <v>309719</v>
      </c>
      <c r="S366">
        <v>50066608710</v>
      </c>
      <c r="T366">
        <v>251797379</v>
      </c>
      <c r="U366">
        <v>909.79533300000003</v>
      </c>
      <c r="V366">
        <v>114866114.98234101</v>
      </c>
      <c r="W366">
        <v>95.736557000000005</v>
      </c>
      <c r="X366" t="s">
        <v>101</v>
      </c>
      <c r="Y366">
        <v>93.700787000000005</v>
      </c>
      <c r="Z366">
        <v>95.512225000000001</v>
      </c>
      <c r="AA366" t="s">
        <v>101</v>
      </c>
      <c r="AB366">
        <v>93.700787000000005</v>
      </c>
      <c r="AC366">
        <v>98272343.465331003</v>
      </c>
      <c r="AD366">
        <v>46789827.941763997</v>
      </c>
      <c r="AE366">
        <v>3.2356180000000001</v>
      </c>
      <c r="AF366">
        <v>37533172.528117999</v>
      </c>
      <c r="AG366">
        <v>13949342.995448999</v>
      </c>
      <c r="AH366">
        <v>9.3499999999999996E-4</v>
      </c>
      <c r="AI366">
        <v>1.0000000000000001E-5</v>
      </c>
      <c r="AJ366">
        <v>5.5398999999999997E-2</v>
      </c>
      <c r="AK366">
        <v>80.222841000000003</v>
      </c>
      <c r="AL366">
        <v>79.541838999999996</v>
      </c>
      <c r="AM366">
        <v>82.690002000000007</v>
      </c>
      <c r="AN366" t="s">
        <v>186</v>
      </c>
      <c r="AO366">
        <v>61.811024000000003</v>
      </c>
      <c r="AP366">
        <v>65.949996999999996</v>
      </c>
      <c r="AQ366" t="s">
        <v>101</v>
      </c>
      <c r="AR366">
        <v>95.275591000000006</v>
      </c>
      <c r="AS366">
        <v>2.659411</v>
      </c>
      <c r="AT366">
        <v>1.168855</v>
      </c>
      <c r="AU366" t="s">
        <v>93</v>
      </c>
      <c r="AV366" t="s">
        <v>93</v>
      </c>
      <c r="AW366" t="s">
        <v>93</v>
      </c>
      <c r="AX366" t="s">
        <v>93</v>
      </c>
      <c r="AY366" t="s">
        <v>93</v>
      </c>
      <c r="AZ366" t="s">
        <v>93</v>
      </c>
      <c r="BA366" t="s">
        <v>93</v>
      </c>
      <c r="BB366" t="s">
        <v>93</v>
      </c>
      <c r="BC366" t="s">
        <v>93</v>
      </c>
      <c r="BD366" t="s">
        <v>2103</v>
      </c>
      <c r="BE366" t="s">
        <v>93</v>
      </c>
      <c r="BF366" t="s">
        <v>93</v>
      </c>
      <c r="BG366" t="s">
        <v>93</v>
      </c>
      <c r="BH366" t="s">
        <v>93</v>
      </c>
      <c r="BI366" t="s">
        <v>93</v>
      </c>
      <c r="BJ366" t="s">
        <v>2103</v>
      </c>
      <c r="BK366" t="s">
        <v>93</v>
      </c>
      <c r="BL366" t="s">
        <v>93</v>
      </c>
      <c r="BM366" t="s">
        <v>93</v>
      </c>
      <c r="BN366" t="s">
        <v>93</v>
      </c>
      <c r="BO366" t="s">
        <v>93</v>
      </c>
      <c r="BP366" t="s">
        <v>2103</v>
      </c>
      <c r="BQ366" t="s">
        <v>93</v>
      </c>
      <c r="BR366" t="s">
        <v>93</v>
      </c>
      <c r="BS366" t="s">
        <v>93</v>
      </c>
      <c r="BT366" t="s">
        <v>93</v>
      </c>
      <c r="BU366" t="s">
        <v>93</v>
      </c>
      <c r="BV366" t="s">
        <v>93</v>
      </c>
      <c r="BW366" t="s">
        <v>93</v>
      </c>
      <c r="BX366" t="s">
        <v>93</v>
      </c>
      <c r="BY366" t="s">
        <v>93</v>
      </c>
      <c r="BZ366" t="s">
        <v>2103</v>
      </c>
      <c r="CA366" t="s">
        <v>93</v>
      </c>
      <c r="CB366" t="s">
        <v>93</v>
      </c>
      <c r="CC366" t="s">
        <v>93</v>
      </c>
      <c r="CD366" t="s">
        <v>93</v>
      </c>
      <c r="CE366" t="s">
        <v>93</v>
      </c>
      <c r="CF366" t="s">
        <v>2103</v>
      </c>
      <c r="CG366" t="s">
        <v>93</v>
      </c>
      <c r="CH366" t="s">
        <v>93</v>
      </c>
      <c r="CI366" t="s">
        <v>93</v>
      </c>
      <c r="CJ366" t="s">
        <v>93</v>
      </c>
      <c r="CK366" t="s">
        <v>93</v>
      </c>
      <c r="CL366" t="s">
        <v>2103</v>
      </c>
      <c r="CM366">
        <v>4</v>
      </c>
      <c r="CN366">
        <v>0.24767800000000001</v>
      </c>
      <c r="CO366">
        <v>909.79533300000003</v>
      </c>
      <c r="CP366">
        <v>50066570722.620598</v>
      </c>
      <c r="CQ366">
        <v>309718.85577999998</v>
      </c>
      <c r="CR366">
        <v>3592738727044.0498</v>
      </c>
      <c r="CS366">
        <v>251797379</v>
      </c>
      <c r="CT366">
        <v>3643057095145.6699</v>
      </c>
      <c r="CU366">
        <v>7.9999999999999996E-6</v>
      </c>
      <c r="CV366">
        <v>1.9999999999999999E-6</v>
      </c>
      <c r="CW366">
        <v>3.0000000000000001E-6</v>
      </c>
      <c r="CX366" t="s">
        <v>2101</v>
      </c>
      <c r="CY366">
        <v>97547.601460999998</v>
      </c>
      <c r="CZ366">
        <v>0.115384</v>
      </c>
      <c r="DA366">
        <v>1338454.4041860001</v>
      </c>
      <c r="DB366">
        <v>214.99991800000001</v>
      </c>
      <c r="DC366">
        <v>1436217.005566</v>
      </c>
      <c r="DD366">
        <v>95.914578000000006</v>
      </c>
      <c r="DE366" t="s">
        <v>101</v>
      </c>
      <c r="DF366">
        <v>1.9999999999999999E-6</v>
      </c>
      <c r="DG366">
        <v>0</v>
      </c>
      <c r="DH366">
        <v>9.9999999999999995E-7</v>
      </c>
      <c r="DI366">
        <v>71.216341999999997</v>
      </c>
      <c r="DJ366">
        <v>1670519.2521899999</v>
      </c>
      <c r="DK366">
        <v>96.054725000000005</v>
      </c>
      <c r="DL366" t="s">
        <v>101</v>
      </c>
      <c r="DM366">
        <v>1834</v>
      </c>
      <c r="DN366">
        <v>71.331871000000007</v>
      </c>
      <c r="DO366">
        <v>909.79533300000003</v>
      </c>
      <c r="DP366">
        <v>128238916.638492</v>
      </c>
      <c r="DQ366">
        <v>128238916.638492</v>
      </c>
      <c r="DR366">
        <v>1.3680000000000001E-3</v>
      </c>
      <c r="DS366" t="s">
        <v>2102</v>
      </c>
      <c r="DT366">
        <v>12552182.261057001</v>
      </c>
      <c r="DU366">
        <v>12552182.261057001</v>
      </c>
      <c r="DV366">
        <v>99.441687000000002</v>
      </c>
      <c r="DW366" t="s">
        <v>101</v>
      </c>
      <c r="DX366">
        <v>4.9849999999999998E-2</v>
      </c>
      <c r="DY366">
        <v>98.697270000000003</v>
      </c>
      <c r="DZ366">
        <v>13249139.585867001</v>
      </c>
      <c r="EA366">
        <v>99.395482000000001</v>
      </c>
      <c r="EB366" t="s">
        <v>101</v>
      </c>
      <c r="EC366" t="s">
        <v>93</v>
      </c>
      <c r="ED366">
        <v>1.2300000000000001E-4</v>
      </c>
      <c r="EE366">
        <v>909.79533300000003</v>
      </c>
      <c r="EF366">
        <v>50065574000</v>
      </c>
      <c r="EG366">
        <v>310639</v>
      </c>
      <c r="EH366">
        <v>3603412400000</v>
      </c>
      <c r="EI366">
        <v>3653477974000</v>
      </c>
      <c r="EJ366">
        <v>2.1499999999999998E-2</v>
      </c>
      <c r="EK366">
        <v>9.0000000000000006E-5</v>
      </c>
      <c r="EL366" t="s">
        <v>2101</v>
      </c>
      <c r="EM366">
        <v>132871.29999999999</v>
      </c>
      <c r="EN366">
        <v>3.4640000000000001E-3</v>
      </c>
      <c r="EO366">
        <v>40182.930199000002</v>
      </c>
      <c r="EP366">
        <v>173054.23019900001</v>
      </c>
      <c r="EQ366">
        <v>54.193747999999999</v>
      </c>
      <c r="ER366" t="s">
        <v>2101</v>
      </c>
      <c r="ES366">
        <v>3.0000000000000001E-6</v>
      </c>
      <c r="ET366">
        <v>0</v>
      </c>
      <c r="EU366">
        <v>19.405757000000001</v>
      </c>
      <c r="EV366">
        <v>212897.30748700001</v>
      </c>
      <c r="EW366">
        <v>56.251989000000002</v>
      </c>
      <c r="EX366" t="s">
        <v>2101</v>
      </c>
      <c r="EY366">
        <v>184</v>
      </c>
      <c r="EZ366">
        <v>5.3855620000000002</v>
      </c>
      <c r="FA366">
        <v>909.79533300000003</v>
      </c>
      <c r="FB366">
        <v>50066608710</v>
      </c>
      <c r="FC366">
        <v>309719</v>
      </c>
      <c r="FD366">
        <v>3592740400000</v>
      </c>
      <c r="FE366">
        <v>251797379</v>
      </c>
      <c r="FF366">
        <v>3643058806089</v>
      </c>
      <c r="FG366">
        <v>7.8999999999999996E-5</v>
      </c>
      <c r="FH366">
        <v>0</v>
      </c>
      <c r="FI366">
        <v>3.9899999999999999E-4</v>
      </c>
      <c r="FJ366" t="s">
        <v>101</v>
      </c>
      <c r="FK366">
        <v>21104289.422249999</v>
      </c>
      <c r="FL366">
        <v>1.7236000000000001E-2</v>
      </c>
      <c r="FM366">
        <v>199934.718184</v>
      </c>
      <c r="FN366">
        <v>542451.36575999996</v>
      </c>
      <c r="FO366">
        <v>21846675.506193999</v>
      </c>
      <c r="FP366">
        <v>99.565757000000005</v>
      </c>
      <c r="FQ366" t="s">
        <v>186</v>
      </c>
      <c r="FR366">
        <v>4.2200000000000001E-4</v>
      </c>
      <c r="FS366">
        <v>0</v>
      </c>
      <c r="FT366">
        <v>2.1540000000000001E-3</v>
      </c>
      <c r="FU366">
        <v>98.356078999999994</v>
      </c>
      <c r="FV366">
        <v>25880487.770895001</v>
      </c>
      <c r="FW366">
        <v>99.586382</v>
      </c>
      <c r="FX366" t="s">
        <v>186</v>
      </c>
      <c r="FY366">
        <v>2</v>
      </c>
      <c r="FZ366">
        <v>0.123839</v>
      </c>
      <c r="GA366">
        <v>909.79533300000003</v>
      </c>
      <c r="GB366">
        <v>50066570722.620598</v>
      </c>
      <c r="GC366">
        <v>309718.85577999998</v>
      </c>
      <c r="GD366">
        <v>3592738727044.0498</v>
      </c>
      <c r="GE366">
        <v>251797379</v>
      </c>
      <c r="GF366">
        <v>3643057095145.6699</v>
      </c>
      <c r="GG366">
        <v>0</v>
      </c>
      <c r="GH366">
        <v>9.9999999999999995E-7</v>
      </c>
      <c r="GI366">
        <v>3.9999999999999998E-6</v>
      </c>
      <c r="GJ366" t="s">
        <v>2100</v>
      </c>
      <c r="GK366">
        <v>117.520399</v>
      </c>
      <c r="GL366">
        <v>2.7584999999999998E-2</v>
      </c>
      <c r="GM366">
        <v>319989.12085100001</v>
      </c>
      <c r="GN366">
        <v>110.769858</v>
      </c>
      <c r="GO366">
        <v>320217.41110899998</v>
      </c>
      <c r="GP366">
        <v>75.054163000000003</v>
      </c>
      <c r="GQ366" t="s">
        <v>2102</v>
      </c>
      <c r="GR366">
        <v>0</v>
      </c>
      <c r="GS366">
        <v>0</v>
      </c>
      <c r="GT366">
        <v>0</v>
      </c>
      <c r="GU366">
        <v>28.567007</v>
      </c>
      <c r="GV366">
        <v>371910.82134600001</v>
      </c>
      <c r="GW366">
        <v>74.196627000000007</v>
      </c>
      <c r="GX366" t="s">
        <v>2102</v>
      </c>
      <c r="GY366">
        <v>1</v>
      </c>
      <c r="GZ366">
        <v>7.5620000000000001E-3</v>
      </c>
      <c r="HA366">
        <v>909.79533300000003</v>
      </c>
      <c r="HB366">
        <v>50066608710</v>
      </c>
      <c r="HC366">
        <v>309719</v>
      </c>
      <c r="HD366">
        <v>3592740400000</v>
      </c>
      <c r="HE366">
        <v>251461826.50997701</v>
      </c>
      <c r="HF366">
        <v>3643058470536.5</v>
      </c>
      <c r="HG366">
        <v>2.42E-4</v>
      </c>
      <c r="HH366">
        <v>0</v>
      </c>
      <c r="HI366">
        <v>4.3470000000000002E-3</v>
      </c>
      <c r="HJ366" t="s">
        <v>2101</v>
      </c>
      <c r="HK366">
        <v>109834.796577</v>
      </c>
      <c r="HL366">
        <v>1.17E-4</v>
      </c>
      <c r="HM366">
        <v>1358.3757969999999</v>
      </c>
      <c r="HN366">
        <v>8165.6396240000004</v>
      </c>
      <c r="HO366">
        <v>119358.811998</v>
      </c>
      <c r="HP366">
        <v>44.012104999999998</v>
      </c>
      <c r="HQ366" t="s">
        <v>2101</v>
      </c>
      <c r="HR366">
        <v>1.9999999999999999E-6</v>
      </c>
      <c r="HS366">
        <v>0</v>
      </c>
      <c r="HT366">
        <v>3.1999999999999999E-5</v>
      </c>
      <c r="HU366">
        <v>15.607436</v>
      </c>
      <c r="HV366">
        <v>138814.046952</v>
      </c>
      <c r="HW366">
        <v>45.580978000000002</v>
      </c>
      <c r="HX366" t="s">
        <v>2101</v>
      </c>
      <c r="HY366">
        <v>42</v>
      </c>
      <c r="HZ366">
        <v>0.61290599999999995</v>
      </c>
      <c r="IA366">
        <v>909.79533300000003</v>
      </c>
      <c r="IB366">
        <v>50063594781.433701</v>
      </c>
      <c r="IC366">
        <v>309703.398032</v>
      </c>
      <c r="ID366">
        <v>3592559417165.6299</v>
      </c>
      <c r="IE366">
        <v>3642623011947.0601</v>
      </c>
      <c r="IF366">
        <v>3.0000000000000001E-6</v>
      </c>
      <c r="IG366">
        <v>0</v>
      </c>
      <c r="IH366" t="s">
        <v>2101</v>
      </c>
      <c r="II366">
        <v>90429.237099000005</v>
      </c>
      <c r="IJ366">
        <v>2.2787000000000002E-2</v>
      </c>
      <c r="IK366">
        <v>264326.19140200003</v>
      </c>
      <c r="IL366">
        <v>354755.42850099999</v>
      </c>
      <c r="IM366">
        <v>84.576948999999999</v>
      </c>
      <c r="IN366" t="s">
        <v>101</v>
      </c>
      <c r="IO366">
        <v>1.9999999999999999E-6</v>
      </c>
      <c r="IP366">
        <v>0</v>
      </c>
      <c r="IQ366">
        <v>52.298468</v>
      </c>
      <c r="IR366">
        <v>415962.44362699997</v>
      </c>
      <c r="IS366">
        <v>84.943370999999999</v>
      </c>
      <c r="IT366" t="s">
        <v>101</v>
      </c>
      <c r="IU366">
        <v>0</v>
      </c>
      <c r="IV366">
        <v>0.01</v>
      </c>
      <c r="IW366">
        <v>5.0050759999999999</v>
      </c>
      <c r="IX366">
        <v>3653018208.6758599</v>
      </c>
      <c r="IY366">
        <v>22977.233698</v>
      </c>
      <c r="IZ366">
        <v>266535910892.90302</v>
      </c>
      <c r="JA366">
        <v>270188929101.578</v>
      </c>
      <c r="JB366">
        <v>1.2300000000000001E-4</v>
      </c>
      <c r="JC366">
        <v>6.9999999999999999E-6</v>
      </c>
      <c r="JD366" t="s">
        <v>2101</v>
      </c>
      <c r="JE366">
        <v>4500</v>
      </c>
      <c r="JF366">
        <v>1.5E-3</v>
      </c>
      <c r="JG366">
        <v>17400</v>
      </c>
      <c r="JH366">
        <v>21900</v>
      </c>
      <c r="JI366">
        <v>47.351927000000003</v>
      </c>
      <c r="JJ366" t="s">
        <v>2100</v>
      </c>
      <c r="JK366">
        <v>0</v>
      </c>
      <c r="JL366">
        <v>0</v>
      </c>
      <c r="JM366">
        <v>5.9229079999999996</v>
      </c>
      <c r="JN366">
        <v>25253.102595</v>
      </c>
      <c r="JO366">
        <v>43.173786999999997</v>
      </c>
      <c r="JP366" t="s">
        <v>2100</v>
      </c>
      <c r="JQ366">
        <v>1174</v>
      </c>
      <c r="JR366">
        <v>53.356664000000002</v>
      </c>
      <c r="JS366">
        <v>909.79533300000003</v>
      </c>
      <c r="JT366">
        <v>50066608710</v>
      </c>
      <c r="JU366">
        <v>309719</v>
      </c>
      <c r="JV366">
        <v>3592740400000</v>
      </c>
      <c r="JW366">
        <v>3642807008710</v>
      </c>
      <c r="JX366">
        <v>0</v>
      </c>
      <c r="JY366">
        <v>0</v>
      </c>
      <c r="JZ366" t="s">
        <v>2100</v>
      </c>
      <c r="KA366">
        <v>189327.33246899999</v>
      </c>
      <c r="KB366">
        <v>4.5672999999999998E-2</v>
      </c>
      <c r="KC366">
        <v>529805.18934200006</v>
      </c>
      <c r="KD366">
        <v>719132.52181099996</v>
      </c>
      <c r="KE366">
        <v>92.535392999999999</v>
      </c>
      <c r="KF366" t="s">
        <v>101</v>
      </c>
      <c r="KG366">
        <v>3.9999999999999998E-6</v>
      </c>
      <c r="KH366">
        <v>0</v>
      </c>
      <c r="KI366">
        <v>34.041184000000001</v>
      </c>
      <c r="KJ366">
        <v>834357.31964799995</v>
      </c>
      <c r="KK366">
        <v>92.985843000000003</v>
      </c>
      <c r="KL366" t="s">
        <v>101</v>
      </c>
      <c r="KM366">
        <v>56</v>
      </c>
      <c r="KN366">
        <v>2.3333330000000001</v>
      </c>
      <c r="KO366">
        <v>56.943199</v>
      </c>
      <c r="KP366">
        <v>2719539856.4312701</v>
      </c>
      <c r="KQ366">
        <v>15199.547841</v>
      </c>
      <c r="KR366">
        <v>176314754952.048</v>
      </c>
      <c r="KS366">
        <v>25336540.959647998</v>
      </c>
      <c r="KT366">
        <v>179059631349.43799</v>
      </c>
      <c r="KU366">
        <v>2.6899999999999998E-4</v>
      </c>
      <c r="KV366">
        <v>2.9E-5</v>
      </c>
      <c r="KW366">
        <v>1.1157E-2</v>
      </c>
      <c r="KX366" t="s">
        <v>2101</v>
      </c>
      <c r="KY366">
        <v>1706050.243514</v>
      </c>
      <c r="KZ366">
        <v>1.0285029999999999</v>
      </c>
      <c r="LA366">
        <v>11930631.751754999</v>
      </c>
      <c r="LB366">
        <v>659579.84511300002</v>
      </c>
      <c r="LC366">
        <v>14296261.840382</v>
      </c>
      <c r="LD366">
        <v>97.833488000000003</v>
      </c>
      <c r="LE366" t="s">
        <v>101</v>
      </c>
      <c r="LF366">
        <v>3.4E-5</v>
      </c>
      <c r="LG366">
        <v>3.0000000000000001E-6</v>
      </c>
      <c r="LH366">
        <v>2.6189999999999998E-3</v>
      </c>
      <c r="LI366">
        <v>88.517487000000003</v>
      </c>
      <c r="LJ366">
        <v>17532103.269489001</v>
      </c>
      <c r="LK366">
        <v>97.931911999999997</v>
      </c>
      <c r="LL366" t="s">
        <v>101</v>
      </c>
      <c r="LM366">
        <v>74</v>
      </c>
      <c r="LN366">
        <v>2.1680790000000001</v>
      </c>
      <c r="LO366">
        <v>909.79533300000003</v>
      </c>
      <c r="LP366">
        <v>50066608710</v>
      </c>
      <c r="LQ366">
        <v>309719</v>
      </c>
      <c r="LR366">
        <v>3592740400000</v>
      </c>
      <c r="LS366">
        <v>251797379</v>
      </c>
      <c r="LT366">
        <v>3643058806089</v>
      </c>
      <c r="LU366">
        <v>1.2300000000000001E-4</v>
      </c>
      <c r="LV366">
        <v>0</v>
      </c>
      <c r="LW366">
        <v>3.28E-4</v>
      </c>
      <c r="LX366" t="s">
        <v>101</v>
      </c>
      <c r="LY366">
        <v>13175877.224559</v>
      </c>
      <c r="LZ366">
        <v>9.1730999999999993E-2</v>
      </c>
      <c r="MA366">
        <v>1064084.397537</v>
      </c>
      <c r="MB366">
        <v>179412.687573</v>
      </c>
      <c r="MC366">
        <v>14419374.309668999</v>
      </c>
      <c r="MD366">
        <v>99.782877999999997</v>
      </c>
      <c r="ME366" t="s">
        <v>186</v>
      </c>
      <c r="MF366">
        <v>2.63E-4</v>
      </c>
      <c r="MG366">
        <v>0</v>
      </c>
      <c r="MH366">
        <v>7.1299999999999998E-4</v>
      </c>
      <c r="MI366">
        <v>94.509925999999993</v>
      </c>
      <c r="MJ366">
        <v>17081901.213806</v>
      </c>
      <c r="MK366">
        <v>99.936367000000004</v>
      </c>
      <c r="ML366" t="s">
        <v>186</v>
      </c>
      <c r="MM366">
        <v>53</v>
      </c>
      <c r="MN366">
        <v>0.67423699999999998</v>
      </c>
      <c r="MO366">
        <v>909.79533300000003</v>
      </c>
      <c r="MP366">
        <v>50066608710</v>
      </c>
      <c r="MQ366">
        <v>309719</v>
      </c>
      <c r="MR366">
        <v>3592740400000</v>
      </c>
      <c r="MS366">
        <v>251797379</v>
      </c>
      <c r="MT366">
        <v>3643058806089</v>
      </c>
      <c r="MU366">
        <v>2.1000000000000001E-4</v>
      </c>
      <c r="MV366">
        <v>9.0000000000000002E-6</v>
      </c>
      <c r="MW366">
        <v>3.6999999999999998E-5</v>
      </c>
      <c r="MX366" t="s">
        <v>2102</v>
      </c>
      <c r="MY366">
        <v>7084682.8413129998</v>
      </c>
      <c r="MZ366">
        <v>1.796921</v>
      </c>
      <c r="NA366">
        <v>20844282.061728001</v>
      </c>
      <c r="NB366">
        <v>6223.0049159999999</v>
      </c>
      <c r="NC366">
        <v>27935187.907956999</v>
      </c>
      <c r="ND366">
        <v>98.604218000000003</v>
      </c>
      <c r="NE366" t="s">
        <v>101</v>
      </c>
      <c r="NF366">
        <v>1.4200000000000001E-4</v>
      </c>
      <c r="NG366">
        <v>6.0000000000000002E-6</v>
      </c>
      <c r="NH366">
        <v>2.5000000000000001E-5</v>
      </c>
      <c r="NI366">
        <v>84.274193999999994</v>
      </c>
      <c r="NJ366">
        <v>32691123.379455999</v>
      </c>
      <c r="NK366">
        <v>98.759146999999999</v>
      </c>
      <c r="NL366" t="s">
        <v>101</v>
      </c>
      <c r="NM366" t="s">
        <v>93</v>
      </c>
      <c r="NN366" t="s">
        <v>93</v>
      </c>
      <c r="NO366" t="s">
        <v>93</v>
      </c>
      <c r="NP366" t="s">
        <v>93</v>
      </c>
      <c r="NQ366" t="s">
        <v>93</v>
      </c>
      <c r="NR366" t="s">
        <v>93</v>
      </c>
      <c r="NS366" t="s">
        <v>93</v>
      </c>
      <c r="NT366" t="s">
        <v>93</v>
      </c>
      <c r="NU366" t="s">
        <v>93</v>
      </c>
      <c r="NV366" t="s">
        <v>2103</v>
      </c>
      <c r="NW366" t="s">
        <v>93</v>
      </c>
      <c r="NX366" t="s">
        <v>93</v>
      </c>
      <c r="NY366" t="s">
        <v>93</v>
      </c>
      <c r="NZ366" t="s">
        <v>93</v>
      </c>
      <c r="OA366" t="s">
        <v>93</v>
      </c>
      <c r="OB366" t="s">
        <v>2103</v>
      </c>
      <c r="OC366" t="s">
        <v>93</v>
      </c>
      <c r="OD366" t="s">
        <v>93</v>
      </c>
      <c r="OE366" t="s">
        <v>93</v>
      </c>
      <c r="OF366" t="s">
        <v>93</v>
      </c>
      <c r="OG366" t="s">
        <v>93</v>
      </c>
      <c r="OH366" t="s">
        <v>2103</v>
      </c>
      <c r="OI366" t="s">
        <v>93</v>
      </c>
      <c r="OJ366" t="s">
        <v>93</v>
      </c>
      <c r="OK366" t="s">
        <v>93</v>
      </c>
      <c r="OL366" t="s">
        <v>93</v>
      </c>
      <c r="OM366" t="s">
        <v>93</v>
      </c>
      <c r="ON366" t="s">
        <v>93</v>
      </c>
      <c r="OO366" t="s">
        <v>93</v>
      </c>
      <c r="OP366" t="s">
        <v>93</v>
      </c>
      <c r="OQ366" t="s">
        <v>93</v>
      </c>
      <c r="OR366" t="s">
        <v>2103</v>
      </c>
      <c r="OS366" t="s">
        <v>93</v>
      </c>
      <c r="OT366" t="s">
        <v>93</v>
      </c>
      <c r="OU366" t="s">
        <v>93</v>
      </c>
      <c r="OV366" t="s">
        <v>93</v>
      </c>
      <c r="OW366" t="s">
        <v>93</v>
      </c>
      <c r="OX366" t="s">
        <v>2103</v>
      </c>
      <c r="OY366" t="s">
        <v>93</v>
      </c>
      <c r="OZ366" t="s">
        <v>93</v>
      </c>
      <c r="PA366" t="s">
        <v>93</v>
      </c>
      <c r="PB366" t="s">
        <v>93</v>
      </c>
      <c r="PC366" t="s">
        <v>93</v>
      </c>
      <c r="PD366" t="s">
        <v>2103</v>
      </c>
      <c r="PE366" t="s">
        <v>93</v>
      </c>
      <c r="PF366">
        <v>1.573E-3</v>
      </c>
      <c r="PG366">
        <v>37.177441000000002</v>
      </c>
      <c r="PH366">
        <v>2563928337.3406</v>
      </c>
      <c r="PI366">
        <v>15629.005982000001</v>
      </c>
      <c r="PJ366">
        <v>181296469392.396</v>
      </c>
      <c r="PK366">
        <v>30131263.658769</v>
      </c>
      <c r="PL366">
        <v>183890528993.396</v>
      </c>
      <c r="PM366">
        <v>0.4</v>
      </c>
      <c r="PN366">
        <v>1.0000000000000001E-5</v>
      </c>
      <c r="PO366">
        <v>1.9999999999999999E-6</v>
      </c>
      <c r="PP366" t="s">
        <v>2101</v>
      </c>
      <c r="PQ366">
        <v>1290537.1796299999</v>
      </c>
      <c r="PR366">
        <v>1.9900000000000001E-4</v>
      </c>
      <c r="PS366">
        <v>2306.7844239999999</v>
      </c>
      <c r="PT366">
        <v>9.9690000000000001E-2</v>
      </c>
      <c r="PU366">
        <v>1292844.0637439999</v>
      </c>
      <c r="PV366">
        <v>88.832325999999995</v>
      </c>
      <c r="PW366" t="s">
        <v>2102</v>
      </c>
      <c r="PX366">
        <v>2.5999999999999998E-5</v>
      </c>
      <c r="PY366">
        <v>0</v>
      </c>
      <c r="PZ366">
        <v>0</v>
      </c>
      <c r="QA366">
        <v>66.592427999999998</v>
      </c>
      <c r="QB366">
        <v>1481996.5752330001</v>
      </c>
      <c r="QC366">
        <v>88.641424999999998</v>
      </c>
      <c r="QD366" t="s">
        <v>2102</v>
      </c>
      <c r="QE366">
        <v>24</v>
      </c>
      <c r="QF366">
        <v>1.4860679999999999</v>
      </c>
      <c r="QG366">
        <v>909.79533300000003</v>
      </c>
      <c r="QH366">
        <v>50066570722.620598</v>
      </c>
      <c r="QI366">
        <v>309718.85577999998</v>
      </c>
      <c r="QJ366">
        <v>3592738727044.0498</v>
      </c>
      <c r="QK366">
        <v>251797379</v>
      </c>
      <c r="QL366">
        <v>3643057095145.6699</v>
      </c>
      <c r="QM366">
        <v>2.4000000000000001E-5</v>
      </c>
      <c r="QN366">
        <v>0</v>
      </c>
      <c r="QO366">
        <v>3.0000000000000001E-6</v>
      </c>
      <c r="QP366" t="s">
        <v>101</v>
      </c>
      <c r="QQ366">
        <v>1803763.2424910001</v>
      </c>
      <c r="QR366">
        <v>8.4518999999999997E-2</v>
      </c>
      <c r="QS366">
        <v>980416.60271200002</v>
      </c>
      <c r="QT366">
        <v>1002.321941</v>
      </c>
      <c r="QU366">
        <v>2785182.1671440001</v>
      </c>
      <c r="QV366">
        <v>99.690498000000005</v>
      </c>
      <c r="QW366" s="1" t="s">
        <v>186</v>
      </c>
      <c r="QX366">
        <v>3.6000000000000001E-5</v>
      </c>
      <c r="QY366">
        <v>0</v>
      </c>
      <c r="QZ366">
        <v>3.9999999999999998E-6</v>
      </c>
      <c r="RA366">
        <v>83.782111</v>
      </c>
      <c r="RB366">
        <v>3279648.8937499998</v>
      </c>
      <c r="RC366">
        <v>99.681832999999997</v>
      </c>
      <c r="RD366" t="s">
        <v>186</v>
      </c>
      <c r="RE366" s="1">
        <v>44986</v>
      </c>
    </row>
    <row r="367" spans="1:473" x14ac:dyDescent="0.35">
      <c r="A367">
        <v>366</v>
      </c>
      <c r="B367" t="s">
        <v>86</v>
      </c>
      <c r="C367">
        <v>1</v>
      </c>
      <c r="D367">
        <v>3249</v>
      </c>
      <c r="E367">
        <v>41</v>
      </c>
      <c r="F367">
        <v>232456</v>
      </c>
      <c r="G367">
        <v>30.51596</v>
      </c>
      <c r="H367">
        <v>-81.633139</v>
      </c>
      <c r="I367">
        <v>3.3</v>
      </c>
      <c r="J367" t="s">
        <v>387</v>
      </c>
      <c r="K367" t="s">
        <v>377</v>
      </c>
      <c r="L367" t="s">
        <v>372</v>
      </c>
      <c r="M367">
        <v>12</v>
      </c>
      <c r="N367" t="s">
        <v>388</v>
      </c>
      <c r="O367" t="s">
        <v>100</v>
      </c>
      <c r="P367">
        <v>31</v>
      </c>
      <c r="Q367">
        <v>12031</v>
      </c>
      <c r="R367">
        <v>994675</v>
      </c>
      <c r="S367">
        <v>158486190156</v>
      </c>
      <c r="T367">
        <v>10351057</v>
      </c>
      <c r="U367">
        <v>927.73559299999999</v>
      </c>
      <c r="V367">
        <v>218096248.08362901</v>
      </c>
      <c r="W367">
        <v>97.836461999999997</v>
      </c>
      <c r="X367" t="s">
        <v>101</v>
      </c>
      <c r="Y367">
        <v>77.611940000000004</v>
      </c>
      <c r="Z367">
        <v>98.019188999999997</v>
      </c>
      <c r="AA367" t="s">
        <v>101</v>
      </c>
      <c r="AB367">
        <v>80.597014999999999</v>
      </c>
      <c r="AC367">
        <v>183785474.79049399</v>
      </c>
      <c r="AD367">
        <v>148395209.116249</v>
      </c>
      <c r="AE367">
        <v>3.0466899999999999</v>
      </c>
      <c r="AF367">
        <v>35341607.138403997</v>
      </c>
      <c r="AG367">
        <v>48658.535840999997</v>
      </c>
      <c r="AH367">
        <v>9.3599999999999998E-4</v>
      </c>
      <c r="AI367">
        <v>3.0000000000000001E-6</v>
      </c>
      <c r="AJ367">
        <v>4.7010000000000003E-3</v>
      </c>
      <c r="AK367">
        <v>60.136181000000001</v>
      </c>
      <c r="AL367">
        <v>62.138084999999997</v>
      </c>
      <c r="AM367">
        <v>79.730002999999996</v>
      </c>
      <c r="AN367" t="s">
        <v>101</v>
      </c>
      <c r="AO367">
        <v>64.179103999999995</v>
      </c>
      <c r="AP367">
        <v>67.190002000000007</v>
      </c>
      <c r="AQ367" t="s">
        <v>101</v>
      </c>
      <c r="AR367">
        <v>94.029850999999994</v>
      </c>
      <c r="AS367">
        <v>2.6635249999999999</v>
      </c>
      <c r="AT367">
        <v>1.1866890000000001</v>
      </c>
      <c r="AU367" t="s">
        <v>93</v>
      </c>
      <c r="AV367" t="s">
        <v>93</v>
      </c>
      <c r="AW367" t="s">
        <v>93</v>
      </c>
      <c r="AX367" t="s">
        <v>93</v>
      </c>
      <c r="AY367" t="s">
        <v>93</v>
      </c>
      <c r="AZ367" t="s">
        <v>93</v>
      </c>
      <c r="BA367" t="s">
        <v>93</v>
      </c>
      <c r="BB367" t="s">
        <v>93</v>
      </c>
      <c r="BC367" t="s">
        <v>93</v>
      </c>
      <c r="BD367" t="s">
        <v>2103</v>
      </c>
      <c r="BE367" t="s">
        <v>93</v>
      </c>
      <c r="BF367" t="s">
        <v>93</v>
      </c>
      <c r="BG367" t="s">
        <v>93</v>
      </c>
      <c r="BH367" t="s">
        <v>93</v>
      </c>
      <c r="BI367" t="s">
        <v>93</v>
      </c>
      <c r="BJ367" t="s">
        <v>2103</v>
      </c>
      <c r="BK367" t="s">
        <v>93</v>
      </c>
      <c r="BL367" t="s">
        <v>93</v>
      </c>
      <c r="BM367" t="s">
        <v>93</v>
      </c>
      <c r="BN367" t="s">
        <v>93</v>
      </c>
      <c r="BO367" t="s">
        <v>93</v>
      </c>
      <c r="BP367" t="s">
        <v>2103</v>
      </c>
      <c r="BQ367" t="s">
        <v>93</v>
      </c>
      <c r="BR367">
        <v>2.776923</v>
      </c>
      <c r="BS367">
        <v>17.5778</v>
      </c>
      <c r="BT367">
        <v>15677877228.6532</v>
      </c>
      <c r="BU367">
        <v>84415.622956000007</v>
      </c>
      <c r="BV367">
        <v>979221226291.28503</v>
      </c>
      <c r="BW367">
        <v>994899103519.93896</v>
      </c>
      <c r="BX367">
        <v>7.0600000000000003E-4</v>
      </c>
      <c r="BY367">
        <v>1.9999999999999999E-6</v>
      </c>
      <c r="BZ367" t="s">
        <v>2101</v>
      </c>
      <c r="CA367">
        <v>981597.86794200004</v>
      </c>
      <c r="CB367">
        <v>2.0029000000000002E-2</v>
      </c>
      <c r="CC367">
        <v>232341.357322</v>
      </c>
      <c r="CD367">
        <v>1213939.225265</v>
      </c>
      <c r="CE367">
        <v>77.606837999999996</v>
      </c>
      <c r="CF367" t="s">
        <v>2102</v>
      </c>
      <c r="CG367">
        <v>6.0000000000000002E-6</v>
      </c>
      <c r="CH367">
        <v>0</v>
      </c>
      <c r="CI367">
        <v>53.333333000000003</v>
      </c>
      <c r="CJ367">
        <v>1334390.5305069999</v>
      </c>
      <c r="CK367">
        <v>75.653924000000004</v>
      </c>
      <c r="CL367" t="s">
        <v>2102</v>
      </c>
      <c r="CM367">
        <v>1.0066040000000001</v>
      </c>
      <c r="CN367">
        <v>6.3678999999999999E-2</v>
      </c>
      <c r="CO367">
        <v>846.73893999999996</v>
      </c>
      <c r="CP367">
        <v>158486190156</v>
      </c>
      <c r="CQ367">
        <v>994675</v>
      </c>
      <c r="CR367">
        <v>11538230000000</v>
      </c>
      <c r="CS367">
        <v>10351057</v>
      </c>
      <c r="CT367">
        <v>11696726541213</v>
      </c>
      <c r="CU367">
        <v>0</v>
      </c>
      <c r="CV367">
        <v>0</v>
      </c>
      <c r="CW367">
        <v>1.1037999999999999E-2</v>
      </c>
      <c r="CX367" t="s">
        <v>2101</v>
      </c>
      <c r="CY367">
        <v>1016.034087</v>
      </c>
      <c r="CZ367">
        <v>1.5262E-2</v>
      </c>
      <c r="DA367">
        <v>177043.575587</v>
      </c>
      <c r="DB367">
        <v>7311.7113660000005</v>
      </c>
      <c r="DC367">
        <v>185371.32104000001</v>
      </c>
      <c r="DD367">
        <v>69.235530999999995</v>
      </c>
      <c r="DE367" t="s">
        <v>2102</v>
      </c>
      <c r="DF367">
        <v>0</v>
      </c>
      <c r="DG367">
        <v>0</v>
      </c>
      <c r="DH367">
        <v>7.0600000000000003E-4</v>
      </c>
      <c r="DI367">
        <v>33.952337</v>
      </c>
      <c r="DJ367">
        <v>226703.78674000001</v>
      </c>
      <c r="DK367">
        <v>70.633152999999993</v>
      </c>
      <c r="DL367" t="s">
        <v>2102</v>
      </c>
      <c r="DM367">
        <v>560</v>
      </c>
      <c r="DN367">
        <v>15.835372</v>
      </c>
      <c r="DO367">
        <v>846.73893999999996</v>
      </c>
      <c r="DP367">
        <v>6521281.4573069997</v>
      </c>
      <c r="DQ367">
        <v>6521281.4573069997</v>
      </c>
      <c r="DR367">
        <v>1.2E-5</v>
      </c>
      <c r="DS367" t="s">
        <v>2101</v>
      </c>
      <c r="DT367">
        <v>1407.6166519999999</v>
      </c>
      <c r="DU367">
        <v>1407.6166519999999</v>
      </c>
      <c r="DV367">
        <v>25.403226</v>
      </c>
      <c r="DW367" t="s">
        <v>2101</v>
      </c>
      <c r="DX367">
        <v>1.36E-4</v>
      </c>
      <c r="DY367">
        <v>39.888337</v>
      </c>
      <c r="DZ367">
        <v>1874.4971849999999</v>
      </c>
      <c r="EA367">
        <v>24.371618999999999</v>
      </c>
      <c r="EB367" t="s">
        <v>2101</v>
      </c>
      <c r="EC367" t="s">
        <v>93</v>
      </c>
      <c r="ED367">
        <v>3.6900000000000002E-4</v>
      </c>
      <c r="EE367">
        <v>846.73893999999996</v>
      </c>
      <c r="EF367">
        <v>158483868000</v>
      </c>
      <c r="EG367">
        <v>995567</v>
      </c>
      <c r="EH367">
        <v>11548577200000</v>
      </c>
      <c r="EI367">
        <v>11707061068000</v>
      </c>
      <c r="EJ367">
        <v>5.3924E-2</v>
      </c>
      <c r="EK367">
        <v>2.8299999999999999E-4</v>
      </c>
      <c r="EL367" t="s">
        <v>2102</v>
      </c>
      <c r="EM367">
        <v>3157507</v>
      </c>
      <c r="EN367">
        <v>0.104196</v>
      </c>
      <c r="EO367">
        <v>1208674.11846</v>
      </c>
      <c r="EP367">
        <v>4366181.1184599996</v>
      </c>
      <c r="EQ367">
        <v>91.333951999999996</v>
      </c>
      <c r="ER367" t="s">
        <v>2102</v>
      </c>
      <c r="ES367">
        <v>2.0000000000000002E-5</v>
      </c>
      <c r="ET367">
        <v>0</v>
      </c>
      <c r="EU367">
        <v>57.041164000000002</v>
      </c>
      <c r="EV367">
        <v>5377939.4043530002</v>
      </c>
      <c r="EW367">
        <v>92.713967999999994</v>
      </c>
      <c r="EX367" t="s">
        <v>2100</v>
      </c>
      <c r="EY367">
        <v>61</v>
      </c>
      <c r="EZ367">
        <v>1.943195</v>
      </c>
      <c r="FA367">
        <v>846.73893999999996</v>
      </c>
      <c r="FB367">
        <v>158486190156</v>
      </c>
      <c r="FC367">
        <v>994675</v>
      </c>
      <c r="FD367">
        <v>11538230000000</v>
      </c>
      <c r="FE367">
        <v>10351057</v>
      </c>
      <c r="FF367">
        <v>11696726541213</v>
      </c>
      <c r="FG367">
        <v>0</v>
      </c>
      <c r="FH367">
        <v>0</v>
      </c>
      <c r="FI367">
        <v>5.0000000000000004E-6</v>
      </c>
      <c r="FJ367" t="s">
        <v>2101</v>
      </c>
      <c r="FK367">
        <v>492.760087</v>
      </c>
      <c r="FL367">
        <v>1.1559999999999999E-3</v>
      </c>
      <c r="FM367">
        <v>13408.144345000001</v>
      </c>
      <c r="FN367">
        <v>101.761431</v>
      </c>
      <c r="FO367">
        <v>14002.665863</v>
      </c>
      <c r="FP367">
        <v>17.431761999999999</v>
      </c>
      <c r="FQ367" t="s">
        <v>2101</v>
      </c>
      <c r="FR367">
        <v>0</v>
      </c>
      <c r="FS367">
        <v>0</v>
      </c>
      <c r="FT367">
        <v>1.0000000000000001E-5</v>
      </c>
      <c r="FU367">
        <v>1.954094</v>
      </c>
      <c r="FV367">
        <v>17251.181854999999</v>
      </c>
      <c r="FW367">
        <v>15.685651</v>
      </c>
      <c r="FX367" t="s">
        <v>2101</v>
      </c>
      <c r="FY367">
        <v>0</v>
      </c>
      <c r="FZ367">
        <v>0</v>
      </c>
      <c r="GA367">
        <v>846.73893999999996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9.9999999999999995E-7</v>
      </c>
      <c r="GI367">
        <v>6.0000000000000002E-6</v>
      </c>
      <c r="GJ367" t="s">
        <v>2104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 t="s">
        <v>2105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 t="s">
        <v>2104</v>
      </c>
      <c r="GY367">
        <v>46</v>
      </c>
      <c r="GZ367">
        <v>0.27659499999999998</v>
      </c>
      <c r="HA367">
        <v>846.73893999999996</v>
      </c>
      <c r="HB367">
        <v>158483509827.92801</v>
      </c>
      <c r="HC367">
        <v>994631.415561</v>
      </c>
      <c r="HD367">
        <v>11537724420512.199</v>
      </c>
      <c r="HE367">
        <v>10351057</v>
      </c>
      <c r="HF367">
        <v>11696218281397.1</v>
      </c>
      <c r="HG367">
        <v>3.1540000000000001E-3</v>
      </c>
      <c r="HH367">
        <v>1.9999999999999999E-6</v>
      </c>
      <c r="HI367">
        <v>1.4779E-2</v>
      </c>
      <c r="HJ367" t="s">
        <v>2102</v>
      </c>
      <c r="HK367">
        <v>137171635.282556</v>
      </c>
      <c r="HL367">
        <v>0.62753599999999998</v>
      </c>
      <c r="HM367">
        <v>7279413.9226599997</v>
      </c>
      <c r="HN367">
        <v>39339.055873999998</v>
      </c>
      <c r="HO367">
        <v>144490388.26109001</v>
      </c>
      <c r="HP367">
        <v>98.746217000000001</v>
      </c>
      <c r="HQ367" t="s">
        <v>101</v>
      </c>
      <c r="HR367">
        <v>8.6600000000000002E-4</v>
      </c>
      <c r="HS367">
        <v>9.9999999999999995E-7</v>
      </c>
      <c r="HT367">
        <v>3.8E-3</v>
      </c>
      <c r="HU367">
        <v>85.300476000000003</v>
      </c>
      <c r="HV367">
        <v>172490510.16102001</v>
      </c>
      <c r="HW367">
        <v>98.788694000000007</v>
      </c>
      <c r="HX367" t="s">
        <v>101</v>
      </c>
      <c r="HY367">
        <v>1</v>
      </c>
      <c r="HZ367">
        <v>2.9205999999999999E-2</v>
      </c>
      <c r="IA367">
        <v>846.73893999999996</v>
      </c>
      <c r="IB367">
        <v>158486190156</v>
      </c>
      <c r="IC367">
        <v>994675</v>
      </c>
      <c r="ID367">
        <v>11538230000000</v>
      </c>
      <c r="IE367">
        <v>11696716190156</v>
      </c>
      <c r="IF367">
        <v>5.0000000000000004E-6</v>
      </c>
      <c r="IG367">
        <v>0</v>
      </c>
      <c r="IH367" t="s">
        <v>2101</v>
      </c>
      <c r="II367">
        <v>12018.173494000001</v>
      </c>
      <c r="IJ367">
        <v>1.6899999999999999E-4</v>
      </c>
      <c r="IK367">
        <v>1956.458175</v>
      </c>
      <c r="IL367">
        <v>13974.631668</v>
      </c>
      <c r="IM367">
        <v>25.316455999999999</v>
      </c>
      <c r="IN367" t="s">
        <v>2101</v>
      </c>
      <c r="IO367">
        <v>0</v>
      </c>
      <c r="IP367">
        <v>0</v>
      </c>
      <c r="IQ367">
        <v>0.93271199999999999</v>
      </c>
      <c r="IR367">
        <v>16823.145981000001</v>
      </c>
      <c r="IS367">
        <v>25.483011000000001</v>
      </c>
      <c r="IT367" t="s">
        <v>2101</v>
      </c>
      <c r="IU367">
        <v>0</v>
      </c>
      <c r="IV367">
        <v>1.0212000000000001E-2</v>
      </c>
      <c r="IW367">
        <v>4.9601810000000004</v>
      </c>
      <c r="IX367">
        <v>4410911076.0104799</v>
      </c>
      <c r="IY367">
        <v>25599.538864999999</v>
      </c>
      <c r="IZ367">
        <v>296954650838.00598</v>
      </c>
      <c r="JA367">
        <v>301365561914.01599</v>
      </c>
      <c r="JB367">
        <v>1.02E-4</v>
      </c>
      <c r="JC367">
        <v>6.0000000000000002E-6</v>
      </c>
      <c r="JD367" t="s">
        <v>2101</v>
      </c>
      <c r="JE367">
        <v>4500</v>
      </c>
      <c r="JF367">
        <v>1.5E-3</v>
      </c>
      <c r="JG367">
        <v>17400</v>
      </c>
      <c r="JH367">
        <v>21900</v>
      </c>
      <c r="JI367">
        <v>51.833280999999999</v>
      </c>
      <c r="JJ367" t="s">
        <v>2100</v>
      </c>
      <c r="JK367">
        <v>0</v>
      </c>
      <c r="JL367">
        <v>0</v>
      </c>
      <c r="JM367">
        <v>2.8831090000000001</v>
      </c>
      <c r="JN367">
        <v>25612.22841</v>
      </c>
      <c r="JO367">
        <v>45.101188999999998</v>
      </c>
      <c r="JP367" t="s">
        <v>2100</v>
      </c>
      <c r="JQ367">
        <v>2849</v>
      </c>
      <c r="JR367">
        <v>141.87148300000001</v>
      </c>
      <c r="JS367">
        <v>846.73893999999996</v>
      </c>
      <c r="JT367">
        <v>158486190156</v>
      </c>
      <c r="JU367">
        <v>994675</v>
      </c>
      <c r="JV367">
        <v>11538230000000</v>
      </c>
      <c r="JW367">
        <v>11696716190156</v>
      </c>
      <c r="JX367">
        <v>0</v>
      </c>
      <c r="JY367">
        <v>0</v>
      </c>
      <c r="JZ367" t="s">
        <v>2101</v>
      </c>
      <c r="KA367">
        <v>144150.79079200001</v>
      </c>
      <c r="KB367">
        <v>0.28819400000000001</v>
      </c>
      <c r="KC367">
        <v>3343048.7098920001</v>
      </c>
      <c r="KD367">
        <v>3487199.5006840001</v>
      </c>
      <c r="KE367">
        <v>99.324324000000004</v>
      </c>
      <c r="KF367" t="s">
        <v>186</v>
      </c>
      <c r="KG367">
        <v>9.9999999999999995E-7</v>
      </c>
      <c r="KH367">
        <v>0</v>
      </c>
      <c r="KI367">
        <v>48.809524000000003</v>
      </c>
      <c r="KJ367">
        <v>4285735.1667200001</v>
      </c>
      <c r="KK367">
        <v>99.453023999999999</v>
      </c>
      <c r="KL367" t="s">
        <v>186</v>
      </c>
      <c r="KM367">
        <v>78</v>
      </c>
      <c r="KN367">
        <v>3.25</v>
      </c>
      <c r="KO367">
        <v>9.1806079999999994</v>
      </c>
      <c r="KP367">
        <v>7728986621.8423405</v>
      </c>
      <c r="KQ367">
        <v>43775.744412</v>
      </c>
      <c r="KR367">
        <v>507798635179.64001</v>
      </c>
      <c r="KS367">
        <v>1180923.5829119999</v>
      </c>
      <c r="KT367">
        <v>515528802725.065</v>
      </c>
      <c r="KU367">
        <v>1.1E-5</v>
      </c>
      <c r="KV367">
        <v>1.2E-5</v>
      </c>
      <c r="KW367">
        <v>4.0000000000000003E-5</v>
      </c>
      <c r="KX367" t="s">
        <v>2101</v>
      </c>
      <c r="KY367">
        <v>288760.14952899999</v>
      </c>
      <c r="KZ367">
        <v>1.66628</v>
      </c>
      <c r="LA367">
        <v>19328852.200514</v>
      </c>
      <c r="LB367">
        <v>152.36918299999999</v>
      </c>
      <c r="LC367">
        <v>19617764.719227001</v>
      </c>
      <c r="LD367">
        <v>98.607241999999999</v>
      </c>
      <c r="LE367" t="s">
        <v>101</v>
      </c>
      <c r="LF367">
        <v>1.9999999999999999E-6</v>
      </c>
      <c r="LG367">
        <v>1.9999999999999999E-6</v>
      </c>
      <c r="LH367">
        <v>1.5E-5</v>
      </c>
      <c r="LI367">
        <v>83.596410000000006</v>
      </c>
      <c r="LJ367">
        <v>22381417.271899998</v>
      </c>
      <c r="LK367">
        <v>98.600064000000003</v>
      </c>
      <c r="LL367" t="s">
        <v>101</v>
      </c>
      <c r="LM367">
        <v>32</v>
      </c>
      <c r="LN367">
        <v>1.0208919999999999</v>
      </c>
      <c r="LO367">
        <v>846.73893999999996</v>
      </c>
      <c r="LP367">
        <v>158486190156</v>
      </c>
      <c r="LQ367">
        <v>994675</v>
      </c>
      <c r="LR367">
        <v>11538230000000</v>
      </c>
      <c r="LS367">
        <v>10351057</v>
      </c>
      <c r="LT367">
        <v>11696726541213</v>
      </c>
      <c r="LU367">
        <v>1.9999999999999999E-6</v>
      </c>
      <c r="LV367">
        <v>0</v>
      </c>
      <c r="LW367">
        <v>1.9999999999999999E-6</v>
      </c>
      <c r="LX367" t="s">
        <v>2101</v>
      </c>
      <c r="LY367">
        <v>238814.408172</v>
      </c>
      <c r="LZ367">
        <v>1.6365000000000001E-2</v>
      </c>
      <c r="MA367">
        <v>189828.69999600001</v>
      </c>
      <c r="MB367">
        <v>16.647003000000002</v>
      </c>
      <c r="MC367">
        <v>428659.75517100003</v>
      </c>
      <c r="MD367">
        <v>59.739454000000002</v>
      </c>
      <c r="ME367" t="s">
        <v>2102</v>
      </c>
      <c r="MF367">
        <v>1.9999999999999999E-6</v>
      </c>
      <c r="MG367">
        <v>0</v>
      </c>
      <c r="MH367">
        <v>1.9999999999999999E-6</v>
      </c>
      <c r="MI367">
        <v>7.7543420000000003</v>
      </c>
      <c r="MJ367">
        <v>523266.097809</v>
      </c>
      <c r="MK367">
        <v>60.356347</v>
      </c>
      <c r="ML367" t="s">
        <v>2102</v>
      </c>
      <c r="MM367">
        <v>45</v>
      </c>
      <c r="MN367">
        <v>0.36257099999999998</v>
      </c>
      <c r="MO367">
        <v>927.73559299999999</v>
      </c>
      <c r="MP367">
        <v>158486190156</v>
      </c>
      <c r="MQ367">
        <v>994675</v>
      </c>
      <c r="MR367">
        <v>11538230000000</v>
      </c>
      <c r="MS367">
        <v>10351057</v>
      </c>
      <c r="MT367">
        <v>11696726541213</v>
      </c>
      <c r="MU367">
        <v>6.0000000000000002E-5</v>
      </c>
      <c r="MV367">
        <v>9.9999999999999995E-7</v>
      </c>
      <c r="MW367">
        <v>8.0000000000000007E-5</v>
      </c>
      <c r="MX367" t="s">
        <v>2101</v>
      </c>
      <c r="MY367">
        <v>3472700.0180520001</v>
      </c>
      <c r="MZ367">
        <v>0.30485600000000002</v>
      </c>
      <c r="NA367">
        <v>3536325.4712240002</v>
      </c>
      <c r="NB367">
        <v>298.71357699999999</v>
      </c>
      <c r="NC367">
        <v>7009324.2028529998</v>
      </c>
      <c r="ND367">
        <v>91.408188999999993</v>
      </c>
      <c r="NE367" t="s">
        <v>2102</v>
      </c>
      <c r="NF367">
        <v>2.1999999999999999E-5</v>
      </c>
      <c r="NG367">
        <v>0</v>
      </c>
      <c r="NH367">
        <v>2.9E-5</v>
      </c>
      <c r="NI367">
        <v>20.967742000000001</v>
      </c>
      <c r="NJ367">
        <v>8567569.8644270003</v>
      </c>
      <c r="NK367">
        <v>92.332166999999998</v>
      </c>
      <c r="NL367" t="s">
        <v>2102</v>
      </c>
      <c r="NM367" t="s">
        <v>93</v>
      </c>
      <c r="NN367" t="s">
        <v>93</v>
      </c>
      <c r="NO367" t="s">
        <v>93</v>
      </c>
      <c r="NP367" t="s">
        <v>93</v>
      </c>
      <c r="NQ367" t="s">
        <v>93</v>
      </c>
      <c r="NR367" t="s">
        <v>93</v>
      </c>
      <c r="NS367" t="s">
        <v>93</v>
      </c>
      <c r="NT367" t="s">
        <v>93</v>
      </c>
      <c r="NU367" t="s">
        <v>93</v>
      </c>
      <c r="NV367" t="s">
        <v>2106</v>
      </c>
      <c r="NW367" t="s">
        <v>93</v>
      </c>
      <c r="NX367" t="s">
        <v>93</v>
      </c>
      <c r="NY367" t="s">
        <v>93</v>
      </c>
      <c r="NZ367" t="s">
        <v>93</v>
      </c>
      <c r="OA367" t="s">
        <v>93</v>
      </c>
      <c r="OB367" t="s">
        <v>2106</v>
      </c>
      <c r="OC367" t="s">
        <v>93</v>
      </c>
      <c r="OD367" t="s">
        <v>93</v>
      </c>
      <c r="OE367" t="s">
        <v>93</v>
      </c>
      <c r="OF367" t="s">
        <v>93</v>
      </c>
      <c r="OG367" t="s">
        <v>93</v>
      </c>
      <c r="OH367" t="s">
        <v>2106</v>
      </c>
      <c r="OI367" t="s">
        <v>93</v>
      </c>
      <c r="OJ367" t="s">
        <v>93</v>
      </c>
      <c r="OK367" t="s">
        <v>93</v>
      </c>
      <c r="OL367" t="s">
        <v>93</v>
      </c>
      <c r="OM367" t="s">
        <v>93</v>
      </c>
      <c r="ON367" t="s">
        <v>93</v>
      </c>
      <c r="OO367" t="s">
        <v>93</v>
      </c>
      <c r="OP367" t="s">
        <v>93</v>
      </c>
      <c r="OQ367" t="s">
        <v>93</v>
      </c>
      <c r="OR367" t="s">
        <v>2103</v>
      </c>
      <c r="OS367" t="s">
        <v>93</v>
      </c>
      <c r="OT367" t="s">
        <v>93</v>
      </c>
      <c r="OU367" t="s">
        <v>93</v>
      </c>
      <c r="OV367" t="s">
        <v>93</v>
      </c>
      <c r="OW367" t="s">
        <v>93</v>
      </c>
      <c r="OX367" t="s">
        <v>2103</v>
      </c>
      <c r="OY367" t="s">
        <v>93</v>
      </c>
      <c r="OZ367" t="s">
        <v>93</v>
      </c>
      <c r="PA367" t="s">
        <v>93</v>
      </c>
      <c r="PB367" t="s">
        <v>93</v>
      </c>
      <c r="PC367" t="s">
        <v>93</v>
      </c>
      <c r="PD367" t="s">
        <v>2103</v>
      </c>
      <c r="PE367" t="s">
        <v>93</v>
      </c>
      <c r="PF367">
        <v>1.4300000000000001E-3</v>
      </c>
      <c r="PG367">
        <v>14.111329</v>
      </c>
      <c r="PH367">
        <v>7422637055.0225697</v>
      </c>
      <c r="PI367">
        <v>53354.957337</v>
      </c>
      <c r="PJ367">
        <v>618917505107.99695</v>
      </c>
      <c r="PK367">
        <v>1345642.045465</v>
      </c>
      <c r="PL367">
        <v>626341487805.06494</v>
      </c>
      <c r="PM367">
        <v>0.4</v>
      </c>
      <c r="PN367">
        <v>2.4000000000000001E-5</v>
      </c>
      <c r="PO367">
        <v>1.3579000000000001E-2</v>
      </c>
      <c r="PP367" t="s">
        <v>2101</v>
      </c>
      <c r="PQ367">
        <v>2922016.3030170002</v>
      </c>
      <c r="PR367">
        <v>1.1479999999999999E-3</v>
      </c>
      <c r="PS367">
        <v>13314.198907</v>
      </c>
      <c r="PT367">
        <v>30.597038999999999</v>
      </c>
      <c r="PU367">
        <v>2935361.0989629999</v>
      </c>
      <c r="PV367">
        <v>94.241170999999994</v>
      </c>
      <c r="PW367" t="s">
        <v>2102</v>
      </c>
      <c r="PX367">
        <v>1.8E-5</v>
      </c>
      <c r="PY367">
        <v>0</v>
      </c>
      <c r="PZ367">
        <v>3.0000000000000001E-6</v>
      </c>
      <c r="QA367">
        <v>62.965319999999998</v>
      </c>
      <c r="QB367">
        <v>2847153.7147499998</v>
      </c>
      <c r="QC367">
        <v>93.159402</v>
      </c>
      <c r="QD367" t="s">
        <v>2102</v>
      </c>
      <c r="QE367">
        <v>1.1869999999999999E-3</v>
      </c>
      <c r="QF367">
        <v>8.1000000000000004E-5</v>
      </c>
      <c r="QG367">
        <v>846.73893999999996</v>
      </c>
      <c r="QH367">
        <v>65444465.746096</v>
      </c>
      <c r="QI367">
        <v>649.43783900000005</v>
      </c>
      <c r="QJ367">
        <v>7533478936.6431398</v>
      </c>
      <c r="QK367">
        <v>2879827.7647879999</v>
      </c>
      <c r="QL367">
        <v>7601803230.1540203</v>
      </c>
      <c r="QM367">
        <v>9.9999999999999995E-7</v>
      </c>
      <c r="QN367">
        <v>0</v>
      </c>
      <c r="QO367">
        <v>3.0000000000000001E-6</v>
      </c>
      <c r="QP367" t="s">
        <v>186</v>
      </c>
      <c r="QQ367">
        <v>0.32851999999999998</v>
      </c>
      <c r="QR367">
        <v>0</v>
      </c>
      <c r="QS367">
        <v>0.28132099999999999</v>
      </c>
      <c r="QT367">
        <v>6.3715999999999995E-2</v>
      </c>
      <c r="QU367">
        <v>0.67355799999999999</v>
      </c>
      <c r="QV367">
        <v>4.5496749999999997</v>
      </c>
      <c r="QW367" s="1" t="s">
        <v>2101</v>
      </c>
      <c r="QX367">
        <v>0</v>
      </c>
      <c r="QY367">
        <v>0</v>
      </c>
      <c r="QZ367">
        <v>0</v>
      </c>
      <c r="RA367">
        <v>4.7972760000000001</v>
      </c>
      <c r="RB367">
        <v>1.031971</v>
      </c>
      <c r="RC367">
        <v>1.8771869999999999</v>
      </c>
      <c r="RD367" t="s">
        <v>2101</v>
      </c>
      <c r="RE367" s="1">
        <v>44986</v>
      </c>
    </row>
    <row r="368" spans="1:473" x14ac:dyDescent="0.35">
      <c r="A368">
        <v>367</v>
      </c>
      <c r="B368" t="s">
        <v>86</v>
      </c>
      <c r="C368">
        <v>1</v>
      </c>
      <c r="D368">
        <v>3256</v>
      </c>
      <c r="E368">
        <v>8</v>
      </c>
      <c r="F368">
        <v>232522</v>
      </c>
      <c r="G368">
        <v>36.680097000000004</v>
      </c>
      <c r="H368">
        <v>-119.73835</v>
      </c>
      <c r="I368">
        <v>2.9</v>
      </c>
      <c r="J368" t="s">
        <v>577</v>
      </c>
      <c r="K368" t="s">
        <v>116</v>
      </c>
      <c r="L368" t="s">
        <v>110</v>
      </c>
      <c r="M368">
        <v>6</v>
      </c>
      <c r="N368" t="s">
        <v>578</v>
      </c>
      <c r="O368" t="s">
        <v>100</v>
      </c>
      <c r="P368">
        <v>19</v>
      </c>
      <c r="Q368">
        <v>6019</v>
      </c>
      <c r="R368">
        <v>1007944</v>
      </c>
      <c r="S368">
        <v>160307002371</v>
      </c>
      <c r="T368">
        <v>6586833560</v>
      </c>
      <c r="U368">
        <v>6071.8121840000003</v>
      </c>
      <c r="V368">
        <v>231090303.33674899</v>
      </c>
      <c r="W368">
        <v>98.090996000000004</v>
      </c>
      <c r="X368" t="s">
        <v>101</v>
      </c>
      <c r="Y368">
        <v>72.413792999999998</v>
      </c>
      <c r="Z368">
        <v>97.121634</v>
      </c>
      <c r="AA368" t="s">
        <v>101</v>
      </c>
      <c r="AB368">
        <v>65.517240999999999</v>
      </c>
      <c r="AC368">
        <v>151424722.00108901</v>
      </c>
      <c r="AD368">
        <v>91605933.863158002</v>
      </c>
      <c r="AE368">
        <v>2.916153</v>
      </c>
      <c r="AF368">
        <v>33827379.491214998</v>
      </c>
      <c r="AG368">
        <v>25991408.646715999</v>
      </c>
      <c r="AH368">
        <v>5.71E-4</v>
      </c>
      <c r="AI368">
        <v>3.0000000000000001E-6</v>
      </c>
      <c r="AJ368">
        <v>3.9459999999999999E-3</v>
      </c>
      <c r="AK368">
        <v>39.894768999999997</v>
      </c>
      <c r="AL368">
        <v>53.133947999999997</v>
      </c>
      <c r="AM368">
        <v>96.089995999999999</v>
      </c>
      <c r="AN368" t="s">
        <v>186</v>
      </c>
      <c r="AO368">
        <v>94.827585999999997</v>
      </c>
      <c r="AP368">
        <v>26.639999</v>
      </c>
      <c r="AQ368" t="s">
        <v>2100</v>
      </c>
      <c r="AR368">
        <v>24.137930999999998</v>
      </c>
      <c r="AS368">
        <v>2.502837</v>
      </c>
      <c r="AT368">
        <v>1.5261070000000001</v>
      </c>
      <c r="AU368">
        <v>0</v>
      </c>
      <c r="AV368">
        <v>0.01</v>
      </c>
      <c r="AW368">
        <v>2473.0689360000001</v>
      </c>
      <c r="AX368">
        <v>1000000</v>
      </c>
      <c r="AY368">
        <v>5</v>
      </c>
      <c r="AZ368">
        <v>58000000</v>
      </c>
      <c r="BA368">
        <v>59000000</v>
      </c>
      <c r="BB368">
        <v>4.7479999999999996E-3</v>
      </c>
      <c r="BC368">
        <v>6.3654000000000002E-2</v>
      </c>
      <c r="BD368" t="s">
        <v>2102</v>
      </c>
      <c r="BE368">
        <v>47.483806999999999</v>
      </c>
      <c r="BF368">
        <v>3.1830000000000001E-3</v>
      </c>
      <c r="BG368">
        <v>36919.521840000001</v>
      </c>
      <c r="BH368">
        <v>36967.005646999998</v>
      </c>
      <c r="BI368">
        <v>12.019231</v>
      </c>
      <c r="BJ368" t="s">
        <v>2101</v>
      </c>
      <c r="BK368">
        <v>0</v>
      </c>
      <c r="BL368">
        <v>0</v>
      </c>
      <c r="BM368">
        <v>1.9230769999999999</v>
      </c>
      <c r="BN368">
        <v>43585.950156999999</v>
      </c>
      <c r="BO368">
        <v>5.288462</v>
      </c>
      <c r="BP368" t="s">
        <v>2101</v>
      </c>
      <c r="BQ368" t="s">
        <v>93</v>
      </c>
      <c r="BR368" t="s">
        <v>93</v>
      </c>
      <c r="BS368" t="s">
        <v>93</v>
      </c>
      <c r="BT368" t="s">
        <v>93</v>
      </c>
      <c r="BU368" t="s">
        <v>93</v>
      </c>
      <c r="BV368" t="s">
        <v>93</v>
      </c>
      <c r="BW368" t="s">
        <v>93</v>
      </c>
      <c r="BX368" t="s">
        <v>93</v>
      </c>
      <c r="BY368" t="s">
        <v>93</v>
      </c>
      <c r="BZ368" t="s">
        <v>2103</v>
      </c>
      <c r="CA368" t="s">
        <v>93</v>
      </c>
      <c r="CB368" t="s">
        <v>93</v>
      </c>
      <c r="CC368" t="s">
        <v>93</v>
      </c>
      <c r="CD368" t="s">
        <v>93</v>
      </c>
      <c r="CE368" t="s">
        <v>93</v>
      </c>
      <c r="CF368" t="s">
        <v>2103</v>
      </c>
      <c r="CG368" t="s">
        <v>93</v>
      </c>
      <c r="CH368" t="s">
        <v>93</v>
      </c>
      <c r="CI368" t="s">
        <v>93</v>
      </c>
      <c r="CJ368" t="s">
        <v>93</v>
      </c>
      <c r="CK368" t="s">
        <v>93</v>
      </c>
      <c r="CL368" t="s">
        <v>2103</v>
      </c>
      <c r="CM368">
        <v>0</v>
      </c>
      <c r="CN368">
        <v>0</v>
      </c>
      <c r="CO368">
        <v>6071.8121840000003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8.7679999999999998E-3</v>
      </c>
      <c r="CX368" t="s">
        <v>2104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 t="s">
        <v>2105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 t="s">
        <v>2104</v>
      </c>
      <c r="DM368">
        <v>1617</v>
      </c>
      <c r="DN368">
        <v>66.233739999999997</v>
      </c>
      <c r="DO368">
        <v>6071.8121840000003</v>
      </c>
      <c r="DP368">
        <v>4608741474.5144796</v>
      </c>
      <c r="DQ368">
        <v>4608741474.5144796</v>
      </c>
      <c r="DR368">
        <v>6.4999999999999994E-5</v>
      </c>
      <c r="DS368" t="s">
        <v>2101</v>
      </c>
      <c r="DT368">
        <v>19475317.125388999</v>
      </c>
      <c r="DU368">
        <v>19475317.125388999</v>
      </c>
      <c r="DV368">
        <v>99.627791999999999</v>
      </c>
      <c r="DW368" t="s">
        <v>101</v>
      </c>
      <c r="DX368">
        <v>2.957E-3</v>
      </c>
      <c r="DY368">
        <v>80.428039999999996</v>
      </c>
      <c r="DZ368">
        <v>32043691.865292002</v>
      </c>
      <c r="EA368">
        <v>99.650015999999994</v>
      </c>
      <c r="EB368" t="s">
        <v>101</v>
      </c>
      <c r="EC368" t="s">
        <v>93</v>
      </c>
      <c r="ED368">
        <v>6.7930000000000004E-3</v>
      </c>
      <c r="EE368">
        <v>6071.8121840000003</v>
      </c>
      <c r="EF368">
        <v>160304873000</v>
      </c>
      <c r="EG368">
        <v>1008654</v>
      </c>
      <c r="EH368">
        <v>11700386400000</v>
      </c>
      <c r="EI368">
        <v>11860691273000</v>
      </c>
      <c r="EJ368">
        <v>6.4449999999999993E-2</v>
      </c>
      <c r="EK368">
        <v>2.2699999999999999E-4</v>
      </c>
      <c r="EL368" t="s">
        <v>2102</v>
      </c>
      <c r="EM368">
        <v>70178521.799999997</v>
      </c>
      <c r="EN368">
        <v>1.5527839999999999</v>
      </c>
      <c r="EO368">
        <v>18012298.811330002</v>
      </c>
      <c r="EP368">
        <v>88190820.611330003</v>
      </c>
      <c r="EQ368">
        <v>98.854844</v>
      </c>
      <c r="ER368" t="s">
        <v>101</v>
      </c>
      <c r="ES368">
        <v>4.3800000000000002E-4</v>
      </c>
      <c r="ET368">
        <v>1.9999999999999999E-6</v>
      </c>
      <c r="EU368">
        <v>90.683999</v>
      </c>
      <c r="EV368">
        <v>136955494.43937701</v>
      </c>
      <c r="EW368">
        <v>98.981864000000002</v>
      </c>
      <c r="EX368" t="s">
        <v>101</v>
      </c>
      <c r="EY368">
        <v>7</v>
      </c>
      <c r="EZ368">
        <v>0.189558</v>
      </c>
      <c r="FA368">
        <v>6071.8121840000003</v>
      </c>
      <c r="FB368">
        <v>160307002371</v>
      </c>
      <c r="FC368">
        <v>1007944</v>
      </c>
      <c r="FD368">
        <v>11692150400000</v>
      </c>
      <c r="FE368">
        <v>6586833560</v>
      </c>
      <c r="FF368">
        <v>11859044235931</v>
      </c>
      <c r="FG368">
        <v>0</v>
      </c>
      <c r="FH368">
        <v>0</v>
      </c>
      <c r="FI368">
        <v>7.94E-4</v>
      </c>
      <c r="FJ368" t="s">
        <v>2102</v>
      </c>
      <c r="FK368">
        <v>5065.215021</v>
      </c>
      <c r="FL368">
        <v>1.3965999999999999E-2</v>
      </c>
      <c r="FM368">
        <v>162010.23501800001</v>
      </c>
      <c r="FN368">
        <v>1174747.006022</v>
      </c>
      <c r="FO368">
        <v>1341822.456062</v>
      </c>
      <c r="FP368">
        <v>92.555830999999998</v>
      </c>
      <c r="FQ368" t="s">
        <v>2102</v>
      </c>
      <c r="FR368">
        <v>0</v>
      </c>
      <c r="FS368">
        <v>0</v>
      </c>
      <c r="FT368">
        <v>1.7799999999999999E-4</v>
      </c>
      <c r="FU368">
        <v>45.967742000000001</v>
      </c>
      <c r="FV368">
        <v>2045008.5426680001</v>
      </c>
      <c r="FW368">
        <v>94.654787999999996</v>
      </c>
      <c r="FX368" t="s">
        <v>2102</v>
      </c>
      <c r="FY368">
        <v>39.582793000000002</v>
      </c>
      <c r="FZ368">
        <v>2.4509470000000002</v>
      </c>
      <c r="GA368">
        <v>6071.8121840000003</v>
      </c>
      <c r="GB368">
        <v>160306985533.32101</v>
      </c>
      <c r="GC368">
        <v>1007943.859269</v>
      </c>
      <c r="GD368">
        <v>11692148767521.199</v>
      </c>
      <c r="GE368">
        <v>6586833553.61518</v>
      </c>
      <c r="GF368">
        <v>11859042586608.1</v>
      </c>
      <c r="GG368">
        <v>0</v>
      </c>
      <c r="GH368">
        <v>0</v>
      </c>
      <c r="GI368">
        <v>1.45E-4</v>
      </c>
      <c r="GJ368" t="s">
        <v>2101</v>
      </c>
      <c r="GK368">
        <v>1324.897984</v>
      </c>
      <c r="GL368">
        <v>0.82130199999999998</v>
      </c>
      <c r="GM368">
        <v>9527107.4772430006</v>
      </c>
      <c r="GN368">
        <v>3345295.884962</v>
      </c>
      <c r="GO368">
        <v>12873728.260190001</v>
      </c>
      <c r="GP368">
        <v>99.319096000000002</v>
      </c>
      <c r="GQ368" t="s">
        <v>101</v>
      </c>
      <c r="GR368">
        <v>0</v>
      </c>
      <c r="GS368">
        <v>9.9999999999999995E-7</v>
      </c>
      <c r="GT368">
        <v>5.0799999999999999E-4</v>
      </c>
      <c r="GU368">
        <v>82.544104000000004</v>
      </c>
      <c r="GV368">
        <v>19280399.477118</v>
      </c>
      <c r="GW368">
        <v>99.459114999999997</v>
      </c>
      <c r="GX368" t="s">
        <v>101</v>
      </c>
      <c r="GY368" t="s">
        <v>93</v>
      </c>
      <c r="GZ368" t="s">
        <v>93</v>
      </c>
      <c r="HA368" t="s">
        <v>93</v>
      </c>
      <c r="HB368" t="s">
        <v>93</v>
      </c>
      <c r="HC368" t="s">
        <v>93</v>
      </c>
      <c r="HD368" t="s">
        <v>93</v>
      </c>
      <c r="HE368" t="s">
        <v>93</v>
      </c>
      <c r="HF368" t="s">
        <v>93</v>
      </c>
      <c r="HG368" t="s">
        <v>93</v>
      </c>
      <c r="HH368" t="s">
        <v>93</v>
      </c>
      <c r="HI368" t="s">
        <v>93</v>
      </c>
      <c r="HJ368" t="s">
        <v>2103</v>
      </c>
      <c r="HK368" t="s">
        <v>93</v>
      </c>
      <c r="HL368" t="s">
        <v>93</v>
      </c>
      <c r="HM368" t="s">
        <v>93</v>
      </c>
      <c r="HN368" t="s">
        <v>93</v>
      </c>
      <c r="HO368" t="s">
        <v>93</v>
      </c>
      <c r="HP368" t="s">
        <v>93</v>
      </c>
      <c r="HQ368" t="s">
        <v>2103</v>
      </c>
      <c r="HR368" t="s">
        <v>93</v>
      </c>
      <c r="HS368" t="s">
        <v>93</v>
      </c>
      <c r="HT368" t="s">
        <v>93</v>
      </c>
      <c r="HU368" t="s">
        <v>93</v>
      </c>
      <c r="HV368" t="s">
        <v>93</v>
      </c>
      <c r="HW368" t="s">
        <v>93</v>
      </c>
      <c r="HX368" t="s">
        <v>2103</v>
      </c>
      <c r="HY368" t="s">
        <v>93</v>
      </c>
      <c r="HZ368" t="s">
        <v>93</v>
      </c>
      <c r="IA368" t="s">
        <v>93</v>
      </c>
      <c r="IB368" t="s">
        <v>93</v>
      </c>
      <c r="IC368" t="s">
        <v>93</v>
      </c>
      <c r="ID368" t="s">
        <v>93</v>
      </c>
      <c r="IE368" t="s">
        <v>93</v>
      </c>
      <c r="IF368" t="s">
        <v>93</v>
      </c>
      <c r="IG368" t="s">
        <v>93</v>
      </c>
      <c r="IH368" t="s">
        <v>2103</v>
      </c>
      <c r="II368" t="s">
        <v>93</v>
      </c>
      <c r="IJ368" t="s">
        <v>93</v>
      </c>
      <c r="IK368" t="s">
        <v>93</v>
      </c>
      <c r="IL368" t="s">
        <v>93</v>
      </c>
      <c r="IM368" t="s">
        <v>93</v>
      </c>
      <c r="IN368" t="s">
        <v>2103</v>
      </c>
      <c r="IO368" t="s">
        <v>93</v>
      </c>
      <c r="IP368" t="s">
        <v>93</v>
      </c>
      <c r="IQ368" t="s">
        <v>93</v>
      </c>
      <c r="IR368" t="s">
        <v>93</v>
      </c>
      <c r="IS368" t="s">
        <v>93</v>
      </c>
      <c r="IT368" t="s">
        <v>2103</v>
      </c>
      <c r="IU368">
        <v>6</v>
      </c>
      <c r="IV368">
        <v>4.1886E-2</v>
      </c>
      <c r="IW368">
        <v>11.781666</v>
      </c>
      <c r="IX368">
        <v>6784902810.9779196</v>
      </c>
      <c r="IY368">
        <v>28053.025893000002</v>
      </c>
      <c r="IZ368">
        <v>325415100359.64697</v>
      </c>
      <c r="JA368">
        <v>332200003170.625</v>
      </c>
      <c r="JB368">
        <v>1.5479999999999999E-3</v>
      </c>
      <c r="JC368">
        <v>5.0000000000000004E-6</v>
      </c>
      <c r="JD368" t="s">
        <v>2101</v>
      </c>
      <c r="JE368">
        <v>268906.85849700001</v>
      </c>
      <c r="JF368">
        <v>4.3229999999999996E-3</v>
      </c>
      <c r="JG368">
        <v>50148.01713</v>
      </c>
      <c r="JH368">
        <v>319054.875627</v>
      </c>
      <c r="JI368">
        <v>95.894704000000004</v>
      </c>
      <c r="JJ368" t="s">
        <v>101</v>
      </c>
      <c r="JK368">
        <v>1.9999999999999999E-6</v>
      </c>
      <c r="JL368">
        <v>0</v>
      </c>
      <c r="JM368">
        <v>44.844875999999999</v>
      </c>
      <c r="JN368">
        <v>384448.65279999998</v>
      </c>
      <c r="JO368">
        <v>96.337937999999994</v>
      </c>
      <c r="JP368" t="s">
        <v>101</v>
      </c>
      <c r="JQ368">
        <v>49</v>
      </c>
      <c r="JR368">
        <v>2.1831589999999998</v>
      </c>
      <c r="JS368">
        <v>6071.8121840000003</v>
      </c>
      <c r="JT368">
        <v>160307002371</v>
      </c>
      <c r="JU368">
        <v>1007944</v>
      </c>
      <c r="JV368">
        <v>11692150400000</v>
      </c>
      <c r="JW368">
        <v>11852457402371</v>
      </c>
      <c r="JX368">
        <v>9.9999999999999995E-7</v>
      </c>
      <c r="JY368">
        <v>0</v>
      </c>
      <c r="JZ368" t="s">
        <v>2100</v>
      </c>
      <c r="KA368">
        <v>68842.958224000002</v>
      </c>
      <c r="KB368">
        <v>5.0150000000000004E-3</v>
      </c>
      <c r="KC368">
        <v>58178.588997999999</v>
      </c>
      <c r="KD368">
        <v>127021.54722199999</v>
      </c>
      <c r="KE368">
        <v>61.743887000000001</v>
      </c>
      <c r="KF368" t="s">
        <v>2100</v>
      </c>
      <c r="KG368">
        <v>0</v>
      </c>
      <c r="KH368">
        <v>0</v>
      </c>
      <c r="KI368">
        <v>7.5933080000000004</v>
      </c>
      <c r="KJ368">
        <v>183575.799547</v>
      </c>
      <c r="KK368">
        <v>66.988416999999998</v>
      </c>
      <c r="KL368" t="s">
        <v>2100</v>
      </c>
      <c r="KM368">
        <v>94</v>
      </c>
      <c r="KN368">
        <v>3.9166669999999999</v>
      </c>
      <c r="KO368">
        <v>306.695222</v>
      </c>
      <c r="KP368">
        <v>3024339607.9148698</v>
      </c>
      <c r="KQ368">
        <v>14106.760560999999</v>
      </c>
      <c r="KR368">
        <v>163638422502.93201</v>
      </c>
      <c r="KS368">
        <v>1062266108.10961</v>
      </c>
      <c r="KT368">
        <v>167725028218.95599</v>
      </c>
      <c r="KU368">
        <v>7.3999999999999999E-4</v>
      </c>
      <c r="KV368">
        <v>9.0000000000000002E-6</v>
      </c>
      <c r="KW368">
        <v>4.7699999999999999E-4</v>
      </c>
      <c r="KX368" t="s">
        <v>2101</v>
      </c>
      <c r="KY368">
        <v>8759895.8512670007</v>
      </c>
      <c r="KZ368">
        <v>0.49524299999999999</v>
      </c>
      <c r="LA368">
        <v>5744814.578768</v>
      </c>
      <c r="LB368">
        <v>1986537.731008</v>
      </c>
      <c r="LC368">
        <v>16491248.161042999</v>
      </c>
      <c r="LD368">
        <v>98.359640999999996</v>
      </c>
      <c r="LE368" t="s">
        <v>101</v>
      </c>
      <c r="LF368">
        <v>5.5000000000000002E-5</v>
      </c>
      <c r="LG368">
        <v>0</v>
      </c>
      <c r="LH368">
        <v>3.0200000000000002E-4</v>
      </c>
      <c r="LI368">
        <v>53.977097000000001</v>
      </c>
      <c r="LJ368">
        <v>25232318.164813999</v>
      </c>
      <c r="LK368">
        <v>98.822781000000006</v>
      </c>
      <c r="LL368" t="s">
        <v>101</v>
      </c>
      <c r="LM368">
        <v>2</v>
      </c>
      <c r="LN368">
        <v>4.4297999999999997E-2</v>
      </c>
      <c r="LO368">
        <v>6071.8121840000003</v>
      </c>
      <c r="LP368">
        <v>160307002371</v>
      </c>
      <c r="LQ368">
        <v>1007944</v>
      </c>
      <c r="LR368">
        <v>11692150400000</v>
      </c>
      <c r="LS368">
        <v>6586833560</v>
      </c>
      <c r="LT368">
        <v>11859044235931</v>
      </c>
      <c r="LU368">
        <v>9.9999999999999995E-7</v>
      </c>
      <c r="LV368">
        <v>0</v>
      </c>
      <c r="LW368">
        <v>1.1E-5</v>
      </c>
      <c r="LX368" t="s">
        <v>2101</v>
      </c>
      <c r="LY368">
        <v>5122.1622200000002</v>
      </c>
      <c r="LZ368">
        <v>1.0549999999999999E-3</v>
      </c>
      <c r="MA368">
        <v>12239.12117</v>
      </c>
      <c r="MB368">
        <v>3176.6135599999998</v>
      </c>
      <c r="MC368">
        <v>20537.896949000002</v>
      </c>
      <c r="MD368">
        <v>9.3362280000000002</v>
      </c>
      <c r="ME368" t="s">
        <v>2101</v>
      </c>
      <c r="MF368">
        <v>0</v>
      </c>
      <c r="MG368">
        <v>0</v>
      </c>
      <c r="MH368">
        <v>0</v>
      </c>
      <c r="MI368">
        <v>4.4665010000000001</v>
      </c>
      <c r="MJ368">
        <v>30243.861072</v>
      </c>
      <c r="MK368">
        <v>7.8269169999999999</v>
      </c>
      <c r="ML368" t="s">
        <v>2101</v>
      </c>
      <c r="MM368">
        <v>23</v>
      </c>
      <c r="MN368">
        <v>0.68105700000000002</v>
      </c>
      <c r="MO368">
        <v>6071.8121840000003</v>
      </c>
      <c r="MP368">
        <v>160307002371</v>
      </c>
      <c r="MQ368">
        <v>1007944</v>
      </c>
      <c r="MR368">
        <v>11692150400000</v>
      </c>
      <c r="MS368">
        <v>6586833560</v>
      </c>
      <c r="MT368">
        <v>11859044235931</v>
      </c>
      <c r="MU368">
        <v>9.0000000000000002E-6</v>
      </c>
      <c r="MV368">
        <v>0</v>
      </c>
      <c r="MW368">
        <v>9.9999999999999995E-7</v>
      </c>
      <c r="MX368" t="s">
        <v>2101</v>
      </c>
      <c r="MY368">
        <v>993948.747661</v>
      </c>
      <c r="MZ368">
        <v>1.7683999999999998E-2</v>
      </c>
      <c r="NA368">
        <v>205134.34412699999</v>
      </c>
      <c r="NB368">
        <v>6299.4458619999996</v>
      </c>
      <c r="NC368">
        <v>1205382.5376500001</v>
      </c>
      <c r="ND368">
        <v>56.792803999999997</v>
      </c>
      <c r="NE368" t="s">
        <v>2100</v>
      </c>
      <c r="NF368">
        <v>6.0000000000000002E-6</v>
      </c>
      <c r="NG368">
        <v>0</v>
      </c>
      <c r="NH368">
        <v>9.9999999999999995E-7</v>
      </c>
      <c r="NI368">
        <v>10.980149000000001</v>
      </c>
      <c r="NJ368">
        <v>1740237.1663909999</v>
      </c>
      <c r="NK368">
        <v>61.565382999999997</v>
      </c>
      <c r="NL368" t="s">
        <v>2100</v>
      </c>
      <c r="NM368" t="s">
        <v>93</v>
      </c>
      <c r="NN368" t="s">
        <v>93</v>
      </c>
      <c r="NO368" t="s">
        <v>93</v>
      </c>
      <c r="NP368" t="s">
        <v>93</v>
      </c>
      <c r="NQ368" t="s">
        <v>93</v>
      </c>
      <c r="NR368" t="s">
        <v>93</v>
      </c>
      <c r="NS368" t="s">
        <v>93</v>
      </c>
      <c r="NT368" t="s">
        <v>93</v>
      </c>
      <c r="NU368" t="s">
        <v>93</v>
      </c>
      <c r="NV368" t="s">
        <v>2103</v>
      </c>
      <c r="NW368" t="s">
        <v>93</v>
      </c>
      <c r="NX368" t="s">
        <v>93</v>
      </c>
      <c r="NY368" t="s">
        <v>93</v>
      </c>
      <c r="NZ368" t="s">
        <v>93</v>
      </c>
      <c r="OA368" t="s">
        <v>93</v>
      </c>
      <c r="OB368" t="s">
        <v>2103</v>
      </c>
      <c r="OC368" t="s">
        <v>93</v>
      </c>
      <c r="OD368" t="s">
        <v>93</v>
      </c>
      <c r="OE368" t="s">
        <v>93</v>
      </c>
      <c r="OF368" t="s">
        <v>93</v>
      </c>
      <c r="OG368" t="s">
        <v>93</v>
      </c>
      <c r="OH368" t="s">
        <v>2103</v>
      </c>
      <c r="OI368">
        <v>1</v>
      </c>
      <c r="OJ368">
        <v>6.3E-5</v>
      </c>
      <c r="OK368">
        <v>0.565025</v>
      </c>
      <c r="OL368">
        <v>191300874.881549</v>
      </c>
      <c r="OM368">
        <v>195.67217199999999</v>
      </c>
      <c r="ON368">
        <v>2269797196.3542099</v>
      </c>
      <c r="OO368">
        <v>2461098071.2357602</v>
      </c>
      <c r="OP368">
        <v>4.7774999999999998E-2</v>
      </c>
      <c r="OQ368">
        <v>1.1E-4</v>
      </c>
      <c r="OR368" t="s">
        <v>186</v>
      </c>
      <c r="OS368">
        <v>3822.4061529999999</v>
      </c>
      <c r="OT368">
        <v>9.0000000000000002E-6</v>
      </c>
      <c r="OU368">
        <v>106.052117</v>
      </c>
      <c r="OV368">
        <v>3928.4582690000002</v>
      </c>
      <c r="OW368">
        <v>39.622641999999999</v>
      </c>
      <c r="OX368" t="s">
        <v>2101</v>
      </c>
      <c r="OY368">
        <v>0</v>
      </c>
      <c r="OZ368">
        <v>0</v>
      </c>
      <c r="PA368">
        <v>32.075471999999998</v>
      </c>
      <c r="PB368">
        <v>4315.7608410000003</v>
      </c>
      <c r="PC368">
        <v>29.213483</v>
      </c>
      <c r="PD368" t="s">
        <v>2101</v>
      </c>
      <c r="PE368" t="s">
        <v>93</v>
      </c>
      <c r="PF368">
        <v>5.0980000000000001E-3</v>
      </c>
      <c r="PG368">
        <v>45.222675000000002</v>
      </c>
      <c r="PH368">
        <v>5020365000.8273602</v>
      </c>
      <c r="PI368">
        <v>25250.494148999998</v>
      </c>
      <c r="PJ368">
        <v>292905732132.88501</v>
      </c>
      <c r="PK368">
        <v>172446571.95422</v>
      </c>
      <c r="PL368">
        <v>298098543705.66699</v>
      </c>
      <c r="PM368">
        <v>0.4</v>
      </c>
      <c r="PN368">
        <v>1.2E-5</v>
      </c>
      <c r="PO368">
        <v>5.8E-5</v>
      </c>
      <c r="PP368" t="s">
        <v>2100</v>
      </c>
      <c r="PQ368">
        <v>11320001.951301999</v>
      </c>
      <c r="PR368">
        <v>1.557E-3</v>
      </c>
      <c r="PS368">
        <v>18059.518995999999</v>
      </c>
      <c r="PT368">
        <v>34.839908000000001</v>
      </c>
      <c r="PU368">
        <v>11338096.310207</v>
      </c>
      <c r="PV368">
        <v>98.090996000000004</v>
      </c>
      <c r="PW368" t="s">
        <v>101</v>
      </c>
      <c r="PX368">
        <v>7.1000000000000005E-5</v>
      </c>
      <c r="PY368">
        <v>0</v>
      </c>
      <c r="PZ368">
        <v>0</v>
      </c>
      <c r="QA368">
        <v>77.664652000000004</v>
      </c>
      <c r="QB368">
        <v>13146062.107000001</v>
      </c>
      <c r="QC368">
        <v>98.345529999999997</v>
      </c>
      <c r="QD368" t="s">
        <v>101</v>
      </c>
      <c r="QE368">
        <v>105.41636</v>
      </c>
      <c r="QF368">
        <v>6.5273289999999999</v>
      </c>
      <c r="QG368">
        <v>6071.8121840000003</v>
      </c>
      <c r="QH368">
        <v>3824788248</v>
      </c>
      <c r="QI368">
        <v>16312</v>
      </c>
      <c r="QJ368">
        <v>189219200000</v>
      </c>
      <c r="QK368">
        <v>30001143.796059001</v>
      </c>
      <c r="QL368">
        <v>193073989391.79599</v>
      </c>
      <c r="QM368">
        <v>0</v>
      </c>
      <c r="QN368">
        <v>0</v>
      </c>
      <c r="QO368">
        <v>0</v>
      </c>
      <c r="QP368" t="s">
        <v>2101</v>
      </c>
      <c r="QQ368">
        <v>433.53102100000001</v>
      </c>
      <c r="QR368">
        <v>3.1000000000000001E-5</v>
      </c>
      <c r="QS368">
        <v>363.22447799999998</v>
      </c>
      <c r="QT368">
        <v>3.9999999999999998E-6</v>
      </c>
      <c r="QU368">
        <v>796.75550299999998</v>
      </c>
      <c r="QV368">
        <v>5.2924790000000002</v>
      </c>
      <c r="QW368" s="1" t="s">
        <v>2101</v>
      </c>
      <c r="QX368">
        <v>0</v>
      </c>
      <c r="QY368">
        <v>0</v>
      </c>
      <c r="QZ368">
        <v>0</v>
      </c>
      <c r="RA368">
        <v>5.0139279999999999</v>
      </c>
      <c r="RB368">
        <v>921.54967299999998</v>
      </c>
      <c r="RC368">
        <v>2.6089720000000001</v>
      </c>
      <c r="RD368" t="s">
        <v>2101</v>
      </c>
      <c r="RE368" s="1">
        <v>44986</v>
      </c>
    </row>
    <row r="369" spans="1:473" x14ac:dyDescent="0.35">
      <c r="A369">
        <v>368</v>
      </c>
      <c r="B369" t="s">
        <v>86</v>
      </c>
      <c r="C369">
        <v>1</v>
      </c>
      <c r="D369">
        <v>3257</v>
      </c>
      <c r="E369">
        <v>50</v>
      </c>
      <c r="F369">
        <v>232552</v>
      </c>
      <c r="G369">
        <v>25.856589</v>
      </c>
      <c r="H369">
        <v>-80.323980000000006</v>
      </c>
      <c r="I369">
        <v>3.1</v>
      </c>
      <c r="J369" t="s">
        <v>760</v>
      </c>
      <c r="K369" t="s">
        <v>377</v>
      </c>
      <c r="L369" t="s">
        <v>372</v>
      </c>
      <c r="M369">
        <v>12</v>
      </c>
      <c r="N369" t="s">
        <v>761</v>
      </c>
      <c r="O369" t="s">
        <v>100</v>
      </c>
      <c r="P369">
        <v>86</v>
      </c>
      <c r="Q369">
        <v>12086</v>
      </c>
      <c r="R369">
        <v>2698679</v>
      </c>
      <c r="S369">
        <v>319574411037</v>
      </c>
      <c r="T369">
        <v>960869503</v>
      </c>
      <c r="U369">
        <v>2413.4420129999999</v>
      </c>
      <c r="V369">
        <v>1301109036.7829001</v>
      </c>
      <c r="W369">
        <v>99.809100000000001</v>
      </c>
      <c r="X369" t="s">
        <v>186</v>
      </c>
      <c r="Y369">
        <v>100</v>
      </c>
      <c r="Z369">
        <v>99.783349000000001</v>
      </c>
      <c r="AA369" t="s">
        <v>186</v>
      </c>
      <c r="AB369">
        <v>100</v>
      </c>
      <c r="AC369">
        <v>959496229.18051803</v>
      </c>
      <c r="AD369">
        <v>802495653.600734</v>
      </c>
      <c r="AE369">
        <v>10.796305</v>
      </c>
      <c r="AF369">
        <v>125237141.770632</v>
      </c>
      <c r="AG369">
        <v>31763433.809156001</v>
      </c>
      <c r="AH369">
        <v>2.5110000000000002E-3</v>
      </c>
      <c r="AI369">
        <v>3.9999999999999998E-6</v>
      </c>
      <c r="AJ369">
        <v>3.3057000000000003E-2</v>
      </c>
      <c r="AK369">
        <v>86.846177999999995</v>
      </c>
      <c r="AL369">
        <v>89.341393999999994</v>
      </c>
      <c r="AM369">
        <v>90.07</v>
      </c>
      <c r="AN369" t="s">
        <v>186</v>
      </c>
      <c r="AO369">
        <v>85.074627000000007</v>
      </c>
      <c r="AP369">
        <v>37.110000999999997</v>
      </c>
      <c r="AQ369" t="s">
        <v>2100</v>
      </c>
      <c r="AR369">
        <v>64.179103999999995</v>
      </c>
      <c r="AS369">
        <v>2.5459640000000001</v>
      </c>
      <c r="AT369">
        <v>1.356034</v>
      </c>
      <c r="AU369" t="s">
        <v>93</v>
      </c>
      <c r="AV369" t="s">
        <v>93</v>
      </c>
      <c r="AW369" t="s">
        <v>93</v>
      </c>
      <c r="AX369" t="s">
        <v>93</v>
      </c>
      <c r="AY369" t="s">
        <v>93</v>
      </c>
      <c r="AZ369" t="s">
        <v>93</v>
      </c>
      <c r="BA369" t="s">
        <v>93</v>
      </c>
      <c r="BB369" t="s">
        <v>93</v>
      </c>
      <c r="BC369" t="s">
        <v>93</v>
      </c>
      <c r="BD369" t="s">
        <v>2103</v>
      </c>
      <c r="BE369" t="s">
        <v>93</v>
      </c>
      <c r="BF369" t="s">
        <v>93</v>
      </c>
      <c r="BG369" t="s">
        <v>93</v>
      </c>
      <c r="BH369" t="s">
        <v>93</v>
      </c>
      <c r="BI369" t="s">
        <v>93</v>
      </c>
      <c r="BJ369" t="s">
        <v>2103</v>
      </c>
      <c r="BK369" t="s">
        <v>93</v>
      </c>
      <c r="BL369" t="s">
        <v>93</v>
      </c>
      <c r="BM369" t="s">
        <v>93</v>
      </c>
      <c r="BN369" t="s">
        <v>93</v>
      </c>
      <c r="BO369" t="s">
        <v>93</v>
      </c>
      <c r="BP369" t="s">
        <v>2103</v>
      </c>
      <c r="BQ369" t="s">
        <v>93</v>
      </c>
      <c r="BR369">
        <v>2.2502369999999998</v>
      </c>
      <c r="BS369">
        <v>105.18226900000001</v>
      </c>
      <c r="BT369">
        <v>138281387274.09601</v>
      </c>
      <c r="BU369">
        <v>1193154.449028</v>
      </c>
      <c r="BV369">
        <v>13840591608721.199</v>
      </c>
      <c r="BW369">
        <v>13978872995995.301</v>
      </c>
      <c r="BX369">
        <v>2.9E-5</v>
      </c>
      <c r="BY369">
        <v>1.9999999999999999E-6</v>
      </c>
      <c r="BZ369" t="s">
        <v>2101</v>
      </c>
      <c r="CA369">
        <v>129548.853558</v>
      </c>
      <c r="CB369">
        <v>8.2784999999999997E-2</v>
      </c>
      <c r="CC369">
        <v>960302.609345</v>
      </c>
      <c r="CD369">
        <v>1089851.4629029999</v>
      </c>
      <c r="CE369">
        <v>75.897435999999999</v>
      </c>
      <c r="CF369" t="s">
        <v>2102</v>
      </c>
      <c r="CG369">
        <v>0</v>
      </c>
      <c r="CH369">
        <v>0</v>
      </c>
      <c r="CI369">
        <v>64.615385000000003</v>
      </c>
      <c r="CJ369">
        <v>1443071.6365209999</v>
      </c>
      <c r="CK369">
        <v>76.458753000000002</v>
      </c>
      <c r="CL369" t="s">
        <v>2102</v>
      </c>
      <c r="CM369">
        <v>3.6561789999999998</v>
      </c>
      <c r="CN369">
        <v>0.271507</v>
      </c>
      <c r="CO369">
        <v>2012.2160449999999</v>
      </c>
      <c r="CP369">
        <v>317501840227.271</v>
      </c>
      <c r="CQ369">
        <v>2686714.071273</v>
      </c>
      <c r="CR369">
        <v>31165883226772.301</v>
      </c>
      <c r="CS369">
        <v>960869503</v>
      </c>
      <c r="CT369">
        <v>31484345936502.5</v>
      </c>
      <c r="CU369">
        <v>0</v>
      </c>
      <c r="CV369">
        <v>0</v>
      </c>
      <c r="CW369">
        <v>1.2130000000000001E-3</v>
      </c>
      <c r="CX369" t="s">
        <v>2101</v>
      </c>
      <c r="CY369">
        <v>6111.9058429999995</v>
      </c>
      <c r="CZ369">
        <v>6.2755000000000005E-2</v>
      </c>
      <c r="DA369">
        <v>727958.01519199996</v>
      </c>
      <c r="DB369">
        <v>337649.89843</v>
      </c>
      <c r="DC369">
        <v>1071719.8194649999</v>
      </c>
      <c r="DD369">
        <v>93.964716999999993</v>
      </c>
      <c r="DE369" t="s">
        <v>101</v>
      </c>
      <c r="DF369">
        <v>0</v>
      </c>
      <c r="DG369">
        <v>0</v>
      </c>
      <c r="DH369">
        <v>3.5100000000000002E-4</v>
      </c>
      <c r="DI369">
        <v>39.770969000000001</v>
      </c>
      <c r="DJ369">
        <v>1438204.3286250001</v>
      </c>
      <c r="DK369">
        <v>95.450207000000006</v>
      </c>
      <c r="DL369" t="s">
        <v>101</v>
      </c>
      <c r="DM369">
        <v>329</v>
      </c>
      <c r="DN369">
        <v>8.1063670000000005</v>
      </c>
      <c r="DO369">
        <v>2012.2160449999999</v>
      </c>
      <c r="DP369">
        <v>640249083.15610397</v>
      </c>
      <c r="DQ369">
        <v>640249083.15610397</v>
      </c>
      <c r="DR369">
        <v>4.9700000000000005E-4</v>
      </c>
      <c r="DS369" t="s">
        <v>2102</v>
      </c>
      <c r="DT369">
        <v>2507932.5699220002</v>
      </c>
      <c r="DU369">
        <v>2507932.5699220002</v>
      </c>
      <c r="DV369">
        <v>98.200992999999997</v>
      </c>
      <c r="DW369" t="s">
        <v>2102</v>
      </c>
      <c r="DX369">
        <v>2.6099999999999999E-3</v>
      </c>
      <c r="DY369">
        <v>78.691067000000004</v>
      </c>
      <c r="DZ369">
        <v>3014627.8178130002</v>
      </c>
      <c r="EA369">
        <v>98.122812999999994</v>
      </c>
      <c r="EB369" t="s">
        <v>2102</v>
      </c>
      <c r="EC369" t="s">
        <v>93</v>
      </c>
      <c r="ED369">
        <v>1.0900000000000001E-4</v>
      </c>
      <c r="EE369">
        <v>2012.2160449999999</v>
      </c>
      <c r="EF369">
        <v>319567546000</v>
      </c>
      <c r="EG369">
        <v>2701767</v>
      </c>
      <c r="EH369">
        <v>31340497200000</v>
      </c>
      <c r="EI369">
        <v>31660064746000</v>
      </c>
      <c r="EJ369">
        <v>4.9760000000000004E-3</v>
      </c>
      <c r="EK369">
        <v>2.5999999999999998E-5</v>
      </c>
      <c r="EL369" t="s">
        <v>2101</v>
      </c>
      <c r="EM369">
        <v>172933.2</v>
      </c>
      <c r="EN369">
        <v>7.6810000000000003E-3</v>
      </c>
      <c r="EO369">
        <v>89096.567433999997</v>
      </c>
      <c r="EP369">
        <v>262029.76743400001</v>
      </c>
      <c r="EQ369">
        <v>61.250387000000003</v>
      </c>
      <c r="ER369" t="s">
        <v>2101</v>
      </c>
      <c r="ES369">
        <v>9.9999999999999995E-7</v>
      </c>
      <c r="ET369">
        <v>0</v>
      </c>
      <c r="EU369">
        <v>5.3853299999999997</v>
      </c>
      <c r="EV369">
        <v>358866.61616500001</v>
      </c>
      <c r="EW369">
        <v>64.969774000000001</v>
      </c>
      <c r="EX369" t="s">
        <v>2101</v>
      </c>
      <c r="EY369">
        <v>18</v>
      </c>
      <c r="EZ369">
        <v>0.617282</v>
      </c>
      <c r="FA369">
        <v>2012.2160449999999</v>
      </c>
      <c r="FB369">
        <v>319574411037</v>
      </c>
      <c r="FC369">
        <v>2698679</v>
      </c>
      <c r="FD369">
        <v>31304676400000</v>
      </c>
      <c r="FE369">
        <v>960869503</v>
      </c>
      <c r="FF369">
        <v>31625211680540</v>
      </c>
      <c r="FG369">
        <v>0</v>
      </c>
      <c r="FH369">
        <v>0</v>
      </c>
      <c r="FI369">
        <v>9.9999999999999995E-7</v>
      </c>
      <c r="FJ369" t="s">
        <v>2101</v>
      </c>
      <c r="FK369">
        <v>1110.199098</v>
      </c>
      <c r="FL369">
        <v>1.526E-3</v>
      </c>
      <c r="FM369">
        <v>17703.563385000001</v>
      </c>
      <c r="FN369">
        <v>454.40981399999998</v>
      </c>
      <c r="FO369">
        <v>19268.172297000001</v>
      </c>
      <c r="FP369">
        <v>21.650124000000002</v>
      </c>
      <c r="FQ369" t="s">
        <v>2101</v>
      </c>
      <c r="FR369">
        <v>0</v>
      </c>
      <c r="FS369">
        <v>0</v>
      </c>
      <c r="FT369">
        <v>0</v>
      </c>
      <c r="FU369">
        <v>1.3957820000000001</v>
      </c>
      <c r="FV369">
        <v>27059.995674000002</v>
      </c>
      <c r="FW369">
        <v>22.017181000000001</v>
      </c>
      <c r="FX369" t="s">
        <v>2101</v>
      </c>
      <c r="FY369">
        <v>0</v>
      </c>
      <c r="FZ369">
        <v>0</v>
      </c>
      <c r="GA369">
        <v>2012.2160449999999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6.0000000000000002E-6</v>
      </c>
      <c r="GJ369" t="s">
        <v>2104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 t="s">
        <v>2105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 t="s">
        <v>2104</v>
      </c>
      <c r="GY369">
        <v>62</v>
      </c>
      <c r="GZ369">
        <v>0.32112000000000002</v>
      </c>
      <c r="HA369">
        <v>2012.2160449999999</v>
      </c>
      <c r="HB369">
        <v>319563930645.50201</v>
      </c>
      <c r="HC369">
        <v>2698638.632272</v>
      </c>
      <c r="HD369">
        <v>31304208134349.699</v>
      </c>
      <c r="HE369">
        <v>957966933.33133698</v>
      </c>
      <c r="HF369">
        <v>31624730031928.5</v>
      </c>
      <c r="HG369">
        <v>7.8569999999999994E-3</v>
      </c>
      <c r="HH369">
        <v>9.0000000000000002E-6</v>
      </c>
      <c r="HI369">
        <v>1.4779E-2</v>
      </c>
      <c r="HJ369" t="s">
        <v>101</v>
      </c>
      <c r="HK369">
        <v>739709650.53380704</v>
      </c>
      <c r="HL369">
        <v>7.5500290000000003</v>
      </c>
      <c r="HM369">
        <v>87580335.330238</v>
      </c>
      <c r="HN369">
        <v>4451566.4289680002</v>
      </c>
      <c r="HO369">
        <v>831741552.29300904</v>
      </c>
      <c r="HP369">
        <v>99.870298000000005</v>
      </c>
      <c r="HQ369" t="s">
        <v>186</v>
      </c>
      <c r="HR369">
        <v>2.3149999999999998E-3</v>
      </c>
      <c r="HS369">
        <v>3.0000000000000001E-6</v>
      </c>
      <c r="HT369">
        <v>4.633E-3</v>
      </c>
      <c r="HU369">
        <v>92.823172999999997</v>
      </c>
      <c r="HV369">
        <v>1133826280.63469</v>
      </c>
      <c r="HW369">
        <v>99.955136999999993</v>
      </c>
      <c r="HX369" t="s">
        <v>186</v>
      </c>
      <c r="HY369" t="s">
        <v>93</v>
      </c>
      <c r="HZ369" t="s">
        <v>93</v>
      </c>
      <c r="IA369" t="s">
        <v>93</v>
      </c>
      <c r="IB369" t="s">
        <v>93</v>
      </c>
      <c r="IC369" t="s">
        <v>93</v>
      </c>
      <c r="ID369" t="s">
        <v>93</v>
      </c>
      <c r="IE369" t="s">
        <v>93</v>
      </c>
      <c r="IF369" t="s">
        <v>93</v>
      </c>
      <c r="IG369" t="s">
        <v>93</v>
      </c>
      <c r="IH369" t="s">
        <v>2103</v>
      </c>
      <c r="II369" t="s">
        <v>93</v>
      </c>
      <c r="IJ369" t="s">
        <v>93</v>
      </c>
      <c r="IK369" t="s">
        <v>93</v>
      </c>
      <c r="IL369" t="s">
        <v>93</v>
      </c>
      <c r="IM369" t="s">
        <v>93</v>
      </c>
      <c r="IN369" t="s">
        <v>2103</v>
      </c>
      <c r="IO369" t="s">
        <v>93</v>
      </c>
      <c r="IP369" t="s">
        <v>93</v>
      </c>
      <c r="IQ369" t="s">
        <v>93</v>
      </c>
      <c r="IR369" t="s">
        <v>93</v>
      </c>
      <c r="IS369" t="s">
        <v>93</v>
      </c>
      <c r="IT369" t="s">
        <v>2103</v>
      </c>
      <c r="IU369">
        <v>0</v>
      </c>
      <c r="IV369">
        <v>1.0404999999999999E-2</v>
      </c>
      <c r="IW369">
        <v>5.0286520000000001</v>
      </c>
      <c r="IX369">
        <v>14029292352.276199</v>
      </c>
      <c r="IY369">
        <v>96329.856306000001</v>
      </c>
      <c r="IZ369">
        <v>1117426333148.3</v>
      </c>
      <c r="JA369">
        <v>1131455625500.5701</v>
      </c>
      <c r="JB369">
        <v>7.4799999999999997E-4</v>
      </c>
      <c r="JC369">
        <v>1.9999999999999999E-6</v>
      </c>
      <c r="JD369" t="s">
        <v>2101</v>
      </c>
      <c r="JE369">
        <v>105000</v>
      </c>
      <c r="JF369">
        <v>1.5E-3</v>
      </c>
      <c r="JG369">
        <v>17400</v>
      </c>
      <c r="JH369">
        <v>122400</v>
      </c>
      <c r="JI369">
        <v>82.795361999999997</v>
      </c>
      <c r="JJ369" t="s">
        <v>2102</v>
      </c>
      <c r="JK369">
        <v>0</v>
      </c>
      <c r="JL369">
        <v>0</v>
      </c>
      <c r="JM369">
        <v>9.7461610000000007</v>
      </c>
      <c r="JN369">
        <v>146731.56730900001</v>
      </c>
      <c r="JO369">
        <v>86.636685</v>
      </c>
      <c r="JP369" t="s">
        <v>2102</v>
      </c>
      <c r="JQ369">
        <v>2235</v>
      </c>
      <c r="JR369">
        <v>121.83544500000001</v>
      </c>
      <c r="JS369">
        <v>2012.2160449999999</v>
      </c>
      <c r="JT369">
        <v>319574411037</v>
      </c>
      <c r="JU369">
        <v>2698679</v>
      </c>
      <c r="JV369">
        <v>31304676400000</v>
      </c>
      <c r="JW369">
        <v>31624250811037</v>
      </c>
      <c r="JX369">
        <v>0</v>
      </c>
      <c r="JY369">
        <v>0</v>
      </c>
      <c r="JZ369" t="s">
        <v>2101</v>
      </c>
      <c r="KA369">
        <v>45202.885346000003</v>
      </c>
      <c r="KB369">
        <v>0.74201600000000001</v>
      </c>
      <c r="KC369">
        <v>8607387.7494789995</v>
      </c>
      <c r="KD369">
        <v>8652590.6348240003</v>
      </c>
      <c r="KE369">
        <v>99.871300000000005</v>
      </c>
      <c r="KF369" t="s">
        <v>186</v>
      </c>
      <c r="KG369">
        <v>0</v>
      </c>
      <c r="KH369">
        <v>0</v>
      </c>
      <c r="KI369">
        <v>45.366795000000003</v>
      </c>
      <c r="KJ369">
        <v>12198989.686443999</v>
      </c>
      <c r="KK369">
        <v>99.871300000000005</v>
      </c>
      <c r="KL369" t="s">
        <v>186</v>
      </c>
      <c r="KM369">
        <v>55</v>
      </c>
      <c r="KN369">
        <v>2.2916669999999999</v>
      </c>
      <c r="KO369">
        <v>112.158145</v>
      </c>
      <c r="KP369">
        <v>145793948236.371</v>
      </c>
      <c r="KQ369">
        <v>1259959.5989580001</v>
      </c>
      <c r="KR369">
        <v>14615531347913.199</v>
      </c>
      <c r="KS369">
        <v>725746593.09636903</v>
      </c>
      <c r="KT369">
        <v>14762051042742.801</v>
      </c>
      <c r="KU369">
        <v>1.2400000000000001E-4</v>
      </c>
      <c r="KV369">
        <v>0</v>
      </c>
      <c r="KW369">
        <v>1.4697E-2</v>
      </c>
      <c r="KX369" t="s">
        <v>2101</v>
      </c>
      <c r="KY369">
        <v>41451604.429603003</v>
      </c>
      <c r="KZ369">
        <v>1.0699339999999999</v>
      </c>
      <c r="LA369">
        <v>12411230.089105001</v>
      </c>
      <c r="LB369">
        <v>24443013.411520999</v>
      </c>
      <c r="LC369">
        <v>78305847.930228993</v>
      </c>
      <c r="LD369">
        <v>99.814299000000005</v>
      </c>
      <c r="LE369" t="s">
        <v>186</v>
      </c>
      <c r="LF369">
        <v>1.2999999999999999E-4</v>
      </c>
      <c r="LG369">
        <v>0</v>
      </c>
      <c r="LH369">
        <v>2.5437999999999999E-2</v>
      </c>
      <c r="LI369">
        <v>81.027546000000001</v>
      </c>
      <c r="LJ369">
        <v>102694999.36531299</v>
      </c>
      <c r="LK369">
        <v>99.809100000000001</v>
      </c>
      <c r="LL369" t="s">
        <v>186</v>
      </c>
      <c r="LM369">
        <v>24</v>
      </c>
      <c r="LN369">
        <v>0.83117099999999999</v>
      </c>
      <c r="LO369">
        <v>2012.2160449999999</v>
      </c>
      <c r="LP369">
        <v>319574411037</v>
      </c>
      <c r="LQ369">
        <v>2698679</v>
      </c>
      <c r="LR369">
        <v>31304676400000</v>
      </c>
      <c r="LS369">
        <v>960869503</v>
      </c>
      <c r="LT369">
        <v>31625211680540</v>
      </c>
      <c r="LU369">
        <v>0</v>
      </c>
      <c r="LV369">
        <v>0</v>
      </c>
      <c r="LW369">
        <v>0</v>
      </c>
      <c r="LX369" t="s">
        <v>2101</v>
      </c>
      <c r="LY369">
        <v>8093.5408909999996</v>
      </c>
      <c r="LZ369">
        <v>2.5581E-2</v>
      </c>
      <c r="MA369">
        <v>296739.92282400001</v>
      </c>
      <c r="MB369">
        <v>153.07321099999999</v>
      </c>
      <c r="MC369">
        <v>304986.53692500002</v>
      </c>
      <c r="MD369">
        <v>50.093052</v>
      </c>
      <c r="ME369" t="s">
        <v>2100</v>
      </c>
      <c r="MF369">
        <v>0</v>
      </c>
      <c r="MG369">
        <v>0</v>
      </c>
      <c r="MH369">
        <v>0</v>
      </c>
      <c r="MI369">
        <v>5.5210920000000003</v>
      </c>
      <c r="MJ369">
        <v>429982.696757</v>
      </c>
      <c r="MK369">
        <v>53.547566000000003</v>
      </c>
      <c r="ML369" t="s">
        <v>2100</v>
      </c>
      <c r="MM369">
        <v>92</v>
      </c>
      <c r="MN369">
        <v>0.91616399999999998</v>
      </c>
      <c r="MO369">
        <v>2413.4420129999999</v>
      </c>
      <c r="MP369">
        <v>319574411037</v>
      </c>
      <c r="MQ369">
        <v>2698679</v>
      </c>
      <c r="MR369">
        <v>31304676400000</v>
      </c>
      <c r="MS369">
        <v>960869503</v>
      </c>
      <c r="MT369">
        <v>31625211680540</v>
      </c>
      <c r="MU369">
        <v>2.3E-5</v>
      </c>
      <c r="MV369">
        <v>9.9999999999999995E-7</v>
      </c>
      <c r="MW369">
        <v>5.0000000000000004E-6</v>
      </c>
      <c r="MX369" t="s">
        <v>2101</v>
      </c>
      <c r="MY369">
        <v>6709443.9362209998</v>
      </c>
      <c r="MZ369">
        <v>1.251822</v>
      </c>
      <c r="NA369">
        <v>14521134.988802999</v>
      </c>
      <c r="NB369">
        <v>4119.200202</v>
      </c>
      <c r="NC369">
        <v>21234698.125225998</v>
      </c>
      <c r="ND369">
        <v>97.890818999999993</v>
      </c>
      <c r="NE369" t="s">
        <v>101</v>
      </c>
      <c r="NF369">
        <v>2.0999999999999999E-5</v>
      </c>
      <c r="NG369">
        <v>0</v>
      </c>
      <c r="NH369">
        <v>3.9999999999999998E-6</v>
      </c>
      <c r="NI369">
        <v>24.596774</v>
      </c>
      <c r="NJ369">
        <v>29656452.548257999</v>
      </c>
      <c r="NK369">
        <v>98.472797</v>
      </c>
      <c r="NL369" t="s">
        <v>101</v>
      </c>
      <c r="NM369" t="s">
        <v>93</v>
      </c>
      <c r="NN369" t="s">
        <v>93</v>
      </c>
      <c r="NO369" t="s">
        <v>93</v>
      </c>
      <c r="NP369" t="s">
        <v>93</v>
      </c>
      <c r="NQ369" t="s">
        <v>93</v>
      </c>
      <c r="NR369" t="s">
        <v>93</v>
      </c>
      <c r="NS369" t="s">
        <v>93</v>
      </c>
      <c r="NT369" t="s">
        <v>93</v>
      </c>
      <c r="NU369" t="s">
        <v>93</v>
      </c>
      <c r="NV369" t="s">
        <v>2106</v>
      </c>
      <c r="NW369" t="s">
        <v>93</v>
      </c>
      <c r="NX369" t="s">
        <v>93</v>
      </c>
      <c r="NY369" t="s">
        <v>93</v>
      </c>
      <c r="NZ369" t="s">
        <v>93</v>
      </c>
      <c r="OA369" t="s">
        <v>93</v>
      </c>
      <c r="OB369" t="s">
        <v>2106</v>
      </c>
      <c r="OC369" t="s">
        <v>93</v>
      </c>
      <c r="OD369" t="s">
        <v>93</v>
      </c>
      <c r="OE369" t="s">
        <v>93</v>
      </c>
      <c r="OF369" t="s">
        <v>93</v>
      </c>
      <c r="OG369" t="s">
        <v>93</v>
      </c>
      <c r="OH369" t="s">
        <v>2106</v>
      </c>
      <c r="OI369" t="s">
        <v>93</v>
      </c>
      <c r="OJ369" t="s">
        <v>93</v>
      </c>
      <c r="OK369" t="s">
        <v>93</v>
      </c>
      <c r="OL369" t="s">
        <v>93</v>
      </c>
      <c r="OM369" t="s">
        <v>93</v>
      </c>
      <c r="ON369" t="s">
        <v>93</v>
      </c>
      <c r="OO369" t="s">
        <v>93</v>
      </c>
      <c r="OP369" t="s">
        <v>93</v>
      </c>
      <c r="OQ369" t="s">
        <v>93</v>
      </c>
      <c r="OR369" t="s">
        <v>2103</v>
      </c>
      <c r="OS369" t="s">
        <v>93</v>
      </c>
      <c r="OT369" t="s">
        <v>93</v>
      </c>
      <c r="OU369" t="s">
        <v>93</v>
      </c>
      <c r="OV369" t="s">
        <v>93</v>
      </c>
      <c r="OW369" t="s">
        <v>93</v>
      </c>
      <c r="OX369" t="s">
        <v>2103</v>
      </c>
      <c r="OY369" t="s">
        <v>93</v>
      </c>
      <c r="OZ369" t="s">
        <v>93</v>
      </c>
      <c r="PA369" t="s">
        <v>93</v>
      </c>
      <c r="PB369" t="s">
        <v>93</v>
      </c>
      <c r="PC369" t="s">
        <v>93</v>
      </c>
      <c r="PD369" t="s">
        <v>2103</v>
      </c>
      <c r="PE369" t="s">
        <v>93</v>
      </c>
      <c r="PF369">
        <v>6.4099999999999999E-3</v>
      </c>
      <c r="PG369">
        <v>27.723053</v>
      </c>
      <c r="PH369">
        <v>6580381062.1515799</v>
      </c>
      <c r="PI369">
        <v>46465.366301000002</v>
      </c>
      <c r="PJ369">
        <v>538998249092.39301</v>
      </c>
      <c r="PK369">
        <v>213620439.84529901</v>
      </c>
      <c r="PL369">
        <v>545792250594.39001</v>
      </c>
      <c r="PM369">
        <v>0.4</v>
      </c>
      <c r="PN369">
        <v>3.0000000000000001E-6</v>
      </c>
      <c r="PO369">
        <v>1.3579000000000001E-2</v>
      </c>
      <c r="PP369" t="s">
        <v>2101</v>
      </c>
      <c r="PQ369">
        <v>14156954.116367999</v>
      </c>
      <c r="PR369">
        <v>6.7699999999999998E-4</v>
      </c>
      <c r="PS369">
        <v>7852.9348280000004</v>
      </c>
      <c r="PT369">
        <v>18544.817089</v>
      </c>
      <c r="PU369">
        <v>14183351.868285</v>
      </c>
      <c r="PV369">
        <v>98.727331000000007</v>
      </c>
      <c r="PW369" t="s">
        <v>101</v>
      </c>
      <c r="PX369">
        <v>4.3999999999999999E-5</v>
      </c>
      <c r="PY369">
        <v>0</v>
      </c>
      <c r="PZ369">
        <v>1.9000000000000001E-5</v>
      </c>
      <c r="QA369">
        <v>72.796690999999996</v>
      </c>
      <c r="QB369">
        <v>15873769.88933</v>
      </c>
      <c r="QC369">
        <v>98.663696999999999</v>
      </c>
      <c r="QD369" t="s">
        <v>101</v>
      </c>
      <c r="QE369">
        <v>0</v>
      </c>
      <c r="QF369">
        <v>0</v>
      </c>
      <c r="QG369">
        <v>2012.2160449999999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3.0000000000000001E-6</v>
      </c>
      <c r="QP369" t="s">
        <v>2104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 s="1" t="s">
        <v>2105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 t="s">
        <v>2104</v>
      </c>
      <c r="RE369" s="1">
        <v>44986</v>
      </c>
    </row>
    <row r="370" spans="1:473" x14ac:dyDescent="0.35">
      <c r="A370">
        <v>369</v>
      </c>
      <c r="B370" t="s">
        <v>86</v>
      </c>
      <c r="C370">
        <v>1</v>
      </c>
      <c r="D370">
        <v>3264</v>
      </c>
      <c r="E370">
        <v>144</v>
      </c>
      <c r="F370">
        <v>233154</v>
      </c>
      <c r="G370">
        <v>46.954224000000004</v>
      </c>
      <c r="H370">
        <v>-122.93525200000001</v>
      </c>
      <c r="I370">
        <v>3.9</v>
      </c>
      <c r="J370" t="s">
        <v>645</v>
      </c>
      <c r="K370" t="s">
        <v>98</v>
      </c>
      <c r="L370" t="s">
        <v>87</v>
      </c>
      <c r="M370">
        <v>53</v>
      </c>
      <c r="N370" t="s">
        <v>646</v>
      </c>
      <c r="O370" t="s">
        <v>100</v>
      </c>
      <c r="P370">
        <v>67</v>
      </c>
      <c r="Q370">
        <v>53067</v>
      </c>
      <c r="R370">
        <v>294398</v>
      </c>
      <c r="S370">
        <v>57442987747</v>
      </c>
      <c r="T370">
        <v>201964968</v>
      </c>
      <c r="U370">
        <v>781.90499499999999</v>
      </c>
      <c r="V370">
        <v>128926569.05510101</v>
      </c>
      <c r="W370">
        <v>96.213808</v>
      </c>
      <c r="X370" t="s">
        <v>101</v>
      </c>
      <c r="Y370">
        <v>92.307692000000003</v>
      </c>
      <c r="Z370">
        <v>96.193128999999999</v>
      </c>
      <c r="AA370" t="s">
        <v>101</v>
      </c>
      <c r="AB370">
        <v>92.307692000000003</v>
      </c>
      <c r="AC370">
        <v>113334167.292329</v>
      </c>
      <c r="AD370">
        <v>80080823.727835998</v>
      </c>
      <c r="AE370">
        <v>2.864795</v>
      </c>
      <c r="AF370">
        <v>33231617.161552001</v>
      </c>
      <c r="AG370">
        <v>21726.402941</v>
      </c>
      <c r="AH370">
        <v>1.3940000000000001E-3</v>
      </c>
      <c r="AI370">
        <v>1.0000000000000001E-5</v>
      </c>
      <c r="AJ370">
        <v>1.08E-4</v>
      </c>
      <c r="AK370">
        <v>82.791704999999993</v>
      </c>
      <c r="AL370">
        <v>82.214444999999998</v>
      </c>
      <c r="AM370">
        <v>37.240001999999997</v>
      </c>
      <c r="AN370" t="s">
        <v>2100</v>
      </c>
      <c r="AO370">
        <v>33.333333000000003</v>
      </c>
      <c r="AP370">
        <v>71.900002000000001</v>
      </c>
      <c r="AQ370" t="s">
        <v>101</v>
      </c>
      <c r="AR370">
        <v>82.051282</v>
      </c>
      <c r="AS370">
        <v>2.6806559999999999</v>
      </c>
      <c r="AT370">
        <v>1.1375789999999999</v>
      </c>
      <c r="AU370" t="s">
        <v>93</v>
      </c>
      <c r="AV370" t="s">
        <v>93</v>
      </c>
      <c r="AW370" t="s">
        <v>93</v>
      </c>
      <c r="AX370" t="s">
        <v>93</v>
      </c>
      <c r="AY370" t="s">
        <v>93</v>
      </c>
      <c r="AZ370" t="s">
        <v>93</v>
      </c>
      <c r="BA370" t="s">
        <v>93</v>
      </c>
      <c r="BB370" t="s">
        <v>93</v>
      </c>
      <c r="BC370" t="s">
        <v>93</v>
      </c>
      <c r="BD370" t="s">
        <v>2103</v>
      </c>
      <c r="BE370" t="s">
        <v>93</v>
      </c>
      <c r="BF370" t="s">
        <v>93</v>
      </c>
      <c r="BG370" t="s">
        <v>93</v>
      </c>
      <c r="BH370" t="s">
        <v>93</v>
      </c>
      <c r="BI370" t="s">
        <v>93</v>
      </c>
      <c r="BJ370" t="s">
        <v>2103</v>
      </c>
      <c r="BK370" t="s">
        <v>93</v>
      </c>
      <c r="BL370" t="s">
        <v>93</v>
      </c>
      <c r="BM370" t="s">
        <v>93</v>
      </c>
      <c r="BN370" t="s">
        <v>93</v>
      </c>
      <c r="BO370" t="s">
        <v>93</v>
      </c>
      <c r="BP370" t="s">
        <v>2103</v>
      </c>
      <c r="BQ370" t="s">
        <v>93</v>
      </c>
      <c r="BR370">
        <v>3.1019999999999999</v>
      </c>
      <c r="BS370">
        <v>0.39998499999999998</v>
      </c>
      <c r="BT370">
        <v>543474970.63504505</v>
      </c>
      <c r="BU370">
        <v>1231.3557880000001</v>
      </c>
      <c r="BV370">
        <v>14283727145.876301</v>
      </c>
      <c r="BW370">
        <v>14827202116.511299</v>
      </c>
      <c r="BX370">
        <v>8.7860000000000004E-3</v>
      </c>
      <c r="BY370">
        <v>5.5999999999999999E-5</v>
      </c>
      <c r="BZ370" t="s">
        <v>2100</v>
      </c>
      <c r="CA370">
        <v>1013577.992943</v>
      </c>
      <c r="CB370">
        <v>2.0299999999999999E-2</v>
      </c>
      <c r="CC370">
        <v>235481.92664200001</v>
      </c>
      <c r="CD370">
        <v>1249059.919585</v>
      </c>
      <c r="CE370">
        <v>78.290598000000003</v>
      </c>
      <c r="CF370" t="s">
        <v>2102</v>
      </c>
      <c r="CG370">
        <v>1.8E-5</v>
      </c>
      <c r="CH370">
        <v>0</v>
      </c>
      <c r="CI370">
        <v>64.102564000000001</v>
      </c>
      <c r="CJ370">
        <v>1139377.0064660001</v>
      </c>
      <c r="CK370">
        <v>74.446680000000001</v>
      </c>
      <c r="CL370" t="s">
        <v>2100</v>
      </c>
      <c r="CM370">
        <v>0</v>
      </c>
      <c r="CN370">
        <v>0</v>
      </c>
      <c r="CO370">
        <v>745.39592700000003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3.0000000000000001E-6</v>
      </c>
      <c r="CW370">
        <v>3.0200000000000001E-3</v>
      </c>
      <c r="CX370" t="s">
        <v>2104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 t="s">
        <v>2105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 t="s">
        <v>2104</v>
      </c>
      <c r="DM370">
        <v>35</v>
      </c>
      <c r="DN370">
        <v>1.453786</v>
      </c>
      <c r="DO370">
        <v>745.39592700000003</v>
      </c>
      <c r="DP370">
        <v>64331152.004354998</v>
      </c>
      <c r="DQ370">
        <v>64331152.004354998</v>
      </c>
      <c r="DR370">
        <v>1.2E-5</v>
      </c>
      <c r="DS370" t="s">
        <v>2101</v>
      </c>
      <c r="DT370">
        <v>1238.3747040000001</v>
      </c>
      <c r="DU370">
        <v>1238.3747040000001</v>
      </c>
      <c r="DV370">
        <v>24.472705000000001</v>
      </c>
      <c r="DW370" t="s">
        <v>2101</v>
      </c>
      <c r="DX370">
        <v>6.0000000000000002E-6</v>
      </c>
      <c r="DY370">
        <v>19.385856</v>
      </c>
      <c r="DZ370">
        <v>1328.3637349999999</v>
      </c>
      <c r="EA370">
        <v>22.653516</v>
      </c>
      <c r="EB370" t="s">
        <v>2101</v>
      </c>
      <c r="EC370" t="s">
        <v>93</v>
      </c>
      <c r="ED370">
        <v>7.4440000000000001E-3</v>
      </c>
      <c r="EE370">
        <v>745.39592700000003</v>
      </c>
      <c r="EF370">
        <v>57442240000</v>
      </c>
      <c r="EG370">
        <v>294793</v>
      </c>
      <c r="EH370">
        <v>3419598800000</v>
      </c>
      <c r="EI370">
        <v>3477041040000</v>
      </c>
      <c r="EJ370">
        <v>0.15414</v>
      </c>
      <c r="EK370">
        <v>1.1999999999999999E-3</v>
      </c>
      <c r="EL370" t="s">
        <v>101</v>
      </c>
      <c r="EM370">
        <v>65909531.600000001</v>
      </c>
      <c r="EN370">
        <v>2.6342750000000001</v>
      </c>
      <c r="EO370">
        <v>30557586.604249001</v>
      </c>
      <c r="EP370">
        <v>96467118.204248995</v>
      </c>
      <c r="EQ370">
        <v>98.916743999999994</v>
      </c>
      <c r="ER370" t="s">
        <v>101</v>
      </c>
      <c r="ES370">
        <v>1.147E-3</v>
      </c>
      <c r="ET370">
        <v>9.0000000000000002E-6</v>
      </c>
      <c r="EU370">
        <v>98.204890000000006</v>
      </c>
      <c r="EV370">
        <v>110554124.83943</v>
      </c>
      <c r="EW370">
        <v>98.886414000000002</v>
      </c>
      <c r="EX370" t="s">
        <v>101</v>
      </c>
      <c r="EY370">
        <v>1</v>
      </c>
      <c r="EZ370">
        <v>1.7259E-2</v>
      </c>
      <c r="FA370">
        <v>745.39592700000003</v>
      </c>
      <c r="FB370">
        <v>57442987747</v>
      </c>
      <c r="FC370">
        <v>294398</v>
      </c>
      <c r="FD370">
        <v>3415016800000</v>
      </c>
      <c r="FE370">
        <v>201964968</v>
      </c>
      <c r="FF370">
        <v>3472661752715</v>
      </c>
      <c r="FG370">
        <v>9.9999999999999995E-7</v>
      </c>
      <c r="FH370">
        <v>0</v>
      </c>
      <c r="FI370">
        <v>7.7200000000000001E-4</v>
      </c>
      <c r="FJ370" t="s">
        <v>2100</v>
      </c>
      <c r="FK370">
        <v>689.22561599999995</v>
      </c>
      <c r="FL370">
        <v>2.2499999999999999E-4</v>
      </c>
      <c r="FM370">
        <v>2609.9988520000002</v>
      </c>
      <c r="FN370">
        <v>2523.850265</v>
      </c>
      <c r="FO370">
        <v>5823.0747330000004</v>
      </c>
      <c r="FP370">
        <v>10.266749000000001</v>
      </c>
      <c r="FQ370" t="s">
        <v>2101</v>
      </c>
      <c r="FR370">
        <v>0</v>
      </c>
      <c r="FS370">
        <v>0</v>
      </c>
      <c r="FT370">
        <v>1.2E-5</v>
      </c>
      <c r="FU370">
        <v>6.0794040000000003</v>
      </c>
      <c r="FV370">
        <v>6368.1429939999998</v>
      </c>
      <c r="FW370">
        <v>7.50875</v>
      </c>
      <c r="FX370" t="s">
        <v>2101</v>
      </c>
      <c r="FY370">
        <v>19.552717999999999</v>
      </c>
      <c r="FZ370">
        <v>1.2699940000000001</v>
      </c>
      <c r="GA370">
        <v>745.39592700000003</v>
      </c>
      <c r="GB370">
        <v>57442987747</v>
      </c>
      <c r="GC370">
        <v>294398</v>
      </c>
      <c r="GD370">
        <v>3415016800000</v>
      </c>
      <c r="GE370">
        <v>201964968</v>
      </c>
      <c r="GF370">
        <v>3472661752715</v>
      </c>
      <c r="GG370">
        <v>9.9999999999999995E-7</v>
      </c>
      <c r="GH370">
        <v>0</v>
      </c>
      <c r="GI370">
        <v>5.5000000000000002E-5</v>
      </c>
      <c r="GJ370" t="s">
        <v>2101</v>
      </c>
      <c r="GK370">
        <v>38623.497631999999</v>
      </c>
      <c r="GL370">
        <v>1.3787000000000001E-2</v>
      </c>
      <c r="GM370">
        <v>159931.01143399999</v>
      </c>
      <c r="GN370">
        <v>13860.223104999999</v>
      </c>
      <c r="GO370">
        <v>212414.73217</v>
      </c>
      <c r="GP370">
        <v>68.956979000000004</v>
      </c>
      <c r="GQ370" t="s">
        <v>2100</v>
      </c>
      <c r="GR370">
        <v>9.9999999999999995E-7</v>
      </c>
      <c r="GS370">
        <v>0</v>
      </c>
      <c r="GT370">
        <v>6.8999999999999997E-5</v>
      </c>
      <c r="GU370">
        <v>36.923552999999998</v>
      </c>
      <c r="GV370">
        <v>234847.81290399999</v>
      </c>
      <c r="GW370">
        <v>66.560610999999994</v>
      </c>
      <c r="GX370" t="s">
        <v>2100</v>
      </c>
      <c r="GY370" t="s">
        <v>93</v>
      </c>
      <c r="GZ370" t="s">
        <v>93</v>
      </c>
      <c r="HA370" t="s">
        <v>93</v>
      </c>
      <c r="HB370" t="s">
        <v>93</v>
      </c>
      <c r="HC370" t="s">
        <v>93</v>
      </c>
      <c r="HD370" t="s">
        <v>93</v>
      </c>
      <c r="HE370" t="s">
        <v>93</v>
      </c>
      <c r="HF370" t="s">
        <v>93</v>
      </c>
      <c r="HG370" t="s">
        <v>93</v>
      </c>
      <c r="HH370" t="s">
        <v>93</v>
      </c>
      <c r="HI370" t="s">
        <v>93</v>
      </c>
      <c r="HJ370" t="s">
        <v>2103</v>
      </c>
      <c r="HK370" t="s">
        <v>93</v>
      </c>
      <c r="HL370" t="s">
        <v>93</v>
      </c>
      <c r="HM370" t="s">
        <v>93</v>
      </c>
      <c r="HN370" t="s">
        <v>93</v>
      </c>
      <c r="HO370" t="s">
        <v>93</v>
      </c>
      <c r="HP370" t="s">
        <v>93</v>
      </c>
      <c r="HQ370" t="s">
        <v>2103</v>
      </c>
      <c r="HR370" t="s">
        <v>93</v>
      </c>
      <c r="HS370" t="s">
        <v>93</v>
      </c>
      <c r="HT370" t="s">
        <v>93</v>
      </c>
      <c r="HU370" t="s">
        <v>93</v>
      </c>
      <c r="HV370" t="s">
        <v>93</v>
      </c>
      <c r="HW370" t="s">
        <v>93</v>
      </c>
      <c r="HX370" t="s">
        <v>2103</v>
      </c>
      <c r="HY370">
        <v>42</v>
      </c>
      <c r="HZ370">
        <v>0.64764299999999997</v>
      </c>
      <c r="IA370">
        <v>745.39592700000003</v>
      </c>
      <c r="IB370">
        <v>57061317819.322601</v>
      </c>
      <c r="IC370">
        <v>292792.63338900002</v>
      </c>
      <c r="ID370">
        <v>3396394547310.96</v>
      </c>
      <c r="IE370">
        <v>3453455865130.2798</v>
      </c>
      <c r="IF370">
        <v>9.9999999999999995E-7</v>
      </c>
      <c r="IG370">
        <v>0</v>
      </c>
      <c r="IH370" t="s">
        <v>2101</v>
      </c>
      <c r="II370">
        <v>39184.231700999997</v>
      </c>
      <c r="IJ370">
        <v>1.3167E-2</v>
      </c>
      <c r="IK370">
        <v>152738.46902600001</v>
      </c>
      <c r="IL370">
        <v>191922.70072699999</v>
      </c>
      <c r="IM370">
        <v>75.782810999999995</v>
      </c>
      <c r="IN370" t="s">
        <v>2102</v>
      </c>
      <c r="IO370">
        <v>9.9999999999999995E-7</v>
      </c>
      <c r="IP370">
        <v>0</v>
      </c>
      <c r="IQ370">
        <v>37.808128000000004</v>
      </c>
      <c r="IR370">
        <v>212734.54538900001</v>
      </c>
      <c r="IS370">
        <v>74.616922000000002</v>
      </c>
      <c r="IT370" t="s">
        <v>2102</v>
      </c>
      <c r="IU370">
        <v>3</v>
      </c>
      <c r="IV370">
        <v>1.6990999999999999E-2</v>
      </c>
      <c r="IW370">
        <v>40.875731000000002</v>
      </c>
      <c r="IX370">
        <v>28143543687.110298</v>
      </c>
      <c r="IY370">
        <v>137190.25184800001</v>
      </c>
      <c r="IZ370">
        <v>1591406921436.6299</v>
      </c>
      <c r="JA370">
        <v>1619550465123.75</v>
      </c>
      <c r="JB370">
        <v>4.8000000000000001E-4</v>
      </c>
      <c r="JC370">
        <v>9.9999999999999995E-7</v>
      </c>
      <c r="JD370" t="s">
        <v>2101</v>
      </c>
      <c r="JE370">
        <v>197616.450059</v>
      </c>
      <c r="JF370">
        <v>2.16E-3</v>
      </c>
      <c r="JG370">
        <v>25058.604103999998</v>
      </c>
      <c r="JH370">
        <v>222675.054164</v>
      </c>
      <c r="JI370">
        <v>94.390473</v>
      </c>
      <c r="JJ370" t="s">
        <v>2102</v>
      </c>
      <c r="JK370">
        <v>3.0000000000000001E-6</v>
      </c>
      <c r="JL370">
        <v>0</v>
      </c>
      <c r="JM370">
        <v>67.533687999999998</v>
      </c>
      <c r="JN370">
        <v>250280.96870999999</v>
      </c>
      <c r="JO370">
        <v>94.442660000000004</v>
      </c>
      <c r="JP370" t="s">
        <v>2102</v>
      </c>
      <c r="JQ370">
        <v>12</v>
      </c>
      <c r="JR370">
        <v>0.56353600000000004</v>
      </c>
      <c r="JS370">
        <v>745.39592700000003</v>
      </c>
      <c r="JT370">
        <v>57442987747</v>
      </c>
      <c r="JU370">
        <v>294398</v>
      </c>
      <c r="JV370">
        <v>3415016800000</v>
      </c>
      <c r="JW370">
        <v>3472459787747</v>
      </c>
      <c r="JX370">
        <v>0</v>
      </c>
      <c r="JY370">
        <v>0</v>
      </c>
      <c r="JZ370" t="s">
        <v>186</v>
      </c>
      <c r="KA370">
        <v>2693.8891279999998</v>
      </c>
      <c r="KB370">
        <v>8.8459999999999997E-3</v>
      </c>
      <c r="KC370">
        <v>102617.776636</v>
      </c>
      <c r="KD370">
        <v>105311.665765</v>
      </c>
      <c r="KE370">
        <v>55.437579999999997</v>
      </c>
      <c r="KF370" t="s">
        <v>2100</v>
      </c>
      <c r="KG370">
        <v>0</v>
      </c>
      <c r="KH370">
        <v>0</v>
      </c>
      <c r="KI370">
        <v>2.091377</v>
      </c>
      <c r="KJ370">
        <v>117475.453309</v>
      </c>
      <c r="KK370">
        <v>52.702703</v>
      </c>
      <c r="KL370" t="s">
        <v>2100</v>
      </c>
      <c r="KM370">
        <v>2</v>
      </c>
      <c r="KN370">
        <v>8.3333000000000004E-2</v>
      </c>
      <c r="KO370">
        <v>13.625791</v>
      </c>
      <c r="KP370">
        <v>1006159007.94498</v>
      </c>
      <c r="KQ370">
        <v>3967.840205</v>
      </c>
      <c r="KR370">
        <v>46026946378.993202</v>
      </c>
      <c r="KS370">
        <v>32206044.405960001</v>
      </c>
      <c r="KT370">
        <v>47065311431.3442</v>
      </c>
      <c r="KU370">
        <v>2.7799999999999998E-4</v>
      </c>
      <c r="KV370">
        <v>6.9999999999999999E-6</v>
      </c>
      <c r="KW370">
        <v>1.2199999999999999E-3</v>
      </c>
      <c r="KX370" t="s">
        <v>2101</v>
      </c>
      <c r="KY370">
        <v>23324.456989999999</v>
      </c>
      <c r="KZ370">
        <v>2.2620000000000001E-3</v>
      </c>
      <c r="LA370">
        <v>26238.933045000002</v>
      </c>
      <c r="LB370">
        <v>3274.5742559999999</v>
      </c>
      <c r="LC370">
        <v>52837.964290999997</v>
      </c>
      <c r="LD370">
        <v>18.384401</v>
      </c>
      <c r="LE370" t="s">
        <v>2101</v>
      </c>
      <c r="LF370">
        <v>0</v>
      </c>
      <c r="LG370">
        <v>0</v>
      </c>
      <c r="LH370">
        <v>1.5999999999999999E-5</v>
      </c>
      <c r="LI370">
        <v>3.744971</v>
      </c>
      <c r="LJ370">
        <v>58761.458723000003</v>
      </c>
      <c r="LK370">
        <v>17.276486999999999</v>
      </c>
      <c r="LL370" t="s">
        <v>2101</v>
      </c>
      <c r="LM370">
        <v>1</v>
      </c>
      <c r="LN370">
        <v>1.5337999999999999E-2</v>
      </c>
      <c r="LO370">
        <v>745.39592700000003</v>
      </c>
      <c r="LP370">
        <v>57442987747</v>
      </c>
      <c r="LQ370">
        <v>294398</v>
      </c>
      <c r="LR370">
        <v>3415016800000</v>
      </c>
      <c r="LS370">
        <v>201964968</v>
      </c>
      <c r="LT370">
        <v>3472661752715</v>
      </c>
      <c r="LU370">
        <v>1.2E-5</v>
      </c>
      <c r="LV370">
        <v>0</v>
      </c>
      <c r="LW370">
        <v>0</v>
      </c>
      <c r="LX370" t="s">
        <v>2100</v>
      </c>
      <c r="LY370">
        <v>8254.6301340000009</v>
      </c>
      <c r="LZ370">
        <v>5.5000000000000003E-4</v>
      </c>
      <c r="MA370">
        <v>6385.4130379999997</v>
      </c>
      <c r="MB370">
        <v>0.52961899999999995</v>
      </c>
      <c r="MC370">
        <v>14640.572791000001</v>
      </c>
      <c r="MD370">
        <v>7.8473949999999997</v>
      </c>
      <c r="ME370" t="s">
        <v>2101</v>
      </c>
      <c r="MF370">
        <v>0</v>
      </c>
      <c r="MG370">
        <v>0</v>
      </c>
      <c r="MH370">
        <v>0</v>
      </c>
      <c r="MI370">
        <v>4.3114140000000001</v>
      </c>
      <c r="MJ370">
        <v>16153.466479000001</v>
      </c>
      <c r="MK370">
        <v>4.9315939999999996</v>
      </c>
      <c r="ML370" t="s">
        <v>2101</v>
      </c>
      <c r="MM370">
        <v>4</v>
      </c>
      <c r="MN370">
        <v>3.2688000000000002E-2</v>
      </c>
      <c r="MO370">
        <v>781.90499499999999</v>
      </c>
      <c r="MP370">
        <v>57442987747</v>
      </c>
      <c r="MQ370">
        <v>294398</v>
      </c>
      <c r="MR370">
        <v>3415016800000</v>
      </c>
      <c r="MS370">
        <v>201964968</v>
      </c>
      <c r="MT370">
        <v>3472661752715</v>
      </c>
      <c r="MU370">
        <v>8.0000000000000007E-5</v>
      </c>
      <c r="MV370">
        <v>1.9999999999999999E-6</v>
      </c>
      <c r="MW370">
        <v>4.5000000000000003E-5</v>
      </c>
      <c r="MX370" t="s">
        <v>2100</v>
      </c>
      <c r="MY370">
        <v>150991.57326400001</v>
      </c>
      <c r="MZ370">
        <v>2.0382999999999998E-2</v>
      </c>
      <c r="NA370">
        <v>236448.15846100001</v>
      </c>
      <c r="NB370">
        <v>297.351811</v>
      </c>
      <c r="NC370">
        <v>387737.08353599999</v>
      </c>
      <c r="ND370">
        <v>30.924318</v>
      </c>
      <c r="NE370" t="s">
        <v>2100</v>
      </c>
      <c r="NF370">
        <v>3.0000000000000001E-6</v>
      </c>
      <c r="NG370">
        <v>0</v>
      </c>
      <c r="NH370">
        <v>9.9999999999999995E-7</v>
      </c>
      <c r="NI370">
        <v>9.9875930000000004</v>
      </c>
      <c r="NJ370">
        <v>429177.78388599999</v>
      </c>
      <c r="NK370">
        <v>27.903276999999999</v>
      </c>
      <c r="NL370" t="s">
        <v>2100</v>
      </c>
      <c r="NM370">
        <v>1</v>
      </c>
      <c r="NN370">
        <v>2.1999999999999999E-5</v>
      </c>
      <c r="NO370">
        <v>0.19786699999999999</v>
      </c>
      <c r="NP370">
        <v>156715171.95103499</v>
      </c>
      <c r="NQ370">
        <v>415.89655499999998</v>
      </c>
      <c r="NR370">
        <v>4824400038.1322803</v>
      </c>
      <c r="NS370">
        <v>4981115210.0833197</v>
      </c>
      <c r="NT370">
        <v>1.183E-3</v>
      </c>
      <c r="NU370">
        <v>3.0000000000000001E-6</v>
      </c>
      <c r="NV370" t="s">
        <v>2104</v>
      </c>
      <c r="NW370">
        <v>0</v>
      </c>
      <c r="NX370">
        <v>0</v>
      </c>
      <c r="NY370">
        <v>0</v>
      </c>
      <c r="NZ370">
        <v>0</v>
      </c>
      <c r="OA370">
        <v>0</v>
      </c>
      <c r="OB370" t="s">
        <v>2105</v>
      </c>
      <c r="OC370">
        <v>0</v>
      </c>
      <c r="OD370">
        <v>0</v>
      </c>
      <c r="OE370">
        <v>0</v>
      </c>
      <c r="OF370">
        <v>0</v>
      </c>
      <c r="OG370">
        <v>0</v>
      </c>
      <c r="OH370" t="s">
        <v>2104</v>
      </c>
      <c r="OI370">
        <v>2</v>
      </c>
      <c r="OJ370">
        <v>4.3290000000000004E-3</v>
      </c>
      <c r="OK370">
        <v>75.513639999999995</v>
      </c>
      <c r="OL370">
        <v>55516366860.892403</v>
      </c>
      <c r="OM370">
        <v>287002.11349399999</v>
      </c>
      <c r="ON370">
        <v>3329224516525.2598</v>
      </c>
      <c r="OO370">
        <v>3384740883386.1699</v>
      </c>
      <c r="OP370">
        <v>6.8069000000000005E-2</v>
      </c>
      <c r="OQ370">
        <v>1.54E-4</v>
      </c>
      <c r="OR370" t="s">
        <v>2100</v>
      </c>
      <c r="OS370">
        <v>12655098.325509001</v>
      </c>
      <c r="OT370">
        <v>0.14654</v>
      </c>
      <c r="OU370">
        <v>1699865.1055089999</v>
      </c>
      <c r="OV370">
        <v>14354963.431018</v>
      </c>
      <c r="OW370">
        <v>96.226415000000003</v>
      </c>
      <c r="OX370" t="s">
        <v>101</v>
      </c>
      <c r="OY370">
        <v>2.2000000000000001E-4</v>
      </c>
      <c r="OZ370">
        <v>0</v>
      </c>
      <c r="PA370">
        <v>90.566038000000006</v>
      </c>
      <c r="PB370">
        <v>15832528.497972</v>
      </c>
      <c r="PC370">
        <v>95.505617999999998</v>
      </c>
      <c r="PD370" t="s">
        <v>101</v>
      </c>
      <c r="PE370" t="s">
        <v>93</v>
      </c>
      <c r="PF370">
        <v>1.1E-5</v>
      </c>
      <c r="PG370">
        <v>39.473866000000001</v>
      </c>
      <c r="PH370">
        <v>9091975667.5478401</v>
      </c>
      <c r="PI370">
        <v>46748.369459000001</v>
      </c>
      <c r="PJ370">
        <v>542281085724.625</v>
      </c>
      <c r="PK370">
        <v>52264455.004672997</v>
      </c>
      <c r="PL370">
        <v>551425325847.177</v>
      </c>
      <c r="PM370">
        <v>0.4</v>
      </c>
      <c r="PN370">
        <v>3.0000000000000001E-6</v>
      </c>
      <c r="PO370">
        <v>1.7395999999999998E-2</v>
      </c>
      <c r="PP370" t="s">
        <v>2100</v>
      </c>
      <c r="PQ370">
        <v>38858.522244</v>
      </c>
      <c r="PR370">
        <v>1.9999999999999999E-6</v>
      </c>
      <c r="PS370">
        <v>17.521253999999999</v>
      </c>
      <c r="PT370">
        <v>9.6805869999999992</v>
      </c>
      <c r="PU370">
        <v>38885.724085000002</v>
      </c>
      <c r="PV370">
        <v>50.620426000000002</v>
      </c>
      <c r="PW370" t="s">
        <v>2101</v>
      </c>
      <c r="PX370">
        <v>9.9999999999999995E-7</v>
      </c>
      <c r="PY370">
        <v>0</v>
      </c>
      <c r="PZ370">
        <v>0</v>
      </c>
      <c r="QA370">
        <v>11.008590999999999</v>
      </c>
      <c r="QB370">
        <v>40665.36219</v>
      </c>
      <c r="QC370">
        <v>50.270442000000003</v>
      </c>
      <c r="QD370" t="s">
        <v>2101</v>
      </c>
      <c r="QE370">
        <v>16.186782999999998</v>
      </c>
      <c r="QF370">
        <v>1.0513680000000001</v>
      </c>
      <c r="QG370">
        <v>745.39592700000003</v>
      </c>
      <c r="QH370">
        <v>57442987747</v>
      </c>
      <c r="QI370">
        <v>294398</v>
      </c>
      <c r="QJ370">
        <v>3415016800000</v>
      </c>
      <c r="QK370">
        <v>201964968</v>
      </c>
      <c r="QL370">
        <v>3472661752715</v>
      </c>
      <c r="QM370">
        <v>0</v>
      </c>
      <c r="QN370">
        <v>0</v>
      </c>
      <c r="QO370">
        <v>3.0000000000000001E-6</v>
      </c>
      <c r="QP370" t="s">
        <v>2101</v>
      </c>
      <c r="QQ370">
        <v>2379.3326160000001</v>
      </c>
      <c r="QR370">
        <v>2.2959999999999999E-3</v>
      </c>
      <c r="QS370">
        <v>26637.639303</v>
      </c>
      <c r="QT370">
        <v>521.81859299999996</v>
      </c>
      <c r="QU370">
        <v>29538.790512</v>
      </c>
      <c r="QV370">
        <v>39.028165000000001</v>
      </c>
      <c r="QW370" s="1" t="s">
        <v>2100</v>
      </c>
      <c r="QX370">
        <v>0</v>
      </c>
      <c r="QY370">
        <v>0</v>
      </c>
      <c r="QZ370">
        <v>3.0000000000000001E-6</v>
      </c>
      <c r="RA370">
        <v>7.4280410000000003</v>
      </c>
      <c r="RB370">
        <v>32745.352914999999</v>
      </c>
      <c r="RC370">
        <v>35.284759999999999</v>
      </c>
      <c r="RD370" t="s">
        <v>2100</v>
      </c>
      <c r="RE370" s="1">
        <v>44986</v>
      </c>
    </row>
    <row r="371" spans="1:473" x14ac:dyDescent="0.35">
      <c r="A371">
        <v>370</v>
      </c>
      <c r="B371" t="s">
        <v>86</v>
      </c>
      <c r="C371">
        <v>1</v>
      </c>
      <c r="D371">
        <v>3271</v>
      </c>
      <c r="E371">
        <v>3</v>
      </c>
      <c r="F371">
        <v>233227</v>
      </c>
      <c r="G371">
        <v>30.742000000000001</v>
      </c>
      <c r="H371">
        <v>-88.110799999999998</v>
      </c>
      <c r="I371">
        <v>1.9</v>
      </c>
      <c r="J371" t="s">
        <v>346</v>
      </c>
      <c r="K371" t="s">
        <v>347</v>
      </c>
      <c r="L371" t="s">
        <v>341</v>
      </c>
      <c r="M371">
        <v>1</v>
      </c>
      <c r="N371" t="s">
        <v>348</v>
      </c>
      <c r="O371" t="s">
        <v>100</v>
      </c>
      <c r="P371">
        <v>97</v>
      </c>
      <c r="Q371">
        <v>1097</v>
      </c>
      <c r="R371">
        <v>414514</v>
      </c>
      <c r="S371">
        <v>76023019218</v>
      </c>
      <c r="T371">
        <v>103890465</v>
      </c>
      <c r="U371">
        <v>1660.6493720000001</v>
      </c>
      <c r="V371">
        <v>319033182.22064298</v>
      </c>
      <c r="W371">
        <v>98.790964000000002</v>
      </c>
      <c r="X371" t="s">
        <v>101</v>
      </c>
      <c r="Y371">
        <v>100</v>
      </c>
      <c r="Z371">
        <v>98.792942999999994</v>
      </c>
      <c r="AA371" t="s">
        <v>101</v>
      </c>
      <c r="AB371">
        <v>100</v>
      </c>
      <c r="AC371">
        <v>274696080.40455002</v>
      </c>
      <c r="AD371">
        <v>237030604.03181499</v>
      </c>
      <c r="AE371">
        <v>3.0980799999999999</v>
      </c>
      <c r="AF371">
        <v>35937732.734357998</v>
      </c>
      <c r="AG371">
        <v>1727743.6383770001</v>
      </c>
      <c r="AH371">
        <v>3.1180000000000001E-3</v>
      </c>
      <c r="AI371">
        <v>6.9999999999999999E-6</v>
      </c>
      <c r="AJ371">
        <v>1.6629999999999999E-2</v>
      </c>
      <c r="AK371">
        <v>92.262456999999998</v>
      </c>
      <c r="AL371">
        <v>93.223034999999996</v>
      </c>
      <c r="AM371">
        <v>79.470000999999996</v>
      </c>
      <c r="AN371" t="s">
        <v>101</v>
      </c>
      <c r="AO371">
        <v>67.164179000000004</v>
      </c>
      <c r="AP371">
        <v>74.599997999999999</v>
      </c>
      <c r="AQ371" t="s">
        <v>101</v>
      </c>
      <c r="AR371">
        <v>95.522388000000007</v>
      </c>
      <c r="AS371">
        <v>2.6911239999999998</v>
      </c>
      <c r="AT371">
        <v>1.1614040000000001</v>
      </c>
      <c r="AU371" t="s">
        <v>93</v>
      </c>
      <c r="AV371" t="s">
        <v>93</v>
      </c>
      <c r="AW371" t="s">
        <v>93</v>
      </c>
      <c r="AX371" t="s">
        <v>93</v>
      </c>
      <c r="AY371" t="s">
        <v>93</v>
      </c>
      <c r="AZ371" t="s">
        <v>93</v>
      </c>
      <c r="BA371" t="s">
        <v>93</v>
      </c>
      <c r="BB371" t="s">
        <v>93</v>
      </c>
      <c r="BC371" t="s">
        <v>93</v>
      </c>
      <c r="BD371" t="s">
        <v>2103</v>
      </c>
      <c r="BE371" t="s">
        <v>93</v>
      </c>
      <c r="BF371" t="s">
        <v>93</v>
      </c>
      <c r="BG371" t="s">
        <v>93</v>
      </c>
      <c r="BH371" t="s">
        <v>93</v>
      </c>
      <c r="BI371" t="s">
        <v>93</v>
      </c>
      <c r="BJ371" t="s">
        <v>2103</v>
      </c>
      <c r="BK371" t="s">
        <v>93</v>
      </c>
      <c r="BL371" t="s">
        <v>93</v>
      </c>
      <c r="BM371" t="s">
        <v>93</v>
      </c>
      <c r="BN371" t="s">
        <v>93</v>
      </c>
      <c r="BO371" t="s">
        <v>93</v>
      </c>
      <c r="BP371" t="s">
        <v>2103</v>
      </c>
      <c r="BQ371" t="s">
        <v>93</v>
      </c>
      <c r="BR371">
        <v>4.7685380000000004</v>
      </c>
      <c r="BS371">
        <v>15.066311000000001</v>
      </c>
      <c r="BT371">
        <v>9408518153.5790596</v>
      </c>
      <c r="BU371">
        <v>37580.400874999999</v>
      </c>
      <c r="BV371">
        <v>435932650153.24799</v>
      </c>
      <c r="BW371">
        <v>445341168306.82703</v>
      </c>
      <c r="BX371">
        <v>1.37E-4</v>
      </c>
      <c r="BY371">
        <v>1.9999999999999999E-6</v>
      </c>
      <c r="BZ371" t="s">
        <v>2101</v>
      </c>
      <c r="CA371">
        <v>183808.75347299999</v>
      </c>
      <c r="CB371">
        <v>1.1564E-2</v>
      </c>
      <c r="CC371">
        <v>134139.64700900001</v>
      </c>
      <c r="CD371">
        <v>317948.40048200003</v>
      </c>
      <c r="CE371">
        <v>63.418802999999997</v>
      </c>
      <c r="CF371" t="s">
        <v>2100</v>
      </c>
      <c r="CG371">
        <v>1.9999999999999999E-6</v>
      </c>
      <c r="CH371">
        <v>0</v>
      </c>
      <c r="CI371">
        <v>51.965812</v>
      </c>
      <c r="CJ371">
        <v>342874.11211799999</v>
      </c>
      <c r="CK371">
        <v>61.368209</v>
      </c>
      <c r="CL371" t="s">
        <v>2100</v>
      </c>
      <c r="CM371">
        <v>0</v>
      </c>
      <c r="CN371">
        <v>0</v>
      </c>
      <c r="CO371">
        <v>1271.4014279999999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9.9999999999999995E-7</v>
      </c>
      <c r="CV371">
        <v>0</v>
      </c>
      <c r="CW371">
        <v>8.3730000000000002E-3</v>
      </c>
      <c r="CX371" t="s">
        <v>2104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 t="s">
        <v>2105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 t="s">
        <v>2104</v>
      </c>
      <c r="DM371">
        <v>413</v>
      </c>
      <c r="DN371">
        <v>12.557308000000001</v>
      </c>
      <c r="DO371">
        <v>1271.4014279999999</v>
      </c>
      <c r="DP371">
        <v>87191459.504692003</v>
      </c>
      <c r="DQ371">
        <v>87191459.504692003</v>
      </c>
      <c r="DR371">
        <v>2.99E-4</v>
      </c>
      <c r="DS371" t="s">
        <v>2100</v>
      </c>
      <c r="DT371">
        <v>417807.97605200001</v>
      </c>
      <c r="DU371">
        <v>417807.97605200001</v>
      </c>
      <c r="DV371">
        <v>86.848635000000002</v>
      </c>
      <c r="DW371" t="s">
        <v>2102</v>
      </c>
      <c r="DX371">
        <v>4.0220000000000004E-3</v>
      </c>
      <c r="DY371">
        <v>84.491315</v>
      </c>
      <c r="DZ371">
        <v>462818.31693799997</v>
      </c>
      <c r="EA371">
        <v>86.032453000000004</v>
      </c>
      <c r="EB371" t="s">
        <v>2102</v>
      </c>
      <c r="EC371" t="s">
        <v>93</v>
      </c>
      <c r="ED371">
        <v>3.7800000000000003E-4</v>
      </c>
      <c r="EE371">
        <v>1271.4014279999999</v>
      </c>
      <c r="EF371">
        <v>76021667000</v>
      </c>
      <c r="EG371">
        <v>414809</v>
      </c>
      <c r="EH371">
        <v>4811784400000</v>
      </c>
      <c r="EI371">
        <v>4887806067000</v>
      </c>
      <c r="EJ371">
        <v>3.1002999999999999E-2</v>
      </c>
      <c r="EK371">
        <v>1.03E-4</v>
      </c>
      <c r="EL371" t="s">
        <v>2100</v>
      </c>
      <c r="EM371">
        <v>891505</v>
      </c>
      <c r="EN371">
        <v>1.6195999999999999E-2</v>
      </c>
      <c r="EO371">
        <v>187870.94688900001</v>
      </c>
      <c r="EP371">
        <v>1079375.946889</v>
      </c>
      <c r="EQ371">
        <v>79.541937000000004</v>
      </c>
      <c r="ER371" t="s">
        <v>2100</v>
      </c>
      <c r="ES371">
        <v>1.2E-5</v>
      </c>
      <c r="ET371">
        <v>0</v>
      </c>
      <c r="EU371">
        <v>44.227792999999998</v>
      </c>
      <c r="EV371">
        <v>1313529.881906</v>
      </c>
      <c r="EW371">
        <v>82.087177999999994</v>
      </c>
      <c r="EX371" t="s">
        <v>2100</v>
      </c>
      <c r="EY371">
        <v>48</v>
      </c>
      <c r="EZ371">
        <v>1.819887</v>
      </c>
      <c r="FA371">
        <v>1271.4014279999999</v>
      </c>
      <c r="FB371">
        <v>76023019218</v>
      </c>
      <c r="FC371">
        <v>414514</v>
      </c>
      <c r="FD371">
        <v>4808362400000</v>
      </c>
      <c r="FE371">
        <v>103890465</v>
      </c>
      <c r="FF371">
        <v>4884489309683</v>
      </c>
      <c r="FG371">
        <v>0</v>
      </c>
      <c r="FH371">
        <v>0</v>
      </c>
      <c r="FI371">
        <v>0</v>
      </c>
      <c r="FJ371" t="s">
        <v>2101</v>
      </c>
      <c r="FK371">
        <v>1748.216279</v>
      </c>
      <c r="FL371">
        <v>1.9803000000000001E-2</v>
      </c>
      <c r="FM371">
        <v>229713.31885400001</v>
      </c>
      <c r="FN371">
        <v>29.487307000000001</v>
      </c>
      <c r="FO371">
        <v>231491.02244</v>
      </c>
      <c r="FP371">
        <v>69.975185999999994</v>
      </c>
      <c r="FQ371" t="s">
        <v>2100</v>
      </c>
      <c r="FR371">
        <v>0</v>
      </c>
      <c r="FS371">
        <v>0</v>
      </c>
      <c r="FT371">
        <v>0</v>
      </c>
      <c r="FU371">
        <v>42.276674999999997</v>
      </c>
      <c r="FV371">
        <v>268107.62552100001</v>
      </c>
      <c r="FW371">
        <v>68.692331999999993</v>
      </c>
      <c r="FX371" t="s">
        <v>2100</v>
      </c>
      <c r="FY371">
        <v>11.653314</v>
      </c>
      <c r="FZ371">
        <v>0.94112700000000005</v>
      </c>
      <c r="GA371">
        <v>1271.4014279999999</v>
      </c>
      <c r="GB371">
        <v>76023019218</v>
      </c>
      <c r="GC371">
        <v>414514</v>
      </c>
      <c r="GD371">
        <v>4808362400000</v>
      </c>
      <c r="GE371">
        <v>103890464.979074</v>
      </c>
      <c r="GF371">
        <v>4884489309682.9697</v>
      </c>
      <c r="GG371">
        <v>0</v>
      </c>
      <c r="GH371">
        <v>9.9999999999999995E-7</v>
      </c>
      <c r="GI371">
        <v>9.9999999999999995E-7</v>
      </c>
      <c r="GJ371" t="s">
        <v>2100</v>
      </c>
      <c r="GK371">
        <v>252.09198799999999</v>
      </c>
      <c r="GL371">
        <v>0.31590400000000002</v>
      </c>
      <c r="GM371">
        <v>3664485.52819</v>
      </c>
      <c r="GN371">
        <v>93.837436999999994</v>
      </c>
      <c r="GO371">
        <v>3664831.4576150002</v>
      </c>
      <c r="GP371">
        <v>96.966882999999996</v>
      </c>
      <c r="GQ371" t="s">
        <v>101</v>
      </c>
      <c r="GR371">
        <v>0</v>
      </c>
      <c r="GS371">
        <v>9.9999999999999995E-7</v>
      </c>
      <c r="GT371">
        <v>9.9999999999999995E-7</v>
      </c>
      <c r="GU371">
        <v>73.785206000000002</v>
      </c>
      <c r="GV371">
        <v>4258324.906312</v>
      </c>
      <c r="GW371">
        <v>97.168311000000003</v>
      </c>
      <c r="GX371" t="s">
        <v>101</v>
      </c>
      <c r="GY371">
        <v>49</v>
      </c>
      <c r="GZ371">
        <v>0.26214599999999999</v>
      </c>
      <c r="HA371">
        <v>1271.4014279999999</v>
      </c>
      <c r="HB371">
        <v>76022528044.658005</v>
      </c>
      <c r="HC371">
        <v>414509.01896399999</v>
      </c>
      <c r="HD371">
        <v>4808304619987.1504</v>
      </c>
      <c r="HE371">
        <v>103890464.979074</v>
      </c>
      <c r="HF371">
        <v>4884431038496.79</v>
      </c>
      <c r="HG371">
        <v>1.2215999999999999E-2</v>
      </c>
      <c r="HH371">
        <v>9.0000000000000002E-6</v>
      </c>
      <c r="HI371">
        <v>4.6024000000000002E-2</v>
      </c>
      <c r="HJ371" t="s">
        <v>186</v>
      </c>
      <c r="HK371">
        <v>228981476.49771801</v>
      </c>
      <c r="HL371">
        <v>0.96975199999999995</v>
      </c>
      <c r="HM371">
        <v>11249117.864296</v>
      </c>
      <c r="HN371">
        <v>1267692.310634</v>
      </c>
      <c r="HO371">
        <v>241498286.67264801</v>
      </c>
      <c r="HP371">
        <v>99.351491999999993</v>
      </c>
      <c r="HQ371" t="s">
        <v>186</v>
      </c>
      <c r="HR371">
        <v>3.0119999999999999E-3</v>
      </c>
      <c r="HS371">
        <v>1.9999999999999999E-6</v>
      </c>
      <c r="HT371">
        <v>1.2201999999999999E-2</v>
      </c>
      <c r="HU371">
        <v>94.163424000000006</v>
      </c>
      <c r="HV371">
        <v>280910700.86748999</v>
      </c>
      <c r="HW371">
        <v>99.416779000000005</v>
      </c>
      <c r="HX371" t="s">
        <v>186</v>
      </c>
      <c r="HY371">
        <v>29</v>
      </c>
      <c r="HZ371">
        <v>0.55027999999999999</v>
      </c>
      <c r="IA371">
        <v>1271.4014279999999</v>
      </c>
      <c r="IB371">
        <v>75416972575.943893</v>
      </c>
      <c r="IC371">
        <v>412200.52500800003</v>
      </c>
      <c r="ID371">
        <v>4781526090091.1396</v>
      </c>
      <c r="IE371">
        <v>4856943062667.0801</v>
      </c>
      <c r="IF371">
        <v>0</v>
      </c>
      <c r="IG371">
        <v>0</v>
      </c>
      <c r="IH371" t="s">
        <v>2101</v>
      </c>
      <c r="II371">
        <v>903.22443199999998</v>
      </c>
      <c r="IJ371">
        <v>8.1890000000000001E-3</v>
      </c>
      <c r="IK371">
        <v>94989.249330000006</v>
      </c>
      <c r="IL371">
        <v>95892.473761000001</v>
      </c>
      <c r="IM371">
        <v>60.326448999999997</v>
      </c>
      <c r="IN371" t="s">
        <v>2102</v>
      </c>
      <c r="IO371">
        <v>0</v>
      </c>
      <c r="IP371">
        <v>0</v>
      </c>
      <c r="IQ371">
        <v>22.751498999999999</v>
      </c>
      <c r="IR371">
        <v>111065.866796</v>
      </c>
      <c r="IS371">
        <v>60.093271000000001</v>
      </c>
      <c r="IT371" t="s">
        <v>2102</v>
      </c>
      <c r="IU371">
        <v>0</v>
      </c>
      <c r="IV371">
        <v>1.0666999999999999E-2</v>
      </c>
      <c r="IW371">
        <v>4.9689540000000001</v>
      </c>
      <c r="IX371">
        <v>3607753259.1761699</v>
      </c>
      <c r="IY371">
        <v>15504.178110999999</v>
      </c>
      <c r="IZ371">
        <v>179848466088.53299</v>
      </c>
      <c r="JA371">
        <v>183456219347.70901</v>
      </c>
      <c r="JB371">
        <v>1.25E-4</v>
      </c>
      <c r="JC371">
        <v>1.0000000000000001E-5</v>
      </c>
      <c r="JD371" t="s">
        <v>2101</v>
      </c>
      <c r="JE371">
        <v>4500</v>
      </c>
      <c r="JF371">
        <v>1.5E-3</v>
      </c>
      <c r="JG371">
        <v>17400</v>
      </c>
      <c r="JH371">
        <v>21900</v>
      </c>
      <c r="JI371">
        <v>55.907238999999997</v>
      </c>
      <c r="JJ371" t="s">
        <v>2100</v>
      </c>
      <c r="JK371">
        <v>0</v>
      </c>
      <c r="JL371">
        <v>0</v>
      </c>
      <c r="JM371">
        <v>4.7633970000000003</v>
      </c>
      <c r="JN371">
        <v>24689.623774</v>
      </c>
      <c r="JO371">
        <v>40.089945</v>
      </c>
      <c r="JP371" t="s">
        <v>2100</v>
      </c>
      <c r="JQ371">
        <v>2635</v>
      </c>
      <c r="JR371">
        <v>156.40070499999999</v>
      </c>
      <c r="JS371">
        <v>1271.4014279999999</v>
      </c>
      <c r="JT371">
        <v>76023019218</v>
      </c>
      <c r="JU371">
        <v>414514</v>
      </c>
      <c r="JV371">
        <v>4808362400000</v>
      </c>
      <c r="JW371">
        <v>4884385419218</v>
      </c>
      <c r="JX371">
        <v>0</v>
      </c>
      <c r="JY371">
        <v>0</v>
      </c>
      <c r="JZ371" t="s">
        <v>2100</v>
      </c>
      <c r="KA371">
        <v>370922.42062699998</v>
      </c>
      <c r="KB371">
        <v>0.25717600000000002</v>
      </c>
      <c r="KC371">
        <v>2983237.4543209998</v>
      </c>
      <c r="KD371">
        <v>3354159.8749480001</v>
      </c>
      <c r="KE371">
        <v>99.259974</v>
      </c>
      <c r="KF371" t="s">
        <v>186</v>
      </c>
      <c r="KG371">
        <v>5.0000000000000004E-6</v>
      </c>
      <c r="KH371">
        <v>9.9999999999999995E-7</v>
      </c>
      <c r="KI371">
        <v>89.768339999999995</v>
      </c>
      <c r="KJ371">
        <v>3902970.2911490002</v>
      </c>
      <c r="KK371">
        <v>99.292148999999995</v>
      </c>
      <c r="KL371" t="s">
        <v>186</v>
      </c>
      <c r="KM371">
        <v>87</v>
      </c>
      <c r="KN371">
        <v>3.625</v>
      </c>
      <c r="KO371">
        <v>9.7590260000000004</v>
      </c>
      <c r="KP371">
        <v>5492212330.4040899</v>
      </c>
      <c r="KQ371">
        <v>22355.926058000001</v>
      </c>
      <c r="KR371">
        <v>259328742270.65701</v>
      </c>
      <c r="KS371">
        <v>1415538.8453879999</v>
      </c>
      <c r="KT371">
        <v>264822370139.90701</v>
      </c>
      <c r="KU371">
        <v>3.6000000000000001E-5</v>
      </c>
      <c r="KV371">
        <v>1.2E-5</v>
      </c>
      <c r="KW371">
        <v>7.6620000000000004E-3</v>
      </c>
      <c r="KX371" t="s">
        <v>2101</v>
      </c>
      <c r="KY371">
        <v>711028.46897499997</v>
      </c>
      <c r="KZ371">
        <v>0.94914299999999996</v>
      </c>
      <c r="LA371">
        <v>11010063.902043</v>
      </c>
      <c r="LB371">
        <v>39316.637276000001</v>
      </c>
      <c r="LC371">
        <v>11760409.008293999</v>
      </c>
      <c r="LD371">
        <v>97.431135999999995</v>
      </c>
      <c r="LE371" t="s">
        <v>101</v>
      </c>
      <c r="LF371">
        <v>9.0000000000000002E-6</v>
      </c>
      <c r="LG371">
        <v>1.9999999999999999E-6</v>
      </c>
      <c r="LH371">
        <v>3.7800000000000003E-4</v>
      </c>
      <c r="LI371">
        <v>85.051068000000001</v>
      </c>
      <c r="LJ371">
        <v>13533827.883052999</v>
      </c>
      <c r="LK371">
        <v>97.518294999999995</v>
      </c>
      <c r="LL371" t="s">
        <v>101</v>
      </c>
      <c r="LM371">
        <v>50</v>
      </c>
      <c r="LN371">
        <v>1.903567</v>
      </c>
      <c r="LO371">
        <v>1271.4014279999999</v>
      </c>
      <c r="LP371">
        <v>76023019218</v>
      </c>
      <c r="LQ371">
        <v>414514</v>
      </c>
      <c r="LR371">
        <v>4808362400000</v>
      </c>
      <c r="LS371">
        <v>103890465</v>
      </c>
      <c r="LT371">
        <v>4884489309683</v>
      </c>
      <c r="LU371">
        <v>9.9999999999999995E-7</v>
      </c>
      <c r="LV371">
        <v>0</v>
      </c>
      <c r="LW371">
        <v>1.9999999999999999E-6</v>
      </c>
      <c r="LX371" t="s">
        <v>2101</v>
      </c>
      <c r="LY371">
        <v>175955.51418999999</v>
      </c>
      <c r="LZ371">
        <v>1.0917E-2</v>
      </c>
      <c r="MA371">
        <v>126642.877446</v>
      </c>
      <c r="MB371">
        <v>241.31446700000001</v>
      </c>
      <c r="MC371">
        <v>302839.70610200003</v>
      </c>
      <c r="MD371">
        <v>49.782877999999997</v>
      </c>
      <c r="ME371" t="s">
        <v>2100</v>
      </c>
      <c r="MF371">
        <v>1.9999999999999999E-6</v>
      </c>
      <c r="MG371">
        <v>0</v>
      </c>
      <c r="MH371">
        <v>1.9999999999999999E-6</v>
      </c>
      <c r="MI371">
        <v>9.4913150000000002</v>
      </c>
      <c r="MJ371">
        <v>352181.805635</v>
      </c>
      <c r="MK371">
        <v>46.834235</v>
      </c>
      <c r="ML371" t="s">
        <v>2100</v>
      </c>
      <c r="MM371">
        <v>67</v>
      </c>
      <c r="MN371">
        <v>0.776841</v>
      </c>
      <c r="MO371">
        <v>1660.6493720000001</v>
      </c>
      <c r="MP371">
        <v>76023019218</v>
      </c>
      <c r="MQ371">
        <v>414514</v>
      </c>
      <c r="MR371">
        <v>4808362400000</v>
      </c>
      <c r="MS371">
        <v>103890465</v>
      </c>
      <c r="MT371">
        <v>4884489309683</v>
      </c>
      <c r="MU371">
        <v>4.1999999999999998E-5</v>
      </c>
      <c r="MV371">
        <v>1.9999999999999999E-6</v>
      </c>
      <c r="MW371">
        <v>2.8E-5</v>
      </c>
      <c r="MX371" t="s">
        <v>2101</v>
      </c>
      <c r="MY371">
        <v>2465617.4885220001</v>
      </c>
      <c r="MZ371">
        <v>0.49385099999999998</v>
      </c>
      <c r="NA371">
        <v>5728670.0559440004</v>
      </c>
      <c r="NB371">
        <v>2284.1175440000002</v>
      </c>
      <c r="NC371">
        <v>8196571.6620089998</v>
      </c>
      <c r="ND371">
        <v>93.052109000000002</v>
      </c>
      <c r="NE371" t="s">
        <v>101</v>
      </c>
      <c r="NF371">
        <v>3.1999999999999999E-5</v>
      </c>
      <c r="NG371">
        <v>9.9999999999999995E-7</v>
      </c>
      <c r="NH371">
        <v>2.1999999999999999E-5</v>
      </c>
      <c r="NI371">
        <v>35.732010000000002</v>
      </c>
      <c r="NJ371">
        <v>9513364.0182990003</v>
      </c>
      <c r="NK371">
        <v>92.968501000000003</v>
      </c>
      <c r="NL371" t="s">
        <v>101</v>
      </c>
      <c r="NM371" t="s">
        <v>93</v>
      </c>
      <c r="NN371" t="s">
        <v>93</v>
      </c>
      <c r="NO371" t="s">
        <v>93</v>
      </c>
      <c r="NP371" t="s">
        <v>93</v>
      </c>
      <c r="NQ371" t="s">
        <v>93</v>
      </c>
      <c r="NR371" t="s">
        <v>93</v>
      </c>
      <c r="NS371" t="s">
        <v>93</v>
      </c>
      <c r="NT371" t="s">
        <v>93</v>
      </c>
      <c r="NU371" t="s">
        <v>93</v>
      </c>
      <c r="NV371" t="s">
        <v>2106</v>
      </c>
      <c r="NW371" t="s">
        <v>93</v>
      </c>
      <c r="NX371" t="s">
        <v>93</v>
      </c>
      <c r="NY371" t="s">
        <v>93</v>
      </c>
      <c r="NZ371" t="s">
        <v>93</v>
      </c>
      <c r="OA371" t="s">
        <v>93</v>
      </c>
      <c r="OB371" t="s">
        <v>2106</v>
      </c>
      <c r="OC371" t="s">
        <v>93</v>
      </c>
      <c r="OD371" t="s">
        <v>93</v>
      </c>
      <c r="OE371" t="s">
        <v>93</v>
      </c>
      <c r="OF371" t="s">
        <v>93</v>
      </c>
      <c r="OG371" t="s">
        <v>93</v>
      </c>
      <c r="OH371" t="s">
        <v>2106</v>
      </c>
      <c r="OI371" t="s">
        <v>93</v>
      </c>
      <c r="OJ371" t="s">
        <v>93</v>
      </c>
      <c r="OK371" t="s">
        <v>93</v>
      </c>
      <c r="OL371" t="s">
        <v>93</v>
      </c>
      <c r="OM371" t="s">
        <v>93</v>
      </c>
      <c r="ON371" t="s">
        <v>93</v>
      </c>
      <c r="OO371" t="s">
        <v>93</v>
      </c>
      <c r="OP371" t="s">
        <v>93</v>
      </c>
      <c r="OQ371" t="s">
        <v>93</v>
      </c>
      <c r="OR371" t="s">
        <v>2103</v>
      </c>
      <c r="OS371" t="s">
        <v>93</v>
      </c>
      <c r="OT371" t="s">
        <v>93</v>
      </c>
      <c r="OU371" t="s">
        <v>93</v>
      </c>
      <c r="OV371" t="s">
        <v>93</v>
      </c>
      <c r="OW371" t="s">
        <v>93</v>
      </c>
      <c r="OX371" t="s">
        <v>2103</v>
      </c>
      <c r="OY371" t="s">
        <v>93</v>
      </c>
      <c r="OZ371" t="s">
        <v>93</v>
      </c>
      <c r="PA371" t="s">
        <v>93</v>
      </c>
      <c r="PB371" t="s">
        <v>93</v>
      </c>
      <c r="PC371" t="s">
        <v>93</v>
      </c>
      <c r="PD371" t="s">
        <v>2103</v>
      </c>
      <c r="PE371" t="s">
        <v>93</v>
      </c>
      <c r="PF371">
        <v>2.5460000000000001E-3</v>
      </c>
      <c r="PG371">
        <v>22.567236999999999</v>
      </c>
      <c r="PH371">
        <v>3419451500.6868701</v>
      </c>
      <c r="PI371">
        <v>23687.765216</v>
      </c>
      <c r="PJ371">
        <v>274778076499.92999</v>
      </c>
      <c r="PK371">
        <v>7549857.2058079997</v>
      </c>
      <c r="PL371">
        <v>278205077857.823</v>
      </c>
      <c r="PM371">
        <v>0.4</v>
      </c>
      <c r="PN371">
        <v>6.0400000000000004E-4</v>
      </c>
      <c r="PO371">
        <v>1.3579000000000001E-2</v>
      </c>
      <c r="PP371" t="s">
        <v>2100</v>
      </c>
      <c r="PQ371">
        <v>3242782.5249490002</v>
      </c>
      <c r="PR371">
        <v>3.4442E-2</v>
      </c>
      <c r="PS371">
        <v>399525.28497099999</v>
      </c>
      <c r="PT371">
        <v>261.805229</v>
      </c>
      <c r="PU371">
        <v>3642569.6151490002</v>
      </c>
      <c r="PV371">
        <v>95.227490000000003</v>
      </c>
      <c r="PW371" t="s">
        <v>2102</v>
      </c>
      <c r="PX371">
        <v>4.3000000000000002E-5</v>
      </c>
      <c r="PY371">
        <v>0</v>
      </c>
      <c r="PZ371">
        <v>3.0000000000000001E-6</v>
      </c>
      <c r="QA371">
        <v>74.101177000000007</v>
      </c>
      <c r="QB371">
        <v>3908543.6450749999</v>
      </c>
      <c r="QC371">
        <v>94.941139000000007</v>
      </c>
      <c r="QD371" t="s">
        <v>2102</v>
      </c>
      <c r="QE371">
        <v>2.2788469999999998</v>
      </c>
      <c r="QF371">
        <v>0.18396699999999999</v>
      </c>
      <c r="QG371">
        <v>1271.4014279999999</v>
      </c>
      <c r="QH371">
        <v>75826225340.816605</v>
      </c>
      <c r="QI371">
        <v>413630.361278</v>
      </c>
      <c r="QJ371">
        <v>4798112190820.46</v>
      </c>
      <c r="QK371">
        <v>103888990.979074</v>
      </c>
      <c r="QL371">
        <v>4874042305152.2598</v>
      </c>
      <c r="QM371">
        <v>0</v>
      </c>
      <c r="QN371">
        <v>0</v>
      </c>
      <c r="QO371">
        <v>9.9999999999999995E-7</v>
      </c>
      <c r="QP371" t="s">
        <v>2102</v>
      </c>
      <c r="QQ371">
        <v>103.830662</v>
      </c>
      <c r="QR371">
        <v>9.6450000000000008E-3</v>
      </c>
      <c r="QS371">
        <v>111876.605065</v>
      </c>
      <c r="QT371">
        <v>16.152431</v>
      </c>
      <c r="QU371">
        <v>111996.588158</v>
      </c>
      <c r="QV371">
        <v>70.937790000000007</v>
      </c>
      <c r="QW371" s="1" t="s">
        <v>2102</v>
      </c>
      <c r="QX371">
        <v>0</v>
      </c>
      <c r="QY371">
        <v>0</v>
      </c>
      <c r="QZ371">
        <v>0</v>
      </c>
      <c r="RA371">
        <v>13.525224</v>
      </c>
      <c r="RB371">
        <v>130183.376576</v>
      </c>
      <c r="RC371">
        <v>70.092269000000002</v>
      </c>
      <c r="RD371" t="s">
        <v>2102</v>
      </c>
      <c r="RE371" s="1">
        <v>44986</v>
      </c>
    </row>
    <row r="372" spans="1:473" x14ac:dyDescent="0.35">
      <c r="A372">
        <v>371</v>
      </c>
      <c r="B372" t="s">
        <v>86</v>
      </c>
      <c r="C372">
        <v>1</v>
      </c>
      <c r="D372">
        <v>3273</v>
      </c>
      <c r="E372">
        <v>65</v>
      </c>
      <c r="F372">
        <v>233263</v>
      </c>
      <c r="G372">
        <v>41.663639000000003</v>
      </c>
      <c r="H372">
        <v>-87.701114000000004</v>
      </c>
      <c r="I372">
        <v>2.8</v>
      </c>
      <c r="J372" t="s">
        <v>193</v>
      </c>
      <c r="K372" t="s">
        <v>194</v>
      </c>
      <c r="L372" t="s">
        <v>187</v>
      </c>
      <c r="M372">
        <v>17</v>
      </c>
      <c r="N372" t="s">
        <v>195</v>
      </c>
      <c r="O372" t="s">
        <v>100</v>
      </c>
      <c r="P372">
        <v>31</v>
      </c>
      <c r="Q372">
        <v>17031</v>
      </c>
      <c r="R372">
        <v>5272775</v>
      </c>
      <c r="S372">
        <v>893116815354</v>
      </c>
      <c r="T372">
        <v>22584899</v>
      </c>
      <c r="U372">
        <v>1651.135984</v>
      </c>
      <c r="V372">
        <v>715494813.71124196</v>
      </c>
      <c r="W372">
        <v>99.618199000000004</v>
      </c>
      <c r="X372" t="s">
        <v>186</v>
      </c>
      <c r="Y372">
        <v>100</v>
      </c>
      <c r="Z372">
        <v>99.597648000000007</v>
      </c>
      <c r="AA372" t="s">
        <v>186</v>
      </c>
      <c r="AB372">
        <v>100</v>
      </c>
      <c r="AC372">
        <v>592490917.00384498</v>
      </c>
      <c r="AD372">
        <v>149234217.480948</v>
      </c>
      <c r="AE372">
        <v>38.191310999999999</v>
      </c>
      <c r="AF372">
        <v>443019212.66043299</v>
      </c>
      <c r="AG372">
        <v>237486.86247200001</v>
      </c>
      <c r="AH372">
        <v>1.6699999999999999E-4</v>
      </c>
      <c r="AI372">
        <v>6.9999999999999999E-6</v>
      </c>
      <c r="AJ372">
        <v>1.0515E-2</v>
      </c>
      <c r="AK372">
        <v>38.161560000000001</v>
      </c>
      <c r="AL372">
        <v>40.598154999999998</v>
      </c>
      <c r="AM372">
        <v>80.040001000000004</v>
      </c>
      <c r="AN372" t="s">
        <v>186</v>
      </c>
      <c r="AO372">
        <v>99.019608000000005</v>
      </c>
      <c r="AP372">
        <v>72.569999999999993</v>
      </c>
      <c r="AQ372" t="s">
        <v>101</v>
      </c>
      <c r="AR372">
        <v>34.313724999999998</v>
      </c>
      <c r="AS372">
        <v>2.6824240000000001</v>
      </c>
      <c r="AT372">
        <v>1.207605</v>
      </c>
      <c r="AU372" t="s">
        <v>93</v>
      </c>
      <c r="AV372" t="s">
        <v>93</v>
      </c>
      <c r="AW372" t="s">
        <v>93</v>
      </c>
      <c r="AX372" t="s">
        <v>93</v>
      </c>
      <c r="AY372" t="s">
        <v>93</v>
      </c>
      <c r="AZ372" t="s">
        <v>93</v>
      </c>
      <c r="BA372" t="s">
        <v>93</v>
      </c>
      <c r="BB372" t="s">
        <v>93</v>
      </c>
      <c r="BC372" t="s">
        <v>93</v>
      </c>
      <c r="BD372" t="s">
        <v>2103</v>
      </c>
      <c r="BE372" t="s">
        <v>93</v>
      </c>
      <c r="BF372" t="s">
        <v>93</v>
      </c>
      <c r="BG372" t="s">
        <v>93</v>
      </c>
      <c r="BH372" t="s">
        <v>93</v>
      </c>
      <c r="BI372" t="s">
        <v>93</v>
      </c>
      <c r="BJ372" t="s">
        <v>2103</v>
      </c>
      <c r="BK372" t="s">
        <v>93</v>
      </c>
      <c r="BL372" t="s">
        <v>93</v>
      </c>
      <c r="BM372" t="s">
        <v>93</v>
      </c>
      <c r="BN372" t="s">
        <v>93</v>
      </c>
      <c r="BO372" t="s">
        <v>93</v>
      </c>
      <c r="BP372" t="s">
        <v>2103</v>
      </c>
      <c r="BQ372" t="s">
        <v>93</v>
      </c>
      <c r="BR372">
        <v>1.2E-2</v>
      </c>
      <c r="BS372">
        <v>6.8459999999999993E-2</v>
      </c>
      <c r="BT372">
        <v>233718088.286773</v>
      </c>
      <c r="BU372">
        <v>1683.921861</v>
      </c>
      <c r="BV372">
        <v>19533493591.0891</v>
      </c>
      <c r="BW372">
        <v>19767211679.375801</v>
      </c>
      <c r="BX372">
        <v>2.0211E-2</v>
      </c>
      <c r="BY372">
        <v>1.9999999999999999E-6</v>
      </c>
      <c r="BZ372" t="s">
        <v>2102</v>
      </c>
      <c r="CA372">
        <v>45638.282915999996</v>
      </c>
      <c r="CB372">
        <v>3.8000000000000002E-5</v>
      </c>
      <c r="CC372">
        <v>437.60556200000002</v>
      </c>
      <c r="CD372">
        <v>46075.888478000001</v>
      </c>
      <c r="CE372">
        <v>44.444443999999997</v>
      </c>
      <c r="CF372" t="s">
        <v>2101</v>
      </c>
      <c r="CG372">
        <v>0</v>
      </c>
      <c r="CH372">
        <v>0</v>
      </c>
      <c r="CI372">
        <v>23.418803</v>
      </c>
      <c r="CJ372">
        <v>59601.119566000001</v>
      </c>
      <c r="CK372">
        <v>44.265594</v>
      </c>
      <c r="CL372" t="s">
        <v>2101</v>
      </c>
      <c r="CM372">
        <v>8.6049520000000008</v>
      </c>
      <c r="CN372">
        <v>0.90937599999999996</v>
      </c>
      <c r="CO372">
        <v>967.42042200000003</v>
      </c>
      <c r="CP372">
        <v>882369637442.11206</v>
      </c>
      <c r="CQ372">
        <v>5202616.0959170004</v>
      </c>
      <c r="CR372">
        <v>60350346712637.602</v>
      </c>
      <c r="CS372">
        <v>21879790.664916001</v>
      </c>
      <c r="CT372">
        <v>61232738229870.398</v>
      </c>
      <c r="CU372">
        <v>0</v>
      </c>
      <c r="CV372">
        <v>9.9999999999999995E-7</v>
      </c>
      <c r="CW372">
        <v>3.7599999999999998E-4</v>
      </c>
      <c r="CX372" t="s">
        <v>2101</v>
      </c>
      <c r="CY372">
        <v>51372.340017000002</v>
      </c>
      <c r="CZ372">
        <v>5.8611389999999997</v>
      </c>
      <c r="DA372">
        <v>67989216.444778994</v>
      </c>
      <c r="DB372">
        <v>7455.6672360000002</v>
      </c>
      <c r="DC372">
        <v>68048044.452029005</v>
      </c>
      <c r="DD372">
        <v>100</v>
      </c>
      <c r="DE372" t="s">
        <v>186</v>
      </c>
      <c r="DF372">
        <v>0</v>
      </c>
      <c r="DG372">
        <v>9.9999999999999995E-7</v>
      </c>
      <c r="DH372">
        <v>3.3E-4</v>
      </c>
      <c r="DI372">
        <v>90.374497000000005</v>
      </c>
      <c r="DJ372">
        <v>82635462.741475999</v>
      </c>
      <c r="DK372">
        <v>100</v>
      </c>
      <c r="DL372" t="s">
        <v>186</v>
      </c>
      <c r="DM372">
        <v>196</v>
      </c>
      <c r="DN372">
        <v>2.6291829999999998</v>
      </c>
      <c r="DO372">
        <v>967.42042200000003</v>
      </c>
      <c r="DP372">
        <v>16651319.584435999</v>
      </c>
      <c r="DQ372">
        <v>16651319.584435999</v>
      </c>
      <c r="DR372">
        <v>1.2E-5</v>
      </c>
      <c r="DS372" t="s">
        <v>2101</v>
      </c>
      <c r="DT372">
        <v>667.74787600000002</v>
      </c>
      <c r="DU372">
        <v>667.74787600000002</v>
      </c>
      <c r="DV372">
        <v>21.991315</v>
      </c>
      <c r="DW372" t="s">
        <v>2101</v>
      </c>
      <c r="DX372">
        <v>3.0000000000000001E-5</v>
      </c>
      <c r="DY372">
        <v>24.131513999999999</v>
      </c>
      <c r="DZ372">
        <v>705.76133400000003</v>
      </c>
      <c r="EA372">
        <v>19.949093000000001</v>
      </c>
      <c r="EB372" t="s">
        <v>2101</v>
      </c>
      <c r="EC372" t="s">
        <v>93</v>
      </c>
      <c r="ED372">
        <v>5.0600000000000005E-4</v>
      </c>
      <c r="EE372">
        <v>967.42042200000003</v>
      </c>
      <c r="EF372">
        <v>893106270000</v>
      </c>
      <c r="EG372">
        <v>5275541</v>
      </c>
      <c r="EH372">
        <v>61196275600000</v>
      </c>
      <c r="EI372">
        <v>62089381870000</v>
      </c>
      <c r="EJ372">
        <v>2.938E-2</v>
      </c>
      <c r="EK372">
        <v>1.25E-4</v>
      </c>
      <c r="EL372" t="s">
        <v>2100</v>
      </c>
      <c r="EM372">
        <v>13280150.6</v>
      </c>
      <c r="EN372">
        <v>0.33257100000000001</v>
      </c>
      <c r="EO372">
        <v>3857818.7802240001</v>
      </c>
      <c r="EP372">
        <v>17137969.380224001</v>
      </c>
      <c r="EQ372">
        <v>96.440730000000002</v>
      </c>
      <c r="ER372" t="s">
        <v>2102</v>
      </c>
      <c r="ES372">
        <v>1.5E-5</v>
      </c>
      <c r="ET372">
        <v>0</v>
      </c>
      <c r="EU372">
        <v>50.851129999999998</v>
      </c>
      <c r="EV372">
        <v>20828989.027766</v>
      </c>
      <c r="EW372">
        <v>96.659243000000004</v>
      </c>
      <c r="EX372" t="s">
        <v>2102</v>
      </c>
      <c r="EY372">
        <v>82</v>
      </c>
      <c r="EZ372">
        <v>4.0700279999999998</v>
      </c>
      <c r="FA372">
        <v>967.42042200000003</v>
      </c>
      <c r="FB372">
        <v>893116815354</v>
      </c>
      <c r="FC372">
        <v>5272775</v>
      </c>
      <c r="FD372">
        <v>61164190000000</v>
      </c>
      <c r="FE372">
        <v>22584899</v>
      </c>
      <c r="FF372">
        <v>62057329400253</v>
      </c>
      <c r="FG372">
        <v>0</v>
      </c>
      <c r="FH372">
        <v>0</v>
      </c>
      <c r="FI372">
        <v>2.4000000000000001E-5</v>
      </c>
      <c r="FJ372" t="s">
        <v>2101</v>
      </c>
      <c r="FK372">
        <v>1129266.2286479999</v>
      </c>
      <c r="FL372">
        <v>3.5568000000000002E-2</v>
      </c>
      <c r="FM372">
        <v>412585.509257</v>
      </c>
      <c r="FN372">
        <v>2162.9255320000002</v>
      </c>
      <c r="FO372">
        <v>1544014.663437</v>
      </c>
      <c r="FP372">
        <v>93.672456999999994</v>
      </c>
      <c r="FQ372" t="s">
        <v>2102</v>
      </c>
      <c r="FR372">
        <v>9.9999999999999995E-7</v>
      </c>
      <c r="FS372">
        <v>0</v>
      </c>
      <c r="FT372">
        <v>9.6000000000000002E-5</v>
      </c>
      <c r="FU372">
        <v>12.965261</v>
      </c>
      <c r="FV372">
        <v>1824093.5619030001</v>
      </c>
      <c r="FW372">
        <v>93.923002999999994</v>
      </c>
      <c r="FX372" t="s">
        <v>2102</v>
      </c>
      <c r="FY372">
        <v>14.341586</v>
      </c>
      <c r="FZ372">
        <v>1.5156270000000001</v>
      </c>
      <c r="GA372">
        <v>967.42042200000003</v>
      </c>
      <c r="GB372">
        <v>882318117525.51697</v>
      </c>
      <c r="GC372">
        <v>5202243.7590309996</v>
      </c>
      <c r="GD372">
        <v>60346027604755.898</v>
      </c>
      <c r="GE372">
        <v>21879769.298425</v>
      </c>
      <c r="GF372">
        <v>61228367602050.703</v>
      </c>
      <c r="GG372">
        <v>0</v>
      </c>
      <c r="GH372">
        <v>1.9999999999999999E-6</v>
      </c>
      <c r="GI372">
        <v>5.5000000000000002E-5</v>
      </c>
      <c r="GJ372" t="s">
        <v>2100</v>
      </c>
      <c r="GK372">
        <v>3424.696911</v>
      </c>
      <c r="GL372">
        <v>13.328358</v>
      </c>
      <c r="GM372">
        <v>154608948.10018501</v>
      </c>
      <c r="GN372">
        <v>1826.7361530000001</v>
      </c>
      <c r="GO372">
        <v>154614199.53325</v>
      </c>
      <c r="GP372">
        <v>100</v>
      </c>
      <c r="GQ372" t="s">
        <v>186</v>
      </c>
      <c r="GR372">
        <v>0</v>
      </c>
      <c r="GS372">
        <v>3.0000000000000001E-6</v>
      </c>
      <c r="GT372">
        <v>8.1000000000000004E-5</v>
      </c>
      <c r="GU372">
        <v>94.490870000000001</v>
      </c>
      <c r="GV372">
        <v>187764913.10957801</v>
      </c>
      <c r="GW372">
        <v>100</v>
      </c>
      <c r="GX372" t="s">
        <v>186</v>
      </c>
      <c r="GY372">
        <v>0</v>
      </c>
      <c r="GZ372">
        <v>9.4339999999999997E-3</v>
      </c>
      <c r="HA372">
        <v>967.42042200000003</v>
      </c>
      <c r="HB372">
        <v>893116815354</v>
      </c>
      <c r="HC372">
        <v>5272775</v>
      </c>
      <c r="HD372">
        <v>61164190000000</v>
      </c>
      <c r="HE372">
        <v>22584899</v>
      </c>
      <c r="HF372">
        <v>62057329400253</v>
      </c>
      <c r="HG372">
        <v>6.2000000000000003E-5</v>
      </c>
      <c r="HH372">
        <v>0</v>
      </c>
      <c r="HI372">
        <v>5.13E-4</v>
      </c>
      <c r="HJ372" t="s">
        <v>2101</v>
      </c>
      <c r="HK372">
        <v>535012.81062899996</v>
      </c>
      <c r="HL372">
        <v>1.05E-4</v>
      </c>
      <c r="HM372">
        <v>1217.4082430000001</v>
      </c>
      <c r="HN372">
        <v>99.859200000000001</v>
      </c>
      <c r="HO372">
        <v>536330.07807299995</v>
      </c>
      <c r="HP372">
        <v>60.786856999999998</v>
      </c>
      <c r="HQ372" t="s">
        <v>2101</v>
      </c>
      <c r="HR372">
        <v>9.9999999999999995E-7</v>
      </c>
      <c r="HS372">
        <v>0</v>
      </c>
      <c r="HT372">
        <v>3.9999999999999998E-6</v>
      </c>
      <c r="HU372">
        <v>3.069607</v>
      </c>
      <c r="HV372">
        <v>624189.39964299998</v>
      </c>
      <c r="HW372">
        <v>62.180349999999997</v>
      </c>
      <c r="HX372" t="s">
        <v>2101</v>
      </c>
      <c r="HY372">
        <v>23</v>
      </c>
      <c r="HZ372">
        <v>0.58406999999999998</v>
      </c>
      <c r="IA372">
        <v>967.42042200000003</v>
      </c>
      <c r="IB372">
        <v>888265410431.427</v>
      </c>
      <c r="IC372">
        <v>5239711.8350839997</v>
      </c>
      <c r="ID372">
        <v>60780657286972.203</v>
      </c>
      <c r="IE372">
        <v>61668922697403.5</v>
      </c>
      <c r="IF372">
        <v>9.9999999999999995E-7</v>
      </c>
      <c r="IG372">
        <v>0</v>
      </c>
      <c r="IH372" t="s">
        <v>2101</v>
      </c>
      <c r="II372">
        <v>577363.42050799995</v>
      </c>
      <c r="IJ372">
        <v>1.639E-3</v>
      </c>
      <c r="IK372">
        <v>19017.678202999999</v>
      </c>
      <c r="IL372">
        <v>596381.09871100006</v>
      </c>
      <c r="IM372">
        <v>90.706196000000006</v>
      </c>
      <c r="IN372" t="s">
        <v>101</v>
      </c>
      <c r="IO372">
        <v>9.9999999999999995E-7</v>
      </c>
      <c r="IP372">
        <v>0</v>
      </c>
      <c r="IQ372">
        <v>8.1612259999999992</v>
      </c>
      <c r="IR372">
        <v>701954.74855799996</v>
      </c>
      <c r="IS372">
        <v>90.939374000000001</v>
      </c>
      <c r="IT372" t="s">
        <v>101</v>
      </c>
      <c r="IU372">
        <v>0</v>
      </c>
      <c r="IV372">
        <v>1.0145E-2</v>
      </c>
      <c r="IW372">
        <v>13.644954</v>
      </c>
      <c r="IX372">
        <v>49557978625.981499</v>
      </c>
      <c r="IY372">
        <v>235839.88982499999</v>
      </c>
      <c r="IZ372">
        <v>2735742721968.73</v>
      </c>
      <c r="JA372">
        <v>2785300700594.7202</v>
      </c>
      <c r="JB372">
        <v>2.72E-4</v>
      </c>
      <c r="JC372">
        <v>9.9999999999999995E-7</v>
      </c>
      <c r="JD372" t="s">
        <v>2101</v>
      </c>
      <c r="JE372">
        <v>135000</v>
      </c>
      <c r="JF372">
        <v>1.5E-3</v>
      </c>
      <c r="JG372">
        <v>17400</v>
      </c>
      <c r="JH372">
        <v>152400</v>
      </c>
      <c r="JI372">
        <v>89.345033000000001</v>
      </c>
      <c r="JJ372" t="s">
        <v>2102</v>
      </c>
      <c r="JK372">
        <v>0</v>
      </c>
      <c r="JL372">
        <v>0</v>
      </c>
      <c r="JM372">
        <v>5.1707929999999998</v>
      </c>
      <c r="JN372">
        <v>160190.05559900001</v>
      </c>
      <c r="JO372">
        <v>88.756826000000004</v>
      </c>
      <c r="JP372" t="s">
        <v>2102</v>
      </c>
      <c r="JQ372">
        <v>953</v>
      </c>
      <c r="JR372">
        <v>73.885968000000005</v>
      </c>
      <c r="JS372">
        <v>967.42042200000003</v>
      </c>
      <c r="JT372">
        <v>893116815354</v>
      </c>
      <c r="JU372">
        <v>5272775</v>
      </c>
      <c r="JV372">
        <v>61164190000000</v>
      </c>
      <c r="JW372">
        <v>62057306815354</v>
      </c>
      <c r="JX372">
        <v>0</v>
      </c>
      <c r="JY372">
        <v>0</v>
      </c>
      <c r="JZ372" t="s">
        <v>2101</v>
      </c>
      <c r="KA372">
        <v>476975.709608</v>
      </c>
      <c r="KB372">
        <v>0.21489900000000001</v>
      </c>
      <c r="KC372">
        <v>2492829.5480419998</v>
      </c>
      <c r="KD372">
        <v>2969805.25765</v>
      </c>
      <c r="KE372">
        <v>99.099098999999995</v>
      </c>
      <c r="KF372" t="s">
        <v>186</v>
      </c>
      <c r="KG372">
        <v>9.9999999999999995E-7</v>
      </c>
      <c r="KH372">
        <v>0</v>
      </c>
      <c r="KI372">
        <v>5.3732300000000004</v>
      </c>
      <c r="KJ372">
        <v>3600856.0315009998</v>
      </c>
      <c r="KK372">
        <v>99.195623999999995</v>
      </c>
      <c r="KL372" t="s">
        <v>186</v>
      </c>
      <c r="KM372">
        <v>141</v>
      </c>
      <c r="KN372">
        <v>5.875</v>
      </c>
      <c r="KO372">
        <v>8.7702550000000006</v>
      </c>
      <c r="KP372">
        <v>12301603334.8745</v>
      </c>
      <c r="KQ372">
        <v>63749.897726000003</v>
      </c>
      <c r="KR372">
        <v>739498813627.104</v>
      </c>
      <c r="KS372">
        <v>3788883.2642760002</v>
      </c>
      <c r="KT372">
        <v>751804205845.245</v>
      </c>
      <c r="KU372">
        <v>3.6200000000000002E-4</v>
      </c>
      <c r="KV372">
        <v>0</v>
      </c>
      <c r="KW372">
        <v>1.0047E-2</v>
      </c>
      <c r="KX372" t="s">
        <v>2101</v>
      </c>
      <c r="KY372">
        <v>26195221.771487001</v>
      </c>
      <c r="KZ372">
        <v>0.119176</v>
      </c>
      <c r="LA372">
        <v>1382439.046814</v>
      </c>
      <c r="LB372">
        <v>223648.75112900001</v>
      </c>
      <c r="LC372">
        <v>27801309.569428999</v>
      </c>
      <c r="LD372">
        <v>99.040544999999995</v>
      </c>
      <c r="LE372" t="s">
        <v>101</v>
      </c>
      <c r="LF372">
        <v>2.9E-5</v>
      </c>
      <c r="LG372">
        <v>0</v>
      </c>
      <c r="LH372">
        <v>9.9030000000000003E-3</v>
      </c>
      <c r="LI372">
        <v>42.618383999999999</v>
      </c>
      <c r="LJ372">
        <v>34280232.145452</v>
      </c>
      <c r="LK372">
        <v>99.172764999999998</v>
      </c>
      <c r="LL372" t="s">
        <v>101</v>
      </c>
      <c r="LM372">
        <v>112</v>
      </c>
      <c r="LN372">
        <v>5.5762489999999998</v>
      </c>
      <c r="LO372">
        <v>967.42042200000003</v>
      </c>
      <c r="LP372">
        <v>893116815354</v>
      </c>
      <c r="LQ372">
        <v>5272775</v>
      </c>
      <c r="LR372">
        <v>61164190000000</v>
      </c>
      <c r="LS372">
        <v>22584899</v>
      </c>
      <c r="LT372">
        <v>62057329400253</v>
      </c>
      <c r="LU372">
        <v>0</v>
      </c>
      <c r="LV372">
        <v>0</v>
      </c>
      <c r="LW372">
        <v>1.1E-5</v>
      </c>
      <c r="LX372" t="s">
        <v>2101</v>
      </c>
      <c r="LY372">
        <v>1723156.273948</v>
      </c>
      <c r="LZ372">
        <v>0.92009200000000002</v>
      </c>
      <c r="MA372">
        <v>10673065.169710999</v>
      </c>
      <c r="MB372">
        <v>1314.7479519999999</v>
      </c>
      <c r="MC372">
        <v>12397536.191610999</v>
      </c>
      <c r="MD372">
        <v>99.627791999999999</v>
      </c>
      <c r="ME372" t="s">
        <v>186</v>
      </c>
      <c r="MF372">
        <v>1.9999999999999999E-6</v>
      </c>
      <c r="MG372">
        <v>0</v>
      </c>
      <c r="MH372">
        <v>5.8E-5</v>
      </c>
      <c r="MI372">
        <v>20.316376999999999</v>
      </c>
      <c r="MJ372">
        <v>14964947.286239</v>
      </c>
      <c r="MK372">
        <v>99.745465999999993</v>
      </c>
      <c r="ML372" t="s">
        <v>186</v>
      </c>
      <c r="MM372">
        <v>37</v>
      </c>
      <c r="MN372">
        <v>0.57098499999999996</v>
      </c>
      <c r="MO372">
        <v>1651.135984</v>
      </c>
      <c r="MP372">
        <v>893116815354</v>
      </c>
      <c r="MQ372">
        <v>5272775</v>
      </c>
      <c r="MR372">
        <v>61164190000000</v>
      </c>
      <c r="MS372">
        <v>22584899</v>
      </c>
      <c r="MT372">
        <v>62057329400253</v>
      </c>
      <c r="MU372">
        <v>2.0599999999999999E-4</v>
      </c>
      <c r="MV372">
        <v>6.0000000000000002E-6</v>
      </c>
      <c r="MW372">
        <v>1.5999999999999999E-5</v>
      </c>
      <c r="MX372" t="s">
        <v>2100</v>
      </c>
      <c r="MY372">
        <v>104973215.36055601</v>
      </c>
      <c r="MZ372">
        <v>17.163314</v>
      </c>
      <c r="NA372">
        <v>199094447.250981</v>
      </c>
      <c r="NB372">
        <v>202.64809299999999</v>
      </c>
      <c r="NC372">
        <v>304067865.25962299</v>
      </c>
      <c r="ND372">
        <v>99.937965000000005</v>
      </c>
      <c r="NE372" t="s">
        <v>186</v>
      </c>
      <c r="NF372">
        <v>1.18E-4</v>
      </c>
      <c r="NG372">
        <v>3.0000000000000001E-6</v>
      </c>
      <c r="NH372">
        <v>9.0000000000000002E-6</v>
      </c>
      <c r="NI372">
        <v>64.981390000000005</v>
      </c>
      <c r="NJ372">
        <v>364927285.89775801</v>
      </c>
      <c r="NK372">
        <v>99.968182999999996</v>
      </c>
      <c r="NL372" t="s">
        <v>186</v>
      </c>
      <c r="NM372" t="s">
        <v>93</v>
      </c>
      <c r="NN372" t="s">
        <v>93</v>
      </c>
      <c r="NO372" t="s">
        <v>93</v>
      </c>
      <c r="NP372" t="s">
        <v>93</v>
      </c>
      <c r="NQ372" t="s">
        <v>93</v>
      </c>
      <c r="NR372" t="s">
        <v>93</v>
      </c>
      <c r="NS372" t="s">
        <v>93</v>
      </c>
      <c r="NT372" t="s">
        <v>93</v>
      </c>
      <c r="NU372" t="s">
        <v>93</v>
      </c>
      <c r="NV372" t="s">
        <v>2106</v>
      </c>
      <c r="NW372" t="s">
        <v>93</v>
      </c>
      <c r="NX372" t="s">
        <v>93</v>
      </c>
      <c r="NY372" t="s">
        <v>93</v>
      </c>
      <c r="NZ372" t="s">
        <v>93</v>
      </c>
      <c r="OA372" t="s">
        <v>93</v>
      </c>
      <c r="OB372" t="s">
        <v>2106</v>
      </c>
      <c r="OC372" t="s">
        <v>93</v>
      </c>
      <c r="OD372" t="s">
        <v>93</v>
      </c>
      <c r="OE372" t="s">
        <v>93</v>
      </c>
      <c r="OF372" t="s">
        <v>93</v>
      </c>
      <c r="OG372" t="s">
        <v>93</v>
      </c>
      <c r="OH372" t="s">
        <v>2106</v>
      </c>
      <c r="OI372" t="s">
        <v>93</v>
      </c>
      <c r="OJ372" t="s">
        <v>93</v>
      </c>
      <c r="OK372" t="s">
        <v>93</v>
      </c>
      <c r="OL372" t="s">
        <v>93</v>
      </c>
      <c r="OM372" t="s">
        <v>93</v>
      </c>
      <c r="ON372" t="s">
        <v>93</v>
      </c>
      <c r="OO372" t="s">
        <v>93</v>
      </c>
      <c r="OP372" t="s">
        <v>93</v>
      </c>
      <c r="OQ372" t="s">
        <v>93</v>
      </c>
      <c r="OR372" t="s">
        <v>2103</v>
      </c>
      <c r="OS372" t="s">
        <v>93</v>
      </c>
      <c r="OT372" t="s">
        <v>93</v>
      </c>
      <c r="OU372" t="s">
        <v>93</v>
      </c>
      <c r="OV372" t="s">
        <v>93</v>
      </c>
      <c r="OW372" t="s">
        <v>93</v>
      </c>
      <c r="OX372" t="s">
        <v>2103</v>
      </c>
      <c r="OY372" t="s">
        <v>93</v>
      </c>
      <c r="OZ372" t="s">
        <v>93</v>
      </c>
      <c r="PA372" t="s">
        <v>93</v>
      </c>
      <c r="PB372" t="s">
        <v>93</v>
      </c>
      <c r="PC372" t="s">
        <v>93</v>
      </c>
      <c r="PD372" t="s">
        <v>2103</v>
      </c>
      <c r="PE372" t="s">
        <v>93</v>
      </c>
      <c r="PF372">
        <v>1E-4</v>
      </c>
      <c r="PG372">
        <v>5.1902379999999999</v>
      </c>
      <c r="PH372">
        <v>2691094105.8516598</v>
      </c>
      <c r="PI372">
        <v>9477.9369360000001</v>
      </c>
      <c r="PJ372">
        <v>109944068453.60201</v>
      </c>
      <c r="PK372">
        <v>1904976.1655939999</v>
      </c>
      <c r="PL372">
        <v>112637067535.619</v>
      </c>
      <c r="PM372">
        <v>0.4</v>
      </c>
      <c r="PN372">
        <v>6.0400000000000004E-4</v>
      </c>
      <c r="PO372">
        <v>1.3579000000000001E-2</v>
      </c>
      <c r="PP372" t="s">
        <v>2100</v>
      </c>
      <c r="PQ372">
        <v>71541.743786999999</v>
      </c>
      <c r="PR372">
        <v>3.4200000000000002E-4</v>
      </c>
      <c r="PS372">
        <v>3972.8564390000001</v>
      </c>
      <c r="PT372">
        <v>4.4538589999999996</v>
      </c>
      <c r="PU372">
        <v>75519.054086000004</v>
      </c>
      <c r="PV372">
        <v>60.833598000000002</v>
      </c>
      <c r="PW372" t="s">
        <v>2101</v>
      </c>
      <c r="PX372">
        <v>0</v>
      </c>
      <c r="PY372">
        <v>0</v>
      </c>
      <c r="PZ372">
        <v>0</v>
      </c>
      <c r="QA372">
        <v>0.69996800000000003</v>
      </c>
      <c r="QB372">
        <v>84768.540961000006</v>
      </c>
      <c r="QC372">
        <v>60.738148000000002</v>
      </c>
      <c r="QD372" t="s">
        <v>2101</v>
      </c>
      <c r="QE372">
        <v>38.671453999999997</v>
      </c>
      <c r="QF372">
        <v>4.0868200000000003</v>
      </c>
      <c r="QG372">
        <v>967.42042200000003</v>
      </c>
      <c r="QH372">
        <v>893116815354</v>
      </c>
      <c r="QI372">
        <v>5272775</v>
      </c>
      <c r="QJ372">
        <v>61164190000000</v>
      </c>
      <c r="QK372">
        <v>22584899</v>
      </c>
      <c r="QL372">
        <v>62057329400253</v>
      </c>
      <c r="QM372">
        <v>0</v>
      </c>
      <c r="QN372">
        <v>0</v>
      </c>
      <c r="QO372">
        <v>9.9999999999999995E-7</v>
      </c>
      <c r="QP372" t="s">
        <v>2101</v>
      </c>
      <c r="QQ372">
        <v>36878.241933999998</v>
      </c>
      <c r="QR372">
        <v>0.21257000000000001</v>
      </c>
      <c r="QS372">
        <v>2465817.2619929998</v>
      </c>
      <c r="QT372">
        <v>103.325441</v>
      </c>
      <c r="QU372">
        <v>2502798.8293690002</v>
      </c>
      <c r="QV372">
        <v>99.566698000000002</v>
      </c>
      <c r="QW372" s="1" t="s">
        <v>186</v>
      </c>
      <c r="QX372">
        <v>0</v>
      </c>
      <c r="QY372">
        <v>0</v>
      </c>
      <c r="QZ372">
        <v>5.0000000000000004E-6</v>
      </c>
      <c r="RA372">
        <v>21.015166000000001</v>
      </c>
      <c r="RB372">
        <v>3036624.2839080002</v>
      </c>
      <c r="RC372">
        <v>99.650015999999994</v>
      </c>
      <c r="RD372" t="s">
        <v>186</v>
      </c>
      <c r="RE372" s="1">
        <v>44986</v>
      </c>
    </row>
    <row r="373" spans="1:473" x14ac:dyDescent="0.35">
      <c r="A373">
        <v>372</v>
      </c>
      <c r="B373" t="s">
        <v>86</v>
      </c>
      <c r="C373">
        <v>1</v>
      </c>
      <c r="D373">
        <v>3274</v>
      </c>
      <c r="E373">
        <v>128</v>
      </c>
      <c r="F373">
        <v>233279</v>
      </c>
      <c r="G373">
        <v>29.771599999999999</v>
      </c>
      <c r="H373">
        <v>-95.124779000000004</v>
      </c>
      <c r="I373">
        <v>3.2</v>
      </c>
      <c r="J373" t="s">
        <v>339</v>
      </c>
      <c r="K373" t="s">
        <v>270</v>
      </c>
      <c r="L373" t="s">
        <v>264</v>
      </c>
      <c r="M373">
        <v>48</v>
      </c>
      <c r="N373" t="s">
        <v>340</v>
      </c>
      <c r="O373" t="s">
        <v>100</v>
      </c>
      <c r="P373">
        <v>201</v>
      </c>
      <c r="Q373">
        <v>48201</v>
      </c>
      <c r="R373">
        <v>4726200</v>
      </c>
      <c r="S373">
        <v>747256513006</v>
      </c>
      <c r="T373">
        <v>58019785</v>
      </c>
      <c r="U373">
        <v>1795.344568</v>
      </c>
      <c r="V373">
        <v>2940135130.21172</v>
      </c>
      <c r="W373">
        <v>99.968182999999996</v>
      </c>
      <c r="X373" t="s">
        <v>186</v>
      </c>
      <c r="Y373">
        <v>100</v>
      </c>
      <c r="Z373">
        <v>99.969049999999996</v>
      </c>
      <c r="AA373" t="s">
        <v>186</v>
      </c>
      <c r="AB373">
        <v>100</v>
      </c>
      <c r="AC373">
        <v>2220152080.8480902</v>
      </c>
      <c r="AD373">
        <v>1772658187.54865</v>
      </c>
      <c r="AE373">
        <v>38.525945</v>
      </c>
      <c r="AF373">
        <v>446900965.33896798</v>
      </c>
      <c r="AG373">
        <v>592927.96047100006</v>
      </c>
      <c r="AH373">
        <v>2.372E-3</v>
      </c>
      <c r="AI373">
        <v>7.9999999999999996E-6</v>
      </c>
      <c r="AJ373">
        <v>1.0219000000000001E-2</v>
      </c>
      <c r="AK373">
        <v>88.950789</v>
      </c>
      <c r="AL373">
        <v>92.141266000000002</v>
      </c>
      <c r="AM373">
        <v>89.529999000000004</v>
      </c>
      <c r="AN373" t="s">
        <v>186</v>
      </c>
      <c r="AO373">
        <v>74.015748000000002</v>
      </c>
      <c r="AP373">
        <v>12.73</v>
      </c>
      <c r="AQ373" t="s">
        <v>2101</v>
      </c>
      <c r="AR373">
        <v>31.496062999999999</v>
      </c>
      <c r="AS373">
        <v>2.435953</v>
      </c>
      <c r="AT373">
        <v>1.3242940000000001</v>
      </c>
      <c r="AU373" t="s">
        <v>93</v>
      </c>
      <c r="AV373" t="s">
        <v>93</v>
      </c>
      <c r="AW373" t="s">
        <v>93</v>
      </c>
      <c r="AX373" t="s">
        <v>93</v>
      </c>
      <c r="AY373" t="s">
        <v>93</v>
      </c>
      <c r="AZ373" t="s">
        <v>93</v>
      </c>
      <c r="BA373" t="s">
        <v>93</v>
      </c>
      <c r="BB373" t="s">
        <v>93</v>
      </c>
      <c r="BC373" t="s">
        <v>93</v>
      </c>
      <c r="BD373" t="s">
        <v>2103</v>
      </c>
      <c r="BE373" t="s">
        <v>93</v>
      </c>
      <c r="BF373" t="s">
        <v>93</v>
      </c>
      <c r="BG373" t="s">
        <v>93</v>
      </c>
      <c r="BH373" t="s">
        <v>93</v>
      </c>
      <c r="BI373" t="s">
        <v>93</v>
      </c>
      <c r="BJ373" t="s">
        <v>2103</v>
      </c>
      <c r="BK373" t="s">
        <v>93</v>
      </c>
      <c r="BL373" t="s">
        <v>93</v>
      </c>
      <c r="BM373" t="s">
        <v>93</v>
      </c>
      <c r="BN373" t="s">
        <v>93</v>
      </c>
      <c r="BO373" t="s">
        <v>93</v>
      </c>
      <c r="BP373" t="s">
        <v>2103</v>
      </c>
      <c r="BQ373" t="s">
        <v>93</v>
      </c>
      <c r="BR373">
        <v>3.7606679999999999</v>
      </c>
      <c r="BS373">
        <v>52.828929000000002</v>
      </c>
      <c r="BT373">
        <v>50264879295.412003</v>
      </c>
      <c r="BU373">
        <v>299831.36196100002</v>
      </c>
      <c r="BV373">
        <v>3478043798750.02</v>
      </c>
      <c r="BW373">
        <v>3528308678045.4302</v>
      </c>
      <c r="BX373">
        <v>1.3500000000000001E-3</v>
      </c>
      <c r="BY373">
        <v>1.9999999999999999E-6</v>
      </c>
      <c r="BZ373" t="s">
        <v>2101</v>
      </c>
      <c r="CA373">
        <v>753536.74750499998</v>
      </c>
      <c r="CB373">
        <v>6.5389999999999997E-3</v>
      </c>
      <c r="CC373">
        <v>75854.158221999998</v>
      </c>
      <c r="CD373">
        <v>829390.90572699998</v>
      </c>
      <c r="CE373">
        <v>73.333332999999996</v>
      </c>
      <c r="CF373" t="s">
        <v>2100</v>
      </c>
      <c r="CG373">
        <v>9.9999999999999995E-7</v>
      </c>
      <c r="CH373">
        <v>0</v>
      </c>
      <c r="CI373">
        <v>36.068376000000001</v>
      </c>
      <c r="CJ373">
        <v>1115206.701076</v>
      </c>
      <c r="CK373">
        <v>73.843057999999999</v>
      </c>
      <c r="CL373" t="s">
        <v>2100</v>
      </c>
      <c r="CM373">
        <v>2.3089599999999999</v>
      </c>
      <c r="CN373">
        <v>0.143654</v>
      </c>
      <c r="CO373">
        <v>1786.7931880000001</v>
      </c>
      <c r="CP373">
        <v>747255288526.95203</v>
      </c>
      <c r="CQ373">
        <v>4726189.9068170004</v>
      </c>
      <c r="CR373">
        <v>54823802919077</v>
      </c>
      <c r="CS373">
        <v>58019784.512593001</v>
      </c>
      <c r="CT373">
        <v>55571116227388.5</v>
      </c>
      <c r="CU373">
        <v>0</v>
      </c>
      <c r="CV373">
        <v>0</v>
      </c>
      <c r="CW373">
        <v>3.385E-3</v>
      </c>
      <c r="CX373" t="s">
        <v>2101</v>
      </c>
      <c r="CY373">
        <v>10423.209658</v>
      </c>
      <c r="CZ373">
        <v>0.22922600000000001</v>
      </c>
      <c r="DA373">
        <v>2659017.6749669998</v>
      </c>
      <c r="DB373">
        <v>26859.61535</v>
      </c>
      <c r="DC373">
        <v>2696300.499975</v>
      </c>
      <c r="DD373">
        <v>98.483441999999997</v>
      </c>
      <c r="DE373" t="s">
        <v>186</v>
      </c>
      <c r="DF373">
        <v>0</v>
      </c>
      <c r="DG373">
        <v>0</v>
      </c>
      <c r="DH373">
        <v>4.6299999999999998E-4</v>
      </c>
      <c r="DI373">
        <v>37.171154000000001</v>
      </c>
      <c r="DJ373">
        <v>3659944.237222</v>
      </c>
      <c r="DK373">
        <v>99.204582000000002</v>
      </c>
      <c r="DL373" t="s">
        <v>186</v>
      </c>
      <c r="DM373">
        <v>553</v>
      </c>
      <c r="DN373">
        <v>14.104367999999999</v>
      </c>
      <c r="DO373">
        <v>1786.7931880000001</v>
      </c>
      <c r="DP373">
        <v>39410684.698183998</v>
      </c>
      <c r="DQ373">
        <v>39410684.698183998</v>
      </c>
      <c r="DR373">
        <v>6.0999999999999997E-4</v>
      </c>
      <c r="DS373" t="s">
        <v>2102</v>
      </c>
      <c r="DT373">
        <v>386836.99490699999</v>
      </c>
      <c r="DU373">
        <v>386836.99490699999</v>
      </c>
      <c r="DV373">
        <v>86.042184000000006</v>
      </c>
      <c r="DW373" t="s">
        <v>2102</v>
      </c>
      <c r="DX373">
        <v>6.6670000000000002E-3</v>
      </c>
      <c r="DY373">
        <v>90.291562999999996</v>
      </c>
      <c r="DZ373">
        <v>557243.152902</v>
      </c>
      <c r="EA373">
        <v>88.450524999999999</v>
      </c>
      <c r="EB373" t="s">
        <v>2102</v>
      </c>
      <c r="EC373" t="s">
        <v>93</v>
      </c>
      <c r="ED373">
        <v>1.92E-4</v>
      </c>
      <c r="EE373">
        <v>1786.7931880000001</v>
      </c>
      <c r="EF373">
        <v>747245363000</v>
      </c>
      <c r="EG373">
        <v>4731145</v>
      </c>
      <c r="EH373">
        <v>54881282000000</v>
      </c>
      <c r="EI373">
        <v>55628527363000</v>
      </c>
      <c r="EJ373">
        <v>1.4496999999999999E-2</v>
      </c>
      <c r="EK373">
        <v>6.3E-5</v>
      </c>
      <c r="EL373" t="s">
        <v>2101</v>
      </c>
      <c r="EM373">
        <v>2074889.6</v>
      </c>
      <c r="EN373">
        <v>5.6869999999999997E-2</v>
      </c>
      <c r="EO373">
        <v>659691.85623999999</v>
      </c>
      <c r="EP373">
        <v>2734581.4562400002</v>
      </c>
      <c r="EQ373">
        <v>88.207984999999994</v>
      </c>
      <c r="ER373" t="s">
        <v>2100</v>
      </c>
      <c r="ES373">
        <v>3.0000000000000001E-6</v>
      </c>
      <c r="ET373">
        <v>0</v>
      </c>
      <c r="EU373">
        <v>20.179511000000002</v>
      </c>
      <c r="EV373">
        <v>3711003.4927989999</v>
      </c>
      <c r="EW373">
        <v>90.741330000000005</v>
      </c>
      <c r="EX373" t="s">
        <v>2100</v>
      </c>
      <c r="EY373">
        <v>86</v>
      </c>
      <c r="EZ373">
        <v>2.5394939999999999</v>
      </c>
      <c r="FA373">
        <v>1786.7931880000001</v>
      </c>
      <c r="FB373">
        <v>747256513006</v>
      </c>
      <c r="FC373">
        <v>4726200</v>
      </c>
      <c r="FD373">
        <v>54823920000000</v>
      </c>
      <c r="FE373">
        <v>58019785</v>
      </c>
      <c r="FF373">
        <v>55571234532791</v>
      </c>
      <c r="FG373">
        <v>9.9999999999999995E-7</v>
      </c>
      <c r="FH373">
        <v>0</v>
      </c>
      <c r="FI373">
        <v>1.21E-4</v>
      </c>
      <c r="FJ373" t="s">
        <v>2101</v>
      </c>
      <c r="FK373">
        <v>1104160.3689870001</v>
      </c>
      <c r="FL373">
        <v>2.6182E-2</v>
      </c>
      <c r="FM373">
        <v>303705.55406699999</v>
      </c>
      <c r="FN373">
        <v>18530.911217000001</v>
      </c>
      <c r="FO373">
        <v>1426396.834271</v>
      </c>
      <c r="FP373">
        <v>93.176179000000005</v>
      </c>
      <c r="FQ373" t="s">
        <v>2102</v>
      </c>
      <c r="FR373">
        <v>9.9999999999999995E-7</v>
      </c>
      <c r="FS373">
        <v>0</v>
      </c>
      <c r="FT373">
        <v>3.19E-4</v>
      </c>
      <c r="FU373">
        <v>13.895782000000001</v>
      </c>
      <c r="FV373">
        <v>1854877.1904760001</v>
      </c>
      <c r="FW373">
        <v>94.050269999999998</v>
      </c>
      <c r="FX373" t="s">
        <v>2102</v>
      </c>
      <c r="FY373">
        <v>2.1544620000000001</v>
      </c>
      <c r="FZ373">
        <v>0.13404199999999999</v>
      </c>
      <c r="GA373">
        <v>1786.7931880000001</v>
      </c>
      <c r="GB373">
        <v>747255288526.953</v>
      </c>
      <c r="GC373">
        <v>4726189.9068170004</v>
      </c>
      <c r="GD373">
        <v>54823802919077</v>
      </c>
      <c r="GE373">
        <v>58019784.512593001</v>
      </c>
      <c r="GF373">
        <v>55571116227388.5</v>
      </c>
      <c r="GG373">
        <v>0</v>
      </c>
      <c r="GH373">
        <v>1.9999999999999999E-6</v>
      </c>
      <c r="GI373">
        <v>9.9999999999999995E-7</v>
      </c>
      <c r="GJ373" t="s">
        <v>2100</v>
      </c>
      <c r="GK373">
        <v>57.236752000000003</v>
      </c>
      <c r="GL373">
        <v>1.1473819999999999</v>
      </c>
      <c r="GM373">
        <v>13309634.977616001</v>
      </c>
      <c r="GN373">
        <v>6.8582330000000002</v>
      </c>
      <c r="GO373">
        <v>13309699.072601</v>
      </c>
      <c r="GP373">
        <v>99.380996999999994</v>
      </c>
      <c r="GQ373" t="s">
        <v>101</v>
      </c>
      <c r="GR373">
        <v>0</v>
      </c>
      <c r="GS373">
        <v>0</v>
      </c>
      <c r="GT373">
        <v>0</v>
      </c>
      <c r="GU373">
        <v>44.568244999999997</v>
      </c>
      <c r="GV373">
        <v>18062927.651733</v>
      </c>
      <c r="GW373">
        <v>99.363664999999997</v>
      </c>
      <c r="GX373" t="s">
        <v>101</v>
      </c>
      <c r="GY373">
        <v>37</v>
      </c>
      <c r="GZ373">
        <v>0.18185599999999999</v>
      </c>
      <c r="HA373">
        <v>1786.7931880000001</v>
      </c>
      <c r="HB373">
        <v>747158872249.49805</v>
      </c>
      <c r="HC373">
        <v>4725262.5044529997</v>
      </c>
      <c r="HD373">
        <v>54813045051652.398</v>
      </c>
      <c r="HE373">
        <v>58008879.106977999</v>
      </c>
      <c r="HF373">
        <v>55560261932781.102</v>
      </c>
      <c r="HG373">
        <v>7.8569999999999994E-3</v>
      </c>
      <c r="HH373">
        <v>9.0000000000000002E-6</v>
      </c>
      <c r="HI373">
        <v>1.4779E-2</v>
      </c>
      <c r="HJ373" t="s">
        <v>101</v>
      </c>
      <c r="HK373">
        <v>1059900879.9015599</v>
      </c>
      <c r="HL373">
        <v>8.1151450000000001</v>
      </c>
      <c r="HM373">
        <v>94135678.170289993</v>
      </c>
      <c r="HN373">
        <v>151051.815088</v>
      </c>
      <c r="HO373">
        <v>1154187609.88694</v>
      </c>
      <c r="HP373">
        <v>100</v>
      </c>
      <c r="HQ373" t="s">
        <v>186</v>
      </c>
      <c r="HR373">
        <v>1.418E-3</v>
      </c>
      <c r="HS373">
        <v>1.9999999999999999E-6</v>
      </c>
      <c r="HT373">
        <v>2.6029999999999998E-3</v>
      </c>
      <c r="HU373">
        <v>88.888889000000006</v>
      </c>
      <c r="HV373">
        <v>1500762269.8324599</v>
      </c>
      <c r="HW373">
        <v>100</v>
      </c>
      <c r="HX373" t="s">
        <v>186</v>
      </c>
      <c r="HY373">
        <v>61</v>
      </c>
      <c r="HZ373">
        <v>0.91031399999999996</v>
      </c>
      <c r="IA373">
        <v>1786.7931880000001</v>
      </c>
      <c r="IB373">
        <v>747126162827.45801</v>
      </c>
      <c r="IC373">
        <v>4724954.4300950002</v>
      </c>
      <c r="ID373">
        <v>54809471389099.297</v>
      </c>
      <c r="IE373">
        <v>55556597551926.703</v>
      </c>
      <c r="IF373">
        <v>0</v>
      </c>
      <c r="IG373">
        <v>0</v>
      </c>
      <c r="IH373" t="s">
        <v>2101</v>
      </c>
      <c r="II373">
        <v>4123.6129119999996</v>
      </c>
      <c r="IJ373">
        <v>5.9969999999999997E-3</v>
      </c>
      <c r="IK373">
        <v>69561.027572000006</v>
      </c>
      <c r="IL373">
        <v>73684.640484000003</v>
      </c>
      <c r="IM373">
        <v>54.730179999999997</v>
      </c>
      <c r="IN373" t="s">
        <v>2100</v>
      </c>
      <c r="IO373">
        <v>0</v>
      </c>
      <c r="IP373">
        <v>0</v>
      </c>
      <c r="IQ373">
        <v>1.1325780000000001</v>
      </c>
      <c r="IR373">
        <v>99723.465651999999</v>
      </c>
      <c r="IS373">
        <v>58.227848000000002</v>
      </c>
      <c r="IT373" t="s">
        <v>2100</v>
      </c>
      <c r="IU373">
        <v>0</v>
      </c>
      <c r="IV373">
        <v>1.0048E-2</v>
      </c>
      <c r="IW373">
        <v>9.8154900000000005</v>
      </c>
      <c r="IX373">
        <v>21768907202.7826</v>
      </c>
      <c r="IY373">
        <v>63764.844254000003</v>
      </c>
      <c r="IZ373">
        <v>739672193342.53699</v>
      </c>
      <c r="JA373">
        <v>761441100545.32104</v>
      </c>
      <c r="JB373">
        <v>4.8200000000000001E-4</v>
      </c>
      <c r="JC373">
        <v>1.9999999999999999E-6</v>
      </c>
      <c r="JD373" t="s">
        <v>2101</v>
      </c>
      <c r="JE373">
        <v>105000</v>
      </c>
      <c r="JF373">
        <v>1.5E-3</v>
      </c>
      <c r="JG373">
        <v>17400</v>
      </c>
      <c r="JH373">
        <v>122400</v>
      </c>
      <c r="JI373">
        <v>84.487621000000004</v>
      </c>
      <c r="JJ373" t="s">
        <v>2102</v>
      </c>
      <c r="JK373">
        <v>0</v>
      </c>
      <c r="JL373">
        <v>0</v>
      </c>
      <c r="JM373">
        <v>4.606706</v>
      </c>
      <c r="JN373">
        <v>130475.310148</v>
      </c>
      <c r="JO373">
        <v>83.231609000000006</v>
      </c>
      <c r="JP373" t="s">
        <v>2102</v>
      </c>
      <c r="JQ373">
        <v>2649</v>
      </c>
      <c r="JR373">
        <v>120.96857</v>
      </c>
      <c r="JS373">
        <v>1786.7931880000001</v>
      </c>
      <c r="JT373">
        <v>747256513006</v>
      </c>
      <c r="JU373">
        <v>4726200</v>
      </c>
      <c r="JV373">
        <v>54823920000000</v>
      </c>
      <c r="JW373">
        <v>55571176513006</v>
      </c>
      <c r="JX373">
        <v>0</v>
      </c>
      <c r="JY373">
        <v>0</v>
      </c>
      <c r="JZ373" t="s">
        <v>2101</v>
      </c>
      <c r="KA373">
        <v>839654.17001500004</v>
      </c>
      <c r="KB373">
        <v>0.78668099999999996</v>
      </c>
      <c r="KC373">
        <v>9125498.0899609998</v>
      </c>
      <c r="KD373">
        <v>9965152.2599759996</v>
      </c>
      <c r="KE373">
        <v>99.903475</v>
      </c>
      <c r="KF373" t="s">
        <v>186</v>
      </c>
      <c r="KG373">
        <v>9.9999999999999995E-7</v>
      </c>
      <c r="KH373">
        <v>0</v>
      </c>
      <c r="KI373">
        <v>21.879021999999999</v>
      </c>
      <c r="KJ373">
        <v>13567746.149412001</v>
      </c>
      <c r="KK373">
        <v>99.967825000000005</v>
      </c>
      <c r="KL373" t="s">
        <v>186</v>
      </c>
      <c r="KM373">
        <v>126</v>
      </c>
      <c r="KN373">
        <v>5.25</v>
      </c>
      <c r="KO373">
        <v>77.060952999999998</v>
      </c>
      <c r="KP373">
        <v>79124828031.303497</v>
      </c>
      <c r="KQ373">
        <v>506413.24736099999</v>
      </c>
      <c r="KR373">
        <v>5874393669386.2002</v>
      </c>
      <c r="KS373">
        <v>16320107.210674001</v>
      </c>
      <c r="KT373">
        <v>5953534817524.71</v>
      </c>
      <c r="KU373">
        <v>1.5610000000000001E-3</v>
      </c>
      <c r="KV373">
        <v>9.9999999999999995E-7</v>
      </c>
      <c r="KW373">
        <v>7.2000000000000002E-5</v>
      </c>
      <c r="KX373" t="s">
        <v>2101</v>
      </c>
      <c r="KY373">
        <v>648371644.66394496</v>
      </c>
      <c r="KZ373">
        <v>2.3980610000000002</v>
      </c>
      <c r="LA373">
        <v>27817504.401955999</v>
      </c>
      <c r="LB373">
        <v>6136.332926</v>
      </c>
      <c r="LC373">
        <v>676195285.39882195</v>
      </c>
      <c r="LD373">
        <v>100</v>
      </c>
      <c r="LE373" t="s">
        <v>186</v>
      </c>
      <c r="LF373">
        <v>8.6799999999999996E-4</v>
      </c>
      <c r="LG373">
        <v>9.9999999999999995E-7</v>
      </c>
      <c r="LH373">
        <v>1.06E-4</v>
      </c>
      <c r="LI373">
        <v>97.926338999999999</v>
      </c>
      <c r="LJ373">
        <v>915465005.63825798</v>
      </c>
      <c r="LK373">
        <v>100</v>
      </c>
      <c r="LL373" t="s">
        <v>186</v>
      </c>
      <c r="LM373">
        <v>55</v>
      </c>
      <c r="LN373">
        <v>1.6009070000000001</v>
      </c>
      <c r="LO373">
        <v>1786.7931880000001</v>
      </c>
      <c r="LP373">
        <v>747256513006</v>
      </c>
      <c r="LQ373">
        <v>4726200</v>
      </c>
      <c r="LR373">
        <v>54823920000000</v>
      </c>
      <c r="LS373">
        <v>58019785</v>
      </c>
      <c r="LT373">
        <v>55571234532791</v>
      </c>
      <c r="LU373">
        <v>9.9999999999999995E-7</v>
      </c>
      <c r="LV373">
        <v>0</v>
      </c>
      <c r="LW373">
        <v>9.0000000000000002E-6</v>
      </c>
      <c r="LX373" t="s">
        <v>2101</v>
      </c>
      <c r="LY373">
        <v>872658.35045300005</v>
      </c>
      <c r="LZ373">
        <v>0.120867</v>
      </c>
      <c r="MA373">
        <v>1402054.537239</v>
      </c>
      <c r="MB373">
        <v>900.81512299999997</v>
      </c>
      <c r="MC373">
        <v>2275613.702815</v>
      </c>
      <c r="MD373">
        <v>94.292804000000004</v>
      </c>
      <c r="ME373" t="s">
        <v>101</v>
      </c>
      <c r="MF373">
        <v>9.9999999999999995E-7</v>
      </c>
      <c r="MG373">
        <v>0</v>
      </c>
      <c r="MH373">
        <v>1.5999999999999999E-5</v>
      </c>
      <c r="MI373">
        <v>7.8163770000000001</v>
      </c>
      <c r="MJ373">
        <v>3011885.0396819999</v>
      </c>
      <c r="MK373">
        <v>95.609290000000001</v>
      </c>
      <c r="ML373" t="s">
        <v>101</v>
      </c>
      <c r="MM373">
        <v>145</v>
      </c>
      <c r="MN373">
        <v>1.5844450000000001</v>
      </c>
      <c r="MO373">
        <v>1795.344568</v>
      </c>
      <c r="MP373">
        <v>747256513006</v>
      </c>
      <c r="MQ373">
        <v>4726200</v>
      </c>
      <c r="MR373">
        <v>54823920000000</v>
      </c>
      <c r="MS373">
        <v>58019785</v>
      </c>
      <c r="MT373">
        <v>55571234532791</v>
      </c>
      <c r="MU373">
        <v>4.8000000000000001E-5</v>
      </c>
      <c r="MV373">
        <v>3.0000000000000001E-6</v>
      </c>
      <c r="MW373">
        <v>1.5E-5</v>
      </c>
      <c r="MX373" t="s">
        <v>2100</v>
      </c>
      <c r="MY373">
        <v>57262667.389078997</v>
      </c>
      <c r="MZ373">
        <v>25.574636999999999</v>
      </c>
      <c r="NA373">
        <v>296665788.28061998</v>
      </c>
      <c r="NB373">
        <v>1418.486656</v>
      </c>
      <c r="NC373">
        <v>353929874.15636301</v>
      </c>
      <c r="ND373">
        <v>99.968982999999994</v>
      </c>
      <c r="NE373" t="s">
        <v>186</v>
      </c>
      <c r="NF373">
        <v>7.7000000000000001E-5</v>
      </c>
      <c r="NG373">
        <v>5.0000000000000004E-6</v>
      </c>
      <c r="NH373">
        <v>2.4000000000000001E-5</v>
      </c>
      <c r="NI373">
        <v>79.869726999999997</v>
      </c>
      <c r="NJ373">
        <v>475588039.219594</v>
      </c>
      <c r="NK373">
        <v>100</v>
      </c>
      <c r="NL373" t="s">
        <v>186</v>
      </c>
      <c r="NM373" t="s">
        <v>93</v>
      </c>
      <c r="NN373" t="s">
        <v>93</v>
      </c>
      <c r="NO373" t="s">
        <v>93</v>
      </c>
      <c r="NP373" t="s">
        <v>93</v>
      </c>
      <c r="NQ373" t="s">
        <v>93</v>
      </c>
      <c r="NR373" t="s">
        <v>93</v>
      </c>
      <c r="NS373" t="s">
        <v>93</v>
      </c>
      <c r="NT373" t="s">
        <v>93</v>
      </c>
      <c r="NU373" t="s">
        <v>93</v>
      </c>
      <c r="NV373" t="s">
        <v>2106</v>
      </c>
      <c r="NW373" t="s">
        <v>93</v>
      </c>
      <c r="NX373" t="s">
        <v>93</v>
      </c>
      <c r="NY373" t="s">
        <v>93</v>
      </c>
      <c r="NZ373" t="s">
        <v>93</v>
      </c>
      <c r="OA373" t="s">
        <v>93</v>
      </c>
      <c r="OB373" t="s">
        <v>2106</v>
      </c>
      <c r="OC373" t="s">
        <v>93</v>
      </c>
      <c r="OD373" t="s">
        <v>93</v>
      </c>
      <c r="OE373" t="s">
        <v>93</v>
      </c>
      <c r="OF373" t="s">
        <v>93</v>
      </c>
      <c r="OG373" t="s">
        <v>93</v>
      </c>
      <c r="OH373" t="s">
        <v>2106</v>
      </c>
      <c r="OI373" t="s">
        <v>93</v>
      </c>
      <c r="OJ373" t="s">
        <v>93</v>
      </c>
      <c r="OK373" t="s">
        <v>93</v>
      </c>
      <c r="OL373" t="s">
        <v>93</v>
      </c>
      <c r="OM373" t="s">
        <v>93</v>
      </c>
      <c r="ON373" t="s">
        <v>93</v>
      </c>
      <c r="OO373" t="s">
        <v>93</v>
      </c>
      <c r="OP373" t="s">
        <v>93</v>
      </c>
      <c r="OQ373" t="s">
        <v>93</v>
      </c>
      <c r="OR373" t="s">
        <v>2103</v>
      </c>
      <c r="OS373" t="s">
        <v>93</v>
      </c>
      <c r="OT373" t="s">
        <v>93</v>
      </c>
      <c r="OU373" t="s">
        <v>93</v>
      </c>
      <c r="OV373" t="s">
        <v>93</v>
      </c>
      <c r="OW373" t="s">
        <v>93</v>
      </c>
      <c r="OX373" t="s">
        <v>2103</v>
      </c>
      <c r="OY373" t="s">
        <v>93</v>
      </c>
      <c r="OZ373" t="s">
        <v>93</v>
      </c>
      <c r="PA373" t="s">
        <v>93</v>
      </c>
      <c r="PB373" t="s">
        <v>93</v>
      </c>
      <c r="PC373" t="s">
        <v>93</v>
      </c>
      <c r="PD373" t="s">
        <v>2103</v>
      </c>
      <c r="PE373" t="s">
        <v>93</v>
      </c>
      <c r="PF373">
        <v>2.3000000000000001E-4</v>
      </c>
      <c r="PG373">
        <v>62.741363</v>
      </c>
      <c r="PH373">
        <v>37677638432.042702</v>
      </c>
      <c r="PI373">
        <v>226591.910435</v>
      </c>
      <c r="PJ373">
        <v>2628466161049.2598</v>
      </c>
      <c r="PK373">
        <v>5389800.5291250004</v>
      </c>
      <c r="PL373">
        <v>2666149189281.8398</v>
      </c>
      <c r="PM373">
        <v>0.4</v>
      </c>
      <c r="PN373">
        <v>6.0400000000000004E-4</v>
      </c>
      <c r="PO373">
        <v>3.0197999999999999E-2</v>
      </c>
      <c r="PP373" t="s">
        <v>2101</v>
      </c>
      <c r="PQ373">
        <v>1049432.391907</v>
      </c>
      <c r="PR373">
        <v>8.3400000000000002E-3</v>
      </c>
      <c r="PS373">
        <v>96742.528160000002</v>
      </c>
      <c r="PT373">
        <v>105.641296</v>
      </c>
      <c r="PU373">
        <v>1146280.561364</v>
      </c>
      <c r="PV373">
        <v>87.877824000000004</v>
      </c>
      <c r="PW373" t="s">
        <v>2102</v>
      </c>
      <c r="PX373">
        <v>9.9999999999999995E-7</v>
      </c>
      <c r="PY373">
        <v>0</v>
      </c>
      <c r="PZ373">
        <v>1.9999999999999999E-6</v>
      </c>
      <c r="QA373">
        <v>31.371300999999999</v>
      </c>
      <c r="QB373">
        <v>1384179.1197800001</v>
      </c>
      <c r="QC373">
        <v>87.941457</v>
      </c>
      <c r="QD373" t="s">
        <v>2102</v>
      </c>
      <c r="QE373">
        <v>10.309566999999999</v>
      </c>
      <c r="QF373">
        <v>0.64141800000000004</v>
      </c>
      <c r="QG373">
        <v>1786.7931880000001</v>
      </c>
      <c r="QH373">
        <v>747255288526.953</v>
      </c>
      <c r="QI373">
        <v>4726189.9068170004</v>
      </c>
      <c r="QJ373">
        <v>54823802919077</v>
      </c>
      <c r="QK373">
        <v>58019784.512593001</v>
      </c>
      <c r="QL373">
        <v>55571116227388.5</v>
      </c>
      <c r="QM373">
        <v>9.9999999999999995E-7</v>
      </c>
      <c r="QN373">
        <v>0</v>
      </c>
      <c r="QO373">
        <v>2.9E-5</v>
      </c>
      <c r="QP373" t="s">
        <v>2100</v>
      </c>
      <c r="QQ373">
        <v>309059.90587700001</v>
      </c>
      <c r="QR373">
        <v>4.8520000000000001E-2</v>
      </c>
      <c r="QS373">
        <v>562834.08205600001</v>
      </c>
      <c r="QT373">
        <v>1080.4896739999999</v>
      </c>
      <c r="QU373">
        <v>872974.47760600003</v>
      </c>
      <c r="QV373">
        <v>96.935933000000006</v>
      </c>
      <c r="QW373" s="1" t="s">
        <v>186</v>
      </c>
      <c r="QX373">
        <v>0</v>
      </c>
      <c r="QY373">
        <v>0</v>
      </c>
      <c r="QZ373">
        <v>1.9000000000000001E-5</v>
      </c>
      <c r="RA373">
        <v>11.327762</v>
      </c>
      <c r="RB373">
        <v>1164604.010521</v>
      </c>
      <c r="RC373">
        <v>97.772829000000002</v>
      </c>
      <c r="RD373" t="s">
        <v>186</v>
      </c>
      <c r="RE373" s="1">
        <v>44986</v>
      </c>
    </row>
    <row r="374" spans="1:473" x14ac:dyDescent="0.35">
      <c r="A374">
        <v>373</v>
      </c>
      <c r="B374" t="s">
        <v>86</v>
      </c>
      <c r="C374">
        <v>1</v>
      </c>
      <c r="D374">
        <v>3283</v>
      </c>
      <c r="E374">
        <v>65</v>
      </c>
      <c r="F374">
        <v>233318</v>
      </c>
      <c r="G374">
        <v>41.773369000000002</v>
      </c>
      <c r="H374">
        <v>-87.781891000000002</v>
      </c>
      <c r="I374">
        <v>2</v>
      </c>
      <c r="J374" t="s">
        <v>193</v>
      </c>
      <c r="K374" t="s">
        <v>194</v>
      </c>
      <c r="L374" t="s">
        <v>187</v>
      </c>
      <c r="M374">
        <v>17</v>
      </c>
      <c r="N374" t="s">
        <v>195</v>
      </c>
      <c r="O374" t="s">
        <v>100</v>
      </c>
      <c r="P374">
        <v>31</v>
      </c>
      <c r="Q374">
        <v>17031</v>
      </c>
      <c r="R374">
        <v>5272775</v>
      </c>
      <c r="S374">
        <v>893116815354</v>
      </c>
      <c r="T374">
        <v>22584899</v>
      </c>
      <c r="U374">
        <v>1651.135984</v>
      </c>
      <c r="V374">
        <v>715494813.71124196</v>
      </c>
      <c r="W374">
        <v>99.618199000000004</v>
      </c>
      <c r="X374" t="s">
        <v>186</v>
      </c>
      <c r="Y374">
        <v>100</v>
      </c>
      <c r="Z374">
        <v>99.597648000000007</v>
      </c>
      <c r="AA374" t="s">
        <v>186</v>
      </c>
      <c r="AB374">
        <v>100</v>
      </c>
      <c r="AC374">
        <v>592490917.00384498</v>
      </c>
      <c r="AD374">
        <v>149234217.480948</v>
      </c>
      <c r="AE374">
        <v>38.191310999999999</v>
      </c>
      <c r="AF374">
        <v>443019212.66043299</v>
      </c>
      <c r="AG374">
        <v>237486.86247200001</v>
      </c>
      <c r="AH374">
        <v>1.6699999999999999E-4</v>
      </c>
      <c r="AI374">
        <v>6.9999999999999999E-6</v>
      </c>
      <c r="AJ374">
        <v>1.0515E-2</v>
      </c>
      <c r="AK374">
        <v>38.161560000000001</v>
      </c>
      <c r="AL374">
        <v>40.598154999999998</v>
      </c>
      <c r="AM374">
        <v>80.040001000000004</v>
      </c>
      <c r="AN374" t="s">
        <v>186</v>
      </c>
      <c r="AO374">
        <v>99.019608000000005</v>
      </c>
      <c r="AP374">
        <v>72.569999999999993</v>
      </c>
      <c r="AQ374" t="s">
        <v>101</v>
      </c>
      <c r="AR374">
        <v>34.313724999999998</v>
      </c>
      <c r="AS374">
        <v>2.6824240000000001</v>
      </c>
      <c r="AT374">
        <v>1.207605</v>
      </c>
      <c r="AU374" t="s">
        <v>93</v>
      </c>
      <c r="AV374" t="s">
        <v>93</v>
      </c>
      <c r="AW374" t="s">
        <v>93</v>
      </c>
      <c r="AX374" t="s">
        <v>93</v>
      </c>
      <c r="AY374" t="s">
        <v>93</v>
      </c>
      <c r="AZ374" t="s">
        <v>93</v>
      </c>
      <c r="BA374" t="s">
        <v>93</v>
      </c>
      <c r="BB374" t="s">
        <v>93</v>
      </c>
      <c r="BC374" t="s">
        <v>93</v>
      </c>
      <c r="BD374" t="s">
        <v>2103</v>
      </c>
      <c r="BE374" t="s">
        <v>93</v>
      </c>
      <c r="BF374" t="s">
        <v>93</v>
      </c>
      <c r="BG374" t="s">
        <v>93</v>
      </c>
      <c r="BH374" t="s">
        <v>93</v>
      </c>
      <c r="BI374" t="s">
        <v>93</v>
      </c>
      <c r="BJ374" t="s">
        <v>2103</v>
      </c>
      <c r="BK374" t="s">
        <v>93</v>
      </c>
      <c r="BL374" t="s">
        <v>93</v>
      </c>
      <c r="BM374" t="s">
        <v>93</v>
      </c>
      <c r="BN374" t="s">
        <v>93</v>
      </c>
      <c r="BO374" t="s">
        <v>93</v>
      </c>
      <c r="BP374" t="s">
        <v>2103</v>
      </c>
      <c r="BQ374" t="s">
        <v>93</v>
      </c>
      <c r="BR374">
        <v>1.2E-2</v>
      </c>
      <c r="BS374">
        <v>6.8459999999999993E-2</v>
      </c>
      <c r="BT374">
        <v>233718088.286773</v>
      </c>
      <c r="BU374">
        <v>1683.921861</v>
      </c>
      <c r="BV374">
        <v>19533493591.0891</v>
      </c>
      <c r="BW374">
        <v>19767211679.375801</v>
      </c>
      <c r="BX374">
        <v>2.0211E-2</v>
      </c>
      <c r="BY374">
        <v>1.9999999999999999E-6</v>
      </c>
      <c r="BZ374" t="s">
        <v>2102</v>
      </c>
      <c r="CA374">
        <v>45638.282915999996</v>
      </c>
      <c r="CB374">
        <v>3.8000000000000002E-5</v>
      </c>
      <c r="CC374">
        <v>437.60556200000002</v>
      </c>
      <c r="CD374">
        <v>46075.888478000001</v>
      </c>
      <c r="CE374">
        <v>44.444443999999997</v>
      </c>
      <c r="CF374" t="s">
        <v>2101</v>
      </c>
      <c r="CG374">
        <v>0</v>
      </c>
      <c r="CH374">
        <v>0</v>
      </c>
      <c r="CI374">
        <v>23.418803</v>
      </c>
      <c r="CJ374">
        <v>59601.119566000001</v>
      </c>
      <c r="CK374">
        <v>44.265594</v>
      </c>
      <c r="CL374" t="s">
        <v>2101</v>
      </c>
      <c r="CM374">
        <v>8.6049520000000008</v>
      </c>
      <c r="CN374">
        <v>0.90937599999999996</v>
      </c>
      <c r="CO374">
        <v>967.42042200000003</v>
      </c>
      <c r="CP374">
        <v>882369637442.11206</v>
      </c>
      <c r="CQ374">
        <v>5202616.0959170004</v>
      </c>
      <c r="CR374">
        <v>60350346712637.602</v>
      </c>
      <c r="CS374">
        <v>21879790.664916001</v>
      </c>
      <c r="CT374">
        <v>61232738229870.398</v>
      </c>
      <c r="CU374">
        <v>0</v>
      </c>
      <c r="CV374">
        <v>9.9999999999999995E-7</v>
      </c>
      <c r="CW374">
        <v>3.7599999999999998E-4</v>
      </c>
      <c r="CX374" t="s">
        <v>2101</v>
      </c>
      <c r="CY374">
        <v>51372.340017000002</v>
      </c>
      <c r="CZ374">
        <v>5.8611389999999997</v>
      </c>
      <c r="DA374">
        <v>67989216.444778994</v>
      </c>
      <c r="DB374">
        <v>7455.6672360000002</v>
      </c>
      <c r="DC374">
        <v>68048044.452029005</v>
      </c>
      <c r="DD374">
        <v>100</v>
      </c>
      <c r="DE374" t="s">
        <v>186</v>
      </c>
      <c r="DF374">
        <v>0</v>
      </c>
      <c r="DG374">
        <v>9.9999999999999995E-7</v>
      </c>
      <c r="DH374">
        <v>3.3E-4</v>
      </c>
      <c r="DI374">
        <v>90.374497000000005</v>
      </c>
      <c r="DJ374">
        <v>82635462.741475999</v>
      </c>
      <c r="DK374">
        <v>100</v>
      </c>
      <c r="DL374" t="s">
        <v>186</v>
      </c>
      <c r="DM374">
        <v>196</v>
      </c>
      <c r="DN374">
        <v>2.6291829999999998</v>
      </c>
      <c r="DO374">
        <v>967.42042200000003</v>
      </c>
      <c r="DP374">
        <v>16651319.584435999</v>
      </c>
      <c r="DQ374">
        <v>16651319.584435999</v>
      </c>
      <c r="DR374">
        <v>1.2E-5</v>
      </c>
      <c r="DS374" t="s">
        <v>2101</v>
      </c>
      <c r="DT374">
        <v>667.74787600000002</v>
      </c>
      <c r="DU374">
        <v>667.74787600000002</v>
      </c>
      <c r="DV374">
        <v>21.991315</v>
      </c>
      <c r="DW374" t="s">
        <v>2101</v>
      </c>
      <c r="DX374">
        <v>3.0000000000000001E-5</v>
      </c>
      <c r="DY374">
        <v>24.131513999999999</v>
      </c>
      <c r="DZ374">
        <v>705.76133400000003</v>
      </c>
      <c r="EA374">
        <v>19.949093000000001</v>
      </c>
      <c r="EB374" t="s">
        <v>2101</v>
      </c>
      <c r="EC374" t="s">
        <v>93</v>
      </c>
      <c r="ED374">
        <v>5.0600000000000005E-4</v>
      </c>
      <c r="EE374">
        <v>967.42042200000003</v>
      </c>
      <c r="EF374">
        <v>893106270000</v>
      </c>
      <c r="EG374">
        <v>5275541</v>
      </c>
      <c r="EH374">
        <v>61196275600000</v>
      </c>
      <c r="EI374">
        <v>62089381870000</v>
      </c>
      <c r="EJ374">
        <v>2.938E-2</v>
      </c>
      <c r="EK374">
        <v>1.25E-4</v>
      </c>
      <c r="EL374" t="s">
        <v>2100</v>
      </c>
      <c r="EM374">
        <v>13280150.6</v>
      </c>
      <c r="EN374">
        <v>0.33257100000000001</v>
      </c>
      <c r="EO374">
        <v>3857818.7802240001</v>
      </c>
      <c r="EP374">
        <v>17137969.380224001</v>
      </c>
      <c r="EQ374">
        <v>96.440730000000002</v>
      </c>
      <c r="ER374" t="s">
        <v>2102</v>
      </c>
      <c r="ES374">
        <v>1.5E-5</v>
      </c>
      <c r="ET374">
        <v>0</v>
      </c>
      <c r="EU374">
        <v>50.851129999999998</v>
      </c>
      <c r="EV374">
        <v>20828989.027766</v>
      </c>
      <c r="EW374">
        <v>96.659243000000004</v>
      </c>
      <c r="EX374" t="s">
        <v>2102</v>
      </c>
      <c r="EY374">
        <v>82</v>
      </c>
      <c r="EZ374">
        <v>4.0700279999999998</v>
      </c>
      <c r="FA374">
        <v>967.42042200000003</v>
      </c>
      <c r="FB374">
        <v>893116815354</v>
      </c>
      <c r="FC374">
        <v>5272775</v>
      </c>
      <c r="FD374">
        <v>61164190000000</v>
      </c>
      <c r="FE374">
        <v>22584899</v>
      </c>
      <c r="FF374">
        <v>62057329400253</v>
      </c>
      <c r="FG374">
        <v>0</v>
      </c>
      <c r="FH374">
        <v>0</v>
      </c>
      <c r="FI374">
        <v>2.4000000000000001E-5</v>
      </c>
      <c r="FJ374" t="s">
        <v>2101</v>
      </c>
      <c r="FK374">
        <v>1129266.2286479999</v>
      </c>
      <c r="FL374">
        <v>3.5568000000000002E-2</v>
      </c>
      <c r="FM374">
        <v>412585.509257</v>
      </c>
      <c r="FN374">
        <v>2162.9255320000002</v>
      </c>
      <c r="FO374">
        <v>1544014.663437</v>
      </c>
      <c r="FP374">
        <v>93.672456999999994</v>
      </c>
      <c r="FQ374" t="s">
        <v>2102</v>
      </c>
      <c r="FR374">
        <v>9.9999999999999995E-7</v>
      </c>
      <c r="FS374">
        <v>0</v>
      </c>
      <c r="FT374">
        <v>9.6000000000000002E-5</v>
      </c>
      <c r="FU374">
        <v>12.965261</v>
      </c>
      <c r="FV374">
        <v>1824093.5619030001</v>
      </c>
      <c r="FW374">
        <v>93.923002999999994</v>
      </c>
      <c r="FX374" t="s">
        <v>2102</v>
      </c>
      <c r="FY374">
        <v>14.341586</v>
      </c>
      <c r="FZ374">
        <v>1.5156270000000001</v>
      </c>
      <c r="GA374">
        <v>967.42042200000003</v>
      </c>
      <c r="GB374">
        <v>882318117525.51697</v>
      </c>
      <c r="GC374">
        <v>5202243.7590309996</v>
      </c>
      <c r="GD374">
        <v>60346027604755.898</v>
      </c>
      <c r="GE374">
        <v>21879769.298425</v>
      </c>
      <c r="GF374">
        <v>61228367602050.703</v>
      </c>
      <c r="GG374">
        <v>0</v>
      </c>
      <c r="GH374">
        <v>1.9999999999999999E-6</v>
      </c>
      <c r="GI374">
        <v>5.5000000000000002E-5</v>
      </c>
      <c r="GJ374" t="s">
        <v>2100</v>
      </c>
      <c r="GK374">
        <v>3424.696911</v>
      </c>
      <c r="GL374">
        <v>13.328358</v>
      </c>
      <c r="GM374">
        <v>154608948.10018501</v>
      </c>
      <c r="GN374">
        <v>1826.7361530000001</v>
      </c>
      <c r="GO374">
        <v>154614199.53325</v>
      </c>
      <c r="GP374">
        <v>100</v>
      </c>
      <c r="GQ374" t="s">
        <v>186</v>
      </c>
      <c r="GR374">
        <v>0</v>
      </c>
      <c r="GS374">
        <v>3.0000000000000001E-6</v>
      </c>
      <c r="GT374">
        <v>8.1000000000000004E-5</v>
      </c>
      <c r="GU374">
        <v>94.490870000000001</v>
      </c>
      <c r="GV374">
        <v>187764913.10957801</v>
      </c>
      <c r="GW374">
        <v>100</v>
      </c>
      <c r="GX374" t="s">
        <v>186</v>
      </c>
      <c r="GY374">
        <v>0</v>
      </c>
      <c r="GZ374">
        <v>9.4339999999999997E-3</v>
      </c>
      <c r="HA374">
        <v>967.42042200000003</v>
      </c>
      <c r="HB374">
        <v>893116815354</v>
      </c>
      <c r="HC374">
        <v>5272775</v>
      </c>
      <c r="HD374">
        <v>61164190000000</v>
      </c>
      <c r="HE374">
        <v>22584899</v>
      </c>
      <c r="HF374">
        <v>62057329400253</v>
      </c>
      <c r="HG374">
        <v>6.2000000000000003E-5</v>
      </c>
      <c r="HH374">
        <v>0</v>
      </c>
      <c r="HI374">
        <v>5.13E-4</v>
      </c>
      <c r="HJ374" t="s">
        <v>2101</v>
      </c>
      <c r="HK374">
        <v>535012.81062899996</v>
      </c>
      <c r="HL374">
        <v>1.05E-4</v>
      </c>
      <c r="HM374">
        <v>1217.4082430000001</v>
      </c>
      <c r="HN374">
        <v>99.859200000000001</v>
      </c>
      <c r="HO374">
        <v>536330.07807299995</v>
      </c>
      <c r="HP374">
        <v>60.786856999999998</v>
      </c>
      <c r="HQ374" t="s">
        <v>2101</v>
      </c>
      <c r="HR374">
        <v>9.9999999999999995E-7</v>
      </c>
      <c r="HS374">
        <v>0</v>
      </c>
      <c r="HT374">
        <v>3.9999999999999998E-6</v>
      </c>
      <c r="HU374">
        <v>3.069607</v>
      </c>
      <c r="HV374">
        <v>624189.39964299998</v>
      </c>
      <c r="HW374">
        <v>62.180349999999997</v>
      </c>
      <c r="HX374" t="s">
        <v>2101</v>
      </c>
      <c r="HY374">
        <v>23</v>
      </c>
      <c r="HZ374">
        <v>0.58406999999999998</v>
      </c>
      <c r="IA374">
        <v>967.42042200000003</v>
      </c>
      <c r="IB374">
        <v>888265410431.427</v>
      </c>
      <c r="IC374">
        <v>5239711.8350839997</v>
      </c>
      <c r="ID374">
        <v>60780657286972.203</v>
      </c>
      <c r="IE374">
        <v>61668922697403.5</v>
      </c>
      <c r="IF374">
        <v>9.9999999999999995E-7</v>
      </c>
      <c r="IG374">
        <v>0</v>
      </c>
      <c r="IH374" t="s">
        <v>2101</v>
      </c>
      <c r="II374">
        <v>577363.42050799995</v>
      </c>
      <c r="IJ374">
        <v>1.639E-3</v>
      </c>
      <c r="IK374">
        <v>19017.678202999999</v>
      </c>
      <c r="IL374">
        <v>596381.09871100006</v>
      </c>
      <c r="IM374">
        <v>90.706196000000006</v>
      </c>
      <c r="IN374" t="s">
        <v>101</v>
      </c>
      <c r="IO374">
        <v>9.9999999999999995E-7</v>
      </c>
      <c r="IP374">
        <v>0</v>
      </c>
      <c r="IQ374">
        <v>8.1612259999999992</v>
      </c>
      <c r="IR374">
        <v>701954.74855799996</v>
      </c>
      <c r="IS374">
        <v>90.939374000000001</v>
      </c>
      <c r="IT374" t="s">
        <v>101</v>
      </c>
      <c r="IU374">
        <v>0</v>
      </c>
      <c r="IV374">
        <v>1.0145E-2</v>
      </c>
      <c r="IW374">
        <v>13.644954</v>
      </c>
      <c r="IX374">
        <v>49557978625.981499</v>
      </c>
      <c r="IY374">
        <v>235839.88982499999</v>
      </c>
      <c r="IZ374">
        <v>2735742721968.73</v>
      </c>
      <c r="JA374">
        <v>2785300700594.7202</v>
      </c>
      <c r="JB374">
        <v>2.72E-4</v>
      </c>
      <c r="JC374">
        <v>9.9999999999999995E-7</v>
      </c>
      <c r="JD374" t="s">
        <v>2101</v>
      </c>
      <c r="JE374">
        <v>135000</v>
      </c>
      <c r="JF374">
        <v>1.5E-3</v>
      </c>
      <c r="JG374">
        <v>17400</v>
      </c>
      <c r="JH374">
        <v>152400</v>
      </c>
      <c r="JI374">
        <v>89.345033000000001</v>
      </c>
      <c r="JJ374" t="s">
        <v>2102</v>
      </c>
      <c r="JK374">
        <v>0</v>
      </c>
      <c r="JL374">
        <v>0</v>
      </c>
      <c r="JM374">
        <v>5.1707929999999998</v>
      </c>
      <c r="JN374">
        <v>160190.05559900001</v>
      </c>
      <c r="JO374">
        <v>88.756826000000004</v>
      </c>
      <c r="JP374" t="s">
        <v>2102</v>
      </c>
      <c r="JQ374">
        <v>953</v>
      </c>
      <c r="JR374">
        <v>73.885968000000005</v>
      </c>
      <c r="JS374">
        <v>967.42042200000003</v>
      </c>
      <c r="JT374">
        <v>893116815354</v>
      </c>
      <c r="JU374">
        <v>5272775</v>
      </c>
      <c r="JV374">
        <v>61164190000000</v>
      </c>
      <c r="JW374">
        <v>62057306815354</v>
      </c>
      <c r="JX374">
        <v>0</v>
      </c>
      <c r="JY374">
        <v>0</v>
      </c>
      <c r="JZ374" t="s">
        <v>2101</v>
      </c>
      <c r="KA374">
        <v>476975.709608</v>
      </c>
      <c r="KB374">
        <v>0.21489900000000001</v>
      </c>
      <c r="KC374">
        <v>2492829.5480419998</v>
      </c>
      <c r="KD374">
        <v>2969805.25765</v>
      </c>
      <c r="KE374">
        <v>99.099098999999995</v>
      </c>
      <c r="KF374" t="s">
        <v>186</v>
      </c>
      <c r="KG374">
        <v>9.9999999999999995E-7</v>
      </c>
      <c r="KH374">
        <v>0</v>
      </c>
      <c r="KI374">
        <v>5.3732300000000004</v>
      </c>
      <c r="KJ374">
        <v>3600856.0315009998</v>
      </c>
      <c r="KK374">
        <v>99.195623999999995</v>
      </c>
      <c r="KL374" t="s">
        <v>186</v>
      </c>
      <c r="KM374">
        <v>141</v>
      </c>
      <c r="KN374">
        <v>5.875</v>
      </c>
      <c r="KO374">
        <v>8.7702550000000006</v>
      </c>
      <c r="KP374">
        <v>12301603334.8745</v>
      </c>
      <c r="KQ374">
        <v>63749.897726000003</v>
      </c>
      <c r="KR374">
        <v>739498813627.104</v>
      </c>
      <c r="KS374">
        <v>3788883.2642760002</v>
      </c>
      <c r="KT374">
        <v>751804205845.245</v>
      </c>
      <c r="KU374">
        <v>3.6200000000000002E-4</v>
      </c>
      <c r="KV374">
        <v>0</v>
      </c>
      <c r="KW374">
        <v>1.0047E-2</v>
      </c>
      <c r="KX374" t="s">
        <v>2101</v>
      </c>
      <c r="KY374">
        <v>26195221.771487001</v>
      </c>
      <c r="KZ374">
        <v>0.119176</v>
      </c>
      <c r="LA374">
        <v>1382439.046814</v>
      </c>
      <c r="LB374">
        <v>223648.75112900001</v>
      </c>
      <c r="LC374">
        <v>27801309.569428999</v>
      </c>
      <c r="LD374">
        <v>99.040544999999995</v>
      </c>
      <c r="LE374" t="s">
        <v>101</v>
      </c>
      <c r="LF374">
        <v>2.9E-5</v>
      </c>
      <c r="LG374">
        <v>0</v>
      </c>
      <c r="LH374">
        <v>9.9030000000000003E-3</v>
      </c>
      <c r="LI374">
        <v>42.618383999999999</v>
      </c>
      <c r="LJ374">
        <v>34280232.145452</v>
      </c>
      <c r="LK374">
        <v>99.172764999999998</v>
      </c>
      <c r="LL374" t="s">
        <v>101</v>
      </c>
      <c r="LM374">
        <v>112</v>
      </c>
      <c r="LN374">
        <v>5.5762489999999998</v>
      </c>
      <c r="LO374">
        <v>967.42042200000003</v>
      </c>
      <c r="LP374">
        <v>893116815354</v>
      </c>
      <c r="LQ374">
        <v>5272775</v>
      </c>
      <c r="LR374">
        <v>61164190000000</v>
      </c>
      <c r="LS374">
        <v>22584899</v>
      </c>
      <c r="LT374">
        <v>62057329400253</v>
      </c>
      <c r="LU374">
        <v>0</v>
      </c>
      <c r="LV374">
        <v>0</v>
      </c>
      <c r="LW374">
        <v>1.1E-5</v>
      </c>
      <c r="LX374" t="s">
        <v>2101</v>
      </c>
      <c r="LY374">
        <v>1723156.273948</v>
      </c>
      <c r="LZ374">
        <v>0.92009200000000002</v>
      </c>
      <c r="MA374">
        <v>10673065.169710999</v>
      </c>
      <c r="MB374">
        <v>1314.7479519999999</v>
      </c>
      <c r="MC374">
        <v>12397536.191610999</v>
      </c>
      <c r="MD374">
        <v>99.627791999999999</v>
      </c>
      <c r="ME374" t="s">
        <v>186</v>
      </c>
      <c r="MF374">
        <v>1.9999999999999999E-6</v>
      </c>
      <c r="MG374">
        <v>0</v>
      </c>
      <c r="MH374">
        <v>5.8E-5</v>
      </c>
      <c r="MI374">
        <v>20.316376999999999</v>
      </c>
      <c r="MJ374">
        <v>14964947.286239</v>
      </c>
      <c r="MK374">
        <v>99.745465999999993</v>
      </c>
      <c r="ML374" t="s">
        <v>186</v>
      </c>
      <c r="MM374">
        <v>37</v>
      </c>
      <c r="MN374">
        <v>0.57098499999999996</v>
      </c>
      <c r="MO374">
        <v>1651.135984</v>
      </c>
      <c r="MP374">
        <v>893116815354</v>
      </c>
      <c r="MQ374">
        <v>5272775</v>
      </c>
      <c r="MR374">
        <v>61164190000000</v>
      </c>
      <c r="MS374">
        <v>22584899</v>
      </c>
      <c r="MT374">
        <v>62057329400253</v>
      </c>
      <c r="MU374">
        <v>2.0599999999999999E-4</v>
      </c>
      <c r="MV374">
        <v>6.0000000000000002E-6</v>
      </c>
      <c r="MW374">
        <v>1.5999999999999999E-5</v>
      </c>
      <c r="MX374" t="s">
        <v>2100</v>
      </c>
      <c r="MY374">
        <v>104973215.36055601</v>
      </c>
      <c r="MZ374">
        <v>17.163314</v>
      </c>
      <c r="NA374">
        <v>199094447.250981</v>
      </c>
      <c r="NB374">
        <v>202.64809299999999</v>
      </c>
      <c r="NC374">
        <v>304067865.25962299</v>
      </c>
      <c r="ND374">
        <v>99.937965000000005</v>
      </c>
      <c r="NE374" t="s">
        <v>186</v>
      </c>
      <c r="NF374">
        <v>1.18E-4</v>
      </c>
      <c r="NG374">
        <v>3.0000000000000001E-6</v>
      </c>
      <c r="NH374">
        <v>9.0000000000000002E-6</v>
      </c>
      <c r="NI374">
        <v>64.981390000000005</v>
      </c>
      <c r="NJ374">
        <v>364927285.89775801</v>
      </c>
      <c r="NK374">
        <v>99.968182999999996</v>
      </c>
      <c r="NL374" t="s">
        <v>186</v>
      </c>
      <c r="NM374" t="s">
        <v>93</v>
      </c>
      <c r="NN374" t="s">
        <v>93</v>
      </c>
      <c r="NO374" t="s">
        <v>93</v>
      </c>
      <c r="NP374" t="s">
        <v>93</v>
      </c>
      <c r="NQ374" t="s">
        <v>93</v>
      </c>
      <c r="NR374" t="s">
        <v>93</v>
      </c>
      <c r="NS374" t="s">
        <v>93</v>
      </c>
      <c r="NT374" t="s">
        <v>93</v>
      </c>
      <c r="NU374" t="s">
        <v>93</v>
      </c>
      <c r="NV374" t="s">
        <v>2106</v>
      </c>
      <c r="NW374" t="s">
        <v>93</v>
      </c>
      <c r="NX374" t="s">
        <v>93</v>
      </c>
      <c r="NY374" t="s">
        <v>93</v>
      </c>
      <c r="NZ374" t="s">
        <v>93</v>
      </c>
      <c r="OA374" t="s">
        <v>93</v>
      </c>
      <c r="OB374" t="s">
        <v>2106</v>
      </c>
      <c r="OC374" t="s">
        <v>93</v>
      </c>
      <c r="OD374" t="s">
        <v>93</v>
      </c>
      <c r="OE374" t="s">
        <v>93</v>
      </c>
      <c r="OF374" t="s">
        <v>93</v>
      </c>
      <c r="OG374" t="s">
        <v>93</v>
      </c>
      <c r="OH374" t="s">
        <v>2106</v>
      </c>
      <c r="OI374" t="s">
        <v>93</v>
      </c>
      <c r="OJ374" t="s">
        <v>93</v>
      </c>
      <c r="OK374" t="s">
        <v>93</v>
      </c>
      <c r="OL374" t="s">
        <v>93</v>
      </c>
      <c r="OM374" t="s">
        <v>93</v>
      </c>
      <c r="ON374" t="s">
        <v>93</v>
      </c>
      <c r="OO374" t="s">
        <v>93</v>
      </c>
      <c r="OP374" t="s">
        <v>93</v>
      </c>
      <c r="OQ374" t="s">
        <v>93</v>
      </c>
      <c r="OR374" t="s">
        <v>2103</v>
      </c>
      <c r="OS374" t="s">
        <v>93</v>
      </c>
      <c r="OT374" t="s">
        <v>93</v>
      </c>
      <c r="OU374" t="s">
        <v>93</v>
      </c>
      <c r="OV374" t="s">
        <v>93</v>
      </c>
      <c r="OW374" t="s">
        <v>93</v>
      </c>
      <c r="OX374" t="s">
        <v>2103</v>
      </c>
      <c r="OY374" t="s">
        <v>93</v>
      </c>
      <c r="OZ374" t="s">
        <v>93</v>
      </c>
      <c r="PA374" t="s">
        <v>93</v>
      </c>
      <c r="PB374" t="s">
        <v>93</v>
      </c>
      <c r="PC374" t="s">
        <v>93</v>
      </c>
      <c r="PD374" t="s">
        <v>2103</v>
      </c>
      <c r="PE374" t="s">
        <v>93</v>
      </c>
      <c r="PF374">
        <v>1E-4</v>
      </c>
      <c r="PG374">
        <v>5.1902379999999999</v>
      </c>
      <c r="PH374">
        <v>2691094105.8516598</v>
      </c>
      <c r="PI374">
        <v>9477.9369360000001</v>
      </c>
      <c r="PJ374">
        <v>109944068453.60201</v>
      </c>
      <c r="PK374">
        <v>1904976.1655939999</v>
      </c>
      <c r="PL374">
        <v>112637067535.619</v>
      </c>
      <c r="PM374">
        <v>0.4</v>
      </c>
      <c r="PN374">
        <v>6.0400000000000004E-4</v>
      </c>
      <c r="PO374">
        <v>1.3579000000000001E-2</v>
      </c>
      <c r="PP374" t="s">
        <v>2100</v>
      </c>
      <c r="PQ374">
        <v>71541.743786999999</v>
      </c>
      <c r="PR374">
        <v>3.4200000000000002E-4</v>
      </c>
      <c r="PS374">
        <v>3972.8564390000001</v>
      </c>
      <c r="PT374">
        <v>4.4538589999999996</v>
      </c>
      <c r="PU374">
        <v>75519.054086000004</v>
      </c>
      <c r="PV374">
        <v>60.833598000000002</v>
      </c>
      <c r="PW374" t="s">
        <v>2101</v>
      </c>
      <c r="PX374">
        <v>0</v>
      </c>
      <c r="PY374">
        <v>0</v>
      </c>
      <c r="PZ374">
        <v>0</v>
      </c>
      <c r="QA374">
        <v>0.69996800000000003</v>
      </c>
      <c r="QB374">
        <v>84768.540961000006</v>
      </c>
      <c r="QC374">
        <v>60.738148000000002</v>
      </c>
      <c r="QD374" t="s">
        <v>2101</v>
      </c>
      <c r="QE374">
        <v>38.671453999999997</v>
      </c>
      <c r="QF374">
        <v>4.0868200000000003</v>
      </c>
      <c r="QG374">
        <v>967.42042200000003</v>
      </c>
      <c r="QH374">
        <v>893116815354</v>
      </c>
      <c r="QI374">
        <v>5272775</v>
      </c>
      <c r="QJ374">
        <v>61164190000000</v>
      </c>
      <c r="QK374">
        <v>22584899</v>
      </c>
      <c r="QL374">
        <v>62057329400253</v>
      </c>
      <c r="QM374">
        <v>0</v>
      </c>
      <c r="QN374">
        <v>0</v>
      </c>
      <c r="QO374">
        <v>9.9999999999999995E-7</v>
      </c>
      <c r="QP374" t="s">
        <v>2101</v>
      </c>
      <c r="QQ374">
        <v>36878.241933999998</v>
      </c>
      <c r="QR374">
        <v>0.21257000000000001</v>
      </c>
      <c r="QS374">
        <v>2465817.2619929998</v>
      </c>
      <c r="QT374">
        <v>103.325441</v>
      </c>
      <c r="QU374">
        <v>2502798.8293690002</v>
      </c>
      <c r="QV374">
        <v>99.566698000000002</v>
      </c>
      <c r="QW374" s="1" t="s">
        <v>186</v>
      </c>
      <c r="QX374">
        <v>0</v>
      </c>
      <c r="QY374">
        <v>0</v>
      </c>
      <c r="QZ374">
        <v>5.0000000000000004E-6</v>
      </c>
      <c r="RA374">
        <v>21.015166000000001</v>
      </c>
      <c r="RB374">
        <v>3036624.2839080002</v>
      </c>
      <c r="RC374">
        <v>99.650015999999994</v>
      </c>
      <c r="RD374" t="s">
        <v>186</v>
      </c>
      <c r="RE374" s="1">
        <v>44986</v>
      </c>
    </row>
    <row r="375" spans="1:473" x14ac:dyDescent="0.35">
      <c r="A375">
        <v>374</v>
      </c>
      <c r="B375" t="s">
        <v>86</v>
      </c>
      <c r="C375">
        <v>1</v>
      </c>
      <c r="D375">
        <v>3286</v>
      </c>
      <c r="E375">
        <v>119</v>
      </c>
      <c r="F375">
        <v>233330</v>
      </c>
      <c r="G375">
        <v>35.064439</v>
      </c>
      <c r="H375">
        <v>-90.058335</v>
      </c>
      <c r="I375">
        <v>3.9</v>
      </c>
      <c r="J375" t="s">
        <v>274</v>
      </c>
      <c r="K375" t="s">
        <v>262</v>
      </c>
      <c r="L375" t="s">
        <v>256</v>
      </c>
      <c r="M375">
        <v>47</v>
      </c>
      <c r="N375" t="s">
        <v>275</v>
      </c>
      <c r="O375" t="s">
        <v>100</v>
      </c>
      <c r="P375">
        <v>157</v>
      </c>
      <c r="Q375">
        <v>47157</v>
      </c>
      <c r="R375">
        <v>929552</v>
      </c>
      <c r="S375">
        <v>178713937151</v>
      </c>
      <c r="T375">
        <v>31469960</v>
      </c>
      <c r="U375">
        <v>788.24269600000002</v>
      </c>
      <c r="V375">
        <v>424458602.42007703</v>
      </c>
      <c r="W375">
        <v>99.236397999999994</v>
      </c>
      <c r="X375" t="s">
        <v>101</v>
      </c>
      <c r="Y375">
        <v>100</v>
      </c>
      <c r="Z375">
        <v>99.257195999999993</v>
      </c>
      <c r="AA375" t="s">
        <v>101</v>
      </c>
      <c r="AB375">
        <v>100</v>
      </c>
      <c r="AC375">
        <v>341571424.25588697</v>
      </c>
      <c r="AD375">
        <v>238399385.21936899</v>
      </c>
      <c r="AE375">
        <v>8.8833310000000001</v>
      </c>
      <c r="AF375">
        <v>103046642.114025</v>
      </c>
      <c r="AG375">
        <v>125396.92249300001</v>
      </c>
      <c r="AH375">
        <v>1.3339999999999999E-3</v>
      </c>
      <c r="AI375">
        <v>1.0000000000000001E-5</v>
      </c>
      <c r="AJ375">
        <v>3.9849999999999998E-3</v>
      </c>
      <c r="AK375">
        <v>81.832250000000002</v>
      </c>
      <c r="AL375">
        <v>84.250715999999997</v>
      </c>
      <c r="AM375">
        <v>88.029999000000004</v>
      </c>
      <c r="AN375" t="s">
        <v>186</v>
      </c>
      <c r="AO375">
        <v>95.789473999999998</v>
      </c>
      <c r="AP375">
        <v>57.380001</v>
      </c>
      <c r="AQ375" t="s">
        <v>2102</v>
      </c>
      <c r="AR375">
        <v>86.315788999999995</v>
      </c>
      <c r="AS375">
        <v>2.6255790000000001</v>
      </c>
      <c r="AT375">
        <v>1.242664</v>
      </c>
      <c r="AU375" t="s">
        <v>93</v>
      </c>
      <c r="AV375" t="s">
        <v>93</v>
      </c>
      <c r="AW375" t="s">
        <v>93</v>
      </c>
      <c r="AX375" t="s">
        <v>93</v>
      </c>
      <c r="AY375" t="s">
        <v>93</v>
      </c>
      <c r="AZ375" t="s">
        <v>93</v>
      </c>
      <c r="BA375" t="s">
        <v>93</v>
      </c>
      <c r="BB375" t="s">
        <v>93</v>
      </c>
      <c r="BC375" t="s">
        <v>93</v>
      </c>
      <c r="BD375" t="s">
        <v>2103</v>
      </c>
      <c r="BE375" t="s">
        <v>93</v>
      </c>
      <c r="BF375" t="s">
        <v>93</v>
      </c>
      <c r="BG375" t="s">
        <v>93</v>
      </c>
      <c r="BH375" t="s">
        <v>93</v>
      </c>
      <c r="BI375" t="s">
        <v>93</v>
      </c>
      <c r="BJ375" t="s">
        <v>2103</v>
      </c>
      <c r="BK375" t="s">
        <v>93</v>
      </c>
      <c r="BL375" t="s">
        <v>93</v>
      </c>
      <c r="BM375" t="s">
        <v>93</v>
      </c>
      <c r="BN375" t="s">
        <v>93</v>
      </c>
      <c r="BO375" t="s">
        <v>93</v>
      </c>
      <c r="BP375" t="s">
        <v>2103</v>
      </c>
      <c r="BQ375" t="s">
        <v>93</v>
      </c>
      <c r="BR375" t="s">
        <v>93</v>
      </c>
      <c r="BS375" t="s">
        <v>93</v>
      </c>
      <c r="BT375" t="s">
        <v>93</v>
      </c>
      <c r="BU375" t="s">
        <v>93</v>
      </c>
      <c r="BV375" t="s">
        <v>93</v>
      </c>
      <c r="BW375" t="s">
        <v>93</v>
      </c>
      <c r="BX375" t="s">
        <v>93</v>
      </c>
      <c r="BY375" t="s">
        <v>93</v>
      </c>
      <c r="BZ375" t="s">
        <v>2103</v>
      </c>
      <c r="CA375" t="s">
        <v>93</v>
      </c>
      <c r="CB375" t="s">
        <v>93</v>
      </c>
      <c r="CC375" t="s">
        <v>93</v>
      </c>
      <c r="CD375" t="s">
        <v>93</v>
      </c>
      <c r="CE375" t="s">
        <v>93</v>
      </c>
      <c r="CF375" t="s">
        <v>2103</v>
      </c>
      <c r="CG375" t="s">
        <v>93</v>
      </c>
      <c r="CH375" t="s">
        <v>93</v>
      </c>
      <c r="CI375" t="s">
        <v>93</v>
      </c>
      <c r="CJ375" t="s">
        <v>93</v>
      </c>
      <c r="CK375" t="s">
        <v>93</v>
      </c>
      <c r="CL375" t="s">
        <v>2103</v>
      </c>
      <c r="CM375">
        <v>0</v>
      </c>
      <c r="CN375">
        <v>0</v>
      </c>
      <c r="CO375">
        <v>788.24269600000002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7.0099999999999997E-3</v>
      </c>
      <c r="CX375" t="s">
        <v>2104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 t="s">
        <v>2105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 t="s">
        <v>2104</v>
      </c>
      <c r="DM375">
        <v>259</v>
      </c>
      <c r="DN375">
        <v>8.9371910000000003</v>
      </c>
      <c r="DO375">
        <v>788.24269600000002</v>
      </c>
      <c r="DP375">
        <v>27299034.668651</v>
      </c>
      <c r="DQ375">
        <v>27299034.668651</v>
      </c>
      <c r="DR375">
        <v>4.9700000000000005E-4</v>
      </c>
      <c r="DS375" t="s">
        <v>2102</v>
      </c>
      <c r="DT375">
        <v>112173.409825</v>
      </c>
      <c r="DU375">
        <v>112173.409825</v>
      </c>
      <c r="DV375">
        <v>70.068237999999994</v>
      </c>
      <c r="DW375" t="s">
        <v>2100</v>
      </c>
      <c r="DX375">
        <v>3.5639999999999999E-3</v>
      </c>
      <c r="DY375">
        <v>82.785359999999997</v>
      </c>
      <c r="DZ375">
        <v>130103.515376</v>
      </c>
      <c r="EA375">
        <v>69.678651000000002</v>
      </c>
      <c r="EB375" t="s">
        <v>2100</v>
      </c>
      <c r="EC375" t="s">
        <v>93</v>
      </c>
      <c r="ED375">
        <v>3.392E-3</v>
      </c>
      <c r="EE375">
        <v>788.24269600000002</v>
      </c>
      <c r="EF375">
        <v>178711513000</v>
      </c>
      <c r="EG375">
        <v>929744</v>
      </c>
      <c r="EH375">
        <v>10785030400000</v>
      </c>
      <c r="EI375">
        <v>10963741913000</v>
      </c>
      <c r="EJ375">
        <v>0.15107899999999999</v>
      </c>
      <c r="EK375">
        <v>1.32E-3</v>
      </c>
      <c r="EL375" t="s">
        <v>101</v>
      </c>
      <c r="EM375">
        <v>91570443.099999994</v>
      </c>
      <c r="EN375">
        <v>4.1627900000000002</v>
      </c>
      <c r="EO375">
        <v>48288359.716747001</v>
      </c>
      <c r="EP375">
        <v>139858802.81674701</v>
      </c>
      <c r="EQ375">
        <v>99.257195999999993</v>
      </c>
      <c r="ER375" t="s">
        <v>101</v>
      </c>
      <c r="ES375">
        <v>5.1199999999999998E-4</v>
      </c>
      <c r="ET375">
        <v>3.9999999999999998E-6</v>
      </c>
      <c r="EU375">
        <v>92.107707000000005</v>
      </c>
      <c r="EV375">
        <v>177304667.14252999</v>
      </c>
      <c r="EW375">
        <v>99.204582000000002</v>
      </c>
      <c r="EX375" t="s">
        <v>101</v>
      </c>
      <c r="EY375">
        <v>110</v>
      </c>
      <c r="EZ375">
        <v>3.2238329999999999</v>
      </c>
      <c r="FA375">
        <v>788.24269600000002</v>
      </c>
      <c r="FB375">
        <v>178713937151</v>
      </c>
      <c r="FC375">
        <v>929552</v>
      </c>
      <c r="FD375">
        <v>10782803200000</v>
      </c>
      <c r="FE375">
        <v>31469960</v>
      </c>
      <c r="FF375">
        <v>10961548607111</v>
      </c>
      <c r="FG375">
        <v>0</v>
      </c>
      <c r="FH375">
        <v>0</v>
      </c>
      <c r="FI375">
        <v>7.4999999999999993E-5</v>
      </c>
      <c r="FJ375" t="s">
        <v>2101</v>
      </c>
      <c r="FK375">
        <v>31062.021756999999</v>
      </c>
      <c r="FL375">
        <v>1.14E-3</v>
      </c>
      <c r="FM375">
        <v>13221.610720000001</v>
      </c>
      <c r="FN375">
        <v>7827.9700140000004</v>
      </c>
      <c r="FO375">
        <v>52111.602489999997</v>
      </c>
      <c r="FP375">
        <v>39.454093999999998</v>
      </c>
      <c r="FQ375" t="s">
        <v>2101</v>
      </c>
      <c r="FR375">
        <v>0</v>
      </c>
      <c r="FS375">
        <v>0</v>
      </c>
      <c r="FT375">
        <v>2.4899999999999998E-4</v>
      </c>
      <c r="FU375">
        <v>9.2121589999999998</v>
      </c>
      <c r="FV375">
        <v>61730.896924000001</v>
      </c>
      <c r="FW375">
        <v>37.416480999999997</v>
      </c>
      <c r="FX375" t="s">
        <v>2101</v>
      </c>
      <c r="FY375">
        <v>53</v>
      </c>
      <c r="FZ375">
        <v>3.2817340000000002</v>
      </c>
      <c r="GA375">
        <v>788.24269600000002</v>
      </c>
      <c r="GB375">
        <v>178713603054.70401</v>
      </c>
      <c r="GC375">
        <v>929549.75492099999</v>
      </c>
      <c r="GD375">
        <v>10782777157085.9</v>
      </c>
      <c r="GE375">
        <v>31469960</v>
      </c>
      <c r="GF375">
        <v>10961522230100.6</v>
      </c>
      <c r="GG375">
        <v>0</v>
      </c>
      <c r="GH375">
        <v>9.9999999999999995E-7</v>
      </c>
      <c r="GI375">
        <v>6.0000000000000002E-6</v>
      </c>
      <c r="GJ375" t="s">
        <v>2100</v>
      </c>
      <c r="GK375">
        <v>482.09517399999999</v>
      </c>
      <c r="GL375">
        <v>2.0951420000000001</v>
      </c>
      <c r="GM375">
        <v>24303650.245485999</v>
      </c>
      <c r="GN375">
        <v>620.64461500000004</v>
      </c>
      <c r="GO375">
        <v>24304752.985275</v>
      </c>
      <c r="GP375">
        <v>99.597648000000007</v>
      </c>
      <c r="GQ375" t="s">
        <v>186</v>
      </c>
      <c r="GR375">
        <v>0</v>
      </c>
      <c r="GS375">
        <v>1.9999999999999999E-6</v>
      </c>
      <c r="GT375">
        <v>2.0000000000000002E-5</v>
      </c>
      <c r="GU375">
        <v>93.005262000000002</v>
      </c>
      <c r="GV375">
        <v>29440956.826003999</v>
      </c>
      <c r="GW375">
        <v>99.586382</v>
      </c>
      <c r="GX375" t="s">
        <v>186</v>
      </c>
      <c r="GY375">
        <v>4</v>
      </c>
      <c r="GZ375">
        <v>2.3848000000000001E-2</v>
      </c>
      <c r="HA375">
        <v>788.24269600000002</v>
      </c>
      <c r="HB375">
        <v>178429980719.32599</v>
      </c>
      <c r="HC375">
        <v>928030.038635</v>
      </c>
      <c r="HD375">
        <v>10765148448165.301</v>
      </c>
      <c r="HE375">
        <v>31153823.292845</v>
      </c>
      <c r="HF375">
        <v>10943609582707.9</v>
      </c>
      <c r="HG375">
        <v>3.1E-4</v>
      </c>
      <c r="HH375">
        <v>0</v>
      </c>
      <c r="HI375">
        <v>2.8300000000000001E-3</v>
      </c>
      <c r="HJ375" t="s">
        <v>2101</v>
      </c>
      <c r="HK375">
        <v>1312692.9987649999</v>
      </c>
      <c r="HL375">
        <v>4.8700000000000002E-4</v>
      </c>
      <c r="HM375">
        <v>5649.6006909999996</v>
      </c>
      <c r="HN375">
        <v>2246.9704390000002</v>
      </c>
      <c r="HO375">
        <v>1320589.569895</v>
      </c>
      <c r="HP375">
        <v>69.952443000000002</v>
      </c>
      <c r="HQ375" t="s">
        <v>2100</v>
      </c>
      <c r="HR375">
        <v>6.9999999999999999E-6</v>
      </c>
      <c r="HS375">
        <v>0</v>
      </c>
      <c r="HT375">
        <v>7.1000000000000005E-5</v>
      </c>
      <c r="HU375">
        <v>34.025075999999999</v>
      </c>
      <c r="HV375">
        <v>1569371.624665</v>
      </c>
      <c r="HW375">
        <v>72.095110000000005</v>
      </c>
      <c r="HX375" t="s">
        <v>2100</v>
      </c>
      <c r="HY375">
        <v>75</v>
      </c>
      <c r="HZ375">
        <v>1.1027709999999999</v>
      </c>
      <c r="IA375">
        <v>788.24269600000002</v>
      </c>
      <c r="IB375">
        <v>178600172047.711</v>
      </c>
      <c r="IC375">
        <v>928596.86455199996</v>
      </c>
      <c r="ID375">
        <v>10771723628798.4</v>
      </c>
      <c r="IE375">
        <v>10950323800846.1</v>
      </c>
      <c r="IF375">
        <v>5.0000000000000004E-6</v>
      </c>
      <c r="IG375">
        <v>0</v>
      </c>
      <c r="IH375" t="s">
        <v>2101</v>
      </c>
      <c r="II375">
        <v>867074.39679100004</v>
      </c>
      <c r="IJ375">
        <v>9.7310000000000001E-3</v>
      </c>
      <c r="IK375">
        <v>112875.432848</v>
      </c>
      <c r="IL375">
        <v>979949.829639</v>
      </c>
      <c r="IM375">
        <v>94.303797000000003</v>
      </c>
      <c r="IN375" t="s">
        <v>101</v>
      </c>
      <c r="IO375">
        <v>5.0000000000000004E-6</v>
      </c>
      <c r="IP375">
        <v>0</v>
      </c>
      <c r="IQ375">
        <v>32.211858999999997</v>
      </c>
      <c r="IR375">
        <v>1176824.4937239999</v>
      </c>
      <c r="IS375">
        <v>94.503664000000001</v>
      </c>
      <c r="IT375" t="s">
        <v>101</v>
      </c>
      <c r="IU375">
        <v>0</v>
      </c>
      <c r="IV375">
        <v>0.01</v>
      </c>
      <c r="IW375">
        <v>9.8955889999999993</v>
      </c>
      <c r="IX375">
        <v>10992905194.66</v>
      </c>
      <c r="IY375">
        <v>46456.047485000003</v>
      </c>
      <c r="IZ375">
        <v>538890150828.81299</v>
      </c>
      <c r="JA375">
        <v>549883056023.47302</v>
      </c>
      <c r="JB375">
        <v>9.5500000000000001E-4</v>
      </c>
      <c r="JC375">
        <v>3.0000000000000001E-6</v>
      </c>
      <c r="JD375" t="s">
        <v>2101</v>
      </c>
      <c r="JE375">
        <v>105000</v>
      </c>
      <c r="JF375">
        <v>1.5E-3</v>
      </c>
      <c r="JG375">
        <v>17400</v>
      </c>
      <c r="JH375">
        <v>122400</v>
      </c>
      <c r="JI375">
        <v>84.675650000000005</v>
      </c>
      <c r="JJ375" t="s">
        <v>2102</v>
      </c>
      <c r="JK375">
        <v>9.9999999999999995E-7</v>
      </c>
      <c r="JL375">
        <v>0</v>
      </c>
      <c r="JM375">
        <v>18.270135</v>
      </c>
      <c r="JN375">
        <v>138950.22359400001</v>
      </c>
      <c r="JO375">
        <v>85.576614000000006</v>
      </c>
      <c r="JP375" t="s">
        <v>2102</v>
      </c>
      <c r="JQ375">
        <v>2293</v>
      </c>
      <c r="JR375">
        <v>104.19711</v>
      </c>
      <c r="JS375">
        <v>788.24269600000002</v>
      </c>
      <c r="JT375">
        <v>178713937151</v>
      </c>
      <c r="JU375">
        <v>929552</v>
      </c>
      <c r="JV375">
        <v>10782803200000</v>
      </c>
      <c r="JW375">
        <v>10961517137151</v>
      </c>
      <c r="JX375">
        <v>0</v>
      </c>
      <c r="JY375">
        <v>0</v>
      </c>
      <c r="JZ375" t="s">
        <v>2101</v>
      </c>
      <c r="KA375">
        <v>131928.20032199999</v>
      </c>
      <c r="KB375">
        <v>9.4112000000000001E-2</v>
      </c>
      <c r="KC375">
        <v>1091697.5154260001</v>
      </c>
      <c r="KD375">
        <v>1223625.715748</v>
      </c>
      <c r="KE375">
        <v>96.267696000000001</v>
      </c>
      <c r="KF375" t="s">
        <v>101</v>
      </c>
      <c r="KG375">
        <v>9.9999999999999995E-7</v>
      </c>
      <c r="KH375">
        <v>0</v>
      </c>
      <c r="KI375">
        <v>10.48906</v>
      </c>
      <c r="KJ375">
        <v>1478629.3636710001</v>
      </c>
      <c r="KK375">
        <v>96.653796999999997</v>
      </c>
      <c r="KL375" t="s">
        <v>101</v>
      </c>
      <c r="KM375">
        <v>129</v>
      </c>
      <c r="KN375">
        <v>5.375</v>
      </c>
      <c r="KO375">
        <v>64.304293999999999</v>
      </c>
      <c r="KP375">
        <v>4054564802.6248102</v>
      </c>
      <c r="KQ375">
        <v>12873.321759</v>
      </c>
      <c r="KR375">
        <v>149330532407.21799</v>
      </c>
      <c r="KS375">
        <v>13819077.277612001</v>
      </c>
      <c r="KT375">
        <v>153398916287.121</v>
      </c>
      <c r="KU375">
        <v>5.0049999999999999E-3</v>
      </c>
      <c r="KV375">
        <v>1.9999999999999999E-6</v>
      </c>
      <c r="KW375">
        <v>1.1E-5</v>
      </c>
      <c r="KX375" t="s">
        <v>2100</v>
      </c>
      <c r="KY375">
        <v>109084003.847509</v>
      </c>
      <c r="KZ375">
        <v>0.163962</v>
      </c>
      <c r="LA375">
        <v>1901957.560231</v>
      </c>
      <c r="LB375">
        <v>843.37734999999998</v>
      </c>
      <c r="LC375">
        <v>110986804.78509</v>
      </c>
      <c r="LD375">
        <v>99.876199</v>
      </c>
      <c r="LE375" t="s">
        <v>186</v>
      </c>
      <c r="LF375">
        <v>6.0999999999999997E-4</v>
      </c>
      <c r="LG375">
        <v>0</v>
      </c>
      <c r="LH375">
        <v>2.6999999999999999E-5</v>
      </c>
      <c r="LI375">
        <v>96.935933000000006</v>
      </c>
      <c r="LJ375">
        <v>138316715.75544199</v>
      </c>
      <c r="LK375">
        <v>99.872732999999997</v>
      </c>
      <c r="LL375" t="s">
        <v>186</v>
      </c>
      <c r="LM375">
        <v>43</v>
      </c>
      <c r="LN375">
        <v>1.235652</v>
      </c>
      <c r="LO375">
        <v>788.24269600000002</v>
      </c>
      <c r="LP375">
        <v>178713937151</v>
      </c>
      <c r="LQ375">
        <v>929552</v>
      </c>
      <c r="LR375">
        <v>10782803200000</v>
      </c>
      <c r="LS375">
        <v>31469960</v>
      </c>
      <c r="LT375">
        <v>10961548607111</v>
      </c>
      <c r="LU375">
        <v>5.0000000000000004E-6</v>
      </c>
      <c r="LV375">
        <v>0</v>
      </c>
      <c r="LW375">
        <v>9.9999999999999995E-7</v>
      </c>
      <c r="LX375" t="s">
        <v>2101</v>
      </c>
      <c r="LY375">
        <v>952055.14593100001</v>
      </c>
      <c r="LZ375">
        <v>1.9254E-2</v>
      </c>
      <c r="MA375">
        <v>223344.87745900001</v>
      </c>
      <c r="MB375">
        <v>48.410350999999999</v>
      </c>
      <c r="MC375">
        <v>1175448.433742</v>
      </c>
      <c r="MD375">
        <v>85.887096999999997</v>
      </c>
      <c r="ME375" t="s">
        <v>2102</v>
      </c>
      <c r="MF375">
        <v>5.0000000000000004E-6</v>
      </c>
      <c r="MG375">
        <v>0</v>
      </c>
      <c r="MH375">
        <v>1.9999999999999999E-6</v>
      </c>
      <c r="MI375">
        <v>15.539702</v>
      </c>
      <c r="MJ375">
        <v>1406610.3089070001</v>
      </c>
      <c r="MK375">
        <v>86.827871000000002</v>
      </c>
      <c r="ML375" t="s">
        <v>2102</v>
      </c>
      <c r="MM375">
        <v>36</v>
      </c>
      <c r="MN375">
        <v>0.45961400000000002</v>
      </c>
      <c r="MO375">
        <v>788.24269600000002</v>
      </c>
      <c r="MP375">
        <v>178713937151</v>
      </c>
      <c r="MQ375">
        <v>929552</v>
      </c>
      <c r="MR375">
        <v>10782803200000</v>
      </c>
      <c r="MS375">
        <v>31469960</v>
      </c>
      <c r="MT375">
        <v>10961548607111</v>
      </c>
      <c r="MU375">
        <v>4.17E-4</v>
      </c>
      <c r="MV375">
        <v>5.0000000000000004E-6</v>
      </c>
      <c r="MW375">
        <v>1.05E-4</v>
      </c>
      <c r="MX375" t="s">
        <v>2102</v>
      </c>
      <c r="MY375">
        <v>34243150.007995002</v>
      </c>
      <c r="MZ375">
        <v>2.3273630000000001</v>
      </c>
      <c r="NA375">
        <v>26997406.424038999</v>
      </c>
      <c r="NB375">
        <v>1522.24377</v>
      </c>
      <c r="NC375">
        <v>61242078.675802998</v>
      </c>
      <c r="ND375">
        <v>99.627791999999999</v>
      </c>
      <c r="NE375" t="s">
        <v>186</v>
      </c>
      <c r="NF375">
        <v>1.92E-4</v>
      </c>
      <c r="NG375">
        <v>3.0000000000000001E-6</v>
      </c>
      <c r="NH375">
        <v>4.8000000000000001E-5</v>
      </c>
      <c r="NI375">
        <v>72.673697000000004</v>
      </c>
      <c r="NJ375">
        <v>73219992.264557004</v>
      </c>
      <c r="NK375">
        <v>99.618199000000004</v>
      </c>
      <c r="NL375" t="s">
        <v>186</v>
      </c>
      <c r="NM375" t="s">
        <v>93</v>
      </c>
      <c r="NN375" t="s">
        <v>93</v>
      </c>
      <c r="NO375" t="s">
        <v>93</v>
      </c>
      <c r="NP375" t="s">
        <v>93</v>
      </c>
      <c r="NQ375" t="s">
        <v>93</v>
      </c>
      <c r="NR375" t="s">
        <v>93</v>
      </c>
      <c r="NS375" t="s">
        <v>93</v>
      </c>
      <c r="NT375" t="s">
        <v>93</v>
      </c>
      <c r="NU375" t="s">
        <v>93</v>
      </c>
      <c r="NV375" t="s">
        <v>2103</v>
      </c>
      <c r="NW375" t="s">
        <v>93</v>
      </c>
      <c r="NX375" t="s">
        <v>93</v>
      </c>
      <c r="NY375" t="s">
        <v>93</v>
      </c>
      <c r="NZ375" t="s">
        <v>93</v>
      </c>
      <c r="OA375" t="s">
        <v>93</v>
      </c>
      <c r="OB375" t="s">
        <v>2103</v>
      </c>
      <c r="OC375" t="s">
        <v>93</v>
      </c>
      <c r="OD375" t="s">
        <v>93</v>
      </c>
      <c r="OE375" t="s">
        <v>93</v>
      </c>
      <c r="OF375" t="s">
        <v>93</v>
      </c>
      <c r="OG375" t="s">
        <v>93</v>
      </c>
      <c r="OH375" t="s">
        <v>2103</v>
      </c>
      <c r="OI375" t="s">
        <v>93</v>
      </c>
      <c r="OJ375" t="s">
        <v>93</v>
      </c>
      <c r="OK375" t="s">
        <v>93</v>
      </c>
      <c r="OL375" t="s">
        <v>93</v>
      </c>
      <c r="OM375" t="s">
        <v>93</v>
      </c>
      <c r="ON375" t="s">
        <v>93</v>
      </c>
      <c r="OO375" t="s">
        <v>93</v>
      </c>
      <c r="OP375" t="s">
        <v>93</v>
      </c>
      <c r="OQ375" t="s">
        <v>93</v>
      </c>
      <c r="OR375" t="s">
        <v>2103</v>
      </c>
      <c r="OS375" t="s">
        <v>93</v>
      </c>
      <c r="OT375" t="s">
        <v>93</v>
      </c>
      <c r="OU375" t="s">
        <v>93</v>
      </c>
      <c r="OV375" t="s">
        <v>93</v>
      </c>
      <c r="OW375" t="s">
        <v>93</v>
      </c>
      <c r="OX375" t="s">
        <v>2103</v>
      </c>
      <c r="OY375" t="s">
        <v>93</v>
      </c>
      <c r="OZ375" t="s">
        <v>93</v>
      </c>
      <c r="PA375" t="s">
        <v>93</v>
      </c>
      <c r="PB375" t="s">
        <v>93</v>
      </c>
      <c r="PC375" t="s">
        <v>93</v>
      </c>
      <c r="PD375" t="s">
        <v>2103</v>
      </c>
      <c r="PE375" t="s">
        <v>93</v>
      </c>
      <c r="PF375">
        <v>6.4999999999999994E-5</v>
      </c>
      <c r="PG375">
        <v>17.316039</v>
      </c>
      <c r="PH375">
        <v>5079193184.6701002</v>
      </c>
      <c r="PI375">
        <v>33376.87833</v>
      </c>
      <c r="PJ375">
        <v>387171788622.25702</v>
      </c>
      <c r="PK375">
        <v>1865053.4153700001</v>
      </c>
      <c r="PL375">
        <v>392252846860.34302</v>
      </c>
      <c r="PM375">
        <v>0.4</v>
      </c>
      <c r="PN375">
        <v>6.0400000000000004E-4</v>
      </c>
      <c r="PO375">
        <v>1.3579000000000001E-2</v>
      </c>
      <c r="PP375" t="s">
        <v>2101</v>
      </c>
      <c r="PQ375">
        <v>91228.731941999999</v>
      </c>
      <c r="PR375">
        <v>7.0399999999999998E-4</v>
      </c>
      <c r="PS375">
        <v>8164.2084299999997</v>
      </c>
      <c r="PT375">
        <v>1.327553</v>
      </c>
      <c r="PU375">
        <v>99394.267924999993</v>
      </c>
      <c r="PV375">
        <v>64.015271999999996</v>
      </c>
      <c r="PW375" t="s">
        <v>2100</v>
      </c>
      <c r="PX375">
        <v>9.9999999999999995E-7</v>
      </c>
      <c r="PY375">
        <v>0</v>
      </c>
      <c r="PZ375">
        <v>0</v>
      </c>
      <c r="QA375">
        <v>7.9860009999999999</v>
      </c>
      <c r="QB375">
        <v>101241.38764299999</v>
      </c>
      <c r="QC375">
        <v>63.347121000000001</v>
      </c>
      <c r="QD375" t="s">
        <v>2101</v>
      </c>
      <c r="QE375">
        <v>23</v>
      </c>
      <c r="QF375">
        <v>1.4241490000000001</v>
      </c>
      <c r="QG375">
        <v>788.24269600000002</v>
      </c>
      <c r="QH375">
        <v>178713603054.70401</v>
      </c>
      <c r="QI375">
        <v>929549.75492099999</v>
      </c>
      <c r="QJ375">
        <v>10782777157085.9</v>
      </c>
      <c r="QK375">
        <v>31469960</v>
      </c>
      <c r="QL375">
        <v>10961522230100.6</v>
      </c>
      <c r="QM375">
        <v>0</v>
      </c>
      <c r="QN375">
        <v>0</v>
      </c>
      <c r="QO375">
        <v>3.0000000000000001E-6</v>
      </c>
      <c r="QP375" t="s">
        <v>2101</v>
      </c>
      <c r="QQ375">
        <v>10264.673183000001</v>
      </c>
      <c r="QR375">
        <v>7.1479999999999998E-3</v>
      </c>
      <c r="QS375">
        <v>82914.921946999995</v>
      </c>
      <c r="QT375">
        <v>112.56857599999999</v>
      </c>
      <c r="QU375">
        <v>93292.163707</v>
      </c>
      <c r="QV375">
        <v>66.790467000000007</v>
      </c>
      <c r="QW375" s="1" t="s">
        <v>2102</v>
      </c>
      <c r="QX375">
        <v>0</v>
      </c>
      <c r="QY375">
        <v>0</v>
      </c>
      <c r="QZ375">
        <v>3.9999999999999998E-6</v>
      </c>
      <c r="RA375">
        <v>7.2113899999999997</v>
      </c>
      <c r="RB375">
        <v>112808.61704</v>
      </c>
      <c r="RC375">
        <v>66.719695000000002</v>
      </c>
      <c r="RD375" t="s">
        <v>2102</v>
      </c>
      <c r="RE375" s="1">
        <v>44986</v>
      </c>
    </row>
    <row r="376" spans="1:473" x14ac:dyDescent="0.35">
      <c r="A376">
        <v>375</v>
      </c>
      <c r="B376" t="s">
        <v>86</v>
      </c>
      <c r="C376">
        <v>1</v>
      </c>
      <c r="D376">
        <v>3288</v>
      </c>
      <c r="E376">
        <v>129</v>
      </c>
      <c r="F376">
        <v>233333</v>
      </c>
      <c r="G376">
        <v>26.093585999999998</v>
      </c>
      <c r="H376">
        <v>-98.201672000000002</v>
      </c>
      <c r="I376">
        <v>1.8</v>
      </c>
      <c r="J376" t="s">
        <v>415</v>
      </c>
      <c r="K376" t="s">
        <v>270</v>
      </c>
      <c r="L376" t="s">
        <v>264</v>
      </c>
      <c r="M376">
        <v>48</v>
      </c>
      <c r="N376" t="s">
        <v>416</v>
      </c>
      <c r="O376" t="s">
        <v>100</v>
      </c>
      <c r="P376">
        <v>215</v>
      </c>
      <c r="Q376">
        <v>48215</v>
      </c>
      <c r="R376">
        <v>869532</v>
      </c>
      <c r="S376">
        <v>101541662225</v>
      </c>
      <c r="T376">
        <v>356736215</v>
      </c>
      <c r="U376">
        <v>1598.804394</v>
      </c>
      <c r="V376">
        <v>315076807.265163</v>
      </c>
      <c r="W376">
        <v>98.759146999999999</v>
      </c>
      <c r="X376" t="s">
        <v>101</v>
      </c>
      <c r="Y376">
        <v>97.244094000000004</v>
      </c>
      <c r="Z376">
        <v>97.957289000000003</v>
      </c>
      <c r="AA376" t="s">
        <v>101</v>
      </c>
      <c r="AB376">
        <v>96.456693000000001</v>
      </c>
      <c r="AC376">
        <v>180926170.69421101</v>
      </c>
      <c r="AD376">
        <v>148287048.16328499</v>
      </c>
      <c r="AE376">
        <v>2.4196930000000001</v>
      </c>
      <c r="AF376">
        <v>28068438.451694999</v>
      </c>
      <c r="AG376">
        <v>4570684.0792309996</v>
      </c>
      <c r="AH376">
        <v>1.4599999999999999E-3</v>
      </c>
      <c r="AI376">
        <v>3.0000000000000001E-6</v>
      </c>
      <c r="AJ376">
        <v>1.2813E-2</v>
      </c>
      <c r="AK376">
        <v>74.713711000000004</v>
      </c>
      <c r="AL376">
        <v>84.377983</v>
      </c>
      <c r="AM376">
        <v>98.82</v>
      </c>
      <c r="AN376" t="s">
        <v>186</v>
      </c>
      <c r="AO376">
        <v>96.456693000000001</v>
      </c>
      <c r="AP376">
        <v>1.1499999999999999</v>
      </c>
      <c r="AQ376" t="s">
        <v>2101</v>
      </c>
      <c r="AR376">
        <v>4.3307089999999997</v>
      </c>
      <c r="AS376">
        <v>2.2744529999999998</v>
      </c>
      <c r="AT376">
        <v>1.741466</v>
      </c>
      <c r="AU376" t="s">
        <v>93</v>
      </c>
      <c r="AV376" t="s">
        <v>93</v>
      </c>
      <c r="AW376" t="s">
        <v>93</v>
      </c>
      <c r="AX376" t="s">
        <v>93</v>
      </c>
      <c r="AY376" t="s">
        <v>93</v>
      </c>
      <c r="AZ376" t="s">
        <v>93</v>
      </c>
      <c r="BA376" t="s">
        <v>93</v>
      </c>
      <c r="BB376" t="s">
        <v>93</v>
      </c>
      <c r="BC376" t="s">
        <v>93</v>
      </c>
      <c r="BD376" t="s">
        <v>2103</v>
      </c>
      <c r="BE376" t="s">
        <v>93</v>
      </c>
      <c r="BF376" t="s">
        <v>93</v>
      </c>
      <c r="BG376" t="s">
        <v>93</v>
      </c>
      <c r="BH376" t="s">
        <v>93</v>
      </c>
      <c r="BI376" t="s">
        <v>93</v>
      </c>
      <c r="BJ376" t="s">
        <v>2103</v>
      </c>
      <c r="BK376" t="s">
        <v>93</v>
      </c>
      <c r="BL376" t="s">
        <v>93</v>
      </c>
      <c r="BM376" t="s">
        <v>93</v>
      </c>
      <c r="BN376" t="s">
        <v>93</v>
      </c>
      <c r="BO376" t="s">
        <v>93</v>
      </c>
      <c r="BP376" t="s">
        <v>2103</v>
      </c>
      <c r="BQ376" t="s">
        <v>93</v>
      </c>
      <c r="BR376" t="s">
        <v>93</v>
      </c>
      <c r="BS376" t="s">
        <v>93</v>
      </c>
      <c r="BT376" t="s">
        <v>93</v>
      </c>
      <c r="BU376" t="s">
        <v>93</v>
      </c>
      <c r="BV376" t="s">
        <v>93</v>
      </c>
      <c r="BW376" t="s">
        <v>93</v>
      </c>
      <c r="BX376" t="s">
        <v>93</v>
      </c>
      <c r="BY376" t="s">
        <v>93</v>
      </c>
      <c r="BZ376" t="s">
        <v>2103</v>
      </c>
      <c r="CA376" t="s">
        <v>93</v>
      </c>
      <c r="CB376" t="s">
        <v>93</v>
      </c>
      <c r="CC376" t="s">
        <v>93</v>
      </c>
      <c r="CD376" t="s">
        <v>93</v>
      </c>
      <c r="CE376" t="s">
        <v>93</v>
      </c>
      <c r="CF376" t="s">
        <v>2103</v>
      </c>
      <c r="CG376" t="s">
        <v>93</v>
      </c>
      <c r="CH376" t="s">
        <v>93</v>
      </c>
      <c r="CI376" t="s">
        <v>93</v>
      </c>
      <c r="CJ376" t="s">
        <v>93</v>
      </c>
      <c r="CK376" t="s">
        <v>93</v>
      </c>
      <c r="CL376" t="s">
        <v>2103</v>
      </c>
      <c r="CM376">
        <v>5.3790750000000003</v>
      </c>
      <c r="CN376">
        <v>0.33306999999999998</v>
      </c>
      <c r="CO376">
        <v>1598.804394</v>
      </c>
      <c r="CP376">
        <v>101541662225</v>
      </c>
      <c r="CQ376">
        <v>869532</v>
      </c>
      <c r="CR376">
        <v>10086571200000</v>
      </c>
      <c r="CS376">
        <v>356736213.47984999</v>
      </c>
      <c r="CT376">
        <v>10188469598438.4</v>
      </c>
      <c r="CU376">
        <v>9.9999999999999995E-7</v>
      </c>
      <c r="CV376">
        <v>0</v>
      </c>
      <c r="CW376">
        <v>9.01E-4</v>
      </c>
      <c r="CX376" t="s">
        <v>2101</v>
      </c>
      <c r="CY376">
        <v>44140.728889999999</v>
      </c>
      <c r="CZ376">
        <v>4.9681000000000003E-2</v>
      </c>
      <c r="DA376">
        <v>576298.77334399999</v>
      </c>
      <c r="DB376">
        <v>102761.433894</v>
      </c>
      <c r="DC376">
        <v>723200.93612800003</v>
      </c>
      <c r="DD376">
        <v>90.869699999999995</v>
      </c>
      <c r="DE376" t="s">
        <v>101</v>
      </c>
      <c r="DF376">
        <v>0</v>
      </c>
      <c r="DG376">
        <v>0</v>
      </c>
      <c r="DH376">
        <v>2.8800000000000001E-4</v>
      </c>
      <c r="DI376">
        <v>42.494584000000003</v>
      </c>
      <c r="DJ376">
        <v>1263562.059376</v>
      </c>
      <c r="DK376">
        <v>94.622972000000004</v>
      </c>
      <c r="DL376" t="s">
        <v>101</v>
      </c>
      <c r="DM376">
        <v>1645</v>
      </c>
      <c r="DN376">
        <v>62.469794</v>
      </c>
      <c r="DO376">
        <v>1598.804394</v>
      </c>
      <c r="DP376">
        <v>315343571.14617801</v>
      </c>
      <c r="DQ376">
        <v>315343571.14617801</v>
      </c>
      <c r="DR376">
        <v>5.3000000000000001E-5</v>
      </c>
      <c r="DS376" t="s">
        <v>2101</v>
      </c>
      <c r="DT376">
        <v>974227.911188</v>
      </c>
      <c r="DU376">
        <v>974227.911188</v>
      </c>
      <c r="DV376">
        <v>94.478908000000004</v>
      </c>
      <c r="DW376" t="s">
        <v>2102</v>
      </c>
      <c r="DX376">
        <v>2.7309999999999999E-3</v>
      </c>
      <c r="DY376">
        <v>79.187344999999993</v>
      </c>
      <c r="DZ376">
        <v>1709455.3508599999</v>
      </c>
      <c r="EA376">
        <v>97.136493999999999</v>
      </c>
      <c r="EB376" t="s">
        <v>2102</v>
      </c>
      <c r="EC376" t="s">
        <v>93</v>
      </c>
      <c r="ED376">
        <v>6.2000000000000003E-5</v>
      </c>
      <c r="EE376">
        <v>1598.804394</v>
      </c>
      <c r="EF376">
        <v>101539637000</v>
      </c>
      <c r="EG376">
        <v>870781</v>
      </c>
      <c r="EH376">
        <v>10101059600000</v>
      </c>
      <c r="EI376">
        <v>10202599237000</v>
      </c>
      <c r="EJ376">
        <v>3.2569999999999999E-3</v>
      </c>
      <c r="EK376">
        <v>1.2E-5</v>
      </c>
      <c r="EL376" t="s">
        <v>2101</v>
      </c>
      <c r="EM376">
        <v>20512.400000000001</v>
      </c>
      <c r="EN376">
        <v>6.5399999999999996E-4</v>
      </c>
      <c r="EO376">
        <v>7586.4087030000001</v>
      </c>
      <c r="EP376">
        <v>28098.808702999999</v>
      </c>
      <c r="EQ376">
        <v>28.009903999999999</v>
      </c>
      <c r="ER376" t="s">
        <v>2101</v>
      </c>
      <c r="ES376">
        <v>0</v>
      </c>
      <c r="ET376">
        <v>0</v>
      </c>
      <c r="EU376">
        <v>1.1761060000000001</v>
      </c>
      <c r="EV376">
        <v>49510.323638000002</v>
      </c>
      <c r="EW376">
        <v>33.089404999999999</v>
      </c>
      <c r="EX376" t="s">
        <v>2101</v>
      </c>
      <c r="EY376">
        <v>19</v>
      </c>
      <c r="EZ376">
        <v>0.53520000000000001</v>
      </c>
      <c r="FA376">
        <v>1598.804394</v>
      </c>
      <c r="FB376">
        <v>101541662225</v>
      </c>
      <c r="FC376">
        <v>869532</v>
      </c>
      <c r="FD376">
        <v>10086571200000</v>
      </c>
      <c r="FE376">
        <v>356736215</v>
      </c>
      <c r="FF376">
        <v>10188469598440</v>
      </c>
      <c r="FG376">
        <v>1.03E-4</v>
      </c>
      <c r="FH376">
        <v>0</v>
      </c>
      <c r="FI376">
        <v>3.1000000000000001E-5</v>
      </c>
      <c r="FJ376" t="s">
        <v>101</v>
      </c>
      <c r="FK376">
        <v>5197702.7500600005</v>
      </c>
      <c r="FL376">
        <v>1.0095E-2</v>
      </c>
      <c r="FM376">
        <v>117098.370969</v>
      </c>
      <c r="FN376">
        <v>5227.8633630000004</v>
      </c>
      <c r="FO376">
        <v>5320028.9843920004</v>
      </c>
      <c r="FP376">
        <v>98.325062000000003</v>
      </c>
      <c r="FQ376" t="s">
        <v>101</v>
      </c>
      <c r="FR376">
        <v>5.1E-5</v>
      </c>
      <c r="FS376">
        <v>0</v>
      </c>
      <c r="FT376">
        <v>1.5E-5</v>
      </c>
      <c r="FU376">
        <v>71.153846000000001</v>
      </c>
      <c r="FV376">
        <v>9251075.4153310005</v>
      </c>
      <c r="FW376">
        <v>99.013681000000005</v>
      </c>
      <c r="FX376" t="s">
        <v>101</v>
      </c>
      <c r="FY376">
        <v>6.3689720000000003</v>
      </c>
      <c r="FZ376">
        <v>0.39436399999999999</v>
      </c>
      <c r="GA376">
        <v>1598.804394</v>
      </c>
      <c r="GB376">
        <v>101541662225</v>
      </c>
      <c r="GC376">
        <v>869532</v>
      </c>
      <c r="GD376">
        <v>10086571200000</v>
      </c>
      <c r="GE376">
        <v>356736213.47984999</v>
      </c>
      <c r="GF376">
        <v>10188469598438.4</v>
      </c>
      <c r="GG376">
        <v>0</v>
      </c>
      <c r="GH376">
        <v>3.0000000000000001E-6</v>
      </c>
      <c r="GI376">
        <v>9.9999999999999995E-7</v>
      </c>
      <c r="GJ376" t="s">
        <v>2100</v>
      </c>
      <c r="GK376">
        <v>1127.007738</v>
      </c>
      <c r="GL376">
        <v>0.97227699999999995</v>
      </c>
      <c r="GM376">
        <v>11278410.558882</v>
      </c>
      <c r="GN376">
        <v>123.158602</v>
      </c>
      <c r="GO376">
        <v>11279660.725221001</v>
      </c>
      <c r="GP376">
        <v>99.164344999999997</v>
      </c>
      <c r="GQ376" t="s">
        <v>101</v>
      </c>
      <c r="GR376">
        <v>0</v>
      </c>
      <c r="GS376">
        <v>9.9999999999999995E-7</v>
      </c>
      <c r="GT376">
        <v>0</v>
      </c>
      <c r="GU376">
        <v>83.070256999999998</v>
      </c>
      <c r="GV376">
        <v>19724668.115506001</v>
      </c>
      <c r="GW376">
        <v>99.490932000000001</v>
      </c>
      <c r="GX376" t="s">
        <v>101</v>
      </c>
      <c r="GY376">
        <v>23</v>
      </c>
      <c r="GZ376">
        <v>0.12778900000000001</v>
      </c>
      <c r="HA376">
        <v>1598.804394</v>
      </c>
      <c r="HB376">
        <v>101530196750.66901</v>
      </c>
      <c r="HC376">
        <v>869457.98234700004</v>
      </c>
      <c r="HD376">
        <v>10085712595221.5</v>
      </c>
      <c r="HE376">
        <v>355292300.83836401</v>
      </c>
      <c r="HF376">
        <v>10187598084273</v>
      </c>
      <c r="HG376">
        <v>1.0281E-2</v>
      </c>
      <c r="HH376">
        <v>6.9999999999999999E-6</v>
      </c>
      <c r="HI376">
        <v>3.8524000000000003E-2</v>
      </c>
      <c r="HJ376" t="s">
        <v>101</v>
      </c>
      <c r="HK376">
        <v>132603143.56334101</v>
      </c>
      <c r="HL376">
        <v>0.80793800000000005</v>
      </c>
      <c r="HM376">
        <v>9372081.8512430005</v>
      </c>
      <c r="HN376">
        <v>1726047.930408</v>
      </c>
      <c r="HO376">
        <v>143701273.344991</v>
      </c>
      <c r="HP376">
        <v>98.702983000000003</v>
      </c>
      <c r="HQ376" t="s">
        <v>101</v>
      </c>
      <c r="HR376">
        <v>1.3060000000000001E-3</v>
      </c>
      <c r="HS376">
        <v>9.9999999999999995E-7</v>
      </c>
      <c r="HT376">
        <v>4.8380000000000003E-3</v>
      </c>
      <c r="HU376">
        <v>88.153913000000003</v>
      </c>
      <c r="HV376">
        <v>249980761.19870901</v>
      </c>
      <c r="HW376">
        <v>99.282189000000002</v>
      </c>
      <c r="HX376" t="s">
        <v>186</v>
      </c>
      <c r="HY376">
        <v>12</v>
      </c>
      <c r="HZ376">
        <v>0.164907</v>
      </c>
      <c r="IA376">
        <v>1598.804394</v>
      </c>
      <c r="IB376">
        <v>101538013843.05499</v>
      </c>
      <c r="IC376">
        <v>869477.02507600002</v>
      </c>
      <c r="ID376">
        <v>10085933490879.199</v>
      </c>
      <c r="IE376">
        <v>10187471504722.199</v>
      </c>
      <c r="IF376">
        <v>0</v>
      </c>
      <c r="IG376">
        <v>0</v>
      </c>
      <c r="IH376" t="s">
        <v>2101</v>
      </c>
      <c r="II376">
        <v>2386.873122</v>
      </c>
      <c r="IJ376">
        <v>1.7642000000000001E-2</v>
      </c>
      <c r="IK376">
        <v>204645.708487</v>
      </c>
      <c r="IL376">
        <v>207032.58160899999</v>
      </c>
      <c r="IM376">
        <v>76.915390000000002</v>
      </c>
      <c r="IN376" t="s">
        <v>2102</v>
      </c>
      <c r="IO376">
        <v>0</v>
      </c>
      <c r="IP376">
        <v>0</v>
      </c>
      <c r="IQ376">
        <v>23.417722000000001</v>
      </c>
      <c r="IR376">
        <v>361794.27685099997</v>
      </c>
      <c r="IS376">
        <v>83.144570000000002</v>
      </c>
      <c r="IT376" t="s">
        <v>2102</v>
      </c>
      <c r="IU376">
        <v>0</v>
      </c>
      <c r="IV376">
        <v>0.01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5.0000000000000001E-3</v>
      </c>
      <c r="JC376">
        <v>5.0000000000000001E-4</v>
      </c>
      <c r="JD376" t="s">
        <v>2104</v>
      </c>
      <c r="JE376">
        <v>0</v>
      </c>
      <c r="JF376">
        <v>0</v>
      </c>
      <c r="JG376">
        <v>0</v>
      </c>
      <c r="JH376">
        <v>0</v>
      </c>
      <c r="JI376">
        <v>0</v>
      </c>
      <c r="JJ376" t="s">
        <v>2105</v>
      </c>
      <c r="JK376">
        <v>0</v>
      </c>
      <c r="JL376">
        <v>0</v>
      </c>
      <c r="JM376">
        <v>0</v>
      </c>
      <c r="JN376">
        <v>0</v>
      </c>
      <c r="JO376">
        <v>0</v>
      </c>
      <c r="JP376" t="s">
        <v>2104</v>
      </c>
      <c r="JQ376">
        <v>599</v>
      </c>
      <c r="JR376">
        <v>27.191462000000001</v>
      </c>
      <c r="JS376">
        <v>1598.804394</v>
      </c>
      <c r="JT376">
        <v>101541662225</v>
      </c>
      <c r="JU376">
        <v>869532</v>
      </c>
      <c r="JV376">
        <v>10086571200000</v>
      </c>
      <c r="JW376">
        <v>10188112862225</v>
      </c>
      <c r="JX376">
        <v>0</v>
      </c>
      <c r="JY376">
        <v>0</v>
      </c>
      <c r="JZ376" t="s">
        <v>2101</v>
      </c>
      <c r="KA376">
        <v>115964.70244199999</v>
      </c>
      <c r="KB376">
        <v>1.9543999999999999E-2</v>
      </c>
      <c r="KC376">
        <v>226714.77992999999</v>
      </c>
      <c r="KD376">
        <v>342679.482372</v>
      </c>
      <c r="KE376">
        <v>83.075933000000006</v>
      </c>
      <c r="KF376" t="s">
        <v>2102</v>
      </c>
      <c r="KG376">
        <v>9.9999999999999995E-7</v>
      </c>
      <c r="KH376">
        <v>0</v>
      </c>
      <c r="KI376">
        <v>10.424709999999999</v>
      </c>
      <c r="KJ376">
        <v>597922.59505100001</v>
      </c>
      <c r="KK376">
        <v>88.610039</v>
      </c>
      <c r="KL376" t="s">
        <v>2102</v>
      </c>
      <c r="KM376">
        <v>51</v>
      </c>
      <c r="KN376">
        <v>2.125</v>
      </c>
      <c r="KO376">
        <v>118.46372599999999</v>
      </c>
      <c r="KP376">
        <v>4826008509.5023499</v>
      </c>
      <c r="KQ376">
        <v>47538.604963999998</v>
      </c>
      <c r="KR376">
        <v>551447817586.19495</v>
      </c>
      <c r="KS376">
        <v>63354974.651362002</v>
      </c>
      <c r="KT376">
        <v>556337181070.349</v>
      </c>
      <c r="KU376">
        <v>8.0099999999999995E-4</v>
      </c>
      <c r="KV376">
        <v>0</v>
      </c>
      <c r="KW376">
        <v>1.3037999999999999E-2</v>
      </c>
      <c r="KX376" t="s">
        <v>2101</v>
      </c>
      <c r="KY376">
        <v>8213949.0742760003</v>
      </c>
      <c r="KZ376">
        <v>1.9182999999999999E-2</v>
      </c>
      <c r="LA376">
        <v>222518.84680100001</v>
      </c>
      <c r="LB376">
        <v>1755359.5569519999</v>
      </c>
      <c r="LC376">
        <v>10191827.478029</v>
      </c>
      <c r="LD376">
        <v>96.966882999999996</v>
      </c>
      <c r="LE376" t="s">
        <v>101</v>
      </c>
      <c r="LF376">
        <v>8.1000000000000004E-5</v>
      </c>
      <c r="LG376">
        <v>0</v>
      </c>
      <c r="LH376">
        <v>4.921E-3</v>
      </c>
      <c r="LI376">
        <v>72.021045999999998</v>
      </c>
      <c r="LJ376">
        <v>17893472.414352998</v>
      </c>
      <c r="LK376">
        <v>98.027361999999997</v>
      </c>
      <c r="LL376" t="s">
        <v>101</v>
      </c>
      <c r="LM376">
        <v>16</v>
      </c>
      <c r="LN376">
        <v>0.45130100000000001</v>
      </c>
      <c r="LO376">
        <v>1598.804394</v>
      </c>
      <c r="LP376">
        <v>101541662225</v>
      </c>
      <c r="LQ376">
        <v>869532</v>
      </c>
      <c r="LR376">
        <v>10086571200000</v>
      </c>
      <c r="LS376">
        <v>356736215</v>
      </c>
      <c r="LT376">
        <v>10188469598440</v>
      </c>
      <c r="LU376">
        <v>5.0000000000000004E-6</v>
      </c>
      <c r="LV376">
        <v>0</v>
      </c>
      <c r="LW376">
        <v>2.0000000000000002E-5</v>
      </c>
      <c r="LX376" t="s">
        <v>2101</v>
      </c>
      <c r="LY376">
        <v>230338.895667</v>
      </c>
      <c r="LZ376">
        <v>3.2160000000000001E-3</v>
      </c>
      <c r="MA376">
        <v>37305.579328</v>
      </c>
      <c r="MB376">
        <v>2911.7828920000002</v>
      </c>
      <c r="MC376">
        <v>270556.25788699999</v>
      </c>
      <c r="MD376">
        <v>46.091811</v>
      </c>
      <c r="ME376" t="s">
        <v>2100</v>
      </c>
      <c r="MF376">
        <v>1.9999999999999999E-6</v>
      </c>
      <c r="MG376">
        <v>0</v>
      </c>
      <c r="MH376">
        <v>7.9999999999999996E-6</v>
      </c>
      <c r="MI376">
        <v>10.018610000000001</v>
      </c>
      <c r="MJ376">
        <v>470863.35120899999</v>
      </c>
      <c r="MK376">
        <v>56.856507000000001</v>
      </c>
      <c r="ML376" t="s">
        <v>2100</v>
      </c>
      <c r="MM376">
        <v>27</v>
      </c>
      <c r="MN376">
        <v>0.26164900000000002</v>
      </c>
      <c r="MO376">
        <v>1598.804394</v>
      </c>
      <c r="MP376">
        <v>101541662225</v>
      </c>
      <c r="MQ376">
        <v>869532</v>
      </c>
      <c r="MR376">
        <v>10086571200000</v>
      </c>
      <c r="MS376">
        <v>356736215</v>
      </c>
      <c r="MT376">
        <v>10188469598440</v>
      </c>
      <c r="MU376">
        <v>5.8E-5</v>
      </c>
      <c r="MV376">
        <v>1.9999999999999999E-6</v>
      </c>
      <c r="MW376">
        <v>6.9999999999999999E-6</v>
      </c>
      <c r="MX376" t="s">
        <v>2101</v>
      </c>
      <c r="MY376">
        <v>1550975.8077070001</v>
      </c>
      <c r="MZ376">
        <v>0.45442900000000003</v>
      </c>
      <c r="NA376">
        <v>5271371.3781599998</v>
      </c>
      <c r="NB376">
        <v>659.35041899999999</v>
      </c>
      <c r="NC376">
        <v>6823006.5362849999</v>
      </c>
      <c r="ND376">
        <v>91.035979999999995</v>
      </c>
      <c r="NE376" t="s">
        <v>2102</v>
      </c>
      <c r="NF376">
        <v>1.5E-5</v>
      </c>
      <c r="NG376">
        <v>9.9999999999999995E-7</v>
      </c>
      <c r="NH376">
        <v>1.9999999999999999E-6</v>
      </c>
      <c r="NI376">
        <v>25.496278</v>
      </c>
      <c r="NJ376">
        <v>11912734.658253999</v>
      </c>
      <c r="NK376">
        <v>94.877505999999997</v>
      </c>
      <c r="NL376" t="s">
        <v>101</v>
      </c>
      <c r="NM376" t="s">
        <v>93</v>
      </c>
      <c r="NN376" t="s">
        <v>93</v>
      </c>
      <c r="NO376" t="s">
        <v>93</v>
      </c>
      <c r="NP376" t="s">
        <v>93</v>
      </c>
      <c r="NQ376" t="s">
        <v>93</v>
      </c>
      <c r="NR376" t="s">
        <v>93</v>
      </c>
      <c r="NS376" t="s">
        <v>93</v>
      </c>
      <c r="NT376" t="s">
        <v>93</v>
      </c>
      <c r="NU376" t="s">
        <v>93</v>
      </c>
      <c r="NV376" t="s">
        <v>2103</v>
      </c>
      <c r="NW376" t="s">
        <v>93</v>
      </c>
      <c r="NX376" t="s">
        <v>93</v>
      </c>
      <c r="NY376" t="s">
        <v>93</v>
      </c>
      <c r="NZ376" t="s">
        <v>93</v>
      </c>
      <c r="OA376" t="s">
        <v>93</v>
      </c>
      <c r="OB376" t="s">
        <v>2103</v>
      </c>
      <c r="OC376" t="s">
        <v>93</v>
      </c>
      <c r="OD376" t="s">
        <v>93</v>
      </c>
      <c r="OE376" t="s">
        <v>93</v>
      </c>
      <c r="OF376" t="s">
        <v>93</v>
      </c>
      <c r="OG376" t="s">
        <v>93</v>
      </c>
      <c r="OH376" t="s">
        <v>2103</v>
      </c>
      <c r="OI376" t="s">
        <v>93</v>
      </c>
      <c r="OJ376" t="s">
        <v>93</v>
      </c>
      <c r="OK376" t="s">
        <v>93</v>
      </c>
      <c r="OL376" t="s">
        <v>93</v>
      </c>
      <c r="OM376" t="s">
        <v>93</v>
      </c>
      <c r="ON376" t="s">
        <v>93</v>
      </c>
      <c r="OO376" t="s">
        <v>93</v>
      </c>
      <c r="OP376" t="s">
        <v>93</v>
      </c>
      <c r="OQ376" t="s">
        <v>93</v>
      </c>
      <c r="OR376" t="s">
        <v>2103</v>
      </c>
      <c r="OS376" t="s">
        <v>93</v>
      </c>
      <c r="OT376" t="s">
        <v>93</v>
      </c>
      <c r="OU376" t="s">
        <v>93</v>
      </c>
      <c r="OV376" t="s">
        <v>93</v>
      </c>
      <c r="OW376" t="s">
        <v>93</v>
      </c>
      <c r="OX376" t="s">
        <v>2103</v>
      </c>
      <c r="OY376" t="s">
        <v>93</v>
      </c>
      <c r="OZ376" t="s">
        <v>93</v>
      </c>
      <c r="PA376" t="s">
        <v>93</v>
      </c>
      <c r="PB376" t="s">
        <v>93</v>
      </c>
      <c r="PC376" t="s">
        <v>93</v>
      </c>
      <c r="PD376" t="s">
        <v>2103</v>
      </c>
      <c r="PE376" t="s">
        <v>93</v>
      </c>
      <c r="PF376">
        <v>6.5799999999999995E-4</v>
      </c>
      <c r="PG376">
        <v>47.369847999999998</v>
      </c>
      <c r="PH376">
        <v>4008418588.2172399</v>
      </c>
      <c r="PI376">
        <v>35718.350276999998</v>
      </c>
      <c r="PJ376">
        <v>414332863217.59198</v>
      </c>
      <c r="PK376">
        <v>15544951.716987999</v>
      </c>
      <c r="PL376">
        <v>418356826757.526</v>
      </c>
      <c r="PM376">
        <v>0.4</v>
      </c>
      <c r="PN376">
        <v>2.1999999999999999E-5</v>
      </c>
      <c r="PO376">
        <v>1.0070000000000001E-3</v>
      </c>
      <c r="PP376" t="s">
        <v>2101</v>
      </c>
      <c r="PQ376">
        <v>305141.875932</v>
      </c>
      <c r="PR376">
        <v>1.75E-4</v>
      </c>
      <c r="PS376">
        <v>2026.0392420000001</v>
      </c>
      <c r="PT376">
        <v>5.9841360000000003</v>
      </c>
      <c r="PU376">
        <v>307173.89931000001</v>
      </c>
      <c r="PV376">
        <v>76.932867000000002</v>
      </c>
      <c r="PW376" t="s">
        <v>2100</v>
      </c>
      <c r="PX376">
        <v>3.0000000000000001E-6</v>
      </c>
      <c r="PY376">
        <v>0</v>
      </c>
      <c r="PZ376">
        <v>0</v>
      </c>
      <c r="QA376">
        <v>46.420617</v>
      </c>
      <c r="QB376">
        <v>536570.01466900005</v>
      </c>
      <c r="QC376">
        <v>80.719058000000004</v>
      </c>
      <c r="QD376" t="s">
        <v>2100</v>
      </c>
      <c r="QE376">
        <v>5.3790639999999996</v>
      </c>
      <c r="QF376">
        <v>0.333069</v>
      </c>
      <c r="QG376">
        <v>1598.804394</v>
      </c>
      <c r="QH376">
        <v>101541662225</v>
      </c>
      <c r="QI376">
        <v>869532</v>
      </c>
      <c r="QJ376">
        <v>10086571200000</v>
      </c>
      <c r="QK376">
        <v>356736213.47984999</v>
      </c>
      <c r="QL376">
        <v>10188469598438.4</v>
      </c>
      <c r="QM376">
        <v>0</v>
      </c>
      <c r="QN376">
        <v>9.9999999999999995E-7</v>
      </c>
      <c r="QO376">
        <v>2.9E-5</v>
      </c>
      <c r="QP376" t="s">
        <v>2102</v>
      </c>
      <c r="QQ376">
        <v>1664.484111</v>
      </c>
      <c r="QR376">
        <v>6.4860000000000001E-2</v>
      </c>
      <c r="QS376">
        <v>752380.15660700004</v>
      </c>
      <c r="QT376">
        <v>3359.1073769999998</v>
      </c>
      <c r="QU376">
        <v>757403.74809600005</v>
      </c>
      <c r="QV376">
        <v>96.007428000000004</v>
      </c>
      <c r="QW376" s="1" t="s">
        <v>186</v>
      </c>
      <c r="QX376">
        <v>0</v>
      </c>
      <c r="QY376">
        <v>0</v>
      </c>
      <c r="QZ376">
        <v>9.0000000000000002E-6</v>
      </c>
      <c r="RA376">
        <v>34.695141</v>
      </c>
      <c r="RB376">
        <v>1324417.4913560001</v>
      </c>
      <c r="RC376">
        <v>98.250079999999997</v>
      </c>
      <c r="RD376" t="s">
        <v>186</v>
      </c>
      <c r="RE376" s="1">
        <v>44986</v>
      </c>
    </row>
    <row r="377" spans="1:473" x14ac:dyDescent="0.35">
      <c r="A377">
        <v>376</v>
      </c>
      <c r="B377" t="s">
        <v>86</v>
      </c>
      <c r="C377">
        <v>1</v>
      </c>
      <c r="D377">
        <v>3308</v>
      </c>
      <c r="E377">
        <v>128</v>
      </c>
      <c r="F377">
        <v>233392</v>
      </c>
      <c r="G377">
        <v>29.981483000000001</v>
      </c>
      <c r="H377">
        <v>-95.421009999999995</v>
      </c>
      <c r="I377">
        <v>2.1</v>
      </c>
      <c r="J377" t="s">
        <v>339</v>
      </c>
      <c r="K377" t="s">
        <v>270</v>
      </c>
      <c r="L377" t="s">
        <v>264</v>
      </c>
      <c r="M377">
        <v>48</v>
      </c>
      <c r="N377" t="s">
        <v>340</v>
      </c>
      <c r="O377" t="s">
        <v>100</v>
      </c>
      <c r="P377">
        <v>201</v>
      </c>
      <c r="Q377">
        <v>48201</v>
      </c>
      <c r="R377">
        <v>4726200</v>
      </c>
      <c r="S377">
        <v>747256513006</v>
      </c>
      <c r="T377">
        <v>58019785</v>
      </c>
      <c r="U377">
        <v>1795.344568</v>
      </c>
      <c r="V377">
        <v>2940135130.21172</v>
      </c>
      <c r="W377">
        <v>99.968182999999996</v>
      </c>
      <c r="X377" t="s">
        <v>186</v>
      </c>
      <c r="Y377">
        <v>100</v>
      </c>
      <c r="Z377">
        <v>99.969049999999996</v>
      </c>
      <c r="AA377" t="s">
        <v>186</v>
      </c>
      <c r="AB377">
        <v>100</v>
      </c>
      <c r="AC377">
        <v>2220152080.8480902</v>
      </c>
      <c r="AD377">
        <v>1772658187.54865</v>
      </c>
      <c r="AE377">
        <v>38.525945</v>
      </c>
      <c r="AF377">
        <v>446900965.33896798</v>
      </c>
      <c r="AG377">
        <v>592927.96047100006</v>
      </c>
      <c r="AH377">
        <v>2.372E-3</v>
      </c>
      <c r="AI377">
        <v>7.9999999999999996E-6</v>
      </c>
      <c r="AJ377">
        <v>1.0219000000000001E-2</v>
      </c>
      <c r="AK377">
        <v>88.950789</v>
      </c>
      <c r="AL377">
        <v>92.141266000000002</v>
      </c>
      <c r="AM377">
        <v>89.529999000000004</v>
      </c>
      <c r="AN377" t="s">
        <v>186</v>
      </c>
      <c r="AO377">
        <v>74.015748000000002</v>
      </c>
      <c r="AP377">
        <v>12.73</v>
      </c>
      <c r="AQ377" t="s">
        <v>2101</v>
      </c>
      <c r="AR377">
        <v>31.496062999999999</v>
      </c>
      <c r="AS377">
        <v>2.435953</v>
      </c>
      <c r="AT377">
        <v>1.3242940000000001</v>
      </c>
      <c r="AU377" t="s">
        <v>93</v>
      </c>
      <c r="AV377" t="s">
        <v>93</v>
      </c>
      <c r="AW377" t="s">
        <v>93</v>
      </c>
      <c r="AX377" t="s">
        <v>93</v>
      </c>
      <c r="AY377" t="s">
        <v>93</v>
      </c>
      <c r="AZ377" t="s">
        <v>93</v>
      </c>
      <c r="BA377" t="s">
        <v>93</v>
      </c>
      <c r="BB377" t="s">
        <v>93</v>
      </c>
      <c r="BC377" t="s">
        <v>93</v>
      </c>
      <c r="BD377" t="s">
        <v>2103</v>
      </c>
      <c r="BE377" t="s">
        <v>93</v>
      </c>
      <c r="BF377" t="s">
        <v>93</v>
      </c>
      <c r="BG377" t="s">
        <v>93</v>
      </c>
      <c r="BH377" t="s">
        <v>93</v>
      </c>
      <c r="BI377" t="s">
        <v>93</v>
      </c>
      <c r="BJ377" t="s">
        <v>2103</v>
      </c>
      <c r="BK377" t="s">
        <v>93</v>
      </c>
      <c r="BL377" t="s">
        <v>93</v>
      </c>
      <c r="BM377" t="s">
        <v>93</v>
      </c>
      <c r="BN377" t="s">
        <v>93</v>
      </c>
      <c r="BO377" t="s">
        <v>93</v>
      </c>
      <c r="BP377" t="s">
        <v>2103</v>
      </c>
      <c r="BQ377" t="s">
        <v>93</v>
      </c>
      <c r="BR377">
        <v>3.7606679999999999</v>
      </c>
      <c r="BS377">
        <v>52.828929000000002</v>
      </c>
      <c r="BT377">
        <v>50264879295.412003</v>
      </c>
      <c r="BU377">
        <v>299831.36196100002</v>
      </c>
      <c r="BV377">
        <v>3478043798750.02</v>
      </c>
      <c r="BW377">
        <v>3528308678045.4302</v>
      </c>
      <c r="BX377">
        <v>1.3500000000000001E-3</v>
      </c>
      <c r="BY377">
        <v>1.9999999999999999E-6</v>
      </c>
      <c r="BZ377" t="s">
        <v>2101</v>
      </c>
      <c r="CA377">
        <v>753536.74750499998</v>
      </c>
      <c r="CB377">
        <v>6.5389999999999997E-3</v>
      </c>
      <c r="CC377">
        <v>75854.158221999998</v>
      </c>
      <c r="CD377">
        <v>829390.90572699998</v>
      </c>
      <c r="CE377">
        <v>73.333332999999996</v>
      </c>
      <c r="CF377" t="s">
        <v>2100</v>
      </c>
      <c r="CG377">
        <v>9.9999999999999995E-7</v>
      </c>
      <c r="CH377">
        <v>0</v>
      </c>
      <c r="CI377">
        <v>36.068376000000001</v>
      </c>
      <c r="CJ377">
        <v>1115206.701076</v>
      </c>
      <c r="CK377">
        <v>73.843057999999999</v>
      </c>
      <c r="CL377" t="s">
        <v>2100</v>
      </c>
      <c r="CM377">
        <v>2.3089599999999999</v>
      </c>
      <c r="CN377">
        <v>0.143654</v>
      </c>
      <c r="CO377">
        <v>1786.7931880000001</v>
      </c>
      <c r="CP377">
        <v>747255288526.95203</v>
      </c>
      <c r="CQ377">
        <v>4726189.9068170004</v>
      </c>
      <c r="CR377">
        <v>54823802919077</v>
      </c>
      <c r="CS377">
        <v>58019784.512593001</v>
      </c>
      <c r="CT377">
        <v>55571116227388.5</v>
      </c>
      <c r="CU377">
        <v>0</v>
      </c>
      <c r="CV377">
        <v>0</v>
      </c>
      <c r="CW377">
        <v>3.385E-3</v>
      </c>
      <c r="CX377" t="s">
        <v>2101</v>
      </c>
      <c r="CY377">
        <v>10423.209658</v>
      </c>
      <c r="CZ377">
        <v>0.22922600000000001</v>
      </c>
      <c r="DA377">
        <v>2659017.6749669998</v>
      </c>
      <c r="DB377">
        <v>26859.61535</v>
      </c>
      <c r="DC377">
        <v>2696300.499975</v>
      </c>
      <c r="DD377">
        <v>98.483441999999997</v>
      </c>
      <c r="DE377" t="s">
        <v>186</v>
      </c>
      <c r="DF377">
        <v>0</v>
      </c>
      <c r="DG377">
        <v>0</v>
      </c>
      <c r="DH377">
        <v>4.6299999999999998E-4</v>
      </c>
      <c r="DI377">
        <v>37.171154000000001</v>
      </c>
      <c r="DJ377">
        <v>3659944.237222</v>
      </c>
      <c r="DK377">
        <v>99.204582000000002</v>
      </c>
      <c r="DL377" t="s">
        <v>186</v>
      </c>
      <c r="DM377">
        <v>553</v>
      </c>
      <c r="DN377">
        <v>14.104367999999999</v>
      </c>
      <c r="DO377">
        <v>1786.7931880000001</v>
      </c>
      <c r="DP377">
        <v>39410684.698183998</v>
      </c>
      <c r="DQ377">
        <v>39410684.698183998</v>
      </c>
      <c r="DR377">
        <v>6.0999999999999997E-4</v>
      </c>
      <c r="DS377" t="s">
        <v>2102</v>
      </c>
      <c r="DT377">
        <v>386836.99490699999</v>
      </c>
      <c r="DU377">
        <v>386836.99490699999</v>
      </c>
      <c r="DV377">
        <v>86.042184000000006</v>
      </c>
      <c r="DW377" t="s">
        <v>2102</v>
      </c>
      <c r="DX377">
        <v>6.6670000000000002E-3</v>
      </c>
      <c r="DY377">
        <v>90.291562999999996</v>
      </c>
      <c r="DZ377">
        <v>557243.152902</v>
      </c>
      <c r="EA377">
        <v>88.450524999999999</v>
      </c>
      <c r="EB377" t="s">
        <v>2102</v>
      </c>
      <c r="EC377" t="s">
        <v>93</v>
      </c>
      <c r="ED377">
        <v>1.92E-4</v>
      </c>
      <c r="EE377">
        <v>1786.7931880000001</v>
      </c>
      <c r="EF377">
        <v>747245363000</v>
      </c>
      <c r="EG377">
        <v>4731145</v>
      </c>
      <c r="EH377">
        <v>54881282000000</v>
      </c>
      <c r="EI377">
        <v>55628527363000</v>
      </c>
      <c r="EJ377">
        <v>1.4496999999999999E-2</v>
      </c>
      <c r="EK377">
        <v>6.3E-5</v>
      </c>
      <c r="EL377" t="s">
        <v>2101</v>
      </c>
      <c r="EM377">
        <v>2074889.6</v>
      </c>
      <c r="EN377">
        <v>5.6869999999999997E-2</v>
      </c>
      <c r="EO377">
        <v>659691.85623999999</v>
      </c>
      <c r="EP377">
        <v>2734581.4562400002</v>
      </c>
      <c r="EQ377">
        <v>88.207984999999994</v>
      </c>
      <c r="ER377" t="s">
        <v>2100</v>
      </c>
      <c r="ES377">
        <v>3.0000000000000001E-6</v>
      </c>
      <c r="ET377">
        <v>0</v>
      </c>
      <c r="EU377">
        <v>20.179511000000002</v>
      </c>
      <c r="EV377">
        <v>3711003.4927989999</v>
      </c>
      <c r="EW377">
        <v>90.741330000000005</v>
      </c>
      <c r="EX377" t="s">
        <v>2100</v>
      </c>
      <c r="EY377">
        <v>86</v>
      </c>
      <c r="EZ377">
        <v>2.5394939999999999</v>
      </c>
      <c r="FA377">
        <v>1786.7931880000001</v>
      </c>
      <c r="FB377">
        <v>747256513006</v>
      </c>
      <c r="FC377">
        <v>4726200</v>
      </c>
      <c r="FD377">
        <v>54823920000000</v>
      </c>
      <c r="FE377">
        <v>58019785</v>
      </c>
      <c r="FF377">
        <v>55571234532791</v>
      </c>
      <c r="FG377">
        <v>9.9999999999999995E-7</v>
      </c>
      <c r="FH377">
        <v>0</v>
      </c>
      <c r="FI377">
        <v>1.21E-4</v>
      </c>
      <c r="FJ377" t="s">
        <v>2101</v>
      </c>
      <c r="FK377">
        <v>1104160.3689870001</v>
      </c>
      <c r="FL377">
        <v>2.6182E-2</v>
      </c>
      <c r="FM377">
        <v>303705.55406699999</v>
      </c>
      <c r="FN377">
        <v>18530.911217000001</v>
      </c>
      <c r="FO377">
        <v>1426396.834271</v>
      </c>
      <c r="FP377">
        <v>93.176179000000005</v>
      </c>
      <c r="FQ377" t="s">
        <v>2102</v>
      </c>
      <c r="FR377">
        <v>9.9999999999999995E-7</v>
      </c>
      <c r="FS377">
        <v>0</v>
      </c>
      <c r="FT377">
        <v>3.19E-4</v>
      </c>
      <c r="FU377">
        <v>13.895782000000001</v>
      </c>
      <c r="FV377">
        <v>1854877.1904760001</v>
      </c>
      <c r="FW377">
        <v>94.050269999999998</v>
      </c>
      <c r="FX377" t="s">
        <v>2102</v>
      </c>
      <c r="FY377">
        <v>2.1544620000000001</v>
      </c>
      <c r="FZ377">
        <v>0.13404199999999999</v>
      </c>
      <c r="GA377">
        <v>1786.7931880000001</v>
      </c>
      <c r="GB377">
        <v>747255288526.953</v>
      </c>
      <c r="GC377">
        <v>4726189.9068170004</v>
      </c>
      <c r="GD377">
        <v>54823802919077</v>
      </c>
      <c r="GE377">
        <v>58019784.512593001</v>
      </c>
      <c r="GF377">
        <v>55571116227388.5</v>
      </c>
      <c r="GG377">
        <v>0</v>
      </c>
      <c r="GH377">
        <v>1.9999999999999999E-6</v>
      </c>
      <c r="GI377">
        <v>9.9999999999999995E-7</v>
      </c>
      <c r="GJ377" t="s">
        <v>2100</v>
      </c>
      <c r="GK377">
        <v>57.236752000000003</v>
      </c>
      <c r="GL377">
        <v>1.1473819999999999</v>
      </c>
      <c r="GM377">
        <v>13309634.977616001</v>
      </c>
      <c r="GN377">
        <v>6.8582330000000002</v>
      </c>
      <c r="GO377">
        <v>13309699.072601</v>
      </c>
      <c r="GP377">
        <v>99.380996999999994</v>
      </c>
      <c r="GQ377" t="s">
        <v>101</v>
      </c>
      <c r="GR377">
        <v>0</v>
      </c>
      <c r="GS377">
        <v>0</v>
      </c>
      <c r="GT377">
        <v>0</v>
      </c>
      <c r="GU377">
        <v>44.568244999999997</v>
      </c>
      <c r="GV377">
        <v>18062927.651733</v>
      </c>
      <c r="GW377">
        <v>99.363664999999997</v>
      </c>
      <c r="GX377" t="s">
        <v>101</v>
      </c>
      <c r="GY377">
        <v>37</v>
      </c>
      <c r="GZ377">
        <v>0.18185599999999999</v>
      </c>
      <c r="HA377">
        <v>1786.7931880000001</v>
      </c>
      <c r="HB377">
        <v>747158872249.49805</v>
      </c>
      <c r="HC377">
        <v>4725262.5044529997</v>
      </c>
      <c r="HD377">
        <v>54813045051652.398</v>
      </c>
      <c r="HE377">
        <v>58008879.106977999</v>
      </c>
      <c r="HF377">
        <v>55560261932781.102</v>
      </c>
      <c r="HG377">
        <v>7.8569999999999994E-3</v>
      </c>
      <c r="HH377">
        <v>9.0000000000000002E-6</v>
      </c>
      <c r="HI377">
        <v>1.4779E-2</v>
      </c>
      <c r="HJ377" t="s">
        <v>101</v>
      </c>
      <c r="HK377">
        <v>1059900879.9015599</v>
      </c>
      <c r="HL377">
        <v>8.1151450000000001</v>
      </c>
      <c r="HM377">
        <v>94135678.170289993</v>
      </c>
      <c r="HN377">
        <v>151051.815088</v>
      </c>
      <c r="HO377">
        <v>1154187609.88694</v>
      </c>
      <c r="HP377">
        <v>100</v>
      </c>
      <c r="HQ377" t="s">
        <v>186</v>
      </c>
      <c r="HR377">
        <v>1.418E-3</v>
      </c>
      <c r="HS377">
        <v>1.9999999999999999E-6</v>
      </c>
      <c r="HT377">
        <v>2.6029999999999998E-3</v>
      </c>
      <c r="HU377">
        <v>88.888889000000006</v>
      </c>
      <c r="HV377">
        <v>1500762269.8324599</v>
      </c>
      <c r="HW377">
        <v>100</v>
      </c>
      <c r="HX377" t="s">
        <v>186</v>
      </c>
      <c r="HY377">
        <v>61</v>
      </c>
      <c r="HZ377">
        <v>0.91031399999999996</v>
      </c>
      <c r="IA377">
        <v>1786.7931880000001</v>
      </c>
      <c r="IB377">
        <v>747126162827.45801</v>
      </c>
      <c r="IC377">
        <v>4724954.4300950002</v>
      </c>
      <c r="ID377">
        <v>54809471389099.297</v>
      </c>
      <c r="IE377">
        <v>55556597551926.703</v>
      </c>
      <c r="IF377">
        <v>0</v>
      </c>
      <c r="IG377">
        <v>0</v>
      </c>
      <c r="IH377" t="s">
        <v>2101</v>
      </c>
      <c r="II377">
        <v>4123.6129119999996</v>
      </c>
      <c r="IJ377">
        <v>5.9969999999999997E-3</v>
      </c>
      <c r="IK377">
        <v>69561.027572000006</v>
      </c>
      <c r="IL377">
        <v>73684.640484000003</v>
      </c>
      <c r="IM377">
        <v>54.730179999999997</v>
      </c>
      <c r="IN377" t="s">
        <v>2100</v>
      </c>
      <c r="IO377">
        <v>0</v>
      </c>
      <c r="IP377">
        <v>0</v>
      </c>
      <c r="IQ377">
        <v>1.1325780000000001</v>
      </c>
      <c r="IR377">
        <v>99723.465651999999</v>
      </c>
      <c r="IS377">
        <v>58.227848000000002</v>
      </c>
      <c r="IT377" t="s">
        <v>2100</v>
      </c>
      <c r="IU377">
        <v>0</v>
      </c>
      <c r="IV377">
        <v>1.0048E-2</v>
      </c>
      <c r="IW377">
        <v>9.8154900000000005</v>
      </c>
      <c r="IX377">
        <v>21768907202.7826</v>
      </c>
      <c r="IY377">
        <v>63764.844254000003</v>
      </c>
      <c r="IZ377">
        <v>739672193342.53699</v>
      </c>
      <c r="JA377">
        <v>761441100545.32104</v>
      </c>
      <c r="JB377">
        <v>4.8200000000000001E-4</v>
      </c>
      <c r="JC377">
        <v>1.9999999999999999E-6</v>
      </c>
      <c r="JD377" t="s">
        <v>2101</v>
      </c>
      <c r="JE377">
        <v>105000</v>
      </c>
      <c r="JF377">
        <v>1.5E-3</v>
      </c>
      <c r="JG377">
        <v>17400</v>
      </c>
      <c r="JH377">
        <v>122400</v>
      </c>
      <c r="JI377">
        <v>84.487621000000004</v>
      </c>
      <c r="JJ377" t="s">
        <v>2102</v>
      </c>
      <c r="JK377">
        <v>0</v>
      </c>
      <c r="JL377">
        <v>0</v>
      </c>
      <c r="JM377">
        <v>4.606706</v>
      </c>
      <c r="JN377">
        <v>130475.310148</v>
      </c>
      <c r="JO377">
        <v>83.231609000000006</v>
      </c>
      <c r="JP377" t="s">
        <v>2102</v>
      </c>
      <c r="JQ377">
        <v>2649</v>
      </c>
      <c r="JR377">
        <v>120.96857</v>
      </c>
      <c r="JS377">
        <v>1786.7931880000001</v>
      </c>
      <c r="JT377">
        <v>747256513006</v>
      </c>
      <c r="JU377">
        <v>4726200</v>
      </c>
      <c r="JV377">
        <v>54823920000000</v>
      </c>
      <c r="JW377">
        <v>55571176513006</v>
      </c>
      <c r="JX377">
        <v>0</v>
      </c>
      <c r="JY377">
        <v>0</v>
      </c>
      <c r="JZ377" t="s">
        <v>2101</v>
      </c>
      <c r="KA377">
        <v>839654.17001500004</v>
      </c>
      <c r="KB377">
        <v>0.78668099999999996</v>
      </c>
      <c r="KC377">
        <v>9125498.0899609998</v>
      </c>
      <c r="KD377">
        <v>9965152.2599759996</v>
      </c>
      <c r="KE377">
        <v>99.903475</v>
      </c>
      <c r="KF377" t="s">
        <v>186</v>
      </c>
      <c r="KG377">
        <v>9.9999999999999995E-7</v>
      </c>
      <c r="KH377">
        <v>0</v>
      </c>
      <c r="KI377">
        <v>21.879021999999999</v>
      </c>
      <c r="KJ377">
        <v>13567746.149412001</v>
      </c>
      <c r="KK377">
        <v>99.967825000000005</v>
      </c>
      <c r="KL377" t="s">
        <v>186</v>
      </c>
      <c r="KM377">
        <v>126</v>
      </c>
      <c r="KN377">
        <v>5.25</v>
      </c>
      <c r="KO377">
        <v>77.060952999999998</v>
      </c>
      <c r="KP377">
        <v>79124828031.303497</v>
      </c>
      <c r="KQ377">
        <v>506413.24736099999</v>
      </c>
      <c r="KR377">
        <v>5874393669386.2002</v>
      </c>
      <c r="KS377">
        <v>16320107.210674001</v>
      </c>
      <c r="KT377">
        <v>5953534817524.71</v>
      </c>
      <c r="KU377">
        <v>1.5610000000000001E-3</v>
      </c>
      <c r="KV377">
        <v>9.9999999999999995E-7</v>
      </c>
      <c r="KW377">
        <v>7.2000000000000002E-5</v>
      </c>
      <c r="KX377" t="s">
        <v>2101</v>
      </c>
      <c r="KY377">
        <v>648371644.66394496</v>
      </c>
      <c r="KZ377">
        <v>2.3980610000000002</v>
      </c>
      <c r="LA377">
        <v>27817504.401955999</v>
      </c>
      <c r="LB377">
        <v>6136.332926</v>
      </c>
      <c r="LC377">
        <v>676195285.39882195</v>
      </c>
      <c r="LD377">
        <v>100</v>
      </c>
      <c r="LE377" t="s">
        <v>186</v>
      </c>
      <c r="LF377">
        <v>8.6799999999999996E-4</v>
      </c>
      <c r="LG377">
        <v>9.9999999999999995E-7</v>
      </c>
      <c r="LH377">
        <v>1.06E-4</v>
      </c>
      <c r="LI377">
        <v>97.926338999999999</v>
      </c>
      <c r="LJ377">
        <v>915465005.63825798</v>
      </c>
      <c r="LK377">
        <v>100</v>
      </c>
      <c r="LL377" t="s">
        <v>186</v>
      </c>
      <c r="LM377">
        <v>55</v>
      </c>
      <c r="LN377">
        <v>1.6009070000000001</v>
      </c>
      <c r="LO377">
        <v>1786.7931880000001</v>
      </c>
      <c r="LP377">
        <v>747256513006</v>
      </c>
      <c r="LQ377">
        <v>4726200</v>
      </c>
      <c r="LR377">
        <v>54823920000000</v>
      </c>
      <c r="LS377">
        <v>58019785</v>
      </c>
      <c r="LT377">
        <v>55571234532791</v>
      </c>
      <c r="LU377">
        <v>9.9999999999999995E-7</v>
      </c>
      <c r="LV377">
        <v>0</v>
      </c>
      <c r="LW377">
        <v>9.0000000000000002E-6</v>
      </c>
      <c r="LX377" t="s">
        <v>2101</v>
      </c>
      <c r="LY377">
        <v>872658.35045300005</v>
      </c>
      <c r="LZ377">
        <v>0.120867</v>
      </c>
      <c r="MA377">
        <v>1402054.537239</v>
      </c>
      <c r="MB377">
        <v>900.81512299999997</v>
      </c>
      <c r="MC377">
        <v>2275613.702815</v>
      </c>
      <c r="MD377">
        <v>94.292804000000004</v>
      </c>
      <c r="ME377" t="s">
        <v>101</v>
      </c>
      <c r="MF377">
        <v>9.9999999999999995E-7</v>
      </c>
      <c r="MG377">
        <v>0</v>
      </c>
      <c r="MH377">
        <v>1.5999999999999999E-5</v>
      </c>
      <c r="MI377">
        <v>7.8163770000000001</v>
      </c>
      <c r="MJ377">
        <v>3011885.0396819999</v>
      </c>
      <c r="MK377">
        <v>95.609290000000001</v>
      </c>
      <c r="ML377" t="s">
        <v>101</v>
      </c>
      <c r="MM377">
        <v>145</v>
      </c>
      <c r="MN377">
        <v>1.5844450000000001</v>
      </c>
      <c r="MO377">
        <v>1795.344568</v>
      </c>
      <c r="MP377">
        <v>747256513006</v>
      </c>
      <c r="MQ377">
        <v>4726200</v>
      </c>
      <c r="MR377">
        <v>54823920000000</v>
      </c>
      <c r="MS377">
        <v>58019785</v>
      </c>
      <c r="MT377">
        <v>55571234532791</v>
      </c>
      <c r="MU377">
        <v>4.8000000000000001E-5</v>
      </c>
      <c r="MV377">
        <v>3.0000000000000001E-6</v>
      </c>
      <c r="MW377">
        <v>1.5E-5</v>
      </c>
      <c r="MX377" t="s">
        <v>2100</v>
      </c>
      <c r="MY377">
        <v>57262667.389078997</v>
      </c>
      <c r="MZ377">
        <v>25.574636999999999</v>
      </c>
      <c r="NA377">
        <v>296665788.28061998</v>
      </c>
      <c r="NB377">
        <v>1418.486656</v>
      </c>
      <c r="NC377">
        <v>353929874.15636301</v>
      </c>
      <c r="ND377">
        <v>99.968982999999994</v>
      </c>
      <c r="NE377" t="s">
        <v>186</v>
      </c>
      <c r="NF377">
        <v>7.7000000000000001E-5</v>
      </c>
      <c r="NG377">
        <v>5.0000000000000004E-6</v>
      </c>
      <c r="NH377">
        <v>2.4000000000000001E-5</v>
      </c>
      <c r="NI377">
        <v>79.869726999999997</v>
      </c>
      <c r="NJ377">
        <v>475588039.219594</v>
      </c>
      <c r="NK377">
        <v>100</v>
      </c>
      <c r="NL377" t="s">
        <v>186</v>
      </c>
      <c r="NM377" t="s">
        <v>93</v>
      </c>
      <c r="NN377" t="s">
        <v>93</v>
      </c>
      <c r="NO377" t="s">
        <v>93</v>
      </c>
      <c r="NP377" t="s">
        <v>93</v>
      </c>
      <c r="NQ377" t="s">
        <v>93</v>
      </c>
      <c r="NR377" t="s">
        <v>93</v>
      </c>
      <c r="NS377" t="s">
        <v>93</v>
      </c>
      <c r="NT377" t="s">
        <v>93</v>
      </c>
      <c r="NU377" t="s">
        <v>93</v>
      </c>
      <c r="NV377" t="s">
        <v>2106</v>
      </c>
      <c r="NW377" t="s">
        <v>93</v>
      </c>
      <c r="NX377" t="s">
        <v>93</v>
      </c>
      <c r="NY377" t="s">
        <v>93</v>
      </c>
      <c r="NZ377" t="s">
        <v>93</v>
      </c>
      <c r="OA377" t="s">
        <v>93</v>
      </c>
      <c r="OB377" t="s">
        <v>2106</v>
      </c>
      <c r="OC377" t="s">
        <v>93</v>
      </c>
      <c r="OD377" t="s">
        <v>93</v>
      </c>
      <c r="OE377" t="s">
        <v>93</v>
      </c>
      <c r="OF377" t="s">
        <v>93</v>
      </c>
      <c r="OG377" t="s">
        <v>93</v>
      </c>
      <c r="OH377" t="s">
        <v>2106</v>
      </c>
      <c r="OI377" t="s">
        <v>93</v>
      </c>
      <c r="OJ377" t="s">
        <v>93</v>
      </c>
      <c r="OK377" t="s">
        <v>93</v>
      </c>
      <c r="OL377" t="s">
        <v>93</v>
      </c>
      <c r="OM377" t="s">
        <v>93</v>
      </c>
      <c r="ON377" t="s">
        <v>93</v>
      </c>
      <c r="OO377" t="s">
        <v>93</v>
      </c>
      <c r="OP377" t="s">
        <v>93</v>
      </c>
      <c r="OQ377" t="s">
        <v>93</v>
      </c>
      <c r="OR377" t="s">
        <v>2103</v>
      </c>
      <c r="OS377" t="s">
        <v>93</v>
      </c>
      <c r="OT377" t="s">
        <v>93</v>
      </c>
      <c r="OU377" t="s">
        <v>93</v>
      </c>
      <c r="OV377" t="s">
        <v>93</v>
      </c>
      <c r="OW377" t="s">
        <v>93</v>
      </c>
      <c r="OX377" t="s">
        <v>2103</v>
      </c>
      <c r="OY377" t="s">
        <v>93</v>
      </c>
      <c r="OZ377" t="s">
        <v>93</v>
      </c>
      <c r="PA377" t="s">
        <v>93</v>
      </c>
      <c r="PB377" t="s">
        <v>93</v>
      </c>
      <c r="PC377" t="s">
        <v>93</v>
      </c>
      <c r="PD377" t="s">
        <v>2103</v>
      </c>
      <c r="PE377" t="s">
        <v>93</v>
      </c>
      <c r="PF377">
        <v>2.3000000000000001E-4</v>
      </c>
      <c r="PG377">
        <v>62.741363</v>
      </c>
      <c r="PH377">
        <v>37677638432.042702</v>
      </c>
      <c r="PI377">
        <v>226591.910435</v>
      </c>
      <c r="PJ377">
        <v>2628466161049.2598</v>
      </c>
      <c r="PK377">
        <v>5389800.5291250004</v>
      </c>
      <c r="PL377">
        <v>2666149189281.8398</v>
      </c>
      <c r="PM377">
        <v>0.4</v>
      </c>
      <c r="PN377">
        <v>6.0400000000000004E-4</v>
      </c>
      <c r="PO377">
        <v>3.0197999999999999E-2</v>
      </c>
      <c r="PP377" t="s">
        <v>2101</v>
      </c>
      <c r="PQ377">
        <v>1049432.391907</v>
      </c>
      <c r="PR377">
        <v>8.3400000000000002E-3</v>
      </c>
      <c r="PS377">
        <v>96742.528160000002</v>
      </c>
      <c r="PT377">
        <v>105.641296</v>
      </c>
      <c r="PU377">
        <v>1146280.561364</v>
      </c>
      <c r="PV377">
        <v>87.877824000000004</v>
      </c>
      <c r="PW377" t="s">
        <v>2102</v>
      </c>
      <c r="PX377">
        <v>9.9999999999999995E-7</v>
      </c>
      <c r="PY377">
        <v>0</v>
      </c>
      <c r="PZ377">
        <v>1.9999999999999999E-6</v>
      </c>
      <c r="QA377">
        <v>31.371300999999999</v>
      </c>
      <c r="QB377">
        <v>1384179.1197800001</v>
      </c>
      <c r="QC377">
        <v>87.941457</v>
      </c>
      <c r="QD377" t="s">
        <v>2102</v>
      </c>
      <c r="QE377">
        <v>10.309566999999999</v>
      </c>
      <c r="QF377">
        <v>0.64141800000000004</v>
      </c>
      <c r="QG377">
        <v>1786.7931880000001</v>
      </c>
      <c r="QH377">
        <v>747255288526.953</v>
      </c>
      <c r="QI377">
        <v>4726189.9068170004</v>
      </c>
      <c r="QJ377">
        <v>54823802919077</v>
      </c>
      <c r="QK377">
        <v>58019784.512593001</v>
      </c>
      <c r="QL377">
        <v>55571116227388.5</v>
      </c>
      <c r="QM377">
        <v>9.9999999999999995E-7</v>
      </c>
      <c r="QN377">
        <v>0</v>
      </c>
      <c r="QO377">
        <v>2.9E-5</v>
      </c>
      <c r="QP377" t="s">
        <v>2100</v>
      </c>
      <c r="QQ377">
        <v>309059.90587700001</v>
      </c>
      <c r="QR377">
        <v>4.8520000000000001E-2</v>
      </c>
      <c r="QS377">
        <v>562834.08205600001</v>
      </c>
      <c r="QT377">
        <v>1080.4896739999999</v>
      </c>
      <c r="QU377">
        <v>872974.47760600003</v>
      </c>
      <c r="QV377">
        <v>96.935933000000006</v>
      </c>
      <c r="QW377" s="1" t="s">
        <v>186</v>
      </c>
      <c r="QX377">
        <v>0</v>
      </c>
      <c r="QY377">
        <v>0</v>
      </c>
      <c r="QZ377">
        <v>1.9000000000000001E-5</v>
      </c>
      <c r="RA377">
        <v>11.327762</v>
      </c>
      <c r="RB377">
        <v>1164604.010521</v>
      </c>
      <c r="RC377">
        <v>97.772829000000002</v>
      </c>
      <c r="RD377" t="s">
        <v>186</v>
      </c>
      <c r="RE377" s="1">
        <v>44986</v>
      </c>
    </row>
    <row r="378" spans="1:473" x14ac:dyDescent="0.35">
      <c r="A378">
        <v>377</v>
      </c>
      <c r="B378" t="s">
        <v>86</v>
      </c>
      <c r="C378">
        <v>1</v>
      </c>
      <c r="D378">
        <v>3322</v>
      </c>
      <c r="E378">
        <v>131</v>
      </c>
      <c r="F378">
        <v>233425</v>
      </c>
      <c r="G378">
        <v>33.672479000000003</v>
      </c>
      <c r="H378">
        <v>-101.979657</v>
      </c>
      <c r="I378">
        <v>2.5</v>
      </c>
      <c r="J378" t="s">
        <v>269</v>
      </c>
      <c r="K378" t="s">
        <v>270</v>
      </c>
      <c r="L378" t="s">
        <v>264</v>
      </c>
      <c r="M378">
        <v>48</v>
      </c>
      <c r="N378" t="s">
        <v>265</v>
      </c>
      <c r="O378" t="s">
        <v>100</v>
      </c>
      <c r="P378">
        <v>303</v>
      </c>
      <c r="Q378">
        <v>48303</v>
      </c>
      <c r="R378">
        <v>309719</v>
      </c>
      <c r="S378">
        <v>50066608710</v>
      </c>
      <c r="T378">
        <v>251797379</v>
      </c>
      <c r="U378">
        <v>909.79533300000003</v>
      </c>
      <c r="V378">
        <v>114866114.98234101</v>
      </c>
      <c r="W378">
        <v>95.736557000000005</v>
      </c>
      <c r="X378" t="s">
        <v>101</v>
      </c>
      <c r="Y378">
        <v>93.700787000000005</v>
      </c>
      <c r="Z378">
        <v>95.512225000000001</v>
      </c>
      <c r="AA378" t="s">
        <v>101</v>
      </c>
      <c r="AB378">
        <v>93.700787000000005</v>
      </c>
      <c r="AC378">
        <v>98272343.465331003</v>
      </c>
      <c r="AD378">
        <v>46789827.941763997</v>
      </c>
      <c r="AE378">
        <v>3.2356180000000001</v>
      </c>
      <c r="AF378">
        <v>37533172.528117999</v>
      </c>
      <c r="AG378">
        <v>13949342.995448999</v>
      </c>
      <c r="AH378">
        <v>9.3499999999999996E-4</v>
      </c>
      <c r="AI378">
        <v>1.0000000000000001E-5</v>
      </c>
      <c r="AJ378">
        <v>5.5398999999999997E-2</v>
      </c>
      <c r="AK378">
        <v>80.222841000000003</v>
      </c>
      <c r="AL378">
        <v>79.541838999999996</v>
      </c>
      <c r="AM378">
        <v>82.690002000000007</v>
      </c>
      <c r="AN378" t="s">
        <v>186</v>
      </c>
      <c r="AO378">
        <v>61.811024000000003</v>
      </c>
      <c r="AP378">
        <v>65.949996999999996</v>
      </c>
      <c r="AQ378" t="s">
        <v>101</v>
      </c>
      <c r="AR378">
        <v>95.275591000000006</v>
      </c>
      <c r="AS378">
        <v>2.659411</v>
      </c>
      <c r="AT378">
        <v>1.168855</v>
      </c>
      <c r="AU378" t="s">
        <v>93</v>
      </c>
      <c r="AV378" t="s">
        <v>93</v>
      </c>
      <c r="AW378" t="s">
        <v>93</v>
      </c>
      <c r="AX378" t="s">
        <v>93</v>
      </c>
      <c r="AY378" t="s">
        <v>93</v>
      </c>
      <c r="AZ378" t="s">
        <v>93</v>
      </c>
      <c r="BA378" t="s">
        <v>93</v>
      </c>
      <c r="BB378" t="s">
        <v>93</v>
      </c>
      <c r="BC378" t="s">
        <v>93</v>
      </c>
      <c r="BD378" t="s">
        <v>2103</v>
      </c>
      <c r="BE378" t="s">
        <v>93</v>
      </c>
      <c r="BF378" t="s">
        <v>93</v>
      </c>
      <c r="BG378" t="s">
        <v>93</v>
      </c>
      <c r="BH378" t="s">
        <v>93</v>
      </c>
      <c r="BI378" t="s">
        <v>93</v>
      </c>
      <c r="BJ378" t="s">
        <v>2103</v>
      </c>
      <c r="BK378" t="s">
        <v>93</v>
      </c>
      <c r="BL378" t="s">
        <v>93</v>
      </c>
      <c r="BM378" t="s">
        <v>93</v>
      </c>
      <c r="BN378" t="s">
        <v>93</v>
      </c>
      <c r="BO378" t="s">
        <v>93</v>
      </c>
      <c r="BP378" t="s">
        <v>2103</v>
      </c>
      <c r="BQ378" t="s">
        <v>93</v>
      </c>
      <c r="BR378" t="s">
        <v>93</v>
      </c>
      <c r="BS378" t="s">
        <v>93</v>
      </c>
      <c r="BT378" t="s">
        <v>93</v>
      </c>
      <c r="BU378" t="s">
        <v>93</v>
      </c>
      <c r="BV378" t="s">
        <v>93</v>
      </c>
      <c r="BW378" t="s">
        <v>93</v>
      </c>
      <c r="BX378" t="s">
        <v>93</v>
      </c>
      <c r="BY378" t="s">
        <v>93</v>
      </c>
      <c r="BZ378" t="s">
        <v>2103</v>
      </c>
      <c r="CA378" t="s">
        <v>93</v>
      </c>
      <c r="CB378" t="s">
        <v>93</v>
      </c>
      <c r="CC378" t="s">
        <v>93</v>
      </c>
      <c r="CD378" t="s">
        <v>93</v>
      </c>
      <c r="CE378" t="s">
        <v>93</v>
      </c>
      <c r="CF378" t="s">
        <v>2103</v>
      </c>
      <c r="CG378" t="s">
        <v>93</v>
      </c>
      <c r="CH378" t="s">
        <v>93</v>
      </c>
      <c r="CI378" t="s">
        <v>93</v>
      </c>
      <c r="CJ378" t="s">
        <v>93</v>
      </c>
      <c r="CK378" t="s">
        <v>93</v>
      </c>
      <c r="CL378" t="s">
        <v>2103</v>
      </c>
      <c r="CM378">
        <v>4</v>
      </c>
      <c r="CN378">
        <v>0.24767800000000001</v>
      </c>
      <c r="CO378">
        <v>909.79533300000003</v>
      </c>
      <c r="CP378">
        <v>50066570722.620598</v>
      </c>
      <c r="CQ378">
        <v>309718.85577999998</v>
      </c>
      <c r="CR378">
        <v>3592738727044.0498</v>
      </c>
      <c r="CS378">
        <v>251797379</v>
      </c>
      <c r="CT378">
        <v>3643057095145.6699</v>
      </c>
      <c r="CU378">
        <v>7.9999999999999996E-6</v>
      </c>
      <c r="CV378">
        <v>1.9999999999999999E-6</v>
      </c>
      <c r="CW378">
        <v>3.0000000000000001E-6</v>
      </c>
      <c r="CX378" t="s">
        <v>2101</v>
      </c>
      <c r="CY378">
        <v>97547.601460999998</v>
      </c>
      <c r="CZ378">
        <v>0.115384</v>
      </c>
      <c r="DA378">
        <v>1338454.4041860001</v>
      </c>
      <c r="DB378">
        <v>214.99991800000001</v>
      </c>
      <c r="DC378">
        <v>1436217.005566</v>
      </c>
      <c r="DD378">
        <v>95.914578000000006</v>
      </c>
      <c r="DE378" t="s">
        <v>101</v>
      </c>
      <c r="DF378">
        <v>1.9999999999999999E-6</v>
      </c>
      <c r="DG378">
        <v>0</v>
      </c>
      <c r="DH378">
        <v>9.9999999999999995E-7</v>
      </c>
      <c r="DI378">
        <v>71.216341999999997</v>
      </c>
      <c r="DJ378">
        <v>1670519.2521899999</v>
      </c>
      <c r="DK378">
        <v>96.054725000000005</v>
      </c>
      <c r="DL378" t="s">
        <v>101</v>
      </c>
      <c r="DM378">
        <v>1834</v>
      </c>
      <c r="DN378">
        <v>71.331871000000007</v>
      </c>
      <c r="DO378">
        <v>909.79533300000003</v>
      </c>
      <c r="DP378">
        <v>128238916.638492</v>
      </c>
      <c r="DQ378">
        <v>128238916.638492</v>
      </c>
      <c r="DR378">
        <v>1.3680000000000001E-3</v>
      </c>
      <c r="DS378" t="s">
        <v>2102</v>
      </c>
      <c r="DT378">
        <v>12552182.261057001</v>
      </c>
      <c r="DU378">
        <v>12552182.261057001</v>
      </c>
      <c r="DV378">
        <v>99.441687000000002</v>
      </c>
      <c r="DW378" t="s">
        <v>101</v>
      </c>
      <c r="DX378">
        <v>4.9849999999999998E-2</v>
      </c>
      <c r="DY378">
        <v>98.697270000000003</v>
      </c>
      <c r="DZ378">
        <v>13249139.585867001</v>
      </c>
      <c r="EA378">
        <v>99.395482000000001</v>
      </c>
      <c r="EB378" t="s">
        <v>101</v>
      </c>
      <c r="EC378" t="s">
        <v>93</v>
      </c>
      <c r="ED378">
        <v>1.2300000000000001E-4</v>
      </c>
      <c r="EE378">
        <v>909.79533300000003</v>
      </c>
      <c r="EF378">
        <v>50065574000</v>
      </c>
      <c r="EG378">
        <v>310639</v>
      </c>
      <c r="EH378">
        <v>3603412400000</v>
      </c>
      <c r="EI378">
        <v>3653477974000</v>
      </c>
      <c r="EJ378">
        <v>2.1499999999999998E-2</v>
      </c>
      <c r="EK378">
        <v>9.0000000000000006E-5</v>
      </c>
      <c r="EL378" t="s">
        <v>2101</v>
      </c>
      <c r="EM378">
        <v>132871.29999999999</v>
      </c>
      <c r="EN378">
        <v>3.4640000000000001E-3</v>
      </c>
      <c r="EO378">
        <v>40182.930199000002</v>
      </c>
      <c r="EP378">
        <v>173054.23019900001</v>
      </c>
      <c r="EQ378">
        <v>54.193747999999999</v>
      </c>
      <c r="ER378" t="s">
        <v>2101</v>
      </c>
      <c r="ES378">
        <v>3.0000000000000001E-6</v>
      </c>
      <c r="ET378">
        <v>0</v>
      </c>
      <c r="EU378">
        <v>19.405757000000001</v>
      </c>
      <c r="EV378">
        <v>212897.30748700001</v>
      </c>
      <c r="EW378">
        <v>56.251989000000002</v>
      </c>
      <c r="EX378" t="s">
        <v>2101</v>
      </c>
      <c r="EY378">
        <v>184</v>
      </c>
      <c r="EZ378">
        <v>5.3855620000000002</v>
      </c>
      <c r="FA378">
        <v>909.79533300000003</v>
      </c>
      <c r="FB378">
        <v>50066608710</v>
      </c>
      <c r="FC378">
        <v>309719</v>
      </c>
      <c r="FD378">
        <v>3592740400000</v>
      </c>
      <c r="FE378">
        <v>251797379</v>
      </c>
      <c r="FF378">
        <v>3643058806089</v>
      </c>
      <c r="FG378">
        <v>7.8999999999999996E-5</v>
      </c>
      <c r="FH378">
        <v>0</v>
      </c>
      <c r="FI378">
        <v>3.9899999999999999E-4</v>
      </c>
      <c r="FJ378" t="s">
        <v>101</v>
      </c>
      <c r="FK378">
        <v>21104289.422249999</v>
      </c>
      <c r="FL378">
        <v>1.7236000000000001E-2</v>
      </c>
      <c r="FM378">
        <v>199934.718184</v>
      </c>
      <c r="FN378">
        <v>542451.36575999996</v>
      </c>
      <c r="FO378">
        <v>21846675.506193999</v>
      </c>
      <c r="FP378">
        <v>99.565757000000005</v>
      </c>
      <c r="FQ378" t="s">
        <v>186</v>
      </c>
      <c r="FR378">
        <v>4.2200000000000001E-4</v>
      </c>
      <c r="FS378">
        <v>0</v>
      </c>
      <c r="FT378">
        <v>2.1540000000000001E-3</v>
      </c>
      <c r="FU378">
        <v>98.356078999999994</v>
      </c>
      <c r="FV378">
        <v>25880487.770895001</v>
      </c>
      <c r="FW378">
        <v>99.586382</v>
      </c>
      <c r="FX378" t="s">
        <v>186</v>
      </c>
      <c r="FY378">
        <v>2</v>
      </c>
      <c r="FZ378">
        <v>0.123839</v>
      </c>
      <c r="GA378">
        <v>909.79533300000003</v>
      </c>
      <c r="GB378">
        <v>50066570722.620598</v>
      </c>
      <c r="GC378">
        <v>309718.85577999998</v>
      </c>
      <c r="GD378">
        <v>3592738727044.0498</v>
      </c>
      <c r="GE378">
        <v>251797379</v>
      </c>
      <c r="GF378">
        <v>3643057095145.6699</v>
      </c>
      <c r="GG378">
        <v>0</v>
      </c>
      <c r="GH378">
        <v>9.9999999999999995E-7</v>
      </c>
      <c r="GI378">
        <v>3.9999999999999998E-6</v>
      </c>
      <c r="GJ378" t="s">
        <v>2100</v>
      </c>
      <c r="GK378">
        <v>117.520399</v>
      </c>
      <c r="GL378">
        <v>2.7584999999999998E-2</v>
      </c>
      <c r="GM378">
        <v>319989.12085100001</v>
      </c>
      <c r="GN378">
        <v>110.769858</v>
      </c>
      <c r="GO378">
        <v>320217.41110899998</v>
      </c>
      <c r="GP378">
        <v>75.054163000000003</v>
      </c>
      <c r="GQ378" t="s">
        <v>2102</v>
      </c>
      <c r="GR378">
        <v>0</v>
      </c>
      <c r="GS378">
        <v>0</v>
      </c>
      <c r="GT378">
        <v>0</v>
      </c>
      <c r="GU378">
        <v>28.567007</v>
      </c>
      <c r="GV378">
        <v>371910.82134600001</v>
      </c>
      <c r="GW378">
        <v>74.196627000000007</v>
      </c>
      <c r="GX378" t="s">
        <v>2102</v>
      </c>
      <c r="GY378">
        <v>1</v>
      </c>
      <c r="GZ378">
        <v>7.5620000000000001E-3</v>
      </c>
      <c r="HA378">
        <v>909.79533300000003</v>
      </c>
      <c r="HB378">
        <v>50066608710</v>
      </c>
      <c r="HC378">
        <v>309719</v>
      </c>
      <c r="HD378">
        <v>3592740400000</v>
      </c>
      <c r="HE378">
        <v>251461826.50997701</v>
      </c>
      <c r="HF378">
        <v>3643058470536.5</v>
      </c>
      <c r="HG378">
        <v>2.42E-4</v>
      </c>
      <c r="HH378">
        <v>0</v>
      </c>
      <c r="HI378">
        <v>4.3470000000000002E-3</v>
      </c>
      <c r="HJ378" t="s">
        <v>2101</v>
      </c>
      <c r="HK378">
        <v>109834.796577</v>
      </c>
      <c r="HL378">
        <v>1.17E-4</v>
      </c>
      <c r="HM378">
        <v>1358.3757969999999</v>
      </c>
      <c r="HN378">
        <v>8165.6396240000004</v>
      </c>
      <c r="HO378">
        <v>119358.811998</v>
      </c>
      <c r="HP378">
        <v>44.012104999999998</v>
      </c>
      <c r="HQ378" t="s">
        <v>2101</v>
      </c>
      <c r="HR378">
        <v>1.9999999999999999E-6</v>
      </c>
      <c r="HS378">
        <v>0</v>
      </c>
      <c r="HT378">
        <v>3.1999999999999999E-5</v>
      </c>
      <c r="HU378">
        <v>15.607436</v>
      </c>
      <c r="HV378">
        <v>138814.046952</v>
      </c>
      <c r="HW378">
        <v>45.580978000000002</v>
      </c>
      <c r="HX378" t="s">
        <v>2101</v>
      </c>
      <c r="HY378">
        <v>42</v>
      </c>
      <c r="HZ378">
        <v>0.61290599999999995</v>
      </c>
      <c r="IA378">
        <v>909.79533300000003</v>
      </c>
      <c r="IB378">
        <v>50063594781.433701</v>
      </c>
      <c r="IC378">
        <v>309703.398032</v>
      </c>
      <c r="ID378">
        <v>3592559417165.6299</v>
      </c>
      <c r="IE378">
        <v>3642623011947.0601</v>
      </c>
      <c r="IF378">
        <v>3.0000000000000001E-6</v>
      </c>
      <c r="IG378">
        <v>0</v>
      </c>
      <c r="IH378" t="s">
        <v>2101</v>
      </c>
      <c r="II378">
        <v>90429.237099000005</v>
      </c>
      <c r="IJ378">
        <v>2.2787000000000002E-2</v>
      </c>
      <c r="IK378">
        <v>264326.19140200003</v>
      </c>
      <c r="IL378">
        <v>354755.42850099999</v>
      </c>
      <c r="IM378">
        <v>84.576948999999999</v>
      </c>
      <c r="IN378" t="s">
        <v>101</v>
      </c>
      <c r="IO378">
        <v>1.9999999999999999E-6</v>
      </c>
      <c r="IP378">
        <v>0</v>
      </c>
      <c r="IQ378">
        <v>52.298468</v>
      </c>
      <c r="IR378">
        <v>415962.44362699997</v>
      </c>
      <c r="IS378">
        <v>84.943370999999999</v>
      </c>
      <c r="IT378" t="s">
        <v>101</v>
      </c>
      <c r="IU378">
        <v>0</v>
      </c>
      <c r="IV378">
        <v>0.01</v>
      </c>
      <c r="IW378">
        <v>5.0050759999999999</v>
      </c>
      <c r="IX378">
        <v>3653018208.6758599</v>
      </c>
      <c r="IY378">
        <v>22977.233698</v>
      </c>
      <c r="IZ378">
        <v>266535910892.90302</v>
      </c>
      <c r="JA378">
        <v>270188929101.578</v>
      </c>
      <c r="JB378">
        <v>1.2300000000000001E-4</v>
      </c>
      <c r="JC378">
        <v>6.9999999999999999E-6</v>
      </c>
      <c r="JD378" t="s">
        <v>2101</v>
      </c>
      <c r="JE378">
        <v>4500</v>
      </c>
      <c r="JF378">
        <v>1.5E-3</v>
      </c>
      <c r="JG378">
        <v>17400</v>
      </c>
      <c r="JH378">
        <v>21900</v>
      </c>
      <c r="JI378">
        <v>47.351927000000003</v>
      </c>
      <c r="JJ378" t="s">
        <v>2100</v>
      </c>
      <c r="JK378">
        <v>0</v>
      </c>
      <c r="JL378">
        <v>0</v>
      </c>
      <c r="JM378">
        <v>5.9229079999999996</v>
      </c>
      <c r="JN378">
        <v>25253.102595</v>
      </c>
      <c r="JO378">
        <v>43.173786999999997</v>
      </c>
      <c r="JP378" t="s">
        <v>2100</v>
      </c>
      <c r="JQ378">
        <v>1174</v>
      </c>
      <c r="JR378">
        <v>53.356664000000002</v>
      </c>
      <c r="JS378">
        <v>909.79533300000003</v>
      </c>
      <c r="JT378">
        <v>50066608710</v>
      </c>
      <c r="JU378">
        <v>309719</v>
      </c>
      <c r="JV378">
        <v>3592740400000</v>
      </c>
      <c r="JW378">
        <v>3642807008710</v>
      </c>
      <c r="JX378">
        <v>0</v>
      </c>
      <c r="JY378">
        <v>0</v>
      </c>
      <c r="JZ378" t="s">
        <v>2100</v>
      </c>
      <c r="KA378">
        <v>189327.33246899999</v>
      </c>
      <c r="KB378">
        <v>4.5672999999999998E-2</v>
      </c>
      <c r="KC378">
        <v>529805.18934200006</v>
      </c>
      <c r="KD378">
        <v>719132.52181099996</v>
      </c>
      <c r="KE378">
        <v>92.535392999999999</v>
      </c>
      <c r="KF378" t="s">
        <v>101</v>
      </c>
      <c r="KG378">
        <v>3.9999999999999998E-6</v>
      </c>
      <c r="KH378">
        <v>0</v>
      </c>
      <c r="KI378">
        <v>34.041184000000001</v>
      </c>
      <c r="KJ378">
        <v>834357.31964799995</v>
      </c>
      <c r="KK378">
        <v>92.985843000000003</v>
      </c>
      <c r="KL378" t="s">
        <v>101</v>
      </c>
      <c r="KM378">
        <v>56</v>
      </c>
      <c r="KN378">
        <v>2.3333330000000001</v>
      </c>
      <c r="KO378">
        <v>56.943199</v>
      </c>
      <c r="KP378">
        <v>2719539856.4312701</v>
      </c>
      <c r="KQ378">
        <v>15199.547841</v>
      </c>
      <c r="KR378">
        <v>176314754952.048</v>
      </c>
      <c r="KS378">
        <v>25336540.959647998</v>
      </c>
      <c r="KT378">
        <v>179059631349.43799</v>
      </c>
      <c r="KU378">
        <v>2.6899999999999998E-4</v>
      </c>
      <c r="KV378">
        <v>2.9E-5</v>
      </c>
      <c r="KW378">
        <v>1.1157E-2</v>
      </c>
      <c r="KX378" t="s">
        <v>2101</v>
      </c>
      <c r="KY378">
        <v>1706050.243514</v>
      </c>
      <c r="KZ378">
        <v>1.0285029999999999</v>
      </c>
      <c r="LA378">
        <v>11930631.751754999</v>
      </c>
      <c r="LB378">
        <v>659579.84511300002</v>
      </c>
      <c r="LC378">
        <v>14296261.840382</v>
      </c>
      <c r="LD378">
        <v>97.833488000000003</v>
      </c>
      <c r="LE378" t="s">
        <v>101</v>
      </c>
      <c r="LF378">
        <v>3.4E-5</v>
      </c>
      <c r="LG378">
        <v>3.0000000000000001E-6</v>
      </c>
      <c r="LH378">
        <v>2.6189999999999998E-3</v>
      </c>
      <c r="LI378">
        <v>88.517487000000003</v>
      </c>
      <c r="LJ378">
        <v>17532103.269489001</v>
      </c>
      <c r="LK378">
        <v>97.931911999999997</v>
      </c>
      <c r="LL378" t="s">
        <v>101</v>
      </c>
      <c r="LM378">
        <v>74</v>
      </c>
      <c r="LN378">
        <v>2.1680790000000001</v>
      </c>
      <c r="LO378">
        <v>909.79533300000003</v>
      </c>
      <c r="LP378">
        <v>50066608710</v>
      </c>
      <c r="LQ378">
        <v>309719</v>
      </c>
      <c r="LR378">
        <v>3592740400000</v>
      </c>
      <c r="LS378">
        <v>251797379</v>
      </c>
      <c r="LT378">
        <v>3643058806089</v>
      </c>
      <c r="LU378">
        <v>1.2300000000000001E-4</v>
      </c>
      <c r="LV378">
        <v>0</v>
      </c>
      <c r="LW378">
        <v>3.28E-4</v>
      </c>
      <c r="LX378" t="s">
        <v>101</v>
      </c>
      <c r="LY378">
        <v>13175877.224559</v>
      </c>
      <c r="LZ378">
        <v>9.1730999999999993E-2</v>
      </c>
      <c r="MA378">
        <v>1064084.397537</v>
      </c>
      <c r="MB378">
        <v>179412.687573</v>
      </c>
      <c r="MC378">
        <v>14419374.309668999</v>
      </c>
      <c r="MD378">
        <v>99.782877999999997</v>
      </c>
      <c r="ME378" t="s">
        <v>186</v>
      </c>
      <c r="MF378">
        <v>2.63E-4</v>
      </c>
      <c r="MG378">
        <v>0</v>
      </c>
      <c r="MH378">
        <v>7.1299999999999998E-4</v>
      </c>
      <c r="MI378">
        <v>94.509925999999993</v>
      </c>
      <c r="MJ378">
        <v>17081901.213806</v>
      </c>
      <c r="MK378">
        <v>99.936367000000004</v>
      </c>
      <c r="ML378" t="s">
        <v>186</v>
      </c>
      <c r="MM378">
        <v>53</v>
      </c>
      <c r="MN378">
        <v>0.67423699999999998</v>
      </c>
      <c r="MO378">
        <v>909.79533300000003</v>
      </c>
      <c r="MP378">
        <v>50066608710</v>
      </c>
      <c r="MQ378">
        <v>309719</v>
      </c>
      <c r="MR378">
        <v>3592740400000</v>
      </c>
      <c r="MS378">
        <v>251797379</v>
      </c>
      <c r="MT378">
        <v>3643058806089</v>
      </c>
      <c r="MU378">
        <v>2.1000000000000001E-4</v>
      </c>
      <c r="MV378">
        <v>9.0000000000000002E-6</v>
      </c>
      <c r="MW378">
        <v>3.6999999999999998E-5</v>
      </c>
      <c r="MX378" t="s">
        <v>2102</v>
      </c>
      <c r="MY378">
        <v>7084682.8413129998</v>
      </c>
      <c r="MZ378">
        <v>1.796921</v>
      </c>
      <c r="NA378">
        <v>20844282.061728001</v>
      </c>
      <c r="NB378">
        <v>6223.0049159999999</v>
      </c>
      <c r="NC378">
        <v>27935187.907956999</v>
      </c>
      <c r="ND378">
        <v>98.604218000000003</v>
      </c>
      <c r="NE378" t="s">
        <v>101</v>
      </c>
      <c r="NF378">
        <v>1.4200000000000001E-4</v>
      </c>
      <c r="NG378">
        <v>6.0000000000000002E-6</v>
      </c>
      <c r="NH378">
        <v>2.5000000000000001E-5</v>
      </c>
      <c r="NI378">
        <v>84.274193999999994</v>
      </c>
      <c r="NJ378">
        <v>32691123.379455999</v>
      </c>
      <c r="NK378">
        <v>98.759146999999999</v>
      </c>
      <c r="NL378" t="s">
        <v>101</v>
      </c>
      <c r="NM378" t="s">
        <v>93</v>
      </c>
      <c r="NN378" t="s">
        <v>93</v>
      </c>
      <c r="NO378" t="s">
        <v>93</v>
      </c>
      <c r="NP378" t="s">
        <v>93</v>
      </c>
      <c r="NQ378" t="s">
        <v>93</v>
      </c>
      <c r="NR378" t="s">
        <v>93</v>
      </c>
      <c r="NS378" t="s">
        <v>93</v>
      </c>
      <c r="NT378" t="s">
        <v>93</v>
      </c>
      <c r="NU378" t="s">
        <v>93</v>
      </c>
      <c r="NV378" t="s">
        <v>2103</v>
      </c>
      <c r="NW378" t="s">
        <v>93</v>
      </c>
      <c r="NX378" t="s">
        <v>93</v>
      </c>
      <c r="NY378" t="s">
        <v>93</v>
      </c>
      <c r="NZ378" t="s">
        <v>93</v>
      </c>
      <c r="OA378" t="s">
        <v>93</v>
      </c>
      <c r="OB378" t="s">
        <v>2103</v>
      </c>
      <c r="OC378" t="s">
        <v>93</v>
      </c>
      <c r="OD378" t="s">
        <v>93</v>
      </c>
      <c r="OE378" t="s">
        <v>93</v>
      </c>
      <c r="OF378" t="s">
        <v>93</v>
      </c>
      <c r="OG378" t="s">
        <v>93</v>
      </c>
      <c r="OH378" t="s">
        <v>2103</v>
      </c>
      <c r="OI378" t="s">
        <v>93</v>
      </c>
      <c r="OJ378" t="s">
        <v>93</v>
      </c>
      <c r="OK378" t="s">
        <v>93</v>
      </c>
      <c r="OL378" t="s">
        <v>93</v>
      </c>
      <c r="OM378" t="s">
        <v>93</v>
      </c>
      <c r="ON378" t="s">
        <v>93</v>
      </c>
      <c r="OO378" t="s">
        <v>93</v>
      </c>
      <c r="OP378" t="s">
        <v>93</v>
      </c>
      <c r="OQ378" t="s">
        <v>93</v>
      </c>
      <c r="OR378" t="s">
        <v>2103</v>
      </c>
      <c r="OS378" t="s">
        <v>93</v>
      </c>
      <c r="OT378" t="s">
        <v>93</v>
      </c>
      <c r="OU378" t="s">
        <v>93</v>
      </c>
      <c r="OV378" t="s">
        <v>93</v>
      </c>
      <c r="OW378" t="s">
        <v>93</v>
      </c>
      <c r="OX378" t="s">
        <v>2103</v>
      </c>
      <c r="OY378" t="s">
        <v>93</v>
      </c>
      <c r="OZ378" t="s">
        <v>93</v>
      </c>
      <c r="PA378" t="s">
        <v>93</v>
      </c>
      <c r="PB378" t="s">
        <v>93</v>
      </c>
      <c r="PC378" t="s">
        <v>93</v>
      </c>
      <c r="PD378" t="s">
        <v>2103</v>
      </c>
      <c r="PE378" t="s">
        <v>93</v>
      </c>
      <c r="PF378">
        <v>1.573E-3</v>
      </c>
      <c r="PG378">
        <v>37.177441000000002</v>
      </c>
      <c r="PH378">
        <v>2563928337.3406</v>
      </c>
      <c r="PI378">
        <v>15629.005982000001</v>
      </c>
      <c r="PJ378">
        <v>181296469392.396</v>
      </c>
      <c r="PK378">
        <v>30131263.658769</v>
      </c>
      <c r="PL378">
        <v>183890528993.396</v>
      </c>
      <c r="PM378">
        <v>0.4</v>
      </c>
      <c r="PN378">
        <v>1.0000000000000001E-5</v>
      </c>
      <c r="PO378">
        <v>1.9999999999999999E-6</v>
      </c>
      <c r="PP378" t="s">
        <v>2101</v>
      </c>
      <c r="PQ378">
        <v>1290537.1796299999</v>
      </c>
      <c r="PR378">
        <v>1.9900000000000001E-4</v>
      </c>
      <c r="PS378">
        <v>2306.7844239999999</v>
      </c>
      <c r="PT378">
        <v>9.9690000000000001E-2</v>
      </c>
      <c r="PU378">
        <v>1292844.0637439999</v>
      </c>
      <c r="PV378">
        <v>88.832325999999995</v>
      </c>
      <c r="PW378" t="s">
        <v>2102</v>
      </c>
      <c r="PX378">
        <v>2.5999999999999998E-5</v>
      </c>
      <c r="PY378">
        <v>0</v>
      </c>
      <c r="PZ378">
        <v>0</v>
      </c>
      <c r="QA378">
        <v>66.592427999999998</v>
      </c>
      <c r="QB378">
        <v>1481996.5752330001</v>
      </c>
      <c r="QC378">
        <v>88.641424999999998</v>
      </c>
      <c r="QD378" t="s">
        <v>2102</v>
      </c>
      <c r="QE378">
        <v>24</v>
      </c>
      <c r="QF378">
        <v>1.4860679999999999</v>
      </c>
      <c r="QG378">
        <v>909.79533300000003</v>
      </c>
      <c r="QH378">
        <v>50066570722.620598</v>
      </c>
      <c r="QI378">
        <v>309718.85577999998</v>
      </c>
      <c r="QJ378">
        <v>3592738727044.0498</v>
      </c>
      <c r="QK378">
        <v>251797379</v>
      </c>
      <c r="QL378">
        <v>3643057095145.6699</v>
      </c>
      <c r="QM378">
        <v>2.4000000000000001E-5</v>
      </c>
      <c r="QN378">
        <v>0</v>
      </c>
      <c r="QO378">
        <v>3.0000000000000001E-6</v>
      </c>
      <c r="QP378" t="s">
        <v>101</v>
      </c>
      <c r="QQ378">
        <v>1803763.2424910001</v>
      </c>
      <c r="QR378">
        <v>8.4518999999999997E-2</v>
      </c>
      <c r="QS378">
        <v>980416.60271200002</v>
      </c>
      <c r="QT378">
        <v>1002.321941</v>
      </c>
      <c r="QU378">
        <v>2785182.1671440001</v>
      </c>
      <c r="QV378">
        <v>99.690498000000005</v>
      </c>
      <c r="QW378" s="1" t="s">
        <v>186</v>
      </c>
      <c r="QX378">
        <v>3.6000000000000001E-5</v>
      </c>
      <c r="QY378">
        <v>0</v>
      </c>
      <c r="QZ378">
        <v>3.9999999999999998E-6</v>
      </c>
      <c r="RA378">
        <v>83.782111</v>
      </c>
      <c r="RB378">
        <v>3279648.8937499998</v>
      </c>
      <c r="RC378">
        <v>99.681832999999997</v>
      </c>
      <c r="RD378" t="s">
        <v>186</v>
      </c>
      <c r="RE378" s="1">
        <v>44986</v>
      </c>
    </row>
    <row r="379" spans="1:473" x14ac:dyDescent="0.35">
      <c r="A379">
        <v>378</v>
      </c>
      <c r="B379" t="s">
        <v>86</v>
      </c>
      <c r="C379">
        <v>1</v>
      </c>
      <c r="D379">
        <v>3326</v>
      </c>
      <c r="E379">
        <v>3</v>
      </c>
      <c r="F379">
        <v>233432</v>
      </c>
      <c r="G379">
        <v>31.063753999999999</v>
      </c>
      <c r="H379">
        <v>-88.234425999999999</v>
      </c>
      <c r="I379">
        <v>4.5</v>
      </c>
      <c r="J379" t="s">
        <v>346</v>
      </c>
      <c r="K379" t="s">
        <v>347</v>
      </c>
      <c r="L379" t="s">
        <v>341</v>
      </c>
      <c r="M379">
        <v>1</v>
      </c>
      <c r="N379" t="s">
        <v>348</v>
      </c>
      <c r="O379" t="s">
        <v>100</v>
      </c>
      <c r="P379">
        <v>97</v>
      </c>
      <c r="Q379">
        <v>1097</v>
      </c>
      <c r="R379">
        <v>414514</v>
      </c>
      <c r="S379">
        <v>76023019218</v>
      </c>
      <c r="T379">
        <v>103890465</v>
      </c>
      <c r="U379">
        <v>1660.6493720000001</v>
      </c>
      <c r="V379">
        <v>319033182.22064298</v>
      </c>
      <c r="W379">
        <v>98.790964000000002</v>
      </c>
      <c r="X379" t="s">
        <v>101</v>
      </c>
      <c r="Y379">
        <v>100</v>
      </c>
      <c r="Z379">
        <v>98.792942999999994</v>
      </c>
      <c r="AA379" t="s">
        <v>101</v>
      </c>
      <c r="AB379">
        <v>100</v>
      </c>
      <c r="AC379">
        <v>274696080.40455002</v>
      </c>
      <c r="AD379">
        <v>237030604.03181499</v>
      </c>
      <c r="AE379">
        <v>3.0980799999999999</v>
      </c>
      <c r="AF379">
        <v>35937732.734357998</v>
      </c>
      <c r="AG379">
        <v>1727743.6383770001</v>
      </c>
      <c r="AH379">
        <v>3.1180000000000001E-3</v>
      </c>
      <c r="AI379">
        <v>6.9999999999999999E-6</v>
      </c>
      <c r="AJ379">
        <v>1.6629999999999999E-2</v>
      </c>
      <c r="AK379">
        <v>92.262456999999998</v>
      </c>
      <c r="AL379">
        <v>93.223034999999996</v>
      </c>
      <c r="AM379">
        <v>79.470000999999996</v>
      </c>
      <c r="AN379" t="s">
        <v>101</v>
      </c>
      <c r="AO379">
        <v>67.164179000000004</v>
      </c>
      <c r="AP379">
        <v>74.599997999999999</v>
      </c>
      <c r="AQ379" t="s">
        <v>101</v>
      </c>
      <c r="AR379">
        <v>95.522388000000007</v>
      </c>
      <c r="AS379">
        <v>2.6911239999999998</v>
      </c>
      <c r="AT379">
        <v>1.1614040000000001</v>
      </c>
      <c r="AU379" t="s">
        <v>93</v>
      </c>
      <c r="AV379" t="s">
        <v>93</v>
      </c>
      <c r="AW379" t="s">
        <v>93</v>
      </c>
      <c r="AX379" t="s">
        <v>93</v>
      </c>
      <c r="AY379" t="s">
        <v>93</v>
      </c>
      <c r="AZ379" t="s">
        <v>93</v>
      </c>
      <c r="BA379" t="s">
        <v>93</v>
      </c>
      <c r="BB379" t="s">
        <v>93</v>
      </c>
      <c r="BC379" t="s">
        <v>93</v>
      </c>
      <c r="BD379" t="s">
        <v>2103</v>
      </c>
      <c r="BE379" t="s">
        <v>93</v>
      </c>
      <c r="BF379" t="s">
        <v>93</v>
      </c>
      <c r="BG379" t="s">
        <v>93</v>
      </c>
      <c r="BH379" t="s">
        <v>93</v>
      </c>
      <c r="BI379" t="s">
        <v>93</v>
      </c>
      <c r="BJ379" t="s">
        <v>2103</v>
      </c>
      <c r="BK379" t="s">
        <v>93</v>
      </c>
      <c r="BL379" t="s">
        <v>93</v>
      </c>
      <c r="BM379" t="s">
        <v>93</v>
      </c>
      <c r="BN379" t="s">
        <v>93</v>
      </c>
      <c r="BO379" t="s">
        <v>93</v>
      </c>
      <c r="BP379" t="s">
        <v>2103</v>
      </c>
      <c r="BQ379" t="s">
        <v>93</v>
      </c>
      <c r="BR379">
        <v>4.7685380000000004</v>
      </c>
      <c r="BS379">
        <v>15.066311000000001</v>
      </c>
      <c r="BT379">
        <v>9408518153.5790596</v>
      </c>
      <c r="BU379">
        <v>37580.400874999999</v>
      </c>
      <c r="BV379">
        <v>435932650153.24799</v>
      </c>
      <c r="BW379">
        <v>445341168306.82703</v>
      </c>
      <c r="BX379">
        <v>1.37E-4</v>
      </c>
      <c r="BY379">
        <v>1.9999999999999999E-6</v>
      </c>
      <c r="BZ379" t="s">
        <v>2101</v>
      </c>
      <c r="CA379">
        <v>183808.75347299999</v>
      </c>
      <c r="CB379">
        <v>1.1564E-2</v>
      </c>
      <c r="CC379">
        <v>134139.64700900001</v>
      </c>
      <c r="CD379">
        <v>317948.40048200003</v>
      </c>
      <c r="CE379">
        <v>63.418802999999997</v>
      </c>
      <c r="CF379" t="s">
        <v>2100</v>
      </c>
      <c r="CG379">
        <v>1.9999999999999999E-6</v>
      </c>
      <c r="CH379">
        <v>0</v>
      </c>
      <c r="CI379">
        <v>51.965812</v>
      </c>
      <c r="CJ379">
        <v>342874.11211799999</v>
      </c>
      <c r="CK379">
        <v>61.368209</v>
      </c>
      <c r="CL379" t="s">
        <v>2100</v>
      </c>
      <c r="CM379">
        <v>0</v>
      </c>
      <c r="CN379">
        <v>0</v>
      </c>
      <c r="CO379">
        <v>1271.4014279999999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9.9999999999999995E-7</v>
      </c>
      <c r="CV379">
        <v>0</v>
      </c>
      <c r="CW379">
        <v>8.3730000000000002E-3</v>
      </c>
      <c r="CX379" t="s">
        <v>2104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 t="s">
        <v>2105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 t="s">
        <v>2104</v>
      </c>
      <c r="DM379">
        <v>413</v>
      </c>
      <c r="DN379">
        <v>12.557308000000001</v>
      </c>
      <c r="DO379">
        <v>1271.4014279999999</v>
      </c>
      <c r="DP379">
        <v>87191459.504692003</v>
      </c>
      <c r="DQ379">
        <v>87191459.504692003</v>
      </c>
      <c r="DR379">
        <v>2.99E-4</v>
      </c>
      <c r="DS379" t="s">
        <v>2100</v>
      </c>
      <c r="DT379">
        <v>417807.97605200001</v>
      </c>
      <c r="DU379">
        <v>417807.97605200001</v>
      </c>
      <c r="DV379">
        <v>86.848635000000002</v>
      </c>
      <c r="DW379" t="s">
        <v>2102</v>
      </c>
      <c r="DX379">
        <v>4.0220000000000004E-3</v>
      </c>
      <c r="DY379">
        <v>84.491315</v>
      </c>
      <c r="DZ379">
        <v>462818.31693799997</v>
      </c>
      <c r="EA379">
        <v>86.032453000000004</v>
      </c>
      <c r="EB379" t="s">
        <v>2102</v>
      </c>
      <c r="EC379" t="s">
        <v>93</v>
      </c>
      <c r="ED379">
        <v>3.7800000000000003E-4</v>
      </c>
      <c r="EE379">
        <v>1271.4014279999999</v>
      </c>
      <c r="EF379">
        <v>76021667000</v>
      </c>
      <c r="EG379">
        <v>414809</v>
      </c>
      <c r="EH379">
        <v>4811784400000</v>
      </c>
      <c r="EI379">
        <v>4887806067000</v>
      </c>
      <c r="EJ379">
        <v>3.1002999999999999E-2</v>
      </c>
      <c r="EK379">
        <v>1.03E-4</v>
      </c>
      <c r="EL379" t="s">
        <v>2100</v>
      </c>
      <c r="EM379">
        <v>891505</v>
      </c>
      <c r="EN379">
        <v>1.6195999999999999E-2</v>
      </c>
      <c r="EO379">
        <v>187870.94688900001</v>
      </c>
      <c r="EP379">
        <v>1079375.946889</v>
      </c>
      <c r="EQ379">
        <v>79.541937000000004</v>
      </c>
      <c r="ER379" t="s">
        <v>2100</v>
      </c>
      <c r="ES379">
        <v>1.2E-5</v>
      </c>
      <c r="ET379">
        <v>0</v>
      </c>
      <c r="EU379">
        <v>44.227792999999998</v>
      </c>
      <c r="EV379">
        <v>1313529.881906</v>
      </c>
      <c r="EW379">
        <v>82.087177999999994</v>
      </c>
      <c r="EX379" t="s">
        <v>2100</v>
      </c>
      <c r="EY379">
        <v>48</v>
      </c>
      <c r="EZ379">
        <v>1.819887</v>
      </c>
      <c r="FA379">
        <v>1271.4014279999999</v>
      </c>
      <c r="FB379">
        <v>76023019218</v>
      </c>
      <c r="FC379">
        <v>414514</v>
      </c>
      <c r="FD379">
        <v>4808362400000</v>
      </c>
      <c r="FE379">
        <v>103890465</v>
      </c>
      <c r="FF379">
        <v>4884489309683</v>
      </c>
      <c r="FG379">
        <v>0</v>
      </c>
      <c r="FH379">
        <v>0</v>
      </c>
      <c r="FI379">
        <v>0</v>
      </c>
      <c r="FJ379" t="s">
        <v>2101</v>
      </c>
      <c r="FK379">
        <v>1748.216279</v>
      </c>
      <c r="FL379">
        <v>1.9803000000000001E-2</v>
      </c>
      <c r="FM379">
        <v>229713.31885400001</v>
      </c>
      <c r="FN379">
        <v>29.487307000000001</v>
      </c>
      <c r="FO379">
        <v>231491.02244</v>
      </c>
      <c r="FP379">
        <v>69.975185999999994</v>
      </c>
      <c r="FQ379" t="s">
        <v>2100</v>
      </c>
      <c r="FR379">
        <v>0</v>
      </c>
      <c r="FS379">
        <v>0</v>
      </c>
      <c r="FT379">
        <v>0</v>
      </c>
      <c r="FU379">
        <v>42.276674999999997</v>
      </c>
      <c r="FV379">
        <v>268107.62552100001</v>
      </c>
      <c r="FW379">
        <v>68.692331999999993</v>
      </c>
      <c r="FX379" t="s">
        <v>2100</v>
      </c>
      <c r="FY379">
        <v>11.653314</v>
      </c>
      <c r="FZ379">
        <v>0.94112700000000005</v>
      </c>
      <c r="GA379">
        <v>1271.4014279999999</v>
      </c>
      <c r="GB379">
        <v>76023019218</v>
      </c>
      <c r="GC379">
        <v>414514</v>
      </c>
      <c r="GD379">
        <v>4808362400000</v>
      </c>
      <c r="GE379">
        <v>103890464.979074</v>
      </c>
      <c r="GF379">
        <v>4884489309682.9697</v>
      </c>
      <c r="GG379">
        <v>0</v>
      </c>
      <c r="GH379">
        <v>9.9999999999999995E-7</v>
      </c>
      <c r="GI379">
        <v>9.9999999999999995E-7</v>
      </c>
      <c r="GJ379" t="s">
        <v>2100</v>
      </c>
      <c r="GK379">
        <v>252.09198799999999</v>
      </c>
      <c r="GL379">
        <v>0.31590400000000002</v>
      </c>
      <c r="GM379">
        <v>3664485.52819</v>
      </c>
      <c r="GN379">
        <v>93.837436999999994</v>
      </c>
      <c r="GO379">
        <v>3664831.4576150002</v>
      </c>
      <c r="GP379">
        <v>96.966882999999996</v>
      </c>
      <c r="GQ379" t="s">
        <v>101</v>
      </c>
      <c r="GR379">
        <v>0</v>
      </c>
      <c r="GS379">
        <v>9.9999999999999995E-7</v>
      </c>
      <c r="GT379">
        <v>9.9999999999999995E-7</v>
      </c>
      <c r="GU379">
        <v>73.785206000000002</v>
      </c>
      <c r="GV379">
        <v>4258324.906312</v>
      </c>
      <c r="GW379">
        <v>97.168311000000003</v>
      </c>
      <c r="GX379" t="s">
        <v>101</v>
      </c>
      <c r="GY379">
        <v>49</v>
      </c>
      <c r="GZ379">
        <v>0.26214599999999999</v>
      </c>
      <c r="HA379">
        <v>1271.4014279999999</v>
      </c>
      <c r="HB379">
        <v>76022528044.658005</v>
      </c>
      <c r="HC379">
        <v>414509.01896399999</v>
      </c>
      <c r="HD379">
        <v>4808304619987.1504</v>
      </c>
      <c r="HE379">
        <v>103890464.979074</v>
      </c>
      <c r="HF379">
        <v>4884431038496.79</v>
      </c>
      <c r="HG379">
        <v>1.2215999999999999E-2</v>
      </c>
      <c r="HH379">
        <v>9.0000000000000002E-6</v>
      </c>
      <c r="HI379">
        <v>4.6024000000000002E-2</v>
      </c>
      <c r="HJ379" t="s">
        <v>186</v>
      </c>
      <c r="HK379">
        <v>228981476.49771801</v>
      </c>
      <c r="HL379">
        <v>0.96975199999999995</v>
      </c>
      <c r="HM379">
        <v>11249117.864296</v>
      </c>
      <c r="HN379">
        <v>1267692.310634</v>
      </c>
      <c r="HO379">
        <v>241498286.67264801</v>
      </c>
      <c r="HP379">
        <v>99.351491999999993</v>
      </c>
      <c r="HQ379" t="s">
        <v>186</v>
      </c>
      <c r="HR379">
        <v>3.0119999999999999E-3</v>
      </c>
      <c r="HS379">
        <v>1.9999999999999999E-6</v>
      </c>
      <c r="HT379">
        <v>1.2201999999999999E-2</v>
      </c>
      <c r="HU379">
        <v>94.163424000000006</v>
      </c>
      <c r="HV379">
        <v>280910700.86748999</v>
      </c>
      <c r="HW379">
        <v>99.416779000000005</v>
      </c>
      <c r="HX379" t="s">
        <v>186</v>
      </c>
      <c r="HY379">
        <v>29</v>
      </c>
      <c r="HZ379">
        <v>0.55027999999999999</v>
      </c>
      <c r="IA379">
        <v>1271.4014279999999</v>
      </c>
      <c r="IB379">
        <v>75416972575.943893</v>
      </c>
      <c r="IC379">
        <v>412200.52500800003</v>
      </c>
      <c r="ID379">
        <v>4781526090091.1396</v>
      </c>
      <c r="IE379">
        <v>4856943062667.0801</v>
      </c>
      <c r="IF379">
        <v>0</v>
      </c>
      <c r="IG379">
        <v>0</v>
      </c>
      <c r="IH379" t="s">
        <v>2101</v>
      </c>
      <c r="II379">
        <v>903.22443199999998</v>
      </c>
      <c r="IJ379">
        <v>8.1890000000000001E-3</v>
      </c>
      <c r="IK379">
        <v>94989.249330000006</v>
      </c>
      <c r="IL379">
        <v>95892.473761000001</v>
      </c>
      <c r="IM379">
        <v>60.326448999999997</v>
      </c>
      <c r="IN379" t="s">
        <v>2102</v>
      </c>
      <c r="IO379">
        <v>0</v>
      </c>
      <c r="IP379">
        <v>0</v>
      </c>
      <c r="IQ379">
        <v>22.751498999999999</v>
      </c>
      <c r="IR379">
        <v>111065.866796</v>
      </c>
      <c r="IS379">
        <v>60.093271000000001</v>
      </c>
      <c r="IT379" t="s">
        <v>2102</v>
      </c>
      <c r="IU379">
        <v>0</v>
      </c>
      <c r="IV379">
        <v>1.0666999999999999E-2</v>
      </c>
      <c r="IW379">
        <v>4.9689540000000001</v>
      </c>
      <c r="IX379">
        <v>3607753259.1761699</v>
      </c>
      <c r="IY379">
        <v>15504.178110999999</v>
      </c>
      <c r="IZ379">
        <v>179848466088.53299</v>
      </c>
      <c r="JA379">
        <v>183456219347.70901</v>
      </c>
      <c r="JB379">
        <v>1.25E-4</v>
      </c>
      <c r="JC379">
        <v>1.0000000000000001E-5</v>
      </c>
      <c r="JD379" t="s">
        <v>2101</v>
      </c>
      <c r="JE379">
        <v>4500</v>
      </c>
      <c r="JF379">
        <v>1.5E-3</v>
      </c>
      <c r="JG379">
        <v>17400</v>
      </c>
      <c r="JH379">
        <v>21900</v>
      </c>
      <c r="JI379">
        <v>55.907238999999997</v>
      </c>
      <c r="JJ379" t="s">
        <v>2100</v>
      </c>
      <c r="JK379">
        <v>0</v>
      </c>
      <c r="JL379">
        <v>0</v>
      </c>
      <c r="JM379">
        <v>4.7633970000000003</v>
      </c>
      <c r="JN379">
        <v>24689.623774</v>
      </c>
      <c r="JO379">
        <v>40.089945</v>
      </c>
      <c r="JP379" t="s">
        <v>2100</v>
      </c>
      <c r="JQ379">
        <v>2635</v>
      </c>
      <c r="JR379">
        <v>156.40070499999999</v>
      </c>
      <c r="JS379">
        <v>1271.4014279999999</v>
      </c>
      <c r="JT379">
        <v>76023019218</v>
      </c>
      <c r="JU379">
        <v>414514</v>
      </c>
      <c r="JV379">
        <v>4808362400000</v>
      </c>
      <c r="JW379">
        <v>4884385419218</v>
      </c>
      <c r="JX379">
        <v>0</v>
      </c>
      <c r="JY379">
        <v>0</v>
      </c>
      <c r="JZ379" t="s">
        <v>2100</v>
      </c>
      <c r="KA379">
        <v>370922.42062699998</v>
      </c>
      <c r="KB379">
        <v>0.25717600000000002</v>
      </c>
      <c r="KC379">
        <v>2983237.4543209998</v>
      </c>
      <c r="KD379">
        <v>3354159.8749480001</v>
      </c>
      <c r="KE379">
        <v>99.259974</v>
      </c>
      <c r="KF379" t="s">
        <v>186</v>
      </c>
      <c r="KG379">
        <v>5.0000000000000004E-6</v>
      </c>
      <c r="KH379">
        <v>9.9999999999999995E-7</v>
      </c>
      <c r="KI379">
        <v>89.768339999999995</v>
      </c>
      <c r="KJ379">
        <v>3902970.2911490002</v>
      </c>
      <c r="KK379">
        <v>99.292148999999995</v>
      </c>
      <c r="KL379" t="s">
        <v>186</v>
      </c>
      <c r="KM379">
        <v>87</v>
      </c>
      <c r="KN379">
        <v>3.625</v>
      </c>
      <c r="KO379">
        <v>9.7590260000000004</v>
      </c>
      <c r="KP379">
        <v>5492212330.4040899</v>
      </c>
      <c r="KQ379">
        <v>22355.926058000001</v>
      </c>
      <c r="KR379">
        <v>259328742270.65701</v>
      </c>
      <c r="KS379">
        <v>1415538.8453879999</v>
      </c>
      <c r="KT379">
        <v>264822370139.90701</v>
      </c>
      <c r="KU379">
        <v>3.6000000000000001E-5</v>
      </c>
      <c r="KV379">
        <v>1.2E-5</v>
      </c>
      <c r="KW379">
        <v>7.6620000000000004E-3</v>
      </c>
      <c r="KX379" t="s">
        <v>2101</v>
      </c>
      <c r="KY379">
        <v>711028.46897499997</v>
      </c>
      <c r="KZ379">
        <v>0.94914299999999996</v>
      </c>
      <c r="LA379">
        <v>11010063.902043</v>
      </c>
      <c r="LB379">
        <v>39316.637276000001</v>
      </c>
      <c r="LC379">
        <v>11760409.008293999</v>
      </c>
      <c r="LD379">
        <v>97.431135999999995</v>
      </c>
      <c r="LE379" t="s">
        <v>101</v>
      </c>
      <c r="LF379">
        <v>9.0000000000000002E-6</v>
      </c>
      <c r="LG379">
        <v>1.9999999999999999E-6</v>
      </c>
      <c r="LH379">
        <v>3.7800000000000003E-4</v>
      </c>
      <c r="LI379">
        <v>85.051068000000001</v>
      </c>
      <c r="LJ379">
        <v>13533827.883052999</v>
      </c>
      <c r="LK379">
        <v>97.518294999999995</v>
      </c>
      <c r="LL379" t="s">
        <v>101</v>
      </c>
      <c r="LM379">
        <v>50</v>
      </c>
      <c r="LN379">
        <v>1.903567</v>
      </c>
      <c r="LO379">
        <v>1271.4014279999999</v>
      </c>
      <c r="LP379">
        <v>76023019218</v>
      </c>
      <c r="LQ379">
        <v>414514</v>
      </c>
      <c r="LR379">
        <v>4808362400000</v>
      </c>
      <c r="LS379">
        <v>103890465</v>
      </c>
      <c r="LT379">
        <v>4884489309683</v>
      </c>
      <c r="LU379">
        <v>9.9999999999999995E-7</v>
      </c>
      <c r="LV379">
        <v>0</v>
      </c>
      <c r="LW379">
        <v>1.9999999999999999E-6</v>
      </c>
      <c r="LX379" t="s">
        <v>2101</v>
      </c>
      <c r="LY379">
        <v>175955.51418999999</v>
      </c>
      <c r="LZ379">
        <v>1.0917E-2</v>
      </c>
      <c r="MA379">
        <v>126642.877446</v>
      </c>
      <c r="MB379">
        <v>241.31446700000001</v>
      </c>
      <c r="MC379">
        <v>302839.70610200003</v>
      </c>
      <c r="MD379">
        <v>49.782877999999997</v>
      </c>
      <c r="ME379" t="s">
        <v>2100</v>
      </c>
      <c r="MF379">
        <v>1.9999999999999999E-6</v>
      </c>
      <c r="MG379">
        <v>0</v>
      </c>
      <c r="MH379">
        <v>1.9999999999999999E-6</v>
      </c>
      <c r="MI379">
        <v>9.4913150000000002</v>
      </c>
      <c r="MJ379">
        <v>352181.805635</v>
      </c>
      <c r="MK379">
        <v>46.834235</v>
      </c>
      <c r="ML379" t="s">
        <v>2100</v>
      </c>
      <c r="MM379">
        <v>67</v>
      </c>
      <c r="MN379">
        <v>0.776841</v>
      </c>
      <c r="MO379">
        <v>1660.6493720000001</v>
      </c>
      <c r="MP379">
        <v>76023019218</v>
      </c>
      <c r="MQ379">
        <v>414514</v>
      </c>
      <c r="MR379">
        <v>4808362400000</v>
      </c>
      <c r="MS379">
        <v>103890465</v>
      </c>
      <c r="MT379">
        <v>4884489309683</v>
      </c>
      <c r="MU379">
        <v>4.1999999999999998E-5</v>
      </c>
      <c r="MV379">
        <v>1.9999999999999999E-6</v>
      </c>
      <c r="MW379">
        <v>2.8E-5</v>
      </c>
      <c r="MX379" t="s">
        <v>2101</v>
      </c>
      <c r="MY379">
        <v>2465617.4885220001</v>
      </c>
      <c r="MZ379">
        <v>0.49385099999999998</v>
      </c>
      <c r="NA379">
        <v>5728670.0559440004</v>
      </c>
      <c r="NB379">
        <v>2284.1175440000002</v>
      </c>
      <c r="NC379">
        <v>8196571.6620089998</v>
      </c>
      <c r="ND379">
        <v>93.052109000000002</v>
      </c>
      <c r="NE379" t="s">
        <v>101</v>
      </c>
      <c r="NF379">
        <v>3.1999999999999999E-5</v>
      </c>
      <c r="NG379">
        <v>9.9999999999999995E-7</v>
      </c>
      <c r="NH379">
        <v>2.1999999999999999E-5</v>
      </c>
      <c r="NI379">
        <v>35.732010000000002</v>
      </c>
      <c r="NJ379">
        <v>9513364.0182990003</v>
      </c>
      <c r="NK379">
        <v>92.968501000000003</v>
      </c>
      <c r="NL379" t="s">
        <v>101</v>
      </c>
      <c r="NM379" t="s">
        <v>93</v>
      </c>
      <c r="NN379" t="s">
        <v>93</v>
      </c>
      <c r="NO379" t="s">
        <v>93</v>
      </c>
      <c r="NP379" t="s">
        <v>93</v>
      </c>
      <c r="NQ379" t="s">
        <v>93</v>
      </c>
      <c r="NR379" t="s">
        <v>93</v>
      </c>
      <c r="NS379" t="s">
        <v>93</v>
      </c>
      <c r="NT379" t="s">
        <v>93</v>
      </c>
      <c r="NU379" t="s">
        <v>93</v>
      </c>
      <c r="NV379" t="s">
        <v>2106</v>
      </c>
      <c r="NW379" t="s">
        <v>93</v>
      </c>
      <c r="NX379" t="s">
        <v>93</v>
      </c>
      <c r="NY379" t="s">
        <v>93</v>
      </c>
      <c r="NZ379" t="s">
        <v>93</v>
      </c>
      <c r="OA379" t="s">
        <v>93</v>
      </c>
      <c r="OB379" t="s">
        <v>2106</v>
      </c>
      <c r="OC379" t="s">
        <v>93</v>
      </c>
      <c r="OD379" t="s">
        <v>93</v>
      </c>
      <c r="OE379" t="s">
        <v>93</v>
      </c>
      <c r="OF379" t="s">
        <v>93</v>
      </c>
      <c r="OG379" t="s">
        <v>93</v>
      </c>
      <c r="OH379" t="s">
        <v>2106</v>
      </c>
      <c r="OI379" t="s">
        <v>93</v>
      </c>
      <c r="OJ379" t="s">
        <v>93</v>
      </c>
      <c r="OK379" t="s">
        <v>93</v>
      </c>
      <c r="OL379" t="s">
        <v>93</v>
      </c>
      <c r="OM379" t="s">
        <v>93</v>
      </c>
      <c r="ON379" t="s">
        <v>93</v>
      </c>
      <c r="OO379" t="s">
        <v>93</v>
      </c>
      <c r="OP379" t="s">
        <v>93</v>
      </c>
      <c r="OQ379" t="s">
        <v>93</v>
      </c>
      <c r="OR379" t="s">
        <v>2103</v>
      </c>
      <c r="OS379" t="s">
        <v>93</v>
      </c>
      <c r="OT379" t="s">
        <v>93</v>
      </c>
      <c r="OU379" t="s">
        <v>93</v>
      </c>
      <c r="OV379" t="s">
        <v>93</v>
      </c>
      <c r="OW379" t="s">
        <v>93</v>
      </c>
      <c r="OX379" t="s">
        <v>2103</v>
      </c>
      <c r="OY379" t="s">
        <v>93</v>
      </c>
      <c r="OZ379" t="s">
        <v>93</v>
      </c>
      <c r="PA379" t="s">
        <v>93</v>
      </c>
      <c r="PB379" t="s">
        <v>93</v>
      </c>
      <c r="PC379" t="s">
        <v>93</v>
      </c>
      <c r="PD379" t="s">
        <v>2103</v>
      </c>
      <c r="PE379" t="s">
        <v>93</v>
      </c>
      <c r="PF379">
        <v>2.5460000000000001E-3</v>
      </c>
      <c r="PG379">
        <v>22.567236999999999</v>
      </c>
      <c r="PH379">
        <v>3419451500.6868701</v>
      </c>
      <c r="PI379">
        <v>23687.765216</v>
      </c>
      <c r="PJ379">
        <v>274778076499.92999</v>
      </c>
      <c r="PK379">
        <v>7549857.2058079997</v>
      </c>
      <c r="PL379">
        <v>278205077857.823</v>
      </c>
      <c r="PM379">
        <v>0.4</v>
      </c>
      <c r="PN379">
        <v>6.0400000000000004E-4</v>
      </c>
      <c r="PO379">
        <v>1.3579000000000001E-2</v>
      </c>
      <c r="PP379" t="s">
        <v>2100</v>
      </c>
      <c r="PQ379">
        <v>3242782.5249490002</v>
      </c>
      <c r="PR379">
        <v>3.4442E-2</v>
      </c>
      <c r="PS379">
        <v>399525.28497099999</v>
      </c>
      <c r="PT379">
        <v>261.805229</v>
      </c>
      <c r="PU379">
        <v>3642569.6151490002</v>
      </c>
      <c r="PV379">
        <v>95.227490000000003</v>
      </c>
      <c r="PW379" t="s">
        <v>2102</v>
      </c>
      <c r="PX379">
        <v>4.3000000000000002E-5</v>
      </c>
      <c r="PY379">
        <v>0</v>
      </c>
      <c r="PZ379">
        <v>3.0000000000000001E-6</v>
      </c>
      <c r="QA379">
        <v>74.101177000000007</v>
      </c>
      <c r="QB379">
        <v>3908543.6450749999</v>
      </c>
      <c r="QC379">
        <v>94.941139000000007</v>
      </c>
      <c r="QD379" t="s">
        <v>2102</v>
      </c>
      <c r="QE379">
        <v>2.2788469999999998</v>
      </c>
      <c r="QF379">
        <v>0.18396699999999999</v>
      </c>
      <c r="QG379">
        <v>1271.4014279999999</v>
      </c>
      <c r="QH379">
        <v>75826225340.816605</v>
      </c>
      <c r="QI379">
        <v>413630.361278</v>
      </c>
      <c r="QJ379">
        <v>4798112190820.46</v>
      </c>
      <c r="QK379">
        <v>103888990.979074</v>
      </c>
      <c r="QL379">
        <v>4874042305152.2598</v>
      </c>
      <c r="QM379">
        <v>0</v>
      </c>
      <c r="QN379">
        <v>0</v>
      </c>
      <c r="QO379">
        <v>9.9999999999999995E-7</v>
      </c>
      <c r="QP379" t="s">
        <v>2102</v>
      </c>
      <c r="QQ379">
        <v>103.830662</v>
      </c>
      <c r="QR379">
        <v>9.6450000000000008E-3</v>
      </c>
      <c r="QS379">
        <v>111876.605065</v>
      </c>
      <c r="QT379">
        <v>16.152431</v>
      </c>
      <c r="QU379">
        <v>111996.588158</v>
      </c>
      <c r="QV379">
        <v>70.937790000000007</v>
      </c>
      <c r="QW379" s="1" t="s">
        <v>2102</v>
      </c>
      <c r="QX379">
        <v>0</v>
      </c>
      <c r="QY379">
        <v>0</v>
      </c>
      <c r="QZ379">
        <v>0</v>
      </c>
      <c r="RA379">
        <v>13.525224</v>
      </c>
      <c r="RB379">
        <v>130183.376576</v>
      </c>
      <c r="RC379">
        <v>70.092269000000002</v>
      </c>
      <c r="RD379" t="s">
        <v>2102</v>
      </c>
      <c r="RE379" s="1">
        <v>44986</v>
      </c>
    </row>
    <row r="380" spans="1:473" x14ac:dyDescent="0.35">
      <c r="A380">
        <v>379</v>
      </c>
      <c r="B380" t="s">
        <v>86</v>
      </c>
      <c r="C380">
        <v>1</v>
      </c>
      <c r="D380">
        <v>3327</v>
      </c>
      <c r="E380">
        <v>10</v>
      </c>
      <c r="F380">
        <v>233435</v>
      </c>
      <c r="G380">
        <v>33.278866000000001</v>
      </c>
      <c r="H380">
        <v>-115.965915</v>
      </c>
      <c r="I380">
        <v>4</v>
      </c>
      <c r="J380" t="s">
        <v>208</v>
      </c>
      <c r="K380" t="s">
        <v>116</v>
      </c>
      <c r="L380" t="s">
        <v>110</v>
      </c>
      <c r="M380">
        <v>6</v>
      </c>
      <c r="N380" t="s">
        <v>209</v>
      </c>
      <c r="O380" t="s">
        <v>100</v>
      </c>
      <c r="P380">
        <v>25</v>
      </c>
      <c r="Q380">
        <v>6025</v>
      </c>
      <c r="R380">
        <v>179319</v>
      </c>
      <c r="S380">
        <v>33548773598</v>
      </c>
      <c r="T380">
        <v>2133059124</v>
      </c>
      <c r="U380">
        <v>4525.8766889999997</v>
      </c>
      <c r="V380">
        <v>230450355.003544</v>
      </c>
      <c r="W380">
        <v>98.059179</v>
      </c>
      <c r="X380" t="s">
        <v>101</v>
      </c>
      <c r="Y380">
        <v>70.689655000000002</v>
      </c>
      <c r="Z380">
        <v>96.750231999999997</v>
      </c>
      <c r="AA380" t="s">
        <v>101</v>
      </c>
      <c r="AB380">
        <v>62.068966000000003</v>
      </c>
      <c r="AC380">
        <v>135567859.118238</v>
      </c>
      <c r="AD380">
        <v>92965902.533651993</v>
      </c>
      <c r="AE380">
        <v>3.365354</v>
      </c>
      <c r="AF380">
        <v>39038111.477883004</v>
      </c>
      <c r="AG380">
        <v>3563845.1067039999</v>
      </c>
      <c r="AH380">
        <v>2.771E-3</v>
      </c>
      <c r="AI380">
        <v>1.9000000000000001E-5</v>
      </c>
      <c r="AJ380">
        <v>1.671E-3</v>
      </c>
      <c r="AK380">
        <v>95.140822999999997</v>
      </c>
      <c r="AL380">
        <v>98.822781000000006</v>
      </c>
      <c r="AM380">
        <v>99.459998999999996</v>
      </c>
      <c r="AN380" t="s">
        <v>186</v>
      </c>
      <c r="AO380">
        <v>100</v>
      </c>
      <c r="AP380">
        <v>3.15</v>
      </c>
      <c r="AQ380" t="s">
        <v>2101</v>
      </c>
      <c r="AR380">
        <v>1.7241379999999999</v>
      </c>
      <c r="AS380">
        <v>2.3384939999999999</v>
      </c>
      <c r="AT380">
        <v>1.699889</v>
      </c>
      <c r="AU380" t="s">
        <v>93</v>
      </c>
      <c r="AV380" t="s">
        <v>93</v>
      </c>
      <c r="AW380" t="s">
        <v>93</v>
      </c>
      <c r="AX380" t="s">
        <v>93</v>
      </c>
      <c r="AY380" t="s">
        <v>93</v>
      </c>
      <c r="AZ380" t="s">
        <v>93</v>
      </c>
      <c r="BA380" t="s">
        <v>93</v>
      </c>
      <c r="BB380" t="s">
        <v>93</v>
      </c>
      <c r="BC380" t="s">
        <v>93</v>
      </c>
      <c r="BD380" t="s">
        <v>2103</v>
      </c>
      <c r="BE380" t="s">
        <v>93</v>
      </c>
      <c r="BF380" t="s">
        <v>93</v>
      </c>
      <c r="BG380" t="s">
        <v>93</v>
      </c>
      <c r="BH380" t="s">
        <v>93</v>
      </c>
      <c r="BI380" t="s">
        <v>93</v>
      </c>
      <c r="BJ380" t="s">
        <v>2103</v>
      </c>
      <c r="BK380" t="s">
        <v>93</v>
      </c>
      <c r="BL380" t="s">
        <v>93</v>
      </c>
      <c r="BM380" t="s">
        <v>93</v>
      </c>
      <c r="BN380" t="s">
        <v>93</v>
      </c>
      <c r="BO380" t="s">
        <v>93</v>
      </c>
      <c r="BP380" t="s">
        <v>2103</v>
      </c>
      <c r="BQ380" t="s">
        <v>93</v>
      </c>
      <c r="BR380" t="s">
        <v>93</v>
      </c>
      <c r="BS380" t="s">
        <v>93</v>
      </c>
      <c r="BT380" t="s">
        <v>93</v>
      </c>
      <c r="BU380" t="s">
        <v>93</v>
      </c>
      <c r="BV380" t="s">
        <v>93</v>
      </c>
      <c r="BW380" t="s">
        <v>93</v>
      </c>
      <c r="BX380" t="s">
        <v>93</v>
      </c>
      <c r="BY380" t="s">
        <v>93</v>
      </c>
      <c r="BZ380" t="s">
        <v>2103</v>
      </c>
      <c r="CA380" t="s">
        <v>93</v>
      </c>
      <c r="CB380" t="s">
        <v>93</v>
      </c>
      <c r="CC380" t="s">
        <v>93</v>
      </c>
      <c r="CD380" t="s">
        <v>93</v>
      </c>
      <c r="CE380" t="s">
        <v>93</v>
      </c>
      <c r="CF380" t="s">
        <v>2103</v>
      </c>
      <c r="CG380" t="s">
        <v>93</v>
      </c>
      <c r="CH380" t="s">
        <v>93</v>
      </c>
      <c r="CI380" t="s">
        <v>93</v>
      </c>
      <c r="CJ380" t="s">
        <v>93</v>
      </c>
      <c r="CK380" t="s">
        <v>93</v>
      </c>
      <c r="CL380" t="s">
        <v>2103</v>
      </c>
      <c r="CM380">
        <v>0</v>
      </c>
      <c r="CN380">
        <v>0</v>
      </c>
      <c r="CO380">
        <v>4525.8766889999997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1.9999999999999999E-6</v>
      </c>
      <c r="CV380">
        <v>1.9999999999999999E-6</v>
      </c>
      <c r="CW380">
        <v>8.3389999999999992E-3</v>
      </c>
      <c r="CX380" t="s">
        <v>2104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 t="s">
        <v>2105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 t="s">
        <v>2104</v>
      </c>
      <c r="DM380">
        <v>966</v>
      </c>
      <c r="DN380">
        <v>36.367370000000001</v>
      </c>
      <c r="DO380">
        <v>4525.8766889999997</v>
      </c>
      <c r="DP380">
        <v>1347772894.4100499</v>
      </c>
      <c r="DQ380">
        <v>1347772894.4100399</v>
      </c>
      <c r="DR380">
        <v>1.2E-5</v>
      </c>
      <c r="DS380" t="s">
        <v>2101</v>
      </c>
      <c r="DT380">
        <v>550022.808448</v>
      </c>
      <c r="DU380">
        <v>550022.808448</v>
      </c>
      <c r="DV380">
        <v>89.609181000000007</v>
      </c>
      <c r="DW380" t="s">
        <v>2102</v>
      </c>
      <c r="DX380">
        <v>2.5799999999999998E-4</v>
      </c>
      <c r="DY380">
        <v>47.084367</v>
      </c>
      <c r="DZ380">
        <v>818205.04903700005</v>
      </c>
      <c r="EA380">
        <v>91.982183000000006</v>
      </c>
      <c r="EB380" t="s">
        <v>2102</v>
      </c>
      <c r="EC380" t="s">
        <v>93</v>
      </c>
      <c r="ED380">
        <v>8.3009999999999994E-3</v>
      </c>
      <c r="EE380">
        <v>4525.8766889999997</v>
      </c>
      <c r="EF380">
        <v>33548385000</v>
      </c>
      <c r="EG380">
        <v>179702</v>
      </c>
      <c r="EH380">
        <v>2084543200000</v>
      </c>
      <c r="EI380">
        <v>2118091585000</v>
      </c>
      <c r="EJ380">
        <v>0.332814</v>
      </c>
      <c r="EK380">
        <v>2.2430000000000002E-3</v>
      </c>
      <c r="EL380" t="s">
        <v>186</v>
      </c>
      <c r="EM380">
        <v>92687513.700000003</v>
      </c>
      <c r="EN380">
        <v>3.3466309999999999</v>
      </c>
      <c r="EO380">
        <v>38820917.920108996</v>
      </c>
      <c r="EP380">
        <v>131508431.62010901</v>
      </c>
      <c r="EQ380">
        <v>99.164344999999997</v>
      </c>
      <c r="ER380" t="s">
        <v>101</v>
      </c>
      <c r="ES380">
        <v>2.7629999999999998E-3</v>
      </c>
      <c r="ET380">
        <v>1.9000000000000001E-5</v>
      </c>
      <c r="EU380">
        <v>99.938100000000006</v>
      </c>
      <c r="EV380">
        <v>224189346.606998</v>
      </c>
      <c r="EW380">
        <v>99.459114999999997</v>
      </c>
      <c r="EX380" t="s">
        <v>101</v>
      </c>
      <c r="EY380">
        <v>3</v>
      </c>
      <c r="EZ380">
        <v>6.1365999999999997E-2</v>
      </c>
      <c r="FA380">
        <v>4525.8766889999997</v>
      </c>
      <c r="FB380">
        <v>33548773598</v>
      </c>
      <c r="FC380">
        <v>179319</v>
      </c>
      <c r="FD380">
        <v>2080100400000</v>
      </c>
      <c r="FE380">
        <v>2133059124</v>
      </c>
      <c r="FF380">
        <v>2115782232722</v>
      </c>
      <c r="FG380">
        <v>0</v>
      </c>
      <c r="FH380">
        <v>0</v>
      </c>
      <c r="FI380">
        <v>6.0000000000000002E-6</v>
      </c>
      <c r="FJ380" t="s">
        <v>2100</v>
      </c>
      <c r="FK380">
        <v>166.96045100000001</v>
      </c>
      <c r="FL380">
        <v>8.1400000000000005E-4</v>
      </c>
      <c r="FM380">
        <v>9447.1722979999995</v>
      </c>
      <c r="FN380">
        <v>679.32644100000005</v>
      </c>
      <c r="FO380">
        <v>10293.459191</v>
      </c>
      <c r="FP380">
        <v>14.174937999999999</v>
      </c>
      <c r="FQ380" t="s">
        <v>2101</v>
      </c>
      <c r="FR380">
        <v>0</v>
      </c>
      <c r="FS380">
        <v>0</v>
      </c>
      <c r="FT380">
        <v>0</v>
      </c>
      <c r="FU380">
        <v>8.8709679999999995</v>
      </c>
      <c r="FV380">
        <v>17470.994076999999</v>
      </c>
      <c r="FW380">
        <v>15.781101</v>
      </c>
      <c r="FX380" t="s">
        <v>2101</v>
      </c>
      <c r="FY380">
        <v>218.68903800000001</v>
      </c>
      <c r="FZ380">
        <v>13.541117</v>
      </c>
      <c r="GA380">
        <v>4525.8766889999997</v>
      </c>
      <c r="GB380">
        <v>33548773598</v>
      </c>
      <c r="GC380">
        <v>179319</v>
      </c>
      <c r="GD380">
        <v>2080100400000</v>
      </c>
      <c r="GE380">
        <v>2133059123.3269401</v>
      </c>
      <c r="GF380">
        <v>2115782232721.3201</v>
      </c>
      <c r="GG380">
        <v>0</v>
      </c>
      <c r="GH380">
        <v>0</v>
      </c>
      <c r="GI380">
        <v>7.6000000000000004E-5</v>
      </c>
      <c r="GJ380" t="s">
        <v>2101</v>
      </c>
      <c r="GK380">
        <v>167.55471399999999</v>
      </c>
      <c r="GL380">
        <v>1.0638999999999999E-2</v>
      </c>
      <c r="GM380">
        <v>123418.032165</v>
      </c>
      <c r="GN380">
        <v>2394386.6829300001</v>
      </c>
      <c r="GO380">
        <v>2517972.2698090002</v>
      </c>
      <c r="GP380">
        <v>95.914578000000006</v>
      </c>
      <c r="GQ380" t="s">
        <v>101</v>
      </c>
      <c r="GR380">
        <v>0</v>
      </c>
      <c r="GS380">
        <v>0</v>
      </c>
      <c r="GT380">
        <v>1.1230000000000001E-3</v>
      </c>
      <c r="GU380">
        <v>96.502630999999994</v>
      </c>
      <c r="GV380">
        <v>3777274.7400239999</v>
      </c>
      <c r="GW380">
        <v>96.786510000000007</v>
      </c>
      <c r="GX380" t="s">
        <v>101</v>
      </c>
      <c r="GY380">
        <v>2</v>
      </c>
      <c r="GZ380">
        <v>1.1358999999999999E-2</v>
      </c>
      <c r="HA380">
        <v>4525.8766889999997</v>
      </c>
      <c r="HB380">
        <v>33540728589.188301</v>
      </c>
      <c r="HC380">
        <v>179310.88626500001</v>
      </c>
      <c r="HD380">
        <v>2080006280679.1299</v>
      </c>
      <c r="HE380">
        <v>2125747877.87342</v>
      </c>
      <c r="HF380">
        <v>2115672757146.1899</v>
      </c>
      <c r="HG380">
        <v>1.4E-5</v>
      </c>
      <c r="HH380">
        <v>0</v>
      </c>
      <c r="HI380">
        <v>1.6799999999999999E-4</v>
      </c>
      <c r="HJ380" t="s">
        <v>2101</v>
      </c>
      <c r="HK380">
        <v>6036.9295529999999</v>
      </c>
      <c r="HL380">
        <v>9.9999999999999995E-7</v>
      </c>
      <c r="HM380">
        <v>14.168753000000001</v>
      </c>
      <c r="HN380">
        <v>4097.1565479999999</v>
      </c>
      <c r="HO380">
        <v>10148.254854000001</v>
      </c>
      <c r="HP380">
        <v>11.75962</v>
      </c>
      <c r="HQ380" t="s">
        <v>2101</v>
      </c>
      <c r="HR380">
        <v>0</v>
      </c>
      <c r="HS380">
        <v>0</v>
      </c>
      <c r="HT380">
        <v>1.9999999999999999E-6</v>
      </c>
      <c r="HU380">
        <v>1.0808469999999999</v>
      </c>
      <c r="HV380">
        <v>16207.161851999999</v>
      </c>
      <c r="HW380">
        <v>15.163751</v>
      </c>
      <c r="HX380" t="s">
        <v>2101</v>
      </c>
      <c r="HY380" t="s">
        <v>93</v>
      </c>
      <c r="HZ380" t="s">
        <v>93</v>
      </c>
      <c r="IA380" t="s">
        <v>93</v>
      </c>
      <c r="IB380" t="s">
        <v>93</v>
      </c>
      <c r="IC380" t="s">
        <v>93</v>
      </c>
      <c r="ID380" t="s">
        <v>93</v>
      </c>
      <c r="IE380" t="s">
        <v>93</v>
      </c>
      <c r="IF380" t="s">
        <v>93</v>
      </c>
      <c r="IG380" t="s">
        <v>93</v>
      </c>
      <c r="IH380" t="s">
        <v>2103</v>
      </c>
      <c r="II380" t="s">
        <v>93</v>
      </c>
      <c r="IJ380" t="s">
        <v>93</v>
      </c>
      <c r="IK380" t="s">
        <v>93</v>
      </c>
      <c r="IL380" t="s">
        <v>93</v>
      </c>
      <c r="IM380" t="s">
        <v>93</v>
      </c>
      <c r="IN380" t="s">
        <v>2103</v>
      </c>
      <c r="IO380" t="s">
        <v>93</v>
      </c>
      <c r="IP380" t="s">
        <v>93</v>
      </c>
      <c r="IQ380" t="s">
        <v>93</v>
      </c>
      <c r="IR380" t="s">
        <v>93</v>
      </c>
      <c r="IS380" t="s">
        <v>93</v>
      </c>
      <c r="IT380" t="s">
        <v>2103</v>
      </c>
      <c r="IU380">
        <v>0</v>
      </c>
      <c r="IV380">
        <v>0.01</v>
      </c>
      <c r="IW380">
        <v>0.18037600000000001</v>
      </c>
      <c r="IX380">
        <v>43955028.746104002</v>
      </c>
      <c r="IY380">
        <v>46.412126999999998</v>
      </c>
      <c r="IZ380">
        <v>538380677.83456004</v>
      </c>
      <c r="JA380">
        <v>582335706.58066297</v>
      </c>
      <c r="JB380">
        <v>5.0000000000000001E-3</v>
      </c>
      <c r="JC380">
        <v>5.0000000000000001E-4</v>
      </c>
      <c r="JD380" t="s">
        <v>101</v>
      </c>
      <c r="JE380">
        <v>2197.7514369999999</v>
      </c>
      <c r="JF380">
        <v>2.32E-4</v>
      </c>
      <c r="JG380">
        <v>2691.9033890000001</v>
      </c>
      <c r="JH380">
        <v>4889.654826</v>
      </c>
      <c r="JI380">
        <v>9.3387650000000004</v>
      </c>
      <c r="JJ380" t="s">
        <v>2101</v>
      </c>
      <c r="JK380">
        <v>0</v>
      </c>
      <c r="JL380">
        <v>0</v>
      </c>
      <c r="JM380">
        <v>3.0711379999999999</v>
      </c>
      <c r="JN380">
        <v>7426.4336309999999</v>
      </c>
      <c r="JO380">
        <v>10.825570000000001</v>
      </c>
      <c r="JP380" t="s">
        <v>2101</v>
      </c>
      <c r="JQ380">
        <v>76</v>
      </c>
      <c r="JR380">
        <v>3.4354429999999998</v>
      </c>
      <c r="JS380">
        <v>4525.8766889999997</v>
      </c>
      <c r="JT380">
        <v>33548773598</v>
      </c>
      <c r="JU380">
        <v>179319</v>
      </c>
      <c r="JV380">
        <v>2080100400000</v>
      </c>
      <c r="JW380">
        <v>2113649173598</v>
      </c>
      <c r="JX380">
        <v>0</v>
      </c>
      <c r="JY380">
        <v>0</v>
      </c>
      <c r="JZ380" t="s">
        <v>2101</v>
      </c>
      <c r="KA380">
        <v>1215.385675</v>
      </c>
      <c r="KB380">
        <v>3.4600000000000001E-4</v>
      </c>
      <c r="KC380">
        <v>4013.3372720000002</v>
      </c>
      <c r="KD380">
        <v>5228.7229470000002</v>
      </c>
      <c r="KE380">
        <v>2.7992279999999998</v>
      </c>
      <c r="KF380" t="s">
        <v>2101</v>
      </c>
      <c r="KG380">
        <v>0</v>
      </c>
      <c r="KH380">
        <v>0</v>
      </c>
      <c r="KI380">
        <v>0.57915099999999997</v>
      </c>
      <c r="KJ380">
        <v>8901.5011350000004</v>
      </c>
      <c r="KK380">
        <v>4.2149289999999997</v>
      </c>
      <c r="KL380" t="s">
        <v>2101</v>
      </c>
      <c r="KM380">
        <v>26</v>
      </c>
      <c r="KN380">
        <v>1.0833330000000001</v>
      </c>
      <c r="KO380">
        <v>53.127631999999998</v>
      </c>
      <c r="KP380">
        <v>409911931.34049702</v>
      </c>
      <c r="KQ380">
        <v>737.27351199999998</v>
      </c>
      <c r="KR380">
        <v>8552372736.6379604</v>
      </c>
      <c r="KS380">
        <v>123044300.755273</v>
      </c>
      <c r="KT380">
        <v>9085328968.7337399</v>
      </c>
      <c r="KU380">
        <v>1.74E-4</v>
      </c>
      <c r="KV380">
        <v>6.9999999999999999E-6</v>
      </c>
      <c r="KW380">
        <v>4.2469999999999999E-3</v>
      </c>
      <c r="KX380" t="s">
        <v>2100</v>
      </c>
      <c r="KY380">
        <v>77153.522263999999</v>
      </c>
      <c r="KZ380">
        <v>5.463E-3</v>
      </c>
      <c r="LA380">
        <v>63375.579840999999</v>
      </c>
      <c r="LB380">
        <v>566066.36072999996</v>
      </c>
      <c r="LC380">
        <v>706595.46283500001</v>
      </c>
      <c r="LD380">
        <v>63.324047999999998</v>
      </c>
      <c r="LE380" t="s">
        <v>2100</v>
      </c>
      <c r="LF380">
        <v>1.9999999999999999E-6</v>
      </c>
      <c r="LG380">
        <v>0</v>
      </c>
      <c r="LH380">
        <v>2.6499999999999999E-4</v>
      </c>
      <c r="LI380">
        <v>28.474157000000002</v>
      </c>
      <c r="LJ380">
        <v>1205895.062682</v>
      </c>
      <c r="LK380">
        <v>70.951319999999996</v>
      </c>
      <c r="LL380" t="s">
        <v>2100</v>
      </c>
      <c r="LM380">
        <v>9</v>
      </c>
      <c r="LN380">
        <v>0.25411600000000001</v>
      </c>
      <c r="LO380">
        <v>4525.8766889999997</v>
      </c>
      <c r="LP380">
        <v>33548773598</v>
      </c>
      <c r="LQ380">
        <v>179319</v>
      </c>
      <c r="LR380">
        <v>2080100400000</v>
      </c>
      <c r="LS380">
        <v>2133059124</v>
      </c>
      <c r="LT380">
        <v>2115782232722</v>
      </c>
      <c r="LU380">
        <v>1.2999999999999999E-5</v>
      </c>
      <c r="LV380">
        <v>0</v>
      </c>
      <c r="LW380">
        <v>9.2E-5</v>
      </c>
      <c r="LX380" t="s">
        <v>2100</v>
      </c>
      <c r="LY380">
        <v>102949.944258</v>
      </c>
      <c r="LZ380">
        <v>5.3499999999999999E-4</v>
      </c>
      <c r="MA380">
        <v>6203.6623579999996</v>
      </c>
      <c r="MB380">
        <v>47392.863237999998</v>
      </c>
      <c r="MC380">
        <v>156546.469854</v>
      </c>
      <c r="MD380">
        <v>31.637716999999999</v>
      </c>
      <c r="ME380" t="s">
        <v>2100</v>
      </c>
      <c r="MF380">
        <v>3.0000000000000001E-6</v>
      </c>
      <c r="MG380">
        <v>0</v>
      </c>
      <c r="MH380">
        <v>2.1999999999999999E-5</v>
      </c>
      <c r="MI380">
        <v>19.199752</v>
      </c>
      <c r="MJ380">
        <v>253897.325262</v>
      </c>
      <c r="MK380">
        <v>36.843780000000002</v>
      </c>
      <c r="ML380" t="s">
        <v>2100</v>
      </c>
      <c r="MM380">
        <v>4</v>
      </c>
      <c r="MN380">
        <v>8.6888000000000007E-2</v>
      </c>
      <c r="MO380">
        <v>4525.8766889999997</v>
      </c>
      <c r="MP380">
        <v>33548773598</v>
      </c>
      <c r="MQ380">
        <v>179319</v>
      </c>
      <c r="MR380">
        <v>2080100400000</v>
      </c>
      <c r="MS380">
        <v>2133059124</v>
      </c>
      <c r="MT380">
        <v>2115782232722</v>
      </c>
      <c r="MU380">
        <v>1.4E-5</v>
      </c>
      <c r="MV380">
        <v>0</v>
      </c>
      <c r="MW380">
        <v>6.0000000000000002E-6</v>
      </c>
      <c r="MX380" t="s">
        <v>2101</v>
      </c>
      <c r="MY380">
        <v>39823.546190000001</v>
      </c>
      <c r="MZ380">
        <v>6.8800000000000003E-4</v>
      </c>
      <c r="NA380">
        <v>7977.3029980000001</v>
      </c>
      <c r="NB380">
        <v>1166.573648</v>
      </c>
      <c r="NC380">
        <v>48967.422835999998</v>
      </c>
      <c r="ND380">
        <v>11.817618</v>
      </c>
      <c r="NE380" t="s">
        <v>2101</v>
      </c>
      <c r="NF380">
        <v>9.9999999999999995E-7</v>
      </c>
      <c r="NG380">
        <v>0</v>
      </c>
      <c r="NH380">
        <v>9.9999999999999995E-7</v>
      </c>
      <c r="NI380">
        <v>3.1637719999999998</v>
      </c>
      <c r="NJ380">
        <v>82109.622673999998</v>
      </c>
      <c r="NK380">
        <v>11.676742000000001</v>
      </c>
      <c r="NL380" t="s">
        <v>2101</v>
      </c>
      <c r="NM380" t="s">
        <v>93</v>
      </c>
      <c r="NN380" t="s">
        <v>93</v>
      </c>
      <c r="NO380" t="s">
        <v>93</v>
      </c>
      <c r="NP380" t="s">
        <v>93</v>
      </c>
      <c r="NQ380" t="s">
        <v>93</v>
      </c>
      <c r="NR380" t="s">
        <v>93</v>
      </c>
      <c r="NS380" t="s">
        <v>93</v>
      </c>
      <c r="NT380" t="s">
        <v>93</v>
      </c>
      <c r="NU380" t="s">
        <v>93</v>
      </c>
      <c r="NV380" t="s">
        <v>2103</v>
      </c>
      <c r="NW380" t="s">
        <v>93</v>
      </c>
      <c r="NX380" t="s">
        <v>93</v>
      </c>
      <c r="NY380" t="s">
        <v>93</v>
      </c>
      <c r="NZ380" t="s">
        <v>93</v>
      </c>
      <c r="OA380" t="s">
        <v>93</v>
      </c>
      <c r="OB380" t="s">
        <v>2103</v>
      </c>
      <c r="OC380" t="s">
        <v>93</v>
      </c>
      <c r="OD380" t="s">
        <v>93</v>
      </c>
      <c r="OE380" t="s">
        <v>93</v>
      </c>
      <c r="OF380" t="s">
        <v>93</v>
      </c>
      <c r="OG380" t="s">
        <v>93</v>
      </c>
      <c r="OH380" t="s">
        <v>2103</v>
      </c>
      <c r="OI380" t="s">
        <v>93</v>
      </c>
      <c r="OJ380" t="s">
        <v>93</v>
      </c>
      <c r="OK380" t="s">
        <v>93</v>
      </c>
      <c r="OL380" t="s">
        <v>93</v>
      </c>
      <c r="OM380" t="s">
        <v>93</v>
      </c>
      <c r="ON380" t="s">
        <v>93</v>
      </c>
      <c r="OO380" t="s">
        <v>93</v>
      </c>
      <c r="OP380" t="s">
        <v>93</v>
      </c>
      <c r="OQ380" t="s">
        <v>93</v>
      </c>
      <c r="OR380" t="s">
        <v>2103</v>
      </c>
      <c r="OS380" t="s">
        <v>93</v>
      </c>
      <c r="OT380" t="s">
        <v>93</v>
      </c>
      <c r="OU380" t="s">
        <v>93</v>
      </c>
      <c r="OV380" t="s">
        <v>93</v>
      </c>
      <c r="OW380" t="s">
        <v>93</v>
      </c>
      <c r="OX380" t="s">
        <v>2103</v>
      </c>
      <c r="OY380" t="s">
        <v>93</v>
      </c>
      <c r="OZ380" t="s">
        <v>93</v>
      </c>
      <c r="PA380" t="s">
        <v>93</v>
      </c>
      <c r="PB380" t="s">
        <v>93</v>
      </c>
      <c r="PC380" t="s">
        <v>93</v>
      </c>
      <c r="PD380" t="s">
        <v>2103</v>
      </c>
      <c r="PE380" t="s">
        <v>93</v>
      </c>
      <c r="PF380">
        <v>7.2000000000000002E-5</v>
      </c>
      <c r="PG380">
        <v>81.662672000000001</v>
      </c>
      <c r="PH380">
        <v>1886244581.8752601</v>
      </c>
      <c r="PI380">
        <v>8621.6876830000001</v>
      </c>
      <c r="PJ380">
        <v>100011577127.30701</v>
      </c>
      <c r="PK380">
        <v>214259640.204265</v>
      </c>
      <c r="PL380">
        <v>102112081349.386</v>
      </c>
      <c r="PM380">
        <v>0.4</v>
      </c>
      <c r="PN380">
        <v>1.1E-5</v>
      </c>
      <c r="PO380">
        <v>2.0769999999999999E-3</v>
      </c>
      <c r="PP380" t="s">
        <v>2100</v>
      </c>
      <c r="PQ380">
        <v>48677.238848000001</v>
      </c>
      <c r="PR380">
        <v>5.0000000000000004E-6</v>
      </c>
      <c r="PS380">
        <v>52.398525999999997</v>
      </c>
      <c r="PT380">
        <v>33.334719999999997</v>
      </c>
      <c r="PU380">
        <v>48762.972093999997</v>
      </c>
      <c r="PV380">
        <v>53.865732999999999</v>
      </c>
      <c r="PW380" t="s">
        <v>2101</v>
      </c>
      <c r="PX380">
        <v>9.9999999999999995E-7</v>
      </c>
      <c r="PY380">
        <v>0</v>
      </c>
      <c r="PZ380">
        <v>0</v>
      </c>
      <c r="QA380">
        <v>32.103085999999998</v>
      </c>
      <c r="QB380">
        <v>73620.505613000001</v>
      </c>
      <c r="QC380">
        <v>58.956411000000003</v>
      </c>
      <c r="QD380" t="s">
        <v>2101</v>
      </c>
      <c r="QE380">
        <v>5.7600000000000001E-4</v>
      </c>
      <c r="QF380">
        <v>3.6000000000000001E-5</v>
      </c>
      <c r="QG380">
        <v>4525.8766889999997</v>
      </c>
      <c r="QH380">
        <v>12151521.526625</v>
      </c>
      <c r="QI380">
        <v>15.202851000000001</v>
      </c>
      <c r="QJ380">
        <v>176353067.12031201</v>
      </c>
      <c r="QK380">
        <v>54873.802015000001</v>
      </c>
      <c r="QL380">
        <v>188559462.44895101</v>
      </c>
      <c r="QM380">
        <v>0</v>
      </c>
      <c r="QN380">
        <v>0</v>
      </c>
      <c r="QO380">
        <v>0</v>
      </c>
      <c r="QP380" t="s">
        <v>2100</v>
      </c>
      <c r="QQ380">
        <v>2.63E-4</v>
      </c>
      <c r="QR380">
        <v>0</v>
      </c>
      <c r="QS380">
        <v>1.7100000000000001E-4</v>
      </c>
      <c r="QT380">
        <v>0</v>
      </c>
      <c r="QU380">
        <v>4.3399999999999998E-4</v>
      </c>
      <c r="QV380">
        <v>4.2711230000000002</v>
      </c>
      <c r="QW380" s="1" t="s">
        <v>2101</v>
      </c>
      <c r="QX380">
        <v>0</v>
      </c>
      <c r="QY380">
        <v>0</v>
      </c>
      <c r="QZ380">
        <v>0</v>
      </c>
      <c r="RA380">
        <v>4.3020740000000002</v>
      </c>
      <c r="RB380">
        <v>5.5699999999999999E-4</v>
      </c>
      <c r="RC380">
        <v>1.5908370000000001</v>
      </c>
      <c r="RD380" t="s">
        <v>2101</v>
      </c>
      <c r="RE380" s="1">
        <v>44986</v>
      </c>
    </row>
    <row r="381" spans="1:473" x14ac:dyDescent="0.35">
      <c r="A381">
        <v>380</v>
      </c>
      <c r="B381" t="s">
        <v>86</v>
      </c>
      <c r="C381">
        <v>1</v>
      </c>
      <c r="D381">
        <v>3333</v>
      </c>
      <c r="E381">
        <v>124</v>
      </c>
      <c r="F381">
        <v>233451</v>
      </c>
      <c r="G381">
        <v>32.791567999999998</v>
      </c>
      <c r="H381">
        <v>-96.656394000000006</v>
      </c>
      <c r="I381">
        <v>2.8</v>
      </c>
      <c r="J381" t="s">
        <v>295</v>
      </c>
      <c r="K381" t="s">
        <v>270</v>
      </c>
      <c r="L381" t="s">
        <v>264</v>
      </c>
      <c r="M381">
        <v>48</v>
      </c>
      <c r="N381" t="s">
        <v>292</v>
      </c>
      <c r="O381" t="s">
        <v>100</v>
      </c>
      <c r="P381">
        <v>113</v>
      </c>
      <c r="Q381">
        <v>48113</v>
      </c>
      <c r="R381">
        <v>2607218</v>
      </c>
      <c r="S381">
        <v>388459252375</v>
      </c>
      <c r="T381">
        <v>34164344</v>
      </c>
      <c r="U381">
        <v>917.70882600000004</v>
      </c>
      <c r="V381">
        <v>378068717.58070701</v>
      </c>
      <c r="W381">
        <v>99.140947999999995</v>
      </c>
      <c r="X381" t="s">
        <v>101</v>
      </c>
      <c r="Y381">
        <v>98.818898000000004</v>
      </c>
      <c r="Z381">
        <v>98.885794000000004</v>
      </c>
      <c r="AA381" t="s">
        <v>101</v>
      </c>
      <c r="AB381">
        <v>98.031496000000004</v>
      </c>
      <c r="AC381">
        <v>288759106.98088098</v>
      </c>
      <c r="AD381">
        <v>190241990.09948</v>
      </c>
      <c r="AE381">
        <v>8.4554139999999993</v>
      </c>
      <c r="AF381">
        <v>98082796.753213003</v>
      </c>
      <c r="AG381">
        <v>434320.12818699999</v>
      </c>
      <c r="AH381">
        <v>4.8999999999999998E-4</v>
      </c>
      <c r="AI381">
        <v>3.0000000000000001E-6</v>
      </c>
      <c r="AJ381">
        <v>1.2713E-2</v>
      </c>
      <c r="AK381">
        <v>32.497678999999998</v>
      </c>
      <c r="AL381">
        <v>39.039135000000002</v>
      </c>
      <c r="AM381">
        <v>88.989998</v>
      </c>
      <c r="AN381" t="s">
        <v>186</v>
      </c>
      <c r="AO381">
        <v>73.622046999999995</v>
      </c>
      <c r="AP381">
        <v>11.11</v>
      </c>
      <c r="AQ381" t="s">
        <v>2101</v>
      </c>
      <c r="AR381">
        <v>27.952756000000001</v>
      </c>
      <c r="AS381">
        <v>2.4244340000000002</v>
      </c>
      <c r="AT381">
        <v>1.309288</v>
      </c>
      <c r="AU381" t="s">
        <v>93</v>
      </c>
      <c r="AV381" t="s">
        <v>93</v>
      </c>
      <c r="AW381" t="s">
        <v>93</v>
      </c>
      <c r="AX381" t="s">
        <v>93</v>
      </c>
      <c r="AY381" t="s">
        <v>93</v>
      </c>
      <c r="AZ381" t="s">
        <v>93</v>
      </c>
      <c r="BA381" t="s">
        <v>93</v>
      </c>
      <c r="BB381" t="s">
        <v>93</v>
      </c>
      <c r="BC381" t="s">
        <v>93</v>
      </c>
      <c r="BD381" t="s">
        <v>2103</v>
      </c>
      <c r="BE381" t="s">
        <v>93</v>
      </c>
      <c r="BF381" t="s">
        <v>93</v>
      </c>
      <c r="BG381" t="s">
        <v>93</v>
      </c>
      <c r="BH381" t="s">
        <v>93</v>
      </c>
      <c r="BI381" t="s">
        <v>93</v>
      </c>
      <c r="BJ381" t="s">
        <v>2103</v>
      </c>
      <c r="BK381" t="s">
        <v>93</v>
      </c>
      <c r="BL381" t="s">
        <v>93</v>
      </c>
      <c r="BM381" t="s">
        <v>93</v>
      </c>
      <c r="BN381" t="s">
        <v>93</v>
      </c>
      <c r="BO381" t="s">
        <v>93</v>
      </c>
      <c r="BP381" t="s">
        <v>2103</v>
      </c>
      <c r="BQ381" t="s">
        <v>93</v>
      </c>
      <c r="BR381" t="s">
        <v>93</v>
      </c>
      <c r="BS381" t="s">
        <v>93</v>
      </c>
      <c r="BT381" t="s">
        <v>93</v>
      </c>
      <c r="BU381" t="s">
        <v>93</v>
      </c>
      <c r="BV381" t="s">
        <v>93</v>
      </c>
      <c r="BW381" t="s">
        <v>93</v>
      </c>
      <c r="BX381" t="s">
        <v>93</v>
      </c>
      <c r="BY381" t="s">
        <v>93</v>
      </c>
      <c r="BZ381" t="s">
        <v>2103</v>
      </c>
      <c r="CA381" t="s">
        <v>93</v>
      </c>
      <c r="CB381" t="s">
        <v>93</v>
      </c>
      <c r="CC381" t="s">
        <v>93</v>
      </c>
      <c r="CD381" t="s">
        <v>93</v>
      </c>
      <c r="CE381" t="s">
        <v>93</v>
      </c>
      <c r="CF381" t="s">
        <v>2103</v>
      </c>
      <c r="CG381" t="s">
        <v>93</v>
      </c>
      <c r="CH381" t="s">
        <v>93</v>
      </c>
      <c r="CI381" t="s">
        <v>93</v>
      </c>
      <c r="CJ381" t="s">
        <v>93</v>
      </c>
      <c r="CK381" t="s">
        <v>93</v>
      </c>
      <c r="CL381" t="s">
        <v>2103</v>
      </c>
      <c r="CM381">
        <v>2</v>
      </c>
      <c r="CN381">
        <v>0.123839</v>
      </c>
      <c r="CO381">
        <v>917.70882600000004</v>
      </c>
      <c r="CP381">
        <v>388458894246.05499</v>
      </c>
      <c r="CQ381">
        <v>2607214.2222779999</v>
      </c>
      <c r="CR381">
        <v>30243684978420.199</v>
      </c>
      <c r="CS381">
        <v>34164344</v>
      </c>
      <c r="CT381">
        <v>30632178037010.301</v>
      </c>
      <c r="CU381">
        <v>0</v>
      </c>
      <c r="CV381">
        <v>0</v>
      </c>
      <c r="CW381">
        <v>3.385E-3</v>
      </c>
      <c r="CX381" t="s">
        <v>2101</v>
      </c>
      <c r="CY381">
        <v>4979.3454110000002</v>
      </c>
      <c r="CZ381">
        <v>0.159747</v>
      </c>
      <c r="DA381">
        <v>1853060.511193</v>
      </c>
      <c r="DB381">
        <v>14321.629865999999</v>
      </c>
      <c r="DC381">
        <v>1872361.4864699999</v>
      </c>
      <c r="DD381">
        <v>97.338284999999999</v>
      </c>
      <c r="DE381" t="s">
        <v>186</v>
      </c>
      <c r="DF381">
        <v>0</v>
      </c>
      <c r="DG381">
        <v>0</v>
      </c>
      <c r="DH381">
        <v>4.1899999999999999E-4</v>
      </c>
      <c r="DI381">
        <v>38.192509999999999</v>
      </c>
      <c r="DJ381">
        <v>2568802.136252</v>
      </c>
      <c r="DK381">
        <v>98.059179</v>
      </c>
      <c r="DL381" t="s">
        <v>186</v>
      </c>
      <c r="DM381">
        <v>966</v>
      </c>
      <c r="DN381">
        <v>28.185324000000001</v>
      </c>
      <c r="DO381">
        <v>917.70882600000004</v>
      </c>
      <c r="DP381">
        <v>24308726.669261001</v>
      </c>
      <c r="DQ381">
        <v>24308726.669261001</v>
      </c>
      <c r="DR381">
        <v>5.3000000000000001E-5</v>
      </c>
      <c r="DS381" t="s">
        <v>2101</v>
      </c>
      <c r="DT381">
        <v>33122.631981999999</v>
      </c>
      <c r="DU381">
        <v>33122.631981999999</v>
      </c>
      <c r="DV381">
        <v>55.241934999999998</v>
      </c>
      <c r="DW381" t="s">
        <v>2100</v>
      </c>
      <c r="DX381">
        <v>9.7000000000000005E-4</v>
      </c>
      <c r="DY381">
        <v>62.934243000000002</v>
      </c>
      <c r="DZ381">
        <v>54151.776975000001</v>
      </c>
      <c r="EA381">
        <v>58.256442999999997</v>
      </c>
      <c r="EB381" t="s">
        <v>2100</v>
      </c>
      <c r="EC381" t="s">
        <v>93</v>
      </c>
      <c r="ED381">
        <v>2.4899999999999998E-4</v>
      </c>
      <c r="EE381">
        <v>917.70882600000004</v>
      </c>
      <c r="EF381">
        <v>388453463000</v>
      </c>
      <c r="EG381">
        <v>2613539</v>
      </c>
      <c r="EH381">
        <v>30317052400000</v>
      </c>
      <c r="EI381">
        <v>30705505863000</v>
      </c>
      <c r="EJ381">
        <v>3.2340000000000001E-2</v>
      </c>
      <c r="EK381">
        <v>1.2999999999999999E-4</v>
      </c>
      <c r="EL381" t="s">
        <v>2100</v>
      </c>
      <c r="EM381">
        <v>3123458.8</v>
      </c>
      <c r="EN381">
        <v>8.4761000000000003E-2</v>
      </c>
      <c r="EO381">
        <v>983230.75768699998</v>
      </c>
      <c r="EP381">
        <v>4106689.5576869999</v>
      </c>
      <c r="EQ381">
        <v>90.993499999999997</v>
      </c>
      <c r="ER381" t="s">
        <v>2102</v>
      </c>
      <c r="ES381">
        <v>7.9999999999999996E-6</v>
      </c>
      <c r="ET381">
        <v>0</v>
      </c>
      <c r="EU381">
        <v>36.861652999999997</v>
      </c>
      <c r="EV381">
        <v>5308540.1270390004</v>
      </c>
      <c r="EW381">
        <v>92.682151000000005</v>
      </c>
      <c r="EX381" t="s">
        <v>2100</v>
      </c>
      <c r="EY381">
        <v>308</v>
      </c>
      <c r="EZ381">
        <v>9.0387280000000008</v>
      </c>
      <c r="FA381">
        <v>917.70882600000004</v>
      </c>
      <c r="FB381">
        <v>388459252375</v>
      </c>
      <c r="FC381">
        <v>2607218</v>
      </c>
      <c r="FD381">
        <v>30243728800000</v>
      </c>
      <c r="FE381">
        <v>34164344</v>
      </c>
      <c r="FF381">
        <v>30632222216719</v>
      </c>
      <c r="FG381">
        <v>2.9E-5</v>
      </c>
      <c r="FH381">
        <v>0</v>
      </c>
      <c r="FI381">
        <v>3.0000000000000001E-6</v>
      </c>
      <c r="FJ381" t="s">
        <v>2102</v>
      </c>
      <c r="FK381">
        <v>102766137.05121399</v>
      </c>
      <c r="FL381">
        <v>8.0510000000000009E-3</v>
      </c>
      <c r="FM381">
        <v>93391.271349999995</v>
      </c>
      <c r="FN381">
        <v>970.75415399999997</v>
      </c>
      <c r="FO381">
        <v>102860499.076718</v>
      </c>
      <c r="FP381">
        <v>100</v>
      </c>
      <c r="FQ381" t="s">
        <v>186</v>
      </c>
      <c r="FR381">
        <v>2.6499999999999999E-4</v>
      </c>
      <c r="FS381">
        <v>0</v>
      </c>
      <c r="FT381">
        <v>2.8E-5</v>
      </c>
      <c r="FU381">
        <v>95.099255999999997</v>
      </c>
      <c r="FV381">
        <v>130725973.93935101</v>
      </c>
      <c r="FW381">
        <v>100</v>
      </c>
      <c r="FX381" t="s">
        <v>186</v>
      </c>
      <c r="FY381">
        <v>16</v>
      </c>
      <c r="FZ381">
        <v>0.99071200000000004</v>
      </c>
      <c r="GA381">
        <v>917.70882600000004</v>
      </c>
      <c r="GB381">
        <v>388458894246.05499</v>
      </c>
      <c r="GC381">
        <v>2607214.2222779999</v>
      </c>
      <c r="GD381">
        <v>30243684978420.199</v>
      </c>
      <c r="GE381">
        <v>34164344</v>
      </c>
      <c r="GF381">
        <v>30632178037010.301</v>
      </c>
      <c r="GG381">
        <v>0</v>
      </c>
      <c r="GH381">
        <v>1.9999999999999999E-6</v>
      </c>
      <c r="GI381">
        <v>9.9999999999999995E-7</v>
      </c>
      <c r="GJ381" t="s">
        <v>2100</v>
      </c>
      <c r="GK381">
        <v>227.98214400000001</v>
      </c>
      <c r="GL381">
        <v>5.3514309999999998</v>
      </c>
      <c r="GM381">
        <v>62076597.504166998</v>
      </c>
      <c r="GN381">
        <v>30.705380999999999</v>
      </c>
      <c r="GO381">
        <v>62076856.191692002</v>
      </c>
      <c r="GP381">
        <v>99.876199</v>
      </c>
      <c r="GQ381" t="s">
        <v>186</v>
      </c>
      <c r="GR381">
        <v>0</v>
      </c>
      <c r="GS381">
        <v>1.9999999999999999E-6</v>
      </c>
      <c r="GT381">
        <v>9.9999999999999995E-7</v>
      </c>
      <c r="GU381">
        <v>92.138656999999995</v>
      </c>
      <c r="GV381">
        <v>85057225.697803006</v>
      </c>
      <c r="GW381">
        <v>99.872732999999997</v>
      </c>
      <c r="GX381" t="s">
        <v>186</v>
      </c>
      <c r="GY381">
        <v>1</v>
      </c>
      <c r="GZ381">
        <v>1.1712E-2</v>
      </c>
      <c r="HA381">
        <v>917.70882600000004</v>
      </c>
      <c r="HB381">
        <v>386951487493.77899</v>
      </c>
      <c r="HC381">
        <v>2597644.0590039999</v>
      </c>
      <c r="HD381">
        <v>30132671084451.898</v>
      </c>
      <c r="HE381">
        <v>34164344</v>
      </c>
      <c r="HF381">
        <v>30519656736289.699</v>
      </c>
      <c r="HG381">
        <v>5.0900000000000001E-4</v>
      </c>
      <c r="HH381">
        <v>0</v>
      </c>
      <c r="HI381">
        <v>4.7959999999999999E-3</v>
      </c>
      <c r="HJ381" t="s">
        <v>2101</v>
      </c>
      <c r="HK381">
        <v>2303905.102434</v>
      </c>
      <c r="HL381">
        <v>1.4E-3</v>
      </c>
      <c r="HM381">
        <v>16238.449895</v>
      </c>
      <c r="HN381">
        <v>1930.8315319999999</v>
      </c>
      <c r="HO381">
        <v>2322074.3838610002</v>
      </c>
      <c r="HP381">
        <v>73.929961000000006</v>
      </c>
      <c r="HQ381" t="s">
        <v>2100</v>
      </c>
      <c r="HR381">
        <v>6.0000000000000002E-6</v>
      </c>
      <c r="HS381">
        <v>0</v>
      </c>
      <c r="HT381">
        <v>5.7000000000000003E-5</v>
      </c>
      <c r="HU381">
        <v>29.961089000000001</v>
      </c>
      <c r="HV381">
        <v>2964362.369622</v>
      </c>
      <c r="HW381">
        <v>76.850605999999999</v>
      </c>
      <c r="HX381" t="s">
        <v>2100</v>
      </c>
      <c r="HY381">
        <v>83</v>
      </c>
      <c r="HZ381">
        <v>1.2258560000000001</v>
      </c>
      <c r="IA381">
        <v>917.70882600000004</v>
      </c>
      <c r="IB381">
        <v>388429680614.63202</v>
      </c>
      <c r="IC381">
        <v>2606791.6286479998</v>
      </c>
      <c r="ID381">
        <v>30238782892313</v>
      </c>
      <c r="IE381">
        <v>30627212572927.602</v>
      </c>
      <c r="IF381">
        <v>0</v>
      </c>
      <c r="IG381">
        <v>0</v>
      </c>
      <c r="IH381" t="s">
        <v>2101</v>
      </c>
      <c r="II381">
        <v>58193.593281000001</v>
      </c>
      <c r="IJ381">
        <v>7.0363999999999996E-2</v>
      </c>
      <c r="IK381">
        <v>816222.08422600001</v>
      </c>
      <c r="IL381">
        <v>874415.67750700004</v>
      </c>
      <c r="IM381">
        <v>93.770819000000003</v>
      </c>
      <c r="IN381" t="s">
        <v>101</v>
      </c>
      <c r="IO381">
        <v>0</v>
      </c>
      <c r="IP381">
        <v>0</v>
      </c>
      <c r="IQ381">
        <v>28.947368000000001</v>
      </c>
      <c r="IR381">
        <v>1186639.484278</v>
      </c>
      <c r="IS381">
        <v>94.603598000000005</v>
      </c>
      <c r="IT381" t="s">
        <v>101</v>
      </c>
      <c r="IU381">
        <v>2</v>
      </c>
      <c r="IV381">
        <v>1.1115E-2</v>
      </c>
      <c r="IW381">
        <v>10.978338000000001</v>
      </c>
      <c r="IX381">
        <v>17314255752.337898</v>
      </c>
      <c r="IY381">
        <v>82849.805376999997</v>
      </c>
      <c r="IZ381">
        <v>961057742369.13501</v>
      </c>
      <c r="JA381">
        <v>978371998121.47302</v>
      </c>
      <c r="JB381">
        <v>6.0599999999999998E-4</v>
      </c>
      <c r="JC381">
        <v>1.9999999999999999E-6</v>
      </c>
      <c r="JD381" t="s">
        <v>2101</v>
      </c>
      <c r="JE381">
        <v>134179.95584000001</v>
      </c>
      <c r="JF381">
        <v>1.7589999999999999E-3</v>
      </c>
      <c r="JG381">
        <v>20402.625249000001</v>
      </c>
      <c r="JH381">
        <v>154582.58108900001</v>
      </c>
      <c r="JI381">
        <v>90.191163000000003</v>
      </c>
      <c r="JJ381" t="s">
        <v>2102</v>
      </c>
      <c r="JK381">
        <v>0</v>
      </c>
      <c r="JL381">
        <v>0</v>
      </c>
      <c r="JM381">
        <v>10.278909000000001</v>
      </c>
      <c r="JN381">
        <v>196268.78760099999</v>
      </c>
      <c r="JO381">
        <v>92.129778000000002</v>
      </c>
      <c r="JP381" t="s">
        <v>2102</v>
      </c>
      <c r="JQ381">
        <v>2442</v>
      </c>
      <c r="JR381">
        <v>110.97950299999999</v>
      </c>
      <c r="JS381">
        <v>917.70882600000004</v>
      </c>
      <c r="JT381">
        <v>388459252375</v>
      </c>
      <c r="JU381">
        <v>2607218</v>
      </c>
      <c r="JV381">
        <v>30243728800000</v>
      </c>
      <c r="JW381">
        <v>30632188052375</v>
      </c>
      <c r="JX381">
        <v>0</v>
      </c>
      <c r="JY381">
        <v>0</v>
      </c>
      <c r="JZ381" t="s">
        <v>2101</v>
      </c>
      <c r="KA381">
        <v>442853.85199</v>
      </c>
      <c r="KB381">
        <v>0.116743</v>
      </c>
      <c r="KC381">
        <v>1354219.586319</v>
      </c>
      <c r="KD381">
        <v>1797073.4383090001</v>
      </c>
      <c r="KE381">
        <v>97.908623000000006</v>
      </c>
      <c r="KF381" t="s">
        <v>186</v>
      </c>
      <c r="KG381">
        <v>9.9999999999999995E-7</v>
      </c>
      <c r="KH381">
        <v>0</v>
      </c>
      <c r="KI381">
        <v>9.5881600000000002</v>
      </c>
      <c r="KJ381">
        <v>2434016.6064769998</v>
      </c>
      <c r="KK381">
        <v>98.648649000000006</v>
      </c>
      <c r="KL381" t="s">
        <v>101</v>
      </c>
      <c r="KM381">
        <v>117</v>
      </c>
      <c r="KN381">
        <v>4.875</v>
      </c>
      <c r="KO381">
        <v>20.463628</v>
      </c>
      <c r="KP381">
        <v>8211321920.0662403</v>
      </c>
      <c r="KQ381">
        <v>51038.196707000003</v>
      </c>
      <c r="KR381">
        <v>592043081805.18201</v>
      </c>
      <c r="KS381">
        <v>12029260.553215001</v>
      </c>
      <c r="KT381">
        <v>600266432985.797</v>
      </c>
      <c r="KU381">
        <v>5.3999999999999998E-5</v>
      </c>
      <c r="KV381">
        <v>9.9999999999999995E-7</v>
      </c>
      <c r="KW381">
        <v>6.515E-3</v>
      </c>
      <c r="KX381" t="s">
        <v>2101</v>
      </c>
      <c r="KY381">
        <v>2177344.868646</v>
      </c>
      <c r="KZ381">
        <v>0.230766</v>
      </c>
      <c r="LA381">
        <v>2676888.3345150002</v>
      </c>
      <c r="LB381">
        <v>382064.92027900001</v>
      </c>
      <c r="LC381">
        <v>5236298.123439</v>
      </c>
      <c r="LD381">
        <v>93.686165000000003</v>
      </c>
      <c r="LE381" t="s">
        <v>2102</v>
      </c>
      <c r="LF381">
        <v>6.0000000000000002E-6</v>
      </c>
      <c r="LG381">
        <v>0</v>
      </c>
      <c r="LH381">
        <v>1.1183E-2</v>
      </c>
      <c r="LI381">
        <v>18.136800000000001</v>
      </c>
      <c r="LJ381">
        <v>7439340.2930110004</v>
      </c>
      <c r="LK381">
        <v>94.845688999999993</v>
      </c>
      <c r="LL381" t="s">
        <v>101</v>
      </c>
      <c r="LM381">
        <v>154</v>
      </c>
      <c r="LN381">
        <v>4.5174779999999997</v>
      </c>
      <c r="LO381">
        <v>917.70882600000004</v>
      </c>
      <c r="LP381">
        <v>388459252375</v>
      </c>
      <c r="LQ381">
        <v>2607218</v>
      </c>
      <c r="LR381">
        <v>30243728800000</v>
      </c>
      <c r="LS381">
        <v>34164344</v>
      </c>
      <c r="LT381">
        <v>30632222216719</v>
      </c>
      <c r="LU381">
        <v>9.9999999999999995E-7</v>
      </c>
      <c r="LV381">
        <v>0</v>
      </c>
      <c r="LW381">
        <v>0</v>
      </c>
      <c r="LX381" t="s">
        <v>2101</v>
      </c>
      <c r="LY381">
        <v>1540245.9664459999</v>
      </c>
      <c r="LZ381">
        <v>0.24616099999999999</v>
      </c>
      <c r="MA381">
        <v>2855472.1569340001</v>
      </c>
      <c r="MB381">
        <v>70.047512999999995</v>
      </c>
      <c r="MC381">
        <v>4395788.1708930004</v>
      </c>
      <c r="MD381">
        <v>98.169974999999994</v>
      </c>
      <c r="ME381" t="s">
        <v>186</v>
      </c>
      <c r="MF381">
        <v>3.9999999999999998E-6</v>
      </c>
      <c r="MG381">
        <v>0</v>
      </c>
      <c r="MH381">
        <v>1.9999999999999999E-6</v>
      </c>
      <c r="MI381">
        <v>14.919354999999999</v>
      </c>
      <c r="MJ381">
        <v>5857340.6348270001</v>
      </c>
      <c r="MK381">
        <v>98.695514000000003</v>
      </c>
      <c r="ML381" t="s">
        <v>186</v>
      </c>
      <c r="MM381">
        <v>71</v>
      </c>
      <c r="MN381">
        <v>0.90293800000000002</v>
      </c>
      <c r="MO381">
        <v>917.70882600000004</v>
      </c>
      <c r="MP381">
        <v>388459252375</v>
      </c>
      <c r="MQ381">
        <v>2607218</v>
      </c>
      <c r="MR381">
        <v>30243728800000</v>
      </c>
      <c r="MS381">
        <v>34164344</v>
      </c>
      <c r="MT381">
        <v>30632222216719</v>
      </c>
      <c r="MU381">
        <v>2.1900000000000001E-4</v>
      </c>
      <c r="MV381">
        <v>9.9999999999999995E-7</v>
      </c>
      <c r="MW381">
        <v>2.1999999999999999E-5</v>
      </c>
      <c r="MX381" t="s">
        <v>2100</v>
      </c>
      <c r="MY381">
        <v>76847147.816333994</v>
      </c>
      <c r="MZ381">
        <v>2.1337139999999999</v>
      </c>
      <c r="NA381">
        <v>24751079.199480001</v>
      </c>
      <c r="NB381">
        <v>670.06455000000005</v>
      </c>
      <c r="NC381">
        <v>101598897.080365</v>
      </c>
      <c r="ND381">
        <v>99.813896</v>
      </c>
      <c r="NE381" t="s">
        <v>186</v>
      </c>
      <c r="NF381">
        <v>1.9799999999999999E-4</v>
      </c>
      <c r="NG381">
        <v>9.9999999999999995E-7</v>
      </c>
      <c r="NH381">
        <v>2.0000000000000002E-5</v>
      </c>
      <c r="NI381">
        <v>71.060794000000001</v>
      </c>
      <c r="NJ381">
        <v>132350033.055994</v>
      </c>
      <c r="NK381">
        <v>99.840916000000007</v>
      </c>
      <c r="NL381" t="s">
        <v>186</v>
      </c>
      <c r="NM381" t="s">
        <v>93</v>
      </c>
      <c r="NN381" t="s">
        <v>93</v>
      </c>
      <c r="NO381" t="s">
        <v>93</v>
      </c>
      <c r="NP381" t="s">
        <v>93</v>
      </c>
      <c r="NQ381" t="s">
        <v>93</v>
      </c>
      <c r="NR381" t="s">
        <v>93</v>
      </c>
      <c r="NS381" t="s">
        <v>93</v>
      </c>
      <c r="NT381" t="s">
        <v>93</v>
      </c>
      <c r="NU381" t="s">
        <v>93</v>
      </c>
      <c r="NV381" t="s">
        <v>2103</v>
      </c>
      <c r="NW381" t="s">
        <v>93</v>
      </c>
      <c r="NX381" t="s">
        <v>93</v>
      </c>
      <c r="NY381" t="s">
        <v>93</v>
      </c>
      <c r="NZ381" t="s">
        <v>93</v>
      </c>
      <c r="OA381" t="s">
        <v>93</v>
      </c>
      <c r="OB381" t="s">
        <v>2103</v>
      </c>
      <c r="OC381" t="s">
        <v>93</v>
      </c>
      <c r="OD381" t="s">
        <v>93</v>
      </c>
      <c r="OE381" t="s">
        <v>93</v>
      </c>
      <c r="OF381" t="s">
        <v>93</v>
      </c>
      <c r="OG381" t="s">
        <v>93</v>
      </c>
      <c r="OH381" t="s">
        <v>2103</v>
      </c>
      <c r="OI381" t="s">
        <v>93</v>
      </c>
      <c r="OJ381" t="s">
        <v>93</v>
      </c>
      <c r="OK381" t="s">
        <v>93</v>
      </c>
      <c r="OL381" t="s">
        <v>93</v>
      </c>
      <c r="OM381" t="s">
        <v>93</v>
      </c>
      <c r="ON381" t="s">
        <v>93</v>
      </c>
      <c r="OO381" t="s">
        <v>93</v>
      </c>
      <c r="OP381" t="s">
        <v>93</v>
      </c>
      <c r="OQ381" t="s">
        <v>93</v>
      </c>
      <c r="OR381" t="s">
        <v>2103</v>
      </c>
      <c r="OS381" t="s">
        <v>93</v>
      </c>
      <c r="OT381" t="s">
        <v>93</v>
      </c>
      <c r="OU381" t="s">
        <v>93</v>
      </c>
      <c r="OV381" t="s">
        <v>93</v>
      </c>
      <c r="OW381" t="s">
        <v>93</v>
      </c>
      <c r="OX381" t="s">
        <v>2103</v>
      </c>
      <c r="OY381" t="s">
        <v>93</v>
      </c>
      <c r="OZ381" t="s">
        <v>93</v>
      </c>
      <c r="PA381" t="s">
        <v>93</v>
      </c>
      <c r="PB381" t="s">
        <v>93</v>
      </c>
      <c r="PC381" t="s">
        <v>93</v>
      </c>
      <c r="PD381" t="s">
        <v>2103</v>
      </c>
      <c r="PE381" t="s">
        <v>93</v>
      </c>
      <c r="PF381">
        <v>1.7799999999999999E-4</v>
      </c>
      <c r="PG381">
        <v>36.706933999999997</v>
      </c>
      <c r="PH381">
        <v>17414705377.153801</v>
      </c>
      <c r="PI381">
        <v>125496.382979</v>
      </c>
      <c r="PJ381">
        <v>1455758042552.5801</v>
      </c>
      <c r="PK381">
        <v>4591304.3994859997</v>
      </c>
      <c r="PL381">
        <v>1473177339234.1299</v>
      </c>
      <c r="PM381">
        <v>0.4</v>
      </c>
      <c r="PN381">
        <v>3.3000000000000003E-5</v>
      </c>
      <c r="PO381">
        <v>1.1258000000000001E-2</v>
      </c>
      <c r="PP381" t="s">
        <v>2101</v>
      </c>
      <c r="PQ381">
        <v>613487.90032699995</v>
      </c>
      <c r="PR381">
        <v>3.0800000000000001E-4</v>
      </c>
      <c r="PS381">
        <v>3574.2147009999999</v>
      </c>
      <c r="PT381">
        <v>16.745450000000002</v>
      </c>
      <c r="PU381">
        <v>617078.86047800002</v>
      </c>
      <c r="PV381">
        <v>83.487114000000005</v>
      </c>
      <c r="PW381" t="s">
        <v>2100</v>
      </c>
      <c r="PX381">
        <v>1.9999999999999999E-6</v>
      </c>
      <c r="PY381">
        <v>0</v>
      </c>
      <c r="PZ381">
        <v>0</v>
      </c>
      <c r="QA381">
        <v>34.712059000000004</v>
      </c>
      <c r="QB381">
        <v>833092.55877999996</v>
      </c>
      <c r="QC381">
        <v>84.664332999999999</v>
      </c>
      <c r="QD381" t="s">
        <v>2100</v>
      </c>
      <c r="QE381">
        <v>18</v>
      </c>
      <c r="QF381">
        <v>1.1145510000000001</v>
      </c>
      <c r="QG381">
        <v>917.70882600000004</v>
      </c>
      <c r="QH381">
        <v>388458894246.05499</v>
      </c>
      <c r="QI381">
        <v>2607214.2222779999</v>
      </c>
      <c r="QJ381">
        <v>30243684978420.199</v>
      </c>
      <c r="QK381">
        <v>34164344</v>
      </c>
      <c r="QL381">
        <v>30632178037010.301</v>
      </c>
      <c r="QM381">
        <v>9.9999999999999995E-7</v>
      </c>
      <c r="QN381">
        <v>0</v>
      </c>
      <c r="QO381">
        <v>2.9E-5</v>
      </c>
      <c r="QP381" t="s">
        <v>2100</v>
      </c>
      <c r="QQ381">
        <v>229827.86541200001</v>
      </c>
      <c r="QR381">
        <v>5.0208999999999997E-2</v>
      </c>
      <c r="QS381">
        <v>582420.05749799998</v>
      </c>
      <c r="QT381">
        <v>1121.7974810000001</v>
      </c>
      <c r="QU381">
        <v>813369.72039000003</v>
      </c>
      <c r="QV381">
        <v>96.533580999999998</v>
      </c>
      <c r="QW381" s="1" t="s">
        <v>186</v>
      </c>
      <c r="QX381">
        <v>9.9999999999999995E-7</v>
      </c>
      <c r="QY381">
        <v>0</v>
      </c>
      <c r="QZ381">
        <v>3.3000000000000003E-5</v>
      </c>
      <c r="RA381">
        <v>14.825132</v>
      </c>
      <c r="RB381">
        <v>1092930.1126969999</v>
      </c>
      <c r="RC381">
        <v>97.359211000000002</v>
      </c>
      <c r="RD381" t="s">
        <v>186</v>
      </c>
      <c r="RE381" s="1">
        <v>44986</v>
      </c>
    </row>
    <row r="382" spans="1:473" x14ac:dyDescent="0.35">
      <c r="A382">
        <v>381</v>
      </c>
      <c r="B382" t="s">
        <v>86</v>
      </c>
      <c r="C382">
        <v>1</v>
      </c>
      <c r="D382">
        <v>3339</v>
      </c>
      <c r="E382">
        <v>85</v>
      </c>
      <c r="F382">
        <v>233461</v>
      </c>
      <c r="G382">
        <v>41.312511999999998</v>
      </c>
      <c r="H382">
        <v>-96.324372999999994</v>
      </c>
      <c r="I382">
        <v>3.5</v>
      </c>
      <c r="J382" t="s">
        <v>177</v>
      </c>
      <c r="K382" t="s">
        <v>178</v>
      </c>
      <c r="L382" t="s">
        <v>172</v>
      </c>
      <c r="M382">
        <v>31</v>
      </c>
      <c r="N382" t="s">
        <v>179</v>
      </c>
      <c r="O382" t="s">
        <v>100</v>
      </c>
      <c r="P382">
        <v>55</v>
      </c>
      <c r="Q382">
        <v>31055</v>
      </c>
      <c r="R382">
        <v>584427</v>
      </c>
      <c r="S382">
        <v>102573825277</v>
      </c>
      <c r="T382">
        <v>63707821</v>
      </c>
      <c r="U382">
        <v>342.77546000000001</v>
      </c>
      <c r="V382">
        <v>111989820.71762399</v>
      </c>
      <c r="W382">
        <v>95.672923999999995</v>
      </c>
      <c r="X382" t="s">
        <v>101</v>
      </c>
      <c r="Y382">
        <v>100</v>
      </c>
      <c r="Z382">
        <v>96.069327999999999</v>
      </c>
      <c r="AA382" t="s">
        <v>101</v>
      </c>
      <c r="AB382">
        <v>100</v>
      </c>
      <c r="AC382">
        <v>111122074.313712</v>
      </c>
      <c r="AD382">
        <v>79569210.452932999</v>
      </c>
      <c r="AE382">
        <v>2.662175</v>
      </c>
      <c r="AF382">
        <v>30881226.410172999</v>
      </c>
      <c r="AG382">
        <v>671637.45060600003</v>
      </c>
      <c r="AH382">
        <v>7.76E-4</v>
      </c>
      <c r="AI382">
        <v>5.0000000000000004E-6</v>
      </c>
      <c r="AJ382">
        <v>1.0541999999999999E-2</v>
      </c>
      <c r="AK382">
        <v>52.770040000000002</v>
      </c>
      <c r="AL382">
        <v>48.106904</v>
      </c>
      <c r="AM382">
        <v>60.029998999999997</v>
      </c>
      <c r="AN382" t="s">
        <v>101</v>
      </c>
      <c r="AO382">
        <v>93.548387000000005</v>
      </c>
      <c r="AP382">
        <v>82.779999000000004</v>
      </c>
      <c r="AQ382" t="s">
        <v>186</v>
      </c>
      <c r="AR382">
        <v>89.247311999999994</v>
      </c>
      <c r="AS382">
        <v>2.7261769999999999</v>
      </c>
      <c r="AT382">
        <v>1.007809</v>
      </c>
      <c r="AU382" t="s">
        <v>93</v>
      </c>
      <c r="AV382" t="s">
        <v>93</v>
      </c>
      <c r="AW382" t="s">
        <v>93</v>
      </c>
      <c r="AX382" t="s">
        <v>93</v>
      </c>
      <c r="AY382" t="s">
        <v>93</v>
      </c>
      <c r="AZ382" t="s">
        <v>93</v>
      </c>
      <c r="BA382" t="s">
        <v>93</v>
      </c>
      <c r="BB382" t="s">
        <v>93</v>
      </c>
      <c r="BC382" t="s">
        <v>93</v>
      </c>
      <c r="BD382" t="s">
        <v>2103</v>
      </c>
      <c r="BE382" t="s">
        <v>93</v>
      </c>
      <c r="BF382" t="s">
        <v>93</v>
      </c>
      <c r="BG382" t="s">
        <v>93</v>
      </c>
      <c r="BH382" t="s">
        <v>93</v>
      </c>
      <c r="BI382" t="s">
        <v>93</v>
      </c>
      <c r="BJ382" t="s">
        <v>2103</v>
      </c>
      <c r="BK382" t="s">
        <v>93</v>
      </c>
      <c r="BL382" t="s">
        <v>93</v>
      </c>
      <c r="BM382" t="s">
        <v>93</v>
      </c>
      <c r="BN382" t="s">
        <v>93</v>
      </c>
      <c r="BO382" t="s">
        <v>93</v>
      </c>
      <c r="BP382" t="s">
        <v>2103</v>
      </c>
      <c r="BQ382" t="s">
        <v>93</v>
      </c>
      <c r="BR382" t="s">
        <v>93</v>
      </c>
      <c r="BS382" t="s">
        <v>93</v>
      </c>
      <c r="BT382" t="s">
        <v>93</v>
      </c>
      <c r="BU382" t="s">
        <v>93</v>
      </c>
      <c r="BV382" t="s">
        <v>93</v>
      </c>
      <c r="BW382" t="s">
        <v>93</v>
      </c>
      <c r="BX382" t="s">
        <v>93</v>
      </c>
      <c r="BY382" t="s">
        <v>93</v>
      </c>
      <c r="BZ382" t="s">
        <v>2103</v>
      </c>
      <c r="CA382" t="s">
        <v>93</v>
      </c>
      <c r="CB382" t="s">
        <v>93</v>
      </c>
      <c r="CC382" t="s">
        <v>93</v>
      </c>
      <c r="CD382" t="s">
        <v>93</v>
      </c>
      <c r="CE382" t="s">
        <v>93</v>
      </c>
      <c r="CF382" t="s">
        <v>2103</v>
      </c>
      <c r="CG382" t="s">
        <v>93</v>
      </c>
      <c r="CH382" t="s">
        <v>93</v>
      </c>
      <c r="CI382" t="s">
        <v>93</v>
      </c>
      <c r="CJ382" t="s">
        <v>93</v>
      </c>
      <c r="CK382" t="s">
        <v>93</v>
      </c>
      <c r="CL382" t="s">
        <v>2103</v>
      </c>
      <c r="CM382">
        <v>9</v>
      </c>
      <c r="CN382">
        <v>0.55727599999999999</v>
      </c>
      <c r="CO382">
        <v>342.77546000000001</v>
      </c>
      <c r="CP382">
        <v>102573456163.286</v>
      </c>
      <c r="CQ382">
        <v>584423.27266500005</v>
      </c>
      <c r="CR382">
        <v>6779309962910.0498</v>
      </c>
      <c r="CS382">
        <v>63707820.018829003</v>
      </c>
      <c r="CT382">
        <v>6881947126893.3496</v>
      </c>
      <c r="CU382">
        <v>0</v>
      </c>
      <c r="CV382">
        <v>0</v>
      </c>
      <c r="CW382">
        <v>7.9999999999999996E-6</v>
      </c>
      <c r="CX382" t="s">
        <v>2101</v>
      </c>
      <c r="CY382">
        <v>1500.837029</v>
      </c>
      <c r="CZ382">
        <v>1.8055000000000002E-2</v>
      </c>
      <c r="DA382">
        <v>209437.58890999999</v>
      </c>
      <c r="DB382">
        <v>278.921268</v>
      </c>
      <c r="DC382">
        <v>211217.34720700001</v>
      </c>
      <c r="DD382">
        <v>71.928196</v>
      </c>
      <c r="DE382" t="s">
        <v>2102</v>
      </c>
      <c r="DF382">
        <v>0</v>
      </c>
      <c r="DG382">
        <v>0</v>
      </c>
      <c r="DH382">
        <v>3.9999999999999998E-6</v>
      </c>
      <c r="DI382">
        <v>34.199938000000003</v>
      </c>
      <c r="DJ382">
        <v>221700.998269</v>
      </c>
      <c r="DK382">
        <v>70.283169000000001</v>
      </c>
      <c r="DL382" t="s">
        <v>2102</v>
      </c>
      <c r="DM382">
        <v>301</v>
      </c>
      <c r="DN382">
        <v>12.557414</v>
      </c>
      <c r="DO382">
        <v>342.77546000000001</v>
      </c>
      <c r="DP382">
        <v>58037433.272099003</v>
      </c>
      <c r="DQ382">
        <v>58037433.272099003</v>
      </c>
      <c r="DR382">
        <v>1.4799999999999999E-4</v>
      </c>
      <c r="DS382" t="s">
        <v>2100</v>
      </c>
      <c r="DT382">
        <v>109974.50781700001</v>
      </c>
      <c r="DU382">
        <v>109974.50781700001</v>
      </c>
      <c r="DV382">
        <v>69.478908000000004</v>
      </c>
      <c r="DW382" t="s">
        <v>2100</v>
      </c>
      <c r="DX382">
        <v>1.7260000000000001E-3</v>
      </c>
      <c r="DY382">
        <v>71.960297999999995</v>
      </c>
      <c r="DZ382">
        <v>99902.829918999996</v>
      </c>
      <c r="EA382">
        <v>65.860642999999996</v>
      </c>
      <c r="EB382" t="s">
        <v>2100</v>
      </c>
      <c r="EC382" t="s">
        <v>93</v>
      </c>
      <c r="ED382">
        <v>1.18E-4</v>
      </c>
      <c r="EE382">
        <v>342.77546000000001</v>
      </c>
      <c r="EF382">
        <v>102572412000</v>
      </c>
      <c r="EG382">
        <v>584526</v>
      </c>
      <c r="EH382">
        <v>6780501600000</v>
      </c>
      <c r="EI382">
        <v>6883074012000</v>
      </c>
      <c r="EJ382">
        <v>1.6948000000000001E-2</v>
      </c>
      <c r="EK382">
        <v>3.6999999999999998E-5</v>
      </c>
      <c r="EL382" t="s">
        <v>2101</v>
      </c>
      <c r="EM382">
        <v>204980.3</v>
      </c>
      <c r="EN382">
        <v>2.5560000000000001E-3</v>
      </c>
      <c r="EO382">
        <v>29649.957761999998</v>
      </c>
      <c r="EP382">
        <v>234630.25776199999</v>
      </c>
      <c r="EQ382">
        <v>59.702877999999998</v>
      </c>
      <c r="ER382" t="s">
        <v>2101</v>
      </c>
      <c r="ES382">
        <v>1.9999999999999999E-6</v>
      </c>
      <c r="ET382">
        <v>0</v>
      </c>
      <c r="EU382">
        <v>14.453728999999999</v>
      </c>
      <c r="EV382">
        <v>241698.77829399999</v>
      </c>
      <c r="EW382">
        <v>58.288260000000001</v>
      </c>
      <c r="EX382" t="s">
        <v>2101</v>
      </c>
      <c r="EY382">
        <v>240</v>
      </c>
      <c r="EZ382">
        <v>7.0545900000000001</v>
      </c>
      <c r="FA382">
        <v>342.77546000000001</v>
      </c>
      <c r="FB382">
        <v>102573825277</v>
      </c>
      <c r="FC382">
        <v>584427</v>
      </c>
      <c r="FD382">
        <v>6779353200000</v>
      </c>
      <c r="FE382">
        <v>63707821</v>
      </c>
      <c r="FF382">
        <v>6881990733098</v>
      </c>
      <c r="FG382">
        <v>4.8999999999999998E-5</v>
      </c>
      <c r="FH382">
        <v>0</v>
      </c>
      <c r="FI382">
        <v>1.2300000000000001E-4</v>
      </c>
      <c r="FJ382" t="s">
        <v>101</v>
      </c>
      <c r="FK382">
        <v>35364031.172316998</v>
      </c>
      <c r="FL382">
        <v>1.325E-3</v>
      </c>
      <c r="FM382">
        <v>15375.495129000001</v>
      </c>
      <c r="FN382">
        <v>55319.187232999997</v>
      </c>
      <c r="FO382">
        <v>35434725.854679003</v>
      </c>
      <c r="FP382">
        <v>99.689825999999996</v>
      </c>
      <c r="FQ382" t="s">
        <v>186</v>
      </c>
      <c r="FR382">
        <v>3.4499999999999998E-4</v>
      </c>
      <c r="FS382">
        <v>0</v>
      </c>
      <c r="FT382">
        <v>8.6799999999999996E-4</v>
      </c>
      <c r="FU382">
        <v>97.487593000000004</v>
      </c>
      <c r="FV382">
        <v>34919094.020089999</v>
      </c>
      <c r="FW382">
        <v>99.650015999999994</v>
      </c>
      <c r="FX382" t="s">
        <v>186</v>
      </c>
      <c r="FY382">
        <v>34</v>
      </c>
      <c r="FZ382">
        <v>2.1052629999999999</v>
      </c>
      <c r="GA382">
        <v>342.77546000000001</v>
      </c>
      <c r="GB382">
        <v>102573456163.286</v>
      </c>
      <c r="GC382">
        <v>584423.27266500005</v>
      </c>
      <c r="GD382">
        <v>6779309962910.0498</v>
      </c>
      <c r="GE382">
        <v>63707820.018829003</v>
      </c>
      <c r="GF382">
        <v>6881947126893.3604</v>
      </c>
      <c r="GG382">
        <v>1.9999999999999999E-6</v>
      </c>
      <c r="GH382">
        <v>0</v>
      </c>
      <c r="GI382">
        <v>0</v>
      </c>
      <c r="GJ382" t="s">
        <v>2101</v>
      </c>
      <c r="GK382">
        <v>361341.46685199998</v>
      </c>
      <c r="GL382">
        <v>9.1311000000000003E-2</v>
      </c>
      <c r="GM382">
        <v>1059211.5618169999</v>
      </c>
      <c r="GN382">
        <v>3.1194030000000001</v>
      </c>
      <c r="GO382">
        <v>1420556.1480709999</v>
      </c>
      <c r="GP382">
        <v>93.314762999999999</v>
      </c>
      <c r="GQ382" t="s">
        <v>2102</v>
      </c>
      <c r="GR382">
        <v>3.9999999999999998E-6</v>
      </c>
      <c r="GS382">
        <v>0</v>
      </c>
      <c r="GT382">
        <v>0</v>
      </c>
      <c r="GU382">
        <v>50.324976999999997</v>
      </c>
      <c r="GV382">
        <v>1468599.913186</v>
      </c>
      <c r="GW382">
        <v>92.332166999999998</v>
      </c>
      <c r="GX382" t="s">
        <v>2102</v>
      </c>
      <c r="GY382" t="s">
        <v>93</v>
      </c>
      <c r="GZ382" t="s">
        <v>93</v>
      </c>
      <c r="HA382" t="s">
        <v>93</v>
      </c>
      <c r="HB382" t="s">
        <v>93</v>
      </c>
      <c r="HC382" t="s">
        <v>93</v>
      </c>
      <c r="HD382" t="s">
        <v>93</v>
      </c>
      <c r="HE382" t="s">
        <v>93</v>
      </c>
      <c r="HF382" t="s">
        <v>93</v>
      </c>
      <c r="HG382" t="s">
        <v>93</v>
      </c>
      <c r="HH382" t="s">
        <v>93</v>
      </c>
      <c r="HI382" t="s">
        <v>93</v>
      </c>
      <c r="HJ382" t="s">
        <v>2103</v>
      </c>
      <c r="HK382" t="s">
        <v>93</v>
      </c>
      <c r="HL382" t="s">
        <v>93</v>
      </c>
      <c r="HM382" t="s">
        <v>93</v>
      </c>
      <c r="HN382" t="s">
        <v>93</v>
      </c>
      <c r="HO382" t="s">
        <v>93</v>
      </c>
      <c r="HP382" t="s">
        <v>93</v>
      </c>
      <c r="HQ382" t="s">
        <v>2103</v>
      </c>
      <c r="HR382" t="s">
        <v>93</v>
      </c>
      <c r="HS382" t="s">
        <v>93</v>
      </c>
      <c r="HT382" t="s">
        <v>93</v>
      </c>
      <c r="HU382" t="s">
        <v>93</v>
      </c>
      <c r="HV382" t="s">
        <v>93</v>
      </c>
      <c r="HW382" t="s">
        <v>93</v>
      </c>
      <c r="HX382" t="s">
        <v>2103</v>
      </c>
      <c r="HY382">
        <v>62</v>
      </c>
      <c r="HZ382">
        <v>0.90862799999999999</v>
      </c>
      <c r="IA382">
        <v>342.77546000000001</v>
      </c>
      <c r="IB382">
        <v>102497518442.50101</v>
      </c>
      <c r="IC382">
        <v>583830.14757699997</v>
      </c>
      <c r="ID382">
        <v>6772429711895.2197</v>
      </c>
      <c r="IE382">
        <v>6874927230337.7197</v>
      </c>
      <c r="IF382">
        <v>2.9E-5</v>
      </c>
      <c r="IG382">
        <v>0</v>
      </c>
      <c r="IH382" t="s">
        <v>2100</v>
      </c>
      <c r="II382">
        <v>2685426.4481890001</v>
      </c>
      <c r="IJ382">
        <v>1.3145E-2</v>
      </c>
      <c r="IK382">
        <v>152478.18489599999</v>
      </c>
      <c r="IL382">
        <v>2837904.6330849999</v>
      </c>
      <c r="IM382">
        <v>98.867422000000005</v>
      </c>
      <c r="IN382" t="s">
        <v>186</v>
      </c>
      <c r="IO382">
        <v>2.5999999999999998E-5</v>
      </c>
      <c r="IP382">
        <v>0</v>
      </c>
      <c r="IQ382">
        <v>70.453030999999996</v>
      </c>
      <c r="IR382">
        <v>2831716.6145779998</v>
      </c>
      <c r="IS382">
        <v>98.500998999999993</v>
      </c>
      <c r="IT382" t="s">
        <v>186</v>
      </c>
      <c r="IU382">
        <v>0</v>
      </c>
      <c r="IV382">
        <v>0.01</v>
      </c>
      <c r="IW382">
        <v>25.747864</v>
      </c>
      <c r="IX382">
        <v>28979381306.9403</v>
      </c>
      <c r="IY382">
        <v>163164.31874399999</v>
      </c>
      <c r="IZ382">
        <v>1892706097433.05</v>
      </c>
      <c r="JA382">
        <v>1921685478740</v>
      </c>
      <c r="JB382">
        <v>4.66E-4</v>
      </c>
      <c r="JC382">
        <v>9.9999999999999995E-7</v>
      </c>
      <c r="JD382" t="s">
        <v>2101</v>
      </c>
      <c r="JE382">
        <v>135000</v>
      </c>
      <c r="JF382">
        <v>1.5E-3</v>
      </c>
      <c r="JG382">
        <v>17400</v>
      </c>
      <c r="JH382">
        <v>152400</v>
      </c>
      <c r="JI382">
        <v>89.846442999999994</v>
      </c>
      <c r="JJ382" t="s">
        <v>2102</v>
      </c>
      <c r="JK382">
        <v>9.9999999999999995E-7</v>
      </c>
      <c r="JL382">
        <v>0</v>
      </c>
      <c r="JM382">
        <v>40.363522000000003</v>
      </c>
      <c r="JN382">
        <v>160523.85219100001</v>
      </c>
      <c r="JO382">
        <v>88.821072999999998</v>
      </c>
      <c r="JP382" t="s">
        <v>2102</v>
      </c>
      <c r="JQ382">
        <v>1420</v>
      </c>
      <c r="JR382">
        <v>64.544713999999999</v>
      </c>
      <c r="JS382">
        <v>342.77546000000001</v>
      </c>
      <c r="JT382">
        <v>102573825277</v>
      </c>
      <c r="JU382">
        <v>584427</v>
      </c>
      <c r="JV382">
        <v>6779353200000</v>
      </c>
      <c r="JW382">
        <v>6881927025277</v>
      </c>
      <c r="JX382">
        <v>0</v>
      </c>
      <c r="JY382">
        <v>0</v>
      </c>
      <c r="JZ382" t="s">
        <v>2101</v>
      </c>
      <c r="KA382">
        <v>291597.50138999999</v>
      </c>
      <c r="KB382">
        <v>7.1208999999999995E-2</v>
      </c>
      <c r="KC382">
        <v>826029.78993600002</v>
      </c>
      <c r="KD382">
        <v>1117627.2913259999</v>
      </c>
      <c r="KE382">
        <v>95.817245999999997</v>
      </c>
      <c r="KF382" t="s">
        <v>101</v>
      </c>
      <c r="KG382">
        <v>3.0000000000000001E-6</v>
      </c>
      <c r="KH382">
        <v>0</v>
      </c>
      <c r="KI382">
        <v>26.319175999999999</v>
      </c>
      <c r="KJ382">
        <v>1166488.4510039999</v>
      </c>
      <c r="KK382">
        <v>95.463319999999996</v>
      </c>
      <c r="KL382" t="s">
        <v>101</v>
      </c>
      <c r="KM382">
        <v>44</v>
      </c>
      <c r="KN382">
        <v>1.8333330000000001</v>
      </c>
      <c r="KO382">
        <v>48.677636</v>
      </c>
      <c r="KP382">
        <v>4278679429.7600999</v>
      </c>
      <c r="KQ382">
        <v>13143.963248</v>
      </c>
      <c r="KR382">
        <v>152469973681.61099</v>
      </c>
      <c r="KS382">
        <v>29558647.073339</v>
      </c>
      <c r="KT382">
        <v>156778211758.44501</v>
      </c>
      <c r="KU382">
        <v>7.3999999999999996E-5</v>
      </c>
      <c r="KV382">
        <v>0</v>
      </c>
      <c r="KW382">
        <v>9.3100000000000006E-3</v>
      </c>
      <c r="KX382" t="s">
        <v>2101</v>
      </c>
      <c r="KY382">
        <v>579117.09010100004</v>
      </c>
      <c r="KZ382">
        <v>9.9330000000000009E-3</v>
      </c>
      <c r="LA382">
        <v>115226.42849400001</v>
      </c>
      <c r="LB382">
        <v>504493.60409199999</v>
      </c>
      <c r="LC382">
        <v>1198837.1226880001</v>
      </c>
      <c r="LD382">
        <v>74.311358999999996</v>
      </c>
      <c r="LE382" t="s">
        <v>2102</v>
      </c>
      <c r="LF382">
        <v>6.0000000000000002E-6</v>
      </c>
      <c r="LG382">
        <v>0</v>
      </c>
      <c r="LH382">
        <v>7.9190000000000007E-3</v>
      </c>
      <c r="LI382">
        <v>40.513773</v>
      </c>
      <c r="LJ382">
        <v>1244817.0977030001</v>
      </c>
      <c r="LK382">
        <v>71.746739000000005</v>
      </c>
      <c r="LL382" t="s">
        <v>2100</v>
      </c>
      <c r="LM382">
        <v>149</v>
      </c>
      <c r="LN382">
        <v>4.3756399999999998</v>
      </c>
      <c r="LO382">
        <v>342.77546000000001</v>
      </c>
      <c r="LP382">
        <v>102573825277</v>
      </c>
      <c r="LQ382">
        <v>584427</v>
      </c>
      <c r="LR382">
        <v>6779353200000</v>
      </c>
      <c r="LS382">
        <v>63707821</v>
      </c>
      <c r="LT382">
        <v>6881990733098</v>
      </c>
      <c r="LU382">
        <v>2.1999999999999999E-5</v>
      </c>
      <c r="LV382">
        <v>0</v>
      </c>
      <c r="LW382">
        <v>9.9999999999999995E-7</v>
      </c>
      <c r="LX382" t="s">
        <v>2100</v>
      </c>
      <c r="LY382">
        <v>10019689.488677001</v>
      </c>
      <c r="LZ382">
        <v>0.15232499999999999</v>
      </c>
      <c r="MA382">
        <v>1766971.560845</v>
      </c>
      <c r="MB382">
        <v>369.85090600000001</v>
      </c>
      <c r="MC382">
        <v>11787030.900428001</v>
      </c>
      <c r="MD382">
        <v>99.596773999999996</v>
      </c>
      <c r="ME382" t="s">
        <v>186</v>
      </c>
      <c r="MF382">
        <v>9.7999999999999997E-5</v>
      </c>
      <c r="MG382">
        <v>0</v>
      </c>
      <c r="MH382">
        <v>6.0000000000000002E-6</v>
      </c>
      <c r="MI382">
        <v>70.502481000000003</v>
      </c>
      <c r="MJ382">
        <v>11821545.986187</v>
      </c>
      <c r="MK382">
        <v>99.490932000000001</v>
      </c>
      <c r="ML382" t="s">
        <v>186</v>
      </c>
      <c r="MM382">
        <v>16</v>
      </c>
      <c r="MN382">
        <v>0.27694600000000003</v>
      </c>
      <c r="MO382">
        <v>342.77546000000001</v>
      </c>
      <c r="MP382">
        <v>102573825277</v>
      </c>
      <c r="MQ382">
        <v>584427</v>
      </c>
      <c r="MR382">
        <v>6779353200000</v>
      </c>
      <c r="MS382">
        <v>63707821</v>
      </c>
      <c r="MT382">
        <v>6881990733098</v>
      </c>
      <c r="MU382">
        <v>1.0499999999999999E-3</v>
      </c>
      <c r="MV382">
        <v>1.4E-5</v>
      </c>
      <c r="MW382">
        <v>5.8E-5</v>
      </c>
      <c r="MX382" t="s">
        <v>101</v>
      </c>
      <c r="MY382">
        <v>29831707.057684001</v>
      </c>
      <c r="MZ382">
        <v>2.255836</v>
      </c>
      <c r="NA382">
        <v>26167692.646228001</v>
      </c>
      <c r="NB382">
        <v>1031.2739079999999</v>
      </c>
      <c r="NC382">
        <v>56000430.977821</v>
      </c>
      <c r="ND382">
        <v>99.565757000000005</v>
      </c>
      <c r="NE382" t="s">
        <v>186</v>
      </c>
      <c r="NF382">
        <v>2.9100000000000003E-4</v>
      </c>
      <c r="NG382">
        <v>3.9999999999999998E-6</v>
      </c>
      <c r="NH382">
        <v>1.5999999999999999E-5</v>
      </c>
      <c r="NI382">
        <v>88.337468999999999</v>
      </c>
      <c r="NJ382">
        <v>57185098.505027004</v>
      </c>
      <c r="NK382">
        <v>99.522749000000005</v>
      </c>
      <c r="NL382" t="s">
        <v>186</v>
      </c>
      <c r="NM382" t="s">
        <v>93</v>
      </c>
      <c r="NN382" t="s">
        <v>93</v>
      </c>
      <c r="NO382" t="s">
        <v>93</v>
      </c>
      <c r="NP382" t="s">
        <v>93</v>
      </c>
      <c r="NQ382" t="s">
        <v>93</v>
      </c>
      <c r="NR382" t="s">
        <v>93</v>
      </c>
      <c r="NS382" t="s">
        <v>93</v>
      </c>
      <c r="NT382" t="s">
        <v>93</v>
      </c>
      <c r="NU382" t="s">
        <v>93</v>
      </c>
      <c r="NV382" t="s">
        <v>2103</v>
      </c>
      <c r="NW382" t="s">
        <v>93</v>
      </c>
      <c r="NX382" t="s">
        <v>93</v>
      </c>
      <c r="NY382" t="s">
        <v>93</v>
      </c>
      <c r="NZ382" t="s">
        <v>93</v>
      </c>
      <c r="OA382" t="s">
        <v>93</v>
      </c>
      <c r="OB382" t="s">
        <v>2103</v>
      </c>
      <c r="OC382" t="s">
        <v>93</v>
      </c>
      <c r="OD382" t="s">
        <v>93</v>
      </c>
      <c r="OE382" t="s">
        <v>93</v>
      </c>
      <c r="OF382" t="s">
        <v>93</v>
      </c>
      <c r="OG382" t="s">
        <v>93</v>
      </c>
      <c r="OH382" t="s">
        <v>2103</v>
      </c>
      <c r="OI382" t="s">
        <v>93</v>
      </c>
      <c r="OJ382" t="s">
        <v>93</v>
      </c>
      <c r="OK382" t="s">
        <v>93</v>
      </c>
      <c r="OL382" t="s">
        <v>93</v>
      </c>
      <c r="OM382" t="s">
        <v>93</v>
      </c>
      <c r="ON382" t="s">
        <v>93</v>
      </c>
      <c r="OO382" t="s">
        <v>93</v>
      </c>
      <c r="OP382" t="s">
        <v>93</v>
      </c>
      <c r="OQ382" t="s">
        <v>93</v>
      </c>
      <c r="OR382" t="s">
        <v>2103</v>
      </c>
      <c r="OS382" t="s">
        <v>93</v>
      </c>
      <c r="OT382" t="s">
        <v>93</v>
      </c>
      <c r="OU382" t="s">
        <v>93</v>
      </c>
      <c r="OV382" t="s">
        <v>93</v>
      </c>
      <c r="OW382" t="s">
        <v>93</v>
      </c>
      <c r="OX382" t="s">
        <v>2103</v>
      </c>
      <c r="OY382" t="s">
        <v>93</v>
      </c>
      <c r="OZ382" t="s">
        <v>93</v>
      </c>
      <c r="PA382" t="s">
        <v>93</v>
      </c>
      <c r="PB382" t="s">
        <v>93</v>
      </c>
      <c r="PC382" t="s">
        <v>93</v>
      </c>
      <c r="PD382" t="s">
        <v>2103</v>
      </c>
      <c r="PE382" t="s">
        <v>93</v>
      </c>
      <c r="PF382">
        <v>6.3E-5</v>
      </c>
      <c r="PG382">
        <v>14.133782</v>
      </c>
      <c r="PH382">
        <v>5320284133.6300097</v>
      </c>
      <c r="PI382">
        <v>27736.896205000001</v>
      </c>
      <c r="PJ382">
        <v>321747995978.69702</v>
      </c>
      <c r="PK382">
        <v>4728312.5740759997</v>
      </c>
      <c r="PL382">
        <v>327073008424.90002</v>
      </c>
      <c r="PM382">
        <v>0.4</v>
      </c>
      <c r="PN382">
        <v>1.9999999999999999E-6</v>
      </c>
      <c r="PO382">
        <v>3.29E-3</v>
      </c>
      <c r="PP382" t="s">
        <v>2101</v>
      </c>
      <c r="PQ382">
        <v>94715.607812000002</v>
      </c>
      <c r="PR382">
        <v>1.9999999999999999E-6</v>
      </c>
      <c r="PS382">
        <v>27.897891999999999</v>
      </c>
      <c r="PT382">
        <v>0.963503</v>
      </c>
      <c r="PU382">
        <v>94744.469207000002</v>
      </c>
      <c r="PV382">
        <v>63.410753999999997</v>
      </c>
      <c r="PW382" t="s">
        <v>2100</v>
      </c>
      <c r="PX382">
        <v>9.9999999999999995E-7</v>
      </c>
      <c r="PY382">
        <v>0</v>
      </c>
      <c r="PZ382">
        <v>0</v>
      </c>
      <c r="QA382">
        <v>17.881004999999998</v>
      </c>
      <c r="QB382">
        <v>80424.120381000001</v>
      </c>
      <c r="QC382">
        <v>60.101813999999997</v>
      </c>
      <c r="QD382" t="s">
        <v>2101</v>
      </c>
      <c r="QE382">
        <v>47</v>
      </c>
      <c r="QF382">
        <v>2.9102169999999998</v>
      </c>
      <c r="QG382">
        <v>342.77546000000001</v>
      </c>
      <c r="QH382">
        <v>102573456163.286</v>
      </c>
      <c r="QI382">
        <v>584423.27266500005</v>
      </c>
      <c r="QJ382">
        <v>6779309962910.0498</v>
      </c>
      <c r="QK382">
        <v>63707820.018829003</v>
      </c>
      <c r="QL382">
        <v>6881947126893.3604</v>
      </c>
      <c r="QM382">
        <v>0</v>
      </c>
      <c r="QN382">
        <v>0</v>
      </c>
      <c r="QO382">
        <v>9.9999999999999995E-7</v>
      </c>
      <c r="QP382" t="s">
        <v>2100</v>
      </c>
      <c r="QQ382">
        <v>103.48288100000001</v>
      </c>
      <c r="QR382">
        <v>4.4976000000000002E-2</v>
      </c>
      <c r="QS382">
        <v>521725.29826399998</v>
      </c>
      <c r="QT382">
        <v>166.02247600000001</v>
      </c>
      <c r="QU382">
        <v>521994.80362199998</v>
      </c>
      <c r="QV382">
        <v>93.314762999999999</v>
      </c>
      <c r="QW382" s="1" t="s">
        <v>101</v>
      </c>
      <c r="QX382">
        <v>0</v>
      </c>
      <c r="QY382">
        <v>0</v>
      </c>
      <c r="QZ382">
        <v>3.0000000000000001E-6</v>
      </c>
      <c r="RA382">
        <v>35.314143999999999</v>
      </c>
      <c r="RB382">
        <v>548209.55079500005</v>
      </c>
      <c r="RC382">
        <v>92.841234</v>
      </c>
      <c r="RD382" t="s">
        <v>101</v>
      </c>
      <c r="RE382" s="1">
        <v>44986</v>
      </c>
    </row>
    <row r="383" spans="1:473" x14ac:dyDescent="0.35">
      <c r="A383">
        <v>382</v>
      </c>
      <c r="B383" t="s">
        <v>86</v>
      </c>
      <c r="C383">
        <v>1</v>
      </c>
      <c r="D383">
        <v>3341</v>
      </c>
      <c r="E383">
        <v>121</v>
      </c>
      <c r="F383">
        <v>233465</v>
      </c>
      <c r="G383">
        <v>29.264219000000001</v>
      </c>
      <c r="H383">
        <v>-95.449742000000001</v>
      </c>
      <c r="I383">
        <v>3</v>
      </c>
      <c r="J383" t="s">
        <v>382</v>
      </c>
      <c r="K383" t="s">
        <v>270</v>
      </c>
      <c r="L383" t="s">
        <v>264</v>
      </c>
      <c r="M383">
        <v>48</v>
      </c>
      <c r="N383" t="s">
        <v>383</v>
      </c>
      <c r="O383" t="s">
        <v>100</v>
      </c>
      <c r="P383">
        <v>39</v>
      </c>
      <c r="Q383">
        <v>48039</v>
      </c>
      <c r="R383">
        <v>371474</v>
      </c>
      <c r="S383">
        <v>57514822174</v>
      </c>
      <c r="T383">
        <v>91232428</v>
      </c>
      <c r="U383">
        <v>1624.9100060000001</v>
      </c>
      <c r="V383">
        <v>375730913.53570902</v>
      </c>
      <c r="W383">
        <v>99.109131000000005</v>
      </c>
      <c r="X383" t="s">
        <v>101</v>
      </c>
      <c r="Y383">
        <v>98.425196999999997</v>
      </c>
      <c r="Z383">
        <v>99.102445000000003</v>
      </c>
      <c r="AA383" t="s">
        <v>101</v>
      </c>
      <c r="AB383">
        <v>98.425196999999997</v>
      </c>
      <c r="AC383">
        <v>319685120.741781</v>
      </c>
      <c r="AD383">
        <v>268020433.572862</v>
      </c>
      <c r="AE383">
        <v>4.3929989999999997</v>
      </c>
      <c r="AF383">
        <v>50958783.279563002</v>
      </c>
      <c r="AG383">
        <v>705903.889356</v>
      </c>
      <c r="AH383">
        <v>4.6600000000000001E-3</v>
      </c>
      <c r="AI383">
        <v>1.2E-5</v>
      </c>
      <c r="AJ383">
        <v>7.737E-3</v>
      </c>
      <c r="AK383">
        <v>97.214484999999996</v>
      </c>
      <c r="AL383">
        <v>98.472797</v>
      </c>
      <c r="AM383">
        <v>61.740001999999997</v>
      </c>
      <c r="AN383" t="s">
        <v>101</v>
      </c>
      <c r="AO383">
        <v>29.92126</v>
      </c>
      <c r="AP383">
        <v>71.709998999999996</v>
      </c>
      <c r="AQ383" t="s">
        <v>101</v>
      </c>
      <c r="AR383">
        <v>96.456693000000001</v>
      </c>
      <c r="AS383">
        <v>2.6800489999999999</v>
      </c>
      <c r="AT383">
        <v>1.175316</v>
      </c>
      <c r="AU383" t="s">
        <v>93</v>
      </c>
      <c r="AV383" t="s">
        <v>93</v>
      </c>
      <c r="AW383" t="s">
        <v>93</v>
      </c>
      <c r="AX383" t="s">
        <v>93</v>
      </c>
      <c r="AY383" t="s">
        <v>93</v>
      </c>
      <c r="AZ383" t="s">
        <v>93</v>
      </c>
      <c r="BA383" t="s">
        <v>93</v>
      </c>
      <c r="BB383" t="s">
        <v>93</v>
      </c>
      <c r="BC383" t="s">
        <v>93</v>
      </c>
      <c r="BD383" t="s">
        <v>2103</v>
      </c>
      <c r="BE383" t="s">
        <v>93</v>
      </c>
      <c r="BF383" t="s">
        <v>93</v>
      </c>
      <c r="BG383" t="s">
        <v>93</v>
      </c>
      <c r="BH383" t="s">
        <v>93</v>
      </c>
      <c r="BI383" t="s">
        <v>93</v>
      </c>
      <c r="BJ383" t="s">
        <v>2103</v>
      </c>
      <c r="BK383" t="s">
        <v>93</v>
      </c>
      <c r="BL383" t="s">
        <v>93</v>
      </c>
      <c r="BM383" t="s">
        <v>93</v>
      </c>
      <c r="BN383" t="s">
        <v>93</v>
      </c>
      <c r="BO383" t="s">
        <v>93</v>
      </c>
      <c r="BP383" t="s">
        <v>2103</v>
      </c>
      <c r="BQ383" t="s">
        <v>93</v>
      </c>
      <c r="BR383">
        <v>3.7412109999999998</v>
      </c>
      <c r="BS383">
        <v>28.594085</v>
      </c>
      <c r="BT383">
        <v>11628790384.2995</v>
      </c>
      <c r="BU383">
        <v>70189.332020000002</v>
      </c>
      <c r="BV383">
        <v>814196251427.27795</v>
      </c>
      <c r="BW383">
        <v>825825041811.578</v>
      </c>
      <c r="BX383">
        <v>2.134E-3</v>
      </c>
      <c r="BY383">
        <v>1.9999999999999999E-6</v>
      </c>
      <c r="BZ383" t="s">
        <v>2101</v>
      </c>
      <c r="CA383">
        <v>989693.49654199998</v>
      </c>
      <c r="CB383">
        <v>3.6120000000000002E-3</v>
      </c>
      <c r="CC383">
        <v>41896.581947999999</v>
      </c>
      <c r="CD383">
        <v>1031590.07849</v>
      </c>
      <c r="CE383">
        <v>75.213674999999995</v>
      </c>
      <c r="CF383" t="s">
        <v>2102</v>
      </c>
      <c r="CG383">
        <v>1.7E-5</v>
      </c>
      <c r="CH383">
        <v>0</v>
      </c>
      <c r="CI383">
        <v>60</v>
      </c>
      <c r="CJ383">
        <v>1425792.9772049999</v>
      </c>
      <c r="CK383">
        <v>76.257544999999993</v>
      </c>
      <c r="CL383" t="s">
        <v>2102</v>
      </c>
      <c r="CM383">
        <v>2.669724</v>
      </c>
      <c r="CN383">
        <v>0.17326</v>
      </c>
      <c r="CO383">
        <v>1463.5741190000001</v>
      </c>
      <c r="CP383">
        <v>57514792486.034401</v>
      </c>
      <c r="CQ383">
        <v>371473.41000099998</v>
      </c>
      <c r="CR383">
        <v>4309091556009.1602</v>
      </c>
      <c r="CS383">
        <v>91232427.847345993</v>
      </c>
      <c r="CT383">
        <v>4366697580923.04</v>
      </c>
      <c r="CU383">
        <v>9.9999999999999995E-7</v>
      </c>
      <c r="CV383">
        <v>1.9999999999999999E-6</v>
      </c>
      <c r="CW383">
        <v>3.385E-3</v>
      </c>
      <c r="CX383" t="s">
        <v>2101</v>
      </c>
      <c r="CY383">
        <v>12102.222030000001</v>
      </c>
      <c r="CZ383">
        <v>0.105187</v>
      </c>
      <c r="DA383">
        <v>1220169.1117189999</v>
      </c>
      <c r="DB383">
        <v>45826.446915</v>
      </c>
      <c r="DC383">
        <v>1278097.780664</v>
      </c>
      <c r="DD383">
        <v>95.388424999999998</v>
      </c>
      <c r="DE383" t="s">
        <v>101</v>
      </c>
      <c r="DF383">
        <v>0</v>
      </c>
      <c r="DG383">
        <v>0</v>
      </c>
      <c r="DH383">
        <v>5.0199999999999995E-4</v>
      </c>
      <c r="DI383">
        <v>63.509748999999999</v>
      </c>
      <c r="DJ383">
        <v>1480492.072498</v>
      </c>
      <c r="DK383">
        <v>95.482023999999996</v>
      </c>
      <c r="DL383" t="s">
        <v>101</v>
      </c>
      <c r="DM383">
        <v>770</v>
      </c>
      <c r="DN383">
        <v>22.278780000000001</v>
      </c>
      <c r="DO383">
        <v>1463.5741190000001</v>
      </c>
      <c r="DP383">
        <v>44293142.911323003</v>
      </c>
      <c r="DQ383">
        <v>44293142.911323003</v>
      </c>
      <c r="DR383">
        <v>3.0699999999999998E-4</v>
      </c>
      <c r="DS383" t="s">
        <v>2100</v>
      </c>
      <c r="DT383">
        <v>305508.55566999997</v>
      </c>
      <c r="DU383">
        <v>305508.55566999997</v>
      </c>
      <c r="DV383">
        <v>83.250619999999998</v>
      </c>
      <c r="DW383" t="s">
        <v>2102</v>
      </c>
      <c r="DX383">
        <v>3.349E-3</v>
      </c>
      <c r="DY383">
        <v>82.009925999999993</v>
      </c>
      <c r="DZ383">
        <v>394848.05891600001</v>
      </c>
      <c r="EA383">
        <v>84.091632000000004</v>
      </c>
      <c r="EB383" t="s">
        <v>2102</v>
      </c>
      <c r="EC383" t="s">
        <v>93</v>
      </c>
      <c r="ED383">
        <v>1.66E-4</v>
      </c>
      <c r="EE383">
        <v>1463.5741190000001</v>
      </c>
      <c r="EF383">
        <v>57514026000</v>
      </c>
      <c r="EG383">
        <v>372031</v>
      </c>
      <c r="EH383">
        <v>4315559600000</v>
      </c>
      <c r="EI383">
        <v>4373073626000</v>
      </c>
      <c r="EJ383">
        <v>1.2205000000000001E-2</v>
      </c>
      <c r="EK383">
        <v>4.5000000000000003E-5</v>
      </c>
      <c r="EL383" t="s">
        <v>2101</v>
      </c>
      <c r="EM383">
        <v>116240.4</v>
      </c>
      <c r="EN383">
        <v>2.7729999999999999E-3</v>
      </c>
      <c r="EO383">
        <v>32170.489707000001</v>
      </c>
      <c r="EP383">
        <v>148410.88970699999</v>
      </c>
      <c r="EQ383">
        <v>51.377282999999998</v>
      </c>
      <c r="ER383" t="s">
        <v>2101</v>
      </c>
      <c r="ES383">
        <v>1.9999999999999999E-6</v>
      </c>
      <c r="ET383">
        <v>0</v>
      </c>
      <c r="EU383">
        <v>15.165583</v>
      </c>
      <c r="EV383">
        <v>170721.38449999999</v>
      </c>
      <c r="EW383">
        <v>51.797646</v>
      </c>
      <c r="EX383" t="s">
        <v>2101</v>
      </c>
      <c r="EY383">
        <v>54</v>
      </c>
      <c r="EZ383">
        <v>1.746216</v>
      </c>
      <c r="FA383">
        <v>1463.5741190000001</v>
      </c>
      <c r="FB383">
        <v>57514822174</v>
      </c>
      <c r="FC383">
        <v>371474</v>
      </c>
      <c r="FD383">
        <v>4309098400000</v>
      </c>
      <c r="FE383">
        <v>91232428</v>
      </c>
      <c r="FF383">
        <v>4366704454602</v>
      </c>
      <c r="FG383">
        <v>9.9999999999999995E-7</v>
      </c>
      <c r="FH383">
        <v>0</v>
      </c>
      <c r="FI383">
        <v>1.21E-4</v>
      </c>
      <c r="FJ383" t="s">
        <v>2101</v>
      </c>
      <c r="FK383">
        <v>54221.187351</v>
      </c>
      <c r="FL383">
        <v>2.4444E-2</v>
      </c>
      <c r="FM383">
        <v>283547.817606</v>
      </c>
      <c r="FN383">
        <v>20506.400167</v>
      </c>
      <c r="FO383">
        <v>358275.40512399998</v>
      </c>
      <c r="FP383">
        <v>78.039702000000005</v>
      </c>
      <c r="FQ383" t="s">
        <v>2100</v>
      </c>
      <c r="FR383">
        <v>9.9999999999999995E-7</v>
      </c>
      <c r="FS383">
        <v>0</v>
      </c>
      <c r="FT383">
        <v>2.2499999999999999E-4</v>
      </c>
      <c r="FU383">
        <v>45.998759</v>
      </c>
      <c r="FV383">
        <v>403347.73278100003</v>
      </c>
      <c r="FW383">
        <v>76.710149999999999</v>
      </c>
      <c r="FX383" t="s">
        <v>2100</v>
      </c>
      <c r="FY383">
        <v>2.3569879999999999</v>
      </c>
      <c r="FZ383">
        <v>0.15176100000000001</v>
      </c>
      <c r="GA383">
        <v>1463.5741190000001</v>
      </c>
      <c r="GB383">
        <v>57514792486.034401</v>
      </c>
      <c r="GC383">
        <v>371473.41000099998</v>
      </c>
      <c r="GD383">
        <v>4309091556009.1602</v>
      </c>
      <c r="GE383">
        <v>91232427.847345993</v>
      </c>
      <c r="GF383">
        <v>4366697580923.04</v>
      </c>
      <c r="GG383">
        <v>0</v>
      </c>
      <c r="GH383">
        <v>9.9999999999999995E-7</v>
      </c>
      <c r="GI383">
        <v>9.9999999999999995E-7</v>
      </c>
      <c r="GJ383" t="s">
        <v>2101</v>
      </c>
      <c r="GK383">
        <v>235.783513</v>
      </c>
      <c r="GL383">
        <v>2.7730999999999999E-2</v>
      </c>
      <c r="GM383">
        <v>321674.67008900002</v>
      </c>
      <c r="GN383">
        <v>11.265431</v>
      </c>
      <c r="GO383">
        <v>321921.71903400001</v>
      </c>
      <c r="GP383">
        <v>75.085113000000007</v>
      </c>
      <c r="GQ383" t="s">
        <v>2102</v>
      </c>
      <c r="GR383">
        <v>0</v>
      </c>
      <c r="GS383">
        <v>0</v>
      </c>
      <c r="GT383">
        <v>0</v>
      </c>
      <c r="GU383">
        <v>27.174249</v>
      </c>
      <c r="GV383">
        <v>368266.59945600003</v>
      </c>
      <c r="GW383">
        <v>74.005726999999993</v>
      </c>
      <c r="GX383" t="s">
        <v>2102</v>
      </c>
      <c r="GY383">
        <v>43</v>
      </c>
      <c r="GZ383">
        <v>0.225878</v>
      </c>
      <c r="HA383">
        <v>1463.5741190000001</v>
      </c>
      <c r="HB383">
        <v>57513559378.260399</v>
      </c>
      <c r="HC383">
        <v>371464.69979099999</v>
      </c>
      <c r="HD383">
        <v>4308990517581.3599</v>
      </c>
      <c r="HE383">
        <v>91009491.537110999</v>
      </c>
      <c r="HF383">
        <v>4366595086451.1602</v>
      </c>
      <c r="HG383">
        <v>9.7990000000000004E-3</v>
      </c>
      <c r="HH383">
        <v>9.0000000000000002E-6</v>
      </c>
      <c r="HI383">
        <v>1.6903000000000001E-2</v>
      </c>
      <c r="HJ383" t="s">
        <v>101</v>
      </c>
      <c r="HK383">
        <v>124760846.323263</v>
      </c>
      <c r="HL383">
        <v>0.77648499999999998</v>
      </c>
      <c r="HM383">
        <v>9007223.4346939996</v>
      </c>
      <c r="HN383">
        <v>323625.21797599999</v>
      </c>
      <c r="HO383">
        <v>134091694.975933</v>
      </c>
      <c r="HP383">
        <v>98.530047999999994</v>
      </c>
      <c r="HQ383" t="s">
        <v>101</v>
      </c>
      <c r="HR383">
        <v>2.1689999999999999E-3</v>
      </c>
      <c r="HS383">
        <v>1.9999999999999999E-6</v>
      </c>
      <c r="HT383">
        <v>3.5469999999999998E-3</v>
      </c>
      <c r="HU383">
        <v>91.655857999999995</v>
      </c>
      <c r="HV383">
        <v>152462199.129994</v>
      </c>
      <c r="HW383">
        <v>98.519514999999998</v>
      </c>
      <c r="HX383" t="s">
        <v>101</v>
      </c>
      <c r="HY383">
        <v>43</v>
      </c>
      <c r="HZ383">
        <v>0.70078200000000002</v>
      </c>
      <c r="IA383">
        <v>1463.5741190000001</v>
      </c>
      <c r="IB383">
        <v>57433464364.916901</v>
      </c>
      <c r="IC383">
        <v>371278.15379499999</v>
      </c>
      <c r="ID383">
        <v>4306826584021.0498</v>
      </c>
      <c r="IE383">
        <v>4364260048385.9702</v>
      </c>
      <c r="IF383">
        <v>0</v>
      </c>
      <c r="IG383">
        <v>0</v>
      </c>
      <c r="IH383" t="s">
        <v>2101</v>
      </c>
      <c r="II383">
        <v>4492.0878309999998</v>
      </c>
      <c r="IJ383">
        <v>7.3280000000000003E-3</v>
      </c>
      <c r="IK383">
        <v>85002.674188999998</v>
      </c>
      <c r="IL383">
        <v>89494.762019999995</v>
      </c>
      <c r="IM383">
        <v>58.927382000000001</v>
      </c>
      <c r="IN383" t="s">
        <v>2100</v>
      </c>
      <c r="IO383">
        <v>0</v>
      </c>
      <c r="IP383">
        <v>0</v>
      </c>
      <c r="IQ383">
        <v>21.285809</v>
      </c>
      <c r="IR383">
        <v>99436.081837000005</v>
      </c>
      <c r="IS383">
        <v>58.194536999999997</v>
      </c>
      <c r="IT383" t="s">
        <v>2100</v>
      </c>
      <c r="IU383">
        <v>0</v>
      </c>
      <c r="IV383">
        <v>1.0272999999999999E-2</v>
      </c>
      <c r="IW383">
        <v>0.156971</v>
      </c>
      <c r="IX383">
        <v>4685552.8917460004</v>
      </c>
      <c r="IY383">
        <v>36.959938000000001</v>
      </c>
      <c r="IZ383">
        <v>428735283.07807797</v>
      </c>
      <c r="JA383">
        <v>433420835.969823</v>
      </c>
      <c r="JB383">
        <v>5.0000000000000001E-3</v>
      </c>
      <c r="JC383">
        <v>5.0000000000000001E-4</v>
      </c>
      <c r="JD383" t="s">
        <v>101</v>
      </c>
      <c r="JE383">
        <v>234.27764500000001</v>
      </c>
      <c r="JF383">
        <v>1.85E-4</v>
      </c>
      <c r="JG383">
        <v>2143.6764149999999</v>
      </c>
      <c r="JH383">
        <v>2377.95406</v>
      </c>
      <c r="JI383">
        <v>6.7690380000000001</v>
      </c>
      <c r="JJ383" t="s">
        <v>2101</v>
      </c>
      <c r="JK383">
        <v>0</v>
      </c>
      <c r="JL383">
        <v>0</v>
      </c>
      <c r="JM383">
        <v>2.3503599999999998</v>
      </c>
      <c r="JN383">
        <v>2948.4903650000001</v>
      </c>
      <c r="JO383">
        <v>7.0992610000000003</v>
      </c>
      <c r="JP383" t="s">
        <v>2101</v>
      </c>
      <c r="JQ383">
        <v>1590</v>
      </c>
      <c r="JR383">
        <v>80.229673000000005</v>
      </c>
      <c r="JS383">
        <v>1463.5741190000001</v>
      </c>
      <c r="JT383">
        <v>57514822174</v>
      </c>
      <c r="JU383">
        <v>371474</v>
      </c>
      <c r="JV383">
        <v>4309098400000</v>
      </c>
      <c r="JW383">
        <v>4366613222174</v>
      </c>
      <c r="JX383">
        <v>0</v>
      </c>
      <c r="JY383">
        <v>0</v>
      </c>
      <c r="JZ383" t="s">
        <v>2100</v>
      </c>
      <c r="KA383">
        <v>52101.489601000001</v>
      </c>
      <c r="KB383">
        <v>0.17902399999999999</v>
      </c>
      <c r="KC383">
        <v>2076680.7244299999</v>
      </c>
      <c r="KD383">
        <v>2128782.2140310002</v>
      </c>
      <c r="KE383">
        <v>98.359072999999995</v>
      </c>
      <c r="KF383" t="s">
        <v>186</v>
      </c>
      <c r="KG383">
        <v>9.9999999999999995E-7</v>
      </c>
      <c r="KH383">
        <v>0</v>
      </c>
      <c r="KI383">
        <v>77.831402999999995</v>
      </c>
      <c r="KJ383">
        <v>2346303.6759020002</v>
      </c>
      <c r="KK383">
        <v>98.455597999999995</v>
      </c>
      <c r="KL383" t="s">
        <v>101</v>
      </c>
      <c r="KM383">
        <v>51</v>
      </c>
      <c r="KN383">
        <v>2.125</v>
      </c>
      <c r="KO383">
        <v>223.87651299999999</v>
      </c>
      <c r="KP383">
        <v>11544845590.313801</v>
      </c>
      <c r="KQ383">
        <v>75125.435798999999</v>
      </c>
      <c r="KR383">
        <v>871455055266.00806</v>
      </c>
      <c r="KS383">
        <v>38390132.247552</v>
      </c>
      <c r="KT383">
        <v>883038290988.57104</v>
      </c>
      <c r="KU383">
        <v>5.6179999999999997E-3</v>
      </c>
      <c r="KV383">
        <v>1.2E-5</v>
      </c>
      <c r="KW383">
        <v>8.0000000000000007E-5</v>
      </c>
      <c r="KX383" t="s">
        <v>2100</v>
      </c>
      <c r="KY383">
        <v>137826805.79460701</v>
      </c>
      <c r="KZ383">
        <v>1.915699</v>
      </c>
      <c r="LA383">
        <v>22222103.909283001</v>
      </c>
      <c r="LB383">
        <v>6530.530084</v>
      </c>
      <c r="LC383">
        <v>160055440.23397401</v>
      </c>
      <c r="LD383">
        <v>99.938100000000006</v>
      </c>
      <c r="LE383" t="s">
        <v>186</v>
      </c>
      <c r="LF383">
        <v>2.3960000000000001E-3</v>
      </c>
      <c r="LG383">
        <v>5.0000000000000004E-6</v>
      </c>
      <c r="LH383">
        <v>7.2000000000000002E-5</v>
      </c>
      <c r="LI383">
        <v>99.876199</v>
      </c>
      <c r="LJ383">
        <v>194197615.47402701</v>
      </c>
      <c r="LK383">
        <v>99.936367000000004</v>
      </c>
      <c r="LL383" t="s">
        <v>186</v>
      </c>
      <c r="LM383">
        <v>34</v>
      </c>
      <c r="LN383">
        <v>1.107305</v>
      </c>
      <c r="LO383">
        <v>1463.5741190000001</v>
      </c>
      <c r="LP383">
        <v>57514822174</v>
      </c>
      <c r="LQ383">
        <v>371474</v>
      </c>
      <c r="LR383">
        <v>4309098400000</v>
      </c>
      <c r="LS383">
        <v>91232428</v>
      </c>
      <c r="LT383">
        <v>4366704454602</v>
      </c>
      <c r="LU383">
        <v>1.9999999999999999E-6</v>
      </c>
      <c r="LV383">
        <v>0</v>
      </c>
      <c r="LW383">
        <v>5.0000000000000004E-6</v>
      </c>
      <c r="LX383" t="s">
        <v>2101</v>
      </c>
      <c r="LY383">
        <v>161598.64530599999</v>
      </c>
      <c r="LZ383">
        <v>4.3699999999999998E-3</v>
      </c>
      <c r="MA383">
        <v>50688.485099999998</v>
      </c>
      <c r="MB383">
        <v>512.43735100000004</v>
      </c>
      <c r="MC383">
        <v>212799.56775700001</v>
      </c>
      <c r="MD383">
        <v>38.647643000000002</v>
      </c>
      <c r="ME383" t="s">
        <v>2100</v>
      </c>
      <c r="MF383">
        <v>3.0000000000000001E-6</v>
      </c>
      <c r="MG383">
        <v>0</v>
      </c>
      <c r="MH383">
        <v>6.0000000000000002E-6</v>
      </c>
      <c r="MI383">
        <v>10.669975000000001</v>
      </c>
      <c r="MJ383">
        <v>237361.90218</v>
      </c>
      <c r="MK383">
        <v>34.839325000000002</v>
      </c>
      <c r="ML383" t="s">
        <v>2100</v>
      </c>
      <c r="MM383">
        <v>63</v>
      </c>
      <c r="MN383">
        <v>1.0617890000000001</v>
      </c>
      <c r="MO383">
        <v>1624.9100060000001</v>
      </c>
      <c r="MP383">
        <v>57514822174</v>
      </c>
      <c r="MQ383">
        <v>371474</v>
      </c>
      <c r="MR383">
        <v>4309098400000</v>
      </c>
      <c r="MS383">
        <v>91232428</v>
      </c>
      <c r="MT383">
        <v>4366704454602</v>
      </c>
      <c r="MU383">
        <v>5.0000000000000002E-5</v>
      </c>
      <c r="MV383">
        <v>3.0000000000000001E-6</v>
      </c>
      <c r="MW383">
        <v>1.9000000000000001E-5</v>
      </c>
      <c r="MX383" t="s">
        <v>2100</v>
      </c>
      <c r="MY383">
        <v>3081036.1351319999</v>
      </c>
      <c r="MZ383">
        <v>1.2977540000000001</v>
      </c>
      <c r="NA383">
        <v>15053946.075344</v>
      </c>
      <c r="NB383">
        <v>1814.8499159999999</v>
      </c>
      <c r="NC383">
        <v>18136797.060392998</v>
      </c>
      <c r="ND383">
        <v>97.332505999999995</v>
      </c>
      <c r="NE383" t="s">
        <v>101</v>
      </c>
      <c r="NF383">
        <v>5.3999999999999998E-5</v>
      </c>
      <c r="NG383">
        <v>3.0000000000000001E-6</v>
      </c>
      <c r="NH383">
        <v>2.0000000000000002E-5</v>
      </c>
      <c r="NI383">
        <v>64.950372000000002</v>
      </c>
      <c r="NJ383">
        <v>20290588.313715</v>
      </c>
      <c r="NK383">
        <v>97.422843999999998</v>
      </c>
      <c r="NL383" t="s">
        <v>101</v>
      </c>
      <c r="NM383" t="s">
        <v>93</v>
      </c>
      <c r="NN383" t="s">
        <v>93</v>
      </c>
      <c r="NO383" t="s">
        <v>93</v>
      </c>
      <c r="NP383" t="s">
        <v>93</v>
      </c>
      <c r="NQ383" t="s">
        <v>93</v>
      </c>
      <c r="NR383" t="s">
        <v>93</v>
      </c>
      <c r="NS383" t="s">
        <v>93</v>
      </c>
      <c r="NT383" t="s">
        <v>93</v>
      </c>
      <c r="NU383" t="s">
        <v>93</v>
      </c>
      <c r="NV383" t="s">
        <v>2106</v>
      </c>
      <c r="NW383" t="s">
        <v>93</v>
      </c>
      <c r="NX383" t="s">
        <v>93</v>
      </c>
      <c r="NY383" t="s">
        <v>93</v>
      </c>
      <c r="NZ383" t="s">
        <v>93</v>
      </c>
      <c r="OA383" t="s">
        <v>93</v>
      </c>
      <c r="OB383" t="s">
        <v>2106</v>
      </c>
      <c r="OC383" t="s">
        <v>93</v>
      </c>
      <c r="OD383" t="s">
        <v>93</v>
      </c>
      <c r="OE383" t="s">
        <v>93</v>
      </c>
      <c r="OF383" t="s">
        <v>93</v>
      </c>
      <c r="OG383" t="s">
        <v>93</v>
      </c>
      <c r="OH383" t="s">
        <v>2106</v>
      </c>
      <c r="OI383" t="s">
        <v>93</v>
      </c>
      <c r="OJ383" t="s">
        <v>93</v>
      </c>
      <c r="OK383" t="s">
        <v>93</v>
      </c>
      <c r="OL383" t="s">
        <v>93</v>
      </c>
      <c r="OM383" t="s">
        <v>93</v>
      </c>
      <c r="ON383" t="s">
        <v>93</v>
      </c>
      <c r="OO383" t="s">
        <v>93</v>
      </c>
      <c r="OP383" t="s">
        <v>93</v>
      </c>
      <c r="OQ383" t="s">
        <v>93</v>
      </c>
      <c r="OR383" t="s">
        <v>2103</v>
      </c>
      <c r="OS383" t="s">
        <v>93</v>
      </c>
      <c r="OT383" t="s">
        <v>93</v>
      </c>
      <c r="OU383" t="s">
        <v>93</v>
      </c>
      <c r="OV383" t="s">
        <v>93</v>
      </c>
      <c r="OW383" t="s">
        <v>93</v>
      </c>
      <c r="OX383" t="s">
        <v>2103</v>
      </c>
      <c r="OY383" t="s">
        <v>93</v>
      </c>
      <c r="OZ383" t="s">
        <v>93</v>
      </c>
      <c r="PA383" t="s">
        <v>93</v>
      </c>
      <c r="PB383" t="s">
        <v>93</v>
      </c>
      <c r="PC383" t="s">
        <v>93</v>
      </c>
      <c r="PD383" t="s">
        <v>2103</v>
      </c>
      <c r="PE383" t="s">
        <v>93</v>
      </c>
      <c r="PF383">
        <v>1.6169999999999999E-3</v>
      </c>
      <c r="PG383">
        <v>47.060563999999999</v>
      </c>
      <c r="PH383">
        <v>3126143435.1953602</v>
      </c>
      <c r="PI383">
        <v>18553.059625000002</v>
      </c>
      <c r="PJ383">
        <v>215215491648.41901</v>
      </c>
      <c r="PK383">
        <v>6997532.709241</v>
      </c>
      <c r="PL383">
        <v>218348632616.323</v>
      </c>
      <c r="PM383">
        <v>0.4</v>
      </c>
      <c r="PN383">
        <v>6.0400000000000004E-4</v>
      </c>
      <c r="PO383">
        <v>3.0197999999999999E-2</v>
      </c>
      <c r="PP383" t="s">
        <v>2101</v>
      </c>
      <c r="PQ383">
        <v>950240.15354900004</v>
      </c>
      <c r="PR383">
        <v>8.5609999999999992E-3</v>
      </c>
      <c r="PS383">
        <v>99306.429174000004</v>
      </c>
      <c r="PT383">
        <v>370.21468499999997</v>
      </c>
      <c r="PU383">
        <v>1049916.7974070001</v>
      </c>
      <c r="PV383">
        <v>87.146039000000002</v>
      </c>
      <c r="PW383" t="s">
        <v>2102</v>
      </c>
      <c r="PX383">
        <v>1.7E-5</v>
      </c>
      <c r="PY383">
        <v>0</v>
      </c>
      <c r="PZ383">
        <v>3.9999999999999998E-6</v>
      </c>
      <c r="QA383">
        <v>63.378937000000001</v>
      </c>
      <c r="QB383">
        <v>1312568.0505969999</v>
      </c>
      <c r="QC383">
        <v>87.623289999999997</v>
      </c>
      <c r="QD383" t="s">
        <v>2102</v>
      </c>
      <c r="QE383">
        <v>7.3349760000000002</v>
      </c>
      <c r="QF383">
        <v>0.46829999999999999</v>
      </c>
      <c r="QG383">
        <v>1463.5741190000001</v>
      </c>
      <c r="QH383">
        <v>57514792486.034401</v>
      </c>
      <c r="QI383">
        <v>371473.41000099998</v>
      </c>
      <c r="QJ383">
        <v>4309091556009.1602</v>
      </c>
      <c r="QK383">
        <v>91232427.847345993</v>
      </c>
      <c r="QL383">
        <v>4366697580923.04</v>
      </c>
      <c r="QM383">
        <v>0</v>
      </c>
      <c r="QN383">
        <v>0</v>
      </c>
      <c r="QO383">
        <v>2.9E-5</v>
      </c>
      <c r="QP383" t="s">
        <v>2102</v>
      </c>
      <c r="QQ383">
        <v>10585.576493</v>
      </c>
      <c r="QR383">
        <v>3.9847E-2</v>
      </c>
      <c r="QS383">
        <v>462229.19986400002</v>
      </c>
      <c r="QT383">
        <v>1197.971162</v>
      </c>
      <c r="QU383">
        <v>474012.74751900003</v>
      </c>
      <c r="QV383">
        <v>92.293407999999999</v>
      </c>
      <c r="QW383" s="1" t="s">
        <v>101</v>
      </c>
      <c r="QX383">
        <v>0</v>
      </c>
      <c r="QY383">
        <v>0</v>
      </c>
      <c r="QZ383">
        <v>1.2999999999999999E-5</v>
      </c>
      <c r="RA383">
        <v>43.732590999999999</v>
      </c>
      <c r="RB383">
        <v>538423.59173700004</v>
      </c>
      <c r="RC383">
        <v>92.682151000000005</v>
      </c>
      <c r="RD383" t="s">
        <v>101</v>
      </c>
      <c r="RE383" s="1">
        <v>44986</v>
      </c>
    </row>
    <row r="384" spans="1:473" x14ac:dyDescent="0.35">
      <c r="A384">
        <v>383</v>
      </c>
      <c r="B384" t="s">
        <v>86</v>
      </c>
      <c r="C384">
        <v>1</v>
      </c>
      <c r="D384">
        <v>3342</v>
      </c>
      <c r="E384">
        <v>4</v>
      </c>
      <c r="F384">
        <v>233470</v>
      </c>
      <c r="G384">
        <v>33.437508999999999</v>
      </c>
      <c r="H384">
        <v>-112.137208</v>
      </c>
      <c r="I384">
        <v>2.5</v>
      </c>
      <c r="J384" t="s">
        <v>216</v>
      </c>
      <c r="K384" t="s">
        <v>217</v>
      </c>
      <c r="L384" t="s">
        <v>210</v>
      </c>
      <c r="M384">
        <v>4</v>
      </c>
      <c r="N384" t="s">
        <v>218</v>
      </c>
      <c r="O384" t="s">
        <v>100</v>
      </c>
      <c r="P384">
        <v>13</v>
      </c>
      <c r="Q384">
        <v>4013</v>
      </c>
      <c r="R384">
        <v>4418836</v>
      </c>
      <c r="S384">
        <v>761413089679</v>
      </c>
      <c r="T384">
        <v>1386839832</v>
      </c>
      <c r="U384">
        <v>9319.1417529999999</v>
      </c>
      <c r="V384">
        <v>181115759.27773201</v>
      </c>
      <c r="W384">
        <v>97.327393999999998</v>
      </c>
      <c r="X384" t="s">
        <v>101</v>
      </c>
      <c r="Y384">
        <v>100</v>
      </c>
      <c r="Z384">
        <v>97.647786999999994</v>
      </c>
      <c r="AA384" t="s">
        <v>101</v>
      </c>
      <c r="AB384">
        <v>100</v>
      </c>
      <c r="AC384">
        <v>163955583.868642</v>
      </c>
      <c r="AD384">
        <v>102104945.76560999</v>
      </c>
      <c r="AE384">
        <v>5.1218250000000003</v>
      </c>
      <c r="AF384">
        <v>59413173.207565002</v>
      </c>
      <c r="AG384">
        <v>2437464.8954670001</v>
      </c>
      <c r="AH384">
        <v>1.34E-4</v>
      </c>
      <c r="AI384">
        <v>9.9999999999999995E-7</v>
      </c>
      <c r="AJ384">
        <v>1.758E-3</v>
      </c>
      <c r="AK384">
        <v>1.083256</v>
      </c>
      <c r="AL384">
        <v>1.304486</v>
      </c>
      <c r="AM384">
        <v>73.970000999999996</v>
      </c>
      <c r="AN384" t="s">
        <v>101</v>
      </c>
      <c r="AO384">
        <v>20</v>
      </c>
      <c r="AP384">
        <v>29.85</v>
      </c>
      <c r="AQ384" t="s">
        <v>2100</v>
      </c>
      <c r="AR384">
        <v>86.666667000000004</v>
      </c>
      <c r="AS384">
        <v>2.5166789999999999</v>
      </c>
      <c r="AT384">
        <v>1.1046640000000001</v>
      </c>
      <c r="AU384" t="s">
        <v>93</v>
      </c>
      <c r="AV384" t="s">
        <v>93</v>
      </c>
      <c r="AW384" t="s">
        <v>93</v>
      </c>
      <c r="AX384" t="s">
        <v>93</v>
      </c>
      <c r="AY384" t="s">
        <v>93</v>
      </c>
      <c r="AZ384" t="s">
        <v>93</v>
      </c>
      <c r="BA384" t="s">
        <v>93</v>
      </c>
      <c r="BB384" t="s">
        <v>93</v>
      </c>
      <c r="BC384" t="s">
        <v>93</v>
      </c>
      <c r="BD384" t="s">
        <v>2103</v>
      </c>
      <c r="BE384" t="s">
        <v>93</v>
      </c>
      <c r="BF384" t="s">
        <v>93</v>
      </c>
      <c r="BG384" t="s">
        <v>93</v>
      </c>
      <c r="BH384" t="s">
        <v>93</v>
      </c>
      <c r="BI384" t="s">
        <v>93</v>
      </c>
      <c r="BJ384" t="s">
        <v>2103</v>
      </c>
      <c r="BK384" t="s">
        <v>93</v>
      </c>
      <c r="BL384" t="s">
        <v>93</v>
      </c>
      <c r="BM384" t="s">
        <v>93</v>
      </c>
      <c r="BN384" t="s">
        <v>93</v>
      </c>
      <c r="BO384" t="s">
        <v>93</v>
      </c>
      <c r="BP384" t="s">
        <v>2103</v>
      </c>
      <c r="BQ384" t="s">
        <v>93</v>
      </c>
      <c r="BR384" t="s">
        <v>93</v>
      </c>
      <c r="BS384" t="s">
        <v>93</v>
      </c>
      <c r="BT384" t="s">
        <v>93</v>
      </c>
      <c r="BU384" t="s">
        <v>93</v>
      </c>
      <c r="BV384" t="s">
        <v>93</v>
      </c>
      <c r="BW384" t="s">
        <v>93</v>
      </c>
      <c r="BX384" t="s">
        <v>93</v>
      </c>
      <c r="BY384" t="s">
        <v>93</v>
      </c>
      <c r="BZ384" t="s">
        <v>2103</v>
      </c>
      <c r="CA384" t="s">
        <v>93</v>
      </c>
      <c r="CB384" t="s">
        <v>93</v>
      </c>
      <c r="CC384" t="s">
        <v>93</v>
      </c>
      <c r="CD384" t="s">
        <v>93</v>
      </c>
      <c r="CE384" t="s">
        <v>93</v>
      </c>
      <c r="CF384" t="s">
        <v>2103</v>
      </c>
      <c r="CG384" t="s">
        <v>93</v>
      </c>
      <c r="CH384" t="s">
        <v>93</v>
      </c>
      <c r="CI384" t="s">
        <v>93</v>
      </c>
      <c r="CJ384" t="s">
        <v>93</v>
      </c>
      <c r="CK384" t="s">
        <v>93</v>
      </c>
      <c r="CL384" t="s">
        <v>2103</v>
      </c>
      <c r="CM384">
        <v>0</v>
      </c>
      <c r="CN384">
        <v>0</v>
      </c>
      <c r="CO384">
        <v>9319.1417529999999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2.5360000000000001E-3</v>
      </c>
      <c r="CX384" t="s">
        <v>2104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 t="s">
        <v>2105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 t="s">
        <v>2104</v>
      </c>
      <c r="DM384">
        <v>2240</v>
      </c>
      <c r="DN384">
        <v>63.363022999999998</v>
      </c>
      <c r="DO384">
        <v>9319.1417529999999</v>
      </c>
      <c r="DP384">
        <v>448218337.43211699</v>
      </c>
      <c r="DQ384">
        <v>448218337.43211597</v>
      </c>
      <c r="DR384">
        <v>1.2E-5</v>
      </c>
      <c r="DS384" t="s">
        <v>2101</v>
      </c>
      <c r="DT384">
        <v>338994.543879</v>
      </c>
      <c r="DU384">
        <v>338994.543879</v>
      </c>
      <c r="DV384">
        <v>84.429280000000006</v>
      </c>
      <c r="DW384" t="s">
        <v>2102</v>
      </c>
      <c r="DX384">
        <v>2.4399999999999999E-4</v>
      </c>
      <c r="DY384">
        <v>46.526054999999999</v>
      </c>
      <c r="DZ384">
        <v>453694.944334</v>
      </c>
      <c r="EA384">
        <v>85.841553000000005</v>
      </c>
      <c r="EB384" t="s">
        <v>2102</v>
      </c>
      <c r="EC384" t="s">
        <v>93</v>
      </c>
      <c r="ED384">
        <v>6.7400000000000001E-4</v>
      </c>
      <c r="EE384">
        <v>9319.1417529999999</v>
      </c>
      <c r="EF384">
        <v>761403565000</v>
      </c>
      <c r="EG384">
        <v>4420568</v>
      </c>
      <c r="EH384">
        <v>51278588800000</v>
      </c>
      <c r="EI384">
        <v>52039992365000</v>
      </c>
      <c r="EJ384">
        <v>7.2368000000000002E-2</v>
      </c>
      <c r="EK384">
        <v>2.6499999999999999E-4</v>
      </c>
      <c r="EL384" t="s">
        <v>2102</v>
      </c>
      <c r="EM384">
        <v>37163070.399999999</v>
      </c>
      <c r="EN384">
        <v>0.78914899999999999</v>
      </c>
      <c r="EO384">
        <v>9154125.5434130002</v>
      </c>
      <c r="EP384">
        <v>46317195.943412997</v>
      </c>
      <c r="EQ384">
        <v>98.359640999999996</v>
      </c>
      <c r="ER384" t="s">
        <v>101</v>
      </c>
      <c r="ES384">
        <v>4.8999999999999998E-5</v>
      </c>
      <c r="ET384">
        <v>0</v>
      </c>
      <c r="EU384">
        <v>71.123491000000001</v>
      </c>
      <c r="EV384">
        <v>55330037.622106999</v>
      </c>
      <c r="EW384">
        <v>98.218262999999993</v>
      </c>
      <c r="EX384" t="s">
        <v>2102</v>
      </c>
      <c r="EY384">
        <v>11</v>
      </c>
      <c r="EZ384">
        <v>0.29446099999999997</v>
      </c>
      <c r="FA384">
        <v>9319.1417529999999</v>
      </c>
      <c r="FB384">
        <v>761413089679</v>
      </c>
      <c r="FC384">
        <v>4418836</v>
      </c>
      <c r="FD384">
        <v>51258497600000</v>
      </c>
      <c r="FE384">
        <v>1386839832</v>
      </c>
      <c r="FF384">
        <v>52021297529511</v>
      </c>
      <c r="FG384">
        <v>3.6999999999999998E-5</v>
      </c>
      <c r="FH384">
        <v>0</v>
      </c>
      <c r="FI384">
        <v>9.9999999999999995E-7</v>
      </c>
      <c r="FJ384" t="s">
        <v>101</v>
      </c>
      <c r="FK384">
        <v>10716712.413883001</v>
      </c>
      <c r="FL384">
        <v>7.7999999999999999E-4</v>
      </c>
      <c r="FM384">
        <v>9043.9455730000009</v>
      </c>
      <c r="FN384">
        <v>214.85494499999999</v>
      </c>
      <c r="FO384">
        <v>10725971.214400999</v>
      </c>
      <c r="FP384">
        <v>99.348635000000002</v>
      </c>
      <c r="FQ384" t="s">
        <v>101</v>
      </c>
      <c r="FR384">
        <v>1.4E-5</v>
      </c>
      <c r="FS384">
        <v>0</v>
      </c>
      <c r="FT384">
        <v>0</v>
      </c>
      <c r="FU384">
        <v>44.509926</v>
      </c>
      <c r="FV384">
        <v>11920896.260129999</v>
      </c>
      <c r="FW384">
        <v>99.331849000000005</v>
      </c>
      <c r="FX384" t="s">
        <v>101</v>
      </c>
      <c r="FY384">
        <v>254.393936</v>
      </c>
      <c r="FZ384">
        <v>15.751946</v>
      </c>
      <c r="GA384">
        <v>9319.1417529999999</v>
      </c>
      <c r="GB384">
        <v>761413089679</v>
      </c>
      <c r="GC384">
        <v>4418836</v>
      </c>
      <c r="GD384">
        <v>51258497600000</v>
      </c>
      <c r="GE384">
        <v>1386839821.7447901</v>
      </c>
      <c r="GF384">
        <v>52021297529500.703</v>
      </c>
      <c r="GG384">
        <v>0</v>
      </c>
      <c r="GH384">
        <v>0</v>
      </c>
      <c r="GI384">
        <v>7.6000000000000004E-5</v>
      </c>
      <c r="GJ384" t="s">
        <v>2101</v>
      </c>
      <c r="GK384">
        <v>7555.9730079999999</v>
      </c>
      <c r="GL384">
        <v>3.6788530000000002</v>
      </c>
      <c r="GM384">
        <v>42674696.347535998</v>
      </c>
      <c r="GN384">
        <v>1809005.2283590001</v>
      </c>
      <c r="GO384">
        <v>44491257.548903003</v>
      </c>
      <c r="GP384">
        <v>99.814299000000005</v>
      </c>
      <c r="GQ384" t="s">
        <v>186</v>
      </c>
      <c r="GR384">
        <v>0</v>
      </c>
      <c r="GS384">
        <v>9.9999999999999995E-7</v>
      </c>
      <c r="GT384">
        <v>1.304E-3</v>
      </c>
      <c r="GU384">
        <v>78.025379000000001</v>
      </c>
      <c r="GV384">
        <v>53789706.586971998</v>
      </c>
      <c r="GW384">
        <v>99.809100000000001</v>
      </c>
      <c r="GX384" t="s">
        <v>186</v>
      </c>
      <c r="GY384">
        <v>1</v>
      </c>
      <c r="GZ384">
        <v>9.9649999999999999E-3</v>
      </c>
      <c r="HA384">
        <v>9319.1417529999999</v>
      </c>
      <c r="HB384">
        <v>761413089679</v>
      </c>
      <c r="HC384">
        <v>4418836</v>
      </c>
      <c r="HD384">
        <v>51258497600000</v>
      </c>
      <c r="HE384">
        <v>1386839832</v>
      </c>
      <c r="HF384">
        <v>52021297529511</v>
      </c>
      <c r="HG384">
        <v>1.7E-5</v>
      </c>
      <c r="HH384">
        <v>0</v>
      </c>
      <c r="HI384">
        <v>1.2799999999999999E-4</v>
      </c>
      <c r="HJ384" t="s">
        <v>2101</v>
      </c>
      <c r="HK384">
        <v>128923.561738</v>
      </c>
      <c r="HL384">
        <v>1.2999999999999999E-5</v>
      </c>
      <c r="HM384">
        <v>153.775464</v>
      </c>
      <c r="HN384">
        <v>1658.695804</v>
      </c>
      <c r="HO384">
        <v>130736.03300700001</v>
      </c>
      <c r="HP384">
        <v>45.136187</v>
      </c>
      <c r="HQ384" t="s">
        <v>2101</v>
      </c>
      <c r="HR384">
        <v>0</v>
      </c>
      <c r="HS384">
        <v>0</v>
      </c>
      <c r="HT384">
        <v>9.9999999999999995E-7</v>
      </c>
      <c r="HU384">
        <v>0.34587099999999998</v>
      </c>
      <c r="HV384">
        <v>147702.652374</v>
      </c>
      <c r="HW384">
        <v>46.523105000000001</v>
      </c>
      <c r="HX384" t="s">
        <v>2101</v>
      </c>
      <c r="HY384" t="s">
        <v>93</v>
      </c>
      <c r="HZ384" t="s">
        <v>93</v>
      </c>
      <c r="IA384" t="s">
        <v>93</v>
      </c>
      <c r="IB384" t="s">
        <v>93</v>
      </c>
      <c r="IC384" t="s">
        <v>93</v>
      </c>
      <c r="ID384" t="s">
        <v>93</v>
      </c>
      <c r="IE384" t="s">
        <v>93</v>
      </c>
      <c r="IF384" t="s">
        <v>93</v>
      </c>
      <c r="IG384" t="s">
        <v>93</v>
      </c>
      <c r="IH384" t="s">
        <v>2103</v>
      </c>
      <c r="II384" t="s">
        <v>93</v>
      </c>
      <c r="IJ384" t="s">
        <v>93</v>
      </c>
      <c r="IK384" t="s">
        <v>93</v>
      </c>
      <c r="IL384" t="s">
        <v>93</v>
      </c>
      <c r="IM384" t="s">
        <v>93</v>
      </c>
      <c r="IN384" t="s">
        <v>2103</v>
      </c>
      <c r="IO384" t="s">
        <v>93</v>
      </c>
      <c r="IP384" t="s">
        <v>93</v>
      </c>
      <c r="IQ384" t="s">
        <v>93</v>
      </c>
      <c r="IR384" t="s">
        <v>93</v>
      </c>
      <c r="IS384" t="s">
        <v>93</v>
      </c>
      <c r="IT384" t="s">
        <v>2103</v>
      </c>
      <c r="IU384">
        <v>3</v>
      </c>
      <c r="IV384">
        <v>1.8442E-2</v>
      </c>
      <c r="IW384">
        <v>63.848287999999997</v>
      </c>
      <c r="IX384">
        <v>59390961442.8255</v>
      </c>
      <c r="IY384">
        <v>259622.56832399999</v>
      </c>
      <c r="IZ384">
        <v>3011621792562.0098</v>
      </c>
      <c r="JA384">
        <v>3071012754004.8599</v>
      </c>
      <c r="JB384">
        <v>2.2699999999999999E-4</v>
      </c>
      <c r="JC384">
        <v>9.9999999999999995E-7</v>
      </c>
      <c r="JD384" t="s">
        <v>2101</v>
      </c>
      <c r="JE384">
        <v>149929.258183</v>
      </c>
      <c r="JF384">
        <v>1.5610000000000001E-3</v>
      </c>
      <c r="JG384">
        <v>18108.512185</v>
      </c>
      <c r="JH384">
        <v>168037.770368</v>
      </c>
      <c r="JI384">
        <v>91.726731000000001</v>
      </c>
      <c r="JJ384" t="s">
        <v>2102</v>
      </c>
      <c r="JK384">
        <v>0</v>
      </c>
      <c r="JL384">
        <v>0</v>
      </c>
      <c r="JM384">
        <v>6.4243180000000004</v>
      </c>
      <c r="JN384">
        <v>170970.492555</v>
      </c>
      <c r="JO384">
        <v>90.041759999999996</v>
      </c>
      <c r="JP384" t="s">
        <v>2102</v>
      </c>
      <c r="JQ384">
        <v>425</v>
      </c>
      <c r="JR384">
        <v>19.295024000000002</v>
      </c>
      <c r="JS384">
        <v>9319.1417529999999</v>
      </c>
      <c r="JT384">
        <v>761413089679</v>
      </c>
      <c r="JU384">
        <v>4418836</v>
      </c>
      <c r="JV384">
        <v>51258497600000</v>
      </c>
      <c r="JW384">
        <v>52019910689679</v>
      </c>
      <c r="JX384">
        <v>0</v>
      </c>
      <c r="JY384">
        <v>0</v>
      </c>
      <c r="JZ384" t="s">
        <v>2101</v>
      </c>
      <c r="KA384">
        <v>217703.74146300001</v>
      </c>
      <c r="KB384">
        <v>0.132303</v>
      </c>
      <c r="KC384">
        <v>1534712.706463</v>
      </c>
      <c r="KD384">
        <v>1752416.447925</v>
      </c>
      <c r="KE384">
        <v>97.812098000000006</v>
      </c>
      <c r="KF384" t="s">
        <v>186</v>
      </c>
      <c r="KG384">
        <v>0</v>
      </c>
      <c r="KH384">
        <v>0</v>
      </c>
      <c r="KI384">
        <v>3.314028</v>
      </c>
      <c r="KJ384">
        <v>2057435.151629</v>
      </c>
      <c r="KK384">
        <v>97.972972999999996</v>
      </c>
      <c r="KL384" t="s">
        <v>101</v>
      </c>
      <c r="KM384">
        <v>167</v>
      </c>
      <c r="KN384">
        <v>6.9583329999999997</v>
      </c>
      <c r="KO384">
        <v>106.603391</v>
      </c>
      <c r="KP384">
        <v>18580450889.382</v>
      </c>
      <c r="KQ384">
        <v>63779.678371000002</v>
      </c>
      <c r="KR384">
        <v>739844269105.44104</v>
      </c>
      <c r="KS384">
        <v>618667142.30632198</v>
      </c>
      <c r="KT384">
        <v>759043387137.12903</v>
      </c>
      <c r="KU384">
        <v>2.3E-5</v>
      </c>
      <c r="KV384">
        <v>9.9999999999999995E-7</v>
      </c>
      <c r="KW384">
        <v>6.4999999999999994E-5</v>
      </c>
      <c r="KX384" t="s">
        <v>2101</v>
      </c>
      <c r="KY384">
        <v>2937354.3965030001</v>
      </c>
      <c r="KZ384">
        <v>0.23343900000000001</v>
      </c>
      <c r="LA384">
        <v>2707886.736455</v>
      </c>
      <c r="LB384">
        <v>278379.39694499999</v>
      </c>
      <c r="LC384">
        <v>5923620.5299040005</v>
      </c>
      <c r="LD384">
        <v>94.645621000000006</v>
      </c>
      <c r="LE384" t="s">
        <v>101</v>
      </c>
      <c r="LF384">
        <v>3.9999999999999998E-6</v>
      </c>
      <c r="LG384">
        <v>0</v>
      </c>
      <c r="LH384">
        <v>2.0100000000000001E-4</v>
      </c>
      <c r="LI384">
        <v>11.296811999999999</v>
      </c>
      <c r="LJ384">
        <v>6904742.657501</v>
      </c>
      <c r="LK384">
        <v>94.463887999999997</v>
      </c>
      <c r="LL384" t="s">
        <v>2102</v>
      </c>
      <c r="LM384">
        <v>46</v>
      </c>
      <c r="LN384">
        <v>1.3419490000000001</v>
      </c>
      <c r="LO384">
        <v>9319.1417529999999</v>
      </c>
      <c r="LP384">
        <v>761413089679</v>
      </c>
      <c r="LQ384">
        <v>4418836</v>
      </c>
      <c r="LR384">
        <v>51258497600000</v>
      </c>
      <c r="LS384">
        <v>1386839832</v>
      </c>
      <c r="LT384">
        <v>52021297529511</v>
      </c>
      <c r="LU384">
        <v>3.9999999999999998E-6</v>
      </c>
      <c r="LV384">
        <v>0</v>
      </c>
      <c r="LW384">
        <v>0</v>
      </c>
      <c r="LX384" t="s">
        <v>2101</v>
      </c>
      <c r="LY384">
        <v>4799335.0291130003</v>
      </c>
      <c r="LZ384">
        <v>7.5429999999999997E-2</v>
      </c>
      <c r="MA384">
        <v>874987.67160100001</v>
      </c>
      <c r="MB384">
        <v>38.661963999999998</v>
      </c>
      <c r="MC384">
        <v>5674361.3626779998</v>
      </c>
      <c r="MD384">
        <v>98.697270000000003</v>
      </c>
      <c r="ME384" t="s">
        <v>186</v>
      </c>
      <c r="MF384">
        <v>6.0000000000000002E-6</v>
      </c>
      <c r="MG384">
        <v>0</v>
      </c>
      <c r="MH384">
        <v>0</v>
      </c>
      <c r="MI384">
        <v>17.245657999999999</v>
      </c>
      <c r="MJ384">
        <v>6440003.0847070003</v>
      </c>
      <c r="MK384">
        <v>98.886414000000002</v>
      </c>
      <c r="ML384" t="s">
        <v>186</v>
      </c>
      <c r="MM384">
        <v>36</v>
      </c>
      <c r="MN384">
        <v>0.77424800000000005</v>
      </c>
      <c r="MO384">
        <v>9319.1417529999999</v>
      </c>
      <c r="MP384">
        <v>761413089679</v>
      </c>
      <c r="MQ384">
        <v>4418836</v>
      </c>
      <c r="MR384">
        <v>51258497600000</v>
      </c>
      <c r="MS384">
        <v>1386839832</v>
      </c>
      <c r="MT384">
        <v>52021297529511</v>
      </c>
      <c r="MU384">
        <v>3.9999999999999998E-6</v>
      </c>
      <c r="MV384">
        <v>0</v>
      </c>
      <c r="MW384">
        <v>9.0000000000000002E-6</v>
      </c>
      <c r="MX384" t="s">
        <v>2101</v>
      </c>
      <c r="MY384">
        <v>2352864.3703359999</v>
      </c>
      <c r="MZ384">
        <v>0.20937900000000001</v>
      </c>
      <c r="NA384">
        <v>2428797.2739829998</v>
      </c>
      <c r="NB384">
        <v>9145.4129420000008</v>
      </c>
      <c r="NC384">
        <v>4790807.0572619997</v>
      </c>
      <c r="ND384">
        <v>86.693548000000007</v>
      </c>
      <c r="NE384" t="s">
        <v>2102</v>
      </c>
      <c r="NF384">
        <v>3.0000000000000001E-6</v>
      </c>
      <c r="NG384">
        <v>0</v>
      </c>
      <c r="NH384">
        <v>6.9999999999999999E-6</v>
      </c>
      <c r="NI384">
        <v>8.5918109999999999</v>
      </c>
      <c r="NJ384">
        <v>5566150.7102180002</v>
      </c>
      <c r="NK384">
        <v>86.668788000000006</v>
      </c>
      <c r="NL384" t="s">
        <v>2102</v>
      </c>
      <c r="NM384" t="s">
        <v>93</v>
      </c>
      <c r="NN384" t="s">
        <v>93</v>
      </c>
      <c r="NO384" t="s">
        <v>93</v>
      </c>
      <c r="NP384" t="s">
        <v>93</v>
      </c>
      <c r="NQ384" t="s">
        <v>93</v>
      </c>
      <c r="NR384" t="s">
        <v>93</v>
      </c>
      <c r="NS384" t="s">
        <v>93</v>
      </c>
      <c r="NT384" t="s">
        <v>93</v>
      </c>
      <c r="NU384" t="s">
        <v>93</v>
      </c>
      <c r="NV384" t="s">
        <v>2103</v>
      </c>
      <c r="NW384" t="s">
        <v>93</v>
      </c>
      <c r="NX384" t="s">
        <v>93</v>
      </c>
      <c r="NY384" t="s">
        <v>93</v>
      </c>
      <c r="NZ384" t="s">
        <v>93</v>
      </c>
      <c r="OA384" t="s">
        <v>93</v>
      </c>
      <c r="OB384" t="s">
        <v>2103</v>
      </c>
      <c r="OC384" t="s">
        <v>93</v>
      </c>
      <c r="OD384" t="s">
        <v>93</v>
      </c>
      <c r="OE384" t="s">
        <v>93</v>
      </c>
      <c r="OF384" t="s">
        <v>93</v>
      </c>
      <c r="OG384" t="s">
        <v>93</v>
      </c>
      <c r="OH384" t="s">
        <v>2103</v>
      </c>
      <c r="OI384" t="s">
        <v>93</v>
      </c>
      <c r="OJ384" t="s">
        <v>93</v>
      </c>
      <c r="OK384" t="s">
        <v>93</v>
      </c>
      <c r="OL384" t="s">
        <v>93</v>
      </c>
      <c r="OM384" t="s">
        <v>93</v>
      </c>
      <c r="ON384" t="s">
        <v>93</v>
      </c>
      <c r="OO384" t="s">
        <v>93</v>
      </c>
      <c r="OP384" t="s">
        <v>93</v>
      </c>
      <c r="OQ384" t="s">
        <v>93</v>
      </c>
      <c r="OR384" t="s">
        <v>2103</v>
      </c>
      <c r="OS384" t="s">
        <v>93</v>
      </c>
      <c r="OT384" t="s">
        <v>93</v>
      </c>
      <c r="OU384" t="s">
        <v>93</v>
      </c>
      <c r="OV384" t="s">
        <v>93</v>
      </c>
      <c r="OW384" t="s">
        <v>93</v>
      </c>
      <c r="OX384" t="s">
        <v>2103</v>
      </c>
      <c r="OY384" t="s">
        <v>93</v>
      </c>
      <c r="OZ384" t="s">
        <v>93</v>
      </c>
      <c r="PA384" t="s">
        <v>93</v>
      </c>
      <c r="PB384" t="s">
        <v>93</v>
      </c>
      <c r="PC384" t="s">
        <v>93</v>
      </c>
      <c r="PD384" t="s">
        <v>2103</v>
      </c>
      <c r="PE384" t="s">
        <v>93</v>
      </c>
      <c r="PF384">
        <v>1.8519999999999999E-3</v>
      </c>
      <c r="PG384">
        <v>119.837943</v>
      </c>
      <c r="PH384">
        <v>59823221516.036201</v>
      </c>
      <c r="PI384">
        <v>265588.40791900002</v>
      </c>
      <c r="PJ384">
        <v>3080825531858.3901</v>
      </c>
      <c r="PK384">
        <v>272006111.75517303</v>
      </c>
      <c r="PL384">
        <v>3140920759486.1802</v>
      </c>
      <c r="PM384">
        <v>0.4</v>
      </c>
      <c r="PN384">
        <v>9.9999999999999995E-7</v>
      </c>
      <c r="PO384">
        <v>4.1999999999999998E-5</v>
      </c>
      <c r="PP384" t="s">
        <v>2100</v>
      </c>
      <c r="PQ384">
        <v>43631413.890892997</v>
      </c>
      <c r="PR384">
        <v>5.0900000000000001E-4</v>
      </c>
      <c r="PS384">
        <v>5899.1174879999999</v>
      </c>
      <c r="PT384">
        <v>28.100358</v>
      </c>
      <c r="PU384">
        <v>43637341.108739004</v>
      </c>
      <c r="PV384">
        <v>99.745465999999993</v>
      </c>
      <c r="PW384" t="s">
        <v>101</v>
      </c>
      <c r="PX384">
        <v>5.7000000000000003E-5</v>
      </c>
      <c r="PY384">
        <v>0</v>
      </c>
      <c r="PZ384">
        <v>0</v>
      </c>
      <c r="QA384">
        <v>75.755646999999996</v>
      </c>
      <c r="QB384">
        <v>38328685.079899997</v>
      </c>
      <c r="QC384">
        <v>99.713649000000004</v>
      </c>
      <c r="QD384" t="s">
        <v>101</v>
      </c>
      <c r="QE384">
        <v>3.7091189999999998</v>
      </c>
      <c r="QF384">
        <v>0.22966700000000001</v>
      </c>
      <c r="QG384">
        <v>9319.1417529999999</v>
      </c>
      <c r="QH384">
        <v>755354363880.71399</v>
      </c>
      <c r="QI384">
        <v>4389021.1761339996</v>
      </c>
      <c r="QJ384">
        <v>50912645643157.398</v>
      </c>
      <c r="QK384">
        <v>777089663.72205198</v>
      </c>
      <c r="QL384">
        <v>51668777096701.898</v>
      </c>
      <c r="QM384">
        <v>0</v>
      </c>
      <c r="QN384">
        <v>0</v>
      </c>
      <c r="QO384">
        <v>0</v>
      </c>
      <c r="QP384" t="s">
        <v>2101</v>
      </c>
      <c r="QQ384">
        <v>82.730490000000003</v>
      </c>
      <c r="QR384">
        <v>4.0999999999999999E-4</v>
      </c>
      <c r="QS384">
        <v>4761.5774030000002</v>
      </c>
      <c r="QT384">
        <v>2.7E-4</v>
      </c>
      <c r="QU384">
        <v>4844.3081629999997</v>
      </c>
      <c r="QV384">
        <v>11.482513000000001</v>
      </c>
      <c r="QW384" s="1" t="s">
        <v>2101</v>
      </c>
      <c r="QX384">
        <v>0</v>
      </c>
      <c r="QY384">
        <v>0</v>
      </c>
      <c r="QZ384">
        <v>0</v>
      </c>
      <c r="RA384">
        <v>4.7663260000000003</v>
      </c>
      <c r="RB384">
        <v>5734.035304</v>
      </c>
      <c r="RC384">
        <v>8.4632520000000007</v>
      </c>
      <c r="RD384" t="s">
        <v>2101</v>
      </c>
      <c r="RE384" s="1">
        <v>44986</v>
      </c>
    </row>
    <row r="385" spans="1:473" x14ac:dyDescent="0.35">
      <c r="A385">
        <v>384</v>
      </c>
      <c r="B385" t="s">
        <v>86</v>
      </c>
      <c r="C385">
        <v>1</v>
      </c>
      <c r="D385">
        <v>3357</v>
      </c>
      <c r="E385">
        <v>27</v>
      </c>
      <c r="F385">
        <v>233526</v>
      </c>
      <c r="G385">
        <v>38.395119000000001</v>
      </c>
      <c r="H385">
        <v>-121.951882</v>
      </c>
      <c r="I385">
        <v>3.7</v>
      </c>
      <c r="J385" t="s">
        <v>2114</v>
      </c>
      <c r="K385" t="s">
        <v>116</v>
      </c>
      <c r="L385" t="s">
        <v>110</v>
      </c>
      <c r="M385">
        <v>6</v>
      </c>
      <c r="N385" t="s">
        <v>2115</v>
      </c>
      <c r="O385" t="s">
        <v>100</v>
      </c>
      <c r="P385">
        <v>95</v>
      </c>
      <c r="Q385">
        <v>6095</v>
      </c>
      <c r="R385">
        <v>452833</v>
      </c>
      <c r="S385">
        <v>82196194897</v>
      </c>
      <c r="T385">
        <v>340150489</v>
      </c>
      <c r="U385">
        <v>915.38734499999998</v>
      </c>
      <c r="V385">
        <v>243758135.36599699</v>
      </c>
      <c r="W385">
        <v>98.218262999999993</v>
      </c>
      <c r="X385" t="s">
        <v>101</v>
      </c>
      <c r="Y385">
        <v>74.137930999999995</v>
      </c>
      <c r="Z385">
        <v>98.359640999999996</v>
      </c>
      <c r="AA385" t="s">
        <v>101</v>
      </c>
      <c r="AB385">
        <v>75.862069000000005</v>
      </c>
      <c r="AC385">
        <v>207377621.206624</v>
      </c>
      <c r="AD385">
        <v>125735044.60195699</v>
      </c>
      <c r="AE385">
        <v>3.3419439999999998</v>
      </c>
      <c r="AF385">
        <v>38766546.735041998</v>
      </c>
      <c r="AG385">
        <v>42876029.869625002</v>
      </c>
      <c r="AH385">
        <v>1.5299999999999999E-3</v>
      </c>
      <c r="AI385">
        <v>6.9999999999999999E-6</v>
      </c>
      <c r="AJ385">
        <v>0.12605</v>
      </c>
      <c r="AK385">
        <v>85.855772000000002</v>
      </c>
      <c r="AL385">
        <v>86.159719999999993</v>
      </c>
      <c r="AM385">
        <v>63.110000999999997</v>
      </c>
      <c r="AN385" t="s">
        <v>101</v>
      </c>
      <c r="AO385">
        <v>43.103448</v>
      </c>
      <c r="AP385">
        <v>84.470000999999996</v>
      </c>
      <c r="AQ385" t="s">
        <v>186</v>
      </c>
      <c r="AR385">
        <v>91.379310000000004</v>
      </c>
      <c r="AS385">
        <v>2.7350150000000002</v>
      </c>
      <c r="AT385">
        <v>1.1754309999999999</v>
      </c>
      <c r="AU385" t="s">
        <v>93</v>
      </c>
      <c r="AV385" t="s">
        <v>93</v>
      </c>
      <c r="AW385" t="s">
        <v>93</v>
      </c>
      <c r="AX385" t="s">
        <v>93</v>
      </c>
      <c r="AY385" t="s">
        <v>93</v>
      </c>
      <c r="AZ385" t="s">
        <v>93</v>
      </c>
      <c r="BA385" t="s">
        <v>93</v>
      </c>
      <c r="BB385" t="s">
        <v>93</v>
      </c>
      <c r="BC385" t="s">
        <v>93</v>
      </c>
      <c r="BD385" t="s">
        <v>2103</v>
      </c>
      <c r="BE385" t="s">
        <v>93</v>
      </c>
      <c r="BF385" t="s">
        <v>93</v>
      </c>
      <c r="BG385" t="s">
        <v>93</v>
      </c>
      <c r="BH385" t="s">
        <v>93</v>
      </c>
      <c r="BI385" t="s">
        <v>93</v>
      </c>
      <c r="BJ385" t="s">
        <v>2103</v>
      </c>
      <c r="BK385" t="s">
        <v>93</v>
      </c>
      <c r="BL385" t="s">
        <v>93</v>
      </c>
      <c r="BM385" t="s">
        <v>93</v>
      </c>
      <c r="BN385" t="s">
        <v>93</v>
      </c>
      <c r="BO385" t="s">
        <v>93</v>
      </c>
      <c r="BP385" t="s">
        <v>2103</v>
      </c>
      <c r="BQ385" t="s">
        <v>93</v>
      </c>
      <c r="BR385">
        <v>2.632212</v>
      </c>
      <c r="BS385">
        <v>1.676126</v>
      </c>
      <c r="BT385">
        <v>1471773472.0826001</v>
      </c>
      <c r="BU385">
        <v>8300.3027619999993</v>
      </c>
      <c r="BV385">
        <v>96283512041.581207</v>
      </c>
      <c r="BW385">
        <v>97755285513.663803</v>
      </c>
      <c r="BX385">
        <v>7.2800000000000002E-4</v>
      </c>
      <c r="BY385">
        <v>0</v>
      </c>
      <c r="BZ385" t="s">
        <v>2101</v>
      </c>
      <c r="CA385">
        <v>660827.60770599998</v>
      </c>
      <c r="CB385">
        <v>1.72E-3</v>
      </c>
      <c r="CC385">
        <v>19952.188369</v>
      </c>
      <c r="CD385">
        <v>680779.79607499996</v>
      </c>
      <c r="CE385">
        <v>70.598291000000003</v>
      </c>
      <c r="CF385" t="s">
        <v>2100</v>
      </c>
      <c r="CG385">
        <v>7.9999999999999996E-6</v>
      </c>
      <c r="CH385">
        <v>0</v>
      </c>
      <c r="CI385">
        <v>52.478631999999998</v>
      </c>
      <c r="CJ385">
        <v>1002822.576029</v>
      </c>
      <c r="CK385">
        <v>72.635814999999994</v>
      </c>
      <c r="CL385" t="s">
        <v>2100</v>
      </c>
      <c r="CM385">
        <v>0</v>
      </c>
      <c r="CN385">
        <v>0</v>
      </c>
      <c r="CO385">
        <v>890.86073699999997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1.9999999999999999E-6</v>
      </c>
      <c r="CV385">
        <v>9.9999999999999995E-7</v>
      </c>
      <c r="CW385">
        <v>7.2430000000000003E-3</v>
      </c>
      <c r="CX385" t="s">
        <v>2104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 t="s">
        <v>2105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 t="s">
        <v>2104</v>
      </c>
      <c r="DM385">
        <v>1358</v>
      </c>
      <c r="DN385">
        <v>57.093009000000002</v>
      </c>
      <c r="DO385">
        <v>890.86073699999997</v>
      </c>
      <c r="DP385">
        <v>274626892.53402102</v>
      </c>
      <c r="DQ385">
        <v>274626892.53402102</v>
      </c>
      <c r="DR385">
        <v>2.611E-3</v>
      </c>
      <c r="DS385" t="s">
        <v>101</v>
      </c>
      <c r="DT385">
        <v>42755729.667636</v>
      </c>
      <c r="DU385">
        <v>42755729.667636</v>
      </c>
      <c r="DV385">
        <v>99.720844</v>
      </c>
      <c r="DW385" t="s">
        <v>186</v>
      </c>
      <c r="DX385">
        <v>0.125697</v>
      </c>
      <c r="DY385">
        <v>99.813896</v>
      </c>
      <c r="DZ385">
        <v>47278280.696482003</v>
      </c>
      <c r="EA385">
        <v>99.713649000000004</v>
      </c>
      <c r="EB385" t="s">
        <v>186</v>
      </c>
      <c r="EC385" t="s">
        <v>93</v>
      </c>
      <c r="ED385">
        <v>9.5010000000000008E-3</v>
      </c>
      <c r="EE385">
        <v>890.86073699999997</v>
      </c>
      <c r="EF385">
        <v>82195240000</v>
      </c>
      <c r="EG385">
        <v>453491</v>
      </c>
      <c r="EH385">
        <v>5260495600000</v>
      </c>
      <c r="EI385">
        <v>5342690840000</v>
      </c>
      <c r="EJ385">
        <v>0.15662100000000001</v>
      </c>
      <c r="EK385">
        <v>7.0399999999999998E-4</v>
      </c>
      <c r="EL385" t="s">
        <v>101</v>
      </c>
      <c r="EM385">
        <v>122314666</v>
      </c>
      <c r="EN385">
        <v>3.0336020000000001</v>
      </c>
      <c r="EO385">
        <v>35189784.241697997</v>
      </c>
      <c r="EP385">
        <v>157504450.241698</v>
      </c>
      <c r="EQ385">
        <v>99.411946999999998</v>
      </c>
      <c r="ER385" t="s">
        <v>101</v>
      </c>
      <c r="ES385">
        <v>1.488E-3</v>
      </c>
      <c r="ET385">
        <v>6.9999999999999999E-6</v>
      </c>
      <c r="EU385">
        <v>98.545342000000005</v>
      </c>
      <c r="EV385">
        <v>188153094.406091</v>
      </c>
      <c r="EW385">
        <v>99.300032000000002</v>
      </c>
      <c r="EX385" t="s">
        <v>101</v>
      </c>
      <c r="EY385">
        <v>2</v>
      </c>
      <c r="EZ385">
        <v>4.8492E-2</v>
      </c>
      <c r="FA385">
        <v>890.86073699999997</v>
      </c>
      <c r="FB385">
        <v>82196194897</v>
      </c>
      <c r="FC385">
        <v>452833</v>
      </c>
      <c r="FD385">
        <v>5252862800000</v>
      </c>
      <c r="FE385">
        <v>340150489</v>
      </c>
      <c r="FF385">
        <v>5335399145386</v>
      </c>
      <c r="FG385">
        <v>9.9999999999999995E-7</v>
      </c>
      <c r="FH385">
        <v>0</v>
      </c>
      <c r="FI385">
        <v>2.4000000000000001E-4</v>
      </c>
      <c r="FJ385" t="s">
        <v>2101</v>
      </c>
      <c r="FK385">
        <v>3428.9083009999999</v>
      </c>
      <c r="FL385">
        <v>3.9300000000000001E-4</v>
      </c>
      <c r="FM385">
        <v>4561.9242819999999</v>
      </c>
      <c r="FN385">
        <v>4176.384994</v>
      </c>
      <c r="FO385">
        <v>12167.217576999999</v>
      </c>
      <c r="FP385">
        <v>15.849876</v>
      </c>
      <c r="FQ385" t="s">
        <v>2101</v>
      </c>
      <c r="FR385">
        <v>0</v>
      </c>
      <c r="FS385">
        <v>0</v>
      </c>
      <c r="FT385">
        <v>1.2E-5</v>
      </c>
      <c r="FU385">
        <v>5.9553349999999998</v>
      </c>
      <c r="FV385">
        <v>13950.678818</v>
      </c>
      <c r="FW385">
        <v>13.076677999999999</v>
      </c>
      <c r="FX385" t="s">
        <v>2101</v>
      </c>
      <c r="FY385">
        <v>34.993859999999998</v>
      </c>
      <c r="FZ385">
        <v>2.226458</v>
      </c>
      <c r="GA385">
        <v>890.86073699999997</v>
      </c>
      <c r="GB385">
        <v>82189070634.3004</v>
      </c>
      <c r="GC385">
        <v>452781.65715099999</v>
      </c>
      <c r="GD385">
        <v>5252267222948.2598</v>
      </c>
      <c r="GE385">
        <v>340150484.91268498</v>
      </c>
      <c r="GF385">
        <v>5334796444067.4697</v>
      </c>
      <c r="GG385">
        <v>0</v>
      </c>
      <c r="GH385">
        <v>0</v>
      </c>
      <c r="GI385">
        <v>1.06E-4</v>
      </c>
      <c r="GJ385" t="s">
        <v>2101</v>
      </c>
      <c r="GK385">
        <v>687.85384699999997</v>
      </c>
      <c r="GL385">
        <v>0.23760899999999999</v>
      </c>
      <c r="GM385">
        <v>2756269.584396</v>
      </c>
      <c r="GN385">
        <v>83490.919148999994</v>
      </c>
      <c r="GO385">
        <v>2840448.3573909998</v>
      </c>
      <c r="GP385">
        <v>96.440730000000002</v>
      </c>
      <c r="GQ385" t="s">
        <v>101</v>
      </c>
      <c r="GR385">
        <v>0</v>
      </c>
      <c r="GS385">
        <v>9.9999999999999995E-7</v>
      </c>
      <c r="GT385">
        <v>2.4499999999999999E-4</v>
      </c>
      <c r="GU385">
        <v>65.335808999999998</v>
      </c>
      <c r="GV385">
        <v>3336127.9670739998</v>
      </c>
      <c r="GW385">
        <v>96.277441999999994</v>
      </c>
      <c r="GX385" t="s">
        <v>101</v>
      </c>
      <c r="GY385" t="s">
        <v>93</v>
      </c>
      <c r="GZ385" t="s">
        <v>93</v>
      </c>
      <c r="HA385" t="s">
        <v>93</v>
      </c>
      <c r="HB385" t="s">
        <v>93</v>
      </c>
      <c r="HC385" t="s">
        <v>93</v>
      </c>
      <c r="HD385" t="s">
        <v>93</v>
      </c>
      <c r="HE385" t="s">
        <v>93</v>
      </c>
      <c r="HF385" t="s">
        <v>93</v>
      </c>
      <c r="HG385" t="s">
        <v>93</v>
      </c>
      <c r="HH385" t="s">
        <v>93</v>
      </c>
      <c r="HI385" t="s">
        <v>93</v>
      </c>
      <c r="HJ385" t="s">
        <v>2103</v>
      </c>
      <c r="HK385" t="s">
        <v>93</v>
      </c>
      <c r="HL385" t="s">
        <v>93</v>
      </c>
      <c r="HM385" t="s">
        <v>93</v>
      </c>
      <c r="HN385" t="s">
        <v>93</v>
      </c>
      <c r="HO385" t="s">
        <v>93</v>
      </c>
      <c r="HP385" t="s">
        <v>93</v>
      </c>
      <c r="HQ385" t="s">
        <v>2103</v>
      </c>
      <c r="HR385" t="s">
        <v>93</v>
      </c>
      <c r="HS385" t="s">
        <v>93</v>
      </c>
      <c r="HT385" t="s">
        <v>93</v>
      </c>
      <c r="HU385" t="s">
        <v>93</v>
      </c>
      <c r="HV385" t="s">
        <v>93</v>
      </c>
      <c r="HW385" t="s">
        <v>93</v>
      </c>
      <c r="HX385" t="s">
        <v>2103</v>
      </c>
      <c r="HY385" t="s">
        <v>93</v>
      </c>
      <c r="HZ385" t="s">
        <v>93</v>
      </c>
      <c r="IA385" t="s">
        <v>93</v>
      </c>
      <c r="IB385" t="s">
        <v>93</v>
      </c>
      <c r="IC385" t="s">
        <v>93</v>
      </c>
      <c r="ID385" t="s">
        <v>93</v>
      </c>
      <c r="IE385" t="s">
        <v>93</v>
      </c>
      <c r="IF385" t="s">
        <v>93</v>
      </c>
      <c r="IG385" t="s">
        <v>93</v>
      </c>
      <c r="IH385" t="s">
        <v>2103</v>
      </c>
      <c r="II385" t="s">
        <v>93</v>
      </c>
      <c r="IJ385" t="s">
        <v>93</v>
      </c>
      <c r="IK385" t="s">
        <v>93</v>
      </c>
      <c r="IL385" t="s">
        <v>93</v>
      </c>
      <c r="IM385" t="s">
        <v>93</v>
      </c>
      <c r="IN385" t="s">
        <v>2103</v>
      </c>
      <c r="IO385" t="s">
        <v>93</v>
      </c>
      <c r="IP385" t="s">
        <v>93</v>
      </c>
      <c r="IQ385" t="s">
        <v>93</v>
      </c>
      <c r="IR385" t="s">
        <v>93</v>
      </c>
      <c r="IS385" t="s">
        <v>93</v>
      </c>
      <c r="IT385" t="s">
        <v>2103</v>
      </c>
      <c r="IU385">
        <v>0</v>
      </c>
      <c r="IV385">
        <v>1.0274999999999999E-2</v>
      </c>
      <c r="IW385">
        <v>14.572577000000001</v>
      </c>
      <c r="IX385">
        <v>17366535174.633701</v>
      </c>
      <c r="IY385">
        <v>95768.26887</v>
      </c>
      <c r="IZ385">
        <v>1110911918897.6399</v>
      </c>
      <c r="JA385">
        <v>1128278454072.27</v>
      </c>
      <c r="JB385">
        <v>6.0499999999999996E-4</v>
      </c>
      <c r="JC385">
        <v>1.9999999999999999E-6</v>
      </c>
      <c r="JD385" t="s">
        <v>2101</v>
      </c>
      <c r="JE385">
        <v>105000</v>
      </c>
      <c r="JF385">
        <v>1.5E-3</v>
      </c>
      <c r="JG385">
        <v>17400</v>
      </c>
      <c r="JH385">
        <v>122400</v>
      </c>
      <c r="JI385">
        <v>83.860859000000005</v>
      </c>
      <c r="JJ385" t="s">
        <v>2102</v>
      </c>
      <c r="JK385">
        <v>9.9999999999999995E-7</v>
      </c>
      <c r="JL385">
        <v>0</v>
      </c>
      <c r="JM385">
        <v>38.357881999999996</v>
      </c>
      <c r="JN385">
        <v>136982.69537199999</v>
      </c>
      <c r="JO385">
        <v>85.030517000000003</v>
      </c>
      <c r="JP385" t="s">
        <v>2102</v>
      </c>
      <c r="JQ385">
        <v>11</v>
      </c>
      <c r="JR385">
        <v>0.47390399999999999</v>
      </c>
      <c r="JS385">
        <v>890.86073699999997</v>
      </c>
      <c r="JT385">
        <v>82196194897</v>
      </c>
      <c r="JU385">
        <v>452833</v>
      </c>
      <c r="JV385">
        <v>5252862800000</v>
      </c>
      <c r="JW385">
        <v>5335058994897</v>
      </c>
      <c r="JX385">
        <v>0</v>
      </c>
      <c r="JY385">
        <v>0</v>
      </c>
      <c r="JZ385" t="s">
        <v>186</v>
      </c>
      <c r="KA385">
        <v>14025.592210000001</v>
      </c>
      <c r="KB385">
        <v>1.6535999999999999E-2</v>
      </c>
      <c r="KC385">
        <v>191816.91750400001</v>
      </c>
      <c r="KD385">
        <v>205842.50971400001</v>
      </c>
      <c r="KE385">
        <v>74.099098999999995</v>
      </c>
      <c r="KF385" t="s">
        <v>2102</v>
      </c>
      <c r="KG385">
        <v>0</v>
      </c>
      <c r="KH385">
        <v>0</v>
      </c>
      <c r="KI385">
        <v>3.1853280000000002</v>
      </c>
      <c r="KJ385">
        <v>240136.82735100001</v>
      </c>
      <c r="KK385">
        <v>73.487773000000004</v>
      </c>
      <c r="KL385" t="s">
        <v>2102</v>
      </c>
      <c r="KM385">
        <v>15</v>
      </c>
      <c r="KN385">
        <v>0.625</v>
      </c>
      <c r="KO385">
        <v>134.53680299999999</v>
      </c>
      <c r="KP385">
        <v>4112267781.8291898</v>
      </c>
      <c r="KQ385">
        <v>20810.989105000001</v>
      </c>
      <c r="KR385">
        <v>241407473612.55499</v>
      </c>
      <c r="KS385">
        <v>144017949.72245401</v>
      </c>
      <c r="KT385">
        <v>245663759344.10699</v>
      </c>
      <c r="KU385">
        <v>2.3499999999999999E-4</v>
      </c>
      <c r="KV385">
        <v>3.0000000000000001E-6</v>
      </c>
      <c r="KW385">
        <v>3.5300000000000002E-4</v>
      </c>
      <c r="KX385" t="s">
        <v>2101</v>
      </c>
      <c r="KY385">
        <v>605173.97199700004</v>
      </c>
      <c r="KZ385">
        <v>3.6214999999999997E-2</v>
      </c>
      <c r="LA385">
        <v>420097.255405</v>
      </c>
      <c r="LB385">
        <v>31765.740333000002</v>
      </c>
      <c r="LC385">
        <v>1057036.967735</v>
      </c>
      <c r="LD385">
        <v>71.773444999999995</v>
      </c>
      <c r="LE385" t="s">
        <v>2100</v>
      </c>
      <c r="LF385">
        <v>6.9999999999999999E-6</v>
      </c>
      <c r="LG385">
        <v>0</v>
      </c>
      <c r="LH385">
        <v>9.2999999999999997E-5</v>
      </c>
      <c r="LI385">
        <v>16.279789999999998</v>
      </c>
      <c r="LJ385">
        <v>1415752.931171</v>
      </c>
      <c r="LK385">
        <v>74.610245000000006</v>
      </c>
      <c r="LL385" t="s">
        <v>2100</v>
      </c>
      <c r="LM385">
        <v>2</v>
      </c>
      <c r="LN385">
        <v>3.3478000000000001E-2</v>
      </c>
      <c r="LO385">
        <v>890.86073699999997</v>
      </c>
      <c r="LP385">
        <v>82196194897</v>
      </c>
      <c r="LQ385">
        <v>452833</v>
      </c>
      <c r="LR385">
        <v>5252862800000</v>
      </c>
      <c r="LS385">
        <v>340150489</v>
      </c>
      <c r="LT385">
        <v>5335399145386</v>
      </c>
      <c r="LU385">
        <v>1.9999999999999999E-6</v>
      </c>
      <c r="LV385">
        <v>0</v>
      </c>
      <c r="LW385">
        <v>9.9999999999999995E-7</v>
      </c>
      <c r="LX385" t="s">
        <v>2101</v>
      </c>
      <c r="LY385">
        <v>5079.8836890000002</v>
      </c>
      <c r="LZ385">
        <v>1.5319999999999999E-3</v>
      </c>
      <c r="MA385">
        <v>17774.452240999999</v>
      </c>
      <c r="MB385">
        <v>5.217149</v>
      </c>
      <c r="MC385">
        <v>22859.553079000001</v>
      </c>
      <c r="MD385">
        <v>9.9565760000000001</v>
      </c>
      <c r="ME385" t="s">
        <v>2101</v>
      </c>
      <c r="MF385">
        <v>0</v>
      </c>
      <c r="MG385">
        <v>0</v>
      </c>
      <c r="MH385">
        <v>0</v>
      </c>
      <c r="MI385">
        <v>4.0322579999999997</v>
      </c>
      <c r="MJ385">
        <v>26792.339765000001</v>
      </c>
      <c r="MK385">
        <v>7.4132990000000003</v>
      </c>
      <c r="ML385" t="s">
        <v>2101</v>
      </c>
      <c r="MM385">
        <v>4</v>
      </c>
      <c r="MN385">
        <v>0.108849</v>
      </c>
      <c r="MO385">
        <v>915.38734499999998</v>
      </c>
      <c r="MP385">
        <v>82196194897</v>
      </c>
      <c r="MQ385">
        <v>452833</v>
      </c>
      <c r="MR385">
        <v>5252862800000</v>
      </c>
      <c r="MS385">
        <v>340150489</v>
      </c>
      <c r="MT385">
        <v>5335399145386</v>
      </c>
      <c r="MU385">
        <v>5.7000000000000003E-5</v>
      </c>
      <c r="MV385">
        <v>0</v>
      </c>
      <c r="MW385">
        <v>2.3E-5</v>
      </c>
      <c r="MX385" t="s">
        <v>2101</v>
      </c>
      <c r="MY385">
        <v>505911.13777099998</v>
      </c>
      <c r="MZ385">
        <v>1.2397999999999999E-2</v>
      </c>
      <c r="NA385">
        <v>143819.77322900001</v>
      </c>
      <c r="NB385">
        <v>861.92430100000001</v>
      </c>
      <c r="NC385">
        <v>650592.83530100004</v>
      </c>
      <c r="ND385">
        <v>40.167493999999998</v>
      </c>
      <c r="NE385" t="s">
        <v>2100</v>
      </c>
      <c r="NF385">
        <v>6.0000000000000002E-6</v>
      </c>
      <c r="NG385">
        <v>0</v>
      </c>
      <c r="NH385">
        <v>3.0000000000000001E-6</v>
      </c>
      <c r="NI385">
        <v>11.19727</v>
      </c>
      <c r="NJ385">
        <v>754489.25264800002</v>
      </c>
      <c r="NK385">
        <v>38.084632999999997</v>
      </c>
      <c r="NL385" t="s">
        <v>2100</v>
      </c>
      <c r="NM385">
        <v>2</v>
      </c>
      <c r="NN385">
        <v>4.6249999999999998E-3</v>
      </c>
      <c r="NO385">
        <v>2.7394000000000002E-2</v>
      </c>
      <c r="NP385">
        <v>27801989.227685001</v>
      </c>
      <c r="NQ385">
        <v>240.35294999999999</v>
      </c>
      <c r="NR385">
        <v>2788094217.1254101</v>
      </c>
      <c r="NS385">
        <v>2815896206.3530998</v>
      </c>
      <c r="NT385">
        <v>8.9999999999999998E-4</v>
      </c>
      <c r="NU385">
        <v>3.0000000000000001E-6</v>
      </c>
      <c r="NV385" t="s">
        <v>2100</v>
      </c>
      <c r="NW385">
        <v>112.62655700000001</v>
      </c>
      <c r="NX385">
        <v>3.9999999999999998E-6</v>
      </c>
      <c r="NY385">
        <v>41.537351000000001</v>
      </c>
      <c r="NZ385">
        <v>154.16390799999999</v>
      </c>
      <c r="OA385">
        <v>41.40625</v>
      </c>
      <c r="OB385" t="s">
        <v>2101</v>
      </c>
      <c r="OC385">
        <v>0</v>
      </c>
      <c r="OD385">
        <v>0</v>
      </c>
      <c r="OE385">
        <v>40.625</v>
      </c>
      <c r="OF385">
        <v>211.68007499999999</v>
      </c>
      <c r="OG385">
        <v>24.324324000000001</v>
      </c>
      <c r="OH385" t="s">
        <v>2101</v>
      </c>
      <c r="OI385" t="s">
        <v>93</v>
      </c>
      <c r="OJ385" t="s">
        <v>93</v>
      </c>
      <c r="OK385" t="s">
        <v>93</v>
      </c>
      <c r="OL385" t="s">
        <v>93</v>
      </c>
      <c r="OM385" t="s">
        <v>93</v>
      </c>
      <c r="ON385" t="s">
        <v>93</v>
      </c>
      <c r="OO385" t="s">
        <v>93</v>
      </c>
      <c r="OP385" t="s">
        <v>93</v>
      </c>
      <c r="OQ385" t="s">
        <v>93</v>
      </c>
      <c r="OR385" t="s">
        <v>2103</v>
      </c>
      <c r="OS385" t="s">
        <v>93</v>
      </c>
      <c r="OT385" t="s">
        <v>93</v>
      </c>
      <c r="OU385" t="s">
        <v>93</v>
      </c>
      <c r="OV385" t="s">
        <v>93</v>
      </c>
      <c r="OW385" t="s">
        <v>93</v>
      </c>
      <c r="OX385" t="s">
        <v>2103</v>
      </c>
      <c r="OY385" t="s">
        <v>93</v>
      </c>
      <c r="OZ385" t="s">
        <v>93</v>
      </c>
      <c r="PA385" t="s">
        <v>93</v>
      </c>
      <c r="PB385" t="s">
        <v>93</v>
      </c>
      <c r="PC385" t="s">
        <v>93</v>
      </c>
      <c r="PD385" t="s">
        <v>2103</v>
      </c>
      <c r="PE385" t="s">
        <v>93</v>
      </c>
      <c r="PF385">
        <v>2.4290000000000002E-3</v>
      </c>
      <c r="PG385">
        <v>8.9753399999999992</v>
      </c>
      <c r="PH385">
        <v>1857856405.49386</v>
      </c>
      <c r="PI385">
        <v>8136.7946910000001</v>
      </c>
      <c r="PJ385">
        <v>94386818419.467896</v>
      </c>
      <c r="PK385">
        <v>7786836.3047350002</v>
      </c>
      <c r="PL385">
        <v>96252461661.266296</v>
      </c>
      <c r="PM385">
        <v>0.4</v>
      </c>
      <c r="PN385">
        <v>1.9999999999999999E-6</v>
      </c>
      <c r="PO385">
        <v>9.9999999999999995E-7</v>
      </c>
      <c r="PP385" t="s">
        <v>2100</v>
      </c>
      <c r="PQ385">
        <v>1519591.954284</v>
      </c>
      <c r="PR385">
        <v>3.0000000000000001E-5</v>
      </c>
      <c r="PS385">
        <v>342.80884300000002</v>
      </c>
      <c r="PT385">
        <v>1.6005999999999999E-2</v>
      </c>
      <c r="PU385">
        <v>1519934.779134</v>
      </c>
      <c r="PV385">
        <v>90.295895999999999</v>
      </c>
      <c r="PW385" t="s">
        <v>2102</v>
      </c>
      <c r="PX385">
        <v>1.8E-5</v>
      </c>
      <c r="PY385">
        <v>0</v>
      </c>
      <c r="PZ385">
        <v>0</v>
      </c>
      <c r="QA385">
        <v>63.156219999999998</v>
      </c>
      <c r="QB385">
        <v>1393357.3160969999</v>
      </c>
      <c r="QC385">
        <v>88.068724000000003</v>
      </c>
      <c r="QD385" t="s">
        <v>2102</v>
      </c>
      <c r="QE385">
        <v>0.92995300000000003</v>
      </c>
      <c r="QF385">
        <v>5.9167999999999998E-2</v>
      </c>
      <c r="QG385">
        <v>890.86073699999997</v>
      </c>
      <c r="QH385">
        <v>82162420809.994904</v>
      </c>
      <c r="QI385">
        <v>452534.096013</v>
      </c>
      <c r="QJ385">
        <v>5249395513751.8496</v>
      </c>
      <c r="QK385">
        <v>340150484.91268498</v>
      </c>
      <c r="QL385">
        <v>5331898085046.7598</v>
      </c>
      <c r="QM385">
        <v>0</v>
      </c>
      <c r="QN385">
        <v>0</v>
      </c>
      <c r="QO385">
        <v>0</v>
      </c>
      <c r="QP385" t="s">
        <v>2101</v>
      </c>
      <c r="QQ385">
        <v>539.06559500000003</v>
      </c>
      <c r="QR385">
        <v>4.0400000000000001E-4</v>
      </c>
      <c r="QS385">
        <v>4686.0517239999999</v>
      </c>
      <c r="QT385">
        <v>5.7000000000000003E-5</v>
      </c>
      <c r="QU385">
        <v>5225.1173760000001</v>
      </c>
      <c r="QV385">
        <v>12.132467</v>
      </c>
      <c r="QW385" s="1" t="s">
        <v>2101</v>
      </c>
      <c r="QX385">
        <v>0</v>
      </c>
      <c r="QY385">
        <v>0</v>
      </c>
      <c r="QZ385">
        <v>0</v>
      </c>
      <c r="RA385">
        <v>5.3543789999999998</v>
      </c>
      <c r="RB385">
        <v>6135.9990239999997</v>
      </c>
      <c r="RC385">
        <v>9.1950369999999992</v>
      </c>
      <c r="RD385" t="s">
        <v>2101</v>
      </c>
      <c r="RE385" s="1">
        <v>44986</v>
      </c>
    </row>
    <row r="386" spans="1:473" x14ac:dyDescent="0.35">
      <c r="A386">
        <v>385</v>
      </c>
      <c r="B386" t="s">
        <v>86</v>
      </c>
      <c r="C386">
        <v>1</v>
      </c>
      <c r="D386">
        <v>3359</v>
      </c>
      <c r="E386">
        <v>120</v>
      </c>
      <c r="F386">
        <v>233533</v>
      </c>
      <c r="G386">
        <v>29.309234</v>
      </c>
      <c r="H386">
        <v>-98.614806999999999</v>
      </c>
      <c r="I386">
        <v>2.7</v>
      </c>
      <c r="J386" t="s">
        <v>316</v>
      </c>
      <c r="K386" t="s">
        <v>270</v>
      </c>
      <c r="L386" t="s">
        <v>264</v>
      </c>
      <c r="M386">
        <v>48</v>
      </c>
      <c r="N386" t="s">
        <v>317</v>
      </c>
      <c r="O386" t="s">
        <v>100</v>
      </c>
      <c r="P386">
        <v>29</v>
      </c>
      <c r="Q386">
        <v>48029</v>
      </c>
      <c r="R386">
        <v>2007298</v>
      </c>
      <c r="S386">
        <v>274658997004</v>
      </c>
      <c r="T386">
        <v>77862185</v>
      </c>
      <c r="U386">
        <v>1268.7540100000001</v>
      </c>
      <c r="V386">
        <v>250804252.36247301</v>
      </c>
      <c r="W386">
        <v>98.281896000000003</v>
      </c>
      <c r="X386" t="s">
        <v>101</v>
      </c>
      <c r="Y386">
        <v>96.456693000000001</v>
      </c>
      <c r="Z386">
        <v>98.050139000000001</v>
      </c>
      <c r="AA386" t="s">
        <v>101</v>
      </c>
      <c r="AB386">
        <v>96.850393999999994</v>
      </c>
      <c r="AC386">
        <v>186613235.050194</v>
      </c>
      <c r="AD386">
        <v>64836030.665936999</v>
      </c>
      <c r="AE386">
        <v>10.447526</v>
      </c>
      <c r="AF386">
        <v>121191298.417325</v>
      </c>
      <c r="AG386">
        <v>585905.96693200001</v>
      </c>
      <c r="AH386">
        <v>2.3599999999999999E-4</v>
      </c>
      <c r="AI386">
        <v>5.0000000000000004E-6</v>
      </c>
      <c r="AJ386">
        <v>7.5249999999999996E-3</v>
      </c>
      <c r="AK386">
        <v>26.060043</v>
      </c>
      <c r="AL386">
        <v>33.375756000000003</v>
      </c>
      <c r="AM386">
        <v>92.489998</v>
      </c>
      <c r="AN386" t="s">
        <v>186</v>
      </c>
      <c r="AO386">
        <v>80.314960999999997</v>
      </c>
      <c r="AP386">
        <v>38.639999000000003</v>
      </c>
      <c r="AQ386" t="s">
        <v>2100</v>
      </c>
      <c r="AR386">
        <v>71.653542999999999</v>
      </c>
      <c r="AS386">
        <v>2.5524040000000001</v>
      </c>
      <c r="AT386">
        <v>1.343979</v>
      </c>
      <c r="AU386" t="s">
        <v>93</v>
      </c>
      <c r="AV386" t="s">
        <v>93</v>
      </c>
      <c r="AW386" t="s">
        <v>93</v>
      </c>
      <c r="AX386" t="s">
        <v>93</v>
      </c>
      <c r="AY386" t="s">
        <v>93</v>
      </c>
      <c r="AZ386" t="s">
        <v>93</v>
      </c>
      <c r="BA386" t="s">
        <v>93</v>
      </c>
      <c r="BB386" t="s">
        <v>93</v>
      </c>
      <c r="BC386" t="s">
        <v>93</v>
      </c>
      <c r="BD386" t="s">
        <v>2103</v>
      </c>
      <c r="BE386" t="s">
        <v>93</v>
      </c>
      <c r="BF386" t="s">
        <v>93</v>
      </c>
      <c r="BG386" t="s">
        <v>93</v>
      </c>
      <c r="BH386" t="s">
        <v>93</v>
      </c>
      <c r="BI386" t="s">
        <v>93</v>
      </c>
      <c r="BJ386" t="s">
        <v>2103</v>
      </c>
      <c r="BK386" t="s">
        <v>93</v>
      </c>
      <c r="BL386" t="s">
        <v>93</v>
      </c>
      <c r="BM386" t="s">
        <v>93</v>
      </c>
      <c r="BN386" t="s">
        <v>93</v>
      </c>
      <c r="BO386" t="s">
        <v>93</v>
      </c>
      <c r="BP386" t="s">
        <v>2103</v>
      </c>
      <c r="BQ386" t="s">
        <v>93</v>
      </c>
      <c r="BR386" t="s">
        <v>93</v>
      </c>
      <c r="BS386" t="s">
        <v>93</v>
      </c>
      <c r="BT386" t="s">
        <v>93</v>
      </c>
      <c r="BU386" t="s">
        <v>93</v>
      </c>
      <c r="BV386" t="s">
        <v>93</v>
      </c>
      <c r="BW386" t="s">
        <v>93</v>
      </c>
      <c r="BX386" t="s">
        <v>93</v>
      </c>
      <c r="BY386" t="s">
        <v>93</v>
      </c>
      <c r="BZ386" t="s">
        <v>2103</v>
      </c>
      <c r="CA386" t="s">
        <v>93</v>
      </c>
      <c r="CB386" t="s">
        <v>93</v>
      </c>
      <c r="CC386" t="s">
        <v>93</v>
      </c>
      <c r="CD386" t="s">
        <v>93</v>
      </c>
      <c r="CE386" t="s">
        <v>93</v>
      </c>
      <c r="CF386" t="s">
        <v>2103</v>
      </c>
      <c r="CG386" t="s">
        <v>93</v>
      </c>
      <c r="CH386" t="s">
        <v>93</v>
      </c>
      <c r="CI386" t="s">
        <v>93</v>
      </c>
      <c r="CJ386" t="s">
        <v>93</v>
      </c>
      <c r="CK386" t="s">
        <v>93</v>
      </c>
      <c r="CL386" t="s">
        <v>2103</v>
      </c>
      <c r="CM386">
        <v>2</v>
      </c>
      <c r="CN386">
        <v>0.123839</v>
      </c>
      <c r="CO386">
        <v>1268.7540100000001</v>
      </c>
      <c r="CP386">
        <v>274658997004</v>
      </c>
      <c r="CQ386">
        <v>2007298</v>
      </c>
      <c r="CR386">
        <v>23284656800000</v>
      </c>
      <c r="CS386">
        <v>77862184.870294005</v>
      </c>
      <c r="CT386">
        <v>23559393659188.801</v>
      </c>
      <c r="CU386">
        <v>0</v>
      </c>
      <c r="CV386">
        <v>0</v>
      </c>
      <c r="CW386">
        <v>3.385E-3</v>
      </c>
      <c r="CX386" t="s">
        <v>2101</v>
      </c>
      <c r="CY386">
        <v>3520.635096</v>
      </c>
      <c r="CZ386">
        <v>8.4301000000000001E-2</v>
      </c>
      <c r="DA386">
        <v>977892.16901900002</v>
      </c>
      <c r="DB386">
        <v>32639.684000000001</v>
      </c>
      <c r="DC386">
        <v>1014052.488115</v>
      </c>
      <c r="DD386">
        <v>93.593315000000004</v>
      </c>
      <c r="DE386" t="s">
        <v>101</v>
      </c>
      <c r="DF386">
        <v>0</v>
      </c>
      <c r="DG386">
        <v>0</v>
      </c>
      <c r="DH386">
        <v>4.1899999999999999E-4</v>
      </c>
      <c r="DI386">
        <v>36.645001999999998</v>
      </c>
      <c r="DJ386">
        <v>1371297.904848</v>
      </c>
      <c r="DK386">
        <v>95.163855999999996</v>
      </c>
      <c r="DL386" t="s">
        <v>101</v>
      </c>
      <c r="DM386">
        <v>1582</v>
      </c>
      <c r="DN386">
        <v>54.466298000000002</v>
      </c>
      <c r="DO386">
        <v>1268.7540100000001</v>
      </c>
      <c r="DP386">
        <v>56520785.078693002</v>
      </c>
      <c r="DQ386">
        <v>56520785.078693002</v>
      </c>
      <c r="DR386">
        <v>1.4100000000000001E-4</v>
      </c>
      <c r="DS386" t="s">
        <v>2100</v>
      </c>
      <c r="DT386">
        <v>425355.85190299997</v>
      </c>
      <c r="DU386">
        <v>425355.85190299997</v>
      </c>
      <c r="DV386">
        <v>87.003721999999996</v>
      </c>
      <c r="DW386" t="s">
        <v>2102</v>
      </c>
      <c r="DX386">
        <v>5.463E-3</v>
      </c>
      <c r="DY386">
        <v>87.965260999999998</v>
      </c>
      <c r="DZ386">
        <v>578221.12856900005</v>
      </c>
      <c r="EA386">
        <v>88.927775999999994</v>
      </c>
      <c r="EB386" t="s">
        <v>2102</v>
      </c>
      <c r="EC386" t="s">
        <v>93</v>
      </c>
      <c r="ED386">
        <v>4.8000000000000001E-5</v>
      </c>
      <c r="EE386">
        <v>1268.7540100000001</v>
      </c>
      <c r="EF386">
        <v>274655211000</v>
      </c>
      <c r="EG386">
        <v>2009324</v>
      </c>
      <c r="EH386">
        <v>23308158400000</v>
      </c>
      <c r="EI386">
        <v>23582813611000</v>
      </c>
      <c r="EJ386">
        <v>7.5069999999999998E-3</v>
      </c>
      <c r="EK386">
        <v>3.0000000000000001E-5</v>
      </c>
      <c r="EL386" t="s">
        <v>2101</v>
      </c>
      <c r="EM386">
        <v>98121.5</v>
      </c>
      <c r="EN386">
        <v>2.8909999999999999E-3</v>
      </c>
      <c r="EO386">
        <v>33530.841382999999</v>
      </c>
      <c r="EP386">
        <v>131652.34138299999</v>
      </c>
      <c r="EQ386">
        <v>49.798824000000003</v>
      </c>
      <c r="ER386" t="s">
        <v>2101</v>
      </c>
      <c r="ES386">
        <v>0</v>
      </c>
      <c r="ET386">
        <v>0</v>
      </c>
      <c r="EU386">
        <v>3.1878679999999999</v>
      </c>
      <c r="EV386">
        <v>184988.596407</v>
      </c>
      <c r="EW386">
        <v>53.420299</v>
      </c>
      <c r="EX386" t="s">
        <v>2101</v>
      </c>
      <c r="EY386">
        <v>102</v>
      </c>
      <c r="EZ386">
        <v>2.9840909999999998</v>
      </c>
      <c r="FA386">
        <v>1268.7540100000001</v>
      </c>
      <c r="FB386">
        <v>274658997004</v>
      </c>
      <c r="FC386">
        <v>2007298</v>
      </c>
      <c r="FD386">
        <v>23284656800000</v>
      </c>
      <c r="FE386">
        <v>77862185</v>
      </c>
      <c r="FF386">
        <v>23559393659189</v>
      </c>
      <c r="FG386">
        <v>3.4999999999999997E-5</v>
      </c>
      <c r="FH386">
        <v>0</v>
      </c>
      <c r="FI386">
        <v>2.9599999999999998E-4</v>
      </c>
      <c r="FJ386" t="s">
        <v>2102</v>
      </c>
      <c r="FK386">
        <v>28473804.418419998</v>
      </c>
      <c r="FL386">
        <v>1.3147000000000001E-2</v>
      </c>
      <c r="FM386">
        <v>152507.149966</v>
      </c>
      <c r="FN386">
        <v>67089.859742999994</v>
      </c>
      <c r="FO386">
        <v>28693401.428128999</v>
      </c>
      <c r="FP386">
        <v>99.658809000000005</v>
      </c>
      <c r="FQ386" t="s">
        <v>186</v>
      </c>
      <c r="FR386">
        <v>1.0399999999999999E-4</v>
      </c>
      <c r="FS386">
        <v>0</v>
      </c>
      <c r="FT386">
        <v>8.6200000000000003E-4</v>
      </c>
      <c r="FU386">
        <v>83.933002000000002</v>
      </c>
      <c r="FV386">
        <v>37502723.827131003</v>
      </c>
      <c r="FW386">
        <v>99.681832999999997</v>
      </c>
      <c r="FX386" t="s">
        <v>186</v>
      </c>
      <c r="FY386">
        <v>4</v>
      </c>
      <c r="FZ386">
        <v>0.24767800000000001</v>
      </c>
      <c r="GA386">
        <v>1268.7540100000001</v>
      </c>
      <c r="GB386">
        <v>274658997004</v>
      </c>
      <c r="GC386">
        <v>2007298</v>
      </c>
      <c r="GD386">
        <v>23284656800000</v>
      </c>
      <c r="GE386">
        <v>77862184.870294005</v>
      </c>
      <c r="GF386">
        <v>23559393659188.801</v>
      </c>
      <c r="GG386">
        <v>0</v>
      </c>
      <c r="GH386">
        <v>9.9999999999999995E-7</v>
      </c>
      <c r="GI386">
        <v>9.9999999999999995E-7</v>
      </c>
      <c r="GJ386" t="s">
        <v>2100</v>
      </c>
      <c r="GK386">
        <v>40.298566999999998</v>
      </c>
      <c r="GL386">
        <v>0.34330300000000002</v>
      </c>
      <c r="GM386">
        <v>3982313.549571</v>
      </c>
      <c r="GN386">
        <v>17.494759999999999</v>
      </c>
      <c r="GO386">
        <v>3982371.3428989998</v>
      </c>
      <c r="GP386">
        <v>97.245435000000001</v>
      </c>
      <c r="GQ386" t="s">
        <v>101</v>
      </c>
      <c r="GR386">
        <v>0</v>
      </c>
      <c r="GS386">
        <v>0</v>
      </c>
      <c r="GT386">
        <v>0</v>
      </c>
      <c r="GU386">
        <v>37.852058</v>
      </c>
      <c r="GV386">
        <v>5384521.8624400003</v>
      </c>
      <c r="GW386">
        <v>97.804644999999994</v>
      </c>
      <c r="GX386" t="s">
        <v>101</v>
      </c>
      <c r="GY386">
        <v>6</v>
      </c>
      <c r="GZ386">
        <v>3.5924999999999999E-2</v>
      </c>
      <c r="HA386">
        <v>1268.7540100000001</v>
      </c>
      <c r="HB386">
        <v>274614471893.27399</v>
      </c>
      <c r="HC386">
        <v>2006833.7385819999</v>
      </c>
      <c r="HD386">
        <v>23279271367554.801</v>
      </c>
      <c r="HE386">
        <v>77791732.874762997</v>
      </c>
      <c r="HF386">
        <v>23553963631180.898</v>
      </c>
      <c r="HG386">
        <v>8.3900000000000001E-4</v>
      </c>
      <c r="HH386">
        <v>0</v>
      </c>
      <c r="HI386">
        <v>8.1329999999999996E-3</v>
      </c>
      <c r="HJ386" t="s">
        <v>2100</v>
      </c>
      <c r="HK386">
        <v>8127748.8355780002</v>
      </c>
      <c r="HL386">
        <v>6.7860000000000004E-3</v>
      </c>
      <c r="HM386">
        <v>78721.278665999998</v>
      </c>
      <c r="HN386">
        <v>23467.863149000001</v>
      </c>
      <c r="HO386">
        <v>8229937.9773930004</v>
      </c>
      <c r="HP386">
        <v>84.349329999999995</v>
      </c>
      <c r="HQ386" t="s">
        <v>2102</v>
      </c>
      <c r="HR386">
        <v>3.0000000000000001E-5</v>
      </c>
      <c r="HS386">
        <v>0</v>
      </c>
      <c r="HT386">
        <v>3.01E-4</v>
      </c>
      <c r="HU386">
        <v>52.010376000000001</v>
      </c>
      <c r="HV386">
        <v>10854817.067838</v>
      </c>
      <c r="HW386">
        <v>87.617766000000003</v>
      </c>
      <c r="HX386" t="s">
        <v>2102</v>
      </c>
      <c r="HY386">
        <v>13</v>
      </c>
      <c r="HZ386">
        <v>0.19003800000000001</v>
      </c>
      <c r="IA386">
        <v>1268.7540100000001</v>
      </c>
      <c r="IB386">
        <v>274441440179.76401</v>
      </c>
      <c r="IC386">
        <v>2004827.5925420001</v>
      </c>
      <c r="ID386">
        <v>23256000073485.301</v>
      </c>
      <c r="IE386">
        <v>23530441513665.102</v>
      </c>
      <c r="IF386">
        <v>6.9999999999999999E-6</v>
      </c>
      <c r="IG386">
        <v>0</v>
      </c>
      <c r="IH386" t="s">
        <v>2101</v>
      </c>
      <c r="II386">
        <v>354221.550162</v>
      </c>
      <c r="IJ386">
        <v>5.2599999999999999E-3</v>
      </c>
      <c r="IK386">
        <v>61012.112431000001</v>
      </c>
      <c r="IL386">
        <v>415233.66259299999</v>
      </c>
      <c r="IM386">
        <v>86.375749999999996</v>
      </c>
      <c r="IN386" t="s">
        <v>101</v>
      </c>
      <c r="IO386">
        <v>9.9999999999999995E-7</v>
      </c>
      <c r="IP386">
        <v>0</v>
      </c>
      <c r="IQ386">
        <v>13.957362</v>
      </c>
      <c r="IR386">
        <v>538599.70499600004</v>
      </c>
      <c r="IS386">
        <v>88.441039000000004</v>
      </c>
      <c r="IT386" t="s">
        <v>101</v>
      </c>
      <c r="IU386">
        <v>0</v>
      </c>
      <c r="IV386">
        <v>0.01</v>
      </c>
      <c r="IW386">
        <v>25.159766999999999</v>
      </c>
      <c r="IX386">
        <v>22963901224.358299</v>
      </c>
      <c r="IY386">
        <v>139144.27376400001</v>
      </c>
      <c r="IZ386">
        <v>1614073575660.22</v>
      </c>
      <c r="JA386">
        <v>1637037476884.5801</v>
      </c>
      <c r="JB386">
        <v>4.57E-4</v>
      </c>
      <c r="JC386">
        <v>9.9999999999999995E-7</v>
      </c>
      <c r="JD386" t="s">
        <v>2101</v>
      </c>
      <c r="JE386">
        <v>105000</v>
      </c>
      <c r="JF386">
        <v>1.5E-3</v>
      </c>
      <c r="JG386">
        <v>17400</v>
      </c>
      <c r="JH386">
        <v>122400</v>
      </c>
      <c r="JI386">
        <v>83.046066999999994</v>
      </c>
      <c r="JJ386" t="s">
        <v>2102</v>
      </c>
      <c r="JK386">
        <v>0</v>
      </c>
      <c r="JL386">
        <v>0</v>
      </c>
      <c r="JM386">
        <v>11.375743999999999</v>
      </c>
      <c r="JN386">
        <v>136734.71270400001</v>
      </c>
      <c r="JO386">
        <v>84.998394000000005</v>
      </c>
      <c r="JP386" t="s">
        <v>2102</v>
      </c>
      <c r="JQ386">
        <v>1508</v>
      </c>
      <c r="JR386">
        <v>68.540535000000006</v>
      </c>
      <c r="JS386">
        <v>1268.7540100000001</v>
      </c>
      <c r="JT386">
        <v>274658997004</v>
      </c>
      <c r="JU386">
        <v>2007298</v>
      </c>
      <c r="JV386">
        <v>23284656800000</v>
      </c>
      <c r="JW386">
        <v>23559315797004</v>
      </c>
      <c r="JX386">
        <v>0</v>
      </c>
      <c r="JY386">
        <v>0</v>
      </c>
      <c r="JZ386" t="s">
        <v>2101</v>
      </c>
      <c r="KA386">
        <v>94066.041998999994</v>
      </c>
      <c r="KB386">
        <v>0.197243</v>
      </c>
      <c r="KC386">
        <v>2288015.9124050001</v>
      </c>
      <c r="KD386">
        <v>2382081.9544040002</v>
      </c>
      <c r="KE386">
        <v>98.809523999999996</v>
      </c>
      <c r="KF386" t="s">
        <v>186</v>
      </c>
      <c r="KG386">
        <v>0</v>
      </c>
      <c r="KH386">
        <v>0</v>
      </c>
      <c r="KI386">
        <v>8.7837840000000007</v>
      </c>
      <c r="KJ386">
        <v>3197495.2928209999</v>
      </c>
      <c r="KK386">
        <v>98.970399</v>
      </c>
      <c r="KL386" t="s">
        <v>186</v>
      </c>
      <c r="KM386">
        <v>190</v>
      </c>
      <c r="KN386">
        <v>7.9166670000000003</v>
      </c>
      <c r="KO386">
        <v>21.133606</v>
      </c>
      <c r="KP386">
        <v>5364802198.9758501</v>
      </c>
      <c r="KQ386">
        <v>36011.208657000003</v>
      </c>
      <c r="KR386">
        <v>417730020417.24298</v>
      </c>
      <c r="KS386">
        <v>9415360.1499470007</v>
      </c>
      <c r="KT386">
        <v>423104237976.36902</v>
      </c>
      <c r="KU386">
        <v>5.5000000000000002E-5</v>
      </c>
      <c r="KV386">
        <v>7.9999999999999996E-6</v>
      </c>
      <c r="KW386">
        <v>4.06E-4</v>
      </c>
      <c r="KX386" t="s">
        <v>2101</v>
      </c>
      <c r="KY386">
        <v>2316238.9896209999</v>
      </c>
      <c r="KZ386">
        <v>2.28071</v>
      </c>
      <c r="LA386">
        <v>26456234.626425002</v>
      </c>
      <c r="LB386">
        <v>30288.107101000001</v>
      </c>
      <c r="LC386">
        <v>28802761.723147001</v>
      </c>
      <c r="LD386">
        <v>99.164344999999997</v>
      </c>
      <c r="LE386" t="s">
        <v>101</v>
      </c>
      <c r="LF386">
        <v>7.9999999999999996E-6</v>
      </c>
      <c r="LG386">
        <v>9.9999999999999995E-7</v>
      </c>
      <c r="LH386">
        <v>3.8900000000000002E-4</v>
      </c>
      <c r="LI386">
        <v>71.123491000000001</v>
      </c>
      <c r="LJ386">
        <v>40913719.573578</v>
      </c>
      <c r="LK386">
        <v>99.268214999999998</v>
      </c>
      <c r="LL386" t="s">
        <v>101</v>
      </c>
      <c r="LM386">
        <v>34</v>
      </c>
      <c r="LN386">
        <v>0.98198399999999997</v>
      </c>
      <c r="LO386">
        <v>1268.7540100000001</v>
      </c>
      <c r="LP386">
        <v>274658997004</v>
      </c>
      <c r="LQ386">
        <v>2007298</v>
      </c>
      <c r="LR386">
        <v>23284656800000</v>
      </c>
      <c r="LS386">
        <v>77862185</v>
      </c>
      <c r="LT386">
        <v>23559393659189</v>
      </c>
      <c r="LU386">
        <v>9.9999999999999995E-7</v>
      </c>
      <c r="LV386">
        <v>0</v>
      </c>
      <c r="LW386">
        <v>7.4999999999999993E-5</v>
      </c>
      <c r="LX386" t="s">
        <v>2101</v>
      </c>
      <c r="LY386">
        <v>373894.16298199998</v>
      </c>
      <c r="LZ386">
        <v>4.0890999999999997E-2</v>
      </c>
      <c r="MA386">
        <v>474333.38241299998</v>
      </c>
      <c r="MB386">
        <v>5616.6025470000004</v>
      </c>
      <c r="MC386">
        <v>853844.14794199995</v>
      </c>
      <c r="MD386">
        <v>79.745658000000006</v>
      </c>
      <c r="ME386" t="s">
        <v>2102</v>
      </c>
      <c r="MF386">
        <v>9.9999999999999995E-7</v>
      </c>
      <c r="MG386">
        <v>0</v>
      </c>
      <c r="MH386">
        <v>7.2000000000000002E-5</v>
      </c>
      <c r="MI386">
        <v>7.9404469999999998</v>
      </c>
      <c r="MJ386">
        <v>1134777.647169</v>
      </c>
      <c r="MK386">
        <v>82.659879000000004</v>
      </c>
      <c r="ML386" t="s">
        <v>2102</v>
      </c>
      <c r="MM386">
        <v>46</v>
      </c>
      <c r="MN386">
        <v>0.43501400000000001</v>
      </c>
      <c r="MO386">
        <v>1268.7540100000001</v>
      </c>
      <c r="MP386">
        <v>274658997004</v>
      </c>
      <c r="MQ386">
        <v>2007298</v>
      </c>
      <c r="MR386">
        <v>23284656800000</v>
      </c>
      <c r="MS386">
        <v>77862185</v>
      </c>
      <c r="MT386">
        <v>23559393659189</v>
      </c>
      <c r="MU386">
        <v>1.7899999999999999E-4</v>
      </c>
      <c r="MV386">
        <v>9.0000000000000002E-6</v>
      </c>
      <c r="MW386">
        <v>3.4E-5</v>
      </c>
      <c r="MX386" t="s">
        <v>2102</v>
      </c>
      <c r="MY386">
        <v>21390374.561588999</v>
      </c>
      <c r="MZ386">
        <v>7.4461899999999996</v>
      </c>
      <c r="NA386">
        <v>86375804.312221006</v>
      </c>
      <c r="NB386">
        <v>1152.4142609999999</v>
      </c>
      <c r="NC386">
        <v>107767331.288072</v>
      </c>
      <c r="ND386">
        <v>99.844913000000005</v>
      </c>
      <c r="NE386" t="s">
        <v>186</v>
      </c>
      <c r="NF386">
        <v>7.7999999999999999E-5</v>
      </c>
      <c r="NG386">
        <v>3.9999999999999998E-6</v>
      </c>
      <c r="NH386">
        <v>1.5E-5</v>
      </c>
      <c r="NI386">
        <v>67.586849000000001</v>
      </c>
      <c r="NJ386">
        <v>144525278.955024</v>
      </c>
      <c r="NK386">
        <v>99.872732999999997</v>
      </c>
      <c r="NL386" t="s">
        <v>186</v>
      </c>
      <c r="NM386" t="s">
        <v>93</v>
      </c>
      <c r="NN386" t="s">
        <v>93</v>
      </c>
      <c r="NO386" t="s">
        <v>93</v>
      </c>
      <c r="NP386" t="s">
        <v>93</v>
      </c>
      <c r="NQ386" t="s">
        <v>93</v>
      </c>
      <c r="NR386" t="s">
        <v>93</v>
      </c>
      <c r="NS386" t="s">
        <v>93</v>
      </c>
      <c r="NT386" t="s">
        <v>93</v>
      </c>
      <c r="NU386" t="s">
        <v>93</v>
      </c>
      <c r="NV386" t="s">
        <v>2103</v>
      </c>
      <c r="NW386" t="s">
        <v>93</v>
      </c>
      <c r="NX386" t="s">
        <v>93</v>
      </c>
      <c r="NY386" t="s">
        <v>93</v>
      </c>
      <c r="NZ386" t="s">
        <v>93</v>
      </c>
      <c r="OA386" t="s">
        <v>93</v>
      </c>
      <c r="OB386" t="s">
        <v>2103</v>
      </c>
      <c r="OC386" t="s">
        <v>93</v>
      </c>
      <c r="OD386" t="s">
        <v>93</v>
      </c>
      <c r="OE386" t="s">
        <v>93</v>
      </c>
      <c r="OF386" t="s">
        <v>93</v>
      </c>
      <c r="OG386" t="s">
        <v>93</v>
      </c>
      <c r="OH386" t="s">
        <v>2103</v>
      </c>
      <c r="OI386" t="s">
        <v>93</v>
      </c>
      <c r="OJ386" t="s">
        <v>93</v>
      </c>
      <c r="OK386" t="s">
        <v>93</v>
      </c>
      <c r="OL386" t="s">
        <v>93</v>
      </c>
      <c r="OM386" t="s">
        <v>93</v>
      </c>
      <c r="ON386" t="s">
        <v>93</v>
      </c>
      <c r="OO386" t="s">
        <v>93</v>
      </c>
      <c r="OP386" t="s">
        <v>93</v>
      </c>
      <c r="OQ386" t="s">
        <v>93</v>
      </c>
      <c r="OR386" t="s">
        <v>2103</v>
      </c>
      <c r="OS386" t="s">
        <v>93</v>
      </c>
      <c r="OT386" t="s">
        <v>93</v>
      </c>
      <c r="OU386" t="s">
        <v>93</v>
      </c>
      <c r="OV386" t="s">
        <v>93</v>
      </c>
      <c r="OW386" t="s">
        <v>93</v>
      </c>
      <c r="OX386" t="s">
        <v>2103</v>
      </c>
      <c r="OY386" t="s">
        <v>93</v>
      </c>
      <c r="OZ386" t="s">
        <v>93</v>
      </c>
      <c r="PA386" t="s">
        <v>93</v>
      </c>
      <c r="PB386" t="s">
        <v>93</v>
      </c>
      <c r="PC386" t="s">
        <v>93</v>
      </c>
      <c r="PD386" t="s">
        <v>2103</v>
      </c>
      <c r="PE386" t="s">
        <v>93</v>
      </c>
      <c r="PF386">
        <v>5.2499999999999997E-4</v>
      </c>
      <c r="PG386">
        <v>72.753935999999996</v>
      </c>
      <c r="PH386">
        <v>22335898450.707699</v>
      </c>
      <c r="PI386">
        <v>148705.34151699999</v>
      </c>
      <c r="PJ386">
        <v>1724981961598.29</v>
      </c>
      <c r="PK386">
        <v>15675047.936817</v>
      </c>
      <c r="PL386">
        <v>1747333535096.9399</v>
      </c>
      <c r="PM386">
        <v>0.4</v>
      </c>
      <c r="PN386">
        <v>1.7E-5</v>
      </c>
      <c r="PO386">
        <v>7.4999999999999993E-5</v>
      </c>
      <c r="PP386" t="s">
        <v>2101</v>
      </c>
      <c r="PQ386">
        <v>3479648.7917789998</v>
      </c>
      <c r="PR386">
        <v>9.7199999999999999E-4</v>
      </c>
      <c r="PS386">
        <v>11275.567660000001</v>
      </c>
      <c r="PT386">
        <v>0.69211199999999995</v>
      </c>
      <c r="PU386">
        <v>3490925.05155</v>
      </c>
      <c r="PV386">
        <v>94.909322000000003</v>
      </c>
      <c r="PW386" t="s">
        <v>2102</v>
      </c>
      <c r="PX386">
        <v>1.2999999999999999E-5</v>
      </c>
      <c r="PY386">
        <v>0</v>
      </c>
      <c r="PZ386">
        <v>0</v>
      </c>
      <c r="QA386">
        <v>59.592745999999998</v>
      </c>
      <c r="QB386">
        <v>4073652.330329</v>
      </c>
      <c r="QC386">
        <v>95.227490000000003</v>
      </c>
      <c r="QD386" t="s">
        <v>2102</v>
      </c>
      <c r="QE386">
        <v>12</v>
      </c>
      <c r="QF386">
        <v>0.74303399999999997</v>
      </c>
      <c r="QG386">
        <v>1268.7540100000001</v>
      </c>
      <c r="QH386">
        <v>274658997004</v>
      </c>
      <c r="QI386">
        <v>2007298</v>
      </c>
      <c r="QJ386">
        <v>23284656800000</v>
      </c>
      <c r="QK386">
        <v>77862184.870294005</v>
      </c>
      <c r="QL386">
        <v>23559393659188.801</v>
      </c>
      <c r="QM386">
        <v>0</v>
      </c>
      <c r="QN386">
        <v>0</v>
      </c>
      <c r="QO386">
        <v>5.0000000000000004E-6</v>
      </c>
      <c r="QP386" t="s">
        <v>2101</v>
      </c>
      <c r="QQ386">
        <v>19350.880144999999</v>
      </c>
      <c r="QR386">
        <v>2.4333E-2</v>
      </c>
      <c r="QS386">
        <v>282257.51516399998</v>
      </c>
      <c r="QT386">
        <v>277.397355</v>
      </c>
      <c r="QU386">
        <v>301885.792663</v>
      </c>
      <c r="QV386">
        <v>88.362735999999998</v>
      </c>
      <c r="QW386" s="1" t="s">
        <v>101</v>
      </c>
      <c r="QX386">
        <v>0</v>
      </c>
      <c r="QY386">
        <v>0</v>
      </c>
      <c r="QZ386">
        <v>3.9999999999999998E-6</v>
      </c>
      <c r="RA386">
        <v>8.5731970000000004</v>
      </c>
      <c r="RB386">
        <v>407423.75861899997</v>
      </c>
      <c r="RC386">
        <v>89.691378</v>
      </c>
      <c r="RD386" t="s">
        <v>101</v>
      </c>
      <c r="RE386" s="1">
        <v>44986</v>
      </c>
    </row>
    <row r="387" spans="1:473" x14ac:dyDescent="0.35">
      <c r="A387">
        <v>386</v>
      </c>
      <c r="B387" t="s">
        <v>86</v>
      </c>
      <c r="C387">
        <v>1</v>
      </c>
      <c r="D387">
        <v>3363</v>
      </c>
      <c r="E387">
        <v>11</v>
      </c>
      <c r="F387">
        <v>233546</v>
      </c>
      <c r="G387">
        <v>35.063271</v>
      </c>
      <c r="H387">
        <v>-118.17668999999999</v>
      </c>
      <c r="I387">
        <v>3.9</v>
      </c>
      <c r="J387" t="s">
        <v>151</v>
      </c>
      <c r="K387" t="s">
        <v>116</v>
      </c>
      <c r="L387" t="s">
        <v>110</v>
      </c>
      <c r="M387">
        <v>6</v>
      </c>
      <c r="N387" t="s">
        <v>152</v>
      </c>
      <c r="O387" t="s">
        <v>100</v>
      </c>
      <c r="P387">
        <v>29</v>
      </c>
      <c r="Q387">
        <v>6029</v>
      </c>
      <c r="R387">
        <v>908530</v>
      </c>
      <c r="S387">
        <v>146738640467</v>
      </c>
      <c r="T387">
        <v>4676111605</v>
      </c>
      <c r="U387">
        <v>8247.3451380000006</v>
      </c>
      <c r="V387">
        <v>348935217.62360501</v>
      </c>
      <c r="W387">
        <v>99.013681000000005</v>
      </c>
      <c r="X387" t="s">
        <v>101</v>
      </c>
      <c r="Y387">
        <v>79.310344999999998</v>
      </c>
      <c r="Z387">
        <v>98.514392000000001</v>
      </c>
      <c r="AA387" t="s">
        <v>101</v>
      </c>
      <c r="AB387">
        <v>77.586207000000002</v>
      </c>
      <c r="AC387">
        <v>246718363.486002</v>
      </c>
      <c r="AD387">
        <v>161170951.30422899</v>
      </c>
      <c r="AE387">
        <v>3.4872079999999999</v>
      </c>
      <c r="AF387">
        <v>40451610.088078998</v>
      </c>
      <c r="AG387">
        <v>45095802.093693003</v>
      </c>
      <c r="AH387">
        <v>1.098E-3</v>
      </c>
      <c r="AI387">
        <v>3.9999999999999998E-6</v>
      </c>
      <c r="AJ387">
        <v>9.6439999999999998E-3</v>
      </c>
      <c r="AK387">
        <v>69.080780000000004</v>
      </c>
      <c r="AL387">
        <v>76.137448000000006</v>
      </c>
      <c r="AM387">
        <v>96.940002000000007</v>
      </c>
      <c r="AN387" t="s">
        <v>186</v>
      </c>
      <c r="AO387">
        <v>96.551723999999993</v>
      </c>
      <c r="AP387">
        <v>12.29</v>
      </c>
      <c r="AQ387" t="s">
        <v>2101</v>
      </c>
      <c r="AR387">
        <v>3.4482759999999999</v>
      </c>
      <c r="AS387">
        <v>2.433967</v>
      </c>
      <c r="AT387">
        <v>1.4143060000000001</v>
      </c>
      <c r="AU387" t="s">
        <v>93</v>
      </c>
      <c r="AV387" t="s">
        <v>93</v>
      </c>
      <c r="AW387" t="s">
        <v>93</v>
      </c>
      <c r="AX387" t="s">
        <v>93</v>
      </c>
      <c r="AY387" t="s">
        <v>93</v>
      </c>
      <c r="AZ387" t="s">
        <v>93</v>
      </c>
      <c r="BA387" t="s">
        <v>93</v>
      </c>
      <c r="BB387" t="s">
        <v>93</v>
      </c>
      <c r="BC387" t="s">
        <v>93</v>
      </c>
      <c r="BD387" t="s">
        <v>2103</v>
      </c>
      <c r="BE387" t="s">
        <v>93</v>
      </c>
      <c r="BF387" t="s">
        <v>93</v>
      </c>
      <c r="BG387" t="s">
        <v>93</v>
      </c>
      <c r="BH387" t="s">
        <v>93</v>
      </c>
      <c r="BI387" t="s">
        <v>93</v>
      </c>
      <c r="BJ387" t="s">
        <v>2103</v>
      </c>
      <c r="BK387" t="s">
        <v>93</v>
      </c>
      <c r="BL387" t="s">
        <v>93</v>
      </c>
      <c r="BM387" t="s">
        <v>93</v>
      </c>
      <c r="BN387" t="s">
        <v>93</v>
      </c>
      <c r="BO387" t="s">
        <v>93</v>
      </c>
      <c r="BP387" t="s">
        <v>2103</v>
      </c>
      <c r="BQ387" t="s">
        <v>93</v>
      </c>
      <c r="BR387" t="s">
        <v>93</v>
      </c>
      <c r="BS387" t="s">
        <v>93</v>
      </c>
      <c r="BT387" t="s">
        <v>93</v>
      </c>
      <c r="BU387" t="s">
        <v>93</v>
      </c>
      <c r="BV387" t="s">
        <v>93</v>
      </c>
      <c r="BW387" t="s">
        <v>93</v>
      </c>
      <c r="BX387" t="s">
        <v>93</v>
      </c>
      <c r="BY387" t="s">
        <v>93</v>
      </c>
      <c r="BZ387" t="s">
        <v>2103</v>
      </c>
      <c r="CA387" t="s">
        <v>93</v>
      </c>
      <c r="CB387" t="s">
        <v>93</v>
      </c>
      <c r="CC387" t="s">
        <v>93</v>
      </c>
      <c r="CD387" t="s">
        <v>93</v>
      </c>
      <c r="CE387" t="s">
        <v>93</v>
      </c>
      <c r="CF387" t="s">
        <v>2103</v>
      </c>
      <c r="CG387" t="s">
        <v>93</v>
      </c>
      <c r="CH387" t="s">
        <v>93</v>
      </c>
      <c r="CI387" t="s">
        <v>93</v>
      </c>
      <c r="CJ387" t="s">
        <v>93</v>
      </c>
      <c r="CK387" t="s">
        <v>93</v>
      </c>
      <c r="CL387" t="s">
        <v>2103</v>
      </c>
      <c r="CM387">
        <v>0</v>
      </c>
      <c r="CN387">
        <v>0</v>
      </c>
      <c r="CO387">
        <v>8247.3451380000006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2.2727000000000001E-2</v>
      </c>
      <c r="CX387" t="s">
        <v>2104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 t="s">
        <v>2105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 t="s">
        <v>2104</v>
      </c>
      <c r="DM387">
        <v>1995</v>
      </c>
      <c r="DN387">
        <v>77.044323000000006</v>
      </c>
      <c r="DO387">
        <v>8247.3451380000006</v>
      </c>
      <c r="DP387">
        <v>3899971638.0668898</v>
      </c>
      <c r="DQ387">
        <v>3899971638.0668898</v>
      </c>
      <c r="DR387">
        <v>1.2E-5</v>
      </c>
      <c r="DS387" t="s">
        <v>2101</v>
      </c>
      <c r="DT387">
        <v>3287242.133684</v>
      </c>
      <c r="DU387">
        <v>3287242.133684</v>
      </c>
      <c r="DV387">
        <v>98.418114000000003</v>
      </c>
      <c r="DW387" t="s">
        <v>101</v>
      </c>
      <c r="DX387">
        <v>7.0299999999999996E-4</v>
      </c>
      <c r="DY387">
        <v>59.274194000000001</v>
      </c>
      <c r="DZ387">
        <v>4832985.1605310002</v>
      </c>
      <c r="EA387">
        <v>98.536429999999996</v>
      </c>
      <c r="EB387" t="s">
        <v>101</v>
      </c>
      <c r="EC387" t="s">
        <v>93</v>
      </c>
      <c r="ED387">
        <v>7.5890000000000003E-3</v>
      </c>
      <c r="EE387">
        <v>8247.3451380000006</v>
      </c>
      <c r="EF387">
        <v>146736480000</v>
      </c>
      <c r="EG387">
        <v>909235</v>
      </c>
      <c r="EH387">
        <v>10547126000000</v>
      </c>
      <c r="EI387">
        <v>10693862480000</v>
      </c>
      <c r="EJ387">
        <v>0.112512</v>
      </c>
      <c r="EK387">
        <v>4.6000000000000001E-4</v>
      </c>
      <c r="EL387" t="s">
        <v>101</v>
      </c>
      <c r="EM387">
        <v>125290424</v>
      </c>
      <c r="EN387">
        <v>3.171475</v>
      </c>
      <c r="EO387">
        <v>36789111.102077998</v>
      </c>
      <c r="EP387">
        <v>162079535.10207799</v>
      </c>
      <c r="EQ387">
        <v>99.442897000000002</v>
      </c>
      <c r="ER387" t="s">
        <v>101</v>
      </c>
      <c r="ES387">
        <v>8.5400000000000005E-4</v>
      </c>
      <c r="ET387">
        <v>3.0000000000000001E-6</v>
      </c>
      <c r="EU387">
        <v>95.233673999999993</v>
      </c>
      <c r="EV387">
        <v>231604773.866265</v>
      </c>
      <c r="EW387">
        <v>99.490932000000001</v>
      </c>
      <c r="EX387" t="s">
        <v>101</v>
      </c>
      <c r="EY387">
        <v>4</v>
      </c>
      <c r="EZ387">
        <v>0.10312300000000001</v>
      </c>
      <c r="FA387">
        <v>8247.3451380000006</v>
      </c>
      <c r="FB387">
        <v>146738640467</v>
      </c>
      <c r="FC387">
        <v>908530</v>
      </c>
      <c r="FD387">
        <v>10538948000000</v>
      </c>
      <c r="FE387">
        <v>4676111605</v>
      </c>
      <c r="FF387">
        <v>10690362752072</v>
      </c>
      <c r="FG387">
        <v>0</v>
      </c>
      <c r="FH387">
        <v>0</v>
      </c>
      <c r="FI387">
        <v>4.9600000000000002E-4</v>
      </c>
      <c r="FJ387" t="s">
        <v>2102</v>
      </c>
      <c r="FK387">
        <v>2712.1106890000001</v>
      </c>
      <c r="FL387">
        <v>1.405E-3</v>
      </c>
      <c r="FM387">
        <v>16296.764800999999</v>
      </c>
      <c r="FN387">
        <v>273903.88480599999</v>
      </c>
      <c r="FO387">
        <v>292912.76029599999</v>
      </c>
      <c r="FP387">
        <v>74.441687000000002</v>
      </c>
      <c r="FQ387" t="s">
        <v>2100</v>
      </c>
      <c r="FR387">
        <v>0</v>
      </c>
      <c r="FS387">
        <v>0</v>
      </c>
      <c r="FT387">
        <v>5.8999999999999998E-5</v>
      </c>
      <c r="FU387">
        <v>25.155087000000002</v>
      </c>
      <c r="FV387">
        <v>431559.43723899999</v>
      </c>
      <c r="FW387">
        <v>77.632835</v>
      </c>
      <c r="FX387" t="s">
        <v>2100</v>
      </c>
      <c r="FY387">
        <v>56.158197999999999</v>
      </c>
      <c r="FZ387">
        <v>3.4772880000000002</v>
      </c>
      <c r="GA387">
        <v>8247.3451380000006</v>
      </c>
      <c r="GB387">
        <v>146738638849.63699</v>
      </c>
      <c r="GC387">
        <v>908529.97651900002</v>
      </c>
      <c r="GD387">
        <v>10538947727619.801</v>
      </c>
      <c r="GE387">
        <v>4676111589.6531296</v>
      </c>
      <c r="GF387">
        <v>10690362478059.1</v>
      </c>
      <c r="GG387">
        <v>0</v>
      </c>
      <c r="GH387">
        <v>0</v>
      </c>
      <c r="GI387">
        <v>7.3999999999999996E-5</v>
      </c>
      <c r="GJ387" t="s">
        <v>2101</v>
      </c>
      <c r="GK387">
        <v>6.3277590000000004</v>
      </c>
      <c r="GL387">
        <v>0.25348700000000002</v>
      </c>
      <c r="GM387">
        <v>2940444.7603540001</v>
      </c>
      <c r="GN387">
        <v>1228240.844306</v>
      </c>
      <c r="GO387">
        <v>4168691.9324190002</v>
      </c>
      <c r="GP387">
        <v>97.523985999999994</v>
      </c>
      <c r="GQ387" t="s">
        <v>101</v>
      </c>
      <c r="GR387">
        <v>0</v>
      </c>
      <c r="GS387">
        <v>0</v>
      </c>
      <c r="GT387">
        <v>2.63E-4</v>
      </c>
      <c r="GU387">
        <v>64.376354000000006</v>
      </c>
      <c r="GV387">
        <v>5993320.766605</v>
      </c>
      <c r="GW387">
        <v>97.900094999999993</v>
      </c>
      <c r="GX387" t="s">
        <v>101</v>
      </c>
      <c r="GY387" t="s">
        <v>93</v>
      </c>
      <c r="GZ387" t="s">
        <v>93</v>
      </c>
      <c r="HA387" t="s">
        <v>93</v>
      </c>
      <c r="HB387" t="s">
        <v>93</v>
      </c>
      <c r="HC387" t="s">
        <v>93</v>
      </c>
      <c r="HD387" t="s">
        <v>93</v>
      </c>
      <c r="HE387" t="s">
        <v>93</v>
      </c>
      <c r="HF387" t="s">
        <v>93</v>
      </c>
      <c r="HG387" t="s">
        <v>93</v>
      </c>
      <c r="HH387" t="s">
        <v>93</v>
      </c>
      <c r="HI387" t="s">
        <v>93</v>
      </c>
      <c r="HJ387" t="s">
        <v>2103</v>
      </c>
      <c r="HK387" t="s">
        <v>93</v>
      </c>
      <c r="HL387" t="s">
        <v>93</v>
      </c>
      <c r="HM387" t="s">
        <v>93</v>
      </c>
      <c r="HN387" t="s">
        <v>93</v>
      </c>
      <c r="HO387" t="s">
        <v>93</v>
      </c>
      <c r="HP387" t="s">
        <v>93</v>
      </c>
      <c r="HQ387" t="s">
        <v>2103</v>
      </c>
      <c r="HR387" t="s">
        <v>93</v>
      </c>
      <c r="HS387" t="s">
        <v>93</v>
      </c>
      <c r="HT387" t="s">
        <v>93</v>
      </c>
      <c r="HU387" t="s">
        <v>93</v>
      </c>
      <c r="HV387" t="s">
        <v>93</v>
      </c>
      <c r="HW387" t="s">
        <v>93</v>
      </c>
      <c r="HX387" t="s">
        <v>2103</v>
      </c>
      <c r="HY387" t="s">
        <v>93</v>
      </c>
      <c r="HZ387" t="s">
        <v>93</v>
      </c>
      <c r="IA387" t="s">
        <v>93</v>
      </c>
      <c r="IB387" t="s">
        <v>93</v>
      </c>
      <c r="IC387" t="s">
        <v>93</v>
      </c>
      <c r="ID387" t="s">
        <v>93</v>
      </c>
      <c r="IE387" t="s">
        <v>93</v>
      </c>
      <c r="IF387" t="s">
        <v>93</v>
      </c>
      <c r="IG387" t="s">
        <v>93</v>
      </c>
      <c r="IH387" t="s">
        <v>2103</v>
      </c>
      <c r="II387" t="s">
        <v>93</v>
      </c>
      <c r="IJ387" t="s">
        <v>93</v>
      </c>
      <c r="IK387" t="s">
        <v>93</v>
      </c>
      <c r="IL387" t="s">
        <v>93</v>
      </c>
      <c r="IM387" t="s">
        <v>93</v>
      </c>
      <c r="IN387" t="s">
        <v>2103</v>
      </c>
      <c r="IO387" t="s">
        <v>93</v>
      </c>
      <c r="IP387" t="s">
        <v>93</v>
      </c>
      <c r="IQ387" t="s">
        <v>93</v>
      </c>
      <c r="IR387" t="s">
        <v>93</v>
      </c>
      <c r="IS387" t="s">
        <v>93</v>
      </c>
      <c r="IT387" t="s">
        <v>2103</v>
      </c>
      <c r="IU387">
        <v>15</v>
      </c>
      <c r="IV387">
        <v>6.1251E-2</v>
      </c>
      <c r="IW387">
        <v>21.350587999999998</v>
      </c>
      <c r="IX387">
        <v>9203342312.2737808</v>
      </c>
      <c r="IY387">
        <v>46404.676001</v>
      </c>
      <c r="IZ387">
        <v>538294241614.69098</v>
      </c>
      <c r="JA387">
        <v>547497583926.966</v>
      </c>
      <c r="JB387">
        <v>1.1410000000000001E-3</v>
      </c>
      <c r="JC387">
        <v>3.0000000000000001E-6</v>
      </c>
      <c r="JD387" t="s">
        <v>2101</v>
      </c>
      <c r="JE387">
        <v>518940.12774800003</v>
      </c>
      <c r="JF387">
        <v>7.744E-3</v>
      </c>
      <c r="JG387">
        <v>89830.262361999994</v>
      </c>
      <c r="JH387">
        <v>608770.39010900003</v>
      </c>
      <c r="JI387">
        <v>98.182388000000003</v>
      </c>
      <c r="JJ387" t="s">
        <v>101</v>
      </c>
      <c r="JK387">
        <v>3.9999999999999998E-6</v>
      </c>
      <c r="JL387">
        <v>0</v>
      </c>
      <c r="JM387">
        <v>65.810091</v>
      </c>
      <c r="JN387">
        <v>711545.36928400001</v>
      </c>
      <c r="JO387">
        <v>98.233215999999999</v>
      </c>
      <c r="JP387" t="s">
        <v>101</v>
      </c>
      <c r="JQ387">
        <v>38</v>
      </c>
      <c r="JR387">
        <v>1.694998</v>
      </c>
      <c r="JS387">
        <v>8247.3451380000006</v>
      </c>
      <c r="JT387">
        <v>146738640467</v>
      </c>
      <c r="JU387">
        <v>908530</v>
      </c>
      <c r="JV387">
        <v>10538948000000</v>
      </c>
      <c r="JW387">
        <v>10685686640467</v>
      </c>
      <c r="JX387">
        <v>0</v>
      </c>
      <c r="JY387">
        <v>0</v>
      </c>
      <c r="JZ387" t="s">
        <v>101</v>
      </c>
      <c r="KA387">
        <v>13476.661512999999</v>
      </c>
      <c r="KB387">
        <v>3.0505000000000001E-2</v>
      </c>
      <c r="KC387">
        <v>353852.480775</v>
      </c>
      <c r="KD387">
        <v>367329.14228799997</v>
      </c>
      <c r="KE387">
        <v>84.073358999999996</v>
      </c>
      <c r="KF387" t="s">
        <v>2102</v>
      </c>
      <c r="KG387">
        <v>0</v>
      </c>
      <c r="KH387">
        <v>0</v>
      </c>
      <c r="KI387">
        <v>2.5418280000000002</v>
      </c>
      <c r="KJ387">
        <v>515940.10369299998</v>
      </c>
      <c r="KK387">
        <v>86.808237000000005</v>
      </c>
      <c r="KL387" t="s">
        <v>2102</v>
      </c>
      <c r="KM387">
        <v>132</v>
      </c>
      <c r="KN387">
        <v>5.5</v>
      </c>
      <c r="KO387">
        <v>409.39652000000001</v>
      </c>
      <c r="KP387">
        <v>10888661200.442499</v>
      </c>
      <c r="KQ387">
        <v>47085.306662000003</v>
      </c>
      <c r="KR387">
        <v>546189557273.58899</v>
      </c>
      <c r="KS387">
        <v>1273119004.5982699</v>
      </c>
      <c r="KT387">
        <v>558351337478.63</v>
      </c>
      <c r="KU387">
        <v>1.2300000000000001E-4</v>
      </c>
      <c r="KV387">
        <v>0</v>
      </c>
      <c r="KW387">
        <v>5.7559999999999998E-3</v>
      </c>
      <c r="KX387" t="s">
        <v>2101</v>
      </c>
      <c r="KY387">
        <v>7389449.841054</v>
      </c>
      <c r="KZ387">
        <v>1.4981E-2</v>
      </c>
      <c r="LA387">
        <v>173778.265854</v>
      </c>
      <c r="LB387">
        <v>40304075.847387001</v>
      </c>
      <c r="LC387">
        <v>47867303.954295002</v>
      </c>
      <c r="LD387">
        <v>99.535747000000001</v>
      </c>
      <c r="LE387" t="s">
        <v>186</v>
      </c>
      <c r="LF387">
        <v>5.0000000000000002E-5</v>
      </c>
      <c r="LG387">
        <v>0</v>
      </c>
      <c r="LH387">
        <v>8.6189999999999999E-3</v>
      </c>
      <c r="LI387">
        <v>93.500463999999994</v>
      </c>
      <c r="LJ387">
        <v>72069983.314847007</v>
      </c>
      <c r="LK387">
        <v>99.586382</v>
      </c>
      <c r="LL387" t="s">
        <v>186</v>
      </c>
      <c r="LM387">
        <v>3</v>
      </c>
      <c r="LN387">
        <v>6.2534000000000006E-2</v>
      </c>
      <c r="LO387">
        <v>8247.3451380000006</v>
      </c>
      <c r="LP387">
        <v>146738640467</v>
      </c>
      <c r="LQ387">
        <v>908530</v>
      </c>
      <c r="LR387">
        <v>10538948000000</v>
      </c>
      <c r="LS387">
        <v>4676111605</v>
      </c>
      <c r="LT387">
        <v>10690362752072</v>
      </c>
      <c r="LU387">
        <v>9.9999999999999995E-7</v>
      </c>
      <c r="LV387">
        <v>0</v>
      </c>
      <c r="LW387">
        <v>1.9999999999999999E-6</v>
      </c>
      <c r="LX387" t="s">
        <v>2101</v>
      </c>
      <c r="LY387">
        <v>6643.9945049999997</v>
      </c>
      <c r="LZ387">
        <v>1.346E-3</v>
      </c>
      <c r="MA387">
        <v>15610.219777</v>
      </c>
      <c r="MB387">
        <v>286.793474</v>
      </c>
      <c r="MC387">
        <v>22541.007754999999</v>
      </c>
      <c r="MD387">
        <v>9.8014890000000001</v>
      </c>
      <c r="ME387" t="s">
        <v>2101</v>
      </c>
      <c r="MF387">
        <v>0</v>
      </c>
      <c r="MG387">
        <v>0</v>
      </c>
      <c r="MH387">
        <v>0</v>
      </c>
      <c r="MI387">
        <v>3.629032</v>
      </c>
      <c r="MJ387">
        <v>32947.637754000003</v>
      </c>
      <c r="MK387">
        <v>8.367801</v>
      </c>
      <c r="ML387" t="s">
        <v>2101</v>
      </c>
      <c r="MM387">
        <v>15</v>
      </c>
      <c r="MN387">
        <v>0.37237999999999999</v>
      </c>
      <c r="MO387">
        <v>8247.3451380000006</v>
      </c>
      <c r="MP387">
        <v>146738640467</v>
      </c>
      <c r="MQ387">
        <v>908530</v>
      </c>
      <c r="MR387">
        <v>10538948000000</v>
      </c>
      <c r="MS387">
        <v>4676111605</v>
      </c>
      <c r="MT387">
        <v>10690362752072</v>
      </c>
      <c r="MU387">
        <v>1.9999999999999999E-6</v>
      </c>
      <c r="MV387">
        <v>0</v>
      </c>
      <c r="MW387">
        <v>9.9999999999999995E-7</v>
      </c>
      <c r="MX387" t="s">
        <v>2101</v>
      </c>
      <c r="MY387">
        <v>122026.37181500001</v>
      </c>
      <c r="MZ387">
        <v>3.7950000000000002E-3</v>
      </c>
      <c r="NA387">
        <v>44018.624244999999</v>
      </c>
      <c r="NB387">
        <v>2051.9026199999998</v>
      </c>
      <c r="NC387">
        <v>168096.89868000001</v>
      </c>
      <c r="ND387">
        <v>20.719602999999999</v>
      </c>
      <c r="NE387" t="s">
        <v>2101</v>
      </c>
      <c r="NF387">
        <v>9.9999999999999995E-7</v>
      </c>
      <c r="NG387">
        <v>0</v>
      </c>
      <c r="NH387">
        <v>0</v>
      </c>
      <c r="NI387">
        <v>2.4503720000000002</v>
      </c>
      <c r="NJ387">
        <v>233087.26145699999</v>
      </c>
      <c r="NK387">
        <v>20.553611</v>
      </c>
      <c r="NL387" t="s">
        <v>2101</v>
      </c>
      <c r="NM387" t="s">
        <v>93</v>
      </c>
      <c r="NN387" t="s">
        <v>93</v>
      </c>
      <c r="NO387" t="s">
        <v>93</v>
      </c>
      <c r="NP387" t="s">
        <v>93</v>
      </c>
      <c r="NQ387" t="s">
        <v>93</v>
      </c>
      <c r="NR387" t="s">
        <v>93</v>
      </c>
      <c r="NS387" t="s">
        <v>93</v>
      </c>
      <c r="NT387" t="s">
        <v>93</v>
      </c>
      <c r="NU387" t="s">
        <v>93</v>
      </c>
      <c r="NV387" t="s">
        <v>2103</v>
      </c>
      <c r="NW387" t="s">
        <v>93</v>
      </c>
      <c r="NX387" t="s">
        <v>93</v>
      </c>
      <c r="NY387" t="s">
        <v>93</v>
      </c>
      <c r="NZ387" t="s">
        <v>93</v>
      </c>
      <c r="OA387" t="s">
        <v>93</v>
      </c>
      <c r="OB387" t="s">
        <v>2103</v>
      </c>
      <c r="OC387" t="s">
        <v>93</v>
      </c>
      <c r="OD387" t="s">
        <v>93</v>
      </c>
      <c r="OE387" t="s">
        <v>93</v>
      </c>
      <c r="OF387" t="s">
        <v>93</v>
      </c>
      <c r="OG387" t="s">
        <v>93</v>
      </c>
      <c r="OH387" t="s">
        <v>2103</v>
      </c>
      <c r="OI387" t="s">
        <v>93</v>
      </c>
      <c r="OJ387" t="s">
        <v>93</v>
      </c>
      <c r="OK387" t="s">
        <v>93</v>
      </c>
      <c r="OL387" t="s">
        <v>93</v>
      </c>
      <c r="OM387" t="s">
        <v>93</v>
      </c>
      <c r="ON387" t="s">
        <v>93</v>
      </c>
      <c r="OO387" t="s">
        <v>93</v>
      </c>
      <c r="OP387" t="s">
        <v>93</v>
      </c>
      <c r="OQ387" t="s">
        <v>93</v>
      </c>
      <c r="OR387" t="s">
        <v>2103</v>
      </c>
      <c r="OS387" t="s">
        <v>93</v>
      </c>
      <c r="OT387" t="s">
        <v>93</v>
      </c>
      <c r="OU387" t="s">
        <v>93</v>
      </c>
      <c r="OV387" t="s">
        <v>93</v>
      </c>
      <c r="OW387" t="s">
        <v>93</v>
      </c>
      <c r="OX387" t="s">
        <v>2103</v>
      </c>
      <c r="OY387" t="s">
        <v>93</v>
      </c>
      <c r="OZ387" t="s">
        <v>93</v>
      </c>
      <c r="PA387" t="s">
        <v>93</v>
      </c>
      <c r="PB387" t="s">
        <v>93</v>
      </c>
      <c r="PC387" t="s">
        <v>93</v>
      </c>
      <c r="PD387" t="s">
        <v>2103</v>
      </c>
      <c r="PE387" t="s">
        <v>93</v>
      </c>
      <c r="PF387">
        <v>7.3590000000000001E-3</v>
      </c>
      <c r="PG387">
        <v>75.331729999999993</v>
      </c>
      <c r="PH387">
        <v>7010122028.5560703</v>
      </c>
      <c r="PI387">
        <v>31304.003315000002</v>
      </c>
      <c r="PJ387">
        <v>363126438450.02301</v>
      </c>
      <c r="PK387">
        <v>243818775.93533701</v>
      </c>
      <c r="PL387">
        <v>370380379254.51398</v>
      </c>
      <c r="PM387">
        <v>0.4</v>
      </c>
      <c r="PN387">
        <v>6.9999999999999999E-6</v>
      </c>
      <c r="PO387">
        <v>0</v>
      </c>
      <c r="PP387" t="s">
        <v>2102</v>
      </c>
      <c r="PQ387">
        <v>27826334.816840999</v>
      </c>
      <c r="PR387">
        <v>1.9840000000000001E-3</v>
      </c>
      <c r="PS387">
        <v>23018.597235000001</v>
      </c>
      <c r="PT387">
        <v>0.68426799999999999</v>
      </c>
      <c r="PU387">
        <v>27849354.098345</v>
      </c>
      <c r="PV387">
        <v>99.586382</v>
      </c>
      <c r="PW387" t="s">
        <v>101</v>
      </c>
      <c r="PX387">
        <v>1.9000000000000001E-4</v>
      </c>
      <c r="PY387">
        <v>0</v>
      </c>
      <c r="PZ387">
        <v>0</v>
      </c>
      <c r="QA387">
        <v>87.782374000000004</v>
      </c>
      <c r="QB387">
        <v>32500937.886732001</v>
      </c>
      <c r="QC387">
        <v>99.650015999999994</v>
      </c>
      <c r="QD387" t="s">
        <v>101</v>
      </c>
      <c r="QE387">
        <v>32.624448000000001</v>
      </c>
      <c r="QF387">
        <v>2.0200900000000002</v>
      </c>
      <c r="QG387">
        <v>8247.3451380000006</v>
      </c>
      <c r="QH387">
        <v>27966572856.292801</v>
      </c>
      <c r="QI387">
        <v>150333.72728600001</v>
      </c>
      <c r="QJ387">
        <v>1743871236518.75</v>
      </c>
      <c r="QK387">
        <v>484340834.64858401</v>
      </c>
      <c r="QL387">
        <v>1772322150209.6899</v>
      </c>
      <c r="QM387">
        <v>0</v>
      </c>
      <c r="QN387">
        <v>0</v>
      </c>
      <c r="QO387">
        <v>0</v>
      </c>
      <c r="QP387" t="s">
        <v>2101</v>
      </c>
      <c r="QQ387">
        <v>937.05230500000005</v>
      </c>
      <c r="QR387">
        <v>4.8700000000000002E-4</v>
      </c>
      <c r="QS387">
        <v>5649.0105979999998</v>
      </c>
      <c r="QT387">
        <v>3.1480000000000002E-3</v>
      </c>
      <c r="QU387">
        <v>6586.0660509999998</v>
      </c>
      <c r="QV387">
        <v>14.175178000000001</v>
      </c>
      <c r="QW387" s="1" t="s">
        <v>2101</v>
      </c>
      <c r="QX387">
        <v>0</v>
      </c>
      <c r="QY387">
        <v>0</v>
      </c>
      <c r="QZ387">
        <v>0</v>
      </c>
      <c r="RA387">
        <v>5.1377280000000001</v>
      </c>
      <c r="RB387">
        <v>8136.8191989999996</v>
      </c>
      <c r="RC387">
        <v>11.867642</v>
      </c>
      <c r="RD387" t="s">
        <v>2101</v>
      </c>
      <c r="RE387" s="1">
        <v>44986</v>
      </c>
    </row>
    <row r="388" spans="1:473" x14ac:dyDescent="0.35">
      <c r="A388">
        <v>387</v>
      </c>
      <c r="B388" t="s">
        <v>86</v>
      </c>
      <c r="C388">
        <v>1</v>
      </c>
      <c r="D388">
        <v>3377</v>
      </c>
      <c r="E388">
        <v>4</v>
      </c>
      <c r="F388">
        <v>233598</v>
      </c>
      <c r="G388">
        <v>32.930197999999997</v>
      </c>
      <c r="H388">
        <v>-112.673036</v>
      </c>
      <c r="I388">
        <v>4.7</v>
      </c>
      <c r="J388" t="s">
        <v>216</v>
      </c>
      <c r="K388" t="s">
        <v>217</v>
      </c>
      <c r="L388" t="s">
        <v>210</v>
      </c>
      <c r="M388">
        <v>4</v>
      </c>
      <c r="N388" t="s">
        <v>218</v>
      </c>
      <c r="O388" t="s">
        <v>100</v>
      </c>
      <c r="P388">
        <v>13</v>
      </c>
      <c r="Q388">
        <v>4013</v>
      </c>
      <c r="R388">
        <v>4418836</v>
      </c>
      <c r="S388">
        <v>761413089679</v>
      </c>
      <c r="T388">
        <v>1386839832</v>
      </c>
      <c r="U388">
        <v>9319.1417529999999</v>
      </c>
      <c r="V388">
        <v>181115759.27773201</v>
      </c>
      <c r="W388">
        <v>97.327393999999998</v>
      </c>
      <c r="X388" t="s">
        <v>101</v>
      </c>
      <c r="Y388">
        <v>100</v>
      </c>
      <c r="Z388">
        <v>97.647786999999994</v>
      </c>
      <c r="AA388" t="s">
        <v>101</v>
      </c>
      <c r="AB388">
        <v>100</v>
      </c>
      <c r="AC388">
        <v>163955583.868642</v>
      </c>
      <c r="AD388">
        <v>102104945.76560999</v>
      </c>
      <c r="AE388">
        <v>5.1218250000000003</v>
      </c>
      <c r="AF388">
        <v>59413173.207565002</v>
      </c>
      <c r="AG388">
        <v>2437464.8954670001</v>
      </c>
      <c r="AH388">
        <v>1.34E-4</v>
      </c>
      <c r="AI388">
        <v>9.9999999999999995E-7</v>
      </c>
      <c r="AJ388">
        <v>1.758E-3</v>
      </c>
      <c r="AK388">
        <v>1.083256</v>
      </c>
      <c r="AL388">
        <v>1.304486</v>
      </c>
      <c r="AM388">
        <v>73.970000999999996</v>
      </c>
      <c r="AN388" t="s">
        <v>101</v>
      </c>
      <c r="AO388">
        <v>20</v>
      </c>
      <c r="AP388">
        <v>29.85</v>
      </c>
      <c r="AQ388" t="s">
        <v>2100</v>
      </c>
      <c r="AR388">
        <v>86.666667000000004</v>
      </c>
      <c r="AS388">
        <v>2.5166789999999999</v>
      </c>
      <c r="AT388">
        <v>1.1046640000000001</v>
      </c>
      <c r="AU388" t="s">
        <v>93</v>
      </c>
      <c r="AV388" t="s">
        <v>93</v>
      </c>
      <c r="AW388" t="s">
        <v>93</v>
      </c>
      <c r="AX388" t="s">
        <v>93</v>
      </c>
      <c r="AY388" t="s">
        <v>93</v>
      </c>
      <c r="AZ388" t="s">
        <v>93</v>
      </c>
      <c r="BA388" t="s">
        <v>93</v>
      </c>
      <c r="BB388" t="s">
        <v>93</v>
      </c>
      <c r="BC388" t="s">
        <v>93</v>
      </c>
      <c r="BD388" t="s">
        <v>2103</v>
      </c>
      <c r="BE388" t="s">
        <v>93</v>
      </c>
      <c r="BF388" t="s">
        <v>93</v>
      </c>
      <c r="BG388" t="s">
        <v>93</v>
      </c>
      <c r="BH388" t="s">
        <v>93</v>
      </c>
      <c r="BI388" t="s">
        <v>93</v>
      </c>
      <c r="BJ388" t="s">
        <v>2103</v>
      </c>
      <c r="BK388" t="s">
        <v>93</v>
      </c>
      <c r="BL388" t="s">
        <v>93</v>
      </c>
      <c r="BM388" t="s">
        <v>93</v>
      </c>
      <c r="BN388" t="s">
        <v>93</v>
      </c>
      <c r="BO388" t="s">
        <v>93</v>
      </c>
      <c r="BP388" t="s">
        <v>2103</v>
      </c>
      <c r="BQ388" t="s">
        <v>93</v>
      </c>
      <c r="BR388" t="s">
        <v>93</v>
      </c>
      <c r="BS388" t="s">
        <v>93</v>
      </c>
      <c r="BT388" t="s">
        <v>93</v>
      </c>
      <c r="BU388" t="s">
        <v>93</v>
      </c>
      <c r="BV388" t="s">
        <v>93</v>
      </c>
      <c r="BW388" t="s">
        <v>93</v>
      </c>
      <c r="BX388" t="s">
        <v>93</v>
      </c>
      <c r="BY388" t="s">
        <v>93</v>
      </c>
      <c r="BZ388" t="s">
        <v>2103</v>
      </c>
      <c r="CA388" t="s">
        <v>93</v>
      </c>
      <c r="CB388" t="s">
        <v>93</v>
      </c>
      <c r="CC388" t="s">
        <v>93</v>
      </c>
      <c r="CD388" t="s">
        <v>93</v>
      </c>
      <c r="CE388" t="s">
        <v>93</v>
      </c>
      <c r="CF388" t="s">
        <v>2103</v>
      </c>
      <c r="CG388" t="s">
        <v>93</v>
      </c>
      <c r="CH388" t="s">
        <v>93</v>
      </c>
      <c r="CI388" t="s">
        <v>93</v>
      </c>
      <c r="CJ388" t="s">
        <v>93</v>
      </c>
      <c r="CK388" t="s">
        <v>93</v>
      </c>
      <c r="CL388" t="s">
        <v>2103</v>
      </c>
      <c r="CM388">
        <v>0</v>
      </c>
      <c r="CN388">
        <v>0</v>
      </c>
      <c r="CO388">
        <v>9319.1417529999999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2.5360000000000001E-3</v>
      </c>
      <c r="CX388" t="s">
        <v>2104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 t="s">
        <v>2105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 t="s">
        <v>2104</v>
      </c>
      <c r="DM388">
        <v>2240</v>
      </c>
      <c r="DN388">
        <v>63.363022999999998</v>
      </c>
      <c r="DO388">
        <v>9319.1417529999999</v>
      </c>
      <c r="DP388">
        <v>448218337.43211699</v>
      </c>
      <c r="DQ388">
        <v>448218337.43211597</v>
      </c>
      <c r="DR388">
        <v>1.2E-5</v>
      </c>
      <c r="DS388" t="s">
        <v>2101</v>
      </c>
      <c r="DT388">
        <v>338994.543879</v>
      </c>
      <c r="DU388">
        <v>338994.543879</v>
      </c>
      <c r="DV388">
        <v>84.429280000000006</v>
      </c>
      <c r="DW388" t="s">
        <v>2102</v>
      </c>
      <c r="DX388">
        <v>2.4399999999999999E-4</v>
      </c>
      <c r="DY388">
        <v>46.526054999999999</v>
      </c>
      <c r="DZ388">
        <v>453694.944334</v>
      </c>
      <c r="EA388">
        <v>85.841553000000005</v>
      </c>
      <c r="EB388" t="s">
        <v>2102</v>
      </c>
      <c r="EC388" t="s">
        <v>93</v>
      </c>
      <c r="ED388">
        <v>6.7400000000000001E-4</v>
      </c>
      <c r="EE388">
        <v>9319.1417529999999</v>
      </c>
      <c r="EF388">
        <v>761403565000</v>
      </c>
      <c r="EG388">
        <v>4420568</v>
      </c>
      <c r="EH388">
        <v>51278588800000</v>
      </c>
      <c r="EI388">
        <v>52039992365000</v>
      </c>
      <c r="EJ388">
        <v>7.2368000000000002E-2</v>
      </c>
      <c r="EK388">
        <v>2.6499999999999999E-4</v>
      </c>
      <c r="EL388" t="s">
        <v>2102</v>
      </c>
      <c r="EM388">
        <v>37163070.399999999</v>
      </c>
      <c r="EN388">
        <v>0.78914899999999999</v>
      </c>
      <c r="EO388">
        <v>9154125.5434130002</v>
      </c>
      <c r="EP388">
        <v>46317195.943412997</v>
      </c>
      <c r="EQ388">
        <v>98.359640999999996</v>
      </c>
      <c r="ER388" t="s">
        <v>101</v>
      </c>
      <c r="ES388">
        <v>4.8999999999999998E-5</v>
      </c>
      <c r="ET388">
        <v>0</v>
      </c>
      <c r="EU388">
        <v>71.123491000000001</v>
      </c>
      <c r="EV388">
        <v>55330037.622106999</v>
      </c>
      <c r="EW388">
        <v>98.218262999999993</v>
      </c>
      <c r="EX388" t="s">
        <v>2102</v>
      </c>
      <c r="EY388">
        <v>11</v>
      </c>
      <c r="EZ388">
        <v>0.29446099999999997</v>
      </c>
      <c r="FA388">
        <v>9319.1417529999999</v>
      </c>
      <c r="FB388">
        <v>761413089679</v>
      </c>
      <c r="FC388">
        <v>4418836</v>
      </c>
      <c r="FD388">
        <v>51258497600000</v>
      </c>
      <c r="FE388">
        <v>1386839832</v>
      </c>
      <c r="FF388">
        <v>52021297529511</v>
      </c>
      <c r="FG388">
        <v>3.6999999999999998E-5</v>
      </c>
      <c r="FH388">
        <v>0</v>
      </c>
      <c r="FI388">
        <v>9.9999999999999995E-7</v>
      </c>
      <c r="FJ388" t="s">
        <v>101</v>
      </c>
      <c r="FK388">
        <v>10716712.413883001</v>
      </c>
      <c r="FL388">
        <v>7.7999999999999999E-4</v>
      </c>
      <c r="FM388">
        <v>9043.9455730000009</v>
      </c>
      <c r="FN388">
        <v>214.85494499999999</v>
      </c>
      <c r="FO388">
        <v>10725971.214400999</v>
      </c>
      <c r="FP388">
        <v>99.348635000000002</v>
      </c>
      <c r="FQ388" t="s">
        <v>101</v>
      </c>
      <c r="FR388">
        <v>1.4E-5</v>
      </c>
      <c r="FS388">
        <v>0</v>
      </c>
      <c r="FT388">
        <v>0</v>
      </c>
      <c r="FU388">
        <v>44.509926</v>
      </c>
      <c r="FV388">
        <v>11920896.260129999</v>
      </c>
      <c r="FW388">
        <v>99.331849000000005</v>
      </c>
      <c r="FX388" t="s">
        <v>101</v>
      </c>
      <c r="FY388">
        <v>254.393936</v>
      </c>
      <c r="FZ388">
        <v>15.751946</v>
      </c>
      <c r="GA388">
        <v>9319.1417529999999</v>
      </c>
      <c r="GB388">
        <v>761413089679</v>
      </c>
      <c r="GC388">
        <v>4418836</v>
      </c>
      <c r="GD388">
        <v>51258497600000</v>
      </c>
      <c r="GE388">
        <v>1386839821.7447901</v>
      </c>
      <c r="GF388">
        <v>52021297529500.703</v>
      </c>
      <c r="GG388">
        <v>0</v>
      </c>
      <c r="GH388">
        <v>0</v>
      </c>
      <c r="GI388">
        <v>7.6000000000000004E-5</v>
      </c>
      <c r="GJ388" t="s">
        <v>2101</v>
      </c>
      <c r="GK388">
        <v>7555.9730079999999</v>
      </c>
      <c r="GL388">
        <v>3.6788530000000002</v>
      </c>
      <c r="GM388">
        <v>42674696.347535998</v>
      </c>
      <c r="GN388">
        <v>1809005.2283590001</v>
      </c>
      <c r="GO388">
        <v>44491257.548903003</v>
      </c>
      <c r="GP388">
        <v>99.814299000000005</v>
      </c>
      <c r="GQ388" t="s">
        <v>186</v>
      </c>
      <c r="GR388">
        <v>0</v>
      </c>
      <c r="GS388">
        <v>9.9999999999999995E-7</v>
      </c>
      <c r="GT388">
        <v>1.304E-3</v>
      </c>
      <c r="GU388">
        <v>78.025379000000001</v>
      </c>
      <c r="GV388">
        <v>53789706.586971998</v>
      </c>
      <c r="GW388">
        <v>99.809100000000001</v>
      </c>
      <c r="GX388" t="s">
        <v>186</v>
      </c>
      <c r="GY388">
        <v>1</v>
      </c>
      <c r="GZ388">
        <v>9.9649999999999999E-3</v>
      </c>
      <c r="HA388">
        <v>9319.1417529999999</v>
      </c>
      <c r="HB388">
        <v>761413089679</v>
      </c>
      <c r="HC388">
        <v>4418836</v>
      </c>
      <c r="HD388">
        <v>51258497600000</v>
      </c>
      <c r="HE388">
        <v>1386839832</v>
      </c>
      <c r="HF388">
        <v>52021297529511</v>
      </c>
      <c r="HG388">
        <v>1.7E-5</v>
      </c>
      <c r="HH388">
        <v>0</v>
      </c>
      <c r="HI388">
        <v>1.2799999999999999E-4</v>
      </c>
      <c r="HJ388" t="s">
        <v>2101</v>
      </c>
      <c r="HK388">
        <v>128923.561738</v>
      </c>
      <c r="HL388">
        <v>1.2999999999999999E-5</v>
      </c>
      <c r="HM388">
        <v>153.775464</v>
      </c>
      <c r="HN388">
        <v>1658.695804</v>
      </c>
      <c r="HO388">
        <v>130736.03300700001</v>
      </c>
      <c r="HP388">
        <v>45.136187</v>
      </c>
      <c r="HQ388" t="s">
        <v>2101</v>
      </c>
      <c r="HR388">
        <v>0</v>
      </c>
      <c r="HS388">
        <v>0</v>
      </c>
      <c r="HT388">
        <v>9.9999999999999995E-7</v>
      </c>
      <c r="HU388">
        <v>0.34587099999999998</v>
      </c>
      <c r="HV388">
        <v>147702.652374</v>
      </c>
      <c r="HW388">
        <v>46.523105000000001</v>
      </c>
      <c r="HX388" t="s">
        <v>2101</v>
      </c>
      <c r="HY388" t="s">
        <v>93</v>
      </c>
      <c r="HZ388" t="s">
        <v>93</v>
      </c>
      <c r="IA388" t="s">
        <v>93</v>
      </c>
      <c r="IB388" t="s">
        <v>93</v>
      </c>
      <c r="IC388" t="s">
        <v>93</v>
      </c>
      <c r="ID388" t="s">
        <v>93</v>
      </c>
      <c r="IE388" t="s">
        <v>93</v>
      </c>
      <c r="IF388" t="s">
        <v>93</v>
      </c>
      <c r="IG388" t="s">
        <v>93</v>
      </c>
      <c r="IH388" t="s">
        <v>2103</v>
      </c>
      <c r="II388" t="s">
        <v>93</v>
      </c>
      <c r="IJ388" t="s">
        <v>93</v>
      </c>
      <c r="IK388" t="s">
        <v>93</v>
      </c>
      <c r="IL388" t="s">
        <v>93</v>
      </c>
      <c r="IM388" t="s">
        <v>93</v>
      </c>
      <c r="IN388" t="s">
        <v>2103</v>
      </c>
      <c r="IO388" t="s">
        <v>93</v>
      </c>
      <c r="IP388" t="s">
        <v>93</v>
      </c>
      <c r="IQ388" t="s">
        <v>93</v>
      </c>
      <c r="IR388" t="s">
        <v>93</v>
      </c>
      <c r="IS388" t="s">
        <v>93</v>
      </c>
      <c r="IT388" t="s">
        <v>2103</v>
      </c>
      <c r="IU388">
        <v>3</v>
      </c>
      <c r="IV388">
        <v>1.8442E-2</v>
      </c>
      <c r="IW388">
        <v>63.848287999999997</v>
      </c>
      <c r="IX388">
        <v>59390961442.8255</v>
      </c>
      <c r="IY388">
        <v>259622.56832399999</v>
      </c>
      <c r="IZ388">
        <v>3011621792562.0098</v>
      </c>
      <c r="JA388">
        <v>3071012754004.8599</v>
      </c>
      <c r="JB388">
        <v>2.2699999999999999E-4</v>
      </c>
      <c r="JC388">
        <v>9.9999999999999995E-7</v>
      </c>
      <c r="JD388" t="s">
        <v>2101</v>
      </c>
      <c r="JE388">
        <v>149929.258183</v>
      </c>
      <c r="JF388">
        <v>1.5610000000000001E-3</v>
      </c>
      <c r="JG388">
        <v>18108.512185</v>
      </c>
      <c r="JH388">
        <v>168037.770368</v>
      </c>
      <c r="JI388">
        <v>91.726731000000001</v>
      </c>
      <c r="JJ388" t="s">
        <v>2102</v>
      </c>
      <c r="JK388">
        <v>0</v>
      </c>
      <c r="JL388">
        <v>0</v>
      </c>
      <c r="JM388">
        <v>6.4243180000000004</v>
      </c>
      <c r="JN388">
        <v>170970.492555</v>
      </c>
      <c r="JO388">
        <v>90.041759999999996</v>
      </c>
      <c r="JP388" t="s">
        <v>2102</v>
      </c>
      <c r="JQ388">
        <v>425</v>
      </c>
      <c r="JR388">
        <v>19.295024000000002</v>
      </c>
      <c r="JS388">
        <v>9319.1417529999999</v>
      </c>
      <c r="JT388">
        <v>761413089679</v>
      </c>
      <c r="JU388">
        <v>4418836</v>
      </c>
      <c r="JV388">
        <v>51258497600000</v>
      </c>
      <c r="JW388">
        <v>52019910689679</v>
      </c>
      <c r="JX388">
        <v>0</v>
      </c>
      <c r="JY388">
        <v>0</v>
      </c>
      <c r="JZ388" t="s">
        <v>2101</v>
      </c>
      <c r="KA388">
        <v>217703.74146300001</v>
      </c>
      <c r="KB388">
        <v>0.132303</v>
      </c>
      <c r="KC388">
        <v>1534712.706463</v>
      </c>
      <c r="KD388">
        <v>1752416.447925</v>
      </c>
      <c r="KE388">
        <v>97.812098000000006</v>
      </c>
      <c r="KF388" t="s">
        <v>186</v>
      </c>
      <c r="KG388">
        <v>0</v>
      </c>
      <c r="KH388">
        <v>0</v>
      </c>
      <c r="KI388">
        <v>3.314028</v>
      </c>
      <c r="KJ388">
        <v>2057435.151629</v>
      </c>
      <c r="KK388">
        <v>97.972972999999996</v>
      </c>
      <c r="KL388" t="s">
        <v>101</v>
      </c>
      <c r="KM388">
        <v>167</v>
      </c>
      <c r="KN388">
        <v>6.9583329999999997</v>
      </c>
      <c r="KO388">
        <v>106.603391</v>
      </c>
      <c r="KP388">
        <v>18580450889.382</v>
      </c>
      <c r="KQ388">
        <v>63779.678371000002</v>
      </c>
      <c r="KR388">
        <v>739844269105.44104</v>
      </c>
      <c r="KS388">
        <v>618667142.30632198</v>
      </c>
      <c r="KT388">
        <v>759043387137.12903</v>
      </c>
      <c r="KU388">
        <v>2.3E-5</v>
      </c>
      <c r="KV388">
        <v>9.9999999999999995E-7</v>
      </c>
      <c r="KW388">
        <v>6.4999999999999994E-5</v>
      </c>
      <c r="KX388" t="s">
        <v>2101</v>
      </c>
      <c r="KY388">
        <v>2937354.3965030001</v>
      </c>
      <c r="KZ388">
        <v>0.23343900000000001</v>
      </c>
      <c r="LA388">
        <v>2707886.736455</v>
      </c>
      <c r="LB388">
        <v>278379.39694499999</v>
      </c>
      <c r="LC388">
        <v>5923620.5299040005</v>
      </c>
      <c r="LD388">
        <v>94.645621000000006</v>
      </c>
      <c r="LE388" t="s">
        <v>101</v>
      </c>
      <c r="LF388">
        <v>3.9999999999999998E-6</v>
      </c>
      <c r="LG388">
        <v>0</v>
      </c>
      <c r="LH388">
        <v>2.0100000000000001E-4</v>
      </c>
      <c r="LI388">
        <v>11.296811999999999</v>
      </c>
      <c r="LJ388">
        <v>6904742.657501</v>
      </c>
      <c r="LK388">
        <v>94.463887999999997</v>
      </c>
      <c r="LL388" t="s">
        <v>2102</v>
      </c>
      <c r="LM388">
        <v>46</v>
      </c>
      <c r="LN388">
        <v>1.3419490000000001</v>
      </c>
      <c r="LO388">
        <v>9319.1417529999999</v>
      </c>
      <c r="LP388">
        <v>761413089679</v>
      </c>
      <c r="LQ388">
        <v>4418836</v>
      </c>
      <c r="LR388">
        <v>51258497600000</v>
      </c>
      <c r="LS388">
        <v>1386839832</v>
      </c>
      <c r="LT388">
        <v>52021297529511</v>
      </c>
      <c r="LU388">
        <v>3.9999999999999998E-6</v>
      </c>
      <c r="LV388">
        <v>0</v>
      </c>
      <c r="LW388">
        <v>0</v>
      </c>
      <c r="LX388" t="s">
        <v>2101</v>
      </c>
      <c r="LY388">
        <v>4799335.0291130003</v>
      </c>
      <c r="LZ388">
        <v>7.5429999999999997E-2</v>
      </c>
      <c r="MA388">
        <v>874987.67160100001</v>
      </c>
      <c r="MB388">
        <v>38.661963999999998</v>
      </c>
      <c r="MC388">
        <v>5674361.3626779998</v>
      </c>
      <c r="MD388">
        <v>98.697270000000003</v>
      </c>
      <c r="ME388" t="s">
        <v>186</v>
      </c>
      <c r="MF388">
        <v>6.0000000000000002E-6</v>
      </c>
      <c r="MG388">
        <v>0</v>
      </c>
      <c r="MH388">
        <v>0</v>
      </c>
      <c r="MI388">
        <v>17.245657999999999</v>
      </c>
      <c r="MJ388">
        <v>6440003.0847070003</v>
      </c>
      <c r="MK388">
        <v>98.886414000000002</v>
      </c>
      <c r="ML388" t="s">
        <v>186</v>
      </c>
      <c r="MM388">
        <v>36</v>
      </c>
      <c r="MN388">
        <v>0.77424800000000005</v>
      </c>
      <c r="MO388">
        <v>9319.1417529999999</v>
      </c>
      <c r="MP388">
        <v>761413089679</v>
      </c>
      <c r="MQ388">
        <v>4418836</v>
      </c>
      <c r="MR388">
        <v>51258497600000</v>
      </c>
      <c r="MS388">
        <v>1386839832</v>
      </c>
      <c r="MT388">
        <v>52021297529511</v>
      </c>
      <c r="MU388">
        <v>3.9999999999999998E-6</v>
      </c>
      <c r="MV388">
        <v>0</v>
      </c>
      <c r="MW388">
        <v>9.0000000000000002E-6</v>
      </c>
      <c r="MX388" t="s">
        <v>2101</v>
      </c>
      <c r="MY388">
        <v>2352864.3703359999</v>
      </c>
      <c r="MZ388">
        <v>0.20937900000000001</v>
      </c>
      <c r="NA388">
        <v>2428797.2739829998</v>
      </c>
      <c r="NB388">
        <v>9145.4129420000008</v>
      </c>
      <c r="NC388">
        <v>4790807.0572619997</v>
      </c>
      <c r="ND388">
        <v>86.693548000000007</v>
      </c>
      <c r="NE388" t="s">
        <v>2102</v>
      </c>
      <c r="NF388">
        <v>3.0000000000000001E-6</v>
      </c>
      <c r="NG388">
        <v>0</v>
      </c>
      <c r="NH388">
        <v>6.9999999999999999E-6</v>
      </c>
      <c r="NI388">
        <v>8.5918109999999999</v>
      </c>
      <c r="NJ388">
        <v>5566150.7102180002</v>
      </c>
      <c r="NK388">
        <v>86.668788000000006</v>
      </c>
      <c r="NL388" t="s">
        <v>2102</v>
      </c>
      <c r="NM388" t="s">
        <v>93</v>
      </c>
      <c r="NN388" t="s">
        <v>93</v>
      </c>
      <c r="NO388" t="s">
        <v>93</v>
      </c>
      <c r="NP388" t="s">
        <v>93</v>
      </c>
      <c r="NQ388" t="s">
        <v>93</v>
      </c>
      <c r="NR388" t="s">
        <v>93</v>
      </c>
      <c r="NS388" t="s">
        <v>93</v>
      </c>
      <c r="NT388" t="s">
        <v>93</v>
      </c>
      <c r="NU388" t="s">
        <v>93</v>
      </c>
      <c r="NV388" t="s">
        <v>2103</v>
      </c>
      <c r="NW388" t="s">
        <v>93</v>
      </c>
      <c r="NX388" t="s">
        <v>93</v>
      </c>
      <c r="NY388" t="s">
        <v>93</v>
      </c>
      <c r="NZ388" t="s">
        <v>93</v>
      </c>
      <c r="OA388" t="s">
        <v>93</v>
      </c>
      <c r="OB388" t="s">
        <v>2103</v>
      </c>
      <c r="OC388" t="s">
        <v>93</v>
      </c>
      <c r="OD388" t="s">
        <v>93</v>
      </c>
      <c r="OE388" t="s">
        <v>93</v>
      </c>
      <c r="OF388" t="s">
        <v>93</v>
      </c>
      <c r="OG388" t="s">
        <v>93</v>
      </c>
      <c r="OH388" t="s">
        <v>2103</v>
      </c>
      <c r="OI388" t="s">
        <v>93</v>
      </c>
      <c r="OJ388" t="s">
        <v>93</v>
      </c>
      <c r="OK388" t="s">
        <v>93</v>
      </c>
      <c r="OL388" t="s">
        <v>93</v>
      </c>
      <c r="OM388" t="s">
        <v>93</v>
      </c>
      <c r="ON388" t="s">
        <v>93</v>
      </c>
      <c r="OO388" t="s">
        <v>93</v>
      </c>
      <c r="OP388" t="s">
        <v>93</v>
      </c>
      <c r="OQ388" t="s">
        <v>93</v>
      </c>
      <c r="OR388" t="s">
        <v>2103</v>
      </c>
      <c r="OS388" t="s">
        <v>93</v>
      </c>
      <c r="OT388" t="s">
        <v>93</v>
      </c>
      <c r="OU388" t="s">
        <v>93</v>
      </c>
      <c r="OV388" t="s">
        <v>93</v>
      </c>
      <c r="OW388" t="s">
        <v>93</v>
      </c>
      <c r="OX388" t="s">
        <v>2103</v>
      </c>
      <c r="OY388" t="s">
        <v>93</v>
      </c>
      <c r="OZ388" t="s">
        <v>93</v>
      </c>
      <c r="PA388" t="s">
        <v>93</v>
      </c>
      <c r="PB388" t="s">
        <v>93</v>
      </c>
      <c r="PC388" t="s">
        <v>93</v>
      </c>
      <c r="PD388" t="s">
        <v>2103</v>
      </c>
      <c r="PE388" t="s">
        <v>93</v>
      </c>
      <c r="PF388">
        <v>1.8519999999999999E-3</v>
      </c>
      <c r="PG388">
        <v>119.837943</v>
      </c>
      <c r="PH388">
        <v>59823221516.036201</v>
      </c>
      <c r="PI388">
        <v>265588.40791900002</v>
      </c>
      <c r="PJ388">
        <v>3080825531858.3901</v>
      </c>
      <c r="PK388">
        <v>272006111.75517303</v>
      </c>
      <c r="PL388">
        <v>3140920759486.1802</v>
      </c>
      <c r="PM388">
        <v>0.4</v>
      </c>
      <c r="PN388">
        <v>9.9999999999999995E-7</v>
      </c>
      <c r="PO388">
        <v>4.1999999999999998E-5</v>
      </c>
      <c r="PP388" t="s">
        <v>2100</v>
      </c>
      <c r="PQ388">
        <v>43631413.890892997</v>
      </c>
      <c r="PR388">
        <v>5.0900000000000001E-4</v>
      </c>
      <c r="PS388">
        <v>5899.1174879999999</v>
      </c>
      <c r="PT388">
        <v>28.100358</v>
      </c>
      <c r="PU388">
        <v>43637341.108739004</v>
      </c>
      <c r="PV388">
        <v>99.745465999999993</v>
      </c>
      <c r="PW388" t="s">
        <v>101</v>
      </c>
      <c r="PX388">
        <v>5.7000000000000003E-5</v>
      </c>
      <c r="PY388">
        <v>0</v>
      </c>
      <c r="PZ388">
        <v>0</v>
      </c>
      <c r="QA388">
        <v>75.755646999999996</v>
      </c>
      <c r="QB388">
        <v>38328685.079899997</v>
      </c>
      <c r="QC388">
        <v>99.713649000000004</v>
      </c>
      <c r="QD388" t="s">
        <v>101</v>
      </c>
      <c r="QE388">
        <v>3.7091189999999998</v>
      </c>
      <c r="QF388">
        <v>0.22966700000000001</v>
      </c>
      <c r="QG388">
        <v>9319.1417529999999</v>
      </c>
      <c r="QH388">
        <v>755354363880.71399</v>
      </c>
      <c r="QI388">
        <v>4389021.1761339996</v>
      </c>
      <c r="QJ388">
        <v>50912645643157.398</v>
      </c>
      <c r="QK388">
        <v>777089663.72205198</v>
      </c>
      <c r="QL388">
        <v>51668777096701.898</v>
      </c>
      <c r="QM388">
        <v>0</v>
      </c>
      <c r="QN388">
        <v>0</v>
      </c>
      <c r="QO388">
        <v>0</v>
      </c>
      <c r="QP388" t="s">
        <v>2101</v>
      </c>
      <c r="QQ388">
        <v>82.730490000000003</v>
      </c>
      <c r="QR388">
        <v>4.0999999999999999E-4</v>
      </c>
      <c r="QS388">
        <v>4761.5774030000002</v>
      </c>
      <c r="QT388">
        <v>2.7E-4</v>
      </c>
      <c r="QU388">
        <v>4844.3081629999997</v>
      </c>
      <c r="QV388">
        <v>11.482513000000001</v>
      </c>
      <c r="QW388" s="1" t="s">
        <v>2101</v>
      </c>
      <c r="QX388">
        <v>0</v>
      </c>
      <c r="QY388">
        <v>0</v>
      </c>
      <c r="QZ388">
        <v>0</v>
      </c>
      <c r="RA388">
        <v>4.7663260000000003</v>
      </c>
      <c r="RB388">
        <v>5734.035304</v>
      </c>
      <c r="RC388">
        <v>8.4632520000000007</v>
      </c>
      <c r="RD388" t="s">
        <v>2101</v>
      </c>
      <c r="RE388" s="1">
        <v>44986</v>
      </c>
    </row>
    <row r="389" spans="1:473" x14ac:dyDescent="0.35">
      <c r="A389">
        <v>388</v>
      </c>
      <c r="B389" t="s">
        <v>86</v>
      </c>
      <c r="C389">
        <v>1</v>
      </c>
      <c r="D389">
        <v>3378</v>
      </c>
      <c r="E389">
        <v>20</v>
      </c>
      <c r="F389">
        <v>233603</v>
      </c>
      <c r="G389">
        <v>32.634973000000002</v>
      </c>
      <c r="H389">
        <v>-116.16595700000001</v>
      </c>
      <c r="I389">
        <v>4.7</v>
      </c>
      <c r="J389" t="s">
        <v>1053</v>
      </c>
      <c r="K389" t="s">
        <v>116</v>
      </c>
      <c r="L389" t="s">
        <v>110</v>
      </c>
      <c r="M389">
        <v>6</v>
      </c>
      <c r="N389" t="s">
        <v>1049</v>
      </c>
      <c r="O389" t="s">
        <v>100</v>
      </c>
      <c r="P389">
        <v>73</v>
      </c>
      <c r="Q389">
        <v>6073</v>
      </c>
      <c r="R389">
        <v>3295981</v>
      </c>
      <c r="S389">
        <v>569080026040</v>
      </c>
      <c r="T389">
        <v>953620221</v>
      </c>
      <c r="U389">
        <v>4571.4911899999997</v>
      </c>
      <c r="V389">
        <v>959720165.31534004</v>
      </c>
      <c r="W389">
        <v>99.681832999999997</v>
      </c>
      <c r="X389" t="s">
        <v>186</v>
      </c>
      <c r="Y389">
        <v>89.655171999999993</v>
      </c>
      <c r="Z389">
        <v>99.690498000000005</v>
      </c>
      <c r="AA389" t="s">
        <v>186</v>
      </c>
      <c r="AB389">
        <v>89.655171999999993</v>
      </c>
      <c r="AC389">
        <v>799862388.25353706</v>
      </c>
      <c r="AD389">
        <v>671821241.06198895</v>
      </c>
      <c r="AE389">
        <v>10.705738999999999</v>
      </c>
      <c r="AF389">
        <v>124186572.46526299</v>
      </c>
      <c r="AG389">
        <v>3854574.7262869999</v>
      </c>
      <c r="AH389">
        <v>1.181E-3</v>
      </c>
      <c r="AI389">
        <v>3.0000000000000001E-6</v>
      </c>
      <c r="AJ389">
        <v>4.0419999999999996E-3</v>
      </c>
      <c r="AK389">
        <v>70.287836999999996</v>
      </c>
      <c r="AL389">
        <v>72.160355999999993</v>
      </c>
      <c r="AM389">
        <v>69.889999000000003</v>
      </c>
      <c r="AN389" t="s">
        <v>101</v>
      </c>
      <c r="AO389">
        <v>46.551724</v>
      </c>
      <c r="AP389">
        <v>17.030000999999999</v>
      </c>
      <c r="AQ389" t="s">
        <v>2101</v>
      </c>
      <c r="AR389">
        <v>13.793103</v>
      </c>
      <c r="AS389">
        <v>2.458469</v>
      </c>
      <c r="AT389">
        <v>1.199857</v>
      </c>
      <c r="AU389">
        <v>1</v>
      </c>
      <c r="AV389">
        <v>1.6667000000000001E-2</v>
      </c>
      <c r="AW389">
        <v>2538.8853570000001</v>
      </c>
      <c r="AX389">
        <v>1000000</v>
      </c>
      <c r="AY389">
        <v>5</v>
      </c>
      <c r="AZ389">
        <v>58000000</v>
      </c>
      <c r="BA389">
        <v>59000000</v>
      </c>
      <c r="BB389">
        <v>4.7479999999999996E-3</v>
      </c>
      <c r="BC389">
        <v>6.3654000000000002E-2</v>
      </c>
      <c r="BD389" t="s">
        <v>2102</v>
      </c>
      <c r="BE389">
        <v>79.139678000000004</v>
      </c>
      <c r="BF389">
        <v>5.3049999999999998E-3</v>
      </c>
      <c r="BG389">
        <v>61532.536375000003</v>
      </c>
      <c r="BH389">
        <v>61611.676054000003</v>
      </c>
      <c r="BI389">
        <v>39.903846000000001</v>
      </c>
      <c r="BJ389" t="s">
        <v>2101</v>
      </c>
      <c r="BK389">
        <v>0</v>
      </c>
      <c r="BL389">
        <v>0</v>
      </c>
      <c r="BM389">
        <v>0.961538</v>
      </c>
      <c r="BN389">
        <v>77342.443404999998</v>
      </c>
      <c r="BO389">
        <v>31.25</v>
      </c>
      <c r="BP389" t="s">
        <v>2101</v>
      </c>
      <c r="BQ389" t="s">
        <v>93</v>
      </c>
      <c r="BR389">
        <v>1.649651</v>
      </c>
      <c r="BS389">
        <v>2.314378</v>
      </c>
      <c r="BT389">
        <v>5261439894.2425003</v>
      </c>
      <c r="BU389">
        <v>15803.407444</v>
      </c>
      <c r="BV389">
        <v>183319526354.72299</v>
      </c>
      <c r="BW389">
        <v>188580966248.966</v>
      </c>
      <c r="BX389">
        <v>3.4E-5</v>
      </c>
      <c r="BY389">
        <v>0</v>
      </c>
      <c r="BZ389" t="s">
        <v>2101</v>
      </c>
      <c r="CA389">
        <v>12656.338791</v>
      </c>
      <c r="CB389">
        <v>5.7600000000000001E-4</v>
      </c>
      <c r="CC389">
        <v>6685.4563390000003</v>
      </c>
      <c r="CD389">
        <v>19341.795129999999</v>
      </c>
      <c r="CE389">
        <v>36.752136999999998</v>
      </c>
      <c r="CF389" t="s">
        <v>2101</v>
      </c>
      <c r="CG389">
        <v>0</v>
      </c>
      <c r="CH389">
        <v>0</v>
      </c>
      <c r="CI389">
        <v>24.615385</v>
      </c>
      <c r="CJ389">
        <v>18836.764168999998</v>
      </c>
      <c r="CK389">
        <v>32.796781000000003</v>
      </c>
      <c r="CL389" t="s">
        <v>2101</v>
      </c>
      <c r="CM389">
        <v>0</v>
      </c>
      <c r="CN389">
        <v>0</v>
      </c>
      <c r="CO389">
        <v>4289.9204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9.2200000000000008E-3</v>
      </c>
      <c r="CX389" t="s">
        <v>2104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 t="s">
        <v>2105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 t="s">
        <v>2104</v>
      </c>
      <c r="DM389">
        <v>1589</v>
      </c>
      <c r="DN389">
        <v>55.980767999999998</v>
      </c>
      <c r="DO389">
        <v>4289.9204</v>
      </c>
      <c r="DP389">
        <v>815991054.578933</v>
      </c>
      <c r="DQ389">
        <v>815991054.57893395</v>
      </c>
      <c r="DR389">
        <v>1.2E-5</v>
      </c>
      <c r="DS389" t="s">
        <v>2101</v>
      </c>
      <c r="DT389">
        <v>562808.15143700002</v>
      </c>
      <c r="DU389">
        <v>562808.15143700002</v>
      </c>
      <c r="DV389">
        <v>89.764268000000001</v>
      </c>
      <c r="DW389" t="s">
        <v>2102</v>
      </c>
      <c r="DX389">
        <v>5.9000000000000003E-4</v>
      </c>
      <c r="DY389">
        <v>57.444169000000002</v>
      </c>
      <c r="DZ389">
        <v>638810.86516000004</v>
      </c>
      <c r="EA389">
        <v>89.564110999999997</v>
      </c>
      <c r="EB389" t="s">
        <v>2102</v>
      </c>
      <c r="EC389" t="s">
        <v>93</v>
      </c>
      <c r="ED389">
        <v>7.4190000000000002E-3</v>
      </c>
      <c r="EE389">
        <v>4289.9204</v>
      </c>
      <c r="EF389">
        <v>569072769000</v>
      </c>
      <c r="EG389">
        <v>3298634</v>
      </c>
      <c r="EH389">
        <v>38264154400000</v>
      </c>
      <c r="EI389">
        <v>38833227169000</v>
      </c>
      <c r="EJ389">
        <v>6.7390000000000005E-2</v>
      </c>
      <c r="EK389">
        <v>4.0700000000000003E-4</v>
      </c>
      <c r="EL389" t="s">
        <v>2102</v>
      </c>
      <c r="EM389">
        <v>284536347.19999999</v>
      </c>
      <c r="EN389">
        <v>9.9653349999999996</v>
      </c>
      <c r="EO389">
        <v>115597883.6037</v>
      </c>
      <c r="EP389">
        <v>400134230.80369997</v>
      </c>
      <c r="EQ389">
        <v>99.721447999999995</v>
      </c>
      <c r="ER389" t="s">
        <v>186</v>
      </c>
      <c r="ES389">
        <v>5.0000000000000001E-4</v>
      </c>
      <c r="ET389">
        <v>3.0000000000000001E-6</v>
      </c>
      <c r="EU389">
        <v>91.519653000000005</v>
      </c>
      <c r="EV389">
        <v>492761836.26025802</v>
      </c>
      <c r="EW389">
        <v>99.745465999999993</v>
      </c>
      <c r="EX389" t="s">
        <v>101</v>
      </c>
      <c r="EY389">
        <v>4</v>
      </c>
      <c r="EZ389">
        <v>0.107969</v>
      </c>
      <c r="FA389">
        <v>4289.9204</v>
      </c>
      <c r="FB389">
        <v>569080026040</v>
      </c>
      <c r="FC389">
        <v>3295981</v>
      </c>
      <c r="FD389">
        <v>38233379600000</v>
      </c>
      <c r="FE389">
        <v>953620221</v>
      </c>
      <c r="FF389">
        <v>38803413246261</v>
      </c>
      <c r="FG389">
        <v>0</v>
      </c>
      <c r="FH389">
        <v>0</v>
      </c>
      <c r="FI389">
        <v>9.0000000000000002E-6</v>
      </c>
      <c r="FJ389" t="s">
        <v>2101</v>
      </c>
      <c r="FK389">
        <v>295.78853199999998</v>
      </c>
      <c r="FL389">
        <v>1.8109999999999999E-3</v>
      </c>
      <c r="FM389">
        <v>21004.054157999999</v>
      </c>
      <c r="FN389">
        <v>1089.408003</v>
      </c>
      <c r="FO389">
        <v>22389.250693999998</v>
      </c>
      <c r="FP389">
        <v>23.635235999999999</v>
      </c>
      <c r="FQ389" t="s">
        <v>2101</v>
      </c>
      <c r="FR389">
        <v>0</v>
      </c>
      <c r="FS389">
        <v>0</v>
      </c>
      <c r="FT389">
        <v>9.9999999999999995E-7</v>
      </c>
      <c r="FU389">
        <v>1.4267989999999999</v>
      </c>
      <c r="FV389">
        <v>28082.643884000001</v>
      </c>
      <c r="FW389">
        <v>22.589881999999999</v>
      </c>
      <c r="FX389" t="s">
        <v>2101</v>
      </c>
      <c r="FY389">
        <v>58.890281000000002</v>
      </c>
      <c r="FZ389">
        <v>3.8856739999999999</v>
      </c>
      <c r="GA389">
        <v>4289.9204</v>
      </c>
      <c r="GB389">
        <v>569073493267.55396</v>
      </c>
      <c r="GC389">
        <v>3295951.9654529998</v>
      </c>
      <c r="GD389">
        <v>38233042799249.602</v>
      </c>
      <c r="GE389">
        <v>953620221</v>
      </c>
      <c r="GF389">
        <v>38803069912738.102</v>
      </c>
      <c r="GG389">
        <v>0</v>
      </c>
      <c r="GH389">
        <v>0</v>
      </c>
      <c r="GI389">
        <v>7.6000000000000004E-5</v>
      </c>
      <c r="GJ389" t="s">
        <v>2101</v>
      </c>
      <c r="GK389">
        <v>772.506528</v>
      </c>
      <c r="GL389">
        <v>0.38025999999999999</v>
      </c>
      <c r="GM389">
        <v>4411017.44845</v>
      </c>
      <c r="GN389">
        <v>281120.59494400001</v>
      </c>
      <c r="GO389">
        <v>4692910.5499219997</v>
      </c>
      <c r="GP389">
        <v>97.895387999999997</v>
      </c>
      <c r="GQ389" t="s">
        <v>101</v>
      </c>
      <c r="GR389">
        <v>0</v>
      </c>
      <c r="GS389">
        <v>0</v>
      </c>
      <c r="GT389">
        <v>2.9500000000000001E-4</v>
      </c>
      <c r="GU389">
        <v>34.509439999999998</v>
      </c>
      <c r="GV389">
        <v>5869347.3725389997</v>
      </c>
      <c r="GW389">
        <v>97.868279000000001</v>
      </c>
      <c r="GX389" t="s">
        <v>101</v>
      </c>
      <c r="GY389">
        <v>1</v>
      </c>
      <c r="GZ389">
        <v>1.0005999999999999E-2</v>
      </c>
      <c r="HA389">
        <v>4289.9204</v>
      </c>
      <c r="HB389">
        <v>569079536704.91101</v>
      </c>
      <c r="HC389">
        <v>3295981</v>
      </c>
      <c r="HD389">
        <v>38233379600000</v>
      </c>
      <c r="HE389">
        <v>953620221</v>
      </c>
      <c r="HF389">
        <v>38803412756925.898</v>
      </c>
      <c r="HG389">
        <v>5.0000000000000004E-6</v>
      </c>
      <c r="HH389">
        <v>0</v>
      </c>
      <c r="HI389">
        <v>3.4E-5</v>
      </c>
      <c r="HJ389" t="s">
        <v>2101</v>
      </c>
      <c r="HK389">
        <v>27397.431108000001</v>
      </c>
      <c r="HL389">
        <v>1.9999999999999999E-6</v>
      </c>
      <c r="HM389">
        <v>17.943729000000001</v>
      </c>
      <c r="HN389">
        <v>322.26514600000002</v>
      </c>
      <c r="HO389">
        <v>27737.639983000001</v>
      </c>
      <c r="HP389">
        <v>24.297449</v>
      </c>
      <c r="HQ389" t="s">
        <v>2101</v>
      </c>
      <c r="HR389">
        <v>0</v>
      </c>
      <c r="HS389">
        <v>0</v>
      </c>
      <c r="HT389">
        <v>0</v>
      </c>
      <c r="HU389">
        <v>0.25940299999999999</v>
      </c>
      <c r="HV389">
        <v>32995.820292999997</v>
      </c>
      <c r="HW389">
        <v>25.34769</v>
      </c>
      <c r="HX389" t="s">
        <v>2101</v>
      </c>
      <c r="HY389" t="s">
        <v>93</v>
      </c>
      <c r="HZ389" t="s">
        <v>93</v>
      </c>
      <c r="IA389" t="s">
        <v>93</v>
      </c>
      <c r="IB389" t="s">
        <v>93</v>
      </c>
      <c r="IC389" t="s">
        <v>93</v>
      </c>
      <c r="ID389" t="s">
        <v>93</v>
      </c>
      <c r="IE389" t="s">
        <v>93</v>
      </c>
      <c r="IF389" t="s">
        <v>93</v>
      </c>
      <c r="IG389" t="s">
        <v>93</v>
      </c>
      <c r="IH389" t="s">
        <v>2103</v>
      </c>
      <c r="II389" t="s">
        <v>93</v>
      </c>
      <c r="IJ389" t="s">
        <v>93</v>
      </c>
      <c r="IK389" t="s">
        <v>93</v>
      </c>
      <c r="IL389" t="s">
        <v>93</v>
      </c>
      <c r="IM389" t="s">
        <v>93</v>
      </c>
      <c r="IN389" t="s">
        <v>2103</v>
      </c>
      <c r="IO389" t="s">
        <v>93</v>
      </c>
      <c r="IP389" t="s">
        <v>93</v>
      </c>
      <c r="IQ389" t="s">
        <v>93</v>
      </c>
      <c r="IR389" t="s">
        <v>93</v>
      </c>
      <c r="IS389" t="s">
        <v>93</v>
      </c>
      <c r="IT389" t="s">
        <v>2103</v>
      </c>
      <c r="IU389">
        <v>39</v>
      </c>
      <c r="IV389">
        <v>7.9585000000000003E-2</v>
      </c>
      <c r="IW389">
        <v>204.127127</v>
      </c>
      <c r="IX389">
        <v>260279609377.875</v>
      </c>
      <c r="IY389">
        <v>1439343.135947</v>
      </c>
      <c r="IZ389">
        <v>16696380376982.199</v>
      </c>
      <c r="JA389">
        <v>16956659986360.199</v>
      </c>
      <c r="JB389">
        <v>5.1999999999999997E-5</v>
      </c>
      <c r="JC389">
        <v>0</v>
      </c>
      <c r="JD389" t="s">
        <v>2101</v>
      </c>
      <c r="JE389">
        <v>262249.04568699998</v>
      </c>
      <c r="JF389">
        <v>2.3749999999999999E-3</v>
      </c>
      <c r="JG389">
        <v>27552.879885999999</v>
      </c>
      <c r="JH389">
        <v>289801.92557399999</v>
      </c>
      <c r="JI389">
        <v>95.549983999999995</v>
      </c>
      <c r="JJ389" t="s">
        <v>101</v>
      </c>
      <c r="JK389">
        <v>0</v>
      </c>
      <c r="JL389">
        <v>0</v>
      </c>
      <c r="JM389">
        <v>14.666249000000001</v>
      </c>
      <c r="JN389">
        <v>333638.84699300001</v>
      </c>
      <c r="JO389">
        <v>95.695470999999998</v>
      </c>
      <c r="JP389" t="s">
        <v>101</v>
      </c>
      <c r="JQ389">
        <v>66</v>
      </c>
      <c r="JR389">
        <v>3.1785389999999998</v>
      </c>
      <c r="JS389">
        <v>4289.9204</v>
      </c>
      <c r="JT389">
        <v>569080026040</v>
      </c>
      <c r="JU389">
        <v>3295981</v>
      </c>
      <c r="JV389">
        <v>38233379600000</v>
      </c>
      <c r="JW389">
        <v>38802459626040</v>
      </c>
      <c r="JX389">
        <v>0</v>
      </c>
      <c r="JY389">
        <v>0</v>
      </c>
      <c r="JZ389" t="s">
        <v>2101</v>
      </c>
      <c r="KA389">
        <v>2884.3387029999999</v>
      </c>
      <c r="KB389">
        <v>1.7021999999999999E-2</v>
      </c>
      <c r="KC389">
        <v>197459.60012799999</v>
      </c>
      <c r="KD389">
        <v>200343.93883100001</v>
      </c>
      <c r="KE389">
        <v>73.455597999999995</v>
      </c>
      <c r="KF389" t="s">
        <v>2102</v>
      </c>
      <c r="KG389">
        <v>0</v>
      </c>
      <c r="KH389">
        <v>0</v>
      </c>
      <c r="KI389">
        <v>9.6525E-2</v>
      </c>
      <c r="KJ389">
        <v>253433.17176500001</v>
      </c>
      <c r="KK389">
        <v>74.678250000000006</v>
      </c>
      <c r="KL389" t="s">
        <v>2102</v>
      </c>
      <c r="KM389">
        <v>186</v>
      </c>
      <c r="KN389">
        <v>7.75</v>
      </c>
      <c r="KO389">
        <v>10.021070999999999</v>
      </c>
      <c r="KP389">
        <v>12740434803.011</v>
      </c>
      <c r="KQ389">
        <v>61957.498504000003</v>
      </c>
      <c r="KR389">
        <v>718706982650.85205</v>
      </c>
      <c r="KS389">
        <v>204924668.20335501</v>
      </c>
      <c r="KT389">
        <v>731652342122.06702</v>
      </c>
      <c r="KU389">
        <v>4.1E-5</v>
      </c>
      <c r="KV389">
        <v>9.9999999999999995E-7</v>
      </c>
      <c r="KW389">
        <v>1.833E-3</v>
      </c>
      <c r="KX389" t="s">
        <v>2101</v>
      </c>
      <c r="KY389">
        <v>4091242.3198699998</v>
      </c>
      <c r="KZ389">
        <v>0.24709300000000001</v>
      </c>
      <c r="LA389">
        <v>2866277.3873859998</v>
      </c>
      <c r="LB389">
        <v>2911653.663962</v>
      </c>
      <c r="LC389">
        <v>9869173.3712179996</v>
      </c>
      <c r="LD389">
        <v>96.843082999999993</v>
      </c>
      <c r="LE389" t="s">
        <v>101</v>
      </c>
      <c r="LF389">
        <v>6.9999999999999999E-6</v>
      </c>
      <c r="LG389">
        <v>0</v>
      </c>
      <c r="LH389">
        <v>3.0530000000000002E-3</v>
      </c>
      <c r="LI389">
        <v>31.012070999999999</v>
      </c>
      <c r="LJ389">
        <v>11841008.342948999</v>
      </c>
      <c r="LK389">
        <v>96.881960000000007</v>
      </c>
      <c r="LL389" t="s">
        <v>101</v>
      </c>
      <c r="LM389">
        <v>7</v>
      </c>
      <c r="LN389">
        <v>0.19103600000000001</v>
      </c>
      <c r="LO389">
        <v>4289.9204</v>
      </c>
      <c r="LP389">
        <v>569080026040</v>
      </c>
      <c r="LQ389">
        <v>3295981</v>
      </c>
      <c r="LR389">
        <v>38233379600000</v>
      </c>
      <c r="LS389">
        <v>953620221</v>
      </c>
      <c r="LT389">
        <v>38803413246261</v>
      </c>
      <c r="LU389">
        <v>9.9999999999999995E-7</v>
      </c>
      <c r="LV389">
        <v>0</v>
      </c>
      <c r="LW389">
        <v>1.45E-4</v>
      </c>
      <c r="LX389" t="s">
        <v>2101</v>
      </c>
      <c r="LY389">
        <v>108929.300649</v>
      </c>
      <c r="LZ389">
        <v>1.1690000000000001E-2</v>
      </c>
      <c r="MA389">
        <v>135598.66289499999</v>
      </c>
      <c r="MB389">
        <v>30804.339693999998</v>
      </c>
      <c r="MC389">
        <v>275332.30323800002</v>
      </c>
      <c r="MD389">
        <v>46.681140999999997</v>
      </c>
      <c r="ME389" t="s">
        <v>2100</v>
      </c>
      <c r="MF389">
        <v>0</v>
      </c>
      <c r="MG389">
        <v>0</v>
      </c>
      <c r="MH389">
        <v>3.1999999999999999E-5</v>
      </c>
      <c r="MI389">
        <v>7.568238</v>
      </c>
      <c r="MJ389">
        <v>334902.01317499997</v>
      </c>
      <c r="MK389">
        <v>45.529749000000002</v>
      </c>
      <c r="ML389" t="s">
        <v>2100</v>
      </c>
      <c r="MM389">
        <v>17</v>
      </c>
      <c r="MN389">
        <v>0.29081699999999999</v>
      </c>
      <c r="MO389">
        <v>4571.4911899999997</v>
      </c>
      <c r="MP389">
        <v>569080026040</v>
      </c>
      <c r="MQ389">
        <v>3295981</v>
      </c>
      <c r="MR389">
        <v>38233379600000</v>
      </c>
      <c r="MS389">
        <v>953620221</v>
      </c>
      <c r="MT389">
        <v>38803413246261</v>
      </c>
      <c r="MU389">
        <v>1.1E-5</v>
      </c>
      <c r="MV389">
        <v>0</v>
      </c>
      <c r="MW389">
        <v>2.5999999999999998E-5</v>
      </c>
      <c r="MX389" t="s">
        <v>2101</v>
      </c>
      <c r="MY389">
        <v>1795871.10617</v>
      </c>
      <c r="MZ389">
        <v>2.1703E-2</v>
      </c>
      <c r="NA389">
        <v>251749.00046099999</v>
      </c>
      <c r="NB389">
        <v>7098.4357710000004</v>
      </c>
      <c r="NC389">
        <v>2054718.5424019999</v>
      </c>
      <c r="ND389">
        <v>70.874690000000001</v>
      </c>
      <c r="NE389" t="s">
        <v>2102</v>
      </c>
      <c r="NF389">
        <v>3.0000000000000001E-6</v>
      </c>
      <c r="NG389">
        <v>0</v>
      </c>
      <c r="NH389">
        <v>6.9999999999999999E-6</v>
      </c>
      <c r="NI389">
        <v>7.6612900000000002</v>
      </c>
      <c r="NJ389">
        <v>2466556.6999300001</v>
      </c>
      <c r="NK389">
        <v>70.728603000000007</v>
      </c>
      <c r="NL389" t="s">
        <v>2102</v>
      </c>
      <c r="NM389">
        <v>61</v>
      </c>
      <c r="NN389">
        <v>4.9959999999999996E-3</v>
      </c>
      <c r="NO389">
        <v>2.6682320000000002</v>
      </c>
      <c r="NP389">
        <v>5407561899.78123</v>
      </c>
      <c r="NQ389">
        <v>22123.958203999999</v>
      </c>
      <c r="NR389">
        <v>256637915165.297</v>
      </c>
      <c r="NS389">
        <v>262045477065.07901</v>
      </c>
      <c r="NT389">
        <v>1.1E-5</v>
      </c>
      <c r="NU389">
        <v>3.0000000000000001E-6</v>
      </c>
      <c r="NV389" t="s">
        <v>2100</v>
      </c>
      <c r="NW389">
        <v>647.75214300000005</v>
      </c>
      <c r="NX389">
        <v>5.5500000000000005E-4</v>
      </c>
      <c r="NY389">
        <v>6432.6551460000001</v>
      </c>
      <c r="NZ389">
        <v>7080.4072880000003</v>
      </c>
      <c r="OA389">
        <v>67.1875</v>
      </c>
      <c r="OB389" t="s">
        <v>2100</v>
      </c>
      <c r="OC389">
        <v>0</v>
      </c>
      <c r="OD389">
        <v>0</v>
      </c>
      <c r="OE389">
        <v>45.3125</v>
      </c>
      <c r="OF389">
        <v>7041.5490460000001</v>
      </c>
      <c r="OG389">
        <v>50</v>
      </c>
      <c r="OH389" t="s">
        <v>2100</v>
      </c>
      <c r="OI389" t="s">
        <v>93</v>
      </c>
      <c r="OJ389" t="s">
        <v>93</v>
      </c>
      <c r="OK389" t="s">
        <v>93</v>
      </c>
      <c r="OL389" t="s">
        <v>93</v>
      </c>
      <c r="OM389" t="s">
        <v>93</v>
      </c>
      <c r="ON389" t="s">
        <v>93</v>
      </c>
      <c r="OO389" t="s">
        <v>93</v>
      </c>
      <c r="OP389" t="s">
        <v>93</v>
      </c>
      <c r="OQ389" t="s">
        <v>93</v>
      </c>
      <c r="OR389" t="s">
        <v>2103</v>
      </c>
      <c r="OS389" t="s">
        <v>93</v>
      </c>
      <c r="OT389" t="s">
        <v>93</v>
      </c>
      <c r="OU389" t="s">
        <v>93</v>
      </c>
      <c r="OV389" t="s">
        <v>93</v>
      </c>
      <c r="OW389" t="s">
        <v>93</v>
      </c>
      <c r="OX389" t="s">
        <v>2103</v>
      </c>
      <c r="OY389" t="s">
        <v>93</v>
      </c>
      <c r="OZ389" t="s">
        <v>93</v>
      </c>
      <c r="PA389" t="s">
        <v>93</v>
      </c>
      <c r="PB389" t="s">
        <v>93</v>
      </c>
      <c r="PC389" t="s">
        <v>93</v>
      </c>
      <c r="PD389" t="s">
        <v>2103</v>
      </c>
      <c r="PE389" t="s">
        <v>93</v>
      </c>
      <c r="PF389">
        <v>2.7116999999999999E-2</v>
      </c>
      <c r="PG389">
        <v>90.940959000000007</v>
      </c>
      <c r="PH389">
        <v>44067750236.2668</v>
      </c>
      <c r="PI389">
        <v>167123.83204199999</v>
      </c>
      <c r="PJ389">
        <v>1938636451691.73</v>
      </c>
      <c r="PK389">
        <v>722771962.00928104</v>
      </c>
      <c r="PL389">
        <v>1983426973890</v>
      </c>
      <c r="PM389">
        <v>0.4</v>
      </c>
      <c r="PN389">
        <v>1.4E-5</v>
      </c>
      <c r="PO389">
        <v>2.7409999999999999E-3</v>
      </c>
      <c r="PP389" t="s">
        <v>2100</v>
      </c>
      <c r="PQ389">
        <v>380981471.44437802</v>
      </c>
      <c r="PR389">
        <v>5.0738999999999999E-2</v>
      </c>
      <c r="PS389">
        <v>588575.12696799997</v>
      </c>
      <c r="PT389">
        <v>59677.866522999997</v>
      </c>
      <c r="PU389">
        <v>381629724.437868</v>
      </c>
      <c r="PV389">
        <v>100</v>
      </c>
      <c r="PW389" t="s">
        <v>186</v>
      </c>
      <c r="PX389">
        <v>6.69E-4</v>
      </c>
      <c r="PY389">
        <v>0</v>
      </c>
      <c r="PZ389">
        <v>6.3E-5</v>
      </c>
      <c r="QA389">
        <v>96.786510000000007</v>
      </c>
      <c r="QB389">
        <v>445037091.33625102</v>
      </c>
      <c r="QC389">
        <v>100</v>
      </c>
      <c r="QD389" t="s">
        <v>186</v>
      </c>
      <c r="QE389">
        <v>19.418623</v>
      </c>
      <c r="QF389">
        <v>1.2813110000000001</v>
      </c>
      <c r="QG389">
        <v>4289.9204</v>
      </c>
      <c r="QH389">
        <v>240656933658.39801</v>
      </c>
      <c r="QI389">
        <v>1400027.781623</v>
      </c>
      <c r="QJ389">
        <v>16240322266831</v>
      </c>
      <c r="QK389">
        <v>915438977.47007298</v>
      </c>
      <c r="QL389">
        <v>16481894639466.9</v>
      </c>
      <c r="QM389">
        <v>0</v>
      </c>
      <c r="QN389">
        <v>0</v>
      </c>
      <c r="QO389">
        <v>0</v>
      </c>
      <c r="QP389" t="s">
        <v>2101</v>
      </c>
      <c r="QQ389">
        <v>397.34975200000002</v>
      </c>
      <c r="QR389">
        <v>1.2750000000000001E-3</v>
      </c>
      <c r="QS389">
        <v>14786.109643</v>
      </c>
      <c r="QT389">
        <v>8.0599999999999997E-4</v>
      </c>
      <c r="QU389">
        <v>15183.460201</v>
      </c>
      <c r="QV389">
        <v>25.069638000000001</v>
      </c>
      <c r="QW389" s="1" t="s">
        <v>2100</v>
      </c>
      <c r="QX389">
        <v>0</v>
      </c>
      <c r="QY389">
        <v>0</v>
      </c>
      <c r="QZ389">
        <v>0</v>
      </c>
      <c r="RA389">
        <v>4.9210770000000004</v>
      </c>
      <c r="RB389">
        <v>19241.185522</v>
      </c>
      <c r="RC389">
        <v>23.544384000000001</v>
      </c>
      <c r="RD389" t="s">
        <v>2101</v>
      </c>
      <c r="RE389" s="1">
        <v>44986</v>
      </c>
    </row>
    <row r="390" spans="1:473" x14ac:dyDescent="0.35">
      <c r="A390">
        <v>389</v>
      </c>
      <c r="B390" t="s">
        <v>86</v>
      </c>
      <c r="C390">
        <v>1</v>
      </c>
      <c r="D390">
        <v>3383</v>
      </c>
      <c r="E390">
        <v>44</v>
      </c>
      <c r="F390">
        <v>233630</v>
      </c>
      <c r="G390">
        <v>28.005374</v>
      </c>
      <c r="H390">
        <v>-82.355170999999999</v>
      </c>
      <c r="I390">
        <v>2.4</v>
      </c>
      <c r="J390" t="s">
        <v>885</v>
      </c>
      <c r="K390" t="s">
        <v>377</v>
      </c>
      <c r="L390" t="s">
        <v>372</v>
      </c>
      <c r="M390">
        <v>12</v>
      </c>
      <c r="N390" t="s">
        <v>886</v>
      </c>
      <c r="O390" t="s">
        <v>100</v>
      </c>
      <c r="P390">
        <v>57</v>
      </c>
      <c r="Q390">
        <v>12057</v>
      </c>
      <c r="R390">
        <v>1458282</v>
      </c>
      <c r="S390">
        <v>203812611559</v>
      </c>
      <c r="T390">
        <v>513396369</v>
      </c>
      <c r="U390">
        <v>1345.386221</v>
      </c>
      <c r="V390">
        <v>656902724.14767396</v>
      </c>
      <c r="W390">
        <v>99.554565999999994</v>
      </c>
      <c r="X390" t="s">
        <v>186</v>
      </c>
      <c r="Y390">
        <v>95.522388000000007</v>
      </c>
      <c r="Z390">
        <v>99.566698000000002</v>
      </c>
      <c r="AA390" t="s">
        <v>186</v>
      </c>
      <c r="AB390">
        <v>95.522388000000007</v>
      </c>
      <c r="AC390">
        <v>533355772.47536898</v>
      </c>
      <c r="AD390">
        <v>427713270.88454401</v>
      </c>
      <c r="AE390">
        <v>8.5949960000000001</v>
      </c>
      <c r="AF390">
        <v>99701953.465820998</v>
      </c>
      <c r="AG390">
        <v>5940548.1250019995</v>
      </c>
      <c r="AH390">
        <v>2.0990000000000002E-3</v>
      </c>
      <c r="AI390">
        <v>6.0000000000000002E-6</v>
      </c>
      <c r="AJ390">
        <v>1.1571E-2</v>
      </c>
      <c r="AK390">
        <v>83.689260000000004</v>
      </c>
      <c r="AL390">
        <v>85.682468999999998</v>
      </c>
      <c r="AM390">
        <v>79.059997999999993</v>
      </c>
      <c r="AN390" t="s">
        <v>101</v>
      </c>
      <c r="AO390">
        <v>61.194029999999998</v>
      </c>
      <c r="AP390">
        <v>40.900002000000001</v>
      </c>
      <c r="AQ390" t="s">
        <v>2102</v>
      </c>
      <c r="AR390">
        <v>67.164179000000004</v>
      </c>
      <c r="AS390">
        <v>2.5602749999999999</v>
      </c>
      <c r="AT390">
        <v>1.231641</v>
      </c>
      <c r="AU390" t="s">
        <v>93</v>
      </c>
      <c r="AV390" t="s">
        <v>93</v>
      </c>
      <c r="AW390" t="s">
        <v>93</v>
      </c>
      <c r="AX390" t="s">
        <v>93</v>
      </c>
      <c r="AY390" t="s">
        <v>93</v>
      </c>
      <c r="AZ390" t="s">
        <v>93</v>
      </c>
      <c r="BA390" t="s">
        <v>93</v>
      </c>
      <c r="BB390" t="s">
        <v>93</v>
      </c>
      <c r="BC390" t="s">
        <v>93</v>
      </c>
      <c r="BD390" t="s">
        <v>2103</v>
      </c>
      <c r="BE390" t="s">
        <v>93</v>
      </c>
      <c r="BF390" t="s">
        <v>93</v>
      </c>
      <c r="BG390" t="s">
        <v>93</v>
      </c>
      <c r="BH390" t="s">
        <v>93</v>
      </c>
      <c r="BI390" t="s">
        <v>93</v>
      </c>
      <c r="BJ390" t="s">
        <v>2103</v>
      </c>
      <c r="BK390" t="s">
        <v>93</v>
      </c>
      <c r="BL390" t="s">
        <v>93</v>
      </c>
      <c r="BM390" t="s">
        <v>93</v>
      </c>
      <c r="BN390" t="s">
        <v>93</v>
      </c>
      <c r="BO390" t="s">
        <v>93</v>
      </c>
      <c r="BP390" t="s">
        <v>2103</v>
      </c>
      <c r="BQ390" t="s">
        <v>93</v>
      </c>
      <c r="BR390">
        <v>3.6869999999999998</v>
      </c>
      <c r="BS390">
        <v>39.898665999999999</v>
      </c>
      <c r="BT390">
        <v>38711727730.263199</v>
      </c>
      <c r="BU390">
        <v>242292.310061</v>
      </c>
      <c r="BV390">
        <v>2810590796705.6499</v>
      </c>
      <c r="BW390">
        <v>2849302524435.9199</v>
      </c>
      <c r="BX390">
        <v>2.3699999999999999E-4</v>
      </c>
      <c r="BY390">
        <v>1.9999999999999999E-6</v>
      </c>
      <c r="BZ390" t="s">
        <v>2101</v>
      </c>
      <c r="CA390">
        <v>406763.26202600001</v>
      </c>
      <c r="CB390">
        <v>2.1350999999999998E-2</v>
      </c>
      <c r="CC390">
        <v>247669.69255000001</v>
      </c>
      <c r="CD390">
        <v>654432.95457599999</v>
      </c>
      <c r="CE390">
        <v>70.085470000000001</v>
      </c>
      <c r="CF390" t="s">
        <v>2100</v>
      </c>
      <c r="CG390">
        <v>1.9999999999999999E-6</v>
      </c>
      <c r="CH390">
        <v>0</v>
      </c>
      <c r="CI390">
        <v>47.179487000000002</v>
      </c>
      <c r="CJ390">
        <v>725978.98865900002</v>
      </c>
      <c r="CK390">
        <v>69.215292000000005</v>
      </c>
      <c r="CL390" t="s">
        <v>2100</v>
      </c>
      <c r="CM390">
        <v>2.9918529999999999</v>
      </c>
      <c r="CN390">
        <v>0.19465099999999999</v>
      </c>
      <c r="CO390">
        <v>1085.4307470000001</v>
      </c>
      <c r="CP390">
        <v>203812611559</v>
      </c>
      <c r="CQ390">
        <v>1458282</v>
      </c>
      <c r="CR390">
        <v>16916071200000</v>
      </c>
      <c r="CS390">
        <v>513396369</v>
      </c>
      <c r="CT390">
        <v>17120397207928</v>
      </c>
      <c r="CU390">
        <v>0</v>
      </c>
      <c r="CV390">
        <v>0</v>
      </c>
      <c r="CW390">
        <v>3.8200000000000002E-4</v>
      </c>
      <c r="CX390" t="s">
        <v>2101</v>
      </c>
      <c r="CY390">
        <v>3919.4918240000002</v>
      </c>
      <c r="CZ390">
        <v>6.7117999999999997E-2</v>
      </c>
      <c r="DA390">
        <v>778573.64396899997</v>
      </c>
      <c r="DB390">
        <v>36461.938539000002</v>
      </c>
      <c r="DC390">
        <v>818955.07433199999</v>
      </c>
      <c r="DD390">
        <v>92.076756000000003</v>
      </c>
      <c r="DE390" t="s">
        <v>101</v>
      </c>
      <c r="DF390">
        <v>0</v>
      </c>
      <c r="DG390">
        <v>0</v>
      </c>
      <c r="DH390">
        <v>7.1000000000000005E-5</v>
      </c>
      <c r="DI390">
        <v>36.799751999999998</v>
      </c>
      <c r="DJ390">
        <v>1031038.950404</v>
      </c>
      <c r="DK390">
        <v>92.777601000000004</v>
      </c>
      <c r="DL390" t="s">
        <v>101</v>
      </c>
      <c r="DM390">
        <v>413</v>
      </c>
      <c r="DN390">
        <v>14.224696</v>
      </c>
      <c r="DO390">
        <v>1085.4307470000001</v>
      </c>
      <c r="DP390">
        <v>458198513.54072398</v>
      </c>
      <c r="DQ390">
        <v>458198513.54072398</v>
      </c>
      <c r="DR390">
        <v>4.9700000000000005E-4</v>
      </c>
      <c r="DS390" t="s">
        <v>2102</v>
      </c>
      <c r="DT390">
        <v>3847004.9222329999</v>
      </c>
      <c r="DU390">
        <v>3847004.9222329999</v>
      </c>
      <c r="DV390">
        <v>98.697270000000003</v>
      </c>
      <c r="DW390" t="s">
        <v>101</v>
      </c>
      <c r="DX390">
        <v>7.4929999999999997E-3</v>
      </c>
      <c r="DY390">
        <v>91.408188999999993</v>
      </c>
      <c r="DZ390">
        <v>5044080.2034670003</v>
      </c>
      <c r="EA390">
        <v>98.568247</v>
      </c>
      <c r="EB390" t="s">
        <v>101</v>
      </c>
      <c r="EC390" t="s">
        <v>93</v>
      </c>
      <c r="ED390">
        <v>1.2400000000000001E-4</v>
      </c>
      <c r="EE390">
        <v>1085.4307470000001</v>
      </c>
      <c r="EF390">
        <v>203809221000</v>
      </c>
      <c r="EG390">
        <v>1459762</v>
      </c>
      <c r="EH390">
        <v>16933239200000</v>
      </c>
      <c r="EI390">
        <v>17137048421000</v>
      </c>
      <c r="EJ390">
        <v>1.7031000000000001E-2</v>
      </c>
      <c r="EK390">
        <v>9.0000000000000006E-5</v>
      </c>
      <c r="EL390" t="s">
        <v>2101</v>
      </c>
      <c r="EM390">
        <v>428788.6</v>
      </c>
      <c r="EN390">
        <v>1.6206000000000002E-2</v>
      </c>
      <c r="EO390">
        <v>187992.79828399999</v>
      </c>
      <c r="EP390">
        <v>616781.398284</v>
      </c>
      <c r="EQ390">
        <v>73.939957000000007</v>
      </c>
      <c r="ER390" t="s">
        <v>2100</v>
      </c>
      <c r="ES390">
        <v>1.9999999999999999E-6</v>
      </c>
      <c r="ET390">
        <v>0</v>
      </c>
      <c r="EU390">
        <v>16.805942000000002</v>
      </c>
      <c r="EV390">
        <v>757537.80967900006</v>
      </c>
      <c r="EW390">
        <v>76.360164999999995</v>
      </c>
      <c r="EX390" t="s">
        <v>2100</v>
      </c>
      <c r="EY390">
        <v>56</v>
      </c>
      <c r="EZ390">
        <v>2.0311979999999998</v>
      </c>
      <c r="FA390">
        <v>1085.4307470000001</v>
      </c>
      <c r="FB390">
        <v>203812611559</v>
      </c>
      <c r="FC390">
        <v>1458282</v>
      </c>
      <c r="FD390">
        <v>16916071200000</v>
      </c>
      <c r="FE390">
        <v>513396369</v>
      </c>
      <c r="FF390">
        <v>17120397207928</v>
      </c>
      <c r="FG390">
        <v>0</v>
      </c>
      <c r="FH390">
        <v>0</v>
      </c>
      <c r="FI390">
        <v>1.5699999999999999E-4</v>
      </c>
      <c r="FJ390" t="s">
        <v>2101</v>
      </c>
      <c r="FK390">
        <v>43947.162006999999</v>
      </c>
      <c r="FL390">
        <v>1.1199999999999999E-3</v>
      </c>
      <c r="FM390">
        <v>12993.931458999999</v>
      </c>
      <c r="FN390">
        <v>160850.383328</v>
      </c>
      <c r="FO390">
        <v>217791.47679399999</v>
      </c>
      <c r="FP390">
        <v>68.672456999999994</v>
      </c>
      <c r="FQ390" t="s">
        <v>2100</v>
      </c>
      <c r="FR390">
        <v>0</v>
      </c>
      <c r="FS390">
        <v>0</v>
      </c>
      <c r="FT390">
        <v>3.1300000000000002E-4</v>
      </c>
      <c r="FU390">
        <v>42.369726999999997</v>
      </c>
      <c r="FV390">
        <v>283853.00319100003</v>
      </c>
      <c r="FW390">
        <v>69.742283999999998</v>
      </c>
      <c r="FX390" t="s">
        <v>2100</v>
      </c>
      <c r="FY390">
        <v>0</v>
      </c>
      <c r="FZ390">
        <v>0</v>
      </c>
      <c r="GA390">
        <v>1085.4307470000001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6.0000000000000002E-6</v>
      </c>
      <c r="GJ390" t="s">
        <v>2104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 t="s">
        <v>2105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 t="s">
        <v>2104</v>
      </c>
      <c r="GY390">
        <v>50</v>
      </c>
      <c r="GZ390">
        <v>0.25736100000000001</v>
      </c>
      <c r="HA390">
        <v>1085.4307470000001</v>
      </c>
      <c r="HB390">
        <v>203805880694.966</v>
      </c>
      <c r="HC390">
        <v>1458216.038378</v>
      </c>
      <c r="HD390">
        <v>16915306045185.301</v>
      </c>
      <c r="HE390">
        <v>513396369</v>
      </c>
      <c r="HF390">
        <v>17119625322249.199</v>
      </c>
      <c r="HG390">
        <v>7.8569999999999994E-3</v>
      </c>
      <c r="HH390">
        <v>9.0000000000000002E-6</v>
      </c>
      <c r="HI390">
        <v>1.4779E-2</v>
      </c>
      <c r="HJ390" t="s">
        <v>101</v>
      </c>
      <c r="HK390">
        <v>399767958.69698298</v>
      </c>
      <c r="HL390">
        <v>3.449119</v>
      </c>
      <c r="HM390">
        <v>40009780.676018998</v>
      </c>
      <c r="HN390">
        <v>1860500.58026</v>
      </c>
      <c r="HO390">
        <v>441638239.953264</v>
      </c>
      <c r="HP390">
        <v>99.827063999999993</v>
      </c>
      <c r="HQ390" t="s">
        <v>186</v>
      </c>
      <c r="HR390">
        <v>1.9610000000000001E-3</v>
      </c>
      <c r="HS390">
        <v>1.9999999999999999E-6</v>
      </c>
      <c r="HT390">
        <v>3.6240000000000001E-3</v>
      </c>
      <c r="HU390">
        <v>90.964116000000004</v>
      </c>
      <c r="HV390">
        <v>542216706.44440901</v>
      </c>
      <c r="HW390">
        <v>99.820547000000005</v>
      </c>
      <c r="HX390" t="s">
        <v>186</v>
      </c>
      <c r="HY390" t="s">
        <v>93</v>
      </c>
      <c r="HZ390" t="s">
        <v>93</v>
      </c>
      <c r="IA390" t="s">
        <v>93</v>
      </c>
      <c r="IB390" t="s">
        <v>93</v>
      </c>
      <c r="IC390" t="s">
        <v>93</v>
      </c>
      <c r="ID390" t="s">
        <v>93</v>
      </c>
      <c r="IE390" t="s">
        <v>93</v>
      </c>
      <c r="IF390" t="s">
        <v>93</v>
      </c>
      <c r="IG390" t="s">
        <v>93</v>
      </c>
      <c r="IH390" t="s">
        <v>2103</v>
      </c>
      <c r="II390" t="s">
        <v>93</v>
      </c>
      <c r="IJ390" t="s">
        <v>93</v>
      </c>
      <c r="IK390" t="s">
        <v>93</v>
      </c>
      <c r="IL390" t="s">
        <v>93</v>
      </c>
      <c r="IM390" t="s">
        <v>93</v>
      </c>
      <c r="IN390" t="s">
        <v>2103</v>
      </c>
      <c r="IO390" t="s">
        <v>93</v>
      </c>
      <c r="IP390" t="s">
        <v>93</v>
      </c>
      <c r="IQ390" t="s">
        <v>93</v>
      </c>
      <c r="IR390" t="s">
        <v>93</v>
      </c>
      <c r="IS390" t="s">
        <v>93</v>
      </c>
      <c r="IT390" t="s">
        <v>2103</v>
      </c>
      <c r="IU390">
        <v>0</v>
      </c>
      <c r="IV390">
        <v>1.0477E-2</v>
      </c>
      <c r="IW390">
        <v>5.8045429999999998</v>
      </c>
      <c r="IX390">
        <v>7031997575.0236902</v>
      </c>
      <c r="IY390">
        <v>35499.762688000003</v>
      </c>
      <c r="IZ390">
        <v>411797247176.92401</v>
      </c>
      <c r="JA390">
        <v>418829244751.948</v>
      </c>
      <c r="JB390">
        <v>1.493E-3</v>
      </c>
      <c r="JC390">
        <v>3.9999999999999998E-6</v>
      </c>
      <c r="JD390" t="s">
        <v>2101</v>
      </c>
      <c r="JE390">
        <v>105000</v>
      </c>
      <c r="JF390">
        <v>1.5E-3</v>
      </c>
      <c r="JG390">
        <v>17400</v>
      </c>
      <c r="JH390">
        <v>122400</v>
      </c>
      <c r="JI390">
        <v>82.795361999999997</v>
      </c>
      <c r="JJ390" t="s">
        <v>2102</v>
      </c>
      <c r="JK390">
        <v>9.9999999999999995E-7</v>
      </c>
      <c r="JL390">
        <v>0</v>
      </c>
      <c r="JM390">
        <v>15.543716999999999</v>
      </c>
      <c r="JN390">
        <v>147891.34809099999</v>
      </c>
      <c r="JO390">
        <v>86.861547999999999</v>
      </c>
      <c r="JP390" t="s">
        <v>2102</v>
      </c>
      <c r="JQ390">
        <v>3853</v>
      </c>
      <c r="JR390">
        <v>217.02915300000001</v>
      </c>
      <c r="JS390">
        <v>1085.4307470000001</v>
      </c>
      <c r="JT390">
        <v>203812611559</v>
      </c>
      <c r="JU390">
        <v>1458282</v>
      </c>
      <c r="JV390">
        <v>16916071200000</v>
      </c>
      <c r="JW390">
        <v>17119883811559</v>
      </c>
      <c r="JX390">
        <v>0</v>
      </c>
      <c r="JY390">
        <v>0</v>
      </c>
      <c r="JZ390" t="s">
        <v>2100</v>
      </c>
      <c r="KA390">
        <v>526119.290469</v>
      </c>
      <c r="KB390">
        <v>0.82551799999999997</v>
      </c>
      <c r="KC390">
        <v>9576005.0892060008</v>
      </c>
      <c r="KD390">
        <v>10102124.379675001</v>
      </c>
      <c r="KE390">
        <v>99.935649999999995</v>
      </c>
      <c r="KF390" t="s">
        <v>186</v>
      </c>
      <c r="KG390">
        <v>3.0000000000000001E-6</v>
      </c>
      <c r="KH390">
        <v>9.9999999999999995E-7</v>
      </c>
      <c r="KI390">
        <v>85.328185000000005</v>
      </c>
      <c r="KJ390">
        <v>12803053.972378001</v>
      </c>
      <c r="KK390">
        <v>99.935649999999995</v>
      </c>
      <c r="KL390" t="s">
        <v>186</v>
      </c>
      <c r="KM390">
        <v>55</v>
      </c>
      <c r="KN390">
        <v>2.2916669999999999</v>
      </c>
      <c r="KO390">
        <v>39.872537999999999</v>
      </c>
      <c r="KP390">
        <v>35515771964.646599</v>
      </c>
      <c r="KQ390">
        <v>230691.80174900001</v>
      </c>
      <c r="KR390">
        <v>2676024900285.8301</v>
      </c>
      <c r="KS390">
        <v>69234110.929813996</v>
      </c>
      <c r="KT390">
        <v>2711609906361.4199</v>
      </c>
      <c r="KU390">
        <v>1.2999999999999999E-5</v>
      </c>
      <c r="KV390">
        <v>0</v>
      </c>
      <c r="KW390">
        <v>1.08E-4</v>
      </c>
      <c r="KX390" t="s">
        <v>2101</v>
      </c>
      <c r="KY390">
        <v>1036236.7752339999</v>
      </c>
      <c r="KZ390">
        <v>3.099E-2</v>
      </c>
      <c r="LA390">
        <v>359481.645762</v>
      </c>
      <c r="LB390">
        <v>17190.077544</v>
      </c>
      <c r="LC390">
        <v>1412908.4985410001</v>
      </c>
      <c r="LD390">
        <v>77.561126999999999</v>
      </c>
      <c r="LE390" t="s">
        <v>2102</v>
      </c>
      <c r="LF390">
        <v>5.0000000000000004E-6</v>
      </c>
      <c r="LG390">
        <v>0</v>
      </c>
      <c r="LH390">
        <v>3.3000000000000003E-5</v>
      </c>
      <c r="LI390">
        <v>11.977715999999999</v>
      </c>
      <c r="LJ390">
        <v>1656425.943092</v>
      </c>
      <c r="LK390">
        <v>77.219217</v>
      </c>
      <c r="LL390" t="s">
        <v>2102</v>
      </c>
      <c r="LM390">
        <v>27</v>
      </c>
      <c r="LN390">
        <v>0.95907900000000001</v>
      </c>
      <c r="LO390">
        <v>1085.4307470000001</v>
      </c>
      <c r="LP390">
        <v>203812611559</v>
      </c>
      <c r="LQ390">
        <v>1458282</v>
      </c>
      <c r="LR390">
        <v>16916071200000</v>
      </c>
      <c r="LS390">
        <v>513396369</v>
      </c>
      <c r="LT390">
        <v>17120397207928</v>
      </c>
      <c r="LU390">
        <v>0</v>
      </c>
      <c r="LV390">
        <v>0</v>
      </c>
      <c r="LW390">
        <v>0</v>
      </c>
      <c r="LX390" t="s">
        <v>2101</v>
      </c>
      <c r="LY390">
        <v>66981.167447</v>
      </c>
      <c r="LZ390">
        <v>2.7931000000000001E-2</v>
      </c>
      <c r="MA390">
        <v>324003.27270999999</v>
      </c>
      <c r="MB390">
        <v>136.74123</v>
      </c>
      <c r="MC390">
        <v>391121.18138700002</v>
      </c>
      <c r="MD390">
        <v>56.916873000000002</v>
      </c>
      <c r="ME390" t="s">
        <v>2102</v>
      </c>
      <c r="MF390">
        <v>0</v>
      </c>
      <c r="MG390">
        <v>0</v>
      </c>
      <c r="MH390">
        <v>0</v>
      </c>
      <c r="MI390">
        <v>6.761787</v>
      </c>
      <c r="MJ390">
        <v>494962.14455800003</v>
      </c>
      <c r="MK390">
        <v>58.57461</v>
      </c>
      <c r="ML390" t="s">
        <v>2100</v>
      </c>
      <c r="MM390">
        <v>83</v>
      </c>
      <c r="MN390">
        <v>1.0628230000000001</v>
      </c>
      <c r="MO390">
        <v>1345.386221</v>
      </c>
      <c r="MP390">
        <v>203812611559</v>
      </c>
      <c r="MQ390">
        <v>1458282</v>
      </c>
      <c r="MR390">
        <v>16916071200000</v>
      </c>
      <c r="MS390">
        <v>513396369</v>
      </c>
      <c r="MT390">
        <v>17120397207928</v>
      </c>
      <c r="MU390">
        <v>8.6000000000000003E-5</v>
      </c>
      <c r="MV390">
        <v>3.0000000000000001E-6</v>
      </c>
      <c r="MW390">
        <v>2.5000000000000001E-5</v>
      </c>
      <c r="MX390" t="s">
        <v>2100</v>
      </c>
      <c r="MY390">
        <v>18728486.969021</v>
      </c>
      <c r="MZ390">
        <v>4.1533639999999998</v>
      </c>
      <c r="NA390">
        <v>48179022.202478997</v>
      </c>
      <c r="NB390">
        <v>13385.509362999999</v>
      </c>
      <c r="NC390">
        <v>66920894.680863</v>
      </c>
      <c r="ND390">
        <v>99.658809000000005</v>
      </c>
      <c r="NE390" t="s">
        <v>186</v>
      </c>
      <c r="NF390">
        <v>9.2E-5</v>
      </c>
      <c r="NG390">
        <v>3.0000000000000001E-6</v>
      </c>
      <c r="NH390">
        <v>2.5999999999999998E-5</v>
      </c>
      <c r="NI390">
        <v>58.281638000000001</v>
      </c>
      <c r="NJ390">
        <v>83908850.600740001</v>
      </c>
      <c r="NK390">
        <v>99.745465999999993</v>
      </c>
      <c r="NL390" t="s">
        <v>186</v>
      </c>
      <c r="NM390" t="s">
        <v>93</v>
      </c>
      <c r="NN390" t="s">
        <v>93</v>
      </c>
      <c r="NO390" t="s">
        <v>93</v>
      </c>
      <c r="NP390" t="s">
        <v>93</v>
      </c>
      <c r="NQ390" t="s">
        <v>93</v>
      </c>
      <c r="NR390" t="s">
        <v>93</v>
      </c>
      <c r="NS390" t="s">
        <v>93</v>
      </c>
      <c r="NT390" t="s">
        <v>93</v>
      </c>
      <c r="NU390" t="s">
        <v>93</v>
      </c>
      <c r="NV390" t="s">
        <v>2106</v>
      </c>
      <c r="NW390" t="s">
        <v>93</v>
      </c>
      <c r="NX390" t="s">
        <v>93</v>
      </c>
      <c r="NY390" t="s">
        <v>93</v>
      </c>
      <c r="NZ390" t="s">
        <v>93</v>
      </c>
      <c r="OA390" t="s">
        <v>93</v>
      </c>
      <c r="OB390" t="s">
        <v>2106</v>
      </c>
      <c r="OC390" t="s">
        <v>93</v>
      </c>
      <c r="OD390" t="s">
        <v>93</v>
      </c>
      <c r="OE390" t="s">
        <v>93</v>
      </c>
      <c r="OF390" t="s">
        <v>93</v>
      </c>
      <c r="OG390" t="s">
        <v>93</v>
      </c>
      <c r="OH390" t="s">
        <v>2106</v>
      </c>
      <c r="OI390" t="s">
        <v>93</v>
      </c>
      <c r="OJ390" t="s">
        <v>93</v>
      </c>
      <c r="OK390" t="s">
        <v>93</v>
      </c>
      <c r="OL390" t="s">
        <v>93</v>
      </c>
      <c r="OM390" t="s">
        <v>93</v>
      </c>
      <c r="ON390" t="s">
        <v>93</v>
      </c>
      <c r="OO390" t="s">
        <v>93</v>
      </c>
      <c r="OP390" t="s">
        <v>93</v>
      </c>
      <c r="OQ390" t="s">
        <v>93</v>
      </c>
      <c r="OR390" t="s">
        <v>2103</v>
      </c>
      <c r="OS390" t="s">
        <v>93</v>
      </c>
      <c r="OT390" t="s">
        <v>93</v>
      </c>
      <c r="OU390" t="s">
        <v>93</v>
      </c>
      <c r="OV390" t="s">
        <v>93</v>
      </c>
      <c r="OW390" t="s">
        <v>93</v>
      </c>
      <c r="OX390" t="s">
        <v>2103</v>
      </c>
      <c r="OY390" t="s">
        <v>93</v>
      </c>
      <c r="OZ390" t="s">
        <v>93</v>
      </c>
      <c r="PA390" t="s">
        <v>93</v>
      </c>
      <c r="PB390" t="s">
        <v>93</v>
      </c>
      <c r="PC390" t="s">
        <v>93</v>
      </c>
      <c r="PD390" t="s">
        <v>2103</v>
      </c>
      <c r="PE390" t="s">
        <v>93</v>
      </c>
      <c r="PF390">
        <v>3.3449999999999999E-3</v>
      </c>
      <c r="PG390">
        <v>62.790551999999998</v>
      </c>
      <c r="PH390">
        <v>10829448499.5329</v>
      </c>
      <c r="PI390">
        <v>78964.918028</v>
      </c>
      <c r="PJ390">
        <v>915993049120.60205</v>
      </c>
      <c r="PK390">
        <v>97544431.304061994</v>
      </c>
      <c r="PL390">
        <v>926920042051.43896</v>
      </c>
      <c r="PM390">
        <v>0.4</v>
      </c>
      <c r="PN390">
        <v>6.0000000000000002E-6</v>
      </c>
      <c r="PO390">
        <v>1.3579000000000001E-2</v>
      </c>
      <c r="PP390" t="s">
        <v>2101</v>
      </c>
      <c r="PQ390">
        <v>6599069.4695319999</v>
      </c>
      <c r="PR390">
        <v>7.7800000000000005E-4</v>
      </c>
      <c r="PS390">
        <v>9030.5133829999995</v>
      </c>
      <c r="PT390">
        <v>5017.9725060000001</v>
      </c>
      <c r="PU390">
        <v>6613117.9554209998</v>
      </c>
      <c r="PV390">
        <v>96.977410000000006</v>
      </c>
      <c r="PW390" t="s">
        <v>101</v>
      </c>
      <c r="PX390">
        <v>3.1999999999999999E-5</v>
      </c>
      <c r="PY390">
        <v>0</v>
      </c>
      <c r="PZ390">
        <v>1.0000000000000001E-5</v>
      </c>
      <c r="QA390">
        <v>69.042316</v>
      </c>
      <c r="QB390">
        <v>7832344.7390069999</v>
      </c>
      <c r="QC390">
        <v>97.231943999999999</v>
      </c>
      <c r="QD390" t="s">
        <v>101</v>
      </c>
      <c r="QE390">
        <v>0</v>
      </c>
      <c r="QF390">
        <v>0</v>
      </c>
      <c r="QG390">
        <v>1085.4307470000001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3.0000000000000001E-6</v>
      </c>
      <c r="QP390" t="s">
        <v>2104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 s="1" t="s">
        <v>2105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 t="s">
        <v>2104</v>
      </c>
      <c r="RE390" s="1">
        <v>44986</v>
      </c>
    </row>
    <row r="391" spans="1:473" x14ac:dyDescent="0.35">
      <c r="A391">
        <v>390</v>
      </c>
      <c r="B391" t="s">
        <v>86</v>
      </c>
      <c r="C391">
        <v>1</v>
      </c>
      <c r="D391">
        <v>3386</v>
      </c>
      <c r="E391">
        <v>75</v>
      </c>
      <c r="F391">
        <v>233643</v>
      </c>
      <c r="G391">
        <v>30.779363</v>
      </c>
      <c r="H391">
        <v>-90.510745999999997</v>
      </c>
      <c r="I391">
        <v>5</v>
      </c>
      <c r="J391" t="s">
        <v>546</v>
      </c>
      <c r="K391" t="s">
        <v>323</v>
      </c>
      <c r="L391" t="s">
        <v>318</v>
      </c>
      <c r="M391">
        <v>22</v>
      </c>
      <c r="N391" t="s">
        <v>547</v>
      </c>
      <c r="O391" t="s">
        <v>325</v>
      </c>
      <c r="P391">
        <v>105</v>
      </c>
      <c r="Q391">
        <v>22105</v>
      </c>
      <c r="R391">
        <v>132858</v>
      </c>
      <c r="S391">
        <v>20728581865</v>
      </c>
      <c r="T391">
        <v>48617413</v>
      </c>
      <c r="U391">
        <v>852.467804</v>
      </c>
      <c r="V391">
        <v>127528433.98611601</v>
      </c>
      <c r="W391">
        <v>96.150175000000004</v>
      </c>
      <c r="X391" t="s">
        <v>101</v>
      </c>
      <c r="Y391">
        <v>85.9375</v>
      </c>
      <c r="Z391">
        <v>95.481274999999997</v>
      </c>
      <c r="AA391" t="s">
        <v>101</v>
      </c>
      <c r="AB391">
        <v>85.9375</v>
      </c>
      <c r="AC391">
        <v>97693168.166543007</v>
      </c>
      <c r="AD391">
        <v>87085317.054030001</v>
      </c>
      <c r="AE391">
        <v>0.87443199999999999</v>
      </c>
      <c r="AF391">
        <v>10143408.843928</v>
      </c>
      <c r="AG391">
        <v>464442.26858500001</v>
      </c>
      <c r="AH391">
        <v>4.2009999999999999E-3</v>
      </c>
      <c r="AI391">
        <v>6.9999999999999999E-6</v>
      </c>
      <c r="AJ391">
        <v>9.5530000000000007E-3</v>
      </c>
      <c r="AK391">
        <v>93.995666999999997</v>
      </c>
      <c r="AL391">
        <v>97.200126999999995</v>
      </c>
      <c r="AM391">
        <v>89.050003000000004</v>
      </c>
      <c r="AN391" t="s">
        <v>186</v>
      </c>
      <c r="AO391">
        <v>78.125</v>
      </c>
      <c r="AP391">
        <v>57.73</v>
      </c>
      <c r="AQ391" t="s">
        <v>2102</v>
      </c>
      <c r="AR391">
        <v>62.5</v>
      </c>
      <c r="AS391">
        <v>2.6279780000000001</v>
      </c>
      <c r="AT391">
        <v>1.3053980000000001</v>
      </c>
      <c r="AU391" t="s">
        <v>93</v>
      </c>
      <c r="AV391" t="s">
        <v>93</v>
      </c>
      <c r="AW391" t="s">
        <v>93</v>
      </c>
      <c r="AX391" t="s">
        <v>93</v>
      </c>
      <c r="AY391" t="s">
        <v>93</v>
      </c>
      <c r="AZ391" t="s">
        <v>93</v>
      </c>
      <c r="BA391" t="s">
        <v>93</v>
      </c>
      <c r="BB391" t="s">
        <v>93</v>
      </c>
      <c r="BC391" t="s">
        <v>93</v>
      </c>
      <c r="BD391" t="s">
        <v>2103</v>
      </c>
      <c r="BE391" t="s">
        <v>93</v>
      </c>
      <c r="BF391" t="s">
        <v>93</v>
      </c>
      <c r="BG391" t="s">
        <v>93</v>
      </c>
      <c r="BH391" t="s">
        <v>93</v>
      </c>
      <c r="BI391" t="s">
        <v>93</v>
      </c>
      <c r="BJ391" t="s">
        <v>2103</v>
      </c>
      <c r="BK391" t="s">
        <v>93</v>
      </c>
      <c r="BL391" t="s">
        <v>93</v>
      </c>
      <c r="BM391" t="s">
        <v>93</v>
      </c>
      <c r="BN391" t="s">
        <v>93</v>
      </c>
      <c r="BO391" t="s">
        <v>93</v>
      </c>
      <c r="BP391" t="s">
        <v>2103</v>
      </c>
      <c r="BQ391" t="s">
        <v>93</v>
      </c>
      <c r="BR391">
        <v>3.6869999999999998</v>
      </c>
      <c r="BS391">
        <v>4.794645</v>
      </c>
      <c r="BT391">
        <v>1756976541.3003399</v>
      </c>
      <c r="BU391">
        <v>10425.979584000001</v>
      </c>
      <c r="BV391">
        <v>120941363178.355</v>
      </c>
      <c r="BW391">
        <v>122698339719.655</v>
      </c>
      <c r="BX391">
        <v>4.463E-3</v>
      </c>
      <c r="BY391">
        <v>1.9999999999999999E-6</v>
      </c>
      <c r="BZ391" t="s">
        <v>2101</v>
      </c>
      <c r="CA391">
        <v>833417.564014</v>
      </c>
      <c r="CB391">
        <v>1.8159999999999999E-3</v>
      </c>
      <c r="CC391">
        <v>21059.819522999998</v>
      </c>
      <c r="CD391">
        <v>854477.38353700005</v>
      </c>
      <c r="CE391">
        <v>73.504273999999995</v>
      </c>
      <c r="CF391" t="s">
        <v>2100</v>
      </c>
      <c r="CG391">
        <v>4.0000000000000003E-5</v>
      </c>
      <c r="CH391">
        <v>0</v>
      </c>
      <c r="CI391">
        <v>67.692307999999997</v>
      </c>
      <c r="CJ391">
        <v>946770.57810699998</v>
      </c>
      <c r="CK391">
        <v>72.032193000000007</v>
      </c>
      <c r="CL391" t="s">
        <v>2100</v>
      </c>
      <c r="CM391">
        <v>0</v>
      </c>
      <c r="CN391">
        <v>0</v>
      </c>
      <c r="CO391">
        <v>820.03850799999998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1.9999999999999999E-6</v>
      </c>
      <c r="CV391">
        <v>6.9999999999999999E-6</v>
      </c>
      <c r="CW391">
        <v>5.6259999999999999E-3</v>
      </c>
      <c r="CX391" t="s">
        <v>2104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 t="s">
        <v>2105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 t="s">
        <v>2104</v>
      </c>
      <c r="DM391">
        <v>364</v>
      </c>
      <c r="DN391">
        <v>13.788629</v>
      </c>
      <c r="DO391">
        <v>820.03850799999998</v>
      </c>
      <c r="DP391">
        <v>20951764.277004</v>
      </c>
      <c r="DQ391">
        <v>20951764.277004</v>
      </c>
      <c r="DR391">
        <v>2.8899999999999998E-4</v>
      </c>
      <c r="DS391" t="s">
        <v>2100</v>
      </c>
      <c r="DT391">
        <v>71138.391434000005</v>
      </c>
      <c r="DU391">
        <v>71138.391434000005</v>
      </c>
      <c r="DV391">
        <v>63.864764000000001</v>
      </c>
      <c r="DW391" t="s">
        <v>2100</v>
      </c>
      <c r="DX391">
        <v>1.4630000000000001E-3</v>
      </c>
      <c r="DY391">
        <v>69.540942999999999</v>
      </c>
      <c r="DZ391">
        <v>88434.667432000002</v>
      </c>
      <c r="EA391">
        <v>64.015271999999996</v>
      </c>
      <c r="EB391" t="s">
        <v>2100</v>
      </c>
      <c r="EC391" t="s">
        <v>93</v>
      </c>
      <c r="ED391">
        <v>4.5199999999999998E-4</v>
      </c>
      <c r="EE391">
        <v>820.03850799999998</v>
      </c>
      <c r="EF391">
        <v>20728231000</v>
      </c>
      <c r="EG391">
        <v>133157</v>
      </c>
      <c r="EH391">
        <v>1544621200000</v>
      </c>
      <c r="EI391">
        <v>1565349431000</v>
      </c>
      <c r="EJ391">
        <v>2.8785999999999999E-2</v>
      </c>
      <c r="EK391">
        <v>1.0900000000000001E-4</v>
      </c>
      <c r="EL391" t="s">
        <v>2100</v>
      </c>
      <c r="EM391">
        <v>269477</v>
      </c>
      <c r="EN391">
        <v>6.5539999999999999E-3</v>
      </c>
      <c r="EO391">
        <v>76026.092640999996</v>
      </c>
      <c r="EP391">
        <v>345503.092641</v>
      </c>
      <c r="EQ391">
        <v>65.707211000000001</v>
      </c>
      <c r="ER391" t="s">
        <v>2100</v>
      </c>
      <c r="ES391">
        <v>1.2999999999999999E-5</v>
      </c>
      <c r="ET391">
        <v>0</v>
      </c>
      <c r="EU391">
        <v>46.734757000000002</v>
      </c>
      <c r="EV391">
        <v>467526.21717299998</v>
      </c>
      <c r="EW391">
        <v>69.137765999999999</v>
      </c>
      <c r="EX391" t="s">
        <v>2100</v>
      </c>
      <c r="EY391">
        <v>74</v>
      </c>
      <c r="EZ391">
        <v>2.2524700000000002</v>
      </c>
      <c r="FA391">
        <v>820.03850799999998</v>
      </c>
      <c r="FB391">
        <v>20728581865</v>
      </c>
      <c r="FC391">
        <v>132858</v>
      </c>
      <c r="FD391">
        <v>1541152800000</v>
      </c>
      <c r="FE391">
        <v>48617413</v>
      </c>
      <c r="FF391">
        <v>1561929999278</v>
      </c>
      <c r="FG391">
        <v>0</v>
      </c>
      <c r="FH391">
        <v>0</v>
      </c>
      <c r="FI391">
        <v>2.4000000000000001E-5</v>
      </c>
      <c r="FJ391" t="s">
        <v>2101</v>
      </c>
      <c r="FK391">
        <v>1028.1636169999999</v>
      </c>
      <c r="FL391">
        <v>1.0312E-2</v>
      </c>
      <c r="FM391">
        <v>119617.082651</v>
      </c>
      <c r="FN391">
        <v>2751.7048479999999</v>
      </c>
      <c r="FO391">
        <v>123396.951117</v>
      </c>
      <c r="FP391">
        <v>57.289082000000001</v>
      </c>
      <c r="FQ391" t="s">
        <v>2100</v>
      </c>
      <c r="FR391">
        <v>0</v>
      </c>
      <c r="FS391">
        <v>0</v>
      </c>
      <c r="FT391">
        <v>5.7000000000000003E-5</v>
      </c>
      <c r="FU391">
        <v>59.863523999999998</v>
      </c>
      <c r="FV391">
        <v>157890.090826</v>
      </c>
      <c r="FW391">
        <v>58.510976999999997</v>
      </c>
      <c r="FX391" t="s">
        <v>2100</v>
      </c>
      <c r="FY391">
        <v>15.39434</v>
      </c>
      <c r="FZ391">
        <v>0.99090599999999995</v>
      </c>
      <c r="GA391">
        <v>820.03850799999998</v>
      </c>
      <c r="GB391">
        <v>20728581865</v>
      </c>
      <c r="GC391">
        <v>132858</v>
      </c>
      <c r="GD391">
        <v>1541152800000</v>
      </c>
      <c r="GE391">
        <v>48617413</v>
      </c>
      <c r="GF391">
        <v>1561929999278</v>
      </c>
      <c r="GG391">
        <v>0</v>
      </c>
      <c r="GH391">
        <v>0</v>
      </c>
      <c r="GI391">
        <v>9.9999999999999995E-7</v>
      </c>
      <c r="GJ391" t="s">
        <v>2101</v>
      </c>
      <c r="GK391">
        <v>343.52364299999999</v>
      </c>
      <c r="GL391">
        <v>4.7129999999999998E-2</v>
      </c>
      <c r="GM391">
        <v>546706.53471499996</v>
      </c>
      <c r="GN391">
        <v>43.667852000000003</v>
      </c>
      <c r="GO391">
        <v>547093.72620999999</v>
      </c>
      <c r="GP391">
        <v>83.472609000000006</v>
      </c>
      <c r="GQ391" t="s">
        <v>2102</v>
      </c>
      <c r="GR391">
        <v>0</v>
      </c>
      <c r="GS391">
        <v>0</v>
      </c>
      <c r="GT391">
        <v>9.9999999999999995E-7</v>
      </c>
      <c r="GU391">
        <v>55.307954000000002</v>
      </c>
      <c r="GV391">
        <v>700985.80771800003</v>
      </c>
      <c r="GW391">
        <v>83.837097999999997</v>
      </c>
      <c r="GX391" t="s">
        <v>2102</v>
      </c>
      <c r="GY391">
        <v>44</v>
      </c>
      <c r="GZ391">
        <v>0.22237399999999999</v>
      </c>
      <c r="HA391">
        <v>820.03850799999998</v>
      </c>
      <c r="HB391">
        <v>20728566056.831902</v>
      </c>
      <c r="HC391">
        <v>132857.89220599999</v>
      </c>
      <c r="HD391">
        <v>1541151549585.1899</v>
      </c>
      <c r="HE391">
        <v>48617413</v>
      </c>
      <c r="HF391">
        <v>1561928733055.02</v>
      </c>
      <c r="HG391">
        <v>1.2978E-2</v>
      </c>
      <c r="HH391">
        <v>6.9999999999999999E-6</v>
      </c>
      <c r="HI391">
        <v>3.8490999999999997E-2</v>
      </c>
      <c r="HJ391" t="s">
        <v>186</v>
      </c>
      <c r="HK391">
        <v>56651222.351328999</v>
      </c>
      <c r="HL391">
        <v>0.20992</v>
      </c>
      <c r="HM391">
        <v>2435066.6044979999</v>
      </c>
      <c r="HN391">
        <v>359012.05099700001</v>
      </c>
      <c r="HO391">
        <v>59445301.006823003</v>
      </c>
      <c r="HP391">
        <v>96.498053999999996</v>
      </c>
      <c r="HQ391" t="s">
        <v>101</v>
      </c>
      <c r="HR391">
        <v>2.7330000000000002E-3</v>
      </c>
      <c r="HS391">
        <v>1.9999999999999999E-6</v>
      </c>
      <c r="HT391">
        <v>7.3839999999999999E-3</v>
      </c>
      <c r="HU391">
        <v>93.212277999999998</v>
      </c>
      <c r="HV391">
        <v>76518307.153338</v>
      </c>
      <c r="HW391">
        <v>96.994168000000002</v>
      </c>
      <c r="HX391" t="s">
        <v>101</v>
      </c>
      <c r="HY391">
        <v>50</v>
      </c>
      <c r="HZ391">
        <v>0.76306600000000002</v>
      </c>
      <c r="IA391">
        <v>820.03850799999998</v>
      </c>
      <c r="IB391">
        <v>20728581865</v>
      </c>
      <c r="IC391">
        <v>132858</v>
      </c>
      <c r="ID391">
        <v>1541152800000</v>
      </c>
      <c r="IE391">
        <v>1561881381865</v>
      </c>
      <c r="IF391">
        <v>1.9000000000000001E-5</v>
      </c>
      <c r="IG391">
        <v>0</v>
      </c>
      <c r="IH391" t="s">
        <v>2100</v>
      </c>
      <c r="II391">
        <v>340706.46627600002</v>
      </c>
      <c r="IJ391">
        <v>2.7137000000000001E-2</v>
      </c>
      <c r="IK391">
        <v>314793.38115999999</v>
      </c>
      <c r="IL391">
        <v>655499.84743600001</v>
      </c>
      <c r="IM391">
        <v>91.572284999999994</v>
      </c>
      <c r="IN391" t="s">
        <v>101</v>
      </c>
      <c r="IO391">
        <v>1.5999999999999999E-5</v>
      </c>
      <c r="IP391">
        <v>0</v>
      </c>
      <c r="IQ391">
        <v>73.351099000000005</v>
      </c>
      <c r="IR391">
        <v>852741.59326500003</v>
      </c>
      <c r="IS391">
        <v>92.638240999999994</v>
      </c>
      <c r="IT391" t="s">
        <v>101</v>
      </c>
      <c r="IU391">
        <v>0</v>
      </c>
      <c r="IV391">
        <v>1.0395E-2</v>
      </c>
      <c r="IW391">
        <v>0.90754699999999999</v>
      </c>
      <c r="IX391">
        <v>256398015.399198</v>
      </c>
      <c r="IY391">
        <v>1890.550587</v>
      </c>
      <c r="IZ391">
        <v>21930386804.373699</v>
      </c>
      <c r="JA391">
        <v>22186784819.7729</v>
      </c>
      <c r="JB391">
        <v>1.755E-3</v>
      </c>
      <c r="JC391">
        <v>7.8999999999999996E-5</v>
      </c>
      <c r="JD391" t="s">
        <v>2100</v>
      </c>
      <c r="JE391">
        <v>4500</v>
      </c>
      <c r="JF391">
        <v>1.5E-3</v>
      </c>
      <c r="JG391">
        <v>17400</v>
      </c>
      <c r="JH391">
        <v>21900</v>
      </c>
      <c r="JI391">
        <v>35.850830000000002</v>
      </c>
      <c r="JJ391" t="s">
        <v>2100</v>
      </c>
      <c r="JK391">
        <v>0</v>
      </c>
      <c r="JL391">
        <v>0</v>
      </c>
      <c r="JM391">
        <v>10.999687</v>
      </c>
      <c r="JN391">
        <v>27998.740299000001</v>
      </c>
      <c r="JO391">
        <v>56.472856</v>
      </c>
      <c r="JP391" t="s">
        <v>2100</v>
      </c>
      <c r="JQ391">
        <v>3043</v>
      </c>
      <c r="JR391">
        <v>143.78671499999999</v>
      </c>
      <c r="JS391">
        <v>820.03850799999998</v>
      </c>
      <c r="JT391">
        <v>20728581865</v>
      </c>
      <c r="JU391">
        <v>132858</v>
      </c>
      <c r="JV391">
        <v>1541152800000</v>
      </c>
      <c r="JW391">
        <v>1561881381865</v>
      </c>
      <c r="JX391">
        <v>0</v>
      </c>
      <c r="JY391">
        <v>0</v>
      </c>
      <c r="JZ391" t="s">
        <v>2100</v>
      </c>
      <c r="KA391">
        <v>23507.847725</v>
      </c>
      <c r="KB391">
        <v>0.105388</v>
      </c>
      <c r="KC391">
        <v>1222499.816046</v>
      </c>
      <c r="KD391">
        <v>1246007.663771</v>
      </c>
      <c r="KE391">
        <v>96.332046000000005</v>
      </c>
      <c r="KF391" t="s">
        <v>101</v>
      </c>
      <c r="KG391">
        <v>9.9999999999999995E-7</v>
      </c>
      <c r="KH391">
        <v>9.9999999999999995E-7</v>
      </c>
      <c r="KI391">
        <v>93.436293000000006</v>
      </c>
      <c r="KJ391">
        <v>1601760.5246280001</v>
      </c>
      <c r="KK391">
        <v>97.039896999999996</v>
      </c>
      <c r="KL391" t="s">
        <v>101</v>
      </c>
      <c r="KM391">
        <v>17</v>
      </c>
      <c r="KN391">
        <v>0.70833299999999999</v>
      </c>
      <c r="KO391">
        <v>18.035626000000001</v>
      </c>
      <c r="KP391">
        <v>4654058797.5637302</v>
      </c>
      <c r="KQ391">
        <v>27744.465985999999</v>
      </c>
      <c r="KR391">
        <v>321835805442.39001</v>
      </c>
      <c r="KS391">
        <v>6336433.1313659996</v>
      </c>
      <c r="KT391">
        <v>326496200673.086</v>
      </c>
      <c r="KU391">
        <v>8.1759999999999992E-3</v>
      </c>
      <c r="KV391">
        <v>6.9999999999999999E-6</v>
      </c>
      <c r="KW391">
        <v>6.515E-3</v>
      </c>
      <c r="KX391" t="s">
        <v>2100</v>
      </c>
      <c r="KY391">
        <v>26953797.923471</v>
      </c>
      <c r="KZ391">
        <v>0.13228799999999999</v>
      </c>
      <c r="LA391">
        <v>1534544.0742490001</v>
      </c>
      <c r="LB391">
        <v>29241.937749000001</v>
      </c>
      <c r="LC391">
        <v>28517583.935467999</v>
      </c>
      <c r="LD391">
        <v>99.102445000000003</v>
      </c>
      <c r="LE391" t="s">
        <v>101</v>
      </c>
      <c r="LF391">
        <v>1.2999999999999999E-3</v>
      </c>
      <c r="LG391">
        <v>9.9999999999999995E-7</v>
      </c>
      <c r="LH391">
        <v>6.0099999999999997E-4</v>
      </c>
      <c r="LI391">
        <v>98.823893999999996</v>
      </c>
      <c r="LJ391">
        <v>38660390.484572999</v>
      </c>
      <c r="LK391">
        <v>99.236397999999994</v>
      </c>
      <c r="LL391" t="s">
        <v>101</v>
      </c>
      <c r="LM391">
        <v>60</v>
      </c>
      <c r="LN391">
        <v>1.8077859999999999</v>
      </c>
      <c r="LO391">
        <v>820.03850799999998</v>
      </c>
      <c r="LP391">
        <v>20728581865</v>
      </c>
      <c r="LQ391">
        <v>132858</v>
      </c>
      <c r="LR391">
        <v>1541152800000</v>
      </c>
      <c r="LS391">
        <v>48617413</v>
      </c>
      <c r="LT391">
        <v>1561929999278</v>
      </c>
      <c r="LU391">
        <v>9.9999999999999995E-7</v>
      </c>
      <c r="LV391">
        <v>0</v>
      </c>
      <c r="LW391">
        <v>1.9999999999999999E-6</v>
      </c>
      <c r="LX391" t="s">
        <v>2101</v>
      </c>
      <c r="LY391">
        <v>40934.390370000001</v>
      </c>
      <c r="LZ391">
        <v>3.4479999999999997E-2</v>
      </c>
      <c r="MA391">
        <v>399966.85252900003</v>
      </c>
      <c r="MB391">
        <v>140.76799800000001</v>
      </c>
      <c r="MC391">
        <v>441042.01089799998</v>
      </c>
      <c r="MD391">
        <v>60.856079000000001</v>
      </c>
      <c r="ME391" t="s">
        <v>2102</v>
      </c>
      <c r="MF391">
        <v>1.9999999999999999E-6</v>
      </c>
      <c r="MG391">
        <v>0</v>
      </c>
      <c r="MH391">
        <v>3.0000000000000001E-6</v>
      </c>
      <c r="MI391">
        <v>28.722083999999999</v>
      </c>
      <c r="MJ391">
        <v>565455.56944500003</v>
      </c>
      <c r="MK391">
        <v>62.997135999999998</v>
      </c>
      <c r="ML391" t="s">
        <v>2102</v>
      </c>
      <c r="MM391">
        <v>46</v>
      </c>
      <c r="MN391">
        <v>0.75711399999999995</v>
      </c>
      <c r="MO391">
        <v>852.467804</v>
      </c>
      <c r="MP391">
        <v>20728581865</v>
      </c>
      <c r="MQ391">
        <v>132858</v>
      </c>
      <c r="MR391">
        <v>1541152800000</v>
      </c>
      <c r="MS391">
        <v>48617413</v>
      </c>
      <c r="MT391">
        <v>1561929999278</v>
      </c>
      <c r="MU391">
        <v>1.12E-4</v>
      </c>
      <c r="MV391">
        <v>3.0000000000000001E-6</v>
      </c>
      <c r="MW391">
        <v>4.1E-5</v>
      </c>
      <c r="MX391" t="s">
        <v>2100</v>
      </c>
      <c r="MY391">
        <v>1764384.4184950001</v>
      </c>
      <c r="MZ391">
        <v>0.28355799999999998</v>
      </c>
      <c r="NA391">
        <v>3289273.5624239999</v>
      </c>
      <c r="NB391">
        <v>1492.823253</v>
      </c>
      <c r="NC391">
        <v>5055150.8041719999</v>
      </c>
      <c r="ND391">
        <v>87.406948</v>
      </c>
      <c r="NE391" t="s">
        <v>2102</v>
      </c>
      <c r="NF391">
        <v>8.5000000000000006E-5</v>
      </c>
      <c r="NG391">
        <v>1.9999999999999999E-6</v>
      </c>
      <c r="NH391">
        <v>3.1000000000000001E-5</v>
      </c>
      <c r="NI391">
        <v>49.503722000000003</v>
      </c>
      <c r="NJ391">
        <v>6494174.7190500004</v>
      </c>
      <c r="NK391">
        <v>88.609609000000006</v>
      </c>
      <c r="NL391" t="s">
        <v>2102</v>
      </c>
      <c r="NM391" t="s">
        <v>93</v>
      </c>
      <c r="NN391" t="s">
        <v>93</v>
      </c>
      <c r="NO391" t="s">
        <v>93</v>
      </c>
      <c r="NP391" t="s">
        <v>93</v>
      </c>
      <c r="NQ391" t="s">
        <v>93</v>
      </c>
      <c r="NR391" t="s">
        <v>93</v>
      </c>
      <c r="NS391" t="s">
        <v>93</v>
      </c>
      <c r="NT391" t="s">
        <v>93</v>
      </c>
      <c r="NU391" t="s">
        <v>93</v>
      </c>
      <c r="NV391" t="s">
        <v>2106</v>
      </c>
      <c r="NW391" t="s">
        <v>93</v>
      </c>
      <c r="NX391" t="s">
        <v>93</v>
      </c>
      <c r="NY391" t="s">
        <v>93</v>
      </c>
      <c r="NZ391" t="s">
        <v>93</v>
      </c>
      <c r="OA391" t="s">
        <v>93</v>
      </c>
      <c r="OB391" t="s">
        <v>2106</v>
      </c>
      <c r="OC391" t="s">
        <v>93</v>
      </c>
      <c r="OD391" t="s">
        <v>93</v>
      </c>
      <c r="OE391" t="s">
        <v>93</v>
      </c>
      <c r="OF391" t="s">
        <v>93</v>
      </c>
      <c r="OG391" t="s">
        <v>93</v>
      </c>
      <c r="OH391" t="s">
        <v>2106</v>
      </c>
      <c r="OI391" t="s">
        <v>93</v>
      </c>
      <c r="OJ391" t="s">
        <v>93</v>
      </c>
      <c r="OK391" t="s">
        <v>93</v>
      </c>
      <c r="OL391" t="s">
        <v>93</v>
      </c>
      <c r="OM391" t="s">
        <v>93</v>
      </c>
      <c r="ON391" t="s">
        <v>93</v>
      </c>
      <c r="OO391" t="s">
        <v>93</v>
      </c>
      <c r="OP391" t="s">
        <v>93</v>
      </c>
      <c r="OQ391" t="s">
        <v>93</v>
      </c>
      <c r="OR391" t="s">
        <v>2103</v>
      </c>
      <c r="OS391" t="s">
        <v>93</v>
      </c>
      <c r="OT391" t="s">
        <v>93</v>
      </c>
      <c r="OU391" t="s">
        <v>93</v>
      </c>
      <c r="OV391" t="s">
        <v>93</v>
      </c>
      <c r="OW391" t="s">
        <v>93</v>
      </c>
      <c r="OX391" t="s">
        <v>2103</v>
      </c>
      <c r="OY391" t="s">
        <v>93</v>
      </c>
      <c r="OZ391" t="s">
        <v>93</v>
      </c>
      <c r="PA391" t="s">
        <v>93</v>
      </c>
      <c r="PB391" t="s">
        <v>93</v>
      </c>
      <c r="PC391" t="s">
        <v>93</v>
      </c>
      <c r="PD391" t="s">
        <v>2103</v>
      </c>
      <c r="PE391" t="s">
        <v>93</v>
      </c>
      <c r="PF391">
        <v>7.2499999999999995E-4</v>
      </c>
      <c r="PG391">
        <v>8.7686159999999997</v>
      </c>
      <c r="PH391">
        <v>948155977.51523602</v>
      </c>
      <c r="PI391">
        <v>6597.8680290000002</v>
      </c>
      <c r="PJ391">
        <v>76535269142.171906</v>
      </c>
      <c r="PK391">
        <v>1831974.348553</v>
      </c>
      <c r="PL391">
        <v>77485257094.035599</v>
      </c>
      <c r="PM391">
        <v>0.4</v>
      </c>
      <c r="PN391">
        <v>6.0400000000000004E-4</v>
      </c>
      <c r="PO391">
        <v>1.3579000000000001E-2</v>
      </c>
      <c r="PP391" t="s">
        <v>2101</v>
      </c>
      <c r="PQ391">
        <v>200156.720944</v>
      </c>
      <c r="PR391">
        <v>2.0950000000000001E-3</v>
      </c>
      <c r="PS391">
        <v>24301.285438999999</v>
      </c>
      <c r="PT391">
        <v>20.166516999999999</v>
      </c>
      <c r="PU391">
        <v>224478.17290000001</v>
      </c>
      <c r="PV391">
        <v>73.655743000000001</v>
      </c>
      <c r="PW391" t="s">
        <v>2100</v>
      </c>
      <c r="PX391">
        <v>1.0000000000000001E-5</v>
      </c>
      <c r="PY391">
        <v>0</v>
      </c>
      <c r="PZ391">
        <v>0</v>
      </c>
      <c r="QA391">
        <v>58.860961000000003</v>
      </c>
      <c r="QB391">
        <v>260471.28821500001</v>
      </c>
      <c r="QC391">
        <v>73.337575999999999</v>
      </c>
      <c r="QD391" t="s">
        <v>2100</v>
      </c>
      <c r="QE391">
        <v>6.2439920000000004</v>
      </c>
      <c r="QF391">
        <v>0.40191399999999999</v>
      </c>
      <c r="QG391">
        <v>820.03850799999998</v>
      </c>
      <c r="QH391">
        <v>20728581865</v>
      </c>
      <c r="QI391">
        <v>132858</v>
      </c>
      <c r="QJ391">
        <v>1541152800000</v>
      </c>
      <c r="QK391">
        <v>48617413</v>
      </c>
      <c r="QL391">
        <v>1561929999278</v>
      </c>
      <c r="QM391">
        <v>0</v>
      </c>
      <c r="QN391">
        <v>0</v>
      </c>
      <c r="QO391">
        <v>2.9E-5</v>
      </c>
      <c r="QP391" t="s">
        <v>2102</v>
      </c>
      <c r="QQ391">
        <v>1840.6841460000001</v>
      </c>
      <c r="QR391">
        <v>1.2255E-2</v>
      </c>
      <c r="QS391">
        <v>142153.73805300001</v>
      </c>
      <c r="QT391">
        <v>600.75793799999997</v>
      </c>
      <c r="QU391">
        <v>144595.18013699999</v>
      </c>
      <c r="QV391">
        <v>76.106469000000004</v>
      </c>
      <c r="QW391" s="1" t="s">
        <v>2102</v>
      </c>
      <c r="QX391">
        <v>0</v>
      </c>
      <c r="QY391">
        <v>0</v>
      </c>
      <c r="QZ391">
        <v>1.2E-5</v>
      </c>
      <c r="RA391">
        <v>39.647168000000001</v>
      </c>
      <c r="RB391">
        <v>185526.552047</v>
      </c>
      <c r="RC391">
        <v>78.141902999999999</v>
      </c>
      <c r="RD391" t="s">
        <v>2102</v>
      </c>
      <c r="RE391" s="1">
        <v>44986</v>
      </c>
    </row>
    <row r="392" spans="1:473" x14ac:dyDescent="0.35">
      <c r="A392">
        <v>391</v>
      </c>
      <c r="B392" t="s">
        <v>86</v>
      </c>
      <c r="C392">
        <v>1</v>
      </c>
      <c r="D392">
        <v>3409</v>
      </c>
      <c r="E392">
        <v>30</v>
      </c>
      <c r="F392">
        <v>233752</v>
      </c>
      <c r="G392">
        <v>39.026142</v>
      </c>
      <c r="H392">
        <v>-121.633484</v>
      </c>
      <c r="I392">
        <v>2.4</v>
      </c>
      <c r="J392" t="s">
        <v>2118</v>
      </c>
      <c r="K392" t="s">
        <v>116</v>
      </c>
      <c r="L392" t="s">
        <v>110</v>
      </c>
      <c r="M392">
        <v>6</v>
      </c>
      <c r="N392" t="s">
        <v>2119</v>
      </c>
      <c r="O392" t="s">
        <v>100</v>
      </c>
      <c r="P392">
        <v>101</v>
      </c>
      <c r="Q392">
        <v>6101</v>
      </c>
      <c r="R392">
        <v>99621</v>
      </c>
      <c r="S392">
        <v>17066659566</v>
      </c>
      <c r="T392">
        <v>472706878</v>
      </c>
      <c r="U392">
        <v>614.55694700000004</v>
      </c>
      <c r="V392">
        <v>126199635.21172801</v>
      </c>
      <c r="W392">
        <v>96.054725000000005</v>
      </c>
      <c r="X392" t="s">
        <v>101</v>
      </c>
      <c r="Y392">
        <v>56.896552</v>
      </c>
      <c r="Z392">
        <v>95.264623999999998</v>
      </c>
      <c r="AA392" t="s">
        <v>101</v>
      </c>
      <c r="AB392">
        <v>55.172414000000003</v>
      </c>
      <c r="AC392">
        <v>92826817.486056998</v>
      </c>
      <c r="AD392">
        <v>13902000.929313</v>
      </c>
      <c r="AE392">
        <v>0.53398999999999996</v>
      </c>
      <c r="AF392">
        <v>6194283.031978</v>
      </c>
      <c r="AG392">
        <v>72730533.524765998</v>
      </c>
      <c r="AH392">
        <v>8.1499999999999997E-4</v>
      </c>
      <c r="AI392">
        <v>5.0000000000000004E-6</v>
      </c>
      <c r="AJ392">
        <v>0.15386</v>
      </c>
      <c r="AK392">
        <v>94.057567000000006</v>
      </c>
      <c r="AL392">
        <v>95.545657000000006</v>
      </c>
      <c r="AM392">
        <v>86.190002000000007</v>
      </c>
      <c r="AN392" t="s">
        <v>186</v>
      </c>
      <c r="AO392">
        <v>74.137930999999995</v>
      </c>
      <c r="AP392">
        <v>53.630001</v>
      </c>
      <c r="AQ392" t="s">
        <v>2102</v>
      </c>
      <c r="AR392">
        <v>62.068966000000003</v>
      </c>
      <c r="AS392">
        <v>2.6121889999999999</v>
      </c>
      <c r="AT392">
        <v>1.3595170000000001</v>
      </c>
      <c r="AU392" t="s">
        <v>93</v>
      </c>
      <c r="AV392" t="s">
        <v>93</v>
      </c>
      <c r="AW392" t="s">
        <v>93</v>
      </c>
      <c r="AX392" t="s">
        <v>93</v>
      </c>
      <c r="AY392" t="s">
        <v>93</v>
      </c>
      <c r="AZ392" t="s">
        <v>93</v>
      </c>
      <c r="BA392" t="s">
        <v>93</v>
      </c>
      <c r="BB392" t="s">
        <v>93</v>
      </c>
      <c r="BC392" t="s">
        <v>93</v>
      </c>
      <c r="BD392" t="s">
        <v>2103</v>
      </c>
      <c r="BE392" t="s">
        <v>93</v>
      </c>
      <c r="BF392" t="s">
        <v>93</v>
      </c>
      <c r="BG392" t="s">
        <v>93</v>
      </c>
      <c r="BH392" t="s">
        <v>93</v>
      </c>
      <c r="BI392" t="s">
        <v>93</v>
      </c>
      <c r="BJ392" t="s">
        <v>2103</v>
      </c>
      <c r="BK392" t="s">
        <v>93</v>
      </c>
      <c r="BL392" t="s">
        <v>93</v>
      </c>
      <c r="BM392" t="s">
        <v>93</v>
      </c>
      <c r="BN392" t="s">
        <v>93</v>
      </c>
      <c r="BO392" t="s">
        <v>93</v>
      </c>
      <c r="BP392" t="s">
        <v>2103</v>
      </c>
      <c r="BQ392" t="s">
        <v>93</v>
      </c>
      <c r="BR392" t="s">
        <v>93</v>
      </c>
      <c r="BS392" t="s">
        <v>93</v>
      </c>
      <c r="BT392" t="s">
        <v>93</v>
      </c>
      <c r="BU392" t="s">
        <v>93</v>
      </c>
      <c r="BV392" t="s">
        <v>93</v>
      </c>
      <c r="BW392" t="s">
        <v>93</v>
      </c>
      <c r="BX392" t="s">
        <v>93</v>
      </c>
      <c r="BY392" t="s">
        <v>93</v>
      </c>
      <c r="BZ392" t="s">
        <v>2103</v>
      </c>
      <c r="CA392" t="s">
        <v>93</v>
      </c>
      <c r="CB392" t="s">
        <v>93</v>
      </c>
      <c r="CC392" t="s">
        <v>93</v>
      </c>
      <c r="CD392" t="s">
        <v>93</v>
      </c>
      <c r="CE392" t="s">
        <v>93</v>
      </c>
      <c r="CF392" t="s">
        <v>2103</v>
      </c>
      <c r="CG392" t="s">
        <v>93</v>
      </c>
      <c r="CH392" t="s">
        <v>93</v>
      </c>
      <c r="CI392" t="s">
        <v>93</v>
      </c>
      <c r="CJ392" t="s">
        <v>93</v>
      </c>
      <c r="CK392" t="s">
        <v>93</v>
      </c>
      <c r="CL392" t="s">
        <v>2103</v>
      </c>
      <c r="CM392">
        <v>0</v>
      </c>
      <c r="CN392">
        <v>0</v>
      </c>
      <c r="CO392">
        <v>614.55694700000004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9.9999999999999995E-7</v>
      </c>
      <c r="CV392">
        <v>1.9999999999999999E-6</v>
      </c>
      <c r="CW392">
        <v>1.735E-3</v>
      </c>
      <c r="CX392" t="s">
        <v>2104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 t="s">
        <v>2105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 t="s">
        <v>2104</v>
      </c>
      <c r="DM392">
        <v>1330</v>
      </c>
      <c r="DN392">
        <v>60.454545000000003</v>
      </c>
      <c r="DO392">
        <v>614.55694700000004</v>
      </c>
      <c r="DP392">
        <v>459535426.93168902</v>
      </c>
      <c r="DQ392">
        <v>459535426.93168902</v>
      </c>
      <c r="DR392">
        <v>2.611E-3</v>
      </c>
      <c r="DS392" t="s">
        <v>101</v>
      </c>
      <c r="DT392">
        <v>72530062.650656998</v>
      </c>
      <c r="DU392">
        <v>72530062.650656998</v>
      </c>
      <c r="DV392">
        <v>99.906948</v>
      </c>
      <c r="DW392" t="s">
        <v>186</v>
      </c>
      <c r="DX392">
        <v>0.15343599999999999</v>
      </c>
      <c r="DY392">
        <v>99.968982999999994</v>
      </c>
      <c r="DZ392">
        <v>96884295.540669993</v>
      </c>
      <c r="EA392">
        <v>99.936367000000004</v>
      </c>
      <c r="EB392" t="s">
        <v>186</v>
      </c>
      <c r="EC392" t="s">
        <v>93</v>
      </c>
      <c r="ED392">
        <v>6.7629999999999999E-3</v>
      </c>
      <c r="EE392">
        <v>614.55694700000004</v>
      </c>
      <c r="EF392">
        <v>17066431000</v>
      </c>
      <c r="EG392">
        <v>99633</v>
      </c>
      <c r="EH392">
        <v>1155742800000</v>
      </c>
      <c r="EI392">
        <v>1172809231000</v>
      </c>
      <c r="EJ392">
        <v>0.115763</v>
      </c>
      <c r="EK392">
        <v>6.6299999999999996E-4</v>
      </c>
      <c r="EL392" t="s">
        <v>101</v>
      </c>
      <c r="EM392">
        <v>13361915.9</v>
      </c>
      <c r="EN392">
        <v>0.446857</v>
      </c>
      <c r="EO392">
        <v>5183542.3205749998</v>
      </c>
      <c r="EP392">
        <v>18545458.220575001</v>
      </c>
      <c r="EQ392">
        <v>96.595481000000007</v>
      </c>
      <c r="ER392" t="s">
        <v>2102</v>
      </c>
      <c r="ES392">
        <v>7.8299999999999995E-4</v>
      </c>
      <c r="ET392">
        <v>3.9999999999999998E-6</v>
      </c>
      <c r="EU392">
        <v>94.769420999999994</v>
      </c>
      <c r="EV392">
        <v>26863876.670960002</v>
      </c>
      <c r="EW392">
        <v>97.072860000000006</v>
      </c>
      <c r="EX392" t="s">
        <v>2102</v>
      </c>
      <c r="EY392">
        <v>3</v>
      </c>
      <c r="EZ392">
        <v>7.9122999999999999E-2</v>
      </c>
      <c r="FA392">
        <v>614.55694700000004</v>
      </c>
      <c r="FB392">
        <v>17066659566</v>
      </c>
      <c r="FC392">
        <v>99621</v>
      </c>
      <c r="FD392">
        <v>1155603600000</v>
      </c>
      <c r="FE392">
        <v>472706878</v>
      </c>
      <c r="FF392">
        <v>1173142966444</v>
      </c>
      <c r="FG392">
        <v>0</v>
      </c>
      <c r="FH392">
        <v>0</v>
      </c>
      <c r="FI392">
        <v>2.13E-4</v>
      </c>
      <c r="FJ392" t="s">
        <v>2100</v>
      </c>
      <c r="FK392">
        <v>267.56660099999999</v>
      </c>
      <c r="FL392">
        <v>1.5799999999999999E-4</v>
      </c>
      <c r="FM392">
        <v>1830.206398</v>
      </c>
      <c r="FN392">
        <v>7887.7829849999998</v>
      </c>
      <c r="FO392">
        <v>9985.5559840000005</v>
      </c>
      <c r="FP392">
        <v>13.895782000000001</v>
      </c>
      <c r="FQ392" t="s">
        <v>2101</v>
      </c>
      <c r="FR392">
        <v>0</v>
      </c>
      <c r="FS392">
        <v>0</v>
      </c>
      <c r="FT392">
        <v>1.7E-5</v>
      </c>
      <c r="FU392">
        <v>11.383374999999999</v>
      </c>
      <c r="FV392">
        <v>13533.868539999999</v>
      </c>
      <c r="FW392">
        <v>12.694877999999999</v>
      </c>
      <c r="FX392" t="s">
        <v>2101</v>
      </c>
      <c r="FY392">
        <v>47.678494999999998</v>
      </c>
      <c r="FZ392">
        <v>2.952229</v>
      </c>
      <c r="GA392">
        <v>614.55694700000004</v>
      </c>
      <c r="GB392">
        <v>17066659566</v>
      </c>
      <c r="GC392">
        <v>99621</v>
      </c>
      <c r="GD392">
        <v>1155603600000</v>
      </c>
      <c r="GE392">
        <v>472706877.949067</v>
      </c>
      <c r="GF392">
        <v>1173142966443.9399</v>
      </c>
      <c r="GG392">
        <v>0</v>
      </c>
      <c r="GH392">
        <v>0</v>
      </c>
      <c r="GI392">
        <v>1.06E-4</v>
      </c>
      <c r="GJ392" t="s">
        <v>2101</v>
      </c>
      <c r="GK392">
        <v>199.240883</v>
      </c>
      <c r="GL392">
        <v>7.4833999999999998E-2</v>
      </c>
      <c r="GM392">
        <v>868070.89821000001</v>
      </c>
      <c r="GN392">
        <v>144647.14982699999</v>
      </c>
      <c r="GO392">
        <v>1012917.28892</v>
      </c>
      <c r="GP392">
        <v>90.776848999999999</v>
      </c>
      <c r="GQ392" t="s">
        <v>2102</v>
      </c>
      <c r="GR392">
        <v>0</v>
      </c>
      <c r="GS392">
        <v>9.9999999999999995E-7</v>
      </c>
      <c r="GT392">
        <v>3.0600000000000001E-4</v>
      </c>
      <c r="GU392">
        <v>77.313524999999998</v>
      </c>
      <c r="GV392">
        <v>1438730.0551499999</v>
      </c>
      <c r="GW392">
        <v>92.204899999999995</v>
      </c>
      <c r="GX392" t="s">
        <v>2102</v>
      </c>
      <c r="GY392" t="s">
        <v>93</v>
      </c>
      <c r="GZ392" t="s">
        <v>93</v>
      </c>
      <c r="HA392" t="s">
        <v>93</v>
      </c>
      <c r="HB392" t="s">
        <v>93</v>
      </c>
      <c r="HC392" t="s">
        <v>93</v>
      </c>
      <c r="HD392" t="s">
        <v>93</v>
      </c>
      <c r="HE392" t="s">
        <v>93</v>
      </c>
      <c r="HF392" t="s">
        <v>93</v>
      </c>
      <c r="HG392" t="s">
        <v>93</v>
      </c>
      <c r="HH392" t="s">
        <v>93</v>
      </c>
      <c r="HI392" t="s">
        <v>93</v>
      </c>
      <c r="HJ392" t="s">
        <v>2103</v>
      </c>
      <c r="HK392" t="s">
        <v>93</v>
      </c>
      <c r="HL392" t="s">
        <v>93</v>
      </c>
      <c r="HM392" t="s">
        <v>93</v>
      </c>
      <c r="HN392" t="s">
        <v>93</v>
      </c>
      <c r="HO392" t="s">
        <v>93</v>
      </c>
      <c r="HP392" t="s">
        <v>93</v>
      </c>
      <c r="HQ392" t="s">
        <v>2103</v>
      </c>
      <c r="HR392" t="s">
        <v>93</v>
      </c>
      <c r="HS392" t="s">
        <v>93</v>
      </c>
      <c r="HT392" t="s">
        <v>93</v>
      </c>
      <c r="HU392" t="s">
        <v>93</v>
      </c>
      <c r="HV392" t="s">
        <v>93</v>
      </c>
      <c r="HW392" t="s">
        <v>93</v>
      </c>
      <c r="HX392" t="s">
        <v>2103</v>
      </c>
      <c r="HY392" t="s">
        <v>93</v>
      </c>
      <c r="HZ392" t="s">
        <v>93</v>
      </c>
      <c r="IA392" t="s">
        <v>93</v>
      </c>
      <c r="IB392" t="s">
        <v>93</v>
      </c>
      <c r="IC392" t="s">
        <v>93</v>
      </c>
      <c r="ID392" t="s">
        <v>93</v>
      </c>
      <c r="IE392" t="s">
        <v>93</v>
      </c>
      <c r="IF392" t="s">
        <v>93</v>
      </c>
      <c r="IG392" t="s">
        <v>93</v>
      </c>
      <c r="IH392" t="s">
        <v>2103</v>
      </c>
      <c r="II392" t="s">
        <v>93</v>
      </c>
      <c r="IJ392" t="s">
        <v>93</v>
      </c>
      <c r="IK392" t="s">
        <v>93</v>
      </c>
      <c r="IL392" t="s">
        <v>93</v>
      </c>
      <c r="IM392" t="s">
        <v>93</v>
      </c>
      <c r="IN392" t="s">
        <v>2103</v>
      </c>
      <c r="IO392" t="s">
        <v>93</v>
      </c>
      <c r="IP392" t="s">
        <v>93</v>
      </c>
      <c r="IQ392" t="s">
        <v>93</v>
      </c>
      <c r="IR392" t="s">
        <v>93</v>
      </c>
      <c r="IS392" t="s">
        <v>93</v>
      </c>
      <c r="IT392" t="s">
        <v>2103</v>
      </c>
      <c r="IU392">
        <v>0</v>
      </c>
      <c r="IV392">
        <v>0.01</v>
      </c>
      <c r="IW392">
        <v>0.30246699999999999</v>
      </c>
      <c r="IX392">
        <v>103775877.72217099</v>
      </c>
      <c r="IY392">
        <v>169.595628</v>
      </c>
      <c r="IZ392">
        <v>1967309283.8700399</v>
      </c>
      <c r="JA392">
        <v>2071085161.5922101</v>
      </c>
      <c r="JB392">
        <v>4.3359999999999996E-3</v>
      </c>
      <c r="JC392">
        <v>5.0000000000000001E-4</v>
      </c>
      <c r="JD392" t="s">
        <v>101</v>
      </c>
      <c r="JE392">
        <v>4500</v>
      </c>
      <c r="JF392">
        <v>8.4800000000000001E-4</v>
      </c>
      <c r="JG392">
        <v>9836.5464190000002</v>
      </c>
      <c r="JH392">
        <v>14336.546419</v>
      </c>
      <c r="JI392">
        <v>14.760263</v>
      </c>
      <c r="JJ392" t="s">
        <v>2100</v>
      </c>
      <c r="JK392">
        <v>0</v>
      </c>
      <c r="JL392">
        <v>0</v>
      </c>
      <c r="JM392">
        <v>9.5267940000000007</v>
      </c>
      <c r="JN392">
        <v>15647.621174</v>
      </c>
      <c r="JO392">
        <v>14.840989</v>
      </c>
      <c r="JP392" t="s">
        <v>2100</v>
      </c>
      <c r="JQ392">
        <v>14</v>
      </c>
      <c r="JR392">
        <v>0.63090000000000002</v>
      </c>
      <c r="JS392">
        <v>614.55694700000004</v>
      </c>
      <c r="JT392">
        <v>17066659566</v>
      </c>
      <c r="JU392">
        <v>99621</v>
      </c>
      <c r="JV392">
        <v>1155603600000</v>
      </c>
      <c r="JW392">
        <v>1172670259566</v>
      </c>
      <c r="JX392">
        <v>0</v>
      </c>
      <c r="JY392">
        <v>0</v>
      </c>
      <c r="JZ392" t="s">
        <v>186</v>
      </c>
      <c r="KA392">
        <v>1173.85106</v>
      </c>
      <c r="KB392">
        <v>7.1370000000000001E-3</v>
      </c>
      <c r="KC392">
        <v>82785.404794999995</v>
      </c>
      <c r="KD392">
        <v>83959.255854999996</v>
      </c>
      <c r="KE392">
        <v>48.326898</v>
      </c>
      <c r="KF392" t="s">
        <v>2100</v>
      </c>
      <c r="KG392">
        <v>0</v>
      </c>
      <c r="KH392">
        <v>0</v>
      </c>
      <c r="KI392">
        <v>5.405405</v>
      </c>
      <c r="KJ392">
        <v>122260.197596</v>
      </c>
      <c r="KK392">
        <v>54.118403999999998</v>
      </c>
      <c r="KL392" t="s">
        <v>2100</v>
      </c>
      <c r="KM392">
        <v>14</v>
      </c>
      <c r="KN392">
        <v>0.58333299999999999</v>
      </c>
      <c r="KO392">
        <v>191.31643099999999</v>
      </c>
      <c r="KP392">
        <v>1453370930.3302701</v>
      </c>
      <c r="KQ392">
        <v>4870.2619519999998</v>
      </c>
      <c r="KR392">
        <v>56495038640.429298</v>
      </c>
      <c r="KS392">
        <v>189773265.98189801</v>
      </c>
      <c r="KT392">
        <v>58138182836.741501</v>
      </c>
      <c r="KU392">
        <v>4.2499999999999998E-4</v>
      </c>
      <c r="KV392">
        <v>0</v>
      </c>
      <c r="KW392">
        <v>4.15E-4</v>
      </c>
      <c r="KX392" t="s">
        <v>2101</v>
      </c>
      <c r="KY392">
        <v>360638.43075900001</v>
      </c>
      <c r="KZ392">
        <v>4.3199999999999998E-4</v>
      </c>
      <c r="LA392">
        <v>5013.0663979999999</v>
      </c>
      <c r="LB392">
        <v>45967.697934000003</v>
      </c>
      <c r="LC392">
        <v>411619.195091</v>
      </c>
      <c r="LD392">
        <v>51.036830999999999</v>
      </c>
      <c r="LE392" t="s">
        <v>2100</v>
      </c>
      <c r="LF392">
        <v>2.0999999999999999E-5</v>
      </c>
      <c r="LG392">
        <v>0</v>
      </c>
      <c r="LH392">
        <v>9.7E-5</v>
      </c>
      <c r="LI392">
        <v>35.004643000000002</v>
      </c>
      <c r="LJ392">
        <v>556624.32067599997</v>
      </c>
      <c r="LK392">
        <v>53.611198999999999</v>
      </c>
      <c r="LL392" t="s">
        <v>2100</v>
      </c>
      <c r="LM392">
        <v>1</v>
      </c>
      <c r="LN392">
        <v>1.9994000000000001E-2</v>
      </c>
      <c r="LO392">
        <v>614.55694700000004</v>
      </c>
      <c r="LP392">
        <v>17066659566</v>
      </c>
      <c r="LQ392">
        <v>99621</v>
      </c>
      <c r="LR392">
        <v>1155603600000</v>
      </c>
      <c r="LS392">
        <v>472706878</v>
      </c>
      <c r="LT392">
        <v>1173142966444</v>
      </c>
      <c r="LU392">
        <v>6.0000000000000002E-6</v>
      </c>
      <c r="LV392">
        <v>0</v>
      </c>
      <c r="LW392">
        <v>3.4999999999999997E-5</v>
      </c>
      <c r="LX392" t="s">
        <v>2100</v>
      </c>
      <c r="LY392">
        <v>2176.5727820000002</v>
      </c>
      <c r="LZ392">
        <v>1.75E-4</v>
      </c>
      <c r="MA392">
        <v>2032.3318240000001</v>
      </c>
      <c r="MB392">
        <v>334.26580000000001</v>
      </c>
      <c r="MC392">
        <v>4543.1704069999996</v>
      </c>
      <c r="MD392">
        <v>4.6526050000000003</v>
      </c>
      <c r="ME392" t="s">
        <v>2101</v>
      </c>
      <c r="MF392">
        <v>0</v>
      </c>
      <c r="MG392">
        <v>0</v>
      </c>
      <c r="MH392">
        <v>9.9999999999999995E-7</v>
      </c>
      <c r="MI392">
        <v>4.6526050000000003</v>
      </c>
      <c r="MJ392">
        <v>6468.5295029999997</v>
      </c>
      <c r="MK392">
        <v>2.4817049999999998</v>
      </c>
      <c r="ML392" t="s">
        <v>2101</v>
      </c>
      <c r="MM392">
        <v>6</v>
      </c>
      <c r="MN392">
        <v>8.0831E-2</v>
      </c>
      <c r="MO392">
        <v>614.55694700000004</v>
      </c>
      <c r="MP392">
        <v>17066659566</v>
      </c>
      <c r="MQ392">
        <v>99621</v>
      </c>
      <c r="MR392">
        <v>1155603600000</v>
      </c>
      <c r="MS392">
        <v>472706878</v>
      </c>
      <c r="MT392">
        <v>1173142966444</v>
      </c>
      <c r="MU392">
        <v>5.5000000000000002E-5</v>
      </c>
      <c r="MV392">
        <v>0</v>
      </c>
      <c r="MW392">
        <v>4.3000000000000002E-5</v>
      </c>
      <c r="MX392" t="s">
        <v>2101</v>
      </c>
      <c r="MY392">
        <v>75480.029800000004</v>
      </c>
      <c r="MZ392">
        <v>2.9320000000000001E-3</v>
      </c>
      <c r="NA392">
        <v>34014.162809000001</v>
      </c>
      <c r="NB392">
        <v>1633.966085</v>
      </c>
      <c r="NC392">
        <v>111128.15869500001</v>
      </c>
      <c r="ND392">
        <v>16.346153999999999</v>
      </c>
      <c r="NE392" t="s">
        <v>2101</v>
      </c>
      <c r="NF392">
        <v>3.9999999999999998E-6</v>
      </c>
      <c r="NG392">
        <v>0</v>
      </c>
      <c r="NH392">
        <v>3.0000000000000001E-6</v>
      </c>
      <c r="NI392">
        <v>9.4602979999999999</v>
      </c>
      <c r="NJ392">
        <v>158695.75744300001</v>
      </c>
      <c r="NK392">
        <v>16.099267999999999</v>
      </c>
      <c r="NL392" t="s">
        <v>2101</v>
      </c>
      <c r="NM392" t="s">
        <v>93</v>
      </c>
      <c r="NN392" t="s">
        <v>93</v>
      </c>
      <c r="NO392" t="s">
        <v>93</v>
      </c>
      <c r="NP392" t="s">
        <v>93</v>
      </c>
      <c r="NQ392" t="s">
        <v>93</v>
      </c>
      <c r="NR392" t="s">
        <v>93</v>
      </c>
      <c r="NS392" t="s">
        <v>93</v>
      </c>
      <c r="NT392" t="s">
        <v>93</v>
      </c>
      <c r="NU392" t="s">
        <v>93</v>
      </c>
      <c r="NV392" t="s">
        <v>2103</v>
      </c>
      <c r="NW392" t="s">
        <v>93</v>
      </c>
      <c r="NX392" t="s">
        <v>93</v>
      </c>
      <c r="NY392" t="s">
        <v>93</v>
      </c>
      <c r="NZ392" t="s">
        <v>93</v>
      </c>
      <c r="OA392" t="s">
        <v>93</v>
      </c>
      <c r="OB392" t="s">
        <v>2103</v>
      </c>
      <c r="OC392" t="s">
        <v>93</v>
      </c>
      <c r="OD392" t="s">
        <v>93</v>
      </c>
      <c r="OE392" t="s">
        <v>93</v>
      </c>
      <c r="OF392" t="s">
        <v>93</v>
      </c>
      <c r="OG392" t="s">
        <v>93</v>
      </c>
      <c r="OH392" t="s">
        <v>2103</v>
      </c>
      <c r="OI392" t="s">
        <v>93</v>
      </c>
      <c r="OJ392" t="s">
        <v>93</v>
      </c>
      <c r="OK392" t="s">
        <v>93</v>
      </c>
      <c r="OL392" t="s">
        <v>93</v>
      </c>
      <c r="OM392" t="s">
        <v>93</v>
      </c>
      <c r="ON392" t="s">
        <v>93</v>
      </c>
      <c r="OO392" t="s">
        <v>93</v>
      </c>
      <c r="OP392" t="s">
        <v>93</v>
      </c>
      <c r="OQ392" t="s">
        <v>93</v>
      </c>
      <c r="OR392" t="s">
        <v>2103</v>
      </c>
      <c r="OS392" t="s">
        <v>93</v>
      </c>
      <c r="OT392" t="s">
        <v>93</v>
      </c>
      <c r="OU392" t="s">
        <v>93</v>
      </c>
      <c r="OV392" t="s">
        <v>93</v>
      </c>
      <c r="OW392" t="s">
        <v>93</v>
      </c>
      <c r="OX392" t="s">
        <v>2103</v>
      </c>
      <c r="OY392" t="s">
        <v>93</v>
      </c>
      <c r="OZ392" t="s">
        <v>93</v>
      </c>
      <c r="PA392" t="s">
        <v>93</v>
      </c>
      <c r="PB392" t="s">
        <v>93</v>
      </c>
      <c r="PC392" t="s">
        <v>93</v>
      </c>
      <c r="PD392" t="s">
        <v>2103</v>
      </c>
      <c r="PE392" t="s">
        <v>93</v>
      </c>
      <c r="PF392">
        <v>2.0539999999999998E-3</v>
      </c>
      <c r="PG392">
        <v>6.8621699999999999</v>
      </c>
      <c r="PH392">
        <v>140128863.66121799</v>
      </c>
      <c r="PI392">
        <v>679.82419800000002</v>
      </c>
      <c r="PJ392">
        <v>7885960692.7272797</v>
      </c>
      <c r="PK392">
        <v>6529156.8194119995</v>
      </c>
      <c r="PL392">
        <v>8032618713.2079</v>
      </c>
      <c r="PM392">
        <v>0.4</v>
      </c>
      <c r="PN392">
        <v>5.2999999999999998E-4</v>
      </c>
      <c r="PO392">
        <v>9.9999999999999995E-7</v>
      </c>
      <c r="PP392" t="s">
        <v>2100</v>
      </c>
      <c r="PQ392">
        <v>95633.351666999995</v>
      </c>
      <c r="PR392">
        <v>5.7499999999999999E-4</v>
      </c>
      <c r="PS392">
        <v>6667.8400840000004</v>
      </c>
      <c r="PT392">
        <v>1.1396999999999999E-2</v>
      </c>
      <c r="PU392">
        <v>102301.203148</v>
      </c>
      <c r="PV392">
        <v>64.619789999999995</v>
      </c>
      <c r="PW392" t="s">
        <v>2100</v>
      </c>
      <c r="PX392">
        <v>6.0000000000000002E-6</v>
      </c>
      <c r="PY392">
        <v>0</v>
      </c>
      <c r="PZ392">
        <v>0</v>
      </c>
      <c r="QA392">
        <v>52.943047999999997</v>
      </c>
      <c r="QB392">
        <v>138776.754705</v>
      </c>
      <c r="QC392">
        <v>66.719695000000002</v>
      </c>
      <c r="QD392" t="s">
        <v>2100</v>
      </c>
      <c r="QE392">
        <v>1</v>
      </c>
      <c r="QF392">
        <v>6.1920000000000003E-2</v>
      </c>
      <c r="QG392">
        <v>614.55694700000004</v>
      </c>
      <c r="QH392">
        <v>17066659566</v>
      </c>
      <c r="QI392">
        <v>99621</v>
      </c>
      <c r="QJ392">
        <v>1155603600000</v>
      </c>
      <c r="QK392">
        <v>472706877.949067</v>
      </c>
      <c r="QL392">
        <v>1173142966443.9399</v>
      </c>
      <c r="QM392">
        <v>0</v>
      </c>
      <c r="QN392">
        <v>0</v>
      </c>
      <c r="QO392">
        <v>0</v>
      </c>
      <c r="QP392" t="s">
        <v>2101</v>
      </c>
      <c r="QQ392">
        <v>15.985760000000001</v>
      </c>
      <c r="QR392">
        <v>4.1999999999999998E-5</v>
      </c>
      <c r="QS392">
        <v>490.25446599999998</v>
      </c>
      <c r="QT392">
        <v>8.0000000000000007E-5</v>
      </c>
      <c r="QU392">
        <v>506.24030599999998</v>
      </c>
      <c r="QV392">
        <v>5.1377280000000001</v>
      </c>
      <c r="QW392" s="1" t="s">
        <v>2101</v>
      </c>
      <c r="QX392">
        <v>0</v>
      </c>
      <c r="QY392">
        <v>0</v>
      </c>
      <c r="QZ392">
        <v>0</v>
      </c>
      <c r="RA392">
        <v>4.982977</v>
      </c>
      <c r="RB392">
        <v>725.89530999999999</v>
      </c>
      <c r="RC392">
        <v>2.513522</v>
      </c>
      <c r="RD392" t="s">
        <v>2101</v>
      </c>
      <c r="RE392" s="1">
        <v>44986</v>
      </c>
    </row>
    <row r="393" spans="1:473" x14ac:dyDescent="0.35">
      <c r="A393">
        <v>392</v>
      </c>
      <c r="B393" t="s">
        <v>86</v>
      </c>
      <c r="C393">
        <v>1</v>
      </c>
      <c r="D393">
        <v>3412</v>
      </c>
      <c r="E393">
        <v>8</v>
      </c>
      <c r="F393">
        <v>233768</v>
      </c>
      <c r="G393">
        <v>36.254742999999998</v>
      </c>
      <c r="H393">
        <v>-120.250303</v>
      </c>
      <c r="I393">
        <v>4.2</v>
      </c>
      <c r="J393" t="s">
        <v>577</v>
      </c>
      <c r="K393" t="s">
        <v>116</v>
      </c>
      <c r="L393" t="s">
        <v>110</v>
      </c>
      <c r="M393">
        <v>6</v>
      </c>
      <c r="N393" t="s">
        <v>578</v>
      </c>
      <c r="O393" t="s">
        <v>100</v>
      </c>
      <c r="P393">
        <v>19</v>
      </c>
      <c r="Q393">
        <v>6019</v>
      </c>
      <c r="R393">
        <v>1007944</v>
      </c>
      <c r="S393">
        <v>160307002371</v>
      </c>
      <c r="T393">
        <v>6586833560</v>
      </c>
      <c r="U393">
        <v>6071.8121840000003</v>
      </c>
      <c r="V393">
        <v>231090303.33674899</v>
      </c>
      <c r="W393">
        <v>98.090996000000004</v>
      </c>
      <c r="X393" t="s">
        <v>101</v>
      </c>
      <c r="Y393">
        <v>72.413792999999998</v>
      </c>
      <c r="Z393">
        <v>97.121634</v>
      </c>
      <c r="AA393" t="s">
        <v>101</v>
      </c>
      <c r="AB393">
        <v>65.517240999999999</v>
      </c>
      <c r="AC393">
        <v>151424722.00108901</v>
      </c>
      <c r="AD393">
        <v>91605933.863158002</v>
      </c>
      <c r="AE393">
        <v>2.916153</v>
      </c>
      <c r="AF393">
        <v>33827379.491214998</v>
      </c>
      <c r="AG393">
        <v>25991408.646715999</v>
      </c>
      <c r="AH393">
        <v>5.71E-4</v>
      </c>
      <c r="AI393">
        <v>3.0000000000000001E-6</v>
      </c>
      <c r="AJ393">
        <v>3.9459999999999999E-3</v>
      </c>
      <c r="AK393">
        <v>39.894768999999997</v>
      </c>
      <c r="AL393">
        <v>53.133947999999997</v>
      </c>
      <c r="AM393">
        <v>96.089995999999999</v>
      </c>
      <c r="AN393" t="s">
        <v>186</v>
      </c>
      <c r="AO393">
        <v>94.827585999999997</v>
      </c>
      <c r="AP393">
        <v>26.639999</v>
      </c>
      <c r="AQ393" t="s">
        <v>2100</v>
      </c>
      <c r="AR393">
        <v>24.137930999999998</v>
      </c>
      <c r="AS393">
        <v>2.502837</v>
      </c>
      <c r="AT393">
        <v>1.5261070000000001</v>
      </c>
      <c r="AU393">
        <v>0</v>
      </c>
      <c r="AV393">
        <v>0.01</v>
      </c>
      <c r="AW393">
        <v>2473.0689360000001</v>
      </c>
      <c r="AX393">
        <v>1000000</v>
      </c>
      <c r="AY393">
        <v>5</v>
      </c>
      <c r="AZ393">
        <v>58000000</v>
      </c>
      <c r="BA393">
        <v>59000000</v>
      </c>
      <c r="BB393">
        <v>4.7479999999999996E-3</v>
      </c>
      <c r="BC393">
        <v>6.3654000000000002E-2</v>
      </c>
      <c r="BD393" t="s">
        <v>2102</v>
      </c>
      <c r="BE393">
        <v>47.483806999999999</v>
      </c>
      <c r="BF393">
        <v>3.1830000000000001E-3</v>
      </c>
      <c r="BG393">
        <v>36919.521840000001</v>
      </c>
      <c r="BH393">
        <v>36967.005646999998</v>
      </c>
      <c r="BI393">
        <v>12.019231</v>
      </c>
      <c r="BJ393" t="s">
        <v>2101</v>
      </c>
      <c r="BK393">
        <v>0</v>
      </c>
      <c r="BL393">
        <v>0</v>
      </c>
      <c r="BM393">
        <v>1.9230769999999999</v>
      </c>
      <c r="BN393">
        <v>43585.950156999999</v>
      </c>
      <c r="BO393">
        <v>5.288462</v>
      </c>
      <c r="BP393" t="s">
        <v>2101</v>
      </c>
      <c r="BQ393" t="s">
        <v>93</v>
      </c>
      <c r="BR393" t="s">
        <v>93</v>
      </c>
      <c r="BS393" t="s">
        <v>93</v>
      </c>
      <c r="BT393" t="s">
        <v>93</v>
      </c>
      <c r="BU393" t="s">
        <v>93</v>
      </c>
      <c r="BV393" t="s">
        <v>93</v>
      </c>
      <c r="BW393" t="s">
        <v>93</v>
      </c>
      <c r="BX393" t="s">
        <v>93</v>
      </c>
      <c r="BY393" t="s">
        <v>93</v>
      </c>
      <c r="BZ393" t="s">
        <v>2103</v>
      </c>
      <c r="CA393" t="s">
        <v>93</v>
      </c>
      <c r="CB393" t="s">
        <v>93</v>
      </c>
      <c r="CC393" t="s">
        <v>93</v>
      </c>
      <c r="CD393" t="s">
        <v>93</v>
      </c>
      <c r="CE393" t="s">
        <v>93</v>
      </c>
      <c r="CF393" t="s">
        <v>2103</v>
      </c>
      <c r="CG393" t="s">
        <v>93</v>
      </c>
      <c r="CH393" t="s">
        <v>93</v>
      </c>
      <c r="CI393" t="s">
        <v>93</v>
      </c>
      <c r="CJ393" t="s">
        <v>93</v>
      </c>
      <c r="CK393" t="s">
        <v>93</v>
      </c>
      <c r="CL393" t="s">
        <v>2103</v>
      </c>
      <c r="CM393">
        <v>0</v>
      </c>
      <c r="CN393">
        <v>0</v>
      </c>
      <c r="CO393">
        <v>6071.8121840000003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8.7679999999999998E-3</v>
      </c>
      <c r="CX393" t="s">
        <v>2104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 t="s">
        <v>2105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 t="s">
        <v>2104</v>
      </c>
      <c r="DM393">
        <v>1617</v>
      </c>
      <c r="DN393">
        <v>66.233739999999997</v>
      </c>
      <c r="DO393">
        <v>6071.8121840000003</v>
      </c>
      <c r="DP393">
        <v>4608741474.5144796</v>
      </c>
      <c r="DQ393">
        <v>4608741474.5144796</v>
      </c>
      <c r="DR393">
        <v>6.4999999999999994E-5</v>
      </c>
      <c r="DS393" t="s">
        <v>2101</v>
      </c>
      <c r="DT393">
        <v>19475317.125388999</v>
      </c>
      <c r="DU393">
        <v>19475317.125388999</v>
      </c>
      <c r="DV393">
        <v>99.627791999999999</v>
      </c>
      <c r="DW393" t="s">
        <v>101</v>
      </c>
      <c r="DX393">
        <v>2.957E-3</v>
      </c>
      <c r="DY393">
        <v>80.428039999999996</v>
      </c>
      <c r="DZ393">
        <v>32043691.865292002</v>
      </c>
      <c r="EA393">
        <v>99.650015999999994</v>
      </c>
      <c r="EB393" t="s">
        <v>101</v>
      </c>
      <c r="EC393" t="s">
        <v>93</v>
      </c>
      <c r="ED393">
        <v>6.7930000000000004E-3</v>
      </c>
      <c r="EE393">
        <v>6071.8121840000003</v>
      </c>
      <c r="EF393">
        <v>160304873000</v>
      </c>
      <c r="EG393">
        <v>1008654</v>
      </c>
      <c r="EH393">
        <v>11700386400000</v>
      </c>
      <c r="EI393">
        <v>11860691273000</v>
      </c>
      <c r="EJ393">
        <v>6.4449999999999993E-2</v>
      </c>
      <c r="EK393">
        <v>2.2699999999999999E-4</v>
      </c>
      <c r="EL393" t="s">
        <v>2102</v>
      </c>
      <c r="EM393">
        <v>70178521.799999997</v>
      </c>
      <c r="EN393">
        <v>1.5527839999999999</v>
      </c>
      <c r="EO393">
        <v>18012298.811330002</v>
      </c>
      <c r="EP393">
        <v>88190820.611330003</v>
      </c>
      <c r="EQ393">
        <v>98.854844</v>
      </c>
      <c r="ER393" t="s">
        <v>101</v>
      </c>
      <c r="ES393">
        <v>4.3800000000000002E-4</v>
      </c>
      <c r="ET393">
        <v>1.9999999999999999E-6</v>
      </c>
      <c r="EU393">
        <v>90.683999</v>
      </c>
      <c r="EV393">
        <v>136955494.43937701</v>
      </c>
      <c r="EW393">
        <v>98.981864000000002</v>
      </c>
      <c r="EX393" t="s">
        <v>101</v>
      </c>
      <c r="EY393">
        <v>7</v>
      </c>
      <c r="EZ393">
        <v>0.189558</v>
      </c>
      <c r="FA393">
        <v>6071.8121840000003</v>
      </c>
      <c r="FB393">
        <v>160307002371</v>
      </c>
      <c r="FC393">
        <v>1007944</v>
      </c>
      <c r="FD393">
        <v>11692150400000</v>
      </c>
      <c r="FE393">
        <v>6586833560</v>
      </c>
      <c r="FF393">
        <v>11859044235931</v>
      </c>
      <c r="FG393">
        <v>0</v>
      </c>
      <c r="FH393">
        <v>0</v>
      </c>
      <c r="FI393">
        <v>7.94E-4</v>
      </c>
      <c r="FJ393" t="s">
        <v>2102</v>
      </c>
      <c r="FK393">
        <v>5065.215021</v>
      </c>
      <c r="FL393">
        <v>1.3965999999999999E-2</v>
      </c>
      <c r="FM393">
        <v>162010.23501800001</v>
      </c>
      <c r="FN393">
        <v>1174747.006022</v>
      </c>
      <c r="FO393">
        <v>1341822.456062</v>
      </c>
      <c r="FP393">
        <v>92.555830999999998</v>
      </c>
      <c r="FQ393" t="s">
        <v>2102</v>
      </c>
      <c r="FR393">
        <v>0</v>
      </c>
      <c r="FS393">
        <v>0</v>
      </c>
      <c r="FT393">
        <v>1.7799999999999999E-4</v>
      </c>
      <c r="FU393">
        <v>45.967742000000001</v>
      </c>
      <c r="FV393">
        <v>2045008.5426680001</v>
      </c>
      <c r="FW393">
        <v>94.654787999999996</v>
      </c>
      <c r="FX393" t="s">
        <v>2102</v>
      </c>
      <c r="FY393">
        <v>39.582793000000002</v>
      </c>
      <c r="FZ393">
        <v>2.4509470000000002</v>
      </c>
      <c r="GA393">
        <v>6071.8121840000003</v>
      </c>
      <c r="GB393">
        <v>160306985533.32101</v>
      </c>
      <c r="GC393">
        <v>1007943.859269</v>
      </c>
      <c r="GD393">
        <v>11692148767521.199</v>
      </c>
      <c r="GE393">
        <v>6586833553.61518</v>
      </c>
      <c r="GF393">
        <v>11859042586608.1</v>
      </c>
      <c r="GG393">
        <v>0</v>
      </c>
      <c r="GH393">
        <v>0</v>
      </c>
      <c r="GI393">
        <v>1.45E-4</v>
      </c>
      <c r="GJ393" t="s">
        <v>2101</v>
      </c>
      <c r="GK393">
        <v>1324.897984</v>
      </c>
      <c r="GL393">
        <v>0.82130199999999998</v>
      </c>
      <c r="GM393">
        <v>9527107.4772430006</v>
      </c>
      <c r="GN393">
        <v>3345295.884962</v>
      </c>
      <c r="GO393">
        <v>12873728.260190001</v>
      </c>
      <c r="GP393">
        <v>99.319096000000002</v>
      </c>
      <c r="GQ393" t="s">
        <v>101</v>
      </c>
      <c r="GR393">
        <v>0</v>
      </c>
      <c r="GS393">
        <v>9.9999999999999995E-7</v>
      </c>
      <c r="GT393">
        <v>5.0799999999999999E-4</v>
      </c>
      <c r="GU393">
        <v>82.544104000000004</v>
      </c>
      <c r="GV393">
        <v>19280399.477118</v>
      </c>
      <c r="GW393">
        <v>99.459114999999997</v>
      </c>
      <c r="GX393" t="s">
        <v>101</v>
      </c>
      <c r="GY393" t="s">
        <v>93</v>
      </c>
      <c r="GZ393" t="s">
        <v>93</v>
      </c>
      <c r="HA393" t="s">
        <v>93</v>
      </c>
      <c r="HB393" t="s">
        <v>93</v>
      </c>
      <c r="HC393" t="s">
        <v>93</v>
      </c>
      <c r="HD393" t="s">
        <v>93</v>
      </c>
      <c r="HE393" t="s">
        <v>93</v>
      </c>
      <c r="HF393" t="s">
        <v>93</v>
      </c>
      <c r="HG393" t="s">
        <v>93</v>
      </c>
      <c r="HH393" t="s">
        <v>93</v>
      </c>
      <c r="HI393" t="s">
        <v>93</v>
      </c>
      <c r="HJ393" t="s">
        <v>2103</v>
      </c>
      <c r="HK393" t="s">
        <v>93</v>
      </c>
      <c r="HL393" t="s">
        <v>93</v>
      </c>
      <c r="HM393" t="s">
        <v>93</v>
      </c>
      <c r="HN393" t="s">
        <v>93</v>
      </c>
      <c r="HO393" t="s">
        <v>93</v>
      </c>
      <c r="HP393" t="s">
        <v>93</v>
      </c>
      <c r="HQ393" t="s">
        <v>2103</v>
      </c>
      <c r="HR393" t="s">
        <v>93</v>
      </c>
      <c r="HS393" t="s">
        <v>93</v>
      </c>
      <c r="HT393" t="s">
        <v>93</v>
      </c>
      <c r="HU393" t="s">
        <v>93</v>
      </c>
      <c r="HV393" t="s">
        <v>93</v>
      </c>
      <c r="HW393" t="s">
        <v>93</v>
      </c>
      <c r="HX393" t="s">
        <v>2103</v>
      </c>
      <c r="HY393" t="s">
        <v>93</v>
      </c>
      <c r="HZ393" t="s">
        <v>93</v>
      </c>
      <c r="IA393" t="s">
        <v>93</v>
      </c>
      <c r="IB393" t="s">
        <v>93</v>
      </c>
      <c r="IC393" t="s">
        <v>93</v>
      </c>
      <c r="ID393" t="s">
        <v>93</v>
      </c>
      <c r="IE393" t="s">
        <v>93</v>
      </c>
      <c r="IF393" t="s">
        <v>93</v>
      </c>
      <c r="IG393" t="s">
        <v>93</v>
      </c>
      <c r="IH393" t="s">
        <v>2103</v>
      </c>
      <c r="II393" t="s">
        <v>93</v>
      </c>
      <c r="IJ393" t="s">
        <v>93</v>
      </c>
      <c r="IK393" t="s">
        <v>93</v>
      </c>
      <c r="IL393" t="s">
        <v>93</v>
      </c>
      <c r="IM393" t="s">
        <v>93</v>
      </c>
      <c r="IN393" t="s">
        <v>2103</v>
      </c>
      <c r="IO393" t="s">
        <v>93</v>
      </c>
      <c r="IP393" t="s">
        <v>93</v>
      </c>
      <c r="IQ393" t="s">
        <v>93</v>
      </c>
      <c r="IR393" t="s">
        <v>93</v>
      </c>
      <c r="IS393" t="s">
        <v>93</v>
      </c>
      <c r="IT393" t="s">
        <v>2103</v>
      </c>
      <c r="IU393">
        <v>6</v>
      </c>
      <c r="IV393">
        <v>4.1886E-2</v>
      </c>
      <c r="IW393">
        <v>11.781666</v>
      </c>
      <c r="IX393">
        <v>6784902810.9779196</v>
      </c>
      <c r="IY393">
        <v>28053.025893000002</v>
      </c>
      <c r="IZ393">
        <v>325415100359.64697</v>
      </c>
      <c r="JA393">
        <v>332200003170.625</v>
      </c>
      <c r="JB393">
        <v>1.5479999999999999E-3</v>
      </c>
      <c r="JC393">
        <v>5.0000000000000004E-6</v>
      </c>
      <c r="JD393" t="s">
        <v>2101</v>
      </c>
      <c r="JE393">
        <v>268906.85849700001</v>
      </c>
      <c r="JF393">
        <v>4.3229999999999996E-3</v>
      </c>
      <c r="JG393">
        <v>50148.01713</v>
      </c>
      <c r="JH393">
        <v>319054.875627</v>
      </c>
      <c r="JI393">
        <v>95.894704000000004</v>
      </c>
      <c r="JJ393" t="s">
        <v>101</v>
      </c>
      <c r="JK393">
        <v>1.9999999999999999E-6</v>
      </c>
      <c r="JL393">
        <v>0</v>
      </c>
      <c r="JM393">
        <v>44.844875999999999</v>
      </c>
      <c r="JN393">
        <v>384448.65279999998</v>
      </c>
      <c r="JO393">
        <v>96.337937999999994</v>
      </c>
      <c r="JP393" t="s">
        <v>101</v>
      </c>
      <c r="JQ393">
        <v>49</v>
      </c>
      <c r="JR393">
        <v>2.1831589999999998</v>
      </c>
      <c r="JS393">
        <v>6071.8121840000003</v>
      </c>
      <c r="JT393">
        <v>160307002371</v>
      </c>
      <c r="JU393">
        <v>1007944</v>
      </c>
      <c r="JV393">
        <v>11692150400000</v>
      </c>
      <c r="JW393">
        <v>11852457402371</v>
      </c>
      <c r="JX393">
        <v>9.9999999999999995E-7</v>
      </c>
      <c r="JY393">
        <v>0</v>
      </c>
      <c r="JZ393" t="s">
        <v>2100</v>
      </c>
      <c r="KA393">
        <v>68842.958224000002</v>
      </c>
      <c r="KB393">
        <v>5.0150000000000004E-3</v>
      </c>
      <c r="KC393">
        <v>58178.588997999999</v>
      </c>
      <c r="KD393">
        <v>127021.54722199999</v>
      </c>
      <c r="KE393">
        <v>61.743887000000001</v>
      </c>
      <c r="KF393" t="s">
        <v>2100</v>
      </c>
      <c r="KG393">
        <v>0</v>
      </c>
      <c r="KH393">
        <v>0</v>
      </c>
      <c r="KI393">
        <v>7.5933080000000004</v>
      </c>
      <c r="KJ393">
        <v>183575.799547</v>
      </c>
      <c r="KK393">
        <v>66.988416999999998</v>
      </c>
      <c r="KL393" t="s">
        <v>2100</v>
      </c>
      <c r="KM393">
        <v>94</v>
      </c>
      <c r="KN393">
        <v>3.9166669999999999</v>
      </c>
      <c r="KO393">
        <v>306.695222</v>
      </c>
      <c r="KP393">
        <v>3024339607.9148698</v>
      </c>
      <c r="KQ393">
        <v>14106.760560999999</v>
      </c>
      <c r="KR393">
        <v>163638422502.93201</v>
      </c>
      <c r="KS393">
        <v>1062266108.10961</v>
      </c>
      <c r="KT393">
        <v>167725028218.95599</v>
      </c>
      <c r="KU393">
        <v>7.3999999999999999E-4</v>
      </c>
      <c r="KV393">
        <v>9.0000000000000002E-6</v>
      </c>
      <c r="KW393">
        <v>4.7699999999999999E-4</v>
      </c>
      <c r="KX393" t="s">
        <v>2101</v>
      </c>
      <c r="KY393">
        <v>8759895.8512670007</v>
      </c>
      <c r="KZ393">
        <v>0.49524299999999999</v>
      </c>
      <c r="LA393">
        <v>5744814.578768</v>
      </c>
      <c r="LB393">
        <v>1986537.731008</v>
      </c>
      <c r="LC393">
        <v>16491248.161042999</v>
      </c>
      <c r="LD393">
        <v>98.359640999999996</v>
      </c>
      <c r="LE393" t="s">
        <v>101</v>
      </c>
      <c r="LF393">
        <v>5.5000000000000002E-5</v>
      </c>
      <c r="LG393">
        <v>0</v>
      </c>
      <c r="LH393">
        <v>3.0200000000000002E-4</v>
      </c>
      <c r="LI393">
        <v>53.977097000000001</v>
      </c>
      <c r="LJ393">
        <v>25232318.164813999</v>
      </c>
      <c r="LK393">
        <v>98.822781000000006</v>
      </c>
      <c r="LL393" t="s">
        <v>101</v>
      </c>
      <c r="LM393">
        <v>2</v>
      </c>
      <c r="LN393">
        <v>4.4297999999999997E-2</v>
      </c>
      <c r="LO393">
        <v>6071.8121840000003</v>
      </c>
      <c r="LP393">
        <v>160307002371</v>
      </c>
      <c r="LQ393">
        <v>1007944</v>
      </c>
      <c r="LR393">
        <v>11692150400000</v>
      </c>
      <c r="LS393">
        <v>6586833560</v>
      </c>
      <c r="LT393">
        <v>11859044235931</v>
      </c>
      <c r="LU393">
        <v>9.9999999999999995E-7</v>
      </c>
      <c r="LV393">
        <v>0</v>
      </c>
      <c r="LW393">
        <v>1.1E-5</v>
      </c>
      <c r="LX393" t="s">
        <v>2101</v>
      </c>
      <c r="LY393">
        <v>5122.1622200000002</v>
      </c>
      <c r="LZ393">
        <v>1.0549999999999999E-3</v>
      </c>
      <c r="MA393">
        <v>12239.12117</v>
      </c>
      <c r="MB393">
        <v>3176.6135599999998</v>
      </c>
      <c r="MC393">
        <v>20537.896949000002</v>
      </c>
      <c r="MD393">
        <v>9.3362280000000002</v>
      </c>
      <c r="ME393" t="s">
        <v>2101</v>
      </c>
      <c r="MF393">
        <v>0</v>
      </c>
      <c r="MG393">
        <v>0</v>
      </c>
      <c r="MH393">
        <v>0</v>
      </c>
      <c r="MI393">
        <v>4.4665010000000001</v>
      </c>
      <c r="MJ393">
        <v>30243.861072</v>
      </c>
      <c r="MK393">
        <v>7.8269169999999999</v>
      </c>
      <c r="ML393" t="s">
        <v>2101</v>
      </c>
      <c r="MM393">
        <v>23</v>
      </c>
      <c r="MN393">
        <v>0.68105700000000002</v>
      </c>
      <c r="MO393">
        <v>6071.8121840000003</v>
      </c>
      <c r="MP393">
        <v>160307002371</v>
      </c>
      <c r="MQ393">
        <v>1007944</v>
      </c>
      <c r="MR393">
        <v>11692150400000</v>
      </c>
      <c r="MS393">
        <v>6586833560</v>
      </c>
      <c r="MT393">
        <v>11859044235931</v>
      </c>
      <c r="MU393">
        <v>9.0000000000000002E-6</v>
      </c>
      <c r="MV393">
        <v>0</v>
      </c>
      <c r="MW393">
        <v>9.9999999999999995E-7</v>
      </c>
      <c r="MX393" t="s">
        <v>2101</v>
      </c>
      <c r="MY393">
        <v>993948.747661</v>
      </c>
      <c r="MZ393">
        <v>1.7683999999999998E-2</v>
      </c>
      <c r="NA393">
        <v>205134.34412699999</v>
      </c>
      <c r="NB393">
        <v>6299.4458619999996</v>
      </c>
      <c r="NC393">
        <v>1205382.5376500001</v>
      </c>
      <c r="ND393">
        <v>56.792803999999997</v>
      </c>
      <c r="NE393" t="s">
        <v>2100</v>
      </c>
      <c r="NF393">
        <v>6.0000000000000002E-6</v>
      </c>
      <c r="NG393">
        <v>0</v>
      </c>
      <c r="NH393">
        <v>9.9999999999999995E-7</v>
      </c>
      <c r="NI393">
        <v>10.980149000000001</v>
      </c>
      <c r="NJ393">
        <v>1740237.1663909999</v>
      </c>
      <c r="NK393">
        <v>61.565382999999997</v>
      </c>
      <c r="NL393" t="s">
        <v>2100</v>
      </c>
      <c r="NM393" t="s">
        <v>93</v>
      </c>
      <c r="NN393" t="s">
        <v>93</v>
      </c>
      <c r="NO393" t="s">
        <v>93</v>
      </c>
      <c r="NP393" t="s">
        <v>93</v>
      </c>
      <c r="NQ393" t="s">
        <v>93</v>
      </c>
      <c r="NR393" t="s">
        <v>93</v>
      </c>
      <c r="NS393" t="s">
        <v>93</v>
      </c>
      <c r="NT393" t="s">
        <v>93</v>
      </c>
      <c r="NU393" t="s">
        <v>93</v>
      </c>
      <c r="NV393" t="s">
        <v>2103</v>
      </c>
      <c r="NW393" t="s">
        <v>93</v>
      </c>
      <c r="NX393" t="s">
        <v>93</v>
      </c>
      <c r="NY393" t="s">
        <v>93</v>
      </c>
      <c r="NZ393" t="s">
        <v>93</v>
      </c>
      <c r="OA393" t="s">
        <v>93</v>
      </c>
      <c r="OB393" t="s">
        <v>2103</v>
      </c>
      <c r="OC393" t="s">
        <v>93</v>
      </c>
      <c r="OD393" t="s">
        <v>93</v>
      </c>
      <c r="OE393" t="s">
        <v>93</v>
      </c>
      <c r="OF393" t="s">
        <v>93</v>
      </c>
      <c r="OG393" t="s">
        <v>93</v>
      </c>
      <c r="OH393" t="s">
        <v>2103</v>
      </c>
      <c r="OI393">
        <v>1</v>
      </c>
      <c r="OJ393">
        <v>6.3E-5</v>
      </c>
      <c r="OK393">
        <v>0.565025</v>
      </c>
      <c r="OL393">
        <v>191300874.881549</v>
      </c>
      <c r="OM393">
        <v>195.67217199999999</v>
      </c>
      <c r="ON393">
        <v>2269797196.3542099</v>
      </c>
      <c r="OO393">
        <v>2461098071.2357602</v>
      </c>
      <c r="OP393">
        <v>4.7774999999999998E-2</v>
      </c>
      <c r="OQ393">
        <v>1.1E-4</v>
      </c>
      <c r="OR393" t="s">
        <v>186</v>
      </c>
      <c r="OS393">
        <v>3822.4061529999999</v>
      </c>
      <c r="OT393">
        <v>9.0000000000000002E-6</v>
      </c>
      <c r="OU393">
        <v>106.052117</v>
      </c>
      <c r="OV393">
        <v>3928.4582690000002</v>
      </c>
      <c r="OW393">
        <v>39.622641999999999</v>
      </c>
      <c r="OX393" t="s">
        <v>2101</v>
      </c>
      <c r="OY393">
        <v>0</v>
      </c>
      <c r="OZ393">
        <v>0</v>
      </c>
      <c r="PA393">
        <v>32.075471999999998</v>
      </c>
      <c r="PB393">
        <v>4315.7608410000003</v>
      </c>
      <c r="PC393">
        <v>29.213483</v>
      </c>
      <c r="PD393" t="s">
        <v>2101</v>
      </c>
      <c r="PE393" t="s">
        <v>93</v>
      </c>
      <c r="PF393">
        <v>5.0980000000000001E-3</v>
      </c>
      <c r="PG393">
        <v>45.222675000000002</v>
      </c>
      <c r="PH393">
        <v>5020365000.8273602</v>
      </c>
      <c r="PI393">
        <v>25250.494148999998</v>
      </c>
      <c r="PJ393">
        <v>292905732132.88501</v>
      </c>
      <c r="PK393">
        <v>172446571.95422</v>
      </c>
      <c r="PL393">
        <v>298098543705.66699</v>
      </c>
      <c r="PM393">
        <v>0.4</v>
      </c>
      <c r="PN393">
        <v>1.2E-5</v>
      </c>
      <c r="PO393">
        <v>5.8E-5</v>
      </c>
      <c r="PP393" t="s">
        <v>2100</v>
      </c>
      <c r="PQ393">
        <v>11320001.951301999</v>
      </c>
      <c r="PR393">
        <v>1.557E-3</v>
      </c>
      <c r="PS393">
        <v>18059.518995999999</v>
      </c>
      <c r="PT393">
        <v>34.839908000000001</v>
      </c>
      <c r="PU393">
        <v>11338096.310207</v>
      </c>
      <c r="PV393">
        <v>98.090996000000004</v>
      </c>
      <c r="PW393" t="s">
        <v>101</v>
      </c>
      <c r="PX393">
        <v>7.1000000000000005E-5</v>
      </c>
      <c r="PY393">
        <v>0</v>
      </c>
      <c r="PZ393">
        <v>0</v>
      </c>
      <c r="QA393">
        <v>77.664652000000004</v>
      </c>
      <c r="QB393">
        <v>13146062.107000001</v>
      </c>
      <c r="QC393">
        <v>98.345529999999997</v>
      </c>
      <c r="QD393" t="s">
        <v>101</v>
      </c>
      <c r="QE393">
        <v>105.41636</v>
      </c>
      <c r="QF393">
        <v>6.5273289999999999</v>
      </c>
      <c r="QG393">
        <v>6071.8121840000003</v>
      </c>
      <c r="QH393">
        <v>3824788248</v>
      </c>
      <c r="QI393">
        <v>16312</v>
      </c>
      <c r="QJ393">
        <v>189219200000</v>
      </c>
      <c r="QK393">
        <v>30001143.796059001</v>
      </c>
      <c r="QL393">
        <v>193073989391.79599</v>
      </c>
      <c r="QM393">
        <v>0</v>
      </c>
      <c r="QN393">
        <v>0</v>
      </c>
      <c r="QO393">
        <v>0</v>
      </c>
      <c r="QP393" t="s">
        <v>2101</v>
      </c>
      <c r="QQ393">
        <v>433.53102100000001</v>
      </c>
      <c r="QR393">
        <v>3.1000000000000001E-5</v>
      </c>
      <c r="QS393">
        <v>363.22447799999998</v>
      </c>
      <c r="QT393">
        <v>3.9999999999999998E-6</v>
      </c>
      <c r="QU393">
        <v>796.75550299999998</v>
      </c>
      <c r="QV393">
        <v>5.2924790000000002</v>
      </c>
      <c r="QW393" s="1" t="s">
        <v>2101</v>
      </c>
      <c r="QX393">
        <v>0</v>
      </c>
      <c r="QY393">
        <v>0</v>
      </c>
      <c r="QZ393">
        <v>0</v>
      </c>
      <c r="RA393">
        <v>5.0139279999999999</v>
      </c>
      <c r="RB393">
        <v>921.54967299999998</v>
      </c>
      <c r="RC393">
        <v>2.6089720000000001</v>
      </c>
      <c r="RD393" t="s">
        <v>2101</v>
      </c>
      <c r="RE393" s="1">
        <v>44986</v>
      </c>
    </row>
    <row r="394" spans="1:473" x14ac:dyDescent="0.35">
      <c r="A394">
        <v>393</v>
      </c>
      <c r="B394" t="s">
        <v>86</v>
      </c>
      <c r="C394">
        <v>1</v>
      </c>
      <c r="D394">
        <v>3418</v>
      </c>
      <c r="E394">
        <v>124</v>
      </c>
      <c r="F394">
        <v>233826</v>
      </c>
      <c r="G394">
        <v>32.750424000000002</v>
      </c>
      <c r="H394">
        <v>-96.921819999999997</v>
      </c>
      <c r="I394">
        <v>2.1</v>
      </c>
      <c r="J394" t="s">
        <v>295</v>
      </c>
      <c r="K394" t="s">
        <v>270</v>
      </c>
      <c r="L394" t="s">
        <v>264</v>
      </c>
      <c r="M394">
        <v>48</v>
      </c>
      <c r="N394" t="s">
        <v>292</v>
      </c>
      <c r="O394" t="s">
        <v>100</v>
      </c>
      <c r="P394">
        <v>113</v>
      </c>
      <c r="Q394">
        <v>48113</v>
      </c>
      <c r="R394">
        <v>2607218</v>
      </c>
      <c r="S394">
        <v>388459252375</v>
      </c>
      <c r="T394">
        <v>34164344</v>
      </c>
      <c r="U394">
        <v>917.70882600000004</v>
      </c>
      <c r="V394">
        <v>378068717.58070701</v>
      </c>
      <c r="W394">
        <v>99.140947999999995</v>
      </c>
      <c r="X394" t="s">
        <v>101</v>
      </c>
      <c r="Y394">
        <v>98.818898000000004</v>
      </c>
      <c r="Z394">
        <v>98.885794000000004</v>
      </c>
      <c r="AA394" t="s">
        <v>101</v>
      </c>
      <c r="AB394">
        <v>98.031496000000004</v>
      </c>
      <c r="AC394">
        <v>288759106.98088098</v>
      </c>
      <c r="AD394">
        <v>190241990.09948</v>
      </c>
      <c r="AE394">
        <v>8.4554139999999993</v>
      </c>
      <c r="AF394">
        <v>98082796.753213003</v>
      </c>
      <c r="AG394">
        <v>434320.12818699999</v>
      </c>
      <c r="AH394">
        <v>4.8999999999999998E-4</v>
      </c>
      <c r="AI394">
        <v>3.0000000000000001E-6</v>
      </c>
      <c r="AJ394">
        <v>1.2713E-2</v>
      </c>
      <c r="AK394">
        <v>32.497678999999998</v>
      </c>
      <c r="AL394">
        <v>39.039135000000002</v>
      </c>
      <c r="AM394">
        <v>88.989998</v>
      </c>
      <c r="AN394" t="s">
        <v>186</v>
      </c>
      <c r="AO394">
        <v>73.622046999999995</v>
      </c>
      <c r="AP394">
        <v>11.11</v>
      </c>
      <c r="AQ394" t="s">
        <v>2101</v>
      </c>
      <c r="AR394">
        <v>27.952756000000001</v>
      </c>
      <c r="AS394">
        <v>2.4244340000000002</v>
      </c>
      <c r="AT394">
        <v>1.309288</v>
      </c>
      <c r="AU394" t="s">
        <v>93</v>
      </c>
      <c r="AV394" t="s">
        <v>93</v>
      </c>
      <c r="AW394" t="s">
        <v>93</v>
      </c>
      <c r="AX394" t="s">
        <v>93</v>
      </c>
      <c r="AY394" t="s">
        <v>93</v>
      </c>
      <c r="AZ394" t="s">
        <v>93</v>
      </c>
      <c r="BA394" t="s">
        <v>93</v>
      </c>
      <c r="BB394" t="s">
        <v>93</v>
      </c>
      <c r="BC394" t="s">
        <v>93</v>
      </c>
      <c r="BD394" t="s">
        <v>2103</v>
      </c>
      <c r="BE394" t="s">
        <v>93</v>
      </c>
      <c r="BF394" t="s">
        <v>93</v>
      </c>
      <c r="BG394" t="s">
        <v>93</v>
      </c>
      <c r="BH394" t="s">
        <v>93</v>
      </c>
      <c r="BI394" t="s">
        <v>93</v>
      </c>
      <c r="BJ394" t="s">
        <v>2103</v>
      </c>
      <c r="BK394" t="s">
        <v>93</v>
      </c>
      <c r="BL394" t="s">
        <v>93</v>
      </c>
      <c r="BM394" t="s">
        <v>93</v>
      </c>
      <c r="BN394" t="s">
        <v>93</v>
      </c>
      <c r="BO394" t="s">
        <v>93</v>
      </c>
      <c r="BP394" t="s">
        <v>2103</v>
      </c>
      <c r="BQ394" t="s">
        <v>93</v>
      </c>
      <c r="BR394" t="s">
        <v>93</v>
      </c>
      <c r="BS394" t="s">
        <v>93</v>
      </c>
      <c r="BT394" t="s">
        <v>93</v>
      </c>
      <c r="BU394" t="s">
        <v>93</v>
      </c>
      <c r="BV394" t="s">
        <v>93</v>
      </c>
      <c r="BW394" t="s">
        <v>93</v>
      </c>
      <c r="BX394" t="s">
        <v>93</v>
      </c>
      <c r="BY394" t="s">
        <v>93</v>
      </c>
      <c r="BZ394" t="s">
        <v>2103</v>
      </c>
      <c r="CA394" t="s">
        <v>93</v>
      </c>
      <c r="CB394" t="s">
        <v>93</v>
      </c>
      <c r="CC394" t="s">
        <v>93</v>
      </c>
      <c r="CD394" t="s">
        <v>93</v>
      </c>
      <c r="CE394" t="s">
        <v>93</v>
      </c>
      <c r="CF394" t="s">
        <v>2103</v>
      </c>
      <c r="CG394" t="s">
        <v>93</v>
      </c>
      <c r="CH394" t="s">
        <v>93</v>
      </c>
      <c r="CI394" t="s">
        <v>93</v>
      </c>
      <c r="CJ394" t="s">
        <v>93</v>
      </c>
      <c r="CK394" t="s">
        <v>93</v>
      </c>
      <c r="CL394" t="s">
        <v>2103</v>
      </c>
      <c r="CM394">
        <v>2</v>
      </c>
      <c r="CN394">
        <v>0.123839</v>
      </c>
      <c r="CO394">
        <v>917.70882600000004</v>
      </c>
      <c r="CP394">
        <v>388458894246.05499</v>
      </c>
      <c r="CQ394">
        <v>2607214.2222779999</v>
      </c>
      <c r="CR394">
        <v>30243684978420.199</v>
      </c>
      <c r="CS394">
        <v>34164344</v>
      </c>
      <c r="CT394">
        <v>30632178037010.301</v>
      </c>
      <c r="CU394">
        <v>0</v>
      </c>
      <c r="CV394">
        <v>0</v>
      </c>
      <c r="CW394">
        <v>3.385E-3</v>
      </c>
      <c r="CX394" t="s">
        <v>2101</v>
      </c>
      <c r="CY394">
        <v>4979.3454110000002</v>
      </c>
      <c r="CZ394">
        <v>0.159747</v>
      </c>
      <c r="DA394">
        <v>1853060.511193</v>
      </c>
      <c r="DB394">
        <v>14321.629865999999</v>
      </c>
      <c r="DC394">
        <v>1872361.4864699999</v>
      </c>
      <c r="DD394">
        <v>97.338284999999999</v>
      </c>
      <c r="DE394" t="s">
        <v>186</v>
      </c>
      <c r="DF394">
        <v>0</v>
      </c>
      <c r="DG394">
        <v>0</v>
      </c>
      <c r="DH394">
        <v>4.1899999999999999E-4</v>
      </c>
      <c r="DI394">
        <v>38.192509999999999</v>
      </c>
      <c r="DJ394">
        <v>2568802.136252</v>
      </c>
      <c r="DK394">
        <v>98.059179</v>
      </c>
      <c r="DL394" t="s">
        <v>186</v>
      </c>
      <c r="DM394">
        <v>966</v>
      </c>
      <c r="DN394">
        <v>28.185324000000001</v>
      </c>
      <c r="DO394">
        <v>917.70882600000004</v>
      </c>
      <c r="DP394">
        <v>24308726.669261001</v>
      </c>
      <c r="DQ394">
        <v>24308726.669261001</v>
      </c>
      <c r="DR394">
        <v>5.3000000000000001E-5</v>
      </c>
      <c r="DS394" t="s">
        <v>2101</v>
      </c>
      <c r="DT394">
        <v>33122.631981999999</v>
      </c>
      <c r="DU394">
        <v>33122.631981999999</v>
      </c>
      <c r="DV394">
        <v>55.241934999999998</v>
      </c>
      <c r="DW394" t="s">
        <v>2100</v>
      </c>
      <c r="DX394">
        <v>9.7000000000000005E-4</v>
      </c>
      <c r="DY394">
        <v>62.934243000000002</v>
      </c>
      <c r="DZ394">
        <v>54151.776975000001</v>
      </c>
      <c r="EA394">
        <v>58.256442999999997</v>
      </c>
      <c r="EB394" t="s">
        <v>2100</v>
      </c>
      <c r="EC394" t="s">
        <v>93</v>
      </c>
      <c r="ED394">
        <v>2.4899999999999998E-4</v>
      </c>
      <c r="EE394">
        <v>917.70882600000004</v>
      </c>
      <c r="EF394">
        <v>388453463000</v>
      </c>
      <c r="EG394">
        <v>2613539</v>
      </c>
      <c r="EH394">
        <v>30317052400000</v>
      </c>
      <c r="EI394">
        <v>30705505863000</v>
      </c>
      <c r="EJ394">
        <v>3.2340000000000001E-2</v>
      </c>
      <c r="EK394">
        <v>1.2999999999999999E-4</v>
      </c>
      <c r="EL394" t="s">
        <v>2100</v>
      </c>
      <c r="EM394">
        <v>3123458.8</v>
      </c>
      <c r="EN394">
        <v>8.4761000000000003E-2</v>
      </c>
      <c r="EO394">
        <v>983230.75768699998</v>
      </c>
      <c r="EP394">
        <v>4106689.5576869999</v>
      </c>
      <c r="EQ394">
        <v>90.993499999999997</v>
      </c>
      <c r="ER394" t="s">
        <v>2102</v>
      </c>
      <c r="ES394">
        <v>7.9999999999999996E-6</v>
      </c>
      <c r="ET394">
        <v>0</v>
      </c>
      <c r="EU394">
        <v>36.861652999999997</v>
      </c>
      <c r="EV394">
        <v>5308540.1270390004</v>
      </c>
      <c r="EW394">
        <v>92.682151000000005</v>
      </c>
      <c r="EX394" t="s">
        <v>2100</v>
      </c>
      <c r="EY394">
        <v>308</v>
      </c>
      <c r="EZ394">
        <v>9.0387280000000008</v>
      </c>
      <c r="FA394">
        <v>917.70882600000004</v>
      </c>
      <c r="FB394">
        <v>388459252375</v>
      </c>
      <c r="FC394">
        <v>2607218</v>
      </c>
      <c r="FD394">
        <v>30243728800000</v>
      </c>
      <c r="FE394">
        <v>34164344</v>
      </c>
      <c r="FF394">
        <v>30632222216719</v>
      </c>
      <c r="FG394">
        <v>2.9E-5</v>
      </c>
      <c r="FH394">
        <v>0</v>
      </c>
      <c r="FI394">
        <v>3.0000000000000001E-6</v>
      </c>
      <c r="FJ394" t="s">
        <v>2102</v>
      </c>
      <c r="FK394">
        <v>102766137.05121399</v>
      </c>
      <c r="FL394">
        <v>8.0510000000000009E-3</v>
      </c>
      <c r="FM394">
        <v>93391.271349999995</v>
      </c>
      <c r="FN394">
        <v>970.75415399999997</v>
      </c>
      <c r="FO394">
        <v>102860499.076718</v>
      </c>
      <c r="FP394">
        <v>100</v>
      </c>
      <c r="FQ394" t="s">
        <v>186</v>
      </c>
      <c r="FR394">
        <v>2.6499999999999999E-4</v>
      </c>
      <c r="FS394">
        <v>0</v>
      </c>
      <c r="FT394">
        <v>2.8E-5</v>
      </c>
      <c r="FU394">
        <v>95.099255999999997</v>
      </c>
      <c r="FV394">
        <v>130725973.93935101</v>
      </c>
      <c r="FW394">
        <v>100</v>
      </c>
      <c r="FX394" t="s">
        <v>186</v>
      </c>
      <c r="FY394">
        <v>16</v>
      </c>
      <c r="FZ394">
        <v>0.99071200000000004</v>
      </c>
      <c r="GA394">
        <v>917.70882600000004</v>
      </c>
      <c r="GB394">
        <v>388458894246.05499</v>
      </c>
      <c r="GC394">
        <v>2607214.2222779999</v>
      </c>
      <c r="GD394">
        <v>30243684978420.199</v>
      </c>
      <c r="GE394">
        <v>34164344</v>
      </c>
      <c r="GF394">
        <v>30632178037010.301</v>
      </c>
      <c r="GG394">
        <v>0</v>
      </c>
      <c r="GH394">
        <v>1.9999999999999999E-6</v>
      </c>
      <c r="GI394">
        <v>9.9999999999999995E-7</v>
      </c>
      <c r="GJ394" t="s">
        <v>2100</v>
      </c>
      <c r="GK394">
        <v>227.98214400000001</v>
      </c>
      <c r="GL394">
        <v>5.3514309999999998</v>
      </c>
      <c r="GM394">
        <v>62076597.504166998</v>
      </c>
      <c r="GN394">
        <v>30.705380999999999</v>
      </c>
      <c r="GO394">
        <v>62076856.191692002</v>
      </c>
      <c r="GP394">
        <v>99.876199</v>
      </c>
      <c r="GQ394" t="s">
        <v>186</v>
      </c>
      <c r="GR394">
        <v>0</v>
      </c>
      <c r="GS394">
        <v>1.9999999999999999E-6</v>
      </c>
      <c r="GT394">
        <v>9.9999999999999995E-7</v>
      </c>
      <c r="GU394">
        <v>92.138656999999995</v>
      </c>
      <c r="GV394">
        <v>85057225.697803006</v>
      </c>
      <c r="GW394">
        <v>99.872732999999997</v>
      </c>
      <c r="GX394" t="s">
        <v>186</v>
      </c>
      <c r="GY394">
        <v>1</v>
      </c>
      <c r="GZ394">
        <v>1.1712E-2</v>
      </c>
      <c r="HA394">
        <v>917.70882600000004</v>
      </c>
      <c r="HB394">
        <v>386951487493.77899</v>
      </c>
      <c r="HC394">
        <v>2597644.0590039999</v>
      </c>
      <c r="HD394">
        <v>30132671084451.898</v>
      </c>
      <c r="HE394">
        <v>34164344</v>
      </c>
      <c r="HF394">
        <v>30519656736289.699</v>
      </c>
      <c r="HG394">
        <v>5.0900000000000001E-4</v>
      </c>
      <c r="HH394">
        <v>0</v>
      </c>
      <c r="HI394">
        <v>4.7959999999999999E-3</v>
      </c>
      <c r="HJ394" t="s">
        <v>2101</v>
      </c>
      <c r="HK394">
        <v>2303905.102434</v>
      </c>
      <c r="HL394">
        <v>1.4E-3</v>
      </c>
      <c r="HM394">
        <v>16238.449895</v>
      </c>
      <c r="HN394">
        <v>1930.8315319999999</v>
      </c>
      <c r="HO394">
        <v>2322074.3838610002</v>
      </c>
      <c r="HP394">
        <v>73.929961000000006</v>
      </c>
      <c r="HQ394" t="s">
        <v>2100</v>
      </c>
      <c r="HR394">
        <v>6.0000000000000002E-6</v>
      </c>
      <c r="HS394">
        <v>0</v>
      </c>
      <c r="HT394">
        <v>5.7000000000000003E-5</v>
      </c>
      <c r="HU394">
        <v>29.961089000000001</v>
      </c>
      <c r="HV394">
        <v>2964362.369622</v>
      </c>
      <c r="HW394">
        <v>76.850605999999999</v>
      </c>
      <c r="HX394" t="s">
        <v>2100</v>
      </c>
      <c r="HY394">
        <v>83</v>
      </c>
      <c r="HZ394">
        <v>1.2258560000000001</v>
      </c>
      <c r="IA394">
        <v>917.70882600000004</v>
      </c>
      <c r="IB394">
        <v>388429680614.63202</v>
      </c>
      <c r="IC394">
        <v>2606791.6286479998</v>
      </c>
      <c r="ID394">
        <v>30238782892313</v>
      </c>
      <c r="IE394">
        <v>30627212572927.602</v>
      </c>
      <c r="IF394">
        <v>0</v>
      </c>
      <c r="IG394">
        <v>0</v>
      </c>
      <c r="IH394" t="s">
        <v>2101</v>
      </c>
      <c r="II394">
        <v>58193.593281000001</v>
      </c>
      <c r="IJ394">
        <v>7.0363999999999996E-2</v>
      </c>
      <c r="IK394">
        <v>816222.08422600001</v>
      </c>
      <c r="IL394">
        <v>874415.67750700004</v>
      </c>
      <c r="IM394">
        <v>93.770819000000003</v>
      </c>
      <c r="IN394" t="s">
        <v>101</v>
      </c>
      <c r="IO394">
        <v>0</v>
      </c>
      <c r="IP394">
        <v>0</v>
      </c>
      <c r="IQ394">
        <v>28.947368000000001</v>
      </c>
      <c r="IR394">
        <v>1186639.484278</v>
      </c>
      <c r="IS394">
        <v>94.603598000000005</v>
      </c>
      <c r="IT394" t="s">
        <v>101</v>
      </c>
      <c r="IU394">
        <v>2</v>
      </c>
      <c r="IV394">
        <v>1.1115E-2</v>
      </c>
      <c r="IW394">
        <v>10.978338000000001</v>
      </c>
      <c r="IX394">
        <v>17314255752.337898</v>
      </c>
      <c r="IY394">
        <v>82849.805376999997</v>
      </c>
      <c r="IZ394">
        <v>961057742369.13501</v>
      </c>
      <c r="JA394">
        <v>978371998121.47302</v>
      </c>
      <c r="JB394">
        <v>6.0599999999999998E-4</v>
      </c>
      <c r="JC394">
        <v>1.9999999999999999E-6</v>
      </c>
      <c r="JD394" t="s">
        <v>2101</v>
      </c>
      <c r="JE394">
        <v>134179.95584000001</v>
      </c>
      <c r="JF394">
        <v>1.7589999999999999E-3</v>
      </c>
      <c r="JG394">
        <v>20402.625249000001</v>
      </c>
      <c r="JH394">
        <v>154582.58108900001</v>
      </c>
      <c r="JI394">
        <v>90.191163000000003</v>
      </c>
      <c r="JJ394" t="s">
        <v>2102</v>
      </c>
      <c r="JK394">
        <v>0</v>
      </c>
      <c r="JL394">
        <v>0</v>
      </c>
      <c r="JM394">
        <v>10.278909000000001</v>
      </c>
      <c r="JN394">
        <v>196268.78760099999</v>
      </c>
      <c r="JO394">
        <v>92.129778000000002</v>
      </c>
      <c r="JP394" t="s">
        <v>2102</v>
      </c>
      <c r="JQ394">
        <v>2442</v>
      </c>
      <c r="JR394">
        <v>110.97950299999999</v>
      </c>
      <c r="JS394">
        <v>917.70882600000004</v>
      </c>
      <c r="JT394">
        <v>388459252375</v>
      </c>
      <c r="JU394">
        <v>2607218</v>
      </c>
      <c r="JV394">
        <v>30243728800000</v>
      </c>
      <c r="JW394">
        <v>30632188052375</v>
      </c>
      <c r="JX394">
        <v>0</v>
      </c>
      <c r="JY394">
        <v>0</v>
      </c>
      <c r="JZ394" t="s">
        <v>2101</v>
      </c>
      <c r="KA394">
        <v>442853.85199</v>
      </c>
      <c r="KB394">
        <v>0.116743</v>
      </c>
      <c r="KC394">
        <v>1354219.586319</v>
      </c>
      <c r="KD394">
        <v>1797073.4383090001</v>
      </c>
      <c r="KE394">
        <v>97.908623000000006</v>
      </c>
      <c r="KF394" t="s">
        <v>186</v>
      </c>
      <c r="KG394">
        <v>9.9999999999999995E-7</v>
      </c>
      <c r="KH394">
        <v>0</v>
      </c>
      <c r="KI394">
        <v>9.5881600000000002</v>
      </c>
      <c r="KJ394">
        <v>2434016.6064769998</v>
      </c>
      <c r="KK394">
        <v>98.648649000000006</v>
      </c>
      <c r="KL394" t="s">
        <v>101</v>
      </c>
      <c r="KM394">
        <v>117</v>
      </c>
      <c r="KN394">
        <v>4.875</v>
      </c>
      <c r="KO394">
        <v>20.463628</v>
      </c>
      <c r="KP394">
        <v>8211321920.0662403</v>
      </c>
      <c r="KQ394">
        <v>51038.196707000003</v>
      </c>
      <c r="KR394">
        <v>592043081805.18201</v>
      </c>
      <c r="KS394">
        <v>12029260.553215001</v>
      </c>
      <c r="KT394">
        <v>600266432985.797</v>
      </c>
      <c r="KU394">
        <v>5.3999999999999998E-5</v>
      </c>
      <c r="KV394">
        <v>9.9999999999999995E-7</v>
      </c>
      <c r="KW394">
        <v>6.515E-3</v>
      </c>
      <c r="KX394" t="s">
        <v>2101</v>
      </c>
      <c r="KY394">
        <v>2177344.868646</v>
      </c>
      <c r="KZ394">
        <v>0.230766</v>
      </c>
      <c r="LA394">
        <v>2676888.3345150002</v>
      </c>
      <c r="LB394">
        <v>382064.92027900001</v>
      </c>
      <c r="LC394">
        <v>5236298.123439</v>
      </c>
      <c r="LD394">
        <v>93.686165000000003</v>
      </c>
      <c r="LE394" t="s">
        <v>2102</v>
      </c>
      <c r="LF394">
        <v>6.0000000000000002E-6</v>
      </c>
      <c r="LG394">
        <v>0</v>
      </c>
      <c r="LH394">
        <v>1.1183E-2</v>
      </c>
      <c r="LI394">
        <v>18.136800000000001</v>
      </c>
      <c r="LJ394">
        <v>7439340.2930110004</v>
      </c>
      <c r="LK394">
        <v>94.845688999999993</v>
      </c>
      <c r="LL394" t="s">
        <v>101</v>
      </c>
      <c r="LM394">
        <v>154</v>
      </c>
      <c r="LN394">
        <v>4.5174779999999997</v>
      </c>
      <c r="LO394">
        <v>917.70882600000004</v>
      </c>
      <c r="LP394">
        <v>388459252375</v>
      </c>
      <c r="LQ394">
        <v>2607218</v>
      </c>
      <c r="LR394">
        <v>30243728800000</v>
      </c>
      <c r="LS394">
        <v>34164344</v>
      </c>
      <c r="LT394">
        <v>30632222216719</v>
      </c>
      <c r="LU394">
        <v>9.9999999999999995E-7</v>
      </c>
      <c r="LV394">
        <v>0</v>
      </c>
      <c r="LW394">
        <v>0</v>
      </c>
      <c r="LX394" t="s">
        <v>2101</v>
      </c>
      <c r="LY394">
        <v>1540245.9664459999</v>
      </c>
      <c r="LZ394">
        <v>0.24616099999999999</v>
      </c>
      <c r="MA394">
        <v>2855472.1569340001</v>
      </c>
      <c r="MB394">
        <v>70.047512999999995</v>
      </c>
      <c r="MC394">
        <v>4395788.1708930004</v>
      </c>
      <c r="MD394">
        <v>98.169974999999994</v>
      </c>
      <c r="ME394" t="s">
        <v>186</v>
      </c>
      <c r="MF394">
        <v>3.9999999999999998E-6</v>
      </c>
      <c r="MG394">
        <v>0</v>
      </c>
      <c r="MH394">
        <v>1.9999999999999999E-6</v>
      </c>
      <c r="MI394">
        <v>14.919354999999999</v>
      </c>
      <c r="MJ394">
        <v>5857340.6348270001</v>
      </c>
      <c r="MK394">
        <v>98.695514000000003</v>
      </c>
      <c r="ML394" t="s">
        <v>186</v>
      </c>
      <c r="MM394">
        <v>71</v>
      </c>
      <c r="MN394">
        <v>0.90293800000000002</v>
      </c>
      <c r="MO394">
        <v>917.70882600000004</v>
      </c>
      <c r="MP394">
        <v>388459252375</v>
      </c>
      <c r="MQ394">
        <v>2607218</v>
      </c>
      <c r="MR394">
        <v>30243728800000</v>
      </c>
      <c r="MS394">
        <v>34164344</v>
      </c>
      <c r="MT394">
        <v>30632222216719</v>
      </c>
      <c r="MU394">
        <v>2.1900000000000001E-4</v>
      </c>
      <c r="MV394">
        <v>9.9999999999999995E-7</v>
      </c>
      <c r="MW394">
        <v>2.1999999999999999E-5</v>
      </c>
      <c r="MX394" t="s">
        <v>2100</v>
      </c>
      <c r="MY394">
        <v>76847147.816333994</v>
      </c>
      <c r="MZ394">
        <v>2.1337139999999999</v>
      </c>
      <c r="NA394">
        <v>24751079.199480001</v>
      </c>
      <c r="NB394">
        <v>670.06455000000005</v>
      </c>
      <c r="NC394">
        <v>101598897.080365</v>
      </c>
      <c r="ND394">
        <v>99.813896</v>
      </c>
      <c r="NE394" t="s">
        <v>186</v>
      </c>
      <c r="NF394">
        <v>1.9799999999999999E-4</v>
      </c>
      <c r="NG394">
        <v>9.9999999999999995E-7</v>
      </c>
      <c r="NH394">
        <v>2.0000000000000002E-5</v>
      </c>
      <c r="NI394">
        <v>71.060794000000001</v>
      </c>
      <c r="NJ394">
        <v>132350033.055994</v>
      </c>
      <c r="NK394">
        <v>99.840916000000007</v>
      </c>
      <c r="NL394" t="s">
        <v>186</v>
      </c>
      <c r="NM394" t="s">
        <v>93</v>
      </c>
      <c r="NN394" t="s">
        <v>93</v>
      </c>
      <c r="NO394" t="s">
        <v>93</v>
      </c>
      <c r="NP394" t="s">
        <v>93</v>
      </c>
      <c r="NQ394" t="s">
        <v>93</v>
      </c>
      <c r="NR394" t="s">
        <v>93</v>
      </c>
      <c r="NS394" t="s">
        <v>93</v>
      </c>
      <c r="NT394" t="s">
        <v>93</v>
      </c>
      <c r="NU394" t="s">
        <v>93</v>
      </c>
      <c r="NV394" t="s">
        <v>2103</v>
      </c>
      <c r="NW394" t="s">
        <v>93</v>
      </c>
      <c r="NX394" t="s">
        <v>93</v>
      </c>
      <c r="NY394" t="s">
        <v>93</v>
      </c>
      <c r="NZ394" t="s">
        <v>93</v>
      </c>
      <c r="OA394" t="s">
        <v>93</v>
      </c>
      <c r="OB394" t="s">
        <v>2103</v>
      </c>
      <c r="OC394" t="s">
        <v>93</v>
      </c>
      <c r="OD394" t="s">
        <v>93</v>
      </c>
      <c r="OE394" t="s">
        <v>93</v>
      </c>
      <c r="OF394" t="s">
        <v>93</v>
      </c>
      <c r="OG394" t="s">
        <v>93</v>
      </c>
      <c r="OH394" t="s">
        <v>2103</v>
      </c>
      <c r="OI394" t="s">
        <v>93</v>
      </c>
      <c r="OJ394" t="s">
        <v>93</v>
      </c>
      <c r="OK394" t="s">
        <v>93</v>
      </c>
      <c r="OL394" t="s">
        <v>93</v>
      </c>
      <c r="OM394" t="s">
        <v>93</v>
      </c>
      <c r="ON394" t="s">
        <v>93</v>
      </c>
      <c r="OO394" t="s">
        <v>93</v>
      </c>
      <c r="OP394" t="s">
        <v>93</v>
      </c>
      <c r="OQ394" t="s">
        <v>93</v>
      </c>
      <c r="OR394" t="s">
        <v>2103</v>
      </c>
      <c r="OS394" t="s">
        <v>93</v>
      </c>
      <c r="OT394" t="s">
        <v>93</v>
      </c>
      <c r="OU394" t="s">
        <v>93</v>
      </c>
      <c r="OV394" t="s">
        <v>93</v>
      </c>
      <c r="OW394" t="s">
        <v>93</v>
      </c>
      <c r="OX394" t="s">
        <v>2103</v>
      </c>
      <c r="OY394" t="s">
        <v>93</v>
      </c>
      <c r="OZ394" t="s">
        <v>93</v>
      </c>
      <c r="PA394" t="s">
        <v>93</v>
      </c>
      <c r="PB394" t="s">
        <v>93</v>
      </c>
      <c r="PC394" t="s">
        <v>93</v>
      </c>
      <c r="PD394" t="s">
        <v>2103</v>
      </c>
      <c r="PE394" t="s">
        <v>93</v>
      </c>
      <c r="PF394">
        <v>1.7799999999999999E-4</v>
      </c>
      <c r="PG394">
        <v>36.706933999999997</v>
      </c>
      <c r="PH394">
        <v>17414705377.153801</v>
      </c>
      <c r="PI394">
        <v>125496.382979</v>
      </c>
      <c r="PJ394">
        <v>1455758042552.5801</v>
      </c>
      <c r="PK394">
        <v>4591304.3994859997</v>
      </c>
      <c r="PL394">
        <v>1473177339234.1299</v>
      </c>
      <c r="PM394">
        <v>0.4</v>
      </c>
      <c r="PN394">
        <v>3.3000000000000003E-5</v>
      </c>
      <c r="PO394">
        <v>1.1258000000000001E-2</v>
      </c>
      <c r="PP394" t="s">
        <v>2101</v>
      </c>
      <c r="PQ394">
        <v>613487.90032699995</v>
      </c>
      <c r="PR394">
        <v>3.0800000000000001E-4</v>
      </c>
      <c r="PS394">
        <v>3574.2147009999999</v>
      </c>
      <c r="PT394">
        <v>16.745450000000002</v>
      </c>
      <c r="PU394">
        <v>617078.86047800002</v>
      </c>
      <c r="PV394">
        <v>83.487114000000005</v>
      </c>
      <c r="PW394" t="s">
        <v>2100</v>
      </c>
      <c r="PX394">
        <v>1.9999999999999999E-6</v>
      </c>
      <c r="PY394">
        <v>0</v>
      </c>
      <c r="PZ394">
        <v>0</v>
      </c>
      <c r="QA394">
        <v>34.712059000000004</v>
      </c>
      <c r="QB394">
        <v>833092.55877999996</v>
      </c>
      <c r="QC394">
        <v>84.664332999999999</v>
      </c>
      <c r="QD394" t="s">
        <v>2100</v>
      </c>
      <c r="QE394">
        <v>18</v>
      </c>
      <c r="QF394">
        <v>1.1145510000000001</v>
      </c>
      <c r="QG394">
        <v>917.70882600000004</v>
      </c>
      <c r="QH394">
        <v>388458894246.05499</v>
      </c>
      <c r="QI394">
        <v>2607214.2222779999</v>
      </c>
      <c r="QJ394">
        <v>30243684978420.199</v>
      </c>
      <c r="QK394">
        <v>34164344</v>
      </c>
      <c r="QL394">
        <v>30632178037010.301</v>
      </c>
      <c r="QM394">
        <v>9.9999999999999995E-7</v>
      </c>
      <c r="QN394">
        <v>0</v>
      </c>
      <c r="QO394">
        <v>2.9E-5</v>
      </c>
      <c r="QP394" t="s">
        <v>2100</v>
      </c>
      <c r="QQ394">
        <v>229827.86541200001</v>
      </c>
      <c r="QR394">
        <v>5.0208999999999997E-2</v>
      </c>
      <c r="QS394">
        <v>582420.05749799998</v>
      </c>
      <c r="QT394">
        <v>1121.7974810000001</v>
      </c>
      <c r="QU394">
        <v>813369.72039000003</v>
      </c>
      <c r="QV394">
        <v>96.533580999999998</v>
      </c>
      <c r="QW394" s="1" t="s">
        <v>186</v>
      </c>
      <c r="QX394">
        <v>9.9999999999999995E-7</v>
      </c>
      <c r="QY394">
        <v>0</v>
      </c>
      <c r="QZ394">
        <v>3.3000000000000003E-5</v>
      </c>
      <c r="RA394">
        <v>14.825132</v>
      </c>
      <c r="RB394">
        <v>1092930.1126969999</v>
      </c>
      <c r="RC394">
        <v>97.359211000000002</v>
      </c>
      <c r="RD394" t="s">
        <v>186</v>
      </c>
      <c r="RE394" s="1">
        <v>44986</v>
      </c>
    </row>
    <row r="395" spans="1:473" x14ac:dyDescent="0.35">
      <c r="A395">
        <v>394</v>
      </c>
      <c r="B395" t="s">
        <v>86</v>
      </c>
      <c r="C395">
        <v>1</v>
      </c>
      <c r="D395">
        <v>3438</v>
      </c>
      <c r="E395">
        <v>130</v>
      </c>
      <c r="F395">
        <v>233943</v>
      </c>
      <c r="G395">
        <v>29.825952999999998</v>
      </c>
      <c r="H395">
        <v>-94.350684000000001</v>
      </c>
      <c r="I395">
        <v>3</v>
      </c>
      <c r="J395" t="s">
        <v>333</v>
      </c>
      <c r="K395" t="s">
        <v>270</v>
      </c>
      <c r="L395" t="s">
        <v>264</v>
      </c>
      <c r="M395">
        <v>48</v>
      </c>
      <c r="N395" t="s">
        <v>334</v>
      </c>
      <c r="O395" t="s">
        <v>100</v>
      </c>
      <c r="P395">
        <v>245</v>
      </c>
      <c r="Q395">
        <v>48245</v>
      </c>
      <c r="R395">
        <v>256386</v>
      </c>
      <c r="S395">
        <v>38549011535</v>
      </c>
      <c r="T395">
        <v>37069602</v>
      </c>
      <c r="U395">
        <v>1123.8840210000001</v>
      </c>
      <c r="V395">
        <v>214980067.76174501</v>
      </c>
      <c r="W395">
        <v>97.741011999999998</v>
      </c>
      <c r="X395" t="s">
        <v>101</v>
      </c>
      <c r="Y395">
        <v>95.669291000000001</v>
      </c>
      <c r="Z395">
        <v>97.400186000000005</v>
      </c>
      <c r="AA395" t="s">
        <v>101</v>
      </c>
      <c r="AB395">
        <v>95.669291000000001</v>
      </c>
      <c r="AC395">
        <v>161609904.619982</v>
      </c>
      <c r="AD395">
        <v>134200263.111726</v>
      </c>
      <c r="AE395">
        <v>2.2966299999999999</v>
      </c>
      <c r="AF395">
        <v>26640911.132578</v>
      </c>
      <c r="AG395">
        <v>768730.37567800004</v>
      </c>
      <c r="AH395">
        <v>3.4810000000000002E-3</v>
      </c>
      <c r="AI395">
        <v>9.0000000000000002E-6</v>
      </c>
      <c r="AJ395">
        <v>2.0736999999999998E-2</v>
      </c>
      <c r="AK395">
        <v>93.345713000000003</v>
      </c>
      <c r="AL395">
        <v>96.881960000000007</v>
      </c>
      <c r="AM395">
        <v>95.540001000000004</v>
      </c>
      <c r="AN395" t="s">
        <v>186</v>
      </c>
      <c r="AO395">
        <v>87.401574999999994</v>
      </c>
      <c r="AP395">
        <v>68.010002</v>
      </c>
      <c r="AQ395" t="s">
        <v>101</v>
      </c>
      <c r="AR395">
        <v>95.669291000000001</v>
      </c>
      <c r="AS395">
        <v>2.6663250000000001</v>
      </c>
      <c r="AT395">
        <v>1.330241</v>
      </c>
      <c r="AU395" t="s">
        <v>93</v>
      </c>
      <c r="AV395" t="s">
        <v>93</v>
      </c>
      <c r="AW395" t="s">
        <v>93</v>
      </c>
      <c r="AX395" t="s">
        <v>93</v>
      </c>
      <c r="AY395" t="s">
        <v>93</v>
      </c>
      <c r="AZ395" t="s">
        <v>93</v>
      </c>
      <c r="BA395" t="s">
        <v>93</v>
      </c>
      <c r="BB395" t="s">
        <v>93</v>
      </c>
      <c r="BC395" t="s">
        <v>93</v>
      </c>
      <c r="BD395" t="s">
        <v>2103</v>
      </c>
      <c r="BE395" t="s">
        <v>93</v>
      </c>
      <c r="BF395" t="s">
        <v>93</v>
      </c>
      <c r="BG395" t="s">
        <v>93</v>
      </c>
      <c r="BH395" t="s">
        <v>93</v>
      </c>
      <c r="BI395" t="s">
        <v>93</v>
      </c>
      <c r="BJ395" t="s">
        <v>2103</v>
      </c>
      <c r="BK395" t="s">
        <v>93</v>
      </c>
      <c r="BL395" t="s">
        <v>93</v>
      </c>
      <c r="BM395" t="s">
        <v>93</v>
      </c>
      <c r="BN395" t="s">
        <v>93</v>
      </c>
      <c r="BO395" t="s">
        <v>93</v>
      </c>
      <c r="BP395" t="s">
        <v>2103</v>
      </c>
      <c r="BQ395" t="s">
        <v>93</v>
      </c>
      <c r="BR395">
        <v>3.8495740000000001</v>
      </c>
      <c r="BS395">
        <v>1.3483270000000001</v>
      </c>
      <c r="BT395">
        <v>494852378.40813297</v>
      </c>
      <c r="BU395">
        <v>1031.6522170000001</v>
      </c>
      <c r="BV395">
        <v>11967165722.262501</v>
      </c>
      <c r="BW395">
        <v>12462018100.6707</v>
      </c>
      <c r="BX395">
        <v>1.16E-4</v>
      </c>
      <c r="BY395">
        <v>1.9999999999999999E-6</v>
      </c>
      <c r="BZ395" t="s">
        <v>2101</v>
      </c>
      <c r="CA395">
        <v>41286.707014</v>
      </c>
      <c r="CB395">
        <v>1.928E-3</v>
      </c>
      <c r="CC395">
        <v>22359.934116</v>
      </c>
      <c r="CD395">
        <v>63646.641130000004</v>
      </c>
      <c r="CE395">
        <v>47.521368000000002</v>
      </c>
      <c r="CF395" t="s">
        <v>2100</v>
      </c>
      <c r="CG395">
        <v>9.9999999999999995E-7</v>
      </c>
      <c r="CH395">
        <v>0</v>
      </c>
      <c r="CI395">
        <v>42.905982999999999</v>
      </c>
      <c r="CJ395">
        <v>78565.763993</v>
      </c>
      <c r="CK395">
        <v>45.875252000000003</v>
      </c>
      <c r="CL395" t="s">
        <v>2100</v>
      </c>
      <c r="CM395">
        <v>8.0000000000000007E-5</v>
      </c>
      <c r="CN395">
        <v>6.0000000000000002E-6</v>
      </c>
      <c r="CO395">
        <v>997.72768799999994</v>
      </c>
      <c r="CP395">
        <v>3276556.237346</v>
      </c>
      <c r="CQ395">
        <v>12.022221</v>
      </c>
      <c r="CR395">
        <v>139457759.59979799</v>
      </c>
      <c r="CS395">
        <v>2852.0174889999998</v>
      </c>
      <c r="CT395">
        <v>142737167.85463399</v>
      </c>
      <c r="CU395">
        <v>6.9999999999999999E-6</v>
      </c>
      <c r="CV395">
        <v>5.0000000000000004E-6</v>
      </c>
      <c r="CW395">
        <v>3.385E-3</v>
      </c>
      <c r="CX395" t="s">
        <v>2102</v>
      </c>
      <c r="CY395">
        <v>7.4260000000000003E-3</v>
      </c>
      <c r="CZ395">
        <v>0</v>
      </c>
      <c r="DA395">
        <v>0.26388899999999998</v>
      </c>
      <c r="DB395">
        <v>9.4889999999999992E-3</v>
      </c>
      <c r="DC395">
        <v>0.280804</v>
      </c>
      <c r="DD395">
        <v>30.083565</v>
      </c>
      <c r="DE395" t="s">
        <v>2101</v>
      </c>
      <c r="DF395">
        <v>0</v>
      </c>
      <c r="DG395">
        <v>0</v>
      </c>
      <c r="DH395">
        <v>0</v>
      </c>
      <c r="DI395">
        <v>29.340761000000001</v>
      </c>
      <c r="DJ395">
        <v>0.30111900000000003</v>
      </c>
      <c r="DK395">
        <v>28.125993999999999</v>
      </c>
      <c r="DL395" t="s">
        <v>2101</v>
      </c>
      <c r="DM395">
        <v>322</v>
      </c>
      <c r="DN395">
        <v>10.345491000000001</v>
      </c>
      <c r="DO395">
        <v>997.72768799999994</v>
      </c>
      <c r="DP395">
        <v>17276749.582458001</v>
      </c>
      <c r="DQ395">
        <v>17276749.582458001</v>
      </c>
      <c r="DR395">
        <v>8.5800000000000004E-4</v>
      </c>
      <c r="DS395" t="s">
        <v>2102</v>
      </c>
      <c r="DT395">
        <v>179558.430268</v>
      </c>
      <c r="DU395">
        <v>179558.430268</v>
      </c>
      <c r="DV395">
        <v>76.147643000000002</v>
      </c>
      <c r="DW395" t="s">
        <v>2100</v>
      </c>
      <c r="DX395">
        <v>4.8440000000000002E-3</v>
      </c>
      <c r="DY395">
        <v>86.569479000000001</v>
      </c>
      <c r="DZ395">
        <v>206695.70606900001</v>
      </c>
      <c r="EA395">
        <v>75.755646999999996</v>
      </c>
      <c r="EB395" t="s">
        <v>2100</v>
      </c>
      <c r="EC395" t="s">
        <v>93</v>
      </c>
      <c r="ED395">
        <v>2.6200000000000003E-4</v>
      </c>
      <c r="EE395">
        <v>997.72768799999994</v>
      </c>
      <c r="EF395">
        <v>38548236000</v>
      </c>
      <c r="EG395">
        <v>256526</v>
      </c>
      <c r="EH395">
        <v>2975701600000</v>
      </c>
      <c r="EI395">
        <v>3014249836000</v>
      </c>
      <c r="EJ395">
        <v>1.9193000000000002E-2</v>
      </c>
      <c r="EK395">
        <v>7.2999999999999999E-5</v>
      </c>
      <c r="EL395" t="s">
        <v>2101</v>
      </c>
      <c r="EM395">
        <v>193522.6</v>
      </c>
      <c r="EN395">
        <v>4.9069999999999999E-3</v>
      </c>
      <c r="EO395">
        <v>56923.329813999997</v>
      </c>
      <c r="EP395">
        <v>250445.929814</v>
      </c>
      <c r="EQ395">
        <v>60.631383</v>
      </c>
      <c r="ER395" t="s">
        <v>2101</v>
      </c>
      <c r="ES395">
        <v>5.0000000000000004E-6</v>
      </c>
      <c r="ET395">
        <v>0</v>
      </c>
      <c r="EU395">
        <v>28.040854</v>
      </c>
      <c r="EV395">
        <v>337274.01019499998</v>
      </c>
      <c r="EW395">
        <v>63.888005</v>
      </c>
      <c r="EX395" t="s">
        <v>2101</v>
      </c>
      <c r="EY395">
        <v>48</v>
      </c>
      <c r="EZ395">
        <v>1.575577</v>
      </c>
      <c r="FA395">
        <v>997.72768799999994</v>
      </c>
      <c r="FB395">
        <v>38549011535</v>
      </c>
      <c r="FC395">
        <v>256386</v>
      </c>
      <c r="FD395">
        <v>2974077600000</v>
      </c>
      <c r="FE395">
        <v>37069602</v>
      </c>
      <c r="FF395">
        <v>3012663681137</v>
      </c>
      <c r="FG395">
        <v>1.1E-5</v>
      </c>
      <c r="FH395">
        <v>0</v>
      </c>
      <c r="FI395">
        <v>1.21E-4</v>
      </c>
      <c r="FJ395" t="s">
        <v>2100</v>
      </c>
      <c r="FK395">
        <v>657959.01665999996</v>
      </c>
      <c r="FL395">
        <v>5.352E-3</v>
      </c>
      <c r="FM395">
        <v>62081.014657</v>
      </c>
      <c r="FN395">
        <v>7342.5649979999998</v>
      </c>
      <c r="FO395">
        <v>727382.59631499997</v>
      </c>
      <c r="FP395">
        <v>86.817617999999996</v>
      </c>
      <c r="FQ395" t="s">
        <v>2102</v>
      </c>
      <c r="FR395">
        <v>1.7E-5</v>
      </c>
      <c r="FS395">
        <v>0</v>
      </c>
      <c r="FT395">
        <v>1.9799999999999999E-4</v>
      </c>
      <c r="FU395">
        <v>46.153846000000001</v>
      </c>
      <c r="FV395">
        <v>951178.75688400003</v>
      </c>
      <c r="FW395">
        <v>88.100541000000007</v>
      </c>
      <c r="FX395" t="s">
        <v>2102</v>
      </c>
      <c r="FY395">
        <v>3.0000260000000001</v>
      </c>
      <c r="FZ395">
        <v>0.188002</v>
      </c>
      <c r="GA395">
        <v>997.72768799999994</v>
      </c>
      <c r="GB395">
        <v>38549011535</v>
      </c>
      <c r="GC395">
        <v>256386</v>
      </c>
      <c r="GD395">
        <v>2974077600000</v>
      </c>
      <c r="GE395">
        <v>37069596.960698001</v>
      </c>
      <c r="GF395">
        <v>3012663681131.96</v>
      </c>
      <c r="GG395">
        <v>0</v>
      </c>
      <c r="GH395">
        <v>9.9999999999999995E-7</v>
      </c>
      <c r="GI395">
        <v>9.9999999999999995E-7</v>
      </c>
      <c r="GJ395" t="s">
        <v>2100</v>
      </c>
      <c r="GK395">
        <v>213.58765199999999</v>
      </c>
      <c r="GL395">
        <v>5.6325E-2</v>
      </c>
      <c r="GM395">
        <v>653375.08930600004</v>
      </c>
      <c r="GN395">
        <v>6.2469229999999998</v>
      </c>
      <c r="GO395">
        <v>653594.92388000002</v>
      </c>
      <c r="GP395">
        <v>86.041472999999996</v>
      </c>
      <c r="GQ395" t="s">
        <v>2102</v>
      </c>
      <c r="GR395">
        <v>0</v>
      </c>
      <c r="GS395">
        <v>0</v>
      </c>
      <c r="GT395">
        <v>0</v>
      </c>
      <c r="GU395">
        <v>42.030330999999997</v>
      </c>
      <c r="GV395">
        <v>854764.69874100003</v>
      </c>
      <c r="GW395">
        <v>86.605153999999999</v>
      </c>
      <c r="GX395" t="s">
        <v>2102</v>
      </c>
      <c r="GY395">
        <v>38</v>
      </c>
      <c r="GZ395">
        <v>0.174485</v>
      </c>
      <c r="HA395">
        <v>997.72768799999994</v>
      </c>
      <c r="HB395">
        <v>38547935338.773003</v>
      </c>
      <c r="HC395">
        <v>256376.34701</v>
      </c>
      <c r="HD395">
        <v>2973965625312.3301</v>
      </c>
      <c r="HE395">
        <v>36765629.085991003</v>
      </c>
      <c r="HF395">
        <v>3012550326280.1802</v>
      </c>
      <c r="HG395">
        <v>1.2215999999999999E-2</v>
      </c>
      <c r="HH395">
        <v>9.0000000000000002E-6</v>
      </c>
      <c r="HI395">
        <v>4.6024000000000002E-2</v>
      </c>
      <c r="HJ395" t="s">
        <v>186</v>
      </c>
      <c r="HK395">
        <v>77780295.430916995</v>
      </c>
      <c r="HL395">
        <v>0.39970499999999998</v>
      </c>
      <c r="HM395">
        <v>4636573.8500950001</v>
      </c>
      <c r="HN395">
        <v>289167.19470400002</v>
      </c>
      <c r="HO395">
        <v>82706036.475715995</v>
      </c>
      <c r="HP395">
        <v>97.319497999999996</v>
      </c>
      <c r="HQ395" t="s">
        <v>101</v>
      </c>
      <c r="HR395">
        <v>2.0179999999999998E-3</v>
      </c>
      <c r="HS395">
        <v>1.9999999999999999E-6</v>
      </c>
      <c r="HT395">
        <v>7.8009999999999998E-3</v>
      </c>
      <c r="HU395">
        <v>90.791179999999997</v>
      </c>
      <c r="HV395">
        <v>108012897.74337301</v>
      </c>
      <c r="HW395">
        <v>97.711978000000002</v>
      </c>
      <c r="HX395" t="s">
        <v>101</v>
      </c>
      <c r="HY395">
        <v>33</v>
      </c>
      <c r="HZ395">
        <v>0.53819899999999998</v>
      </c>
      <c r="IA395">
        <v>997.72768799999994</v>
      </c>
      <c r="IB395">
        <v>38549011535</v>
      </c>
      <c r="IC395">
        <v>256386</v>
      </c>
      <c r="ID395">
        <v>2974077600000</v>
      </c>
      <c r="IE395">
        <v>3012626611535</v>
      </c>
      <c r="IF395">
        <v>1.9000000000000001E-5</v>
      </c>
      <c r="IG395">
        <v>0</v>
      </c>
      <c r="IH395" t="s">
        <v>2100</v>
      </c>
      <c r="II395">
        <v>396919.98079599999</v>
      </c>
      <c r="IJ395">
        <v>3.6477999999999997E-2</v>
      </c>
      <c r="IK395">
        <v>423146.73768299998</v>
      </c>
      <c r="IL395">
        <v>820066.71847900003</v>
      </c>
      <c r="IM395">
        <v>93.304463999999996</v>
      </c>
      <c r="IN395" t="s">
        <v>101</v>
      </c>
      <c r="IO395">
        <v>1.0000000000000001E-5</v>
      </c>
      <c r="IP395">
        <v>0</v>
      </c>
      <c r="IQ395">
        <v>65.123250999999996</v>
      </c>
      <c r="IR395">
        <v>1074238.364813</v>
      </c>
      <c r="IS395">
        <v>93.837441999999996</v>
      </c>
      <c r="IT395" t="s">
        <v>101</v>
      </c>
      <c r="IU395">
        <v>0</v>
      </c>
      <c r="IV395">
        <v>1.0121E-2</v>
      </c>
      <c r="IW395">
        <v>0.54337800000000003</v>
      </c>
      <c r="IX395">
        <v>55921591.672277004</v>
      </c>
      <c r="IY395">
        <v>259.99461300000002</v>
      </c>
      <c r="IZ395">
        <v>3015937515.4249501</v>
      </c>
      <c r="JA395">
        <v>3071859107.09723</v>
      </c>
      <c r="JB395">
        <v>5.0000000000000001E-3</v>
      </c>
      <c r="JC395">
        <v>5.0000000000000001E-4</v>
      </c>
      <c r="JD395" t="s">
        <v>101</v>
      </c>
      <c r="JE395">
        <v>2796.0795840000001</v>
      </c>
      <c r="JF395">
        <v>1.2999999999999999E-3</v>
      </c>
      <c r="JG395">
        <v>15079.687577000001</v>
      </c>
      <c r="JH395">
        <v>17875.767161</v>
      </c>
      <c r="JI395">
        <v>15.700407</v>
      </c>
      <c r="JJ395" t="s">
        <v>2100</v>
      </c>
      <c r="JK395">
        <v>0</v>
      </c>
      <c r="JL395">
        <v>0</v>
      </c>
      <c r="JM395">
        <v>6.1422749999999997</v>
      </c>
      <c r="JN395">
        <v>21045.848118999998</v>
      </c>
      <c r="JO395">
        <v>22.936074999999999</v>
      </c>
      <c r="JP395" t="s">
        <v>2100</v>
      </c>
      <c r="JQ395">
        <v>2219</v>
      </c>
      <c r="JR395">
        <v>113.575947</v>
      </c>
      <c r="JS395">
        <v>997.72768799999994</v>
      </c>
      <c r="JT395">
        <v>38549011535</v>
      </c>
      <c r="JU395">
        <v>256386</v>
      </c>
      <c r="JV395">
        <v>2974077600000</v>
      </c>
      <c r="JW395">
        <v>3012626611535</v>
      </c>
      <c r="JX395">
        <v>0</v>
      </c>
      <c r="JY395">
        <v>0</v>
      </c>
      <c r="JZ395" t="s">
        <v>2100</v>
      </c>
      <c r="KA395">
        <v>43968.475292000003</v>
      </c>
      <c r="KB395">
        <v>0.14746799999999999</v>
      </c>
      <c r="KC395">
        <v>1710631.8035639999</v>
      </c>
      <c r="KD395">
        <v>1754600.2788559999</v>
      </c>
      <c r="KE395">
        <v>97.844273000000001</v>
      </c>
      <c r="KF395" t="s">
        <v>186</v>
      </c>
      <c r="KG395">
        <v>9.9999999999999995E-7</v>
      </c>
      <c r="KH395">
        <v>9.9999999999999995E-7</v>
      </c>
      <c r="KI395">
        <v>85.617761000000002</v>
      </c>
      <c r="KJ395">
        <v>2300770.4838550002</v>
      </c>
      <c r="KK395">
        <v>98.326898</v>
      </c>
      <c r="KL395" t="s">
        <v>101</v>
      </c>
      <c r="KM395">
        <v>78</v>
      </c>
      <c r="KN395">
        <v>3.25</v>
      </c>
      <c r="KO395">
        <v>137.58254500000001</v>
      </c>
      <c r="KP395">
        <v>3007325249.2133298</v>
      </c>
      <c r="KQ395">
        <v>17812.904630000001</v>
      </c>
      <c r="KR395">
        <v>206629693702.53299</v>
      </c>
      <c r="KS395">
        <v>13260856.464937</v>
      </c>
      <c r="KT395">
        <v>209650279808.21201</v>
      </c>
      <c r="KU395">
        <v>4.8009999999999997E-3</v>
      </c>
      <c r="KV395">
        <v>6.9999999999999999E-6</v>
      </c>
      <c r="KW395">
        <v>6.515E-3</v>
      </c>
      <c r="KX395" t="s">
        <v>2100</v>
      </c>
      <c r="KY395">
        <v>46921308.096669003</v>
      </c>
      <c r="KZ395">
        <v>0.419574</v>
      </c>
      <c r="LA395">
        <v>4867062.5710319998</v>
      </c>
      <c r="LB395">
        <v>280788.002759</v>
      </c>
      <c r="LC395">
        <v>52069158.670460001</v>
      </c>
      <c r="LD395">
        <v>99.628597999999997</v>
      </c>
      <c r="LE395" t="s">
        <v>186</v>
      </c>
      <c r="LF395">
        <v>1.217E-3</v>
      </c>
      <c r="LG395">
        <v>1.9999999999999999E-6</v>
      </c>
      <c r="LH395">
        <v>7.5750000000000001E-3</v>
      </c>
      <c r="LI395">
        <v>98.638193000000001</v>
      </c>
      <c r="LJ395">
        <v>72247123.866428003</v>
      </c>
      <c r="LK395">
        <v>99.618199000000004</v>
      </c>
      <c r="LL395" t="s">
        <v>186</v>
      </c>
      <c r="LM395">
        <v>24</v>
      </c>
      <c r="LN395">
        <v>0.79098199999999996</v>
      </c>
      <c r="LO395">
        <v>997.72768799999994</v>
      </c>
      <c r="LP395">
        <v>38549011535</v>
      </c>
      <c r="LQ395">
        <v>256386</v>
      </c>
      <c r="LR395">
        <v>2974077600000</v>
      </c>
      <c r="LS395">
        <v>37069602</v>
      </c>
      <c r="LT395">
        <v>3012663681137</v>
      </c>
      <c r="LU395">
        <v>3.9999999999999998E-6</v>
      </c>
      <c r="LV395">
        <v>0</v>
      </c>
      <c r="LW395">
        <v>2.04E-4</v>
      </c>
      <c r="LX395" t="s">
        <v>2101</v>
      </c>
      <c r="LY395">
        <v>104649.215927</v>
      </c>
      <c r="LZ395">
        <v>1.6649000000000001E-2</v>
      </c>
      <c r="MA395">
        <v>193132.74020500001</v>
      </c>
      <c r="MB395">
        <v>6396.9750809999996</v>
      </c>
      <c r="MC395">
        <v>304178.93121299997</v>
      </c>
      <c r="MD395">
        <v>50</v>
      </c>
      <c r="ME395" t="s">
        <v>2100</v>
      </c>
      <c r="MF395">
        <v>3.0000000000000001E-6</v>
      </c>
      <c r="MG395">
        <v>0</v>
      </c>
      <c r="MH395">
        <v>1.73E-4</v>
      </c>
      <c r="MI395">
        <v>12.624069</v>
      </c>
      <c r="MJ395">
        <v>395267.96482200001</v>
      </c>
      <c r="MK395">
        <v>50.811326999999999</v>
      </c>
      <c r="ML395" t="s">
        <v>2100</v>
      </c>
      <c r="MM395">
        <v>51</v>
      </c>
      <c r="MN395">
        <v>0.62913300000000005</v>
      </c>
      <c r="MO395">
        <v>1123.8840210000001</v>
      </c>
      <c r="MP395">
        <v>38549011535</v>
      </c>
      <c r="MQ395">
        <v>256386</v>
      </c>
      <c r="MR395">
        <v>2974077600000</v>
      </c>
      <c r="MS395">
        <v>37069602</v>
      </c>
      <c r="MT395">
        <v>3012663681137</v>
      </c>
      <c r="MU395">
        <v>1.8200000000000001E-4</v>
      </c>
      <c r="MV395">
        <v>6.9999999999999999E-6</v>
      </c>
      <c r="MW395">
        <v>3.4999999999999997E-5</v>
      </c>
      <c r="MX395" t="s">
        <v>2100</v>
      </c>
      <c r="MY395">
        <v>4413566.289806</v>
      </c>
      <c r="MZ395">
        <v>1.17675</v>
      </c>
      <c r="NA395">
        <v>13650300.24519</v>
      </c>
      <c r="NB395">
        <v>824.00320399999998</v>
      </c>
      <c r="NC395">
        <v>18064690.538199998</v>
      </c>
      <c r="ND395">
        <v>97.301489000000004</v>
      </c>
      <c r="NE395" t="s">
        <v>101</v>
      </c>
      <c r="NF395">
        <v>1.1400000000000001E-4</v>
      </c>
      <c r="NG395">
        <v>5.0000000000000004E-6</v>
      </c>
      <c r="NH395">
        <v>2.1999999999999999E-5</v>
      </c>
      <c r="NI395">
        <v>75.713399999999993</v>
      </c>
      <c r="NJ395">
        <v>23550970.560786001</v>
      </c>
      <c r="NK395">
        <v>97.931911999999997</v>
      </c>
      <c r="NL395" t="s">
        <v>101</v>
      </c>
      <c r="NM395" t="s">
        <v>93</v>
      </c>
      <c r="NN395" t="s">
        <v>93</v>
      </c>
      <c r="NO395" t="s">
        <v>93</v>
      </c>
      <c r="NP395" t="s">
        <v>93</v>
      </c>
      <c r="NQ395" t="s">
        <v>93</v>
      </c>
      <c r="NR395" t="s">
        <v>93</v>
      </c>
      <c r="NS395" t="s">
        <v>93</v>
      </c>
      <c r="NT395" t="s">
        <v>93</v>
      </c>
      <c r="NU395" t="s">
        <v>93</v>
      </c>
      <c r="NV395" t="s">
        <v>2106</v>
      </c>
      <c r="NW395" t="s">
        <v>93</v>
      </c>
      <c r="NX395" t="s">
        <v>93</v>
      </c>
      <c r="NY395" t="s">
        <v>93</v>
      </c>
      <c r="NZ395" t="s">
        <v>93</v>
      </c>
      <c r="OA395" t="s">
        <v>93</v>
      </c>
      <c r="OB395" t="s">
        <v>2106</v>
      </c>
      <c r="OC395" t="s">
        <v>93</v>
      </c>
      <c r="OD395" t="s">
        <v>93</v>
      </c>
      <c r="OE395" t="s">
        <v>93</v>
      </c>
      <c r="OF395" t="s">
        <v>93</v>
      </c>
      <c r="OG395" t="s">
        <v>93</v>
      </c>
      <c r="OH395" t="s">
        <v>2106</v>
      </c>
      <c r="OI395" t="s">
        <v>93</v>
      </c>
      <c r="OJ395" t="s">
        <v>93</v>
      </c>
      <c r="OK395" t="s">
        <v>93</v>
      </c>
      <c r="OL395" t="s">
        <v>93</v>
      </c>
      <c r="OM395" t="s">
        <v>93</v>
      </c>
      <c r="ON395" t="s">
        <v>93</v>
      </c>
      <c r="OO395" t="s">
        <v>93</v>
      </c>
      <c r="OP395" t="s">
        <v>93</v>
      </c>
      <c r="OQ395" t="s">
        <v>93</v>
      </c>
      <c r="OR395" t="s">
        <v>2103</v>
      </c>
      <c r="OS395" t="s">
        <v>93</v>
      </c>
      <c r="OT395" t="s">
        <v>93</v>
      </c>
      <c r="OU395" t="s">
        <v>93</v>
      </c>
      <c r="OV395" t="s">
        <v>93</v>
      </c>
      <c r="OW395" t="s">
        <v>93</v>
      </c>
      <c r="OX395" t="s">
        <v>2103</v>
      </c>
      <c r="OY395" t="s">
        <v>93</v>
      </c>
      <c r="OZ395" t="s">
        <v>93</v>
      </c>
      <c r="PA395" t="s">
        <v>93</v>
      </c>
      <c r="PB395" t="s">
        <v>93</v>
      </c>
      <c r="PC395" t="s">
        <v>93</v>
      </c>
      <c r="PD395" t="s">
        <v>2103</v>
      </c>
      <c r="PE395" t="s">
        <v>93</v>
      </c>
      <c r="PF395">
        <v>8.8959999999999994E-3</v>
      </c>
      <c r="PG395">
        <v>139.92129399999999</v>
      </c>
      <c r="PH395">
        <v>1372524995.60291</v>
      </c>
      <c r="PI395">
        <v>7694.1071970000003</v>
      </c>
      <c r="PJ395">
        <v>89251643482.575806</v>
      </c>
      <c r="PK395">
        <v>12111893.332746999</v>
      </c>
      <c r="PL395">
        <v>90636280371.511505</v>
      </c>
      <c r="PM395">
        <v>0.4</v>
      </c>
      <c r="PN395">
        <v>6.0400000000000004E-4</v>
      </c>
      <c r="PO395">
        <v>4.0508000000000002E-2</v>
      </c>
      <c r="PP395" t="s">
        <v>2101</v>
      </c>
      <c r="PQ395">
        <v>3643493.7146990001</v>
      </c>
      <c r="PR395">
        <v>2.9055999999999998E-2</v>
      </c>
      <c r="PS395">
        <v>337050.84257899999</v>
      </c>
      <c r="PT395">
        <v>4308.8196189999999</v>
      </c>
      <c r="PU395">
        <v>3984853.376896</v>
      </c>
      <c r="PV395">
        <v>95.577473999999995</v>
      </c>
      <c r="PW395" t="s">
        <v>2102</v>
      </c>
      <c r="PX395">
        <v>9.5000000000000005E-5</v>
      </c>
      <c r="PY395">
        <v>0</v>
      </c>
      <c r="PZ395">
        <v>1.16E-4</v>
      </c>
      <c r="QA395">
        <v>81.100859</v>
      </c>
      <c r="QB395">
        <v>4931256.5994739998</v>
      </c>
      <c r="QC395">
        <v>95.800190999999998</v>
      </c>
      <c r="QD395" t="s">
        <v>2102</v>
      </c>
      <c r="QE395">
        <v>5.0002069999999996</v>
      </c>
      <c r="QF395">
        <v>0.31334699999999999</v>
      </c>
      <c r="QG395">
        <v>997.72768799999994</v>
      </c>
      <c r="QH395">
        <v>38549011535</v>
      </c>
      <c r="QI395">
        <v>256386</v>
      </c>
      <c r="QJ395">
        <v>2974077600000</v>
      </c>
      <c r="QK395">
        <v>37069596.960698001</v>
      </c>
      <c r="QL395">
        <v>3012663681131.96</v>
      </c>
      <c r="QM395">
        <v>0</v>
      </c>
      <c r="QN395">
        <v>0</v>
      </c>
      <c r="QO395">
        <v>2.9E-5</v>
      </c>
      <c r="QP395" t="s">
        <v>2101</v>
      </c>
      <c r="QQ395">
        <v>283.90928500000001</v>
      </c>
      <c r="QR395">
        <v>1.137E-3</v>
      </c>
      <c r="QS395">
        <v>13193.022870999999</v>
      </c>
      <c r="QT395">
        <v>338.12863299999998</v>
      </c>
      <c r="QU395">
        <v>13815.060788999999</v>
      </c>
      <c r="QV395">
        <v>23.119776999999999</v>
      </c>
      <c r="QW395" s="1" t="s">
        <v>2100</v>
      </c>
      <c r="QX395">
        <v>0</v>
      </c>
      <c r="QY395">
        <v>0</v>
      </c>
      <c r="QZ395">
        <v>9.0000000000000002E-6</v>
      </c>
      <c r="RA395">
        <v>6.5304859999999998</v>
      </c>
      <c r="RB395">
        <v>18017.093075000001</v>
      </c>
      <c r="RC395">
        <v>22.239898</v>
      </c>
      <c r="RD395" t="s">
        <v>2101</v>
      </c>
      <c r="RE395" s="1">
        <v>44986</v>
      </c>
    </row>
    <row r="396" spans="1:473" x14ac:dyDescent="0.35">
      <c r="A396">
        <v>395</v>
      </c>
      <c r="B396" t="s">
        <v>86</v>
      </c>
      <c r="C396">
        <v>1</v>
      </c>
      <c r="D396">
        <v>3442</v>
      </c>
      <c r="E396">
        <v>75</v>
      </c>
      <c r="F396">
        <v>233956</v>
      </c>
      <c r="G396">
        <v>30.481573000000001</v>
      </c>
      <c r="H396">
        <v>-90.413494</v>
      </c>
      <c r="I396">
        <v>2.9</v>
      </c>
      <c r="J396" t="s">
        <v>546</v>
      </c>
      <c r="K396" t="s">
        <v>323</v>
      </c>
      <c r="L396" t="s">
        <v>318</v>
      </c>
      <c r="M396">
        <v>22</v>
      </c>
      <c r="N396" t="s">
        <v>547</v>
      </c>
      <c r="O396" t="s">
        <v>325</v>
      </c>
      <c r="P396">
        <v>105</v>
      </c>
      <c r="Q396">
        <v>22105</v>
      </c>
      <c r="R396">
        <v>132858</v>
      </c>
      <c r="S396">
        <v>20728581865</v>
      </c>
      <c r="T396">
        <v>48617413</v>
      </c>
      <c r="U396">
        <v>852.467804</v>
      </c>
      <c r="V396">
        <v>127528433.98611601</v>
      </c>
      <c r="W396">
        <v>96.150175000000004</v>
      </c>
      <c r="X396" t="s">
        <v>101</v>
      </c>
      <c r="Y396">
        <v>85.9375</v>
      </c>
      <c r="Z396">
        <v>95.481274999999997</v>
      </c>
      <c r="AA396" t="s">
        <v>101</v>
      </c>
      <c r="AB396">
        <v>85.9375</v>
      </c>
      <c r="AC396">
        <v>97693168.166543007</v>
      </c>
      <c r="AD396">
        <v>87085317.054030001</v>
      </c>
      <c r="AE396">
        <v>0.87443199999999999</v>
      </c>
      <c r="AF396">
        <v>10143408.843928</v>
      </c>
      <c r="AG396">
        <v>464442.26858500001</v>
      </c>
      <c r="AH396">
        <v>4.2009999999999999E-3</v>
      </c>
      <c r="AI396">
        <v>6.9999999999999999E-6</v>
      </c>
      <c r="AJ396">
        <v>9.5530000000000007E-3</v>
      </c>
      <c r="AK396">
        <v>93.995666999999997</v>
      </c>
      <c r="AL396">
        <v>97.200126999999995</v>
      </c>
      <c r="AM396">
        <v>89.050003000000004</v>
      </c>
      <c r="AN396" t="s">
        <v>186</v>
      </c>
      <c r="AO396">
        <v>78.125</v>
      </c>
      <c r="AP396">
        <v>57.73</v>
      </c>
      <c r="AQ396" t="s">
        <v>2102</v>
      </c>
      <c r="AR396">
        <v>62.5</v>
      </c>
      <c r="AS396">
        <v>2.6279780000000001</v>
      </c>
      <c r="AT396">
        <v>1.3053980000000001</v>
      </c>
      <c r="AU396" t="s">
        <v>93</v>
      </c>
      <c r="AV396" t="s">
        <v>93</v>
      </c>
      <c r="AW396" t="s">
        <v>93</v>
      </c>
      <c r="AX396" t="s">
        <v>93</v>
      </c>
      <c r="AY396" t="s">
        <v>93</v>
      </c>
      <c r="AZ396" t="s">
        <v>93</v>
      </c>
      <c r="BA396" t="s">
        <v>93</v>
      </c>
      <c r="BB396" t="s">
        <v>93</v>
      </c>
      <c r="BC396" t="s">
        <v>93</v>
      </c>
      <c r="BD396" t="s">
        <v>2103</v>
      </c>
      <c r="BE396" t="s">
        <v>93</v>
      </c>
      <c r="BF396" t="s">
        <v>93</v>
      </c>
      <c r="BG396" t="s">
        <v>93</v>
      </c>
      <c r="BH396" t="s">
        <v>93</v>
      </c>
      <c r="BI396" t="s">
        <v>93</v>
      </c>
      <c r="BJ396" t="s">
        <v>2103</v>
      </c>
      <c r="BK396" t="s">
        <v>93</v>
      </c>
      <c r="BL396" t="s">
        <v>93</v>
      </c>
      <c r="BM396" t="s">
        <v>93</v>
      </c>
      <c r="BN396" t="s">
        <v>93</v>
      </c>
      <c r="BO396" t="s">
        <v>93</v>
      </c>
      <c r="BP396" t="s">
        <v>2103</v>
      </c>
      <c r="BQ396" t="s">
        <v>93</v>
      </c>
      <c r="BR396">
        <v>3.6869999999999998</v>
      </c>
      <c r="BS396">
        <v>4.794645</v>
      </c>
      <c r="BT396">
        <v>1756976541.3003399</v>
      </c>
      <c r="BU396">
        <v>10425.979584000001</v>
      </c>
      <c r="BV396">
        <v>120941363178.355</v>
      </c>
      <c r="BW396">
        <v>122698339719.655</v>
      </c>
      <c r="BX396">
        <v>4.463E-3</v>
      </c>
      <c r="BY396">
        <v>1.9999999999999999E-6</v>
      </c>
      <c r="BZ396" t="s">
        <v>2101</v>
      </c>
      <c r="CA396">
        <v>833417.564014</v>
      </c>
      <c r="CB396">
        <v>1.8159999999999999E-3</v>
      </c>
      <c r="CC396">
        <v>21059.819522999998</v>
      </c>
      <c r="CD396">
        <v>854477.38353700005</v>
      </c>
      <c r="CE396">
        <v>73.504273999999995</v>
      </c>
      <c r="CF396" t="s">
        <v>2100</v>
      </c>
      <c r="CG396">
        <v>4.0000000000000003E-5</v>
      </c>
      <c r="CH396">
        <v>0</v>
      </c>
      <c r="CI396">
        <v>67.692307999999997</v>
      </c>
      <c r="CJ396">
        <v>946770.57810699998</v>
      </c>
      <c r="CK396">
        <v>72.032193000000007</v>
      </c>
      <c r="CL396" t="s">
        <v>2100</v>
      </c>
      <c r="CM396">
        <v>0</v>
      </c>
      <c r="CN396">
        <v>0</v>
      </c>
      <c r="CO396">
        <v>820.03850799999998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1.9999999999999999E-6</v>
      </c>
      <c r="CV396">
        <v>6.9999999999999999E-6</v>
      </c>
      <c r="CW396">
        <v>5.6259999999999999E-3</v>
      </c>
      <c r="CX396" t="s">
        <v>2104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 t="s">
        <v>2105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 t="s">
        <v>2104</v>
      </c>
      <c r="DM396">
        <v>364</v>
      </c>
      <c r="DN396">
        <v>13.788629</v>
      </c>
      <c r="DO396">
        <v>820.03850799999998</v>
      </c>
      <c r="DP396">
        <v>20951764.277004</v>
      </c>
      <c r="DQ396">
        <v>20951764.277004</v>
      </c>
      <c r="DR396">
        <v>2.8899999999999998E-4</v>
      </c>
      <c r="DS396" t="s">
        <v>2100</v>
      </c>
      <c r="DT396">
        <v>71138.391434000005</v>
      </c>
      <c r="DU396">
        <v>71138.391434000005</v>
      </c>
      <c r="DV396">
        <v>63.864764000000001</v>
      </c>
      <c r="DW396" t="s">
        <v>2100</v>
      </c>
      <c r="DX396">
        <v>1.4630000000000001E-3</v>
      </c>
      <c r="DY396">
        <v>69.540942999999999</v>
      </c>
      <c r="DZ396">
        <v>88434.667432000002</v>
      </c>
      <c r="EA396">
        <v>64.015271999999996</v>
      </c>
      <c r="EB396" t="s">
        <v>2100</v>
      </c>
      <c r="EC396" t="s">
        <v>93</v>
      </c>
      <c r="ED396">
        <v>4.5199999999999998E-4</v>
      </c>
      <c r="EE396">
        <v>820.03850799999998</v>
      </c>
      <c r="EF396">
        <v>20728231000</v>
      </c>
      <c r="EG396">
        <v>133157</v>
      </c>
      <c r="EH396">
        <v>1544621200000</v>
      </c>
      <c r="EI396">
        <v>1565349431000</v>
      </c>
      <c r="EJ396">
        <v>2.8785999999999999E-2</v>
      </c>
      <c r="EK396">
        <v>1.0900000000000001E-4</v>
      </c>
      <c r="EL396" t="s">
        <v>2100</v>
      </c>
      <c r="EM396">
        <v>269477</v>
      </c>
      <c r="EN396">
        <v>6.5539999999999999E-3</v>
      </c>
      <c r="EO396">
        <v>76026.092640999996</v>
      </c>
      <c r="EP396">
        <v>345503.092641</v>
      </c>
      <c r="EQ396">
        <v>65.707211000000001</v>
      </c>
      <c r="ER396" t="s">
        <v>2100</v>
      </c>
      <c r="ES396">
        <v>1.2999999999999999E-5</v>
      </c>
      <c r="ET396">
        <v>0</v>
      </c>
      <c r="EU396">
        <v>46.734757000000002</v>
      </c>
      <c r="EV396">
        <v>467526.21717299998</v>
      </c>
      <c r="EW396">
        <v>69.137765999999999</v>
      </c>
      <c r="EX396" t="s">
        <v>2100</v>
      </c>
      <c r="EY396">
        <v>74</v>
      </c>
      <c r="EZ396">
        <v>2.2524700000000002</v>
      </c>
      <c r="FA396">
        <v>820.03850799999998</v>
      </c>
      <c r="FB396">
        <v>20728581865</v>
      </c>
      <c r="FC396">
        <v>132858</v>
      </c>
      <c r="FD396">
        <v>1541152800000</v>
      </c>
      <c r="FE396">
        <v>48617413</v>
      </c>
      <c r="FF396">
        <v>1561929999278</v>
      </c>
      <c r="FG396">
        <v>0</v>
      </c>
      <c r="FH396">
        <v>0</v>
      </c>
      <c r="FI396">
        <v>2.4000000000000001E-5</v>
      </c>
      <c r="FJ396" t="s">
        <v>2101</v>
      </c>
      <c r="FK396">
        <v>1028.1636169999999</v>
      </c>
      <c r="FL396">
        <v>1.0312E-2</v>
      </c>
      <c r="FM396">
        <v>119617.082651</v>
      </c>
      <c r="FN396">
        <v>2751.7048479999999</v>
      </c>
      <c r="FO396">
        <v>123396.951117</v>
      </c>
      <c r="FP396">
        <v>57.289082000000001</v>
      </c>
      <c r="FQ396" t="s">
        <v>2100</v>
      </c>
      <c r="FR396">
        <v>0</v>
      </c>
      <c r="FS396">
        <v>0</v>
      </c>
      <c r="FT396">
        <v>5.7000000000000003E-5</v>
      </c>
      <c r="FU396">
        <v>59.863523999999998</v>
      </c>
      <c r="FV396">
        <v>157890.090826</v>
      </c>
      <c r="FW396">
        <v>58.510976999999997</v>
      </c>
      <c r="FX396" t="s">
        <v>2100</v>
      </c>
      <c r="FY396">
        <v>15.39434</v>
      </c>
      <c r="FZ396">
        <v>0.99090599999999995</v>
      </c>
      <c r="GA396">
        <v>820.03850799999998</v>
      </c>
      <c r="GB396">
        <v>20728581865</v>
      </c>
      <c r="GC396">
        <v>132858</v>
      </c>
      <c r="GD396">
        <v>1541152800000</v>
      </c>
      <c r="GE396">
        <v>48617413</v>
      </c>
      <c r="GF396">
        <v>1561929999278</v>
      </c>
      <c r="GG396">
        <v>0</v>
      </c>
      <c r="GH396">
        <v>0</v>
      </c>
      <c r="GI396">
        <v>9.9999999999999995E-7</v>
      </c>
      <c r="GJ396" t="s">
        <v>2101</v>
      </c>
      <c r="GK396">
        <v>343.52364299999999</v>
      </c>
      <c r="GL396">
        <v>4.7129999999999998E-2</v>
      </c>
      <c r="GM396">
        <v>546706.53471499996</v>
      </c>
      <c r="GN396">
        <v>43.667852000000003</v>
      </c>
      <c r="GO396">
        <v>547093.72620999999</v>
      </c>
      <c r="GP396">
        <v>83.472609000000006</v>
      </c>
      <c r="GQ396" t="s">
        <v>2102</v>
      </c>
      <c r="GR396">
        <v>0</v>
      </c>
      <c r="GS396">
        <v>0</v>
      </c>
      <c r="GT396">
        <v>9.9999999999999995E-7</v>
      </c>
      <c r="GU396">
        <v>55.307954000000002</v>
      </c>
      <c r="GV396">
        <v>700985.80771800003</v>
      </c>
      <c r="GW396">
        <v>83.837097999999997</v>
      </c>
      <c r="GX396" t="s">
        <v>2102</v>
      </c>
      <c r="GY396">
        <v>44</v>
      </c>
      <c r="GZ396">
        <v>0.22237399999999999</v>
      </c>
      <c r="HA396">
        <v>820.03850799999998</v>
      </c>
      <c r="HB396">
        <v>20728566056.831902</v>
      </c>
      <c r="HC396">
        <v>132857.89220599999</v>
      </c>
      <c r="HD396">
        <v>1541151549585.1899</v>
      </c>
      <c r="HE396">
        <v>48617413</v>
      </c>
      <c r="HF396">
        <v>1561928733055.02</v>
      </c>
      <c r="HG396">
        <v>1.2978E-2</v>
      </c>
      <c r="HH396">
        <v>6.9999999999999999E-6</v>
      </c>
      <c r="HI396">
        <v>3.8490999999999997E-2</v>
      </c>
      <c r="HJ396" t="s">
        <v>186</v>
      </c>
      <c r="HK396">
        <v>56651222.351328999</v>
      </c>
      <c r="HL396">
        <v>0.20992</v>
      </c>
      <c r="HM396">
        <v>2435066.6044979999</v>
      </c>
      <c r="HN396">
        <v>359012.05099700001</v>
      </c>
      <c r="HO396">
        <v>59445301.006823003</v>
      </c>
      <c r="HP396">
        <v>96.498053999999996</v>
      </c>
      <c r="HQ396" t="s">
        <v>101</v>
      </c>
      <c r="HR396">
        <v>2.7330000000000002E-3</v>
      </c>
      <c r="HS396">
        <v>1.9999999999999999E-6</v>
      </c>
      <c r="HT396">
        <v>7.3839999999999999E-3</v>
      </c>
      <c r="HU396">
        <v>93.212277999999998</v>
      </c>
      <c r="HV396">
        <v>76518307.153338</v>
      </c>
      <c r="HW396">
        <v>96.994168000000002</v>
      </c>
      <c r="HX396" t="s">
        <v>101</v>
      </c>
      <c r="HY396">
        <v>50</v>
      </c>
      <c r="HZ396">
        <v>0.76306600000000002</v>
      </c>
      <c r="IA396">
        <v>820.03850799999998</v>
      </c>
      <c r="IB396">
        <v>20728581865</v>
      </c>
      <c r="IC396">
        <v>132858</v>
      </c>
      <c r="ID396">
        <v>1541152800000</v>
      </c>
      <c r="IE396">
        <v>1561881381865</v>
      </c>
      <c r="IF396">
        <v>1.9000000000000001E-5</v>
      </c>
      <c r="IG396">
        <v>0</v>
      </c>
      <c r="IH396" t="s">
        <v>2100</v>
      </c>
      <c r="II396">
        <v>340706.46627600002</v>
      </c>
      <c r="IJ396">
        <v>2.7137000000000001E-2</v>
      </c>
      <c r="IK396">
        <v>314793.38115999999</v>
      </c>
      <c r="IL396">
        <v>655499.84743600001</v>
      </c>
      <c r="IM396">
        <v>91.572284999999994</v>
      </c>
      <c r="IN396" t="s">
        <v>101</v>
      </c>
      <c r="IO396">
        <v>1.5999999999999999E-5</v>
      </c>
      <c r="IP396">
        <v>0</v>
      </c>
      <c r="IQ396">
        <v>73.351099000000005</v>
      </c>
      <c r="IR396">
        <v>852741.59326500003</v>
      </c>
      <c r="IS396">
        <v>92.638240999999994</v>
      </c>
      <c r="IT396" t="s">
        <v>101</v>
      </c>
      <c r="IU396">
        <v>0</v>
      </c>
      <c r="IV396">
        <v>1.0395E-2</v>
      </c>
      <c r="IW396">
        <v>0.90754699999999999</v>
      </c>
      <c r="IX396">
        <v>256398015.399198</v>
      </c>
      <c r="IY396">
        <v>1890.550587</v>
      </c>
      <c r="IZ396">
        <v>21930386804.373699</v>
      </c>
      <c r="JA396">
        <v>22186784819.7729</v>
      </c>
      <c r="JB396">
        <v>1.755E-3</v>
      </c>
      <c r="JC396">
        <v>7.8999999999999996E-5</v>
      </c>
      <c r="JD396" t="s">
        <v>2100</v>
      </c>
      <c r="JE396">
        <v>4500</v>
      </c>
      <c r="JF396">
        <v>1.5E-3</v>
      </c>
      <c r="JG396">
        <v>17400</v>
      </c>
      <c r="JH396">
        <v>21900</v>
      </c>
      <c r="JI396">
        <v>35.850830000000002</v>
      </c>
      <c r="JJ396" t="s">
        <v>2100</v>
      </c>
      <c r="JK396">
        <v>0</v>
      </c>
      <c r="JL396">
        <v>0</v>
      </c>
      <c r="JM396">
        <v>10.999687</v>
      </c>
      <c r="JN396">
        <v>27998.740299000001</v>
      </c>
      <c r="JO396">
        <v>56.472856</v>
      </c>
      <c r="JP396" t="s">
        <v>2100</v>
      </c>
      <c r="JQ396">
        <v>3043</v>
      </c>
      <c r="JR396">
        <v>143.78671499999999</v>
      </c>
      <c r="JS396">
        <v>820.03850799999998</v>
      </c>
      <c r="JT396">
        <v>20728581865</v>
      </c>
      <c r="JU396">
        <v>132858</v>
      </c>
      <c r="JV396">
        <v>1541152800000</v>
      </c>
      <c r="JW396">
        <v>1561881381865</v>
      </c>
      <c r="JX396">
        <v>0</v>
      </c>
      <c r="JY396">
        <v>0</v>
      </c>
      <c r="JZ396" t="s">
        <v>2100</v>
      </c>
      <c r="KA396">
        <v>23507.847725</v>
      </c>
      <c r="KB396">
        <v>0.105388</v>
      </c>
      <c r="KC396">
        <v>1222499.816046</v>
      </c>
      <c r="KD396">
        <v>1246007.663771</v>
      </c>
      <c r="KE396">
        <v>96.332046000000005</v>
      </c>
      <c r="KF396" t="s">
        <v>101</v>
      </c>
      <c r="KG396">
        <v>9.9999999999999995E-7</v>
      </c>
      <c r="KH396">
        <v>9.9999999999999995E-7</v>
      </c>
      <c r="KI396">
        <v>93.436293000000006</v>
      </c>
      <c r="KJ396">
        <v>1601760.5246280001</v>
      </c>
      <c r="KK396">
        <v>97.039896999999996</v>
      </c>
      <c r="KL396" t="s">
        <v>101</v>
      </c>
      <c r="KM396">
        <v>17</v>
      </c>
      <c r="KN396">
        <v>0.70833299999999999</v>
      </c>
      <c r="KO396">
        <v>18.035626000000001</v>
      </c>
      <c r="KP396">
        <v>4654058797.5637302</v>
      </c>
      <c r="KQ396">
        <v>27744.465985999999</v>
      </c>
      <c r="KR396">
        <v>321835805442.39001</v>
      </c>
      <c r="KS396">
        <v>6336433.1313659996</v>
      </c>
      <c r="KT396">
        <v>326496200673.086</v>
      </c>
      <c r="KU396">
        <v>8.1759999999999992E-3</v>
      </c>
      <c r="KV396">
        <v>6.9999999999999999E-6</v>
      </c>
      <c r="KW396">
        <v>6.515E-3</v>
      </c>
      <c r="KX396" t="s">
        <v>2100</v>
      </c>
      <c r="KY396">
        <v>26953797.923471</v>
      </c>
      <c r="KZ396">
        <v>0.13228799999999999</v>
      </c>
      <c r="LA396">
        <v>1534544.0742490001</v>
      </c>
      <c r="LB396">
        <v>29241.937749000001</v>
      </c>
      <c r="LC396">
        <v>28517583.935467999</v>
      </c>
      <c r="LD396">
        <v>99.102445000000003</v>
      </c>
      <c r="LE396" t="s">
        <v>101</v>
      </c>
      <c r="LF396">
        <v>1.2999999999999999E-3</v>
      </c>
      <c r="LG396">
        <v>9.9999999999999995E-7</v>
      </c>
      <c r="LH396">
        <v>6.0099999999999997E-4</v>
      </c>
      <c r="LI396">
        <v>98.823893999999996</v>
      </c>
      <c r="LJ396">
        <v>38660390.484572999</v>
      </c>
      <c r="LK396">
        <v>99.236397999999994</v>
      </c>
      <c r="LL396" t="s">
        <v>101</v>
      </c>
      <c r="LM396">
        <v>60</v>
      </c>
      <c r="LN396">
        <v>1.8077859999999999</v>
      </c>
      <c r="LO396">
        <v>820.03850799999998</v>
      </c>
      <c r="LP396">
        <v>20728581865</v>
      </c>
      <c r="LQ396">
        <v>132858</v>
      </c>
      <c r="LR396">
        <v>1541152800000</v>
      </c>
      <c r="LS396">
        <v>48617413</v>
      </c>
      <c r="LT396">
        <v>1561929999278</v>
      </c>
      <c r="LU396">
        <v>9.9999999999999995E-7</v>
      </c>
      <c r="LV396">
        <v>0</v>
      </c>
      <c r="LW396">
        <v>1.9999999999999999E-6</v>
      </c>
      <c r="LX396" t="s">
        <v>2101</v>
      </c>
      <c r="LY396">
        <v>40934.390370000001</v>
      </c>
      <c r="LZ396">
        <v>3.4479999999999997E-2</v>
      </c>
      <c r="MA396">
        <v>399966.85252900003</v>
      </c>
      <c r="MB396">
        <v>140.76799800000001</v>
      </c>
      <c r="MC396">
        <v>441042.01089799998</v>
      </c>
      <c r="MD396">
        <v>60.856079000000001</v>
      </c>
      <c r="ME396" t="s">
        <v>2102</v>
      </c>
      <c r="MF396">
        <v>1.9999999999999999E-6</v>
      </c>
      <c r="MG396">
        <v>0</v>
      </c>
      <c r="MH396">
        <v>3.0000000000000001E-6</v>
      </c>
      <c r="MI396">
        <v>28.722083999999999</v>
      </c>
      <c r="MJ396">
        <v>565455.56944500003</v>
      </c>
      <c r="MK396">
        <v>62.997135999999998</v>
      </c>
      <c r="ML396" t="s">
        <v>2102</v>
      </c>
      <c r="MM396">
        <v>46</v>
      </c>
      <c r="MN396">
        <v>0.75711399999999995</v>
      </c>
      <c r="MO396">
        <v>852.467804</v>
      </c>
      <c r="MP396">
        <v>20728581865</v>
      </c>
      <c r="MQ396">
        <v>132858</v>
      </c>
      <c r="MR396">
        <v>1541152800000</v>
      </c>
      <c r="MS396">
        <v>48617413</v>
      </c>
      <c r="MT396">
        <v>1561929999278</v>
      </c>
      <c r="MU396">
        <v>1.12E-4</v>
      </c>
      <c r="MV396">
        <v>3.0000000000000001E-6</v>
      </c>
      <c r="MW396">
        <v>4.1E-5</v>
      </c>
      <c r="MX396" t="s">
        <v>2100</v>
      </c>
      <c r="MY396">
        <v>1764384.4184950001</v>
      </c>
      <c r="MZ396">
        <v>0.28355799999999998</v>
      </c>
      <c r="NA396">
        <v>3289273.5624239999</v>
      </c>
      <c r="NB396">
        <v>1492.823253</v>
      </c>
      <c r="NC396">
        <v>5055150.8041719999</v>
      </c>
      <c r="ND396">
        <v>87.406948</v>
      </c>
      <c r="NE396" t="s">
        <v>2102</v>
      </c>
      <c r="NF396">
        <v>8.5000000000000006E-5</v>
      </c>
      <c r="NG396">
        <v>1.9999999999999999E-6</v>
      </c>
      <c r="NH396">
        <v>3.1000000000000001E-5</v>
      </c>
      <c r="NI396">
        <v>49.503722000000003</v>
      </c>
      <c r="NJ396">
        <v>6494174.7190500004</v>
      </c>
      <c r="NK396">
        <v>88.609609000000006</v>
      </c>
      <c r="NL396" t="s">
        <v>2102</v>
      </c>
      <c r="NM396" t="s">
        <v>93</v>
      </c>
      <c r="NN396" t="s">
        <v>93</v>
      </c>
      <c r="NO396" t="s">
        <v>93</v>
      </c>
      <c r="NP396" t="s">
        <v>93</v>
      </c>
      <c r="NQ396" t="s">
        <v>93</v>
      </c>
      <c r="NR396" t="s">
        <v>93</v>
      </c>
      <c r="NS396" t="s">
        <v>93</v>
      </c>
      <c r="NT396" t="s">
        <v>93</v>
      </c>
      <c r="NU396" t="s">
        <v>93</v>
      </c>
      <c r="NV396" t="s">
        <v>2106</v>
      </c>
      <c r="NW396" t="s">
        <v>93</v>
      </c>
      <c r="NX396" t="s">
        <v>93</v>
      </c>
      <c r="NY396" t="s">
        <v>93</v>
      </c>
      <c r="NZ396" t="s">
        <v>93</v>
      </c>
      <c r="OA396" t="s">
        <v>93</v>
      </c>
      <c r="OB396" t="s">
        <v>2106</v>
      </c>
      <c r="OC396" t="s">
        <v>93</v>
      </c>
      <c r="OD396" t="s">
        <v>93</v>
      </c>
      <c r="OE396" t="s">
        <v>93</v>
      </c>
      <c r="OF396" t="s">
        <v>93</v>
      </c>
      <c r="OG396" t="s">
        <v>93</v>
      </c>
      <c r="OH396" t="s">
        <v>2106</v>
      </c>
      <c r="OI396" t="s">
        <v>93</v>
      </c>
      <c r="OJ396" t="s">
        <v>93</v>
      </c>
      <c r="OK396" t="s">
        <v>93</v>
      </c>
      <c r="OL396" t="s">
        <v>93</v>
      </c>
      <c r="OM396" t="s">
        <v>93</v>
      </c>
      <c r="ON396" t="s">
        <v>93</v>
      </c>
      <c r="OO396" t="s">
        <v>93</v>
      </c>
      <c r="OP396" t="s">
        <v>93</v>
      </c>
      <c r="OQ396" t="s">
        <v>93</v>
      </c>
      <c r="OR396" t="s">
        <v>2103</v>
      </c>
      <c r="OS396" t="s">
        <v>93</v>
      </c>
      <c r="OT396" t="s">
        <v>93</v>
      </c>
      <c r="OU396" t="s">
        <v>93</v>
      </c>
      <c r="OV396" t="s">
        <v>93</v>
      </c>
      <c r="OW396" t="s">
        <v>93</v>
      </c>
      <c r="OX396" t="s">
        <v>2103</v>
      </c>
      <c r="OY396" t="s">
        <v>93</v>
      </c>
      <c r="OZ396" t="s">
        <v>93</v>
      </c>
      <c r="PA396" t="s">
        <v>93</v>
      </c>
      <c r="PB396" t="s">
        <v>93</v>
      </c>
      <c r="PC396" t="s">
        <v>93</v>
      </c>
      <c r="PD396" t="s">
        <v>2103</v>
      </c>
      <c r="PE396" t="s">
        <v>93</v>
      </c>
      <c r="PF396">
        <v>7.2499999999999995E-4</v>
      </c>
      <c r="PG396">
        <v>8.7686159999999997</v>
      </c>
      <c r="PH396">
        <v>948155977.51523602</v>
      </c>
      <c r="PI396">
        <v>6597.8680290000002</v>
      </c>
      <c r="PJ396">
        <v>76535269142.171906</v>
      </c>
      <c r="PK396">
        <v>1831974.348553</v>
      </c>
      <c r="PL396">
        <v>77485257094.035599</v>
      </c>
      <c r="PM396">
        <v>0.4</v>
      </c>
      <c r="PN396">
        <v>6.0400000000000004E-4</v>
      </c>
      <c r="PO396">
        <v>1.3579000000000001E-2</v>
      </c>
      <c r="PP396" t="s">
        <v>2101</v>
      </c>
      <c r="PQ396">
        <v>200156.720944</v>
      </c>
      <c r="PR396">
        <v>2.0950000000000001E-3</v>
      </c>
      <c r="PS396">
        <v>24301.285438999999</v>
      </c>
      <c r="PT396">
        <v>20.166516999999999</v>
      </c>
      <c r="PU396">
        <v>224478.17290000001</v>
      </c>
      <c r="PV396">
        <v>73.655743000000001</v>
      </c>
      <c r="PW396" t="s">
        <v>2100</v>
      </c>
      <c r="PX396">
        <v>1.0000000000000001E-5</v>
      </c>
      <c r="PY396">
        <v>0</v>
      </c>
      <c r="PZ396">
        <v>0</v>
      </c>
      <c r="QA396">
        <v>58.860961000000003</v>
      </c>
      <c r="QB396">
        <v>260471.28821500001</v>
      </c>
      <c r="QC396">
        <v>73.337575999999999</v>
      </c>
      <c r="QD396" t="s">
        <v>2100</v>
      </c>
      <c r="QE396">
        <v>6.2439920000000004</v>
      </c>
      <c r="QF396">
        <v>0.40191399999999999</v>
      </c>
      <c r="QG396">
        <v>820.03850799999998</v>
      </c>
      <c r="QH396">
        <v>20728581865</v>
      </c>
      <c r="QI396">
        <v>132858</v>
      </c>
      <c r="QJ396">
        <v>1541152800000</v>
      </c>
      <c r="QK396">
        <v>48617413</v>
      </c>
      <c r="QL396">
        <v>1561929999278</v>
      </c>
      <c r="QM396">
        <v>0</v>
      </c>
      <c r="QN396">
        <v>0</v>
      </c>
      <c r="QO396">
        <v>2.9E-5</v>
      </c>
      <c r="QP396" t="s">
        <v>2102</v>
      </c>
      <c r="QQ396">
        <v>1840.6841460000001</v>
      </c>
      <c r="QR396">
        <v>1.2255E-2</v>
      </c>
      <c r="QS396">
        <v>142153.73805300001</v>
      </c>
      <c r="QT396">
        <v>600.75793799999997</v>
      </c>
      <c r="QU396">
        <v>144595.18013699999</v>
      </c>
      <c r="QV396">
        <v>76.106469000000004</v>
      </c>
      <c r="QW396" s="1" t="s">
        <v>2102</v>
      </c>
      <c r="QX396">
        <v>0</v>
      </c>
      <c r="QY396">
        <v>0</v>
      </c>
      <c r="QZ396">
        <v>1.2E-5</v>
      </c>
      <c r="RA396">
        <v>39.647168000000001</v>
      </c>
      <c r="RB396">
        <v>185526.552047</v>
      </c>
      <c r="RC396">
        <v>78.141902999999999</v>
      </c>
      <c r="RD396" t="s">
        <v>2102</v>
      </c>
      <c r="RE396" s="1">
        <v>44986</v>
      </c>
    </row>
    <row r="397" spans="1:473" x14ac:dyDescent="0.35">
      <c r="A397">
        <v>396</v>
      </c>
      <c r="B397" t="s">
        <v>86</v>
      </c>
      <c r="C397">
        <v>1</v>
      </c>
      <c r="D397">
        <v>3448</v>
      </c>
      <c r="E397">
        <v>68</v>
      </c>
      <c r="F397">
        <v>233991</v>
      </c>
      <c r="G397">
        <v>30.157343000000001</v>
      </c>
      <c r="H397">
        <v>-93.636509000000004</v>
      </c>
      <c r="I397">
        <v>3.7</v>
      </c>
      <c r="J397" t="s">
        <v>322</v>
      </c>
      <c r="K397" t="s">
        <v>323</v>
      </c>
      <c r="L397" t="s">
        <v>318</v>
      </c>
      <c r="M397">
        <v>22</v>
      </c>
      <c r="N397" t="s">
        <v>324</v>
      </c>
      <c r="O397" t="s">
        <v>325</v>
      </c>
      <c r="P397">
        <v>19</v>
      </c>
      <c r="Q397">
        <v>22019</v>
      </c>
      <c r="R397">
        <v>216652</v>
      </c>
      <c r="S397">
        <v>42279240426</v>
      </c>
      <c r="T397">
        <v>29560204</v>
      </c>
      <c r="U397">
        <v>1105.210274</v>
      </c>
      <c r="V397">
        <v>159546984.28389999</v>
      </c>
      <c r="W397">
        <v>96.913776999999996</v>
      </c>
      <c r="X397" t="s">
        <v>101</v>
      </c>
      <c r="Y397">
        <v>92.1875</v>
      </c>
      <c r="Z397">
        <v>96.843082999999993</v>
      </c>
      <c r="AA397" t="s">
        <v>101</v>
      </c>
      <c r="AB397">
        <v>90.625</v>
      </c>
      <c r="AC397">
        <v>137743838.08218899</v>
      </c>
      <c r="AD397">
        <v>101277862.45211101</v>
      </c>
      <c r="AE397">
        <v>3.0812819999999999</v>
      </c>
      <c r="AF397">
        <v>35742876.895046003</v>
      </c>
      <c r="AG397">
        <v>723098.735032</v>
      </c>
      <c r="AH397">
        <v>2.395E-3</v>
      </c>
      <c r="AI397">
        <v>1.4E-5</v>
      </c>
      <c r="AJ397">
        <v>2.4462000000000001E-2</v>
      </c>
      <c r="AK397">
        <v>94.490870000000001</v>
      </c>
      <c r="AL397">
        <v>94.145720999999995</v>
      </c>
      <c r="AM397">
        <v>70.970000999999996</v>
      </c>
      <c r="AN397" t="s">
        <v>101</v>
      </c>
      <c r="AO397">
        <v>25</v>
      </c>
      <c r="AP397">
        <v>32.400002000000001</v>
      </c>
      <c r="AQ397" t="s">
        <v>2100</v>
      </c>
      <c r="AR397">
        <v>39.0625</v>
      </c>
      <c r="AS397">
        <v>2.5267240000000002</v>
      </c>
      <c r="AT397">
        <v>1.158288</v>
      </c>
      <c r="AU397" t="s">
        <v>93</v>
      </c>
      <c r="AV397" t="s">
        <v>93</v>
      </c>
      <c r="AW397" t="s">
        <v>93</v>
      </c>
      <c r="AX397" t="s">
        <v>93</v>
      </c>
      <c r="AY397" t="s">
        <v>93</v>
      </c>
      <c r="AZ397" t="s">
        <v>93</v>
      </c>
      <c r="BA397" t="s">
        <v>93</v>
      </c>
      <c r="BB397" t="s">
        <v>93</v>
      </c>
      <c r="BC397" t="s">
        <v>93</v>
      </c>
      <c r="BD397" t="s">
        <v>2103</v>
      </c>
      <c r="BE397" t="s">
        <v>93</v>
      </c>
      <c r="BF397" t="s">
        <v>93</v>
      </c>
      <c r="BG397" t="s">
        <v>93</v>
      </c>
      <c r="BH397" t="s">
        <v>93</v>
      </c>
      <c r="BI397" t="s">
        <v>93</v>
      </c>
      <c r="BJ397" t="s">
        <v>2103</v>
      </c>
      <c r="BK397" t="s">
        <v>93</v>
      </c>
      <c r="BL397" t="s">
        <v>93</v>
      </c>
      <c r="BM397" t="s">
        <v>93</v>
      </c>
      <c r="BN397" t="s">
        <v>93</v>
      </c>
      <c r="BO397" t="s">
        <v>93</v>
      </c>
      <c r="BP397" t="s">
        <v>2103</v>
      </c>
      <c r="BQ397" t="s">
        <v>93</v>
      </c>
      <c r="BR397">
        <v>3.6574770000000001</v>
      </c>
      <c r="BS397">
        <v>27.337223999999999</v>
      </c>
      <c r="BT397">
        <v>15459532487.356899</v>
      </c>
      <c r="BU397">
        <v>76590.187399999995</v>
      </c>
      <c r="BV397">
        <v>888446173845.28503</v>
      </c>
      <c r="BW397">
        <v>903905706332.64294</v>
      </c>
      <c r="BX397">
        <v>1.16E-4</v>
      </c>
      <c r="BY397">
        <v>1.9999999999999999E-6</v>
      </c>
      <c r="BZ397" t="s">
        <v>2101</v>
      </c>
      <c r="CA397">
        <v>77609.817970999997</v>
      </c>
      <c r="CB397">
        <v>5.8710000000000004E-3</v>
      </c>
      <c r="CC397">
        <v>68102.218827999997</v>
      </c>
      <c r="CD397">
        <v>145712.03679799999</v>
      </c>
      <c r="CE397">
        <v>54.358974000000003</v>
      </c>
      <c r="CF397" t="s">
        <v>2100</v>
      </c>
      <c r="CG397">
        <v>1.9999999999999999E-6</v>
      </c>
      <c r="CH397">
        <v>0</v>
      </c>
      <c r="CI397">
        <v>51.452990999999997</v>
      </c>
      <c r="CJ397">
        <v>155855.21729599999</v>
      </c>
      <c r="CK397">
        <v>52.716298000000002</v>
      </c>
      <c r="CL397" t="s">
        <v>2100</v>
      </c>
      <c r="CM397">
        <v>2.7399999999999999E-4</v>
      </c>
      <c r="CN397">
        <v>1.7E-5</v>
      </c>
      <c r="CO397">
        <v>1105.210274</v>
      </c>
      <c r="CP397">
        <v>20794576.339687999</v>
      </c>
      <c r="CQ397">
        <v>186.46409499999999</v>
      </c>
      <c r="CR397">
        <v>2162983498.2617602</v>
      </c>
      <c r="CS397">
        <v>5901</v>
      </c>
      <c r="CT397">
        <v>2183783975.60144</v>
      </c>
      <c r="CU397">
        <v>6.9999999999999999E-6</v>
      </c>
      <c r="CV397">
        <v>5.0000000000000004E-6</v>
      </c>
      <c r="CW397">
        <v>3.385E-3</v>
      </c>
      <c r="CX397" t="s">
        <v>2102</v>
      </c>
      <c r="CY397">
        <v>0.110044</v>
      </c>
      <c r="CZ397">
        <v>9.9999999999999995E-7</v>
      </c>
      <c r="DA397">
        <v>6.8867589999999996</v>
      </c>
      <c r="DB397">
        <v>1.299E-2</v>
      </c>
      <c r="DC397">
        <v>7.0097930000000002</v>
      </c>
      <c r="DD397">
        <v>30.795418999999999</v>
      </c>
      <c r="DE397" t="s">
        <v>2101</v>
      </c>
      <c r="DF397">
        <v>0</v>
      </c>
      <c r="DG397">
        <v>0</v>
      </c>
      <c r="DH397">
        <v>0</v>
      </c>
      <c r="DI397">
        <v>30.083565</v>
      </c>
      <c r="DJ397">
        <v>6.6766829999999997</v>
      </c>
      <c r="DK397">
        <v>28.825962000000001</v>
      </c>
      <c r="DL397" t="s">
        <v>2101</v>
      </c>
      <c r="DM397">
        <v>441</v>
      </c>
      <c r="DN397">
        <v>17.465581</v>
      </c>
      <c r="DO397">
        <v>1105.210274</v>
      </c>
      <c r="DP397">
        <v>12579670.372505</v>
      </c>
      <c r="DQ397">
        <v>12579670.372505</v>
      </c>
      <c r="DR397">
        <v>1.2019999999999999E-3</v>
      </c>
      <c r="DS397" t="s">
        <v>2102</v>
      </c>
      <c r="DT397">
        <v>259336.762292</v>
      </c>
      <c r="DU397">
        <v>259336.762292</v>
      </c>
      <c r="DV397">
        <v>80.769231000000005</v>
      </c>
      <c r="DW397" t="s">
        <v>2100</v>
      </c>
      <c r="DX397">
        <v>8.7729999999999995E-3</v>
      </c>
      <c r="DY397">
        <v>92.928039999999996</v>
      </c>
      <c r="DZ397">
        <v>284627.04662099999</v>
      </c>
      <c r="EA397">
        <v>80.114540000000005</v>
      </c>
      <c r="EB397" t="s">
        <v>2100</v>
      </c>
      <c r="EC397" t="s">
        <v>93</v>
      </c>
      <c r="ED397">
        <v>3.0200000000000002E-4</v>
      </c>
      <c r="EE397">
        <v>1105.210274</v>
      </c>
      <c r="EF397">
        <v>42278586000</v>
      </c>
      <c r="EG397">
        <v>216785</v>
      </c>
      <c r="EH397">
        <v>2514706000000</v>
      </c>
      <c r="EI397">
        <v>2556984586000</v>
      </c>
      <c r="EJ397">
        <v>2.0056999999999998E-2</v>
      </c>
      <c r="EK397">
        <v>7.8999999999999996E-5</v>
      </c>
      <c r="EL397" t="s">
        <v>2100</v>
      </c>
      <c r="EM397">
        <v>256404.1</v>
      </c>
      <c r="EN397">
        <v>5.2069999999999998E-3</v>
      </c>
      <c r="EO397">
        <v>60402.974663000001</v>
      </c>
      <c r="EP397">
        <v>316807.07466300001</v>
      </c>
      <c r="EQ397">
        <v>64.314453999999998</v>
      </c>
      <c r="ER397" t="s">
        <v>2100</v>
      </c>
      <c r="ES397">
        <v>6.0000000000000002E-6</v>
      </c>
      <c r="ET397">
        <v>0</v>
      </c>
      <c r="EU397">
        <v>31.507273000000001</v>
      </c>
      <c r="EV397">
        <v>379458.32750199997</v>
      </c>
      <c r="EW397">
        <v>66.210627000000002</v>
      </c>
      <c r="EX397" t="s">
        <v>2101</v>
      </c>
      <c r="EY397">
        <v>57</v>
      </c>
      <c r="EZ397">
        <v>1.6527849999999999</v>
      </c>
      <c r="FA397">
        <v>1105.210274</v>
      </c>
      <c r="FB397">
        <v>42279240426</v>
      </c>
      <c r="FC397">
        <v>216652</v>
      </c>
      <c r="FD397">
        <v>2513163200000</v>
      </c>
      <c r="FE397">
        <v>29560204</v>
      </c>
      <c r="FF397">
        <v>2555472000630</v>
      </c>
      <c r="FG397">
        <v>1.5E-5</v>
      </c>
      <c r="FH397">
        <v>0</v>
      </c>
      <c r="FI397">
        <v>2.4499999999999999E-4</v>
      </c>
      <c r="FJ397" t="s">
        <v>2102</v>
      </c>
      <c r="FK397">
        <v>1091523.8673429999</v>
      </c>
      <c r="FL397">
        <v>4.8789999999999997E-3</v>
      </c>
      <c r="FM397">
        <v>56592.392895999998</v>
      </c>
      <c r="FN397">
        <v>11733.003285000001</v>
      </c>
      <c r="FO397">
        <v>1159849.2635230001</v>
      </c>
      <c r="FP397">
        <v>91.222083999999995</v>
      </c>
      <c r="FQ397" t="s">
        <v>2102</v>
      </c>
      <c r="FR397">
        <v>2.5999999999999998E-5</v>
      </c>
      <c r="FS397">
        <v>0</v>
      </c>
      <c r="FT397">
        <v>3.97E-4</v>
      </c>
      <c r="FU397">
        <v>54.900744000000003</v>
      </c>
      <c r="FV397">
        <v>1335646.561093</v>
      </c>
      <c r="FW397">
        <v>91.441298000000003</v>
      </c>
      <c r="FX397" t="s">
        <v>2102</v>
      </c>
      <c r="FY397">
        <v>3.0008020000000002</v>
      </c>
      <c r="FZ397">
        <v>0.185808</v>
      </c>
      <c r="GA397">
        <v>1105.210274</v>
      </c>
      <c r="GB397">
        <v>42279240426</v>
      </c>
      <c r="GC397">
        <v>216652</v>
      </c>
      <c r="GD397">
        <v>2513163200000</v>
      </c>
      <c r="GE397">
        <v>29560199.996727999</v>
      </c>
      <c r="GF397">
        <v>2555472000625.9902</v>
      </c>
      <c r="GG397">
        <v>0</v>
      </c>
      <c r="GH397">
        <v>9.9999999999999995E-7</v>
      </c>
      <c r="GI397">
        <v>9.9999999999999995E-7</v>
      </c>
      <c r="GJ397" t="s">
        <v>2100</v>
      </c>
      <c r="GK397">
        <v>234.258779</v>
      </c>
      <c r="GL397">
        <v>4.7597E-2</v>
      </c>
      <c r="GM397">
        <v>552123.32006099995</v>
      </c>
      <c r="GN397">
        <v>4.9821910000000003</v>
      </c>
      <c r="GO397">
        <v>552362.56103099999</v>
      </c>
      <c r="GP397">
        <v>83.627359999999996</v>
      </c>
      <c r="GQ397" t="s">
        <v>2102</v>
      </c>
      <c r="GR397">
        <v>0</v>
      </c>
      <c r="GS397">
        <v>0</v>
      </c>
      <c r="GT397">
        <v>0</v>
      </c>
      <c r="GU397">
        <v>42.061281000000001</v>
      </c>
      <c r="GV397">
        <v>652568.86898100004</v>
      </c>
      <c r="GW397">
        <v>82.755329000000003</v>
      </c>
      <c r="GX397" t="s">
        <v>2102</v>
      </c>
      <c r="GY397">
        <v>29</v>
      </c>
      <c r="GZ397">
        <v>0.14178199999999999</v>
      </c>
      <c r="HA397">
        <v>1105.210274</v>
      </c>
      <c r="HB397">
        <v>42279098108.178101</v>
      </c>
      <c r="HC397">
        <v>216650.04089500001</v>
      </c>
      <c r="HD397">
        <v>2513140474377.5298</v>
      </c>
      <c r="HE397">
        <v>29419064.281135</v>
      </c>
      <c r="HF397">
        <v>2555448991549.98</v>
      </c>
      <c r="HG397">
        <v>1.3919000000000001E-2</v>
      </c>
      <c r="HH397">
        <v>7.9999999999999996E-6</v>
      </c>
      <c r="HI397">
        <v>4.1390000000000003E-2</v>
      </c>
      <c r="HJ397" t="s">
        <v>186</v>
      </c>
      <c r="HK397">
        <v>79562098.500897005</v>
      </c>
      <c r="HL397">
        <v>0.243008</v>
      </c>
      <c r="HM397">
        <v>2818896.6835929998</v>
      </c>
      <c r="HN397">
        <v>172314.84241300001</v>
      </c>
      <c r="HO397">
        <v>82553310.026904002</v>
      </c>
      <c r="HP397">
        <v>97.276264999999995</v>
      </c>
      <c r="HQ397" t="s">
        <v>101</v>
      </c>
      <c r="HR397">
        <v>1.882E-3</v>
      </c>
      <c r="HS397">
        <v>9.9999999999999995E-7</v>
      </c>
      <c r="HT397">
        <v>5.829E-3</v>
      </c>
      <c r="HU397">
        <v>90.012969999999996</v>
      </c>
      <c r="HV397">
        <v>95074234.359184995</v>
      </c>
      <c r="HW397">
        <v>97.442798999999994</v>
      </c>
      <c r="HX397" t="s">
        <v>101</v>
      </c>
      <c r="HY397">
        <v>30</v>
      </c>
      <c r="HZ397">
        <v>0.43478</v>
      </c>
      <c r="IA397">
        <v>1105.210274</v>
      </c>
      <c r="IB397">
        <v>42279240426</v>
      </c>
      <c r="IC397">
        <v>216652</v>
      </c>
      <c r="ID397">
        <v>2513163200000</v>
      </c>
      <c r="IE397">
        <v>2555442440426</v>
      </c>
      <c r="IF397">
        <v>1.7E-5</v>
      </c>
      <c r="IG397">
        <v>0</v>
      </c>
      <c r="IH397" t="s">
        <v>2100</v>
      </c>
      <c r="II397">
        <v>305307.02561800001</v>
      </c>
      <c r="IJ397">
        <v>1.1443E-2</v>
      </c>
      <c r="IK397">
        <v>132737.99877599999</v>
      </c>
      <c r="IL397">
        <v>438045.02439400001</v>
      </c>
      <c r="IM397">
        <v>87.175217000000004</v>
      </c>
      <c r="IN397" t="s">
        <v>101</v>
      </c>
      <c r="IO397">
        <v>6.9999999999999999E-6</v>
      </c>
      <c r="IP397">
        <v>0</v>
      </c>
      <c r="IQ397">
        <v>44.903398000000003</v>
      </c>
      <c r="IR397">
        <v>508078.38340499997</v>
      </c>
      <c r="IS397">
        <v>87.741506000000001</v>
      </c>
      <c r="IT397" t="s">
        <v>101</v>
      </c>
      <c r="IU397">
        <v>0</v>
      </c>
      <c r="IV397">
        <v>0.01</v>
      </c>
      <c r="IW397">
        <v>1.017579</v>
      </c>
      <c r="IX397">
        <v>635502309.17879999</v>
      </c>
      <c r="IY397">
        <v>1844.5357690000001</v>
      </c>
      <c r="IZ397">
        <v>21396614921.552399</v>
      </c>
      <c r="JA397">
        <v>22032117230.731201</v>
      </c>
      <c r="JB397">
        <v>7.0799999999999997E-4</v>
      </c>
      <c r="JC397">
        <v>8.1000000000000004E-5</v>
      </c>
      <c r="JD397" t="s">
        <v>2100</v>
      </c>
      <c r="JE397">
        <v>4500</v>
      </c>
      <c r="JF397">
        <v>1.5E-3</v>
      </c>
      <c r="JG397">
        <v>17400</v>
      </c>
      <c r="JH397">
        <v>21900</v>
      </c>
      <c r="JI397">
        <v>67.627702999999997</v>
      </c>
      <c r="JJ397" t="s">
        <v>2100</v>
      </c>
      <c r="JK397">
        <v>0</v>
      </c>
      <c r="JL397">
        <v>0</v>
      </c>
      <c r="JM397">
        <v>7.4898150000000001</v>
      </c>
      <c r="JN397">
        <v>20588.662102999999</v>
      </c>
      <c r="JO397">
        <v>21.26566</v>
      </c>
      <c r="JP397" t="s">
        <v>2100</v>
      </c>
      <c r="JQ397">
        <v>2749</v>
      </c>
      <c r="JR397">
        <v>124.940355</v>
      </c>
      <c r="JS397">
        <v>1105.210274</v>
      </c>
      <c r="JT397">
        <v>42279240426</v>
      </c>
      <c r="JU397">
        <v>216652</v>
      </c>
      <c r="JV397">
        <v>2513163200000</v>
      </c>
      <c r="JW397">
        <v>2555442440426</v>
      </c>
      <c r="JX397">
        <v>0</v>
      </c>
      <c r="JY397">
        <v>0</v>
      </c>
      <c r="JZ397" t="s">
        <v>2100</v>
      </c>
      <c r="KA397">
        <v>51511.869680000003</v>
      </c>
      <c r="KB397">
        <v>0.14071500000000001</v>
      </c>
      <c r="KC397">
        <v>1632294.4593440001</v>
      </c>
      <c r="KD397">
        <v>1683806.3290240001</v>
      </c>
      <c r="KE397">
        <v>97.747748000000001</v>
      </c>
      <c r="KF397" t="s">
        <v>101</v>
      </c>
      <c r="KG397">
        <v>9.9999999999999995E-7</v>
      </c>
      <c r="KH397">
        <v>9.9999999999999995E-7</v>
      </c>
      <c r="KI397">
        <v>89.092663999999999</v>
      </c>
      <c r="KJ397">
        <v>1978085.9553749999</v>
      </c>
      <c r="KK397">
        <v>97.779922999999997</v>
      </c>
      <c r="KL397" t="s">
        <v>101</v>
      </c>
      <c r="KM397">
        <v>87</v>
      </c>
      <c r="KN397">
        <v>3.625</v>
      </c>
      <c r="KO397">
        <v>145.96983299999999</v>
      </c>
      <c r="KP397">
        <v>7495928699.5944595</v>
      </c>
      <c r="KQ397">
        <v>38243.972398999998</v>
      </c>
      <c r="KR397">
        <v>443630079832.12598</v>
      </c>
      <c r="KS397">
        <v>11735764.375242</v>
      </c>
      <c r="KT397">
        <v>451137744296.09802</v>
      </c>
      <c r="KU397">
        <v>4.17E-4</v>
      </c>
      <c r="KV397">
        <v>1.5999999999999999E-5</v>
      </c>
      <c r="KW397">
        <v>6.515E-3</v>
      </c>
      <c r="KX397" t="s">
        <v>2101</v>
      </c>
      <c r="KY397">
        <v>11323817.770737</v>
      </c>
      <c r="KZ397">
        <v>2.2181500000000001</v>
      </c>
      <c r="LA397">
        <v>25730544.630263001</v>
      </c>
      <c r="LB397">
        <v>277167.946841</v>
      </c>
      <c r="LC397">
        <v>37331530.347842</v>
      </c>
      <c r="LD397">
        <v>99.380996999999994</v>
      </c>
      <c r="LE397" t="s">
        <v>101</v>
      </c>
      <c r="LF397">
        <v>2.6800000000000001E-4</v>
      </c>
      <c r="LG397">
        <v>1.0000000000000001E-5</v>
      </c>
      <c r="LH397">
        <v>9.3760000000000007E-3</v>
      </c>
      <c r="LI397">
        <v>97.369236000000001</v>
      </c>
      <c r="LJ397">
        <v>43877533.222197004</v>
      </c>
      <c r="LK397">
        <v>99.395482000000001</v>
      </c>
      <c r="LL397" t="s">
        <v>101</v>
      </c>
      <c r="LM397">
        <v>19</v>
      </c>
      <c r="LN397">
        <v>0.53537000000000001</v>
      </c>
      <c r="LO397">
        <v>1105.210274</v>
      </c>
      <c r="LP397">
        <v>42279240426</v>
      </c>
      <c r="LQ397">
        <v>216652</v>
      </c>
      <c r="LR397">
        <v>2513163200000</v>
      </c>
      <c r="LS397">
        <v>29560204</v>
      </c>
      <c r="LT397">
        <v>2555472000630</v>
      </c>
      <c r="LU397">
        <v>6.0000000000000002E-6</v>
      </c>
      <c r="LV397">
        <v>0</v>
      </c>
      <c r="LW397">
        <v>9.0000000000000002E-6</v>
      </c>
      <c r="LX397" t="s">
        <v>2100</v>
      </c>
      <c r="LY397">
        <v>128344.91235</v>
      </c>
      <c r="LZ397">
        <v>2.6058999999999999E-2</v>
      </c>
      <c r="MA397">
        <v>302281.529048</v>
      </c>
      <c r="MB397">
        <v>138.61219399999999</v>
      </c>
      <c r="MC397">
        <v>430765.05359199998</v>
      </c>
      <c r="MD397">
        <v>59.832506000000002</v>
      </c>
      <c r="ME397" t="s">
        <v>2102</v>
      </c>
      <c r="MF397">
        <v>3.0000000000000001E-6</v>
      </c>
      <c r="MG397">
        <v>0</v>
      </c>
      <c r="MH397">
        <v>5.0000000000000004E-6</v>
      </c>
      <c r="MI397">
        <v>15.694789</v>
      </c>
      <c r="MJ397">
        <v>504751.59604099998</v>
      </c>
      <c r="MK397">
        <v>59.147311000000002</v>
      </c>
      <c r="ML397" t="s">
        <v>2100</v>
      </c>
      <c r="MM397">
        <v>74</v>
      </c>
      <c r="MN397">
        <v>0.93650800000000001</v>
      </c>
      <c r="MO397">
        <v>1105.210274</v>
      </c>
      <c r="MP397">
        <v>42279240426</v>
      </c>
      <c r="MQ397">
        <v>216652</v>
      </c>
      <c r="MR397">
        <v>2513163200000</v>
      </c>
      <c r="MS397">
        <v>29560204</v>
      </c>
      <c r="MT397">
        <v>2555472000630</v>
      </c>
      <c r="MU397">
        <v>1.36E-4</v>
      </c>
      <c r="MV397">
        <v>1.9999999999999999E-6</v>
      </c>
      <c r="MW397">
        <v>2.4000000000000001E-5</v>
      </c>
      <c r="MX397" t="s">
        <v>2100</v>
      </c>
      <c r="MY397">
        <v>5373419.9014490005</v>
      </c>
      <c r="MZ397">
        <v>0.34927399999999997</v>
      </c>
      <c r="NA397">
        <v>4051580.325832</v>
      </c>
      <c r="NB397">
        <v>669.173134</v>
      </c>
      <c r="NC397">
        <v>9425669.4004159998</v>
      </c>
      <c r="ND397">
        <v>94.199752000000004</v>
      </c>
      <c r="NE397" t="s">
        <v>101</v>
      </c>
      <c r="NF397">
        <v>1.27E-4</v>
      </c>
      <c r="NG397">
        <v>1.9999999999999999E-6</v>
      </c>
      <c r="NH397">
        <v>2.3E-5</v>
      </c>
      <c r="NI397">
        <v>53.908189</v>
      </c>
      <c r="NJ397">
        <v>10973227.335724</v>
      </c>
      <c r="NK397">
        <v>94.113904000000005</v>
      </c>
      <c r="NL397" t="s">
        <v>101</v>
      </c>
      <c r="NM397" t="s">
        <v>93</v>
      </c>
      <c r="NN397" t="s">
        <v>93</v>
      </c>
      <c r="NO397" t="s">
        <v>93</v>
      </c>
      <c r="NP397" t="s">
        <v>93</v>
      </c>
      <c r="NQ397" t="s">
        <v>93</v>
      </c>
      <c r="NR397" t="s">
        <v>93</v>
      </c>
      <c r="NS397" t="s">
        <v>93</v>
      </c>
      <c r="NT397" t="s">
        <v>93</v>
      </c>
      <c r="NU397" t="s">
        <v>93</v>
      </c>
      <c r="NV397" t="s">
        <v>2106</v>
      </c>
      <c r="NW397" t="s">
        <v>93</v>
      </c>
      <c r="NX397" t="s">
        <v>93</v>
      </c>
      <c r="NY397" t="s">
        <v>93</v>
      </c>
      <c r="NZ397" t="s">
        <v>93</v>
      </c>
      <c r="OA397" t="s">
        <v>93</v>
      </c>
      <c r="OB397" t="s">
        <v>2106</v>
      </c>
      <c r="OC397" t="s">
        <v>93</v>
      </c>
      <c r="OD397" t="s">
        <v>93</v>
      </c>
      <c r="OE397" t="s">
        <v>93</v>
      </c>
      <c r="OF397" t="s">
        <v>93</v>
      </c>
      <c r="OG397" t="s">
        <v>93</v>
      </c>
      <c r="OH397" t="s">
        <v>2106</v>
      </c>
      <c r="OI397" t="s">
        <v>93</v>
      </c>
      <c r="OJ397" t="s">
        <v>93</v>
      </c>
      <c r="OK397" t="s">
        <v>93</v>
      </c>
      <c r="OL397" t="s">
        <v>93</v>
      </c>
      <c r="OM397" t="s">
        <v>93</v>
      </c>
      <c r="ON397" t="s">
        <v>93</v>
      </c>
      <c r="OO397" t="s">
        <v>93</v>
      </c>
      <c r="OP397" t="s">
        <v>93</v>
      </c>
      <c r="OQ397" t="s">
        <v>93</v>
      </c>
      <c r="OR397" t="s">
        <v>2103</v>
      </c>
      <c r="OS397" t="s">
        <v>93</v>
      </c>
      <c r="OT397" t="s">
        <v>93</v>
      </c>
      <c r="OU397" t="s">
        <v>93</v>
      </c>
      <c r="OV397" t="s">
        <v>93</v>
      </c>
      <c r="OW397" t="s">
        <v>93</v>
      </c>
      <c r="OX397" t="s">
        <v>2103</v>
      </c>
      <c r="OY397" t="s">
        <v>93</v>
      </c>
      <c r="OZ397" t="s">
        <v>93</v>
      </c>
      <c r="PA397" t="s">
        <v>93</v>
      </c>
      <c r="PB397" t="s">
        <v>93</v>
      </c>
      <c r="PC397" t="s">
        <v>93</v>
      </c>
      <c r="PD397" t="s">
        <v>2103</v>
      </c>
      <c r="PE397" t="s">
        <v>93</v>
      </c>
      <c r="PF397">
        <v>4.4169999999999999E-3</v>
      </c>
      <c r="PG397">
        <v>121.486587</v>
      </c>
      <c r="PH397">
        <v>2450166209.0348601</v>
      </c>
      <c r="PI397">
        <v>14794.572641000001</v>
      </c>
      <c r="PJ397">
        <v>171617042635.04199</v>
      </c>
      <c r="PK397">
        <v>9222545.0951959994</v>
      </c>
      <c r="PL397">
        <v>174076431389.172</v>
      </c>
      <c r="PM397">
        <v>0.4</v>
      </c>
      <c r="PN397">
        <v>6.0400000000000004E-4</v>
      </c>
      <c r="PO397">
        <v>3.8417E-2</v>
      </c>
      <c r="PP397" t="s">
        <v>2101</v>
      </c>
      <c r="PQ397">
        <v>3102355.4842830002</v>
      </c>
      <c r="PR397">
        <v>2.6617999999999999E-2</v>
      </c>
      <c r="PS397">
        <v>308764.967511</v>
      </c>
      <c r="PT397">
        <v>1463.756907</v>
      </c>
      <c r="PU397">
        <v>3412584.2086999998</v>
      </c>
      <c r="PV397">
        <v>94.845688999999993</v>
      </c>
      <c r="PW397" t="s">
        <v>2102</v>
      </c>
      <c r="PX397">
        <v>7.2999999999999999E-5</v>
      </c>
      <c r="PY397">
        <v>0</v>
      </c>
      <c r="PZ397">
        <v>5.0000000000000002E-5</v>
      </c>
      <c r="QA397">
        <v>79.319121999999993</v>
      </c>
      <c r="QB397">
        <v>3788012.1790149999</v>
      </c>
      <c r="QC397">
        <v>94.782055</v>
      </c>
      <c r="QD397" t="s">
        <v>2102</v>
      </c>
      <c r="QE397">
        <v>5.0013500000000004</v>
      </c>
      <c r="QF397">
        <v>0.30968099999999998</v>
      </c>
      <c r="QG397">
        <v>1105.210274</v>
      </c>
      <c r="QH397">
        <v>42279240426</v>
      </c>
      <c r="QI397">
        <v>216652</v>
      </c>
      <c r="QJ397">
        <v>2513163200000</v>
      </c>
      <c r="QK397">
        <v>29560199.996727999</v>
      </c>
      <c r="QL397">
        <v>2555472000625.9902</v>
      </c>
      <c r="QM397">
        <v>0</v>
      </c>
      <c r="QN397">
        <v>0</v>
      </c>
      <c r="QO397">
        <v>2.9E-5</v>
      </c>
      <c r="QP397" t="s">
        <v>2101</v>
      </c>
      <c r="QQ397">
        <v>734.83296099999995</v>
      </c>
      <c r="QR397">
        <v>9.6100000000000005E-4</v>
      </c>
      <c r="QS397">
        <v>11148.507471999999</v>
      </c>
      <c r="QT397">
        <v>269.64278400000001</v>
      </c>
      <c r="QU397">
        <v>12152.983216000001</v>
      </c>
      <c r="QV397">
        <v>21.448467999999998</v>
      </c>
      <c r="QW397" s="1" t="s">
        <v>2100</v>
      </c>
      <c r="QX397">
        <v>0</v>
      </c>
      <c r="QY397">
        <v>0</v>
      </c>
      <c r="QZ397">
        <v>9.0000000000000002E-6</v>
      </c>
      <c r="RA397">
        <v>6.499536</v>
      </c>
      <c r="RB397">
        <v>14309.892679</v>
      </c>
      <c r="RC397">
        <v>18.326440000000002</v>
      </c>
      <c r="RD397" t="s">
        <v>2101</v>
      </c>
      <c r="RE397" s="1">
        <v>44986</v>
      </c>
    </row>
    <row r="398" spans="1:473" x14ac:dyDescent="0.35">
      <c r="A398">
        <v>397</v>
      </c>
      <c r="B398" t="s">
        <v>86</v>
      </c>
      <c r="C398">
        <v>1</v>
      </c>
      <c r="D398">
        <v>3458</v>
      </c>
      <c r="E398">
        <v>14</v>
      </c>
      <c r="F398">
        <v>234017</v>
      </c>
      <c r="G398">
        <v>36.661552</v>
      </c>
      <c r="H398">
        <v>-121.626526</v>
      </c>
      <c r="I398">
        <v>4.5999999999999996</v>
      </c>
      <c r="J398" t="s">
        <v>129</v>
      </c>
      <c r="K398" t="s">
        <v>116</v>
      </c>
      <c r="L398" t="s">
        <v>110</v>
      </c>
      <c r="M398">
        <v>6</v>
      </c>
      <c r="N398" t="s">
        <v>130</v>
      </c>
      <c r="O398" t="s">
        <v>100</v>
      </c>
      <c r="P398">
        <v>53</v>
      </c>
      <c r="Q398">
        <v>6053</v>
      </c>
      <c r="R398">
        <v>438599</v>
      </c>
      <c r="S398">
        <v>76406937519</v>
      </c>
      <c r="T398">
        <v>4721131468</v>
      </c>
      <c r="U398">
        <v>3809.2926379999999</v>
      </c>
      <c r="V398">
        <v>263588413.77456999</v>
      </c>
      <c r="W398">
        <v>98.377346000000003</v>
      </c>
      <c r="X398" t="s">
        <v>101</v>
      </c>
      <c r="Y398">
        <v>75.862069000000005</v>
      </c>
      <c r="Z398">
        <v>98.112039999999993</v>
      </c>
      <c r="AA398" t="s">
        <v>101</v>
      </c>
      <c r="AB398">
        <v>74.137930999999995</v>
      </c>
      <c r="AC398">
        <v>192004893.327979</v>
      </c>
      <c r="AD398">
        <v>123634381.96778201</v>
      </c>
      <c r="AE398">
        <v>3.2998850000000002</v>
      </c>
      <c r="AF398">
        <v>38278665.506820001</v>
      </c>
      <c r="AG398">
        <v>30091845.853376999</v>
      </c>
      <c r="AH398">
        <v>1.6180000000000001E-3</v>
      </c>
      <c r="AI398">
        <v>7.9999999999999996E-6</v>
      </c>
      <c r="AJ398">
        <v>6.3740000000000003E-3</v>
      </c>
      <c r="AK398">
        <v>80.253791000000007</v>
      </c>
      <c r="AL398">
        <v>84.918867000000006</v>
      </c>
      <c r="AM398">
        <v>84.5</v>
      </c>
      <c r="AN398" t="s">
        <v>186</v>
      </c>
      <c r="AO398">
        <v>67.241378999999995</v>
      </c>
      <c r="AP398">
        <v>28.9</v>
      </c>
      <c r="AQ398" t="s">
        <v>2100</v>
      </c>
      <c r="AR398">
        <v>31.034483000000002</v>
      </c>
      <c r="AS398">
        <v>2.5128750000000002</v>
      </c>
      <c r="AT398">
        <v>1.3728210000000001</v>
      </c>
      <c r="AU398" t="s">
        <v>93</v>
      </c>
      <c r="AV398" t="s">
        <v>93</v>
      </c>
      <c r="AW398" t="s">
        <v>93</v>
      </c>
      <c r="AX398" t="s">
        <v>93</v>
      </c>
      <c r="AY398" t="s">
        <v>93</v>
      </c>
      <c r="AZ398" t="s">
        <v>93</v>
      </c>
      <c r="BA398" t="s">
        <v>93</v>
      </c>
      <c r="BB398" t="s">
        <v>93</v>
      </c>
      <c r="BC398" t="s">
        <v>93</v>
      </c>
      <c r="BD398" t="s">
        <v>2103</v>
      </c>
      <c r="BE398" t="s">
        <v>93</v>
      </c>
      <c r="BF398" t="s">
        <v>93</v>
      </c>
      <c r="BG398" t="s">
        <v>93</v>
      </c>
      <c r="BH398" t="s">
        <v>93</v>
      </c>
      <c r="BI398" t="s">
        <v>93</v>
      </c>
      <c r="BJ398" t="s">
        <v>2103</v>
      </c>
      <c r="BK398" t="s">
        <v>93</v>
      </c>
      <c r="BL398" t="s">
        <v>93</v>
      </c>
      <c r="BM398" t="s">
        <v>93</v>
      </c>
      <c r="BN398" t="s">
        <v>93</v>
      </c>
      <c r="BO398" t="s">
        <v>93</v>
      </c>
      <c r="BP398" t="s">
        <v>2103</v>
      </c>
      <c r="BQ398" t="s">
        <v>93</v>
      </c>
      <c r="BR398">
        <v>3.1020159999999999</v>
      </c>
      <c r="BS398">
        <v>1.0864279999999999</v>
      </c>
      <c r="BT398">
        <v>1539849714.24069</v>
      </c>
      <c r="BU398">
        <v>4965.4161459999996</v>
      </c>
      <c r="BV398">
        <v>57598827292.355904</v>
      </c>
      <c r="BW398">
        <v>59138677006.596603</v>
      </c>
      <c r="BX398">
        <v>5.6800000000000004E-4</v>
      </c>
      <c r="BY398">
        <v>0</v>
      </c>
      <c r="BZ398" t="s">
        <v>2101</v>
      </c>
      <c r="CA398">
        <v>61999.313797000003</v>
      </c>
      <c r="CB398">
        <v>6.3E-5</v>
      </c>
      <c r="CC398">
        <v>726.34323199999994</v>
      </c>
      <c r="CD398">
        <v>62725.657029000002</v>
      </c>
      <c r="CE398">
        <v>47.350427000000003</v>
      </c>
      <c r="CF398" t="s">
        <v>2100</v>
      </c>
      <c r="CG398">
        <v>9.9999999999999995E-7</v>
      </c>
      <c r="CH398">
        <v>0</v>
      </c>
      <c r="CI398">
        <v>33.846153999999999</v>
      </c>
      <c r="CJ398">
        <v>84746.057675999997</v>
      </c>
      <c r="CK398">
        <v>46.680079999999997</v>
      </c>
      <c r="CL398" t="s">
        <v>2100</v>
      </c>
      <c r="CM398">
        <v>0</v>
      </c>
      <c r="CN398">
        <v>0</v>
      </c>
      <c r="CO398">
        <v>3348.3434769999999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1.103E-2</v>
      </c>
      <c r="CX398" t="s">
        <v>2104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 t="s">
        <v>2105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 t="s">
        <v>2104</v>
      </c>
      <c r="DM398">
        <v>1736</v>
      </c>
      <c r="DN398">
        <v>62.080601999999999</v>
      </c>
      <c r="DO398">
        <v>3348.3434769999999</v>
      </c>
      <c r="DP398">
        <v>4341423214.3508997</v>
      </c>
      <c r="DQ398">
        <v>4341423214.3509102</v>
      </c>
      <c r="DR398">
        <v>6.4999999999999994E-5</v>
      </c>
      <c r="DS398" t="s">
        <v>2101</v>
      </c>
      <c r="DT398">
        <v>17876568.792300999</v>
      </c>
      <c r="DU398">
        <v>17876568.792300999</v>
      </c>
      <c r="DV398">
        <v>99.565757000000005</v>
      </c>
      <c r="DW398" t="s">
        <v>101</v>
      </c>
      <c r="DX398">
        <v>3.787E-3</v>
      </c>
      <c r="DY398">
        <v>83.560794000000001</v>
      </c>
      <c r="DZ398">
        <v>24386984.541691002</v>
      </c>
      <c r="EA398">
        <v>99.554565999999994</v>
      </c>
      <c r="EB398" t="s">
        <v>101</v>
      </c>
      <c r="EC398" t="s">
        <v>93</v>
      </c>
      <c r="ED398">
        <v>9.0010000000000003E-3</v>
      </c>
      <c r="EE398">
        <v>3348.3434769999999</v>
      </c>
      <c r="EF398">
        <v>76405948000</v>
      </c>
      <c r="EG398">
        <v>439035</v>
      </c>
      <c r="EH398">
        <v>5092806000000</v>
      </c>
      <c r="EI398">
        <v>5169211948000</v>
      </c>
      <c r="EJ398">
        <v>0.16485900000000001</v>
      </c>
      <c r="EK398">
        <v>7.7499999999999997E-4</v>
      </c>
      <c r="EL398" t="s">
        <v>101</v>
      </c>
      <c r="EM398">
        <v>113376338.90000001</v>
      </c>
      <c r="EN398">
        <v>3.0620560000000001</v>
      </c>
      <c r="EO398">
        <v>35519852.842924997</v>
      </c>
      <c r="EP398">
        <v>148896191.74292499</v>
      </c>
      <c r="EQ398">
        <v>99.288145999999998</v>
      </c>
      <c r="ER398" t="s">
        <v>101</v>
      </c>
      <c r="ES398">
        <v>1.4840000000000001E-3</v>
      </c>
      <c r="ET398">
        <v>6.9999999999999999E-6</v>
      </c>
      <c r="EU398">
        <v>98.452490999999995</v>
      </c>
      <c r="EV398">
        <v>206749720.456534</v>
      </c>
      <c r="EW398">
        <v>99.363664999999997</v>
      </c>
      <c r="EX398" t="s">
        <v>101</v>
      </c>
      <c r="EY398">
        <v>2</v>
      </c>
      <c r="EZ398">
        <v>5.2578E-2</v>
      </c>
      <c r="FA398">
        <v>3348.3434769999999</v>
      </c>
      <c r="FB398">
        <v>76406937519</v>
      </c>
      <c r="FC398">
        <v>438599</v>
      </c>
      <c r="FD398">
        <v>5087748400000</v>
      </c>
      <c r="FE398">
        <v>4721131468</v>
      </c>
      <c r="FF398">
        <v>5168876468987</v>
      </c>
      <c r="FG398">
        <v>0</v>
      </c>
      <c r="FH398">
        <v>0</v>
      </c>
      <c r="FI398">
        <v>0</v>
      </c>
      <c r="FJ398" t="s">
        <v>2100</v>
      </c>
      <c r="FK398">
        <v>1.223651</v>
      </c>
      <c r="FL398">
        <v>1.2390000000000001E-3</v>
      </c>
      <c r="FM398">
        <v>14366.825471</v>
      </c>
      <c r="FN398">
        <v>96.124975000000006</v>
      </c>
      <c r="FO398">
        <v>14464.174096999999</v>
      </c>
      <c r="FP398">
        <v>17.679901000000001</v>
      </c>
      <c r="FQ398" t="s">
        <v>2101</v>
      </c>
      <c r="FR398">
        <v>0</v>
      </c>
      <c r="FS398">
        <v>0</v>
      </c>
      <c r="FT398">
        <v>0</v>
      </c>
      <c r="FU398">
        <v>6.3275430000000004</v>
      </c>
      <c r="FV398">
        <v>20252.509729000001</v>
      </c>
      <c r="FW398">
        <v>17.944638999999999</v>
      </c>
      <c r="FX398" t="s">
        <v>2101</v>
      </c>
      <c r="FY398">
        <v>22.261937</v>
      </c>
      <c r="FZ398">
        <v>1.5682119999999999</v>
      </c>
      <c r="GA398">
        <v>3348.3434769999999</v>
      </c>
      <c r="GB398">
        <v>76406937519</v>
      </c>
      <c r="GC398">
        <v>438599</v>
      </c>
      <c r="GD398">
        <v>5087748400000</v>
      </c>
      <c r="GE398">
        <v>4721131463.83634</v>
      </c>
      <c r="GF398">
        <v>5168876468982.8301</v>
      </c>
      <c r="GG398">
        <v>0</v>
      </c>
      <c r="GH398">
        <v>0</v>
      </c>
      <c r="GI398">
        <v>1.0900000000000001E-4</v>
      </c>
      <c r="GJ398" t="s">
        <v>2101</v>
      </c>
      <c r="GK398">
        <v>130.712751</v>
      </c>
      <c r="GL398">
        <v>9.0430000000000007E-3</v>
      </c>
      <c r="GM398">
        <v>104896.62121700001</v>
      </c>
      <c r="GN398">
        <v>529221.53182300006</v>
      </c>
      <c r="GO398">
        <v>634248.86579099996</v>
      </c>
      <c r="GP398">
        <v>85.701020999999997</v>
      </c>
      <c r="GQ398" t="s">
        <v>2102</v>
      </c>
      <c r="GR398">
        <v>0</v>
      </c>
      <c r="GS398">
        <v>0</v>
      </c>
      <c r="GT398">
        <v>1.12E-4</v>
      </c>
      <c r="GU398">
        <v>83.225008000000003</v>
      </c>
      <c r="GV398">
        <v>851236.49268699996</v>
      </c>
      <c r="GW398">
        <v>86.541521000000003</v>
      </c>
      <c r="GX398" t="s">
        <v>2102</v>
      </c>
      <c r="GY398" t="s">
        <v>93</v>
      </c>
      <c r="GZ398" t="s">
        <v>93</v>
      </c>
      <c r="HA398" t="s">
        <v>93</v>
      </c>
      <c r="HB398" t="s">
        <v>93</v>
      </c>
      <c r="HC398" t="s">
        <v>93</v>
      </c>
      <c r="HD398" t="s">
        <v>93</v>
      </c>
      <c r="HE398" t="s">
        <v>93</v>
      </c>
      <c r="HF398" t="s">
        <v>93</v>
      </c>
      <c r="HG398" t="s">
        <v>93</v>
      </c>
      <c r="HH398" t="s">
        <v>93</v>
      </c>
      <c r="HI398" t="s">
        <v>93</v>
      </c>
      <c r="HJ398" t="s">
        <v>2103</v>
      </c>
      <c r="HK398" t="s">
        <v>93</v>
      </c>
      <c r="HL398" t="s">
        <v>93</v>
      </c>
      <c r="HM398" t="s">
        <v>93</v>
      </c>
      <c r="HN398" t="s">
        <v>93</v>
      </c>
      <c r="HO398" t="s">
        <v>93</v>
      </c>
      <c r="HP398" t="s">
        <v>93</v>
      </c>
      <c r="HQ398" t="s">
        <v>2103</v>
      </c>
      <c r="HR398" t="s">
        <v>93</v>
      </c>
      <c r="HS398" t="s">
        <v>93</v>
      </c>
      <c r="HT398" t="s">
        <v>93</v>
      </c>
      <c r="HU398" t="s">
        <v>93</v>
      </c>
      <c r="HV398" t="s">
        <v>93</v>
      </c>
      <c r="HW398" t="s">
        <v>93</v>
      </c>
      <c r="HX398" t="s">
        <v>2103</v>
      </c>
      <c r="HY398" t="s">
        <v>93</v>
      </c>
      <c r="HZ398" t="s">
        <v>93</v>
      </c>
      <c r="IA398" t="s">
        <v>93</v>
      </c>
      <c r="IB398" t="s">
        <v>93</v>
      </c>
      <c r="IC398" t="s">
        <v>93</v>
      </c>
      <c r="ID398" t="s">
        <v>93</v>
      </c>
      <c r="IE398" t="s">
        <v>93</v>
      </c>
      <c r="IF398" t="s">
        <v>93</v>
      </c>
      <c r="IG398" t="s">
        <v>93</v>
      </c>
      <c r="IH398" t="s">
        <v>2103</v>
      </c>
      <c r="II398" t="s">
        <v>93</v>
      </c>
      <c r="IJ398" t="s">
        <v>93</v>
      </c>
      <c r="IK398" t="s">
        <v>93</v>
      </c>
      <c r="IL398" t="s">
        <v>93</v>
      </c>
      <c r="IM398" t="s">
        <v>93</v>
      </c>
      <c r="IN398" t="s">
        <v>2103</v>
      </c>
      <c r="IO398" t="s">
        <v>93</v>
      </c>
      <c r="IP398" t="s">
        <v>93</v>
      </c>
      <c r="IQ398" t="s">
        <v>93</v>
      </c>
      <c r="IR398" t="s">
        <v>93</v>
      </c>
      <c r="IS398" t="s">
        <v>93</v>
      </c>
      <c r="IT398" t="s">
        <v>2103</v>
      </c>
      <c r="IU398">
        <v>25</v>
      </c>
      <c r="IV398">
        <v>0.35576099999999999</v>
      </c>
      <c r="IW398">
        <v>22.740939000000001</v>
      </c>
      <c r="IX398">
        <v>14465240408.069201</v>
      </c>
      <c r="IY398">
        <v>65903.185597999996</v>
      </c>
      <c r="IZ398">
        <v>764476952937.28503</v>
      </c>
      <c r="JA398">
        <v>778942193345.354</v>
      </c>
      <c r="JB398">
        <v>7.2599999999999997E-4</v>
      </c>
      <c r="JC398">
        <v>1.9999999999999999E-6</v>
      </c>
      <c r="JD398" t="s">
        <v>2101</v>
      </c>
      <c r="JE398">
        <v>886773.14976399997</v>
      </c>
      <c r="JF398">
        <v>8.6789999999999992E-3</v>
      </c>
      <c r="JG398">
        <v>100676.858614</v>
      </c>
      <c r="JH398">
        <v>987450.008378</v>
      </c>
      <c r="JI398">
        <v>99.279223000000002</v>
      </c>
      <c r="JJ398" t="s">
        <v>186</v>
      </c>
      <c r="JK398">
        <v>1.2E-5</v>
      </c>
      <c r="JL398">
        <v>0</v>
      </c>
      <c r="JM398">
        <v>87.778126</v>
      </c>
      <c r="JN398">
        <v>1169486.3040690001</v>
      </c>
      <c r="JO398">
        <v>99.453902999999997</v>
      </c>
      <c r="JP398" t="s">
        <v>186</v>
      </c>
      <c r="JQ398">
        <v>7</v>
      </c>
      <c r="JR398">
        <v>0.34784100000000001</v>
      </c>
      <c r="JS398">
        <v>3348.3434769999999</v>
      </c>
      <c r="JT398">
        <v>76406937519</v>
      </c>
      <c r="JU398">
        <v>438599</v>
      </c>
      <c r="JV398">
        <v>5087748400000</v>
      </c>
      <c r="JW398">
        <v>5164155337519</v>
      </c>
      <c r="JX398">
        <v>0</v>
      </c>
      <c r="JY398">
        <v>0</v>
      </c>
      <c r="JZ398" t="s">
        <v>186</v>
      </c>
      <c r="KA398">
        <v>9976.9828010000001</v>
      </c>
      <c r="KB398">
        <v>9.3439999999999999E-3</v>
      </c>
      <c r="KC398">
        <v>108387.261201</v>
      </c>
      <c r="KD398">
        <v>118364.24400200001</v>
      </c>
      <c r="KE398">
        <v>59.555985</v>
      </c>
      <c r="KF398" t="s">
        <v>2100</v>
      </c>
      <c r="KG398">
        <v>0</v>
      </c>
      <c r="KH398">
        <v>0</v>
      </c>
      <c r="KI398">
        <v>1.640927</v>
      </c>
      <c r="KJ398">
        <v>155699.871564</v>
      </c>
      <c r="KK398">
        <v>62.516088000000003</v>
      </c>
      <c r="KL398" t="s">
        <v>2100</v>
      </c>
      <c r="KM398">
        <v>39</v>
      </c>
      <c r="KN398">
        <v>1.625</v>
      </c>
      <c r="KO398">
        <v>84.846410000000006</v>
      </c>
      <c r="KP398">
        <v>2923608684.9239502</v>
      </c>
      <c r="KQ398">
        <v>13591.578461999999</v>
      </c>
      <c r="KR398">
        <v>157662310163.73999</v>
      </c>
      <c r="KS398">
        <v>1081828580.8499</v>
      </c>
      <c r="KT398">
        <v>161667747429.51401</v>
      </c>
      <c r="KU398">
        <v>2.4800000000000001E-4</v>
      </c>
      <c r="KV398">
        <v>9.0000000000000002E-6</v>
      </c>
      <c r="KW398">
        <v>6.6220000000000003E-3</v>
      </c>
      <c r="KX398" t="s">
        <v>2100</v>
      </c>
      <c r="KY398">
        <v>1178304.1388650001</v>
      </c>
      <c r="KZ398">
        <v>0.19796900000000001</v>
      </c>
      <c r="LA398">
        <v>2296441.4170220001</v>
      </c>
      <c r="LB398">
        <v>11641748.896276001</v>
      </c>
      <c r="LC398">
        <v>15116494.452163</v>
      </c>
      <c r="LD398">
        <v>97.957289000000003</v>
      </c>
      <c r="LE398" t="s">
        <v>101</v>
      </c>
      <c r="LF398">
        <v>1.5E-5</v>
      </c>
      <c r="LG398">
        <v>0</v>
      </c>
      <c r="LH398">
        <v>2.4659999999999999E-3</v>
      </c>
      <c r="LI398">
        <v>76.539771000000002</v>
      </c>
      <c r="LJ398">
        <v>20925547.268922001</v>
      </c>
      <c r="LK398">
        <v>98.440979999999996</v>
      </c>
      <c r="LL398" t="s">
        <v>101</v>
      </c>
      <c r="LM398">
        <v>1</v>
      </c>
      <c r="LN398">
        <v>1.7461999999999998E-2</v>
      </c>
      <c r="LO398">
        <v>3348.3434769999999</v>
      </c>
      <c r="LP398">
        <v>76406937519</v>
      </c>
      <c r="LQ398">
        <v>438599</v>
      </c>
      <c r="LR398">
        <v>5087748400000</v>
      </c>
      <c r="LS398">
        <v>4721131468</v>
      </c>
      <c r="LT398">
        <v>5168876468987</v>
      </c>
      <c r="LU398">
        <v>3.0000000000000001E-6</v>
      </c>
      <c r="LV398">
        <v>0</v>
      </c>
      <c r="LW398">
        <v>1.9000000000000001E-5</v>
      </c>
      <c r="LX398" t="s">
        <v>2100</v>
      </c>
      <c r="LY398">
        <v>3298.7259680000002</v>
      </c>
      <c r="LZ398">
        <v>2.7239999999999999E-3</v>
      </c>
      <c r="MA398">
        <v>31598.808845</v>
      </c>
      <c r="MB398">
        <v>1534.130668</v>
      </c>
      <c r="MC398">
        <v>36431.665480000003</v>
      </c>
      <c r="MD398">
        <v>12.810174</v>
      </c>
      <c r="ME398" t="s">
        <v>2101</v>
      </c>
      <c r="MF398">
        <v>0</v>
      </c>
      <c r="MG398">
        <v>0</v>
      </c>
      <c r="MH398">
        <v>0</v>
      </c>
      <c r="MI398">
        <v>4.9937969999999998</v>
      </c>
      <c r="MJ398">
        <v>50411.296681</v>
      </c>
      <c r="MK398">
        <v>11.613108</v>
      </c>
      <c r="ML398" t="s">
        <v>2101</v>
      </c>
      <c r="MM398">
        <v>5</v>
      </c>
      <c r="MN398">
        <v>0.18615100000000001</v>
      </c>
      <c r="MO398">
        <v>3809.2926379999999</v>
      </c>
      <c r="MP398">
        <v>76406937519</v>
      </c>
      <c r="MQ398">
        <v>438599</v>
      </c>
      <c r="MR398">
        <v>5087748400000</v>
      </c>
      <c r="MS398">
        <v>4721131468</v>
      </c>
      <c r="MT398">
        <v>5168876468987</v>
      </c>
      <c r="MU398">
        <v>1.9000000000000001E-5</v>
      </c>
      <c r="MV398">
        <v>0</v>
      </c>
      <c r="MW398">
        <v>6.9999999999999999E-6</v>
      </c>
      <c r="MX398" t="s">
        <v>2101</v>
      </c>
      <c r="MY398">
        <v>272184.24166699999</v>
      </c>
      <c r="MZ398">
        <v>7.7539999999999996E-3</v>
      </c>
      <c r="NA398">
        <v>89949.993308999998</v>
      </c>
      <c r="NB398">
        <v>6307.9553560000004</v>
      </c>
      <c r="NC398">
        <v>368442.19033200003</v>
      </c>
      <c r="ND398">
        <v>29.993797000000001</v>
      </c>
      <c r="NE398" t="s">
        <v>2100</v>
      </c>
      <c r="NF398">
        <v>3.9999999999999998E-6</v>
      </c>
      <c r="NG398">
        <v>0</v>
      </c>
      <c r="NH398">
        <v>9.9999999999999995E-7</v>
      </c>
      <c r="NI398">
        <v>7.8473949999999997</v>
      </c>
      <c r="NJ398">
        <v>492455.68676700001</v>
      </c>
      <c r="NK398">
        <v>29.907730999999998</v>
      </c>
      <c r="NL398" t="s">
        <v>2100</v>
      </c>
      <c r="NM398">
        <v>22</v>
      </c>
      <c r="NN398">
        <v>4.7200000000000002E-3</v>
      </c>
      <c r="NO398">
        <v>0.58650500000000005</v>
      </c>
      <c r="NP398">
        <v>1150576107.8118999</v>
      </c>
      <c r="NQ398">
        <v>2340.213929</v>
      </c>
      <c r="NR398">
        <v>27146481580.189999</v>
      </c>
      <c r="NS398">
        <v>28297057688.0019</v>
      </c>
      <c r="NT398">
        <v>7.3300000000000004E-4</v>
      </c>
      <c r="NU398">
        <v>3.0000000000000001E-6</v>
      </c>
      <c r="NV398" t="s">
        <v>186</v>
      </c>
      <c r="NW398">
        <v>54407.946422000001</v>
      </c>
      <c r="NX398">
        <v>4.06E-4</v>
      </c>
      <c r="NY398">
        <v>4704.3372810000001</v>
      </c>
      <c r="NZ398">
        <v>59112.283703000001</v>
      </c>
      <c r="OA398">
        <v>85.9375</v>
      </c>
      <c r="OB398" t="s">
        <v>2102</v>
      </c>
      <c r="OC398">
        <v>9.9999999999999995E-7</v>
      </c>
      <c r="OD398">
        <v>0</v>
      </c>
      <c r="OE398">
        <v>73.4375</v>
      </c>
      <c r="OF398">
        <v>67482.312197000007</v>
      </c>
      <c r="OG398">
        <v>75.675675999999996</v>
      </c>
      <c r="OH398" t="s">
        <v>2102</v>
      </c>
      <c r="OI398" t="s">
        <v>93</v>
      </c>
      <c r="OJ398" t="s">
        <v>93</v>
      </c>
      <c r="OK398" t="s">
        <v>93</v>
      </c>
      <c r="OL398" t="s">
        <v>93</v>
      </c>
      <c r="OM398" t="s">
        <v>93</v>
      </c>
      <c r="ON398" t="s">
        <v>93</v>
      </c>
      <c r="OO398" t="s">
        <v>93</v>
      </c>
      <c r="OP398" t="s">
        <v>93</v>
      </c>
      <c r="OQ398" t="s">
        <v>93</v>
      </c>
      <c r="OR398" t="s">
        <v>2103</v>
      </c>
      <c r="OS398" t="s">
        <v>93</v>
      </c>
      <c r="OT398" t="s">
        <v>93</v>
      </c>
      <c r="OU398" t="s">
        <v>93</v>
      </c>
      <c r="OV398" t="s">
        <v>93</v>
      </c>
      <c r="OW398" t="s">
        <v>93</v>
      </c>
      <c r="OX398" t="s">
        <v>2103</v>
      </c>
      <c r="OY398" t="s">
        <v>93</v>
      </c>
      <c r="OZ398" t="s">
        <v>93</v>
      </c>
      <c r="PA398" t="s">
        <v>93</v>
      </c>
      <c r="PB398" t="s">
        <v>93</v>
      </c>
      <c r="PC398" t="s">
        <v>93</v>
      </c>
      <c r="PD398" t="s">
        <v>2103</v>
      </c>
      <c r="PE398" t="s">
        <v>93</v>
      </c>
      <c r="PF398">
        <v>5.3249999999999999E-3</v>
      </c>
      <c r="PG398">
        <v>32.173245999999999</v>
      </c>
      <c r="PH398">
        <v>4541442084.2162399</v>
      </c>
      <c r="PI398">
        <v>17184.52504</v>
      </c>
      <c r="PJ398">
        <v>199340490459.26199</v>
      </c>
      <c r="PK398">
        <v>302591756.91683102</v>
      </c>
      <c r="PL398">
        <v>204184524300.39499</v>
      </c>
      <c r="PM398">
        <v>0.4</v>
      </c>
      <c r="PN398">
        <v>1.0000000000000001E-5</v>
      </c>
      <c r="PO398">
        <v>2.3297999999999999E-2</v>
      </c>
      <c r="PP398" t="s">
        <v>2100</v>
      </c>
      <c r="PQ398">
        <v>7790929.878211</v>
      </c>
      <c r="PR398">
        <v>5.9999999999999995E-4</v>
      </c>
      <c r="PS398">
        <v>6956.5188349999999</v>
      </c>
      <c r="PT398">
        <v>36368.421910999998</v>
      </c>
      <c r="PU398">
        <v>7834254.818957</v>
      </c>
      <c r="PV398">
        <v>97.391028000000006</v>
      </c>
      <c r="PW398" t="s">
        <v>101</v>
      </c>
      <c r="PX398">
        <v>1.02E-4</v>
      </c>
      <c r="PY398">
        <v>0</v>
      </c>
      <c r="PZ398">
        <v>7.9999999999999996E-6</v>
      </c>
      <c r="QA398">
        <v>81.419026000000002</v>
      </c>
      <c r="QB398">
        <v>8634244.9628669992</v>
      </c>
      <c r="QC398">
        <v>97.486478000000005</v>
      </c>
      <c r="QD398" t="s">
        <v>101</v>
      </c>
      <c r="QE398">
        <v>0.73717900000000003</v>
      </c>
      <c r="QF398">
        <v>5.1929999999999997E-2</v>
      </c>
      <c r="QG398">
        <v>3348.3434769999999</v>
      </c>
      <c r="QH398">
        <v>4606107964.9542599</v>
      </c>
      <c r="QI398">
        <v>13335.79127</v>
      </c>
      <c r="QJ398">
        <v>154695178728.94101</v>
      </c>
      <c r="QK398">
        <v>320891477.44073302</v>
      </c>
      <c r="QL398">
        <v>159622178171.336</v>
      </c>
      <c r="QM398">
        <v>0</v>
      </c>
      <c r="QN398">
        <v>0</v>
      </c>
      <c r="QO398">
        <v>0</v>
      </c>
      <c r="QP398" t="s">
        <v>2101</v>
      </c>
      <c r="QQ398">
        <v>36.753886000000001</v>
      </c>
      <c r="QR398">
        <v>9.0000000000000002E-6</v>
      </c>
      <c r="QS398">
        <v>107.678867</v>
      </c>
      <c r="QT398">
        <v>6.7000000000000002E-5</v>
      </c>
      <c r="QU398">
        <v>144.43281999999999</v>
      </c>
      <c r="QV398">
        <v>4.828227</v>
      </c>
      <c r="QW398" s="1" t="s">
        <v>2101</v>
      </c>
      <c r="QX398">
        <v>0</v>
      </c>
      <c r="QY398">
        <v>0</v>
      </c>
      <c r="QZ398">
        <v>0</v>
      </c>
      <c r="RA398">
        <v>4.7353759999999996</v>
      </c>
      <c r="RB398">
        <v>146.01318599999999</v>
      </c>
      <c r="RC398">
        <v>2.0999050000000001</v>
      </c>
      <c r="RD398" t="s">
        <v>2101</v>
      </c>
      <c r="RE398" s="1">
        <v>44986</v>
      </c>
    </row>
    <row r="399" spans="1:473" x14ac:dyDescent="0.35">
      <c r="A399">
        <v>398</v>
      </c>
      <c r="B399" t="s">
        <v>86</v>
      </c>
      <c r="C399">
        <v>1</v>
      </c>
      <c r="D399">
        <v>3462</v>
      </c>
      <c r="E399">
        <v>124</v>
      </c>
      <c r="F399">
        <v>234070</v>
      </c>
      <c r="G399">
        <v>32.816344999999998</v>
      </c>
      <c r="H399">
        <v>-96.919843999999998</v>
      </c>
      <c r="I399">
        <v>2.1</v>
      </c>
      <c r="J399" t="s">
        <v>295</v>
      </c>
      <c r="K399" t="s">
        <v>270</v>
      </c>
      <c r="L399" t="s">
        <v>264</v>
      </c>
      <c r="M399">
        <v>48</v>
      </c>
      <c r="N399" t="s">
        <v>292</v>
      </c>
      <c r="O399" t="s">
        <v>100</v>
      </c>
      <c r="P399">
        <v>113</v>
      </c>
      <c r="Q399">
        <v>48113</v>
      </c>
      <c r="R399">
        <v>2607218</v>
      </c>
      <c r="S399">
        <v>388459252375</v>
      </c>
      <c r="T399">
        <v>34164344</v>
      </c>
      <c r="U399">
        <v>917.70882600000004</v>
      </c>
      <c r="V399">
        <v>378068717.58070701</v>
      </c>
      <c r="W399">
        <v>99.140947999999995</v>
      </c>
      <c r="X399" t="s">
        <v>101</v>
      </c>
      <c r="Y399">
        <v>98.818898000000004</v>
      </c>
      <c r="Z399">
        <v>98.885794000000004</v>
      </c>
      <c r="AA399" t="s">
        <v>101</v>
      </c>
      <c r="AB399">
        <v>98.031496000000004</v>
      </c>
      <c r="AC399">
        <v>288759106.98088098</v>
      </c>
      <c r="AD399">
        <v>190241990.09948</v>
      </c>
      <c r="AE399">
        <v>8.4554139999999993</v>
      </c>
      <c r="AF399">
        <v>98082796.753213003</v>
      </c>
      <c r="AG399">
        <v>434320.12818699999</v>
      </c>
      <c r="AH399">
        <v>4.8999999999999998E-4</v>
      </c>
      <c r="AI399">
        <v>3.0000000000000001E-6</v>
      </c>
      <c r="AJ399">
        <v>1.2713E-2</v>
      </c>
      <c r="AK399">
        <v>32.497678999999998</v>
      </c>
      <c r="AL399">
        <v>39.039135000000002</v>
      </c>
      <c r="AM399">
        <v>88.989998</v>
      </c>
      <c r="AN399" t="s">
        <v>186</v>
      </c>
      <c r="AO399">
        <v>73.622046999999995</v>
      </c>
      <c r="AP399">
        <v>11.11</v>
      </c>
      <c r="AQ399" t="s">
        <v>2101</v>
      </c>
      <c r="AR399">
        <v>27.952756000000001</v>
      </c>
      <c r="AS399">
        <v>2.4244340000000002</v>
      </c>
      <c r="AT399">
        <v>1.309288</v>
      </c>
      <c r="AU399" t="s">
        <v>93</v>
      </c>
      <c r="AV399" t="s">
        <v>93</v>
      </c>
      <c r="AW399" t="s">
        <v>93</v>
      </c>
      <c r="AX399" t="s">
        <v>93</v>
      </c>
      <c r="AY399" t="s">
        <v>93</v>
      </c>
      <c r="AZ399" t="s">
        <v>93</v>
      </c>
      <c r="BA399" t="s">
        <v>93</v>
      </c>
      <c r="BB399" t="s">
        <v>93</v>
      </c>
      <c r="BC399" t="s">
        <v>93</v>
      </c>
      <c r="BD399" t="s">
        <v>2103</v>
      </c>
      <c r="BE399" t="s">
        <v>93</v>
      </c>
      <c r="BF399" t="s">
        <v>93</v>
      </c>
      <c r="BG399" t="s">
        <v>93</v>
      </c>
      <c r="BH399" t="s">
        <v>93</v>
      </c>
      <c r="BI399" t="s">
        <v>93</v>
      </c>
      <c r="BJ399" t="s">
        <v>2103</v>
      </c>
      <c r="BK399" t="s">
        <v>93</v>
      </c>
      <c r="BL399" t="s">
        <v>93</v>
      </c>
      <c r="BM399" t="s">
        <v>93</v>
      </c>
      <c r="BN399" t="s">
        <v>93</v>
      </c>
      <c r="BO399" t="s">
        <v>93</v>
      </c>
      <c r="BP399" t="s">
        <v>2103</v>
      </c>
      <c r="BQ399" t="s">
        <v>93</v>
      </c>
      <c r="BR399" t="s">
        <v>93</v>
      </c>
      <c r="BS399" t="s">
        <v>93</v>
      </c>
      <c r="BT399" t="s">
        <v>93</v>
      </c>
      <c r="BU399" t="s">
        <v>93</v>
      </c>
      <c r="BV399" t="s">
        <v>93</v>
      </c>
      <c r="BW399" t="s">
        <v>93</v>
      </c>
      <c r="BX399" t="s">
        <v>93</v>
      </c>
      <c r="BY399" t="s">
        <v>93</v>
      </c>
      <c r="BZ399" t="s">
        <v>2103</v>
      </c>
      <c r="CA399" t="s">
        <v>93</v>
      </c>
      <c r="CB399" t="s">
        <v>93</v>
      </c>
      <c r="CC399" t="s">
        <v>93</v>
      </c>
      <c r="CD399" t="s">
        <v>93</v>
      </c>
      <c r="CE399" t="s">
        <v>93</v>
      </c>
      <c r="CF399" t="s">
        <v>2103</v>
      </c>
      <c r="CG399" t="s">
        <v>93</v>
      </c>
      <c r="CH399" t="s">
        <v>93</v>
      </c>
      <c r="CI399" t="s">
        <v>93</v>
      </c>
      <c r="CJ399" t="s">
        <v>93</v>
      </c>
      <c r="CK399" t="s">
        <v>93</v>
      </c>
      <c r="CL399" t="s">
        <v>2103</v>
      </c>
      <c r="CM399">
        <v>2</v>
      </c>
      <c r="CN399">
        <v>0.123839</v>
      </c>
      <c r="CO399">
        <v>917.70882600000004</v>
      </c>
      <c r="CP399">
        <v>388458894246.05499</v>
      </c>
      <c r="CQ399">
        <v>2607214.2222779999</v>
      </c>
      <c r="CR399">
        <v>30243684978420.199</v>
      </c>
      <c r="CS399">
        <v>34164344</v>
      </c>
      <c r="CT399">
        <v>30632178037010.301</v>
      </c>
      <c r="CU399">
        <v>0</v>
      </c>
      <c r="CV399">
        <v>0</v>
      </c>
      <c r="CW399">
        <v>3.385E-3</v>
      </c>
      <c r="CX399" t="s">
        <v>2101</v>
      </c>
      <c r="CY399">
        <v>4979.3454110000002</v>
      </c>
      <c r="CZ399">
        <v>0.159747</v>
      </c>
      <c r="DA399">
        <v>1853060.511193</v>
      </c>
      <c r="DB399">
        <v>14321.629865999999</v>
      </c>
      <c r="DC399">
        <v>1872361.4864699999</v>
      </c>
      <c r="DD399">
        <v>97.338284999999999</v>
      </c>
      <c r="DE399" t="s">
        <v>186</v>
      </c>
      <c r="DF399">
        <v>0</v>
      </c>
      <c r="DG399">
        <v>0</v>
      </c>
      <c r="DH399">
        <v>4.1899999999999999E-4</v>
      </c>
      <c r="DI399">
        <v>38.192509999999999</v>
      </c>
      <c r="DJ399">
        <v>2568802.136252</v>
      </c>
      <c r="DK399">
        <v>98.059179</v>
      </c>
      <c r="DL399" t="s">
        <v>186</v>
      </c>
      <c r="DM399">
        <v>966</v>
      </c>
      <c r="DN399">
        <v>28.185324000000001</v>
      </c>
      <c r="DO399">
        <v>917.70882600000004</v>
      </c>
      <c r="DP399">
        <v>24308726.669261001</v>
      </c>
      <c r="DQ399">
        <v>24308726.669261001</v>
      </c>
      <c r="DR399">
        <v>5.3000000000000001E-5</v>
      </c>
      <c r="DS399" t="s">
        <v>2101</v>
      </c>
      <c r="DT399">
        <v>33122.631981999999</v>
      </c>
      <c r="DU399">
        <v>33122.631981999999</v>
      </c>
      <c r="DV399">
        <v>55.241934999999998</v>
      </c>
      <c r="DW399" t="s">
        <v>2100</v>
      </c>
      <c r="DX399">
        <v>9.7000000000000005E-4</v>
      </c>
      <c r="DY399">
        <v>62.934243000000002</v>
      </c>
      <c r="DZ399">
        <v>54151.776975000001</v>
      </c>
      <c r="EA399">
        <v>58.256442999999997</v>
      </c>
      <c r="EB399" t="s">
        <v>2100</v>
      </c>
      <c r="EC399" t="s">
        <v>93</v>
      </c>
      <c r="ED399">
        <v>2.4899999999999998E-4</v>
      </c>
      <c r="EE399">
        <v>917.70882600000004</v>
      </c>
      <c r="EF399">
        <v>388453463000</v>
      </c>
      <c r="EG399">
        <v>2613539</v>
      </c>
      <c r="EH399">
        <v>30317052400000</v>
      </c>
      <c r="EI399">
        <v>30705505863000</v>
      </c>
      <c r="EJ399">
        <v>3.2340000000000001E-2</v>
      </c>
      <c r="EK399">
        <v>1.2999999999999999E-4</v>
      </c>
      <c r="EL399" t="s">
        <v>2100</v>
      </c>
      <c r="EM399">
        <v>3123458.8</v>
      </c>
      <c r="EN399">
        <v>8.4761000000000003E-2</v>
      </c>
      <c r="EO399">
        <v>983230.75768699998</v>
      </c>
      <c r="EP399">
        <v>4106689.5576869999</v>
      </c>
      <c r="EQ399">
        <v>90.993499999999997</v>
      </c>
      <c r="ER399" t="s">
        <v>2102</v>
      </c>
      <c r="ES399">
        <v>7.9999999999999996E-6</v>
      </c>
      <c r="ET399">
        <v>0</v>
      </c>
      <c r="EU399">
        <v>36.861652999999997</v>
      </c>
      <c r="EV399">
        <v>5308540.1270390004</v>
      </c>
      <c r="EW399">
        <v>92.682151000000005</v>
      </c>
      <c r="EX399" t="s">
        <v>2100</v>
      </c>
      <c r="EY399">
        <v>308</v>
      </c>
      <c r="EZ399">
        <v>9.0387280000000008</v>
      </c>
      <c r="FA399">
        <v>917.70882600000004</v>
      </c>
      <c r="FB399">
        <v>388459252375</v>
      </c>
      <c r="FC399">
        <v>2607218</v>
      </c>
      <c r="FD399">
        <v>30243728800000</v>
      </c>
      <c r="FE399">
        <v>34164344</v>
      </c>
      <c r="FF399">
        <v>30632222216719</v>
      </c>
      <c r="FG399">
        <v>2.9E-5</v>
      </c>
      <c r="FH399">
        <v>0</v>
      </c>
      <c r="FI399">
        <v>3.0000000000000001E-6</v>
      </c>
      <c r="FJ399" t="s">
        <v>2102</v>
      </c>
      <c r="FK399">
        <v>102766137.05121399</v>
      </c>
      <c r="FL399">
        <v>8.0510000000000009E-3</v>
      </c>
      <c r="FM399">
        <v>93391.271349999995</v>
      </c>
      <c r="FN399">
        <v>970.75415399999997</v>
      </c>
      <c r="FO399">
        <v>102860499.076718</v>
      </c>
      <c r="FP399">
        <v>100</v>
      </c>
      <c r="FQ399" t="s">
        <v>186</v>
      </c>
      <c r="FR399">
        <v>2.6499999999999999E-4</v>
      </c>
      <c r="FS399">
        <v>0</v>
      </c>
      <c r="FT399">
        <v>2.8E-5</v>
      </c>
      <c r="FU399">
        <v>95.099255999999997</v>
      </c>
      <c r="FV399">
        <v>130725973.93935101</v>
      </c>
      <c r="FW399">
        <v>100</v>
      </c>
      <c r="FX399" t="s">
        <v>186</v>
      </c>
      <c r="FY399">
        <v>16</v>
      </c>
      <c r="FZ399">
        <v>0.99071200000000004</v>
      </c>
      <c r="GA399">
        <v>917.70882600000004</v>
      </c>
      <c r="GB399">
        <v>388458894246.05499</v>
      </c>
      <c r="GC399">
        <v>2607214.2222779999</v>
      </c>
      <c r="GD399">
        <v>30243684978420.199</v>
      </c>
      <c r="GE399">
        <v>34164344</v>
      </c>
      <c r="GF399">
        <v>30632178037010.301</v>
      </c>
      <c r="GG399">
        <v>0</v>
      </c>
      <c r="GH399">
        <v>1.9999999999999999E-6</v>
      </c>
      <c r="GI399">
        <v>9.9999999999999995E-7</v>
      </c>
      <c r="GJ399" t="s">
        <v>2100</v>
      </c>
      <c r="GK399">
        <v>227.98214400000001</v>
      </c>
      <c r="GL399">
        <v>5.3514309999999998</v>
      </c>
      <c r="GM399">
        <v>62076597.504166998</v>
      </c>
      <c r="GN399">
        <v>30.705380999999999</v>
      </c>
      <c r="GO399">
        <v>62076856.191692002</v>
      </c>
      <c r="GP399">
        <v>99.876199</v>
      </c>
      <c r="GQ399" t="s">
        <v>186</v>
      </c>
      <c r="GR399">
        <v>0</v>
      </c>
      <c r="GS399">
        <v>1.9999999999999999E-6</v>
      </c>
      <c r="GT399">
        <v>9.9999999999999995E-7</v>
      </c>
      <c r="GU399">
        <v>92.138656999999995</v>
      </c>
      <c r="GV399">
        <v>85057225.697803006</v>
      </c>
      <c r="GW399">
        <v>99.872732999999997</v>
      </c>
      <c r="GX399" t="s">
        <v>186</v>
      </c>
      <c r="GY399">
        <v>1</v>
      </c>
      <c r="GZ399">
        <v>1.1712E-2</v>
      </c>
      <c r="HA399">
        <v>917.70882600000004</v>
      </c>
      <c r="HB399">
        <v>386951487493.77899</v>
      </c>
      <c r="HC399">
        <v>2597644.0590039999</v>
      </c>
      <c r="HD399">
        <v>30132671084451.898</v>
      </c>
      <c r="HE399">
        <v>34164344</v>
      </c>
      <c r="HF399">
        <v>30519656736289.699</v>
      </c>
      <c r="HG399">
        <v>5.0900000000000001E-4</v>
      </c>
      <c r="HH399">
        <v>0</v>
      </c>
      <c r="HI399">
        <v>4.7959999999999999E-3</v>
      </c>
      <c r="HJ399" t="s">
        <v>2101</v>
      </c>
      <c r="HK399">
        <v>2303905.102434</v>
      </c>
      <c r="HL399">
        <v>1.4E-3</v>
      </c>
      <c r="HM399">
        <v>16238.449895</v>
      </c>
      <c r="HN399">
        <v>1930.8315319999999</v>
      </c>
      <c r="HO399">
        <v>2322074.3838610002</v>
      </c>
      <c r="HP399">
        <v>73.929961000000006</v>
      </c>
      <c r="HQ399" t="s">
        <v>2100</v>
      </c>
      <c r="HR399">
        <v>6.0000000000000002E-6</v>
      </c>
      <c r="HS399">
        <v>0</v>
      </c>
      <c r="HT399">
        <v>5.7000000000000003E-5</v>
      </c>
      <c r="HU399">
        <v>29.961089000000001</v>
      </c>
      <c r="HV399">
        <v>2964362.369622</v>
      </c>
      <c r="HW399">
        <v>76.850605999999999</v>
      </c>
      <c r="HX399" t="s">
        <v>2100</v>
      </c>
      <c r="HY399">
        <v>83</v>
      </c>
      <c r="HZ399">
        <v>1.2258560000000001</v>
      </c>
      <c r="IA399">
        <v>917.70882600000004</v>
      </c>
      <c r="IB399">
        <v>388429680614.63202</v>
      </c>
      <c r="IC399">
        <v>2606791.6286479998</v>
      </c>
      <c r="ID399">
        <v>30238782892313</v>
      </c>
      <c r="IE399">
        <v>30627212572927.602</v>
      </c>
      <c r="IF399">
        <v>0</v>
      </c>
      <c r="IG399">
        <v>0</v>
      </c>
      <c r="IH399" t="s">
        <v>2101</v>
      </c>
      <c r="II399">
        <v>58193.593281000001</v>
      </c>
      <c r="IJ399">
        <v>7.0363999999999996E-2</v>
      </c>
      <c r="IK399">
        <v>816222.08422600001</v>
      </c>
      <c r="IL399">
        <v>874415.67750700004</v>
      </c>
      <c r="IM399">
        <v>93.770819000000003</v>
      </c>
      <c r="IN399" t="s">
        <v>101</v>
      </c>
      <c r="IO399">
        <v>0</v>
      </c>
      <c r="IP399">
        <v>0</v>
      </c>
      <c r="IQ399">
        <v>28.947368000000001</v>
      </c>
      <c r="IR399">
        <v>1186639.484278</v>
      </c>
      <c r="IS399">
        <v>94.603598000000005</v>
      </c>
      <c r="IT399" t="s">
        <v>101</v>
      </c>
      <c r="IU399">
        <v>2</v>
      </c>
      <c r="IV399">
        <v>1.1115E-2</v>
      </c>
      <c r="IW399">
        <v>10.978338000000001</v>
      </c>
      <c r="IX399">
        <v>17314255752.337898</v>
      </c>
      <c r="IY399">
        <v>82849.805376999997</v>
      </c>
      <c r="IZ399">
        <v>961057742369.13501</v>
      </c>
      <c r="JA399">
        <v>978371998121.47302</v>
      </c>
      <c r="JB399">
        <v>6.0599999999999998E-4</v>
      </c>
      <c r="JC399">
        <v>1.9999999999999999E-6</v>
      </c>
      <c r="JD399" t="s">
        <v>2101</v>
      </c>
      <c r="JE399">
        <v>134179.95584000001</v>
      </c>
      <c r="JF399">
        <v>1.7589999999999999E-3</v>
      </c>
      <c r="JG399">
        <v>20402.625249000001</v>
      </c>
      <c r="JH399">
        <v>154582.58108900001</v>
      </c>
      <c r="JI399">
        <v>90.191163000000003</v>
      </c>
      <c r="JJ399" t="s">
        <v>2102</v>
      </c>
      <c r="JK399">
        <v>0</v>
      </c>
      <c r="JL399">
        <v>0</v>
      </c>
      <c r="JM399">
        <v>10.278909000000001</v>
      </c>
      <c r="JN399">
        <v>196268.78760099999</v>
      </c>
      <c r="JO399">
        <v>92.129778000000002</v>
      </c>
      <c r="JP399" t="s">
        <v>2102</v>
      </c>
      <c r="JQ399">
        <v>2442</v>
      </c>
      <c r="JR399">
        <v>110.97950299999999</v>
      </c>
      <c r="JS399">
        <v>917.70882600000004</v>
      </c>
      <c r="JT399">
        <v>388459252375</v>
      </c>
      <c r="JU399">
        <v>2607218</v>
      </c>
      <c r="JV399">
        <v>30243728800000</v>
      </c>
      <c r="JW399">
        <v>30632188052375</v>
      </c>
      <c r="JX399">
        <v>0</v>
      </c>
      <c r="JY399">
        <v>0</v>
      </c>
      <c r="JZ399" t="s">
        <v>2101</v>
      </c>
      <c r="KA399">
        <v>442853.85199</v>
      </c>
      <c r="KB399">
        <v>0.116743</v>
      </c>
      <c r="KC399">
        <v>1354219.586319</v>
      </c>
      <c r="KD399">
        <v>1797073.4383090001</v>
      </c>
      <c r="KE399">
        <v>97.908623000000006</v>
      </c>
      <c r="KF399" t="s">
        <v>186</v>
      </c>
      <c r="KG399">
        <v>9.9999999999999995E-7</v>
      </c>
      <c r="KH399">
        <v>0</v>
      </c>
      <c r="KI399">
        <v>9.5881600000000002</v>
      </c>
      <c r="KJ399">
        <v>2434016.6064769998</v>
      </c>
      <c r="KK399">
        <v>98.648649000000006</v>
      </c>
      <c r="KL399" t="s">
        <v>101</v>
      </c>
      <c r="KM399">
        <v>117</v>
      </c>
      <c r="KN399">
        <v>4.875</v>
      </c>
      <c r="KO399">
        <v>20.463628</v>
      </c>
      <c r="KP399">
        <v>8211321920.0662403</v>
      </c>
      <c r="KQ399">
        <v>51038.196707000003</v>
      </c>
      <c r="KR399">
        <v>592043081805.18201</v>
      </c>
      <c r="KS399">
        <v>12029260.553215001</v>
      </c>
      <c r="KT399">
        <v>600266432985.797</v>
      </c>
      <c r="KU399">
        <v>5.3999999999999998E-5</v>
      </c>
      <c r="KV399">
        <v>9.9999999999999995E-7</v>
      </c>
      <c r="KW399">
        <v>6.515E-3</v>
      </c>
      <c r="KX399" t="s">
        <v>2101</v>
      </c>
      <c r="KY399">
        <v>2177344.868646</v>
      </c>
      <c r="KZ399">
        <v>0.230766</v>
      </c>
      <c r="LA399">
        <v>2676888.3345150002</v>
      </c>
      <c r="LB399">
        <v>382064.92027900001</v>
      </c>
      <c r="LC399">
        <v>5236298.123439</v>
      </c>
      <c r="LD399">
        <v>93.686165000000003</v>
      </c>
      <c r="LE399" t="s">
        <v>2102</v>
      </c>
      <c r="LF399">
        <v>6.0000000000000002E-6</v>
      </c>
      <c r="LG399">
        <v>0</v>
      </c>
      <c r="LH399">
        <v>1.1183E-2</v>
      </c>
      <c r="LI399">
        <v>18.136800000000001</v>
      </c>
      <c r="LJ399">
        <v>7439340.2930110004</v>
      </c>
      <c r="LK399">
        <v>94.845688999999993</v>
      </c>
      <c r="LL399" t="s">
        <v>101</v>
      </c>
      <c r="LM399">
        <v>154</v>
      </c>
      <c r="LN399">
        <v>4.5174779999999997</v>
      </c>
      <c r="LO399">
        <v>917.70882600000004</v>
      </c>
      <c r="LP399">
        <v>388459252375</v>
      </c>
      <c r="LQ399">
        <v>2607218</v>
      </c>
      <c r="LR399">
        <v>30243728800000</v>
      </c>
      <c r="LS399">
        <v>34164344</v>
      </c>
      <c r="LT399">
        <v>30632222216719</v>
      </c>
      <c r="LU399">
        <v>9.9999999999999995E-7</v>
      </c>
      <c r="LV399">
        <v>0</v>
      </c>
      <c r="LW399">
        <v>0</v>
      </c>
      <c r="LX399" t="s">
        <v>2101</v>
      </c>
      <c r="LY399">
        <v>1540245.9664459999</v>
      </c>
      <c r="LZ399">
        <v>0.24616099999999999</v>
      </c>
      <c r="MA399">
        <v>2855472.1569340001</v>
      </c>
      <c r="MB399">
        <v>70.047512999999995</v>
      </c>
      <c r="MC399">
        <v>4395788.1708930004</v>
      </c>
      <c r="MD399">
        <v>98.169974999999994</v>
      </c>
      <c r="ME399" t="s">
        <v>186</v>
      </c>
      <c r="MF399">
        <v>3.9999999999999998E-6</v>
      </c>
      <c r="MG399">
        <v>0</v>
      </c>
      <c r="MH399">
        <v>1.9999999999999999E-6</v>
      </c>
      <c r="MI399">
        <v>14.919354999999999</v>
      </c>
      <c r="MJ399">
        <v>5857340.6348270001</v>
      </c>
      <c r="MK399">
        <v>98.695514000000003</v>
      </c>
      <c r="ML399" t="s">
        <v>186</v>
      </c>
      <c r="MM399">
        <v>71</v>
      </c>
      <c r="MN399">
        <v>0.90293800000000002</v>
      </c>
      <c r="MO399">
        <v>917.70882600000004</v>
      </c>
      <c r="MP399">
        <v>388459252375</v>
      </c>
      <c r="MQ399">
        <v>2607218</v>
      </c>
      <c r="MR399">
        <v>30243728800000</v>
      </c>
      <c r="MS399">
        <v>34164344</v>
      </c>
      <c r="MT399">
        <v>30632222216719</v>
      </c>
      <c r="MU399">
        <v>2.1900000000000001E-4</v>
      </c>
      <c r="MV399">
        <v>9.9999999999999995E-7</v>
      </c>
      <c r="MW399">
        <v>2.1999999999999999E-5</v>
      </c>
      <c r="MX399" t="s">
        <v>2100</v>
      </c>
      <c r="MY399">
        <v>76847147.816333994</v>
      </c>
      <c r="MZ399">
        <v>2.1337139999999999</v>
      </c>
      <c r="NA399">
        <v>24751079.199480001</v>
      </c>
      <c r="NB399">
        <v>670.06455000000005</v>
      </c>
      <c r="NC399">
        <v>101598897.080365</v>
      </c>
      <c r="ND399">
        <v>99.813896</v>
      </c>
      <c r="NE399" t="s">
        <v>186</v>
      </c>
      <c r="NF399">
        <v>1.9799999999999999E-4</v>
      </c>
      <c r="NG399">
        <v>9.9999999999999995E-7</v>
      </c>
      <c r="NH399">
        <v>2.0000000000000002E-5</v>
      </c>
      <c r="NI399">
        <v>71.060794000000001</v>
      </c>
      <c r="NJ399">
        <v>132350033.055994</v>
      </c>
      <c r="NK399">
        <v>99.840916000000007</v>
      </c>
      <c r="NL399" t="s">
        <v>186</v>
      </c>
      <c r="NM399" t="s">
        <v>93</v>
      </c>
      <c r="NN399" t="s">
        <v>93</v>
      </c>
      <c r="NO399" t="s">
        <v>93</v>
      </c>
      <c r="NP399" t="s">
        <v>93</v>
      </c>
      <c r="NQ399" t="s">
        <v>93</v>
      </c>
      <c r="NR399" t="s">
        <v>93</v>
      </c>
      <c r="NS399" t="s">
        <v>93</v>
      </c>
      <c r="NT399" t="s">
        <v>93</v>
      </c>
      <c r="NU399" t="s">
        <v>93</v>
      </c>
      <c r="NV399" t="s">
        <v>2103</v>
      </c>
      <c r="NW399" t="s">
        <v>93</v>
      </c>
      <c r="NX399" t="s">
        <v>93</v>
      </c>
      <c r="NY399" t="s">
        <v>93</v>
      </c>
      <c r="NZ399" t="s">
        <v>93</v>
      </c>
      <c r="OA399" t="s">
        <v>93</v>
      </c>
      <c r="OB399" t="s">
        <v>2103</v>
      </c>
      <c r="OC399" t="s">
        <v>93</v>
      </c>
      <c r="OD399" t="s">
        <v>93</v>
      </c>
      <c r="OE399" t="s">
        <v>93</v>
      </c>
      <c r="OF399" t="s">
        <v>93</v>
      </c>
      <c r="OG399" t="s">
        <v>93</v>
      </c>
      <c r="OH399" t="s">
        <v>2103</v>
      </c>
      <c r="OI399" t="s">
        <v>93</v>
      </c>
      <c r="OJ399" t="s">
        <v>93</v>
      </c>
      <c r="OK399" t="s">
        <v>93</v>
      </c>
      <c r="OL399" t="s">
        <v>93</v>
      </c>
      <c r="OM399" t="s">
        <v>93</v>
      </c>
      <c r="ON399" t="s">
        <v>93</v>
      </c>
      <c r="OO399" t="s">
        <v>93</v>
      </c>
      <c r="OP399" t="s">
        <v>93</v>
      </c>
      <c r="OQ399" t="s">
        <v>93</v>
      </c>
      <c r="OR399" t="s">
        <v>2103</v>
      </c>
      <c r="OS399" t="s">
        <v>93</v>
      </c>
      <c r="OT399" t="s">
        <v>93</v>
      </c>
      <c r="OU399" t="s">
        <v>93</v>
      </c>
      <c r="OV399" t="s">
        <v>93</v>
      </c>
      <c r="OW399" t="s">
        <v>93</v>
      </c>
      <c r="OX399" t="s">
        <v>2103</v>
      </c>
      <c r="OY399" t="s">
        <v>93</v>
      </c>
      <c r="OZ399" t="s">
        <v>93</v>
      </c>
      <c r="PA399" t="s">
        <v>93</v>
      </c>
      <c r="PB399" t="s">
        <v>93</v>
      </c>
      <c r="PC399" t="s">
        <v>93</v>
      </c>
      <c r="PD399" t="s">
        <v>2103</v>
      </c>
      <c r="PE399" t="s">
        <v>93</v>
      </c>
      <c r="PF399">
        <v>1.7799999999999999E-4</v>
      </c>
      <c r="PG399">
        <v>36.706933999999997</v>
      </c>
      <c r="PH399">
        <v>17414705377.153801</v>
      </c>
      <c r="PI399">
        <v>125496.382979</v>
      </c>
      <c r="PJ399">
        <v>1455758042552.5801</v>
      </c>
      <c r="PK399">
        <v>4591304.3994859997</v>
      </c>
      <c r="PL399">
        <v>1473177339234.1299</v>
      </c>
      <c r="PM399">
        <v>0.4</v>
      </c>
      <c r="PN399">
        <v>3.3000000000000003E-5</v>
      </c>
      <c r="PO399">
        <v>1.1258000000000001E-2</v>
      </c>
      <c r="PP399" t="s">
        <v>2101</v>
      </c>
      <c r="PQ399">
        <v>613487.90032699995</v>
      </c>
      <c r="PR399">
        <v>3.0800000000000001E-4</v>
      </c>
      <c r="PS399">
        <v>3574.2147009999999</v>
      </c>
      <c r="PT399">
        <v>16.745450000000002</v>
      </c>
      <c r="PU399">
        <v>617078.86047800002</v>
      </c>
      <c r="PV399">
        <v>83.487114000000005</v>
      </c>
      <c r="PW399" t="s">
        <v>2100</v>
      </c>
      <c r="PX399">
        <v>1.9999999999999999E-6</v>
      </c>
      <c r="PY399">
        <v>0</v>
      </c>
      <c r="PZ399">
        <v>0</v>
      </c>
      <c r="QA399">
        <v>34.712059000000004</v>
      </c>
      <c r="QB399">
        <v>833092.55877999996</v>
      </c>
      <c r="QC399">
        <v>84.664332999999999</v>
      </c>
      <c r="QD399" t="s">
        <v>2100</v>
      </c>
      <c r="QE399">
        <v>18</v>
      </c>
      <c r="QF399">
        <v>1.1145510000000001</v>
      </c>
      <c r="QG399">
        <v>917.70882600000004</v>
      </c>
      <c r="QH399">
        <v>388458894246.05499</v>
      </c>
      <c r="QI399">
        <v>2607214.2222779999</v>
      </c>
      <c r="QJ399">
        <v>30243684978420.199</v>
      </c>
      <c r="QK399">
        <v>34164344</v>
      </c>
      <c r="QL399">
        <v>30632178037010.301</v>
      </c>
      <c r="QM399">
        <v>9.9999999999999995E-7</v>
      </c>
      <c r="QN399">
        <v>0</v>
      </c>
      <c r="QO399">
        <v>2.9E-5</v>
      </c>
      <c r="QP399" t="s">
        <v>2100</v>
      </c>
      <c r="QQ399">
        <v>229827.86541200001</v>
      </c>
      <c r="QR399">
        <v>5.0208999999999997E-2</v>
      </c>
      <c r="QS399">
        <v>582420.05749799998</v>
      </c>
      <c r="QT399">
        <v>1121.7974810000001</v>
      </c>
      <c r="QU399">
        <v>813369.72039000003</v>
      </c>
      <c r="QV399">
        <v>96.533580999999998</v>
      </c>
      <c r="QW399" s="1" t="s">
        <v>186</v>
      </c>
      <c r="QX399">
        <v>9.9999999999999995E-7</v>
      </c>
      <c r="QY399">
        <v>0</v>
      </c>
      <c r="QZ399">
        <v>3.3000000000000003E-5</v>
      </c>
      <c r="RA399">
        <v>14.825132</v>
      </c>
      <c r="RB399">
        <v>1092930.1126969999</v>
      </c>
      <c r="RC399">
        <v>97.359211000000002</v>
      </c>
      <c r="RD399" t="s">
        <v>186</v>
      </c>
      <c r="RE399" s="1">
        <v>44986</v>
      </c>
    </row>
    <row r="400" spans="1:473" x14ac:dyDescent="0.35">
      <c r="A400">
        <v>399</v>
      </c>
      <c r="B400" t="s">
        <v>86</v>
      </c>
      <c r="C400">
        <v>1</v>
      </c>
      <c r="D400">
        <v>3475</v>
      </c>
      <c r="E400">
        <v>75</v>
      </c>
      <c r="F400">
        <v>234104</v>
      </c>
      <c r="G400">
        <v>30.500015999999999</v>
      </c>
      <c r="H400">
        <v>-90.343333999999999</v>
      </c>
      <c r="I400">
        <v>3.7</v>
      </c>
      <c r="J400" t="s">
        <v>546</v>
      </c>
      <c r="K400" t="s">
        <v>323</v>
      </c>
      <c r="L400" t="s">
        <v>318</v>
      </c>
      <c r="M400">
        <v>22</v>
      </c>
      <c r="N400" t="s">
        <v>547</v>
      </c>
      <c r="O400" t="s">
        <v>325</v>
      </c>
      <c r="P400">
        <v>105</v>
      </c>
      <c r="Q400">
        <v>22105</v>
      </c>
      <c r="R400">
        <v>132858</v>
      </c>
      <c r="S400">
        <v>20728581865</v>
      </c>
      <c r="T400">
        <v>48617413</v>
      </c>
      <c r="U400">
        <v>852.467804</v>
      </c>
      <c r="V400">
        <v>127528433.98611601</v>
      </c>
      <c r="W400">
        <v>96.150175000000004</v>
      </c>
      <c r="X400" t="s">
        <v>101</v>
      </c>
      <c r="Y400">
        <v>85.9375</v>
      </c>
      <c r="Z400">
        <v>95.481274999999997</v>
      </c>
      <c r="AA400" t="s">
        <v>101</v>
      </c>
      <c r="AB400">
        <v>85.9375</v>
      </c>
      <c r="AC400">
        <v>97693168.166543007</v>
      </c>
      <c r="AD400">
        <v>87085317.054030001</v>
      </c>
      <c r="AE400">
        <v>0.87443199999999999</v>
      </c>
      <c r="AF400">
        <v>10143408.843928</v>
      </c>
      <c r="AG400">
        <v>464442.26858500001</v>
      </c>
      <c r="AH400">
        <v>4.2009999999999999E-3</v>
      </c>
      <c r="AI400">
        <v>6.9999999999999999E-6</v>
      </c>
      <c r="AJ400">
        <v>9.5530000000000007E-3</v>
      </c>
      <c r="AK400">
        <v>93.995666999999997</v>
      </c>
      <c r="AL400">
        <v>97.200126999999995</v>
      </c>
      <c r="AM400">
        <v>89.050003000000004</v>
      </c>
      <c r="AN400" t="s">
        <v>186</v>
      </c>
      <c r="AO400">
        <v>78.125</v>
      </c>
      <c r="AP400">
        <v>57.73</v>
      </c>
      <c r="AQ400" t="s">
        <v>2102</v>
      </c>
      <c r="AR400">
        <v>62.5</v>
      </c>
      <c r="AS400">
        <v>2.6279780000000001</v>
      </c>
      <c r="AT400">
        <v>1.3053980000000001</v>
      </c>
      <c r="AU400" t="s">
        <v>93</v>
      </c>
      <c r="AV400" t="s">
        <v>93</v>
      </c>
      <c r="AW400" t="s">
        <v>93</v>
      </c>
      <c r="AX400" t="s">
        <v>93</v>
      </c>
      <c r="AY400" t="s">
        <v>93</v>
      </c>
      <c r="AZ400" t="s">
        <v>93</v>
      </c>
      <c r="BA400" t="s">
        <v>93</v>
      </c>
      <c r="BB400" t="s">
        <v>93</v>
      </c>
      <c r="BC400" t="s">
        <v>93</v>
      </c>
      <c r="BD400" t="s">
        <v>2103</v>
      </c>
      <c r="BE400" t="s">
        <v>93</v>
      </c>
      <c r="BF400" t="s">
        <v>93</v>
      </c>
      <c r="BG400" t="s">
        <v>93</v>
      </c>
      <c r="BH400" t="s">
        <v>93</v>
      </c>
      <c r="BI400" t="s">
        <v>93</v>
      </c>
      <c r="BJ400" t="s">
        <v>2103</v>
      </c>
      <c r="BK400" t="s">
        <v>93</v>
      </c>
      <c r="BL400" t="s">
        <v>93</v>
      </c>
      <c r="BM400" t="s">
        <v>93</v>
      </c>
      <c r="BN400" t="s">
        <v>93</v>
      </c>
      <c r="BO400" t="s">
        <v>93</v>
      </c>
      <c r="BP400" t="s">
        <v>2103</v>
      </c>
      <c r="BQ400" t="s">
        <v>93</v>
      </c>
      <c r="BR400">
        <v>3.6869999999999998</v>
      </c>
      <c r="BS400">
        <v>4.794645</v>
      </c>
      <c r="BT400">
        <v>1756976541.3003399</v>
      </c>
      <c r="BU400">
        <v>10425.979584000001</v>
      </c>
      <c r="BV400">
        <v>120941363178.355</v>
      </c>
      <c r="BW400">
        <v>122698339719.655</v>
      </c>
      <c r="BX400">
        <v>4.463E-3</v>
      </c>
      <c r="BY400">
        <v>1.9999999999999999E-6</v>
      </c>
      <c r="BZ400" t="s">
        <v>2101</v>
      </c>
      <c r="CA400">
        <v>833417.564014</v>
      </c>
      <c r="CB400">
        <v>1.8159999999999999E-3</v>
      </c>
      <c r="CC400">
        <v>21059.819522999998</v>
      </c>
      <c r="CD400">
        <v>854477.38353700005</v>
      </c>
      <c r="CE400">
        <v>73.504273999999995</v>
      </c>
      <c r="CF400" t="s">
        <v>2100</v>
      </c>
      <c r="CG400">
        <v>4.0000000000000003E-5</v>
      </c>
      <c r="CH400">
        <v>0</v>
      </c>
      <c r="CI400">
        <v>67.692307999999997</v>
      </c>
      <c r="CJ400">
        <v>946770.57810699998</v>
      </c>
      <c r="CK400">
        <v>72.032193000000007</v>
      </c>
      <c r="CL400" t="s">
        <v>2100</v>
      </c>
      <c r="CM400">
        <v>0</v>
      </c>
      <c r="CN400">
        <v>0</v>
      </c>
      <c r="CO400">
        <v>820.03850799999998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1.9999999999999999E-6</v>
      </c>
      <c r="CV400">
        <v>6.9999999999999999E-6</v>
      </c>
      <c r="CW400">
        <v>5.6259999999999999E-3</v>
      </c>
      <c r="CX400" t="s">
        <v>2104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 t="s">
        <v>2105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 t="s">
        <v>2104</v>
      </c>
      <c r="DM400">
        <v>364</v>
      </c>
      <c r="DN400">
        <v>13.788629</v>
      </c>
      <c r="DO400">
        <v>820.03850799999998</v>
      </c>
      <c r="DP400">
        <v>20951764.277004</v>
      </c>
      <c r="DQ400">
        <v>20951764.277004</v>
      </c>
      <c r="DR400">
        <v>2.8899999999999998E-4</v>
      </c>
      <c r="DS400" t="s">
        <v>2100</v>
      </c>
      <c r="DT400">
        <v>71138.391434000005</v>
      </c>
      <c r="DU400">
        <v>71138.391434000005</v>
      </c>
      <c r="DV400">
        <v>63.864764000000001</v>
      </c>
      <c r="DW400" t="s">
        <v>2100</v>
      </c>
      <c r="DX400">
        <v>1.4630000000000001E-3</v>
      </c>
      <c r="DY400">
        <v>69.540942999999999</v>
      </c>
      <c r="DZ400">
        <v>88434.667432000002</v>
      </c>
      <c r="EA400">
        <v>64.015271999999996</v>
      </c>
      <c r="EB400" t="s">
        <v>2100</v>
      </c>
      <c r="EC400" t="s">
        <v>93</v>
      </c>
      <c r="ED400">
        <v>4.5199999999999998E-4</v>
      </c>
      <c r="EE400">
        <v>820.03850799999998</v>
      </c>
      <c r="EF400">
        <v>20728231000</v>
      </c>
      <c r="EG400">
        <v>133157</v>
      </c>
      <c r="EH400">
        <v>1544621200000</v>
      </c>
      <c r="EI400">
        <v>1565349431000</v>
      </c>
      <c r="EJ400">
        <v>2.8785999999999999E-2</v>
      </c>
      <c r="EK400">
        <v>1.0900000000000001E-4</v>
      </c>
      <c r="EL400" t="s">
        <v>2100</v>
      </c>
      <c r="EM400">
        <v>269477</v>
      </c>
      <c r="EN400">
        <v>6.5539999999999999E-3</v>
      </c>
      <c r="EO400">
        <v>76026.092640999996</v>
      </c>
      <c r="EP400">
        <v>345503.092641</v>
      </c>
      <c r="EQ400">
        <v>65.707211000000001</v>
      </c>
      <c r="ER400" t="s">
        <v>2100</v>
      </c>
      <c r="ES400">
        <v>1.2999999999999999E-5</v>
      </c>
      <c r="ET400">
        <v>0</v>
      </c>
      <c r="EU400">
        <v>46.734757000000002</v>
      </c>
      <c r="EV400">
        <v>467526.21717299998</v>
      </c>
      <c r="EW400">
        <v>69.137765999999999</v>
      </c>
      <c r="EX400" t="s">
        <v>2100</v>
      </c>
      <c r="EY400">
        <v>74</v>
      </c>
      <c r="EZ400">
        <v>2.2524700000000002</v>
      </c>
      <c r="FA400">
        <v>820.03850799999998</v>
      </c>
      <c r="FB400">
        <v>20728581865</v>
      </c>
      <c r="FC400">
        <v>132858</v>
      </c>
      <c r="FD400">
        <v>1541152800000</v>
      </c>
      <c r="FE400">
        <v>48617413</v>
      </c>
      <c r="FF400">
        <v>1561929999278</v>
      </c>
      <c r="FG400">
        <v>0</v>
      </c>
      <c r="FH400">
        <v>0</v>
      </c>
      <c r="FI400">
        <v>2.4000000000000001E-5</v>
      </c>
      <c r="FJ400" t="s">
        <v>2101</v>
      </c>
      <c r="FK400">
        <v>1028.1636169999999</v>
      </c>
      <c r="FL400">
        <v>1.0312E-2</v>
      </c>
      <c r="FM400">
        <v>119617.082651</v>
      </c>
      <c r="FN400">
        <v>2751.7048479999999</v>
      </c>
      <c r="FO400">
        <v>123396.951117</v>
      </c>
      <c r="FP400">
        <v>57.289082000000001</v>
      </c>
      <c r="FQ400" t="s">
        <v>2100</v>
      </c>
      <c r="FR400">
        <v>0</v>
      </c>
      <c r="FS400">
        <v>0</v>
      </c>
      <c r="FT400">
        <v>5.7000000000000003E-5</v>
      </c>
      <c r="FU400">
        <v>59.863523999999998</v>
      </c>
      <c r="FV400">
        <v>157890.090826</v>
      </c>
      <c r="FW400">
        <v>58.510976999999997</v>
      </c>
      <c r="FX400" t="s">
        <v>2100</v>
      </c>
      <c r="FY400">
        <v>15.39434</v>
      </c>
      <c r="FZ400">
        <v>0.99090599999999995</v>
      </c>
      <c r="GA400">
        <v>820.03850799999998</v>
      </c>
      <c r="GB400">
        <v>20728581865</v>
      </c>
      <c r="GC400">
        <v>132858</v>
      </c>
      <c r="GD400">
        <v>1541152800000</v>
      </c>
      <c r="GE400">
        <v>48617413</v>
      </c>
      <c r="GF400">
        <v>1561929999278</v>
      </c>
      <c r="GG400">
        <v>0</v>
      </c>
      <c r="GH400">
        <v>0</v>
      </c>
      <c r="GI400">
        <v>9.9999999999999995E-7</v>
      </c>
      <c r="GJ400" t="s">
        <v>2101</v>
      </c>
      <c r="GK400">
        <v>343.52364299999999</v>
      </c>
      <c r="GL400">
        <v>4.7129999999999998E-2</v>
      </c>
      <c r="GM400">
        <v>546706.53471499996</v>
      </c>
      <c r="GN400">
        <v>43.667852000000003</v>
      </c>
      <c r="GO400">
        <v>547093.72620999999</v>
      </c>
      <c r="GP400">
        <v>83.472609000000006</v>
      </c>
      <c r="GQ400" t="s">
        <v>2102</v>
      </c>
      <c r="GR400">
        <v>0</v>
      </c>
      <c r="GS400">
        <v>0</v>
      </c>
      <c r="GT400">
        <v>9.9999999999999995E-7</v>
      </c>
      <c r="GU400">
        <v>55.307954000000002</v>
      </c>
      <c r="GV400">
        <v>700985.80771800003</v>
      </c>
      <c r="GW400">
        <v>83.837097999999997</v>
      </c>
      <c r="GX400" t="s">
        <v>2102</v>
      </c>
      <c r="GY400">
        <v>44</v>
      </c>
      <c r="GZ400">
        <v>0.22237399999999999</v>
      </c>
      <c r="HA400">
        <v>820.03850799999998</v>
      </c>
      <c r="HB400">
        <v>20728566056.831902</v>
      </c>
      <c r="HC400">
        <v>132857.89220599999</v>
      </c>
      <c r="HD400">
        <v>1541151549585.1899</v>
      </c>
      <c r="HE400">
        <v>48617413</v>
      </c>
      <c r="HF400">
        <v>1561928733055.02</v>
      </c>
      <c r="HG400">
        <v>1.2978E-2</v>
      </c>
      <c r="HH400">
        <v>6.9999999999999999E-6</v>
      </c>
      <c r="HI400">
        <v>3.8490999999999997E-2</v>
      </c>
      <c r="HJ400" t="s">
        <v>186</v>
      </c>
      <c r="HK400">
        <v>56651222.351328999</v>
      </c>
      <c r="HL400">
        <v>0.20992</v>
      </c>
      <c r="HM400">
        <v>2435066.6044979999</v>
      </c>
      <c r="HN400">
        <v>359012.05099700001</v>
      </c>
      <c r="HO400">
        <v>59445301.006823003</v>
      </c>
      <c r="HP400">
        <v>96.498053999999996</v>
      </c>
      <c r="HQ400" t="s">
        <v>101</v>
      </c>
      <c r="HR400">
        <v>2.7330000000000002E-3</v>
      </c>
      <c r="HS400">
        <v>1.9999999999999999E-6</v>
      </c>
      <c r="HT400">
        <v>7.3839999999999999E-3</v>
      </c>
      <c r="HU400">
        <v>93.212277999999998</v>
      </c>
      <c r="HV400">
        <v>76518307.153338</v>
      </c>
      <c r="HW400">
        <v>96.994168000000002</v>
      </c>
      <c r="HX400" t="s">
        <v>101</v>
      </c>
      <c r="HY400">
        <v>50</v>
      </c>
      <c r="HZ400">
        <v>0.76306600000000002</v>
      </c>
      <c r="IA400">
        <v>820.03850799999998</v>
      </c>
      <c r="IB400">
        <v>20728581865</v>
      </c>
      <c r="IC400">
        <v>132858</v>
      </c>
      <c r="ID400">
        <v>1541152800000</v>
      </c>
      <c r="IE400">
        <v>1561881381865</v>
      </c>
      <c r="IF400">
        <v>1.9000000000000001E-5</v>
      </c>
      <c r="IG400">
        <v>0</v>
      </c>
      <c r="IH400" t="s">
        <v>2100</v>
      </c>
      <c r="II400">
        <v>340706.46627600002</v>
      </c>
      <c r="IJ400">
        <v>2.7137000000000001E-2</v>
      </c>
      <c r="IK400">
        <v>314793.38115999999</v>
      </c>
      <c r="IL400">
        <v>655499.84743600001</v>
      </c>
      <c r="IM400">
        <v>91.572284999999994</v>
      </c>
      <c r="IN400" t="s">
        <v>101</v>
      </c>
      <c r="IO400">
        <v>1.5999999999999999E-5</v>
      </c>
      <c r="IP400">
        <v>0</v>
      </c>
      <c r="IQ400">
        <v>73.351099000000005</v>
      </c>
      <c r="IR400">
        <v>852741.59326500003</v>
      </c>
      <c r="IS400">
        <v>92.638240999999994</v>
      </c>
      <c r="IT400" t="s">
        <v>101</v>
      </c>
      <c r="IU400">
        <v>0</v>
      </c>
      <c r="IV400">
        <v>1.0395E-2</v>
      </c>
      <c r="IW400">
        <v>0.90754699999999999</v>
      </c>
      <c r="IX400">
        <v>256398015.399198</v>
      </c>
      <c r="IY400">
        <v>1890.550587</v>
      </c>
      <c r="IZ400">
        <v>21930386804.373699</v>
      </c>
      <c r="JA400">
        <v>22186784819.7729</v>
      </c>
      <c r="JB400">
        <v>1.755E-3</v>
      </c>
      <c r="JC400">
        <v>7.8999999999999996E-5</v>
      </c>
      <c r="JD400" t="s">
        <v>2100</v>
      </c>
      <c r="JE400">
        <v>4500</v>
      </c>
      <c r="JF400">
        <v>1.5E-3</v>
      </c>
      <c r="JG400">
        <v>17400</v>
      </c>
      <c r="JH400">
        <v>21900</v>
      </c>
      <c r="JI400">
        <v>35.850830000000002</v>
      </c>
      <c r="JJ400" t="s">
        <v>2100</v>
      </c>
      <c r="JK400">
        <v>0</v>
      </c>
      <c r="JL400">
        <v>0</v>
      </c>
      <c r="JM400">
        <v>10.999687</v>
      </c>
      <c r="JN400">
        <v>27998.740299000001</v>
      </c>
      <c r="JO400">
        <v>56.472856</v>
      </c>
      <c r="JP400" t="s">
        <v>2100</v>
      </c>
      <c r="JQ400">
        <v>3043</v>
      </c>
      <c r="JR400">
        <v>143.78671499999999</v>
      </c>
      <c r="JS400">
        <v>820.03850799999998</v>
      </c>
      <c r="JT400">
        <v>20728581865</v>
      </c>
      <c r="JU400">
        <v>132858</v>
      </c>
      <c r="JV400">
        <v>1541152800000</v>
      </c>
      <c r="JW400">
        <v>1561881381865</v>
      </c>
      <c r="JX400">
        <v>0</v>
      </c>
      <c r="JY400">
        <v>0</v>
      </c>
      <c r="JZ400" t="s">
        <v>2100</v>
      </c>
      <c r="KA400">
        <v>23507.847725</v>
      </c>
      <c r="KB400">
        <v>0.105388</v>
      </c>
      <c r="KC400">
        <v>1222499.816046</v>
      </c>
      <c r="KD400">
        <v>1246007.663771</v>
      </c>
      <c r="KE400">
        <v>96.332046000000005</v>
      </c>
      <c r="KF400" t="s">
        <v>101</v>
      </c>
      <c r="KG400">
        <v>9.9999999999999995E-7</v>
      </c>
      <c r="KH400">
        <v>9.9999999999999995E-7</v>
      </c>
      <c r="KI400">
        <v>93.436293000000006</v>
      </c>
      <c r="KJ400">
        <v>1601760.5246280001</v>
      </c>
      <c r="KK400">
        <v>97.039896999999996</v>
      </c>
      <c r="KL400" t="s">
        <v>101</v>
      </c>
      <c r="KM400">
        <v>17</v>
      </c>
      <c r="KN400">
        <v>0.70833299999999999</v>
      </c>
      <c r="KO400">
        <v>18.035626000000001</v>
      </c>
      <c r="KP400">
        <v>4654058797.5637302</v>
      </c>
      <c r="KQ400">
        <v>27744.465985999999</v>
      </c>
      <c r="KR400">
        <v>321835805442.39001</v>
      </c>
      <c r="KS400">
        <v>6336433.1313659996</v>
      </c>
      <c r="KT400">
        <v>326496200673.086</v>
      </c>
      <c r="KU400">
        <v>8.1759999999999992E-3</v>
      </c>
      <c r="KV400">
        <v>6.9999999999999999E-6</v>
      </c>
      <c r="KW400">
        <v>6.515E-3</v>
      </c>
      <c r="KX400" t="s">
        <v>2100</v>
      </c>
      <c r="KY400">
        <v>26953797.923471</v>
      </c>
      <c r="KZ400">
        <v>0.13228799999999999</v>
      </c>
      <c r="LA400">
        <v>1534544.0742490001</v>
      </c>
      <c r="LB400">
        <v>29241.937749000001</v>
      </c>
      <c r="LC400">
        <v>28517583.935467999</v>
      </c>
      <c r="LD400">
        <v>99.102445000000003</v>
      </c>
      <c r="LE400" t="s">
        <v>101</v>
      </c>
      <c r="LF400">
        <v>1.2999999999999999E-3</v>
      </c>
      <c r="LG400">
        <v>9.9999999999999995E-7</v>
      </c>
      <c r="LH400">
        <v>6.0099999999999997E-4</v>
      </c>
      <c r="LI400">
        <v>98.823893999999996</v>
      </c>
      <c r="LJ400">
        <v>38660390.484572999</v>
      </c>
      <c r="LK400">
        <v>99.236397999999994</v>
      </c>
      <c r="LL400" t="s">
        <v>101</v>
      </c>
      <c r="LM400">
        <v>60</v>
      </c>
      <c r="LN400">
        <v>1.8077859999999999</v>
      </c>
      <c r="LO400">
        <v>820.03850799999998</v>
      </c>
      <c r="LP400">
        <v>20728581865</v>
      </c>
      <c r="LQ400">
        <v>132858</v>
      </c>
      <c r="LR400">
        <v>1541152800000</v>
      </c>
      <c r="LS400">
        <v>48617413</v>
      </c>
      <c r="LT400">
        <v>1561929999278</v>
      </c>
      <c r="LU400">
        <v>9.9999999999999995E-7</v>
      </c>
      <c r="LV400">
        <v>0</v>
      </c>
      <c r="LW400">
        <v>1.9999999999999999E-6</v>
      </c>
      <c r="LX400" t="s">
        <v>2101</v>
      </c>
      <c r="LY400">
        <v>40934.390370000001</v>
      </c>
      <c r="LZ400">
        <v>3.4479999999999997E-2</v>
      </c>
      <c r="MA400">
        <v>399966.85252900003</v>
      </c>
      <c r="MB400">
        <v>140.76799800000001</v>
      </c>
      <c r="MC400">
        <v>441042.01089799998</v>
      </c>
      <c r="MD400">
        <v>60.856079000000001</v>
      </c>
      <c r="ME400" t="s">
        <v>2102</v>
      </c>
      <c r="MF400">
        <v>1.9999999999999999E-6</v>
      </c>
      <c r="MG400">
        <v>0</v>
      </c>
      <c r="MH400">
        <v>3.0000000000000001E-6</v>
      </c>
      <c r="MI400">
        <v>28.722083999999999</v>
      </c>
      <c r="MJ400">
        <v>565455.56944500003</v>
      </c>
      <c r="MK400">
        <v>62.997135999999998</v>
      </c>
      <c r="ML400" t="s">
        <v>2102</v>
      </c>
      <c r="MM400">
        <v>46</v>
      </c>
      <c r="MN400">
        <v>0.75711399999999995</v>
      </c>
      <c r="MO400">
        <v>852.467804</v>
      </c>
      <c r="MP400">
        <v>20728581865</v>
      </c>
      <c r="MQ400">
        <v>132858</v>
      </c>
      <c r="MR400">
        <v>1541152800000</v>
      </c>
      <c r="MS400">
        <v>48617413</v>
      </c>
      <c r="MT400">
        <v>1561929999278</v>
      </c>
      <c r="MU400">
        <v>1.12E-4</v>
      </c>
      <c r="MV400">
        <v>3.0000000000000001E-6</v>
      </c>
      <c r="MW400">
        <v>4.1E-5</v>
      </c>
      <c r="MX400" t="s">
        <v>2100</v>
      </c>
      <c r="MY400">
        <v>1764384.4184950001</v>
      </c>
      <c r="MZ400">
        <v>0.28355799999999998</v>
      </c>
      <c r="NA400">
        <v>3289273.5624239999</v>
      </c>
      <c r="NB400">
        <v>1492.823253</v>
      </c>
      <c r="NC400">
        <v>5055150.8041719999</v>
      </c>
      <c r="ND400">
        <v>87.406948</v>
      </c>
      <c r="NE400" t="s">
        <v>2102</v>
      </c>
      <c r="NF400">
        <v>8.5000000000000006E-5</v>
      </c>
      <c r="NG400">
        <v>1.9999999999999999E-6</v>
      </c>
      <c r="NH400">
        <v>3.1000000000000001E-5</v>
      </c>
      <c r="NI400">
        <v>49.503722000000003</v>
      </c>
      <c r="NJ400">
        <v>6494174.7190500004</v>
      </c>
      <c r="NK400">
        <v>88.609609000000006</v>
      </c>
      <c r="NL400" t="s">
        <v>2102</v>
      </c>
      <c r="NM400" t="s">
        <v>93</v>
      </c>
      <c r="NN400" t="s">
        <v>93</v>
      </c>
      <c r="NO400" t="s">
        <v>93</v>
      </c>
      <c r="NP400" t="s">
        <v>93</v>
      </c>
      <c r="NQ400" t="s">
        <v>93</v>
      </c>
      <c r="NR400" t="s">
        <v>93</v>
      </c>
      <c r="NS400" t="s">
        <v>93</v>
      </c>
      <c r="NT400" t="s">
        <v>93</v>
      </c>
      <c r="NU400" t="s">
        <v>93</v>
      </c>
      <c r="NV400" t="s">
        <v>2106</v>
      </c>
      <c r="NW400" t="s">
        <v>93</v>
      </c>
      <c r="NX400" t="s">
        <v>93</v>
      </c>
      <c r="NY400" t="s">
        <v>93</v>
      </c>
      <c r="NZ400" t="s">
        <v>93</v>
      </c>
      <c r="OA400" t="s">
        <v>93</v>
      </c>
      <c r="OB400" t="s">
        <v>2106</v>
      </c>
      <c r="OC400" t="s">
        <v>93</v>
      </c>
      <c r="OD400" t="s">
        <v>93</v>
      </c>
      <c r="OE400" t="s">
        <v>93</v>
      </c>
      <c r="OF400" t="s">
        <v>93</v>
      </c>
      <c r="OG400" t="s">
        <v>93</v>
      </c>
      <c r="OH400" t="s">
        <v>2106</v>
      </c>
      <c r="OI400" t="s">
        <v>93</v>
      </c>
      <c r="OJ400" t="s">
        <v>93</v>
      </c>
      <c r="OK400" t="s">
        <v>93</v>
      </c>
      <c r="OL400" t="s">
        <v>93</v>
      </c>
      <c r="OM400" t="s">
        <v>93</v>
      </c>
      <c r="ON400" t="s">
        <v>93</v>
      </c>
      <c r="OO400" t="s">
        <v>93</v>
      </c>
      <c r="OP400" t="s">
        <v>93</v>
      </c>
      <c r="OQ400" t="s">
        <v>93</v>
      </c>
      <c r="OR400" t="s">
        <v>2103</v>
      </c>
      <c r="OS400" t="s">
        <v>93</v>
      </c>
      <c r="OT400" t="s">
        <v>93</v>
      </c>
      <c r="OU400" t="s">
        <v>93</v>
      </c>
      <c r="OV400" t="s">
        <v>93</v>
      </c>
      <c r="OW400" t="s">
        <v>93</v>
      </c>
      <c r="OX400" t="s">
        <v>2103</v>
      </c>
      <c r="OY400" t="s">
        <v>93</v>
      </c>
      <c r="OZ400" t="s">
        <v>93</v>
      </c>
      <c r="PA400" t="s">
        <v>93</v>
      </c>
      <c r="PB400" t="s">
        <v>93</v>
      </c>
      <c r="PC400" t="s">
        <v>93</v>
      </c>
      <c r="PD400" t="s">
        <v>2103</v>
      </c>
      <c r="PE400" t="s">
        <v>93</v>
      </c>
      <c r="PF400">
        <v>7.2499999999999995E-4</v>
      </c>
      <c r="PG400">
        <v>8.7686159999999997</v>
      </c>
      <c r="PH400">
        <v>948155977.51523602</v>
      </c>
      <c r="PI400">
        <v>6597.8680290000002</v>
      </c>
      <c r="PJ400">
        <v>76535269142.171906</v>
      </c>
      <c r="PK400">
        <v>1831974.348553</v>
      </c>
      <c r="PL400">
        <v>77485257094.035599</v>
      </c>
      <c r="PM400">
        <v>0.4</v>
      </c>
      <c r="PN400">
        <v>6.0400000000000004E-4</v>
      </c>
      <c r="PO400">
        <v>1.3579000000000001E-2</v>
      </c>
      <c r="PP400" t="s">
        <v>2101</v>
      </c>
      <c r="PQ400">
        <v>200156.720944</v>
      </c>
      <c r="PR400">
        <v>2.0950000000000001E-3</v>
      </c>
      <c r="PS400">
        <v>24301.285438999999</v>
      </c>
      <c r="PT400">
        <v>20.166516999999999</v>
      </c>
      <c r="PU400">
        <v>224478.17290000001</v>
      </c>
      <c r="PV400">
        <v>73.655743000000001</v>
      </c>
      <c r="PW400" t="s">
        <v>2100</v>
      </c>
      <c r="PX400">
        <v>1.0000000000000001E-5</v>
      </c>
      <c r="PY400">
        <v>0</v>
      </c>
      <c r="PZ400">
        <v>0</v>
      </c>
      <c r="QA400">
        <v>58.860961000000003</v>
      </c>
      <c r="QB400">
        <v>260471.28821500001</v>
      </c>
      <c r="QC400">
        <v>73.337575999999999</v>
      </c>
      <c r="QD400" t="s">
        <v>2100</v>
      </c>
      <c r="QE400">
        <v>6.2439920000000004</v>
      </c>
      <c r="QF400">
        <v>0.40191399999999999</v>
      </c>
      <c r="QG400">
        <v>820.03850799999998</v>
      </c>
      <c r="QH400">
        <v>20728581865</v>
      </c>
      <c r="QI400">
        <v>132858</v>
      </c>
      <c r="QJ400">
        <v>1541152800000</v>
      </c>
      <c r="QK400">
        <v>48617413</v>
      </c>
      <c r="QL400">
        <v>1561929999278</v>
      </c>
      <c r="QM400">
        <v>0</v>
      </c>
      <c r="QN400">
        <v>0</v>
      </c>
      <c r="QO400">
        <v>2.9E-5</v>
      </c>
      <c r="QP400" t="s">
        <v>2102</v>
      </c>
      <c r="QQ400">
        <v>1840.6841460000001</v>
      </c>
      <c r="QR400">
        <v>1.2255E-2</v>
      </c>
      <c r="QS400">
        <v>142153.73805300001</v>
      </c>
      <c r="QT400">
        <v>600.75793799999997</v>
      </c>
      <c r="QU400">
        <v>144595.18013699999</v>
      </c>
      <c r="QV400">
        <v>76.106469000000004</v>
      </c>
      <c r="QW400" s="1" t="s">
        <v>2102</v>
      </c>
      <c r="QX400">
        <v>0</v>
      </c>
      <c r="QY400">
        <v>0</v>
      </c>
      <c r="QZ400">
        <v>1.2E-5</v>
      </c>
      <c r="RA400">
        <v>39.647168000000001</v>
      </c>
      <c r="RB400">
        <v>185526.552047</v>
      </c>
      <c r="RC400">
        <v>78.141902999999999</v>
      </c>
      <c r="RD400" t="s">
        <v>2102</v>
      </c>
      <c r="RE400" s="1">
        <v>44986</v>
      </c>
    </row>
    <row r="401" spans="1:473" x14ac:dyDescent="0.35">
      <c r="A401">
        <v>400</v>
      </c>
      <c r="B401" t="s">
        <v>86</v>
      </c>
      <c r="C401">
        <v>1</v>
      </c>
      <c r="D401">
        <v>3482</v>
      </c>
      <c r="E401">
        <v>74</v>
      </c>
      <c r="F401">
        <v>234137</v>
      </c>
      <c r="G401">
        <v>30.375603000000002</v>
      </c>
      <c r="H401">
        <v>-89.740240999999997</v>
      </c>
      <c r="I401">
        <v>3.6</v>
      </c>
      <c r="J401" t="s">
        <v>532</v>
      </c>
      <c r="K401" t="s">
        <v>323</v>
      </c>
      <c r="L401" t="s">
        <v>318</v>
      </c>
      <c r="M401">
        <v>22</v>
      </c>
      <c r="N401" t="s">
        <v>533</v>
      </c>
      <c r="O401" t="s">
        <v>325</v>
      </c>
      <c r="P401">
        <v>103</v>
      </c>
      <c r="Q401">
        <v>22103</v>
      </c>
      <c r="R401">
        <v>263870</v>
      </c>
      <c r="S401">
        <v>43684772713</v>
      </c>
      <c r="T401">
        <v>11474454</v>
      </c>
      <c r="U401">
        <v>1106.6838560000001</v>
      </c>
      <c r="V401">
        <v>217806369.55302101</v>
      </c>
      <c r="W401">
        <v>97.804644999999994</v>
      </c>
      <c r="X401" t="s">
        <v>101</v>
      </c>
      <c r="Y401">
        <v>95.3125</v>
      </c>
      <c r="Z401">
        <v>98.204890000000006</v>
      </c>
      <c r="AA401" t="s">
        <v>101</v>
      </c>
      <c r="AB401">
        <v>96.875</v>
      </c>
      <c r="AC401">
        <v>197745171.22440299</v>
      </c>
      <c r="AD401">
        <v>124559529.68672299</v>
      </c>
      <c r="AE401">
        <v>6.2922149999999997</v>
      </c>
      <c r="AF401">
        <v>72989690.285353005</v>
      </c>
      <c r="AG401">
        <v>195951.252328</v>
      </c>
      <c r="AH401">
        <v>2.8509999999999998E-3</v>
      </c>
      <c r="AI401">
        <v>2.4000000000000001E-5</v>
      </c>
      <c r="AJ401">
        <v>1.7076999999999998E-2</v>
      </c>
      <c r="AK401">
        <v>98.297741000000002</v>
      </c>
      <c r="AL401">
        <v>98.090996000000004</v>
      </c>
      <c r="AM401">
        <v>45.099997999999999</v>
      </c>
      <c r="AN401" t="s">
        <v>2102</v>
      </c>
      <c r="AO401">
        <v>9.375</v>
      </c>
      <c r="AP401">
        <v>87.910004000000001</v>
      </c>
      <c r="AQ401" t="s">
        <v>186</v>
      </c>
      <c r="AR401">
        <v>81.25</v>
      </c>
      <c r="AS401">
        <v>2.7547929999999998</v>
      </c>
      <c r="AT401">
        <v>1.10145</v>
      </c>
      <c r="AU401" t="s">
        <v>93</v>
      </c>
      <c r="AV401" t="s">
        <v>93</v>
      </c>
      <c r="AW401" t="s">
        <v>93</v>
      </c>
      <c r="AX401" t="s">
        <v>93</v>
      </c>
      <c r="AY401" t="s">
        <v>93</v>
      </c>
      <c r="AZ401" t="s">
        <v>93</v>
      </c>
      <c r="BA401" t="s">
        <v>93</v>
      </c>
      <c r="BB401" t="s">
        <v>93</v>
      </c>
      <c r="BC401" t="s">
        <v>93</v>
      </c>
      <c r="BD401" t="s">
        <v>2103</v>
      </c>
      <c r="BE401" t="s">
        <v>93</v>
      </c>
      <c r="BF401" t="s">
        <v>93</v>
      </c>
      <c r="BG401" t="s">
        <v>93</v>
      </c>
      <c r="BH401" t="s">
        <v>93</v>
      </c>
      <c r="BI401" t="s">
        <v>93</v>
      </c>
      <c r="BJ401" t="s">
        <v>2103</v>
      </c>
      <c r="BK401" t="s">
        <v>93</v>
      </c>
      <c r="BL401" t="s">
        <v>93</v>
      </c>
      <c r="BM401" t="s">
        <v>93</v>
      </c>
      <c r="BN401" t="s">
        <v>93</v>
      </c>
      <c r="BO401" t="s">
        <v>93</v>
      </c>
      <c r="BP401" t="s">
        <v>2103</v>
      </c>
      <c r="BQ401" t="s">
        <v>93</v>
      </c>
      <c r="BR401">
        <v>3.6983199999999998</v>
      </c>
      <c r="BS401">
        <v>5.7431939999999999</v>
      </c>
      <c r="BT401">
        <v>2989815476.62848</v>
      </c>
      <c r="BU401">
        <v>16450.849794000002</v>
      </c>
      <c r="BV401">
        <v>190829857616.07999</v>
      </c>
      <c r="BW401">
        <v>193819673092.70801</v>
      </c>
      <c r="BX401">
        <v>3.4420000000000002E-3</v>
      </c>
      <c r="BY401">
        <v>1.9999999999999999E-6</v>
      </c>
      <c r="BZ401" t="s">
        <v>2101</v>
      </c>
      <c r="CA401">
        <v>2452073.0323120002</v>
      </c>
      <c r="CB401">
        <v>1.0271000000000001E-2</v>
      </c>
      <c r="CC401">
        <v>119141.31540399999</v>
      </c>
      <c r="CD401">
        <v>2571214.3477159999</v>
      </c>
      <c r="CE401">
        <v>86.666667000000004</v>
      </c>
      <c r="CF401" t="s">
        <v>2102</v>
      </c>
      <c r="CG401">
        <v>5.5999999999999999E-5</v>
      </c>
      <c r="CH401">
        <v>0</v>
      </c>
      <c r="CI401">
        <v>72.478632000000005</v>
      </c>
      <c r="CJ401">
        <v>2796410.0742859999</v>
      </c>
      <c r="CK401">
        <v>85.714286000000001</v>
      </c>
      <c r="CL401" t="s">
        <v>2102</v>
      </c>
      <c r="CM401">
        <v>0</v>
      </c>
      <c r="CN401">
        <v>0</v>
      </c>
      <c r="CO401">
        <v>887.82262200000002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1.9999999999999999E-6</v>
      </c>
      <c r="CV401">
        <v>0</v>
      </c>
      <c r="CW401">
        <v>5.6259999999999999E-3</v>
      </c>
      <c r="CX401" t="s">
        <v>2104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 t="s">
        <v>2105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 t="s">
        <v>2104</v>
      </c>
      <c r="DM401">
        <v>420</v>
      </c>
      <c r="DN401">
        <v>12.880421</v>
      </c>
      <c r="DO401">
        <v>887.82262200000002</v>
      </c>
      <c r="DP401">
        <v>6049607.3452199996</v>
      </c>
      <c r="DQ401">
        <v>6049607.3452199996</v>
      </c>
      <c r="DR401">
        <v>1.0200000000000001E-3</v>
      </c>
      <c r="DS401" t="s">
        <v>2102</v>
      </c>
      <c r="DT401">
        <v>99004.508789</v>
      </c>
      <c r="DU401">
        <v>99004.508789</v>
      </c>
      <c r="DV401">
        <v>67.959057000000001</v>
      </c>
      <c r="DW401" t="s">
        <v>2100</v>
      </c>
      <c r="DX401">
        <v>8.6280000000000003E-3</v>
      </c>
      <c r="DY401">
        <v>92.648882999999998</v>
      </c>
      <c r="DZ401">
        <v>110117.849157</v>
      </c>
      <c r="EA401">
        <v>67.196945999999997</v>
      </c>
      <c r="EB401" t="s">
        <v>2100</v>
      </c>
      <c r="EC401" t="s">
        <v>93</v>
      </c>
      <c r="ED401">
        <v>4.0900000000000002E-4</v>
      </c>
      <c r="EE401">
        <v>887.82262200000002</v>
      </c>
      <c r="EF401">
        <v>43684116000</v>
      </c>
      <c r="EG401">
        <v>264570</v>
      </c>
      <c r="EH401">
        <v>3069012000000</v>
      </c>
      <c r="EI401">
        <v>3112696116000</v>
      </c>
      <c r="EJ401">
        <v>2.1798999999999999E-2</v>
      </c>
      <c r="EK401">
        <v>9.7E-5</v>
      </c>
      <c r="EL401" t="s">
        <v>2100</v>
      </c>
      <c r="EM401">
        <v>389847.9</v>
      </c>
      <c r="EN401">
        <v>1.0527999999999999E-2</v>
      </c>
      <c r="EO401">
        <v>122130.496505</v>
      </c>
      <c r="EP401">
        <v>511978.39650500001</v>
      </c>
      <c r="EQ401">
        <v>71.928196</v>
      </c>
      <c r="ER401" t="s">
        <v>2100</v>
      </c>
      <c r="ES401">
        <v>9.0000000000000002E-6</v>
      </c>
      <c r="ET401">
        <v>0</v>
      </c>
      <c r="EU401">
        <v>40.637574000000001</v>
      </c>
      <c r="EV401">
        <v>562090.73170500004</v>
      </c>
      <c r="EW401">
        <v>72.287622999999996</v>
      </c>
      <c r="EX401" t="s">
        <v>2100</v>
      </c>
      <c r="EY401">
        <v>56</v>
      </c>
      <c r="EZ401">
        <v>2.035425</v>
      </c>
      <c r="FA401">
        <v>887.82262200000002</v>
      </c>
      <c r="FB401">
        <v>43684772713</v>
      </c>
      <c r="FC401">
        <v>263870</v>
      </c>
      <c r="FD401">
        <v>3060892000000</v>
      </c>
      <c r="FE401">
        <v>11474454</v>
      </c>
      <c r="FF401">
        <v>3104588247167</v>
      </c>
      <c r="FG401">
        <v>0</v>
      </c>
      <c r="FH401">
        <v>0</v>
      </c>
      <c r="FI401">
        <v>0</v>
      </c>
      <c r="FJ401" t="s">
        <v>2101</v>
      </c>
      <c r="FK401">
        <v>53.764735999999999</v>
      </c>
      <c r="FL401">
        <v>1.6681999999999999E-2</v>
      </c>
      <c r="FM401">
        <v>193508.59621300001</v>
      </c>
      <c r="FN401">
        <v>3.9568660000000002</v>
      </c>
      <c r="FO401">
        <v>193566.317816</v>
      </c>
      <c r="FP401">
        <v>66.284119000000004</v>
      </c>
      <c r="FQ401" t="s">
        <v>2100</v>
      </c>
      <c r="FR401">
        <v>0</v>
      </c>
      <c r="FS401">
        <v>0</v>
      </c>
      <c r="FT401">
        <v>0</v>
      </c>
      <c r="FU401">
        <v>52.512407000000003</v>
      </c>
      <c r="FV401">
        <v>201980.38792899999</v>
      </c>
      <c r="FW401">
        <v>63.156219999999998</v>
      </c>
      <c r="FX401" t="s">
        <v>2100</v>
      </c>
      <c r="FY401">
        <v>18.381057999999999</v>
      </c>
      <c r="FZ401">
        <v>1.1986410000000001</v>
      </c>
      <c r="GA401">
        <v>887.82262200000002</v>
      </c>
      <c r="GB401">
        <v>43684772583.868103</v>
      </c>
      <c r="GC401">
        <v>263869.99069100001</v>
      </c>
      <c r="GD401">
        <v>3060891892013.2798</v>
      </c>
      <c r="GE401">
        <v>11474454</v>
      </c>
      <c r="GF401">
        <v>3104588139051.1401</v>
      </c>
      <c r="GG401">
        <v>0</v>
      </c>
      <c r="GH401">
        <v>0</v>
      </c>
      <c r="GI401">
        <v>9.9999999999999995E-7</v>
      </c>
      <c r="GJ401" t="s">
        <v>2101</v>
      </c>
      <c r="GK401">
        <v>181.14922899999999</v>
      </c>
      <c r="GL401">
        <v>0.102701</v>
      </c>
      <c r="GM401">
        <v>1191327.342127</v>
      </c>
      <c r="GN401">
        <v>12.238353</v>
      </c>
      <c r="GO401">
        <v>1191520.7297080001</v>
      </c>
      <c r="GP401">
        <v>92.231506999999993</v>
      </c>
      <c r="GQ401" t="s">
        <v>2102</v>
      </c>
      <c r="GR401">
        <v>0</v>
      </c>
      <c r="GS401">
        <v>0</v>
      </c>
      <c r="GT401">
        <v>9.9999999999999995E-7</v>
      </c>
      <c r="GU401">
        <v>57.691116999999998</v>
      </c>
      <c r="GV401">
        <v>1269590.8075059999</v>
      </c>
      <c r="GW401">
        <v>91.250398000000004</v>
      </c>
      <c r="GX401" t="s">
        <v>2102</v>
      </c>
      <c r="GY401">
        <v>41</v>
      </c>
      <c r="GZ401">
        <v>0.23025200000000001</v>
      </c>
      <c r="HA401">
        <v>887.82262200000002</v>
      </c>
      <c r="HB401">
        <v>43683769263.270897</v>
      </c>
      <c r="HC401">
        <v>263868.44717300002</v>
      </c>
      <c r="HD401">
        <v>3060873987210.02</v>
      </c>
      <c r="HE401">
        <v>11474454</v>
      </c>
      <c r="HF401">
        <v>3104569230927.29</v>
      </c>
      <c r="HG401">
        <v>9.7990000000000004E-3</v>
      </c>
      <c r="HH401">
        <v>9.0000000000000002E-6</v>
      </c>
      <c r="HI401">
        <v>1.6903000000000001E-2</v>
      </c>
      <c r="HJ401" t="s">
        <v>186</v>
      </c>
      <c r="HK401">
        <v>98979595.093695998</v>
      </c>
      <c r="HL401">
        <v>0.57709600000000005</v>
      </c>
      <c r="HM401">
        <v>6694313.3475569999</v>
      </c>
      <c r="HN401">
        <v>43851.453109000002</v>
      </c>
      <c r="HO401">
        <v>105717759.894363</v>
      </c>
      <c r="HP401">
        <v>97.968007</v>
      </c>
      <c r="HQ401" t="s">
        <v>101</v>
      </c>
      <c r="HR401">
        <v>2.2659999999999998E-3</v>
      </c>
      <c r="HS401">
        <v>1.9999999999999999E-6</v>
      </c>
      <c r="HT401">
        <v>3.8219999999999999E-3</v>
      </c>
      <c r="HU401">
        <v>92.217899000000003</v>
      </c>
      <c r="HV401">
        <v>113013161.31266201</v>
      </c>
      <c r="HW401">
        <v>97.846568000000005</v>
      </c>
      <c r="HX401" t="s">
        <v>101</v>
      </c>
      <c r="HY401">
        <v>29</v>
      </c>
      <c r="HZ401">
        <v>0.53490700000000002</v>
      </c>
      <c r="IA401">
        <v>887.82262200000002</v>
      </c>
      <c r="IB401">
        <v>43508341690.194702</v>
      </c>
      <c r="IC401">
        <v>262547.44539000001</v>
      </c>
      <c r="ID401">
        <v>3045550366523.6802</v>
      </c>
      <c r="IE401">
        <v>3089058708213.8799</v>
      </c>
      <c r="IF401">
        <v>0</v>
      </c>
      <c r="IG401">
        <v>0</v>
      </c>
      <c r="IH401" t="s">
        <v>2100</v>
      </c>
      <c r="II401">
        <v>487.56802599999997</v>
      </c>
      <c r="IJ401">
        <v>2.7959999999999999E-2</v>
      </c>
      <c r="IK401">
        <v>324330.44347699999</v>
      </c>
      <c r="IL401">
        <v>324818.01150299999</v>
      </c>
      <c r="IM401">
        <v>83.411058999999995</v>
      </c>
      <c r="IN401" t="s">
        <v>2102</v>
      </c>
      <c r="IO401">
        <v>0</v>
      </c>
      <c r="IP401">
        <v>0</v>
      </c>
      <c r="IQ401">
        <v>73.384410000000003</v>
      </c>
      <c r="IR401">
        <v>336956.48569300002</v>
      </c>
      <c r="IS401">
        <v>82.511658999999995</v>
      </c>
      <c r="IT401" t="s">
        <v>2102</v>
      </c>
      <c r="IU401">
        <v>0</v>
      </c>
      <c r="IV401">
        <v>1.0244E-2</v>
      </c>
      <c r="IW401">
        <v>1.167257</v>
      </c>
      <c r="IX401">
        <v>576461192.36311805</v>
      </c>
      <c r="IY401">
        <v>3684.6679920000001</v>
      </c>
      <c r="IZ401">
        <v>42742148707.876503</v>
      </c>
      <c r="JA401">
        <v>43318609900.239601</v>
      </c>
      <c r="JB401">
        <v>7.8100000000000001E-4</v>
      </c>
      <c r="JC401">
        <v>4.1E-5</v>
      </c>
      <c r="JD401" t="s">
        <v>2100</v>
      </c>
      <c r="JE401">
        <v>4500</v>
      </c>
      <c r="JF401">
        <v>1.5E-3</v>
      </c>
      <c r="JG401">
        <v>17400</v>
      </c>
      <c r="JH401">
        <v>21900</v>
      </c>
      <c r="JI401">
        <v>63.334378000000001</v>
      </c>
      <c r="JJ401" t="s">
        <v>2100</v>
      </c>
      <c r="JK401">
        <v>0</v>
      </c>
      <c r="JL401">
        <v>0</v>
      </c>
      <c r="JM401">
        <v>6.6123469999999998</v>
      </c>
      <c r="JN401">
        <v>21414.971484999998</v>
      </c>
      <c r="JO401">
        <v>24.221008999999999</v>
      </c>
      <c r="JP401" t="s">
        <v>2100</v>
      </c>
      <c r="JQ401">
        <v>2543</v>
      </c>
      <c r="JR401">
        <v>144.07019199999999</v>
      </c>
      <c r="JS401">
        <v>887.82262200000002</v>
      </c>
      <c r="JT401">
        <v>43684772713</v>
      </c>
      <c r="JU401">
        <v>263870</v>
      </c>
      <c r="JV401">
        <v>3060892000000</v>
      </c>
      <c r="JW401">
        <v>3104576772713</v>
      </c>
      <c r="JX401">
        <v>0</v>
      </c>
      <c r="JY401">
        <v>0</v>
      </c>
      <c r="JZ401" t="s">
        <v>2100</v>
      </c>
      <c r="KA401">
        <v>70330.517699000004</v>
      </c>
      <c r="KB401">
        <v>0.18790000000000001</v>
      </c>
      <c r="KC401">
        <v>2179641.0774249998</v>
      </c>
      <c r="KD401">
        <v>2249971.5951240002</v>
      </c>
      <c r="KE401">
        <v>98.616473999999997</v>
      </c>
      <c r="KF401" t="s">
        <v>186</v>
      </c>
      <c r="KG401">
        <v>1.9999999999999999E-6</v>
      </c>
      <c r="KH401">
        <v>9.9999999999999995E-7</v>
      </c>
      <c r="KI401">
        <v>91.151865999999998</v>
      </c>
      <c r="KJ401">
        <v>2398219.799292</v>
      </c>
      <c r="KK401">
        <v>98.519948999999997</v>
      </c>
      <c r="KL401" t="s">
        <v>101</v>
      </c>
      <c r="KM401">
        <v>52</v>
      </c>
      <c r="KN401">
        <v>2.1666669999999999</v>
      </c>
      <c r="KO401">
        <v>20.435607000000001</v>
      </c>
      <c r="KP401">
        <v>11462327661.336399</v>
      </c>
      <c r="KQ401">
        <v>67241.616234000001</v>
      </c>
      <c r="KR401">
        <v>780002748317.83496</v>
      </c>
      <c r="KS401">
        <v>3721641.691048</v>
      </c>
      <c r="KT401">
        <v>791468797620.86499</v>
      </c>
      <c r="KU401">
        <v>7.9000000000000001E-4</v>
      </c>
      <c r="KV401">
        <v>3.4E-5</v>
      </c>
      <c r="KW401">
        <v>6.515E-3</v>
      </c>
      <c r="KX401" t="s">
        <v>2101</v>
      </c>
      <c r="KY401">
        <v>19617449.771478001</v>
      </c>
      <c r="KZ401">
        <v>5.0032949999999996</v>
      </c>
      <c r="LA401">
        <v>58038226.746065997</v>
      </c>
      <c r="LB401">
        <v>52535.185802</v>
      </c>
      <c r="LC401">
        <v>77708211.703345999</v>
      </c>
      <c r="LD401">
        <v>99.783349000000001</v>
      </c>
      <c r="LE401" t="s">
        <v>186</v>
      </c>
      <c r="LF401">
        <v>4.4900000000000002E-4</v>
      </c>
      <c r="LG401">
        <v>1.9000000000000001E-5</v>
      </c>
      <c r="LH401">
        <v>4.5779999999999996E-3</v>
      </c>
      <c r="LI401">
        <v>99.442897000000002</v>
      </c>
      <c r="LJ401">
        <v>89437090.650499001</v>
      </c>
      <c r="LK401">
        <v>99.745465999999993</v>
      </c>
      <c r="LL401" t="s">
        <v>186</v>
      </c>
      <c r="LM401">
        <v>45</v>
      </c>
      <c r="LN401">
        <v>1.6432199999999999</v>
      </c>
      <c r="LO401">
        <v>887.82262200000002</v>
      </c>
      <c r="LP401">
        <v>43684772713</v>
      </c>
      <c r="LQ401">
        <v>263870</v>
      </c>
      <c r="LR401">
        <v>3060892000000</v>
      </c>
      <c r="LS401">
        <v>11474454</v>
      </c>
      <c r="LT401">
        <v>3104588247167</v>
      </c>
      <c r="LU401">
        <v>9.9999999999999995E-7</v>
      </c>
      <c r="LV401">
        <v>0</v>
      </c>
      <c r="LW401">
        <v>1.9999999999999999E-6</v>
      </c>
      <c r="LX401" t="s">
        <v>2101</v>
      </c>
      <c r="LY401">
        <v>32677.153963000001</v>
      </c>
      <c r="LZ401">
        <v>3.6395999999999998E-2</v>
      </c>
      <c r="MA401">
        <v>422194.27917599998</v>
      </c>
      <c r="MB401">
        <v>27.082214</v>
      </c>
      <c r="MC401">
        <v>454898.51535300002</v>
      </c>
      <c r="MD401">
        <v>62.096774000000003</v>
      </c>
      <c r="ME401" t="s">
        <v>2102</v>
      </c>
      <c r="MF401">
        <v>9.9999999999999995E-7</v>
      </c>
      <c r="MG401">
        <v>0</v>
      </c>
      <c r="MH401">
        <v>1.9999999999999999E-6</v>
      </c>
      <c r="MI401">
        <v>17.617865999999999</v>
      </c>
      <c r="MJ401">
        <v>476793.937775</v>
      </c>
      <c r="MK401">
        <v>57.142856999999999</v>
      </c>
      <c r="ML401" t="s">
        <v>2100</v>
      </c>
      <c r="MM401">
        <v>50</v>
      </c>
      <c r="MN401">
        <v>0.78331099999999998</v>
      </c>
      <c r="MO401">
        <v>1106.6838560000001</v>
      </c>
      <c r="MP401">
        <v>43684772713</v>
      </c>
      <c r="MQ401">
        <v>263870</v>
      </c>
      <c r="MR401">
        <v>3060892000000</v>
      </c>
      <c r="MS401">
        <v>11474454</v>
      </c>
      <c r="MT401">
        <v>3104588247167</v>
      </c>
      <c r="MU401">
        <v>5.5000000000000002E-5</v>
      </c>
      <c r="MV401">
        <v>9.9999999999999995E-7</v>
      </c>
      <c r="MW401">
        <v>3.6000000000000001E-5</v>
      </c>
      <c r="MX401" t="s">
        <v>2101</v>
      </c>
      <c r="MY401">
        <v>1873125.820173</v>
      </c>
      <c r="MZ401">
        <v>0.28653600000000001</v>
      </c>
      <c r="NA401">
        <v>3323812.9149879999</v>
      </c>
      <c r="NB401">
        <v>322.80885999999998</v>
      </c>
      <c r="NC401">
        <v>5197261.5440210002</v>
      </c>
      <c r="ND401">
        <v>87.934242999999995</v>
      </c>
      <c r="NE401" t="s">
        <v>2102</v>
      </c>
      <c r="NF401">
        <v>4.3000000000000002E-5</v>
      </c>
      <c r="NG401">
        <v>9.9999999999999995E-7</v>
      </c>
      <c r="NH401">
        <v>2.8E-5</v>
      </c>
      <c r="NI401">
        <v>35.607939999999999</v>
      </c>
      <c r="NJ401">
        <v>5481480.4913459998</v>
      </c>
      <c r="NK401">
        <v>86.509703999999999</v>
      </c>
      <c r="NL401" t="s">
        <v>2102</v>
      </c>
      <c r="NM401" t="s">
        <v>93</v>
      </c>
      <c r="NN401" t="s">
        <v>93</v>
      </c>
      <c r="NO401" t="s">
        <v>93</v>
      </c>
      <c r="NP401" t="s">
        <v>93</v>
      </c>
      <c r="NQ401" t="s">
        <v>93</v>
      </c>
      <c r="NR401" t="s">
        <v>93</v>
      </c>
      <c r="NS401" t="s">
        <v>93</v>
      </c>
      <c r="NT401" t="s">
        <v>93</v>
      </c>
      <c r="NU401" t="s">
        <v>93</v>
      </c>
      <c r="NV401" t="s">
        <v>2106</v>
      </c>
      <c r="NW401" t="s">
        <v>93</v>
      </c>
      <c r="NX401" t="s">
        <v>93</v>
      </c>
      <c r="NY401" t="s">
        <v>93</v>
      </c>
      <c r="NZ401" t="s">
        <v>93</v>
      </c>
      <c r="OA401" t="s">
        <v>93</v>
      </c>
      <c r="OB401" t="s">
        <v>2106</v>
      </c>
      <c r="OC401" t="s">
        <v>93</v>
      </c>
      <c r="OD401" t="s">
        <v>93</v>
      </c>
      <c r="OE401" t="s">
        <v>93</v>
      </c>
      <c r="OF401" t="s">
        <v>93</v>
      </c>
      <c r="OG401" t="s">
        <v>93</v>
      </c>
      <c r="OH401" t="s">
        <v>2106</v>
      </c>
      <c r="OI401" t="s">
        <v>93</v>
      </c>
      <c r="OJ401" t="s">
        <v>93</v>
      </c>
      <c r="OK401" t="s">
        <v>93</v>
      </c>
      <c r="OL401" t="s">
        <v>93</v>
      </c>
      <c r="OM401" t="s">
        <v>93</v>
      </c>
      <c r="ON401" t="s">
        <v>93</v>
      </c>
      <c r="OO401" t="s">
        <v>93</v>
      </c>
      <c r="OP401" t="s">
        <v>93</v>
      </c>
      <c r="OQ401" t="s">
        <v>93</v>
      </c>
      <c r="OR401" t="s">
        <v>2103</v>
      </c>
      <c r="OS401" t="s">
        <v>93</v>
      </c>
      <c r="OT401" t="s">
        <v>93</v>
      </c>
      <c r="OU401" t="s">
        <v>93</v>
      </c>
      <c r="OV401" t="s">
        <v>93</v>
      </c>
      <c r="OW401" t="s">
        <v>93</v>
      </c>
      <c r="OX401" t="s">
        <v>2103</v>
      </c>
      <c r="OY401" t="s">
        <v>93</v>
      </c>
      <c r="OZ401" t="s">
        <v>93</v>
      </c>
      <c r="PA401" t="s">
        <v>93</v>
      </c>
      <c r="PB401" t="s">
        <v>93</v>
      </c>
      <c r="PC401" t="s">
        <v>93</v>
      </c>
      <c r="PD401" t="s">
        <v>2103</v>
      </c>
      <c r="PE401" t="s">
        <v>93</v>
      </c>
      <c r="PF401">
        <v>2.0479999999999999E-3</v>
      </c>
      <c r="PG401">
        <v>8.186477</v>
      </c>
      <c r="PH401">
        <v>1571510355.2200201</v>
      </c>
      <c r="PI401">
        <v>9170.7632109999995</v>
      </c>
      <c r="PJ401">
        <v>106380853252.605</v>
      </c>
      <c r="PK401">
        <v>1779546.2709840001</v>
      </c>
      <c r="PL401">
        <v>107954143154.09599</v>
      </c>
      <c r="PM401">
        <v>0.4</v>
      </c>
      <c r="PN401">
        <v>6.0400000000000004E-4</v>
      </c>
      <c r="PO401">
        <v>1.3579000000000001E-2</v>
      </c>
      <c r="PP401" t="s">
        <v>2100</v>
      </c>
      <c r="PQ401">
        <v>1139107.0691869999</v>
      </c>
      <c r="PR401">
        <v>1.1677E-2</v>
      </c>
      <c r="PS401">
        <v>135449.77792399999</v>
      </c>
      <c r="PT401">
        <v>89.349813999999995</v>
      </c>
      <c r="PU401">
        <v>1274646.1969250001</v>
      </c>
      <c r="PV401">
        <v>88.577792000000002</v>
      </c>
      <c r="PW401" t="s">
        <v>2102</v>
      </c>
      <c r="PX401">
        <v>2.5999999999999998E-5</v>
      </c>
      <c r="PY401">
        <v>0</v>
      </c>
      <c r="PZ401">
        <v>7.9999999999999996E-6</v>
      </c>
      <c r="QA401">
        <v>68.405981999999995</v>
      </c>
      <c r="QB401">
        <v>1457766.7212990001</v>
      </c>
      <c r="QC401">
        <v>88.577792000000002</v>
      </c>
      <c r="QD401" t="s">
        <v>2102</v>
      </c>
      <c r="QE401">
        <v>5.0018529999999997</v>
      </c>
      <c r="QF401">
        <v>0.31729099999999999</v>
      </c>
      <c r="QG401">
        <v>887.82262200000002</v>
      </c>
      <c r="QH401">
        <v>43684772583.868103</v>
      </c>
      <c r="QI401">
        <v>263869.99069100001</v>
      </c>
      <c r="QJ401">
        <v>3060891892013.2798</v>
      </c>
      <c r="QK401">
        <v>11474454</v>
      </c>
      <c r="QL401">
        <v>3104588139051.1401</v>
      </c>
      <c r="QM401">
        <v>0</v>
      </c>
      <c r="QN401">
        <v>0</v>
      </c>
      <c r="QO401">
        <v>2.9E-5</v>
      </c>
      <c r="QP401" t="s">
        <v>2102</v>
      </c>
      <c r="QQ401">
        <v>100.846222</v>
      </c>
      <c r="QR401">
        <v>1.9674000000000001E-2</v>
      </c>
      <c r="QS401">
        <v>228213.94849000001</v>
      </c>
      <c r="QT401">
        <v>104.668522</v>
      </c>
      <c r="QU401">
        <v>228419.463234</v>
      </c>
      <c r="QV401">
        <v>84.339213999999998</v>
      </c>
      <c r="QW401" s="1" t="s">
        <v>101</v>
      </c>
      <c r="QX401">
        <v>0</v>
      </c>
      <c r="QY401">
        <v>0</v>
      </c>
      <c r="QZ401">
        <v>9.0000000000000002E-6</v>
      </c>
      <c r="RA401">
        <v>34.540390000000002</v>
      </c>
      <c r="RB401">
        <v>243295.33238800001</v>
      </c>
      <c r="RC401">
        <v>82.691695999999993</v>
      </c>
      <c r="RD401" t="s">
        <v>2102</v>
      </c>
      <c r="RE401" s="1">
        <v>44986</v>
      </c>
    </row>
    <row r="402" spans="1:473" x14ac:dyDescent="0.35">
      <c r="A402">
        <v>401</v>
      </c>
      <c r="B402" t="s">
        <v>86</v>
      </c>
      <c r="C402">
        <v>1</v>
      </c>
      <c r="D402">
        <v>3498</v>
      </c>
      <c r="E402">
        <v>31</v>
      </c>
      <c r="F402">
        <v>234202</v>
      </c>
      <c r="G402">
        <v>35.971755999999999</v>
      </c>
      <c r="H402">
        <v>-119.29134500000001</v>
      </c>
      <c r="I402">
        <v>4.5999999999999996</v>
      </c>
      <c r="J402" t="s">
        <v>147</v>
      </c>
      <c r="K402" t="s">
        <v>116</v>
      </c>
      <c r="L402" t="s">
        <v>110</v>
      </c>
      <c r="M402">
        <v>6</v>
      </c>
      <c r="N402" t="s">
        <v>143</v>
      </c>
      <c r="O402" t="s">
        <v>100</v>
      </c>
      <c r="P402">
        <v>107</v>
      </c>
      <c r="Q402">
        <v>6107</v>
      </c>
      <c r="R402">
        <v>472585</v>
      </c>
      <c r="S402">
        <v>74473680893</v>
      </c>
      <c r="T402">
        <v>5132532815</v>
      </c>
      <c r="U402">
        <v>4887.1296700000003</v>
      </c>
      <c r="V402">
        <v>117045494.297443</v>
      </c>
      <c r="W402">
        <v>95.768373999999994</v>
      </c>
      <c r="X402" t="s">
        <v>101</v>
      </c>
      <c r="Y402">
        <v>51.724138000000004</v>
      </c>
      <c r="Z402">
        <v>94.336118999999997</v>
      </c>
      <c r="AA402" t="s">
        <v>2102</v>
      </c>
      <c r="AB402">
        <v>50</v>
      </c>
      <c r="AC402">
        <v>75528558.321244001</v>
      </c>
      <c r="AD402">
        <v>36155056.731668003</v>
      </c>
      <c r="AE402">
        <v>2.2964159999999998</v>
      </c>
      <c r="AF402">
        <v>26638423.367314</v>
      </c>
      <c r="AG402">
        <v>12735078.222263001</v>
      </c>
      <c r="AH402">
        <v>4.8500000000000003E-4</v>
      </c>
      <c r="AI402">
        <v>5.0000000000000004E-6</v>
      </c>
      <c r="AJ402">
        <v>2.4810000000000001E-3</v>
      </c>
      <c r="AK402">
        <v>35.345094000000003</v>
      </c>
      <c r="AL402">
        <v>49.761374000000004</v>
      </c>
      <c r="AM402">
        <v>93.440002000000007</v>
      </c>
      <c r="AN402" t="s">
        <v>186</v>
      </c>
      <c r="AO402">
        <v>86.206896999999998</v>
      </c>
      <c r="AP402">
        <v>12.83</v>
      </c>
      <c r="AQ402" t="s">
        <v>2101</v>
      </c>
      <c r="AR402">
        <v>5.1724139999999998</v>
      </c>
      <c r="AS402">
        <v>2.4368799999999999</v>
      </c>
      <c r="AT402">
        <v>1.549685</v>
      </c>
      <c r="AU402">
        <v>1</v>
      </c>
      <c r="AV402">
        <v>1.6667000000000001E-2</v>
      </c>
      <c r="AW402">
        <v>3292.5551009999999</v>
      </c>
      <c r="AX402">
        <v>1000000</v>
      </c>
      <c r="AY402">
        <v>5</v>
      </c>
      <c r="AZ402">
        <v>58000000</v>
      </c>
      <c r="BA402">
        <v>59000000</v>
      </c>
      <c r="BB402">
        <v>4.7479999999999996E-3</v>
      </c>
      <c r="BC402">
        <v>6.3654000000000002E-2</v>
      </c>
      <c r="BD402" t="s">
        <v>2102</v>
      </c>
      <c r="BE402">
        <v>79.139678000000004</v>
      </c>
      <c r="BF402">
        <v>5.3049999999999998E-3</v>
      </c>
      <c r="BG402">
        <v>61532.536375000003</v>
      </c>
      <c r="BH402">
        <v>61611.676054000003</v>
      </c>
      <c r="BI402">
        <v>39.903846000000001</v>
      </c>
      <c r="BJ402" t="s">
        <v>2101</v>
      </c>
      <c r="BK402">
        <v>0</v>
      </c>
      <c r="BL402">
        <v>0</v>
      </c>
      <c r="BM402">
        <v>4.8076920000000003</v>
      </c>
      <c r="BN402">
        <v>82438.234830999994</v>
      </c>
      <c r="BO402">
        <v>34.134614999999997</v>
      </c>
      <c r="BP402" t="s">
        <v>2101</v>
      </c>
      <c r="BQ402" t="s">
        <v>93</v>
      </c>
      <c r="BR402" t="s">
        <v>93</v>
      </c>
      <c r="BS402" t="s">
        <v>93</v>
      </c>
      <c r="BT402" t="s">
        <v>93</v>
      </c>
      <c r="BU402" t="s">
        <v>93</v>
      </c>
      <c r="BV402" t="s">
        <v>93</v>
      </c>
      <c r="BW402" t="s">
        <v>93</v>
      </c>
      <c r="BX402" t="s">
        <v>93</v>
      </c>
      <c r="BY402" t="s">
        <v>93</v>
      </c>
      <c r="BZ402" t="s">
        <v>2103</v>
      </c>
      <c r="CA402" t="s">
        <v>93</v>
      </c>
      <c r="CB402" t="s">
        <v>93</v>
      </c>
      <c r="CC402" t="s">
        <v>93</v>
      </c>
      <c r="CD402" t="s">
        <v>93</v>
      </c>
      <c r="CE402" t="s">
        <v>93</v>
      </c>
      <c r="CF402" t="s">
        <v>2103</v>
      </c>
      <c r="CG402" t="s">
        <v>93</v>
      </c>
      <c r="CH402" t="s">
        <v>93</v>
      </c>
      <c r="CI402" t="s">
        <v>93</v>
      </c>
      <c r="CJ402" t="s">
        <v>93</v>
      </c>
      <c r="CK402" t="s">
        <v>93</v>
      </c>
      <c r="CL402" t="s">
        <v>2103</v>
      </c>
      <c r="CM402">
        <v>0</v>
      </c>
      <c r="CN402">
        <v>0</v>
      </c>
      <c r="CO402">
        <v>4887.1296700000003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1.5375E-2</v>
      </c>
      <c r="CX402" t="s">
        <v>2104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 t="s">
        <v>2105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 t="s">
        <v>2104</v>
      </c>
      <c r="DM402">
        <v>1617</v>
      </c>
      <c r="DN402">
        <v>69.362813000000003</v>
      </c>
      <c r="DO402">
        <v>4887.1296700000003</v>
      </c>
      <c r="DP402">
        <v>2523926504.31498</v>
      </c>
      <c r="DQ402">
        <v>2523926504.31498</v>
      </c>
      <c r="DR402">
        <v>1.2E-5</v>
      </c>
      <c r="DS402" t="s">
        <v>2101</v>
      </c>
      <c r="DT402">
        <v>1997962.444231</v>
      </c>
      <c r="DU402">
        <v>1997962.444231</v>
      </c>
      <c r="DV402">
        <v>97.828783999999999</v>
      </c>
      <c r="DW402" t="s">
        <v>2102</v>
      </c>
      <c r="DX402">
        <v>3.8900000000000002E-4</v>
      </c>
      <c r="DY402">
        <v>52.450372000000002</v>
      </c>
      <c r="DZ402">
        <v>3218861.237863</v>
      </c>
      <c r="EA402">
        <v>98.218262999999993</v>
      </c>
      <c r="EB402" t="s">
        <v>2102</v>
      </c>
      <c r="EC402" t="s">
        <v>93</v>
      </c>
      <c r="ED402">
        <v>5.1110000000000001E-3</v>
      </c>
      <c r="EE402">
        <v>4887.1296700000003</v>
      </c>
      <c r="EF402">
        <v>74472615000</v>
      </c>
      <c r="EG402">
        <v>473117</v>
      </c>
      <c r="EH402">
        <v>5488157200000</v>
      </c>
      <c r="EI402">
        <v>5562629815000</v>
      </c>
      <c r="EJ402">
        <v>7.2454000000000005E-2</v>
      </c>
      <c r="EK402">
        <v>2.41E-4</v>
      </c>
      <c r="EL402" t="s">
        <v>2102</v>
      </c>
      <c r="EM402">
        <v>27578259.800000001</v>
      </c>
      <c r="EN402">
        <v>0.581789</v>
      </c>
      <c r="EO402">
        <v>6748750.656223</v>
      </c>
      <c r="EP402">
        <v>34327010.456223004</v>
      </c>
      <c r="EQ402">
        <v>97.926338999999999</v>
      </c>
      <c r="ER402" t="s">
        <v>2102</v>
      </c>
      <c r="ES402">
        <v>3.6999999999999999E-4</v>
      </c>
      <c r="ET402">
        <v>9.9999999999999995E-7</v>
      </c>
      <c r="EU402">
        <v>89.941194999999993</v>
      </c>
      <c r="EV402">
        <v>53152238.633734003</v>
      </c>
      <c r="EW402">
        <v>98.154629</v>
      </c>
      <c r="EX402" t="s">
        <v>2102</v>
      </c>
      <c r="EY402">
        <v>6</v>
      </c>
      <c r="EZ402">
        <v>0.14729300000000001</v>
      </c>
      <c r="FA402">
        <v>4887.1296700000003</v>
      </c>
      <c r="FB402">
        <v>74473680893</v>
      </c>
      <c r="FC402">
        <v>472585</v>
      </c>
      <c r="FD402">
        <v>5481986000000</v>
      </c>
      <c r="FE402">
        <v>5132532815</v>
      </c>
      <c r="FF402">
        <v>5561592213708</v>
      </c>
      <c r="FG402">
        <v>0</v>
      </c>
      <c r="FH402">
        <v>0</v>
      </c>
      <c r="FI402">
        <v>4.9600000000000002E-4</v>
      </c>
      <c r="FJ402" t="s">
        <v>101</v>
      </c>
      <c r="FK402">
        <v>4661.8915379999999</v>
      </c>
      <c r="FL402">
        <v>9.3270000000000002E-3</v>
      </c>
      <c r="FM402">
        <v>108197.06611499999</v>
      </c>
      <c r="FN402">
        <v>511499.23883500003</v>
      </c>
      <c r="FO402">
        <v>624358.19648799999</v>
      </c>
      <c r="FP402">
        <v>84.894541000000004</v>
      </c>
      <c r="FQ402" t="s">
        <v>2102</v>
      </c>
      <c r="FR402">
        <v>0</v>
      </c>
      <c r="FS402">
        <v>0</v>
      </c>
      <c r="FT402">
        <v>1E-4</v>
      </c>
      <c r="FU402">
        <v>33.126550999999999</v>
      </c>
      <c r="FV402">
        <v>993964.82493200002</v>
      </c>
      <c r="FW402">
        <v>88.514157999999995</v>
      </c>
      <c r="FX402" t="s">
        <v>2102</v>
      </c>
      <c r="FY402">
        <v>32.896664999999999</v>
      </c>
      <c r="FZ402">
        <v>2.0369449999999998</v>
      </c>
      <c r="GA402">
        <v>4887.1296700000003</v>
      </c>
      <c r="GB402">
        <v>74473670446.832993</v>
      </c>
      <c r="GC402">
        <v>472584.92601</v>
      </c>
      <c r="GD402">
        <v>5481985141717.2695</v>
      </c>
      <c r="GE402">
        <v>5132532813.2491302</v>
      </c>
      <c r="GF402">
        <v>5561591344977.3496</v>
      </c>
      <c r="GG402">
        <v>0</v>
      </c>
      <c r="GH402">
        <v>9.9999999999999995E-7</v>
      </c>
      <c r="GI402">
        <v>4.6E-5</v>
      </c>
      <c r="GJ402" t="s">
        <v>2100</v>
      </c>
      <c r="GK402">
        <v>3.1139049999999999</v>
      </c>
      <c r="GL402">
        <v>1.6085560000000001</v>
      </c>
      <c r="GM402">
        <v>18659251.672527999</v>
      </c>
      <c r="GN402">
        <v>825484.88981399999</v>
      </c>
      <c r="GO402">
        <v>19484739.676247001</v>
      </c>
      <c r="GP402">
        <v>99.535747000000001</v>
      </c>
      <c r="GQ402" t="s">
        <v>186</v>
      </c>
      <c r="GR402">
        <v>0</v>
      </c>
      <c r="GS402">
        <v>3.0000000000000001E-6</v>
      </c>
      <c r="GT402">
        <v>1.6100000000000001E-4</v>
      </c>
      <c r="GU402">
        <v>96.997833</v>
      </c>
      <c r="GV402">
        <v>30585602.580294002</v>
      </c>
      <c r="GW402">
        <v>99.650015999999994</v>
      </c>
      <c r="GX402" t="s">
        <v>186</v>
      </c>
      <c r="GY402" t="s">
        <v>93</v>
      </c>
      <c r="GZ402" t="s">
        <v>93</v>
      </c>
      <c r="HA402" t="s">
        <v>93</v>
      </c>
      <c r="HB402" t="s">
        <v>93</v>
      </c>
      <c r="HC402" t="s">
        <v>93</v>
      </c>
      <c r="HD402" t="s">
        <v>93</v>
      </c>
      <c r="HE402" t="s">
        <v>93</v>
      </c>
      <c r="HF402" t="s">
        <v>93</v>
      </c>
      <c r="HG402" t="s">
        <v>93</v>
      </c>
      <c r="HH402" t="s">
        <v>93</v>
      </c>
      <c r="HI402" t="s">
        <v>93</v>
      </c>
      <c r="HJ402" t="s">
        <v>2103</v>
      </c>
      <c r="HK402" t="s">
        <v>93</v>
      </c>
      <c r="HL402" t="s">
        <v>93</v>
      </c>
      <c r="HM402" t="s">
        <v>93</v>
      </c>
      <c r="HN402" t="s">
        <v>93</v>
      </c>
      <c r="HO402" t="s">
        <v>93</v>
      </c>
      <c r="HP402" t="s">
        <v>93</v>
      </c>
      <c r="HQ402" t="s">
        <v>2103</v>
      </c>
      <c r="HR402" t="s">
        <v>93</v>
      </c>
      <c r="HS402" t="s">
        <v>93</v>
      </c>
      <c r="HT402" t="s">
        <v>93</v>
      </c>
      <c r="HU402" t="s">
        <v>93</v>
      </c>
      <c r="HV402" t="s">
        <v>93</v>
      </c>
      <c r="HW402" t="s">
        <v>93</v>
      </c>
      <c r="HX402" t="s">
        <v>2103</v>
      </c>
      <c r="HY402" t="s">
        <v>93</v>
      </c>
      <c r="HZ402" t="s">
        <v>93</v>
      </c>
      <c r="IA402" t="s">
        <v>93</v>
      </c>
      <c r="IB402" t="s">
        <v>93</v>
      </c>
      <c r="IC402" t="s">
        <v>93</v>
      </c>
      <c r="ID402" t="s">
        <v>93</v>
      </c>
      <c r="IE402" t="s">
        <v>93</v>
      </c>
      <c r="IF402" t="s">
        <v>93</v>
      </c>
      <c r="IG402" t="s">
        <v>93</v>
      </c>
      <c r="IH402" t="s">
        <v>2103</v>
      </c>
      <c r="II402" t="s">
        <v>93</v>
      </c>
      <c r="IJ402" t="s">
        <v>93</v>
      </c>
      <c r="IK402" t="s">
        <v>93</v>
      </c>
      <c r="IL402" t="s">
        <v>93</v>
      </c>
      <c r="IM402" t="s">
        <v>93</v>
      </c>
      <c r="IN402" t="s">
        <v>2103</v>
      </c>
      <c r="IO402" t="s">
        <v>93</v>
      </c>
      <c r="IP402" t="s">
        <v>93</v>
      </c>
      <c r="IQ402" t="s">
        <v>93</v>
      </c>
      <c r="IR402" t="s">
        <v>93</v>
      </c>
      <c r="IS402" t="s">
        <v>93</v>
      </c>
      <c r="IT402" t="s">
        <v>2103</v>
      </c>
      <c r="IU402">
        <v>3</v>
      </c>
      <c r="IV402">
        <v>3.1333E-2</v>
      </c>
      <c r="IW402">
        <v>8.4089869999999998</v>
      </c>
      <c r="IX402">
        <v>2633369365.64467</v>
      </c>
      <c r="IY402">
        <v>12863.245191</v>
      </c>
      <c r="IZ402">
        <v>149213644211.26199</v>
      </c>
      <c r="JA402">
        <v>151847013576.90701</v>
      </c>
      <c r="JB402">
        <v>1.7100000000000001E-4</v>
      </c>
      <c r="JC402">
        <v>1.2E-5</v>
      </c>
      <c r="JD402" t="s">
        <v>2101</v>
      </c>
      <c r="JE402">
        <v>22301.293317</v>
      </c>
      <c r="JF402">
        <v>6.7879999999999998E-3</v>
      </c>
      <c r="JG402">
        <v>78737.632824999993</v>
      </c>
      <c r="JH402">
        <v>101038.926142</v>
      </c>
      <c r="JI402">
        <v>79.285489999999996</v>
      </c>
      <c r="JJ402" t="s">
        <v>2102</v>
      </c>
      <c r="JK402">
        <v>0</v>
      </c>
      <c r="JL402">
        <v>0</v>
      </c>
      <c r="JM402">
        <v>13.757443</v>
      </c>
      <c r="JN402">
        <v>139976.29248</v>
      </c>
      <c r="JO402">
        <v>85.801478000000003</v>
      </c>
      <c r="JP402" t="s">
        <v>2102</v>
      </c>
      <c r="JQ402">
        <v>54</v>
      </c>
      <c r="JR402">
        <v>2.4323939999999999</v>
      </c>
      <c r="JS402">
        <v>4887.1296700000003</v>
      </c>
      <c r="JT402">
        <v>74473680893</v>
      </c>
      <c r="JU402">
        <v>472585</v>
      </c>
      <c r="JV402">
        <v>5481986000000</v>
      </c>
      <c r="JW402">
        <v>5556459680893</v>
      </c>
      <c r="JX402">
        <v>0</v>
      </c>
      <c r="JY402">
        <v>0</v>
      </c>
      <c r="JZ402" t="s">
        <v>2102</v>
      </c>
      <c r="KA402">
        <v>1815.487813</v>
      </c>
      <c r="KB402">
        <v>1.2222E-2</v>
      </c>
      <c r="KC402">
        <v>141776.80950599999</v>
      </c>
      <c r="KD402">
        <v>143592.297319</v>
      </c>
      <c r="KE402">
        <v>65.090090000000004</v>
      </c>
      <c r="KF402" t="s">
        <v>2102</v>
      </c>
      <c r="KG402">
        <v>0</v>
      </c>
      <c r="KH402">
        <v>0</v>
      </c>
      <c r="KI402">
        <v>1.7696270000000001</v>
      </c>
      <c r="KJ402">
        <v>223586.40646100001</v>
      </c>
      <c r="KK402">
        <v>72.136421999999996</v>
      </c>
      <c r="KL402" t="s">
        <v>2102</v>
      </c>
      <c r="KM402">
        <v>65</v>
      </c>
      <c r="KN402">
        <v>2.7083330000000001</v>
      </c>
      <c r="KO402">
        <v>193.788501</v>
      </c>
      <c r="KP402">
        <v>11868008880.2278</v>
      </c>
      <c r="KQ402">
        <v>68167.457643000002</v>
      </c>
      <c r="KR402">
        <v>790742508660.78198</v>
      </c>
      <c r="KS402">
        <v>816909928.21220696</v>
      </c>
      <c r="KT402">
        <v>803427427469.22205</v>
      </c>
      <c r="KU402">
        <v>6.4999999999999994E-5</v>
      </c>
      <c r="KV402">
        <v>0</v>
      </c>
      <c r="KW402">
        <v>4.2469999999999999E-3</v>
      </c>
      <c r="KX402" t="s">
        <v>2101</v>
      </c>
      <c r="KY402">
        <v>2091587.774924</v>
      </c>
      <c r="KZ402">
        <v>6.3167000000000001E-2</v>
      </c>
      <c r="LA402">
        <v>732742.95416099997</v>
      </c>
      <c r="LB402">
        <v>9395502.8243569992</v>
      </c>
      <c r="LC402">
        <v>12219833.553441999</v>
      </c>
      <c r="LD402">
        <v>97.523985999999994</v>
      </c>
      <c r="LE402" t="s">
        <v>101</v>
      </c>
      <c r="LF402">
        <v>2.8E-5</v>
      </c>
      <c r="LG402">
        <v>0</v>
      </c>
      <c r="LH402">
        <v>1.8309999999999999E-3</v>
      </c>
      <c r="LI402">
        <v>69.730733999999998</v>
      </c>
      <c r="LJ402">
        <v>19173032.784689002</v>
      </c>
      <c r="LK402">
        <v>98.154629</v>
      </c>
      <c r="LL402" t="s">
        <v>101</v>
      </c>
      <c r="LM402">
        <v>2</v>
      </c>
      <c r="LN402">
        <v>4.1095E-2</v>
      </c>
      <c r="LO402">
        <v>4887.1296700000003</v>
      </c>
      <c r="LP402">
        <v>74473680893</v>
      </c>
      <c r="LQ402">
        <v>472585</v>
      </c>
      <c r="LR402">
        <v>5481986000000</v>
      </c>
      <c r="LS402">
        <v>5132532815</v>
      </c>
      <c r="LT402">
        <v>5561592213708</v>
      </c>
      <c r="LU402">
        <v>3.0000000000000001E-6</v>
      </c>
      <c r="LV402">
        <v>0</v>
      </c>
      <c r="LW402">
        <v>9.9999999999999995E-7</v>
      </c>
      <c r="LX402" t="s">
        <v>2101</v>
      </c>
      <c r="LY402">
        <v>8078.9649959999997</v>
      </c>
      <c r="LZ402">
        <v>1.1180000000000001E-3</v>
      </c>
      <c r="MA402">
        <v>12971.492149</v>
      </c>
      <c r="MB402">
        <v>212.827957</v>
      </c>
      <c r="MC402">
        <v>21263.285102000002</v>
      </c>
      <c r="MD402">
        <v>9.4913150000000002</v>
      </c>
      <c r="ME402" t="s">
        <v>2101</v>
      </c>
      <c r="MF402">
        <v>0</v>
      </c>
      <c r="MG402">
        <v>0</v>
      </c>
      <c r="MH402">
        <v>0</v>
      </c>
      <c r="MI402">
        <v>4.0012410000000003</v>
      </c>
      <c r="MJ402">
        <v>33045.348035000003</v>
      </c>
      <c r="MK402">
        <v>8.3996180000000003</v>
      </c>
      <c r="ML402" t="s">
        <v>2101</v>
      </c>
      <c r="MM402">
        <v>13</v>
      </c>
      <c r="MN402">
        <v>0.40655000000000002</v>
      </c>
      <c r="MO402">
        <v>4887.1296700000003</v>
      </c>
      <c r="MP402">
        <v>74473680893</v>
      </c>
      <c r="MQ402">
        <v>472585</v>
      </c>
      <c r="MR402">
        <v>5481986000000</v>
      </c>
      <c r="MS402">
        <v>5132532815</v>
      </c>
      <c r="MT402">
        <v>5561592213708</v>
      </c>
      <c r="MU402">
        <v>1.0000000000000001E-5</v>
      </c>
      <c r="MV402">
        <v>0</v>
      </c>
      <c r="MW402">
        <v>1.9999999999999999E-6</v>
      </c>
      <c r="MX402" t="s">
        <v>2101</v>
      </c>
      <c r="MY402">
        <v>305602.76919999998</v>
      </c>
      <c r="MZ402">
        <v>6.986E-3</v>
      </c>
      <c r="NA402">
        <v>81042.004304999995</v>
      </c>
      <c r="NB402">
        <v>4389.1335580000004</v>
      </c>
      <c r="NC402">
        <v>391033.90706300002</v>
      </c>
      <c r="ND402">
        <v>31.110422</v>
      </c>
      <c r="NE402" t="s">
        <v>2100</v>
      </c>
      <c r="NF402">
        <v>3.9999999999999998E-6</v>
      </c>
      <c r="NG402">
        <v>0</v>
      </c>
      <c r="NH402">
        <v>9.9999999999999995E-7</v>
      </c>
      <c r="NI402">
        <v>8.4677419999999994</v>
      </c>
      <c r="NJ402">
        <v>596277.65246400004</v>
      </c>
      <c r="NK402">
        <v>33.439388999999998</v>
      </c>
      <c r="NL402" t="s">
        <v>2100</v>
      </c>
      <c r="NM402" t="s">
        <v>93</v>
      </c>
      <c r="NN402" t="s">
        <v>93</v>
      </c>
      <c r="NO402" t="s">
        <v>93</v>
      </c>
      <c r="NP402" t="s">
        <v>93</v>
      </c>
      <c r="NQ402" t="s">
        <v>93</v>
      </c>
      <c r="NR402" t="s">
        <v>93</v>
      </c>
      <c r="NS402" t="s">
        <v>93</v>
      </c>
      <c r="NT402" t="s">
        <v>93</v>
      </c>
      <c r="NU402" t="s">
        <v>93</v>
      </c>
      <c r="NV402" t="s">
        <v>2103</v>
      </c>
      <c r="NW402" t="s">
        <v>93</v>
      </c>
      <c r="NX402" t="s">
        <v>93</v>
      </c>
      <c r="NY402" t="s">
        <v>93</v>
      </c>
      <c r="NZ402" t="s">
        <v>93</v>
      </c>
      <c r="OA402" t="s">
        <v>93</v>
      </c>
      <c r="OB402" t="s">
        <v>2103</v>
      </c>
      <c r="OC402" t="s">
        <v>93</v>
      </c>
      <c r="OD402" t="s">
        <v>93</v>
      </c>
      <c r="OE402" t="s">
        <v>93</v>
      </c>
      <c r="OF402" t="s">
        <v>93</v>
      </c>
      <c r="OG402" t="s">
        <v>93</v>
      </c>
      <c r="OH402" t="s">
        <v>2103</v>
      </c>
      <c r="OI402" t="s">
        <v>93</v>
      </c>
      <c r="OJ402" t="s">
        <v>93</v>
      </c>
      <c r="OK402" t="s">
        <v>93</v>
      </c>
      <c r="OL402" t="s">
        <v>93</v>
      </c>
      <c r="OM402" t="s">
        <v>93</v>
      </c>
      <c r="ON402" t="s">
        <v>93</v>
      </c>
      <c r="OO402" t="s">
        <v>93</v>
      </c>
      <c r="OP402" t="s">
        <v>93</v>
      </c>
      <c r="OQ402" t="s">
        <v>93</v>
      </c>
      <c r="OR402" t="s">
        <v>2103</v>
      </c>
      <c r="OS402" t="s">
        <v>93</v>
      </c>
      <c r="OT402" t="s">
        <v>93</v>
      </c>
      <c r="OU402" t="s">
        <v>93</v>
      </c>
      <c r="OV402" t="s">
        <v>93</v>
      </c>
      <c r="OW402" t="s">
        <v>93</v>
      </c>
      <c r="OX402" t="s">
        <v>2103</v>
      </c>
      <c r="OY402" t="s">
        <v>93</v>
      </c>
      <c r="OZ402" t="s">
        <v>93</v>
      </c>
      <c r="PA402" t="s">
        <v>93</v>
      </c>
      <c r="PB402" t="s">
        <v>93</v>
      </c>
      <c r="PC402" t="s">
        <v>93</v>
      </c>
      <c r="PD402" t="s">
        <v>2103</v>
      </c>
      <c r="PE402" t="s">
        <v>93</v>
      </c>
      <c r="PF402">
        <v>4.9280000000000001E-3</v>
      </c>
      <c r="PG402">
        <v>40.121969</v>
      </c>
      <c r="PH402">
        <v>2477785366.7080102</v>
      </c>
      <c r="PI402">
        <v>11268.086035</v>
      </c>
      <c r="PJ402">
        <v>130709798008.707</v>
      </c>
      <c r="PK402">
        <v>218641645.56459299</v>
      </c>
      <c r="PL402">
        <v>133406225020.98</v>
      </c>
      <c r="PM402">
        <v>0.4</v>
      </c>
      <c r="PN402">
        <v>1.2E-5</v>
      </c>
      <c r="PO402">
        <v>2.8E-5</v>
      </c>
      <c r="PP402" t="s">
        <v>2102</v>
      </c>
      <c r="PQ402">
        <v>6142321.6111249998</v>
      </c>
      <c r="PR402">
        <v>8.2600000000000002E-4</v>
      </c>
      <c r="PS402">
        <v>9581.2762999999995</v>
      </c>
      <c r="PT402">
        <v>26.863306000000001</v>
      </c>
      <c r="PU402">
        <v>6151929.7507309997</v>
      </c>
      <c r="PV402">
        <v>96.850143000000003</v>
      </c>
      <c r="PW402" t="s">
        <v>101</v>
      </c>
      <c r="PX402">
        <v>8.2000000000000001E-5</v>
      </c>
      <c r="PY402">
        <v>0</v>
      </c>
      <c r="PZ402">
        <v>0</v>
      </c>
      <c r="QA402">
        <v>79.096405000000004</v>
      </c>
      <c r="QB402">
        <v>8840684.9125539996</v>
      </c>
      <c r="QC402">
        <v>97.550111000000001</v>
      </c>
      <c r="QD402" t="s">
        <v>101</v>
      </c>
      <c r="QE402">
        <v>118.37253200000001</v>
      </c>
      <c r="QF402">
        <v>7.3295690000000002</v>
      </c>
      <c r="QG402">
        <v>4887.1296700000003</v>
      </c>
      <c r="QH402">
        <v>2787386232.9888201</v>
      </c>
      <c r="QI402">
        <v>10746.659277999999</v>
      </c>
      <c r="QJ402">
        <v>124661247626.718</v>
      </c>
      <c r="QK402">
        <v>116508868.637284</v>
      </c>
      <c r="QL402">
        <v>127565142728.34399</v>
      </c>
      <c r="QM402">
        <v>0</v>
      </c>
      <c r="QN402">
        <v>0</v>
      </c>
      <c r="QO402">
        <v>0</v>
      </c>
      <c r="QP402" t="s">
        <v>2101</v>
      </c>
      <c r="QQ402">
        <v>344.88517200000001</v>
      </c>
      <c r="QR402">
        <v>3.3100000000000002E-4</v>
      </c>
      <c r="QS402">
        <v>3839.266826</v>
      </c>
      <c r="QT402">
        <v>2.04E-4</v>
      </c>
      <c r="QU402">
        <v>4184.1522020000002</v>
      </c>
      <c r="QV402">
        <v>10.461157999999999</v>
      </c>
      <c r="QW402" s="1" t="s">
        <v>2101</v>
      </c>
      <c r="QX402">
        <v>0</v>
      </c>
      <c r="QY402">
        <v>0</v>
      </c>
      <c r="QZ402">
        <v>0</v>
      </c>
      <c r="RA402">
        <v>5.2615290000000003</v>
      </c>
      <c r="RB402">
        <v>5785.3891050000002</v>
      </c>
      <c r="RC402">
        <v>8.5905190000000005</v>
      </c>
      <c r="RD402" t="s">
        <v>2101</v>
      </c>
      <c r="RE402" s="1">
        <v>44986</v>
      </c>
    </row>
    <row r="403" spans="1:473" x14ac:dyDescent="0.35">
      <c r="A403">
        <v>402</v>
      </c>
      <c r="B403" t="s">
        <v>86</v>
      </c>
      <c r="C403">
        <v>1</v>
      </c>
      <c r="D403">
        <v>3516</v>
      </c>
      <c r="E403">
        <v>116</v>
      </c>
      <c r="F403">
        <v>234261</v>
      </c>
      <c r="G403">
        <v>33.120542999999998</v>
      </c>
      <c r="H403">
        <v>-80.310304000000002</v>
      </c>
      <c r="I403">
        <v>3.5</v>
      </c>
      <c r="J403" t="s">
        <v>479</v>
      </c>
      <c r="K403" t="s">
        <v>480</v>
      </c>
      <c r="L403" t="s">
        <v>473</v>
      </c>
      <c r="M403">
        <v>45</v>
      </c>
      <c r="N403" t="s">
        <v>481</v>
      </c>
      <c r="O403" t="s">
        <v>100</v>
      </c>
      <c r="P403">
        <v>35</v>
      </c>
      <c r="Q403">
        <v>45035</v>
      </c>
      <c r="R403">
        <v>161445</v>
      </c>
      <c r="S403">
        <v>26710859522</v>
      </c>
      <c r="T403">
        <v>45814409</v>
      </c>
      <c r="U403">
        <v>576.94993199999999</v>
      </c>
      <c r="V403">
        <v>175448827.61524099</v>
      </c>
      <c r="W403">
        <v>97.295576999999994</v>
      </c>
      <c r="X403" t="s">
        <v>101</v>
      </c>
      <c r="Y403">
        <v>91.304348000000005</v>
      </c>
      <c r="Z403">
        <v>97.059734000000006</v>
      </c>
      <c r="AA403" t="s">
        <v>101</v>
      </c>
      <c r="AB403">
        <v>91.304348000000005</v>
      </c>
      <c r="AC403">
        <v>148905071.92554501</v>
      </c>
      <c r="AD403">
        <v>122063245.991835</v>
      </c>
      <c r="AE403">
        <v>2.2519339999999999</v>
      </c>
      <c r="AF403">
        <v>26122438.313726</v>
      </c>
      <c r="AG403">
        <v>719387.61998399999</v>
      </c>
      <c r="AH403">
        <v>4.5700000000000003E-3</v>
      </c>
      <c r="AI403">
        <v>1.4E-5</v>
      </c>
      <c r="AJ403">
        <v>1.5702000000000001E-2</v>
      </c>
      <c r="AK403">
        <v>98.142989999999998</v>
      </c>
      <c r="AL403">
        <v>99.140947999999995</v>
      </c>
      <c r="AM403">
        <v>64.610000999999997</v>
      </c>
      <c r="AN403" t="s">
        <v>101</v>
      </c>
      <c r="AO403">
        <v>23.913042999999998</v>
      </c>
      <c r="AP403">
        <v>59.869999</v>
      </c>
      <c r="AQ403" t="s">
        <v>2102</v>
      </c>
      <c r="AR403">
        <v>82.608695999999995</v>
      </c>
      <c r="AS403">
        <v>2.6360459999999999</v>
      </c>
      <c r="AT403">
        <v>1.1782600000000001</v>
      </c>
      <c r="AU403" t="s">
        <v>93</v>
      </c>
      <c r="AV403" t="s">
        <v>93</v>
      </c>
      <c r="AW403" t="s">
        <v>93</v>
      </c>
      <c r="AX403" t="s">
        <v>93</v>
      </c>
      <c r="AY403" t="s">
        <v>93</v>
      </c>
      <c r="AZ403" t="s">
        <v>93</v>
      </c>
      <c r="BA403" t="s">
        <v>93</v>
      </c>
      <c r="BB403" t="s">
        <v>93</v>
      </c>
      <c r="BC403" t="s">
        <v>93</v>
      </c>
      <c r="BD403" t="s">
        <v>2103</v>
      </c>
      <c r="BE403" t="s">
        <v>93</v>
      </c>
      <c r="BF403" t="s">
        <v>93</v>
      </c>
      <c r="BG403" t="s">
        <v>93</v>
      </c>
      <c r="BH403" t="s">
        <v>93</v>
      </c>
      <c r="BI403" t="s">
        <v>93</v>
      </c>
      <c r="BJ403" t="s">
        <v>2103</v>
      </c>
      <c r="BK403" t="s">
        <v>93</v>
      </c>
      <c r="BL403" t="s">
        <v>93</v>
      </c>
      <c r="BM403" t="s">
        <v>93</v>
      </c>
      <c r="BN403" t="s">
        <v>93</v>
      </c>
      <c r="BO403" t="s">
        <v>93</v>
      </c>
      <c r="BP403" t="s">
        <v>2103</v>
      </c>
      <c r="BQ403" t="s">
        <v>93</v>
      </c>
      <c r="BR403">
        <v>3.5003419999999998</v>
      </c>
      <c r="BS403">
        <v>2.2502309999999999</v>
      </c>
      <c r="BT403">
        <v>2130247692.3051</v>
      </c>
      <c r="BU403">
        <v>12298.455752</v>
      </c>
      <c r="BV403">
        <v>142662086720.61801</v>
      </c>
      <c r="BW403">
        <v>144792334412.923</v>
      </c>
      <c r="BX403">
        <v>4.8000000000000001E-5</v>
      </c>
      <c r="BY403">
        <v>1.9999999999999999E-6</v>
      </c>
      <c r="BZ403" t="s">
        <v>2101</v>
      </c>
      <c r="CA403">
        <v>5684.4805980000001</v>
      </c>
      <c r="CB403">
        <v>1.562E-3</v>
      </c>
      <c r="CC403">
        <v>18118.497716999998</v>
      </c>
      <c r="CD403">
        <v>23802.978315</v>
      </c>
      <c r="CE403">
        <v>39.145299000000001</v>
      </c>
      <c r="CF403" t="s">
        <v>2101</v>
      </c>
      <c r="CG403">
        <v>0</v>
      </c>
      <c r="CH403">
        <v>0</v>
      </c>
      <c r="CI403">
        <v>48.888888999999999</v>
      </c>
      <c r="CJ403">
        <v>22050.289957000001</v>
      </c>
      <c r="CK403">
        <v>35.211267999999997</v>
      </c>
      <c r="CL403" t="s">
        <v>2101</v>
      </c>
      <c r="CM403">
        <v>0</v>
      </c>
      <c r="CN403">
        <v>0</v>
      </c>
      <c r="CO403">
        <v>576.94993199999999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9.9999999999999995E-7</v>
      </c>
      <c r="CV403">
        <v>9.9999999999999995E-7</v>
      </c>
      <c r="CW403">
        <v>7.0099999999999997E-3</v>
      </c>
      <c r="CX403" t="s">
        <v>2104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 t="s">
        <v>2105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 t="s">
        <v>2104</v>
      </c>
      <c r="DM403">
        <v>441</v>
      </c>
      <c r="DN403">
        <v>16.767621999999999</v>
      </c>
      <c r="DO403">
        <v>576.94993199999999</v>
      </c>
      <c r="DP403">
        <v>13978000.422143999</v>
      </c>
      <c r="DQ403">
        <v>13978000.422143999</v>
      </c>
      <c r="DR403">
        <v>4.9700000000000005E-4</v>
      </c>
      <c r="DS403" t="s">
        <v>2102</v>
      </c>
      <c r="DT403">
        <v>116202.27336799999</v>
      </c>
      <c r="DU403">
        <v>116202.27336799999</v>
      </c>
      <c r="DV403">
        <v>70.626551000000006</v>
      </c>
      <c r="DW403" t="s">
        <v>2100</v>
      </c>
      <c r="DX403">
        <v>2.5360000000000001E-3</v>
      </c>
      <c r="DY403">
        <v>78.287841</v>
      </c>
      <c r="DZ403">
        <v>150065.33736199999</v>
      </c>
      <c r="EA403">
        <v>71.492204999999998</v>
      </c>
      <c r="EB403" t="s">
        <v>2100</v>
      </c>
      <c r="EC403" t="s">
        <v>93</v>
      </c>
      <c r="ED403">
        <v>3.1809999999999998E-3</v>
      </c>
      <c r="EE403">
        <v>576.94993199999999</v>
      </c>
      <c r="EF403">
        <v>26710568000</v>
      </c>
      <c r="EG403">
        <v>161540</v>
      </c>
      <c r="EH403">
        <v>1873864000000</v>
      </c>
      <c r="EI403">
        <v>1900574568000</v>
      </c>
      <c r="EJ403">
        <v>0.28229199999999999</v>
      </c>
      <c r="EK403">
        <v>2.6510000000000001E-3</v>
      </c>
      <c r="EL403" t="s">
        <v>186</v>
      </c>
      <c r="EM403">
        <v>23986680.100000001</v>
      </c>
      <c r="EN403">
        <v>1.3622749999999999</v>
      </c>
      <c r="EO403">
        <v>15802392.624391999</v>
      </c>
      <c r="EP403">
        <v>39789072.724391997</v>
      </c>
      <c r="EQ403">
        <v>98.081089000000006</v>
      </c>
      <c r="ER403" t="s">
        <v>101</v>
      </c>
      <c r="ES403">
        <v>8.9800000000000004E-4</v>
      </c>
      <c r="ET403">
        <v>7.9999999999999996E-6</v>
      </c>
      <c r="EU403">
        <v>96.997833</v>
      </c>
      <c r="EV403">
        <v>47569310.567194998</v>
      </c>
      <c r="EW403">
        <v>98.027361999999997</v>
      </c>
      <c r="EX403" t="s">
        <v>2102</v>
      </c>
      <c r="EY403">
        <v>114</v>
      </c>
      <c r="EZ403">
        <v>3.3493390000000001</v>
      </c>
      <c r="FA403">
        <v>576.94993199999999</v>
      </c>
      <c r="FB403">
        <v>26710859522</v>
      </c>
      <c r="FC403">
        <v>161445</v>
      </c>
      <c r="FD403">
        <v>1872762000000</v>
      </c>
      <c r="FE403">
        <v>45814409</v>
      </c>
      <c r="FF403">
        <v>1899518673931</v>
      </c>
      <c r="FG403">
        <v>0</v>
      </c>
      <c r="FH403">
        <v>0</v>
      </c>
      <c r="FI403">
        <v>6.9999999999999999E-6</v>
      </c>
      <c r="FJ403" t="s">
        <v>2101</v>
      </c>
      <c r="FK403">
        <v>336.12924299999997</v>
      </c>
      <c r="FL403">
        <v>2.128E-2</v>
      </c>
      <c r="FM403">
        <v>246844.96662799999</v>
      </c>
      <c r="FN403">
        <v>1187.32855</v>
      </c>
      <c r="FO403">
        <v>248368.424421</v>
      </c>
      <c r="FP403">
        <v>71.246898000000002</v>
      </c>
      <c r="FQ403" t="s">
        <v>2100</v>
      </c>
      <c r="FR403">
        <v>0</v>
      </c>
      <c r="FS403">
        <v>0</v>
      </c>
      <c r="FT403">
        <v>2.5999999999999998E-5</v>
      </c>
      <c r="FU403">
        <v>80.738213000000002</v>
      </c>
      <c r="FV403">
        <v>288495.979253</v>
      </c>
      <c r="FW403">
        <v>70.219534999999993</v>
      </c>
      <c r="FX403" t="s">
        <v>2100</v>
      </c>
      <c r="FY403">
        <v>16.018795999999998</v>
      </c>
      <c r="FZ403">
        <v>0.99187599999999998</v>
      </c>
      <c r="GA403">
        <v>576.94993199999999</v>
      </c>
      <c r="GB403">
        <v>26710859522</v>
      </c>
      <c r="GC403">
        <v>161445</v>
      </c>
      <c r="GD403">
        <v>1872762000000</v>
      </c>
      <c r="GE403">
        <v>45814409</v>
      </c>
      <c r="GF403">
        <v>1899518673931</v>
      </c>
      <c r="GG403">
        <v>9.9999999999999995E-7</v>
      </c>
      <c r="GH403">
        <v>0</v>
      </c>
      <c r="GI403">
        <v>6.0000000000000002E-6</v>
      </c>
      <c r="GJ403" t="s">
        <v>2101</v>
      </c>
      <c r="GK403">
        <v>14393.512567</v>
      </c>
      <c r="GL403">
        <v>5.5960999999999997E-2</v>
      </c>
      <c r="GM403">
        <v>649151.64895800001</v>
      </c>
      <c r="GN403">
        <v>272.81971700000003</v>
      </c>
      <c r="GO403">
        <v>663817.98124200001</v>
      </c>
      <c r="GP403">
        <v>86.196224000000001</v>
      </c>
      <c r="GQ403" t="s">
        <v>2102</v>
      </c>
      <c r="GR403">
        <v>9.9999999999999995E-7</v>
      </c>
      <c r="GS403">
        <v>0</v>
      </c>
      <c r="GT403">
        <v>6.0000000000000002E-6</v>
      </c>
      <c r="GU403">
        <v>55.555556000000003</v>
      </c>
      <c r="GV403">
        <v>769973.91191999998</v>
      </c>
      <c r="GW403">
        <v>85.459751999999995</v>
      </c>
      <c r="GX403" t="s">
        <v>2102</v>
      </c>
      <c r="GY403">
        <v>50</v>
      </c>
      <c r="GZ403">
        <v>0.30614599999999997</v>
      </c>
      <c r="HA403">
        <v>576.94993199999999</v>
      </c>
      <c r="HB403">
        <v>26709245135.883999</v>
      </c>
      <c r="HC403">
        <v>161430.496809</v>
      </c>
      <c r="HD403">
        <v>1872593762987.22</v>
      </c>
      <c r="HE403">
        <v>45814409</v>
      </c>
      <c r="HF403">
        <v>1899348822532.1001</v>
      </c>
      <c r="HG403">
        <v>1.1320999999999999E-2</v>
      </c>
      <c r="HH403">
        <v>7.9999999999999996E-6</v>
      </c>
      <c r="HI403">
        <v>4.2555999999999997E-2</v>
      </c>
      <c r="HJ403" t="s">
        <v>186</v>
      </c>
      <c r="HK403">
        <v>95701564.624463007</v>
      </c>
      <c r="HL403">
        <v>0.43271900000000002</v>
      </c>
      <c r="HM403">
        <v>5019534.7577090003</v>
      </c>
      <c r="HN403">
        <v>586385.67743200005</v>
      </c>
      <c r="HO403">
        <v>101307485.059604</v>
      </c>
      <c r="HP403">
        <v>97.838305000000005</v>
      </c>
      <c r="HQ403" t="s">
        <v>101</v>
      </c>
      <c r="HR403">
        <v>3.5829999999999998E-3</v>
      </c>
      <c r="HS403">
        <v>3.0000000000000001E-6</v>
      </c>
      <c r="HT403">
        <v>1.2799E-2</v>
      </c>
      <c r="HU403">
        <v>94.638997000000003</v>
      </c>
      <c r="HV403">
        <v>118893512.836226</v>
      </c>
      <c r="HW403">
        <v>97.981156999999996</v>
      </c>
      <c r="HX403" t="s">
        <v>101</v>
      </c>
      <c r="HY403">
        <v>72</v>
      </c>
      <c r="HZ403">
        <v>1.071251</v>
      </c>
      <c r="IA403">
        <v>576.94993199999999</v>
      </c>
      <c r="IB403">
        <v>26710855532.927601</v>
      </c>
      <c r="IC403">
        <v>161444.93532799999</v>
      </c>
      <c r="ID403">
        <v>1872761249810.0701</v>
      </c>
      <c r="IE403">
        <v>1899472105343</v>
      </c>
      <c r="IF403">
        <v>2.3E-5</v>
      </c>
      <c r="IG403">
        <v>0</v>
      </c>
      <c r="IH403" t="s">
        <v>2100</v>
      </c>
      <c r="II403">
        <v>624384.28261200001</v>
      </c>
      <c r="IJ403">
        <v>6.9059999999999998E-3</v>
      </c>
      <c r="IK403">
        <v>80108.467256000004</v>
      </c>
      <c r="IL403">
        <v>704492.74986800004</v>
      </c>
      <c r="IM403">
        <v>92.238507999999996</v>
      </c>
      <c r="IN403" t="s">
        <v>101</v>
      </c>
      <c r="IO403">
        <v>2.3E-5</v>
      </c>
      <c r="IP403">
        <v>0</v>
      </c>
      <c r="IQ403">
        <v>68.187875000000005</v>
      </c>
      <c r="IR403">
        <v>827915.09661000001</v>
      </c>
      <c r="IS403">
        <v>92.338441000000003</v>
      </c>
      <c r="IT403" t="s">
        <v>101</v>
      </c>
      <c r="IU403">
        <v>0</v>
      </c>
      <c r="IV403">
        <v>0.01</v>
      </c>
      <c r="IW403">
        <v>0.51907800000000004</v>
      </c>
      <c r="IX403">
        <v>181365873.57150099</v>
      </c>
      <c r="IY403">
        <v>1421.8591650000001</v>
      </c>
      <c r="IZ403">
        <v>16493566319.2166</v>
      </c>
      <c r="JA403">
        <v>16674932192.788099</v>
      </c>
      <c r="JB403">
        <v>2.4810000000000001E-3</v>
      </c>
      <c r="JC403">
        <v>1.05E-4</v>
      </c>
      <c r="JD403" t="s">
        <v>2102</v>
      </c>
      <c r="JE403">
        <v>4500</v>
      </c>
      <c r="JF403">
        <v>1.5E-3</v>
      </c>
      <c r="JG403">
        <v>17400</v>
      </c>
      <c r="JH403">
        <v>21900</v>
      </c>
      <c r="JI403">
        <v>23.942337999999999</v>
      </c>
      <c r="JJ403" t="s">
        <v>2100</v>
      </c>
      <c r="JK403">
        <v>0</v>
      </c>
      <c r="JL403">
        <v>0</v>
      </c>
      <c r="JM403">
        <v>9.5581320000000005</v>
      </c>
      <c r="JN403">
        <v>23460.760897</v>
      </c>
      <c r="JO403">
        <v>33.697398</v>
      </c>
      <c r="JP403" t="s">
        <v>2100</v>
      </c>
      <c r="JQ403">
        <v>2371</v>
      </c>
      <c r="JR403">
        <v>107.727897</v>
      </c>
      <c r="JS403">
        <v>576.94993199999999</v>
      </c>
      <c r="JT403">
        <v>26710859522</v>
      </c>
      <c r="JU403">
        <v>161445</v>
      </c>
      <c r="JV403">
        <v>1872762000000</v>
      </c>
      <c r="JW403">
        <v>1899472859522</v>
      </c>
      <c r="JX403">
        <v>0</v>
      </c>
      <c r="JY403">
        <v>0</v>
      </c>
      <c r="JZ403" t="s">
        <v>2101</v>
      </c>
      <c r="KA403">
        <v>10801.531027000001</v>
      </c>
      <c r="KB403">
        <v>1.5167999999999999E-2</v>
      </c>
      <c r="KC403">
        <v>175943.336343</v>
      </c>
      <c r="KD403">
        <v>186744.86736999999</v>
      </c>
      <c r="KE403">
        <v>71.943371999999997</v>
      </c>
      <c r="KF403" t="s">
        <v>2102</v>
      </c>
      <c r="KG403">
        <v>0</v>
      </c>
      <c r="KH403">
        <v>0</v>
      </c>
      <c r="KI403">
        <v>8.3011579999999991</v>
      </c>
      <c r="KJ403">
        <v>216522.51841600001</v>
      </c>
      <c r="KK403">
        <v>71.010295999999997</v>
      </c>
      <c r="KL403" t="s">
        <v>2102</v>
      </c>
      <c r="KM403">
        <v>33</v>
      </c>
      <c r="KN403">
        <v>1.375</v>
      </c>
      <c r="KO403">
        <v>1.9919480000000001</v>
      </c>
      <c r="KP403">
        <v>1601082751.3735199</v>
      </c>
      <c r="KQ403">
        <v>8789.3800859999992</v>
      </c>
      <c r="KR403">
        <v>101956808993.73399</v>
      </c>
      <c r="KS403">
        <v>1309133.5777680001</v>
      </c>
      <c r="KT403">
        <v>103559200878.685</v>
      </c>
      <c r="KU403">
        <v>1.8100000000000001E-4</v>
      </c>
      <c r="KV403">
        <v>1.2E-5</v>
      </c>
      <c r="KW403">
        <v>7.6620000000000004E-3</v>
      </c>
      <c r="KX403" t="s">
        <v>2101</v>
      </c>
      <c r="KY403">
        <v>398935.833132</v>
      </c>
      <c r="KZ403">
        <v>0.141544</v>
      </c>
      <c r="LA403">
        <v>1641912.8726069999</v>
      </c>
      <c r="LB403">
        <v>13792.18975</v>
      </c>
      <c r="LC403">
        <v>2054640.895489</v>
      </c>
      <c r="LD403">
        <v>84.463014999999999</v>
      </c>
      <c r="LE403" t="s">
        <v>2102</v>
      </c>
      <c r="LF403">
        <v>1.5E-5</v>
      </c>
      <c r="LG403">
        <v>9.9999999999999995E-7</v>
      </c>
      <c r="LH403">
        <v>3.01E-4</v>
      </c>
      <c r="LI403">
        <v>60.631383</v>
      </c>
      <c r="LJ403">
        <v>2281359.0964469998</v>
      </c>
      <c r="LK403">
        <v>83.487114000000005</v>
      </c>
      <c r="LL403" t="s">
        <v>2102</v>
      </c>
      <c r="LM403">
        <v>111</v>
      </c>
      <c r="LN403">
        <v>3.2440540000000002</v>
      </c>
      <c r="LO403">
        <v>576.94993199999999</v>
      </c>
      <c r="LP403">
        <v>26710859522</v>
      </c>
      <c r="LQ403">
        <v>161445</v>
      </c>
      <c r="LR403">
        <v>1872762000000</v>
      </c>
      <c r="LS403">
        <v>45814409</v>
      </c>
      <c r="LT403">
        <v>1899518673931</v>
      </c>
      <c r="LU403">
        <v>0</v>
      </c>
      <c r="LV403">
        <v>0</v>
      </c>
      <c r="LW403">
        <v>9.9999999999999995E-7</v>
      </c>
      <c r="LX403" t="s">
        <v>2101</v>
      </c>
      <c r="LY403">
        <v>30993.542386000001</v>
      </c>
      <c r="LZ403">
        <v>6.2059999999999997E-3</v>
      </c>
      <c r="MA403">
        <v>71991.902252</v>
      </c>
      <c r="MB403">
        <v>178.06401700000001</v>
      </c>
      <c r="MC403">
        <v>103163.508654</v>
      </c>
      <c r="MD403">
        <v>24.41067</v>
      </c>
      <c r="ME403" t="s">
        <v>2100</v>
      </c>
      <c r="MF403">
        <v>9.9999999999999995E-7</v>
      </c>
      <c r="MG403">
        <v>0</v>
      </c>
      <c r="MH403">
        <v>3.9999999999999998E-6</v>
      </c>
      <c r="MI403">
        <v>8.5607939999999996</v>
      </c>
      <c r="MJ403">
        <v>121154.658348</v>
      </c>
      <c r="MK403">
        <v>21.667197000000002</v>
      </c>
      <c r="ML403" t="s">
        <v>2101</v>
      </c>
      <c r="MM403">
        <v>19</v>
      </c>
      <c r="MN403">
        <v>0.288491</v>
      </c>
      <c r="MO403">
        <v>576.94993199999999</v>
      </c>
      <c r="MP403">
        <v>26710859522</v>
      </c>
      <c r="MQ403">
        <v>161445</v>
      </c>
      <c r="MR403">
        <v>1872762000000</v>
      </c>
      <c r="MS403">
        <v>45814409</v>
      </c>
      <c r="MT403">
        <v>1899518673931</v>
      </c>
      <c r="MU403">
        <v>1.2300000000000001E-4</v>
      </c>
      <c r="MV403">
        <v>3.9999999999999998E-6</v>
      </c>
      <c r="MW403">
        <v>9.6000000000000002E-5</v>
      </c>
      <c r="MX403" t="s">
        <v>2100</v>
      </c>
      <c r="MY403">
        <v>947525.11478099995</v>
      </c>
      <c r="MZ403">
        <v>0.19457099999999999</v>
      </c>
      <c r="NA403">
        <v>2257026.0851380001</v>
      </c>
      <c r="NB403">
        <v>1269.982123</v>
      </c>
      <c r="NC403">
        <v>3205821.1820419999</v>
      </c>
      <c r="ND403">
        <v>80.614143999999996</v>
      </c>
      <c r="NE403" t="s">
        <v>2102</v>
      </c>
      <c r="NF403">
        <v>3.4999999999999997E-5</v>
      </c>
      <c r="NG403">
        <v>9.9999999999999995E-7</v>
      </c>
      <c r="NH403">
        <v>2.8E-5</v>
      </c>
      <c r="NI403">
        <v>36.445408999999998</v>
      </c>
      <c r="NJ403">
        <v>3738024.6245530001</v>
      </c>
      <c r="NK403">
        <v>79.860005999999998</v>
      </c>
      <c r="NL403" t="s">
        <v>2102</v>
      </c>
      <c r="NM403" t="s">
        <v>93</v>
      </c>
      <c r="NN403" t="s">
        <v>93</v>
      </c>
      <c r="NO403" t="s">
        <v>93</v>
      </c>
      <c r="NP403" t="s">
        <v>93</v>
      </c>
      <c r="NQ403" t="s">
        <v>93</v>
      </c>
      <c r="NR403" t="s">
        <v>93</v>
      </c>
      <c r="NS403" t="s">
        <v>93</v>
      </c>
      <c r="NT403" t="s">
        <v>93</v>
      </c>
      <c r="NU403" t="s">
        <v>93</v>
      </c>
      <c r="NV403" t="s">
        <v>2106</v>
      </c>
      <c r="NW403" t="s">
        <v>93</v>
      </c>
      <c r="NX403" t="s">
        <v>93</v>
      </c>
      <c r="NY403" t="s">
        <v>93</v>
      </c>
      <c r="NZ403" t="s">
        <v>93</v>
      </c>
      <c r="OA403" t="s">
        <v>93</v>
      </c>
      <c r="OB403" t="s">
        <v>2106</v>
      </c>
      <c r="OC403" t="s">
        <v>93</v>
      </c>
      <c r="OD403" t="s">
        <v>93</v>
      </c>
      <c r="OE403" t="s">
        <v>93</v>
      </c>
      <c r="OF403" t="s">
        <v>93</v>
      </c>
      <c r="OG403" t="s">
        <v>93</v>
      </c>
      <c r="OH403" t="s">
        <v>2106</v>
      </c>
      <c r="OI403" t="s">
        <v>93</v>
      </c>
      <c r="OJ403" t="s">
        <v>93</v>
      </c>
      <c r="OK403" t="s">
        <v>93</v>
      </c>
      <c r="OL403" t="s">
        <v>93</v>
      </c>
      <c r="OM403" t="s">
        <v>93</v>
      </c>
      <c r="ON403" t="s">
        <v>93</v>
      </c>
      <c r="OO403" t="s">
        <v>93</v>
      </c>
      <c r="OP403" t="s">
        <v>93</v>
      </c>
      <c r="OQ403" t="s">
        <v>93</v>
      </c>
      <c r="OR403" t="s">
        <v>2103</v>
      </c>
      <c r="OS403" t="s">
        <v>93</v>
      </c>
      <c r="OT403" t="s">
        <v>93</v>
      </c>
      <c r="OU403" t="s">
        <v>93</v>
      </c>
      <c r="OV403" t="s">
        <v>93</v>
      </c>
      <c r="OW403" t="s">
        <v>93</v>
      </c>
      <c r="OX403" t="s">
        <v>2103</v>
      </c>
      <c r="OY403" t="s">
        <v>93</v>
      </c>
      <c r="OZ403" t="s">
        <v>93</v>
      </c>
      <c r="PA403" t="s">
        <v>93</v>
      </c>
      <c r="PB403" t="s">
        <v>93</v>
      </c>
      <c r="PC403" t="s">
        <v>93</v>
      </c>
      <c r="PD403" t="s">
        <v>2103</v>
      </c>
      <c r="PE403" t="s">
        <v>93</v>
      </c>
      <c r="PF403">
        <v>5.6400000000000005E-4</v>
      </c>
      <c r="PG403">
        <v>11.42601</v>
      </c>
      <c r="PH403">
        <v>2321157313.8210001</v>
      </c>
      <c r="PI403">
        <v>14763.911493</v>
      </c>
      <c r="PJ403">
        <v>171261373323.565</v>
      </c>
      <c r="PK403">
        <v>5144769.8941719998</v>
      </c>
      <c r="PL403">
        <v>173587675407.28101</v>
      </c>
      <c r="PM403">
        <v>0.4</v>
      </c>
      <c r="PN403">
        <v>6.0400000000000004E-4</v>
      </c>
      <c r="PO403">
        <v>1.3579000000000001E-2</v>
      </c>
      <c r="PP403" t="s">
        <v>2101</v>
      </c>
      <c r="PQ403">
        <v>334117.10079900001</v>
      </c>
      <c r="PR403">
        <v>3.1410000000000001E-3</v>
      </c>
      <c r="PS403">
        <v>36433.290867999996</v>
      </c>
      <c r="PT403">
        <v>49.398699000000001</v>
      </c>
      <c r="PU403">
        <v>370599.79036599997</v>
      </c>
      <c r="PV403">
        <v>78.682787000000005</v>
      </c>
      <c r="PW403" t="s">
        <v>2100</v>
      </c>
      <c r="PX403">
        <v>1.2999999999999999E-5</v>
      </c>
      <c r="PY403">
        <v>0</v>
      </c>
      <c r="PZ403">
        <v>9.9999999999999995E-7</v>
      </c>
      <c r="QA403">
        <v>61.024498999999999</v>
      </c>
      <c r="QB403">
        <v>420582.251796</v>
      </c>
      <c r="QC403">
        <v>78.046452000000002</v>
      </c>
      <c r="QD403" t="s">
        <v>2100</v>
      </c>
      <c r="QE403">
        <v>7.0087710000000003</v>
      </c>
      <c r="QF403">
        <v>0.43397999999999998</v>
      </c>
      <c r="QG403">
        <v>576.94993199999999</v>
      </c>
      <c r="QH403">
        <v>26710859522</v>
      </c>
      <c r="QI403">
        <v>161445</v>
      </c>
      <c r="QJ403">
        <v>1872762000000</v>
      </c>
      <c r="QK403">
        <v>45814409</v>
      </c>
      <c r="QL403">
        <v>1899518673931</v>
      </c>
      <c r="QM403">
        <v>0</v>
      </c>
      <c r="QN403">
        <v>0</v>
      </c>
      <c r="QO403">
        <v>3.0000000000000001E-6</v>
      </c>
      <c r="QP403" t="s">
        <v>2102</v>
      </c>
      <c r="QQ403">
        <v>3329.7402280000001</v>
      </c>
      <c r="QR403">
        <v>9.1020000000000007E-3</v>
      </c>
      <c r="QS403">
        <v>105579.863859</v>
      </c>
      <c r="QT403">
        <v>49.886329000000003</v>
      </c>
      <c r="QU403">
        <v>108959.49041499999</v>
      </c>
      <c r="QV403">
        <v>70.133086000000006</v>
      </c>
      <c r="QW403" s="1" t="s">
        <v>2102</v>
      </c>
      <c r="QX403">
        <v>0</v>
      </c>
      <c r="QY403">
        <v>0</v>
      </c>
      <c r="QZ403">
        <v>9.9999999999999995E-7</v>
      </c>
      <c r="RA403">
        <v>27.081399000000001</v>
      </c>
      <c r="RB403">
        <v>126399.686264</v>
      </c>
      <c r="RC403">
        <v>69.519566999999995</v>
      </c>
      <c r="RD403" t="s">
        <v>2102</v>
      </c>
      <c r="RE403" s="1">
        <v>44986</v>
      </c>
    </row>
    <row r="404" spans="1:473" x14ac:dyDescent="0.35">
      <c r="A404">
        <v>403</v>
      </c>
      <c r="B404" t="s">
        <v>86</v>
      </c>
      <c r="C404">
        <v>1</v>
      </c>
      <c r="D404">
        <v>3522</v>
      </c>
      <c r="E404">
        <v>76</v>
      </c>
      <c r="F404">
        <v>234276</v>
      </c>
      <c r="G404">
        <v>29.586418999999999</v>
      </c>
      <c r="H404">
        <v>-90.668671000000003</v>
      </c>
      <c r="I404">
        <v>4</v>
      </c>
      <c r="J404" t="s">
        <v>2140</v>
      </c>
      <c r="K404" t="s">
        <v>323</v>
      </c>
      <c r="L404" t="s">
        <v>318</v>
      </c>
      <c r="M404">
        <v>22</v>
      </c>
      <c r="N404" t="s">
        <v>2141</v>
      </c>
      <c r="O404" t="s">
        <v>325</v>
      </c>
      <c r="P404">
        <v>109</v>
      </c>
      <c r="Q404">
        <v>22109</v>
      </c>
      <c r="R404">
        <v>109484</v>
      </c>
      <c r="S404">
        <v>21956698171</v>
      </c>
      <c r="T404">
        <v>34563504</v>
      </c>
      <c r="U404">
        <v>2103.2641309999999</v>
      </c>
      <c r="V404">
        <v>138263891.38012201</v>
      </c>
      <c r="W404">
        <v>96.372891999999993</v>
      </c>
      <c r="X404" t="s">
        <v>101</v>
      </c>
      <c r="Y404">
        <v>89.0625</v>
      </c>
      <c r="Z404">
        <v>96.347880000000004</v>
      </c>
      <c r="AA404" t="s">
        <v>101</v>
      </c>
      <c r="AB404">
        <v>87.5</v>
      </c>
      <c r="AC404">
        <v>119251823.220128</v>
      </c>
      <c r="AD404">
        <v>102399839.24580701</v>
      </c>
      <c r="AE404">
        <v>1.392476</v>
      </c>
      <c r="AF404">
        <v>16152716.237954</v>
      </c>
      <c r="AG404">
        <v>699267.73636800004</v>
      </c>
      <c r="AH404">
        <v>4.6639999999999997E-3</v>
      </c>
      <c r="AI404">
        <v>1.2999999999999999E-5</v>
      </c>
      <c r="AJ404">
        <v>2.0230999999999999E-2</v>
      </c>
      <c r="AK404">
        <v>98.081089000000006</v>
      </c>
      <c r="AL404">
        <v>99.172764999999998</v>
      </c>
      <c r="AM404">
        <v>86</v>
      </c>
      <c r="AN404" t="s">
        <v>186</v>
      </c>
      <c r="AO404">
        <v>68.75</v>
      </c>
      <c r="AP404">
        <v>94.75</v>
      </c>
      <c r="AQ404" t="s">
        <v>186</v>
      </c>
      <c r="AR404">
        <v>90.625</v>
      </c>
      <c r="AS404">
        <v>2.8013810000000001</v>
      </c>
      <c r="AT404">
        <v>1.1594279999999999</v>
      </c>
      <c r="AU404" t="s">
        <v>93</v>
      </c>
      <c r="AV404" t="s">
        <v>93</v>
      </c>
      <c r="AW404" t="s">
        <v>93</v>
      </c>
      <c r="AX404" t="s">
        <v>93</v>
      </c>
      <c r="AY404" t="s">
        <v>93</v>
      </c>
      <c r="AZ404" t="s">
        <v>93</v>
      </c>
      <c r="BA404" t="s">
        <v>93</v>
      </c>
      <c r="BB404" t="s">
        <v>93</v>
      </c>
      <c r="BC404" t="s">
        <v>93</v>
      </c>
      <c r="BD404" t="s">
        <v>2103</v>
      </c>
      <c r="BE404" t="s">
        <v>93</v>
      </c>
      <c r="BF404" t="s">
        <v>93</v>
      </c>
      <c r="BG404" t="s">
        <v>93</v>
      </c>
      <c r="BH404" t="s">
        <v>93</v>
      </c>
      <c r="BI404" t="s">
        <v>93</v>
      </c>
      <c r="BJ404" t="s">
        <v>2103</v>
      </c>
      <c r="BK404" t="s">
        <v>93</v>
      </c>
      <c r="BL404" t="s">
        <v>93</v>
      </c>
      <c r="BM404" t="s">
        <v>93</v>
      </c>
      <c r="BN404" t="s">
        <v>93</v>
      </c>
      <c r="BO404" t="s">
        <v>93</v>
      </c>
      <c r="BP404" t="s">
        <v>2103</v>
      </c>
      <c r="BQ404" t="s">
        <v>93</v>
      </c>
      <c r="BR404">
        <v>4.1992430000000001</v>
      </c>
      <c r="BS404">
        <v>5.7623699999999998</v>
      </c>
      <c r="BT404">
        <v>1847555840.22756</v>
      </c>
      <c r="BU404">
        <v>10798.910859</v>
      </c>
      <c r="BV404">
        <v>125267365969.974</v>
      </c>
      <c r="BW404">
        <v>127114921810.201</v>
      </c>
      <c r="BX404">
        <v>2.232E-3</v>
      </c>
      <c r="BY404">
        <v>1.9999999999999999E-6</v>
      </c>
      <c r="BZ404" t="s">
        <v>2100</v>
      </c>
      <c r="CA404">
        <v>4204630.0972260004</v>
      </c>
      <c r="CB404">
        <v>2.6290000000000001E-2</v>
      </c>
      <c r="CC404">
        <v>304962.29979700001</v>
      </c>
      <c r="CD404">
        <v>4509592.3970229998</v>
      </c>
      <c r="CE404">
        <v>91.794871999999998</v>
      </c>
      <c r="CF404" t="s">
        <v>2102</v>
      </c>
      <c r="CG404">
        <v>1.9100000000000001E-4</v>
      </c>
      <c r="CH404">
        <v>0</v>
      </c>
      <c r="CI404">
        <v>88.205128000000002</v>
      </c>
      <c r="CJ404">
        <v>5118819.6396730002</v>
      </c>
      <c r="CK404">
        <v>91.146880999999993</v>
      </c>
      <c r="CL404" t="s">
        <v>2102</v>
      </c>
      <c r="CM404">
        <v>0</v>
      </c>
      <c r="CN404">
        <v>0</v>
      </c>
      <c r="CO404">
        <v>1431.678193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1.9999999999999999E-6</v>
      </c>
      <c r="CV404">
        <v>0</v>
      </c>
      <c r="CW404">
        <v>5.6259999999999999E-3</v>
      </c>
      <c r="CX404" t="s">
        <v>2104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 t="s">
        <v>2105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 t="s">
        <v>2104</v>
      </c>
      <c r="DM404">
        <v>399</v>
      </c>
      <c r="DN404">
        <v>15.959089000000001</v>
      </c>
      <c r="DO404">
        <v>1431.678193</v>
      </c>
      <c r="DP404">
        <v>17865225.520443</v>
      </c>
      <c r="DQ404">
        <v>17865225.520443</v>
      </c>
      <c r="DR404">
        <v>5.4000000000000001E-4</v>
      </c>
      <c r="DS404" t="s">
        <v>2102</v>
      </c>
      <c r="DT404">
        <v>166588.50487400001</v>
      </c>
      <c r="DU404">
        <v>166588.50487400001</v>
      </c>
      <c r="DV404">
        <v>75.093052</v>
      </c>
      <c r="DW404" t="s">
        <v>2100</v>
      </c>
      <c r="DX404">
        <v>4.8199999999999996E-3</v>
      </c>
      <c r="DY404">
        <v>86.476427000000001</v>
      </c>
      <c r="DZ404">
        <v>160112.54664700001</v>
      </c>
      <c r="EA404">
        <v>72.192172999999997</v>
      </c>
      <c r="EB404" t="s">
        <v>2100</v>
      </c>
      <c r="EC404" t="s">
        <v>93</v>
      </c>
      <c r="ED404">
        <v>6.4599999999999998E-4</v>
      </c>
      <c r="EE404">
        <v>1431.678193</v>
      </c>
      <c r="EF404">
        <v>21956304000</v>
      </c>
      <c r="EG404">
        <v>109580</v>
      </c>
      <c r="EH404">
        <v>1271128000000</v>
      </c>
      <c r="EI404">
        <v>1293084304000</v>
      </c>
      <c r="EJ404">
        <v>1.0328E-2</v>
      </c>
      <c r="EK404">
        <v>4.8000000000000001E-5</v>
      </c>
      <c r="EL404" t="s">
        <v>2101</v>
      </c>
      <c r="EM404">
        <v>146529.79999999999</v>
      </c>
      <c r="EN404">
        <v>3.3769999999999998E-3</v>
      </c>
      <c r="EO404">
        <v>39178.31321</v>
      </c>
      <c r="EP404">
        <v>185708.11321000001</v>
      </c>
      <c r="EQ404">
        <v>55.493654999999997</v>
      </c>
      <c r="ER404" t="s">
        <v>2101</v>
      </c>
      <c r="ES404">
        <v>6.9999999999999999E-6</v>
      </c>
      <c r="ET404">
        <v>0</v>
      </c>
      <c r="EU404">
        <v>33.580934999999997</v>
      </c>
      <c r="EV404">
        <v>220669.69124700001</v>
      </c>
      <c r="EW404">
        <v>56.824689999999997</v>
      </c>
      <c r="EX404" t="s">
        <v>2101</v>
      </c>
      <c r="EY404">
        <v>16</v>
      </c>
      <c r="EZ404">
        <v>0.66766199999999998</v>
      </c>
      <c r="FA404">
        <v>1431.678193</v>
      </c>
      <c r="FB404">
        <v>21956698171</v>
      </c>
      <c r="FC404">
        <v>109484</v>
      </c>
      <c r="FD404">
        <v>1270014400000</v>
      </c>
      <c r="FE404">
        <v>34563504</v>
      </c>
      <c r="FF404">
        <v>1292005661675</v>
      </c>
      <c r="FG404">
        <v>7.9999999999999996E-6</v>
      </c>
      <c r="FH404">
        <v>0</v>
      </c>
      <c r="FI404">
        <v>2.4000000000000001E-5</v>
      </c>
      <c r="FJ404" t="s">
        <v>2102</v>
      </c>
      <c r="FK404">
        <v>154488.328075</v>
      </c>
      <c r="FL404">
        <v>3.3660000000000001E-3</v>
      </c>
      <c r="FM404">
        <v>39049.626704000002</v>
      </c>
      <c r="FN404">
        <v>637.90792599999997</v>
      </c>
      <c r="FO404">
        <v>194175.86270500001</v>
      </c>
      <c r="FP404">
        <v>66.408188999999993</v>
      </c>
      <c r="FQ404" t="s">
        <v>2100</v>
      </c>
      <c r="FR404">
        <v>6.9999999999999999E-6</v>
      </c>
      <c r="FS404">
        <v>0</v>
      </c>
      <c r="FT404">
        <v>1.8E-5</v>
      </c>
      <c r="FU404">
        <v>31.544664999999998</v>
      </c>
      <c r="FV404">
        <v>225302.62216299999</v>
      </c>
      <c r="FW404">
        <v>65.383392000000001</v>
      </c>
      <c r="FX404" t="s">
        <v>2100</v>
      </c>
      <c r="FY404">
        <v>13.688368000000001</v>
      </c>
      <c r="FZ404">
        <v>1.133068</v>
      </c>
      <c r="GA404">
        <v>1431.678193</v>
      </c>
      <c r="GB404">
        <v>21956697225.8587</v>
      </c>
      <c r="GC404">
        <v>109483.99551199999</v>
      </c>
      <c r="GD404">
        <v>1270014347944.3</v>
      </c>
      <c r="GE404">
        <v>34563504</v>
      </c>
      <c r="GF404">
        <v>1292005608674.1599</v>
      </c>
      <c r="GG404">
        <v>0</v>
      </c>
      <c r="GH404">
        <v>0</v>
      </c>
      <c r="GI404">
        <v>9.9999999999999995E-7</v>
      </c>
      <c r="GJ404" t="s">
        <v>2101</v>
      </c>
      <c r="GK404">
        <v>561.64960299999996</v>
      </c>
      <c r="GL404">
        <v>5.7688000000000003E-2</v>
      </c>
      <c r="GM404">
        <v>669181.31325899996</v>
      </c>
      <c r="GN404">
        <v>43.101686000000001</v>
      </c>
      <c r="GO404">
        <v>669786.064549</v>
      </c>
      <c r="GP404">
        <v>86.320025000000001</v>
      </c>
      <c r="GQ404" t="s">
        <v>2102</v>
      </c>
      <c r="GR404">
        <v>0</v>
      </c>
      <c r="GS404">
        <v>9.9999999999999995E-7</v>
      </c>
      <c r="GT404">
        <v>9.9999999999999995E-7</v>
      </c>
      <c r="GU404">
        <v>64.314453999999998</v>
      </c>
      <c r="GV404">
        <v>787520.17773300002</v>
      </c>
      <c r="GW404">
        <v>85.618836000000002</v>
      </c>
      <c r="GX404" t="s">
        <v>2102</v>
      </c>
      <c r="GY404">
        <v>60</v>
      </c>
      <c r="GZ404">
        <v>0.37564799999999998</v>
      </c>
      <c r="HA404">
        <v>1431.678193</v>
      </c>
      <c r="HB404">
        <v>21956260563.122002</v>
      </c>
      <c r="HC404">
        <v>109482.57363499999</v>
      </c>
      <c r="HD404">
        <v>1269997854171.1499</v>
      </c>
      <c r="HE404">
        <v>34554698.078025997</v>
      </c>
      <c r="HF404">
        <v>1291988669432.3501</v>
      </c>
      <c r="HG404">
        <v>1.5218000000000001E-2</v>
      </c>
      <c r="HH404">
        <v>9.0000000000000002E-6</v>
      </c>
      <c r="HI404">
        <v>4.539E-2</v>
      </c>
      <c r="HJ404" t="s">
        <v>186</v>
      </c>
      <c r="HK404">
        <v>95827041.512046993</v>
      </c>
      <c r="HL404">
        <v>0.29777300000000001</v>
      </c>
      <c r="HM404">
        <v>3454169.7778559998</v>
      </c>
      <c r="HN404">
        <v>450861.07027099998</v>
      </c>
      <c r="HO404">
        <v>99732072.360174</v>
      </c>
      <c r="HP404">
        <v>97.795070999999993</v>
      </c>
      <c r="HQ404" t="s">
        <v>101</v>
      </c>
      <c r="HR404">
        <v>4.3639999999999998E-3</v>
      </c>
      <c r="HS404">
        <v>3.0000000000000001E-6</v>
      </c>
      <c r="HT404">
        <v>1.3044E-2</v>
      </c>
      <c r="HU404">
        <v>97.449200000000005</v>
      </c>
      <c r="HV404">
        <v>115411776.032058</v>
      </c>
      <c r="HW404">
        <v>97.891430999999997</v>
      </c>
      <c r="HX404" t="s">
        <v>101</v>
      </c>
      <c r="HY404">
        <v>0</v>
      </c>
      <c r="HZ404">
        <v>1.9628E-2</v>
      </c>
      <c r="IA404">
        <v>1431.678193</v>
      </c>
      <c r="IB404">
        <v>21956698171</v>
      </c>
      <c r="IC404">
        <v>109484</v>
      </c>
      <c r="ID404">
        <v>1270014400000</v>
      </c>
      <c r="IE404">
        <v>1291971098171</v>
      </c>
      <c r="IF404">
        <v>1.9000000000000001E-5</v>
      </c>
      <c r="IG404">
        <v>0</v>
      </c>
      <c r="IH404" t="s">
        <v>2100</v>
      </c>
      <c r="II404">
        <v>6339.3853790000003</v>
      </c>
      <c r="IJ404">
        <v>3.9500000000000001E-4</v>
      </c>
      <c r="IK404">
        <v>4581.5465819999999</v>
      </c>
      <c r="IL404">
        <v>10920.931962000001</v>
      </c>
      <c r="IM404">
        <v>22.085276</v>
      </c>
      <c r="IN404" t="s">
        <v>2101</v>
      </c>
      <c r="IO404">
        <v>0</v>
      </c>
      <c r="IP404">
        <v>0</v>
      </c>
      <c r="IQ404">
        <v>3.897402</v>
      </c>
      <c r="IR404">
        <v>12714.724226</v>
      </c>
      <c r="IS404">
        <v>21.918721000000001</v>
      </c>
      <c r="IT404" t="s">
        <v>2101</v>
      </c>
      <c r="IU404">
        <v>0</v>
      </c>
      <c r="IV404">
        <v>1.3181999999999999E-2</v>
      </c>
      <c r="IW404">
        <v>0.10273699999999999</v>
      </c>
      <c r="IX404">
        <v>93191990.670139998</v>
      </c>
      <c r="IY404">
        <v>46.261484000000003</v>
      </c>
      <c r="IZ404">
        <v>536633212.73435599</v>
      </c>
      <c r="JA404">
        <v>629825203.40449595</v>
      </c>
      <c r="JB404">
        <v>4.829E-3</v>
      </c>
      <c r="JC404">
        <v>5.0000000000000001E-4</v>
      </c>
      <c r="JD404" t="s">
        <v>101</v>
      </c>
      <c r="JE404">
        <v>4500</v>
      </c>
      <c r="JF404">
        <v>2.31E-4</v>
      </c>
      <c r="JG404">
        <v>2683.166064</v>
      </c>
      <c r="JH404">
        <v>7183.166064</v>
      </c>
      <c r="JI404">
        <v>10.937010000000001</v>
      </c>
      <c r="JJ404" t="s">
        <v>2100</v>
      </c>
      <c r="JK404">
        <v>0</v>
      </c>
      <c r="JL404">
        <v>0</v>
      </c>
      <c r="JM404">
        <v>5.8602319999999999</v>
      </c>
      <c r="JN404">
        <v>8732.6220470000007</v>
      </c>
      <c r="JO404">
        <v>11.692901000000001</v>
      </c>
      <c r="JP404" t="s">
        <v>2100</v>
      </c>
      <c r="JQ404">
        <v>2205</v>
      </c>
      <c r="JR404">
        <v>147.23639800000001</v>
      </c>
      <c r="JS404">
        <v>1431.678193</v>
      </c>
      <c r="JT404">
        <v>21956698171</v>
      </c>
      <c r="JU404">
        <v>109484</v>
      </c>
      <c r="JV404">
        <v>1270014400000</v>
      </c>
      <c r="JW404">
        <v>1291971098171</v>
      </c>
      <c r="JX404">
        <v>0</v>
      </c>
      <c r="JY404">
        <v>0</v>
      </c>
      <c r="JZ404" t="s">
        <v>2100</v>
      </c>
      <c r="KA404">
        <v>92868.969467999996</v>
      </c>
      <c r="KB404">
        <v>7.8483999999999998E-2</v>
      </c>
      <c r="KC404">
        <v>910409.26271000004</v>
      </c>
      <c r="KD404">
        <v>1003278.232177</v>
      </c>
      <c r="KE404">
        <v>95.270269999999996</v>
      </c>
      <c r="KF404" t="s">
        <v>101</v>
      </c>
      <c r="KG404">
        <v>3.9999999999999998E-6</v>
      </c>
      <c r="KH404">
        <v>9.9999999999999995E-7</v>
      </c>
      <c r="KI404">
        <v>92.664092999999994</v>
      </c>
      <c r="KJ404">
        <v>1174226.437066</v>
      </c>
      <c r="KK404">
        <v>95.559845999999993</v>
      </c>
      <c r="KL404" t="s">
        <v>101</v>
      </c>
      <c r="KM404">
        <v>18</v>
      </c>
      <c r="KN404">
        <v>0.75</v>
      </c>
      <c r="KO404">
        <v>23.171054000000002</v>
      </c>
      <c r="KP404">
        <v>5767867757.4741402</v>
      </c>
      <c r="KQ404">
        <v>33787.069468000002</v>
      </c>
      <c r="KR404">
        <v>391930005832.65601</v>
      </c>
      <c r="KS404">
        <v>16433301.045519</v>
      </c>
      <c r="KT404">
        <v>397714306891.177</v>
      </c>
      <c r="KU404">
        <v>3.6999999999999998E-5</v>
      </c>
      <c r="KV404">
        <v>1.7E-5</v>
      </c>
      <c r="KW404">
        <v>6.515E-3</v>
      </c>
      <c r="KX404" t="s">
        <v>2101</v>
      </c>
      <c r="KY404">
        <v>160090.34626200001</v>
      </c>
      <c r="KZ404">
        <v>0.43078499999999997</v>
      </c>
      <c r="LA404">
        <v>4997107.5743659995</v>
      </c>
      <c r="LB404">
        <v>80298.916847999993</v>
      </c>
      <c r="LC404">
        <v>5237496.8374760002</v>
      </c>
      <c r="LD404">
        <v>93.717115000000007</v>
      </c>
      <c r="LE404" t="s">
        <v>2102</v>
      </c>
      <c r="LF404">
        <v>6.9999999999999999E-6</v>
      </c>
      <c r="LG404">
        <v>3.9999999999999998E-6</v>
      </c>
      <c r="LH404">
        <v>2.323E-3</v>
      </c>
      <c r="LI404">
        <v>92.788610000000006</v>
      </c>
      <c r="LJ404">
        <v>6317331.9756570002</v>
      </c>
      <c r="LK404">
        <v>94.113904000000005</v>
      </c>
      <c r="LL404" t="s">
        <v>2102</v>
      </c>
      <c r="LM404">
        <v>16</v>
      </c>
      <c r="LN404">
        <v>0.66582300000000005</v>
      </c>
      <c r="LO404">
        <v>1431.678193</v>
      </c>
      <c r="LP404">
        <v>21956698171</v>
      </c>
      <c r="LQ404">
        <v>109484</v>
      </c>
      <c r="LR404">
        <v>1270014400000</v>
      </c>
      <c r="LS404">
        <v>34563504</v>
      </c>
      <c r="LT404">
        <v>1292005661675</v>
      </c>
      <c r="LU404">
        <v>3.0000000000000001E-6</v>
      </c>
      <c r="LV404">
        <v>0</v>
      </c>
      <c r="LW404">
        <v>1.9999999999999999E-6</v>
      </c>
      <c r="LX404" t="s">
        <v>2101</v>
      </c>
      <c r="LY404">
        <v>70880.041754999998</v>
      </c>
      <c r="LZ404">
        <v>1.9139999999999999E-3</v>
      </c>
      <c r="MA404">
        <v>22202.965645</v>
      </c>
      <c r="MB404">
        <v>45.379691999999999</v>
      </c>
      <c r="MC404">
        <v>93128.387092000004</v>
      </c>
      <c r="MD404">
        <v>22.673697000000001</v>
      </c>
      <c r="ME404" t="s">
        <v>2100</v>
      </c>
      <c r="MF404">
        <v>3.0000000000000001E-6</v>
      </c>
      <c r="MG404">
        <v>0</v>
      </c>
      <c r="MH404">
        <v>9.9999999999999995E-7</v>
      </c>
      <c r="MI404">
        <v>11.755583</v>
      </c>
      <c r="MJ404">
        <v>108183.97727</v>
      </c>
      <c r="MK404">
        <v>20.076360000000001</v>
      </c>
      <c r="ML404" t="s">
        <v>2101</v>
      </c>
      <c r="MM404">
        <v>26</v>
      </c>
      <c r="MN404">
        <v>0.68605400000000005</v>
      </c>
      <c r="MO404">
        <v>2103.2641309999999</v>
      </c>
      <c r="MP404">
        <v>21956698171</v>
      </c>
      <c r="MQ404">
        <v>109484</v>
      </c>
      <c r="MR404">
        <v>1270014400000</v>
      </c>
      <c r="MS404">
        <v>34563504</v>
      </c>
      <c r="MT404">
        <v>1292005661675</v>
      </c>
      <c r="MU404">
        <v>1.1400000000000001E-4</v>
      </c>
      <c r="MV404">
        <v>6.0000000000000002E-6</v>
      </c>
      <c r="MW404">
        <v>2.3E-5</v>
      </c>
      <c r="MX404" t="s">
        <v>2100</v>
      </c>
      <c r="MY404">
        <v>1714710.500149</v>
      </c>
      <c r="MZ404">
        <v>0.48483100000000001</v>
      </c>
      <c r="NA404">
        <v>5624038.5787650002</v>
      </c>
      <c r="NB404">
        <v>536.39476400000001</v>
      </c>
      <c r="NC404">
        <v>7339285.473677</v>
      </c>
      <c r="ND404">
        <v>91.842432000000002</v>
      </c>
      <c r="NE404" t="s">
        <v>101</v>
      </c>
      <c r="NF404">
        <v>7.7999999999999999E-5</v>
      </c>
      <c r="NG404">
        <v>3.9999999999999998E-6</v>
      </c>
      <c r="NH404">
        <v>1.5999999999999999E-5</v>
      </c>
      <c r="NI404">
        <v>71.401984999999996</v>
      </c>
      <c r="NJ404">
        <v>8598480.1351089999</v>
      </c>
      <c r="NK404">
        <v>92.363983000000005</v>
      </c>
      <c r="NL404" t="s">
        <v>2102</v>
      </c>
      <c r="NM404" t="s">
        <v>93</v>
      </c>
      <c r="NN404" t="s">
        <v>93</v>
      </c>
      <c r="NO404" t="s">
        <v>93</v>
      </c>
      <c r="NP404" t="s">
        <v>93</v>
      </c>
      <c r="NQ404" t="s">
        <v>93</v>
      </c>
      <c r="NR404" t="s">
        <v>93</v>
      </c>
      <c r="NS404" t="s">
        <v>93</v>
      </c>
      <c r="NT404" t="s">
        <v>93</v>
      </c>
      <c r="NU404" t="s">
        <v>93</v>
      </c>
      <c r="NV404" t="s">
        <v>2106</v>
      </c>
      <c r="NW404" t="s">
        <v>93</v>
      </c>
      <c r="NX404" t="s">
        <v>93</v>
      </c>
      <c r="NY404" t="s">
        <v>93</v>
      </c>
      <c r="NZ404" t="s">
        <v>93</v>
      </c>
      <c r="OA404" t="s">
        <v>93</v>
      </c>
      <c r="OB404" t="s">
        <v>2106</v>
      </c>
      <c r="OC404" t="s">
        <v>93</v>
      </c>
      <c r="OD404" t="s">
        <v>93</v>
      </c>
      <c r="OE404" t="s">
        <v>93</v>
      </c>
      <c r="OF404" t="s">
        <v>93</v>
      </c>
      <c r="OG404" t="s">
        <v>93</v>
      </c>
      <c r="OH404" t="s">
        <v>2106</v>
      </c>
      <c r="OI404" t="s">
        <v>93</v>
      </c>
      <c r="OJ404" t="s">
        <v>93</v>
      </c>
      <c r="OK404" t="s">
        <v>93</v>
      </c>
      <c r="OL404" t="s">
        <v>93</v>
      </c>
      <c r="OM404" t="s">
        <v>93</v>
      </c>
      <c r="ON404" t="s">
        <v>93</v>
      </c>
      <c r="OO404" t="s">
        <v>93</v>
      </c>
      <c r="OP404" t="s">
        <v>93</v>
      </c>
      <c r="OQ404" t="s">
        <v>93</v>
      </c>
      <c r="OR404" t="s">
        <v>2103</v>
      </c>
      <c r="OS404" t="s">
        <v>93</v>
      </c>
      <c r="OT404" t="s">
        <v>93</v>
      </c>
      <c r="OU404" t="s">
        <v>93</v>
      </c>
      <c r="OV404" t="s">
        <v>93</v>
      </c>
      <c r="OW404" t="s">
        <v>93</v>
      </c>
      <c r="OX404" t="s">
        <v>2103</v>
      </c>
      <c r="OY404" t="s">
        <v>93</v>
      </c>
      <c r="OZ404" t="s">
        <v>93</v>
      </c>
      <c r="PA404" t="s">
        <v>93</v>
      </c>
      <c r="PB404" t="s">
        <v>93</v>
      </c>
      <c r="PC404" t="s">
        <v>93</v>
      </c>
      <c r="PD404" t="s">
        <v>2103</v>
      </c>
      <c r="PE404" t="s">
        <v>93</v>
      </c>
      <c r="PF404">
        <v>2.9E-5</v>
      </c>
      <c r="PG404">
        <v>10.92315</v>
      </c>
      <c r="PH404">
        <v>1524607717.72052</v>
      </c>
      <c r="PI404">
        <v>8092.0638719999997</v>
      </c>
      <c r="PJ404">
        <v>93867940909.998596</v>
      </c>
      <c r="PK404">
        <v>5282214.3726340001</v>
      </c>
      <c r="PL404">
        <v>95397830842.091507</v>
      </c>
      <c r="PM404">
        <v>0.4</v>
      </c>
      <c r="PN404">
        <v>6.0400000000000004E-4</v>
      </c>
      <c r="PO404">
        <v>1.3579000000000001E-2</v>
      </c>
      <c r="PP404" t="s">
        <v>2100</v>
      </c>
      <c r="PQ404">
        <v>15767.258169000001</v>
      </c>
      <c r="PR404">
        <v>1.2E-4</v>
      </c>
      <c r="PS404">
        <v>1386.205434</v>
      </c>
      <c r="PT404">
        <v>1.7926470000000001</v>
      </c>
      <c r="PU404">
        <v>17155.256249999999</v>
      </c>
      <c r="PV404">
        <v>36.907412999999998</v>
      </c>
      <c r="PW404" t="s">
        <v>2101</v>
      </c>
      <c r="PX404">
        <v>9.9999999999999995E-7</v>
      </c>
      <c r="PY404">
        <v>0</v>
      </c>
      <c r="PZ404">
        <v>0</v>
      </c>
      <c r="QA404">
        <v>12.949411</v>
      </c>
      <c r="QB404">
        <v>19620.880461000001</v>
      </c>
      <c r="QC404">
        <v>37.830098999999997</v>
      </c>
      <c r="QD404" t="s">
        <v>2101</v>
      </c>
      <c r="QE404">
        <v>2.3395090000000001</v>
      </c>
      <c r="QF404">
        <v>0.194131</v>
      </c>
      <c r="QG404">
        <v>1431.678193</v>
      </c>
      <c r="QH404">
        <v>21956697225.8587</v>
      </c>
      <c r="QI404">
        <v>109483.99551199999</v>
      </c>
      <c r="QJ404">
        <v>1270014347944.3</v>
      </c>
      <c r="QK404">
        <v>34563504</v>
      </c>
      <c r="QL404">
        <v>1292005608674.1599</v>
      </c>
      <c r="QM404">
        <v>0</v>
      </c>
      <c r="QN404">
        <v>0</v>
      </c>
      <c r="QO404">
        <v>2.9E-5</v>
      </c>
      <c r="QP404" t="s">
        <v>101</v>
      </c>
      <c r="QQ404">
        <v>1431.357675</v>
      </c>
      <c r="QR404">
        <v>7.221E-3</v>
      </c>
      <c r="QS404">
        <v>83765.607560999997</v>
      </c>
      <c r="QT404">
        <v>254.66766000000001</v>
      </c>
      <c r="QU404">
        <v>85451.632895999996</v>
      </c>
      <c r="QV404">
        <v>64.840607000000006</v>
      </c>
      <c r="QW404" s="1" t="s">
        <v>2102</v>
      </c>
      <c r="QX404">
        <v>0</v>
      </c>
      <c r="QY404">
        <v>0</v>
      </c>
      <c r="QZ404">
        <v>6.9999999999999999E-6</v>
      </c>
      <c r="RA404">
        <v>31.104921000000001</v>
      </c>
      <c r="RB404">
        <v>100399.91876499999</v>
      </c>
      <c r="RC404">
        <v>63.569837999999997</v>
      </c>
      <c r="RD404" t="s">
        <v>2102</v>
      </c>
      <c r="RE404" s="1">
        <v>44986</v>
      </c>
    </row>
    <row r="405" spans="1:473" x14ac:dyDescent="0.35">
      <c r="A405">
        <v>404</v>
      </c>
      <c r="B405" t="s">
        <v>86</v>
      </c>
      <c r="C405">
        <v>1</v>
      </c>
      <c r="D405">
        <v>3524</v>
      </c>
      <c r="E405">
        <v>114</v>
      </c>
      <c r="F405">
        <v>234284</v>
      </c>
      <c r="G405">
        <v>33.285487000000003</v>
      </c>
      <c r="H405">
        <v>-79.693978000000001</v>
      </c>
      <c r="I405">
        <v>3.8</v>
      </c>
      <c r="J405" t="s">
        <v>704</v>
      </c>
      <c r="K405" t="s">
        <v>480</v>
      </c>
      <c r="L405" t="s">
        <v>473</v>
      </c>
      <c r="M405">
        <v>45</v>
      </c>
      <c r="N405" t="s">
        <v>705</v>
      </c>
      <c r="O405" t="s">
        <v>100</v>
      </c>
      <c r="P405">
        <v>15</v>
      </c>
      <c r="Q405">
        <v>45015</v>
      </c>
      <c r="R405">
        <v>229449</v>
      </c>
      <c r="S405">
        <v>36746169631</v>
      </c>
      <c r="T405">
        <v>5785270</v>
      </c>
      <c r="U405">
        <v>1246.337743</v>
      </c>
      <c r="V405">
        <v>229874485.616128</v>
      </c>
      <c r="W405">
        <v>97.995546000000004</v>
      </c>
      <c r="X405" t="s">
        <v>101</v>
      </c>
      <c r="Y405">
        <v>93.478261000000003</v>
      </c>
      <c r="Z405">
        <v>98.26679</v>
      </c>
      <c r="AA405" t="s">
        <v>101</v>
      </c>
      <c r="AB405">
        <v>93.478261000000003</v>
      </c>
      <c r="AC405">
        <v>202932122.561665</v>
      </c>
      <c r="AD405">
        <v>168169466.875366</v>
      </c>
      <c r="AE405">
        <v>2.9874399999999999</v>
      </c>
      <c r="AF405">
        <v>34654307.914958</v>
      </c>
      <c r="AG405">
        <v>108347.77134199999</v>
      </c>
      <c r="AH405">
        <v>4.5770000000000003E-3</v>
      </c>
      <c r="AI405">
        <v>1.2999999999999999E-5</v>
      </c>
      <c r="AJ405">
        <v>1.8728000000000002E-2</v>
      </c>
      <c r="AK405">
        <v>97.771587999999994</v>
      </c>
      <c r="AL405">
        <v>98.440979999999996</v>
      </c>
      <c r="AM405">
        <v>62.130001</v>
      </c>
      <c r="AN405" t="s">
        <v>101</v>
      </c>
      <c r="AO405">
        <v>21.739129999999999</v>
      </c>
      <c r="AP405">
        <v>68.330001999999993</v>
      </c>
      <c r="AQ405" t="s">
        <v>101</v>
      </c>
      <c r="AR405">
        <v>91.304348000000005</v>
      </c>
      <c r="AS405">
        <v>2.6669700000000001</v>
      </c>
      <c r="AT405">
        <v>1.132765</v>
      </c>
      <c r="AU405" t="s">
        <v>93</v>
      </c>
      <c r="AV405" t="s">
        <v>93</v>
      </c>
      <c r="AW405" t="s">
        <v>93</v>
      </c>
      <c r="AX405" t="s">
        <v>93</v>
      </c>
      <c r="AY405" t="s">
        <v>93</v>
      </c>
      <c r="AZ405" t="s">
        <v>93</v>
      </c>
      <c r="BA405" t="s">
        <v>93</v>
      </c>
      <c r="BB405" t="s">
        <v>93</v>
      </c>
      <c r="BC405" t="s">
        <v>93</v>
      </c>
      <c r="BD405" t="s">
        <v>2103</v>
      </c>
      <c r="BE405" t="s">
        <v>93</v>
      </c>
      <c r="BF405" t="s">
        <v>93</v>
      </c>
      <c r="BG405" t="s">
        <v>93</v>
      </c>
      <c r="BH405" t="s">
        <v>93</v>
      </c>
      <c r="BI405" t="s">
        <v>93</v>
      </c>
      <c r="BJ405" t="s">
        <v>2103</v>
      </c>
      <c r="BK405" t="s">
        <v>93</v>
      </c>
      <c r="BL405" t="s">
        <v>93</v>
      </c>
      <c r="BM405" t="s">
        <v>93</v>
      </c>
      <c r="BN405" t="s">
        <v>93</v>
      </c>
      <c r="BO405" t="s">
        <v>93</v>
      </c>
      <c r="BP405" t="s">
        <v>2103</v>
      </c>
      <c r="BQ405" t="s">
        <v>93</v>
      </c>
      <c r="BR405">
        <v>3.5611809999999999</v>
      </c>
      <c r="BS405">
        <v>4.7069770000000002</v>
      </c>
      <c r="BT405">
        <v>4442488703.6876602</v>
      </c>
      <c r="BU405">
        <v>22843.232176000001</v>
      </c>
      <c r="BV405">
        <v>264981493246.57101</v>
      </c>
      <c r="BW405">
        <v>269423981950.259</v>
      </c>
      <c r="BX405">
        <v>4.8000000000000001E-5</v>
      </c>
      <c r="BY405">
        <v>1.9999999999999999E-6</v>
      </c>
      <c r="BZ405" t="s">
        <v>2101</v>
      </c>
      <c r="CA405">
        <v>26674.258903000002</v>
      </c>
      <c r="CB405">
        <v>6.9560000000000004E-3</v>
      </c>
      <c r="CC405">
        <v>80688.887600999995</v>
      </c>
      <c r="CD405">
        <v>107363.146504</v>
      </c>
      <c r="CE405">
        <v>50.940170999999999</v>
      </c>
      <c r="CF405" t="s">
        <v>2100</v>
      </c>
      <c r="CG405">
        <v>9.9999999999999995E-7</v>
      </c>
      <c r="CH405">
        <v>0</v>
      </c>
      <c r="CI405">
        <v>59.487178999999998</v>
      </c>
      <c r="CJ405">
        <v>92390.246283</v>
      </c>
      <c r="CK405">
        <v>47.887324</v>
      </c>
      <c r="CL405" t="s">
        <v>2100</v>
      </c>
      <c r="CM405">
        <v>0</v>
      </c>
      <c r="CN405">
        <v>0</v>
      </c>
      <c r="CO405">
        <v>1244.6525320000001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9.9999999999999995E-7</v>
      </c>
      <c r="CV405">
        <v>9.9999999999999995E-7</v>
      </c>
      <c r="CW405">
        <v>7.0099999999999997E-3</v>
      </c>
      <c r="CX405" t="s">
        <v>2104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 t="s">
        <v>2105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 t="s">
        <v>2104</v>
      </c>
      <c r="DM405">
        <v>322</v>
      </c>
      <c r="DN405">
        <v>11.942486000000001</v>
      </c>
      <c r="DO405">
        <v>1244.6525320000001</v>
      </c>
      <c r="DP405">
        <v>4566216.63846</v>
      </c>
      <c r="DQ405">
        <v>4566216.63846</v>
      </c>
      <c r="DR405">
        <v>4.9700000000000005E-4</v>
      </c>
      <c r="DS405" t="s">
        <v>2102</v>
      </c>
      <c r="DT405">
        <v>27106.470019</v>
      </c>
      <c r="DU405">
        <v>27106.470019</v>
      </c>
      <c r="DV405">
        <v>52.574441999999998</v>
      </c>
      <c r="DW405" t="s">
        <v>2100</v>
      </c>
      <c r="DX405">
        <v>4.6849999999999999E-3</v>
      </c>
      <c r="DY405">
        <v>86.259304999999998</v>
      </c>
      <c r="DZ405">
        <v>34927.659741000003</v>
      </c>
      <c r="EA405">
        <v>53.133947999999997</v>
      </c>
      <c r="EB405" t="s">
        <v>2100</v>
      </c>
      <c r="EC405" t="s">
        <v>93</v>
      </c>
      <c r="ED405">
        <v>3.0479999999999999E-3</v>
      </c>
      <c r="EE405">
        <v>1244.6525320000001</v>
      </c>
      <c r="EF405">
        <v>36745689000</v>
      </c>
      <c r="EG405">
        <v>229861</v>
      </c>
      <c r="EH405">
        <v>2666387600000</v>
      </c>
      <c r="EI405">
        <v>2703133289000</v>
      </c>
      <c r="EJ405">
        <v>0.25809100000000001</v>
      </c>
      <c r="EK405">
        <v>2.4880000000000002E-3</v>
      </c>
      <c r="EL405" t="s">
        <v>186</v>
      </c>
      <c r="EM405">
        <v>28902294</v>
      </c>
      <c r="EN405">
        <v>1.74316</v>
      </c>
      <c r="EO405">
        <v>20220658.876513999</v>
      </c>
      <c r="EP405">
        <v>49122952.876514003</v>
      </c>
      <c r="EQ405">
        <v>98.390591000000001</v>
      </c>
      <c r="ER405" t="s">
        <v>101</v>
      </c>
      <c r="ES405">
        <v>7.8700000000000005E-4</v>
      </c>
      <c r="ET405">
        <v>7.9999999999999996E-6</v>
      </c>
      <c r="EU405">
        <v>95.976478</v>
      </c>
      <c r="EV405">
        <v>57800896.575418003</v>
      </c>
      <c r="EW405">
        <v>98.313713000000007</v>
      </c>
      <c r="EX405" t="s">
        <v>2102</v>
      </c>
      <c r="EY405">
        <v>104</v>
      </c>
      <c r="EZ405">
        <v>3.0395029999999998</v>
      </c>
      <c r="FA405">
        <v>1244.6525320000001</v>
      </c>
      <c r="FB405">
        <v>36746169631</v>
      </c>
      <c r="FC405">
        <v>229449</v>
      </c>
      <c r="FD405">
        <v>2661608400000</v>
      </c>
      <c r="FE405">
        <v>5785270</v>
      </c>
      <c r="FF405">
        <v>2698360354901</v>
      </c>
      <c r="FG405">
        <v>0</v>
      </c>
      <c r="FH405">
        <v>0</v>
      </c>
      <c r="FI405">
        <v>6.9999999999999999E-6</v>
      </c>
      <c r="FJ405" t="s">
        <v>2101</v>
      </c>
      <c r="FK405">
        <v>235.43778499999999</v>
      </c>
      <c r="FL405">
        <v>2.8316000000000001E-2</v>
      </c>
      <c r="FM405">
        <v>328462.52649800002</v>
      </c>
      <c r="FN405">
        <v>140.427886</v>
      </c>
      <c r="FO405">
        <v>328838.392169</v>
      </c>
      <c r="FP405">
        <v>76.519851000000003</v>
      </c>
      <c r="FQ405" t="s">
        <v>2100</v>
      </c>
      <c r="FR405">
        <v>0</v>
      </c>
      <c r="FS405">
        <v>0</v>
      </c>
      <c r="FT405">
        <v>2.4000000000000001E-5</v>
      </c>
      <c r="FU405">
        <v>79.373448999999994</v>
      </c>
      <c r="FV405">
        <v>374556.29562799999</v>
      </c>
      <c r="FW405">
        <v>75.596564000000001</v>
      </c>
      <c r="FX405" t="s">
        <v>2100</v>
      </c>
      <c r="FY405">
        <v>17.059411000000001</v>
      </c>
      <c r="FZ405">
        <v>1.0577399999999999</v>
      </c>
      <c r="GA405">
        <v>1244.6525320000001</v>
      </c>
      <c r="GB405">
        <v>36746169574.330498</v>
      </c>
      <c r="GC405">
        <v>229448.998922</v>
      </c>
      <c r="GD405">
        <v>2661608387498.6802</v>
      </c>
      <c r="GE405">
        <v>5785270</v>
      </c>
      <c r="GF405">
        <v>2698360342343.0098</v>
      </c>
      <c r="GG405">
        <v>9.9999999999999995E-7</v>
      </c>
      <c r="GH405">
        <v>0</v>
      </c>
      <c r="GI405">
        <v>6.0000000000000002E-6</v>
      </c>
      <c r="GJ405" t="s">
        <v>2101</v>
      </c>
      <c r="GK405">
        <v>21771.165493</v>
      </c>
      <c r="GL405">
        <v>6.3641000000000003E-2</v>
      </c>
      <c r="GM405">
        <v>738231.94985600002</v>
      </c>
      <c r="GN405">
        <v>34.606959000000003</v>
      </c>
      <c r="GO405">
        <v>760037.72230799997</v>
      </c>
      <c r="GP405">
        <v>87.867532999999995</v>
      </c>
      <c r="GQ405" t="s">
        <v>2102</v>
      </c>
      <c r="GR405">
        <v>9.9999999999999995E-7</v>
      </c>
      <c r="GS405">
        <v>0</v>
      </c>
      <c r="GT405">
        <v>6.0000000000000002E-6</v>
      </c>
      <c r="GU405">
        <v>49.365521999999999</v>
      </c>
      <c r="GV405">
        <v>840683.28139300004</v>
      </c>
      <c r="GW405">
        <v>86.414254</v>
      </c>
      <c r="GX405" t="s">
        <v>2102</v>
      </c>
      <c r="GY405">
        <v>56</v>
      </c>
      <c r="GZ405">
        <v>0.30657600000000002</v>
      </c>
      <c r="HA405">
        <v>1244.6525320000001</v>
      </c>
      <c r="HB405">
        <v>36745960123.263802</v>
      </c>
      <c r="HC405">
        <v>229446.72411499999</v>
      </c>
      <c r="HD405">
        <v>2661581999728.2002</v>
      </c>
      <c r="HE405">
        <v>5785270</v>
      </c>
      <c r="HF405">
        <v>2698333745121.46</v>
      </c>
      <c r="HG405">
        <v>1.1882999999999999E-2</v>
      </c>
      <c r="HH405">
        <v>9.0000000000000002E-6</v>
      </c>
      <c r="HI405">
        <v>4.4735999999999998E-2</v>
      </c>
      <c r="HJ405" t="s">
        <v>186</v>
      </c>
      <c r="HK405">
        <v>135862770.00125</v>
      </c>
      <c r="HL405">
        <v>0.64834599999999998</v>
      </c>
      <c r="HM405">
        <v>7520813.0234439997</v>
      </c>
      <c r="HN405">
        <v>78786.721772999997</v>
      </c>
      <c r="HO405">
        <v>143462369.74646699</v>
      </c>
      <c r="HP405">
        <v>98.659749000000005</v>
      </c>
      <c r="HQ405" t="s">
        <v>101</v>
      </c>
      <c r="HR405">
        <v>3.6970000000000002E-3</v>
      </c>
      <c r="HS405">
        <v>3.0000000000000001E-6</v>
      </c>
      <c r="HT405">
        <v>1.3618999999999999E-2</v>
      </c>
      <c r="HU405">
        <v>94.725465</v>
      </c>
      <c r="HV405">
        <v>160743152.11018601</v>
      </c>
      <c r="HW405">
        <v>98.609241999999995</v>
      </c>
      <c r="HX405" t="s">
        <v>101</v>
      </c>
      <c r="HY405">
        <v>68</v>
      </c>
      <c r="HZ405">
        <v>1.012937</v>
      </c>
      <c r="IA405">
        <v>1244.6525320000001</v>
      </c>
      <c r="IB405">
        <v>36739520992.443703</v>
      </c>
      <c r="IC405">
        <v>229388.83566000001</v>
      </c>
      <c r="ID405">
        <v>2660910493653.6401</v>
      </c>
      <c r="IE405">
        <v>2697650014646.0801</v>
      </c>
      <c r="IF405">
        <v>9.9999999999999995E-7</v>
      </c>
      <c r="IG405">
        <v>0</v>
      </c>
      <c r="IH405" t="s">
        <v>2101</v>
      </c>
      <c r="II405">
        <v>33248.765416000002</v>
      </c>
      <c r="IJ405">
        <v>9.5160000000000002E-3</v>
      </c>
      <c r="IK405">
        <v>110382.72773300001</v>
      </c>
      <c r="IL405">
        <v>143631.49314899999</v>
      </c>
      <c r="IM405">
        <v>69.020652999999996</v>
      </c>
      <c r="IN405" t="s">
        <v>2102</v>
      </c>
      <c r="IO405">
        <v>9.9999999999999995E-7</v>
      </c>
      <c r="IP405">
        <v>0</v>
      </c>
      <c r="IQ405">
        <v>35.709527000000001</v>
      </c>
      <c r="IR405">
        <v>162702.18206200001</v>
      </c>
      <c r="IS405">
        <v>68.554297000000005</v>
      </c>
      <c r="IT405" t="s">
        <v>2102</v>
      </c>
      <c r="IU405">
        <v>0</v>
      </c>
      <c r="IV405">
        <v>1.0014E-2</v>
      </c>
      <c r="IW405">
        <v>2.3251140000000001</v>
      </c>
      <c r="IX405">
        <v>1905255636.3541901</v>
      </c>
      <c r="IY405">
        <v>9132.6925929999998</v>
      </c>
      <c r="IZ405">
        <v>105939234079.34599</v>
      </c>
      <c r="JA405">
        <v>107844489715.7</v>
      </c>
      <c r="JB405">
        <v>2.3599999999999999E-4</v>
      </c>
      <c r="JC405">
        <v>1.5999999999999999E-5</v>
      </c>
      <c r="JD405" t="s">
        <v>2101</v>
      </c>
      <c r="JE405">
        <v>4500</v>
      </c>
      <c r="JF405">
        <v>1.5E-3</v>
      </c>
      <c r="JG405">
        <v>17400</v>
      </c>
      <c r="JH405">
        <v>21900</v>
      </c>
      <c r="JI405">
        <v>50.391727000000003</v>
      </c>
      <c r="JJ405" t="s">
        <v>2100</v>
      </c>
      <c r="JK405">
        <v>0</v>
      </c>
      <c r="JL405">
        <v>0</v>
      </c>
      <c r="JM405">
        <v>7.3331239999999998</v>
      </c>
      <c r="JN405">
        <v>22409.193856999998</v>
      </c>
      <c r="JO405">
        <v>28.268550999999999</v>
      </c>
      <c r="JP405" t="s">
        <v>2100</v>
      </c>
      <c r="JQ405">
        <v>2463</v>
      </c>
      <c r="JR405">
        <v>112.06303800000001</v>
      </c>
      <c r="JS405">
        <v>1244.6525320000001</v>
      </c>
      <c r="JT405">
        <v>36746169631</v>
      </c>
      <c r="JU405">
        <v>229449</v>
      </c>
      <c r="JV405">
        <v>2661608400000</v>
      </c>
      <c r="JW405">
        <v>2698354569631</v>
      </c>
      <c r="JX405">
        <v>0</v>
      </c>
      <c r="JY405">
        <v>0</v>
      </c>
      <c r="JZ405" t="s">
        <v>2100</v>
      </c>
      <c r="KA405">
        <v>50278.624012</v>
      </c>
      <c r="KB405">
        <v>9.2483999999999997E-2</v>
      </c>
      <c r="KC405">
        <v>1072819.554492</v>
      </c>
      <c r="KD405">
        <v>1123098.178504</v>
      </c>
      <c r="KE405">
        <v>95.881596000000002</v>
      </c>
      <c r="KF405" t="s">
        <v>101</v>
      </c>
      <c r="KG405">
        <v>9.9999999999999995E-7</v>
      </c>
      <c r="KH405">
        <v>0</v>
      </c>
      <c r="KI405">
        <v>69.176319000000007</v>
      </c>
      <c r="KJ405">
        <v>1263964.806842</v>
      </c>
      <c r="KK405">
        <v>95.978121000000002</v>
      </c>
      <c r="KL405" t="s">
        <v>101</v>
      </c>
      <c r="KM405">
        <v>46</v>
      </c>
      <c r="KN405">
        <v>1.9166669999999999</v>
      </c>
      <c r="KO405">
        <v>2.9963359999999999</v>
      </c>
      <c r="KP405">
        <v>2609827468.9646802</v>
      </c>
      <c r="KQ405">
        <v>14289.768502999999</v>
      </c>
      <c r="KR405">
        <v>165761314636.72501</v>
      </c>
      <c r="KS405">
        <v>127843.041685</v>
      </c>
      <c r="KT405">
        <v>168371269948.73199</v>
      </c>
      <c r="KU405">
        <v>6.7999999999999999E-5</v>
      </c>
      <c r="KV405">
        <v>1.9999999999999999E-6</v>
      </c>
      <c r="KW405">
        <v>7.6620000000000004E-3</v>
      </c>
      <c r="KX405" t="s">
        <v>2101</v>
      </c>
      <c r="KY405">
        <v>341604.18017499999</v>
      </c>
      <c r="KZ405">
        <v>4.6469000000000003E-2</v>
      </c>
      <c r="LA405">
        <v>539037.669199</v>
      </c>
      <c r="LB405">
        <v>1877.458077</v>
      </c>
      <c r="LC405">
        <v>882519.30745099997</v>
      </c>
      <c r="LD405">
        <v>67.904673000000003</v>
      </c>
      <c r="LE405" t="s">
        <v>2100</v>
      </c>
      <c r="LF405">
        <v>9.0000000000000002E-6</v>
      </c>
      <c r="LG405">
        <v>0</v>
      </c>
      <c r="LH405">
        <v>3.2499999999999999E-4</v>
      </c>
      <c r="LI405">
        <v>24.326834000000002</v>
      </c>
      <c r="LJ405">
        <v>797811.453844</v>
      </c>
      <c r="LK405">
        <v>61.915367000000003</v>
      </c>
      <c r="LL405" t="s">
        <v>2100</v>
      </c>
      <c r="LM405">
        <v>92</v>
      </c>
      <c r="LN405">
        <v>2.6955490000000002</v>
      </c>
      <c r="LO405">
        <v>1244.6525320000001</v>
      </c>
      <c r="LP405">
        <v>36746169631</v>
      </c>
      <c r="LQ405">
        <v>229449</v>
      </c>
      <c r="LR405">
        <v>2661608400000</v>
      </c>
      <c r="LS405">
        <v>5785270</v>
      </c>
      <c r="LT405">
        <v>2698360354901</v>
      </c>
      <c r="LU405">
        <v>0</v>
      </c>
      <c r="LV405">
        <v>0</v>
      </c>
      <c r="LW405">
        <v>1.2999999999999999E-5</v>
      </c>
      <c r="LX405" t="s">
        <v>2101</v>
      </c>
      <c r="LY405">
        <v>32150.279473999999</v>
      </c>
      <c r="LZ405">
        <v>9.0131000000000003E-2</v>
      </c>
      <c r="MA405">
        <v>1045523.826003</v>
      </c>
      <c r="MB405">
        <v>237.26996600000001</v>
      </c>
      <c r="MC405">
        <v>1077911.3754430001</v>
      </c>
      <c r="MD405">
        <v>84.119107</v>
      </c>
      <c r="ME405" t="s">
        <v>2102</v>
      </c>
      <c r="MF405">
        <v>9.9999999999999995E-7</v>
      </c>
      <c r="MG405">
        <v>0</v>
      </c>
      <c r="MH405">
        <v>4.1E-5</v>
      </c>
      <c r="MI405">
        <v>41.191066999999997</v>
      </c>
      <c r="MJ405">
        <v>1238806.291956</v>
      </c>
      <c r="MK405">
        <v>84.441615999999996</v>
      </c>
      <c r="ML405" t="s">
        <v>2102</v>
      </c>
      <c r="MM405">
        <v>29</v>
      </c>
      <c r="MN405">
        <v>0.495701</v>
      </c>
      <c r="MO405">
        <v>1246.337743</v>
      </c>
      <c r="MP405">
        <v>36746169631</v>
      </c>
      <c r="MQ405">
        <v>229449</v>
      </c>
      <c r="MR405">
        <v>2661608400000</v>
      </c>
      <c r="MS405">
        <v>5785270</v>
      </c>
      <c r="MT405">
        <v>2698360354901</v>
      </c>
      <c r="MU405">
        <v>6.7999999999999999E-5</v>
      </c>
      <c r="MV405">
        <v>1.9999999999999999E-6</v>
      </c>
      <c r="MW405">
        <v>5.1E-5</v>
      </c>
      <c r="MX405" t="s">
        <v>2101</v>
      </c>
      <c r="MY405">
        <v>1230659.3717970001</v>
      </c>
      <c r="MZ405">
        <v>0.22725500000000001</v>
      </c>
      <c r="NA405">
        <v>2636160.7483640001</v>
      </c>
      <c r="NB405">
        <v>146.83479800000001</v>
      </c>
      <c r="NC405">
        <v>3866966.954959</v>
      </c>
      <c r="ND405">
        <v>83.777916000000005</v>
      </c>
      <c r="NE405" t="s">
        <v>2102</v>
      </c>
      <c r="NF405">
        <v>3.3000000000000003E-5</v>
      </c>
      <c r="NG405">
        <v>9.9999999999999995E-7</v>
      </c>
      <c r="NH405">
        <v>2.5000000000000001E-5</v>
      </c>
      <c r="NI405">
        <v>34.057071999999998</v>
      </c>
      <c r="NJ405">
        <v>4406207.8804500001</v>
      </c>
      <c r="NK405">
        <v>82.628062</v>
      </c>
      <c r="NL405" t="s">
        <v>2102</v>
      </c>
      <c r="NM405" t="s">
        <v>93</v>
      </c>
      <c r="NN405" t="s">
        <v>93</v>
      </c>
      <c r="NO405" t="s">
        <v>93</v>
      </c>
      <c r="NP405" t="s">
        <v>93</v>
      </c>
      <c r="NQ405" t="s">
        <v>93</v>
      </c>
      <c r="NR405" t="s">
        <v>93</v>
      </c>
      <c r="NS405" t="s">
        <v>93</v>
      </c>
      <c r="NT405" t="s">
        <v>93</v>
      </c>
      <c r="NU405" t="s">
        <v>93</v>
      </c>
      <c r="NV405" t="s">
        <v>2106</v>
      </c>
      <c r="NW405" t="s">
        <v>93</v>
      </c>
      <c r="NX405" t="s">
        <v>93</v>
      </c>
      <c r="NY405" t="s">
        <v>93</v>
      </c>
      <c r="NZ405" t="s">
        <v>93</v>
      </c>
      <c r="OA405" t="s">
        <v>93</v>
      </c>
      <c r="OB405" t="s">
        <v>2106</v>
      </c>
      <c r="OC405" t="s">
        <v>93</v>
      </c>
      <c r="OD405" t="s">
        <v>93</v>
      </c>
      <c r="OE405" t="s">
        <v>93</v>
      </c>
      <c r="OF405" t="s">
        <v>93</v>
      </c>
      <c r="OG405" t="s">
        <v>93</v>
      </c>
      <c r="OH405" t="s">
        <v>2106</v>
      </c>
      <c r="OI405" t="s">
        <v>93</v>
      </c>
      <c r="OJ405" t="s">
        <v>93</v>
      </c>
      <c r="OK405" t="s">
        <v>93</v>
      </c>
      <c r="OL405" t="s">
        <v>93</v>
      </c>
      <c r="OM405" t="s">
        <v>93</v>
      </c>
      <c r="ON405" t="s">
        <v>93</v>
      </c>
      <c r="OO405" t="s">
        <v>93</v>
      </c>
      <c r="OP405" t="s">
        <v>93</v>
      </c>
      <c r="OQ405" t="s">
        <v>93</v>
      </c>
      <c r="OR405" t="s">
        <v>2103</v>
      </c>
      <c r="OS405" t="s">
        <v>93</v>
      </c>
      <c r="OT405" t="s">
        <v>93</v>
      </c>
      <c r="OU405" t="s">
        <v>93</v>
      </c>
      <c r="OV405" t="s">
        <v>93</v>
      </c>
      <c r="OW405" t="s">
        <v>93</v>
      </c>
      <c r="OX405" t="s">
        <v>2103</v>
      </c>
      <c r="OY405" t="s">
        <v>93</v>
      </c>
      <c r="OZ405" t="s">
        <v>93</v>
      </c>
      <c r="PA405" t="s">
        <v>93</v>
      </c>
      <c r="PB405" t="s">
        <v>93</v>
      </c>
      <c r="PC405" t="s">
        <v>93</v>
      </c>
      <c r="PD405" t="s">
        <v>2103</v>
      </c>
      <c r="PE405" t="s">
        <v>93</v>
      </c>
      <c r="PF405">
        <v>1.17E-3</v>
      </c>
      <c r="PG405">
        <v>13.768986999999999</v>
      </c>
      <c r="PH405">
        <v>4275083900.8509102</v>
      </c>
      <c r="PI405">
        <v>27138.818660000001</v>
      </c>
      <c r="PJ405">
        <v>314810296453.39502</v>
      </c>
      <c r="PK405">
        <v>673508.545361</v>
      </c>
      <c r="PL405">
        <v>319086053862.79102</v>
      </c>
      <c r="PM405">
        <v>0.4</v>
      </c>
      <c r="PN405">
        <v>6.0400000000000004E-4</v>
      </c>
      <c r="PO405">
        <v>1.3579000000000001E-2</v>
      </c>
      <c r="PP405" t="s">
        <v>2101</v>
      </c>
      <c r="PQ405">
        <v>1658321.328766</v>
      </c>
      <c r="PR405">
        <v>1.5917000000000001E-2</v>
      </c>
      <c r="PS405">
        <v>184633.075511</v>
      </c>
      <c r="PT405">
        <v>11.658931000000001</v>
      </c>
      <c r="PU405">
        <v>1842966.063208</v>
      </c>
      <c r="PV405">
        <v>91.473115000000007</v>
      </c>
      <c r="PW405" t="s">
        <v>2102</v>
      </c>
      <c r="PX405">
        <v>4.5000000000000003E-5</v>
      </c>
      <c r="PY405">
        <v>0</v>
      </c>
      <c r="PZ405">
        <v>1.9999999999999999E-6</v>
      </c>
      <c r="QA405">
        <v>74.355710999999999</v>
      </c>
      <c r="QB405">
        <v>1913489.0733020001</v>
      </c>
      <c r="QC405">
        <v>90.932230000000004</v>
      </c>
      <c r="QD405" t="s">
        <v>2102</v>
      </c>
      <c r="QE405">
        <v>7.3852799999999998</v>
      </c>
      <c r="QF405">
        <v>0.45791199999999999</v>
      </c>
      <c r="QG405">
        <v>1244.6525320000001</v>
      </c>
      <c r="QH405">
        <v>36746169574.330498</v>
      </c>
      <c r="QI405">
        <v>229448.998922</v>
      </c>
      <c r="QJ405">
        <v>2661608387498.6699</v>
      </c>
      <c r="QK405">
        <v>5785270</v>
      </c>
      <c r="QL405">
        <v>2698360342343.0098</v>
      </c>
      <c r="QM405">
        <v>0</v>
      </c>
      <c r="QN405">
        <v>0</v>
      </c>
      <c r="QO405">
        <v>3.0000000000000001E-6</v>
      </c>
      <c r="QP405" t="s">
        <v>2102</v>
      </c>
      <c r="QQ405">
        <v>4959.4622959999997</v>
      </c>
      <c r="QR405">
        <v>1.375E-2</v>
      </c>
      <c r="QS405">
        <v>159495.04974300001</v>
      </c>
      <c r="QT405">
        <v>6.3229319999999998</v>
      </c>
      <c r="QU405">
        <v>164460.834971</v>
      </c>
      <c r="QV405">
        <v>78.427730999999994</v>
      </c>
      <c r="QW405" s="1" t="s">
        <v>2102</v>
      </c>
      <c r="QX405">
        <v>0</v>
      </c>
      <c r="QY405">
        <v>0</v>
      </c>
      <c r="QZ405">
        <v>9.9999999999999995E-7</v>
      </c>
      <c r="RA405">
        <v>28.164655</v>
      </c>
      <c r="RB405">
        <v>182488.56516599999</v>
      </c>
      <c r="RC405">
        <v>77.919184999999999</v>
      </c>
      <c r="RD405" t="s">
        <v>2102</v>
      </c>
      <c r="RE405" s="1">
        <v>44986</v>
      </c>
    </row>
    <row r="406" spans="1:473" x14ac:dyDescent="0.35">
      <c r="A406">
        <v>405</v>
      </c>
      <c r="B406" t="s">
        <v>86</v>
      </c>
      <c r="C406">
        <v>1</v>
      </c>
      <c r="D406">
        <v>3526</v>
      </c>
      <c r="E406">
        <v>76</v>
      </c>
      <c r="F406">
        <v>234288</v>
      </c>
      <c r="G406">
        <v>29.571729000000001</v>
      </c>
      <c r="H406">
        <v>-90.682023999999998</v>
      </c>
      <c r="I406">
        <v>3</v>
      </c>
      <c r="J406" t="s">
        <v>2140</v>
      </c>
      <c r="K406" t="s">
        <v>323</v>
      </c>
      <c r="L406" t="s">
        <v>318</v>
      </c>
      <c r="M406">
        <v>22</v>
      </c>
      <c r="N406" t="s">
        <v>2141</v>
      </c>
      <c r="O406" t="s">
        <v>325</v>
      </c>
      <c r="P406">
        <v>109</v>
      </c>
      <c r="Q406">
        <v>22109</v>
      </c>
      <c r="R406">
        <v>109484</v>
      </c>
      <c r="S406">
        <v>21956698171</v>
      </c>
      <c r="T406">
        <v>34563504</v>
      </c>
      <c r="U406">
        <v>2103.2641309999999</v>
      </c>
      <c r="V406">
        <v>138263891.38012201</v>
      </c>
      <c r="W406">
        <v>96.372891999999993</v>
      </c>
      <c r="X406" t="s">
        <v>101</v>
      </c>
      <c r="Y406">
        <v>89.0625</v>
      </c>
      <c r="Z406">
        <v>96.347880000000004</v>
      </c>
      <c r="AA406" t="s">
        <v>101</v>
      </c>
      <c r="AB406">
        <v>87.5</v>
      </c>
      <c r="AC406">
        <v>119251823.220128</v>
      </c>
      <c r="AD406">
        <v>102399839.24580701</v>
      </c>
      <c r="AE406">
        <v>1.392476</v>
      </c>
      <c r="AF406">
        <v>16152716.237954</v>
      </c>
      <c r="AG406">
        <v>699267.73636800004</v>
      </c>
      <c r="AH406">
        <v>4.6639999999999997E-3</v>
      </c>
      <c r="AI406">
        <v>1.2999999999999999E-5</v>
      </c>
      <c r="AJ406">
        <v>2.0230999999999999E-2</v>
      </c>
      <c r="AK406">
        <v>98.081089000000006</v>
      </c>
      <c r="AL406">
        <v>99.172764999999998</v>
      </c>
      <c r="AM406">
        <v>86</v>
      </c>
      <c r="AN406" t="s">
        <v>186</v>
      </c>
      <c r="AO406">
        <v>68.75</v>
      </c>
      <c r="AP406">
        <v>94.75</v>
      </c>
      <c r="AQ406" t="s">
        <v>186</v>
      </c>
      <c r="AR406">
        <v>90.625</v>
      </c>
      <c r="AS406">
        <v>2.8013810000000001</v>
      </c>
      <c r="AT406">
        <v>1.1594279999999999</v>
      </c>
      <c r="AU406" t="s">
        <v>93</v>
      </c>
      <c r="AV406" t="s">
        <v>93</v>
      </c>
      <c r="AW406" t="s">
        <v>93</v>
      </c>
      <c r="AX406" t="s">
        <v>93</v>
      </c>
      <c r="AY406" t="s">
        <v>93</v>
      </c>
      <c r="AZ406" t="s">
        <v>93</v>
      </c>
      <c r="BA406" t="s">
        <v>93</v>
      </c>
      <c r="BB406" t="s">
        <v>93</v>
      </c>
      <c r="BC406" t="s">
        <v>93</v>
      </c>
      <c r="BD406" t="s">
        <v>2103</v>
      </c>
      <c r="BE406" t="s">
        <v>93</v>
      </c>
      <c r="BF406" t="s">
        <v>93</v>
      </c>
      <c r="BG406" t="s">
        <v>93</v>
      </c>
      <c r="BH406" t="s">
        <v>93</v>
      </c>
      <c r="BI406" t="s">
        <v>93</v>
      </c>
      <c r="BJ406" t="s">
        <v>2103</v>
      </c>
      <c r="BK406" t="s">
        <v>93</v>
      </c>
      <c r="BL406" t="s">
        <v>93</v>
      </c>
      <c r="BM406" t="s">
        <v>93</v>
      </c>
      <c r="BN406" t="s">
        <v>93</v>
      </c>
      <c r="BO406" t="s">
        <v>93</v>
      </c>
      <c r="BP406" t="s">
        <v>2103</v>
      </c>
      <c r="BQ406" t="s">
        <v>93</v>
      </c>
      <c r="BR406">
        <v>4.1992430000000001</v>
      </c>
      <c r="BS406">
        <v>5.7623699999999998</v>
      </c>
      <c r="BT406">
        <v>1847555840.22756</v>
      </c>
      <c r="BU406">
        <v>10798.910859</v>
      </c>
      <c r="BV406">
        <v>125267365969.974</v>
      </c>
      <c r="BW406">
        <v>127114921810.201</v>
      </c>
      <c r="BX406">
        <v>2.232E-3</v>
      </c>
      <c r="BY406">
        <v>1.9999999999999999E-6</v>
      </c>
      <c r="BZ406" t="s">
        <v>2100</v>
      </c>
      <c r="CA406">
        <v>4204630.0972260004</v>
      </c>
      <c r="CB406">
        <v>2.6290000000000001E-2</v>
      </c>
      <c r="CC406">
        <v>304962.29979700001</v>
      </c>
      <c r="CD406">
        <v>4509592.3970229998</v>
      </c>
      <c r="CE406">
        <v>91.794871999999998</v>
      </c>
      <c r="CF406" t="s">
        <v>2102</v>
      </c>
      <c r="CG406">
        <v>1.9100000000000001E-4</v>
      </c>
      <c r="CH406">
        <v>0</v>
      </c>
      <c r="CI406">
        <v>88.205128000000002</v>
      </c>
      <c r="CJ406">
        <v>5118819.6396730002</v>
      </c>
      <c r="CK406">
        <v>91.146880999999993</v>
      </c>
      <c r="CL406" t="s">
        <v>2102</v>
      </c>
      <c r="CM406">
        <v>0</v>
      </c>
      <c r="CN406">
        <v>0</v>
      </c>
      <c r="CO406">
        <v>1431.678193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1.9999999999999999E-6</v>
      </c>
      <c r="CV406">
        <v>0</v>
      </c>
      <c r="CW406">
        <v>5.6259999999999999E-3</v>
      </c>
      <c r="CX406" t="s">
        <v>2104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 t="s">
        <v>2105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 t="s">
        <v>2104</v>
      </c>
      <c r="DM406">
        <v>399</v>
      </c>
      <c r="DN406">
        <v>15.959089000000001</v>
      </c>
      <c r="DO406">
        <v>1431.678193</v>
      </c>
      <c r="DP406">
        <v>17865225.520443</v>
      </c>
      <c r="DQ406">
        <v>17865225.520443</v>
      </c>
      <c r="DR406">
        <v>5.4000000000000001E-4</v>
      </c>
      <c r="DS406" t="s">
        <v>2102</v>
      </c>
      <c r="DT406">
        <v>166588.50487400001</v>
      </c>
      <c r="DU406">
        <v>166588.50487400001</v>
      </c>
      <c r="DV406">
        <v>75.093052</v>
      </c>
      <c r="DW406" t="s">
        <v>2100</v>
      </c>
      <c r="DX406">
        <v>4.8199999999999996E-3</v>
      </c>
      <c r="DY406">
        <v>86.476427000000001</v>
      </c>
      <c r="DZ406">
        <v>160112.54664700001</v>
      </c>
      <c r="EA406">
        <v>72.192172999999997</v>
      </c>
      <c r="EB406" t="s">
        <v>2100</v>
      </c>
      <c r="EC406" t="s">
        <v>93</v>
      </c>
      <c r="ED406">
        <v>6.4599999999999998E-4</v>
      </c>
      <c r="EE406">
        <v>1431.678193</v>
      </c>
      <c r="EF406">
        <v>21956304000</v>
      </c>
      <c r="EG406">
        <v>109580</v>
      </c>
      <c r="EH406">
        <v>1271128000000</v>
      </c>
      <c r="EI406">
        <v>1293084304000</v>
      </c>
      <c r="EJ406">
        <v>1.0328E-2</v>
      </c>
      <c r="EK406">
        <v>4.8000000000000001E-5</v>
      </c>
      <c r="EL406" t="s">
        <v>2101</v>
      </c>
      <c r="EM406">
        <v>146529.79999999999</v>
      </c>
      <c r="EN406">
        <v>3.3769999999999998E-3</v>
      </c>
      <c r="EO406">
        <v>39178.31321</v>
      </c>
      <c r="EP406">
        <v>185708.11321000001</v>
      </c>
      <c r="EQ406">
        <v>55.493654999999997</v>
      </c>
      <c r="ER406" t="s">
        <v>2101</v>
      </c>
      <c r="ES406">
        <v>6.9999999999999999E-6</v>
      </c>
      <c r="ET406">
        <v>0</v>
      </c>
      <c r="EU406">
        <v>33.580934999999997</v>
      </c>
      <c r="EV406">
        <v>220669.69124700001</v>
      </c>
      <c r="EW406">
        <v>56.824689999999997</v>
      </c>
      <c r="EX406" t="s">
        <v>2101</v>
      </c>
      <c r="EY406">
        <v>16</v>
      </c>
      <c r="EZ406">
        <v>0.66766199999999998</v>
      </c>
      <c r="FA406">
        <v>1431.678193</v>
      </c>
      <c r="FB406">
        <v>21956698171</v>
      </c>
      <c r="FC406">
        <v>109484</v>
      </c>
      <c r="FD406">
        <v>1270014400000</v>
      </c>
      <c r="FE406">
        <v>34563504</v>
      </c>
      <c r="FF406">
        <v>1292005661675</v>
      </c>
      <c r="FG406">
        <v>7.9999999999999996E-6</v>
      </c>
      <c r="FH406">
        <v>0</v>
      </c>
      <c r="FI406">
        <v>2.4000000000000001E-5</v>
      </c>
      <c r="FJ406" t="s">
        <v>2102</v>
      </c>
      <c r="FK406">
        <v>154488.328075</v>
      </c>
      <c r="FL406">
        <v>3.3660000000000001E-3</v>
      </c>
      <c r="FM406">
        <v>39049.626704000002</v>
      </c>
      <c r="FN406">
        <v>637.90792599999997</v>
      </c>
      <c r="FO406">
        <v>194175.86270500001</v>
      </c>
      <c r="FP406">
        <v>66.408188999999993</v>
      </c>
      <c r="FQ406" t="s">
        <v>2100</v>
      </c>
      <c r="FR406">
        <v>6.9999999999999999E-6</v>
      </c>
      <c r="FS406">
        <v>0</v>
      </c>
      <c r="FT406">
        <v>1.8E-5</v>
      </c>
      <c r="FU406">
        <v>31.544664999999998</v>
      </c>
      <c r="FV406">
        <v>225302.62216299999</v>
      </c>
      <c r="FW406">
        <v>65.383392000000001</v>
      </c>
      <c r="FX406" t="s">
        <v>2100</v>
      </c>
      <c r="FY406">
        <v>13.688368000000001</v>
      </c>
      <c r="FZ406">
        <v>1.133068</v>
      </c>
      <c r="GA406">
        <v>1431.678193</v>
      </c>
      <c r="GB406">
        <v>21956697225.8587</v>
      </c>
      <c r="GC406">
        <v>109483.99551199999</v>
      </c>
      <c r="GD406">
        <v>1270014347944.3</v>
      </c>
      <c r="GE406">
        <v>34563504</v>
      </c>
      <c r="GF406">
        <v>1292005608674.1599</v>
      </c>
      <c r="GG406">
        <v>0</v>
      </c>
      <c r="GH406">
        <v>0</v>
      </c>
      <c r="GI406">
        <v>9.9999999999999995E-7</v>
      </c>
      <c r="GJ406" t="s">
        <v>2101</v>
      </c>
      <c r="GK406">
        <v>561.64960299999996</v>
      </c>
      <c r="GL406">
        <v>5.7688000000000003E-2</v>
      </c>
      <c r="GM406">
        <v>669181.31325899996</v>
      </c>
      <c r="GN406">
        <v>43.101686000000001</v>
      </c>
      <c r="GO406">
        <v>669786.064549</v>
      </c>
      <c r="GP406">
        <v>86.320025000000001</v>
      </c>
      <c r="GQ406" t="s">
        <v>2102</v>
      </c>
      <c r="GR406">
        <v>0</v>
      </c>
      <c r="GS406">
        <v>9.9999999999999995E-7</v>
      </c>
      <c r="GT406">
        <v>9.9999999999999995E-7</v>
      </c>
      <c r="GU406">
        <v>64.314453999999998</v>
      </c>
      <c r="GV406">
        <v>787520.17773300002</v>
      </c>
      <c r="GW406">
        <v>85.618836000000002</v>
      </c>
      <c r="GX406" t="s">
        <v>2102</v>
      </c>
      <c r="GY406">
        <v>60</v>
      </c>
      <c r="GZ406">
        <v>0.37564799999999998</v>
      </c>
      <c r="HA406">
        <v>1431.678193</v>
      </c>
      <c r="HB406">
        <v>21956260563.122002</v>
      </c>
      <c r="HC406">
        <v>109482.57363499999</v>
      </c>
      <c r="HD406">
        <v>1269997854171.1499</v>
      </c>
      <c r="HE406">
        <v>34554698.078025997</v>
      </c>
      <c r="HF406">
        <v>1291988669432.3501</v>
      </c>
      <c r="HG406">
        <v>1.5218000000000001E-2</v>
      </c>
      <c r="HH406">
        <v>9.0000000000000002E-6</v>
      </c>
      <c r="HI406">
        <v>4.539E-2</v>
      </c>
      <c r="HJ406" t="s">
        <v>186</v>
      </c>
      <c r="HK406">
        <v>95827041.512046993</v>
      </c>
      <c r="HL406">
        <v>0.29777300000000001</v>
      </c>
      <c r="HM406">
        <v>3454169.7778559998</v>
      </c>
      <c r="HN406">
        <v>450861.07027099998</v>
      </c>
      <c r="HO406">
        <v>99732072.360174</v>
      </c>
      <c r="HP406">
        <v>97.795070999999993</v>
      </c>
      <c r="HQ406" t="s">
        <v>101</v>
      </c>
      <c r="HR406">
        <v>4.3639999999999998E-3</v>
      </c>
      <c r="HS406">
        <v>3.0000000000000001E-6</v>
      </c>
      <c r="HT406">
        <v>1.3044E-2</v>
      </c>
      <c r="HU406">
        <v>97.449200000000005</v>
      </c>
      <c r="HV406">
        <v>115411776.032058</v>
      </c>
      <c r="HW406">
        <v>97.891430999999997</v>
      </c>
      <c r="HX406" t="s">
        <v>101</v>
      </c>
      <c r="HY406">
        <v>0</v>
      </c>
      <c r="HZ406">
        <v>1.9628E-2</v>
      </c>
      <c r="IA406">
        <v>1431.678193</v>
      </c>
      <c r="IB406">
        <v>21956698171</v>
      </c>
      <c r="IC406">
        <v>109484</v>
      </c>
      <c r="ID406">
        <v>1270014400000</v>
      </c>
      <c r="IE406">
        <v>1291971098171</v>
      </c>
      <c r="IF406">
        <v>1.9000000000000001E-5</v>
      </c>
      <c r="IG406">
        <v>0</v>
      </c>
      <c r="IH406" t="s">
        <v>2100</v>
      </c>
      <c r="II406">
        <v>6339.3853790000003</v>
      </c>
      <c r="IJ406">
        <v>3.9500000000000001E-4</v>
      </c>
      <c r="IK406">
        <v>4581.5465819999999</v>
      </c>
      <c r="IL406">
        <v>10920.931962000001</v>
      </c>
      <c r="IM406">
        <v>22.085276</v>
      </c>
      <c r="IN406" t="s">
        <v>2101</v>
      </c>
      <c r="IO406">
        <v>0</v>
      </c>
      <c r="IP406">
        <v>0</v>
      </c>
      <c r="IQ406">
        <v>3.897402</v>
      </c>
      <c r="IR406">
        <v>12714.724226</v>
      </c>
      <c r="IS406">
        <v>21.918721000000001</v>
      </c>
      <c r="IT406" t="s">
        <v>2101</v>
      </c>
      <c r="IU406">
        <v>0</v>
      </c>
      <c r="IV406">
        <v>1.3181999999999999E-2</v>
      </c>
      <c r="IW406">
        <v>0.10273699999999999</v>
      </c>
      <c r="IX406">
        <v>93191990.670139998</v>
      </c>
      <c r="IY406">
        <v>46.261484000000003</v>
      </c>
      <c r="IZ406">
        <v>536633212.73435599</v>
      </c>
      <c r="JA406">
        <v>629825203.40449595</v>
      </c>
      <c r="JB406">
        <v>4.829E-3</v>
      </c>
      <c r="JC406">
        <v>5.0000000000000001E-4</v>
      </c>
      <c r="JD406" t="s">
        <v>101</v>
      </c>
      <c r="JE406">
        <v>4500</v>
      </c>
      <c r="JF406">
        <v>2.31E-4</v>
      </c>
      <c r="JG406">
        <v>2683.166064</v>
      </c>
      <c r="JH406">
        <v>7183.166064</v>
      </c>
      <c r="JI406">
        <v>10.937010000000001</v>
      </c>
      <c r="JJ406" t="s">
        <v>2100</v>
      </c>
      <c r="JK406">
        <v>0</v>
      </c>
      <c r="JL406">
        <v>0</v>
      </c>
      <c r="JM406">
        <v>5.8602319999999999</v>
      </c>
      <c r="JN406">
        <v>8732.6220470000007</v>
      </c>
      <c r="JO406">
        <v>11.692901000000001</v>
      </c>
      <c r="JP406" t="s">
        <v>2100</v>
      </c>
      <c r="JQ406">
        <v>2205</v>
      </c>
      <c r="JR406">
        <v>147.23639800000001</v>
      </c>
      <c r="JS406">
        <v>1431.678193</v>
      </c>
      <c r="JT406">
        <v>21956698171</v>
      </c>
      <c r="JU406">
        <v>109484</v>
      </c>
      <c r="JV406">
        <v>1270014400000</v>
      </c>
      <c r="JW406">
        <v>1291971098171</v>
      </c>
      <c r="JX406">
        <v>0</v>
      </c>
      <c r="JY406">
        <v>0</v>
      </c>
      <c r="JZ406" t="s">
        <v>2100</v>
      </c>
      <c r="KA406">
        <v>92868.969467999996</v>
      </c>
      <c r="KB406">
        <v>7.8483999999999998E-2</v>
      </c>
      <c r="KC406">
        <v>910409.26271000004</v>
      </c>
      <c r="KD406">
        <v>1003278.232177</v>
      </c>
      <c r="KE406">
        <v>95.270269999999996</v>
      </c>
      <c r="KF406" t="s">
        <v>101</v>
      </c>
      <c r="KG406">
        <v>3.9999999999999998E-6</v>
      </c>
      <c r="KH406">
        <v>9.9999999999999995E-7</v>
      </c>
      <c r="KI406">
        <v>92.664092999999994</v>
      </c>
      <c r="KJ406">
        <v>1174226.437066</v>
      </c>
      <c r="KK406">
        <v>95.559845999999993</v>
      </c>
      <c r="KL406" t="s">
        <v>101</v>
      </c>
      <c r="KM406">
        <v>18</v>
      </c>
      <c r="KN406">
        <v>0.75</v>
      </c>
      <c r="KO406">
        <v>23.171054000000002</v>
      </c>
      <c r="KP406">
        <v>5767867757.4741402</v>
      </c>
      <c r="KQ406">
        <v>33787.069468000002</v>
      </c>
      <c r="KR406">
        <v>391930005832.65601</v>
      </c>
      <c r="KS406">
        <v>16433301.045519</v>
      </c>
      <c r="KT406">
        <v>397714306891.177</v>
      </c>
      <c r="KU406">
        <v>3.6999999999999998E-5</v>
      </c>
      <c r="KV406">
        <v>1.7E-5</v>
      </c>
      <c r="KW406">
        <v>6.515E-3</v>
      </c>
      <c r="KX406" t="s">
        <v>2101</v>
      </c>
      <c r="KY406">
        <v>160090.34626200001</v>
      </c>
      <c r="KZ406">
        <v>0.43078499999999997</v>
      </c>
      <c r="LA406">
        <v>4997107.5743659995</v>
      </c>
      <c r="LB406">
        <v>80298.916847999993</v>
      </c>
      <c r="LC406">
        <v>5237496.8374760002</v>
      </c>
      <c r="LD406">
        <v>93.717115000000007</v>
      </c>
      <c r="LE406" t="s">
        <v>2102</v>
      </c>
      <c r="LF406">
        <v>6.9999999999999999E-6</v>
      </c>
      <c r="LG406">
        <v>3.9999999999999998E-6</v>
      </c>
      <c r="LH406">
        <v>2.323E-3</v>
      </c>
      <c r="LI406">
        <v>92.788610000000006</v>
      </c>
      <c r="LJ406">
        <v>6317331.9756570002</v>
      </c>
      <c r="LK406">
        <v>94.113904000000005</v>
      </c>
      <c r="LL406" t="s">
        <v>2102</v>
      </c>
      <c r="LM406">
        <v>16</v>
      </c>
      <c r="LN406">
        <v>0.66582300000000005</v>
      </c>
      <c r="LO406">
        <v>1431.678193</v>
      </c>
      <c r="LP406">
        <v>21956698171</v>
      </c>
      <c r="LQ406">
        <v>109484</v>
      </c>
      <c r="LR406">
        <v>1270014400000</v>
      </c>
      <c r="LS406">
        <v>34563504</v>
      </c>
      <c r="LT406">
        <v>1292005661675</v>
      </c>
      <c r="LU406">
        <v>3.0000000000000001E-6</v>
      </c>
      <c r="LV406">
        <v>0</v>
      </c>
      <c r="LW406">
        <v>1.9999999999999999E-6</v>
      </c>
      <c r="LX406" t="s">
        <v>2101</v>
      </c>
      <c r="LY406">
        <v>70880.041754999998</v>
      </c>
      <c r="LZ406">
        <v>1.9139999999999999E-3</v>
      </c>
      <c r="MA406">
        <v>22202.965645</v>
      </c>
      <c r="MB406">
        <v>45.379691999999999</v>
      </c>
      <c r="MC406">
        <v>93128.387092000004</v>
      </c>
      <c r="MD406">
        <v>22.673697000000001</v>
      </c>
      <c r="ME406" t="s">
        <v>2100</v>
      </c>
      <c r="MF406">
        <v>3.0000000000000001E-6</v>
      </c>
      <c r="MG406">
        <v>0</v>
      </c>
      <c r="MH406">
        <v>9.9999999999999995E-7</v>
      </c>
      <c r="MI406">
        <v>11.755583</v>
      </c>
      <c r="MJ406">
        <v>108183.97727</v>
      </c>
      <c r="MK406">
        <v>20.076360000000001</v>
      </c>
      <c r="ML406" t="s">
        <v>2101</v>
      </c>
      <c r="MM406">
        <v>26</v>
      </c>
      <c r="MN406">
        <v>0.68605400000000005</v>
      </c>
      <c r="MO406">
        <v>2103.2641309999999</v>
      </c>
      <c r="MP406">
        <v>21956698171</v>
      </c>
      <c r="MQ406">
        <v>109484</v>
      </c>
      <c r="MR406">
        <v>1270014400000</v>
      </c>
      <c r="MS406">
        <v>34563504</v>
      </c>
      <c r="MT406">
        <v>1292005661675</v>
      </c>
      <c r="MU406">
        <v>1.1400000000000001E-4</v>
      </c>
      <c r="MV406">
        <v>6.0000000000000002E-6</v>
      </c>
      <c r="MW406">
        <v>2.3E-5</v>
      </c>
      <c r="MX406" t="s">
        <v>2100</v>
      </c>
      <c r="MY406">
        <v>1714710.500149</v>
      </c>
      <c r="MZ406">
        <v>0.48483100000000001</v>
      </c>
      <c r="NA406">
        <v>5624038.5787650002</v>
      </c>
      <c r="NB406">
        <v>536.39476400000001</v>
      </c>
      <c r="NC406">
        <v>7339285.473677</v>
      </c>
      <c r="ND406">
        <v>91.842432000000002</v>
      </c>
      <c r="NE406" t="s">
        <v>101</v>
      </c>
      <c r="NF406">
        <v>7.7999999999999999E-5</v>
      </c>
      <c r="NG406">
        <v>3.9999999999999998E-6</v>
      </c>
      <c r="NH406">
        <v>1.5999999999999999E-5</v>
      </c>
      <c r="NI406">
        <v>71.401984999999996</v>
      </c>
      <c r="NJ406">
        <v>8598480.1351089999</v>
      </c>
      <c r="NK406">
        <v>92.363983000000005</v>
      </c>
      <c r="NL406" t="s">
        <v>2102</v>
      </c>
      <c r="NM406" t="s">
        <v>93</v>
      </c>
      <c r="NN406" t="s">
        <v>93</v>
      </c>
      <c r="NO406" t="s">
        <v>93</v>
      </c>
      <c r="NP406" t="s">
        <v>93</v>
      </c>
      <c r="NQ406" t="s">
        <v>93</v>
      </c>
      <c r="NR406" t="s">
        <v>93</v>
      </c>
      <c r="NS406" t="s">
        <v>93</v>
      </c>
      <c r="NT406" t="s">
        <v>93</v>
      </c>
      <c r="NU406" t="s">
        <v>93</v>
      </c>
      <c r="NV406" t="s">
        <v>2106</v>
      </c>
      <c r="NW406" t="s">
        <v>93</v>
      </c>
      <c r="NX406" t="s">
        <v>93</v>
      </c>
      <c r="NY406" t="s">
        <v>93</v>
      </c>
      <c r="NZ406" t="s">
        <v>93</v>
      </c>
      <c r="OA406" t="s">
        <v>93</v>
      </c>
      <c r="OB406" t="s">
        <v>2106</v>
      </c>
      <c r="OC406" t="s">
        <v>93</v>
      </c>
      <c r="OD406" t="s">
        <v>93</v>
      </c>
      <c r="OE406" t="s">
        <v>93</v>
      </c>
      <c r="OF406" t="s">
        <v>93</v>
      </c>
      <c r="OG406" t="s">
        <v>93</v>
      </c>
      <c r="OH406" t="s">
        <v>2106</v>
      </c>
      <c r="OI406" t="s">
        <v>93</v>
      </c>
      <c r="OJ406" t="s">
        <v>93</v>
      </c>
      <c r="OK406" t="s">
        <v>93</v>
      </c>
      <c r="OL406" t="s">
        <v>93</v>
      </c>
      <c r="OM406" t="s">
        <v>93</v>
      </c>
      <c r="ON406" t="s">
        <v>93</v>
      </c>
      <c r="OO406" t="s">
        <v>93</v>
      </c>
      <c r="OP406" t="s">
        <v>93</v>
      </c>
      <c r="OQ406" t="s">
        <v>93</v>
      </c>
      <c r="OR406" t="s">
        <v>2103</v>
      </c>
      <c r="OS406" t="s">
        <v>93</v>
      </c>
      <c r="OT406" t="s">
        <v>93</v>
      </c>
      <c r="OU406" t="s">
        <v>93</v>
      </c>
      <c r="OV406" t="s">
        <v>93</v>
      </c>
      <c r="OW406" t="s">
        <v>93</v>
      </c>
      <c r="OX406" t="s">
        <v>2103</v>
      </c>
      <c r="OY406" t="s">
        <v>93</v>
      </c>
      <c r="OZ406" t="s">
        <v>93</v>
      </c>
      <c r="PA406" t="s">
        <v>93</v>
      </c>
      <c r="PB406" t="s">
        <v>93</v>
      </c>
      <c r="PC406" t="s">
        <v>93</v>
      </c>
      <c r="PD406" t="s">
        <v>2103</v>
      </c>
      <c r="PE406" t="s">
        <v>93</v>
      </c>
      <c r="PF406">
        <v>2.9E-5</v>
      </c>
      <c r="PG406">
        <v>10.92315</v>
      </c>
      <c r="PH406">
        <v>1524607717.72052</v>
      </c>
      <c r="PI406">
        <v>8092.0638719999997</v>
      </c>
      <c r="PJ406">
        <v>93867940909.998596</v>
      </c>
      <c r="PK406">
        <v>5282214.3726340001</v>
      </c>
      <c r="PL406">
        <v>95397830842.091507</v>
      </c>
      <c r="PM406">
        <v>0.4</v>
      </c>
      <c r="PN406">
        <v>6.0400000000000004E-4</v>
      </c>
      <c r="PO406">
        <v>1.3579000000000001E-2</v>
      </c>
      <c r="PP406" t="s">
        <v>2100</v>
      </c>
      <c r="PQ406">
        <v>15767.258169000001</v>
      </c>
      <c r="PR406">
        <v>1.2E-4</v>
      </c>
      <c r="PS406">
        <v>1386.205434</v>
      </c>
      <c r="PT406">
        <v>1.7926470000000001</v>
      </c>
      <c r="PU406">
        <v>17155.256249999999</v>
      </c>
      <c r="PV406">
        <v>36.907412999999998</v>
      </c>
      <c r="PW406" t="s">
        <v>2101</v>
      </c>
      <c r="PX406">
        <v>9.9999999999999995E-7</v>
      </c>
      <c r="PY406">
        <v>0</v>
      </c>
      <c r="PZ406">
        <v>0</v>
      </c>
      <c r="QA406">
        <v>12.949411</v>
      </c>
      <c r="QB406">
        <v>19620.880461000001</v>
      </c>
      <c r="QC406">
        <v>37.830098999999997</v>
      </c>
      <c r="QD406" t="s">
        <v>2101</v>
      </c>
      <c r="QE406">
        <v>2.3395090000000001</v>
      </c>
      <c r="QF406">
        <v>0.194131</v>
      </c>
      <c r="QG406">
        <v>1431.678193</v>
      </c>
      <c r="QH406">
        <v>21956697225.8587</v>
      </c>
      <c r="QI406">
        <v>109483.99551199999</v>
      </c>
      <c r="QJ406">
        <v>1270014347944.3</v>
      </c>
      <c r="QK406">
        <v>34563504</v>
      </c>
      <c r="QL406">
        <v>1292005608674.1599</v>
      </c>
      <c r="QM406">
        <v>0</v>
      </c>
      <c r="QN406">
        <v>0</v>
      </c>
      <c r="QO406">
        <v>2.9E-5</v>
      </c>
      <c r="QP406" t="s">
        <v>101</v>
      </c>
      <c r="QQ406">
        <v>1431.357675</v>
      </c>
      <c r="QR406">
        <v>7.221E-3</v>
      </c>
      <c r="QS406">
        <v>83765.607560999997</v>
      </c>
      <c r="QT406">
        <v>254.66766000000001</v>
      </c>
      <c r="QU406">
        <v>85451.632895999996</v>
      </c>
      <c r="QV406">
        <v>64.840607000000006</v>
      </c>
      <c r="QW406" s="1" t="s">
        <v>2102</v>
      </c>
      <c r="QX406">
        <v>0</v>
      </c>
      <c r="QY406">
        <v>0</v>
      </c>
      <c r="QZ406">
        <v>6.9999999999999999E-6</v>
      </c>
      <c r="RA406">
        <v>31.104921000000001</v>
      </c>
      <c r="RB406">
        <v>100399.91876499999</v>
      </c>
      <c r="RC406">
        <v>63.569837999999997</v>
      </c>
      <c r="RD406" t="s">
        <v>2102</v>
      </c>
      <c r="RE406" s="1">
        <v>44986</v>
      </c>
    </row>
    <row r="407" spans="1:473" x14ac:dyDescent="0.35">
      <c r="A407">
        <v>406</v>
      </c>
      <c r="B407" t="s">
        <v>86</v>
      </c>
      <c r="C407">
        <v>1</v>
      </c>
      <c r="D407">
        <v>3541</v>
      </c>
      <c r="E407">
        <v>70</v>
      </c>
      <c r="F407">
        <v>234352</v>
      </c>
      <c r="G407">
        <v>29.911681000000002</v>
      </c>
      <c r="H407">
        <v>-90.208547999999993</v>
      </c>
      <c r="I407">
        <v>2.6</v>
      </c>
      <c r="J407" t="s">
        <v>2136</v>
      </c>
      <c r="K407" t="s">
        <v>323</v>
      </c>
      <c r="L407" t="s">
        <v>318</v>
      </c>
      <c r="M407">
        <v>22</v>
      </c>
      <c r="N407" t="s">
        <v>334</v>
      </c>
      <c r="O407" t="s">
        <v>325</v>
      </c>
      <c r="P407">
        <v>51</v>
      </c>
      <c r="Q407">
        <v>22051</v>
      </c>
      <c r="R407">
        <v>440590</v>
      </c>
      <c r="S407">
        <v>65296605304</v>
      </c>
      <c r="T407">
        <v>782452</v>
      </c>
      <c r="U407">
        <v>648.51843099999996</v>
      </c>
      <c r="V407">
        <v>239379160.076736</v>
      </c>
      <c r="W407">
        <v>98.154629</v>
      </c>
      <c r="X407" t="s">
        <v>101</v>
      </c>
      <c r="Y407">
        <v>98.4375</v>
      </c>
      <c r="Z407">
        <v>98.390591000000001</v>
      </c>
      <c r="AA407" t="s">
        <v>101</v>
      </c>
      <c r="AB407">
        <v>98.4375</v>
      </c>
      <c r="AC407">
        <v>209453160.155132</v>
      </c>
      <c r="AD407">
        <v>183707829.90611401</v>
      </c>
      <c r="AE407">
        <v>2.217797</v>
      </c>
      <c r="AF407">
        <v>25726444.958868999</v>
      </c>
      <c r="AG407">
        <v>18885.290149</v>
      </c>
      <c r="AH407">
        <v>2.813E-3</v>
      </c>
      <c r="AI407">
        <v>5.0000000000000004E-6</v>
      </c>
      <c r="AJ407">
        <v>2.4136000000000001E-2</v>
      </c>
      <c r="AK407">
        <v>89.136489999999995</v>
      </c>
      <c r="AL407">
        <v>90.009545000000003</v>
      </c>
      <c r="AM407">
        <v>79.849997999999999</v>
      </c>
      <c r="AN407" t="s">
        <v>101</v>
      </c>
      <c r="AO407">
        <v>46.875</v>
      </c>
      <c r="AP407">
        <v>96.050003000000004</v>
      </c>
      <c r="AQ407" t="s">
        <v>186</v>
      </c>
      <c r="AR407">
        <v>93.75</v>
      </c>
      <c r="AS407">
        <v>2.815232</v>
      </c>
      <c r="AT407">
        <v>1.1428769999999999</v>
      </c>
      <c r="AU407" t="s">
        <v>93</v>
      </c>
      <c r="AV407" t="s">
        <v>93</v>
      </c>
      <c r="AW407" t="s">
        <v>93</v>
      </c>
      <c r="AX407" t="s">
        <v>93</v>
      </c>
      <c r="AY407" t="s">
        <v>93</v>
      </c>
      <c r="AZ407" t="s">
        <v>93</v>
      </c>
      <c r="BA407" t="s">
        <v>93</v>
      </c>
      <c r="BB407" t="s">
        <v>93</v>
      </c>
      <c r="BC407" t="s">
        <v>93</v>
      </c>
      <c r="BD407" t="s">
        <v>2103</v>
      </c>
      <c r="BE407" t="s">
        <v>93</v>
      </c>
      <c r="BF407" t="s">
        <v>93</v>
      </c>
      <c r="BG407" t="s">
        <v>93</v>
      </c>
      <c r="BH407" t="s">
        <v>93</v>
      </c>
      <c r="BI407" t="s">
        <v>93</v>
      </c>
      <c r="BJ407" t="s">
        <v>2103</v>
      </c>
      <c r="BK407" t="s">
        <v>93</v>
      </c>
      <c r="BL407" t="s">
        <v>93</v>
      </c>
      <c r="BM407" t="s">
        <v>93</v>
      </c>
      <c r="BN407" t="s">
        <v>93</v>
      </c>
      <c r="BO407" t="s">
        <v>93</v>
      </c>
      <c r="BP407" t="s">
        <v>2103</v>
      </c>
      <c r="BQ407" t="s">
        <v>93</v>
      </c>
      <c r="BR407">
        <v>2.8024300000000002</v>
      </c>
      <c r="BS407">
        <v>66.681713000000002</v>
      </c>
      <c r="BT407">
        <v>66961362447.083801</v>
      </c>
      <c r="BU407">
        <v>446251.28375300003</v>
      </c>
      <c r="BV407">
        <v>5176514891530.96</v>
      </c>
      <c r="BW407">
        <v>5243476253978.0596</v>
      </c>
      <c r="BX407">
        <v>3.9589999999999998E-3</v>
      </c>
      <c r="BY407">
        <v>1.9999999999999999E-6</v>
      </c>
      <c r="BZ407" t="s">
        <v>2101</v>
      </c>
      <c r="CA407">
        <v>10018148.323410001</v>
      </c>
      <c r="CB407">
        <v>1.9272000000000001E-2</v>
      </c>
      <c r="CC407">
        <v>223550.60681500001</v>
      </c>
      <c r="CD407">
        <v>10241698.930225</v>
      </c>
      <c r="CE407">
        <v>95.897435999999999</v>
      </c>
      <c r="CF407" t="s">
        <v>101</v>
      </c>
      <c r="CG407">
        <v>1.5300000000000001E-4</v>
      </c>
      <c r="CH407">
        <v>0</v>
      </c>
      <c r="CI407">
        <v>83.589743999999996</v>
      </c>
      <c r="CJ407">
        <v>12944176.823754</v>
      </c>
      <c r="CK407">
        <v>96.177062000000006</v>
      </c>
      <c r="CL407" t="s">
        <v>101</v>
      </c>
      <c r="CM407">
        <v>0</v>
      </c>
      <c r="CN407">
        <v>0</v>
      </c>
      <c r="CO407">
        <v>382.71834999999999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1.9999999999999999E-6</v>
      </c>
      <c r="CV407">
        <v>0</v>
      </c>
      <c r="CW407">
        <v>5.6259999999999999E-3</v>
      </c>
      <c r="CX407" t="s">
        <v>2104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 t="s">
        <v>2105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 t="s">
        <v>2104</v>
      </c>
      <c r="DM407">
        <v>427</v>
      </c>
      <c r="DN407">
        <v>12.723902000000001</v>
      </c>
      <c r="DO407">
        <v>382.71834999999999</v>
      </c>
      <c r="DP407">
        <v>288824.78329699999</v>
      </c>
      <c r="DQ407">
        <v>288824.78329699999</v>
      </c>
      <c r="DR407">
        <v>2.0720000000000001E-3</v>
      </c>
      <c r="DS407" t="s">
        <v>101</v>
      </c>
      <c r="DT407">
        <v>10495.948625999999</v>
      </c>
      <c r="DU407">
        <v>10495.948625999999</v>
      </c>
      <c r="DV407">
        <v>42.121588000000003</v>
      </c>
      <c r="DW407" t="s">
        <v>2101</v>
      </c>
      <c r="DX407">
        <v>1.3414000000000001E-2</v>
      </c>
      <c r="DY407">
        <v>95.254341999999994</v>
      </c>
      <c r="DZ407">
        <v>14244.214469</v>
      </c>
      <c r="EA407">
        <v>42.888959999999997</v>
      </c>
      <c r="EB407" t="s">
        <v>2101</v>
      </c>
      <c r="EC407" t="s">
        <v>93</v>
      </c>
      <c r="ED407">
        <v>5.6099999999999998E-4</v>
      </c>
      <c r="EE407">
        <v>382.71834999999999</v>
      </c>
      <c r="EF407">
        <v>65295316000</v>
      </c>
      <c r="EG407">
        <v>440781</v>
      </c>
      <c r="EH407">
        <v>5113059600000</v>
      </c>
      <c r="EI407">
        <v>5178354916000</v>
      </c>
      <c r="EJ407">
        <v>1.414E-2</v>
      </c>
      <c r="EK407">
        <v>6.6000000000000005E-5</v>
      </c>
      <c r="EL407" t="s">
        <v>2101</v>
      </c>
      <c r="EM407">
        <v>518274.9</v>
      </c>
      <c r="EN407">
        <v>1.6357E-2</v>
      </c>
      <c r="EO407">
        <v>189746.58432600001</v>
      </c>
      <c r="EP407">
        <v>708021.48432599998</v>
      </c>
      <c r="EQ407">
        <v>75.456514999999996</v>
      </c>
      <c r="ER407" t="s">
        <v>2100</v>
      </c>
      <c r="ES407">
        <v>7.9999999999999996E-6</v>
      </c>
      <c r="ET407">
        <v>0</v>
      </c>
      <c r="EU407">
        <v>37.604456999999996</v>
      </c>
      <c r="EV407">
        <v>832710.17007300002</v>
      </c>
      <c r="EW407">
        <v>77.251034000000004</v>
      </c>
      <c r="EX407" t="s">
        <v>2100</v>
      </c>
      <c r="EY407">
        <v>20</v>
      </c>
      <c r="EZ407">
        <v>0.96298700000000004</v>
      </c>
      <c r="FA407">
        <v>382.71834999999999</v>
      </c>
      <c r="FB407">
        <v>65296605304</v>
      </c>
      <c r="FC407">
        <v>440590</v>
      </c>
      <c r="FD407">
        <v>5110844000000</v>
      </c>
      <c r="FE407">
        <v>782452</v>
      </c>
      <c r="FF407">
        <v>5176141387756</v>
      </c>
      <c r="FG407">
        <v>1.2999999999999999E-5</v>
      </c>
      <c r="FH407">
        <v>0</v>
      </c>
      <c r="FI407">
        <v>0</v>
      </c>
      <c r="FJ407" t="s">
        <v>2102</v>
      </c>
      <c r="FK407">
        <v>931747.28781200002</v>
      </c>
      <c r="FL407">
        <v>1.7971000000000001E-2</v>
      </c>
      <c r="FM407">
        <v>208458.18286</v>
      </c>
      <c r="FN407">
        <v>0.108375</v>
      </c>
      <c r="FO407">
        <v>1140205.579047</v>
      </c>
      <c r="FP407">
        <v>91.004963000000004</v>
      </c>
      <c r="FQ407" t="s">
        <v>2102</v>
      </c>
      <c r="FR407">
        <v>1.4E-5</v>
      </c>
      <c r="FS407">
        <v>0</v>
      </c>
      <c r="FT407">
        <v>0</v>
      </c>
      <c r="FU407">
        <v>43.579403999999997</v>
      </c>
      <c r="FV407">
        <v>1277357.152434</v>
      </c>
      <c r="FW407">
        <v>90.932230000000004</v>
      </c>
      <c r="FX407" t="s">
        <v>2102</v>
      </c>
      <c r="FY407">
        <v>8.1520969999999995</v>
      </c>
      <c r="FZ407">
        <v>0.85511199999999998</v>
      </c>
      <c r="GA407">
        <v>382.71834999999999</v>
      </c>
      <c r="GB407">
        <v>64800106736.042</v>
      </c>
      <c r="GC407">
        <v>437065.70838000003</v>
      </c>
      <c r="GD407">
        <v>5069962217206.4004</v>
      </c>
      <c r="GE407">
        <v>774689</v>
      </c>
      <c r="GF407">
        <v>5134763098631.4404</v>
      </c>
      <c r="GG407">
        <v>0</v>
      </c>
      <c r="GH407">
        <v>0</v>
      </c>
      <c r="GI407">
        <v>9.9999999999999995E-7</v>
      </c>
      <c r="GJ407" t="s">
        <v>2101</v>
      </c>
      <c r="GK407">
        <v>396.53225500000002</v>
      </c>
      <c r="GL407">
        <v>8.6148000000000002E-2</v>
      </c>
      <c r="GM407">
        <v>999316.14489899995</v>
      </c>
      <c r="GN407">
        <v>0.67091400000000001</v>
      </c>
      <c r="GO407">
        <v>999713.34806900006</v>
      </c>
      <c r="GP407">
        <v>90.560198</v>
      </c>
      <c r="GQ407" t="s">
        <v>2102</v>
      </c>
      <c r="GR407">
        <v>0</v>
      </c>
      <c r="GS407">
        <v>0</v>
      </c>
      <c r="GT407">
        <v>9.9999999999999995E-7</v>
      </c>
      <c r="GU407">
        <v>39.863818999999999</v>
      </c>
      <c r="GV407">
        <v>1166128.849352</v>
      </c>
      <c r="GW407">
        <v>90.423163000000002</v>
      </c>
      <c r="GX407" t="s">
        <v>2102</v>
      </c>
      <c r="GY407">
        <v>49</v>
      </c>
      <c r="GZ407">
        <v>0.35314299999999998</v>
      </c>
      <c r="HA407">
        <v>382.71834999999999</v>
      </c>
      <c r="HB407">
        <v>65292645912.759201</v>
      </c>
      <c r="HC407">
        <v>440557.32365999999</v>
      </c>
      <c r="HD407">
        <v>5110464954455.0303</v>
      </c>
      <c r="HE407">
        <v>782452</v>
      </c>
      <c r="HF407">
        <v>5175758382819.79</v>
      </c>
      <c r="HG407">
        <v>9.7990000000000004E-3</v>
      </c>
      <c r="HH407">
        <v>9.0000000000000002E-6</v>
      </c>
      <c r="HI407">
        <v>1.6903000000000001E-2</v>
      </c>
      <c r="HJ407" t="s">
        <v>101</v>
      </c>
      <c r="HK407">
        <v>171444211.417045</v>
      </c>
      <c r="HL407">
        <v>1.1156170000000001</v>
      </c>
      <c r="HM407">
        <v>12941158.374915</v>
      </c>
      <c r="HN407">
        <v>3741.7172409999998</v>
      </c>
      <c r="HO407">
        <v>184389111.50920001</v>
      </c>
      <c r="HP407">
        <v>99.048854000000006</v>
      </c>
      <c r="HQ407" t="s">
        <v>101</v>
      </c>
      <c r="HR407">
        <v>2.6259999999999999E-3</v>
      </c>
      <c r="HS407">
        <v>3.0000000000000001E-6</v>
      </c>
      <c r="HT407">
        <v>4.7819999999999998E-3</v>
      </c>
      <c r="HU407">
        <v>93.298745999999994</v>
      </c>
      <c r="HV407">
        <v>209177918.87990001</v>
      </c>
      <c r="HW407">
        <v>98.968147000000002</v>
      </c>
      <c r="HX407" t="s">
        <v>101</v>
      </c>
      <c r="HY407">
        <v>1</v>
      </c>
      <c r="HZ407">
        <v>4.1096000000000001E-2</v>
      </c>
      <c r="IA407">
        <v>382.71834999999999</v>
      </c>
      <c r="IB407">
        <v>65296605304</v>
      </c>
      <c r="IC407">
        <v>440590</v>
      </c>
      <c r="ID407">
        <v>5110844000000</v>
      </c>
      <c r="IE407">
        <v>5176140605304</v>
      </c>
      <c r="IF407">
        <v>0</v>
      </c>
      <c r="IG407">
        <v>0</v>
      </c>
      <c r="IH407" t="s">
        <v>2102</v>
      </c>
      <c r="II407">
        <v>196.924947</v>
      </c>
      <c r="IJ407">
        <v>1.3272000000000001E-2</v>
      </c>
      <c r="IK407">
        <v>153953.97641900001</v>
      </c>
      <c r="IL407">
        <v>154150.90136600001</v>
      </c>
      <c r="IM407">
        <v>70.852765000000005</v>
      </c>
      <c r="IN407" t="s">
        <v>2102</v>
      </c>
      <c r="IO407">
        <v>0</v>
      </c>
      <c r="IP407">
        <v>0</v>
      </c>
      <c r="IQ407">
        <v>33.744171000000001</v>
      </c>
      <c r="IR407">
        <v>172234.58825</v>
      </c>
      <c r="IS407">
        <v>69.686875000000001</v>
      </c>
      <c r="IT407" t="s">
        <v>2102</v>
      </c>
      <c r="IU407">
        <v>0</v>
      </c>
      <c r="IV407">
        <v>1.2557E-2</v>
      </c>
      <c r="IW407">
        <v>0.78109399999999996</v>
      </c>
      <c r="IX407">
        <v>1054987509.24733</v>
      </c>
      <c r="IY407">
        <v>2372.2772049999999</v>
      </c>
      <c r="IZ407">
        <v>27518415577.484402</v>
      </c>
      <c r="JA407">
        <v>28573403086.7318</v>
      </c>
      <c r="JB407">
        <v>4.2700000000000002E-4</v>
      </c>
      <c r="JC407">
        <v>6.3E-5</v>
      </c>
      <c r="JD407" t="s">
        <v>2100</v>
      </c>
      <c r="JE407">
        <v>4500</v>
      </c>
      <c r="JF407">
        <v>1.5E-3</v>
      </c>
      <c r="JG407">
        <v>17400</v>
      </c>
      <c r="JH407">
        <v>21900</v>
      </c>
      <c r="JI407">
        <v>24.475086000000001</v>
      </c>
      <c r="JJ407" t="s">
        <v>2100</v>
      </c>
      <c r="JK407">
        <v>0</v>
      </c>
      <c r="JL407">
        <v>0</v>
      </c>
      <c r="JM407">
        <v>4.638045</v>
      </c>
      <c r="JN407">
        <v>23098.310168</v>
      </c>
      <c r="JO407">
        <v>31.898489999999999</v>
      </c>
      <c r="JP407" t="s">
        <v>2100</v>
      </c>
      <c r="JQ407">
        <v>2135</v>
      </c>
      <c r="JR407">
        <v>164.39340799999999</v>
      </c>
      <c r="JS407">
        <v>382.71834999999999</v>
      </c>
      <c r="JT407">
        <v>65296605304</v>
      </c>
      <c r="JU407">
        <v>440590</v>
      </c>
      <c r="JV407">
        <v>5110844000000</v>
      </c>
      <c r="JW407">
        <v>5176140605304</v>
      </c>
      <c r="JX407">
        <v>0</v>
      </c>
      <c r="JY407">
        <v>0</v>
      </c>
      <c r="JZ407" t="s">
        <v>2101</v>
      </c>
      <c r="KA407">
        <v>45409.794151000002</v>
      </c>
      <c r="KB407">
        <v>0.175208</v>
      </c>
      <c r="KC407">
        <v>2032414.5757319999</v>
      </c>
      <c r="KD407">
        <v>2077824.3698829999</v>
      </c>
      <c r="KE407">
        <v>98.198198000000005</v>
      </c>
      <c r="KF407" t="s">
        <v>186</v>
      </c>
      <c r="KG407">
        <v>9.9999999999999995E-7</v>
      </c>
      <c r="KH407">
        <v>0</v>
      </c>
      <c r="KI407">
        <v>68.693693999999994</v>
      </c>
      <c r="KJ407">
        <v>2434589.014951</v>
      </c>
      <c r="KK407">
        <v>98.680824000000001</v>
      </c>
      <c r="KL407" t="s">
        <v>101</v>
      </c>
      <c r="KM407">
        <v>42</v>
      </c>
      <c r="KN407">
        <v>1.75</v>
      </c>
      <c r="KO407">
        <v>24.353636000000002</v>
      </c>
      <c r="KP407">
        <v>24495522807.933399</v>
      </c>
      <c r="KQ407">
        <v>179077.11541699999</v>
      </c>
      <c r="KR407">
        <v>2077294538833.29</v>
      </c>
      <c r="KS407">
        <v>406237.07040800003</v>
      </c>
      <c r="KT407">
        <v>2101790467878.3</v>
      </c>
      <c r="KU407">
        <v>9.9999999999999995E-7</v>
      </c>
      <c r="KV407">
        <v>1.9999999999999999E-6</v>
      </c>
      <c r="KW407">
        <v>6.515E-3</v>
      </c>
      <c r="KX407" t="s">
        <v>2101</v>
      </c>
      <c r="KY407">
        <v>27092.833981</v>
      </c>
      <c r="KZ407">
        <v>0.62677000000000005</v>
      </c>
      <c r="LA407">
        <v>7270530.8859169995</v>
      </c>
      <c r="LB407">
        <v>4631.7084340000001</v>
      </c>
      <c r="LC407">
        <v>7302255.4283309998</v>
      </c>
      <c r="LD407">
        <v>95.666976000000005</v>
      </c>
      <c r="LE407" t="s">
        <v>101</v>
      </c>
      <c r="LF407">
        <v>0</v>
      </c>
      <c r="LG407">
        <v>9.9999999999999995E-7</v>
      </c>
      <c r="LH407">
        <v>5.9189999999999998E-3</v>
      </c>
      <c r="LI407">
        <v>81.894149999999996</v>
      </c>
      <c r="LJ407">
        <v>8581296.0675479993</v>
      </c>
      <c r="LK407">
        <v>95.482023999999996</v>
      </c>
      <c r="LL407" t="s">
        <v>101</v>
      </c>
      <c r="LM407">
        <v>22</v>
      </c>
      <c r="LN407">
        <v>1.056284</v>
      </c>
      <c r="LO407">
        <v>382.71834999999999</v>
      </c>
      <c r="LP407">
        <v>65296605304</v>
      </c>
      <c r="LQ407">
        <v>440590</v>
      </c>
      <c r="LR407">
        <v>5110844000000</v>
      </c>
      <c r="LS407">
        <v>782452</v>
      </c>
      <c r="LT407">
        <v>5176141387756</v>
      </c>
      <c r="LU407">
        <v>9.9999999999999995E-7</v>
      </c>
      <c r="LV407">
        <v>0</v>
      </c>
      <c r="LW407">
        <v>1.9999999999999999E-6</v>
      </c>
      <c r="LX407" t="s">
        <v>2101</v>
      </c>
      <c r="LY407">
        <v>63241.595303000002</v>
      </c>
      <c r="LZ407">
        <v>1.1609E-2</v>
      </c>
      <c r="MA407">
        <v>134665.85818000001</v>
      </c>
      <c r="MB407">
        <v>1.0145090000000001</v>
      </c>
      <c r="MC407">
        <v>197908.467993</v>
      </c>
      <c r="MD407">
        <v>36.972704999999998</v>
      </c>
      <c r="ME407" t="s">
        <v>2100</v>
      </c>
      <c r="MF407">
        <v>9.9999999999999995E-7</v>
      </c>
      <c r="MG407">
        <v>0</v>
      </c>
      <c r="MH407">
        <v>9.9999999999999995E-7</v>
      </c>
      <c r="MI407">
        <v>7.6302729999999999</v>
      </c>
      <c r="MJ407">
        <v>226439.92179399999</v>
      </c>
      <c r="MK407">
        <v>33.916640000000001</v>
      </c>
      <c r="ML407" t="s">
        <v>2100</v>
      </c>
      <c r="MM407">
        <v>46</v>
      </c>
      <c r="MN407">
        <v>0.22325700000000001</v>
      </c>
      <c r="MO407">
        <v>648.51843099999996</v>
      </c>
      <c r="MP407">
        <v>65296605304</v>
      </c>
      <c r="MQ407">
        <v>440590</v>
      </c>
      <c r="MR407">
        <v>5110844000000</v>
      </c>
      <c r="MS407">
        <v>782452</v>
      </c>
      <c r="MT407">
        <v>5176141387756</v>
      </c>
      <c r="MU407">
        <v>4.3000000000000002E-5</v>
      </c>
      <c r="MV407">
        <v>9.9999999999999995E-7</v>
      </c>
      <c r="MW407">
        <v>5.5000000000000002E-5</v>
      </c>
      <c r="MX407" t="s">
        <v>2101</v>
      </c>
      <c r="MY407">
        <v>625219.853672</v>
      </c>
      <c r="MZ407">
        <v>0.114401</v>
      </c>
      <c r="NA407">
        <v>1327045.902615</v>
      </c>
      <c r="NB407">
        <v>9.6783169999999998</v>
      </c>
      <c r="NC407">
        <v>1952275.4346040001</v>
      </c>
      <c r="ND407">
        <v>69.696029999999993</v>
      </c>
      <c r="NE407" t="s">
        <v>2102</v>
      </c>
      <c r="NF407">
        <v>1.0000000000000001E-5</v>
      </c>
      <c r="NG407">
        <v>0</v>
      </c>
      <c r="NH407">
        <v>1.2E-5</v>
      </c>
      <c r="NI407">
        <v>18.641438999999998</v>
      </c>
      <c r="NJ407">
        <v>2228804.3064740002</v>
      </c>
      <c r="NK407">
        <v>68.342348000000001</v>
      </c>
      <c r="NL407" t="s">
        <v>2100</v>
      </c>
      <c r="NM407" t="s">
        <v>93</v>
      </c>
      <c r="NN407" t="s">
        <v>93</v>
      </c>
      <c r="NO407" t="s">
        <v>93</v>
      </c>
      <c r="NP407" t="s">
        <v>93</v>
      </c>
      <c r="NQ407" t="s">
        <v>93</v>
      </c>
      <c r="NR407" t="s">
        <v>93</v>
      </c>
      <c r="NS407" t="s">
        <v>93</v>
      </c>
      <c r="NT407" t="s">
        <v>93</v>
      </c>
      <c r="NU407" t="s">
        <v>93</v>
      </c>
      <c r="NV407" t="s">
        <v>2106</v>
      </c>
      <c r="NW407" t="s">
        <v>93</v>
      </c>
      <c r="NX407" t="s">
        <v>93</v>
      </c>
      <c r="NY407" t="s">
        <v>93</v>
      </c>
      <c r="NZ407" t="s">
        <v>93</v>
      </c>
      <c r="OA407" t="s">
        <v>93</v>
      </c>
      <c r="OB407" t="s">
        <v>2106</v>
      </c>
      <c r="OC407" t="s">
        <v>93</v>
      </c>
      <c r="OD407" t="s">
        <v>93</v>
      </c>
      <c r="OE407" t="s">
        <v>93</v>
      </c>
      <c r="OF407" t="s">
        <v>93</v>
      </c>
      <c r="OG407" t="s">
        <v>93</v>
      </c>
      <c r="OH407" t="s">
        <v>2106</v>
      </c>
      <c r="OI407" t="s">
        <v>93</v>
      </c>
      <c r="OJ407" t="s">
        <v>93</v>
      </c>
      <c r="OK407" t="s">
        <v>93</v>
      </c>
      <c r="OL407" t="s">
        <v>93</v>
      </c>
      <c r="OM407" t="s">
        <v>93</v>
      </c>
      <c r="ON407" t="s">
        <v>93</v>
      </c>
      <c r="OO407" t="s">
        <v>93</v>
      </c>
      <c r="OP407" t="s">
        <v>93</v>
      </c>
      <c r="OQ407" t="s">
        <v>93</v>
      </c>
      <c r="OR407" t="s">
        <v>2103</v>
      </c>
      <c r="OS407" t="s">
        <v>93</v>
      </c>
      <c r="OT407" t="s">
        <v>93</v>
      </c>
      <c r="OU407" t="s">
        <v>93</v>
      </c>
      <c r="OV407" t="s">
        <v>93</v>
      </c>
      <c r="OW407" t="s">
        <v>93</v>
      </c>
      <c r="OX407" t="s">
        <v>2103</v>
      </c>
      <c r="OY407" t="s">
        <v>93</v>
      </c>
      <c r="OZ407" t="s">
        <v>93</v>
      </c>
      <c r="PA407" t="s">
        <v>93</v>
      </c>
      <c r="PB407" t="s">
        <v>93</v>
      </c>
      <c r="PC407" t="s">
        <v>93</v>
      </c>
      <c r="PD407" t="s">
        <v>2103</v>
      </c>
      <c r="PE407" t="s">
        <v>93</v>
      </c>
      <c r="PF407">
        <v>2.41E-4</v>
      </c>
      <c r="PG407">
        <v>1.6344430000000001</v>
      </c>
      <c r="PH407">
        <v>426371709.651905</v>
      </c>
      <c r="PI407">
        <v>1828.73894</v>
      </c>
      <c r="PJ407">
        <v>21213371699.719898</v>
      </c>
      <c r="PK407">
        <v>191417.43434599999</v>
      </c>
      <c r="PL407">
        <v>21639934826.806198</v>
      </c>
      <c r="PM407">
        <v>0.4</v>
      </c>
      <c r="PN407">
        <v>6.0400000000000004E-4</v>
      </c>
      <c r="PO407">
        <v>1.3579000000000001E-2</v>
      </c>
      <c r="PP407" t="s">
        <v>2100</v>
      </c>
      <c r="PQ407">
        <v>29301.646021</v>
      </c>
      <c r="PR407">
        <v>2.4399999999999999E-4</v>
      </c>
      <c r="PS407">
        <v>2825.075844</v>
      </c>
      <c r="PT407">
        <v>0.63400400000000001</v>
      </c>
      <c r="PU407">
        <v>32127.355868999999</v>
      </c>
      <c r="PV407">
        <v>47.375118999999998</v>
      </c>
      <c r="PW407" t="s">
        <v>2101</v>
      </c>
      <c r="PX407">
        <v>0</v>
      </c>
      <c r="PY407">
        <v>0</v>
      </c>
      <c r="PZ407">
        <v>9.9999999999999995E-7</v>
      </c>
      <c r="QA407">
        <v>6.9360480000000004</v>
      </c>
      <c r="QB407">
        <v>37159.932388000001</v>
      </c>
      <c r="QC407">
        <v>48.647789000000003</v>
      </c>
      <c r="QD407" t="s">
        <v>2101</v>
      </c>
      <c r="QE407">
        <v>1.4228190000000001</v>
      </c>
      <c r="QF407">
        <v>0.14924799999999999</v>
      </c>
      <c r="QG407">
        <v>382.71834999999999</v>
      </c>
      <c r="QH407">
        <v>64723900815.988602</v>
      </c>
      <c r="QI407">
        <v>436708.36956299999</v>
      </c>
      <c r="QJ407">
        <v>5065817086925.3604</v>
      </c>
      <c r="QK407">
        <v>774689</v>
      </c>
      <c r="QL407">
        <v>5130541762430.3496</v>
      </c>
      <c r="QM407">
        <v>0</v>
      </c>
      <c r="QN407">
        <v>0</v>
      </c>
      <c r="QO407">
        <v>2.9E-5</v>
      </c>
      <c r="QP407" t="s">
        <v>2102</v>
      </c>
      <c r="QQ407">
        <v>88.797518999999994</v>
      </c>
      <c r="QR407">
        <v>1.9428999999999998E-2</v>
      </c>
      <c r="QS407">
        <v>225378.79034800001</v>
      </c>
      <c r="QT407">
        <v>3.8097279999999998</v>
      </c>
      <c r="QU407">
        <v>225471.39759499999</v>
      </c>
      <c r="QV407">
        <v>84.060661999999994</v>
      </c>
      <c r="QW407" s="1" t="s">
        <v>101</v>
      </c>
      <c r="QX407">
        <v>0</v>
      </c>
      <c r="QY407">
        <v>0</v>
      </c>
      <c r="QZ407">
        <v>5.0000000000000004E-6</v>
      </c>
      <c r="RA407">
        <v>22.469823999999999</v>
      </c>
      <c r="RB407">
        <v>263001.84518</v>
      </c>
      <c r="RC407">
        <v>84.282533000000001</v>
      </c>
      <c r="RD407" t="s">
        <v>2102</v>
      </c>
      <c r="RE407" s="1">
        <v>44986</v>
      </c>
    </row>
    <row r="408" spans="1:473" x14ac:dyDescent="0.35">
      <c r="A408">
        <v>407</v>
      </c>
      <c r="B408" t="s">
        <v>86</v>
      </c>
      <c r="C408">
        <v>1</v>
      </c>
      <c r="D408">
        <v>3549</v>
      </c>
      <c r="E408">
        <v>125</v>
      </c>
      <c r="F408">
        <v>234371</v>
      </c>
      <c r="G408">
        <v>33.025275999999998</v>
      </c>
      <c r="H408">
        <v>-97.271524999999997</v>
      </c>
      <c r="I408">
        <v>3.2</v>
      </c>
      <c r="J408" t="s">
        <v>280</v>
      </c>
      <c r="K408" t="s">
        <v>270</v>
      </c>
      <c r="L408" t="s">
        <v>264</v>
      </c>
      <c r="M408">
        <v>48</v>
      </c>
      <c r="N408" t="s">
        <v>276</v>
      </c>
      <c r="O408" t="s">
        <v>100</v>
      </c>
      <c r="P408">
        <v>121</v>
      </c>
      <c r="Q408">
        <v>48121</v>
      </c>
      <c r="R408">
        <v>906057</v>
      </c>
      <c r="S408">
        <v>158046224975</v>
      </c>
      <c r="T408">
        <v>141328378</v>
      </c>
      <c r="U408">
        <v>961.26815999999997</v>
      </c>
      <c r="V408">
        <v>246132701.279246</v>
      </c>
      <c r="W408">
        <v>98.250079999999997</v>
      </c>
      <c r="X408" t="s">
        <v>101</v>
      </c>
      <c r="Y408">
        <v>96.062991999999994</v>
      </c>
      <c r="Z408">
        <v>98.545342000000005</v>
      </c>
      <c r="AA408" t="s">
        <v>101</v>
      </c>
      <c r="AB408">
        <v>97.244094000000004</v>
      </c>
      <c r="AC408">
        <v>250738207.431539</v>
      </c>
      <c r="AD408">
        <v>133387032.120469</v>
      </c>
      <c r="AE408">
        <v>10.106971</v>
      </c>
      <c r="AF408">
        <v>117240865.56967001</v>
      </c>
      <c r="AG408">
        <v>110309.74139900001</v>
      </c>
      <c r="AH408">
        <v>8.4400000000000002E-4</v>
      </c>
      <c r="AI408">
        <v>1.1E-5</v>
      </c>
      <c r="AJ408">
        <v>7.8100000000000001E-4</v>
      </c>
      <c r="AK408">
        <v>74.992261999999997</v>
      </c>
      <c r="AL408">
        <v>65.160674999999998</v>
      </c>
      <c r="AM408">
        <v>34.470001000000003</v>
      </c>
      <c r="AN408" t="s">
        <v>2100</v>
      </c>
      <c r="AO408">
        <v>9.4488190000000003</v>
      </c>
      <c r="AP408">
        <v>48.279998999999997</v>
      </c>
      <c r="AQ408" t="s">
        <v>2102</v>
      </c>
      <c r="AR408">
        <v>83.464567000000002</v>
      </c>
      <c r="AS408">
        <v>2.5910839999999999</v>
      </c>
      <c r="AT408">
        <v>0.98163199999999995</v>
      </c>
      <c r="AU408" t="s">
        <v>93</v>
      </c>
      <c r="AV408" t="s">
        <v>93</v>
      </c>
      <c r="AW408" t="s">
        <v>93</v>
      </c>
      <c r="AX408" t="s">
        <v>93</v>
      </c>
      <c r="AY408" t="s">
        <v>93</v>
      </c>
      <c r="AZ408" t="s">
        <v>93</v>
      </c>
      <c r="BA408" t="s">
        <v>93</v>
      </c>
      <c r="BB408" t="s">
        <v>93</v>
      </c>
      <c r="BC408" t="s">
        <v>93</v>
      </c>
      <c r="BD408" t="s">
        <v>2103</v>
      </c>
      <c r="BE408" t="s">
        <v>93</v>
      </c>
      <c r="BF408" t="s">
        <v>93</v>
      </c>
      <c r="BG408" t="s">
        <v>93</v>
      </c>
      <c r="BH408" t="s">
        <v>93</v>
      </c>
      <c r="BI408" t="s">
        <v>93</v>
      </c>
      <c r="BJ408" t="s">
        <v>2103</v>
      </c>
      <c r="BK408" t="s">
        <v>93</v>
      </c>
      <c r="BL408" t="s">
        <v>93</v>
      </c>
      <c r="BM408" t="s">
        <v>93</v>
      </c>
      <c r="BN408" t="s">
        <v>93</v>
      </c>
      <c r="BO408" t="s">
        <v>93</v>
      </c>
      <c r="BP408" t="s">
        <v>2103</v>
      </c>
      <c r="BQ408" t="s">
        <v>93</v>
      </c>
      <c r="BR408" t="s">
        <v>93</v>
      </c>
      <c r="BS408" t="s">
        <v>93</v>
      </c>
      <c r="BT408" t="s">
        <v>93</v>
      </c>
      <c r="BU408" t="s">
        <v>93</v>
      </c>
      <c r="BV408" t="s">
        <v>93</v>
      </c>
      <c r="BW408" t="s">
        <v>93</v>
      </c>
      <c r="BX408" t="s">
        <v>93</v>
      </c>
      <c r="BY408" t="s">
        <v>93</v>
      </c>
      <c r="BZ408" t="s">
        <v>2103</v>
      </c>
      <c r="CA408" t="s">
        <v>93</v>
      </c>
      <c r="CB408" t="s">
        <v>93</v>
      </c>
      <c r="CC408" t="s">
        <v>93</v>
      </c>
      <c r="CD408" t="s">
        <v>93</v>
      </c>
      <c r="CE408" t="s">
        <v>93</v>
      </c>
      <c r="CF408" t="s">
        <v>2103</v>
      </c>
      <c r="CG408" t="s">
        <v>93</v>
      </c>
      <c r="CH408" t="s">
        <v>93</v>
      </c>
      <c r="CI408" t="s">
        <v>93</v>
      </c>
      <c r="CJ408" t="s">
        <v>93</v>
      </c>
      <c r="CK408" t="s">
        <v>93</v>
      </c>
      <c r="CL408" t="s">
        <v>2103</v>
      </c>
      <c r="CM408">
        <v>2</v>
      </c>
      <c r="CN408">
        <v>0.123839</v>
      </c>
      <c r="CO408">
        <v>961.26815999999997</v>
      </c>
      <c r="CP408">
        <v>158046204105.203</v>
      </c>
      <c r="CQ408">
        <v>906056.81871599995</v>
      </c>
      <c r="CR408">
        <v>10510259097101</v>
      </c>
      <c r="CS408">
        <v>141328377.91753599</v>
      </c>
      <c r="CT408">
        <v>10668446629584.1</v>
      </c>
      <c r="CU408">
        <v>9.9999999999999995E-7</v>
      </c>
      <c r="CV408">
        <v>1.9999999999999999E-6</v>
      </c>
      <c r="CW408">
        <v>3.385E-3</v>
      </c>
      <c r="CX408" t="s">
        <v>2101</v>
      </c>
      <c r="CY408">
        <v>27427.446371000002</v>
      </c>
      <c r="CZ408">
        <v>0.21490300000000001</v>
      </c>
      <c r="DA408">
        <v>2492870.8931760001</v>
      </c>
      <c r="DB408">
        <v>59244.594834000003</v>
      </c>
      <c r="DC408">
        <v>2579542.9343810002</v>
      </c>
      <c r="DD408">
        <v>98.359640999999996</v>
      </c>
      <c r="DE408" t="s">
        <v>186</v>
      </c>
      <c r="DF408">
        <v>0</v>
      </c>
      <c r="DG408">
        <v>0</v>
      </c>
      <c r="DH408">
        <v>4.1899999999999999E-4</v>
      </c>
      <c r="DI408">
        <v>54.781801000000002</v>
      </c>
      <c r="DJ408">
        <v>2544488.6958189998</v>
      </c>
      <c r="DK408">
        <v>97.963729000000001</v>
      </c>
      <c r="DL408" t="s">
        <v>186</v>
      </c>
      <c r="DM408">
        <v>966</v>
      </c>
      <c r="DN408">
        <v>29.367887</v>
      </c>
      <c r="DO408">
        <v>961.26815999999997</v>
      </c>
      <c r="DP408">
        <v>23809489.314534001</v>
      </c>
      <c r="DQ408">
        <v>23809489.314534001</v>
      </c>
      <c r="DR408">
        <v>1.2E-5</v>
      </c>
      <c r="DS408" t="s">
        <v>2101</v>
      </c>
      <c r="DT408">
        <v>8303.5765219999994</v>
      </c>
      <c r="DU408">
        <v>8303.5765219999994</v>
      </c>
      <c r="DV408">
        <v>39.795285</v>
      </c>
      <c r="DW408" t="s">
        <v>2101</v>
      </c>
      <c r="DX408">
        <v>5.8999999999999998E-5</v>
      </c>
      <c r="DY408">
        <v>30.055831000000001</v>
      </c>
      <c r="DZ408">
        <v>9057.6508040000008</v>
      </c>
      <c r="EA408">
        <v>38.370983000000003</v>
      </c>
      <c r="EB408" t="s">
        <v>2101</v>
      </c>
      <c r="EC408" t="s">
        <v>93</v>
      </c>
      <c r="ED408">
        <v>3.2000000000000003E-4</v>
      </c>
      <c r="EE408">
        <v>961.26815999999997</v>
      </c>
      <c r="EF408">
        <v>158044428000</v>
      </c>
      <c r="EG408">
        <v>906422</v>
      </c>
      <c r="EH408">
        <v>10514495200000</v>
      </c>
      <c r="EI408">
        <v>10672539628000</v>
      </c>
      <c r="EJ408">
        <v>2.7255000000000001E-2</v>
      </c>
      <c r="EK408">
        <v>1.05E-4</v>
      </c>
      <c r="EL408" t="s">
        <v>2100</v>
      </c>
      <c r="EM408">
        <v>1379346.7</v>
      </c>
      <c r="EN408">
        <v>3.0563E-2</v>
      </c>
      <c r="EO408">
        <v>354534.43399400002</v>
      </c>
      <c r="EP408">
        <v>1733881.133994</v>
      </c>
      <c r="EQ408">
        <v>84.772515999999996</v>
      </c>
      <c r="ER408" t="s">
        <v>2100</v>
      </c>
      <c r="ES408">
        <v>9.0000000000000002E-6</v>
      </c>
      <c r="ET408">
        <v>0</v>
      </c>
      <c r="EU408">
        <v>38.904364000000001</v>
      </c>
      <c r="EV408">
        <v>1813686.5177460001</v>
      </c>
      <c r="EW408">
        <v>85.682468999999998</v>
      </c>
      <c r="EX408" t="s">
        <v>2100</v>
      </c>
      <c r="EY408">
        <v>340</v>
      </c>
      <c r="EZ408">
        <v>9.9808950000000003</v>
      </c>
      <c r="FA408">
        <v>961.26815999999997</v>
      </c>
      <c r="FB408">
        <v>158046224975</v>
      </c>
      <c r="FC408">
        <v>906057</v>
      </c>
      <c r="FD408">
        <v>10510261200000</v>
      </c>
      <c r="FE408">
        <v>141328378</v>
      </c>
      <c r="FF408">
        <v>10668448753353</v>
      </c>
      <c r="FG408">
        <v>5.8999999999999998E-5</v>
      </c>
      <c r="FH408">
        <v>0</v>
      </c>
      <c r="FI408">
        <v>9.9999999999999995E-7</v>
      </c>
      <c r="FJ408" t="s">
        <v>101</v>
      </c>
      <c r="FK408">
        <v>90822951.257917002</v>
      </c>
      <c r="FL408">
        <v>0.102913</v>
      </c>
      <c r="FM408">
        <v>1193792.4697400001</v>
      </c>
      <c r="FN408">
        <v>1076.7259260000001</v>
      </c>
      <c r="FO408">
        <v>92017820.453583002</v>
      </c>
      <c r="FP408">
        <v>99.968982999999994</v>
      </c>
      <c r="FQ408" t="s">
        <v>186</v>
      </c>
      <c r="FR408">
        <v>5.7499999999999999E-4</v>
      </c>
      <c r="FS408">
        <v>0</v>
      </c>
      <c r="FT408">
        <v>7.9999999999999996E-6</v>
      </c>
      <c r="FU408">
        <v>99.410669999999996</v>
      </c>
      <c r="FV408">
        <v>89739186.905119002</v>
      </c>
      <c r="FW408">
        <v>99.936367000000004</v>
      </c>
      <c r="FX408" t="s">
        <v>186</v>
      </c>
      <c r="FY408">
        <v>16</v>
      </c>
      <c r="FZ408">
        <v>0.99071200000000004</v>
      </c>
      <c r="GA408">
        <v>961.26815999999997</v>
      </c>
      <c r="GB408">
        <v>158046204105.203</v>
      </c>
      <c r="GC408">
        <v>906056.81871599995</v>
      </c>
      <c r="GD408">
        <v>10510259097101</v>
      </c>
      <c r="GE408">
        <v>141328377.91753599</v>
      </c>
      <c r="GF408">
        <v>10668446629584.1</v>
      </c>
      <c r="GG408">
        <v>0</v>
      </c>
      <c r="GH408">
        <v>9.9999999999999995E-7</v>
      </c>
      <c r="GI408">
        <v>9.9999999999999995E-7</v>
      </c>
      <c r="GJ408" t="s">
        <v>2100</v>
      </c>
      <c r="GK408">
        <v>4670.3076490000003</v>
      </c>
      <c r="GL408">
        <v>0.70958399999999999</v>
      </c>
      <c r="GM408">
        <v>8231178.1419479996</v>
      </c>
      <c r="GN408">
        <v>127.019611</v>
      </c>
      <c r="GO408">
        <v>8235975.4692080002</v>
      </c>
      <c r="GP408">
        <v>98.700092999999995</v>
      </c>
      <c r="GQ408" t="s">
        <v>101</v>
      </c>
      <c r="GR408">
        <v>0</v>
      </c>
      <c r="GS408">
        <v>9.9999999999999995E-7</v>
      </c>
      <c r="GT408">
        <v>9.9999999999999995E-7</v>
      </c>
      <c r="GU408">
        <v>75.580315999999996</v>
      </c>
      <c r="GV408">
        <v>8108438.6560540004</v>
      </c>
      <c r="GW408">
        <v>98.536429999999996</v>
      </c>
      <c r="GX408" t="s">
        <v>101</v>
      </c>
      <c r="GY408">
        <v>1</v>
      </c>
      <c r="GZ408">
        <v>1.1688E-2</v>
      </c>
      <c r="HA408">
        <v>961.26815999999997</v>
      </c>
      <c r="HB408">
        <v>157104279085.84601</v>
      </c>
      <c r="HC408">
        <v>902147.65416000003</v>
      </c>
      <c r="HD408">
        <v>10464912788256.801</v>
      </c>
      <c r="HE408">
        <v>140686160.54317701</v>
      </c>
      <c r="HF408">
        <v>10622157753503.199</v>
      </c>
      <c r="HG408">
        <v>5.3200000000000003E-4</v>
      </c>
      <c r="HH408">
        <v>0</v>
      </c>
      <c r="HI408">
        <v>4.5469999999999998E-3</v>
      </c>
      <c r="HJ408" t="s">
        <v>2100</v>
      </c>
      <c r="HK408">
        <v>977765.02646800003</v>
      </c>
      <c r="HL408">
        <v>1.065E-3</v>
      </c>
      <c r="HM408">
        <v>12354.113313</v>
      </c>
      <c r="HN408">
        <v>7477.4213360000003</v>
      </c>
      <c r="HO408">
        <v>997596.56111699995</v>
      </c>
      <c r="HP408">
        <v>67.315174999999996</v>
      </c>
      <c r="HQ408" t="s">
        <v>2100</v>
      </c>
      <c r="HR408">
        <v>6.0000000000000002E-6</v>
      </c>
      <c r="HS408">
        <v>0</v>
      </c>
      <c r="HT408">
        <v>5.3000000000000001E-5</v>
      </c>
      <c r="HU408">
        <v>31.085170999999999</v>
      </c>
      <c r="HV408">
        <v>972544.48770399997</v>
      </c>
      <c r="HW408">
        <v>67.339613999999997</v>
      </c>
      <c r="HX408" t="s">
        <v>2100</v>
      </c>
      <c r="HY408">
        <v>80</v>
      </c>
      <c r="HZ408">
        <v>1.1910849999999999</v>
      </c>
      <c r="IA408">
        <v>961.26815999999997</v>
      </c>
      <c r="IB408">
        <v>158031557036.62</v>
      </c>
      <c r="IC408">
        <v>905930.86073099996</v>
      </c>
      <c r="ID408">
        <v>10508797984479</v>
      </c>
      <c r="IE408">
        <v>10666829541515.6</v>
      </c>
      <c r="IF408">
        <v>0</v>
      </c>
      <c r="IG408">
        <v>0</v>
      </c>
      <c r="IH408" t="s">
        <v>2101</v>
      </c>
      <c r="II408">
        <v>24100.992117000002</v>
      </c>
      <c r="IJ408">
        <v>0.121669</v>
      </c>
      <c r="IK408">
        <v>1411362.952909</v>
      </c>
      <c r="IL408">
        <v>1435463.945026</v>
      </c>
      <c r="IM408">
        <v>96.269154</v>
      </c>
      <c r="IN408" t="s">
        <v>186</v>
      </c>
      <c r="IO408">
        <v>0</v>
      </c>
      <c r="IP408">
        <v>0</v>
      </c>
      <c r="IQ408">
        <v>77.481679</v>
      </c>
      <c r="IR408">
        <v>1410012.659822</v>
      </c>
      <c r="IS408">
        <v>95.702865000000003</v>
      </c>
      <c r="IT408" t="s">
        <v>101</v>
      </c>
      <c r="IU408">
        <v>0</v>
      </c>
      <c r="IV408">
        <v>0.01</v>
      </c>
      <c r="IW408">
        <v>4.9696850000000001</v>
      </c>
      <c r="IX408">
        <v>5010530590.7270699</v>
      </c>
      <c r="IY408">
        <v>18714.998982000001</v>
      </c>
      <c r="IZ408">
        <v>217093988189.62601</v>
      </c>
      <c r="JA408">
        <v>222104518780.353</v>
      </c>
      <c r="JB408">
        <v>2.0960000000000002E-3</v>
      </c>
      <c r="JC408">
        <v>7.9999999999999996E-6</v>
      </c>
      <c r="JD408" t="s">
        <v>2100</v>
      </c>
      <c r="JE408">
        <v>105000</v>
      </c>
      <c r="JF408">
        <v>1.5E-3</v>
      </c>
      <c r="JG408">
        <v>17400</v>
      </c>
      <c r="JH408">
        <v>122400</v>
      </c>
      <c r="JI408">
        <v>87.276715999999993</v>
      </c>
      <c r="JJ408" t="s">
        <v>2102</v>
      </c>
      <c r="JK408">
        <v>9.9999999999999995E-7</v>
      </c>
      <c r="JL408">
        <v>0</v>
      </c>
      <c r="JM408">
        <v>20.777186</v>
      </c>
      <c r="JN408">
        <v>127105.744087</v>
      </c>
      <c r="JO408">
        <v>82.524895999999998</v>
      </c>
      <c r="JP408" t="s">
        <v>2102</v>
      </c>
      <c r="JQ408">
        <v>1895</v>
      </c>
      <c r="JR408">
        <v>86.136178999999998</v>
      </c>
      <c r="JS408">
        <v>961.26815999999997</v>
      </c>
      <c r="JT408">
        <v>158046224975</v>
      </c>
      <c r="JU408">
        <v>906057</v>
      </c>
      <c r="JV408">
        <v>10510261200000</v>
      </c>
      <c r="JW408">
        <v>10668307424975</v>
      </c>
      <c r="JX408">
        <v>0</v>
      </c>
      <c r="JY408">
        <v>0</v>
      </c>
      <c r="JZ408" t="s">
        <v>2101</v>
      </c>
      <c r="KA408">
        <v>395731.21548800002</v>
      </c>
      <c r="KB408">
        <v>8.6653999999999995E-2</v>
      </c>
      <c r="KC408">
        <v>1005181.404498</v>
      </c>
      <c r="KD408">
        <v>1400912.619986</v>
      </c>
      <c r="KE408">
        <v>96.846846999999997</v>
      </c>
      <c r="KF408" t="s">
        <v>101</v>
      </c>
      <c r="KG408">
        <v>3.0000000000000001E-6</v>
      </c>
      <c r="KH408">
        <v>0</v>
      </c>
      <c r="KI408">
        <v>21.138995999999999</v>
      </c>
      <c r="KJ408">
        <v>1377503.8251809999</v>
      </c>
      <c r="KK408">
        <v>96.460746</v>
      </c>
      <c r="KL408" t="s">
        <v>101</v>
      </c>
      <c r="KM408">
        <v>80</v>
      </c>
      <c r="KN408">
        <v>3.3333330000000001</v>
      </c>
      <c r="KO408">
        <v>27.757494000000001</v>
      </c>
      <c r="KP408">
        <v>2806081327.7344499</v>
      </c>
      <c r="KQ408">
        <v>13892.330656</v>
      </c>
      <c r="KR408">
        <v>161151035610.51801</v>
      </c>
      <c r="KS408">
        <v>17922973.350327</v>
      </c>
      <c r="KT408">
        <v>163975039911.60199</v>
      </c>
      <c r="KU408">
        <v>7.7000000000000001E-5</v>
      </c>
      <c r="KV408">
        <v>3.9999999999999998E-6</v>
      </c>
      <c r="KW408">
        <v>4.0000000000000002E-4</v>
      </c>
      <c r="KX408" t="s">
        <v>2101</v>
      </c>
      <c r="KY408">
        <v>718818.19579200004</v>
      </c>
      <c r="KZ408">
        <v>0.186339</v>
      </c>
      <c r="LA408">
        <v>2161537.9638999999</v>
      </c>
      <c r="LB408">
        <v>23906.185803</v>
      </c>
      <c r="LC408">
        <v>2904262.345495</v>
      </c>
      <c r="LD408">
        <v>88.486536999999998</v>
      </c>
      <c r="LE408" t="s">
        <v>2102</v>
      </c>
      <c r="LF408">
        <v>5.0000000000000004E-6</v>
      </c>
      <c r="LG408">
        <v>0</v>
      </c>
      <c r="LH408">
        <v>1.6899999999999999E-4</v>
      </c>
      <c r="LI408">
        <v>22.779325</v>
      </c>
      <c r="LJ408">
        <v>2938281.4612810002</v>
      </c>
      <c r="LK408">
        <v>86.891504999999995</v>
      </c>
      <c r="LL408" t="s">
        <v>2102</v>
      </c>
      <c r="LM408">
        <v>155</v>
      </c>
      <c r="LN408">
        <v>4.5526470000000003</v>
      </c>
      <c r="LO408">
        <v>961.26815999999997</v>
      </c>
      <c r="LP408">
        <v>158046224975</v>
      </c>
      <c r="LQ408">
        <v>906057</v>
      </c>
      <c r="LR408">
        <v>10510261200000</v>
      </c>
      <c r="LS408">
        <v>141328378</v>
      </c>
      <c r="LT408">
        <v>10668448753353</v>
      </c>
      <c r="LU408">
        <v>9.9999999999999995E-7</v>
      </c>
      <c r="LV408">
        <v>0</v>
      </c>
      <c r="LW408">
        <v>9.9999999999999995E-7</v>
      </c>
      <c r="LX408" t="s">
        <v>2101</v>
      </c>
      <c r="LY408">
        <v>993794.05686000001</v>
      </c>
      <c r="LZ408">
        <v>0.31041600000000003</v>
      </c>
      <c r="MA408">
        <v>3600821.7206330001</v>
      </c>
      <c r="MB408">
        <v>452.68903799999998</v>
      </c>
      <c r="MC408">
        <v>4595068.4665310001</v>
      </c>
      <c r="MD408">
        <v>98.294044999999997</v>
      </c>
      <c r="ME408" t="s">
        <v>186</v>
      </c>
      <c r="MF408">
        <v>6.0000000000000002E-6</v>
      </c>
      <c r="MG408">
        <v>0</v>
      </c>
      <c r="MH408">
        <v>3.0000000000000001E-6</v>
      </c>
      <c r="MI408">
        <v>34.057071999999998</v>
      </c>
      <c r="MJ408">
        <v>4514062.2941070003</v>
      </c>
      <c r="MK408">
        <v>98.027361999999997</v>
      </c>
      <c r="ML408" t="s">
        <v>101</v>
      </c>
      <c r="MM408">
        <v>40</v>
      </c>
      <c r="MN408">
        <v>0.89412800000000003</v>
      </c>
      <c r="MO408">
        <v>961.26815999999997</v>
      </c>
      <c r="MP408">
        <v>158046224975</v>
      </c>
      <c r="MQ408">
        <v>906057</v>
      </c>
      <c r="MR408">
        <v>10510261200000</v>
      </c>
      <c r="MS408">
        <v>141328378</v>
      </c>
      <c r="MT408">
        <v>10668448753353</v>
      </c>
      <c r="MU408">
        <v>2.0799999999999999E-4</v>
      </c>
      <c r="MV408">
        <v>1.0000000000000001E-5</v>
      </c>
      <c r="MW408">
        <v>2.0999999999999999E-5</v>
      </c>
      <c r="MX408" t="s">
        <v>2102</v>
      </c>
      <c r="MY408">
        <v>29432718.392175</v>
      </c>
      <c r="MZ408">
        <v>8.2313360000000007</v>
      </c>
      <c r="NA408">
        <v>95483496.225497007</v>
      </c>
      <c r="NB408">
        <v>2664.2459090000002</v>
      </c>
      <c r="NC408">
        <v>124918878.863581</v>
      </c>
      <c r="ND408">
        <v>99.875930999999994</v>
      </c>
      <c r="NE408" t="s">
        <v>186</v>
      </c>
      <c r="NF408">
        <v>1.8599999999999999E-4</v>
      </c>
      <c r="NG408">
        <v>9.0000000000000002E-6</v>
      </c>
      <c r="NH408">
        <v>1.9000000000000001E-5</v>
      </c>
      <c r="NI408">
        <v>95.595533000000003</v>
      </c>
      <c r="NJ408">
        <v>122706157.697891</v>
      </c>
      <c r="NK408">
        <v>99.809100000000001</v>
      </c>
      <c r="NL408" t="s">
        <v>186</v>
      </c>
      <c r="NM408" t="s">
        <v>93</v>
      </c>
      <c r="NN408" t="s">
        <v>93</v>
      </c>
      <c r="NO408" t="s">
        <v>93</v>
      </c>
      <c r="NP408" t="s">
        <v>93</v>
      </c>
      <c r="NQ408" t="s">
        <v>93</v>
      </c>
      <c r="NR408" t="s">
        <v>93</v>
      </c>
      <c r="NS408" t="s">
        <v>93</v>
      </c>
      <c r="NT408" t="s">
        <v>93</v>
      </c>
      <c r="NU408" t="s">
        <v>93</v>
      </c>
      <c r="NV408" t="s">
        <v>2103</v>
      </c>
      <c r="NW408" t="s">
        <v>93</v>
      </c>
      <c r="NX408" t="s">
        <v>93</v>
      </c>
      <c r="NY408" t="s">
        <v>93</v>
      </c>
      <c r="NZ408" t="s">
        <v>93</v>
      </c>
      <c r="OA408" t="s">
        <v>93</v>
      </c>
      <c r="OB408" t="s">
        <v>2103</v>
      </c>
      <c r="OC408" t="s">
        <v>93</v>
      </c>
      <c r="OD408" t="s">
        <v>93</v>
      </c>
      <c r="OE408" t="s">
        <v>93</v>
      </c>
      <c r="OF408" t="s">
        <v>93</v>
      </c>
      <c r="OG408" t="s">
        <v>93</v>
      </c>
      <c r="OH408" t="s">
        <v>2103</v>
      </c>
      <c r="OI408" t="s">
        <v>93</v>
      </c>
      <c r="OJ408" t="s">
        <v>93</v>
      </c>
      <c r="OK408" t="s">
        <v>93</v>
      </c>
      <c r="OL408" t="s">
        <v>93</v>
      </c>
      <c r="OM408" t="s">
        <v>93</v>
      </c>
      <c r="ON408" t="s">
        <v>93</v>
      </c>
      <c r="OO408" t="s">
        <v>93</v>
      </c>
      <c r="OP408" t="s">
        <v>93</v>
      </c>
      <c r="OQ408" t="s">
        <v>93</v>
      </c>
      <c r="OR408" t="s">
        <v>2103</v>
      </c>
      <c r="OS408" t="s">
        <v>93</v>
      </c>
      <c r="OT408" t="s">
        <v>93</v>
      </c>
      <c r="OU408" t="s">
        <v>93</v>
      </c>
      <c r="OV408" t="s">
        <v>93</v>
      </c>
      <c r="OW408" t="s">
        <v>93</v>
      </c>
      <c r="OX408" t="s">
        <v>2103</v>
      </c>
      <c r="OY408" t="s">
        <v>93</v>
      </c>
      <c r="OZ408" t="s">
        <v>93</v>
      </c>
      <c r="PA408" t="s">
        <v>93</v>
      </c>
      <c r="PB408" t="s">
        <v>93</v>
      </c>
      <c r="PC408" t="s">
        <v>93</v>
      </c>
      <c r="PD408" t="s">
        <v>2103</v>
      </c>
      <c r="PE408" t="s">
        <v>93</v>
      </c>
      <c r="PF408">
        <v>1.8630000000000001E-3</v>
      </c>
      <c r="PG408">
        <v>108.447732</v>
      </c>
      <c r="PH408">
        <v>21317719077.8964</v>
      </c>
      <c r="PI408">
        <v>101470.117344</v>
      </c>
      <c r="PJ408">
        <v>1177053361185.8101</v>
      </c>
      <c r="PK408">
        <v>56409566.840773001</v>
      </c>
      <c r="PL408">
        <v>1198427489830.54</v>
      </c>
      <c r="PM408">
        <v>0.4</v>
      </c>
      <c r="PN408">
        <v>1.03E-4</v>
      </c>
      <c r="PO408">
        <v>1.1258000000000001E-2</v>
      </c>
      <c r="PP408" t="s">
        <v>2101</v>
      </c>
      <c r="PQ408">
        <v>8479813.0355840009</v>
      </c>
      <c r="PR408">
        <v>9.3640000000000008E-3</v>
      </c>
      <c r="PS408">
        <v>108625.59185</v>
      </c>
      <c r="PT408">
        <v>1385.4822099999999</v>
      </c>
      <c r="PU408">
        <v>8589824.1096439995</v>
      </c>
      <c r="PV408">
        <v>97.677378000000004</v>
      </c>
      <c r="PW408" t="s">
        <v>101</v>
      </c>
      <c r="PX408">
        <v>5.3999999999999998E-5</v>
      </c>
      <c r="PY408">
        <v>0</v>
      </c>
      <c r="PZ408">
        <v>1.0000000000000001E-5</v>
      </c>
      <c r="QA408">
        <v>74.928411999999994</v>
      </c>
      <c r="QB408">
        <v>8692243.0164880008</v>
      </c>
      <c r="QC408">
        <v>97.518294999999995</v>
      </c>
      <c r="QD408" t="s">
        <v>101</v>
      </c>
      <c r="QE408">
        <v>22</v>
      </c>
      <c r="QF408">
        <v>1.3622289999999999</v>
      </c>
      <c r="QG408">
        <v>961.26815999999997</v>
      </c>
      <c r="QH408">
        <v>158046204105.203</v>
      </c>
      <c r="QI408">
        <v>906056.81871599995</v>
      </c>
      <c r="QJ408">
        <v>10510259097101</v>
      </c>
      <c r="QK408">
        <v>141328377.91753599</v>
      </c>
      <c r="QL408">
        <v>10668446629584.1</v>
      </c>
      <c r="QM408">
        <v>0</v>
      </c>
      <c r="QN408">
        <v>0</v>
      </c>
      <c r="QO408">
        <v>2.9E-5</v>
      </c>
      <c r="QP408" t="s">
        <v>2100</v>
      </c>
      <c r="QQ408">
        <v>24895.494047</v>
      </c>
      <c r="QR408">
        <v>0.100665</v>
      </c>
      <c r="QS408">
        <v>1167709.658213</v>
      </c>
      <c r="QT408">
        <v>5671.8002109999998</v>
      </c>
      <c r="QU408">
        <v>1198276.9524709999</v>
      </c>
      <c r="QV408">
        <v>98.328691000000006</v>
      </c>
      <c r="QW408" s="1" t="s">
        <v>186</v>
      </c>
      <c r="QX408">
        <v>0</v>
      </c>
      <c r="QY408">
        <v>0</v>
      </c>
      <c r="QZ408">
        <v>4.0000000000000003E-5</v>
      </c>
      <c r="RA408">
        <v>44.753945999999999</v>
      </c>
      <c r="RB408">
        <v>1179931.6671430001</v>
      </c>
      <c r="RC408">
        <v>97.804644999999994</v>
      </c>
      <c r="RD408" t="s">
        <v>186</v>
      </c>
      <c r="RE408" s="1">
        <v>44986</v>
      </c>
    </row>
    <row r="409" spans="1:473" x14ac:dyDescent="0.35">
      <c r="A409">
        <v>408</v>
      </c>
      <c r="B409" t="s">
        <v>86</v>
      </c>
      <c r="C409">
        <v>1</v>
      </c>
      <c r="D409">
        <v>3565</v>
      </c>
      <c r="E409">
        <v>132</v>
      </c>
      <c r="F409">
        <v>234432</v>
      </c>
      <c r="G409">
        <v>30.331797000000002</v>
      </c>
      <c r="H409">
        <v>-95.319028000000003</v>
      </c>
      <c r="I409">
        <v>3</v>
      </c>
      <c r="J409" t="s">
        <v>311</v>
      </c>
      <c r="K409" t="s">
        <v>270</v>
      </c>
      <c r="L409" t="s">
        <v>264</v>
      </c>
      <c r="M409">
        <v>48</v>
      </c>
      <c r="N409" t="s">
        <v>312</v>
      </c>
      <c r="O409" t="s">
        <v>100</v>
      </c>
      <c r="P409">
        <v>339</v>
      </c>
      <c r="Q409">
        <v>48339</v>
      </c>
      <c r="R409">
        <v>620016</v>
      </c>
      <c r="S409">
        <v>95830790708</v>
      </c>
      <c r="T409">
        <v>29547387</v>
      </c>
      <c r="U409">
        <v>1087.7556179999999</v>
      </c>
      <c r="V409">
        <v>152092453.23330599</v>
      </c>
      <c r="W409">
        <v>96.722875999999999</v>
      </c>
      <c r="X409" t="s">
        <v>101</v>
      </c>
      <c r="Y409">
        <v>94.488189000000006</v>
      </c>
      <c r="Z409">
        <v>96.874032999999997</v>
      </c>
      <c r="AA409" t="s">
        <v>101</v>
      </c>
      <c r="AB409">
        <v>94.488189000000006</v>
      </c>
      <c r="AC409">
        <v>142391357.36172801</v>
      </c>
      <c r="AD409">
        <v>92876942.753263995</v>
      </c>
      <c r="AE409">
        <v>4.2465469999999996</v>
      </c>
      <c r="AF409">
        <v>49259943.801711001</v>
      </c>
      <c r="AG409">
        <v>254470.80675399999</v>
      </c>
      <c r="AH409">
        <v>9.6900000000000003E-4</v>
      </c>
      <c r="AI409">
        <v>6.9999999999999999E-6</v>
      </c>
      <c r="AJ409">
        <v>8.6119999999999999E-3</v>
      </c>
      <c r="AK409">
        <v>65.428659999999994</v>
      </c>
      <c r="AL409">
        <v>61.629016999999997</v>
      </c>
      <c r="AM409">
        <v>52.93</v>
      </c>
      <c r="AN409" t="s">
        <v>2102</v>
      </c>
      <c r="AO409">
        <v>20.472441</v>
      </c>
      <c r="AP409">
        <v>38.57</v>
      </c>
      <c r="AQ409" t="s">
        <v>2100</v>
      </c>
      <c r="AR409">
        <v>71.259843000000004</v>
      </c>
      <c r="AS409">
        <v>2.5518390000000002</v>
      </c>
      <c r="AT409">
        <v>1.06813</v>
      </c>
      <c r="AU409" t="s">
        <v>93</v>
      </c>
      <c r="AV409" t="s">
        <v>93</v>
      </c>
      <c r="AW409" t="s">
        <v>93</v>
      </c>
      <c r="AX409" t="s">
        <v>93</v>
      </c>
      <c r="AY409" t="s">
        <v>93</v>
      </c>
      <c r="AZ409" t="s">
        <v>93</v>
      </c>
      <c r="BA409" t="s">
        <v>93</v>
      </c>
      <c r="BB409" t="s">
        <v>93</v>
      </c>
      <c r="BC409" t="s">
        <v>93</v>
      </c>
      <c r="BD409" t="s">
        <v>2103</v>
      </c>
      <c r="BE409" t="s">
        <v>93</v>
      </c>
      <c r="BF409" t="s">
        <v>93</v>
      </c>
      <c r="BG409" t="s">
        <v>93</v>
      </c>
      <c r="BH409" t="s">
        <v>93</v>
      </c>
      <c r="BI409" t="s">
        <v>93</v>
      </c>
      <c r="BJ409" t="s">
        <v>2103</v>
      </c>
      <c r="BK409" t="s">
        <v>93</v>
      </c>
      <c r="BL409" t="s">
        <v>93</v>
      </c>
      <c r="BM409" t="s">
        <v>93</v>
      </c>
      <c r="BN409" t="s">
        <v>93</v>
      </c>
      <c r="BO409" t="s">
        <v>93</v>
      </c>
      <c r="BP409" t="s">
        <v>2103</v>
      </c>
      <c r="BQ409" t="s">
        <v>93</v>
      </c>
      <c r="BR409" t="s">
        <v>93</v>
      </c>
      <c r="BS409" t="s">
        <v>93</v>
      </c>
      <c r="BT409" t="s">
        <v>93</v>
      </c>
      <c r="BU409" t="s">
        <v>93</v>
      </c>
      <c r="BV409" t="s">
        <v>93</v>
      </c>
      <c r="BW409" t="s">
        <v>93</v>
      </c>
      <c r="BX409" t="s">
        <v>93</v>
      </c>
      <c r="BY409" t="s">
        <v>93</v>
      </c>
      <c r="BZ409" t="s">
        <v>2103</v>
      </c>
      <c r="CA409" t="s">
        <v>93</v>
      </c>
      <c r="CB409" t="s">
        <v>93</v>
      </c>
      <c r="CC409" t="s">
        <v>93</v>
      </c>
      <c r="CD409" t="s">
        <v>93</v>
      </c>
      <c r="CE409" t="s">
        <v>93</v>
      </c>
      <c r="CF409" t="s">
        <v>2103</v>
      </c>
      <c r="CG409" t="s">
        <v>93</v>
      </c>
      <c r="CH409" t="s">
        <v>93</v>
      </c>
      <c r="CI409" t="s">
        <v>93</v>
      </c>
      <c r="CJ409" t="s">
        <v>93</v>
      </c>
      <c r="CK409" t="s">
        <v>93</v>
      </c>
      <c r="CL409" t="s">
        <v>2103</v>
      </c>
      <c r="CM409">
        <v>2</v>
      </c>
      <c r="CN409">
        <v>0.123839</v>
      </c>
      <c r="CO409">
        <v>1087.7556179999999</v>
      </c>
      <c r="CP409">
        <v>95830779039.125305</v>
      </c>
      <c r="CQ409">
        <v>620015.87402700004</v>
      </c>
      <c r="CR409">
        <v>7192184138717.3701</v>
      </c>
      <c r="CS409">
        <v>29547387</v>
      </c>
      <c r="CT409">
        <v>7288044465143.5</v>
      </c>
      <c r="CU409">
        <v>9.9999999999999995E-7</v>
      </c>
      <c r="CV409">
        <v>1.9999999999999999E-6</v>
      </c>
      <c r="CW409">
        <v>3.385E-3</v>
      </c>
      <c r="CX409" t="s">
        <v>2101</v>
      </c>
      <c r="CY409">
        <v>16630.538947000001</v>
      </c>
      <c r="CZ409">
        <v>0.14705799999999999</v>
      </c>
      <c r="DA409">
        <v>1705874.8344950001</v>
      </c>
      <c r="DB409">
        <v>12386.210024</v>
      </c>
      <c r="DC409">
        <v>1734891.5834659999</v>
      </c>
      <c r="DD409">
        <v>96.935933000000006</v>
      </c>
      <c r="DE409" t="s">
        <v>186</v>
      </c>
      <c r="DF409">
        <v>0</v>
      </c>
      <c r="DG409">
        <v>0</v>
      </c>
      <c r="DH409">
        <v>4.1899999999999999E-4</v>
      </c>
      <c r="DI409">
        <v>54.627049999999997</v>
      </c>
      <c r="DJ409">
        <v>1886253.165827</v>
      </c>
      <c r="DK409">
        <v>96.754693000000003</v>
      </c>
      <c r="DL409" t="s">
        <v>186</v>
      </c>
      <c r="DM409">
        <v>483</v>
      </c>
      <c r="DN409">
        <v>15.582100000000001</v>
      </c>
      <c r="DO409">
        <v>1087.7556179999999</v>
      </c>
      <c r="DP409">
        <v>7254531.9746660003</v>
      </c>
      <c r="DQ409">
        <v>7254531.9746660003</v>
      </c>
      <c r="DR409">
        <v>1.3309999999999999E-3</v>
      </c>
      <c r="DS409" t="s">
        <v>2102</v>
      </c>
      <c r="DT409">
        <v>168072.618606</v>
      </c>
      <c r="DU409">
        <v>168072.618606</v>
      </c>
      <c r="DV409">
        <v>75.310174000000004</v>
      </c>
      <c r="DW409" t="s">
        <v>2100</v>
      </c>
      <c r="DX409">
        <v>5.6880000000000003E-3</v>
      </c>
      <c r="DY409">
        <v>88.430520999999999</v>
      </c>
      <c r="DZ409">
        <v>223331.07853599999</v>
      </c>
      <c r="EA409">
        <v>76.932867000000002</v>
      </c>
      <c r="EB409" t="s">
        <v>2100</v>
      </c>
      <c r="EC409" t="s">
        <v>93</v>
      </c>
      <c r="ED409">
        <v>1.7000000000000001E-4</v>
      </c>
      <c r="EE409">
        <v>1087.7556179999999</v>
      </c>
      <c r="EF409">
        <v>95829470000</v>
      </c>
      <c r="EG409">
        <v>620443</v>
      </c>
      <c r="EH409">
        <v>7197138800000</v>
      </c>
      <c r="EI409">
        <v>7292968270000</v>
      </c>
      <c r="EJ409">
        <v>1.6562E-2</v>
      </c>
      <c r="EK409">
        <v>6.7000000000000002E-5</v>
      </c>
      <c r="EL409" t="s">
        <v>2101</v>
      </c>
      <c r="EM409">
        <v>269088.09999999998</v>
      </c>
      <c r="EN409">
        <v>7.0540000000000004E-3</v>
      </c>
      <c r="EO409">
        <v>81828.436155999996</v>
      </c>
      <c r="EP409">
        <v>350916.53615599999</v>
      </c>
      <c r="EQ409">
        <v>65.985763000000006</v>
      </c>
      <c r="ER409" t="s">
        <v>2100</v>
      </c>
      <c r="ES409">
        <v>3.0000000000000001E-6</v>
      </c>
      <c r="ET409">
        <v>0</v>
      </c>
      <c r="EU409">
        <v>20.303311999999998</v>
      </c>
      <c r="EV409">
        <v>392774.04390799999</v>
      </c>
      <c r="EW409">
        <v>66.624244000000004</v>
      </c>
      <c r="EX409" t="s">
        <v>2101</v>
      </c>
      <c r="EY409">
        <v>94</v>
      </c>
      <c r="EZ409">
        <v>2.751344</v>
      </c>
      <c r="FA409">
        <v>1087.7556179999999</v>
      </c>
      <c r="FB409">
        <v>95830790708</v>
      </c>
      <c r="FC409">
        <v>620016</v>
      </c>
      <c r="FD409">
        <v>7192185600000</v>
      </c>
      <c r="FE409">
        <v>29547387</v>
      </c>
      <c r="FF409">
        <v>7288045938095</v>
      </c>
      <c r="FG409">
        <v>6.0000000000000002E-6</v>
      </c>
      <c r="FH409">
        <v>0</v>
      </c>
      <c r="FI409">
        <v>1.21E-4</v>
      </c>
      <c r="FJ409" t="s">
        <v>2100</v>
      </c>
      <c r="FK409">
        <v>1698049.63173</v>
      </c>
      <c r="FL409">
        <v>6.0451999999999999E-2</v>
      </c>
      <c r="FM409">
        <v>701246.73657099996</v>
      </c>
      <c r="FN409">
        <v>9895.5913959999998</v>
      </c>
      <c r="FO409">
        <v>2409191.959696</v>
      </c>
      <c r="FP409">
        <v>95.998759000000007</v>
      </c>
      <c r="FQ409" t="s">
        <v>101</v>
      </c>
      <c r="FR409">
        <v>1.8E-5</v>
      </c>
      <c r="FS409">
        <v>0</v>
      </c>
      <c r="FT409">
        <v>3.3500000000000001E-4</v>
      </c>
      <c r="FU409">
        <v>55.676178999999998</v>
      </c>
      <c r="FV409">
        <v>2527042.7460980001</v>
      </c>
      <c r="FW409">
        <v>95.736557000000005</v>
      </c>
      <c r="FX409" t="s">
        <v>2102</v>
      </c>
      <c r="FY409">
        <v>0</v>
      </c>
      <c r="FZ409">
        <v>0</v>
      </c>
      <c r="GA409">
        <v>1087.7556179999999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1.0000000000000001E-5</v>
      </c>
      <c r="GI409">
        <v>9.9999999999999995E-7</v>
      </c>
      <c r="GJ409" t="s">
        <v>2104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 t="s">
        <v>2105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 t="s">
        <v>2104</v>
      </c>
      <c r="GY409">
        <v>26</v>
      </c>
      <c r="GZ409">
        <v>0.13958000000000001</v>
      </c>
      <c r="HA409">
        <v>1087.7556179999999</v>
      </c>
      <c r="HB409">
        <v>95829010767.409897</v>
      </c>
      <c r="HC409">
        <v>619994.28927399998</v>
      </c>
      <c r="HD409">
        <v>7191933755574.5996</v>
      </c>
      <c r="HE409">
        <v>29547387</v>
      </c>
      <c r="HF409">
        <v>7287792313729.0098</v>
      </c>
      <c r="HG409">
        <v>3.411E-3</v>
      </c>
      <c r="HH409">
        <v>1.9999999999999999E-6</v>
      </c>
      <c r="HI409">
        <v>1.4532E-2</v>
      </c>
      <c r="HJ409" t="s">
        <v>2102</v>
      </c>
      <c r="HK409">
        <v>47102724.460188001</v>
      </c>
      <c r="HL409">
        <v>0.16706499999999999</v>
      </c>
      <c r="HM409">
        <v>1937952.3404359999</v>
      </c>
      <c r="HN409">
        <v>59023.701308999996</v>
      </c>
      <c r="HO409">
        <v>49099700.501933001</v>
      </c>
      <c r="HP409">
        <v>95.936014</v>
      </c>
      <c r="HQ409" t="s">
        <v>101</v>
      </c>
      <c r="HR409">
        <v>4.9200000000000003E-4</v>
      </c>
      <c r="HS409">
        <v>0</v>
      </c>
      <c r="HT409">
        <v>1.9980000000000002E-3</v>
      </c>
      <c r="HU409">
        <v>81.668828000000005</v>
      </c>
      <c r="HV409">
        <v>51236889.630419001</v>
      </c>
      <c r="HW409">
        <v>95.827725000000001</v>
      </c>
      <c r="HX409" t="s">
        <v>101</v>
      </c>
      <c r="HY409">
        <v>61</v>
      </c>
      <c r="HZ409">
        <v>0.90090199999999998</v>
      </c>
      <c r="IA409">
        <v>1087.7556179999999</v>
      </c>
      <c r="IB409">
        <v>95810243125.903107</v>
      </c>
      <c r="IC409">
        <v>619847.02841999999</v>
      </c>
      <c r="ID409">
        <v>7190225529668.9697</v>
      </c>
      <c r="IE409">
        <v>7286035772794.8799</v>
      </c>
      <c r="IF409">
        <v>0</v>
      </c>
      <c r="IG409">
        <v>0</v>
      </c>
      <c r="IH409" t="s">
        <v>2101</v>
      </c>
      <c r="II409">
        <v>4015.0306190000001</v>
      </c>
      <c r="IJ409">
        <v>6.0689999999999997E-3</v>
      </c>
      <c r="IK409">
        <v>70404.333385999998</v>
      </c>
      <c r="IL409">
        <v>74419.364004999996</v>
      </c>
      <c r="IM409">
        <v>54.963357999999999</v>
      </c>
      <c r="IN409" t="s">
        <v>2100</v>
      </c>
      <c r="IO409">
        <v>0</v>
      </c>
      <c r="IP409">
        <v>0</v>
      </c>
      <c r="IQ409">
        <v>7.261825</v>
      </c>
      <c r="IR409">
        <v>78538.150351999997</v>
      </c>
      <c r="IS409">
        <v>53.197868</v>
      </c>
      <c r="IT409" t="s">
        <v>2100</v>
      </c>
      <c r="IU409">
        <v>0</v>
      </c>
      <c r="IV409">
        <v>0.01</v>
      </c>
      <c r="IW409">
        <v>4.3168129999999998</v>
      </c>
      <c r="IX409">
        <v>2251687128.5665202</v>
      </c>
      <c r="IY409">
        <v>14828.430985000001</v>
      </c>
      <c r="IZ409">
        <v>172009799429.65201</v>
      </c>
      <c r="JA409">
        <v>174261486558.21799</v>
      </c>
      <c r="JB409">
        <v>2.0000000000000001E-4</v>
      </c>
      <c r="JC409">
        <v>1.0000000000000001E-5</v>
      </c>
      <c r="JD409" t="s">
        <v>2101</v>
      </c>
      <c r="JE409">
        <v>4500</v>
      </c>
      <c r="JF409">
        <v>1.5E-3</v>
      </c>
      <c r="JG409">
        <v>17400</v>
      </c>
      <c r="JH409">
        <v>21900</v>
      </c>
      <c r="JI409">
        <v>43.622689000000001</v>
      </c>
      <c r="JJ409" t="s">
        <v>2100</v>
      </c>
      <c r="JK409">
        <v>0</v>
      </c>
      <c r="JL409">
        <v>0</v>
      </c>
      <c r="JM409">
        <v>3.9486050000000001</v>
      </c>
      <c r="JN409">
        <v>21690.359507000001</v>
      </c>
      <c r="JO409">
        <v>25.377448999999999</v>
      </c>
      <c r="JP409" t="s">
        <v>2100</v>
      </c>
      <c r="JQ409">
        <v>2314</v>
      </c>
      <c r="JR409">
        <v>105.161368</v>
      </c>
      <c r="JS409">
        <v>1087.7556179999999</v>
      </c>
      <c r="JT409">
        <v>95830790708</v>
      </c>
      <c r="JU409">
        <v>620016</v>
      </c>
      <c r="JV409">
        <v>7192185600000</v>
      </c>
      <c r="JW409">
        <v>7288016390708</v>
      </c>
      <c r="JX409">
        <v>0</v>
      </c>
      <c r="JY409">
        <v>0</v>
      </c>
      <c r="JZ409" t="s">
        <v>2101</v>
      </c>
      <c r="KA409">
        <v>9000.0915640000003</v>
      </c>
      <c r="KB409">
        <v>7.2011000000000006E-2</v>
      </c>
      <c r="KC409">
        <v>835329.29944199999</v>
      </c>
      <c r="KD409">
        <v>844329.39100599999</v>
      </c>
      <c r="KE409">
        <v>94.015444000000002</v>
      </c>
      <c r="KF409" t="s">
        <v>101</v>
      </c>
      <c r="KG409">
        <v>0</v>
      </c>
      <c r="KH409">
        <v>0</v>
      </c>
      <c r="KI409">
        <v>11.229086000000001</v>
      </c>
      <c r="KJ409">
        <v>918571.84736100002</v>
      </c>
      <c r="KK409">
        <v>93.790218999999993</v>
      </c>
      <c r="KL409" t="s">
        <v>101</v>
      </c>
      <c r="KM409">
        <v>44</v>
      </c>
      <c r="KN409">
        <v>1.8333330000000001</v>
      </c>
      <c r="KO409">
        <v>18.970828999999998</v>
      </c>
      <c r="KP409">
        <v>3521928989.7083402</v>
      </c>
      <c r="KQ409">
        <v>25262.477303</v>
      </c>
      <c r="KR409">
        <v>293044736709.39099</v>
      </c>
      <c r="KS409">
        <v>6721455.3186349999</v>
      </c>
      <c r="KT409">
        <v>296573387154.41803</v>
      </c>
      <c r="KU409">
        <v>4.6849999999999999E-3</v>
      </c>
      <c r="KV409">
        <v>1.9999999999999999E-6</v>
      </c>
      <c r="KW409">
        <v>1.8799999999999999E-4</v>
      </c>
      <c r="KX409" t="s">
        <v>2100</v>
      </c>
      <c r="KY409">
        <v>30251746.471028998</v>
      </c>
      <c r="KZ409">
        <v>0.110943</v>
      </c>
      <c r="LA409">
        <v>1286934.684528</v>
      </c>
      <c r="LB409">
        <v>2312.7866140000001</v>
      </c>
      <c r="LC409">
        <v>31540993.942170002</v>
      </c>
      <c r="LD409">
        <v>99.288145999999998</v>
      </c>
      <c r="LE409" t="s">
        <v>101</v>
      </c>
      <c r="LF409">
        <v>3.1599999999999998E-4</v>
      </c>
      <c r="LG409">
        <v>0</v>
      </c>
      <c r="LH409">
        <v>7.7999999999999999E-5</v>
      </c>
      <c r="LI409">
        <v>90.807799000000003</v>
      </c>
      <c r="LJ409">
        <v>34250278.965654001</v>
      </c>
      <c r="LK409">
        <v>99.140947999999995</v>
      </c>
      <c r="LL409" t="s">
        <v>101</v>
      </c>
      <c r="LM409">
        <v>58</v>
      </c>
      <c r="LN409">
        <v>1.6841060000000001</v>
      </c>
      <c r="LO409">
        <v>1087.7556179999999</v>
      </c>
      <c r="LP409">
        <v>95830790708</v>
      </c>
      <c r="LQ409">
        <v>620016</v>
      </c>
      <c r="LR409">
        <v>7192185600000</v>
      </c>
      <c r="LS409">
        <v>29547387</v>
      </c>
      <c r="LT409">
        <v>7288045938095</v>
      </c>
      <c r="LU409">
        <v>9.9999999999999995E-7</v>
      </c>
      <c r="LV409">
        <v>0</v>
      </c>
      <c r="LW409">
        <v>2.0999999999999999E-5</v>
      </c>
      <c r="LX409" t="s">
        <v>2101</v>
      </c>
      <c r="LY409">
        <v>106449.38898</v>
      </c>
      <c r="LZ409">
        <v>3.5126999999999999E-2</v>
      </c>
      <c r="MA409">
        <v>407476.34921299998</v>
      </c>
      <c r="MB409">
        <v>1062.4855399999999</v>
      </c>
      <c r="MC409">
        <v>514988.22373299999</v>
      </c>
      <c r="MD409">
        <v>66.501240999999993</v>
      </c>
      <c r="ME409" t="s">
        <v>2102</v>
      </c>
      <c r="MF409">
        <v>9.9999999999999995E-7</v>
      </c>
      <c r="MG409">
        <v>0</v>
      </c>
      <c r="MH409">
        <v>3.6000000000000001E-5</v>
      </c>
      <c r="MI409">
        <v>10.049628</v>
      </c>
      <c r="MJ409">
        <v>551540.87338200002</v>
      </c>
      <c r="MK409">
        <v>62.265352</v>
      </c>
      <c r="ML409" t="s">
        <v>2102</v>
      </c>
      <c r="MM409">
        <v>42</v>
      </c>
      <c r="MN409">
        <v>0.88834800000000003</v>
      </c>
      <c r="MO409">
        <v>1087.7556179999999</v>
      </c>
      <c r="MP409">
        <v>95830790708</v>
      </c>
      <c r="MQ409">
        <v>620016</v>
      </c>
      <c r="MR409">
        <v>7192185600000</v>
      </c>
      <c r="MS409">
        <v>29547387</v>
      </c>
      <c r="MT409">
        <v>7288045938095</v>
      </c>
      <c r="MU409">
        <v>1.4899999999999999E-4</v>
      </c>
      <c r="MV409">
        <v>6.0000000000000002E-6</v>
      </c>
      <c r="MW409">
        <v>3.6000000000000001E-5</v>
      </c>
      <c r="MX409" t="s">
        <v>2100</v>
      </c>
      <c r="MY409">
        <v>12692531.43307</v>
      </c>
      <c r="MZ409">
        <v>3.5210880000000002</v>
      </c>
      <c r="NA409">
        <v>40844619.525725</v>
      </c>
      <c r="NB409">
        <v>936.88688000000002</v>
      </c>
      <c r="NC409">
        <v>53538087.845674999</v>
      </c>
      <c r="ND409">
        <v>99.472705000000005</v>
      </c>
      <c r="NE409" t="s">
        <v>186</v>
      </c>
      <c r="NF409">
        <v>1.3200000000000001E-4</v>
      </c>
      <c r="NG409">
        <v>6.0000000000000002E-6</v>
      </c>
      <c r="NH409">
        <v>3.1999999999999999E-5</v>
      </c>
      <c r="NI409">
        <v>83.157567999999998</v>
      </c>
      <c r="NJ409">
        <v>57763496.545818999</v>
      </c>
      <c r="NK409">
        <v>99.554565999999994</v>
      </c>
      <c r="NL409" t="s">
        <v>186</v>
      </c>
      <c r="NM409" t="s">
        <v>93</v>
      </c>
      <c r="NN409" t="s">
        <v>93</v>
      </c>
      <c r="NO409" t="s">
        <v>93</v>
      </c>
      <c r="NP409" t="s">
        <v>93</v>
      </c>
      <c r="NQ409" t="s">
        <v>93</v>
      </c>
      <c r="NR409" t="s">
        <v>93</v>
      </c>
      <c r="NS409" t="s">
        <v>93</v>
      </c>
      <c r="NT409" t="s">
        <v>93</v>
      </c>
      <c r="NU409" t="s">
        <v>93</v>
      </c>
      <c r="NV409" t="s">
        <v>2103</v>
      </c>
      <c r="NW409" t="s">
        <v>93</v>
      </c>
      <c r="NX409" t="s">
        <v>93</v>
      </c>
      <c r="NY409" t="s">
        <v>93</v>
      </c>
      <c r="NZ409" t="s">
        <v>93</v>
      </c>
      <c r="OA409" t="s">
        <v>93</v>
      </c>
      <c r="OB409" t="s">
        <v>2103</v>
      </c>
      <c r="OC409" t="s">
        <v>93</v>
      </c>
      <c r="OD409" t="s">
        <v>93</v>
      </c>
      <c r="OE409" t="s">
        <v>93</v>
      </c>
      <c r="OF409" t="s">
        <v>93</v>
      </c>
      <c r="OG409" t="s">
        <v>93</v>
      </c>
      <c r="OH409" t="s">
        <v>2103</v>
      </c>
      <c r="OI409" t="s">
        <v>93</v>
      </c>
      <c r="OJ409" t="s">
        <v>93</v>
      </c>
      <c r="OK409" t="s">
        <v>93</v>
      </c>
      <c r="OL409" t="s">
        <v>93</v>
      </c>
      <c r="OM409" t="s">
        <v>93</v>
      </c>
      <c r="ON409" t="s">
        <v>93</v>
      </c>
      <c r="OO409" t="s">
        <v>93</v>
      </c>
      <c r="OP409" t="s">
        <v>93</v>
      </c>
      <c r="OQ409" t="s">
        <v>93</v>
      </c>
      <c r="OR409" t="s">
        <v>2103</v>
      </c>
      <c r="OS409" t="s">
        <v>93</v>
      </c>
      <c r="OT409" t="s">
        <v>93</v>
      </c>
      <c r="OU409" t="s">
        <v>93</v>
      </c>
      <c r="OV409" t="s">
        <v>93</v>
      </c>
      <c r="OW409" t="s">
        <v>93</v>
      </c>
      <c r="OX409" t="s">
        <v>2103</v>
      </c>
      <c r="OY409" t="s">
        <v>93</v>
      </c>
      <c r="OZ409" t="s">
        <v>93</v>
      </c>
      <c r="PA409" t="s">
        <v>93</v>
      </c>
      <c r="PB409" t="s">
        <v>93</v>
      </c>
      <c r="PC409" t="s">
        <v>93</v>
      </c>
      <c r="PD409" t="s">
        <v>2103</v>
      </c>
      <c r="PE409" t="s">
        <v>93</v>
      </c>
      <c r="PF409">
        <v>6.9899999999999997E-4</v>
      </c>
      <c r="PG409">
        <v>28.726353</v>
      </c>
      <c r="PH409">
        <v>4632281018.7362099</v>
      </c>
      <c r="PI409">
        <v>31874.024405</v>
      </c>
      <c r="PJ409">
        <v>369738683094.30603</v>
      </c>
      <c r="PK409">
        <v>5284110.5314349998</v>
      </c>
      <c r="PL409">
        <v>374376248223.57397</v>
      </c>
      <c r="PM409">
        <v>0.4</v>
      </c>
      <c r="PN409">
        <v>6.0400000000000004E-4</v>
      </c>
      <c r="PO409">
        <v>3.0197999999999999E-2</v>
      </c>
      <c r="PP409" t="s">
        <v>2101</v>
      </c>
      <c r="PQ409">
        <v>692862.55828300002</v>
      </c>
      <c r="PR409">
        <v>7.2370000000000004E-3</v>
      </c>
      <c r="PS409">
        <v>83954.414174000005</v>
      </c>
      <c r="PT409">
        <v>133.727599</v>
      </c>
      <c r="PU409">
        <v>776950.70005600003</v>
      </c>
      <c r="PV409">
        <v>85.141583999999995</v>
      </c>
      <c r="PW409" t="s">
        <v>2100</v>
      </c>
      <c r="PX409">
        <v>6.9999999999999999E-6</v>
      </c>
      <c r="PY409">
        <v>0</v>
      </c>
      <c r="PZ409">
        <v>5.0000000000000004E-6</v>
      </c>
      <c r="QA409">
        <v>55.902003999999998</v>
      </c>
      <c r="QB409">
        <v>811570.11467100005</v>
      </c>
      <c r="QC409">
        <v>84.537065999999996</v>
      </c>
      <c r="QD409" t="s">
        <v>2100</v>
      </c>
      <c r="QE409">
        <v>12</v>
      </c>
      <c r="QF409">
        <v>0.74303399999999997</v>
      </c>
      <c r="QG409">
        <v>1087.7556179999999</v>
      </c>
      <c r="QH409">
        <v>95830779039.125397</v>
      </c>
      <c r="QI409">
        <v>620015.87402700004</v>
      </c>
      <c r="QJ409">
        <v>7192184138717.3701</v>
      </c>
      <c r="QK409">
        <v>29547387</v>
      </c>
      <c r="QL409">
        <v>7288044465143.5</v>
      </c>
      <c r="QM409">
        <v>0</v>
      </c>
      <c r="QN409">
        <v>0</v>
      </c>
      <c r="QO409">
        <v>2.9E-5</v>
      </c>
      <c r="QP409" t="s">
        <v>2102</v>
      </c>
      <c r="QQ409">
        <v>29345.048852</v>
      </c>
      <c r="QR409">
        <v>0.110942</v>
      </c>
      <c r="QS409">
        <v>1286922.8475860001</v>
      </c>
      <c r="QT409">
        <v>646.79878499999995</v>
      </c>
      <c r="QU409">
        <v>1316914.6952239999</v>
      </c>
      <c r="QV409">
        <v>98.607241999999999</v>
      </c>
      <c r="QW409" s="1" t="s">
        <v>186</v>
      </c>
      <c r="QX409">
        <v>0</v>
      </c>
      <c r="QY409">
        <v>0</v>
      </c>
      <c r="QZ409">
        <v>2.1999999999999999E-5</v>
      </c>
      <c r="RA409">
        <v>58.217269999999999</v>
      </c>
      <c r="RB409">
        <v>1430475.7117709999</v>
      </c>
      <c r="RC409">
        <v>98.536429999999996</v>
      </c>
      <c r="RD409" t="s">
        <v>186</v>
      </c>
      <c r="RE409" s="1">
        <v>44986</v>
      </c>
    </row>
    <row r="410" spans="1:473" x14ac:dyDescent="0.35">
      <c r="A410">
        <v>409</v>
      </c>
      <c r="B410" t="s">
        <v>86</v>
      </c>
      <c r="C410">
        <v>1</v>
      </c>
      <c r="D410">
        <v>3577</v>
      </c>
      <c r="E410">
        <v>3</v>
      </c>
      <c r="F410">
        <v>234483</v>
      </c>
      <c r="G410">
        <v>30.818840000000002</v>
      </c>
      <c r="H410">
        <v>-88.258995999999996</v>
      </c>
      <c r="I410">
        <v>2.5</v>
      </c>
      <c r="J410" t="s">
        <v>346</v>
      </c>
      <c r="K410" t="s">
        <v>347</v>
      </c>
      <c r="L410" t="s">
        <v>341</v>
      </c>
      <c r="M410">
        <v>1</v>
      </c>
      <c r="N410" t="s">
        <v>348</v>
      </c>
      <c r="O410" t="s">
        <v>100</v>
      </c>
      <c r="P410">
        <v>97</v>
      </c>
      <c r="Q410">
        <v>1097</v>
      </c>
      <c r="R410">
        <v>414514</v>
      </c>
      <c r="S410">
        <v>76023019218</v>
      </c>
      <c r="T410">
        <v>103890465</v>
      </c>
      <c r="U410">
        <v>1660.6493720000001</v>
      </c>
      <c r="V410">
        <v>319033182.22064298</v>
      </c>
      <c r="W410">
        <v>98.790964000000002</v>
      </c>
      <c r="X410" t="s">
        <v>101</v>
      </c>
      <c r="Y410">
        <v>100</v>
      </c>
      <c r="Z410">
        <v>98.792942999999994</v>
      </c>
      <c r="AA410" t="s">
        <v>101</v>
      </c>
      <c r="AB410">
        <v>100</v>
      </c>
      <c r="AC410">
        <v>274696080.40455002</v>
      </c>
      <c r="AD410">
        <v>237030604.03181499</v>
      </c>
      <c r="AE410">
        <v>3.0980799999999999</v>
      </c>
      <c r="AF410">
        <v>35937732.734357998</v>
      </c>
      <c r="AG410">
        <v>1727743.6383770001</v>
      </c>
      <c r="AH410">
        <v>3.1180000000000001E-3</v>
      </c>
      <c r="AI410">
        <v>6.9999999999999999E-6</v>
      </c>
      <c r="AJ410">
        <v>1.6629999999999999E-2</v>
      </c>
      <c r="AK410">
        <v>92.262456999999998</v>
      </c>
      <c r="AL410">
        <v>93.223034999999996</v>
      </c>
      <c r="AM410">
        <v>79.470000999999996</v>
      </c>
      <c r="AN410" t="s">
        <v>101</v>
      </c>
      <c r="AO410">
        <v>67.164179000000004</v>
      </c>
      <c r="AP410">
        <v>74.599997999999999</v>
      </c>
      <c r="AQ410" t="s">
        <v>101</v>
      </c>
      <c r="AR410">
        <v>95.522388000000007</v>
      </c>
      <c r="AS410">
        <v>2.6911239999999998</v>
      </c>
      <c r="AT410">
        <v>1.1614040000000001</v>
      </c>
      <c r="AU410" t="s">
        <v>93</v>
      </c>
      <c r="AV410" t="s">
        <v>93</v>
      </c>
      <c r="AW410" t="s">
        <v>93</v>
      </c>
      <c r="AX410" t="s">
        <v>93</v>
      </c>
      <c r="AY410" t="s">
        <v>93</v>
      </c>
      <c r="AZ410" t="s">
        <v>93</v>
      </c>
      <c r="BA410" t="s">
        <v>93</v>
      </c>
      <c r="BB410" t="s">
        <v>93</v>
      </c>
      <c r="BC410" t="s">
        <v>93</v>
      </c>
      <c r="BD410" t="s">
        <v>2103</v>
      </c>
      <c r="BE410" t="s">
        <v>93</v>
      </c>
      <c r="BF410" t="s">
        <v>93</v>
      </c>
      <c r="BG410" t="s">
        <v>93</v>
      </c>
      <c r="BH410" t="s">
        <v>93</v>
      </c>
      <c r="BI410" t="s">
        <v>93</v>
      </c>
      <c r="BJ410" t="s">
        <v>2103</v>
      </c>
      <c r="BK410" t="s">
        <v>93</v>
      </c>
      <c r="BL410" t="s">
        <v>93</v>
      </c>
      <c r="BM410" t="s">
        <v>93</v>
      </c>
      <c r="BN410" t="s">
        <v>93</v>
      </c>
      <c r="BO410" t="s">
        <v>93</v>
      </c>
      <c r="BP410" t="s">
        <v>2103</v>
      </c>
      <c r="BQ410" t="s">
        <v>93</v>
      </c>
      <c r="BR410">
        <v>4.7685380000000004</v>
      </c>
      <c r="BS410">
        <v>15.066311000000001</v>
      </c>
      <c r="BT410">
        <v>9408518153.5790596</v>
      </c>
      <c r="BU410">
        <v>37580.400874999999</v>
      </c>
      <c r="BV410">
        <v>435932650153.24799</v>
      </c>
      <c r="BW410">
        <v>445341168306.82703</v>
      </c>
      <c r="BX410">
        <v>1.37E-4</v>
      </c>
      <c r="BY410">
        <v>1.9999999999999999E-6</v>
      </c>
      <c r="BZ410" t="s">
        <v>2101</v>
      </c>
      <c r="CA410">
        <v>183808.75347299999</v>
      </c>
      <c r="CB410">
        <v>1.1564E-2</v>
      </c>
      <c r="CC410">
        <v>134139.64700900001</v>
      </c>
      <c r="CD410">
        <v>317948.40048200003</v>
      </c>
      <c r="CE410">
        <v>63.418802999999997</v>
      </c>
      <c r="CF410" t="s">
        <v>2100</v>
      </c>
      <c r="CG410">
        <v>1.9999999999999999E-6</v>
      </c>
      <c r="CH410">
        <v>0</v>
      </c>
      <c r="CI410">
        <v>51.965812</v>
      </c>
      <c r="CJ410">
        <v>342874.11211799999</v>
      </c>
      <c r="CK410">
        <v>61.368209</v>
      </c>
      <c r="CL410" t="s">
        <v>2100</v>
      </c>
      <c r="CM410">
        <v>0</v>
      </c>
      <c r="CN410">
        <v>0</v>
      </c>
      <c r="CO410">
        <v>1271.4014279999999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9.9999999999999995E-7</v>
      </c>
      <c r="CV410">
        <v>0</v>
      </c>
      <c r="CW410">
        <v>8.3730000000000002E-3</v>
      </c>
      <c r="CX410" t="s">
        <v>2104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 t="s">
        <v>2105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 t="s">
        <v>2104</v>
      </c>
      <c r="DM410">
        <v>413</v>
      </c>
      <c r="DN410">
        <v>12.557308000000001</v>
      </c>
      <c r="DO410">
        <v>1271.4014279999999</v>
      </c>
      <c r="DP410">
        <v>87191459.504692003</v>
      </c>
      <c r="DQ410">
        <v>87191459.504692003</v>
      </c>
      <c r="DR410">
        <v>2.99E-4</v>
      </c>
      <c r="DS410" t="s">
        <v>2100</v>
      </c>
      <c r="DT410">
        <v>417807.97605200001</v>
      </c>
      <c r="DU410">
        <v>417807.97605200001</v>
      </c>
      <c r="DV410">
        <v>86.848635000000002</v>
      </c>
      <c r="DW410" t="s">
        <v>2102</v>
      </c>
      <c r="DX410">
        <v>4.0220000000000004E-3</v>
      </c>
      <c r="DY410">
        <v>84.491315</v>
      </c>
      <c r="DZ410">
        <v>462818.31693799997</v>
      </c>
      <c r="EA410">
        <v>86.032453000000004</v>
      </c>
      <c r="EB410" t="s">
        <v>2102</v>
      </c>
      <c r="EC410" t="s">
        <v>93</v>
      </c>
      <c r="ED410">
        <v>3.7800000000000003E-4</v>
      </c>
      <c r="EE410">
        <v>1271.4014279999999</v>
      </c>
      <c r="EF410">
        <v>76021667000</v>
      </c>
      <c r="EG410">
        <v>414809</v>
      </c>
      <c r="EH410">
        <v>4811784400000</v>
      </c>
      <c r="EI410">
        <v>4887806067000</v>
      </c>
      <c r="EJ410">
        <v>3.1002999999999999E-2</v>
      </c>
      <c r="EK410">
        <v>1.03E-4</v>
      </c>
      <c r="EL410" t="s">
        <v>2100</v>
      </c>
      <c r="EM410">
        <v>891505</v>
      </c>
      <c r="EN410">
        <v>1.6195999999999999E-2</v>
      </c>
      <c r="EO410">
        <v>187870.94688900001</v>
      </c>
      <c r="EP410">
        <v>1079375.946889</v>
      </c>
      <c r="EQ410">
        <v>79.541937000000004</v>
      </c>
      <c r="ER410" t="s">
        <v>2100</v>
      </c>
      <c r="ES410">
        <v>1.2E-5</v>
      </c>
      <c r="ET410">
        <v>0</v>
      </c>
      <c r="EU410">
        <v>44.227792999999998</v>
      </c>
      <c r="EV410">
        <v>1313529.881906</v>
      </c>
      <c r="EW410">
        <v>82.087177999999994</v>
      </c>
      <c r="EX410" t="s">
        <v>2100</v>
      </c>
      <c r="EY410">
        <v>48</v>
      </c>
      <c r="EZ410">
        <v>1.819887</v>
      </c>
      <c r="FA410">
        <v>1271.4014279999999</v>
      </c>
      <c r="FB410">
        <v>76023019218</v>
      </c>
      <c r="FC410">
        <v>414514</v>
      </c>
      <c r="FD410">
        <v>4808362400000</v>
      </c>
      <c r="FE410">
        <v>103890465</v>
      </c>
      <c r="FF410">
        <v>4884489309683</v>
      </c>
      <c r="FG410">
        <v>0</v>
      </c>
      <c r="FH410">
        <v>0</v>
      </c>
      <c r="FI410">
        <v>0</v>
      </c>
      <c r="FJ410" t="s">
        <v>2101</v>
      </c>
      <c r="FK410">
        <v>1748.216279</v>
      </c>
      <c r="FL410">
        <v>1.9803000000000001E-2</v>
      </c>
      <c r="FM410">
        <v>229713.31885400001</v>
      </c>
      <c r="FN410">
        <v>29.487307000000001</v>
      </c>
      <c r="FO410">
        <v>231491.02244</v>
      </c>
      <c r="FP410">
        <v>69.975185999999994</v>
      </c>
      <c r="FQ410" t="s">
        <v>2100</v>
      </c>
      <c r="FR410">
        <v>0</v>
      </c>
      <c r="FS410">
        <v>0</v>
      </c>
      <c r="FT410">
        <v>0</v>
      </c>
      <c r="FU410">
        <v>42.276674999999997</v>
      </c>
      <c r="FV410">
        <v>268107.62552100001</v>
      </c>
      <c r="FW410">
        <v>68.692331999999993</v>
      </c>
      <c r="FX410" t="s">
        <v>2100</v>
      </c>
      <c r="FY410">
        <v>11.653314</v>
      </c>
      <c r="FZ410">
        <v>0.94112700000000005</v>
      </c>
      <c r="GA410">
        <v>1271.4014279999999</v>
      </c>
      <c r="GB410">
        <v>76023019218</v>
      </c>
      <c r="GC410">
        <v>414514</v>
      </c>
      <c r="GD410">
        <v>4808362400000</v>
      </c>
      <c r="GE410">
        <v>103890464.979074</v>
      </c>
      <c r="GF410">
        <v>4884489309682.9697</v>
      </c>
      <c r="GG410">
        <v>0</v>
      </c>
      <c r="GH410">
        <v>9.9999999999999995E-7</v>
      </c>
      <c r="GI410">
        <v>9.9999999999999995E-7</v>
      </c>
      <c r="GJ410" t="s">
        <v>2100</v>
      </c>
      <c r="GK410">
        <v>252.09198799999999</v>
      </c>
      <c r="GL410">
        <v>0.31590400000000002</v>
      </c>
      <c r="GM410">
        <v>3664485.52819</v>
      </c>
      <c r="GN410">
        <v>93.837436999999994</v>
      </c>
      <c r="GO410">
        <v>3664831.4576150002</v>
      </c>
      <c r="GP410">
        <v>96.966882999999996</v>
      </c>
      <c r="GQ410" t="s">
        <v>101</v>
      </c>
      <c r="GR410">
        <v>0</v>
      </c>
      <c r="GS410">
        <v>9.9999999999999995E-7</v>
      </c>
      <c r="GT410">
        <v>9.9999999999999995E-7</v>
      </c>
      <c r="GU410">
        <v>73.785206000000002</v>
      </c>
      <c r="GV410">
        <v>4258324.906312</v>
      </c>
      <c r="GW410">
        <v>97.168311000000003</v>
      </c>
      <c r="GX410" t="s">
        <v>101</v>
      </c>
      <c r="GY410">
        <v>49</v>
      </c>
      <c r="GZ410">
        <v>0.26214599999999999</v>
      </c>
      <c r="HA410">
        <v>1271.4014279999999</v>
      </c>
      <c r="HB410">
        <v>76022528044.658005</v>
      </c>
      <c r="HC410">
        <v>414509.01896399999</v>
      </c>
      <c r="HD410">
        <v>4808304619987.1504</v>
      </c>
      <c r="HE410">
        <v>103890464.979074</v>
      </c>
      <c r="HF410">
        <v>4884431038496.79</v>
      </c>
      <c r="HG410">
        <v>1.2215999999999999E-2</v>
      </c>
      <c r="HH410">
        <v>9.0000000000000002E-6</v>
      </c>
      <c r="HI410">
        <v>4.6024000000000002E-2</v>
      </c>
      <c r="HJ410" t="s">
        <v>186</v>
      </c>
      <c r="HK410">
        <v>228981476.49771801</v>
      </c>
      <c r="HL410">
        <v>0.96975199999999995</v>
      </c>
      <c r="HM410">
        <v>11249117.864296</v>
      </c>
      <c r="HN410">
        <v>1267692.310634</v>
      </c>
      <c r="HO410">
        <v>241498286.67264801</v>
      </c>
      <c r="HP410">
        <v>99.351491999999993</v>
      </c>
      <c r="HQ410" t="s">
        <v>186</v>
      </c>
      <c r="HR410">
        <v>3.0119999999999999E-3</v>
      </c>
      <c r="HS410">
        <v>1.9999999999999999E-6</v>
      </c>
      <c r="HT410">
        <v>1.2201999999999999E-2</v>
      </c>
      <c r="HU410">
        <v>94.163424000000006</v>
      </c>
      <c r="HV410">
        <v>280910700.86748999</v>
      </c>
      <c r="HW410">
        <v>99.416779000000005</v>
      </c>
      <c r="HX410" t="s">
        <v>186</v>
      </c>
      <c r="HY410">
        <v>29</v>
      </c>
      <c r="HZ410">
        <v>0.55027999999999999</v>
      </c>
      <c r="IA410">
        <v>1271.4014279999999</v>
      </c>
      <c r="IB410">
        <v>75416972575.943893</v>
      </c>
      <c r="IC410">
        <v>412200.52500800003</v>
      </c>
      <c r="ID410">
        <v>4781526090091.1396</v>
      </c>
      <c r="IE410">
        <v>4856943062667.0801</v>
      </c>
      <c r="IF410">
        <v>0</v>
      </c>
      <c r="IG410">
        <v>0</v>
      </c>
      <c r="IH410" t="s">
        <v>2101</v>
      </c>
      <c r="II410">
        <v>903.22443199999998</v>
      </c>
      <c r="IJ410">
        <v>8.1890000000000001E-3</v>
      </c>
      <c r="IK410">
        <v>94989.249330000006</v>
      </c>
      <c r="IL410">
        <v>95892.473761000001</v>
      </c>
      <c r="IM410">
        <v>60.326448999999997</v>
      </c>
      <c r="IN410" t="s">
        <v>2102</v>
      </c>
      <c r="IO410">
        <v>0</v>
      </c>
      <c r="IP410">
        <v>0</v>
      </c>
      <c r="IQ410">
        <v>22.751498999999999</v>
      </c>
      <c r="IR410">
        <v>111065.866796</v>
      </c>
      <c r="IS410">
        <v>60.093271000000001</v>
      </c>
      <c r="IT410" t="s">
        <v>2102</v>
      </c>
      <c r="IU410">
        <v>0</v>
      </c>
      <c r="IV410">
        <v>1.0666999999999999E-2</v>
      </c>
      <c r="IW410">
        <v>4.9689540000000001</v>
      </c>
      <c r="IX410">
        <v>3607753259.1761699</v>
      </c>
      <c r="IY410">
        <v>15504.178110999999</v>
      </c>
      <c r="IZ410">
        <v>179848466088.53299</v>
      </c>
      <c r="JA410">
        <v>183456219347.70901</v>
      </c>
      <c r="JB410">
        <v>1.25E-4</v>
      </c>
      <c r="JC410">
        <v>1.0000000000000001E-5</v>
      </c>
      <c r="JD410" t="s">
        <v>2101</v>
      </c>
      <c r="JE410">
        <v>4500</v>
      </c>
      <c r="JF410">
        <v>1.5E-3</v>
      </c>
      <c r="JG410">
        <v>17400</v>
      </c>
      <c r="JH410">
        <v>21900</v>
      </c>
      <c r="JI410">
        <v>55.907238999999997</v>
      </c>
      <c r="JJ410" t="s">
        <v>2100</v>
      </c>
      <c r="JK410">
        <v>0</v>
      </c>
      <c r="JL410">
        <v>0</v>
      </c>
      <c r="JM410">
        <v>4.7633970000000003</v>
      </c>
      <c r="JN410">
        <v>24689.623774</v>
      </c>
      <c r="JO410">
        <v>40.089945</v>
      </c>
      <c r="JP410" t="s">
        <v>2100</v>
      </c>
      <c r="JQ410">
        <v>2635</v>
      </c>
      <c r="JR410">
        <v>156.40070499999999</v>
      </c>
      <c r="JS410">
        <v>1271.4014279999999</v>
      </c>
      <c r="JT410">
        <v>76023019218</v>
      </c>
      <c r="JU410">
        <v>414514</v>
      </c>
      <c r="JV410">
        <v>4808362400000</v>
      </c>
      <c r="JW410">
        <v>4884385419218</v>
      </c>
      <c r="JX410">
        <v>0</v>
      </c>
      <c r="JY410">
        <v>0</v>
      </c>
      <c r="JZ410" t="s">
        <v>2100</v>
      </c>
      <c r="KA410">
        <v>370922.42062699998</v>
      </c>
      <c r="KB410">
        <v>0.25717600000000002</v>
      </c>
      <c r="KC410">
        <v>2983237.4543209998</v>
      </c>
      <c r="KD410">
        <v>3354159.8749480001</v>
      </c>
      <c r="KE410">
        <v>99.259974</v>
      </c>
      <c r="KF410" t="s">
        <v>186</v>
      </c>
      <c r="KG410">
        <v>5.0000000000000004E-6</v>
      </c>
      <c r="KH410">
        <v>9.9999999999999995E-7</v>
      </c>
      <c r="KI410">
        <v>89.768339999999995</v>
      </c>
      <c r="KJ410">
        <v>3902970.2911490002</v>
      </c>
      <c r="KK410">
        <v>99.292148999999995</v>
      </c>
      <c r="KL410" t="s">
        <v>186</v>
      </c>
      <c r="KM410">
        <v>87</v>
      </c>
      <c r="KN410">
        <v>3.625</v>
      </c>
      <c r="KO410">
        <v>9.7590260000000004</v>
      </c>
      <c r="KP410">
        <v>5492212330.4040899</v>
      </c>
      <c r="KQ410">
        <v>22355.926058000001</v>
      </c>
      <c r="KR410">
        <v>259328742270.65701</v>
      </c>
      <c r="KS410">
        <v>1415538.8453879999</v>
      </c>
      <c r="KT410">
        <v>264822370139.90701</v>
      </c>
      <c r="KU410">
        <v>3.6000000000000001E-5</v>
      </c>
      <c r="KV410">
        <v>1.2E-5</v>
      </c>
      <c r="KW410">
        <v>7.6620000000000004E-3</v>
      </c>
      <c r="KX410" t="s">
        <v>2101</v>
      </c>
      <c r="KY410">
        <v>711028.46897499997</v>
      </c>
      <c r="KZ410">
        <v>0.94914299999999996</v>
      </c>
      <c r="LA410">
        <v>11010063.902043</v>
      </c>
      <c r="LB410">
        <v>39316.637276000001</v>
      </c>
      <c r="LC410">
        <v>11760409.008293999</v>
      </c>
      <c r="LD410">
        <v>97.431135999999995</v>
      </c>
      <c r="LE410" t="s">
        <v>101</v>
      </c>
      <c r="LF410">
        <v>9.0000000000000002E-6</v>
      </c>
      <c r="LG410">
        <v>1.9999999999999999E-6</v>
      </c>
      <c r="LH410">
        <v>3.7800000000000003E-4</v>
      </c>
      <c r="LI410">
        <v>85.051068000000001</v>
      </c>
      <c r="LJ410">
        <v>13533827.883052999</v>
      </c>
      <c r="LK410">
        <v>97.518294999999995</v>
      </c>
      <c r="LL410" t="s">
        <v>101</v>
      </c>
      <c r="LM410">
        <v>50</v>
      </c>
      <c r="LN410">
        <v>1.903567</v>
      </c>
      <c r="LO410">
        <v>1271.4014279999999</v>
      </c>
      <c r="LP410">
        <v>76023019218</v>
      </c>
      <c r="LQ410">
        <v>414514</v>
      </c>
      <c r="LR410">
        <v>4808362400000</v>
      </c>
      <c r="LS410">
        <v>103890465</v>
      </c>
      <c r="LT410">
        <v>4884489309683</v>
      </c>
      <c r="LU410">
        <v>9.9999999999999995E-7</v>
      </c>
      <c r="LV410">
        <v>0</v>
      </c>
      <c r="LW410">
        <v>1.9999999999999999E-6</v>
      </c>
      <c r="LX410" t="s">
        <v>2101</v>
      </c>
      <c r="LY410">
        <v>175955.51418999999</v>
      </c>
      <c r="LZ410">
        <v>1.0917E-2</v>
      </c>
      <c r="MA410">
        <v>126642.877446</v>
      </c>
      <c r="MB410">
        <v>241.31446700000001</v>
      </c>
      <c r="MC410">
        <v>302839.70610200003</v>
      </c>
      <c r="MD410">
        <v>49.782877999999997</v>
      </c>
      <c r="ME410" t="s">
        <v>2100</v>
      </c>
      <c r="MF410">
        <v>1.9999999999999999E-6</v>
      </c>
      <c r="MG410">
        <v>0</v>
      </c>
      <c r="MH410">
        <v>1.9999999999999999E-6</v>
      </c>
      <c r="MI410">
        <v>9.4913150000000002</v>
      </c>
      <c r="MJ410">
        <v>352181.805635</v>
      </c>
      <c r="MK410">
        <v>46.834235</v>
      </c>
      <c r="ML410" t="s">
        <v>2100</v>
      </c>
      <c r="MM410">
        <v>67</v>
      </c>
      <c r="MN410">
        <v>0.776841</v>
      </c>
      <c r="MO410">
        <v>1660.6493720000001</v>
      </c>
      <c r="MP410">
        <v>76023019218</v>
      </c>
      <c r="MQ410">
        <v>414514</v>
      </c>
      <c r="MR410">
        <v>4808362400000</v>
      </c>
      <c r="MS410">
        <v>103890465</v>
      </c>
      <c r="MT410">
        <v>4884489309683</v>
      </c>
      <c r="MU410">
        <v>4.1999999999999998E-5</v>
      </c>
      <c r="MV410">
        <v>1.9999999999999999E-6</v>
      </c>
      <c r="MW410">
        <v>2.8E-5</v>
      </c>
      <c r="MX410" t="s">
        <v>2101</v>
      </c>
      <c r="MY410">
        <v>2465617.4885220001</v>
      </c>
      <c r="MZ410">
        <v>0.49385099999999998</v>
      </c>
      <c r="NA410">
        <v>5728670.0559440004</v>
      </c>
      <c r="NB410">
        <v>2284.1175440000002</v>
      </c>
      <c r="NC410">
        <v>8196571.6620089998</v>
      </c>
      <c r="ND410">
        <v>93.052109000000002</v>
      </c>
      <c r="NE410" t="s">
        <v>101</v>
      </c>
      <c r="NF410">
        <v>3.1999999999999999E-5</v>
      </c>
      <c r="NG410">
        <v>9.9999999999999995E-7</v>
      </c>
      <c r="NH410">
        <v>2.1999999999999999E-5</v>
      </c>
      <c r="NI410">
        <v>35.732010000000002</v>
      </c>
      <c r="NJ410">
        <v>9513364.0182990003</v>
      </c>
      <c r="NK410">
        <v>92.968501000000003</v>
      </c>
      <c r="NL410" t="s">
        <v>101</v>
      </c>
      <c r="NM410" t="s">
        <v>93</v>
      </c>
      <c r="NN410" t="s">
        <v>93</v>
      </c>
      <c r="NO410" t="s">
        <v>93</v>
      </c>
      <c r="NP410" t="s">
        <v>93</v>
      </c>
      <c r="NQ410" t="s">
        <v>93</v>
      </c>
      <c r="NR410" t="s">
        <v>93</v>
      </c>
      <c r="NS410" t="s">
        <v>93</v>
      </c>
      <c r="NT410" t="s">
        <v>93</v>
      </c>
      <c r="NU410" t="s">
        <v>93</v>
      </c>
      <c r="NV410" t="s">
        <v>2106</v>
      </c>
      <c r="NW410" t="s">
        <v>93</v>
      </c>
      <c r="NX410" t="s">
        <v>93</v>
      </c>
      <c r="NY410" t="s">
        <v>93</v>
      </c>
      <c r="NZ410" t="s">
        <v>93</v>
      </c>
      <c r="OA410" t="s">
        <v>93</v>
      </c>
      <c r="OB410" t="s">
        <v>2106</v>
      </c>
      <c r="OC410" t="s">
        <v>93</v>
      </c>
      <c r="OD410" t="s">
        <v>93</v>
      </c>
      <c r="OE410" t="s">
        <v>93</v>
      </c>
      <c r="OF410" t="s">
        <v>93</v>
      </c>
      <c r="OG410" t="s">
        <v>93</v>
      </c>
      <c r="OH410" t="s">
        <v>2106</v>
      </c>
      <c r="OI410" t="s">
        <v>93</v>
      </c>
      <c r="OJ410" t="s">
        <v>93</v>
      </c>
      <c r="OK410" t="s">
        <v>93</v>
      </c>
      <c r="OL410" t="s">
        <v>93</v>
      </c>
      <c r="OM410" t="s">
        <v>93</v>
      </c>
      <c r="ON410" t="s">
        <v>93</v>
      </c>
      <c r="OO410" t="s">
        <v>93</v>
      </c>
      <c r="OP410" t="s">
        <v>93</v>
      </c>
      <c r="OQ410" t="s">
        <v>93</v>
      </c>
      <c r="OR410" t="s">
        <v>2103</v>
      </c>
      <c r="OS410" t="s">
        <v>93</v>
      </c>
      <c r="OT410" t="s">
        <v>93</v>
      </c>
      <c r="OU410" t="s">
        <v>93</v>
      </c>
      <c r="OV410" t="s">
        <v>93</v>
      </c>
      <c r="OW410" t="s">
        <v>93</v>
      </c>
      <c r="OX410" t="s">
        <v>2103</v>
      </c>
      <c r="OY410" t="s">
        <v>93</v>
      </c>
      <c r="OZ410" t="s">
        <v>93</v>
      </c>
      <c r="PA410" t="s">
        <v>93</v>
      </c>
      <c r="PB410" t="s">
        <v>93</v>
      </c>
      <c r="PC410" t="s">
        <v>93</v>
      </c>
      <c r="PD410" t="s">
        <v>2103</v>
      </c>
      <c r="PE410" t="s">
        <v>93</v>
      </c>
      <c r="PF410">
        <v>2.5460000000000001E-3</v>
      </c>
      <c r="PG410">
        <v>22.567236999999999</v>
      </c>
      <c r="PH410">
        <v>3419451500.6868701</v>
      </c>
      <c r="PI410">
        <v>23687.765216</v>
      </c>
      <c r="PJ410">
        <v>274778076499.92999</v>
      </c>
      <c r="PK410">
        <v>7549857.2058079997</v>
      </c>
      <c r="PL410">
        <v>278205077857.823</v>
      </c>
      <c r="PM410">
        <v>0.4</v>
      </c>
      <c r="PN410">
        <v>6.0400000000000004E-4</v>
      </c>
      <c r="PO410">
        <v>1.3579000000000001E-2</v>
      </c>
      <c r="PP410" t="s">
        <v>2100</v>
      </c>
      <c r="PQ410">
        <v>3242782.5249490002</v>
      </c>
      <c r="PR410">
        <v>3.4442E-2</v>
      </c>
      <c r="PS410">
        <v>399525.28497099999</v>
      </c>
      <c r="PT410">
        <v>261.805229</v>
      </c>
      <c r="PU410">
        <v>3642569.6151490002</v>
      </c>
      <c r="PV410">
        <v>95.227490000000003</v>
      </c>
      <c r="PW410" t="s">
        <v>2102</v>
      </c>
      <c r="PX410">
        <v>4.3000000000000002E-5</v>
      </c>
      <c r="PY410">
        <v>0</v>
      </c>
      <c r="PZ410">
        <v>3.0000000000000001E-6</v>
      </c>
      <c r="QA410">
        <v>74.101177000000007</v>
      </c>
      <c r="QB410">
        <v>3908543.6450749999</v>
      </c>
      <c r="QC410">
        <v>94.941139000000007</v>
      </c>
      <c r="QD410" t="s">
        <v>2102</v>
      </c>
      <c r="QE410">
        <v>2.2788469999999998</v>
      </c>
      <c r="QF410">
        <v>0.18396699999999999</v>
      </c>
      <c r="QG410">
        <v>1271.4014279999999</v>
      </c>
      <c r="QH410">
        <v>75826225340.816605</v>
      </c>
      <c r="QI410">
        <v>413630.361278</v>
      </c>
      <c r="QJ410">
        <v>4798112190820.46</v>
      </c>
      <c r="QK410">
        <v>103888990.979074</v>
      </c>
      <c r="QL410">
        <v>4874042305152.2598</v>
      </c>
      <c r="QM410">
        <v>0</v>
      </c>
      <c r="QN410">
        <v>0</v>
      </c>
      <c r="QO410">
        <v>9.9999999999999995E-7</v>
      </c>
      <c r="QP410" t="s">
        <v>2102</v>
      </c>
      <c r="QQ410">
        <v>103.830662</v>
      </c>
      <c r="QR410">
        <v>9.6450000000000008E-3</v>
      </c>
      <c r="QS410">
        <v>111876.605065</v>
      </c>
      <c r="QT410">
        <v>16.152431</v>
      </c>
      <c r="QU410">
        <v>111996.588158</v>
      </c>
      <c r="QV410">
        <v>70.937790000000007</v>
      </c>
      <c r="QW410" s="1" t="s">
        <v>2102</v>
      </c>
      <c r="QX410">
        <v>0</v>
      </c>
      <c r="QY410">
        <v>0</v>
      </c>
      <c r="QZ410">
        <v>0</v>
      </c>
      <c r="RA410">
        <v>13.525224</v>
      </c>
      <c r="RB410">
        <v>130183.376576</v>
      </c>
      <c r="RC410">
        <v>70.092269000000002</v>
      </c>
      <c r="RD410" t="s">
        <v>2102</v>
      </c>
      <c r="RE410" s="1">
        <v>44986</v>
      </c>
    </row>
    <row r="411" spans="1:473" x14ac:dyDescent="0.35">
      <c r="A411">
        <v>410</v>
      </c>
      <c r="B411" t="s">
        <v>86</v>
      </c>
      <c r="C411">
        <v>1</v>
      </c>
      <c r="D411">
        <v>3581</v>
      </c>
      <c r="E411">
        <v>57</v>
      </c>
      <c r="F411">
        <v>234499</v>
      </c>
      <c r="G411">
        <v>28.243773000000001</v>
      </c>
      <c r="H411">
        <v>-81.657694000000006</v>
      </c>
      <c r="I411">
        <v>2.6</v>
      </c>
      <c r="J411" t="s">
        <v>420</v>
      </c>
      <c r="K411" t="s">
        <v>377</v>
      </c>
      <c r="L411" t="s">
        <v>372</v>
      </c>
      <c r="M411">
        <v>12</v>
      </c>
      <c r="N411" t="s">
        <v>421</v>
      </c>
      <c r="O411" t="s">
        <v>100</v>
      </c>
      <c r="P411">
        <v>105</v>
      </c>
      <c r="Q411">
        <v>12105</v>
      </c>
      <c r="R411">
        <v>721918</v>
      </c>
      <c r="S411">
        <v>100744534946</v>
      </c>
      <c r="T411">
        <v>341471673</v>
      </c>
      <c r="U411">
        <v>2030.70802</v>
      </c>
      <c r="V411">
        <v>230155586.75371701</v>
      </c>
      <c r="W411">
        <v>98.027361999999997</v>
      </c>
      <c r="X411" t="s">
        <v>101</v>
      </c>
      <c r="Y411">
        <v>80.597014999999999</v>
      </c>
      <c r="Z411">
        <v>97.802537999999998</v>
      </c>
      <c r="AA411" t="s">
        <v>101</v>
      </c>
      <c r="AB411">
        <v>77.611940000000004</v>
      </c>
      <c r="AC411">
        <v>171044452.27930099</v>
      </c>
      <c r="AD411">
        <v>139913667.98591399</v>
      </c>
      <c r="AE411">
        <v>2.1936710000000001</v>
      </c>
      <c r="AF411">
        <v>25446581.374591999</v>
      </c>
      <c r="AG411">
        <v>5684202.9187949998</v>
      </c>
      <c r="AH411">
        <v>1.389E-3</v>
      </c>
      <c r="AI411">
        <v>3.0000000000000001E-6</v>
      </c>
      <c r="AJ411">
        <v>1.6646000000000001E-2</v>
      </c>
      <c r="AK411">
        <v>75.116062999999997</v>
      </c>
      <c r="AL411">
        <v>79.732738999999995</v>
      </c>
      <c r="AM411">
        <v>91.879997000000003</v>
      </c>
      <c r="AN411" t="s">
        <v>186</v>
      </c>
      <c r="AO411">
        <v>91.044775999999999</v>
      </c>
      <c r="AP411">
        <v>30.360001</v>
      </c>
      <c r="AQ411" t="s">
        <v>2100</v>
      </c>
      <c r="AR411">
        <v>55.223880999999999</v>
      </c>
      <c r="AS411">
        <v>2.5188830000000002</v>
      </c>
      <c r="AT411">
        <v>1.3455889999999999</v>
      </c>
      <c r="AU411" t="s">
        <v>93</v>
      </c>
      <c r="AV411" t="s">
        <v>93</v>
      </c>
      <c r="AW411" t="s">
        <v>93</v>
      </c>
      <c r="AX411" t="s">
        <v>93</v>
      </c>
      <c r="AY411" t="s">
        <v>93</v>
      </c>
      <c r="AZ411" t="s">
        <v>93</v>
      </c>
      <c r="BA411" t="s">
        <v>93</v>
      </c>
      <c r="BB411" t="s">
        <v>93</v>
      </c>
      <c r="BC411" t="s">
        <v>93</v>
      </c>
      <c r="BD411" t="s">
        <v>2103</v>
      </c>
      <c r="BE411" t="s">
        <v>93</v>
      </c>
      <c r="BF411" t="s">
        <v>93</v>
      </c>
      <c r="BG411" t="s">
        <v>93</v>
      </c>
      <c r="BH411" t="s">
        <v>93</v>
      </c>
      <c r="BI411" t="s">
        <v>93</v>
      </c>
      <c r="BJ411" t="s">
        <v>2103</v>
      </c>
      <c r="BK411" t="s">
        <v>93</v>
      </c>
      <c r="BL411" t="s">
        <v>93</v>
      </c>
      <c r="BM411" t="s">
        <v>93</v>
      </c>
      <c r="BN411" t="s">
        <v>93</v>
      </c>
      <c r="BO411" t="s">
        <v>93</v>
      </c>
      <c r="BP411" t="s">
        <v>2103</v>
      </c>
      <c r="BQ411" t="s">
        <v>93</v>
      </c>
      <c r="BR411" t="s">
        <v>93</v>
      </c>
      <c r="BS411" t="s">
        <v>93</v>
      </c>
      <c r="BT411" t="s">
        <v>93</v>
      </c>
      <c r="BU411" t="s">
        <v>93</v>
      </c>
      <c r="BV411" t="s">
        <v>93</v>
      </c>
      <c r="BW411" t="s">
        <v>93</v>
      </c>
      <c r="BX411" t="s">
        <v>93</v>
      </c>
      <c r="BY411" t="s">
        <v>93</v>
      </c>
      <c r="BZ411" t="s">
        <v>2103</v>
      </c>
      <c r="CA411" t="s">
        <v>93</v>
      </c>
      <c r="CB411" t="s">
        <v>93</v>
      </c>
      <c r="CC411" t="s">
        <v>93</v>
      </c>
      <c r="CD411" t="s">
        <v>93</v>
      </c>
      <c r="CE411" t="s">
        <v>93</v>
      </c>
      <c r="CF411" t="s">
        <v>2103</v>
      </c>
      <c r="CG411" t="s">
        <v>93</v>
      </c>
      <c r="CH411" t="s">
        <v>93</v>
      </c>
      <c r="CI411" t="s">
        <v>93</v>
      </c>
      <c r="CJ411" t="s">
        <v>93</v>
      </c>
      <c r="CK411" t="s">
        <v>93</v>
      </c>
      <c r="CL411" t="s">
        <v>2103</v>
      </c>
      <c r="CM411">
        <v>3.0198070000000001</v>
      </c>
      <c r="CN411">
        <v>0.18698500000000001</v>
      </c>
      <c r="CO411">
        <v>2030.70802</v>
      </c>
      <c r="CP411">
        <v>100744534946</v>
      </c>
      <c r="CQ411">
        <v>721918</v>
      </c>
      <c r="CR411">
        <v>8374248800000</v>
      </c>
      <c r="CS411">
        <v>341471672.81171</v>
      </c>
      <c r="CT411">
        <v>8475334806618.8096</v>
      </c>
      <c r="CU411">
        <v>9.9999999999999995E-7</v>
      </c>
      <c r="CV411">
        <v>9.9999999999999995E-7</v>
      </c>
      <c r="CW411">
        <v>3.8200000000000002E-4</v>
      </c>
      <c r="CX411" t="s">
        <v>2101</v>
      </c>
      <c r="CY411">
        <v>10533.467567</v>
      </c>
      <c r="CZ411">
        <v>0.17602599999999999</v>
      </c>
      <c r="DA411">
        <v>2041899.6681550001</v>
      </c>
      <c r="DB411">
        <v>24310.374105999999</v>
      </c>
      <c r="DC411">
        <v>2076743.5098280001</v>
      </c>
      <c r="DD411">
        <v>97.709687000000002</v>
      </c>
      <c r="DE411" t="s">
        <v>186</v>
      </c>
      <c r="DF411">
        <v>0</v>
      </c>
      <c r="DG411">
        <v>0</v>
      </c>
      <c r="DH411">
        <v>7.1000000000000005E-5</v>
      </c>
      <c r="DI411">
        <v>60.414732000000001</v>
      </c>
      <c r="DJ411">
        <v>2783071.7088549999</v>
      </c>
      <c r="DK411">
        <v>98.377346000000003</v>
      </c>
      <c r="DL411" t="s">
        <v>186</v>
      </c>
      <c r="DM411">
        <v>462</v>
      </c>
      <c r="DN411">
        <v>15.575309000000001</v>
      </c>
      <c r="DO411">
        <v>2030.70802</v>
      </c>
      <c r="DP411">
        <v>265462856.13706699</v>
      </c>
      <c r="DQ411">
        <v>265462856.137068</v>
      </c>
      <c r="DR411">
        <v>4.9700000000000005E-4</v>
      </c>
      <c r="DS411" t="s">
        <v>2102</v>
      </c>
      <c r="DT411">
        <v>2018084.022967</v>
      </c>
      <c r="DU411">
        <v>2018084.022967</v>
      </c>
      <c r="DV411">
        <v>97.859801000000004</v>
      </c>
      <c r="DW411" t="s">
        <v>2102</v>
      </c>
      <c r="DX411">
        <v>5.9100000000000003E-3</v>
      </c>
      <c r="DY411">
        <v>88.895781999999997</v>
      </c>
      <c r="DZ411">
        <v>2730471.4790070001</v>
      </c>
      <c r="EA411">
        <v>97.963729000000001</v>
      </c>
      <c r="EB411" t="s">
        <v>2102</v>
      </c>
      <c r="EC411" t="s">
        <v>93</v>
      </c>
      <c r="ED411">
        <v>1.11E-4</v>
      </c>
      <c r="EE411">
        <v>2030.70802</v>
      </c>
      <c r="EF411">
        <v>100742779000</v>
      </c>
      <c r="EG411">
        <v>725046</v>
      </c>
      <c r="EH411">
        <v>8410533600000</v>
      </c>
      <c r="EI411">
        <v>8511276379000</v>
      </c>
      <c r="EJ411">
        <v>2.0034E-2</v>
      </c>
      <c r="EK411">
        <v>9.6000000000000002E-5</v>
      </c>
      <c r="EL411" t="s">
        <v>2101</v>
      </c>
      <c r="EM411">
        <v>223611.1</v>
      </c>
      <c r="EN411">
        <v>7.6769999999999998E-3</v>
      </c>
      <c r="EO411">
        <v>89047.600896999997</v>
      </c>
      <c r="EP411">
        <v>312658.70089699997</v>
      </c>
      <c r="EQ411">
        <v>64.159702999999993</v>
      </c>
      <c r="ER411" t="s">
        <v>2100</v>
      </c>
      <c r="ES411">
        <v>1.9999999999999999E-6</v>
      </c>
      <c r="ET411">
        <v>0</v>
      </c>
      <c r="EU411">
        <v>17.332094999999999</v>
      </c>
      <c r="EV411">
        <v>420562.67797399999</v>
      </c>
      <c r="EW411">
        <v>67.419663</v>
      </c>
      <c r="EX411" t="s">
        <v>2100</v>
      </c>
      <c r="EY411">
        <v>80</v>
      </c>
      <c r="EZ411">
        <v>2.3480759999999998</v>
      </c>
      <c r="FA411">
        <v>2030.70802</v>
      </c>
      <c r="FB411">
        <v>100744534946</v>
      </c>
      <c r="FC411">
        <v>721918</v>
      </c>
      <c r="FD411">
        <v>8374248800000</v>
      </c>
      <c r="FE411">
        <v>341471673</v>
      </c>
      <c r="FF411">
        <v>8475334806619</v>
      </c>
      <c r="FG411">
        <v>9.9999999999999995E-7</v>
      </c>
      <c r="FH411">
        <v>0</v>
      </c>
      <c r="FI411">
        <v>1.9999999999999999E-6</v>
      </c>
      <c r="FJ411" t="s">
        <v>2101</v>
      </c>
      <c r="FK411">
        <v>161089.96341500001</v>
      </c>
      <c r="FL411">
        <v>3.0999999999999999E-3</v>
      </c>
      <c r="FM411">
        <v>35956.174126999998</v>
      </c>
      <c r="FN411">
        <v>1934.730237</v>
      </c>
      <c r="FO411">
        <v>198980.86777899999</v>
      </c>
      <c r="FP411">
        <v>67.121588000000003</v>
      </c>
      <c r="FQ411" t="s">
        <v>2100</v>
      </c>
      <c r="FR411">
        <v>1.9999999999999999E-6</v>
      </c>
      <c r="FS411">
        <v>0</v>
      </c>
      <c r="FT411">
        <v>6.0000000000000002E-6</v>
      </c>
      <c r="FU411">
        <v>13.616625000000001</v>
      </c>
      <c r="FV411">
        <v>268964.177562</v>
      </c>
      <c r="FW411">
        <v>68.755966000000001</v>
      </c>
      <c r="FX411" t="s">
        <v>2100</v>
      </c>
      <c r="FY411">
        <v>0</v>
      </c>
      <c r="FZ411">
        <v>0</v>
      </c>
      <c r="GA411">
        <v>2030.70802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9.9999999999999995E-7</v>
      </c>
      <c r="GH411">
        <v>9.9999999999999995E-7</v>
      </c>
      <c r="GI411">
        <v>6.0000000000000002E-6</v>
      </c>
      <c r="GJ411" t="s">
        <v>2104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 t="s">
        <v>2105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 t="s">
        <v>2104</v>
      </c>
      <c r="GY411">
        <v>56</v>
      </c>
      <c r="GZ411">
        <v>0.24685699999999999</v>
      </c>
      <c r="HA411">
        <v>2030.70802</v>
      </c>
      <c r="HB411">
        <v>100741765844.162</v>
      </c>
      <c r="HC411">
        <v>721895.44223499997</v>
      </c>
      <c r="HD411">
        <v>8373987129928.9297</v>
      </c>
      <c r="HE411">
        <v>341421565.34035301</v>
      </c>
      <c r="HF411">
        <v>8475070317338.4297</v>
      </c>
      <c r="HG411">
        <v>4.457E-3</v>
      </c>
      <c r="HH411">
        <v>1.9999999999999999E-6</v>
      </c>
      <c r="HI411">
        <v>4.1638000000000001E-2</v>
      </c>
      <c r="HJ411" t="s">
        <v>101</v>
      </c>
      <c r="HK411">
        <v>112405226.364948</v>
      </c>
      <c r="HL411">
        <v>0.35958699999999999</v>
      </c>
      <c r="HM411">
        <v>4171214.3719859999</v>
      </c>
      <c r="HN411">
        <v>3507879.9653039998</v>
      </c>
      <c r="HO411">
        <v>120084320.70223799</v>
      </c>
      <c r="HP411">
        <v>98.313878000000003</v>
      </c>
      <c r="HQ411" t="s">
        <v>101</v>
      </c>
      <c r="HR411">
        <v>1.116E-3</v>
      </c>
      <c r="HS411">
        <v>0</v>
      </c>
      <c r="HT411">
        <v>1.0272999999999999E-2</v>
      </c>
      <c r="HU411">
        <v>87.332469000000003</v>
      </c>
      <c r="HV411">
        <v>162445012.971771</v>
      </c>
      <c r="HW411">
        <v>98.654105000000001</v>
      </c>
      <c r="HX411" t="s">
        <v>101</v>
      </c>
      <c r="HY411" t="s">
        <v>93</v>
      </c>
      <c r="HZ411" t="s">
        <v>93</v>
      </c>
      <c r="IA411" t="s">
        <v>93</v>
      </c>
      <c r="IB411" t="s">
        <v>93</v>
      </c>
      <c r="IC411" t="s">
        <v>93</v>
      </c>
      <c r="ID411" t="s">
        <v>93</v>
      </c>
      <c r="IE411" t="s">
        <v>93</v>
      </c>
      <c r="IF411" t="s">
        <v>93</v>
      </c>
      <c r="IG411" t="s">
        <v>93</v>
      </c>
      <c r="IH411" t="s">
        <v>2103</v>
      </c>
      <c r="II411" t="s">
        <v>93</v>
      </c>
      <c r="IJ411" t="s">
        <v>93</v>
      </c>
      <c r="IK411" t="s">
        <v>93</v>
      </c>
      <c r="IL411" t="s">
        <v>93</v>
      </c>
      <c r="IM411" t="s">
        <v>93</v>
      </c>
      <c r="IN411" t="s">
        <v>2103</v>
      </c>
      <c r="IO411" t="s">
        <v>93</v>
      </c>
      <c r="IP411" t="s">
        <v>93</v>
      </c>
      <c r="IQ411" t="s">
        <v>93</v>
      </c>
      <c r="IR411" t="s">
        <v>93</v>
      </c>
      <c r="IS411" t="s">
        <v>93</v>
      </c>
      <c r="IT411" t="s">
        <v>2103</v>
      </c>
      <c r="IU411">
        <v>0</v>
      </c>
      <c r="IV411">
        <v>0.01</v>
      </c>
      <c r="IW411">
        <v>7.3966919999999998</v>
      </c>
      <c r="IX411">
        <v>4679913451.6272001</v>
      </c>
      <c r="IY411">
        <v>34593.675815000002</v>
      </c>
      <c r="IZ411">
        <v>401286639449.86902</v>
      </c>
      <c r="JA411">
        <v>405966552901.49597</v>
      </c>
      <c r="JB411">
        <v>9.6000000000000002E-5</v>
      </c>
      <c r="JC411">
        <v>3.9999999999999998E-6</v>
      </c>
      <c r="JD411" t="s">
        <v>2101</v>
      </c>
      <c r="JE411">
        <v>4500</v>
      </c>
      <c r="JF411">
        <v>1.5E-3</v>
      </c>
      <c r="JG411">
        <v>17400</v>
      </c>
      <c r="JH411">
        <v>21900</v>
      </c>
      <c r="JI411">
        <v>46.192416000000001</v>
      </c>
      <c r="JJ411" t="s">
        <v>2100</v>
      </c>
      <c r="JK411">
        <v>0</v>
      </c>
      <c r="JL411">
        <v>0</v>
      </c>
      <c r="JM411">
        <v>3.6665619999999999</v>
      </c>
      <c r="JN411">
        <v>28811.446209999998</v>
      </c>
      <c r="JO411">
        <v>59.363957999999997</v>
      </c>
      <c r="JP411" t="s">
        <v>2100</v>
      </c>
      <c r="JQ411">
        <v>3850</v>
      </c>
      <c r="JR411">
        <v>174.984522</v>
      </c>
      <c r="JS411">
        <v>2030.70802</v>
      </c>
      <c r="JT411">
        <v>100744534946</v>
      </c>
      <c r="JU411">
        <v>721918</v>
      </c>
      <c r="JV411">
        <v>8374248800000</v>
      </c>
      <c r="JW411">
        <v>8474993334946</v>
      </c>
      <c r="JX411">
        <v>0</v>
      </c>
      <c r="JY411">
        <v>0</v>
      </c>
      <c r="JZ411" t="s">
        <v>2100</v>
      </c>
      <c r="KA411">
        <v>332402.32711999997</v>
      </c>
      <c r="KB411">
        <v>0.64283199999999996</v>
      </c>
      <c r="KC411">
        <v>7456854.268065</v>
      </c>
      <c r="KD411">
        <v>7789256.5951850004</v>
      </c>
      <c r="KE411">
        <v>99.774775000000005</v>
      </c>
      <c r="KF411" t="s">
        <v>186</v>
      </c>
      <c r="KG411">
        <v>3.0000000000000001E-6</v>
      </c>
      <c r="KH411">
        <v>9.9999999999999995E-7</v>
      </c>
      <c r="KI411">
        <v>95.366794999999996</v>
      </c>
      <c r="KJ411">
        <v>10423142.033341</v>
      </c>
      <c r="KK411">
        <v>99.806950000000001</v>
      </c>
      <c r="KL411" t="s">
        <v>186</v>
      </c>
      <c r="KM411">
        <v>38</v>
      </c>
      <c r="KN411">
        <v>1.5833330000000001</v>
      </c>
      <c r="KO411">
        <v>72.635705000000002</v>
      </c>
      <c r="KP411">
        <v>5048741946.7864799</v>
      </c>
      <c r="KQ411">
        <v>39375.973772999998</v>
      </c>
      <c r="KR411">
        <v>456761295763.315</v>
      </c>
      <c r="KS411">
        <v>34702708.697938003</v>
      </c>
      <c r="KT411">
        <v>461844740418.79999</v>
      </c>
      <c r="KU411">
        <v>1.5999999999999999E-5</v>
      </c>
      <c r="KV411">
        <v>1.2E-5</v>
      </c>
      <c r="KW411">
        <v>8.7999999999999998E-5</v>
      </c>
      <c r="KX411" t="s">
        <v>2101</v>
      </c>
      <c r="KY411">
        <v>128724.644459</v>
      </c>
      <c r="KZ411">
        <v>0.73018799999999995</v>
      </c>
      <c r="LA411">
        <v>8470183.6382509992</v>
      </c>
      <c r="LB411">
        <v>4812.5811249999997</v>
      </c>
      <c r="LC411">
        <v>8603720.8638349995</v>
      </c>
      <c r="LD411">
        <v>96.409779999999998</v>
      </c>
      <c r="LE411" t="s">
        <v>101</v>
      </c>
      <c r="LF411">
        <v>9.9999999999999995E-7</v>
      </c>
      <c r="LG411">
        <v>9.9999999999999995E-7</v>
      </c>
      <c r="LH411">
        <v>1.4E-5</v>
      </c>
      <c r="LI411">
        <v>71.897244999999998</v>
      </c>
      <c r="LJ411">
        <v>11118096.754097</v>
      </c>
      <c r="LK411">
        <v>96.754693000000003</v>
      </c>
      <c r="LL411" t="s">
        <v>101</v>
      </c>
      <c r="LM411">
        <v>36</v>
      </c>
      <c r="LN411">
        <v>1.055628</v>
      </c>
      <c r="LO411">
        <v>2030.70802</v>
      </c>
      <c r="LP411">
        <v>100744534946</v>
      </c>
      <c r="LQ411">
        <v>721918</v>
      </c>
      <c r="LR411">
        <v>8374248800000</v>
      </c>
      <c r="LS411">
        <v>341471673</v>
      </c>
      <c r="LT411">
        <v>8475334806619</v>
      </c>
      <c r="LU411">
        <v>5.3999999999999998E-5</v>
      </c>
      <c r="LV411">
        <v>0</v>
      </c>
      <c r="LW411">
        <v>3.0899999999999998E-4</v>
      </c>
      <c r="LX411" t="s">
        <v>2102</v>
      </c>
      <c r="LY411">
        <v>6508578.0556159997</v>
      </c>
      <c r="LZ411">
        <v>3.3703999999999998E-2</v>
      </c>
      <c r="MA411">
        <v>390970.04139199998</v>
      </c>
      <c r="MB411">
        <v>109622.97713100001</v>
      </c>
      <c r="MC411">
        <v>7009171.0741389999</v>
      </c>
      <c r="MD411">
        <v>99.100496000000007</v>
      </c>
      <c r="ME411" t="s">
        <v>186</v>
      </c>
      <c r="MF411">
        <v>6.4999999999999994E-5</v>
      </c>
      <c r="MG411">
        <v>0</v>
      </c>
      <c r="MH411">
        <v>3.21E-4</v>
      </c>
      <c r="MI411">
        <v>64.981390000000005</v>
      </c>
      <c r="MJ411">
        <v>9485324.798866</v>
      </c>
      <c r="MK411">
        <v>99.268214999999998</v>
      </c>
      <c r="ML411" t="s">
        <v>186</v>
      </c>
      <c r="MM411">
        <v>117</v>
      </c>
      <c r="MN411">
        <v>2.0281340000000001</v>
      </c>
      <c r="MO411">
        <v>2030.70802</v>
      </c>
      <c r="MP411">
        <v>100744534946</v>
      </c>
      <c r="MQ411">
        <v>721918</v>
      </c>
      <c r="MR411">
        <v>8374248800000</v>
      </c>
      <c r="MS411">
        <v>341471673</v>
      </c>
      <c r="MT411">
        <v>8475334806619</v>
      </c>
      <c r="MU411">
        <v>2.8E-5</v>
      </c>
      <c r="MV411">
        <v>0</v>
      </c>
      <c r="MW411">
        <v>1.4E-5</v>
      </c>
      <c r="MX411" t="s">
        <v>2101</v>
      </c>
      <c r="MY411">
        <v>5684347.4795770003</v>
      </c>
      <c r="MZ411">
        <v>0.23858799999999999</v>
      </c>
      <c r="NA411">
        <v>2767617.7377260001</v>
      </c>
      <c r="NB411">
        <v>9768.7408009999999</v>
      </c>
      <c r="NC411">
        <v>8461733.9581039995</v>
      </c>
      <c r="ND411">
        <v>93.269231000000005</v>
      </c>
      <c r="NE411" t="s">
        <v>101</v>
      </c>
      <c r="NF411">
        <v>5.5999999999999999E-5</v>
      </c>
      <c r="NG411">
        <v>0</v>
      </c>
      <c r="NH411">
        <v>2.9E-5</v>
      </c>
      <c r="NI411">
        <v>32.009926</v>
      </c>
      <c r="NJ411">
        <v>11448123.79514</v>
      </c>
      <c r="NK411">
        <v>94.463887999999997</v>
      </c>
      <c r="NL411" t="s">
        <v>101</v>
      </c>
      <c r="NM411" t="s">
        <v>93</v>
      </c>
      <c r="NN411" t="s">
        <v>93</v>
      </c>
      <c r="NO411" t="s">
        <v>93</v>
      </c>
      <c r="NP411" t="s">
        <v>93</v>
      </c>
      <c r="NQ411" t="s">
        <v>93</v>
      </c>
      <c r="NR411" t="s">
        <v>93</v>
      </c>
      <c r="NS411" t="s">
        <v>93</v>
      </c>
      <c r="NT411" t="s">
        <v>93</v>
      </c>
      <c r="NU411" t="s">
        <v>93</v>
      </c>
      <c r="NV411" t="s">
        <v>2103</v>
      </c>
      <c r="NW411" t="s">
        <v>93</v>
      </c>
      <c r="NX411" t="s">
        <v>93</v>
      </c>
      <c r="NY411" t="s">
        <v>93</v>
      </c>
      <c r="NZ411" t="s">
        <v>93</v>
      </c>
      <c r="OA411" t="s">
        <v>93</v>
      </c>
      <c r="OB411" t="s">
        <v>2103</v>
      </c>
      <c r="OC411" t="s">
        <v>93</v>
      </c>
      <c r="OD411" t="s">
        <v>93</v>
      </c>
      <c r="OE411" t="s">
        <v>93</v>
      </c>
      <c r="OF411" t="s">
        <v>93</v>
      </c>
      <c r="OG411" t="s">
        <v>93</v>
      </c>
      <c r="OH411" t="s">
        <v>2103</v>
      </c>
      <c r="OI411" t="s">
        <v>93</v>
      </c>
      <c r="OJ411" t="s">
        <v>93</v>
      </c>
      <c r="OK411" t="s">
        <v>93</v>
      </c>
      <c r="OL411" t="s">
        <v>93</v>
      </c>
      <c r="OM411" t="s">
        <v>93</v>
      </c>
      <c r="ON411" t="s">
        <v>93</v>
      </c>
      <c r="OO411" t="s">
        <v>93</v>
      </c>
      <c r="OP411" t="s">
        <v>93</v>
      </c>
      <c r="OQ411" t="s">
        <v>93</v>
      </c>
      <c r="OR411" t="s">
        <v>2103</v>
      </c>
      <c r="OS411" t="s">
        <v>93</v>
      </c>
      <c r="OT411" t="s">
        <v>93</v>
      </c>
      <c r="OU411" t="s">
        <v>93</v>
      </c>
      <c r="OV411" t="s">
        <v>93</v>
      </c>
      <c r="OW411" t="s">
        <v>93</v>
      </c>
      <c r="OX411" t="s">
        <v>2103</v>
      </c>
      <c r="OY411" t="s">
        <v>93</v>
      </c>
      <c r="OZ411" t="s">
        <v>93</v>
      </c>
      <c r="PA411" t="s">
        <v>93</v>
      </c>
      <c r="PB411" t="s">
        <v>93</v>
      </c>
      <c r="PC411" t="s">
        <v>93</v>
      </c>
      <c r="PD411" t="s">
        <v>2103</v>
      </c>
      <c r="PE411" t="s">
        <v>93</v>
      </c>
      <c r="PF411">
        <v>7.8689999999999993E-3</v>
      </c>
      <c r="PG411">
        <v>137.266842</v>
      </c>
      <c r="PH411">
        <v>6897861917.3505096</v>
      </c>
      <c r="PI411">
        <v>52966.481111000001</v>
      </c>
      <c r="PJ411">
        <v>614411180886.46802</v>
      </c>
      <c r="PK411">
        <v>75423740.402955994</v>
      </c>
      <c r="PL411">
        <v>621384466544.22205</v>
      </c>
      <c r="PM411">
        <v>0.4</v>
      </c>
      <c r="PN411">
        <v>1.9999999999999999E-6</v>
      </c>
      <c r="PO411">
        <v>1.3579000000000001E-2</v>
      </c>
      <c r="PP411" t="s">
        <v>2101</v>
      </c>
      <c r="PQ411">
        <v>14454654.583210999</v>
      </c>
      <c r="PR411">
        <v>4.6900000000000002E-4</v>
      </c>
      <c r="PS411">
        <v>5437.8739930000002</v>
      </c>
      <c r="PT411">
        <v>7789.5271229999998</v>
      </c>
      <c r="PU411">
        <v>14467881.984327</v>
      </c>
      <c r="PV411">
        <v>98.790964000000002</v>
      </c>
      <c r="PW411" t="s">
        <v>101</v>
      </c>
      <c r="PX411">
        <v>1.4300000000000001E-4</v>
      </c>
      <c r="PY411">
        <v>0</v>
      </c>
      <c r="PZ411">
        <v>2.3E-5</v>
      </c>
      <c r="QA411">
        <v>84.791600000000003</v>
      </c>
      <c r="QB411">
        <v>19004004.910893999</v>
      </c>
      <c r="QC411">
        <v>99.045497999999995</v>
      </c>
      <c r="QD411" t="s">
        <v>101</v>
      </c>
      <c r="QE411">
        <v>0</v>
      </c>
      <c r="QF411">
        <v>0</v>
      </c>
      <c r="QG411">
        <v>2030.70802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5.0000000000000004E-6</v>
      </c>
      <c r="QN411">
        <v>0</v>
      </c>
      <c r="QO411">
        <v>3.0000000000000001E-6</v>
      </c>
      <c r="QP411" t="s">
        <v>2104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 s="1" t="s">
        <v>2105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 t="s">
        <v>2104</v>
      </c>
      <c r="RE411" s="1">
        <v>44986</v>
      </c>
    </row>
    <row r="412" spans="1:473" x14ac:dyDescent="0.35">
      <c r="A412">
        <v>411</v>
      </c>
      <c r="B412" t="s">
        <v>86</v>
      </c>
      <c r="C412">
        <v>1</v>
      </c>
      <c r="D412">
        <v>3583</v>
      </c>
      <c r="E412">
        <v>65</v>
      </c>
      <c r="F412">
        <v>234515</v>
      </c>
      <c r="G412">
        <v>41.75412</v>
      </c>
      <c r="H412">
        <v>-87.799057000000005</v>
      </c>
      <c r="I412">
        <v>2.2999999999999998</v>
      </c>
      <c r="J412" t="s">
        <v>193</v>
      </c>
      <c r="K412" t="s">
        <v>194</v>
      </c>
      <c r="L412" t="s">
        <v>187</v>
      </c>
      <c r="M412">
        <v>17</v>
      </c>
      <c r="N412" t="s">
        <v>195</v>
      </c>
      <c r="O412" t="s">
        <v>100</v>
      </c>
      <c r="P412">
        <v>31</v>
      </c>
      <c r="Q412">
        <v>17031</v>
      </c>
      <c r="R412">
        <v>5272775</v>
      </c>
      <c r="S412">
        <v>893116815354</v>
      </c>
      <c r="T412">
        <v>22584899</v>
      </c>
      <c r="U412">
        <v>1651.135984</v>
      </c>
      <c r="V412">
        <v>715494813.71124196</v>
      </c>
      <c r="W412">
        <v>99.618199000000004</v>
      </c>
      <c r="X412" t="s">
        <v>186</v>
      </c>
      <c r="Y412">
        <v>100</v>
      </c>
      <c r="Z412">
        <v>99.597648000000007</v>
      </c>
      <c r="AA412" t="s">
        <v>186</v>
      </c>
      <c r="AB412">
        <v>100</v>
      </c>
      <c r="AC412">
        <v>592490917.00384498</v>
      </c>
      <c r="AD412">
        <v>149234217.480948</v>
      </c>
      <c r="AE412">
        <v>38.191310999999999</v>
      </c>
      <c r="AF412">
        <v>443019212.66043299</v>
      </c>
      <c r="AG412">
        <v>237486.86247200001</v>
      </c>
      <c r="AH412">
        <v>1.6699999999999999E-4</v>
      </c>
      <c r="AI412">
        <v>6.9999999999999999E-6</v>
      </c>
      <c r="AJ412">
        <v>1.0515E-2</v>
      </c>
      <c r="AK412">
        <v>38.161560000000001</v>
      </c>
      <c r="AL412">
        <v>40.598154999999998</v>
      </c>
      <c r="AM412">
        <v>80.040001000000004</v>
      </c>
      <c r="AN412" t="s">
        <v>186</v>
      </c>
      <c r="AO412">
        <v>99.019608000000005</v>
      </c>
      <c r="AP412">
        <v>72.569999999999993</v>
      </c>
      <c r="AQ412" t="s">
        <v>101</v>
      </c>
      <c r="AR412">
        <v>34.313724999999998</v>
      </c>
      <c r="AS412">
        <v>2.6824240000000001</v>
      </c>
      <c r="AT412">
        <v>1.207605</v>
      </c>
      <c r="AU412" t="s">
        <v>93</v>
      </c>
      <c r="AV412" t="s">
        <v>93</v>
      </c>
      <c r="AW412" t="s">
        <v>93</v>
      </c>
      <c r="AX412" t="s">
        <v>93</v>
      </c>
      <c r="AY412" t="s">
        <v>93</v>
      </c>
      <c r="AZ412" t="s">
        <v>93</v>
      </c>
      <c r="BA412" t="s">
        <v>93</v>
      </c>
      <c r="BB412" t="s">
        <v>93</v>
      </c>
      <c r="BC412" t="s">
        <v>93</v>
      </c>
      <c r="BD412" t="s">
        <v>2103</v>
      </c>
      <c r="BE412" t="s">
        <v>93</v>
      </c>
      <c r="BF412" t="s">
        <v>93</v>
      </c>
      <c r="BG412" t="s">
        <v>93</v>
      </c>
      <c r="BH412" t="s">
        <v>93</v>
      </c>
      <c r="BI412" t="s">
        <v>93</v>
      </c>
      <c r="BJ412" t="s">
        <v>2103</v>
      </c>
      <c r="BK412" t="s">
        <v>93</v>
      </c>
      <c r="BL412" t="s">
        <v>93</v>
      </c>
      <c r="BM412" t="s">
        <v>93</v>
      </c>
      <c r="BN412" t="s">
        <v>93</v>
      </c>
      <c r="BO412" t="s">
        <v>93</v>
      </c>
      <c r="BP412" t="s">
        <v>2103</v>
      </c>
      <c r="BQ412" t="s">
        <v>93</v>
      </c>
      <c r="BR412">
        <v>1.2E-2</v>
      </c>
      <c r="BS412">
        <v>6.8459999999999993E-2</v>
      </c>
      <c r="BT412">
        <v>233718088.286773</v>
      </c>
      <c r="BU412">
        <v>1683.921861</v>
      </c>
      <c r="BV412">
        <v>19533493591.0891</v>
      </c>
      <c r="BW412">
        <v>19767211679.375801</v>
      </c>
      <c r="BX412">
        <v>2.0211E-2</v>
      </c>
      <c r="BY412">
        <v>1.9999999999999999E-6</v>
      </c>
      <c r="BZ412" t="s">
        <v>2102</v>
      </c>
      <c r="CA412">
        <v>45638.282915999996</v>
      </c>
      <c r="CB412">
        <v>3.8000000000000002E-5</v>
      </c>
      <c r="CC412">
        <v>437.60556200000002</v>
      </c>
      <c r="CD412">
        <v>46075.888478000001</v>
      </c>
      <c r="CE412">
        <v>44.444443999999997</v>
      </c>
      <c r="CF412" t="s">
        <v>2101</v>
      </c>
      <c r="CG412">
        <v>0</v>
      </c>
      <c r="CH412">
        <v>0</v>
      </c>
      <c r="CI412">
        <v>23.418803</v>
      </c>
      <c r="CJ412">
        <v>59601.119566000001</v>
      </c>
      <c r="CK412">
        <v>44.265594</v>
      </c>
      <c r="CL412" t="s">
        <v>2101</v>
      </c>
      <c r="CM412">
        <v>8.6049520000000008</v>
      </c>
      <c r="CN412">
        <v>0.90937599999999996</v>
      </c>
      <c r="CO412">
        <v>967.42042200000003</v>
      </c>
      <c r="CP412">
        <v>882369637442.11206</v>
      </c>
      <c r="CQ412">
        <v>5202616.0959170004</v>
      </c>
      <c r="CR412">
        <v>60350346712637.602</v>
      </c>
      <c r="CS412">
        <v>21879790.664916001</v>
      </c>
      <c r="CT412">
        <v>61232738229870.398</v>
      </c>
      <c r="CU412">
        <v>0</v>
      </c>
      <c r="CV412">
        <v>9.9999999999999995E-7</v>
      </c>
      <c r="CW412">
        <v>3.7599999999999998E-4</v>
      </c>
      <c r="CX412" t="s">
        <v>2101</v>
      </c>
      <c r="CY412">
        <v>51372.340017000002</v>
      </c>
      <c r="CZ412">
        <v>5.8611389999999997</v>
      </c>
      <c r="DA412">
        <v>67989216.444778994</v>
      </c>
      <c r="DB412">
        <v>7455.6672360000002</v>
      </c>
      <c r="DC412">
        <v>68048044.452029005</v>
      </c>
      <c r="DD412">
        <v>100</v>
      </c>
      <c r="DE412" t="s">
        <v>186</v>
      </c>
      <c r="DF412">
        <v>0</v>
      </c>
      <c r="DG412">
        <v>9.9999999999999995E-7</v>
      </c>
      <c r="DH412">
        <v>3.3E-4</v>
      </c>
      <c r="DI412">
        <v>90.374497000000005</v>
      </c>
      <c r="DJ412">
        <v>82635462.741475999</v>
      </c>
      <c r="DK412">
        <v>100</v>
      </c>
      <c r="DL412" t="s">
        <v>186</v>
      </c>
      <c r="DM412">
        <v>196</v>
      </c>
      <c r="DN412">
        <v>2.6291829999999998</v>
      </c>
      <c r="DO412">
        <v>967.42042200000003</v>
      </c>
      <c r="DP412">
        <v>16651319.584435999</v>
      </c>
      <c r="DQ412">
        <v>16651319.584435999</v>
      </c>
      <c r="DR412">
        <v>1.2E-5</v>
      </c>
      <c r="DS412" t="s">
        <v>2101</v>
      </c>
      <c r="DT412">
        <v>667.74787600000002</v>
      </c>
      <c r="DU412">
        <v>667.74787600000002</v>
      </c>
      <c r="DV412">
        <v>21.991315</v>
      </c>
      <c r="DW412" t="s">
        <v>2101</v>
      </c>
      <c r="DX412">
        <v>3.0000000000000001E-5</v>
      </c>
      <c r="DY412">
        <v>24.131513999999999</v>
      </c>
      <c r="DZ412">
        <v>705.76133400000003</v>
      </c>
      <c r="EA412">
        <v>19.949093000000001</v>
      </c>
      <c r="EB412" t="s">
        <v>2101</v>
      </c>
      <c r="EC412" t="s">
        <v>93</v>
      </c>
      <c r="ED412">
        <v>5.0600000000000005E-4</v>
      </c>
      <c r="EE412">
        <v>967.42042200000003</v>
      </c>
      <c r="EF412">
        <v>893106270000</v>
      </c>
      <c r="EG412">
        <v>5275541</v>
      </c>
      <c r="EH412">
        <v>61196275600000</v>
      </c>
      <c r="EI412">
        <v>62089381870000</v>
      </c>
      <c r="EJ412">
        <v>2.938E-2</v>
      </c>
      <c r="EK412">
        <v>1.25E-4</v>
      </c>
      <c r="EL412" t="s">
        <v>2100</v>
      </c>
      <c r="EM412">
        <v>13280150.6</v>
      </c>
      <c r="EN412">
        <v>0.33257100000000001</v>
      </c>
      <c r="EO412">
        <v>3857818.7802240001</v>
      </c>
      <c r="EP412">
        <v>17137969.380224001</v>
      </c>
      <c r="EQ412">
        <v>96.440730000000002</v>
      </c>
      <c r="ER412" t="s">
        <v>2102</v>
      </c>
      <c r="ES412">
        <v>1.5E-5</v>
      </c>
      <c r="ET412">
        <v>0</v>
      </c>
      <c r="EU412">
        <v>50.851129999999998</v>
      </c>
      <c r="EV412">
        <v>20828989.027766</v>
      </c>
      <c r="EW412">
        <v>96.659243000000004</v>
      </c>
      <c r="EX412" t="s">
        <v>2102</v>
      </c>
      <c r="EY412">
        <v>82</v>
      </c>
      <c r="EZ412">
        <v>4.0700279999999998</v>
      </c>
      <c r="FA412">
        <v>967.42042200000003</v>
      </c>
      <c r="FB412">
        <v>893116815354</v>
      </c>
      <c r="FC412">
        <v>5272775</v>
      </c>
      <c r="FD412">
        <v>61164190000000</v>
      </c>
      <c r="FE412">
        <v>22584899</v>
      </c>
      <c r="FF412">
        <v>62057329400253</v>
      </c>
      <c r="FG412">
        <v>0</v>
      </c>
      <c r="FH412">
        <v>0</v>
      </c>
      <c r="FI412">
        <v>2.4000000000000001E-5</v>
      </c>
      <c r="FJ412" t="s">
        <v>2101</v>
      </c>
      <c r="FK412">
        <v>1129266.2286479999</v>
      </c>
      <c r="FL412">
        <v>3.5568000000000002E-2</v>
      </c>
      <c r="FM412">
        <v>412585.509257</v>
      </c>
      <c r="FN412">
        <v>2162.9255320000002</v>
      </c>
      <c r="FO412">
        <v>1544014.663437</v>
      </c>
      <c r="FP412">
        <v>93.672456999999994</v>
      </c>
      <c r="FQ412" t="s">
        <v>2102</v>
      </c>
      <c r="FR412">
        <v>9.9999999999999995E-7</v>
      </c>
      <c r="FS412">
        <v>0</v>
      </c>
      <c r="FT412">
        <v>9.6000000000000002E-5</v>
      </c>
      <c r="FU412">
        <v>12.965261</v>
      </c>
      <c r="FV412">
        <v>1824093.5619030001</v>
      </c>
      <c r="FW412">
        <v>93.923002999999994</v>
      </c>
      <c r="FX412" t="s">
        <v>2102</v>
      </c>
      <c r="FY412">
        <v>14.341586</v>
      </c>
      <c r="FZ412">
        <v>1.5156270000000001</v>
      </c>
      <c r="GA412">
        <v>967.42042200000003</v>
      </c>
      <c r="GB412">
        <v>882318117525.51697</v>
      </c>
      <c r="GC412">
        <v>5202243.7590309996</v>
      </c>
      <c r="GD412">
        <v>60346027604755.898</v>
      </c>
      <c r="GE412">
        <v>21879769.298425</v>
      </c>
      <c r="GF412">
        <v>61228367602050.703</v>
      </c>
      <c r="GG412">
        <v>0</v>
      </c>
      <c r="GH412">
        <v>1.9999999999999999E-6</v>
      </c>
      <c r="GI412">
        <v>5.5000000000000002E-5</v>
      </c>
      <c r="GJ412" t="s">
        <v>2100</v>
      </c>
      <c r="GK412">
        <v>3424.696911</v>
      </c>
      <c r="GL412">
        <v>13.328358</v>
      </c>
      <c r="GM412">
        <v>154608948.10018501</v>
      </c>
      <c r="GN412">
        <v>1826.7361530000001</v>
      </c>
      <c r="GO412">
        <v>154614199.53325</v>
      </c>
      <c r="GP412">
        <v>100</v>
      </c>
      <c r="GQ412" t="s">
        <v>186</v>
      </c>
      <c r="GR412">
        <v>0</v>
      </c>
      <c r="GS412">
        <v>3.0000000000000001E-6</v>
      </c>
      <c r="GT412">
        <v>8.1000000000000004E-5</v>
      </c>
      <c r="GU412">
        <v>94.490870000000001</v>
      </c>
      <c r="GV412">
        <v>187764913.10957801</v>
      </c>
      <c r="GW412">
        <v>100</v>
      </c>
      <c r="GX412" t="s">
        <v>186</v>
      </c>
      <c r="GY412">
        <v>0</v>
      </c>
      <c r="GZ412">
        <v>9.4339999999999997E-3</v>
      </c>
      <c r="HA412">
        <v>967.42042200000003</v>
      </c>
      <c r="HB412">
        <v>893116815354</v>
      </c>
      <c r="HC412">
        <v>5272775</v>
      </c>
      <c r="HD412">
        <v>61164190000000</v>
      </c>
      <c r="HE412">
        <v>22584899</v>
      </c>
      <c r="HF412">
        <v>62057329400253</v>
      </c>
      <c r="HG412">
        <v>6.2000000000000003E-5</v>
      </c>
      <c r="HH412">
        <v>0</v>
      </c>
      <c r="HI412">
        <v>5.13E-4</v>
      </c>
      <c r="HJ412" t="s">
        <v>2101</v>
      </c>
      <c r="HK412">
        <v>535012.81062899996</v>
      </c>
      <c r="HL412">
        <v>1.05E-4</v>
      </c>
      <c r="HM412">
        <v>1217.4082430000001</v>
      </c>
      <c r="HN412">
        <v>99.859200000000001</v>
      </c>
      <c r="HO412">
        <v>536330.07807299995</v>
      </c>
      <c r="HP412">
        <v>60.786856999999998</v>
      </c>
      <c r="HQ412" t="s">
        <v>2101</v>
      </c>
      <c r="HR412">
        <v>9.9999999999999995E-7</v>
      </c>
      <c r="HS412">
        <v>0</v>
      </c>
      <c r="HT412">
        <v>3.9999999999999998E-6</v>
      </c>
      <c r="HU412">
        <v>3.069607</v>
      </c>
      <c r="HV412">
        <v>624189.39964299998</v>
      </c>
      <c r="HW412">
        <v>62.180349999999997</v>
      </c>
      <c r="HX412" t="s">
        <v>2101</v>
      </c>
      <c r="HY412">
        <v>23</v>
      </c>
      <c r="HZ412">
        <v>0.58406999999999998</v>
      </c>
      <c r="IA412">
        <v>967.42042200000003</v>
      </c>
      <c r="IB412">
        <v>888265410431.427</v>
      </c>
      <c r="IC412">
        <v>5239711.8350839997</v>
      </c>
      <c r="ID412">
        <v>60780657286972.203</v>
      </c>
      <c r="IE412">
        <v>61668922697403.5</v>
      </c>
      <c r="IF412">
        <v>9.9999999999999995E-7</v>
      </c>
      <c r="IG412">
        <v>0</v>
      </c>
      <c r="IH412" t="s">
        <v>2101</v>
      </c>
      <c r="II412">
        <v>577363.42050799995</v>
      </c>
      <c r="IJ412">
        <v>1.639E-3</v>
      </c>
      <c r="IK412">
        <v>19017.678202999999</v>
      </c>
      <c r="IL412">
        <v>596381.09871100006</v>
      </c>
      <c r="IM412">
        <v>90.706196000000006</v>
      </c>
      <c r="IN412" t="s">
        <v>101</v>
      </c>
      <c r="IO412">
        <v>9.9999999999999995E-7</v>
      </c>
      <c r="IP412">
        <v>0</v>
      </c>
      <c r="IQ412">
        <v>8.1612259999999992</v>
      </c>
      <c r="IR412">
        <v>701954.74855799996</v>
      </c>
      <c r="IS412">
        <v>90.939374000000001</v>
      </c>
      <c r="IT412" t="s">
        <v>101</v>
      </c>
      <c r="IU412">
        <v>0</v>
      </c>
      <c r="IV412">
        <v>1.0145E-2</v>
      </c>
      <c r="IW412">
        <v>13.644954</v>
      </c>
      <c r="IX412">
        <v>49557978625.981499</v>
      </c>
      <c r="IY412">
        <v>235839.88982499999</v>
      </c>
      <c r="IZ412">
        <v>2735742721968.73</v>
      </c>
      <c r="JA412">
        <v>2785300700594.7202</v>
      </c>
      <c r="JB412">
        <v>2.72E-4</v>
      </c>
      <c r="JC412">
        <v>9.9999999999999995E-7</v>
      </c>
      <c r="JD412" t="s">
        <v>2101</v>
      </c>
      <c r="JE412">
        <v>135000</v>
      </c>
      <c r="JF412">
        <v>1.5E-3</v>
      </c>
      <c r="JG412">
        <v>17400</v>
      </c>
      <c r="JH412">
        <v>152400</v>
      </c>
      <c r="JI412">
        <v>89.345033000000001</v>
      </c>
      <c r="JJ412" t="s">
        <v>2102</v>
      </c>
      <c r="JK412">
        <v>0</v>
      </c>
      <c r="JL412">
        <v>0</v>
      </c>
      <c r="JM412">
        <v>5.1707929999999998</v>
      </c>
      <c r="JN412">
        <v>160190.05559900001</v>
      </c>
      <c r="JO412">
        <v>88.756826000000004</v>
      </c>
      <c r="JP412" t="s">
        <v>2102</v>
      </c>
      <c r="JQ412">
        <v>953</v>
      </c>
      <c r="JR412">
        <v>73.885968000000005</v>
      </c>
      <c r="JS412">
        <v>967.42042200000003</v>
      </c>
      <c r="JT412">
        <v>893116815354</v>
      </c>
      <c r="JU412">
        <v>5272775</v>
      </c>
      <c r="JV412">
        <v>61164190000000</v>
      </c>
      <c r="JW412">
        <v>62057306815354</v>
      </c>
      <c r="JX412">
        <v>0</v>
      </c>
      <c r="JY412">
        <v>0</v>
      </c>
      <c r="JZ412" t="s">
        <v>2101</v>
      </c>
      <c r="KA412">
        <v>476975.709608</v>
      </c>
      <c r="KB412">
        <v>0.21489900000000001</v>
      </c>
      <c r="KC412">
        <v>2492829.5480419998</v>
      </c>
      <c r="KD412">
        <v>2969805.25765</v>
      </c>
      <c r="KE412">
        <v>99.099098999999995</v>
      </c>
      <c r="KF412" t="s">
        <v>186</v>
      </c>
      <c r="KG412">
        <v>9.9999999999999995E-7</v>
      </c>
      <c r="KH412">
        <v>0</v>
      </c>
      <c r="KI412">
        <v>5.3732300000000004</v>
      </c>
      <c r="KJ412">
        <v>3600856.0315009998</v>
      </c>
      <c r="KK412">
        <v>99.195623999999995</v>
      </c>
      <c r="KL412" t="s">
        <v>186</v>
      </c>
      <c r="KM412">
        <v>141</v>
      </c>
      <c r="KN412">
        <v>5.875</v>
      </c>
      <c r="KO412">
        <v>8.7702550000000006</v>
      </c>
      <c r="KP412">
        <v>12301603334.8745</v>
      </c>
      <c r="KQ412">
        <v>63749.897726000003</v>
      </c>
      <c r="KR412">
        <v>739498813627.104</v>
      </c>
      <c r="KS412">
        <v>3788883.2642760002</v>
      </c>
      <c r="KT412">
        <v>751804205845.245</v>
      </c>
      <c r="KU412">
        <v>3.6200000000000002E-4</v>
      </c>
      <c r="KV412">
        <v>0</v>
      </c>
      <c r="KW412">
        <v>1.0047E-2</v>
      </c>
      <c r="KX412" t="s">
        <v>2101</v>
      </c>
      <c r="KY412">
        <v>26195221.771487001</v>
      </c>
      <c r="KZ412">
        <v>0.119176</v>
      </c>
      <c r="LA412">
        <v>1382439.046814</v>
      </c>
      <c r="LB412">
        <v>223648.75112900001</v>
      </c>
      <c r="LC412">
        <v>27801309.569428999</v>
      </c>
      <c r="LD412">
        <v>99.040544999999995</v>
      </c>
      <c r="LE412" t="s">
        <v>101</v>
      </c>
      <c r="LF412">
        <v>2.9E-5</v>
      </c>
      <c r="LG412">
        <v>0</v>
      </c>
      <c r="LH412">
        <v>9.9030000000000003E-3</v>
      </c>
      <c r="LI412">
        <v>42.618383999999999</v>
      </c>
      <c r="LJ412">
        <v>34280232.145452</v>
      </c>
      <c r="LK412">
        <v>99.172764999999998</v>
      </c>
      <c r="LL412" t="s">
        <v>101</v>
      </c>
      <c r="LM412">
        <v>112</v>
      </c>
      <c r="LN412">
        <v>5.5762489999999998</v>
      </c>
      <c r="LO412">
        <v>967.42042200000003</v>
      </c>
      <c r="LP412">
        <v>893116815354</v>
      </c>
      <c r="LQ412">
        <v>5272775</v>
      </c>
      <c r="LR412">
        <v>61164190000000</v>
      </c>
      <c r="LS412">
        <v>22584899</v>
      </c>
      <c r="LT412">
        <v>62057329400253</v>
      </c>
      <c r="LU412">
        <v>0</v>
      </c>
      <c r="LV412">
        <v>0</v>
      </c>
      <c r="LW412">
        <v>1.1E-5</v>
      </c>
      <c r="LX412" t="s">
        <v>2101</v>
      </c>
      <c r="LY412">
        <v>1723156.273948</v>
      </c>
      <c r="LZ412">
        <v>0.92009200000000002</v>
      </c>
      <c r="MA412">
        <v>10673065.169710999</v>
      </c>
      <c r="MB412">
        <v>1314.7479519999999</v>
      </c>
      <c r="MC412">
        <v>12397536.191610999</v>
      </c>
      <c r="MD412">
        <v>99.627791999999999</v>
      </c>
      <c r="ME412" t="s">
        <v>186</v>
      </c>
      <c r="MF412">
        <v>1.9999999999999999E-6</v>
      </c>
      <c r="MG412">
        <v>0</v>
      </c>
      <c r="MH412">
        <v>5.8E-5</v>
      </c>
      <c r="MI412">
        <v>20.316376999999999</v>
      </c>
      <c r="MJ412">
        <v>14964947.286239</v>
      </c>
      <c r="MK412">
        <v>99.745465999999993</v>
      </c>
      <c r="ML412" t="s">
        <v>186</v>
      </c>
      <c r="MM412">
        <v>37</v>
      </c>
      <c r="MN412">
        <v>0.57098499999999996</v>
      </c>
      <c r="MO412">
        <v>1651.135984</v>
      </c>
      <c r="MP412">
        <v>893116815354</v>
      </c>
      <c r="MQ412">
        <v>5272775</v>
      </c>
      <c r="MR412">
        <v>61164190000000</v>
      </c>
      <c r="MS412">
        <v>22584899</v>
      </c>
      <c r="MT412">
        <v>62057329400253</v>
      </c>
      <c r="MU412">
        <v>2.0599999999999999E-4</v>
      </c>
      <c r="MV412">
        <v>6.0000000000000002E-6</v>
      </c>
      <c r="MW412">
        <v>1.5999999999999999E-5</v>
      </c>
      <c r="MX412" t="s">
        <v>2100</v>
      </c>
      <c r="MY412">
        <v>104973215.36055601</v>
      </c>
      <c r="MZ412">
        <v>17.163314</v>
      </c>
      <c r="NA412">
        <v>199094447.250981</v>
      </c>
      <c r="NB412">
        <v>202.64809299999999</v>
      </c>
      <c r="NC412">
        <v>304067865.25962299</v>
      </c>
      <c r="ND412">
        <v>99.937965000000005</v>
      </c>
      <c r="NE412" t="s">
        <v>186</v>
      </c>
      <c r="NF412">
        <v>1.18E-4</v>
      </c>
      <c r="NG412">
        <v>3.0000000000000001E-6</v>
      </c>
      <c r="NH412">
        <v>9.0000000000000002E-6</v>
      </c>
      <c r="NI412">
        <v>64.981390000000005</v>
      </c>
      <c r="NJ412">
        <v>364927285.89775801</v>
      </c>
      <c r="NK412">
        <v>99.968182999999996</v>
      </c>
      <c r="NL412" t="s">
        <v>186</v>
      </c>
      <c r="NM412" t="s">
        <v>93</v>
      </c>
      <c r="NN412" t="s">
        <v>93</v>
      </c>
      <c r="NO412" t="s">
        <v>93</v>
      </c>
      <c r="NP412" t="s">
        <v>93</v>
      </c>
      <c r="NQ412" t="s">
        <v>93</v>
      </c>
      <c r="NR412" t="s">
        <v>93</v>
      </c>
      <c r="NS412" t="s">
        <v>93</v>
      </c>
      <c r="NT412" t="s">
        <v>93</v>
      </c>
      <c r="NU412" t="s">
        <v>93</v>
      </c>
      <c r="NV412" t="s">
        <v>2106</v>
      </c>
      <c r="NW412" t="s">
        <v>93</v>
      </c>
      <c r="NX412" t="s">
        <v>93</v>
      </c>
      <c r="NY412" t="s">
        <v>93</v>
      </c>
      <c r="NZ412" t="s">
        <v>93</v>
      </c>
      <c r="OA412" t="s">
        <v>93</v>
      </c>
      <c r="OB412" t="s">
        <v>2106</v>
      </c>
      <c r="OC412" t="s">
        <v>93</v>
      </c>
      <c r="OD412" t="s">
        <v>93</v>
      </c>
      <c r="OE412" t="s">
        <v>93</v>
      </c>
      <c r="OF412" t="s">
        <v>93</v>
      </c>
      <c r="OG412" t="s">
        <v>93</v>
      </c>
      <c r="OH412" t="s">
        <v>2106</v>
      </c>
      <c r="OI412" t="s">
        <v>93</v>
      </c>
      <c r="OJ412" t="s">
        <v>93</v>
      </c>
      <c r="OK412" t="s">
        <v>93</v>
      </c>
      <c r="OL412" t="s">
        <v>93</v>
      </c>
      <c r="OM412" t="s">
        <v>93</v>
      </c>
      <c r="ON412" t="s">
        <v>93</v>
      </c>
      <c r="OO412" t="s">
        <v>93</v>
      </c>
      <c r="OP412" t="s">
        <v>93</v>
      </c>
      <c r="OQ412" t="s">
        <v>93</v>
      </c>
      <c r="OR412" t="s">
        <v>2103</v>
      </c>
      <c r="OS412" t="s">
        <v>93</v>
      </c>
      <c r="OT412" t="s">
        <v>93</v>
      </c>
      <c r="OU412" t="s">
        <v>93</v>
      </c>
      <c r="OV412" t="s">
        <v>93</v>
      </c>
      <c r="OW412" t="s">
        <v>93</v>
      </c>
      <c r="OX412" t="s">
        <v>2103</v>
      </c>
      <c r="OY412" t="s">
        <v>93</v>
      </c>
      <c r="OZ412" t="s">
        <v>93</v>
      </c>
      <c r="PA412" t="s">
        <v>93</v>
      </c>
      <c r="PB412" t="s">
        <v>93</v>
      </c>
      <c r="PC412" t="s">
        <v>93</v>
      </c>
      <c r="PD412" t="s">
        <v>2103</v>
      </c>
      <c r="PE412" t="s">
        <v>93</v>
      </c>
      <c r="PF412">
        <v>1E-4</v>
      </c>
      <c r="PG412">
        <v>5.1902379999999999</v>
      </c>
      <c r="PH412">
        <v>2691094105.8516598</v>
      </c>
      <c r="PI412">
        <v>9477.9369360000001</v>
      </c>
      <c r="PJ412">
        <v>109944068453.60201</v>
      </c>
      <c r="PK412">
        <v>1904976.1655939999</v>
      </c>
      <c r="PL412">
        <v>112637067535.619</v>
      </c>
      <c r="PM412">
        <v>0.4</v>
      </c>
      <c r="PN412">
        <v>6.0400000000000004E-4</v>
      </c>
      <c r="PO412">
        <v>1.3579000000000001E-2</v>
      </c>
      <c r="PP412" t="s">
        <v>2100</v>
      </c>
      <c r="PQ412">
        <v>71541.743786999999</v>
      </c>
      <c r="PR412">
        <v>3.4200000000000002E-4</v>
      </c>
      <c r="PS412">
        <v>3972.8564390000001</v>
      </c>
      <c r="PT412">
        <v>4.4538589999999996</v>
      </c>
      <c r="PU412">
        <v>75519.054086000004</v>
      </c>
      <c r="PV412">
        <v>60.833598000000002</v>
      </c>
      <c r="PW412" t="s">
        <v>2101</v>
      </c>
      <c r="PX412">
        <v>0</v>
      </c>
      <c r="PY412">
        <v>0</v>
      </c>
      <c r="PZ412">
        <v>0</v>
      </c>
      <c r="QA412">
        <v>0.69996800000000003</v>
      </c>
      <c r="QB412">
        <v>84768.540961000006</v>
      </c>
      <c r="QC412">
        <v>60.738148000000002</v>
      </c>
      <c r="QD412" t="s">
        <v>2101</v>
      </c>
      <c r="QE412">
        <v>38.671453999999997</v>
      </c>
      <c r="QF412">
        <v>4.0868200000000003</v>
      </c>
      <c r="QG412">
        <v>967.42042200000003</v>
      </c>
      <c r="QH412">
        <v>893116815354</v>
      </c>
      <c r="QI412">
        <v>5272775</v>
      </c>
      <c r="QJ412">
        <v>61164190000000</v>
      </c>
      <c r="QK412">
        <v>22584899</v>
      </c>
      <c r="QL412">
        <v>62057329400253</v>
      </c>
      <c r="QM412">
        <v>0</v>
      </c>
      <c r="QN412">
        <v>0</v>
      </c>
      <c r="QO412">
        <v>9.9999999999999995E-7</v>
      </c>
      <c r="QP412" t="s">
        <v>2101</v>
      </c>
      <c r="QQ412">
        <v>36878.241933999998</v>
      </c>
      <c r="QR412">
        <v>0.21257000000000001</v>
      </c>
      <c r="QS412">
        <v>2465817.2619929998</v>
      </c>
      <c r="QT412">
        <v>103.325441</v>
      </c>
      <c r="QU412">
        <v>2502798.8293690002</v>
      </c>
      <c r="QV412">
        <v>99.566698000000002</v>
      </c>
      <c r="QW412" s="1" t="s">
        <v>186</v>
      </c>
      <c r="QX412">
        <v>0</v>
      </c>
      <c r="QY412">
        <v>0</v>
      </c>
      <c r="QZ412">
        <v>5.0000000000000004E-6</v>
      </c>
      <c r="RA412">
        <v>21.015166000000001</v>
      </c>
      <c r="RB412">
        <v>3036624.2839080002</v>
      </c>
      <c r="RC412">
        <v>99.650015999999994</v>
      </c>
      <c r="RD412" t="s">
        <v>186</v>
      </c>
      <c r="RE412" s="1">
        <v>44986</v>
      </c>
    </row>
    <row r="413" spans="1:473" x14ac:dyDescent="0.35">
      <c r="A413">
        <v>412</v>
      </c>
      <c r="B413" t="s">
        <v>86</v>
      </c>
      <c r="C413">
        <v>1</v>
      </c>
      <c r="D413">
        <v>3588</v>
      </c>
      <c r="E413">
        <v>25</v>
      </c>
      <c r="F413">
        <v>234534</v>
      </c>
      <c r="G413">
        <v>36.989662000000003</v>
      </c>
      <c r="H413">
        <v>-121.38076700000001</v>
      </c>
      <c r="I413">
        <v>5</v>
      </c>
      <c r="J413" t="s">
        <v>2112</v>
      </c>
      <c r="K413" t="s">
        <v>116</v>
      </c>
      <c r="L413" t="s">
        <v>110</v>
      </c>
      <c r="M413">
        <v>6</v>
      </c>
      <c r="N413" t="s">
        <v>2113</v>
      </c>
      <c r="O413" t="s">
        <v>100</v>
      </c>
      <c r="P413">
        <v>85</v>
      </c>
      <c r="Q413">
        <v>6085</v>
      </c>
      <c r="R413">
        <v>1934625</v>
      </c>
      <c r="S413">
        <v>381586715902</v>
      </c>
      <c r="T413">
        <v>355778162</v>
      </c>
      <c r="U413">
        <v>1317.220542</v>
      </c>
      <c r="V413">
        <v>1351778298.5107501</v>
      </c>
      <c r="W413">
        <v>99.840916000000007</v>
      </c>
      <c r="X413" t="s">
        <v>186</v>
      </c>
      <c r="Y413">
        <v>93.103448</v>
      </c>
      <c r="Z413">
        <v>99.938100000000006</v>
      </c>
      <c r="AA413" t="s">
        <v>186</v>
      </c>
      <c r="AB413">
        <v>98.275862000000004</v>
      </c>
      <c r="AC413">
        <v>1219166642.5966001</v>
      </c>
      <c r="AD413">
        <v>885264348.15064394</v>
      </c>
      <c r="AE413">
        <v>28.682673999999999</v>
      </c>
      <c r="AF413">
        <v>332719021.92298502</v>
      </c>
      <c r="AG413">
        <v>1183272.5229770001</v>
      </c>
      <c r="AH413">
        <v>2.32E-3</v>
      </c>
      <c r="AI413">
        <v>1.5E-5</v>
      </c>
      <c r="AJ413">
        <v>3.326E-3</v>
      </c>
      <c r="AK413">
        <v>94.367069000000001</v>
      </c>
      <c r="AL413">
        <v>93.413936000000007</v>
      </c>
      <c r="AM413">
        <v>37.139999000000003</v>
      </c>
      <c r="AN413" t="s">
        <v>2100</v>
      </c>
      <c r="AO413">
        <v>13.793103</v>
      </c>
      <c r="AP413">
        <v>68.940002000000007</v>
      </c>
      <c r="AQ413" t="s">
        <v>101</v>
      </c>
      <c r="AR413">
        <v>77.586207000000002</v>
      </c>
      <c r="AS413">
        <v>2.669969</v>
      </c>
      <c r="AT413">
        <v>1.1087720000000001</v>
      </c>
      <c r="AU413" t="s">
        <v>93</v>
      </c>
      <c r="AV413" t="s">
        <v>93</v>
      </c>
      <c r="AW413" t="s">
        <v>93</v>
      </c>
      <c r="AX413" t="s">
        <v>93</v>
      </c>
      <c r="AY413" t="s">
        <v>93</v>
      </c>
      <c r="AZ413" t="s">
        <v>93</v>
      </c>
      <c r="BA413" t="s">
        <v>93</v>
      </c>
      <c r="BB413" t="s">
        <v>93</v>
      </c>
      <c r="BC413" t="s">
        <v>93</v>
      </c>
      <c r="BD413" t="s">
        <v>2103</v>
      </c>
      <c r="BE413" t="s">
        <v>93</v>
      </c>
      <c r="BF413" t="s">
        <v>93</v>
      </c>
      <c r="BG413" t="s">
        <v>93</v>
      </c>
      <c r="BH413" t="s">
        <v>93</v>
      </c>
      <c r="BI413" t="s">
        <v>93</v>
      </c>
      <c r="BJ413" t="s">
        <v>2103</v>
      </c>
      <c r="BK413" t="s">
        <v>93</v>
      </c>
      <c r="BL413" t="s">
        <v>93</v>
      </c>
      <c r="BM413" t="s">
        <v>93</v>
      </c>
      <c r="BN413" t="s">
        <v>93</v>
      </c>
      <c r="BO413" t="s">
        <v>93</v>
      </c>
      <c r="BP413" t="s">
        <v>2103</v>
      </c>
      <c r="BQ413" t="s">
        <v>93</v>
      </c>
      <c r="BR413">
        <v>0.97499999999999998</v>
      </c>
      <c r="BS413">
        <v>3.3847800000000001</v>
      </c>
      <c r="BT413">
        <v>6479088336.9574604</v>
      </c>
      <c r="BU413">
        <v>24045.838436999999</v>
      </c>
      <c r="BV413">
        <v>278931725873.211</v>
      </c>
      <c r="BW413">
        <v>285410814210.16901</v>
      </c>
      <c r="BX413">
        <v>5.6800000000000004E-4</v>
      </c>
      <c r="BY413">
        <v>0</v>
      </c>
      <c r="BZ413" t="s">
        <v>2101</v>
      </c>
      <c r="CA413">
        <v>980992.47383999999</v>
      </c>
      <c r="CB413">
        <v>1.745E-3</v>
      </c>
      <c r="CC413">
        <v>20244.781214999999</v>
      </c>
      <c r="CD413">
        <v>1001237.255055</v>
      </c>
      <c r="CE413">
        <v>75.042734999999993</v>
      </c>
      <c r="CF413" t="s">
        <v>2102</v>
      </c>
      <c r="CG413">
        <v>3.0000000000000001E-6</v>
      </c>
      <c r="CH413">
        <v>0</v>
      </c>
      <c r="CI413">
        <v>43.076923000000001</v>
      </c>
      <c r="CJ413">
        <v>1119806.4342380001</v>
      </c>
      <c r="CK413">
        <v>74.044265999999993</v>
      </c>
      <c r="CL413" t="s">
        <v>2100</v>
      </c>
      <c r="CM413">
        <v>0</v>
      </c>
      <c r="CN413">
        <v>0</v>
      </c>
      <c r="CO413">
        <v>1312.2878250000001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8.7999999999999998E-5</v>
      </c>
      <c r="CX413" t="s">
        <v>2104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 t="s">
        <v>2105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 t="s">
        <v>2104</v>
      </c>
      <c r="DM413">
        <v>1400</v>
      </c>
      <c r="DN413">
        <v>53.681494999999998</v>
      </c>
      <c r="DO413">
        <v>1312.2878250000001</v>
      </c>
      <c r="DP413">
        <v>312099500.73151499</v>
      </c>
      <c r="DQ413">
        <v>312099500.73151499</v>
      </c>
      <c r="DR413">
        <v>6.4999999999999994E-5</v>
      </c>
      <c r="DS413" t="s">
        <v>2101</v>
      </c>
      <c r="DT413">
        <v>1124041.0440799999</v>
      </c>
      <c r="DU413">
        <v>1124041.0440799999</v>
      </c>
      <c r="DV413">
        <v>95.812655000000007</v>
      </c>
      <c r="DW413" t="s">
        <v>2102</v>
      </c>
      <c r="DX413">
        <v>3.1589999999999999E-3</v>
      </c>
      <c r="DY413">
        <v>81.048387000000005</v>
      </c>
      <c r="DZ413">
        <v>1389783.093622</v>
      </c>
      <c r="EA413">
        <v>95.991090999999997</v>
      </c>
      <c r="EB413" t="s">
        <v>2102</v>
      </c>
      <c r="EC413" t="s">
        <v>93</v>
      </c>
      <c r="ED413">
        <v>9.8270000000000007E-3</v>
      </c>
      <c r="EE413">
        <v>1312.2878250000001</v>
      </c>
      <c r="EF413">
        <v>381582824000</v>
      </c>
      <c r="EG413">
        <v>1936259</v>
      </c>
      <c r="EH413">
        <v>22460604400000</v>
      </c>
      <c r="EI413">
        <v>22842187224000</v>
      </c>
      <c r="EJ413">
        <v>0.233073</v>
      </c>
      <c r="EK413">
        <v>1.4809999999999999E-3</v>
      </c>
      <c r="EL413" t="s">
        <v>186</v>
      </c>
      <c r="EM413">
        <v>874006633.20000005</v>
      </c>
      <c r="EN413">
        <v>28.189236000000001</v>
      </c>
      <c r="EO413">
        <v>326995135.57276601</v>
      </c>
      <c r="EP413">
        <v>1201001768.7727599</v>
      </c>
      <c r="EQ413">
        <v>99.969049999999996</v>
      </c>
      <c r="ER413" t="s">
        <v>186</v>
      </c>
      <c r="ES413">
        <v>2.2899999999999999E-3</v>
      </c>
      <c r="ET413">
        <v>1.5E-5</v>
      </c>
      <c r="EU413">
        <v>99.721447999999995</v>
      </c>
      <c r="EV413">
        <v>1333520401.8855</v>
      </c>
      <c r="EW413">
        <v>99.968182999999996</v>
      </c>
      <c r="EX413" t="s">
        <v>186</v>
      </c>
      <c r="EY413">
        <v>2</v>
      </c>
      <c r="EZ413">
        <v>4.3295E-2</v>
      </c>
      <c r="FA413">
        <v>1312.2878250000001</v>
      </c>
      <c r="FB413">
        <v>381586715902</v>
      </c>
      <c r="FC413">
        <v>1934625</v>
      </c>
      <c r="FD413">
        <v>22441650000000</v>
      </c>
      <c r="FE413">
        <v>355778162</v>
      </c>
      <c r="FF413">
        <v>22823592494064</v>
      </c>
      <c r="FG413">
        <v>1.0000000000000001E-5</v>
      </c>
      <c r="FH413">
        <v>0</v>
      </c>
      <c r="FI413">
        <v>0</v>
      </c>
      <c r="FJ413" t="s">
        <v>2100</v>
      </c>
      <c r="FK413">
        <v>135174.464033</v>
      </c>
      <c r="FL413">
        <v>2.42E-4</v>
      </c>
      <c r="FM413">
        <v>2806.1726440000002</v>
      </c>
      <c r="FN413">
        <v>1.0688230000000001</v>
      </c>
      <c r="FO413">
        <v>137981.70550099999</v>
      </c>
      <c r="FP413">
        <v>60.080644999999997</v>
      </c>
      <c r="FQ413" t="s">
        <v>2100</v>
      </c>
      <c r="FR413">
        <v>0</v>
      </c>
      <c r="FS413">
        <v>0</v>
      </c>
      <c r="FT413">
        <v>0</v>
      </c>
      <c r="FU413">
        <v>8.3126549999999995</v>
      </c>
      <c r="FV413">
        <v>149952.468177</v>
      </c>
      <c r="FW413">
        <v>56.951957</v>
      </c>
      <c r="FX413" t="s">
        <v>2100</v>
      </c>
      <c r="FY413">
        <v>25.470580999999999</v>
      </c>
      <c r="FZ413">
        <v>1.583054</v>
      </c>
      <c r="GA413">
        <v>1312.2878250000001</v>
      </c>
      <c r="GB413">
        <v>381554407111.42499</v>
      </c>
      <c r="GC413">
        <v>1934544.330446</v>
      </c>
      <c r="GD413">
        <v>22440714233171.699</v>
      </c>
      <c r="GE413">
        <v>351170345.31250101</v>
      </c>
      <c r="GF413">
        <v>22822619810628.5</v>
      </c>
      <c r="GG413">
        <v>0</v>
      </c>
      <c r="GH413">
        <v>0</v>
      </c>
      <c r="GI413">
        <v>1.0900000000000001E-4</v>
      </c>
      <c r="GJ413" t="s">
        <v>2101</v>
      </c>
      <c r="GK413">
        <v>44.083252999999999</v>
      </c>
      <c r="GL413">
        <v>0.35288599999999998</v>
      </c>
      <c r="GM413">
        <v>4093481.6265790001</v>
      </c>
      <c r="GN413">
        <v>56362.118882000002</v>
      </c>
      <c r="GO413">
        <v>4149887.8287140001</v>
      </c>
      <c r="GP413">
        <v>97.431135999999995</v>
      </c>
      <c r="GQ413" t="s">
        <v>101</v>
      </c>
      <c r="GR413">
        <v>0</v>
      </c>
      <c r="GS413">
        <v>0</v>
      </c>
      <c r="GT413">
        <v>1.5799999999999999E-4</v>
      </c>
      <c r="GU413">
        <v>39.306716000000002</v>
      </c>
      <c r="GV413">
        <v>4642037.7789179999</v>
      </c>
      <c r="GW413">
        <v>97.391028000000006</v>
      </c>
      <c r="GX413" t="s">
        <v>101</v>
      </c>
      <c r="GY413" t="s">
        <v>93</v>
      </c>
      <c r="GZ413" t="s">
        <v>93</v>
      </c>
      <c r="HA413" t="s">
        <v>93</v>
      </c>
      <c r="HB413" t="s">
        <v>93</v>
      </c>
      <c r="HC413" t="s">
        <v>93</v>
      </c>
      <c r="HD413" t="s">
        <v>93</v>
      </c>
      <c r="HE413" t="s">
        <v>93</v>
      </c>
      <c r="HF413" t="s">
        <v>93</v>
      </c>
      <c r="HG413" t="s">
        <v>93</v>
      </c>
      <c r="HH413" t="s">
        <v>93</v>
      </c>
      <c r="HI413" t="s">
        <v>93</v>
      </c>
      <c r="HJ413" t="s">
        <v>2103</v>
      </c>
      <c r="HK413" t="s">
        <v>93</v>
      </c>
      <c r="HL413" t="s">
        <v>93</v>
      </c>
      <c r="HM413" t="s">
        <v>93</v>
      </c>
      <c r="HN413" t="s">
        <v>93</v>
      </c>
      <c r="HO413" t="s">
        <v>93</v>
      </c>
      <c r="HP413" t="s">
        <v>93</v>
      </c>
      <c r="HQ413" t="s">
        <v>2103</v>
      </c>
      <c r="HR413" t="s">
        <v>93</v>
      </c>
      <c r="HS413" t="s">
        <v>93</v>
      </c>
      <c r="HT413" t="s">
        <v>93</v>
      </c>
      <c r="HU413" t="s">
        <v>93</v>
      </c>
      <c r="HV413" t="s">
        <v>93</v>
      </c>
      <c r="HW413" t="s">
        <v>93</v>
      </c>
      <c r="HX413" t="s">
        <v>2103</v>
      </c>
      <c r="HY413" t="s">
        <v>93</v>
      </c>
      <c r="HZ413" t="s">
        <v>93</v>
      </c>
      <c r="IA413" t="s">
        <v>93</v>
      </c>
      <c r="IB413" t="s">
        <v>93</v>
      </c>
      <c r="IC413" t="s">
        <v>93</v>
      </c>
      <c r="ID413" t="s">
        <v>93</v>
      </c>
      <c r="IE413" t="s">
        <v>93</v>
      </c>
      <c r="IF413" t="s">
        <v>93</v>
      </c>
      <c r="IG413" t="s">
        <v>93</v>
      </c>
      <c r="IH413" t="s">
        <v>2103</v>
      </c>
      <c r="II413" t="s">
        <v>93</v>
      </c>
      <c r="IJ413" t="s">
        <v>93</v>
      </c>
      <c r="IK413" t="s">
        <v>93</v>
      </c>
      <c r="IL413" t="s">
        <v>93</v>
      </c>
      <c r="IM413" t="s">
        <v>93</v>
      </c>
      <c r="IN413" t="s">
        <v>2103</v>
      </c>
      <c r="IO413" t="s">
        <v>93</v>
      </c>
      <c r="IP413" t="s">
        <v>93</v>
      </c>
      <c r="IQ413" t="s">
        <v>93</v>
      </c>
      <c r="IR413" t="s">
        <v>93</v>
      </c>
      <c r="IS413" t="s">
        <v>93</v>
      </c>
      <c r="IT413" t="s">
        <v>2103</v>
      </c>
      <c r="IU413">
        <v>11</v>
      </c>
      <c r="IV413">
        <v>3.9094999999999998E-2</v>
      </c>
      <c r="IW413">
        <v>35.922105000000002</v>
      </c>
      <c r="IX413">
        <v>49896109853.692398</v>
      </c>
      <c r="IY413">
        <v>231329.66471000001</v>
      </c>
      <c r="IZ413">
        <v>2683424110631.9399</v>
      </c>
      <c r="JA413">
        <v>2733320220485.6401</v>
      </c>
      <c r="JB413">
        <v>2.7099999999999997E-4</v>
      </c>
      <c r="JC413">
        <v>9.9999999999999995E-7</v>
      </c>
      <c r="JD413" t="s">
        <v>2101</v>
      </c>
      <c r="JE413">
        <v>290112.07241099997</v>
      </c>
      <c r="JF413">
        <v>2.6589999999999999E-3</v>
      </c>
      <c r="JG413">
        <v>30842.015638000001</v>
      </c>
      <c r="JH413">
        <v>320954.08805000002</v>
      </c>
      <c r="JI413">
        <v>95.926041999999995</v>
      </c>
      <c r="JJ413" t="s">
        <v>101</v>
      </c>
      <c r="JK413">
        <v>9.9999999999999995E-7</v>
      </c>
      <c r="JL413">
        <v>0</v>
      </c>
      <c r="JM413">
        <v>25.352554000000001</v>
      </c>
      <c r="JN413">
        <v>286717.62968999997</v>
      </c>
      <c r="JO413">
        <v>94.860263000000003</v>
      </c>
      <c r="JP413" t="s">
        <v>101</v>
      </c>
      <c r="JQ413">
        <v>9</v>
      </c>
      <c r="JR413">
        <v>0.37950800000000001</v>
      </c>
      <c r="JS413">
        <v>1312.2878250000001</v>
      </c>
      <c r="JT413">
        <v>381586715902</v>
      </c>
      <c r="JU413">
        <v>1934625</v>
      </c>
      <c r="JV413">
        <v>22441650000000</v>
      </c>
      <c r="JW413">
        <v>22823236715902</v>
      </c>
      <c r="JX413">
        <v>0</v>
      </c>
      <c r="JY413">
        <v>0</v>
      </c>
      <c r="JZ413" t="s">
        <v>2101</v>
      </c>
      <c r="KA413">
        <v>4993.6298150000002</v>
      </c>
      <c r="KB413">
        <v>9.2000000000000003E-4</v>
      </c>
      <c r="KC413">
        <v>10668.518479</v>
      </c>
      <c r="KD413">
        <v>15662.148294000001</v>
      </c>
      <c r="KE413">
        <v>10.23166</v>
      </c>
      <c r="KF413" t="s">
        <v>2101</v>
      </c>
      <c r="KG413">
        <v>0</v>
      </c>
      <c r="KH413">
        <v>0</v>
      </c>
      <c r="KI413">
        <v>0.12870000000000001</v>
      </c>
      <c r="KJ413">
        <v>17155.176024</v>
      </c>
      <c r="KK413">
        <v>9.2342340000000007</v>
      </c>
      <c r="KL413" t="s">
        <v>2101</v>
      </c>
      <c r="KM413">
        <v>50</v>
      </c>
      <c r="KN413">
        <v>2.0833330000000001</v>
      </c>
      <c r="KO413">
        <v>18.660547999999999</v>
      </c>
      <c r="KP413">
        <v>29321709310.4473</v>
      </c>
      <c r="KQ413">
        <v>129340.514393</v>
      </c>
      <c r="KR413">
        <v>1500349966954.3401</v>
      </c>
      <c r="KS413">
        <v>209970239.850261</v>
      </c>
      <c r="KT413">
        <v>1529881646504.6299</v>
      </c>
      <c r="KU413">
        <v>3.9999999999999998E-6</v>
      </c>
      <c r="KV413">
        <v>0</v>
      </c>
      <c r="KW413">
        <v>3.9999999999999998E-6</v>
      </c>
      <c r="KX413" t="s">
        <v>2101</v>
      </c>
      <c r="KY413">
        <v>268053.06778300001</v>
      </c>
      <c r="KZ413">
        <v>8.8963E-2</v>
      </c>
      <c r="LA413">
        <v>1031969.3702070001</v>
      </c>
      <c r="LB413">
        <v>1658.9220230000001</v>
      </c>
      <c r="LC413">
        <v>1301681.360013</v>
      </c>
      <c r="LD413">
        <v>75.858867000000004</v>
      </c>
      <c r="LE413" t="s">
        <v>2102</v>
      </c>
      <c r="LF413">
        <v>9.9999999999999995E-7</v>
      </c>
      <c r="LG413">
        <v>0</v>
      </c>
      <c r="LH413">
        <v>5.0000000000000004E-6</v>
      </c>
      <c r="LI413">
        <v>7.3661409999999998</v>
      </c>
      <c r="LJ413">
        <v>1485034.5092740001</v>
      </c>
      <c r="LK413">
        <v>75.405663000000004</v>
      </c>
      <c r="LL413" t="s">
        <v>2102</v>
      </c>
      <c r="LM413">
        <v>1</v>
      </c>
      <c r="LN413">
        <v>2.7449000000000001E-2</v>
      </c>
      <c r="LO413">
        <v>1312.2878250000001</v>
      </c>
      <c r="LP413">
        <v>381586715902</v>
      </c>
      <c r="LQ413">
        <v>1934625</v>
      </c>
      <c r="LR413">
        <v>22441650000000</v>
      </c>
      <c r="LS413">
        <v>355778162</v>
      </c>
      <c r="LT413">
        <v>22823592494064</v>
      </c>
      <c r="LU413">
        <v>0</v>
      </c>
      <c r="LV413">
        <v>0</v>
      </c>
      <c r="LW413">
        <v>1.9000000000000001E-5</v>
      </c>
      <c r="LX413" t="s">
        <v>2101</v>
      </c>
      <c r="LY413">
        <v>3617.2684490000001</v>
      </c>
      <c r="LZ413">
        <v>1.178E-3</v>
      </c>
      <c r="MA413">
        <v>13670.374548</v>
      </c>
      <c r="MB413">
        <v>161.82910200000001</v>
      </c>
      <c r="MC413">
        <v>17449.472098999999</v>
      </c>
      <c r="MD413">
        <v>8.3436719999999998</v>
      </c>
      <c r="ME413" t="s">
        <v>2101</v>
      </c>
      <c r="MF413">
        <v>0</v>
      </c>
      <c r="MG413">
        <v>0</v>
      </c>
      <c r="MH413">
        <v>0</v>
      </c>
      <c r="MI413">
        <v>3.4429280000000002</v>
      </c>
      <c r="MJ413">
        <v>19311.372661000001</v>
      </c>
      <c r="MK413">
        <v>5.7270120000000002</v>
      </c>
      <c r="ML413" t="s">
        <v>2101</v>
      </c>
      <c r="MM413">
        <v>6</v>
      </c>
      <c r="MN413">
        <v>0.115744</v>
      </c>
      <c r="MO413">
        <v>1317.220542</v>
      </c>
      <c r="MP413">
        <v>381586715902</v>
      </c>
      <c r="MQ413">
        <v>1934625</v>
      </c>
      <c r="MR413">
        <v>22441650000000</v>
      </c>
      <c r="MS413">
        <v>355778162</v>
      </c>
      <c r="MT413">
        <v>22823592494064</v>
      </c>
      <c r="MU413">
        <v>2.5999999999999998E-5</v>
      </c>
      <c r="MV413">
        <v>0</v>
      </c>
      <c r="MW413">
        <v>2.5000000000000001E-5</v>
      </c>
      <c r="MX413" t="s">
        <v>2101</v>
      </c>
      <c r="MY413">
        <v>1149515.9968030001</v>
      </c>
      <c r="MZ413">
        <v>4.3622000000000001E-2</v>
      </c>
      <c r="NA413">
        <v>506015.83171400003</v>
      </c>
      <c r="NB413">
        <v>1047.3314359999999</v>
      </c>
      <c r="NC413">
        <v>1656579.159953</v>
      </c>
      <c r="ND413">
        <v>66.222083999999995</v>
      </c>
      <c r="NE413" t="s">
        <v>2100</v>
      </c>
      <c r="NF413">
        <v>3.0000000000000001E-6</v>
      </c>
      <c r="NG413">
        <v>0</v>
      </c>
      <c r="NH413">
        <v>3.0000000000000001E-6</v>
      </c>
      <c r="NI413">
        <v>7.3511170000000003</v>
      </c>
      <c r="NJ413">
        <v>1806927.497884</v>
      </c>
      <c r="NK413">
        <v>62.583519000000003</v>
      </c>
      <c r="NL413" t="s">
        <v>2100</v>
      </c>
      <c r="NM413">
        <v>2</v>
      </c>
      <c r="NN413">
        <v>4.5180000000000003E-3</v>
      </c>
      <c r="NO413">
        <v>4.1468999999999999E-2</v>
      </c>
      <c r="NP413">
        <v>44172253.256876998</v>
      </c>
      <c r="NQ413">
        <v>59.408006</v>
      </c>
      <c r="NR413">
        <v>689132871.02911997</v>
      </c>
      <c r="NS413">
        <v>733305124.28599703</v>
      </c>
      <c r="NT413">
        <v>9.3099999999999997E-4</v>
      </c>
      <c r="NU413">
        <v>3.0000000000000001E-6</v>
      </c>
      <c r="NV413" t="s">
        <v>2102</v>
      </c>
      <c r="NW413">
        <v>185.145152</v>
      </c>
      <c r="NX413">
        <v>9.9999999999999995E-7</v>
      </c>
      <c r="NY413">
        <v>10.266652000000001</v>
      </c>
      <c r="NZ413">
        <v>195.41180399999999</v>
      </c>
      <c r="OA413">
        <v>42.1875</v>
      </c>
      <c r="OB413" t="s">
        <v>2101</v>
      </c>
      <c r="OC413">
        <v>0</v>
      </c>
      <c r="OD413">
        <v>0</v>
      </c>
      <c r="OE413">
        <v>39.0625</v>
      </c>
      <c r="OF413">
        <v>224.03867</v>
      </c>
      <c r="OG413">
        <v>25.675675999999999</v>
      </c>
      <c r="OH413" t="s">
        <v>2101</v>
      </c>
      <c r="OI413" t="s">
        <v>93</v>
      </c>
      <c r="OJ413" t="s">
        <v>93</v>
      </c>
      <c r="OK413" t="s">
        <v>93</v>
      </c>
      <c r="OL413" t="s">
        <v>93</v>
      </c>
      <c r="OM413" t="s">
        <v>93</v>
      </c>
      <c r="ON413" t="s">
        <v>93</v>
      </c>
      <c r="OO413" t="s">
        <v>93</v>
      </c>
      <c r="OP413" t="s">
        <v>93</v>
      </c>
      <c r="OQ413" t="s">
        <v>93</v>
      </c>
      <c r="OR413" t="s">
        <v>2103</v>
      </c>
      <c r="OS413" t="s">
        <v>93</v>
      </c>
      <c r="OT413" t="s">
        <v>93</v>
      </c>
      <c r="OU413" t="s">
        <v>93</v>
      </c>
      <c r="OV413" t="s">
        <v>93</v>
      </c>
      <c r="OW413" t="s">
        <v>93</v>
      </c>
      <c r="OX413" t="s">
        <v>2103</v>
      </c>
      <c r="OY413" t="s">
        <v>93</v>
      </c>
      <c r="OZ413" t="s">
        <v>93</v>
      </c>
      <c r="PA413" t="s">
        <v>93</v>
      </c>
      <c r="PB413" t="s">
        <v>93</v>
      </c>
      <c r="PC413" t="s">
        <v>93</v>
      </c>
      <c r="PD413" t="s">
        <v>2103</v>
      </c>
      <c r="PE413" t="s">
        <v>93</v>
      </c>
      <c r="PF413">
        <v>5.4720000000000003E-3</v>
      </c>
      <c r="PG413">
        <v>10.782532</v>
      </c>
      <c r="PH413">
        <v>7157134287.0095396</v>
      </c>
      <c r="PI413">
        <v>28710.105647</v>
      </c>
      <c r="PJ413">
        <v>333037225502.93903</v>
      </c>
      <c r="PK413">
        <v>38731957.511219002</v>
      </c>
      <c r="PL413">
        <v>340233091747.461</v>
      </c>
      <c r="PM413">
        <v>0.4</v>
      </c>
      <c r="PN413">
        <v>1.7E-5</v>
      </c>
      <c r="PO413">
        <v>9.9999999999999995E-7</v>
      </c>
      <c r="PP413" t="s">
        <v>2101</v>
      </c>
      <c r="PQ413">
        <v>8425026.7489090003</v>
      </c>
      <c r="PR413">
        <v>1.222E-3</v>
      </c>
      <c r="PS413">
        <v>14177.390345</v>
      </c>
      <c r="PT413">
        <v>0.20863200000000001</v>
      </c>
      <c r="PU413">
        <v>8439204.3478870001</v>
      </c>
      <c r="PV413">
        <v>97.581928000000005</v>
      </c>
      <c r="PW413" t="s">
        <v>101</v>
      </c>
      <c r="PX413">
        <v>2.1999999999999999E-5</v>
      </c>
      <c r="PY413">
        <v>0</v>
      </c>
      <c r="PZ413">
        <v>0</v>
      </c>
      <c r="QA413">
        <v>64.715239999999994</v>
      </c>
      <c r="QB413">
        <v>7340946.623896</v>
      </c>
      <c r="QC413">
        <v>96.913776999999996</v>
      </c>
      <c r="QD413" t="s">
        <v>101</v>
      </c>
      <c r="QE413">
        <v>2.5900000000000001E-4</v>
      </c>
      <c r="QF413">
        <v>1.5999999999999999E-5</v>
      </c>
      <c r="QG413">
        <v>1312.2878250000001</v>
      </c>
      <c r="QH413">
        <v>17540071.922274001</v>
      </c>
      <c r="QI413">
        <v>47.723295999999998</v>
      </c>
      <c r="QJ413">
        <v>553590234.260342</v>
      </c>
      <c r="QK413">
        <v>0</v>
      </c>
      <c r="QL413">
        <v>571130306.182616</v>
      </c>
      <c r="QM413">
        <v>0</v>
      </c>
      <c r="QN413">
        <v>0</v>
      </c>
      <c r="QO413">
        <v>0</v>
      </c>
      <c r="QP413" t="s">
        <v>2102</v>
      </c>
      <c r="QQ413">
        <v>1.94E-4</v>
      </c>
      <c r="QR413">
        <v>0</v>
      </c>
      <c r="QS413">
        <v>2.1970000000000002E-3</v>
      </c>
      <c r="QT413">
        <v>0</v>
      </c>
      <c r="QU413">
        <v>2.3909999999999999E-3</v>
      </c>
      <c r="QV413">
        <v>4.3639739999999998</v>
      </c>
      <c r="QW413" s="1" t="s">
        <v>2101</v>
      </c>
      <c r="QX413">
        <v>0</v>
      </c>
      <c r="QY413">
        <v>0</v>
      </c>
      <c r="QZ413">
        <v>0</v>
      </c>
      <c r="RA413">
        <v>4.333024</v>
      </c>
      <c r="RB413">
        <v>2.196E-3</v>
      </c>
      <c r="RC413">
        <v>1.6544700000000001</v>
      </c>
      <c r="RD413" t="s">
        <v>2101</v>
      </c>
      <c r="RE413" s="1">
        <v>44986</v>
      </c>
    </row>
    <row r="414" spans="1:473" x14ac:dyDescent="0.35">
      <c r="A414">
        <v>413</v>
      </c>
      <c r="B414" t="s">
        <v>86</v>
      </c>
      <c r="C414">
        <v>1</v>
      </c>
      <c r="D414">
        <v>3589</v>
      </c>
      <c r="E414">
        <v>10</v>
      </c>
      <c r="F414">
        <v>234539</v>
      </c>
      <c r="G414">
        <v>33.036734000000003</v>
      </c>
      <c r="H414">
        <v>-115.624931</v>
      </c>
      <c r="I414">
        <v>3.6</v>
      </c>
      <c r="J414" t="s">
        <v>208</v>
      </c>
      <c r="K414" t="s">
        <v>116</v>
      </c>
      <c r="L414" t="s">
        <v>110</v>
      </c>
      <c r="M414">
        <v>6</v>
      </c>
      <c r="N414" t="s">
        <v>209</v>
      </c>
      <c r="O414" t="s">
        <v>100</v>
      </c>
      <c r="P414">
        <v>25</v>
      </c>
      <c r="Q414">
        <v>6025</v>
      </c>
      <c r="R414">
        <v>179319</v>
      </c>
      <c r="S414">
        <v>33548773598</v>
      </c>
      <c r="T414">
        <v>2133059124</v>
      </c>
      <c r="U414">
        <v>4525.8766889999997</v>
      </c>
      <c r="V414">
        <v>230450355.003544</v>
      </c>
      <c r="W414">
        <v>98.059179</v>
      </c>
      <c r="X414" t="s">
        <v>101</v>
      </c>
      <c r="Y414">
        <v>70.689655000000002</v>
      </c>
      <c r="Z414">
        <v>96.750231999999997</v>
      </c>
      <c r="AA414" t="s">
        <v>101</v>
      </c>
      <c r="AB414">
        <v>62.068966000000003</v>
      </c>
      <c r="AC414">
        <v>135567859.118238</v>
      </c>
      <c r="AD414">
        <v>92965902.533651993</v>
      </c>
      <c r="AE414">
        <v>3.365354</v>
      </c>
      <c r="AF414">
        <v>39038111.477883004</v>
      </c>
      <c r="AG414">
        <v>3563845.1067039999</v>
      </c>
      <c r="AH414">
        <v>2.771E-3</v>
      </c>
      <c r="AI414">
        <v>1.9000000000000001E-5</v>
      </c>
      <c r="AJ414">
        <v>1.671E-3</v>
      </c>
      <c r="AK414">
        <v>95.140822999999997</v>
      </c>
      <c r="AL414">
        <v>98.822781000000006</v>
      </c>
      <c r="AM414">
        <v>99.459998999999996</v>
      </c>
      <c r="AN414" t="s">
        <v>186</v>
      </c>
      <c r="AO414">
        <v>100</v>
      </c>
      <c r="AP414">
        <v>3.15</v>
      </c>
      <c r="AQ414" t="s">
        <v>2101</v>
      </c>
      <c r="AR414">
        <v>1.7241379999999999</v>
      </c>
      <c r="AS414">
        <v>2.3384939999999999</v>
      </c>
      <c r="AT414">
        <v>1.699889</v>
      </c>
      <c r="AU414" t="s">
        <v>93</v>
      </c>
      <c r="AV414" t="s">
        <v>93</v>
      </c>
      <c r="AW414" t="s">
        <v>93</v>
      </c>
      <c r="AX414" t="s">
        <v>93</v>
      </c>
      <c r="AY414" t="s">
        <v>93</v>
      </c>
      <c r="AZ414" t="s">
        <v>93</v>
      </c>
      <c r="BA414" t="s">
        <v>93</v>
      </c>
      <c r="BB414" t="s">
        <v>93</v>
      </c>
      <c r="BC414" t="s">
        <v>93</v>
      </c>
      <c r="BD414" t="s">
        <v>2103</v>
      </c>
      <c r="BE414" t="s">
        <v>93</v>
      </c>
      <c r="BF414" t="s">
        <v>93</v>
      </c>
      <c r="BG414" t="s">
        <v>93</v>
      </c>
      <c r="BH414" t="s">
        <v>93</v>
      </c>
      <c r="BI414" t="s">
        <v>93</v>
      </c>
      <c r="BJ414" t="s">
        <v>2103</v>
      </c>
      <c r="BK414" t="s">
        <v>93</v>
      </c>
      <c r="BL414" t="s">
        <v>93</v>
      </c>
      <c r="BM414" t="s">
        <v>93</v>
      </c>
      <c r="BN414" t="s">
        <v>93</v>
      </c>
      <c r="BO414" t="s">
        <v>93</v>
      </c>
      <c r="BP414" t="s">
        <v>2103</v>
      </c>
      <c r="BQ414" t="s">
        <v>93</v>
      </c>
      <c r="BR414" t="s">
        <v>93</v>
      </c>
      <c r="BS414" t="s">
        <v>93</v>
      </c>
      <c r="BT414" t="s">
        <v>93</v>
      </c>
      <c r="BU414" t="s">
        <v>93</v>
      </c>
      <c r="BV414" t="s">
        <v>93</v>
      </c>
      <c r="BW414" t="s">
        <v>93</v>
      </c>
      <c r="BX414" t="s">
        <v>93</v>
      </c>
      <c r="BY414" t="s">
        <v>93</v>
      </c>
      <c r="BZ414" t="s">
        <v>2103</v>
      </c>
      <c r="CA414" t="s">
        <v>93</v>
      </c>
      <c r="CB414" t="s">
        <v>93</v>
      </c>
      <c r="CC414" t="s">
        <v>93</v>
      </c>
      <c r="CD414" t="s">
        <v>93</v>
      </c>
      <c r="CE414" t="s">
        <v>93</v>
      </c>
      <c r="CF414" t="s">
        <v>2103</v>
      </c>
      <c r="CG414" t="s">
        <v>93</v>
      </c>
      <c r="CH414" t="s">
        <v>93</v>
      </c>
      <c r="CI414" t="s">
        <v>93</v>
      </c>
      <c r="CJ414" t="s">
        <v>93</v>
      </c>
      <c r="CK414" t="s">
        <v>93</v>
      </c>
      <c r="CL414" t="s">
        <v>2103</v>
      </c>
      <c r="CM414">
        <v>0</v>
      </c>
      <c r="CN414">
        <v>0</v>
      </c>
      <c r="CO414">
        <v>4525.8766889999997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1.9999999999999999E-6</v>
      </c>
      <c r="CV414">
        <v>1.9999999999999999E-6</v>
      </c>
      <c r="CW414">
        <v>8.3389999999999992E-3</v>
      </c>
      <c r="CX414" t="s">
        <v>2104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 t="s">
        <v>2105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 t="s">
        <v>2104</v>
      </c>
      <c r="DM414">
        <v>966</v>
      </c>
      <c r="DN414">
        <v>36.367370000000001</v>
      </c>
      <c r="DO414">
        <v>4525.8766889999997</v>
      </c>
      <c r="DP414">
        <v>1347772894.4100499</v>
      </c>
      <c r="DQ414">
        <v>1347772894.4100399</v>
      </c>
      <c r="DR414">
        <v>1.2E-5</v>
      </c>
      <c r="DS414" t="s">
        <v>2101</v>
      </c>
      <c r="DT414">
        <v>550022.808448</v>
      </c>
      <c r="DU414">
        <v>550022.808448</v>
      </c>
      <c r="DV414">
        <v>89.609181000000007</v>
      </c>
      <c r="DW414" t="s">
        <v>2102</v>
      </c>
      <c r="DX414">
        <v>2.5799999999999998E-4</v>
      </c>
      <c r="DY414">
        <v>47.084367</v>
      </c>
      <c r="DZ414">
        <v>818205.04903700005</v>
      </c>
      <c r="EA414">
        <v>91.982183000000006</v>
      </c>
      <c r="EB414" t="s">
        <v>2102</v>
      </c>
      <c r="EC414" t="s">
        <v>93</v>
      </c>
      <c r="ED414">
        <v>8.3009999999999994E-3</v>
      </c>
      <c r="EE414">
        <v>4525.8766889999997</v>
      </c>
      <c r="EF414">
        <v>33548385000</v>
      </c>
      <c r="EG414">
        <v>179702</v>
      </c>
      <c r="EH414">
        <v>2084543200000</v>
      </c>
      <c r="EI414">
        <v>2118091585000</v>
      </c>
      <c r="EJ414">
        <v>0.332814</v>
      </c>
      <c r="EK414">
        <v>2.2430000000000002E-3</v>
      </c>
      <c r="EL414" t="s">
        <v>186</v>
      </c>
      <c r="EM414">
        <v>92687513.700000003</v>
      </c>
      <c r="EN414">
        <v>3.3466309999999999</v>
      </c>
      <c r="EO414">
        <v>38820917.920108996</v>
      </c>
      <c r="EP414">
        <v>131508431.62010901</v>
      </c>
      <c r="EQ414">
        <v>99.164344999999997</v>
      </c>
      <c r="ER414" t="s">
        <v>101</v>
      </c>
      <c r="ES414">
        <v>2.7629999999999998E-3</v>
      </c>
      <c r="ET414">
        <v>1.9000000000000001E-5</v>
      </c>
      <c r="EU414">
        <v>99.938100000000006</v>
      </c>
      <c r="EV414">
        <v>224189346.606998</v>
      </c>
      <c r="EW414">
        <v>99.459114999999997</v>
      </c>
      <c r="EX414" t="s">
        <v>101</v>
      </c>
      <c r="EY414">
        <v>3</v>
      </c>
      <c r="EZ414">
        <v>6.1365999999999997E-2</v>
      </c>
      <c r="FA414">
        <v>4525.8766889999997</v>
      </c>
      <c r="FB414">
        <v>33548773598</v>
      </c>
      <c r="FC414">
        <v>179319</v>
      </c>
      <c r="FD414">
        <v>2080100400000</v>
      </c>
      <c r="FE414">
        <v>2133059124</v>
      </c>
      <c r="FF414">
        <v>2115782232722</v>
      </c>
      <c r="FG414">
        <v>0</v>
      </c>
      <c r="FH414">
        <v>0</v>
      </c>
      <c r="FI414">
        <v>6.0000000000000002E-6</v>
      </c>
      <c r="FJ414" t="s">
        <v>2100</v>
      </c>
      <c r="FK414">
        <v>166.96045100000001</v>
      </c>
      <c r="FL414">
        <v>8.1400000000000005E-4</v>
      </c>
      <c r="FM414">
        <v>9447.1722979999995</v>
      </c>
      <c r="FN414">
        <v>679.32644100000005</v>
      </c>
      <c r="FO414">
        <v>10293.459191</v>
      </c>
      <c r="FP414">
        <v>14.174937999999999</v>
      </c>
      <c r="FQ414" t="s">
        <v>2101</v>
      </c>
      <c r="FR414">
        <v>0</v>
      </c>
      <c r="FS414">
        <v>0</v>
      </c>
      <c r="FT414">
        <v>0</v>
      </c>
      <c r="FU414">
        <v>8.8709679999999995</v>
      </c>
      <c r="FV414">
        <v>17470.994076999999</v>
      </c>
      <c r="FW414">
        <v>15.781101</v>
      </c>
      <c r="FX414" t="s">
        <v>2101</v>
      </c>
      <c r="FY414">
        <v>218.68903800000001</v>
      </c>
      <c r="FZ414">
        <v>13.541117</v>
      </c>
      <c r="GA414">
        <v>4525.8766889999997</v>
      </c>
      <c r="GB414">
        <v>33548773598</v>
      </c>
      <c r="GC414">
        <v>179319</v>
      </c>
      <c r="GD414">
        <v>2080100400000</v>
      </c>
      <c r="GE414">
        <v>2133059123.3269401</v>
      </c>
      <c r="GF414">
        <v>2115782232721.3201</v>
      </c>
      <c r="GG414">
        <v>0</v>
      </c>
      <c r="GH414">
        <v>0</v>
      </c>
      <c r="GI414">
        <v>7.6000000000000004E-5</v>
      </c>
      <c r="GJ414" t="s">
        <v>2101</v>
      </c>
      <c r="GK414">
        <v>167.55471399999999</v>
      </c>
      <c r="GL414">
        <v>1.0638999999999999E-2</v>
      </c>
      <c r="GM414">
        <v>123418.032165</v>
      </c>
      <c r="GN414">
        <v>2394386.6829300001</v>
      </c>
      <c r="GO414">
        <v>2517972.2698090002</v>
      </c>
      <c r="GP414">
        <v>95.914578000000006</v>
      </c>
      <c r="GQ414" t="s">
        <v>101</v>
      </c>
      <c r="GR414">
        <v>0</v>
      </c>
      <c r="GS414">
        <v>0</v>
      </c>
      <c r="GT414">
        <v>1.1230000000000001E-3</v>
      </c>
      <c r="GU414">
        <v>96.502630999999994</v>
      </c>
      <c r="GV414">
        <v>3777274.7400239999</v>
      </c>
      <c r="GW414">
        <v>96.786510000000007</v>
      </c>
      <c r="GX414" t="s">
        <v>101</v>
      </c>
      <c r="GY414">
        <v>2</v>
      </c>
      <c r="GZ414">
        <v>1.1358999999999999E-2</v>
      </c>
      <c r="HA414">
        <v>4525.8766889999997</v>
      </c>
      <c r="HB414">
        <v>33540728589.188301</v>
      </c>
      <c r="HC414">
        <v>179310.88626500001</v>
      </c>
      <c r="HD414">
        <v>2080006280679.1299</v>
      </c>
      <c r="HE414">
        <v>2125747877.87342</v>
      </c>
      <c r="HF414">
        <v>2115672757146.1899</v>
      </c>
      <c r="HG414">
        <v>1.4E-5</v>
      </c>
      <c r="HH414">
        <v>0</v>
      </c>
      <c r="HI414">
        <v>1.6799999999999999E-4</v>
      </c>
      <c r="HJ414" t="s">
        <v>2101</v>
      </c>
      <c r="HK414">
        <v>6036.9295529999999</v>
      </c>
      <c r="HL414">
        <v>9.9999999999999995E-7</v>
      </c>
      <c r="HM414">
        <v>14.168753000000001</v>
      </c>
      <c r="HN414">
        <v>4097.1565479999999</v>
      </c>
      <c r="HO414">
        <v>10148.254854000001</v>
      </c>
      <c r="HP414">
        <v>11.75962</v>
      </c>
      <c r="HQ414" t="s">
        <v>2101</v>
      </c>
      <c r="HR414">
        <v>0</v>
      </c>
      <c r="HS414">
        <v>0</v>
      </c>
      <c r="HT414">
        <v>1.9999999999999999E-6</v>
      </c>
      <c r="HU414">
        <v>1.0808469999999999</v>
      </c>
      <c r="HV414">
        <v>16207.161851999999</v>
      </c>
      <c r="HW414">
        <v>15.163751</v>
      </c>
      <c r="HX414" t="s">
        <v>2101</v>
      </c>
      <c r="HY414" t="s">
        <v>93</v>
      </c>
      <c r="HZ414" t="s">
        <v>93</v>
      </c>
      <c r="IA414" t="s">
        <v>93</v>
      </c>
      <c r="IB414" t="s">
        <v>93</v>
      </c>
      <c r="IC414" t="s">
        <v>93</v>
      </c>
      <c r="ID414" t="s">
        <v>93</v>
      </c>
      <c r="IE414" t="s">
        <v>93</v>
      </c>
      <c r="IF414" t="s">
        <v>93</v>
      </c>
      <c r="IG414" t="s">
        <v>93</v>
      </c>
      <c r="IH414" t="s">
        <v>2103</v>
      </c>
      <c r="II414" t="s">
        <v>93</v>
      </c>
      <c r="IJ414" t="s">
        <v>93</v>
      </c>
      <c r="IK414" t="s">
        <v>93</v>
      </c>
      <c r="IL414" t="s">
        <v>93</v>
      </c>
      <c r="IM414" t="s">
        <v>93</v>
      </c>
      <c r="IN414" t="s">
        <v>2103</v>
      </c>
      <c r="IO414" t="s">
        <v>93</v>
      </c>
      <c r="IP414" t="s">
        <v>93</v>
      </c>
      <c r="IQ414" t="s">
        <v>93</v>
      </c>
      <c r="IR414" t="s">
        <v>93</v>
      </c>
      <c r="IS414" t="s">
        <v>93</v>
      </c>
      <c r="IT414" t="s">
        <v>2103</v>
      </c>
      <c r="IU414">
        <v>0</v>
      </c>
      <c r="IV414">
        <v>0.01</v>
      </c>
      <c r="IW414">
        <v>0.18037600000000001</v>
      </c>
      <c r="IX414">
        <v>43955028.746104002</v>
      </c>
      <c r="IY414">
        <v>46.412126999999998</v>
      </c>
      <c r="IZ414">
        <v>538380677.83456004</v>
      </c>
      <c r="JA414">
        <v>582335706.58066297</v>
      </c>
      <c r="JB414">
        <v>5.0000000000000001E-3</v>
      </c>
      <c r="JC414">
        <v>5.0000000000000001E-4</v>
      </c>
      <c r="JD414" t="s">
        <v>101</v>
      </c>
      <c r="JE414">
        <v>2197.7514369999999</v>
      </c>
      <c r="JF414">
        <v>2.32E-4</v>
      </c>
      <c r="JG414">
        <v>2691.9033890000001</v>
      </c>
      <c r="JH414">
        <v>4889.654826</v>
      </c>
      <c r="JI414">
        <v>9.3387650000000004</v>
      </c>
      <c r="JJ414" t="s">
        <v>2101</v>
      </c>
      <c r="JK414">
        <v>0</v>
      </c>
      <c r="JL414">
        <v>0</v>
      </c>
      <c r="JM414">
        <v>3.0711379999999999</v>
      </c>
      <c r="JN414">
        <v>7426.4336309999999</v>
      </c>
      <c r="JO414">
        <v>10.825570000000001</v>
      </c>
      <c r="JP414" t="s">
        <v>2101</v>
      </c>
      <c r="JQ414">
        <v>76</v>
      </c>
      <c r="JR414">
        <v>3.4354429999999998</v>
      </c>
      <c r="JS414">
        <v>4525.8766889999997</v>
      </c>
      <c r="JT414">
        <v>33548773598</v>
      </c>
      <c r="JU414">
        <v>179319</v>
      </c>
      <c r="JV414">
        <v>2080100400000</v>
      </c>
      <c r="JW414">
        <v>2113649173598</v>
      </c>
      <c r="JX414">
        <v>0</v>
      </c>
      <c r="JY414">
        <v>0</v>
      </c>
      <c r="JZ414" t="s">
        <v>2101</v>
      </c>
      <c r="KA414">
        <v>1215.385675</v>
      </c>
      <c r="KB414">
        <v>3.4600000000000001E-4</v>
      </c>
      <c r="KC414">
        <v>4013.3372720000002</v>
      </c>
      <c r="KD414">
        <v>5228.7229470000002</v>
      </c>
      <c r="KE414">
        <v>2.7992279999999998</v>
      </c>
      <c r="KF414" t="s">
        <v>2101</v>
      </c>
      <c r="KG414">
        <v>0</v>
      </c>
      <c r="KH414">
        <v>0</v>
      </c>
      <c r="KI414">
        <v>0.57915099999999997</v>
      </c>
      <c r="KJ414">
        <v>8901.5011350000004</v>
      </c>
      <c r="KK414">
        <v>4.2149289999999997</v>
      </c>
      <c r="KL414" t="s">
        <v>2101</v>
      </c>
      <c r="KM414">
        <v>26</v>
      </c>
      <c r="KN414">
        <v>1.0833330000000001</v>
      </c>
      <c r="KO414">
        <v>53.127631999999998</v>
      </c>
      <c r="KP414">
        <v>409911931.34049702</v>
      </c>
      <c r="KQ414">
        <v>737.27351199999998</v>
      </c>
      <c r="KR414">
        <v>8552372736.6379604</v>
      </c>
      <c r="KS414">
        <v>123044300.755273</v>
      </c>
      <c r="KT414">
        <v>9085328968.7337399</v>
      </c>
      <c r="KU414">
        <v>1.74E-4</v>
      </c>
      <c r="KV414">
        <v>6.9999999999999999E-6</v>
      </c>
      <c r="KW414">
        <v>4.2469999999999999E-3</v>
      </c>
      <c r="KX414" t="s">
        <v>2100</v>
      </c>
      <c r="KY414">
        <v>77153.522263999999</v>
      </c>
      <c r="KZ414">
        <v>5.463E-3</v>
      </c>
      <c r="LA414">
        <v>63375.579840999999</v>
      </c>
      <c r="LB414">
        <v>566066.36072999996</v>
      </c>
      <c r="LC414">
        <v>706595.46283500001</v>
      </c>
      <c r="LD414">
        <v>63.324047999999998</v>
      </c>
      <c r="LE414" t="s">
        <v>2100</v>
      </c>
      <c r="LF414">
        <v>1.9999999999999999E-6</v>
      </c>
      <c r="LG414">
        <v>0</v>
      </c>
      <c r="LH414">
        <v>2.6499999999999999E-4</v>
      </c>
      <c r="LI414">
        <v>28.474157000000002</v>
      </c>
      <c r="LJ414">
        <v>1205895.062682</v>
      </c>
      <c r="LK414">
        <v>70.951319999999996</v>
      </c>
      <c r="LL414" t="s">
        <v>2100</v>
      </c>
      <c r="LM414">
        <v>9</v>
      </c>
      <c r="LN414">
        <v>0.25411600000000001</v>
      </c>
      <c r="LO414">
        <v>4525.8766889999997</v>
      </c>
      <c r="LP414">
        <v>33548773598</v>
      </c>
      <c r="LQ414">
        <v>179319</v>
      </c>
      <c r="LR414">
        <v>2080100400000</v>
      </c>
      <c r="LS414">
        <v>2133059124</v>
      </c>
      <c r="LT414">
        <v>2115782232722</v>
      </c>
      <c r="LU414">
        <v>1.2999999999999999E-5</v>
      </c>
      <c r="LV414">
        <v>0</v>
      </c>
      <c r="LW414">
        <v>9.2E-5</v>
      </c>
      <c r="LX414" t="s">
        <v>2100</v>
      </c>
      <c r="LY414">
        <v>102949.944258</v>
      </c>
      <c r="LZ414">
        <v>5.3499999999999999E-4</v>
      </c>
      <c r="MA414">
        <v>6203.6623579999996</v>
      </c>
      <c r="MB414">
        <v>47392.863237999998</v>
      </c>
      <c r="MC414">
        <v>156546.469854</v>
      </c>
      <c r="MD414">
        <v>31.637716999999999</v>
      </c>
      <c r="ME414" t="s">
        <v>2100</v>
      </c>
      <c r="MF414">
        <v>3.0000000000000001E-6</v>
      </c>
      <c r="MG414">
        <v>0</v>
      </c>
      <c r="MH414">
        <v>2.1999999999999999E-5</v>
      </c>
      <c r="MI414">
        <v>19.199752</v>
      </c>
      <c r="MJ414">
        <v>253897.325262</v>
      </c>
      <c r="MK414">
        <v>36.843780000000002</v>
      </c>
      <c r="ML414" t="s">
        <v>2100</v>
      </c>
      <c r="MM414">
        <v>4</v>
      </c>
      <c r="MN414">
        <v>8.6888000000000007E-2</v>
      </c>
      <c r="MO414">
        <v>4525.8766889999997</v>
      </c>
      <c r="MP414">
        <v>33548773598</v>
      </c>
      <c r="MQ414">
        <v>179319</v>
      </c>
      <c r="MR414">
        <v>2080100400000</v>
      </c>
      <c r="MS414">
        <v>2133059124</v>
      </c>
      <c r="MT414">
        <v>2115782232722</v>
      </c>
      <c r="MU414">
        <v>1.4E-5</v>
      </c>
      <c r="MV414">
        <v>0</v>
      </c>
      <c r="MW414">
        <v>6.0000000000000002E-6</v>
      </c>
      <c r="MX414" t="s">
        <v>2101</v>
      </c>
      <c r="MY414">
        <v>39823.546190000001</v>
      </c>
      <c r="MZ414">
        <v>6.8800000000000003E-4</v>
      </c>
      <c r="NA414">
        <v>7977.3029980000001</v>
      </c>
      <c r="NB414">
        <v>1166.573648</v>
      </c>
      <c r="NC414">
        <v>48967.422835999998</v>
      </c>
      <c r="ND414">
        <v>11.817618</v>
      </c>
      <c r="NE414" t="s">
        <v>2101</v>
      </c>
      <c r="NF414">
        <v>9.9999999999999995E-7</v>
      </c>
      <c r="NG414">
        <v>0</v>
      </c>
      <c r="NH414">
        <v>9.9999999999999995E-7</v>
      </c>
      <c r="NI414">
        <v>3.1637719999999998</v>
      </c>
      <c r="NJ414">
        <v>82109.622673999998</v>
      </c>
      <c r="NK414">
        <v>11.676742000000001</v>
      </c>
      <c r="NL414" t="s">
        <v>2101</v>
      </c>
      <c r="NM414" t="s">
        <v>93</v>
      </c>
      <c r="NN414" t="s">
        <v>93</v>
      </c>
      <c r="NO414" t="s">
        <v>93</v>
      </c>
      <c r="NP414" t="s">
        <v>93</v>
      </c>
      <c r="NQ414" t="s">
        <v>93</v>
      </c>
      <c r="NR414" t="s">
        <v>93</v>
      </c>
      <c r="NS414" t="s">
        <v>93</v>
      </c>
      <c r="NT414" t="s">
        <v>93</v>
      </c>
      <c r="NU414" t="s">
        <v>93</v>
      </c>
      <c r="NV414" t="s">
        <v>2103</v>
      </c>
      <c r="NW414" t="s">
        <v>93</v>
      </c>
      <c r="NX414" t="s">
        <v>93</v>
      </c>
      <c r="NY414" t="s">
        <v>93</v>
      </c>
      <c r="NZ414" t="s">
        <v>93</v>
      </c>
      <c r="OA414" t="s">
        <v>93</v>
      </c>
      <c r="OB414" t="s">
        <v>2103</v>
      </c>
      <c r="OC414" t="s">
        <v>93</v>
      </c>
      <c r="OD414" t="s">
        <v>93</v>
      </c>
      <c r="OE414" t="s">
        <v>93</v>
      </c>
      <c r="OF414" t="s">
        <v>93</v>
      </c>
      <c r="OG414" t="s">
        <v>93</v>
      </c>
      <c r="OH414" t="s">
        <v>2103</v>
      </c>
      <c r="OI414" t="s">
        <v>93</v>
      </c>
      <c r="OJ414" t="s">
        <v>93</v>
      </c>
      <c r="OK414" t="s">
        <v>93</v>
      </c>
      <c r="OL414" t="s">
        <v>93</v>
      </c>
      <c r="OM414" t="s">
        <v>93</v>
      </c>
      <c r="ON414" t="s">
        <v>93</v>
      </c>
      <c r="OO414" t="s">
        <v>93</v>
      </c>
      <c r="OP414" t="s">
        <v>93</v>
      </c>
      <c r="OQ414" t="s">
        <v>93</v>
      </c>
      <c r="OR414" t="s">
        <v>2103</v>
      </c>
      <c r="OS414" t="s">
        <v>93</v>
      </c>
      <c r="OT414" t="s">
        <v>93</v>
      </c>
      <c r="OU414" t="s">
        <v>93</v>
      </c>
      <c r="OV414" t="s">
        <v>93</v>
      </c>
      <c r="OW414" t="s">
        <v>93</v>
      </c>
      <c r="OX414" t="s">
        <v>2103</v>
      </c>
      <c r="OY414" t="s">
        <v>93</v>
      </c>
      <c r="OZ414" t="s">
        <v>93</v>
      </c>
      <c r="PA414" t="s">
        <v>93</v>
      </c>
      <c r="PB414" t="s">
        <v>93</v>
      </c>
      <c r="PC414" t="s">
        <v>93</v>
      </c>
      <c r="PD414" t="s">
        <v>2103</v>
      </c>
      <c r="PE414" t="s">
        <v>93</v>
      </c>
      <c r="PF414">
        <v>7.2000000000000002E-5</v>
      </c>
      <c r="PG414">
        <v>81.662672000000001</v>
      </c>
      <c r="PH414">
        <v>1886244581.8752601</v>
      </c>
      <c r="PI414">
        <v>8621.6876830000001</v>
      </c>
      <c r="PJ414">
        <v>100011577127.30701</v>
      </c>
      <c r="PK414">
        <v>214259640.204265</v>
      </c>
      <c r="PL414">
        <v>102112081349.386</v>
      </c>
      <c r="PM414">
        <v>0.4</v>
      </c>
      <c r="PN414">
        <v>1.1E-5</v>
      </c>
      <c r="PO414">
        <v>2.0769999999999999E-3</v>
      </c>
      <c r="PP414" t="s">
        <v>2100</v>
      </c>
      <c r="PQ414">
        <v>48677.238848000001</v>
      </c>
      <c r="PR414">
        <v>5.0000000000000004E-6</v>
      </c>
      <c r="PS414">
        <v>52.398525999999997</v>
      </c>
      <c r="PT414">
        <v>33.334719999999997</v>
      </c>
      <c r="PU414">
        <v>48762.972093999997</v>
      </c>
      <c r="PV414">
        <v>53.865732999999999</v>
      </c>
      <c r="PW414" t="s">
        <v>2101</v>
      </c>
      <c r="PX414">
        <v>9.9999999999999995E-7</v>
      </c>
      <c r="PY414">
        <v>0</v>
      </c>
      <c r="PZ414">
        <v>0</v>
      </c>
      <c r="QA414">
        <v>32.103085999999998</v>
      </c>
      <c r="QB414">
        <v>73620.505613000001</v>
      </c>
      <c r="QC414">
        <v>58.956411000000003</v>
      </c>
      <c r="QD414" t="s">
        <v>2101</v>
      </c>
      <c r="QE414">
        <v>5.7600000000000001E-4</v>
      </c>
      <c r="QF414">
        <v>3.6000000000000001E-5</v>
      </c>
      <c r="QG414">
        <v>4525.8766889999997</v>
      </c>
      <c r="QH414">
        <v>12151521.526625</v>
      </c>
      <c r="QI414">
        <v>15.202851000000001</v>
      </c>
      <c r="QJ414">
        <v>176353067.12031201</v>
      </c>
      <c r="QK414">
        <v>54873.802015000001</v>
      </c>
      <c r="QL414">
        <v>188559462.44895101</v>
      </c>
      <c r="QM414">
        <v>0</v>
      </c>
      <c r="QN414">
        <v>0</v>
      </c>
      <c r="QO414">
        <v>0</v>
      </c>
      <c r="QP414" t="s">
        <v>2100</v>
      </c>
      <c r="QQ414">
        <v>2.63E-4</v>
      </c>
      <c r="QR414">
        <v>0</v>
      </c>
      <c r="QS414">
        <v>1.7100000000000001E-4</v>
      </c>
      <c r="QT414">
        <v>0</v>
      </c>
      <c r="QU414">
        <v>4.3399999999999998E-4</v>
      </c>
      <c r="QV414">
        <v>4.2711230000000002</v>
      </c>
      <c r="QW414" s="1" t="s">
        <v>2101</v>
      </c>
      <c r="QX414">
        <v>0</v>
      </c>
      <c r="QY414">
        <v>0</v>
      </c>
      <c r="QZ414">
        <v>0</v>
      </c>
      <c r="RA414">
        <v>4.3020740000000002</v>
      </c>
      <c r="RB414">
        <v>5.5699999999999999E-4</v>
      </c>
      <c r="RC414">
        <v>1.5908370000000001</v>
      </c>
      <c r="RD414" t="s">
        <v>2101</v>
      </c>
      <c r="RE414" s="1">
        <v>44986</v>
      </c>
    </row>
    <row r="415" spans="1:473" x14ac:dyDescent="0.35">
      <c r="A415">
        <v>414</v>
      </c>
      <c r="B415" t="s">
        <v>86</v>
      </c>
      <c r="C415">
        <v>1</v>
      </c>
      <c r="D415">
        <v>3605</v>
      </c>
      <c r="E415">
        <v>128</v>
      </c>
      <c r="F415">
        <v>234616</v>
      </c>
      <c r="G415">
        <v>29.945665000000002</v>
      </c>
      <c r="H415">
        <v>-95.294075000000007</v>
      </c>
      <c r="I415">
        <v>3.2</v>
      </c>
      <c r="J415" t="s">
        <v>339</v>
      </c>
      <c r="K415" t="s">
        <v>270</v>
      </c>
      <c r="L415" t="s">
        <v>264</v>
      </c>
      <c r="M415">
        <v>48</v>
      </c>
      <c r="N415" t="s">
        <v>340</v>
      </c>
      <c r="O415" t="s">
        <v>100</v>
      </c>
      <c r="P415">
        <v>201</v>
      </c>
      <c r="Q415">
        <v>48201</v>
      </c>
      <c r="R415">
        <v>4726200</v>
      </c>
      <c r="S415">
        <v>747256513006</v>
      </c>
      <c r="T415">
        <v>58019785</v>
      </c>
      <c r="U415">
        <v>1795.344568</v>
      </c>
      <c r="V415">
        <v>2940135130.21172</v>
      </c>
      <c r="W415">
        <v>99.968182999999996</v>
      </c>
      <c r="X415" t="s">
        <v>186</v>
      </c>
      <c r="Y415">
        <v>100</v>
      </c>
      <c r="Z415">
        <v>99.969049999999996</v>
      </c>
      <c r="AA415" t="s">
        <v>186</v>
      </c>
      <c r="AB415">
        <v>100</v>
      </c>
      <c r="AC415">
        <v>2220152080.8480902</v>
      </c>
      <c r="AD415">
        <v>1772658187.54865</v>
      </c>
      <c r="AE415">
        <v>38.525945</v>
      </c>
      <c r="AF415">
        <v>446900965.33896798</v>
      </c>
      <c r="AG415">
        <v>592927.96047100006</v>
      </c>
      <c r="AH415">
        <v>2.372E-3</v>
      </c>
      <c r="AI415">
        <v>7.9999999999999996E-6</v>
      </c>
      <c r="AJ415">
        <v>1.0219000000000001E-2</v>
      </c>
      <c r="AK415">
        <v>88.950789</v>
      </c>
      <c r="AL415">
        <v>92.141266000000002</v>
      </c>
      <c r="AM415">
        <v>89.529999000000004</v>
      </c>
      <c r="AN415" t="s">
        <v>186</v>
      </c>
      <c r="AO415">
        <v>74.015748000000002</v>
      </c>
      <c r="AP415">
        <v>12.73</v>
      </c>
      <c r="AQ415" t="s">
        <v>2101</v>
      </c>
      <c r="AR415">
        <v>31.496062999999999</v>
      </c>
      <c r="AS415">
        <v>2.435953</v>
      </c>
      <c r="AT415">
        <v>1.3242940000000001</v>
      </c>
      <c r="AU415" t="s">
        <v>93</v>
      </c>
      <c r="AV415" t="s">
        <v>93</v>
      </c>
      <c r="AW415" t="s">
        <v>93</v>
      </c>
      <c r="AX415" t="s">
        <v>93</v>
      </c>
      <c r="AY415" t="s">
        <v>93</v>
      </c>
      <c r="AZ415" t="s">
        <v>93</v>
      </c>
      <c r="BA415" t="s">
        <v>93</v>
      </c>
      <c r="BB415" t="s">
        <v>93</v>
      </c>
      <c r="BC415" t="s">
        <v>93</v>
      </c>
      <c r="BD415" t="s">
        <v>2103</v>
      </c>
      <c r="BE415" t="s">
        <v>93</v>
      </c>
      <c r="BF415" t="s">
        <v>93</v>
      </c>
      <c r="BG415" t="s">
        <v>93</v>
      </c>
      <c r="BH415" t="s">
        <v>93</v>
      </c>
      <c r="BI415" t="s">
        <v>93</v>
      </c>
      <c r="BJ415" t="s">
        <v>2103</v>
      </c>
      <c r="BK415" t="s">
        <v>93</v>
      </c>
      <c r="BL415" t="s">
        <v>93</v>
      </c>
      <c r="BM415" t="s">
        <v>93</v>
      </c>
      <c r="BN415" t="s">
        <v>93</v>
      </c>
      <c r="BO415" t="s">
        <v>93</v>
      </c>
      <c r="BP415" t="s">
        <v>2103</v>
      </c>
      <c r="BQ415" t="s">
        <v>93</v>
      </c>
      <c r="BR415">
        <v>3.7606679999999999</v>
      </c>
      <c r="BS415">
        <v>52.828929000000002</v>
      </c>
      <c r="BT415">
        <v>50264879295.412003</v>
      </c>
      <c r="BU415">
        <v>299831.36196100002</v>
      </c>
      <c r="BV415">
        <v>3478043798750.02</v>
      </c>
      <c r="BW415">
        <v>3528308678045.4302</v>
      </c>
      <c r="BX415">
        <v>1.3500000000000001E-3</v>
      </c>
      <c r="BY415">
        <v>1.9999999999999999E-6</v>
      </c>
      <c r="BZ415" t="s">
        <v>2101</v>
      </c>
      <c r="CA415">
        <v>753536.74750499998</v>
      </c>
      <c r="CB415">
        <v>6.5389999999999997E-3</v>
      </c>
      <c r="CC415">
        <v>75854.158221999998</v>
      </c>
      <c r="CD415">
        <v>829390.90572699998</v>
      </c>
      <c r="CE415">
        <v>73.333332999999996</v>
      </c>
      <c r="CF415" t="s">
        <v>2100</v>
      </c>
      <c r="CG415">
        <v>9.9999999999999995E-7</v>
      </c>
      <c r="CH415">
        <v>0</v>
      </c>
      <c r="CI415">
        <v>36.068376000000001</v>
      </c>
      <c r="CJ415">
        <v>1115206.701076</v>
      </c>
      <c r="CK415">
        <v>73.843057999999999</v>
      </c>
      <c r="CL415" t="s">
        <v>2100</v>
      </c>
      <c r="CM415">
        <v>2.3089599999999999</v>
      </c>
      <c r="CN415">
        <v>0.143654</v>
      </c>
      <c r="CO415">
        <v>1786.7931880000001</v>
      </c>
      <c r="CP415">
        <v>747255288526.95203</v>
      </c>
      <c r="CQ415">
        <v>4726189.9068170004</v>
      </c>
      <c r="CR415">
        <v>54823802919077</v>
      </c>
      <c r="CS415">
        <v>58019784.512593001</v>
      </c>
      <c r="CT415">
        <v>55571116227388.5</v>
      </c>
      <c r="CU415">
        <v>0</v>
      </c>
      <c r="CV415">
        <v>0</v>
      </c>
      <c r="CW415">
        <v>3.385E-3</v>
      </c>
      <c r="CX415" t="s">
        <v>2101</v>
      </c>
      <c r="CY415">
        <v>10423.209658</v>
      </c>
      <c r="CZ415">
        <v>0.22922600000000001</v>
      </c>
      <c r="DA415">
        <v>2659017.6749669998</v>
      </c>
      <c r="DB415">
        <v>26859.61535</v>
      </c>
      <c r="DC415">
        <v>2696300.499975</v>
      </c>
      <c r="DD415">
        <v>98.483441999999997</v>
      </c>
      <c r="DE415" t="s">
        <v>186</v>
      </c>
      <c r="DF415">
        <v>0</v>
      </c>
      <c r="DG415">
        <v>0</v>
      </c>
      <c r="DH415">
        <v>4.6299999999999998E-4</v>
      </c>
      <c r="DI415">
        <v>37.171154000000001</v>
      </c>
      <c r="DJ415">
        <v>3659944.237222</v>
      </c>
      <c r="DK415">
        <v>99.204582000000002</v>
      </c>
      <c r="DL415" t="s">
        <v>186</v>
      </c>
      <c r="DM415">
        <v>553</v>
      </c>
      <c r="DN415">
        <v>14.104367999999999</v>
      </c>
      <c r="DO415">
        <v>1786.7931880000001</v>
      </c>
      <c r="DP415">
        <v>39410684.698183998</v>
      </c>
      <c r="DQ415">
        <v>39410684.698183998</v>
      </c>
      <c r="DR415">
        <v>6.0999999999999997E-4</v>
      </c>
      <c r="DS415" t="s">
        <v>2102</v>
      </c>
      <c r="DT415">
        <v>386836.99490699999</v>
      </c>
      <c r="DU415">
        <v>386836.99490699999</v>
      </c>
      <c r="DV415">
        <v>86.042184000000006</v>
      </c>
      <c r="DW415" t="s">
        <v>2102</v>
      </c>
      <c r="DX415">
        <v>6.6670000000000002E-3</v>
      </c>
      <c r="DY415">
        <v>90.291562999999996</v>
      </c>
      <c r="DZ415">
        <v>557243.152902</v>
      </c>
      <c r="EA415">
        <v>88.450524999999999</v>
      </c>
      <c r="EB415" t="s">
        <v>2102</v>
      </c>
      <c r="EC415" t="s">
        <v>93</v>
      </c>
      <c r="ED415">
        <v>1.92E-4</v>
      </c>
      <c r="EE415">
        <v>1786.7931880000001</v>
      </c>
      <c r="EF415">
        <v>747245363000</v>
      </c>
      <c r="EG415">
        <v>4731145</v>
      </c>
      <c r="EH415">
        <v>54881282000000</v>
      </c>
      <c r="EI415">
        <v>55628527363000</v>
      </c>
      <c r="EJ415">
        <v>1.4496999999999999E-2</v>
      </c>
      <c r="EK415">
        <v>6.3E-5</v>
      </c>
      <c r="EL415" t="s">
        <v>2101</v>
      </c>
      <c r="EM415">
        <v>2074889.6</v>
      </c>
      <c r="EN415">
        <v>5.6869999999999997E-2</v>
      </c>
      <c r="EO415">
        <v>659691.85623999999</v>
      </c>
      <c r="EP415">
        <v>2734581.4562400002</v>
      </c>
      <c r="EQ415">
        <v>88.207984999999994</v>
      </c>
      <c r="ER415" t="s">
        <v>2100</v>
      </c>
      <c r="ES415">
        <v>3.0000000000000001E-6</v>
      </c>
      <c r="ET415">
        <v>0</v>
      </c>
      <c r="EU415">
        <v>20.179511000000002</v>
      </c>
      <c r="EV415">
        <v>3711003.4927989999</v>
      </c>
      <c r="EW415">
        <v>90.741330000000005</v>
      </c>
      <c r="EX415" t="s">
        <v>2100</v>
      </c>
      <c r="EY415">
        <v>86</v>
      </c>
      <c r="EZ415">
        <v>2.5394939999999999</v>
      </c>
      <c r="FA415">
        <v>1786.7931880000001</v>
      </c>
      <c r="FB415">
        <v>747256513006</v>
      </c>
      <c r="FC415">
        <v>4726200</v>
      </c>
      <c r="FD415">
        <v>54823920000000</v>
      </c>
      <c r="FE415">
        <v>58019785</v>
      </c>
      <c r="FF415">
        <v>55571234532791</v>
      </c>
      <c r="FG415">
        <v>9.9999999999999995E-7</v>
      </c>
      <c r="FH415">
        <v>0</v>
      </c>
      <c r="FI415">
        <v>1.21E-4</v>
      </c>
      <c r="FJ415" t="s">
        <v>2101</v>
      </c>
      <c r="FK415">
        <v>1104160.3689870001</v>
      </c>
      <c r="FL415">
        <v>2.6182E-2</v>
      </c>
      <c r="FM415">
        <v>303705.55406699999</v>
      </c>
      <c r="FN415">
        <v>18530.911217000001</v>
      </c>
      <c r="FO415">
        <v>1426396.834271</v>
      </c>
      <c r="FP415">
        <v>93.176179000000005</v>
      </c>
      <c r="FQ415" t="s">
        <v>2102</v>
      </c>
      <c r="FR415">
        <v>9.9999999999999995E-7</v>
      </c>
      <c r="FS415">
        <v>0</v>
      </c>
      <c r="FT415">
        <v>3.19E-4</v>
      </c>
      <c r="FU415">
        <v>13.895782000000001</v>
      </c>
      <c r="FV415">
        <v>1854877.1904760001</v>
      </c>
      <c r="FW415">
        <v>94.050269999999998</v>
      </c>
      <c r="FX415" t="s">
        <v>2102</v>
      </c>
      <c r="FY415">
        <v>2.1544620000000001</v>
      </c>
      <c r="FZ415">
        <v>0.13404199999999999</v>
      </c>
      <c r="GA415">
        <v>1786.7931880000001</v>
      </c>
      <c r="GB415">
        <v>747255288526.953</v>
      </c>
      <c r="GC415">
        <v>4726189.9068170004</v>
      </c>
      <c r="GD415">
        <v>54823802919077</v>
      </c>
      <c r="GE415">
        <v>58019784.512593001</v>
      </c>
      <c r="GF415">
        <v>55571116227388.5</v>
      </c>
      <c r="GG415">
        <v>0</v>
      </c>
      <c r="GH415">
        <v>1.9999999999999999E-6</v>
      </c>
      <c r="GI415">
        <v>9.9999999999999995E-7</v>
      </c>
      <c r="GJ415" t="s">
        <v>2100</v>
      </c>
      <c r="GK415">
        <v>57.236752000000003</v>
      </c>
      <c r="GL415">
        <v>1.1473819999999999</v>
      </c>
      <c r="GM415">
        <v>13309634.977616001</v>
      </c>
      <c r="GN415">
        <v>6.8582330000000002</v>
      </c>
      <c r="GO415">
        <v>13309699.072601</v>
      </c>
      <c r="GP415">
        <v>99.380996999999994</v>
      </c>
      <c r="GQ415" t="s">
        <v>101</v>
      </c>
      <c r="GR415">
        <v>0</v>
      </c>
      <c r="GS415">
        <v>0</v>
      </c>
      <c r="GT415">
        <v>0</v>
      </c>
      <c r="GU415">
        <v>44.568244999999997</v>
      </c>
      <c r="GV415">
        <v>18062927.651733</v>
      </c>
      <c r="GW415">
        <v>99.363664999999997</v>
      </c>
      <c r="GX415" t="s">
        <v>101</v>
      </c>
      <c r="GY415">
        <v>37</v>
      </c>
      <c r="GZ415">
        <v>0.18185599999999999</v>
      </c>
      <c r="HA415">
        <v>1786.7931880000001</v>
      </c>
      <c r="HB415">
        <v>747158872249.49805</v>
      </c>
      <c r="HC415">
        <v>4725262.5044529997</v>
      </c>
      <c r="HD415">
        <v>54813045051652.398</v>
      </c>
      <c r="HE415">
        <v>58008879.106977999</v>
      </c>
      <c r="HF415">
        <v>55560261932781.102</v>
      </c>
      <c r="HG415">
        <v>7.8569999999999994E-3</v>
      </c>
      <c r="HH415">
        <v>9.0000000000000002E-6</v>
      </c>
      <c r="HI415">
        <v>1.4779E-2</v>
      </c>
      <c r="HJ415" t="s">
        <v>101</v>
      </c>
      <c r="HK415">
        <v>1059900879.9015599</v>
      </c>
      <c r="HL415">
        <v>8.1151450000000001</v>
      </c>
      <c r="HM415">
        <v>94135678.170289993</v>
      </c>
      <c r="HN415">
        <v>151051.815088</v>
      </c>
      <c r="HO415">
        <v>1154187609.88694</v>
      </c>
      <c r="HP415">
        <v>100</v>
      </c>
      <c r="HQ415" t="s">
        <v>186</v>
      </c>
      <c r="HR415">
        <v>1.418E-3</v>
      </c>
      <c r="HS415">
        <v>1.9999999999999999E-6</v>
      </c>
      <c r="HT415">
        <v>2.6029999999999998E-3</v>
      </c>
      <c r="HU415">
        <v>88.888889000000006</v>
      </c>
      <c r="HV415">
        <v>1500762269.8324599</v>
      </c>
      <c r="HW415">
        <v>100</v>
      </c>
      <c r="HX415" t="s">
        <v>186</v>
      </c>
      <c r="HY415">
        <v>61</v>
      </c>
      <c r="HZ415">
        <v>0.91031399999999996</v>
      </c>
      <c r="IA415">
        <v>1786.7931880000001</v>
      </c>
      <c r="IB415">
        <v>747126162827.45801</v>
      </c>
      <c r="IC415">
        <v>4724954.4300950002</v>
      </c>
      <c r="ID415">
        <v>54809471389099.297</v>
      </c>
      <c r="IE415">
        <v>55556597551926.703</v>
      </c>
      <c r="IF415">
        <v>0</v>
      </c>
      <c r="IG415">
        <v>0</v>
      </c>
      <c r="IH415" t="s">
        <v>2101</v>
      </c>
      <c r="II415">
        <v>4123.6129119999996</v>
      </c>
      <c r="IJ415">
        <v>5.9969999999999997E-3</v>
      </c>
      <c r="IK415">
        <v>69561.027572000006</v>
      </c>
      <c r="IL415">
        <v>73684.640484000003</v>
      </c>
      <c r="IM415">
        <v>54.730179999999997</v>
      </c>
      <c r="IN415" t="s">
        <v>2100</v>
      </c>
      <c r="IO415">
        <v>0</v>
      </c>
      <c r="IP415">
        <v>0</v>
      </c>
      <c r="IQ415">
        <v>1.1325780000000001</v>
      </c>
      <c r="IR415">
        <v>99723.465651999999</v>
      </c>
      <c r="IS415">
        <v>58.227848000000002</v>
      </c>
      <c r="IT415" t="s">
        <v>2100</v>
      </c>
      <c r="IU415">
        <v>0</v>
      </c>
      <c r="IV415">
        <v>1.0048E-2</v>
      </c>
      <c r="IW415">
        <v>9.8154900000000005</v>
      </c>
      <c r="IX415">
        <v>21768907202.7826</v>
      </c>
      <c r="IY415">
        <v>63764.844254000003</v>
      </c>
      <c r="IZ415">
        <v>739672193342.53699</v>
      </c>
      <c r="JA415">
        <v>761441100545.32104</v>
      </c>
      <c r="JB415">
        <v>4.8200000000000001E-4</v>
      </c>
      <c r="JC415">
        <v>1.9999999999999999E-6</v>
      </c>
      <c r="JD415" t="s">
        <v>2101</v>
      </c>
      <c r="JE415">
        <v>105000</v>
      </c>
      <c r="JF415">
        <v>1.5E-3</v>
      </c>
      <c r="JG415">
        <v>17400</v>
      </c>
      <c r="JH415">
        <v>122400</v>
      </c>
      <c r="JI415">
        <v>84.487621000000004</v>
      </c>
      <c r="JJ415" t="s">
        <v>2102</v>
      </c>
      <c r="JK415">
        <v>0</v>
      </c>
      <c r="JL415">
        <v>0</v>
      </c>
      <c r="JM415">
        <v>4.606706</v>
      </c>
      <c r="JN415">
        <v>130475.310148</v>
      </c>
      <c r="JO415">
        <v>83.231609000000006</v>
      </c>
      <c r="JP415" t="s">
        <v>2102</v>
      </c>
      <c r="JQ415">
        <v>2649</v>
      </c>
      <c r="JR415">
        <v>120.96857</v>
      </c>
      <c r="JS415">
        <v>1786.7931880000001</v>
      </c>
      <c r="JT415">
        <v>747256513006</v>
      </c>
      <c r="JU415">
        <v>4726200</v>
      </c>
      <c r="JV415">
        <v>54823920000000</v>
      </c>
      <c r="JW415">
        <v>55571176513006</v>
      </c>
      <c r="JX415">
        <v>0</v>
      </c>
      <c r="JY415">
        <v>0</v>
      </c>
      <c r="JZ415" t="s">
        <v>2101</v>
      </c>
      <c r="KA415">
        <v>839654.17001500004</v>
      </c>
      <c r="KB415">
        <v>0.78668099999999996</v>
      </c>
      <c r="KC415">
        <v>9125498.0899609998</v>
      </c>
      <c r="KD415">
        <v>9965152.2599759996</v>
      </c>
      <c r="KE415">
        <v>99.903475</v>
      </c>
      <c r="KF415" t="s">
        <v>186</v>
      </c>
      <c r="KG415">
        <v>9.9999999999999995E-7</v>
      </c>
      <c r="KH415">
        <v>0</v>
      </c>
      <c r="KI415">
        <v>21.879021999999999</v>
      </c>
      <c r="KJ415">
        <v>13567746.149412001</v>
      </c>
      <c r="KK415">
        <v>99.967825000000005</v>
      </c>
      <c r="KL415" t="s">
        <v>186</v>
      </c>
      <c r="KM415">
        <v>126</v>
      </c>
      <c r="KN415">
        <v>5.25</v>
      </c>
      <c r="KO415">
        <v>77.060952999999998</v>
      </c>
      <c r="KP415">
        <v>79124828031.303497</v>
      </c>
      <c r="KQ415">
        <v>506413.24736099999</v>
      </c>
      <c r="KR415">
        <v>5874393669386.2002</v>
      </c>
      <c r="KS415">
        <v>16320107.210674001</v>
      </c>
      <c r="KT415">
        <v>5953534817524.71</v>
      </c>
      <c r="KU415">
        <v>1.5610000000000001E-3</v>
      </c>
      <c r="KV415">
        <v>9.9999999999999995E-7</v>
      </c>
      <c r="KW415">
        <v>7.2000000000000002E-5</v>
      </c>
      <c r="KX415" t="s">
        <v>2101</v>
      </c>
      <c r="KY415">
        <v>648371644.66394496</v>
      </c>
      <c r="KZ415">
        <v>2.3980610000000002</v>
      </c>
      <c r="LA415">
        <v>27817504.401955999</v>
      </c>
      <c r="LB415">
        <v>6136.332926</v>
      </c>
      <c r="LC415">
        <v>676195285.39882195</v>
      </c>
      <c r="LD415">
        <v>100</v>
      </c>
      <c r="LE415" t="s">
        <v>186</v>
      </c>
      <c r="LF415">
        <v>8.6799999999999996E-4</v>
      </c>
      <c r="LG415">
        <v>9.9999999999999995E-7</v>
      </c>
      <c r="LH415">
        <v>1.06E-4</v>
      </c>
      <c r="LI415">
        <v>97.926338999999999</v>
      </c>
      <c r="LJ415">
        <v>915465005.63825798</v>
      </c>
      <c r="LK415">
        <v>100</v>
      </c>
      <c r="LL415" t="s">
        <v>186</v>
      </c>
      <c r="LM415">
        <v>55</v>
      </c>
      <c r="LN415">
        <v>1.6009070000000001</v>
      </c>
      <c r="LO415">
        <v>1786.7931880000001</v>
      </c>
      <c r="LP415">
        <v>747256513006</v>
      </c>
      <c r="LQ415">
        <v>4726200</v>
      </c>
      <c r="LR415">
        <v>54823920000000</v>
      </c>
      <c r="LS415">
        <v>58019785</v>
      </c>
      <c r="LT415">
        <v>55571234532791</v>
      </c>
      <c r="LU415">
        <v>9.9999999999999995E-7</v>
      </c>
      <c r="LV415">
        <v>0</v>
      </c>
      <c r="LW415">
        <v>9.0000000000000002E-6</v>
      </c>
      <c r="LX415" t="s">
        <v>2101</v>
      </c>
      <c r="LY415">
        <v>872658.35045300005</v>
      </c>
      <c r="LZ415">
        <v>0.120867</v>
      </c>
      <c r="MA415">
        <v>1402054.537239</v>
      </c>
      <c r="MB415">
        <v>900.81512299999997</v>
      </c>
      <c r="MC415">
        <v>2275613.702815</v>
      </c>
      <c r="MD415">
        <v>94.292804000000004</v>
      </c>
      <c r="ME415" t="s">
        <v>101</v>
      </c>
      <c r="MF415">
        <v>9.9999999999999995E-7</v>
      </c>
      <c r="MG415">
        <v>0</v>
      </c>
      <c r="MH415">
        <v>1.5999999999999999E-5</v>
      </c>
      <c r="MI415">
        <v>7.8163770000000001</v>
      </c>
      <c r="MJ415">
        <v>3011885.0396819999</v>
      </c>
      <c r="MK415">
        <v>95.609290000000001</v>
      </c>
      <c r="ML415" t="s">
        <v>101</v>
      </c>
      <c r="MM415">
        <v>145</v>
      </c>
      <c r="MN415">
        <v>1.5844450000000001</v>
      </c>
      <c r="MO415">
        <v>1795.344568</v>
      </c>
      <c r="MP415">
        <v>747256513006</v>
      </c>
      <c r="MQ415">
        <v>4726200</v>
      </c>
      <c r="MR415">
        <v>54823920000000</v>
      </c>
      <c r="MS415">
        <v>58019785</v>
      </c>
      <c r="MT415">
        <v>55571234532791</v>
      </c>
      <c r="MU415">
        <v>4.8000000000000001E-5</v>
      </c>
      <c r="MV415">
        <v>3.0000000000000001E-6</v>
      </c>
      <c r="MW415">
        <v>1.5E-5</v>
      </c>
      <c r="MX415" t="s">
        <v>2100</v>
      </c>
      <c r="MY415">
        <v>57262667.389078997</v>
      </c>
      <c r="MZ415">
        <v>25.574636999999999</v>
      </c>
      <c r="NA415">
        <v>296665788.28061998</v>
      </c>
      <c r="NB415">
        <v>1418.486656</v>
      </c>
      <c r="NC415">
        <v>353929874.15636301</v>
      </c>
      <c r="ND415">
        <v>99.968982999999994</v>
      </c>
      <c r="NE415" t="s">
        <v>186</v>
      </c>
      <c r="NF415">
        <v>7.7000000000000001E-5</v>
      </c>
      <c r="NG415">
        <v>5.0000000000000004E-6</v>
      </c>
      <c r="NH415">
        <v>2.4000000000000001E-5</v>
      </c>
      <c r="NI415">
        <v>79.869726999999997</v>
      </c>
      <c r="NJ415">
        <v>475588039.219594</v>
      </c>
      <c r="NK415">
        <v>100</v>
      </c>
      <c r="NL415" t="s">
        <v>186</v>
      </c>
      <c r="NM415" t="s">
        <v>93</v>
      </c>
      <c r="NN415" t="s">
        <v>93</v>
      </c>
      <c r="NO415" t="s">
        <v>93</v>
      </c>
      <c r="NP415" t="s">
        <v>93</v>
      </c>
      <c r="NQ415" t="s">
        <v>93</v>
      </c>
      <c r="NR415" t="s">
        <v>93</v>
      </c>
      <c r="NS415" t="s">
        <v>93</v>
      </c>
      <c r="NT415" t="s">
        <v>93</v>
      </c>
      <c r="NU415" t="s">
        <v>93</v>
      </c>
      <c r="NV415" t="s">
        <v>2106</v>
      </c>
      <c r="NW415" t="s">
        <v>93</v>
      </c>
      <c r="NX415" t="s">
        <v>93</v>
      </c>
      <c r="NY415" t="s">
        <v>93</v>
      </c>
      <c r="NZ415" t="s">
        <v>93</v>
      </c>
      <c r="OA415" t="s">
        <v>93</v>
      </c>
      <c r="OB415" t="s">
        <v>2106</v>
      </c>
      <c r="OC415" t="s">
        <v>93</v>
      </c>
      <c r="OD415" t="s">
        <v>93</v>
      </c>
      <c r="OE415" t="s">
        <v>93</v>
      </c>
      <c r="OF415" t="s">
        <v>93</v>
      </c>
      <c r="OG415" t="s">
        <v>93</v>
      </c>
      <c r="OH415" t="s">
        <v>2106</v>
      </c>
      <c r="OI415" t="s">
        <v>93</v>
      </c>
      <c r="OJ415" t="s">
        <v>93</v>
      </c>
      <c r="OK415" t="s">
        <v>93</v>
      </c>
      <c r="OL415" t="s">
        <v>93</v>
      </c>
      <c r="OM415" t="s">
        <v>93</v>
      </c>
      <c r="ON415" t="s">
        <v>93</v>
      </c>
      <c r="OO415" t="s">
        <v>93</v>
      </c>
      <c r="OP415" t="s">
        <v>93</v>
      </c>
      <c r="OQ415" t="s">
        <v>93</v>
      </c>
      <c r="OR415" t="s">
        <v>2103</v>
      </c>
      <c r="OS415" t="s">
        <v>93</v>
      </c>
      <c r="OT415" t="s">
        <v>93</v>
      </c>
      <c r="OU415" t="s">
        <v>93</v>
      </c>
      <c r="OV415" t="s">
        <v>93</v>
      </c>
      <c r="OW415" t="s">
        <v>93</v>
      </c>
      <c r="OX415" t="s">
        <v>2103</v>
      </c>
      <c r="OY415" t="s">
        <v>93</v>
      </c>
      <c r="OZ415" t="s">
        <v>93</v>
      </c>
      <c r="PA415" t="s">
        <v>93</v>
      </c>
      <c r="PB415" t="s">
        <v>93</v>
      </c>
      <c r="PC415" t="s">
        <v>93</v>
      </c>
      <c r="PD415" t="s">
        <v>2103</v>
      </c>
      <c r="PE415" t="s">
        <v>93</v>
      </c>
      <c r="PF415">
        <v>2.3000000000000001E-4</v>
      </c>
      <c r="PG415">
        <v>62.741363</v>
      </c>
      <c r="PH415">
        <v>37677638432.042702</v>
      </c>
      <c r="PI415">
        <v>226591.910435</v>
      </c>
      <c r="PJ415">
        <v>2628466161049.2598</v>
      </c>
      <c r="PK415">
        <v>5389800.5291250004</v>
      </c>
      <c r="PL415">
        <v>2666149189281.8398</v>
      </c>
      <c r="PM415">
        <v>0.4</v>
      </c>
      <c r="PN415">
        <v>6.0400000000000004E-4</v>
      </c>
      <c r="PO415">
        <v>3.0197999999999999E-2</v>
      </c>
      <c r="PP415" t="s">
        <v>2101</v>
      </c>
      <c r="PQ415">
        <v>1049432.391907</v>
      </c>
      <c r="PR415">
        <v>8.3400000000000002E-3</v>
      </c>
      <c r="PS415">
        <v>96742.528160000002</v>
      </c>
      <c r="PT415">
        <v>105.641296</v>
      </c>
      <c r="PU415">
        <v>1146280.561364</v>
      </c>
      <c r="PV415">
        <v>87.877824000000004</v>
      </c>
      <c r="PW415" t="s">
        <v>2102</v>
      </c>
      <c r="PX415">
        <v>9.9999999999999995E-7</v>
      </c>
      <c r="PY415">
        <v>0</v>
      </c>
      <c r="PZ415">
        <v>1.9999999999999999E-6</v>
      </c>
      <c r="QA415">
        <v>31.371300999999999</v>
      </c>
      <c r="QB415">
        <v>1384179.1197800001</v>
      </c>
      <c r="QC415">
        <v>87.941457</v>
      </c>
      <c r="QD415" t="s">
        <v>2102</v>
      </c>
      <c r="QE415">
        <v>10.309566999999999</v>
      </c>
      <c r="QF415">
        <v>0.64141800000000004</v>
      </c>
      <c r="QG415">
        <v>1786.7931880000001</v>
      </c>
      <c r="QH415">
        <v>747255288526.953</v>
      </c>
      <c r="QI415">
        <v>4726189.9068170004</v>
      </c>
      <c r="QJ415">
        <v>54823802919077</v>
      </c>
      <c r="QK415">
        <v>58019784.512593001</v>
      </c>
      <c r="QL415">
        <v>55571116227388.5</v>
      </c>
      <c r="QM415">
        <v>9.9999999999999995E-7</v>
      </c>
      <c r="QN415">
        <v>0</v>
      </c>
      <c r="QO415">
        <v>2.9E-5</v>
      </c>
      <c r="QP415" t="s">
        <v>2100</v>
      </c>
      <c r="QQ415">
        <v>309059.90587700001</v>
      </c>
      <c r="QR415">
        <v>4.8520000000000001E-2</v>
      </c>
      <c r="QS415">
        <v>562834.08205600001</v>
      </c>
      <c r="QT415">
        <v>1080.4896739999999</v>
      </c>
      <c r="QU415">
        <v>872974.47760600003</v>
      </c>
      <c r="QV415">
        <v>96.935933000000006</v>
      </c>
      <c r="QW415" s="1" t="s">
        <v>186</v>
      </c>
      <c r="QX415">
        <v>0</v>
      </c>
      <c r="QY415">
        <v>0</v>
      </c>
      <c r="QZ415">
        <v>1.9000000000000001E-5</v>
      </c>
      <c r="RA415">
        <v>11.327762</v>
      </c>
      <c r="RB415">
        <v>1164604.010521</v>
      </c>
      <c r="RC415">
        <v>97.772829000000002</v>
      </c>
      <c r="RD415" t="s">
        <v>186</v>
      </c>
      <c r="RE415" s="1">
        <v>44986</v>
      </c>
    </row>
    <row r="416" spans="1:473" x14ac:dyDescent="0.35">
      <c r="A416">
        <v>415</v>
      </c>
      <c r="B416" t="s">
        <v>86</v>
      </c>
      <c r="C416">
        <v>1</v>
      </c>
      <c r="D416">
        <v>3625</v>
      </c>
      <c r="E416">
        <v>133</v>
      </c>
      <c r="F416">
        <v>234713</v>
      </c>
      <c r="G416">
        <v>27.755009000000001</v>
      </c>
      <c r="H416">
        <v>-97.460560000000001</v>
      </c>
      <c r="I416">
        <v>4</v>
      </c>
      <c r="J416" t="s">
        <v>2151</v>
      </c>
      <c r="K416" t="s">
        <v>270</v>
      </c>
      <c r="L416" t="s">
        <v>264</v>
      </c>
      <c r="M416">
        <v>48</v>
      </c>
      <c r="N416" t="s">
        <v>2152</v>
      </c>
      <c r="O416" t="s">
        <v>100</v>
      </c>
      <c r="P416">
        <v>355</v>
      </c>
      <c r="Q416">
        <v>48355</v>
      </c>
      <c r="R416">
        <v>352623</v>
      </c>
      <c r="S416">
        <v>55851921907</v>
      </c>
      <c r="T416">
        <v>184683069</v>
      </c>
      <c r="U416">
        <v>1177.209425</v>
      </c>
      <c r="V416">
        <v>191757090.55780101</v>
      </c>
      <c r="W416">
        <v>97.550111000000001</v>
      </c>
      <c r="X416" t="s">
        <v>101</v>
      </c>
      <c r="Y416">
        <v>95.275591000000006</v>
      </c>
      <c r="Z416">
        <v>97.152584000000004</v>
      </c>
      <c r="AA416" t="s">
        <v>101</v>
      </c>
      <c r="AB416">
        <v>95.275591000000006</v>
      </c>
      <c r="AC416">
        <v>152168373.14912099</v>
      </c>
      <c r="AD416">
        <v>114924209.768429</v>
      </c>
      <c r="AE416">
        <v>2.9928780000000001</v>
      </c>
      <c r="AF416">
        <v>34717379.769126996</v>
      </c>
      <c r="AG416">
        <v>2526783.6115649999</v>
      </c>
      <c r="AH416">
        <v>2.0579999999999999E-3</v>
      </c>
      <c r="AI416">
        <v>7.9999999999999996E-6</v>
      </c>
      <c r="AJ416">
        <v>1.3682E-2</v>
      </c>
      <c r="AK416">
        <v>87.124729000000002</v>
      </c>
      <c r="AL416">
        <v>88.768692000000001</v>
      </c>
      <c r="AM416">
        <v>92.330001999999993</v>
      </c>
      <c r="AN416" t="s">
        <v>186</v>
      </c>
      <c r="AO416">
        <v>79.921260000000004</v>
      </c>
      <c r="AP416">
        <v>76.699996999999996</v>
      </c>
      <c r="AQ416" t="s">
        <v>101</v>
      </c>
      <c r="AR416">
        <v>98.425196999999997</v>
      </c>
      <c r="AS416">
        <v>2.699935</v>
      </c>
      <c r="AT416">
        <v>1.2601640000000001</v>
      </c>
      <c r="AU416" t="s">
        <v>93</v>
      </c>
      <c r="AV416" t="s">
        <v>93</v>
      </c>
      <c r="AW416" t="s">
        <v>93</v>
      </c>
      <c r="AX416" t="s">
        <v>93</v>
      </c>
      <c r="AY416" t="s">
        <v>93</v>
      </c>
      <c r="AZ416" t="s">
        <v>93</v>
      </c>
      <c r="BA416" t="s">
        <v>93</v>
      </c>
      <c r="BB416" t="s">
        <v>93</v>
      </c>
      <c r="BC416" t="s">
        <v>93</v>
      </c>
      <c r="BD416" t="s">
        <v>2103</v>
      </c>
      <c r="BE416" t="s">
        <v>93</v>
      </c>
      <c r="BF416" t="s">
        <v>93</v>
      </c>
      <c r="BG416" t="s">
        <v>93</v>
      </c>
      <c r="BH416" t="s">
        <v>93</v>
      </c>
      <c r="BI416" t="s">
        <v>93</v>
      </c>
      <c r="BJ416" t="s">
        <v>2103</v>
      </c>
      <c r="BK416" t="s">
        <v>93</v>
      </c>
      <c r="BL416" t="s">
        <v>93</v>
      </c>
      <c r="BM416" t="s">
        <v>93</v>
      </c>
      <c r="BN416" t="s">
        <v>93</v>
      </c>
      <c r="BO416" t="s">
        <v>93</v>
      </c>
      <c r="BP416" t="s">
        <v>2103</v>
      </c>
      <c r="BQ416" t="s">
        <v>93</v>
      </c>
      <c r="BR416">
        <v>3.6885400000000002</v>
      </c>
      <c r="BS416">
        <v>9.3686729999999994</v>
      </c>
      <c r="BT416">
        <v>8314948787.9485798</v>
      </c>
      <c r="BU416">
        <v>34518.064674000001</v>
      </c>
      <c r="BV416">
        <v>400409550213.37903</v>
      </c>
      <c r="BW416">
        <v>408724499001.32703</v>
      </c>
      <c r="BX416">
        <v>2.8372999999999999E-2</v>
      </c>
      <c r="BY416">
        <v>1.9999999999999999E-6</v>
      </c>
      <c r="BZ416" t="s">
        <v>2101</v>
      </c>
      <c r="CA416">
        <v>6447109.3557569999</v>
      </c>
      <c r="CB416">
        <v>2.1909999999999998E-3</v>
      </c>
      <c r="CC416">
        <v>25419.193106999999</v>
      </c>
      <c r="CD416">
        <v>6472528.5488639995</v>
      </c>
      <c r="CE416">
        <v>94.529915000000003</v>
      </c>
      <c r="CF416" t="s">
        <v>101</v>
      </c>
      <c r="CG416">
        <v>1.15E-4</v>
      </c>
      <c r="CH416">
        <v>0</v>
      </c>
      <c r="CI416">
        <v>81.367520999999996</v>
      </c>
      <c r="CJ416">
        <v>6079204.3248150004</v>
      </c>
      <c r="CK416">
        <v>93.561368000000002</v>
      </c>
      <c r="CL416" t="s">
        <v>2102</v>
      </c>
      <c r="CM416">
        <v>3.5857899999999998</v>
      </c>
      <c r="CN416">
        <v>0.24787799999999999</v>
      </c>
      <c r="CO416">
        <v>1004.714553</v>
      </c>
      <c r="CP416">
        <v>55851921907</v>
      </c>
      <c r="CQ416">
        <v>352623</v>
      </c>
      <c r="CR416">
        <v>4090426800000</v>
      </c>
      <c r="CS416">
        <v>184683068.583518</v>
      </c>
      <c r="CT416">
        <v>4146463404975.5801</v>
      </c>
      <c r="CU416">
        <v>9.9999999999999995E-7</v>
      </c>
      <c r="CV416">
        <v>5.0000000000000004E-6</v>
      </c>
      <c r="CW416">
        <v>7.2999999999999996E-4</v>
      </c>
      <c r="CX416" t="s">
        <v>2100</v>
      </c>
      <c r="CY416">
        <v>25578.061396000001</v>
      </c>
      <c r="CZ416">
        <v>0.60567099999999996</v>
      </c>
      <c r="DA416">
        <v>7025782.9459250001</v>
      </c>
      <c r="DB416">
        <v>27964.625431</v>
      </c>
      <c r="DC416">
        <v>7079325.6327520004</v>
      </c>
      <c r="DD416">
        <v>99.845248999999995</v>
      </c>
      <c r="DE416" t="s">
        <v>186</v>
      </c>
      <c r="DF416">
        <v>0</v>
      </c>
      <c r="DG416">
        <v>1.9999999999999999E-6</v>
      </c>
      <c r="DH416">
        <v>1.5100000000000001E-4</v>
      </c>
      <c r="DI416">
        <v>94.243268</v>
      </c>
      <c r="DJ416">
        <v>8972891.1634279992</v>
      </c>
      <c r="DK416">
        <v>99.840916000000007</v>
      </c>
      <c r="DL416" t="s">
        <v>186</v>
      </c>
      <c r="DM416">
        <v>1365</v>
      </c>
      <c r="DN416">
        <v>51.121170999999997</v>
      </c>
      <c r="DO416">
        <v>1004.714553</v>
      </c>
      <c r="DP416">
        <v>165486990.57692301</v>
      </c>
      <c r="DQ416">
        <v>165486990.57692301</v>
      </c>
      <c r="DR416">
        <v>1.4100000000000001E-4</v>
      </c>
      <c r="DS416" t="s">
        <v>2100</v>
      </c>
      <c r="DT416">
        <v>1307975.1132759999</v>
      </c>
      <c r="DU416">
        <v>1307975.1132759999</v>
      </c>
      <c r="DV416">
        <v>96.712159</v>
      </c>
      <c r="DW416" t="s">
        <v>2102</v>
      </c>
      <c r="DX416">
        <v>7.0819999999999998E-3</v>
      </c>
      <c r="DY416">
        <v>90.849875999999995</v>
      </c>
      <c r="DZ416">
        <v>1786136.6518389999</v>
      </c>
      <c r="EA416">
        <v>97.327393999999998</v>
      </c>
      <c r="EB416" t="s">
        <v>2102</v>
      </c>
      <c r="EC416" t="s">
        <v>93</v>
      </c>
      <c r="ED416">
        <v>1.25E-4</v>
      </c>
      <c r="EE416">
        <v>1004.714553</v>
      </c>
      <c r="EF416">
        <v>55850976000</v>
      </c>
      <c r="EG416">
        <v>353178</v>
      </c>
      <c r="EH416">
        <v>4096864800000</v>
      </c>
      <c r="EI416">
        <v>4152715776000</v>
      </c>
      <c r="EJ416">
        <v>3.8189999999999999E-3</v>
      </c>
      <c r="EK416">
        <v>1.5999999999999999E-5</v>
      </c>
      <c r="EL416" t="s">
        <v>2101</v>
      </c>
      <c r="EM416">
        <v>26746.2</v>
      </c>
      <c r="EN416">
        <v>7.18E-4</v>
      </c>
      <c r="EO416">
        <v>8334.3825799999995</v>
      </c>
      <c r="EP416">
        <v>35080.582580000002</v>
      </c>
      <c r="EQ416">
        <v>30.485918000000002</v>
      </c>
      <c r="ER416" t="s">
        <v>2101</v>
      </c>
      <c r="ES416">
        <v>0</v>
      </c>
      <c r="ET416">
        <v>0</v>
      </c>
      <c r="EU416">
        <v>4.6425260000000002</v>
      </c>
      <c r="EV416">
        <v>47124.201610999997</v>
      </c>
      <c r="EW416">
        <v>32.580337</v>
      </c>
      <c r="EX416" t="s">
        <v>2101</v>
      </c>
      <c r="EY416">
        <v>31</v>
      </c>
      <c r="EZ416">
        <v>1.0429250000000001</v>
      </c>
      <c r="FA416">
        <v>1004.714553</v>
      </c>
      <c r="FB416">
        <v>55851921907</v>
      </c>
      <c r="FC416">
        <v>352623</v>
      </c>
      <c r="FD416">
        <v>4090426800000</v>
      </c>
      <c r="FE416">
        <v>184683069</v>
      </c>
      <c r="FF416">
        <v>4146463404976</v>
      </c>
      <c r="FG416">
        <v>9.9999999999999995E-7</v>
      </c>
      <c r="FH416">
        <v>0</v>
      </c>
      <c r="FI416">
        <v>1.9000000000000001E-5</v>
      </c>
      <c r="FJ416" t="s">
        <v>2101</v>
      </c>
      <c r="FK416">
        <v>35807.724743999999</v>
      </c>
      <c r="FL416">
        <v>1.3899999999999999E-2</v>
      </c>
      <c r="FM416">
        <v>161235.92901600001</v>
      </c>
      <c r="FN416">
        <v>3422.411141</v>
      </c>
      <c r="FO416">
        <v>200466.06490200001</v>
      </c>
      <c r="FP416">
        <v>67.307692000000003</v>
      </c>
      <c r="FQ416" t="s">
        <v>2100</v>
      </c>
      <c r="FR416">
        <v>9.9999999999999995E-7</v>
      </c>
      <c r="FS416">
        <v>0</v>
      </c>
      <c r="FT416">
        <v>1.9000000000000001E-5</v>
      </c>
      <c r="FU416">
        <v>30.8933</v>
      </c>
      <c r="FV416">
        <v>256839.339026</v>
      </c>
      <c r="FW416">
        <v>67.896913999999995</v>
      </c>
      <c r="FX416" t="s">
        <v>2100</v>
      </c>
      <c r="FY416">
        <v>3.8519670000000001</v>
      </c>
      <c r="FZ416">
        <v>0.26718900000000001</v>
      </c>
      <c r="GA416">
        <v>1004.714553</v>
      </c>
      <c r="GB416">
        <v>55851921907</v>
      </c>
      <c r="GC416">
        <v>352623</v>
      </c>
      <c r="GD416">
        <v>4090426800000</v>
      </c>
      <c r="GE416">
        <v>184683068.583518</v>
      </c>
      <c r="GF416">
        <v>4146463404975.5801</v>
      </c>
      <c r="GG416">
        <v>0</v>
      </c>
      <c r="GH416">
        <v>1.0000000000000001E-5</v>
      </c>
      <c r="GI416">
        <v>9.9999999999999995E-7</v>
      </c>
      <c r="GJ416" t="s">
        <v>2102</v>
      </c>
      <c r="GK416">
        <v>477.10929599999997</v>
      </c>
      <c r="GL416">
        <v>1.0199450000000001</v>
      </c>
      <c r="GM416">
        <v>11831365.522491001</v>
      </c>
      <c r="GN416">
        <v>42.698745000000002</v>
      </c>
      <c r="GO416">
        <v>11831885.330531999</v>
      </c>
      <c r="GP416">
        <v>99.226246000000003</v>
      </c>
      <c r="GQ416" t="s">
        <v>101</v>
      </c>
      <c r="GR416">
        <v>0</v>
      </c>
      <c r="GS416">
        <v>3.0000000000000001E-6</v>
      </c>
      <c r="GT416">
        <v>0</v>
      </c>
      <c r="GU416">
        <v>95.636026000000001</v>
      </c>
      <c r="GV416">
        <v>15157232.569675</v>
      </c>
      <c r="GW416">
        <v>99.204582000000002</v>
      </c>
      <c r="GX416" t="s">
        <v>101</v>
      </c>
      <c r="GY416">
        <v>28</v>
      </c>
      <c r="GZ416">
        <v>0.16256799999999999</v>
      </c>
      <c r="HA416">
        <v>1004.714553</v>
      </c>
      <c r="HB416">
        <v>55843577859.9617</v>
      </c>
      <c r="HC416">
        <v>352531.612249</v>
      </c>
      <c r="HD416">
        <v>4089366702084.79</v>
      </c>
      <c r="HE416">
        <v>181731313.06998599</v>
      </c>
      <c r="HF416">
        <v>4145392011257.8198</v>
      </c>
      <c r="HG416">
        <v>1.2215999999999999E-2</v>
      </c>
      <c r="HH416">
        <v>9.0000000000000002E-6</v>
      </c>
      <c r="HI416">
        <v>4.6024000000000002E-2</v>
      </c>
      <c r="HJ416" t="s">
        <v>186</v>
      </c>
      <c r="HK416">
        <v>105255695.753437</v>
      </c>
      <c r="HL416">
        <v>0.51646099999999995</v>
      </c>
      <c r="HM416">
        <v>5990950.7595199998</v>
      </c>
      <c r="HN416">
        <v>1182830.9941130001</v>
      </c>
      <c r="HO416">
        <v>112429477.50706901</v>
      </c>
      <c r="HP416">
        <v>98.054474999999996</v>
      </c>
      <c r="HQ416" t="s">
        <v>101</v>
      </c>
      <c r="HR416">
        <v>1.885E-3</v>
      </c>
      <c r="HS416">
        <v>9.9999999999999995E-7</v>
      </c>
      <c r="HT416">
        <v>6.4050000000000001E-3</v>
      </c>
      <c r="HU416">
        <v>90.229140000000001</v>
      </c>
      <c r="HV416">
        <v>143169352.882833</v>
      </c>
      <c r="HW416">
        <v>98.295199999999994</v>
      </c>
      <c r="HX416" t="s">
        <v>101</v>
      </c>
      <c r="HY416">
        <v>20</v>
      </c>
      <c r="HZ416">
        <v>0.331569</v>
      </c>
      <c r="IA416">
        <v>1004.714553</v>
      </c>
      <c r="IB416">
        <v>55625668118.470299</v>
      </c>
      <c r="IC416">
        <v>352270.01376300002</v>
      </c>
      <c r="ID416">
        <v>4086332159654.6299</v>
      </c>
      <c r="IE416">
        <v>4141957827773.1001</v>
      </c>
      <c r="IF416">
        <v>6.0000000000000002E-6</v>
      </c>
      <c r="IG416">
        <v>0</v>
      </c>
      <c r="IH416" t="s">
        <v>2100</v>
      </c>
      <c r="II416">
        <v>99983.749377999993</v>
      </c>
      <c r="IJ416">
        <v>3.0733E-2</v>
      </c>
      <c r="IK416">
        <v>356505.96166799997</v>
      </c>
      <c r="IL416">
        <v>456489.71104600001</v>
      </c>
      <c r="IM416">
        <v>87.674882999999994</v>
      </c>
      <c r="IN416" t="s">
        <v>101</v>
      </c>
      <c r="IO416">
        <v>1.9999999999999999E-6</v>
      </c>
      <c r="IP416">
        <v>0</v>
      </c>
      <c r="IQ416">
        <v>56.762158999999997</v>
      </c>
      <c r="IR416">
        <v>582827.54944900004</v>
      </c>
      <c r="IS416">
        <v>89.273816999999994</v>
      </c>
      <c r="IT416" t="s">
        <v>101</v>
      </c>
      <c r="IU416">
        <v>0</v>
      </c>
      <c r="IV416">
        <v>1.1056E-2</v>
      </c>
      <c r="IW416">
        <v>9.2577999999999994E-2</v>
      </c>
      <c r="IX416">
        <v>64396093.842904001</v>
      </c>
      <c r="IY416">
        <v>133.37347199999999</v>
      </c>
      <c r="IZ416">
        <v>1547132279.8403699</v>
      </c>
      <c r="JA416">
        <v>1611528373.68327</v>
      </c>
      <c r="JB416">
        <v>5.0000000000000001E-3</v>
      </c>
      <c r="JC416">
        <v>5.0000000000000001E-4</v>
      </c>
      <c r="JD416" t="s">
        <v>101</v>
      </c>
      <c r="JE416">
        <v>3219.8046920000002</v>
      </c>
      <c r="JF416">
        <v>6.6699999999999995E-4</v>
      </c>
      <c r="JG416">
        <v>7735.6613989999996</v>
      </c>
      <c r="JH416">
        <v>10955.466091</v>
      </c>
      <c r="JI416">
        <v>13.036666</v>
      </c>
      <c r="JJ416" t="s">
        <v>2100</v>
      </c>
      <c r="JK416">
        <v>0</v>
      </c>
      <c r="JL416">
        <v>0</v>
      </c>
      <c r="JM416">
        <v>3.4471949999999998</v>
      </c>
      <c r="JN416">
        <v>16996.117031999998</v>
      </c>
      <c r="JO416">
        <v>15.708320000000001</v>
      </c>
      <c r="JP416" t="s">
        <v>2100</v>
      </c>
      <c r="JQ416">
        <v>994</v>
      </c>
      <c r="JR416">
        <v>52.930267999999998</v>
      </c>
      <c r="JS416">
        <v>1004.714553</v>
      </c>
      <c r="JT416">
        <v>55851921907</v>
      </c>
      <c r="JU416">
        <v>352623</v>
      </c>
      <c r="JV416">
        <v>4090426800000</v>
      </c>
      <c r="JW416">
        <v>4146278721907</v>
      </c>
      <c r="JX416">
        <v>0</v>
      </c>
      <c r="JY416">
        <v>0</v>
      </c>
      <c r="JZ416" t="s">
        <v>2101</v>
      </c>
      <c r="KA416">
        <v>88718.941183999996</v>
      </c>
      <c r="KB416">
        <v>3.6216999999999999E-2</v>
      </c>
      <c r="KC416">
        <v>420116.78827000002</v>
      </c>
      <c r="KD416">
        <v>508835.72945400001</v>
      </c>
      <c r="KE416">
        <v>88.320463000000004</v>
      </c>
      <c r="KF416" t="s">
        <v>101</v>
      </c>
      <c r="KG416">
        <v>1.9999999999999999E-6</v>
      </c>
      <c r="KH416">
        <v>0</v>
      </c>
      <c r="KI416">
        <v>13.867438999999999</v>
      </c>
      <c r="KJ416">
        <v>648722.88876999996</v>
      </c>
      <c r="KK416">
        <v>89.897040000000004</v>
      </c>
      <c r="KL416" t="s">
        <v>2102</v>
      </c>
      <c r="KM416">
        <v>105</v>
      </c>
      <c r="KN416">
        <v>4.375</v>
      </c>
      <c r="KO416">
        <v>2.0242E-2</v>
      </c>
      <c r="KP416">
        <v>10130242.592226001</v>
      </c>
      <c r="KQ416">
        <v>6.0499590000000003</v>
      </c>
      <c r="KR416">
        <v>70179528.394018993</v>
      </c>
      <c r="KS416">
        <v>1651.907876</v>
      </c>
      <c r="KT416">
        <v>80311422.894121006</v>
      </c>
      <c r="KU416">
        <v>2.1999999999999999E-5</v>
      </c>
      <c r="KV416">
        <v>9.9999999999999995E-7</v>
      </c>
      <c r="KW416">
        <v>6.1899999999999998E-4</v>
      </c>
      <c r="KX416" t="s">
        <v>2101</v>
      </c>
      <c r="KY416">
        <v>958.34452099999999</v>
      </c>
      <c r="KZ416">
        <v>2.4000000000000001E-5</v>
      </c>
      <c r="LA416">
        <v>282.03796899999998</v>
      </c>
      <c r="LB416">
        <v>4.4759989999999998</v>
      </c>
      <c r="LC416">
        <v>1244.858489</v>
      </c>
      <c r="LD416">
        <v>4.333024</v>
      </c>
      <c r="LE416" t="s">
        <v>2101</v>
      </c>
      <c r="LF416">
        <v>0</v>
      </c>
      <c r="LG416">
        <v>0</v>
      </c>
      <c r="LH416">
        <v>0</v>
      </c>
      <c r="LI416">
        <v>2.3831630000000001</v>
      </c>
      <c r="LJ416">
        <v>809.07542799999999</v>
      </c>
      <c r="LK416">
        <v>3.9134579999999999</v>
      </c>
      <c r="LL416" t="s">
        <v>2101</v>
      </c>
      <c r="LM416">
        <v>26</v>
      </c>
      <c r="LN416">
        <v>0.86163100000000004</v>
      </c>
      <c r="LO416">
        <v>1004.714553</v>
      </c>
      <c r="LP416">
        <v>55851921907</v>
      </c>
      <c r="LQ416">
        <v>352623</v>
      </c>
      <c r="LR416">
        <v>4090426800000</v>
      </c>
      <c r="LS416">
        <v>184683069</v>
      </c>
      <c r="LT416">
        <v>4146463404976</v>
      </c>
      <c r="LU416">
        <v>1.5999999999999999E-5</v>
      </c>
      <c r="LV416">
        <v>0</v>
      </c>
      <c r="LW416">
        <v>2.1999999999999999E-5</v>
      </c>
      <c r="LX416" t="s">
        <v>2100</v>
      </c>
      <c r="LY416">
        <v>653775.204761</v>
      </c>
      <c r="LZ416">
        <v>3.3182000000000003E-2</v>
      </c>
      <c r="MA416">
        <v>384916.67416599998</v>
      </c>
      <c r="MB416">
        <v>3338.265089</v>
      </c>
      <c r="MC416">
        <v>1042030.144017</v>
      </c>
      <c r="MD416">
        <v>83.591811000000007</v>
      </c>
      <c r="ME416" t="s">
        <v>2102</v>
      </c>
      <c r="MF416">
        <v>1.2E-5</v>
      </c>
      <c r="MG416">
        <v>0</v>
      </c>
      <c r="MH416">
        <v>1.8E-5</v>
      </c>
      <c r="MI416">
        <v>22.642679999999999</v>
      </c>
      <c r="MJ416">
        <v>1330518.184317</v>
      </c>
      <c r="MK416">
        <v>85.905186</v>
      </c>
      <c r="ML416" t="s">
        <v>2102</v>
      </c>
      <c r="MM416">
        <v>50</v>
      </c>
      <c r="MN416">
        <v>0.27862399999999998</v>
      </c>
      <c r="MO416">
        <v>1177.209425</v>
      </c>
      <c r="MP416">
        <v>55851921907</v>
      </c>
      <c r="MQ416">
        <v>352623</v>
      </c>
      <c r="MR416">
        <v>4090426800000</v>
      </c>
      <c r="MS416">
        <v>184683069</v>
      </c>
      <c r="MT416">
        <v>4146463404976</v>
      </c>
      <c r="MU416">
        <v>1.3200000000000001E-4</v>
      </c>
      <c r="MV416">
        <v>6.9999999999999999E-6</v>
      </c>
      <c r="MW416">
        <v>2.0000000000000002E-5</v>
      </c>
      <c r="MX416" t="s">
        <v>2100</v>
      </c>
      <c r="MY416">
        <v>2046431.4840830001</v>
      </c>
      <c r="MZ416">
        <v>0.70782900000000004</v>
      </c>
      <c r="NA416">
        <v>8210818.7674179999</v>
      </c>
      <c r="NB416">
        <v>1014.561358</v>
      </c>
      <c r="NC416">
        <v>10258264.812859001</v>
      </c>
      <c r="ND416">
        <v>94.696029999999993</v>
      </c>
      <c r="NE416" t="s">
        <v>101</v>
      </c>
      <c r="NF416">
        <v>3.6999999999999998E-5</v>
      </c>
      <c r="NG416">
        <v>1.9999999999999999E-6</v>
      </c>
      <c r="NH416">
        <v>5.0000000000000004E-6</v>
      </c>
      <c r="NI416">
        <v>46.650123999999998</v>
      </c>
      <c r="NJ416">
        <v>13087525.142715</v>
      </c>
      <c r="NK416">
        <v>95.450207000000006</v>
      </c>
      <c r="NL416" t="s">
        <v>101</v>
      </c>
      <c r="NM416" t="s">
        <v>93</v>
      </c>
      <c r="NN416" t="s">
        <v>93</v>
      </c>
      <c r="NO416" t="s">
        <v>93</v>
      </c>
      <c r="NP416" t="s">
        <v>93</v>
      </c>
      <c r="NQ416" t="s">
        <v>93</v>
      </c>
      <c r="NR416" t="s">
        <v>93</v>
      </c>
      <c r="NS416" t="s">
        <v>93</v>
      </c>
      <c r="NT416" t="s">
        <v>93</v>
      </c>
      <c r="NU416" t="s">
        <v>93</v>
      </c>
      <c r="NV416" t="s">
        <v>2106</v>
      </c>
      <c r="NW416" t="s">
        <v>93</v>
      </c>
      <c r="NX416" t="s">
        <v>93</v>
      </c>
      <c r="NY416" t="s">
        <v>93</v>
      </c>
      <c r="NZ416" t="s">
        <v>93</v>
      </c>
      <c r="OA416" t="s">
        <v>93</v>
      </c>
      <c r="OB416" t="s">
        <v>2106</v>
      </c>
      <c r="OC416" t="s">
        <v>93</v>
      </c>
      <c r="OD416" t="s">
        <v>93</v>
      </c>
      <c r="OE416" t="s">
        <v>93</v>
      </c>
      <c r="OF416" t="s">
        <v>93</v>
      </c>
      <c r="OG416" t="s">
        <v>93</v>
      </c>
      <c r="OH416" t="s">
        <v>2106</v>
      </c>
      <c r="OI416" t="s">
        <v>93</v>
      </c>
      <c r="OJ416" t="s">
        <v>93</v>
      </c>
      <c r="OK416" t="s">
        <v>93</v>
      </c>
      <c r="OL416" t="s">
        <v>93</v>
      </c>
      <c r="OM416" t="s">
        <v>93</v>
      </c>
      <c r="ON416" t="s">
        <v>93</v>
      </c>
      <c r="OO416" t="s">
        <v>93</v>
      </c>
      <c r="OP416" t="s">
        <v>93</v>
      </c>
      <c r="OQ416" t="s">
        <v>93</v>
      </c>
      <c r="OR416" t="s">
        <v>2103</v>
      </c>
      <c r="OS416" t="s">
        <v>93</v>
      </c>
      <c r="OT416" t="s">
        <v>93</v>
      </c>
      <c r="OU416" t="s">
        <v>93</v>
      </c>
      <c r="OV416" t="s">
        <v>93</v>
      </c>
      <c r="OW416" t="s">
        <v>93</v>
      </c>
      <c r="OX416" t="s">
        <v>2103</v>
      </c>
      <c r="OY416" t="s">
        <v>93</v>
      </c>
      <c r="OZ416" t="s">
        <v>93</v>
      </c>
      <c r="PA416" t="s">
        <v>93</v>
      </c>
      <c r="PB416" t="s">
        <v>93</v>
      </c>
      <c r="PC416" t="s">
        <v>93</v>
      </c>
      <c r="PD416" t="s">
        <v>2103</v>
      </c>
      <c r="PE416" t="s">
        <v>93</v>
      </c>
      <c r="PF416">
        <v>3.7500000000000001E-4</v>
      </c>
      <c r="PG416">
        <v>10.362759</v>
      </c>
      <c r="PH416">
        <v>2130765077.9716499</v>
      </c>
      <c r="PI416">
        <v>11770.135382</v>
      </c>
      <c r="PJ416">
        <v>136533570426.112</v>
      </c>
      <c r="PK416">
        <v>2214127.7007109998</v>
      </c>
      <c r="PL416">
        <v>138666549631.784</v>
      </c>
      <c r="PM416">
        <v>0.4</v>
      </c>
      <c r="PN416">
        <v>4.1999999999999998E-5</v>
      </c>
      <c r="PO416">
        <v>7.9199999999999995E-4</v>
      </c>
      <c r="PP416" t="s">
        <v>2101</v>
      </c>
      <c r="PQ416">
        <v>238788.74879300001</v>
      </c>
      <c r="PR416">
        <v>1.2899999999999999E-4</v>
      </c>
      <c r="PS416">
        <v>1498.1389349999999</v>
      </c>
      <c r="PT416">
        <v>0.63959900000000003</v>
      </c>
      <c r="PU416">
        <v>240287.52732699999</v>
      </c>
      <c r="PV416">
        <v>74.132993999999997</v>
      </c>
      <c r="PW416" t="s">
        <v>2100</v>
      </c>
      <c r="PX416">
        <v>3.9999999999999998E-6</v>
      </c>
      <c r="PY416">
        <v>0</v>
      </c>
      <c r="PZ416">
        <v>0</v>
      </c>
      <c r="QA416">
        <v>49.379573999999998</v>
      </c>
      <c r="QB416">
        <v>247154.43807500001</v>
      </c>
      <c r="QC416">
        <v>72.923957999999999</v>
      </c>
      <c r="QD416" t="s">
        <v>2100</v>
      </c>
      <c r="QE416">
        <v>4.2005299999999997</v>
      </c>
      <c r="QF416">
        <v>0.288387</v>
      </c>
      <c r="QG416">
        <v>1004.714553</v>
      </c>
      <c r="QH416">
        <v>55851921907</v>
      </c>
      <c r="QI416">
        <v>352623</v>
      </c>
      <c r="QJ416">
        <v>4090426800000</v>
      </c>
      <c r="QK416">
        <v>184683068.583518</v>
      </c>
      <c r="QL416">
        <v>4146463404975.5801</v>
      </c>
      <c r="QM416">
        <v>0</v>
      </c>
      <c r="QN416">
        <v>0</v>
      </c>
      <c r="QO416">
        <v>3.9999999999999998E-6</v>
      </c>
      <c r="QP416" t="s">
        <v>2102</v>
      </c>
      <c r="QQ416">
        <v>919.286385</v>
      </c>
      <c r="QR416">
        <v>2.5208000000000001E-2</v>
      </c>
      <c r="QS416">
        <v>292417.00666299998</v>
      </c>
      <c r="QT416">
        <v>189.82681400000001</v>
      </c>
      <c r="QU416">
        <v>293526.11986199999</v>
      </c>
      <c r="QV416">
        <v>87.991333999999995</v>
      </c>
      <c r="QW416" s="1" t="s">
        <v>101</v>
      </c>
      <c r="QX416">
        <v>0</v>
      </c>
      <c r="QY416">
        <v>0</v>
      </c>
      <c r="QZ416">
        <v>9.9999999999999995E-7</v>
      </c>
      <c r="RA416">
        <v>33.333333000000003</v>
      </c>
      <c r="RB416">
        <v>373756.02878599998</v>
      </c>
      <c r="RC416">
        <v>88.705059000000006</v>
      </c>
      <c r="RD416" t="s">
        <v>101</v>
      </c>
      <c r="RE416" s="1">
        <v>44986</v>
      </c>
    </row>
    <row r="417" spans="1:473" x14ac:dyDescent="0.35">
      <c r="A417">
        <v>416</v>
      </c>
      <c r="B417" t="s">
        <v>86</v>
      </c>
      <c r="C417">
        <v>1</v>
      </c>
      <c r="D417">
        <v>3686</v>
      </c>
      <c r="E417">
        <v>73</v>
      </c>
      <c r="F417">
        <v>235000</v>
      </c>
      <c r="G417">
        <v>29.982688</v>
      </c>
      <c r="H417">
        <v>-90.057483000000005</v>
      </c>
      <c r="I417">
        <v>3.4</v>
      </c>
      <c r="J417" t="s">
        <v>2138</v>
      </c>
      <c r="K417" t="s">
        <v>323</v>
      </c>
      <c r="L417" t="s">
        <v>318</v>
      </c>
      <c r="M417">
        <v>22</v>
      </c>
      <c r="N417" t="s">
        <v>2139</v>
      </c>
      <c r="O417" t="s">
        <v>325</v>
      </c>
      <c r="P417">
        <v>71</v>
      </c>
      <c r="Q417">
        <v>22071</v>
      </c>
      <c r="R417">
        <v>383606</v>
      </c>
      <c r="S417">
        <v>58148869846</v>
      </c>
      <c r="T417">
        <v>233932</v>
      </c>
      <c r="U417">
        <v>353.37796900000001</v>
      </c>
      <c r="V417">
        <v>160337596.499807</v>
      </c>
      <c r="W417">
        <v>96.977410000000006</v>
      </c>
      <c r="X417" t="s">
        <v>101</v>
      </c>
      <c r="Y417">
        <v>93.75</v>
      </c>
      <c r="Z417">
        <v>96.935933000000006</v>
      </c>
      <c r="AA417" t="s">
        <v>101</v>
      </c>
      <c r="AB417">
        <v>92.1875</v>
      </c>
      <c r="AC417">
        <v>145193890.99880001</v>
      </c>
      <c r="AD417">
        <v>126561899.169167</v>
      </c>
      <c r="AE417">
        <v>1.605621</v>
      </c>
      <c r="AF417">
        <v>18625207.454108</v>
      </c>
      <c r="AG417">
        <v>6784.375524</v>
      </c>
      <c r="AH417">
        <v>2.1770000000000001E-3</v>
      </c>
      <c r="AI417">
        <v>3.9999999999999998E-6</v>
      </c>
      <c r="AJ417">
        <v>2.9000999999999999E-2</v>
      </c>
      <c r="AK417">
        <v>84.989166999999995</v>
      </c>
      <c r="AL417">
        <v>85.077950999999999</v>
      </c>
      <c r="AM417">
        <v>83.290001000000004</v>
      </c>
      <c r="AN417" t="s">
        <v>186</v>
      </c>
      <c r="AO417">
        <v>59.375</v>
      </c>
      <c r="AP417">
        <v>99.400002000000001</v>
      </c>
      <c r="AQ417" t="s">
        <v>186</v>
      </c>
      <c r="AR417">
        <v>96.875</v>
      </c>
      <c r="AS417">
        <v>2.9083549999999998</v>
      </c>
      <c r="AT417">
        <v>1.1043000000000001</v>
      </c>
      <c r="AU417" t="s">
        <v>93</v>
      </c>
      <c r="AV417" t="s">
        <v>93</v>
      </c>
      <c r="AW417" t="s">
        <v>93</v>
      </c>
      <c r="AX417" t="s">
        <v>93</v>
      </c>
      <c r="AY417" t="s">
        <v>93</v>
      </c>
      <c r="AZ417" t="s">
        <v>93</v>
      </c>
      <c r="BA417" t="s">
        <v>93</v>
      </c>
      <c r="BB417" t="s">
        <v>93</v>
      </c>
      <c r="BC417" t="s">
        <v>93</v>
      </c>
      <c r="BD417" t="s">
        <v>2103</v>
      </c>
      <c r="BE417" t="s">
        <v>93</v>
      </c>
      <c r="BF417" t="s">
        <v>93</v>
      </c>
      <c r="BG417" t="s">
        <v>93</v>
      </c>
      <c r="BH417" t="s">
        <v>93</v>
      </c>
      <c r="BI417" t="s">
        <v>93</v>
      </c>
      <c r="BJ417" t="s">
        <v>2103</v>
      </c>
      <c r="BK417" t="s">
        <v>93</v>
      </c>
      <c r="BL417" t="s">
        <v>93</v>
      </c>
      <c r="BM417" t="s">
        <v>93</v>
      </c>
      <c r="BN417" t="s">
        <v>93</v>
      </c>
      <c r="BO417" t="s">
        <v>93</v>
      </c>
      <c r="BP417" t="s">
        <v>2103</v>
      </c>
      <c r="BQ417" t="s">
        <v>93</v>
      </c>
      <c r="BR417">
        <v>3.7514050000000001</v>
      </c>
      <c r="BS417">
        <v>46.313211000000003</v>
      </c>
      <c r="BT417">
        <v>58251130765.977303</v>
      </c>
      <c r="BU417">
        <v>383860.81832600001</v>
      </c>
      <c r="BV417">
        <v>4452785492586.4902</v>
      </c>
      <c r="BW417">
        <v>4511036623352.4902</v>
      </c>
      <c r="BX417">
        <v>3.4420000000000002E-3</v>
      </c>
      <c r="BY417">
        <v>1.9999999999999999E-6</v>
      </c>
      <c r="BZ417" t="s">
        <v>2101</v>
      </c>
      <c r="CA417">
        <v>1403840.254891</v>
      </c>
      <c r="CB417">
        <v>5.2940000000000001E-3</v>
      </c>
      <c r="CC417">
        <v>61409.483877999999</v>
      </c>
      <c r="CD417">
        <v>1465249.7387679999</v>
      </c>
      <c r="CE417">
        <v>80.341880000000003</v>
      </c>
      <c r="CF417" t="s">
        <v>2102</v>
      </c>
      <c r="CG417">
        <v>2.4000000000000001E-5</v>
      </c>
      <c r="CH417">
        <v>0</v>
      </c>
      <c r="CI417">
        <v>62.222222000000002</v>
      </c>
      <c r="CJ417">
        <v>1548192.676707</v>
      </c>
      <c r="CK417">
        <v>77.867203000000003</v>
      </c>
      <c r="CL417" t="s">
        <v>2102</v>
      </c>
      <c r="CM417">
        <v>0</v>
      </c>
      <c r="CN417">
        <v>0</v>
      </c>
      <c r="CO417">
        <v>212.43333799999999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5.6259999999999999E-3</v>
      </c>
      <c r="CX417" t="s">
        <v>2104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 t="s">
        <v>2105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 t="s">
        <v>2104</v>
      </c>
      <c r="DM417">
        <v>413</v>
      </c>
      <c r="DN417">
        <v>11.342428</v>
      </c>
      <c r="DO417">
        <v>212.43333799999999</v>
      </c>
      <c r="DP417">
        <v>210896.999874</v>
      </c>
      <c r="DQ417">
        <v>210896.999874</v>
      </c>
      <c r="DR417">
        <v>1.469E-3</v>
      </c>
      <c r="DS417" t="s">
        <v>101</v>
      </c>
      <c r="DT417">
        <v>5269.0006530000001</v>
      </c>
      <c r="DU417">
        <v>5269.0006530000001</v>
      </c>
      <c r="DV417">
        <v>35.732010000000002</v>
      </c>
      <c r="DW417" t="s">
        <v>2101</v>
      </c>
      <c r="DX417">
        <v>2.2523999999999999E-2</v>
      </c>
      <c r="DY417">
        <v>97.208437000000004</v>
      </c>
      <c r="DZ417">
        <v>7171.0710369999997</v>
      </c>
      <c r="EA417">
        <v>35.825643999999997</v>
      </c>
      <c r="EB417" t="s">
        <v>2101</v>
      </c>
      <c r="EC417" t="s">
        <v>93</v>
      </c>
      <c r="ED417">
        <v>4.06E-4</v>
      </c>
      <c r="EE417">
        <v>212.43333799999999</v>
      </c>
      <c r="EF417">
        <v>58147344000</v>
      </c>
      <c r="EG417">
        <v>383997</v>
      </c>
      <c r="EH417">
        <v>4454365200000</v>
      </c>
      <c r="EI417">
        <v>4512512544000</v>
      </c>
      <c r="EJ417">
        <v>2.3616999999999999E-2</v>
      </c>
      <c r="EK417">
        <v>1.26E-4</v>
      </c>
      <c r="EL417" t="s">
        <v>2100</v>
      </c>
      <c r="EM417">
        <v>557427.80000000005</v>
      </c>
      <c r="EN417">
        <v>1.9588000000000001E-2</v>
      </c>
      <c r="EO417">
        <v>227224.11215199999</v>
      </c>
      <c r="EP417">
        <v>784651.912152</v>
      </c>
      <c r="EQ417">
        <v>76.477870999999993</v>
      </c>
      <c r="ER417" t="s">
        <v>2100</v>
      </c>
      <c r="ES417">
        <v>1.0000000000000001E-5</v>
      </c>
      <c r="ET417">
        <v>0</v>
      </c>
      <c r="EU417">
        <v>43.113587000000003</v>
      </c>
      <c r="EV417">
        <v>886076.66133000003</v>
      </c>
      <c r="EW417">
        <v>77.951002000000003</v>
      </c>
      <c r="EX417" t="s">
        <v>2100</v>
      </c>
      <c r="EY417">
        <v>27</v>
      </c>
      <c r="EZ417">
        <v>1.308284</v>
      </c>
      <c r="FA417">
        <v>212.43333799999999</v>
      </c>
      <c r="FB417">
        <v>58148869846</v>
      </c>
      <c r="FC417">
        <v>383606</v>
      </c>
      <c r="FD417">
        <v>4449829600000</v>
      </c>
      <c r="FE417">
        <v>233932</v>
      </c>
      <c r="FF417">
        <v>4507978703778</v>
      </c>
      <c r="FG417">
        <v>2.4000000000000001E-5</v>
      </c>
      <c r="FH417">
        <v>0</v>
      </c>
      <c r="FI417">
        <v>0</v>
      </c>
      <c r="FJ417" t="s">
        <v>2102</v>
      </c>
      <c r="FK417">
        <v>1576567.3493019999</v>
      </c>
      <c r="FL417">
        <v>9.7599999999999998E-4</v>
      </c>
      <c r="FM417">
        <v>11326.726062</v>
      </c>
      <c r="FN417">
        <v>5.4797999999999999E-2</v>
      </c>
      <c r="FO417">
        <v>1587894.130162</v>
      </c>
      <c r="FP417">
        <v>93.827543000000006</v>
      </c>
      <c r="FQ417" t="s">
        <v>2102</v>
      </c>
      <c r="FR417">
        <v>2.6999999999999999E-5</v>
      </c>
      <c r="FS417">
        <v>0</v>
      </c>
      <c r="FT417">
        <v>0</v>
      </c>
      <c r="FU417">
        <v>56.947890999999998</v>
      </c>
      <c r="FV417">
        <v>1762236.242227</v>
      </c>
      <c r="FW417">
        <v>93.732102999999995</v>
      </c>
      <c r="FX417" t="s">
        <v>2102</v>
      </c>
      <c r="FY417">
        <v>9.6808340000000008</v>
      </c>
      <c r="FZ417">
        <v>0.99714199999999997</v>
      </c>
      <c r="GA417">
        <v>212.43333799999999</v>
      </c>
      <c r="GB417">
        <v>58147991910.136597</v>
      </c>
      <c r="GC417">
        <v>383602.36611800001</v>
      </c>
      <c r="GD417">
        <v>4449787446967.9805</v>
      </c>
      <c r="GE417">
        <v>233932</v>
      </c>
      <c r="GF417">
        <v>4507935672810.1201</v>
      </c>
      <c r="GG417">
        <v>0</v>
      </c>
      <c r="GH417">
        <v>9.9999999999999995E-7</v>
      </c>
      <c r="GI417">
        <v>9.9999999999999995E-7</v>
      </c>
      <c r="GJ417" t="s">
        <v>2100</v>
      </c>
      <c r="GK417">
        <v>36.531059999999997</v>
      </c>
      <c r="GL417">
        <v>0.32146000000000002</v>
      </c>
      <c r="GM417">
        <v>3728933.057635</v>
      </c>
      <c r="GN417">
        <v>0.22409000000000001</v>
      </c>
      <c r="GO417">
        <v>3728969.8127839998</v>
      </c>
      <c r="GP417">
        <v>97.028784000000002</v>
      </c>
      <c r="GQ417" t="s">
        <v>101</v>
      </c>
      <c r="GR417">
        <v>0</v>
      </c>
      <c r="GS417">
        <v>9.9999999999999995E-7</v>
      </c>
      <c r="GT417">
        <v>9.9999999999999995E-7</v>
      </c>
      <c r="GU417">
        <v>77.096874</v>
      </c>
      <c r="GV417">
        <v>4276592.7344420003</v>
      </c>
      <c r="GW417">
        <v>97.200126999999995</v>
      </c>
      <c r="GX417" t="s">
        <v>101</v>
      </c>
      <c r="GY417">
        <v>34</v>
      </c>
      <c r="GZ417">
        <v>0.26618999999999998</v>
      </c>
      <c r="HA417">
        <v>212.43333799999999</v>
      </c>
      <c r="HB417">
        <v>58134026492.863197</v>
      </c>
      <c r="HC417">
        <v>383487.18745799997</v>
      </c>
      <c r="HD417">
        <v>4448451374507.5703</v>
      </c>
      <c r="HE417">
        <v>233932</v>
      </c>
      <c r="HF417">
        <v>4506585634932.4297</v>
      </c>
      <c r="HG417">
        <v>7.8569999999999994E-3</v>
      </c>
      <c r="HH417">
        <v>9.0000000000000002E-6</v>
      </c>
      <c r="HI417">
        <v>1.4779E-2</v>
      </c>
      <c r="HJ417" t="s">
        <v>101</v>
      </c>
      <c r="HK417">
        <v>122459629.071229</v>
      </c>
      <c r="HL417">
        <v>0.96804199999999996</v>
      </c>
      <c r="HM417">
        <v>11229290.488964999</v>
      </c>
      <c r="HN417">
        <v>885.30588499999999</v>
      </c>
      <c r="HO417">
        <v>133689804.86608</v>
      </c>
      <c r="HP417">
        <v>98.486813999999995</v>
      </c>
      <c r="HQ417" t="s">
        <v>101</v>
      </c>
      <c r="HR417">
        <v>2.1059999999999998E-3</v>
      </c>
      <c r="HS417">
        <v>3.0000000000000001E-6</v>
      </c>
      <c r="HT417">
        <v>3.784E-3</v>
      </c>
      <c r="HU417">
        <v>91.526156999999998</v>
      </c>
      <c r="HV417">
        <v>147349034.49257901</v>
      </c>
      <c r="HW417">
        <v>98.429789</v>
      </c>
      <c r="HX417" t="s">
        <v>101</v>
      </c>
      <c r="HY417">
        <v>9</v>
      </c>
      <c r="HZ417">
        <v>0.22270999999999999</v>
      </c>
      <c r="IA417">
        <v>212.43333799999999</v>
      </c>
      <c r="IB417">
        <v>58148869846</v>
      </c>
      <c r="IC417">
        <v>383606</v>
      </c>
      <c r="ID417">
        <v>4449829600000</v>
      </c>
      <c r="IE417">
        <v>4507978469846</v>
      </c>
      <c r="IF417">
        <v>6.9999999999999999E-6</v>
      </c>
      <c r="IG417">
        <v>0</v>
      </c>
      <c r="IH417" t="s">
        <v>2101</v>
      </c>
      <c r="II417">
        <v>45781.800864999997</v>
      </c>
      <c r="IJ417">
        <v>6.9999999999999999E-4</v>
      </c>
      <c r="IK417">
        <v>8122.2753620000003</v>
      </c>
      <c r="IL417">
        <v>53904.076227999998</v>
      </c>
      <c r="IM417">
        <v>49.300466</v>
      </c>
      <c r="IN417" t="s">
        <v>2100</v>
      </c>
      <c r="IO417">
        <v>9.9999999999999995E-7</v>
      </c>
      <c r="IP417">
        <v>0</v>
      </c>
      <c r="IQ417">
        <v>8.9606929999999991</v>
      </c>
      <c r="IR417">
        <v>61610.705257000001</v>
      </c>
      <c r="IS417">
        <v>49.133910999999998</v>
      </c>
      <c r="IT417" t="s">
        <v>2100</v>
      </c>
      <c r="IU417">
        <v>0</v>
      </c>
      <c r="IV417">
        <v>1.0697E-2</v>
      </c>
      <c r="IW417">
        <v>1.348303</v>
      </c>
      <c r="IX417">
        <v>5428248823.1223402</v>
      </c>
      <c r="IY417">
        <v>9065.6272019999997</v>
      </c>
      <c r="IZ417">
        <v>105161275544.342</v>
      </c>
      <c r="JA417">
        <v>110589524367.464</v>
      </c>
      <c r="JB417">
        <v>1.934E-3</v>
      </c>
      <c r="JC417">
        <v>1.7E-5</v>
      </c>
      <c r="JD417" t="s">
        <v>2100</v>
      </c>
      <c r="JE417">
        <v>105000</v>
      </c>
      <c r="JF417">
        <v>1.5E-3</v>
      </c>
      <c r="JG417">
        <v>17400</v>
      </c>
      <c r="JH417">
        <v>122400</v>
      </c>
      <c r="JI417">
        <v>87.402068</v>
      </c>
      <c r="JJ417" t="s">
        <v>2102</v>
      </c>
      <c r="JK417">
        <v>1.9999999999999999E-6</v>
      </c>
      <c r="JL417">
        <v>0</v>
      </c>
      <c r="JM417">
        <v>47.633971000000003</v>
      </c>
      <c r="JN417">
        <v>130326.262269</v>
      </c>
      <c r="JO417">
        <v>83.199485999999993</v>
      </c>
      <c r="JP417" t="s">
        <v>2102</v>
      </c>
      <c r="JQ417">
        <v>1989</v>
      </c>
      <c r="JR417">
        <v>150.35411099999999</v>
      </c>
      <c r="JS417">
        <v>212.43333799999999</v>
      </c>
      <c r="JT417">
        <v>58148869846</v>
      </c>
      <c r="JU417">
        <v>383606</v>
      </c>
      <c r="JV417">
        <v>4449829600000</v>
      </c>
      <c r="JW417">
        <v>4507978469846</v>
      </c>
      <c r="JX417">
        <v>0</v>
      </c>
      <c r="JY417">
        <v>0</v>
      </c>
      <c r="JZ417" t="s">
        <v>2101</v>
      </c>
      <c r="KA417">
        <v>23971.17324</v>
      </c>
      <c r="KB417">
        <v>0.12070500000000001</v>
      </c>
      <c r="KC417">
        <v>1400173.2341690001</v>
      </c>
      <c r="KD417">
        <v>1424144.407409</v>
      </c>
      <c r="KE417">
        <v>97.007722000000001</v>
      </c>
      <c r="KF417" t="s">
        <v>101</v>
      </c>
      <c r="KG417">
        <v>0</v>
      </c>
      <c r="KH417">
        <v>0</v>
      </c>
      <c r="KI417">
        <v>54.086229000000003</v>
      </c>
      <c r="KJ417">
        <v>1629176.5614060001</v>
      </c>
      <c r="KK417">
        <v>97.136421999999996</v>
      </c>
      <c r="KL417" t="s">
        <v>101</v>
      </c>
      <c r="KM417">
        <v>47</v>
      </c>
      <c r="KN417">
        <v>1.9583330000000001</v>
      </c>
      <c r="KO417">
        <v>9.1734080000000002</v>
      </c>
      <c r="KP417">
        <v>9090591823.8971691</v>
      </c>
      <c r="KQ417">
        <v>73027.916297999996</v>
      </c>
      <c r="KR417">
        <v>847123829053.46704</v>
      </c>
      <c r="KS417">
        <v>48746.679241999998</v>
      </c>
      <c r="KT417">
        <v>856214469624.04297</v>
      </c>
      <c r="KU417">
        <v>3.9999999999999998E-6</v>
      </c>
      <c r="KV417">
        <v>0</v>
      </c>
      <c r="KW417">
        <v>6.515E-3</v>
      </c>
      <c r="KX417" t="s">
        <v>2101</v>
      </c>
      <c r="KY417">
        <v>77332.612523999996</v>
      </c>
      <c r="KZ417">
        <v>1.3125E-2</v>
      </c>
      <c r="LA417">
        <v>152254.36163299999</v>
      </c>
      <c r="LB417">
        <v>621.949702</v>
      </c>
      <c r="LC417">
        <v>230208.923859</v>
      </c>
      <c r="LD417">
        <v>39.244816</v>
      </c>
      <c r="LE417" t="s">
        <v>2100</v>
      </c>
      <c r="LF417">
        <v>9.9999999999999995E-7</v>
      </c>
      <c r="LG417">
        <v>0</v>
      </c>
      <c r="LH417">
        <v>2.6589999999999999E-3</v>
      </c>
      <c r="LI417">
        <v>6.5614359999999996</v>
      </c>
      <c r="LJ417">
        <v>266240.95393800002</v>
      </c>
      <c r="LK417">
        <v>38.720967000000002</v>
      </c>
      <c r="LL417" t="s">
        <v>2100</v>
      </c>
      <c r="LM417">
        <v>26</v>
      </c>
      <c r="LN417">
        <v>1.2331730000000001</v>
      </c>
      <c r="LO417">
        <v>212.43333799999999</v>
      </c>
      <c r="LP417">
        <v>58148869846</v>
      </c>
      <c r="LQ417">
        <v>383606</v>
      </c>
      <c r="LR417">
        <v>4449829600000</v>
      </c>
      <c r="LS417">
        <v>233932</v>
      </c>
      <c r="LT417">
        <v>4507978703778</v>
      </c>
      <c r="LU417">
        <v>0</v>
      </c>
      <c r="LV417">
        <v>0</v>
      </c>
      <c r="LW417">
        <v>1.9999999999999999E-6</v>
      </c>
      <c r="LX417" t="s">
        <v>2101</v>
      </c>
      <c r="LY417">
        <v>25281.777546000001</v>
      </c>
      <c r="LZ417">
        <v>1.074E-2</v>
      </c>
      <c r="MA417">
        <v>124583.208876</v>
      </c>
      <c r="MB417">
        <v>0.43693599999999999</v>
      </c>
      <c r="MC417">
        <v>149865.423358</v>
      </c>
      <c r="MD417">
        <v>30.645161000000002</v>
      </c>
      <c r="ME417" t="s">
        <v>2100</v>
      </c>
      <c r="MF417">
        <v>0</v>
      </c>
      <c r="MG417">
        <v>0</v>
      </c>
      <c r="MH417">
        <v>1.9999999999999999E-6</v>
      </c>
      <c r="MI417">
        <v>7.5062030000000002</v>
      </c>
      <c r="MJ417">
        <v>171692.65965300001</v>
      </c>
      <c r="MK417">
        <v>27.68056</v>
      </c>
      <c r="ML417" t="s">
        <v>2100</v>
      </c>
      <c r="MM417">
        <v>16</v>
      </c>
      <c r="MN417">
        <v>0.12726499999999999</v>
      </c>
      <c r="MO417">
        <v>353.37796900000001</v>
      </c>
      <c r="MP417">
        <v>58148869846</v>
      </c>
      <c r="MQ417">
        <v>383606</v>
      </c>
      <c r="MR417">
        <v>4449829600000</v>
      </c>
      <c r="MS417">
        <v>233932</v>
      </c>
      <c r="MT417">
        <v>4507978703778</v>
      </c>
      <c r="MU417">
        <v>2.4000000000000001E-5</v>
      </c>
      <c r="MV417">
        <v>3.0000000000000001E-6</v>
      </c>
      <c r="MW417">
        <v>1.7799999999999999E-4</v>
      </c>
      <c r="MX417" t="s">
        <v>2100</v>
      </c>
      <c r="MY417">
        <v>178275.05266300001</v>
      </c>
      <c r="MZ417">
        <v>0.141462</v>
      </c>
      <c r="NA417">
        <v>1640955.957221</v>
      </c>
      <c r="NB417">
        <v>5.291779</v>
      </c>
      <c r="NC417">
        <v>1819236.3016629999</v>
      </c>
      <c r="ND417">
        <v>68.269231000000005</v>
      </c>
      <c r="NE417" t="s">
        <v>2100</v>
      </c>
      <c r="NF417">
        <v>3.0000000000000001E-6</v>
      </c>
      <c r="NG417">
        <v>0</v>
      </c>
      <c r="NH417">
        <v>2.3E-5</v>
      </c>
      <c r="NI417">
        <v>21.588089</v>
      </c>
      <c r="NJ417">
        <v>2093199.4153720001</v>
      </c>
      <c r="NK417">
        <v>66.974227999999997</v>
      </c>
      <c r="NL417" t="s">
        <v>2100</v>
      </c>
      <c r="NM417" t="s">
        <v>93</v>
      </c>
      <c r="NN417" t="s">
        <v>93</v>
      </c>
      <c r="NO417" t="s">
        <v>93</v>
      </c>
      <c r="NP417" t="s">
        <v>93</v>
      </c>
      <c r="NQ417" t="s">
        <v>93</v>
      </c>
      <c r="NR417" t="s">
        <v>93</v>
      </c>
      <c r="NS417" t="s">
        <v>93</v>
      </c>
      <c r="NT417" t="s">
        <v>93</v>
      </c>
      <c r="NU417" t="s">
        <v>93</v>
      </c>
      <c r="NV417" t="s">
        <v>2106</v>
      </c>
      <c r="NW417" t="s">
        <v>93</v>
      </c>
      <c r="NX417" t="s">
        <v>93</v>
      </c>
      <c r="NY417" t="s">
        <v>93</v>
      </c>
      <c r="NZ417" t="s">
        <v>93</v>
      </c>
      <c r="OA417" t="s">
        <v>93</v>
      </c>
      <c r="OB417" t="s">
        <v>2106</v>
      </c>
      <c r="OC417" t="s">
        <v>93</v>
      </c>
      <c r="OD417" t="s">
        <v>93</v>
      </c>
      <c r="OE417" t="s">
        <v>93</v>
      </c>
      <c r="OF417" t="s">
        <v>93</v>
      </c>
      <c r="OG417" t="s">
        <v>93</v>
      </c>
      <c r="OH417" t="s">
        <v>2106</v>
      </c>
      <c r="OI417" t="s">
        <v>93</v>
      </c>
      <c r="OJ417" t="s">
        <v>93</v>
      </c>
      <c r="OK417" t="s">
        <v>93</v>
      </c>
      <c r="OL417" t="s">
        <v>93</v>
      </c>
      <c r="OM417" t="s">
        <v>93</v>
      </c>
      <c r="ON417" t="s">
        <v>93</v>
      </c>
      <c r="OO417" t="s">
        <v>93</v>
      </c>
      <c r="OP417" t="s">
        <v>93</v>
      </c>
      <c r="OQ417" t="s">
        <v>93</v>
      </c>
      <c r="OR417" t="s">
        <v>2103</v>
      </c>
      <c r="OS417" t="s">
        <v>93</v>
      </c>
      <c r="OT417" t="s">
        <v>93</v>
      </c>
      <c r="OU417" t="s">
        <v>93</v>
      </c>
      <c r="OV417" t="s">
        <v>93</v>
      </c>
      <c r="OW417" t="s">
        <v>93</v>
      </c>
      <c r="OX417" t="s">
        <v>2103</v>
      </c>
      <c r="OY417" t="s">
        <v>93</v>
      </c>
      <c r="OZ417" t="s">
        <v>93</v>
      </c>
      <c r="PA417" t="s">
        <v>93</v>
      </c>
      <c r="PB417" t="s">
        <v>93</v>
      </c>
      <c r="PC417" t="s">
        <v>93</v>
      </c>
      <c r="PD417" t="s">
        <v>2103</v>
      </c>
      <c r="PE417" t="s">
        <v>93</v>
      </c>
      <c r="PF417">
        <v>9.5200000000000005E-4</v>
      </c>
      <c r="PG417">
        <v>0.63098799999999999</v>
      </c>
      <c r="PH417">
        <v>353217582.225384</v>
      </c>
      <c r="PI417">
        <v>1582.8116649999999</v>
      </c>
      <c r="PJ417">
        <v>18360615313.1404</v>
      </c>
      <c r="PK417">
        <v>79327.313611999998</v>
      </c>
      <c r="PL417">
        <v>18713912222.679298</v>
      </c>
      <c r="PM417">
        <v>0.4</v>
      </c>
      <c r="PN417">
        <v>6.0400000000000004E-4</v>
      </c>
      <c r="PO417">
        <v>1.3579000000000001E-2</v>
      </c>
      <c r="PP417" t="s">
        <v>2100</v>
      </c>
      <c r="PQ417">
        <v>101674.00091800001</v>
      </c>
      <c r="PR417">
        <v>8.6700000000000004E-4</v>
      </c>
      <c r="PS417">
        <v>10061.027748</v>
      </c>
      <c r="PT417">
        <v>0.83336399999999999</v>
      </c>
      <c r="PU417">
        <v>111735.862031</v>
      </c>
      <c r="PV417">
        <v>65.606109000000004</v>
      </c>
      <c r="PW417" t="s">
        <v>2100</v>
      </c>
      <c r="PX417">
        <v>1.9999999999999999E-6</v>
      </c>
      <c r="PY417">
        <v>0</v>
      </c>
      <c r="PZ417">
        <v>3.9999999999999998E-6</v>
      </c>
      <c r="QA417">
        <v>37.893732</v>
      </c>
      <c r="QB417">
        <v>132789.22140000001</v>
      </c>
      <c r="QC417">
        <v>66.115177000000003</v>
      </c>
      <c r="QD417" t="s">
        <v>2100</v>
      </c>
      <c r="QE417">
        <v>1.6774199999999999</v>
      </c>
      <c r="QF417">
        <v>0.17277699999999999</v>
      </c>
      <c r="QG417">
        <v>212.43333799999999</v>
      </c>
      <c r="QH417">
        <v>58147991910.136597</v>
      </c>
      <c r="QI417">
        <v>383602.36611800001</v>
      </c>
      <c r="QJ417">
        <v>4449787446967.9805</v>
      </c>
      <c r="QK417">
        <v>233932</v>
      </c>
      <c r="QL417">
        <v>4507935672810.1201</v>
      </c>
      <c r="QM417">
        <v>9.9999999999999995E-7</v>
      </c>
      <c r="QN417">
        <v>0</v>
      </c>
      <c r="QO417">
        <v>2.9E-5</v>
      </c>
      <c r="QP417" t="s">
        <v>2100</v>
      </c>
      <c r="QQ417">
        <v>7081.7449290000004</v>
      </c>
      <c r="QR417">
        <v>1.1620000000000001E-3</v>
      </c>
      <c r="QS417">
        <v>13473.520406</v>
      </c>
      <c r="QT417">
        <v>1.2783180000000001</v>
      </c>
      <c r="QU417">
        <v>20556.543652</v>
      </c>
      <c r="QV417">
        <v>30.857320000000001</v>
      </c>
      <c r="QW417" s="1" t="s">
        <v>2100</v>
      </c>
      <c r="QX417">
        <v>0</v>
      </c>
      <c r="QY417">
        <v>0</v>
      </c>
      <c r="QZ417">
        <v>5.0000000000000004E-6</v>
      </c>
      <c r="RA417">
        <v>6.839988</v>
      </c>
      <c r="RB417">
        <v>23256.842188999999</v>
      </c>
      <c r="RC417">
        <v>27.776009999999999</v>
      </c>
      <c r="RD417" t="s">
        <v>2100</v>
      </c>
      <c r="RE417" s="1">
        <v>44986</v>
      </c>
    </row>
    <row r="418" spans="1:473" x14ac:dyDescent="0.35">
      <c r="A418">
        <v>417</v>
      </c>
      <c r="B418" t="s">
        <v>86</v>
      </c>
      <c r="C418">
        <v>1</v>
      </c>
      <c r="D418">
        <v>3694</v>
      </c>
      <c r="E418">
        <v>70</v>
      </c>
      <c r="F418">
        <v>235027</v>
      </c>
      <c r="G418">
        <v>29.940811</v>
      </c>
      <c r="H418">
        <v>-90.188899000000006</v>
      </c>
      <c r="I418">
        <v>3.1</v>
      </c>
      <c r="J418" t="s">
        <v>2136</v>
      </c>
      <c r="K418" t="s">
        <v>323</v>
      </c>
      <c r="L418" t="s">
        <v>318</v>
      </c>
      <c r="M418">
        <v>22</v>
      </c>
      <c r="N418" t="s">
        <v>334</v>
      </c>
      <c r="O418" t="s">
        <v>325</v>
      </c>
      <c r="P418">
        <v>51</v>
      </c>
      <c r="Q418">
        <v>22051</v>
      </c>
      <c r="R418">
        <v>440590</v>
      </c>
      <c r="S418">
        <v>65296605304</v>
      </c>
      <c r="T418">
        <v>782452</v>
      </c>
      <c r="U418">
        <v>648.51843099999996</v>
      </c>
      <c r="V418">
        <v>239379160.076736</v>
      </c>
      <c r="W418">
        <v>98.154629</v>
      </c>
      <c r="X418" t="s">
        <v>101</v>
      </c>
      <c r="Y418">
        <v>98.4375</v>
      </c>
      <c r="Z418">
        <v>98.390591000000001</v>
      </c>
      <c r="AA418" t="s">
        <v>101</v>
      </c>
      <c r="AB418">
        <v>98.4375</v>
      </c>
      <c r="AC418">
        <v>209453160.155132</v>
      </c>
      <c r="AD418">
        <v>183707829.90611401</v>
      </c>
      <c r="AE418">
        <v>2.217797</v>
      </c>
      <c r="AF418">
        <v>25726444.958868999</v>
      </c>
      <c r="AG418">
        <v>18885.290149</v>
      </c>
      <c r="AH418">
        <v>2.813E-3</v>
      </c>
      <c r="AI418">
        <v>5.0000000000000004E-6</v>
      </c>
      <c r="AJ418">
        <v>2.4136000000000001E-2</v>
      </c>
      <c r="AK418">
        <v>89.136489999999995</v>
      </c>
      <c r="AL418">
        <v>90.009545000000003</v>
      </c>
      <c r="AM418">
        <v>79.849997999999999</v>
      </c>
      <c r="AN418" t="s">
        <v>101</v>
      </c>
      <c r="AO418">
        <v>46.875</v>
      </c>
      <c r="AP418">
        <v>96.050003000000004</v>
      </c>
      <c r="AQ418" t="s">
        <v>186</v>
      </c>
      <c r="AR418">
        <v>93.75</v>
      </c>
      <c r="AS418">
        <v>2.815232</v>
      </c>
      <c r="AT418">
        <v>1.1428769999999999</v>
      </c>
      <c r="AU418" t="s">
        <v>93</v>
      </c>
      <c r="AV418" t="s">
        <v>93</v>
      </c>
      <c r="AW418" t="s">
        <v>93</v>
      </c>
      <c r="AX418" t="s">
        <v>93</v>
      </c>
      <c r="AY418" t="s">
        <v>93</v>
      </c>
      <c r="AZ418" t="s">
        <v>93</v>
      </c>
      <c r="BA418" t="s">
        <v>93</v>
      </c>
      <c r="BB418" t="s">
        <v>93</v>
      </c>
      <c r="BC418" t="s">
        <v>93</v>
      </c>
      <c r="BD418" t="s">
        <v>2103</v>
      </c>
      <c r="BE418" t="s">
        <v>93</v>
      </c>
      <c r="BF418" t="s">
        <v>93</v>
      </c>
      <c r="BG418" t="s">
        <v>93</v>
      </c>
      <c r="BH418" t="s">
        <v>93</v>
      </c>
      <c r="BI418" t="s">
        <v>93</v>
      </c>
      <c r="BJ418" t="s">
        <v>2103</v>
      </c>
      <c r="BK418" t="s">
        <v>93</v>
      </c>
      <c r="BL418" t="s">
        <v>93</v>
      </c>
      <c r="BM418" t="s">
        <v>93</v>
      </c>
      <c r="BN418" t="s">
        <v>93</v>
      </c>
      <c r="BO418" t="s">
        <v>93</v>
      </c>
      <c r="BP418" t="s">
        <v>2103</v>
      </c>
      <c r="BQ418" t="s">
        <v>93</v>
      </c>
      <c r="BR418">
        <v>2.8024300000000002</v>
      </c>
      <c r="BS418">
        <v>66.681713000000002</v>
      </c>
      <c r="BT418">
        <v>66961362447.083801</v>
      </c>
      <c r="BU418">
        <v>446251.28375300003</v>
      </c>
      <c r="BV418">
        <v>5176514891530.96</v>
      </c>
      <c r="BW418">
        <v>5243476253978.0596</v>
      </c>
      <c r="BX418">
        <v>3.9589999999999998E-3</v>
      </c>
      <c r="BY418">
        <v>1.9999999999999999E-6</v>
      </c>
      <c r="BZ418" t="s">
        <v>2101</v>
      </c>
      <c r="CA418">
        <v>10018148.323410001</v>
      </c>
      <c r="CB418">
        <v>1.9272000000000001E-2</v>
      </c>
      <c r="CC418">
        <v>223550.60681500001</v>
      </c>
      <c r="CD418">
        <v>10241698.930225</v>
      </c>
      <c r="CE418">
        <v>95.897435999999999</v>
      </c>
      <c r="CF418" t="s">
        <v>101</v>
      </c>
      <c r="CG418">
        <v>1.5300000000000001E-4</v>
      </c>
      <c r="CH418">
        <v>0</v>
      </c>
      <c r="CI418">
        <v>83.589743999999996</v>
      </c>
      <c r="CJ418">
        <v>12944176.823754</v>
      </c>
      <c r="CK418">
        <v>96.177062000000006</v>
      </c>
      <c r="CL418" t="s">
        <v>101</v>
      </c>
      <c r="CM418">
        <v>0</v>
      </c>
      <c r="CN418">
        <v>0</v>
      </c>
      <c r="CO418">
        <v>382.71834999999999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1.9999999999999999E-6</v>
      </c>
      <c r="CV418">
        <v>0</v>
      </c>
      <c r="CW418">
        <v>5.6259999999999999E-3</v>
      </c>
      <c r="CX418" t="s">
        <v>2104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 t="s">
        <v>2105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 t="s">
        <v>2104</v>
      </c>
      <c r="DM418">
        <v>427</v>
      </c>
      <c r="DN418">
        <v>12.723902000000001</v>
      </c>
      <c r="DO418">
        <v>382.71834999999999</v>
      </c>
      <c r="DP418">
        <v>288824.78329699999</v>
      </c>
      <c r="DQ418">
        <v>288824.78329699999</v>
      </c>
      <c r="DR418">
        <v>2.0720000000000001E-3</v>
      </c>
      <c r="DS418" t="s">
        <v>101</v>
      </c>
      <c r="DT418">
        <v>10495.948625999999</v>
      </c>
      <c r="DU418">
        <v>10495.948625999999</v>
      </c>
      <c r="DV418">
        <v>42.121588000000003</v>
      </c>
      <c r="DW418" t="s">
        <v>2101</v>
      </c>
      <c r="DX418">
        <v>1.3414000000000001E-2</v>
      </c>
      <c r="DY418">
        <v>95.254341999999994</v>
      </c>
      <c r="DZ418">
        <v>14244.214469</v>
      </c>
      <c r="EA418">
        <v>42.888959999999997</v>
      </c>
      <c r="EB418" t="s">
        <v>2101</v>
      </c>
      <c r="EC418" t="s">
        <v>93</v>
      </c>
      <c r="ED418">
        <v>5.6099999999999998E-4</v>
      </c>
      <c r="EE418">
        <v>382.71834999999999</v>
      </c>
      <c r="EF418">
        <v>65295316000</v>
      </c>
      <c r="EG418">
        <v>440781</v>
      </c>
      <c r="EH418">
        <v>5113059600000</v>
      </c>
      <c r="EI418">
        <v>5178354916000</v>
      </c>
      <c r="EJ418">
        <v>1.414E-2</v>
      </c>
      <c r="EK418">
        <v>6.6000000000000005E-5</v>
      </c>
      <c r="EL418" t="s">
        <v>2101</v>
      </c>
      <c r="EM418">
        <v>518274.9</v>
      </c>
      <c r="EN418">
        <v>1.6357E-2</v>
      </c>
      <c r="EO418">
        <v>189746.58432600001</v>
      </c>
      <c r="EP418">
        <v>708021.48432599998</v>
      </c>
      <c r="EQ418">
        <v>75.456514999999996</v>
      </c>
      <c r="ER418" t="s">
        <v>2100</v>
      </c>
      <c r="ES418">
        <v>7.9999999999999996E-6</v>
      </c>
      <c r="ET418">
        <v>0</v>
      </c>
      <c r="EU418">
        <v>37.604456999999996</v>
      </c>
      <c r="EV418">
        <v>832710.17007300002</v>
      </c>
      <c r="EW418">
        <v>77.251034000000004</v>
      </c>
      <c r="EX418" t="s">
        <v>2100</v>
      </c>
      <c r="EY418">
        <v>20</v>
      </c>
      <c r="EZ418">
        <v>0.96298700000000004</v>
      </c>
      <c r="FA418">
        <v>382.71834999999999</v>
      </c>
      <c r="FB418">
        <v>65296605304</v>
      </c>
      <c r="FC418">
        <v>440590</v>
      </c>
      <c r="FD418">
        <v>5110844000000</v>
      </c>
      <c r="FE418">
        <v>782452</v>
      </c>
      <c r="FF418">
        <v>5176141387756</v>
      </c>
      <c r="FG418">
        <v>1.2999999999999999E-5</v>
      </c>
      <c r="FH418">
        <v>0</v>
      </c>
      <c r="FI418">
        <v>0</v>
      </c>
      <c r="FJ418" t="s">
        <v>2102</v>
      </c>
      <c r="FK418">
        <v>931747.28781200002</v>
      </c>
      <c r="FL418">
        <v>1.7971000000000001E-2</v>
      </c>
      <c r="FM418">
        <v>208458.18286</v>
      </c>
      <c r="FN418">
        <v>0.108375</v>
      </c>
      <c r="FO418">
        <v>1140205.579047</v>
      </c>
      <c r="FP418">
        <v>91.004963000000004</v>
      </c>
      <c r="FQ418" t="s">
        <v>2102</v>
      </c>
      <c r="FR418">
        <v>1.4E-5</v>
      </c>
      <c r="FS418">
        <v>0</v>
      </c>
      <c r="FT418">
        <v>0</v>
      </c>
      <c r="FU418">
        <v>43.579403999999997</v>
      </c>
      <c r="FV418">
        <v>1277357.152434</v>
      </c>
      <c r="FW418">
        <v>90.932230000000004</v>
      </c>
      <c r="FX418" t="s">
        <v>2102</v>
      </c>
      <c r="FY418">
        <v>8.1520969999999995</v>
      </c>
      <c r="FZ418">
        <v>0.85511199999999998</v>
      </c>
      <c r="GA418">
        <v>382.71834999999999</v>
      </c>
      <c r="GB418">
        <v>64800106736.042</v>
      </c>
      <c r="GC418">
        <v>437065.70838000003</v>
      </c>
      <c r="GD418">
        <v>5069962217206.4004</v>
      </c>
      <c r="GE418">
        <v>774689</v>
      </c>
      <c r="GF418">
        <v>5134763098631.4404</v>
      </c>
      <c r="GG418">
        <v>0</v>
      </c>
      <c r="GH418">
        <v>0</v>
      </c>
      <c r="GI418">
        <v>9.9999999999999995E-7</v>
      </c>
      <c r="GJ418" t="s">
        <v>2101</v>
      </c>
      <c r="GK418">
        <v>396.53225500000002</v>
      </c>
      <c r="GL418">
        <v>8.6148000000000002E-2</v>
      </c>
      <c r="GM418">
        <v>999316.14489899995</v>
      </c>
      <c r="GN418">
        <v>0.67091400000000001</v>
      </c>
      <c r="GO418">
        <v>999713.34806900006</v>
      </c>
      <c r="GP418">
        <v>90.560198</v>
      </c>
      <c r="GQ418" t="s">
        <v>2102</v>
      </c>
      <c r="GR418">
        <v>0</v>
      </c>
      <c r="GS418">
        <v>0</v>
      </c>
      <c r="GT418">
        <v>9.9999999999999995E-7</v>
      </c>
      <c r="GU418">
        <v>39.863818999999999</v>
      </c>
      <c r="GV418">
        <v>1166128.849352</v>
      </c>
      <c r="GW418">
        <v>90.423163000000002</v>
      </c>
      <c r="GX418" t="s">
        <v>2102</v>
      </c>
      <c r="GY418">
        <v>49</v>
      </c>
      <c r="GZ418">
        <v>0.35314299999999998</v>
      </c>
      <c r="HA418">
        <v>382.71834999999999</v>
      </c>
      <c r="HB418">
        <v>65292645912.759201</v>
      </c>
      <c r="HC418">
        <v>440557.32365999999</v>
      </c>
      <c r="HD418">
        <v>5110464954455.0303</v>
      </c>
      <c r="HE418">
        <v>782452</v>
      </c>
      <c r="HF418">
        <v>5175758382819.79</v>
      </c>
      <c r="HG418">
        <v>9.7990000000000004E-3</v>
      </c>
      <c r="HH418">
        <v>9.0000000000000002E-6</v>
      </c>
      <c r="HI418">
        <v>1.6903000000000001E-2</v>
      </c>
      <c r="HJ418" t="s">
        <v>101</v>
      </c>
      <c r="HK418">
        <v>171444211.417045</v>
      </c>
      <c r="HL418">
        <v>1.1156170000000001</v>
      </c>
      <c r="HM418">
        <v>12941158.374915</v>
      </c>
      <c r="HN418">
        <v>3741.7172409999998</v>
      </c>
      <c r="HO418">
        <v>184389111.50920001</v>
      </c>
      <c r="HP418">
        <v>99.048854000000006</v>
      </c>
      <c r="HQ418" t="s">
        <v>101</v>
      </c>
      <c r="HR418">
        <v>2.6259999999999999E-3</v>
      </c>
      <c r="HS418">
        <v>3.0000000000000001E-6</v>
      </c>
      <c r="HT418">
        <v>4.7819999999999998E-3</v>
      </c>
      <c r="HU418">
        <v>93.298745999999994</v>
      </c>
      <c r="HV418">
        <v>209177918.87990001</v>
      </c>
      <c r="HW418">
        <v>98.968147000000002</v>
      </c>
      <c r="HX418" t="s">
        <v>101</v>
      </c>
      <c r="HY418">
        <v>1</v>
      </c>
      <c r="HZ418">
        <v>4.1096000000000001E-2</v>
      </c>
      <c r="IA418">
        <v>382.71834999999999</v>
      </c>
      <c r="IB418">
        <v>65296605304</v>
      </c>
      <c r="IC418">
        <v>440590</v>
      </c>
      <c r="ID418">
        <v>5110844000000</v>
      </c>
      <c r="IE418">
        <v>5176140605304</v>
      </c>
      <c r="IF418">
        <v>0</v>
      </c>
      <c r="IG418">
        <v>0</v>
      </c>
      <c r="IH418" t="s">
        <v>2102</v>
      </c>
      <c r="II418">
        <v>196.924947</v>
      </c>
      <c r="IJ418">
        <v>1.3272000000000001E-2</v>
      </c>
      <c r="IK418">
        <v>153953.97641900001</v>
      </c>
      <c r="IL418">
        <v>154150.90136600001</v>
      </c>
      <c r="IM418">
        <v>70.852765000000005</v>
      </c>
      <c r="IN418" t="s">
        <v>2102</v>
      </c>
      <c r="IO418">
        <v>0</v>
      </c>
      <c r="IP418">
        <v>0</v>
      </c>
      <c r="IQ418">
        <v>33.744171000000001</v>
      </c>
      <c r="IR418">
        <v>172234.58825</v>
      </c>
      <c r="IS418">
        <v>69.686875000000001</v>
      </c>
      <c r="IT418" t="s">
        <v>2102</v>
      </c>
      <c r="IU418">
        <v>0</v>
      </c>
      <c r="IV418">
        <v>1.2557E-2</v>
      </c>
      <c r="IW418">
        <v>0.78109399999999996</v>
      </c>
      <c r="IX418">
        <v>1054987509.24733</v>
      </c>
      <c r="IY418">
        <v>2372.2772049999999</v>
      </c>
      <c r="IZ418">
        <v>27518415577.484402</v>
      </c>
      <c r="JA418">
        <v>28573403086.7318</v>
      </c>
      <c r="JB418">
        <v>4.2700000000000002E-4</v>
      </c>
      <c r="JC418">
        <v>6.3E-5</v>
      </c>
      <c r="JD418" t="s">
        <v>2100</v>
      </c>
      <c r="JE418">
        <v>4500</v>
      </c>
      <c r="JF418">
        <v>1.5E-3</v>
      </c>
      <c r="JG418">
        <v>17400</v>
      </c>
      <c r="JH418">
        <v>21900</v>
      </c>
      <c r="JI418">
        <v>24.475086000000001</v>
      </c>
      <c r="JJ418" t="s">
        <v>2100</v>
      </c>
      <c r="JK418">
        <v>0</v>
      </c>
      <c r="JL418">
        <v>0</v>
      </c>
      <c r="JM418">
        <v>4.638045</v>
      </c>
      <c r="JN418">
        <v>23098.310168</v>
      </c>
      <c r="JO418">
        <v>31.898489999999999</v>
      </c>
      <c r="JP418" t="s">
        <v>2100</v>
      </c>
      <c r="JQ418">
        <v>2135</v>
      </c>
      <c r="JR418">
        <v>164.39340799999999</v>
      </c>
      <c r="JS418">
        <v>382.71834999999999</v>
      </c>
      <c r="JT418">
        <v>65296605304</v>
      </c>
      <c r="JU418">
        <v>440590</v>
      </c>
      <c r="JV418">
        <v>5110844000000</v>
      </c>
      <c r="JW418">
        <v>5176140605304</v>
      </c>
      <c r="JX418">
        <v>0</v>
      </c>
      <c r="JY418">
        <v>0</v>
      </c>
      <c r="JZ418" t="s">
        <v>2101</v>
      </c>
      <c r="KA418">
        <v>45409.794151000002</v>
      </c>
      <c r="KB418">
        <v>0.175208</v>
      </c>
      <c r="KC418">
        <v>2032414.5757319999</v>
      </c>
      <c r="KD418">
        <v>2077824.3698829999</v>
      </c>
      <c r="KE418">
        <v>98.198198000000005</v>
      </c>
      <c r="KF418" t="s">
        <v>186</v>
      </c>
      <c r="KG418">
        <v>9.9999999999999995E-7</v>
      </c>
      <c r="KH418">
        <v>0</v>
      </c>
      <c r="KI418">
        <v>68.693693999999994</v>
      </c>
      <c r="KJ418">
        <v>2434589.014951</v>
      </c>
      <c r="KK418">
        <v>98.680824000000001</v>
      </c>
      <c r="KL418" t="s">
        <v>101</v>
      </c>
      <c r="KM418">
        <v>42</v>
      </c>
      <c r="KN418">
        <v>1.75</v>
      </c>
      <c r="KO418">
        <v>24.353636000000002</v>
      </c>
      <c r="KP418">
        <v>24495522807.933399</v>
      </c>
      <c r="KQ418">
        <v>179077.11541699999</v>
      </c>
      <c r="KR418">
        <v>2077294538833.29</v>
      </c>
      <c r="KS418">
        <v>406237.07040800003</v>
      </c>
      <c r="KT418">
        <v>2101790467878.3</v>
      </c>
      <c r="KU418">
        <v>9.9999999999999995E-7</v>
      </c>
      <c r="KV418">
        <v>1.9999999999999999E-6</v>
      </c>
      <c r="KW418">
        <v>6.515E-3</v>
      </c>
      <c r="KX418" t="s">
        <v>2101</v>
      </c>
      <c r="KY418">
        <v>27092.833981</v>
      </c>
      <c r="KZ418">
        <v>0.62677000000000005</v>
      </c>
      <c r="LA418">
        <v>7270530.8859169995</v>
      </c>
      <c r="LB418">
        <v>4631.7084340000001</v>
      </c>
      <c r="LC418">
        <v>7302255.4283309998</v>
      </c>
      <c r="LD418">
        <v>95.666976000000005</v>
      </c>
      <c r="LE418" t="s">
        <v>101</v>
      </c>
      <c r="LF418">
        <v>0</v>
      </c>
      <c r="LG418">
        <v>9.9999999999999995E-7</v>
      </c>
      <c r="LH418">
        <v>5.9189999999999998E-3</v>
      </c>
      <c r="LI418">
        <v>81.894149999999996</v>
      </c>
      <c r="LJ418">
        <v>8581296.0675479993</v>
      </c>
      <c r="LK418">
        <v>95.482023999999996</v>
      </c>
      <c r="LL418" t="s">
        <v>101</v>
      </c>
      <c r="LM418">
        <v>22</v>
      </c>
      <c r="LN418">
        <v>1.056284</v>
      </c>
      <c r="LO418">
        <v>382.71834999999999</v>
      </c>
      <c r="LP418">
        <v>65296605304</v>
      </c>
      <c r="LQ418">
        <v>440590</v>
      </c>
      <c r="LR418">
        <v>5110844000000</v>
      </c>
      <c r="LS418">
        <v>782452</v>
      </c>
      <c r="LT418">
        <v>5176141387756</v>
      </c>
      <c r="LU418">
        <v>9.9999999999999995E-7</v>
      </c>
      <c r="LV418">
        <v>0</v>
      </c>
      <c r="LW418">
        <v>1.9999999999999999E-6</v>
      </c>
      <c r="LX418" t="s">
        <v>2101</v>
      </c>
      <c r="LY418">
        <v>63241.595303000002</v>
      </c>
      <c r="LZ418">
        <v>1.1609E-2</v>
      </c>
      <c r="MA418">
        <v>134665.85818000001</v>
      </c>
      <c r="MB418">
        <v>1.0145090000000001</v>
      </c>
      <c r="MC418">
        <v>197908.467993</v>
      </c>
      <c r="MD418">
        <v>36.972704999999998</v>
      </c>
      <c r="ME418" t="s">
        <v>2100</v>
      </c>
      <c r="MF418">
        <v>9.9999999999999995E-7</v>
      </c>
      <c r="MG418">
        <v>0</v>
      </c>
      <c r="MH418">
        <v>9.9999999999999995E-7</v>
      </c>
      <c r="MI418">
        <v>7.6302729999999999</v>
      </c>
      <c r="MJ418">
        <v>226439.92179399999</v>
      </c>
      <c r="MK418">
        <v>33.916640000000001</v>
      </c>
      <c r="ML418" t="s">
        <v>2100</v>
      </c>
      <c r="MM418">
        <v>46</v>
      </c>
      <c r="MN418">
        <v>0.22325700000000001</v>
      </c>
      <c r="MO418">
        <v>648.51843099999996</v>
      </c>
      <c r="MP418">
        <v>65296605304</v>
      </c>
      <c r="MQ418">
        <v>440590</v>
      </c>
      <c r="MR418">
        <v>5110844000000</v>
      </c>
      <c r="MS418">
        <v>782452</v>
      </c>
      <c r="MT418">
        <v>5176141387756</v>
      </c>
      <c r="MU418">
        <v>4.3000000000000002E-5</v>
      </c>
      <c r="MV418">
        <v>9.9999999999999995E-7</v>
      </c>
      <c r="MW418">
        <v>5.5000000000000002E-5</v>
      </c>
      <c r="MX418" t="s">
        <v>2101</v>
      </c>
      <c r="MY418">
        <v>625219.853672</v>
      </c>
      <c r="MZ418">
        <v>0.114401</v>
      </c>
      <c r="NA418">
        <v>1327045.902615</v>
      </c>
      <c r="NB418">
        <v>9.6783169999999998</v>
      </c>
      <c r="NC418">
        <v>1952275.4346040001</v>
      </c>
      <c r="ND418">
        <v>69.696029999999993</v>
      </c>
      <c r="NE418" t="s">
        <v>2102</v>
      </c>
      <c r="NF418">
        <v>1.0000000000000001E-5</v>
      </c>
      <c r="NG418">
        <v>0</v>
      </c>
      <c r="NH418">
        <v>1.2E-5</v>
      </c>
      <c r="NI418">
        <v>18.641438999999998</v>
      </c>
      <c r="NJ418">
        <v>2228804.3064740002</v>
      </c>
      <c r="NK418">
        <v>68.342348000000001</v>
      </c>
      <c r="NL418" t="s">
        <v>2100</v>
      </c>
      <c r="NM418" t="s">
        <v>93</v>
      </c>
      <c r="NN418" t="s">
        <v>93</v>
      </c>
      <c r="NO418" t="s">
        <v>93</v>
      </c>
      <c r="NP418" t="s">
        <v>93</v>
      </c>
      <c r="NQ418" t="s">
        <v>93</v>
      </c>
      <c r="NR418" t="s">
        <v>93</v>
      </c>
      <c r="NS418" t="s">
        <v>93</v>
      </c>
      <c r="NT418" t="s">
        <v>93</v>
      </c>
      <c r="NU418" t="s">
        <v>93</v>
      </c>
      <c r="NV418" t="s">
        <v>2106</v>
      </c>
      <c r="NW418" t="s">
        <v>93</v>
      </c>
      <c r="NX418" t="s">
        <v>93</v>
      </c>
      <c r="NY418" t="s">
        <v>93</v>
      </c>
      <c r="NZ418" t="s">
        <v>93</v>
      </c>
      <c r="OA418" t="s">
        <v>93</v>
      </c>
      <c r="OB418" t="s">
        <v>2106</v>
      </c>
      <c r="OC418" t="s">
        <v>93</v>
      </c>
      <c r="OD418" t="s">
        <v>93</v>
      </c>
      <c r="OE418" t="s">
        <v>93</v>
      </c>
      <c r="OF418" t="s">
        <v>93</v>
      </c>
      <c r="OG418" t="s">
        <v>93</v>
      </c>
      <c r="OH418" t="s">
        <v>2106</v>
      </c>
      <c r="OI418" t="s">
        <v>93</v>
      </c>
      <c r="OJ418" t="s">
        <v>93</v>
      </c>
      <c r="OK418" t="s">
        <v>93</v>
      </c>
      <c r="OL418" t="s">
        <v>93</v>
      </c>
      <c r="OM418" t="s">
        <v>93</v>
      </c>
      <c r="ON418" t="s">
        <v>93</v>
      </c>
      <c r="OO418" t="s">
        <v>93</v>
      </c>
      <c r="OP418" t="s">
        <v>93</v>
      </c>
      <c r="OQ418" t="s">
        <v>93</v>
      </c>
      <c r="OR418" t="s">
        <v>2103</v>
      </c>
      <c r="OS418" t="s">
        <v>93</v>
      </c>
      <c r="OT418" t="s">
        <v>93</v>
      </c>
      <c r="OU418" t="s">
        <v>93</v>
      </c>
      <c r="OV418" t="s">
        <v>93</v>
      </c>
      <c r="OW418" t="s">
        <v>93</v>
      </c>
      <c r="OX418" t="s">
        <v>2103</v>
      </c>
      <c r="OY418" t="s">
        <v>93</v>
      </c>
      <c r="OZ418" t="s">
        <v>93</v>
      </c>
      <c r="PA418" t="s">
        <v>93</v>
      </c>
      <c r="PB418" t="s">
        <v>93</v>
      </c>
      <c r="PC418" t="s">
        <v>93</v>
      </c>
      <c r="PD418" t="s">
        <v>2103</v>
      </c>
      <c r="PE418" t="s">
        <v>93</v>
      </c>
      <c r="PF418">
        <v>2.41E-4</v>
      </c>
      <c r="PG418">
        <v>1.6344430000000001</v>
      </c>
      <c r="PH418">
        <v>426371709.651905</v>
      </c>
      <c r="PI418">
        <v>1828.73894</v>
      </c>
      <c r="PJ418">
        <v>21213371699.719898</v>
      </c>
      <c r="PK418">
        <v>191417.43434599999</v>
      </c>
      <c r="PL418">
        <v>21639934826.806198</v>
      </c>
      <c r="PM418">
        <v>0.4</v>
      </c>
      <c r="PN418">
        <v>6.0400000000000004E-4</v>
      </c>
      <c r="PO418">
        <v>1.3579000000000001E-2</v>
      </c>
      <c r="PP418" t="s">
        <v>2100</v>
      </c>
      <c r="PQ418">
        <v>29301.646021</v>
      </c>
      <c r="PR418">
        <v>2.4399999999999999E-4</v>
      </c>
      <c r="PS418">
        <v>2825.075844</v>
      </c>
      <c r="PT418">
        <v>0.63400400000000001</v>
      </c>
      <c r="PU418">
        <v>32127.355868999999</v>
      </c>
      <c r="PV418">
        <v>47.375118999999998</v>
      </c>
      <c r="PW418" t="s">
        <v>2101</v>
      </c>
      <c r="PX418">
        <v>0</v>
      </c>
      <c r="PY418">
        <v>0</v>
      </c>
      <c r="PZ418">
        <v>9.9999999999999995E-7</v>
      </c>
      <c r="QA418">
        <v>6.9360480000000004</v>
      </c>
      <c r="QB418">
        <v>37159.932388000001</v>
      </c>
      <c r="QC418">
        <v>48.647789000000003</v>
      </c>
      <c r="QD418" t="s">
        <v>2101</v>
      </c>
      <c r="QE418">
        <v>1.4228190000000001</v>
      </c>
      <c r="QF418">
        <v>0.14924799999999999</v>
      </c>
      <c r="QG418">
        <v>382.71834999999999</v>
      </c>
      <c r="QH418">
        <v>64723900815.988602</v>
      </c>
      <c r="QI418">
        <v>436708.36956299999</v>
      </c>
      <c r="QJ418">
        <v>5065817086925.3604</v>
      </c>
      <c r="QK418">
        <v>774689</v>
      </c>
      <c r="QL418">
        <v>5130541762430.3496</v>
      </c>
      <c r="QM418">
        <v>0</v>
      </c>
      <c r="QN418">
        <v>0</v>
      </c>
      <c r="QO418">
        <v>2.9E-5</v>
      </c>
      <c r="QP418" t="s">
        <v>2102</v>
      </c>
      <c r="QQ418">
        <v>88.797518999999994</v>
      </c>
      <c r="QR418">
        <v>1.9428999999999998E-2</v>
      </c>
      <c r="QS418">
        <v>225378.79034800001</v>
      </c>
      <c r="QT418">
        <v>3.8097279999999998</v>
      </c>
      <c r="QU418">
        <v>225471.39759499999</v>
      </c>
      <c r="QV418">
        <v>84.060661999999994</v>
      </c>
      <c r="QW418" s="1" t="s">
        <v>101</v>
      </c>
      <c r="QX418">
        <v>0</v>
      </c>
      <c r="QY418">
        <v>0</v>
      </c>
      <c r="QZ418">
        <v>5.0000000000000004E-6</v>
      </c>
      <c r="RA418">
        <v>22.469823999999999</v>
      </c>
      <c r="RB418">
        <v>263001.84518</v>
      </c>
      <c r="RC418">
        <v>84.282533000000001</v>
      </c>
      <c r="RD418" t="s">
        <v>2102</v>
      </c>
      <c r="RE418" s="1">
        <v>44986</v>
      </c>
    </row>
    <row r="419" spans="1:473" x14ac:dyDescent="0.35">
      <c r="A419">
        <v>418</v>
      </c>
      <c r="B419" t="s">
        <v>86</v>
      </c>
      <c r="C419">
        <v>1</v>
      </c>
      <c r="D419">
        <v>3715</v>
      </c>
      <c r="E419">
        <v>128</v>
      </c>
      <c r="F419">
        <v>235098</v>
      </c>
      <c r="G419">
        <v>29.714341999999998</v>
      </c>
      <c r="H419">
        <v>-95.196027999999998</v>
      </c>
      <c r="I419">
        <v>2.4</v>
      </c>
      <c r="J419" t="s">
        <v>339</v>
      </c>
      <c r="K419" t="s">
        <v>270</v>
      </c>
      <c r="L419" t="s">
        <v>264</v>
      </c>
      <c r="M419">
        <v>48</v>
      </c>
      <c r="N419" t="s">
        <v>340</v>
      </c>
      <c r="O419" t="s">
        <v>100</v>
      </c>
      <c r="P419">
        <v>201</v>
      </c>
      <c r="Q419">
        <v>48201</v>
      </c>
      <c r="R419">
        <v>4726200</v>
      </c>
      <c r="S419">
        <v>747256513006</v>
      </c>
      <c r="T419">
        <v>58019785</v>
      </c>
      <c r="U419">
        <v>1795.344568</v>
      </c>
      <c r="V419">
        <v>2940135130.21172</v>
      </c>
      <c r="W419">
        <v>99.968182999999996</v>
      </c>
      <c r="X419" t="s">
        <v>186</v>
      </c>
      <c r="Y419">
        <v>100</v>
      </c>
      <c r="Z419">
        <v>99.969049999999996</v>
      </c>
      <c r="AA419" t="s">
        <v>186</v>
      </c>
      <c r="AB419">
        <v>100</v>
      </c>
      <c r="AC419">
        <v>2220152080.8480902</v>
      </c>
      <c r="AD419">
        <v>1772658187.54865</v>
      </c>
      <c r="AE419">
        <v>38.525945</v>
      </c>
      <c r="AF419">
        <v>446900965.33896798</v>
      </c>
      <c r="AG419">
        <v>592927.96047100006</v>
      </c>
      <c r="AH419">
        <v>2.372E-3</v>
      </c>
      <c r="AI419">
        <v>7.9999999999999996E-6</v>
      </c>
      <c r="AJ419">
        <v>1.0219000000000001E-2</v>
      </c>
      <c r="AK419">
        <v>88.950789</v>
      </c>
      <c r="AL419">
        <v>92.141266000000002</v>
      </c>
      <c r="AM419">
        <v>89.529999000000004</v>
      </c>
      <c r="AN419" t="s">
        <v>186</v>
      </c>
      <c r="AO419">
        <v>74.015748000000002</v>
      </c>
      <c r="AP419">
        <v>12.73</v>
      </c>
      <c r="AQ419" t="s">
        <v>2101</v>
      </c>
      <c r="AR419">
        <v>31.496062999999999</v>
      </c>
      <c r="AS419">
        <v>2.435953</v>
      </c>
      <c r="AT419">
        <v>1.3242940000000001</v>
      </c>
      <c r="AU419" t="s">
        <v>93</v>
      </c>
      <c r="AV419" t="s">
        <v>93</v>
      </c>
      <c r="AW419" t="s">
        <v>93</v>
      </c>
      <c r="AX419" t="s">
        <v>93</v>
      </c>
      <c r="AY419" t="s">
        <v>93</v>
      </c>
      <c r="AZ419" t="s">
        <v>93</v>
      </c>
      <c r="BA419" t="s">
        <v>93</v>
      </c>
      <c r="BB419" t="s">
        <v>93</v>
      </c>
      <c r="BC419" t="s">
        <v>93</v>
      </c>
      <c r="BD419" t="s">
        <v>2103</v>
      </c>
      <c r="BE419" t="s">
        <v>93</v>
      </c>
      <c r="BF419" t="s">
        <v>93</v>
      </c>
      <c r="BG419" t="s">
        <v>93</v>
      </c>
      <c r="BH419" t="s">
        <v>93</v>
      </c>
      <c r="BI419" t="s">
        <v>93</v>
      </c>
      <c r="BJ419" t="s">
        <v>2103</v>
      </c>
      <c r="BK419" t="s">
        <v>93</v>
      </c>
      <c r="BL419" t="s">
        <v>93</v>
      </c>
      <c r="BM419" t="s">
        <v>93</v>
      </c>
      <c r="BN419" t="s">
        <v>93</v>
      </c>
      <c r="BO419" t="s">
        <v>93</v>
      </c>
      <c r="BP419" t="s">
        <v>2103</v>
      </c>
      <c r="BQ419" t="s">
        <v>93</v>
      </c>
      <c r="BR419">
        <v>3.7606679999999999</v>
      </c>
      <c r="BS419">
        <v>52.828929000000002</v>
      </c>
      <c r="BT419">
        <v>50264879295.412003</v>
      </c>
      <c r="BU419">
        <v>299831.36196100002</v>
      </c>
      <c r="BV419">
        <v>3478043798750.02</v>
      </c>
      <c r="BW419">
        <v>3528308678045.4302</v>
      </c>
      <c r="BX419">
        <v>1.3500000000000001E-3</v>
      </c>
      <c r="BY419">
        <v>1.9999999999999999E-6</v>
      </c>
      <c r="BZ419" t="s">
        <v>2101</v>
      </c>
      <c r="CA419">
        <v>753536.74750499998</v>
      </c>
      <c r="CB419">
        <v>6.5389999999999997E-3</v>
      </c>
      <c r="CC419">
        <v>75854.158221999998</v>
      </c>
      <c r="CD419">
        <v>829390.90572699998</v>
      </c>
      <c r="CE419">
        <v>73.333332999999996</v>
      </c>
      <c r="CF419" t="s">
        <v>2100</v>
      </c>
      <c r="CG419">
        <v>9.9999999999999995E-7</v>
      </c>
      <c r="CH419">
        <v>0</v>
      </c>
      <c r="CI419">
        <v>36.068376000000001</v>
      </c>
      <c r="CJ419">
        <v>1115206.701076</v>
      </c>
      <c r="CK419">
        <v>73.843057999999999</v>
      </c>
      <c r="CL419" t="s">
        <v>2100</v>
      </c>
      <c r="CM419">
        <v>2.3089599999999999</v>
      </c>
      <c r="CN419">
        <v>0.143654</v>
      </c>
      <c r="CO419">
        <v>1786.7931880000001</v>
      </c>
      <c r="CP419">
        <v>747255288526.95203</v>
      </c>
      <c r="CQ419">
        <v>4726189.9068170004</v>
      </c>
      <c r="CR419">
        <v>54823802919077</v>
      </c>
      <c r="CS419">
        <v>58019784.512593001</v>
      </c>
      <c r="CT419">
        <v>55571116227388.5</v>
      </c>
      <c r="CU419">
        <v>0</v>
      </c>
      <c r="CV419">
        <v>0</v>
      </c>
      <c r="CW419">
        <v>3.385E-3</v>
      </c>
      <c r="CX419" t="s">
        <v>2101</v>
      </c>
      <c r="CY419">
        <v>10423.209658</v>
      </c>
      <c r="CZ419">
        <v>0.22922600000000001</v>
      </c>
      <c r="DA419">
        <v>2659017.6749669998</v>
      </c>
      <c r="DB419">
        <v>26859.61535</v>
      </c>
      <c r="DC419">
        <v>2696300.499975</v>
      </c>
      <c r="DD419">
        <v>98.483441999999997</v>
      </c>
      <c r="DE419" t="s">
        <v>186</v>
      </c>
      <c r="DF419">
        <v>0</v>
      </c>
      <c r="DG419">
        <v>0</v>
      </c>
      <c r="DH419">
        <v>4.6299999999999998E-4</v>
      </c>
      <c r="DI419">
        <v>37.171154000000001</v>
      </c>
      <c r="DJ419">
        <v>3659944.237222</v>
      </c>
      <c r="DK419">
        <v>99.204582000000002</v>
      </c>
      <c r="DL419" t="s">
        <v>186</v>
      </c>
      <c r="DM419">
        <v>553</v>
      </c>
      <c r="DN419">
        <v>14.104367999999999</v>
      </c>
      <c r="DO419">
        <v>1786.7931880000001</v>
      </c>
      <c r="DP419">
        <v>39410684.698183998</v>
      </c>
      <c r="DQ419">
        <v>39410684.698183998</v>
      </c>
      <c r="DR419">
        <v>6.0999999999999997E-4</v>
      </c>
      <c r="DS419" t="s">
        <v>2102</v>
      </c>
      <c r="DT419">
        <v>386836.99490699999</v>
      </c>
      <c r="DU419">
        <v>386836.99490699999</v>
      </c>
      <c r="DV419">
        <v>86.042184000000006</v>
      </c>
      <c r="DW419" t="s">
        <v>2102</v>
      </c>
      <c r="DX419">
        <v>6.6670000000000002E-3</v>
      </c>
      <c r="DY419">
        <v>90.291562999999996</v>
      </c>
      <c r="DZ419">
        <v>557243.152902</v>
      </c>
      <c r="EA419">
        <v>88.450524999999999</v>
      </c>
      <c r="EB419" t="s">
        <v>2102</v>
      </c>
      <c r="EC419" t="s">
        <v>93</v>
      </c>
      <c r="ED419">
        <v>1.92E-4</v>
      </c>
      <c r="EE419">
        <v>1786.7931880000001</v>
      </c>
      <c r="EF419">
        <v>747245363000</v>
      </c>
      <c r="EG419">
        <v>4731145</v>
      </c>
      <c r="EH419">
        <v>54881282000000</v>
      </c>
      <c r="EI419">
        <v>55628527363000</v>
      </c>
      <c r="EJ419">
        <v>1.4496999999999999E-2</v>
      </c>
      <c r="EK419">
        <v>6.3E-5</v>
      </c>
      <c r="EL419" t="s">
        <v>2101</v>
      </c>
      <c r="EM419">
        <v>2074889.6</v>
      </c>
      <c r="EN419">
        <v>5.6869999999999997E-2</v>
      </c>
      <c r="EO419">
        <v>659691.85623999999</v>
      </c>
      <c r="EP419">
        <v>2734581.4562400002</v>
      </c>
      <c r="EQ419">
        <v>88.207984999999994</v>
      </c>
      <c r="ER419" t="s">
        <v>2100</v>
      </c>
      <c r="ES419">
        <v>3.0000000000000001E-6</v>
      </c>
      <c r="ET419">
        <v>0</v>
      </c>
      <c r="EU419">
        <v>20.179511000000002</v>
      </c>
      <c r="EV419">
        <v>3711003.4927989999</v>
      </c>
      <c r="EW419">
        <v>90.741330000000005</v>
      </c>
      <c r="EX419" t="s">
        <v>2100</v>
      </c>
      <c r="EY419">
        <v>86</v>
      </c>
      <c r="EZ419">
        <v>2.5394939999999999</v>
      </c>
      <c r="FA419">
        <v>1786.7931880000001</v>
      </c>
      <c r="FB419">
        <v>747256513006</v>
      </c>
      <c r="FC419">
        <v>4726200</v>
      </c>
      <c r="FD419">
        <v>54823920000000</v>
      </c>
      <c r="FE419">
        <v>58019785</v>
      </c>
      <c r="FF419">
        <v>55571234532791</v>
      </c>
      <c r="FG419">
        <v>9.9999999999999995E-7</v>
      </c>
      <c r="FH419">
        <v>0</v>
      </c>
      <c r="FI419">
        <v>1.21E-4</v>
      </c>
      <c r="FJ419" t="s">
        <v>2101</v>
      </c>
      <c r="FK419">
        <v>1104160.3689870001</v>
      </c>
      <c r="FL419">
        <v>2.6182E-2</v>
      </c>
      <c r="FM419">
        <v>303705.55406699999</v>
      </c>
      <c r="FN419">
        <v>18530.911217000001</v>
      </c>
      <c r="FO419">
        <v>1426396.834271</v>
      </c>
      <c r="FP419">
        <v>93.176179000000005</v>
      </c>
      <c r="FQ419" t="s">
        <v>2102</v>
      </c>
      <c r="FR419">
        <v>9.9999999999999995E-7</v>
      </c>
      <c r="FS419">
        <v>0</v>
      </c>
      <c r="FT419">
        <v>3.19E-4</v>
      </c>
      <c r="FU419">
        <v>13.895782000000001</v>
      </c>
      <c r="FV419">
        <v>1854877.1904760001</v>
      </c>
      <c r="FW419">
        <v>94.050269999999998</v>
      </c>
      <c r="FX419" t="s">
        <v>2102</v>
      </c>
      <c r="FY419">
        <v>2.1544620000000001</v>
      </c>
      <c r="FZ419">
        <v>0.13404199999999999</v>
      </c>
      <c r="GA419">
        <v>1786.7931880000001</v>
      </c>
      <c r="GB419">
        <v>747255288526.953</v>
      </c>
      <c r="GC419">
        <v>4726189.9068170004</v>
      </c>
      <c r="GD419">
        <v>54823802919077</v>
      </c>
      <c r="GE419">
        <v>58019784.512593001</v>
      </c>
      <c r="GF419">
        <v>55571116227388.5</v>
      </c>
      <c r="GG419">
        <v>0</v>
      </c>
      <c r="GH419">
        <v>1.9999999999999999E-6</v>
      </c>
      <c r="GI419">
        <v>9.9999999999999995E-7</v>
      </c>
      <c r="GJ419" t="s">
        <v>2100</v>
      </c>
      <c r="GK419">
        <v>57.236752000000003</v>
      </c>
      <c r="GL419">
        <v>1.1473819999999999</v>
      </c>
      <c r="GM419">
        <v>13309634.977616001</v>
      </c>
      <c r="GN419">
        <v>6.8582330000000002</v>
      </c>
      <c r="GO419">
        <v>13309699.072601</v>
      </c>
      <c r="GP419">
        <v>99.380996999999994</v>
      </c>
      <c r="GQ419" t="s">
        <v>101</v>
      </c>
      <c r="GR419">
        <v>0</v>
      </c>
      <c r="GS419">
        <v>0</v>
      </c>
      <c r="GT419">
        <v>0</v>
      </c>
      <c r="GU419">
        <v>44.568244999999997</v>
      </c>
      <c r="GV419">
        <v>18062927.651733</v>
      </c>
      <c r="GW419">
        <v>99.363664999999997</v>
      </c>
      <c r="GX419" t="s">
        <v>101</v>
      </c>
      <c r="GY419">
        <v>37</v>
      </c>
      <c r="GZ419">
        <v>0.18185599999999999</v>
      </c>
      <c r="HA419">
        <v>1786.7931880000001</v>
      </c>
      <c r="HB419">
        <v>747158872249.49805</v>
      </c>
      <c r="HC419">
        <v>4725262.5044529997</v>
      </c>
      <c r="HD419">
        <v>54813045051652.398</v>
      </c>
      <c r="HE419">
        <v>58008879.106977999</v>
      </c>
      <c r="HF419">
        <v>55560261932781.102</v>
      </c>
      <c r="HG419">
        <v>7.8569999999999994E-3</v>
      </c>
      <c r="HH419">
        <v>9.0000000000000002E-6</v>
      </c>
      <c r="HI419">
        <v>1.4779E-2</v>
      </c>
      <c r="HJ419" t="s">
        <v>101</v>
      </c>
      <c r="HK419">
        <v>1059900879.9015599</v>
      </c>
      <c r="HL419">
        <v>8.1151450000000001</v>
      </c>
      <c r="HM419">
        <v>94135678.170289993</v>
      </c>
      <c r="HN419">
        <v>151051.815088</v>
      </c>
      <c r="HO419">
        <v>1154187609.88694</v>
      </c>
      <c r="HP419">
        <v>100</v>
      </c>
      <c r="HQ419" t="s">
        <v>186</v>
      </c>
      <c r="HR419">
        <v>1.418E-3</v>
      </c>
      <c r="HS419">
        <v>1.9999999999999999E-6</v>
      </c>
      <c r="HT419">
        <v>2.6029999999999998E-3</v>
      </c>
      <c r="HU419">
        <v>88.888889000000006</v>
      </c>
      <c r="HV419">
        <v>1500762269.8324599</v>
      </c>
      <c r="HW419">
        <v>100</v>
      </c>
      <c r="HX419" t="s">
        <v>186</v>
      </c>
      <c r="HY419">
        <v>61</v>
      </c>
      <c r="HZ419">
        <v>0.91031399999999996</v>
      </c>
      <c r="IA419">
        <v>1786.7931880000001</v>
      </c>
      <c r="IB419">
        <v>747126162827.45801</v>
      </c>
      <c r="IC419">
        <v>4724954.4300950002</v>
      </c>
      <c r="ID419">
        <v>54809471389099.297</v>
      </c>
      <c r="IE419">
        <v>55556597551926.703</v>
      </c>
      <c r="IF419">
        <v>0</v>
      </c>
      <c r="IG419">
        <v>0</v>
      </c>
      <c r="IH419" t="s">
        <v>2101</v>
      </c>
      <c r="II419">
        <v>4123.6129119999996</v>
      </c>
      <c r="IJ419">
        <v>5.9969999999999997E-3</v>
      </c>
      <c r="IK419">
        <v>69561.027572000006</v>
      </c>
      <c r="IL419">
        <v>73684.640484000003</v>
      </c>
      <c r="IM419">
        <v>54.730179999999997</v>
      </c>
      <c r="IN419" t="s">
        <v>2100</v>
      </c>
      <c r="IO419">
        <v>0</v>
      </c>
      <c r="IP419">
        <v>0</v>
      </c>
      <c r="IQ419">
        <v>1.1325780000000001</v>
      </c>
      <c r="IR419">
        <v>99723.465651999999</v>
      </c>
      <c r="IS419">
        <v>58.227848000000002</v>
      </c>
      <c r="IT419" t="s">
        <v>2100</v>
      </c>
      <c r="IU419">
        <v>0</v>
      </c>
      <c r="IV419">
        <v>1.0048E-2</v>
      </c>
      <c r="IW419">
        <v>9.8154900000000005</v>
      </c>
      <c r="IX419">
        <v>21768907202.7826</v>
      </c>
      <c r="IY419">
        <v>63764.844254000003</v>
      </c>
      <c r="IZ419">
        <v>739672193342.53699</v>
      </c>
      <c r="JA419">
        <v>761441100545.32104</v>
      </c>
      <c r="JB419">
        <v>4.8200000000000001E-4</v>
      </c>
      <c r="JC419">
        <v>1.9999999999999999E-6</v>
      </c>
      <c r="JD419" t="s">
        <v>2101</v>
      </c>
      <c r="JE419">
        <v>105000</v>
      </c>
      <c r="JF419">
        <v>1.5E-3</v>
      </c>
      <c r="JG419">
        <v>17400</v>
      </c>
      <c r="JH419">
        <v>122400</v>
      </c>
      <c r="JI419">
        <v>84.487621000000004</v>
      </c>
      <c r="JJ419" t="s">
        <v>2102</v>
      </c>
      <c r="JK419">
        <v>0</v>
      </c>
      <c r="JL419">
        <v>0</v>
      </c>
      <c r="JM419">
        <v>4.606706</v>
      </c>
      <c r="JN419">
        <v>130475.310148</v>
      </c>
      <c r="JO419">
        <v>83.231609000000006</v>
      </c>
      <c r="JP419" t="s">
        <v>2102</v>
      </c>
      <c r="JQ419">
        <v>2649</v>
      </c>
      <c r="JR419">
        <v>120.96857</v>
      </c>
      <c r="JS419">
        <v>1786.7931880000001</v>
      </c>
      <c r="JT419">
        <v>747256513006</v>
      </c>
      <c r="JU419">
        <v>4726200</v>
      </c>
      <c r="JV419">
        <v>54823920000000</v>
      </c>
      <c r="JW419">
        <v>55571176513006</v>
      </c>
      <c r="JX419">
        <v>0</v>
      </c>
      <c r="JY419">
        <v>0</v>
      </c>
      <c r="JZ419" t="s">
        <v>2101</v>
      </c>
      <c r="KA419">
        <v>839654.17001500004</v>
      </c>
      <c r="KB419">
        <v>0.78668099999999996</v>
      </c>
      <c r="KC419">
        <v>9125498.0899609998</v>
      </c>
      <c r="KD419">
        <v>9965152.2599759996</v>
      </c>
      <c r="KE419">
        <v>99.903475</v>
      </c>
      <c r="KF419" t="s">
        <v>186</v>
      </c>
      <c r="KG419">
        <v>9.9999999999999995E-7</v>
      </c>
      <c r="KH419">
        <v>0</v>
      </c>
      <c r="KI419">
        <v>21.879021999999999</v>
      </c>
      <c r="KJ419">
        <v>13567746.149412001</v>
      </c>
      <c r="KK419">
        <v>99.967825000000005</v>
      </c>
      <c r="KL419" t="s">
        <v>186</v>
      </c>
      <c r="KM419">
        <v>126</v>
      </c>
      <c r="KN419">
        <v>5.25</v>
      </c>
      <c r="KO419">
        <v>77.060952999999998</v>
      </c>
      <c r="KP419">
        <v>79124828031.303497</v>
      </c>
      <c r="KQ419">
        <v>506413.24736099999</v>
      </c>
      <c r="KR419">
        <v>5874393669386.2002</v>
      </c>
      <c r="KS419">
        <v>16320107.210674001</v>
      </c>
      <c r="KT419">
        <v>5953534817524.71</v>
      </c>
      <c r="KU419">
        <v>1.5610000000000001E-3</v>
      </c>
      <c r="KV419">
        <v>9.9999999999999995E-7</v>
      </c>
      <c r="KW419">
        <v>7.2000000000000002E-5</v>
      </c>
      <c r="KX419" t="s">
        <v>2101</v>
      </c>
      <c r="KY419">
        <v>648371644.66394496</v>
      </c>
      <c r="KZ419">
        <v>2.3980610000000002</v>
      </c>
      <c r="LA419">
        <v>27817504.401955999</v>
      </c>
      <c r="LB419">
        <v>6136.332926</v>
      </c>
      <c r="LC419">
        <v>676195285.39882195</v>
      </c>
      <c r="LD419">
        <v>100</v>
      </c>
      <c r="LE419" t="s">
        <v>186</v>
      </c>
      <c r="LF419">
        <v>8.6799999999999996E-4</v>
      </c>
      <c r="LG419">
        <v>9.9999999999999995E-7</v>
      </c>
      <c r="LH419">
        <v>1.06E-4</v>
      </c>
      <c r="LI419">
        <v>97.926338999999999</v>
      </c>
      <c r="LJ419">
        <v>915465005.63825798</v>
      </c>
      <c r="LK419">
        <v>100</v>
      </c>
      <c r="LL419" t="s">
        <v>186</v>
      </c>
      <c r="LM419">
        <v>55</v>
      </c>
      <c r="LN419">
        <v>1.6009070000000001</v>
      </c>
      <c r="LO419">
        <v>1786.7931880000001</v>
      </c>
      <c r="LP419">
        <v>747256513006</v>
      </c>
      <c r="LQ419">
        <v>4726200</v>
      </c>
      <c r="LR419">
        <v>54823920000000</v>
      </c>
      <c r="LS419">
        <v>58019785</v>
      </c>
      <c r="LT419">
        <v>55571234532791</v>
      </c>
      <c r="LU419">
        <v>9.9999999999999995E-7</v>
      </c>
      <c r="LV419">
        <v>0</v>
      </c>
      <c r="LW419">
        <v>9.0000000000000002E-6</v>
      </c>
      <c r="LX419" t="s">
        <v>2101</v>
      </c>
      <c r="LY419">
        <v>872658.35045300005</v>
      </c>
      <c r="LZ419">
        <v>0.120867</v>
      </c>
      <c r="MA419">
        <v>1402054.537239</v>
      </c>
      <c r="MB419">
        <v>900.81512299999997</v>
      </c>
      <c r="MC419">
        <v>2275613.702815</v>
      </c>
      <c r="MD419">
        <v>94.292804000000004</v>
      </c>
      <c r="ME419" t="s">
        <v>101</v>
      </c>
      <c r="MF419">
        <v>9.9999999999999995E-7</v>
      </c>
      <c r="MG419">
        <v>0</v>
      </c>
      <c r="MH419">
        <v>1.5999999999999999E-5</v>
      </c>
      <c r="MI419">
        <v>7.8163770000000001</v>
      </c>
      <c r="MJ419">
        <v>3011885.0396819999</v>
      </c>
      <c r="MK419">
        <v>95.609290000000001</v>
      </c>
      <c r="ML419" t="s">
        <v>101</v>
      </c>
      <c r="MM419">
        <v>145</v>
      </c>
      <c r="MN419">
        <v>1.5844450000000001</v>
      </c>
      <c r="MO419">
        <v>1795.344568</v>
      </c>
      <c r="MP419">
        <v>747256513006</v>
      </c>
      <c r="MQ419">
        <v>4726200</v>
      </c>
      <c r="MR419">
        <v>54823920000000</v>
      </c>
      <c r="MS419">
        <v>58019785</v>
      </c>
      <c r="MT419">
        <v>55571234532791</v>
      </c>
      <c r="MU419">
        <v>4.8000000000000001E-5</v>
      </c>
      <c r="MV419">
        <v>3.0000000000000001E-6</v>
      </c>
      <c r="MW419">
        <v>1.5E-5</v>
      </c>
      <c r="MX419" t="s">
        <v>2100</v>
      </c>
      <c r="MY419">
        <v>57262667.389078997</v>
      </c>
      <c r="MZ419">
        <v>25.574636999999999</v>
      </c>
      <c r="NA419">
        <v>296665788.28061998</v>
      </c>
      <c r="NB419">
        <v>1418.486656</v>
      </c>
      <c r="NC419">
        <v>353929874.15636301</v>
      </c>
      <c r="ND419">
        <v>99.968982999999994</v>
      </c>
      <c r="NE419" t="s">
        <v>186</v>
      </c>
      <c r="NF419">
        <v>7.7000000000000001E-5</v>
      </c>
      <c r="NG419">
        <v>5.0000000000000004E-6</v>
      </c>
      <c r="NH419">
        <v>2.4000000000000001E-5</v>
      </c>
      <c r="NI419">
        <v>79.869726999999997</v>
      </c>
      <c r="NJ419">
        <v>475588039.219594</v>
      </c>
      <c r="NK419">
        <v>100</v>
      </c>
      <c r="NL419" t="s">
        <v>186</v>
      </c>
      <c r="NM419" t="s">
        <v>93</v>
      </c>
      <c r="NN419" t="s">
        <v>93</v>
      </c>
      <c r="NO419" t="s">
        <v>93</v>
      </c>
      <c r="NP419" t="s">
        <v>93</v>
      </c>
      <c r="NQ419" t="s">
        <v>93</v>
      </c>
      <c r="NR419" t="s">
        <v>93</v>
      </c>
      <c r="NS419" t="s">
        <v>93</v>
      </c>
      <c r="NT419" t="s">
        <v>93</v>
      </c>
      <c r="NU419" t="s">
        <v>93</v>
      </c>
      <c r="NV419" t="s">
        <v>2106</v>
      </c>
      <c r="NW419" t="s">
        <v>93</v>
      </c>
      <c r="NX419" t="s">
        <v>93</v>
      </c>
      <c r="NY419" t="s">
        <v>93</v>
      </c>
      <c r="NZ419" t="s">
        <v>93</v>
      </c>
      <c r="OA419" t="s">
        <v>93</v>
      </c>
      <c r="OB419" t="s">
        <v>2106</v>
      </c>
      <c r="OC419" t="s">
        <v>93</v>
      </c>
      <c r="OD419" t="s">
        <v>93</v>
      </c>
      <c r="OE419" t="s">
        <v>93</v>
      </c>
      <c r="OF419" t="s">
        <v>93</v>
      </c>
      <c r="OG419" t="s">
        <v>93</v>
      </c>
      <c r="OH419" t="s">
        <v>2106</v>
      </c>
      <c r="OI419" t="s">
        <v>93</v>
      </c>
      <c r="OJ419" t="s">
        <v>93</v>
      </c>
      <c r="OK419" t="s">
        <v>93</v>
      </c>
      <c r="OL419" t="s">
        <v>93</v>
      </c>
      <c r="OM419" t="s">
        <v>93</v>
      </c>
      <c r="ON419" t="s">
        <v>93</v>
      </c>
      <c r="OO419" t="s">
        <v>93</v>
      </c>
      <c r="OP419" t="s">
        <v>93</v>
      </c>
      <c r="OQ419" t="s">
        <v>93</v>
      </c>
      <c r="OR419" t="s">
        <v>2103</v>
      </c>
      <c r="OS419" t="s">
        <v>93</v>
      </c>
      <c r="OT419" t="s">
        <v>93</v>
      </c>
      <c r="OU419" t="s">
        <v>93</v>
      </c>
      <c r="OV419" t="s">
        <v>93</v>
      </c>
      <c r="OW419" t="s">
        <v>93</v>
      </c>
      <c r="OX419" t="s">
        <v>2103</v>
      </c>
      <c r="OY419" t="s">
        <v>93</v>
      </c>
      <c r="OZ419" t="s">
        <v>93</v>
      </c>
      <c r="PA419" t="s">
        <v>93</v>
      </c>
      <c r="PB419" t="s">
        <v>93</v>
      </c>
      <c r="PC419" t="s">
        <v>93</v>
      </c>
      <c r="PD419" t="s">
        <v>2103</v>
      </c>
      <c r="PE419" t="s">
        <v>93</v>
      </c>
      <c r="PF419">
        <v>2.3000000000000001E-4</v>
      </c>
      <c r="PG419">
        <v>62.741363</v>
      </c>
      <c r="PH419">
        <v>37677638432.042702</v>
      </c>
      <c r="PI419">
        <v>226591.910435</v>
      </c>
      <c r="PJ419">
        <v>2628466161049.2598</v>
      </c>
      <c r="PK419">
        <v>5389800.5291250004</v>
      </c>
      <c r="PL419">
        <v>2666149189281.8398</v>
      </c>
      <c r="PM419">
        <v>0.4</v>
      </c>
      <c r="PN419">
        <v>6.0400000000000004E-4</v>
      </c>
      <c r="PO419">
        <v>3.0197999999999999E-2</v>
      </c>
      <c r="PP419" t="s">
        <v>2101</v>
      </c>
      <c r="PQ419">
        <v>1049432.391907</v>
      </c>
      <c r="PR419">
        <v>8.3400000000000002E-3</v>
      </c>
      <c r="PS419">
        <v>96742.528160000002</v>
      </c>
      <c r="PT419">
        <v>105.641296</v>
      </c>
      <c r="PU419">
        <v>1146280.561364</v>
      </c>
      <c r="PV419">
        <v>87.877824000000004</v>
      </c>
      <c r="PW419" t="s">
        <v>2102</v>
      </c>
      <c r="PX419">
        <v>9.9999999999999995E-7</v>
      </c>
      <c r="PY419">
        <v>0</v>
      </c>
      <c r="PZ419">
        <v>1.9999999999999999E-6</v>
      </c>
      <c r="QA419">
        <v>31.371300999999999</v>
      </c>
      <c r="QB419">
        <v>1384179.1197800001</v>
      </c>
      <c r="QC419">
        <v>87.941457</v>
      </c>
      <c r="QD419" t="s">
        <v>2102</v>
      </c>
      <c r="QE419">
        <v>10.309566999999999</v>
      </c>
      <c r="QF419">
        <v>0.64141800000000004</v>
      </c>
      <c r="QG419">
        <v>1786.7931880000001</v>
      </c>
      <c r="QH419">
        <v>747255288526.953</v>
      </c>
      <c r="QI419">
        <v>4726189.9068170004</v>
      </c>
      <c r="QJ419">
        <v>54823802919077</v>
      </c>
      <c r="QK419">
        <v>58019784.512593001</v>
      </c>
      <c r="QL419">
        <v>55571116227388.5</v>
      </c>
      <c r="QM419">
        <v>9.9999999999999995E-7</v>
      </c>
      <c r="QN419">
        <v>0</v>
      </c>
      <c r="QO419">
        <v>2.9E-5</v>
      </c>
      <c r="QP419" t="s">
        <v>2100</v>
      </c>
      <c r="QQ419">
        <v>309059.90587700001</v>
      </c>
      <c r="QR419">
        <v>4.8520000000000001E-2</v>
      </c>
      <c r="QS419">
        <v>562834.08205600001</v>
      </c>
      <c r="QT419">
        <v>1080.4896739999999</v>
      </c>
      <c r="QU419">
        <v>872974.47760600003</v>
      </c>
      <c r="QV419">
        <v>96.935933000000006</v>
      </c>
      <c r="QW419" s="1" t="s">
        <v>186</v>
      </c>
      <c r="QX419">
        <v>0</v>
      </c>
      <c r="QY419">
        <v>0</v>
      </c>
      <c r="QZ419">
        <v>1.9000000000000001E-5</v>
      </c>
      <c r="RA419">
        <v>11.327762</v>
      </c>
      <c r="RB419">
        <v>1164604.010521</v>
      </c>
      <c r="RC419">
        <v>97.772829000000002</v>
      </c>
      <c r="RD419" t="s">
        <v>186</v>
      </c>
      <c r="RE419" s="1">
        <v>44986</v>
      </c>
    </row>
    <row r="420" spans="1:473" x14ac:dyDescent="0.35">
      <c r="A420">
        <v>419</v>
      </c>
      <c r="B420" t="s">
        <v>86</v>
      </c>
      <c r="C420">
        <v>1</v>
      </c>
      <c r="D420">
        <v>3721</v>
      </c>
      <c r="E420">
        <v>104</v>
      </c>
      <c r="F420">
        <v>235127</v>
      </c>
      <c r="G420">
        <v>34.886459000000002</v>
      </c>
      <c r="H420">
        <v>-77.548947999999996</v>
      </c>
      <c r="I420">
        <v>3</v>
      </c>
      <c r="J420" t="s">
        <v>2147</v>
      </c>
      <c r="K420" t="s">
        <v>1496</v>
      </c>
      <c r="L420" t="s">
        <v>1497</v>
      </c>
      <c r="M420">
        <v>37</v>
      </c>
      <c r="N420" t="s">
        <v>2148</v>
      </c>
      <c r="O420" t="s">
        <v>100</v>
      </c>
      <c r="P420">
        <v>133</v>
      </c>
      <c r="Q420">
        <v>37133</v>
      </c>
      <c r="R420">
        <v>202949</v>
      </c>
      <c r="S420">
        <v>30154796841</v>
      </c>
      <c r="T420">
        <v>196789977</v>
      </c>
      <c r="U420">
        <v>914.33174899999995</v>
      </c>
      <c r="V420">
        <v>227096892.29088801</v>
      </c>
      <c r="W420">
        <v>97.931911999999997</v>
      </c>
      <c r="X420" t="s">
        <v>101</v>
      </c>
      <c r="Y420">
        <v>99</v>
      </c>
      <c r="Z420">
        <v>98.328691000000006</v>
      </c>
      <c r="AA420" t="s">
        <v>101</v>
      </c>
      <c r="AB420">
        <v>99</v>
      </c>
      <c r="AC420">
        <v>206394178.33213201</v>
      </c>
      <c r="AD420">
        <v>183770371.90201101</v>
      </c>
      <c r="AE420">
        <v>1.638126</v>
      </c>
      <c r="AF420">
        <v>19002264.521318</v>
      </c>
      <c r="AG420">
        <v>3621541.9088030001</v>
      </c>
      <c r="AH420">
        <v>6.0939999999999996E-3</v>
      </c>
      <c r="AI420">
        <v>7.9999999999999996E-6</v>
      </c>
      <c r="AJ420">
        <v>1.8402999999999999E-2</v>
      </c>
      <c r="AK420">
        <v>98.669143000000005</v>
      </c>
      <c r="AL420">
        <v>97.963729000000001</v>
      </c>
      <c r="AM420">
        <v>77.209998999999996</v>
      </c>
      <c r="AN420" t="s">
        <v>101</v>
      </c>
      <c r="AO420">
        <v>58</v>
      </c>
      <c r="AP420">
        <v>63.18</v>
      </c>
      <c r="AQ420" t="s">
        <v>101</v>
      </c>
      <c r="AR420">
        <v>87</v>
      </c>
      <c r="AS420">
        <v>2.6495709999999999</v>
      </c>
      <c r="AT420">
        <v>1.1003069999999999</v>
      </c>
      <c r="AU420" t="s">
        <v>93</v>
      </c>
      <c r="AV420" t="s">
        <v>93</v>
      </c>
      <c r="AW420" t="s">
        <v>93</v>
      </c>
      <c r="AX420" t="s">
        <v>93</v>
      </c>
      <c r="AY420" t="s">
        <v>93</v>
      </c>
      <c r="AZ420" t="s">
        <v>93</v>
      </c>
      <c r="BA420" t="s">
        <v>93</v>
      </c>
      <c r="BB420" t="s">
        <v>93</v>
      </c>
      <c r="BC420" t="s">
        <v>93</v>
      </c>
      <c r="BD420" t="s">
        <v>2103</v>
      </c>
      <c r="BE420" t="s">
        <v>93</v>
      </c>
      <c r="BF420" t="s">
        <v>93</v>
      </c>
      <c r="BG420" t="s">
        <v>93</v>
      </c>
      <c r="BH420" t="s">
        <v>93</v>
      </c>
      <c r="BI420" t="s">
        <v>93</v>
      </c>
      <c r="BJ420" t="s">
        <v>2103</v>
      </c>
      <c r="BK420" t="s">
        <v>93</v>
      </c>
      <c r="BL420" t="s">
        <v>93</v>
      </c>
      <c r="BM420" t="s">
        <v>93</v>
      </c>
      <c r="BN420" t="s">
        <v>93</v>
      </c>
      <c r="BO420" t="s">
        <v>93</v>
      </c>
      <c r="BP420" t="s">
        <v>2103</v>
      </c>
      <c r="BQ420" t="s">
        <v>93</v>
      </c>
      <c r="BR420">
        <v>3.2585359999999999</v>
      </c>
      <c r="BS420">
        <v>5.184323</v>
      </c>
      <c r="BT420">
        <v>2698692925.7695799</v>
      </c>
      <c r="BU420">
        <v>11076.919792000001</v>
      </c>
      <c r="BV420">
        <v>128492269591.013</v>
      </c>
      <c r="BW420">
        <v>131190962516.783</v>
      </c>
      <c r="BX420">
        <v>2.6999999999999999E-5</v>
      </c>
      <c r="BY420">
        <v>1.9999999999999999E-6</v>
      </c>
      <c r="BZ420" t="s">
        <v>2101</v>
      </c>
      <c r="CA420">
        <v>18271.296971</v>
      </c>
      <c r="CB420">
        <v>3.6819999999999999E-3</v>
      </c>
      <c r="CC420">
        <v>42714.750447999999</v>
      </c>
      <c r="CD420">
        <v>60986.047418000002</v>
      </c>
      <c r="CE420">
        <v>47.008547</v>
      </c>
      <c r="CF420" t="s">
        <v>2100</v>
      </c>
      <c r="CG420">
        <v>9.9999999999999995E-7</v>
      </c>
      <c r="CH420">
        <v>0</v>
      </c>
      <c r="CI420">
        <v>51.282051000000003</v>
      </c>
      <c r="CJ420">
        <v>60245.261430999999</v>
      </c>
      <c r="CK420">
        <v>44.466800999999997</v>
      </c>
      <c r="CL420" t="s">
        <v>2101</v>
      </c>
      <c r="CM420">
        <v>0</v>
      </c>
      <c r="CN420">
        <v>0</v>
      </c>
      <c r="CO420">
        <v>787.64232400000003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9.9999999999999995E-7</v>
      </c>
      <c r="CV420">
        <v>9.9999999999999995E-7</v>
      </c>
      <c r="CW420">
        <v>7.0099999999999997E-3</v>
      </c>
      <c r="CX420" t="s">
        <v>2104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 t="s">
        <v>2105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 t="s">
        <v>2104</v>
      </c>
      <c r="DM420">
        <v>210</v>
      </c>
      <c r="DN420">
        <v>6.5685140000000004</v>
      </c>
      <c r="DO420">
        <v>787.64232400000003</v>
      </c>
      <c r="DP420">
        <v>23115455.060139999</v>
      </c>
      <c r="DQ420">
        <v>23115455.060139999</v>
      </c>
      <c r="DR420">
        <v>4.9700000000000005E-4</v>
      </c>
      <c r="DS420" t="s">
        <v>2102</v>
      </c>
      <c r="DT420">
        <v>91598.093664</v>
      </c>
      <c r="DU420">
        <v>91598.093664</v>
      </c>
      <c r="DV420">
        <v>67.121588000000003</v>
      </c>
      <c r="DW420" t="s">
        <v>2100</v>
      </c>
      <c r="DX420">
        <v>4.6500000000000003E-4</v>
      </c>
      <c r="DY420">
        <v>54.590570999999997</v>
      </c>
      <c r="DZ420">
        <v>96201.728512000002</v>
      </c>
      <c r="EA420">
        <v>65.192491000000004</v>
      </c>
      <c r="EB420" t="s">
        <v>2100</v>
      </c>
      <c r="EC420" t="s">
        <v>93</v>
      </c>
      <c r="ED420">
        <v>4.1300000000000001E-4</v>
      </c>
      <c r="EE420">
        <v>787.64232400000003</v>
      </c>
      <c r="EF420">
        <v>30154379000</v>
      </c>
      <c r="EG420">
        <v>204576</v>
      </c>
      <c r="EH420">
        <v>2373081600000</v>
      </c>
      <c r="EI420">
        <v>2403235979000</v>
      </c>
      <c r="EJ420">
        <v>2.6870000000000002E-2</v>
      </c>
      <c r="EK420">
        <v>5.5999999999999999E-5</v>
      </c>
      <c r="EL420" t="s">
        <v>2100</v>
      </c>
      <c r="EM420">
        <v>334644.09999999998</v>
      </c>
      <c r="EN420">
        <v>4.7299999999999998E-3</v>
      </c>
      <c r="EO420">
        <v>54864.896872999998</v>
      </c>
      <c r="EP420">
        <v>389508.996873</v>
      </c>
      <c r="EQ420">
        <v>67.657071999999999</v>
      </c>
      <c r="ER420" t="s">
        <v>2100</v>
      </c>
      <c r="ES420">
        <v>1.1E-5</v>
      </c>
      <c r="ET420">
        <v>0</v>
      </c>
      <c r="EU420">
        <v>42.277932999999997</v>
      </c>
      <c r="EV420">
        <v>441714.09126399999</v>
      </c>
      <c r="EW420">
        <v>68.183263999999994</v>
      </c>
      <c r="EX420" t="s">
        <v>2100</v>
      </c>
      <c r="EY420">
        <v>84</v>
      </c>
      <c r="EZ420">
        <v>2.8477700000000001</v>
      </c>
      <c r="FA420">
        <v>787.64232400000003</v>
      </c>
      <c r="FB420">
        <v>30154796841</v>
      </c>
      <c r="FC420">
        <v>202949</v>
      </c>
      <c r="FD420">
        <v>2354208400000</v>
      </c>
      <c r="FE420">
        <v>196789977</v>
      </c>
      <c r="FF420">
        <v>2384559986818</v>
      </c>
      <c r="FG420">
        <v>9.9999999999999995E-7</v>
      </c>
      <c r="FH420">
        <v>0</v>
      </c>
      <c r="FI420">
        <v>3.6999999999999998E-5</v>
      </c>
      <c r="FJ420" t="s">
        <v>2101</v>
      </c>
      <c r="FK420">
        <v>71934.001174000005</v>
      </c>
      <c r="FL420">
        <v>1.6716999999999999E-2</v>
      </c>
      <c r="FM420">
        <v>193914.043359</v>
      </c>
      <c r="FN420">
        <v>20591.603634999999</v>
      </c>
      <c r="FO420">
        <v>286439.64816699998</v>
      </c>
      <c r="FP420">
        <v>73.883375000000001</v>
      </c>
      <c r="FQ420" t="s">
        <v>2100</v>
      </c>
      <c r="FR420">
        <v>1.9999999999999999E-6</v>
      </c>
      <c r="FS420">
        <v>0</v>
      </c>
      <c r="FT420">
        <v>1.05E-4</v>
      </c>
      <c r="FU420">
        <v>47.797767</v>
      </c>
      <c r="FV420">
        <v>311288.06075200002</v>
      </c>
      <c r="FW420">
        <v>71.937639000000004</v>
      </c>
      <c r="FX420" t="s">
        <v>2100</v>
      </c>
      <c r="FY420">
        <v>17.484279000000001</v>
      </c>
      <c r="FZ420">
        <v>1.143316</v>
      </c>
      <c r="GA420">
        <v>787.64232400000003</v>
      </c>
      <c r="GB420">
        <v>30154796174.862598</v>
      </c>
      <c r="GC420">
        <v>202948.99555399999</v>
      </c>
      <c r="GD420">
        <v>2354208348429.1802</v>
      </c>
      <c r="GE420">
        <v>196789977</v>
      </c>
      <c r="GF420">
        <v>2384559934581.04</v>
      </c>
      <c r="GG420">
        <v>9.9999999999999995E-7</v>
      </c>
      <c r="GH420">
        <v>9.9999999999999995E-7</v>
      </c>
      <c r="GI420">
        <v>6.0000000000000002E-6</v>
      </c>
      <c r="GJ420" t="s">
        <v>2100</v>
      </c>
      <c r="GK420">
        <v>17974.721071</v>
      </c>
      <c r="GL420">
        <v>0.17371800000000001</v>
      </c>
      <c r="GM420">
        <v>2015125.9655790001</v>
      </c>
      <c r="GN420">
        <v>1304.052782</v>
      </c>
      <c r="GO420">
        <v>2034404.7394320001</v>
      </c>
      <c r="GP420">
        <v>95.109872999999993</v>
      </c>
      <c r="GQ420" t="s">
        <v>101</v>
      </c>
      <c r="GR420">
        <v>9.9999999999999995E-7</v>
      </c>
      <c r="GS420">
        <v>9.9999999999999995E-7</v>
      </c>
      <c r="GT420">
        <v>6.9999999999999999E-6</v>
      </c>
      <c r="GU420">
        <v>77.746827999999994</v>
      </c>
      <c r="GV420">
        <v>2214864.5461419998</v>
      </c>
      <c r="GW420">
        <v>94.750238999999993</v>
      </c>
      <c r="GX420" t="s">
        <v>2102</v>
      </c>
      <c r="GY420">
        <v>65</v>
      </c>
      <c r="GZ420">
        <v>0.39747500000000002</v>
      </c>
      <c r="HA420">
        <v>787.64232400000003</v>
      </c>
      <c r="HB420">
        <v>30154796174.862598</v>
      </c>
      <c r="HC420">
        <v>202948.99555399999</v>
      </c>
      <c r="HD420">
        <v>2354208348429.1802</v>
      </c>
      <c r="HE420">
        <v>196789977</v>
      </c>
      <c r="HF420">
        <v>2384559934581.04</v>
      </c>
      <c r="HG420">
        <v>1.5218000000000001E-2</v>
      </c>
      <c r="HH420">
        <v>9.0000000000000002E-6</v>
      </c>
      <c r="HI420">
        <v>4.539E-2</v>
      </c>
      <c r="HJ420" t="s">
        <v>186</v>
      </c>
      <c r="HK420">
        <v>178686811.09341401</v>
      </c>
      <c r="HL420">
        <v>0.746058</v>
      </c>
      <c r="HM420">
        <v>8654275.7124129999</v>
      </c>
      <c r="HN420">
        <v>3346354.5627919999</v>
      </c>
      <c r="HO420">
        <v>190687441.36861899</v>
      </c>
      <c r="HP420">
        <v>99.135322000000002</v>
      </c>
      <c r="HQ420" t="s">
        <v>101</v>
      </c>
      <c r="HR420">
        <v>5.9259999999999998E-3</v>
      </c>
      <c r="HS420">
        <v>3.9999999999999998E-6</v>
      </c>
      <c r="HT420">
        <v>1.7004999999999999E-2</v>
      </c>
      <c r="HU420">
        <v>99.697362999999996</v>
      </c>
      <c r="HV420">
        <v>209964218.08033401</v>
      </c>
      <c r="HW420">
        <v>99.013009999999994</v>
      </c>
      <c r="HX420" t="s">
        <v>101</v>
      </c>
      <c r="HY420">
        <v>39</v>
      </c>
      <c r="HZ420">
        <v>0.66968000000000005</v>
      </c>
      <c r="IA420">
        <v>787.64232400000003</v>
      </c>
      <c r="IB420">
        <v>30123585274.608299</v>
      </c>
      <c r="IC420">
        <v>202701.91003299999</v>
      </c>
      <c r="ID420">
        <v>2351342156380.6201</v>
      </c>
      <c r="IE420">
        <v>2381465741655.23</v>
      </c>
      <c r="IF420">
        <v>1.5E-5</v>
      </c>
      <c r="IG420">
        <v>0</v>
      </c>
      <c r="IH420" t="s">
        <v>2100</v>
      </c>
      <c r="II420">
        <v>241477.979322</v>
      </c>
      <c r="IJ420">
        <v>4.7460000000000002E-3</v>
      </c>
      <c r="IK420">
        <v>55058.670636000003</v>
      </c>
      <c r="IL420">
        <v>296536.64995799999</v>
      </c>
      <c r="IM420">
        <v>82.411726000000002</v>
      </c>
      <c r="IN420" t="s">
        <v>2102</v>
      </c>
      <c r="IO420">
        <v>7.9999999999999996E-6</v>
      </c>
      <c r="IP420">
        <v>0</v>
      </c>
      <c r="IQ420">
        <v>40.539639999999999</v>
      </c>
      <c r="IR420">
        <v>325312.88221299998</v>
      </c>
      <c r="IS420">
        <v>82.111924999999999</v>
      </c>
      <c r="IT420" t="s">
        <v>2102</v>
      </c>
      <c r="IU420">
        <v>0</v>
      </c>
      <c r="IV420">
        <v>1.0463999999999999E-2</v>
      </c>
      <c r="IW420">
        <v>0.30302200000000001</v>
      </c>
      <c r="IX420">
        <v>269404846.66297102</v>
      </c>
      <c r="IY420">
        <v>1323.0772469999999</v>
      </c>
      <c r="IZ420">
        <v>15347696067.168301</v>
      </c>
      <c r="JA420">
        <v>15617100913.831301</v>
      </c>
      <c r="JB420">
        <v>1.67E-3</v>
      </c>
      <c r="JC420">
        <v>1.13E-4</v>
      </c>
      <c r="JD420" t="s">
        <v>2102</v>
      </c>
      <c r="JE420">
        <v>4500</v>
      </c>
      <c r="JF420">
        <v>1.5E-3</v>
      </c>
      <c r="JG420">
        <v>17400</v>
      </c>
      <c r="JH420">
        <v>21900</v>
      </c>
      <c r="JI420">
        <v>23.158884</v>
      </c>
      <c r="JJ420" t="s">
        <v>2100</v>
      </c>
      <c r="JK420">
        <v>0</v>
      </c>
      <c r="JL420">
        <v>0</v>
      </c>
      <c r="JM420">
        <v>7.991225</v>
      </c>
      <c r="JN420">
        <v>17548.716951999999</v>
      </c>
      <c r="JO420">
        <v>16.093800000000002</v>
      </c>
      <c r="JP420" t="s">
        <v>2100</v>
      </c>
      <c r="JQ420">
        <v>1441</v>
      </c>
      <c r="JR420">
        <v>76.022937999999996</v>
      </c>
      <c r="JS420">
        <v>787.64232400000003</v>
      </c>
      <c r="JT420">
        <v>30154796841</v>
      </c>
      <c r="JU420">
        <v>202949</v>
      </c>
      <c r="JV420">
        <v>2354208400000</v>
      </c>
      <c r="JW420">
        <v>2384363196841</v>
      </c>
      <c r="JX420">
        <v>0</v>
      </c>
      <c r="JY420">
        <v>0</v>
      </c>
      <c r="JZ420" t="s">
        <v>2100</v>
      </c>
      <c r="KA420">
        <v>124454.556364</v>
      </c>
      <c r="KB420">
        <v>6.7553000000000002E-2</v>
      </c>
      <c r="KC420">
        <v>783618.02079099999</v>
      </c>
      <c r="KD420">
        <v>908072.57715400006</v>
      </c>
      <c r="KE420">
        <v>94.498069000000001</v>
      </c>
      <c r="KF420" t="s">
        <v>101</v>
      </c>
      <c r="KG420">
        <v>3.9999999999999998E-6</v>
      </c>
      <c r="KH420">
        <v>0</v>
      </c>
      <c r="KI420">
        <v>63.191763000000002</v>
      </c>
      <c r="KJ420">
        <v>994097.20663000003</v>
      </c>
      <c r="KK420">
        <v>94.465894000000006</v>
      </c>
      <c r="KL420" t="s">
        <v>101</v>
      </c>
      <c r="KM420">
        <v>35</v>
      </c>
      <c r="KN420">
        <v>1.4583330000000001</v>
      </c>
      <c r="KO420">
        <v>3.2921649999999998</v>
      </c>
      <c r="KP420">
        <v>1741202501.09412</v>
      </c>
      <c r="KQ420">
        <v>7021.1910630000002</v>
      </c>
      <c r="KR420">
        <v>81445816327.739807</v>
      </c>
      <c r="KS420">
        <v>4094901.3120249999</v>
      </c>
      <c r="KT420">
        <v>83191113730.145996</v>
      </c>
      <c r="KU420">
        <v>1.6899999999999999E-4</v>
      </c>
      <c r="KV420">
        <v>1.2E-5</v>
      </c>
      <c r="KW420">
        <v>1.1358E-2</v>
      </c>
      <c r="KX420" t="s">
        <v>2101</v>
      </c>
      <c r="KY420">
        <v>429967.833491</v>
      </c>
      <c r="KZ420">
        <v>0.119922</v>
      </c>
      <c r="LA420">
        <v>1391094.8992029999</v>
      </c>
      <c r="LB420">
        <v>67828.086095000006</v>
      </c>
      <c r="LC420">
        <v>1888890.8187889999</v>
      </c>
      <c r="LD420">
        <v>82.977406000000002</v>
      </c>
      <c r="LE420" t="s">
        <v>2102</v>
      </c>
      <c r="LF420">
        <v>1.4E-5</v>
      </c>
      <c r="LG420">
        <v>9.9999999999999995E-7</v>
      </c>
      <c r="LH420">
        <v>3.4499999999999998E-4</v>
      </c>
      <c r="LI420">
        <v>48.653668000000003</v>
      </c>
      <c r="LJ420">
        <v>1998787.2297479999</v>
      </c>
      <c r="LK420">
        <v>81.164492999999993</v>
      </c>
      <c r="LL420" t="s">
        <v>2102</v>
      </c>
      <c r="LM420">
        <v>39</v>
      </c>
      <c r="LN420">
        <v>1.32891</v>
      </c>
      <c r="LO420">
        <v>787.64232400000003</v>
      </c>
      <c r="LP420">
        <v>30154796841</v>
      </c>
      <c r="LQ420">
        <v>202949</v>
      </c>
      <c r="LR420">
        <v>2354208400000</v>
      </c>
      <c r="LS420">
        <v>196789977</v>
      </c>
      <c r="LT420">
        <v>2384559986818</v>
      </c>
      <c r="LU420">
        <v>9.9999999999999995E-7</v>
      </c>
      <c r="LV420">
        <v>0</v>
      </c>
      <c r="LW420">
        <v>3.3500000000000001E-4</v>
      </c>
      <c r="LX420" t="s">
        <v>2101</v>
      </c>
      <c r="LY420">
        <v>29521.051686999999</v>
      </c>
      <c r="LZ420">
        <v>9.6959999999999998E-3</v>
      </c>
      <c r="MA420">
        <v>112474.661914</v>
      </c>
      <c r="MB420">
        <v>86932.546692000004</v>
      </c>
      <c r="MC420">
        <v>228928.260293</v>
      </c>
      <c r="MD420">
        <v>40.570720000000001</v>
      </c>
      <c r="ME420" t="s">
        <v>2100</v>
      </c>
      <c r="MF420">
        <v>9.9999999999999995E-7</v>
      </c>
      <c r="MG420">
        <v>0</v>
      </c>
      <c r="MH420">
        <v>4.4200000000000001E-4</v>
      </c>
      <c r="MI420">
        <v>33.343671999999998</v>
      </c>
      <c r="MJ420">
        <v>248462.56340499999</v>
      </c>
      <c r="MK420">
        <v>36.302894999999999</v>
      </c>
      <c r="ML420" t="s">
        <v>2100</v>
      </c>
      <c r="MM420">
        <v>43</v>
      </c>
      <c r="MN420">
        <v>0.49143500000000001</v>
      </c>
      <c r="MO420">
        <v>914.33174899999995</v>
      </c>
      <c r="MP420">
        <v>30154796841</v>
      </c>
      <c r="MQ420">
        <v>202949</v>
      </c>
      <c r="MR420">
        <v>2354208400000</v>
      </c>
      <c r="MS420">
        <v>196789977</v>
      </c>
      <c r="MT420">
        <v>2384559986818</v>
      </c>
      <c r="MU420">
        <v>9.2999999999999997E-5</v>
      </c>
      <c r="MV420">
        <v>3.9999999999999998E-6</v>
      </c>
      <c r="MW420">
        <v>4.1E-5</v>
      </c>
      <c r="MX420" t="s">
        <v>2100</v>
      </c>
      <c r="MY420">
        <v>1374273.4758880001</v>
      </c>
      <c r="MZ420">
        <v>0.40155999999999997</v>
      </c>
      <c r="NA420">
        <v>4658095.1283099996</v>
      </c>
      <c r="NB420">
        <v>3954.8106109999999</v>
      </c>
      <c r="NC420">
        <v>6036323.4148089997</v>
      </c>
      <c r="ND420">
        <v>89.764268000000001</v>
      </c>
      <c r="NE420" t="s">
        <v>2102</v>
      </c>
      <c r="NF420">
        <v>4.6E-5</v>
      </c>
      <c r="NG420">
        <v>1.9999999999999999E-6</v>
      </c>
      <c r="NH420">
        <v>2.0000000000000002E-5</v>
      </c>
      <c r="NI420">
        <v>46.681140999999997</v>
      </c>
      <c r="NJ420">
        <v>6565613.6626049997</v>
      </c>
      <c r="NK420">
        <v>88.959592999999998</v>
      </c>
      <c r="NL420" t="s">
        <v>2102</v>
      </c>
      <c r="NM420" t="s">
        <v>93</v>
      </c>
      <c r="NN420" t="s">
        <v>93</v>
      </c>
      <c r="NO420" t="s">
        <v>93</v>
      </c>
      <c r="NP420" t="s">
        <v>93</v>
      </c>
      <c r="NQ420" t="s">
        <v>93</v>
      </c>
      <c r="NR420" t="s">
        <v>93</v>
      </c>
      <c r="NS420" t="s">
        <v>93</v>
      </c>
      <c r="NT420" t="s">
        <v>93</v>
      </c>
      <c r="NU420" t="s">
        <v>93</v>
      </c>
      <c r="NV420" t="s">
        <v>2106</v>
      </c>
      <c r="NW420" t="s">
        <v>93</v>
      </c>
      <c r="NX420" t="s">
        <v>93</v>
      </c>
      <c r="NY420" t="s">
        <v>93</v>
      </c>
      <c r="NZ420" t="s">
        <v>93</v>
      </c>
      <c r="OA420" t="s">
        <v>93</v>
      </c>
      <c r="OB420" t="s">
        <v>2106</v>
      </c>
      <c r="OC420" t="s">
        <v>93</v>
      </c>
      <c r="OD420" t="s">
        <v>93</v>
      </c>
      <c r="OE420" t="s">
        <v>93</v>
      </c>
      <c r="OF420" t="s">
        <v>93</v>
      </c>
      <c r="OG420" t="s">
        <v>93</v>
      </c>
      <c r="OH420" t="s">
        <v>2106</v>
      </c>
      <c r="OI420" t="s">
        <v>93</v>
      </c>
      <c r="OJ420" t="s">
        <v>93</v>
      </c>
      <c r="OK420" t="s">
        <v>93</v>
      </c>
      <c r="OL420" t="s">
        <v>93</v>
      </c>
      <c r="OM420" t="s">
        <v>93</v>
      </c>
      <c r="ON420" t="s">
        <v>93</v>
      </c>
      <c r="OO420" t="s">
        <v>93</v>
      </c>
      <c r="OP420" t="s">
        <v>93</v>
      </c>
      <c r="OQ420" t="s">
        <v>93</v>
      </c>
      <c r="OR420" t="s">
        <v>2103</v>
      </c>
      <c r="OS420" t="s">
        <v>93</v>
      </c>
      <c r="OT420" t="s">
        <v>93</v>
      </c>
      <c r="OU420" t="s">
        <v>93</v>
      </c>
      <c r="OV420" t="s">
        <v>93</v>
      </c>
      <c r="OW420" t="s">
        <v>93</v>
      </c>
      <c r="OX420" t="s">
        <v>2103</v>
      </c>
      <c r="OY420" t="s">
        <v>93</v>
      </c>
      <c r="OZ420" t="s">
        <v>93</v>
      </c>
      <c r="PA420" t="s">
        <v>93</v>
      </c>
      <c r="PB420" t="s">
        <v>93</v>
      </c>
      <c r="PC420" t="s">
        <v>93</v>
      </c>
      <c r="PD420" t="s">
        <v>2103</v>
      </c>
      <c r="PE420" t="s">
        <v>93</v>
      </c>
      <c r="PF420">
        <v>1.266E-3</v>
      </c>
      <c r="PG420">
        <v>28.247809</v>
      </c>
      <c r="PH420">
        <v>5324451030.1149902</v>
      </c>
      <c r="PI420">
        <v>37743.505819999998</v>
      </c>
      <c r="PJ420">
        <v>437824667512.18701</v>
      </c>
      <c r="PK420">
        <v>58308172.764207996</v>
      </c>
      <c r="PL420">
        <v>443207426715.065</v>
      </c>
      <c r="PM420">
        <v>0.4</v>
      </c>
      <c r="PN420">
        <v>6.0400000000000004E-4</v>
      </c>
      <c r="PO420">
        <v>2.5173999999999998E-2</v>
      </c>
      <c r="PP420" t="s">
        <v>2101</v>
      </c>
      <c r="PQ420">
        <v>2246041.7809569999</v>
      </c>
      <c r="PR420">
        <v>2.555E-2</v>
      </c>
      <c r="PS420">
        <v>296376.40531599999</v>
      </c>
      <c r="PT420">
        <v>2610.8239050000002</v>
      </c>
      <c r="PU420">
        <v>2545029.010177</v>
      </c>
      <c r="PV420">
        <v>93.477569000000003</v>
      </c>
      <c r="PW420" t="s">
        <v>2102</v>
      </c>
      <c r="PX420">
        <v>7.3999999999999996E-5</v>
      </c>
      <c r="PY420">
        <v>0</v>
      </c>
      <c r="PZ420">
        <v>1.2999999999999999E-5</v>
      </c>
      <c r="QA420">
        <v>79.764555999999999</v>
      </c>
      <c r="QB420">
        <v>2857860.834971</v>
      </c>
      <c r="QC420">
        <v>93.191219000000004</v>
      </c>
      <c r="QD420" t="s">
        <v>2102</v>
      </c>
      <c r="QE420">
        <v>12.007073999999999</v>
      </c>
      <c r="QF420">
        <v>0.77799300000000005</v>
      </c>
      <c r="QG420">
        <v>787.64232400000003</v>
      </c>
      <c r="QH420">
        <v>30154796174.862598</v>
      </c>
      <c r="QI420">
        <v>202948.99555399999</v>
      </c>
      <c r="QJ420">
        <v>2354208348429.1802</v>
      </c>
      <c r="QK420">
        <v>196789977</v>
      </c>
      <c r="QL420">
        <v>2384559934581.04</v>
      </c>
      <c r="QM420">
        <v>9.0000000000000002E-6</v>
      </c>
      <c r="QN420">
        <v>0</v>
      </c>
      <c r="QO420">
        <v>3.0000000000000001E-6</v>
      </c>
      <c r="QP420" t="s">
        <v>101</v>
      </c>
      <c r="QQ420">
        <v>190500.01167400001</v>
      </c>
      <c r="QR420">
        <v>6.2694E-2</v>
      </c>
      <c r="QS420">
        <v>727251.36647699995</v>
      </c>
      <c r="QT420">
        <v>367.32862699999998</v>
      </c>
      <c r="QU420">
        <v>918118.70677799999</v>
      </c>
      <c r="QV420">
        <v>97.183535000000006</v>
      </c>
      <c r="QW420" s="1" t="s">
        <v>186</v>
      </c>
      <c r="QX420">
        <v>6.0000000000000002E-6</v>
      </c>
      <c r="QY420">
        <v>0</v>
      </c>
      <c r="QZ420">
        <v>1.9999999999999999E-6</v>
      </c>
      <c r="RA420">
        <v>74.311358999999996</v>
      </c>
      <c r="RB420">
        <v>1000677.425929</v>
      </c>
      <c r="RC420">
        <v>96.850143000000003</v>
      </c>
      <c r="RD420" t="s">
        <v>186</v>
      </c>
      <c r="RE420" s="1">
        <v>44986</v>
      </c>
    </row>
    <row r="421" spans="1:473" x14ac:dyDescent="0.35">
      <c r="A421">
        <v>420</v>
      </c>
      <c r="B421" t="s">
        <v>86</v>
      </c>
      <c r="C421">
        <v>1</v>
      </c>
      <c r="D421">
        <v>3735</v>
      </c>
      <c r="E421">
        <v>41</v>
      </c>
      <c r="F421">
        <v>235250</v>
      </c>
      <c r="G421">
        <v>30.371514000000001</v>
      </c>
      <c r="H421">
        <v>-81.764116000000001</v>
      </c>
      <c r="I421">
        <v>2</v>
      </c>
      <c r="J421" t="s">
        <v>387</v>
      </c>
      <c r="K421" t="s">
        <v>377</v>
      </c>
      <c r="L421" t="s">
        <v>372</v>
      </c>
      <c r="M421">
        <v>12</v>
      </c>
      <c r="N421" t="s">
        <v>388</v>
      </c>
      <c r="O421" t="s">
        <v>100</v>
      </c>
      <c r="P421">
        <v>31</v>
      </c>
      <c r="Q421">
        <v>12031</v>
      </c>
      <c r="R421">
        <v>994675</v>
      </c>
      <c r="S421">
        <v>158486190156</v>
      </c>
      <c r="T421">
        <v>10351057</v>
      </c>
      <c r="U421">
        <v>927.73559299999999</v>
      </c>
      <c r="V421">
        <v>218096248.08362901</v>
      </c>
      <c r="W421">
        <v>97.836461999999997</v>
      </c>
      <c r="X421" t="s">
        <v>101</v>
      </c>
      <c r="Y421">
        <v>77.611940000000004</v>
      </c>
      <c r="Z421">
        <v>98.019188999999997</v>
      </c>
      <c r="AA421" t="s">
        <v>101</v>
      </c>
      <c r="AB421">
        <v>80.597014999999999</v>
      </c>
      <c r="AC421">
        <v>183785474.79049399</v>
      </c>
      <c r="AD421">
        <v>148395209.116249</v>
      </c>
      <c r="AE421">
        <v>3.0466899999999999</v>
      </c>
      <c r="AF421">
        <v>35341607.138403997</v>
      </c>
      <c r="AG421">
        <v>48658.535840999997</v>
      </c>
      <c r="AH421">
        <v>9.3599999999999998E-4</v>
      </c>
      <c r="AI421">
        <v>3.0000000000000001E-6</v>
      </c>
      <c r="AJ421">
        <v>4.7010000000000003E-3</v>
      </c>
      <c r="AK421">
        <v>60.136181000000001</v>
      </c>
      <c r="AL421">
        <v>62.138084999999997</v>
      </c>
      <c r="AM421">
        <v>79.730002999999996</v>
      </c>
      <c r="AN421" t="s">
        <v>101</v>
      </c>
      <c r="AO421">
        <v>64.179103999999995</v>
      </c>
      <c r="AP421">
        <v>67.190002000000007</v>
      </c>
      <c r="AQ421" t="s">
        <v>101</v>
      </c>
      <c r="AR421">
        <v>94.029850999999994</v>
      </c>
      <c r="AS421">
        <v>2.6635249999999999</v>
      </c>
      <c r="AT421">
        <v>1.1866890000000001</v>
      </c>
      <c r="AU421" t="s">
        <v>93</v>
      </c>
      <c r="AV421" t="s">
        <v>93</v>
      </c>
      <c r="AW421" t="s">
        <v>93</v>
      </c>
      <c r="AX421" t="s">
        <v>93</v>
      </c>
      <c r="AY421" t="s">
        <v>93</v>
      </c>
      <c r="AZ421" t="s">
        <v>93</v>
      </c>
      <c r="BA421" t="s">
        <v>93</v>
      </c>
      <c r="BB421" t="s">
        <v>93</v>
      </c>
      <c r="BC421" t="s">
        <v>93</v>
      </c>
      <c r="BD421" t="s">
        <v>2103</v>
      </c>
      <c r="BE421" t="s">
        <v>93</v>
      </c>
      <c r="BF421" t="s">
        <v>93</v>
      </c>
      <c r="BG421" t="s">
        <v>93</v>
      </c>
      <c r="BH421" t="s">
        <v>93</v>
      </c>
      <c r="BI421" t="s">
        <v>93</v>
      </c>
      <c r="BJ421" t="s">
        <v>2103</v>
      </c>
      <c r="BK421" t="s">
        <v>93</v>
      </c>
      <c r="BL421" t="s">
        <v>93</v>
      </c>
      <c r="BM421" t="s">
        <v>93</v>
      </c>
      <c r="BN421" t="s">
        <v>93</v>
      </c>
      <c r="BO421" t="s">
        <v>93</v>
      </c>
      <c r="BP421" t="s">
        <v>2103</v>
      </c>
      <c r="BQ421" t="s">
        <v>93</v>
      </c>
      <c r="BR421">
        <v>2.776923</v>
      </c>
      <c r="BS421">
        <v>17.5778</v>
      </c>
      <c r="BT421">
        <v>15677877228.6532</v>
      </c>
      <c r="BU421">
        <v>84415.622956000007</v>
      </c>
      <c r="BV421">
        <v>979221226291.28503</v>
      </c>
      <c r="BW421">
        <v>994899103519.93896</v>
      </c>
      <c r="BX421">
        <v>7.0600000000000003E-4</v>
      </c>
      <c r="BY421">
        <v>1.9999999999999999E-6</v>
      </c>
      <c r="BZ421" t="s">
        <v>2101</v>
      </c>
      <c r="CA421">
        <v>981597.86794200004</v>
      </c>
      <c r="CB421">
        <v>2.0029000000000002E-2</v>
      </c>
      <c r="CC421">
        <v>232341.357322</v>
      </c>
      <c r="CD421">
        <v>1213939.225265</v>
      </c>
      <c r="CE421">
        <v>77.606837999999996</v>
      </c>
      <c r="CF421" t="s">
        <v>2102</v>
      </c>
      <c r="CG421">
        <v>6.0000000000000002E-6</v>
      </c>
      <c r="CH421">
        <v>0</v>
      </c>
      <c r="CI421">
        <v>53.333333000000003</v>
      </c>
      <c r="CJ421">
        <v>1334390.5305069999</v>
      </c>
      <c r="CK421">
        <v>75.653924000000004</v>
      </c>
      <c r="CL421" t="s">
        <v>2102</v>
      </c>
      <c r="CM421">
        <v>1.0066040000000001</v>
      </c>
      <c r="CN421">
        <v>6.3678999999999999E-2</v>
      </c>
      <c r="CO421">
        <v>846.73893999999996</v>
      </c>
      <c r="CP421">
        <v>158486190156</v>
      </c>
      <c r="CQ421">
        <v>994675</v>
      </c>
      <c r="CR421">
        <v>11538230000000</v>
      </c>
      <c r="CS421">
        <v>10351057</v>
      </c>
      <c r="CT421">
        <v>11696726541213</v>
      </c>
      <c r="CU421">
        <v>0</v>
      </c>
      <c r="CV421">
        <v>0</v>
      </c>
      <c r="CW421">
        <v>1.1037999999999999E-2</v>
      </c>
      <c r="CX421" t="s">
        <v>2101</v>
      </c>
      <c r="CY421">
        <v>1016.034087</v>
      </c>
      <c r="CZ421">
        <v>1.5262E-2</v>
      </c>
      <c r="DA421">
        <v>177043.575587</v>
      </c>
      <c r="DB421">
        <v>7311.7113660000005</v>
      </c>
      <c r="DC421">
        <v>185371.32104000001</v>
      </c>
      <c r="DD421">
        <v>69.235530999999995</v>
      </c>
      <c r="DE421" t="s">
        <v>2102</v>
      </c>
      <c r="DF421">
        <v>0</v>
      </c>
      <c r="DG421">
        <v>0</v>
      </c>
      <c r="DH421">
        <v>7.0600000000000003E-4</v>
      </c>
      <c r="DI421">
        <v>33.952337</v>
      </c>
      <c r="DJ421">
        <v>226703.78674000001</v>
      </c>
      <c r="DK421">
        <v>70.633152999999993</v>
      </c>
      <c r="DL421" t="s">
        <v>2102</v>
      </c>
      <c r="DM421">
        <v>560</v>
      </c>
      <c r="DN421">
        <v>15.835372</v>
      </c>
      <c r="DO421">
        <v>846.73893999999996</v>
      </c>
      <c r="DP421">
        <v>6521281.4573069997</v>
      </c>
      <c r="DQ421">
        <v>6521281.4573069997</v>
      </c>
      <c r="DR421">
        <v>1.2E-5</v>
      </c>
      <c r="DS421" t="s">
        <v>2101</v>
      </c>
      <c r="DT421">
        <v>1407.6166519999999</v>
      </c>
      <c r="DU421">
        <v>1407.6166519999999</v>
      </c>
      <c r="DV421">
        <v>25.403226</v>
      </c>
      <c r="DW421" t="s">
        <v>2101</v>
      </c>
      <c r="DX421">
        <v>1.36E-4</v>
      </c>
      <c r="DY421">
        <v>39.888337</v>
      </c>
      <c r="DZ421">
        <v>1874.4971849999999</v>
      </c>
      <c r="EA421">
        <v>24.371618999999999</v>
      </c>
      <c r="EB421" t="s">
        <v>2101</v>
      </c>
      <c r="EC421" t="s">
        <v>93</v>
      </c>
      <c r="ED421">
        <v>3.6900000000000002E-4</v>
      </c>
      <c r="EE421">
        <v>846.73893999999996</v>
      </c>
      <c r="EF421">
        <v>158483868000</v>
      </c>
      <c r="EG421">
        <v>995567</v>
      </c>
      <c r="EH421">
        <v>11548577200000</v>
      </c>
      <c r="EI421">
        <v>11707061068000</v>
      </c>
      <c r="EJ421">
        <v>5.3924E-2</v>
      </c>
      <c r="EK421">
        <v>2.8299999999999999E-4</v>
      </c>
      <c r="EL421" t="s">
        <v>2102</v>
      </c>
      <c r="EM421">
        <v>3157507</v>
      </c>
      <c r="EN421">
        <v>0.104196</v>
      </c>
      <c r="EO421">
        <v>1208674.11846</v>
      </c>
      <c r="EP421">
        <v>4366181.1184599996</v>
      </c>
      <c r="EQ421">
        <v>91.333951999999996</v>
      </c>
      <c r="ER421" t="s">
        <v>2102</v>
      </c>
      <c r="ES421">
        <v>2.0000000000000002E-5</v>
      </c>
      <c r="ET421">
        <v>0</v>
      </c>
      <c r="EU421">
        <v>57.041164000000002</v>
      </c>
      <c r="EV421">
        <v>5377939.4043530002</v>
      </c>
      <c r="EW421">
        <v>92.713967999999994</v>
      </c>
      <c r="EX421" t="s">
        <v>2100</v>
      </c>
      <c r="EY421">
        <v>61</v>
      </c>
      <c r="EZ421">
        <v>1.943195</v>
      </c>
      <c r="FA421">
        <v>846.73893999999996</v>
      </c>
      <c r="FB421">
        <v>158486190156</v>
      </c>
      <c r="FC421">
        <v>994675</v>
      </c>
      <c r="FD421">
        <v>11538230000000</v>
      </c>
      <c r="FE421">
        <v>10351057</v>
      </c>
      <c r="FF421">
        <v>11696726541213</v>
      </c>
      <c r="FG421">
        <v>0</v>
      </c>
      <c r="FH421">
        <v>0</v>
      </c>
      <c r="FI421">
        <v>5.0000000000000004E-6</v>
      </c>
      <c r="FJ421" t="s">
        <v>2101</v>
      </c>
      <c r="FK421">
        <v>492.760087</v>
      </c>
      <c r="FL421">
        <v>1.1559999999999999E-3</v>
      </c>
      <c r="FM421">
        <v>13408.144345000001</v>
      </c>
      <c r="FN421">
        <v>101.761431</v>
      </c>
      <c r="FO421">
        <v>14002.665863</v>
      </c>
      <c r="FP421">
        <v>17.431761999999999</v>
      </c>
      <c r="FQ421" t="s">
        <v>2101</v>
      </c>
      <c r="FR421">
        <v>0</v>
      </c>
      <c r="FS421">
        <v>0</v>
      </c>
      <c r="FT421">
        <v>1.0000000000000001E-5</v>
      </c>
      <c r="FU421">
        <v>1.954094</v>
      </c>
      <c r="FV421">
        <v>17251.181854999999</v>
      </c>
      <c r="FW421">
        <v>15.685651</v>
      </c>
      <c r="FX421" t="s">
        <v>2101</v>
      </c>
      <c r="FY421">
        <v>0</v>
      </c>
      <c r="FZ421">
        <v>0</v>
      </c>
      <c r="GA421">
        <v>846.73893999999996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9.9999999999999995E-7</v>
      </c>
      <c r="GI421">
        <v>6.0000000000000002E-6</v>
      </c>
      <c r="GJ421" t="s">
        <v>2104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 t="s">
        <v>2105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 t="s">
        <v>2104</v>
      </c>
      <c r="GY421">
        <v>46</v>
      </c>
      <c r="GZ421">
        <v>0.27659499999999998</v>
      </c>
      <c r="HA421">
        <v>846.73893999999996</v>
      </c>
      <c r="HB421">
        <v>158483509827.92801</v>
      </c>
      <c r="HC421">
        <v>994631.415561</v>
      </c>
      <c r="HD421">
        <v>11537724420512.199</v>
      </c>
      <c r="HE421">
        <v>10351057</v>
      </c>
      <c r="HF421">
        <v>11696218281397.1</v>
      </c>
      <c r="HG421">
        <v>3.1540000000000001E-3</v>
      </c>
      <c r="HH421">
        <v>1.9999999999999999E-6</v>
      </c>
      <c r="HI421">
        <v>1.4779E-2</v>
      </c>
      <c r="HJ421" t="s">
        <v>2102</v>
      </c>
      <c r="HK421">
        <v>137171635.282556</v>
      </c>
      <c r="HL421">
        <v>0.62753599999999998</v>
      </c>
      <c r="HM421">
        <v>7279413.9226599997</v>
      </c>
      <c r="HN421">
        <v>39339.055873999998</v>
      </c>
      <c r="HO421">
        <v>144490388.26109001</v>
      </c>
      <c r="HP421">
        <v>98.746217000000001</v>
      </c>
      <c r="HQ421" t="s">
        <v>101</v>
      </c>
      <c r="HR421">
        <v>8.6600000000000002E-4</v>
      </c>
      <c r="HS421">
        <v>9.9999999999999995E-7</v>
      </c>
      <c r="HT421">
        <v>3.8E-3</v>
      </c>
      <c r="HU421">
        <v>85.300476000000003</v>
      </c>
      <c r="HV421">
        <v>172490510.16102001</v>
      </c>
      <c r="HW421">
        <v>98.788694000000007</v>
      </c>
      <c r="HX421" t="s">
        <v>101</v>
      </c>
      <c r="HY421">
        <v>1</v>
      </c>
      <c r="HZ421">
        <v>2.9205999999999999E-2</v>
      </c>
      <c r="IA421">
        <v>846.73893999999996</v>
      </c>
      <c r="IB421">
        <v>158486190156</v>
      </c>
      <c r="IC421">
        <v>994675</v>
      </c>
      <c r="ID421">
        <v>11538230000000</v>
      </c>
      <c r="IE421">
        <v>11696716190156</v>
      </c>
      <c r="IF421">
        <v>5.0000000000000004E-6</v>
      </c>
      <c r="IG421">
        <v>0</v>
      </c>
      <c r="IH421" t="s">
        <v>2101</v>
      </c>
      <c r="II421">
        <v>12018.173494000001</v>
      </c>
      <c r="IJ421">
        <v>1.6899999999999999E-4</v>
      </c>
      <c r="IK421">
        <v>1956.458175</v>
      </c>
      <c r="IL421">
        <v>13974.631668</v>
      </c>
      <c r="IM421">
        <v>25.316455999999999</v>
      </c>
      <c r="IN421" t="s">
        <v>2101</v>
      </c>
      <c r="IO421">
        <v>0</v>
      </c>
      <c r="IP421">
        <v>0</v>
      </c>
      <c r="IQ421">
        <v>0.93271199999999999</v>
      </c>
      <c r="IR421">
        <v>16823.145981000001</v>
      </c>
      <c r="IS421">
        <v>25.483011000000001</v>
      </c>
      <c r="IT421" t="s">
        <v>2101</v>
      </c>
      <c r="IU421">
        <v>0</v>
      </c>
      <c r="IV421">
        <v>1.0212000000000001E-2</v>
      </c>
      <c r="IW421">
        <v>4.9601810000000004</v>
      </c>
      <c r="IX421">
        <v>4410911076.0104799</v>
      </c>
      <c r="IY421">
        <v>25599.538864999999</v>
      </c>
      <c r="IZ421">
        <v>296954650838.00598</v>
      </c>
      <c r="JA421">
        <v>301365561914.01599</v>
      </c>
      <c r="JB421">
        <v>1.02E-4</v>
      </c>
      <c r="JC421">
        <v>6.0000000000000002E-6</v>
      </c>
      <c r="JD421" t="s">
        <v>2101</v>
      </c>
      <c r="JE421">
        <v>4500</v>
      </c>
      <c r="JF421">
        <v>1.5E-3</v>
      </c>
      <c r="JG421">
        <v>17400</v>
      </c>
      <c r="JH421">
        <v>21900</v>
      </c>
      <c r="JI421">
        <v>51.833280999999999</v>
      </c>
      <c r="JJ421" t="s">
        <v>2100</v>
      </c>
      <c r="JK421">
        <v>0</v>
      </c>
      <c r="JL421">
        <v>0</v>
      </c>
      <c r="JM421">
        <v>2.8831090000000001</v>
      </c>
      <c r="JN421">
        <v>25612.22841</v>
      </c>
      <c r="JO421">
        <v>45.101188999999998</v>
      </c>
      <c r="JP421" t="s">
        <v>2100</v>
      </c>
      <c r="JQ421">
        <v>2849</v>
      </c>
      <c r="JR421">
        <v>141.87148300000001</v>
      </c>
      <c r="JS421">
        <v>846.73893999999996</v>
      </c>
      <c r="JT421">
        <v>158486190156</v>
      </c>
      <c r="JU421">
        <v>994675</v>
      </c>
      <c r="JV421">
        <v>11538230000000</v>
      </c>
      <c r="JW421">
        <v>11696716190156</v>
      </c>
      <c r="JX421">
        <v>0</v>
      </c>
      <c r="JY421">
        <v>0</v>
      </c>
      <c r="JZ421" t="s">
        <v>2101</v>
      </c>
      <c r="KA421">
        <v>144150.79079200001</v>
      </c>
      <c r="KB421">
        <v>0.28819400000000001</v>
      </c>
      <c r="KC421">
        <v>3343048.7098920001</v>
      </c>
      <c r="KD421">
        <v>3487199.5006840001</v>
      </c>
      <c r="KE421">
        <v>99.324324000000004</v>
      </c>
      <c r="KF421" t="s">
        <v>186</v>
      </c>
      <c r="KG421">
        <v>9.9999999999999995E-7</v>
      </c>
      <c r="KH421">
        <v>0</v>
      </c>
      <c r="KI421">
        <v>48.809524000000003</v>
      </c>
      <c r="KJ421">
        <v>4285735.1667200001</v>
      </c>
      <c r="KK421">
        <v>99.453023999999999</v>
      </c>
      <c r="KL421" t="s">
        <v>186</v>
      </c>
      <c r="KM421">
        <v>78</v>
      </c>
      <c r="KN421">
        <v>3.25</v>
      </c>
      <c r="KO421">
        <v>9.1806079999999994</v>
      </c>
      <c r="KP421">
        <v>7728986621.8423405</v>
      </c>
      <c r="KQ421">
        <v>43775.744412</v>
      </c>
      <c r="KR421">
        <v>507798635179.64001</v>
      </c>
      <c r="KS421">
        <v>1180923.5829119999</v>
      </c>
      <c r="KT421">
        <v>515528802725.065</v>
      </c>
      <c r="KU421">
        <v>1.1E-5</v>
      </c>
      <c r="KV421">
        <v>1.2E-5</v>
      </c>
      <c r="KW421">
        <v>4.0000000000000003E-5</v>
      </c>
      <c r="KX421" t="s">
        <v>2101</v>
      </c>
      <c r="KY421">
        <v>288760.14952899999</v>
      </c>
      <c r="KZ421">
        <v>1.66628</v>
      </c>
      <c r="LA421">
        <v>19328852.200514</v>
      </c>
      <c r="LB421">
        <v>152.36918299999999</v>
      </c>
      <c r="LC421">
        <v>19617764.719227001</v>
      </c>
      <c r="LD421">
        <v>98.607241999999999</v>
      </c>
      <c r="LE421" t="s">
        <v>101</v>
      </c>
      <c r="LF421">
        <v>1.9999999999999999E-6</v>
      </c>
      <c r="LG421">
        <v>1.9999999999999999E-6</v>
      </c>
      <c r="LH421">
        <v>1.5E-5</v>
      </c>
      <c r="LI421">
        <v>83.596410000000006</v>
      </c>
      <c r="LJ421">
        <v>22381417.271899998</v>
      </c>
      <c r="LK421">
        <v>98.600064000000003</v>
      </c>
      <c r="LL421" t="s">
        <v>101</v>
      </c>
      <c r="LM421">
        <v>32</v>
      </c>
      <c r="LN421">
        <v>1.0208919999999999</v>
      </c>
      <c r="LO421">
        <v>846.73893999999996</v>
      </c>
      <c r="LP421">
        <v>158486190156</v>
      </c>
      <c r="LQ421">
        <v>994675</v>
      </c>
      <c r="LR421">
        <v>11538230000000</v>
      </c>
      <c r="LS421">
        <v>10351057</v>
      </c>
      <c r="LT421">
        <v>11696726541213</v>
      </c>
      <c r="LU421">
        <v>1.9999999999999999E-6</v>
      </c>
      <c r="LV421">
        <v>0</v>
      </c>
      <c r="LW421">
        <v>1.9999999999999999E-6</v>
      </c>
      <c r="LX421" t="s">
        <v>2101</v>
      </c>
      <c r="LY421">
        <v>238814.408172</v>
      </c>
      <c r="LZ421">
        <v>1.6365000000000001E-2</v>
      </c>
      <c r="MA421">
        <v>189828.69999600001</v>
      </c>
      <c r="MB421">
        <v>16.647003000000002</v>
      </c>
      <c r="MC421">
        <v>428659.75517100003</v>
      </c>
      <c r="MD421">
        <v>59.739454000000002</v>
      </c>
      <c r="ME421" t="s">
        <v>2102</v>
      </c>
      <c r="MF421">
        <v>1.9999999999999999E-6</v>
      </c>
      <c r="MG421">
        <v>0</v>
      </c>
      <c r="MH421">
        <v>1.9999999999999999E-6</v>
      </c>
      <c r="MI421">
        <v>7.7543420000000003</v>
      </c>
      <c r="MJ421">
        <v>523266.097809</v>
      </c>
      <c r="MK421">
        <v>60.356347</v>
      </c>
      <c r="ML421" t="s">
        <v>2102</v>
      </c>
      <c r="MM421">
        <v>45</v>
      </c>
      <c r="MN421">
        <v>0.36257099999999998</v>
      </c>
      <c r="MO421">
        <v>927.73559299999999</v>
      </c>
      <c r="MP421">
        <v>158486190156</v>
      </c>
      <c r="MQ421">
        <v>994675</v>
      </c>
      <c r="MR421">
        <v>11538230000000</v>
      </c>
      <c r="MS421">
        <v>10351057</v>
      </c>
      <c r="MT421">
        <v>11696726541213</v>
      </c>
      <c r="MU421">
        <v>6.0000000000000002E-5</v>
      </c>
      <c r="MV421">
        <v>9.9999999999999995E-7</v>
      </c>
      <c r="MW421">
        <v>8.0000000000000007E-5</v>
      </c>
      <c r="MX421" t="s">
        <v>2101</v>
      </c>
      <c r="MY421">
        <v>3472700.0180520001</v>
      </c>
      <c r="MZ421">
        <v>0.30485600000000002</v>
      </c>
      <c r="NA421">
        <v>3536325.4712240002</v>
      </c>
      <c r="NB421">
        <v>298.71357699999999</v>
      </c>
      <c r="NC421">
        <v>7009324.2028529998</v>
      </c>
      <c r="ND421">
        <v>91.408188999999993</v>
      </c>
      <c r="NE421" t="s">
        <v>2102</v>
      </c>
      <c r="NF421">
        <v>2.1999999999999999E-5</v>
      </c>
      <c r="NG421">
        <v>0</v>
      </c>
      <c r="NH421">
        <v>2.9E-5</v>
      </c>
      <c r="NI421">
        <v>20.967742000000001</v>
      </c>
      <c r="NJ421">
        <v>8567569.8644270003</v>
      </c>
      <c r="NK421">
        <v>92.332166999999998</v>
      </c>
      <c r="NL421" t="s">
        <v>2102</v>
      </c>
      <c r="NM421" t="s">
        <v>93</v>
      </c>
      <c r="NN421" t="s">
        <v>93</v>
      </c>
      <c r="NO421" t="s">
        <v>93</v>
      </c>
      <c r="NP421" t="s">
        <v>93</v>
      </c>
      <c r="NQ421" t="s">
        <v>93</v>
      </c>
      <c r="NR421" t="s">
        <v>93</v>
      </c>
      <c r="NS421" t="s">
        <v>93</v>
      </c>
      <c r="NT421" t="s">
        <v>93</v>
      </c>
      <c r="NU421" t="s">
        <v>93</v>
      </c>
      <c r="NV421" t="s">
        <v>2106</v>
      </c>
      <c r="NW421" t="s">
        <v>93</v>
      </c>
      <c r="NX421" t="s">
        <v>93</v>
      </c>
      <c r="NY421" t="s">
        <v>93</v>
      </c>
      <c r="NZ421" t="s">
        <v>93</v>
      </c>
      <c r="OA421" t="s">
        <v>93</v>
      </c>
      <c r="OB421" t="s">
        <v>2106</v>
      </c>
      <c r="OC421" t="s">
        <v>93</v>
      </c>
      <c r="OD421" t="s">
        <v>93</v>
      </c>
      <c r="OE421" t="s">
        <v>93</v>
      </c>
      <c r="OF421" t="s">
        <v>93</v>
      </c>
      <c r="OG421" t="s">
        <v>93</v>
      </c>
      <c r="OH421" t="s">
        <v>2106</v>
      </c>
      <c r="OI421" t="s">
        <v>93</v>
      </c>
      <c r="OJ421" t="s">
        <v>93</v>
      </c>
      <c r="OK421" t="s">
        <v>93</v>
      </c>
      <c r="OL421" t="s">
        <v>93</v>
      </c>
      <c r="OM421" t="s">
        <v>93</v>
      </c>
      <c r="ON421" t="s">
        <v>93</v>
      </c>
      <c r="OO421" t="s">
        <v>93</v>
      </c>
      <c r="OP421" t="s">
        <v>93</v>
      </c>
      <c r="OQ421" t="s">
        <v>93</v>
      </c>
      <c r="OR421" t="s">
        <v>2103</v>
      </c>
      <c r="OS421" t="s">
        <v>93</v>
      </c>
      <c r="OT421" t="s">
        <v>93</v>
      </c>
      <c r="OU421" t="s">
        <v>93</v>
      </c>
      <c r="OV421" t="s">
        <v>93</v>
      </c>
      <c r="OW421" t="s">
        <v>93</v>
      </c>
      <c r="OX421" t="s">
        <v>2103</v>
      </c>
      <c r="OY421" t="s">
        <v>93</v>
      </c>
      <c r="OZ421" t="s">
        <v>93</v>
      </c>
      <c r="PA421" t="s">
        <v>93</v>
      </c>
      <c r="PB421" t="s">
        <v>93</v>
      </c>
      <c r="PC421" t="s">
        <v>93</v>
      </c>
      <c r="PD421" t="s">
        <v>2103</v>
      </c>
      <c r="PE421" t="s">
        <v>93</v>
      </c>
      <c r="PF421">
        <v>1.4300000000000001E-3</v>
      </c>
      <c r="PG421">
        <v>14.111329</v>
      </c>
      <c r="PH421">
        <v>7422637055.0225697</v>
      </c>
      <c r="PI421">
        <v>53354.957337</v>
      </c>
      <c r="PJ421">
        <v>618917505107.99695</v>
      </c>
      <c r="PK421">
        <v>1345642.045465</v>
      </c>
      <c r="PL421">
        <v>626341487805.06494</v>
      </c>
      <c r="PM421">
        <v>0.4</v>
      </c>
      <c r="PN421">
        <v>2.4000000000000001E-5</v>
      </c>
      <c r="PO421">
        <v>1.3579000000000001E-2</v>
      </c>
      <c r="PP421" t="s">
        <v>2101</v>
      </c>
      <c r="PQ421">
        <v>2922016.3030170002</v>
      </c>
      <c r="PR421">
        <v>1.1479999999999999E-3</v>
      </c>
      <c r="PS421">
        <v>13314.198907</v>
      </c>
      <c r="PT421">
        <v>30.597038999999999</v>
      </c>
      <c r="PU421">
        <v>2935361.0989629999</v>
      </c>
      <c r="PV421">
        <v>94.241170999999994</v>
      </c>
      <c r="PW421" t="s">
        <v>2102</v>
      </c>
      <c r="PX421">
        <v>1.8E-5</v>
      </c>
      <c r="PY421">
        <v>0</v>
      </c>
      <c r="PZ421">
        <v>3.0000000000000001E-6</v>
      </c>
      <c r="QA421">
        <v>62.965319999999998</v>
      </c>
      <c r="QB421">
        <v>2847153.7147499998</v>
      </c>
      <c r="QC421">
        <v>93.159402</v>
      </c>
      <c r="QD421" t="s">
        <v>2102</v>
      </c>
      <c r="QE421">
        <v>1.1869999999999999E-3</v>
      </c>
      <c r="QF421">
        <v>8.1000000000000004E-5</v>
      </c>
      <c r="QG421">
        <v>846.73893999999996</v>
      </c>
      <c r="QH421">
        <v>65444465.746096</v>
      </c>
      <c r="QI421">
        <v>649.43783900000005</v>
      </c>
      <c r="QJ421">
        <v>7533478936.6431398</v>
      </c>
      <c r="QK421">
        <v>2879827.7647879999</v>
      </c>
      <c r="QL421">
        <v>7601803230.1540203</v>
      </c>
      <c r="QM421">
        <v>9.9999999999999995E-7</v>
      </c>
      <c r="QN421">
        <v>0</v>
      </c>
      <c r="QO421">
        <v>3.0000000000000001E-6</v>
      </c>
      <c r="QP421" t="s">
        <v>186</v>
      </c>
      <c r="QQ421">
        <v>0.32851999999999998</v>
      </c>
      <c r="QR421">
        <v>0</v>
      </c>
      <c r="QS421">
        <v>0.28132099999999999</v>
      </c>
      <c r="QT421">
        <v>6.3715999999999995E-2</v>
      </c>
      <c r="QU421">
        <v>0.67355799999999999</v>
      </c>
      <c r="QV421">
        <v>4.5496749999999997</v>
      </c>
      <c r="QW421" s="1" t="s">
        <v>2101</v>
      </c>
      <c r="QX421">
        <v>0</v>
      </c>
      <c r="QY421">
        <v>0</v>
      </c>
      <c r="QZ421">
        <v>0</v>
      </c>
      <c r="RA421">
        <v>4.7972760000000001</v>
      </c>
      <c r="RB421">
        <v>1.031971</v>
      </c>
      <c r="RC421">
        <v>1.8771869999999999</v>
      </c>
      <c r="RD421" t="s">
        <v>2101</v>
      </c>
      <c r="RE421" s="1">
        <v>44986</v>
      </c>
    </row>
    <row r="422" spans="1:473" x14ac:dyDescent="0.35">
      <c r="A422">
        <v>421</v>
      </c>
      <c r="B422" t="s">
        <v>86</v>
      </c>
      <c r="C422">
        <v>1</v>
      </c>
      <c r="D422">
        <v>3748</v>
      </c>
      <c r="E422">
        <v>4</v>
      </c>
      <c r="F422">
        <v>235429</v>
      </c>
      <c r="G422">
        <v>33.457994999999997</v>
      </c>
      <c r="H422">
        <v>-112.23908</v>
      </c>
      <c r="I422">
        <v>2.6</v>
      </c>
      <c r="J422" t="s">
        <v>216</v>
      </c>
      <c r="K422" t="s">
        <v>217</v>
      </c>
      <c r="L422" t="s">
        <v>210</v>
      </c>
      <c r="M422">
        <v>4</v>
      </c>
      <c r="N422" t="s">
        <v>218</v>
      </c>
      <c r="O422" t="s">
        <v>100</v>
      </c>
      <c r="P422">
        <v>13</v>
      </c>
      <c r="Q422">
        <v>4013</v>
      </c>
      <c r="R422">
        <v>4418836</v>
      </c>
      <c r="S422">
        <v>761413089679</v>
      </c>
      <c r="T422">
        <v>1386839832</v>
      </c>
      <c r="U422">
        <v>9319.1417529999999</v>
      </c>
      <c r="V422">
        <v>181115759.27773201</v>
      </c>
      <c r="W422">
        <v>97.327393999999998</v>
      </c>
      <c r="X422" t="s">
        <v>101</v>
      </c>
      <c r="Y422">
        <v>100</v>
      </c>
      <c r="Z422">
        <v>97.647786999999994</v>
      </c>
      <c r="AA422" t="s">
        <v>101</v>
      </c>
      <c r="AB422">
        <v>100</v>
      </c>
      <c r="AC422">
        <v>163955583.868642</v>
      </c>
      <c r="AD422">
        <v>102104945.76560999</v>
      </c>
      <c r="AE422">
        <v>5.1218250000000003</v>
      </c>
      <c r="AF422">
        <v>59413173.207565002</v>
      </c>
      <c r="AG422">
        <v>2437464.8954670001</v>
      </c>
      <c r="AH422">
        <v>1.34E-4</v>
      </c>
      <c r="AI422">
        <v>9.9999999999999995E-7</v>
      </c>
      <c r="AJ422">
        <v>1.758E-3</v>
      </c>
      <c r="AK422">
        <v>1.083256</v>
      </c>
      <c r="AL422">
        <v>1.304486</v>
      </c>
      <c r="AM422">
        <v>73.970000999999996</v>
      </c>
      <c r="AN422" t="s">
        <v>101</v>
      </c>
      <c r="AO422">
        <v>20</v>
      </c>
      <c r="AP422">
        <v>29.85</v>
      </c>
      <c r="AQ422" t="s">
        <v>2100</v>
      </c>
      <c r="AR422">
        <v>86.666667000000004</v>
      </c>
      <c r="AS422">
        <v>2.5166789999999999</v>
      </c>
      <c r="AT422">
        <v>1.1046640000000001</v>
      </c>
      <c r="AU422" t="s">
        <v>93</v>
      </c>
      <c r="AV422" t="s">
        <v>93</v>
      </c>
      <c r="AW422" t="s">
        <v>93</v>
      </c>
      <c r="AX422" t="s">
        <v>93</v>
      </c>
      <c r="AY422" t="s">
        <v>93</v>
      </c>
      <c r="AZ422" t="s">
        <v>93</v>
      </c>
      <c r="BA422" t="s">
        <v>93</v>
      </c>
      <c r="BB422" t="s">
        <v>93</v>
      </c>
      <c r="BC422" t="s">
        <v>93</v>
      </c>
      <c r="BD422" t="s">
        <v>2103</v>
      </c>
      <c r="BE422" t="s">
        <v>93</v>
      </c>
      <c r="BF422" t="s">
        <v>93</v>
      </c>
      <c r="BG422" t="s">
        <v>93</v>
      </c>
      <c r="BH422" t="s">
        <v>93</v>
      </c>
      <c r="BI422" t="s">
        <v>93</v>
      </c>
      <c r="BJ422" t="s">
        <v>2103</v>
      </c>
      <c r="BK422" t="s">
        <v>93</v>
      </c>
      <c r="BL422" t="s">
        <v>93</v>
      </c>
      <c r="BM422" t="s">
        <v>93</v>
      </c>
      <c r="BN422" t="s">
        <v>93</v>
      </c>
      <c r="BO422" t="s">
        <v>93</v>
      </c>
      <c r="BP422" t="s">
        <v>2103</v>
      </c>
      <c r="BQ422" t="s">
        <v>93</v>
      </c>
      <c r="BR422" t="s">
        <v>93</v>
      </c>
      <c r="BS422" t="s">
        <v>93</v>
      </c>
      <c r="BT422" t="s">
        <v>93</v>
      </c>
      <c r="BU422" t="s">
        <v>93</v>
      </c>
      <c r="BV422" t="s">
        <v>93</v>
      </c>
      <c r="BW422" t="s">
        <v>93</v>
      </c>
      <c r="BX422" t="s">
        <v>93</v>
      </c>
      <c r="BY422" t="s">
        <v>93</v>
      </c>
      <c r="BZ422" t="s">
        <v>2103</v>
      </c>
      <c r="CA422" t="s">
        <v>93</v>
      </c>
      <c r="CB422" t="s">
        <v>93</v>
      </c>
      <c r="CC422" t="s">
        <v>93</v>
      </c>
      <c r="CD422" t="s">
        <v>93</v>
      </c>
      <c r="CE422" t="s">
        <v>93</v>
      </c>
      <c r="CF422" t="s">
        <v>2103</v>
      </c>
      <c r="CG422" t="s">
        <v>93</v>
      </c>
      <c r="CH422" t="s">
        <v>93</v>
      </c>
      <c r="CI422" t="s">
        <v>93</v>
      </c>
      <c r="CJ422" t="s">
        <v>93</v>
      </c>
      <c r="CK422" t="s">
        <v>93</v>
      </c>
      <c r="CL422" t="s">
        <v>2103</v>
      </c>
      <c r="CM422">
        <v>0</v>
      </c>
      <c r="CN422">
        <v>0</v>
      </c>
      <c r="CO422">
        <v>9319.1417529999999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2.5360000000000001E-3</v>
      </c>
      <c r="CX422" t="s">
        <v>2104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 t="s">
        <v>2105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 t="s">
        <v>2104</v>
      </c>
      <c r="DM422">
        <v>2240</v>
      </c>
      <c r="DN422">
        <v>63.363022999999998</v>
      </c>
      <c r="DO422">
        <v>9319.1417529999999</v>
      </c>
      <c r="DP422">
        <v>448218337.43211699</v>
      </c>
      <c r="DQ422">
        <v>448218337.43211597</v>
      </c>
      <c r="DR422">
        <v>1.2E-5</v>
      </c>
      <c r="DS422" t="s">
        <v>2101</v>
      </c>
      <c r="DT422">
        <v>338994.543879</v>
      </c>
      <c r="DU422">
        <v>338994.543879</v>
      </c>
      <c r="DV422">
        <v>84.429280000000006</v>
      </c>
      <c r="DW422" t="s">
        <v>2102</v>
      </c>
      <c r="DX422">
        <v>2.4399999999999999E-4</v>
      </c>
      <c r="DY422">
        <v>46.526054999999999</v>
      </c>
      <c r="DZ422">
        <v>453694.944334</v>
      </c>
      <c r="EA422">
        <v>85.841553000000005</v>
      </c>
      <c r="EB422" t="s">
        <v>2102</v>
      </c>
      <c r="EC422" t="s">
        <v>93</v>
      </c>
      <c r="ED422">
        <v>6.7400000000000001E-4</v>
      </c>
      <c r="EE422">
        <v>9319.1417529999999</v>
      </c>
      <c r="EF422">
        <v>761403565000</v>
      </c>
      <c r="EG422">
        <v>4420568</v>
      </c>
      <c r="EH422">
        <v>51278588800000</v>
      </c>
      <c r="EI422">
        <v>52039992365000</v>
      </c>
      <c r="EJ422">
        <v>7.2368000000000002E-2</v>
      </c>
      <c r="EK422">
        <v>2.6499999999999999E-4</v>
      </c>
      <c r="EL422" t="s">
        <v>2102</v>
      </c>
      <c r="EM422">
        <v>37163070.399999999</v>
      </c>
      <c r="EN422">
        <v>0.78914899999999999</v>
      </c>
      <c r="EO422">
        <v>9154125.5434130002</v>
      </c>
      <c r="EP422">
        <v>46317195.943412997</v>
      </c>
      <c r="EQ422">
        <v>98.359640999999996</v>
      </c>
      <c r="ER422" t="s">
        <v>101</v>
      </c>
      <c r="ES422">
        <v>4.8999999999999998E-5</v>
      </c>
      <c r="ET422">
        <v>0</v>
      </c>
      <c r="EU422">
        <v>71.123491000000001</v>
      </c>
      <c r="EV422">
        <v>55330037.622106999</v>
      </c>
      <c r="EW422">
        <v>98.218262999999993</v>
      </c>
      <c r="EX422" t="s">
        <v>2102</v>
      </c>
      <c r="EY422">
        <v>11</v>
      </c>
      <c r="EZ422">
        <v>0.29446099999999997</v>
      </c>
      <c r="FA422">
        <v>9319.1417529999999</v>
      </c>
      <c r="FB422">
        <v>761413089679</v>
      </c>
      <c r="FC422">
        <v>4418836</v>
      </c>
      <c r="FD422">
        <v>51258497600000</v>
      </c>
      <c r="FE422">
        <v>1386839832</v>
      </c>
      <c r="FF422">
        <v>52021297529511</v>
      </c>
      <c r="FG422">
        <v>3.6999999999999998E-5</v>
      </c>
      <c r="FH422">
        <v>0</v>
      </c>
      <c r="FI422">
        <v>9.9999999999999995E-7</v>
      </c>
      <c r="FJ422" t="s">
        <v>101</v>
      </c>
      <c r="FK422">
        <v>10716712.413883001</v>
      </c>
      <c r="FL422">
        <v>7.7999999999999999E-4</v>
      </c>
      <c r="FM422">
        <v>9043.9455730000009</v>
      </c>
      <c r="FN422">
        <v>214.85494499999999</v>
      </c>
      <c r="FO422">
        <v>10725971.214400999</v>
      </c>
      <c r="FP422">
        <v>99.348635000000002</v>
      </c>
      <c r="FQ422" t="s">
        <v>101</v>
      </c>
      <c r="FR422">
        <v>1.4E-5</v>
      </c>
      <c r="FS422">
        <v>0</v>
      </c>
      <c r="FT422">
        <v>0</v>
      </c>
      <c r="FU422">
        <v>44.509926</v>
      </c>
      <c r="FV422">
        <v>11920896.260129999</v>
      </c>
      <c r="FW422">
        <v>99.331849000000005</v>
      </c>
      <c r="FX422" t="s">
        <v>101</v>
      </c>
      <c r="FY422">
        <v>254.393936</v>
      </c>
      <c r="FZ422">
        <v>15.751946</v>
      </c>
      <c r="GA422">
        <v>9319.1417529999999</v>
      </c>
      <c r="GB422">
        <v>761413089679</v>
      </c>
      <c r="GC422">
        <v>4418836</v>
      </c>
      <c r="GD422">
        <v>51258497600000</v>
      </c>
      <c r="GE422">
        <v>1386839821.7447901</v>
      </c>
      <c r="GF422">
        <v>52021297529500.703</v>
      </c>
      <c r="GG422">
        <v>0</v>
      </c>
      <c r="GH422">
        <v>0</v>
      </c>
      <c r="GI422">
        <v>7.6000000000000004E-5</v>
      </c>
      <c r="GJ422" t="s">
        <v>2101</v>
      </c>
      <c r="GK422">
        <v>7555.9730079999999</v>
      </c>
      <c r="GL422">
        <v>3.6788530000000002</v>
      </c>
      <c r="GM422">
        <v>42674696.347535998</v>
      </c>
      <c r="GN422">
        <v>1809005.2283590001</v>
      </c>
      <c r="GO422">
        <v>44491257.548903003</v>
      </c>
      <c r="GP422">
        <v>99.814299000000005</v>
      </c>
      <c r="GQ422" t="s">
        <v>186</v>
      </c>
      <c r="GR422">
        <v>0</v>
      </c>
      <c r="GS422">
        <v>9.9999999999999995E-7</v>
      </c>
      <c r="GT422">
        <v>1.304E-3</v>
      </c>
      <c r="GU422">
        <v>78.025379000000001</v>
      </c>
      <c r="GV422">
        <v>53789706.586971998</v>
      </c>
      <c r="GW422">
        <v>99.809100000000001</v>
      </c>
      <c r="GX422" t="s">
        <v>186</v>
      </c>
      <c r="GY422">
        <v>1</v>
      </c>
      <c r="GZ422">
        <v>9.9649999999999999E-3</v>
      </c>
      <c r="HA422">
        <v>9319.1417529999999</v>
      </c>
      <c r="HB422">
        <v>761413089679</v>
      </c>
      <c r="HC422">
        <v>4418836</v>
      </c>
      <c r="HD422">
        <v>51258497600000</v>
      </c>
      <c r="HE422">
        <v>1386839832</v>
      </c>
      <c r="HF422">
        <v>52021297529511</v>
      </c>
      <c r="HG422">
        <v>1.7E-5</v>
      </c>
      <c r="HH422">
        <v>0</v>
      </c>
      <c r="HI422">
        <v>1.2799999999999999E-4</v>
      </c>
      <c r="HJ422" t="s">
        <v>2101</v>
      </c>
      <c r="HK422">
        <v>128923.561738</v>
      </c>
      <c r="HL422">
        <v>1.2999999999999999E-5</v>
      </c>
      <c r="HM422">
        <v>153.775464</v>
      </c>
      <c r="HN422">
        <v>1658.695804</v>
      </c>
      <c r="HO422">
        <v>130736.03300700001</v>
      </c>
      <c r="HP422">
        <v>45.136187</v>
      </c>
      <c r="HQ422" t="s">
        <v>2101</v>
      </c>
      <c r="HR422">
        <v>0</v>
      </c>
      <c r="HS422">
        <v>0</v>
      </c>
      <c r="HT422">
        <v>9.9999999999999995E-7</v>
      </c>
      <c r="HU422">
        <v>0.34587099999999998</v>
      </c>
      <c r="HV422">
        <v>147702.652374</v>
      </c>
      <c r="HW422">
        <v>46.523105000000001</v>
      </c>
      <c r="HX422" t="s">
        <v>2101</v>
      </c>
      <c r="HY422" t="s">
        <v>93</v>
      </c>
      <c r="HZ422" t="s">
        <v>93</v>
      </c>
      <c r="IA422" t="s">
        <v>93</v>
      </c>
      <c r="IB422" t="s">
        <v>93</v>
      </c>
      <c r="IC422" t="s">
        <v>93</v>
      </c>
      <c r="ID422" t="s">
        <v>93</v>
      </c>
      <c r="IE422" t="s">
        <v>93</v>
      </c>
      <c r="IF422" t="s">
        <v>93</v>
      </c>
      <c r="IG422" t="s">
        <v>93</v>
      </c>
      <c r="IH422" t="s">
        <v>2103</v>
      </c>
      <c r="II422" t="s">
        <v>93</v>
      </c>
      <c r="IJ422" t="s">
        <v>93</v>
      </c>
      <c r="IK422" t="s">
        <v>93</v>
      </c>
      <c r="IL422" t="s">
        <v>93</v>
      </c>
      <c r="IM422" t="s">
        <v>93</v>
      </c>
      <c r="IN422" t="s">
        <v>2103</v>
      </c>
      <c r="IO422" t="s">
        <v>93</v>
      </c>
      <c r="IP422" t="s">
        <v>93</v>
      </c>
      <c r="IQ422" t="s">
        <v>93</v>
      </c>
      <c r="IR422" t="s">
        <v>93</v>
      </c>
      <c r="IS422" t="s">
        <v>93</v>
      </c>
      <c r="IT422" t="s">
        <v>2103</v>
      </c>
      <c r="IU422">
        <v>3</v>
      </c>
      <c r="IV422">
        <v>1.8442E-2</v>
      </c>
      <c r="IW422">
        <v>63.848287999999997</v>
      </c>
      <c r="IX422">
        <v>59390961442.8255</v>
      </c>
      <c r="IY422">
        <v>259622.56832399999</v>
      </c>
      <c r="IZ422">
        <v>3011621792562.0098</v>
      </c>
      <c r="JA422">
        <v>3071012754004.8599</v>
      </c>
      <c r="JB422">
        <v>2.2699999999999999E-4</v>
      </c>
      <c r="JC422">
        <v>9.9999999999999995E-7</v>
      </c>
      <c r="JD422" t="s">
        <v>2101</v>
      </c>
      <c r="JE422">
        <v>149929.258183</v>
      </c>
      <c r="JF422">
        <v>1.5610000000000001E-3</v>
      </c>
      <c r="JG422">
        <v>18108.512185</v>
      </c>
      <c r="JH422">
        <v>168037.770368</v>
      </c>
      <c r="JI422">
        <v>91.726731000000001</v>
      </c>
      <c r="JJ422" t="s">
        <v>2102</v>
      </c>
      <c r="JK422">
        <v>0</v>
      </c>
      <c r="JL422">
        <v>0</v>
      </c>
      <c r="JM422">
        <v>6.4243180000000004</v>
      </c>
      <c r="JN422">
        <v>170970.492555</v>
      </c>
      <c r="JO422">
        <v>90.041759999999996</v>
      </c>
      <c r="JP422" t="s">
        <v>2102</v>
      </c>
      <c r="JQ422">
        <v>425</v>
      </c>
      <c r="JR422">
        <v>19.295024000000002</v>
      </c>
      <c r="JS422">
        <v>9319.1417529999999</v>
      </c>
      <c r="JT422">
        <v>761413089679</v>
      </c>
      <c r="JU422">
        <v>4418836</v>
      </c>
      <c r="JV422">
        <v>51258497600000</v>
      </c>
      <c r="JW422">
        <v>52019910689679</v>
      </c>
      <c r="JX422">
        <v>0</v>
      </c>
      <c r="JY422">
        <v>0</v>
      </c>
      <c r="JZ422" t="s">
        <v>2101</v>
      </c>
      <c r="KA422">
        <v>217703.74146300001</v>
      </c>
      <c r="KB422">
        <v>0.132303</v>
      </c>
      <c r="KC422">
        <v>1534712.706463</v>
      </c>
      <c r="KD422">
        <v>1752416.447925</v>
      </c>
      <c r="KE422">
        <v>97.812098000000006</v>
      </c>
      <c r="KF422" t="s">
        <v>186</v>
      </c>
      <c r="KG422">
        <v>0</v>
      </c>
      <c r="KH422">
        <v>0</v>
      </c>
      <c r="KI422">
        <v>3.314028</v>
      </c>
      <c r="KJ422">
        <v>2057435.151629</v>
      </c>
      <c r="KK422">
        <v>97.972972999999996</v>
      </c>
      <c r="KL422" t="s">
        <v>101</v>
      </c>
      <c r="KM422">
        <v>167</v>
      </c>
      <c r="KN422">
        <v>6.9583329999999997</v>
      </c>
      <c r="KO422">
        <v>106.603391</v>
      </c>
      <c r="KP422">
        <v>18580450889.382</v>
      </c>
      <c r="KQ422">
        <v>63779.678371000002</v>
      </c>
      <c r="KR422">
        <v>739844269105.44104</v>
      </c>
      <c r="KS422">
        <v>618667142.30632198</v>
      </c>
      <c r="KT422">
        <v>759043387137.12903</v>
      </c>
      <c r="KU422">
        <v>2.3E-5</v>
      </c>
      <c r="KV422">
        <v>9.9999999999999995E-7</v>
      </c>
      <c r="KW422">
        <v>6.4999999999999994E-5</v>
      </c>
      <c r="KX422" t="s">
        <v>2101</v>
      </c>
      <c r="KY422">
        <v>2937354.3965030001</v>
      </c>
      <c r="KZ422">
        <v>0.23343900000000001</v>
      </c>
      <c r="LA422">
        <v>2707886.736455</v>
      </c>
      <c r="LB422">
        <v>278379.39694499999</v>
      </c>
      <c r="LC422">
        <v>5923620.5299040005</v>
      </c>
      <c r="LD422">
        <v>94.645621000000006</v>
      </c>
      <c r="LE422" t="s">
        <v>101</v>
      </c>
      <c r="LF422">
        <v>3.9999999999999998E-6</v>
      </c>
      <c r="LG422">
        <v>0</v>
      </c>
      <c r="LH422">
        <v>2.0100000000000001E-4</v>
      </c>
      <c r="LI422">
        <v>11.296811999999999</v>
      </c>
      <c r="LJ422">
        <v>6904742.657501</v>
      </c>
      <c r="LK422">
        <v>94.463887999999997</v>
      </c>
      <c r="LL422" t="s">
        <v>2102</v>
      </c>
      <c r="LM422">
        <v>46</v>
      </c>
      <c r="LN422">
        <v>1.3419490000000001</v>
      </c>
      <c r="LO422">
        <v>9319.1417529999999</v>
      </c>
      <c r="LP422">
        <v>761413089679</v>
      </c>
      <c r="LQ422">
        <v>4418836</v>
      </c>
      <c r="LR422">
        <v>51258497600000</v>
      </c>
      <c r="LS422">
        <v>1386839832</v>
      </c>
      <c r="LT422">
        <v>52021297529511</v>
      </c>
      <c r="LU422">
        <v>3.9999999999999998E-6</v>
      </c>
      <c r="LV422">
        <v>0</v>
      </c>
      <c r="LW422">
        <v>0</v>
      </c>
      <c r="LX422" t="s">
        <v>2101</v>
      </c>
      <c r="LY422">
        <v>4799335.0291130003</v>
      </c>
      <c r="LZ422">
        <v>7.5429999999999997E-2</v>
      </c>
      <c r="MA422">
        <v>874987.67160100001</v>
      </c>
      <c r="MB422">
        <v>38.661963999999998</v>
      </c>
      <c r="MC422">
        <v>5674361.3626779998</v>
      </c>
      <c r="MD422">
        <v>98.697270000000003</v>
      </c>
      <c r="ME422" t="s">
        <v>186</v>
      </c>
      <c r="MF422">
        <v>6.0000000000000002E-6</v>
      </c>
      <c r="MG422">
        <v>0</v>
      </c>
      <c r="MH422">
        <v>0</v>
      </c>
      <c r="MI422">
        <v>17.245657999999999</v>
      </c>
      <c r="MJ422">
        <v>6440003.0847070003</v>
      </c>
      <c r="MK422">
        <v>98.886414000000002</v>
      </c>
      <c r="ML422" t="s">
        <v>186</v>
      </c>
      <c r="MM422">
        <v>36</v>
      </c>
      <c r="MN422">
        <v>0.77424800000000005</v>
      </c>
      <c r="MO422">
        <v>9319.1417529999999</v>
      </c>
      <c r="MP422">
        <v>761413089679</v>
      </c>
      <c r="MQ422">
        <v>4418836</v>
      </c>
      <c r="MR422">
        <v>51258497600000</v>
      </c>
      <c r="MS422">
        <v>1386839832</v>
      </c>
      <c r="MT422">
        <v>52021297529511</v>
      </c>
      <c r="MU422">
        <v>3.9999999999999998E-6</v>
      </c>
      <c r="MV422">
        <v>0</v>
      </c>
      <c r="MW422">
        <v>9.0000000000000002E-6</v>
      </c>
      <c r="MX422" t="s">
        <v>2101</v>
      </c>
      <c r="MY422">
        <v>2352864.3703359999</v>
      </c>
      <c r="MZ422">
        <v>0.20937900000000001</v>
      </c>
      <c r="NA422">
        <v>2428797.2739829998</v>
      </c>
      <c r="NB422">
        <v>9145.4129420000008</v>
      </c>
      <c r="NC422">
        <v>4790807.0572619997</v>
      </c>
      <c r="ND422">
        <v>86.693548000000007</v>
      </c>
      <c r="NE422" t="s">
        <v>2102</v>
      </c>
      <c r="NF422">
        <v>3.0000000000000001E-6</v>
      </c>
      <c r="NG422">
        <v>0</v>
      </c>
      <c r="NH422">
        <v>6.9999999999999999E-6</v>
      </c>
      <c r="NI422">
        <v>8.5918109999999999</v>
      </c>
      <c r="NJ422">
        <v>5566150.7102180002</v>
      </c>
      <c r="NK422">
        <v>86.668788000000006</v>
      </c>
      <c r="NL422" t="s">
        <v>2102</v>
      </c>
      <c r="NM422" t="s">
        <v>93</v>
      </c>
      <c r="NN422" t="s">
        <v>93</v>
      </c>
      <c r="NO422" t="s">
        <v>93</v>
      </c>
      <c r="NP422" t="s">
        <v>93</v>
      </c>
      <c r="NQ422" t="s">
        <v>93</v>
      </c>
      <c r="NR422" t="s">
        <v>93</v>
      </c>
      <c r="NS422" t="s">
        <v>93</v>
      </c>
      <c r="NT422" t="s">
        <v>93</v>
      </c>
      <c r="NU422" t="s">
        <v>93</v>
      </c>
      <c r="NV422" t="s">
        <v>2103</v>
      </c>
      <c r="NW422" t="s">
        <v>93</v>
      </c>
      <c r="NX422" t="s">
        <v>93</v>
      </c>
      <c r="NY422" t="s">
        <v>93</v>
      </c>
      <c r="NZ422" t="s">
        <v>93</v>
      </c>
      <c r="OA422" t="s">
        <v>93</v>
      </c>
      <c r="OB422" t="s">
        <v>2103</v>
      </c>
      <c r="OC422" t="s">
        <v>93</v>
      </c>
      <c r="OD422" t="s">
        <v>93</v>
      </c>
      <c r="OE422" t="s">
        <v>93</v>
      </c>
      <c r="OF422" t="s">
        <v>93</v>
      </c>
      <c r="OG422" t="s">
        <v>93</v>
      </c>
      <c r="OH422" t="s">
        <v>2103</v>
      </c>
      <c r="OI422" t="s">
        <v>93</v>
      </c>
      <c r="OJ422" t="s">
        <v>93</v>
      </c>
      <c r="OK422" t="s">
        <v>93</v>
      </c>
      <c r="OL422" t="s">
        <v>93</v>
      </c>
      <c r="OM422" t="s">
        <v>93</v>
      </c>
      <c r="ON422" t="s">
        <v>93</v>
      </c>
      <c r="OO422" t="s">
        <v>93</v>
      </c>
      <c r="OP422" t="s">
        <v>93</v>
      </c>
      <c r="OQ422" t="s">
        <v>93</v>
      </c>
      <c r="OR422" t="s">
        <v>2103</v>
      </c>
      <c r="OS422" t="s">
        <v>93</v>
      </c>
      <c r="OT422" t="s">
        <v>93</v>
      </c>
      <c r="OU422" t="s">
        <v>93</v>
      </c>
      <c r="OV422" t="s">
        <v>93</v>
      </c>
      <c r="OW422" t="s">
        <v>93</v>
      </c>
      <c r="OX422" t="s">
        <v>2103</v>
      </c>
      <c r="OY422" t="s">
        <v>93</v>
      </c>
      <c r="OZ422" t="s">
        <v>93</v>
      </c>
      <c r="PA422" t="s">
        <v>93</v>
      </c>
      <c r="PB422" t="s">
        <v>93</v>
      </c>
      <c r="PC422" t="s">
        <v>93</v>
      </c>
      <c r="PD422" t="s">
        <v>2103</v>
      </c>
      <c r="PE422" t="s">
        <v>93</v>
      </c>
      <c r="PF422">
        <v>1.8519999999999999E-3</v>
      </c>
      <c r="PG422">
        <v>119.837943</v>
      </c>
      <c r="PH422">
        <v>59823221516.036201</v>
      </c>
      <c r="PI422">
        <v>265588.40791900002</v>
      </c>
      <c r="PJ422">
        <v>3080825531858.3901</v>
      </c>
      <c r="PK422">
        <v>272006111.75517303</v>
      </c>
      <c r="PL422">
        <v>3140920759486.1802</v>
      </c>
      <c r="PM422">
        <v>0.4</v>
      </c>
      <c r="PN422">
        <v>9.9999999999999995E-7</v>
      </c>
      <c r="PO422">
        <v>4.1999999999999998E-5</v>
      </c>
      <c r="PP422" t="s">
        <v>2100</v>
      </c>
      <c r="PQ422">
        <v>43631413.890892997</v>
      </c>
      <c r="PR422">
        <v>5.0900000000000001E-4</v>
      </c>
      <c r="PS422">
        <v>5899.1174879999999</v>
      </c>
      <c r="PT422">
        <v>28.100358</v>
      </c>
      <c r="PU422">
        <v>43637341.108739004</v>
      </c>
      <c r="PV422">
        <v>99.745465999999993</v>
      </c>
      <c r="PW422" t="s">
        <v>101</v>
      </c>
      <c r="PX422">
        <v>5.7000000000000003E-5</v>
      </c>
      <c r="PY422">
        <v>0</v>
      </c>
      <c r="PZ422">
        <v>0</v>
      </c>
      <c r="QA422">
        <v>75.755646999999996</v>
      </c>
      <c r="QB422">
        <v>38328685.079899997</v>
      </c>
      <c r="QC422">
        <v>99.713649000000004</v>
      </c>
      <c r="QD422" t="s">
        <v>101</v>
      </c>
      <c r="QE422">
        <v>3.7091189999999998</v>
      </c>
      <c r="QF422">
        <v>0.22966700000000001</v>
      </c>
      <c r="QG422">
        <v>9319.1417529999999</v>
      </c>
      <c r="QH422">
        <v>755354363880.71399</v>
      </c>
      <c r="QI422">
        <v>4389021.1761339996</v>
      </c>
      <c r="QJ422">
        <v>50912645643157.398</v>
      </c>
      <c r="QK422">
        <v>777089663.72205198</v>
      </c>
      <c r="QL422">
        <v>51668777096701.898</v>
      </c>
      <c r="QM422">
        <v>0</v>
      </c>
      <c r="QN422">
        <v>0</v>
      </c>
      <c r="QO422">
        <v>0</v>
      </c>
      <c r="QP422" t="s">
        <v>2101</v>
      </c>
      <c r="QQ422">
        <v>82.730490000000003</v>
      </c>
      <c r="QR422">
        <v>4.0999999999999999E-4</v>
      </c>
      <c r="QS422">
        <v>4761.5774030000002</v>
      </c>
      <c r="QT422">
        <v>2.7E-4</v>
      </c>
      <c r="QU422">
        <v>4844.3081629999997</v>
      </c>
      <c r="QV422">
        <v>11.482513000000001</v>
      </c>
      <c r="QW422" s="1" t="s">
        <v>2101</v>
      </c>
      <c r="QX422">
        <v>0</v>
      </c>
      <c r="QY422">
        <v>0</v>
      </c>
      <c r="QZ422">
        <v>0</v>
      </c>
      <c r="RA422">
        <v>4.7663260000000003</v>
      </c>
      <c r="RB422">
        <v>5734.035304</v>
      </c>
      <c r="RC422">
        <v>8.4632520000000007</v>
      </c>
      <c r="RD422" t="s">
        <v>2101</v>
      </c>
      <c r="RE422" s="1">
        <v>44986</v>
      </c>
    </row>
    <row r="423" spans="1:473" x14ac:dyDescent="0.35">
      <c r="A423">
        <v>422</v>
      </c>
      <c r="B423" t="s">
        <v>86</v>
      </c>
      <c r="C423">
        <v>1</v>
      </c>
      <c r="D423">
        <v>3756</v>
      </c>
      <c r="E423">
        <v>128</v>
      </c>
      <c r="F423">
        <v>235545</v>
      </c>
      <c r="G423">
        <v>29.763684999999999</v>
      </c>
      <c r="H423">
        <v>-95.214139000000003</v>
      </c>
      <c r="I423">
        <v>3.6</v>
      </c>
      <c r="J423" t="s">
        <v>339</v>
      </c>
      <c r="K423" t="s">
        <v>270</v>
      </c>
      <c r="L423" t="s">
        <v>264</v>
      </c>
      <c r="M423">
        <v>48</v>
      </c>
      <c r="N423" t="s">
        <v>340</v>
      </c>
      <c r="O423" t="s">
        <v>100</v>
      </c>
      <c r="P423">
        <v>201</v>
      </c>
      <c r="Q423">
        <v>48201</v>
      </c>
      <c r="R423">
        <v>4726200</v>
      </c>
      <c r="S423">
        <v>747256513006</v>
      </c>
      <c r="T423">
        <v>58019785</v>
      </c>
      <c r="U423">
        <v>1795.344568</v>
      </c>
      <c r="V423">
        <v>2940135130.21172</v>
      </c>
      <c r="W423">
        <v>99.968182999999996</v>
      </c>
      <c r="X423" t="s">
        <v>186</v>
      </c>
      <c r="Y423">
        <v>100</v>
      </c>
      <c r="Z423">
        <v>99.969049999999996</v>
      </c>
      <c r="AA423" t="s">
        <v>186</v>
      </c>
      <c r="AB423">
        <v>100</v>
      </c>
      <c r="AC423">
        <v>2220152080.8480902</v>
      </c>
      <c r="AD423">
        <v>1772658187.54865</v>
      </c>
      <c r="AE423">
        <v>38.525945</v>
      </c>
      <c r="AF423">
        <v>446900965.33896798</v>
      </c>
      <c r="AG423">
        <v>592927.96047100006</v>
      </c>
      <c r="AH423">
        <v>2.372E-3</v>
      </c>
      <c r="AI423">
        <v>7.9999999999999996E-6</v>
      </c>
      <c r="AJ423">
        <v>1.0219000000000001E-2</v>
      </c>
      <c r="AK423">
        <v>88.950789</v>
      </c>
      <c r="AL423">
        <v>92.141266000000002</v>
      </c>
      <c r="AM423">
        <v>89.529999000000004</v>
      </c>
      <c r="AN423" t="s">
        <v>186</v>
      </c>
      <c r="AO423">
        <v>74.015748000000002</v>
      </c>
      <c r="AP423">
        <v>12.73</v>
      </c>
      <c r="AQ423" t="s">
        <v>2101</v>
      </c>
      <c r="AR423">
        <v>31.496062999999999</v>
      </c>
      <c r="AS423">
        <v>2.435953</v>
      </c>
      <c r="AT423">
        <v>1.3242940000000001</v>
      </c>
      <c r="AU423" t="s">
        <v>93</v>
      </c>
      <c r="AV423" t="s">
        <v>93</v>
      </c>
      <c r="AW423" t="s">
        <v>93</v>
      </c>
      <c r="AX423" t="s">
        <v>93</v>
      </c>
      <c r="AY423" t="s">
        <v>93</v>
      </c>
      <c r="AZ423" t="s">
        <v>93</v>
      </c>
      <c r="BA423" t="s">
        <v>93</v>
      </c>
      <c r="BB423" t="s">
        <v>93</v>
      </c>
      <c r="BC423" t="s">
        <v>93</v>
      </c>
      <c r="BD423" t="s">
        <v>2103</v>
      </c>
      <c r="BE423" t="s">
        <v>93</v>
      </c>
      <c r="BF423" t="s">
        <v>93</v>
      </c>
      <c r="BG423" t="s">
        <v>93</v>
      </c>
      <c r="BH423" t="s">
        <v>93</v>
      </c>
      <c r="BI423" t="s">
        <v>93</v>
      </c>
      <c r="BJ423" t="s">
        <v>2103</v>
      </c>
      <c r="BK423" t="s">
        <v>93</v>
      </c>
      <c r="BL423" t="s">
        <v>93</v>
      </c>
      <c r="BM423" t="s">
        <v>93</v>
      </c>
      <c r="BN423" t="s">
        <v>93</v>
      </c>
      <c r="BO423" t="s">
        <v>93</v>
      </c>
      <c r="BP423" t="s">
        <v>2103</v>
      </c>
      <c r="BQ423" t="s">
        <v>93</v>
      </c>
      <c r="BR423">
        <v>3.7606679999999999</v>
      </c>
      <c r="BS423">
        <v>52.828929000000002</v>
      </c>
      <c r="BT423">
        <v>50264879295.412003</v>
      </c>
      <c r="BU423">
        <v>299831.36196100002</v>
      </c>
      <c r="BV423">
        <v>3478043798750.02</v>
      </c>
      <c r="BW423">
        <v>3528308678045.4302</v>
      </c>
      <c r="BX423">
        <v>1.3500000000000001E-3</v>
      </c>
      <c r="BY423">
        <v>1.9999999999999999E-6</v>
      </c>
      <c r="BZ423" t="s">
        <v>2101</v>
      </c>
      <c r="CA423">
        <v>753536.74750499998</v>
      </c>
      <c r="CB423">
        <v>6.5389999999999997E-3</v>
      </c>
      <c r="CC423">
        <v>75854.158221999998</v>
      </c>
      <c r="CD423">
        <v>829390.90572699998</v>
      </c>
      <c r="CE423">
        <v>73.333332999999996</v>
      </c>
      <c r="CF423" t="s">
        <v>2100</v>
      </c>
      <c r="CG423">
        <v>9.9999999999999995E-7</v>
      </c>
      <c r="CH423">
        <v>0</v>
      </c>
      <c r="CI423">
        <v>36.068376000000001</v>
      </c>
      <c r="CJ423">
        <v>1115206.701076</v>
      </c>
      <c r="CK423">
        <v>73.843057999999999</v>
      </c>
      <c r="CL423" t="s">
        <v>2100</v>
      </c>
      <c r="CM423">
        <v>2.3089599999999999</v>
      </c>
      <c r="CN423">
        <v>0.143654</v>
      </c>
      <c r="CO423">
        <v>1786.7931880000001</v>
      </c>
      <c r="CP423">
        <v>747255288526.95203</v>
      </c>
      <c r="CQ423">
        <v>4726189.9068170004</v>
      </c>
      <c r="CR423">
        <v>54823802919077</v>
      </c>
      <c r="CS423">
        <v>58019784.512593001</v>
      </c>
      <c r="CT423">
        <v>55571116227388.5</v>
      </c>
      <c r="CU423">
        <v>0</v>
      </c>
      <c r="CV423">
        <v>0</v>
      </c>
      <c r="CW423">
        <v>3.385E-3</v>
      </c>
      <c r="CX423" t="s">
        <v>2101</v>
      </c>
      <c r="CY423">
        <v>10423.209658</v>
      </c>
      <c r="CZ423">
        <v>0.22922600000000001</v>
      </c>
      <c r="DA423">
        <v>2659017.6749669998</v>
      </c>
      <c r="DB423">
        <v>26859.61535</v>
      </c>
      <c r="DC423">
        <v>2696300.499975</v>
      </c>
      <c r="DD423">
        <v>98.483441999999997</v>
      </c>
      <c r="DE423" t="s">
        <v>186</v>
      </c>
      <c r="DF423">
        <v>0</v>
      </c>
      <c r="DG423">
        <v>0</v>
      </c>
      <c r="DH423">
        <v>4.6299999999999998E-4</v>
      </c>
      <c r="DI423">
        <v>37.171154000000001</v>
      </c>
      <c r="DJ423">
        <v>3659944.237222</v>
      </c>
      <c r="DK423">
        <v>99.204582000000002</v>
      </c>
      <c r="DL423" t="s">
        <v>186</v>
      </c>
      <c r="DM423">
        <v>553</v>
      </c>
      <c r="DN423">
        <v>14.104367999999999</v>
      </c>
      <c r="DO423">
        <v>1786.7931880000001</v>
      </c>
      <c r="DP423">
        <v>39410684.698183998</v>
      </c>
      <c r="DQ423">
        <v>39410684.698183998</v>
      </c>
      <c r="DR423">
        <v>6.0999999999999997E-4</v>
      </c>
      <c r="DS423" t="s">
        <v>2102</v>
      </c>
      <c r="DT423">
        <v>386836.99490699999</v>
      </c>
      <c r="DU423">
        <v>386836.99490699999</v>
      </c>
      <c r="DV423">
        <v>86.042184000000006</v>
      </c>
      <c r="DW423" t="s">
        <v>2102</v>
      </c>
      <c r="DX423">
        <v>6.6670000000000002E-3</v>
      </c>
      <c r="DY423">
        <v>90.291562999999996</v>
      </c>
      <c r="DZ423">
        <v>557243.152902</v>
      </c>
      <c r="EA423">
        <v>88.450524999999999</v>
      </c>
      <c r="EB423" t="s">
        <v>2102</v>
      </c>
      <c r="EC423" t="s">
        <v>93</v>
      </c>
      <c r="ED423">
        <v>1.92E-4</v>
      </c>
      <c r="EE423">
        <v>1786.7931880000001</v>
      </c>
      <c r="EF423">
        <v>747245363000</v>
      </c>
      <c r="EG423">
        <v>4731145</v>
      </c>
      <c r="EH423">
        <v>54881282000000</v>
      </c>
      <c r="EI423">
        <v>55628527363000</v>
      </c>
      <c r="EJ423">
        <v>1.4496999999999999E-2</v>
      </c>
      <c r="EK423">
        <v>6.3E-5</v>
      </c>
      <c r="EL423" t="s">
        <v>2101</v>
      </c>
      <c r="EM423">
        <v>2074889.6</v>
      </c>
      <c r="EN423">
        <v>5.6869999999999997E-2</v>
      </c>
      <c r="EO423">
        <v>659691.85623999999</v>
      </c>
      <c r="EP423">
        <v>2734581.4562400002</v>
      </c>
      <c r="EQ423">
        <v>88.207984999999994</v>
      </c>
      <c r="ER423" t="s">
        <v>2100</v>
      </c>
      <c r="ES423">
        <v>3.0000000000000001E-6</v>
      </c>
      <c r="ET423">
        <v>0</v>
      </c>
      <c r="EU423">
        <v>20.179511000000002</v>
      </c>
      <c r="EV423">
        <v>3711003.4927989999</v>
      </c>
      <c r="EW423">
        <v>90.741330000000005</v>
      </c>
      <c r="EX423" t="s">
        <v>2100</v>
      </c>
      <c r="EY423">
        <v>86</v>
      </c>
      <c r="EZ423">
        <v>2.5394939999999999</v>
      </c>
      <c r="FA423">
        <v>1786.7931880000001</v>
      </c>
      <c r="FB423">
        <v>747256513006</v>
      </c>
      <c r="FC423">
        <v>4726200</v>
      </c>
      <c r="FD423">
        <v>54823920000000</v>
      </c>
      <c r="FE423">
        <v>58019785</v>
      </c>
      <c r="FF423">
        <v>55571234532791</v>
      </c>
      <c r="FG423">
        <v>9.9999999999999995E-7</v>
      </c>
      <c r="FH423">
        <v>0</v>
      </c>
      <c r="FI423">
        <v>1.21E-4</v>
      </c>
      <c r="FJ423" t="s">
        <v>2101</v>
      </c>
      <c r="FK423">
        <v>1104160.3689870001</v>
      </c>
      <c r="FL423">
        <v>2.6182E-2</v>
      </c>
      <c r="FM423">
        <v>303705.55406699999</v>
      </c>
      <c r="FN423">
        <v>18530.911217000001</v>
      </c>
      <c r="FO423">
        <v>1426396.834271</v>
      </c>
      <c r="FP423">
        <v>93.176179000000005</v>
      </c>
      <c r="FQ423" t="s">
        <v>2102</v>
      </c>
      <c r="FR423">
        <v>9.9999999999999995E-7</v>
      </c>
      <c r="FS423">
        <v>0</v>
      </c>
      <c r="FT423">
        <v>3.19E-4</v>
      </c>
      <c r="FU423">
        <v>13.895782000000001</v>
      </c>
      <c r="FV423">
        <v>1854877.1904760001</v>
      </c>
      <c r="FW423">
        <v>94.050269999999998</v>
      </c>
      <c r="FX423" t="s">
        <v>2102</v>
      </c>
      <c r="FY423">
        <v>2.1544620000000001</v>
      </c>
      <c r="FZ423">
        <v>0.13404199999999999</v>
      </c>
      <c r="GA423">
        <v>1786.7931880000001</v>
      </c>
      <c r="GB423">
        <v>747255288526.953</v>
      </c>
      <c r="GC423">
        <v>4726189.9068170004</v>
      </c>
      <c r="GD423">
        <v>54823802919077</v>
      </c>
      <c r="GE423">
        <v>58019784.512593001</v>
      </c>
      <c r="GF423">
        <v>55571116227388.5</v>
      </c>
      <c r="GG423">
        <v>0</v>
      </c>
      <c r="GH423">
        <v>1.9999999999999999E-6</v>
      </c>
      <c r="GI423">
        <v>9.9999999999999995E-7</v>
      </c>
      <c r="GJ423" t="s">
        <v>2100</v>
      </c>
      <c r="GK423">
        <v>57.236752000000003</v>
      </c>
      <c r="GL423">
        <v>1.1473819999999999</v>
      </c>
      <c r="GM423">
        <v>13309634.977616001</v>
      </c>
      <c r="GN423">
        <v>6.8582330000000002</v>
      </c>
      <c r="GO423">
        <v>13309699.072601</v>
      </c>
      <c r="GP423">
        <v>99.380996999999994</v>
      </c>
      <c r="GQ423" t="s">
        <v>101</v>
      </c>
      <c r="GR423">
        <v>0</v>
      </c>
      <c r="GS423">
        <v>0</v>
      </c>
      <c r="GT423">
        <v>0</v>
      </c>
      <c r="GU423">
        <v>44.568244999999997</v>
      </c>
      <c r="GV423">
        <v>18062927.651733</v>
      </c>
      <c r="GW423">
        <v>99.363664999999997</v>
      </c>
      <c r="GX423" t="s">
        <v>101</v>
      </c>
      <c r="GY423">
        <v>37</v>
      </c>
      <c r="GZ423">
        <v>0.18185599999999999</v>
      </c>
      <c r="HA423">
        <v>1786.7931880000001</v>
      </c>
      <c r="HB423">
        <v>747158872249.49805</v>
      </c>
      <c r="HC423">
        <v>4725262.5044529997</v>
      </c>
      <c r="HD423">
        <v>54813045051652.398</v>
      </c>
      <c r="HE423">
        <v>58008879.106977999</v>
      </c>
      <c r="HF423">
        <v>55560261932781.102</v>
      </c>
      <c r="HG423">
        <v>7.8569999999999994E-3</v>
      </c>
      <c r="HH423">
        <v>9.0000000000000002E-6</v>
      </c>
      <c r="HI423">
        <v>1.4779E-2</v>
      </c>
      <c r="HJ423" t="s">
        <v>101</v>
      </c>
      <c r="HK423">
        <v>1059900879.9015599</v>
      </c>
      <c r="HL423">
        <v>8.1151450000000001</v>
      </c>
      <c r="HM423">
        <v>94135678.170289993</v>
      </c>
      <c r="HN423">
        <v>151051.815088</v>
      </c>
      <c r="HO423">
        <v>1154187609.88694</v>
      </c>
      <c r="HP423">
        <v>100</v>
      </c>
      <c r="HQ423" t="s">
        <v>186</v>
      </c>
      <c r="HR423">
        <v>1.418E-3</v>
      </c>
      <c r="HS423">
        <v>1.9999999999999999E-6</v>
      </c>
      <c r="HT423">
        <v>2.6029999999999998E-3</v>
      </c>
      <c r="HU423">
        <v>88.888889000000006</v>
      </c>
      <c r="HV423">
        <v>1500762269.8324599</v>
      </c>
      <c r="HW423">
        <v>100</v>
      </c>
      <c r="HX423" t="s">
        <v>186</v>
      </c>
      <c r="HY423">
        <v>61</v>
      </c>
      <c r="HZ423">
        <v>0.91031399999999996</v>
      </c>
      <c r="IA423">
        <v>1786.7931880000001</v>
      </c>
      <c r="IB423">
        <v>747126162827.45801</v>
      </c>
      <c r="IC423">
        <v>4724954.4300950002</v>
      </c>
      <c r="ID423">
        <v>54809471389099.297</v>
      </c>
      <c r="IE423">
        <v>55556597551926.703</v>
      </c>
      <c r="IF423">
        <v>0</v>
      </c>
      <c r="IG423">
        <v>0</v>
      </c>
      <c r="IH423" t="s">
        <v>2101</v>
      </c>
      <c r="II423">
        <v>4123.6129119999996</v>
      </c>
      <c r="IJ423">
        <v>5.9969999999999997E-3</v>
      </c>
      <c r="IK423">
        <v>69561.027572000006</v>
      </c>
      <c r="IL423">
        <v>73684.640484000003</v>
      </c>
      <c r="IM423">
        <v>54.730179999999997</v>
      </c>
      <c r="IN423" t="s">
        <v>2100</v>
      </c>
      <c r="IO423">
        <v>0</v>
      </c>
      <c r="IP423">
        <v>0</v>
      </c>
      <c r="IQ423">
        <v>1.1325780000000001</v>
      </c>
      <c r="IR423">
        <v>99723.465651999999</v>
      </c>
      <c r="IS423">
        <v>58.227848000000002</v>
      </c>
      <c r="IT423" t="s">
        <v>2100</v>
      </c>
      <c r="IU423">
        <v>0</v>
      </c>
      <c r="IV423">
        <v>1.0048E-2</v>
      </c>
      <c r="IW423">
        <v>9.8154900000000005</v>
      </c>
      <c r="IX423">
        <v>21768907202.7826</v>
      </c>
      <c r="IY423">
        <v>63764.844254000003</v>
      </c>
      <c r="IZ423">
        <v>739672193342.53699</v>
      </c>
      <c r="JA423">
        <v>761441100545.32104</v>
      </c>
      <c r="JB423">
        <v>4.8200000000000001E-4</v>
      </c>
      <c r="JC423">
        <v>1.9999999999999999E-6</v>
      </c>
      <c r="JD423" t="s">
        <v>2101</v>
      </c>
      <c r="JE423">
        <v>105000</v>
      </c>
      <c r="JF423">
        <v>1.5E-3</v>
      </c>
      <c r="JG423">
        <v>17400</v>
      </c>
      <c r="JH423">
        <v>122400</v>
      </c>
      <c r="JI423">
        <v>84.487621000000004</v>
      </c>
      <c r="JJ423" t="s">
        <v>2102</v>
      </c>
      <c r="JK423">
        <v>0</v>
      </c>
      <c r="JL423">
        <v>0</v>
      </c>
      <c r="JM423">
        <v>4.606706</v>
      </c>
      <c r="JN423">
        <v>130475.310148</v>
      </c>
      <c r="JO423">
        <v>83.231609000000006</v>
      </c>
      <c r="JP423" t="s">
        <v>2102</v>
      </c>
      <c r="JQ423">
        <v>2649</v>
      </c>
      <c r="JR423">
        <v>120.96857</v>
      </c>
      <c r="JS423">
        <v>1786.7931880000001</v>
      </c>
      <c r="JT423">
        <v>747256513006</v>
      </c>
      <c r="JU423">
        <v>4726200</v>
      </c>
      <c r="JV423">
        <v>54823920000000</v>
      </c>
      <c r="JW423">
        <v>55571176513006</v>
      </c>
      <c r="JX423">
        <v>0</v>
      </c>
      <c r="JY423">
        <v>0</v>
      </c>
      <c r="JZ423" t="s">
        <v>2101</v>
      </c>
      <c r="KA423">
        <v>839654.17001500004</v>
      </c>
      <c r="KB423">
        <v>0.78668099999999996</v>
      </c>
      <c r="KC423">
        <v>9125498.0899609998</v>
      </c>
      <c r="KD423">
        <v>9965152.2599759996</v>
      </c>
      <c r="KE423">
        <v>99.903475</v>
      </c>
      <c r="KF423" t="s">
        <v>186</v>
      </c>
      <c r="KG423">
        <v>9.9999999999999995E-7</v>
      </c>
      <c r="KH423">
        <v>0</v>
      </c>
      <c r="KI423">
        <v>21.879021999999999</v>
      </c>
      <c r="KJ423">
        <v>13567746.149412001</v>
      </c>
      <c r="KK423">
        <v>99.967825000000005</v>
      </c>
      <c r="KL423" t="s">
        <v>186</v>
      </c>
      <c r="KM423">
        <v>126</v>
      </c>
      <c r="KN423">
        <v>5.25</v>
      </c>
      <c r="KO423">
        <v>77.060952999999998</v>
      </c>
      <c r="KP423">
        <v>79124828031.303497</v>
      </c>
      <c r="KQ423">
        <v>506413.24736099999</v>
      </c>
      <c r="KR423">
        <v>5874393669386.2002</v>
      </c>
      <c r="KS423">
        <v>16320107.210674001</v>
      </c>
      <c r="KT423">
        <v>5953534817524.71</v>
      </c>
      <c r="KU423">
        <v>1.5610000000000001E-3</v>
      </c>
      <c r="KV423">
        <v>9.9999999999999995E-7</v>
      </c>
      <c r="KW423">
        <v>7.2000000000000002E-5</v>
      </c>
      <c r="KX423" t="s">
        <v>2101</v>
      </c>
      <c r="KY423">
        <v>648371644.66394496</v>
      </c>
      <c r="KZ423">
        <v>2.3980610000000002</v>
      </c>
      <c r="LA423">
        <v>27817504.401955999</v>
      </c>
      <c r="LB423">
        <v>6136.332926</v>
      </c>
      <c r="LC423">
        <v>676195285.39882195</v>
      </c>
      <c r="LD423">
        <v>100</v>
      </c>
      <c r="LE423" t="s">
        <v>186</v>
      </c>
      <c r="LF423">
        <v>8.6799999999999996E-4</v>
      </c>
      <c r="LG423">
        <v>9.9999999999999995E-7</v>
      </c>
      <c r="LH423">
        <v>1.06E-4</v>
      </c>
      <c r="LI423">
        <v>97.926338999999999</v>
      </c>
      <c r="LJ423">
        <v>915465005.63825798</v>
      </c>
      <c r="LK423">
        <v>100</v>
      </c>
      <c r="LL423" t="s">
        <v>186</v>
      </c>
      <c r="LM423">
        <v>55</v>
      </c>
      <c r="LN423">
        <v>1.6009070000000001</v>
      </c>
      <c r="LO423">
        <v>1786.7931880000001</v>
      </c>
      <c r="LP423">
        <v>747256513006</v>
      </c>
      <c r="LQ423">
        <v>4726200</v>
      </c>
      <c r="LR423">
        <v>54823920000000</v>
      </c>
      <c r="LS423">
        <v>58019785</v>
      </c>
      <c r="LT423">
        <v>55571234532791</v>
      </c>
      <c r="LU423">
        <v>9.9999999999999995E-7</v>
      </c>
      <c r="LV423">
        <v>0</v>
      </c>
      <c r="LW423">
        <v>9.0000000000000002E-6</v>
      </c>
      <c r="LX423" t="s">
        <v>2101</v>
      </c>
      <c r="LY423">
        <v>872658.35045300005</v>
      </c>
      <c r="LZ423">
        <v>0.120867</v>
      </c>
      <c r="MA423">
        <v>1402054.537239</v>
      </c>
      <c r="MB423">
        <v>900.81512299999997</v>
      </c>
      <c r="MC423">
        <v>2275613.702815</v>
      </c>
      <c r="MD423">
        <v>94.292804000000004</v>
      </c>
      <c r="ME423" t="s">
        <v>101</v>
      </c>
      <c r="MF423">
        <v>9.9999999999999995E-7</v>
      </c>
      <c r="MG423">
        <v>0</v>
      </c>
      <c r="MH423">
        <v>1.5999999999999999E-5</v>
      </c>
      <c r="MI423">
        <v>7.8163770000000001</v>
      </c>
      <c r="MJ423">
        <v>3011885.0396819999</v>
      </c>
      <c r="MK423">
        <v>95.609290000000001</v>
      </c>
      <c r="ML423" t="s">
        <v>101</v>
      </c>
      <c r="MM423">
        <v>145</v>
      </c>
      <c r="MN423">
        <v>1.5844450000000001</v>
      </c>
      <c r="MO423">
        <v>1795.344568</v>
      </c>
      <c r="MP423">
        <v>747256513006</v>
      </c>
      <c r="MQ423">
        <v>4726200</v>
      </c>
      <c r="MR423">
        <v>54823920000000</v>
      </c>
      <c r="MS423">
        <v>58019785</v>
      </c>
      <c r="MT423">
        <v>55571234532791</v>
      </c>
      <c r="MU423">
        <v>4.8000000000000001E-5</v>
      </c>
      <c r="MV423">
        <v>3.0000000000000001E-6</v>
      </c>
      <c r="MW423">
        <v>1.5E-5</v>
      </c>
      <c r="MX423" t="s">
        <v>2100</v>
      </c>
      <c r="MY423">
        <v>57262667.389078997</v>
      </c>
      <c r="MZ423">
        <v>25.574636999999999</v>
      </c>
      <c r="NA423">
        <v>296665788.28061998</v>
      </c>
      <c r="NB423">
        <v>1418.486656</v>
      </c>
      <c r="NC423">
        <v>353929874.15636301</v>
      </c>
      <c r="ND423">
        <v>99.968982999999994</v>
      </c>
      <c r="NE423" t="s">
        <v>186</v>
      </c>
      <c r="NF423">
        <v>7.7000000000000001E-5</v>
      </c>
      <c r="NG423">
        <v>5.0000000000000004E-6</v>
      </c>
      <c r="NH423">
        <v>2.4000000000000001E-5</v>
      </c>
      <c r="NI423">
        <v>79.869726999999997</v>
      </c>
      <c r="NJ423">
        <v>475588039.219594</v>
      </c>
      <c r="NK423">
        <v>100</v>
      </c>
      <c r="NL423" t="s">
        <v>186</v>
      </c>
      <c r="NM423" t="s">
        <v>93</v>
      </c>
      <c r="NN423" t="s">
        <v>93</v>
      </c>
      <c r="NO423" t="s">
        <v>93</v>
      </c>
      <c r="NP423" t="s">
        <v>93</v>
      </c>
      <c r="NQ423" t="s">
        <v>93</v>
      </c>
      <c r="NR423" t="s">
        <v>93</v>
      </c>
      <c r="NS423" t="s">
        <v>93</v>
      </c>
      <c r="NT423" t="s">
        <v>93</v>
      </c>
      <c r="NU423" t="s">
        <v>93</v>
      </c>
      <c r="NV423" t="s">
        <v>2106</v>
      </c>
      <c r="NW423" t="s">
        <v>93</v>
      </c>
      <c r="NX423" t="s">
        <v>93</v>
      </c>
      <c r="NY423" t="s">
        <v>93</v>
      </c>
      <c r="NZ423" t="s">
        <v>93</v>
      </c>
      <c r="OA423" t="s">
        <v>93</v>
      </c>
      <c r="OB423" t="s">
        <v>2106</v>
      </c>
      <c r="OC423" t="s">
        <v>93</v>
      </c>
      <c r="OD423" t="s">
        <v>93</v>
      </c>
      <c r="OE423" t="s">
        <v>93</v>
      </c>
      <c r="OF423" t="s">
        <v>93</v>
      </c>
      <c r="OG423" t="s">
        <v>93</v>
      </c>
      <c r="OH423" t="s">
        <v>2106</v>
      </c>
      <c r="OI423" t="s">
        <v>93</v>
      </c>
      <c r="OJ423" t="s">
        <v>93</v>
      </c>
      <c r="OK423" t="s">
        <v>93</v>
      </c>
      <c r="OL423" t="s">
        <v>93</v>
      </c>
      <c r="OM423" t="s">
        <v>93</v>
      </c>
      <c r="ON423" t="s">
        <v>93</v>
      </c>
      <c r="OO423" t="s">
        <v>93</v>
      </c>
      <c r="OP423" t="s">
        <v>93</v>
      </c>
      <c r="OQ423" t="s">
        <v>93</v>
      </c>
      <c r="OR423" t="s">
        <v>2103</v>
      </c>
      <c r="OS423" t="s">
        <v>93</v>
      </c>
      <c r="OT423" t="s">
        <v>93</v>
      </c>
      <c r="OU423" t="s">
        <v>93</v>
      </c>
      <c r="OV423" t="s">
        <v>93</v>
      </c>
      <c r="OW423" t="s">
        <v>93</v>
      </c>
      <c r="OX423" t="s">
        <v>2103</v>
      </c>
      <c r="OY423" t="s">
        <v>93</v>
      </c>
      <c r="OZ423" t="s">
        <v>93</v>
      </c>
      <c r="PA423" t="s">
        <v>93</v>
      </c>
      <c r="PB423" t="s">
        <v>93</v>
      </c>
      <c r="PC423" t="s">
        <v>93</v>
      </c>
      <c r="PD423" t="s">
        <v>2103</v>
      </c>
      <c r="PE423" t="s">
        <v>93</v>
      </c>
      <c r="PF423">
        <v>2.3000000000000001E-4</v>
      </c>
      <c r="PG423">
        <v>62.741363</v>
      </c>
      <c r="PH423">
        <v>37677638432.042702</v>
      </c>
      <c r="PI423">
        <v>226591.910435</v>
      </c>
      <c r="PJ423">
        <v>2628466161049.2598</v>
      </c>
      <c r="PK423">
        <v>5389800.5291250004</v>
      </c>
      <c r="PL423">
        <v>2666149189281.8398</v>
      </c>
      <c r="PM423">
        <v>0.4</v>
      </c>
      <c r="PN423">
        <v>6.0400000000000004E-4</v>
      </c>
      <c r="PO423">
        <v>3.0197999999999999E-2</v>
      </c>
      <c r="PP423" t="s">
        <v>2101</v>
      </c>
      <c r="PQ423">
        <v>1049432.391907</v>
      </c>
      <c r="PR423">
        <v>8.3400000000000002E-3</v>
      </c>
      <c r="PS423">
        <v>96742.528160000002</v>
      </c>
      <c r="PT423">
        <v>105.641296</v>
      </c>
      <c r="PU423">
        <v>1146280.561364</v>
      </c>
      <c r="PV423">
        <v>87.877824000000004</v>
      </c>
      <c r="PW423" t="s">
        <v>2102</v>
      </c>
      <c r="PX423">
        <v>9.9999999999999995E-7</v>
      </c>
      <c r="PY423">
        <v>0</v>
      </c>
      <c r="PZ423">
        <v>1.9999999999999999E-6</v>
      </c>
      <c r="QA423">
        <v>31.371300999999999</v>
      </c>
      <c r="QB423">
        <v>1384179.1197800001</v>
      </c>
      <c r="QC423">
        <v>87.941457</v>
      </c>
      <c r="QD423" t="s">
        <v>2102</v>
      </c>
      <c r="QE423">
        <v>10.309566999999999</v>
      </c>
      <c r="QF423">
        <v>0.64141800000000004</v>
      </c>
      <c r="QG423">
        <v>1786.7931880000001</v>
      </c>
      <c r="QH423">
        <v>747255288526.953</v>
      </c>
      <c r="QI423">
        <v>4726189.9068170004</v>
      </c>
      <c r="QJ423">
        <v>54823802919077</v>
      </c>
      <c r="QK423">
        <v>58019784.512593001</v>
      </c>
      <c r="QL423">
        <v>55571116227388.5</v>
      </c>
      <c r="QM423">
        <v>9.9999999999999995E-7</v>
      </c>
      <c r="QN423">
        <v>0</v>
      </c>
      <c r="QO423">
        <v>2.9E-5</v>
      </c>
      <c r="QP423" t="s">
        <v>2100</v>
      </c>
      <c r="QQ423">
        <v>309059.90587700001</v>
      </c>
      <c r="QR423">
        <v>4.8520000000000001E-2</v>
      </c>
      <c r="QS423">
        <v>562834.08205600001</v>
      </c>
      <c r="QT423">
        <v>1080.4896739999999</v>
      </c>
      <c r="QU423">
        <v>872974.47760600003</v>
      </c>
      <c r="QV423">
        <v>96.935933000000006</v>
      </c>
      <c r="QW423" s="1" t="s">
        <v>186</v>
      </c>
      <c r="QX423">
        <v>0</v>
      </c>
      <c r="QY423">
        <v>0</v>
      </c>
      <c r="QZ423">
        <v>1.9000000000000001E-5</v>
      </c>
      <c r="RA423">
        <v>11.327762</v>
      </c>
      <c r="RB423">
        <v>1164604.010521</v>
      </c>
      <c r="RC423">
        <v>97.772829000000002</v>
      </c>
      <c r="RD423" t="s">
        <v>186</v>
      </c>
      <c r="RE423" s="1">
        <v>44986</v>
      </c>
    </row>
    <row r="424" spans="1:473" x14ac:dyDescent="0.35">
      <c r="A424">
        <v>423</v>
      </c>
      <c r="B424" t="s">
        <v>86</v>
      </c>
      <c r="C424">
        <v>1</v>
      </c>
      <c r="D424">
        <v>3759</v>
      </c>
      <c r="E424">
        <v>127</v>
      </c>
      <c r="F424">
        <v>235634</v>
      </c>
      <c r="G424">
        <v>29.287527000000001</v>
      </c>
      <c r="H424">
        <v>-94.863822999999996</v>
      </c>
      <c r="I424">
        <v>3</v>
      </c>
      <c r="J424" t="s">
        <v>2149</v>
      </c>
      <c r="K424" t="s">
        <v>270</v>
      </c>
      <c r="L424" t="s">
        <v>264</v>
      </c>
      <c r="M424">
        <v>48</v>
      </c>
      <c r="N424" t="s">
        <v>2150</v>
      </c>
      <c r="O424" t="s">
        <v>100</v>
      </c>
      <c r="P424">
        <v>167</v>
      </c>
      <c r="Q424">
        <v>48167</v>
      </c>
      <c r="R424">
        <v>350477</v>
      </c>
      <c r="S424">
        <v>56746977585</v>
      </c>
      <c r="T424">
        <v>10592645</v>
      </c>
      <c r="U424">
        <v>882.70949499999995</v>
      </c>
      <c r="V424">
        <v>553807380.897879</v>
      </c>
      <c r="W424">
        <v>99.522749000000005</v>
      </c>
      <c r="X424" t="s">
        <v>101</v>
      </c>
      <c r="Y424">
        <v>99.606299000000007</v>
      </c>
      <c r="Z424">
        <v>99.535747000000001</v>
      </c>
      <c r="AA424" t="s">
        <v>186</v>
      </c>
      <c r="AB424">
        <v>99.606299000000007</v>
      </c>
      <c r="AC424">
        <v>496002488.12191403</v>
      </c>
      <c r="AD424">
        <v>462634875.38844299</v>
      </c>
      <c r="AE424">
        <v>2.8612929999999999</v>
      </c>
      <c r="AF424">
        <v>33190996.624689002</v>
      </c>
      <c r="AG424">
        <v>176616.108782</v>
      </c>
      <c r="AH424">
        <v>8.1530000000000005E-3</v>
      </c>
      <c r="AI424">
        <v>7.9999999999999996E-6</v>
      </c>
      <c r="AJ424">
        <v>1.6673E-2</v>
      </c>
      <c r="AK424">
        <v>99.690498000000005</v>
      </c>
      <c r="AL424">
        <v>99.363664999999997</v>
      </c>
      <c r="AM424">
        <v>73.519997000000004</v>
      </c>
      <c r="AN424" t="s">
        <v>101</v>
      </c>
      <c r="AO424">
        <v>46.062992000000001</v>
      </c>
      <c r="AP424">
        <v>90.360000999999997</v>
      </c>
      <c r="AQ424" t="s">
        <v>186</v>
      </c>
      <c r="AR424">
        <v>99.606299000000007</v>
      </c>
      <c r="AS424">
        <v>2.7676120000000002</v>
      </c>
      <c r="AT424">
        <v>1.1165419999999999</v>
      </c>
      <c r="AU424" t="s">
        <v>93</v>
      </c>
      <c r="AV424" t="s">
        <v>93</v>
      </c>
      <c r="AW424" t="s">
        <v>93</v>
      </c>
      <c r="AX424" t="s">
        <v>93</v>
      </c>
      <c r="AY424" t="s">
        <v>93</v>
      </c>
      <c r="AZ424" t="s">
        <v>93</v>
      </c>
      <c r="BA424" t="s">
        <v>93</v>
      </c>
      <c r="BB424" t="s">
        <v>93</v>
      </c>
      <c r="BC424" t="s">
        <v>93</v>
      </c>
      <c r="BD424" t="s">
        <v>2103</v>
      </c>
      <c r="BE424" t="s">
        <v>93</v>
      </c>
      <c r="BF424" t="s">
        <v>93</v>
      </c>
      <c r="BG424" t="s">
        <v>93</v>
      </c>
      <c r="BH424" t="s">
        <v>93</v>
      </c>
      <c r="BI424" t="s">
        <v>93</v>
      </c>
      <c r="BJ424" t="s">
        <v>2103</v>
      </c>
      <c r="BK424" t="s">
        <v>93</v>
      </c>
      <c r="BL424" t="s">
        <v>93</v>
      </c>
      <c r="BM424" t="s">
        <v>93</v>
      </c>
      <c r="BN424" t="s">
        <v>93</v>
      </c>
      <c r="BO424" t="s">
        <v>93</v>
      </c>
      <c r="BP424" t="s">
        <v>2103</v>
      </c>
      <c r="BQ424" t="s">
        <v>93</v>
      </c>
      <c r="BR424">
        <v>3.7608000000000001</v>
      </c>
      <c r="BS424">
        <v>51.964264</v>
      </c>
      <c r="BT424">
        <v>37686517778.614098</v>
      </c>
      <c r="BU424">
        <v>227523.967386</v>
      </c>
      <c r="BV424">
        <v>2639278021676.8999</v>
      </c>
      <c r="BW424">
        <v>2676964539455.52</v>
      </c>
      <c r="BX424">
        <v>1.9100000000000001E-4</v>
      </c>
      <c r="BY424">
        <v>1.9999999999999999E-6</v>
      </c>
      <c r="BZ424" t="s">
        <v>2101</v>
      </c>
      <c r="CA424">
        <v>234980.11194900001</v>
      </c>
      <c r="CB424">
        <v>1.1403E-2</v>
      </c>
      <c r="CC424">
        <v>132275.373873</v>
      </c>
      <c r="CD424">
        <v>367255.48582200002</v>
      </c>
      <c r="CE424">
        <v>64.444444000000004</v>
      </c>
      <c r="CF424" t="s">
        <v>2100</v>
      </c>
      <c r="CG424">
        <v>3.9999999999999998E-6</v>
      </c>
      <c r="CH424">
        <v>0</v>
      </c>
      <c r="CI424">
        <v>55.555556000000003</v>
      </c>
      <c r="CJ424">
        <v>390851.77292600001</v>
      </c>
      <c r="CK424">
        <v>62.374245000000002</v>
      </c>
      <c r="CL424" t="s">
        <v>2100</v>
      </c>
      <c r="CM424">
        <v>2.5524089999999999</v>
      </c>
      <c r="CN424">
        <v>0.21822</v>
      </c>
      <c r="CO424">
        <v>415.11596200000002</v>
      </c>
      <c r="CP424">
        <v>56746974030.0159</v>
      </c>
      <c r="CQ424">
        <v>350476.94639</v>
      </c>
      <c r="CR424">
        <v>4065532578122.7202</v>
      </c>
      <c r="CS424">
        <v>10592644.955473</v>
      </c>
      <c r="CT424">
        <v>4122290144797.6899</v>
      </c>
      <c r="CU424">
        <v>9.9999999999999995E-7</v>
      </c>
      <c r="CV424">
        <v>1.9999999999999999E-6</v>
      </c>
      <c r="CW424">
        <v>3.385E-3</v>
      </c>
      <c r="CX424" t="s">
        <v>2101</v>
      </c>
      <c r="CY424">
        <v>16405.310923000001</v>
      </c>
      <c r="CZ424">
        <v>0.13816400000000001</v>
      </c>
      <c r="DA424">
        <v>1602708.0808890001</v>
      </c>
      <c r="DB424">
        <v>5950.1779630000001</v>
      </c>
      <c r="DC424">
        <v>1625063.569775</v>
      </c>
      <c r="DD424">
        <v>96.502630999999994</v>
      </c>
      <c r="DE424" t="s">
        <v>186</v>
      </c>
      <c r="DF424">
        <v>0</v>
      </c>
      <c r="DG424">
        <v>0</v>
      </c>
      <c r="DH424">
        <v>5.62E-4</v>
      </c>
      <c r="DI424">
        <v>70.504487999999995</v>
      </c>
      <c r="DJ424">
        <v>1862409.726735</v>
      </c>
      <c r="DK424">
        <v>96.659243000000004</v>
      </c>
      <c r="DL424" t="s">
        <v>186</v>
      </c>
      <c r="DM424">
        <v>448</v>
      </c>
      <c r="DN424">
        <v>8.9719219999999993</v>
      </c>
      <c r="DO424">
        <v>415.11596200000002</v>
      </c>
      <c r="DP424">
        <v>4944231.1909579998</v>
      </c>
      <c r="DQ424">
        <v>4944231.1909579998</v>
      </c>
      <c r="DR424">
        <v>1.477E-3</v>
      </c>
      <c r="DS424" t="s">
        <v>101</v>
      </c>
      <c r="DT424">
        <v>128480.87396899999</v>
      </c>
      <c r="DU424">
        <v>128480.87396899999</v>
      </c>
      <c r="DV424">
        <v>71.898263</v>
      </c>
      <c r="DW424" t="s">
        <v>2100</v>
      </c>
      <c r="DX424">
        <v>1.2128999999999999E-2</v>
      </c>
      <c r="DY424">
        <v>94.696029999999993</v>
      </c>
      <c r="DZ424">
        <v>121547.32176000001</v>
      </c>
      <c r="EA424">
        <v>68.755966000000001</v>
      </c>
      <c r="EB424" t="s">
        <v>2100</v>
      </c>
      <c r="EC424" t="s">
        <v>93</v>
      </c>
      <c r="ED424">
        <v>2.4399999999999999E-4</v>
      </c>
      <c r="EE424">
        <v>415.11596200000002</v>
      </c>
      <c r="EF424">
        <v>56746007000</v>
      </c>
      <c r="EG424">
        <v>350682</v>
      </c>
      <c r="EH424">
        <v>4067911200000</v>
      </c>
      <c r="EI424">
        <v>4124657207000</v>
      </c>
      <c r="EJ424">
        <v>8.038E-3</v>
      </c>
      <c r="EK424">
        <v>3.1000000000000001E-5</v>
      </c>
      <c r="EL424" t="s">
        <v>2101</v>
      </c>
      <c r="EM424">
        <v>111135.1</v>
      </c>
      <c r="EN424">
        <v>2.66E-3</v>
      </c>
      <c r="EO424">
        <v>30851.485857</v>
      </c>
      <c r="EP424">
        <v>141986.585857</v>
      </c>
      <c r="EQ424">
        <v>50.974930000000001</v>
      </c>
      <c r="ER424" t="s">
        <v>2101</v>
      </c>
      <c r="ES424">
        <v>1.9999999999999999E-6</v>
      </c>
      <c r="ET424">
        <v>0</v>
      </c>
      <c r="EU424">
        <v>14.794181</v>
      </c>
      <c r="EV424">
        <v>162171.645452</v>
      </c>
      <c r="EW424">
        <v>51.002226999999998</v>
      </c>
      <c r="EX424" t="s">
        <v>2101</v>
      </c>
      <c r="EY424">
        <v>35</v>
      </c>
      <c r="EZ424">
        <v>2.1588219999999998</v>
      </c>
      <c r="FA424">
        <v>415.11596200000002</v>
      </c>
      <c r="FB424">
        <v>56746977585</v>
      </c>
      <c r="FC424">
        <v>350477</v>
      </c>
      <c r="FD424">
        <v>4065533200000</v>
      </c>
      <c r="FE424">
        <v>10592645</v>
      </c>
      <c r="FF424">
        <v>4122290770230</v>
      </c>
      <c r="FG424">
        <v>3.0000000000000001E-6</v>
      </c>
      <c r="FH424">
        <v>0</v>
      </c>
      <c r="FI424">
        <v>1.21E-4</v>
      </c>
      <c r="FJ424" t="s">
        <v>2100</v>
      </c>
      <c r="FK424">
        <v>283284.85497500002</v>
      </c>
      <c r="FL424">
        <v>2.4494999999999999E-2</v>
      </c>
      <c r="FM424">
        <v>284136.24752400001</v>
      </c>
      <c r="FN424">
        <v>2562.4504659999998</v>
      </c>
      <c r="FO424">
        <v>569983.55296500004</v>
      </c>
      <c r="FP424">
        <v>83.467742000000001</v>
      </c>
      <c r="FQ424" t="s">
        <v>2102</v>
      </c>
      <c r="FR424">
        <v>5.0000000000000004E-6</v>
      </c>
      <c r="FS424">
        <v>0</v>
      </c>
      <c r="FT424">
        <v>2.42E-4</v>
      </c>
      <c r="FU424">
        <v>40.694789</v>
      </c>
      <c r="FV424">
        <v>621763.40339400002</v>
      </c>
      <c r="FW424">
        <v>83.073497000000003</v>
      </c>
      <c r="FX424" t="s">
        <v>2102</v>
      </c>
      <c r="FY424">
        <v>2.333526</v>
      </c>
      <c r="FZ424">
        <v>0.19015399999999999</v>
      </c>
      <c r="GA424">
        <v>415.11596200000002</v>
      </c>
      <c r="GB424">
        <v>56746974030.0159</v>
      </c>
      <c r="GC424">
        <v>350476.94639</v>
      </c>
      <c r="GD424">
        <v>4065532578122.7202</v>
      </c>
      <c r="GE424">
        <v>10592644.955473</v>
      </c>
      <c r="GF424">
        <v>4122290144797.6899</v>
      </c>
      <c r="GG424">
        <v>0</v>
      </c>
      <c r="GH424">
        <v>3.9999999999999998E-6</v>
      </c>
      <c r="GI424">
        <v>9.9999999999999995E-7</v>
      </c>
      <c r="GJ424" t="s">
        <v>2100</v>
      </c>
      <c r="GK424">
        <v>300.76479699999999</v>
      </c>
      <c r="GL424">
        <v>0.233681</v>
      </c>
      <c r="GM424">
        <v>2710702.7526440001</v>
      </c>
      <c r="GN424">
        <v>1.3924179999999999</v>
      </c>
      <c r="GO424">
        <v>2711004.909858</v>
      </c>
      <c r="GP424">
        <v>96.224079000000003</v>
      </c>
      <c r="GQ424" t="s">
        <v>101</v>
      </c>
      <c r="GR424">
        <v>0</v>
      </c>
      <c r="GS424">
        <v>9.9999999999999995E-7</v>
      </c>
      <c r="GT424">
        <v>0</v>
      </c>
      <c r="GU424">
        <v>71.061591000000007</v>
      </c>
      <c r="GV424">
        <v>3089450.5063550002</v>
      </c>
      <c r="GW424">
        <v>95.959275000000005</v>
      </c>
      <c r="GX424" t="s">
        <v>101</v>
      </c>
      <c r="GY424">
        <v>43</v>
      </c>
      <c r="GZ424">
        <v>0.27030300000000002</v>
      </c>
      <c r="HA424">
        <v>415.11596200000002</v>
      </c>
      <c r="HB424">
        <v>56746143139.893997</v>
      </c>
      <c r="HC424">
        <v>350468.75380100001</v>
      </c>
      <c r="HD424">
        <v>4065437544090.7002</v>
      </c>
      <c r="HE424">
        <v>10576824.230730999</v>
      </c>
      <c r="HF424">
        <v>4122194264054.8301</v>
      </c>
      <c r="HG424">
        <v>9.7990000000000004E-3</v>
      </c>
      <c r="HH424">
        <v>9.0000000000000002E-6</v>
      </c>
      <c r="HI424">
        <v>1.6903000000000001E-2</v>
      </c>
      <c r="HJ424" t="s">
        <v>101</v>
      </c>
      <c r="HK424">
        <v>123172086.97342899</v>
      </c>
      <c r="HL424">
        <v>0.73237699999999994</v>
      </c>
      <c r="HM424">
        <v>8495578.9522559997</v>
      </c>
      <c r="HN424">
        <v>38105.233928000001</v>
      </c>
      <c r="HO424">
        <v>131705771.159612</v>
      </c>
      <c r="HP424">
        <v>98.400345999999999</v>
      </c>
      <c r="HQ424" t="s">
        <v>101</v>
      </c>
      <c r="HR424">
        <v>2.1710000000000002E-3</v>
      </c>
      <c r="HS424">
        <v>1.9999999999999999E-6</v>
      </c>
      <c r="HT424">
        <v>3.5969999999999999E-3</v>
      </c>
      <c r="HU424">
        <v>91.742326000000006</v>
      </c>
      <c r="HV424">
        <v>143940042.83133301</v>
      </c>
      <c r="HW424">
        <v>98.340063000000001</v>
      </c>
      <c r="HX424" t="s">
        <v>101</v>
      </c>
      <c r="HY424">
        <v>28</v>
      </c>
      <c r="HZ424">
        <v>0.87412800000000002</v>
      </c>
      <c r="IA424">
        <v>415.11596200000002</v>
      </c>
      <c r="IB424">
        <v>56169923544.316498</v>
      </c>
      <c r="IC424">
        <v>348617.23246000003</v>
      </c>
      <c r="ID424">
        <v>4043959896530.46</v>
      </c>
      <c r="IE424">
        <v>4100129820074.7798</v>
      </c>
      <c r="IF424">
        <v>0</v>
      </c>
      <c r="IG424">
        <v>0</v>
      </c>
      <c r="IH424" t="s">
        <v>2101</v>
      </c>
      <c r="II424">
        <v>4496.8416120000002</v>
      </c>
      <c r="IJ424">
        <v>8.1980000000000004E-3</v>
      </c>
      <c r="IK424">
        <v>95097.607713999998</v>
      </c>
      <c r="IL424">
        <v>99594.449326000002</v>
      </c>
      <c r="IM424">
        <v>61.092604999999999</v>
      </c>
      <c r="IN424" t="s">
        <v>2102</v>
      </c>
      <c r="IO424">
        <v>0</v>
      </c>
      <c r="IP424">
        <v>0</v>
      </c>
      <c r="IQ424">
        <v>25.949366999999999</v>
      </c>
      <c r="IR424">
        <v>108473.05018200001</v>
      </c>
      <c r="IS424">
        <v>59.693537999999997</v>
      </c>
      <c r="IT424" t="s">
        <v>2100</v>
      </c>
      <c r="IU424">
        <v>0</v>
      </c>
      <c r="IV424">
        <v>1.1872000000000001E-2</v>
      </c>
      <c r="IW424">
        <v>0.79412099999999997</v>
      </c>
      <c r="IX424">
        <v>846964300.52329099</v>
      </c>
      <c r="IY424">
        <v>2823.3787729999999</v>
      </c>
      <c r="IZ424">
        <v>32751193762.243999</v>
      </c>
      <c r="JA424">
        <v>33598158062.7673</v>
      </c>
      <c r="JB424">
        <v>5.31E-4</v>
      </c>
      <c r="JC424">
        <v>5.3000000000000001E-5</v>
      </c>
      <c r="JD424" t="s">
        <v>2100</v>
      </c>
      <c r="JE424">
        <v>4500</v>
      </c>
      <c r="JF424">
        <v>1.5E-3</v>
      </c>
      <c r="JG424">
        <v>17400</v>
      </c>
      <c r="JH424">
        <v>21900</v>
      </c>
      <c r="JI424">
        <v>63.209024999999997</v>
      </c>
      <c r="JJ424" t="s">
        <v>2100</v>
      </c>
      <c r="JK424">
        <v>0</v>
      </c>
      <c r="JL424">
        <v>0</v>
      </c>
      <c r="JM424">
        <v>5.4214979999999997</v>
      </c>
      <c r="JN424">
        <v>24025.997230000001</v>
      </c>
      <c r="JO424">
        <v>36.684869999999997</v>
      </c>
      <c r="JP424" t="s">
        <v>2100</v>
      </c>
      <c r="JQ424">
        <v>1014</v>
      </c>
      <c r="JR424">
        <v>97.955797000000004</v>
      </c>
      <c r="JS424">
        <v>415.11596200000002</v>
      </c>
      <c r="JT424">
        <v>56746977585</v>
      </c>
      <c r="JU424">
        <v>350477</v>
      </c>
      <c r="JV424">
        <v>4065533200000</v>
      </c>
      <c r="JW424">
        <v>4122280177585</v>
      </c>
      <c r="JX424">
        <v>0</v>
      </c>
      <c r="JY424">
        <v>0</v>
      </c>
      <c r="JZ424" t="s">
        <v>2100</v>
      </c>
      <c r="KA424">
        <v>70877.819831000001</v>
      </c>
      <c r="KB424">
        <v>0.186142</v>
      </c>
      <c r="KC424">
        <v>2159252.7613479998</v>
      </c>
      <c r="KD424">
        <v>2230130.581179</v>
      </c>
      <c r="KE424">
        <v>98.552124000000006</v>
      </c>
      <c r="KF424" t="s">
        <v>186</v>
      </c>
      <c r="KG424">
        <v>9.9999999999999995E-7</v>
      </c>
      <c r="KH424">
        <v>9.9999999999999995E-7</v>
      </c>
      <c r="KI424">
        <v>82.078507000000002</v>
      </c>
      <c r="KJ424">
        <v>2418855.69453</v>
      </c>
      <c r="KK424">
        <v>98.584299000000001</v>
      </c>
      <c r="KL424" t="s">
        <v>101</v>
      </c>
      <c r="KM424">
        <v>76</v>
      </c>
      <c r="KN424">
        <v>3.1666669999999999</v>
      </c>
      <c r="KO424">
        <v>25.905632000000001</v>
      </c>
      <c r="KP424">
        <v>19721070775.2328</v>
      </c>
      <c r="KQ424">
        <v>103738.22425699999</v>
      </c>
      <c r="KR424">
        <v>1203363401378.6001</v>
      </c>
      <c r="KS424">
        <v>3038635.682796</v>
      </c>
      <c r="KT424">
        <v>1223087510789.52</v>
      </c>
      <c r="KU424">
        <v>5.3600000000000002E-3</v>
      </c>
      <c r="KV424">
        <v>9.9999999999999995E-7</v>
      </c>
      <c r="KW424">
        <v>8.2999999999999998E-5</v>
      </c>
      <c r="KX424" t="s">
        <v>2100</v>
      </c>
      <c r="KY424">
        <v>334703830.732086</v>
      </c>
      <c r="KZ424">
        <v>0.22148300000000001</v>
      </c>
      <c r="LA424">
        <v>2569197.1093549998</v>
      </c>
      <c r="LB424">
        <v>797.56395599999996</v>
      </c>
      <c r="LC424">
        <v>337273825.405397</v>
      </c>
      <c r="LD424">
        <v>99.969049999999996</v>
      </c>
      <c r="LE424" t="s">
        <v>186</v>
      </c>
      <c r="LF424">
        <v>5.8979999999999996E-3</v>
      </c>
      <c r="LG424">
        <v>9.9999999999999995E-7</v>
      </c>
      <c r="LH424">
        <v>7.4999999999999993E-5</v>
      </c>
      <c r="LI424">
        <v>99.969049999999996</v>
      </c>
      <c r="LJ424">
        <v>379986194.70936102</v>
      </c>
      <c r="LK424">
        <v>99.968182999999996</v>
      </c>
      <c r="LL424" t="s">
        <v>186</v>
      </c>
      <c r="LM424">
        <v>22</v>
      </c>
      <c r="LN424">
        <v>1.322011</v>
      </c>
      <c r="LO424">
        <v>415.11596200000002</v>
      </c>
      <c r="LP424">
        <v>56746977585</v>
      </c>
      <c r="LQ424">
        <v>350477</v>
      </c>
      <c r="LR424">
        <v>4065533200000</v>
      </c>
      <c r="LS424">
        <v>10592645</v>
      </c>
      <c r="LT424">
        <v>4122290770230</v>
      </c>
      <c r="LU424">
        <v>1.9999999999999999E-6</v>
      </c>
      <c r="LV424">
        <v>0</v>
      </c>
      <c r="LW424">
        <v>1.5E-5</v>
      </c>
      <c r="LX424" t="s">
        <v>2101</v>
      </c>
      <c r="LY424">
        <v>162724.175736</v>
      </c>
      <c r="LZ424">
        <v>7.2119999999999997E-3</v>
      </c>
      <c r="MA424">
        <v>83653.718854000006</v>
      </c>
      <c r="MB424">
        <v>201.56133700000001</v>
      </c>
      <c r="MC424">
        <v>246579.455927</v>
      </c>
      <c r="MD424">
        <v>43.176178999999998</v>
      </c>
      <c r="ME424" t="s">
        <v>2100</v>
      </c>
      <c r="MF424">
        <v>3.0000000000000001E-6</v>
      </c>
      <c r="MG424">
        <v>0</v>
      </c>
      <c r="MH424">
        <v>1.9000000000000001E-5</v>
      </c>
      <c r="MI424">
        <v>10.452854</v>
      </c>
      <c r="MJ424">
        <v>267356.34482100001</v>
      </c>
      <c r="MK424">
        <v>38.434617000000003</v>
      </c>
      <c r="ML424" t="s">
        <v>2100</v>
      </c>
      <c r="MM424">
        <v>72</v>
      </c>
      <c r="MN424">
        <v>0.30556800000000001</v>
      </c>
      <c r="MO424">
        <v>882.70949499999995</v>
      </c>
      <c r="MP424">
        <v>56746977585</v>
      </c>
      <c r="MQ424">
        <v>350477</v>
      </c>
      <c r="MR424">
        <v>4065533200000</v>
      </c>
      <c r="MS424">
        <v>10592645</v>
      </c>
      <c r="MT424">
        <v>4122290770230</v>
      </c>
      <c r="MU424">
        <v>1.3100000000000001E-4</v>
      </c>
      <c r="MV424">
        <v>1.2E-5</v>
      </c>
      <c r="MW424">
        <v>7.4999999999999993E-5</v>
      </c>
      <c r="MX424" t="s">
        <v>2102</v>
      </c>
      <c r="MY424">
        <v>2275536.3697819998</v>
      </c>
      <c r="MZ424">
        <v>1.2447140000000001</v>
      </c>
      <c r="NA424">
        <v>14438687.924465001</v>
      </c>
      <c r="NB424">
        <v>242.995228</v>
      </c>
      <c r="NC424">
        <v>16714467.289475</v>
      </c>
      <c r="ND424">
        <v>97.022333000000003</v>
      </c>
      <c r="NE424" t="s">
        <v>101</v>
      </c>
      <c r="NF424">
        <v>4.0000000000000003E-5</v>
      </c>
      <c r="NG424">
        <v>3.9999999999999998E-6</v>
      </c>
      <c r="NH424">
        <v>2.3E-5</v>
      </c>
      <c r="NI424">
        <v>66.160049999999998</v>
      </c>
      <c r="NJ424">
        <v>18485291.689273998</v>
      </c>
      <c r="NK424">
        <v>96.977410000000006</v>
      </c>
      <c r="NL424" t="s">
        <v>101</v>
      </c>
      <c r="NM424" t="s">
        <v>93</v>
      </c>
      <c r="NN424" t="s">
        <v>93</v>
      </c>
      <c r="NO424" t="s">
        <v>93</v>
      </c>
      <c r="NP424" t="s">
        <v>93</v>
      </c>
      <c r="NQ424" t="s">
        <v>93</v>
      </c>
      <c r="NR424" t="s">
        <v>93</v>
      </c>
      <c r="NS424" t="s">
        <v>93</v>
      </c>
      <c r="NT424" t="s">
        <v>93</v>
      </c>
      <c r="NU424" t="s">
        <v>93</v>
      </c>
      <c r="NV424" t="s">
        <v>2106</v>
      </c>
      <c r="NW424" t="s">
        <v>93</v>
      </c>
      <c r="NX424" t="s">
        <v>93</v>
      </c>
      <c r="NY424" t="s">
        <v>93</v>
      </c>
      <c r="NZ424" t="s">
        <v>93</v>
      </c>
      <c r="OA424" t="s">
        <v>93</v>
      </c>
      <c r="OB424" t="s">
        <v>2106</v>
      </c>
      <c r="OC424" t="s">
        <v>93</v>
      </c>
      <c r="OD424" t="s">
        <v>93</v>
      </c>
      <c r="OE424" t="s">
        <v>93</v>
      </c>
      <c r="OF424" t="s">
        <v>93</v>
      </c>
      <c r="OG424" t="s">
        <v>93</v>
      </c>
      <c r="OH424" t="s">
        <v>2106</v>
      </c>
      <c r="OI424" t="s">
        <v>93</v>
      </c>
      <c r="OJ424" t="s">
        <v>93</v>
      </c>
      <c r="OK424" t="s">
        <v>93</v>
      </c>
      <c r="OL424" t="s">
        <v>93</v>
      </c>
      <c r="OM424" t="s">
        <v>93</v>
      </c>
      <c r="ON424" t="s">
        <v>93</v>
      </c>
      <c r="OO424" t="s">
        <v>93</v>
      </c>
      <c r="OP424" t="s">
        <v>93</v>
      </c>
      <c r="OQ424" t="s">
        <v>93</v>
      </c>
      <c r="OR424" t="s">
        <v>2103</v>
      </c>
      <c r="OS424" t="s">
        <v>93</v>
      </c>
      <c r="OT424" t="s">
        <v>93</v>
      </c>
      <c r="OU424" t="s">
        <v>93</v>
      </c>
      <c r="OV424" t="s">
        <v>93</v>
      </c>
      <c r="OW424" t="s">
        <v>93</v>
      </c>
      <c r="OX424" t="s">
        <v>2103</v>
      </c>
      <c r="OY424" t="s">
        <v>93</v>
      </c>
      <c r="OZ424" t="s">
        <v>93</v>
      </c>
      <c r="PA424" t="s">
        <v>93</v>
      </c>
      <c r="PB424" t="s">
        <v>93</v>
      </c>
      <c r="PC424" t="s">
        <v>93</v>
      </c>
      <c r="PD424" t="s">
        <v>2103</v>
      </c>
      <c r="PE424" t="s">
        <v>93</v>
      </c>
      <c r="PF424">
        <v>3.1329999999999999E-3</v>
      </c>
      <c r="PG424">
        <v>10.604247000000001</v>
      </c>
      <c r="PH424">
        <v>2173422625.25629</v>
      </c>
      <c r="PI424">
        <v>11374.57229</v>
      </c>
      <c r="PJ424">
        <v>131945038565.492</v>
      </c>
      <c r="PK424">
        <v>1175659.6599989999</v>
      </c>
      <c r="PL424">
        <v>134119636850.409</v>
      </c>
      <c r="PM424">
        <v>0.4</v>
      </c>
      <c r="PN424">
        <v>6.0400000000000004E-4</v>
      </c>
      <c r="PO424">
        <v>3.0197999999999999E-2</v>
      </c>
      <c r="PP424" t="s">
        <v>2101</v>
      </c>
      <c r="PQ424">
        <v>1583615.5235989999</v>
      </c>
      <c r="PR424">
        <v>9.221E-3</v>
      </c>
      <c r="PS424">
        <v>106965.28571900001</v>
      </c>
      <c r="PT424">
        <v>132.028999</v>
      </c>
      <c r="PU424">
        <v>1690712.8383170001</v>
      </c>
      <c r="PV424">
        <v>90.932230000000004</v>
      </c>
      <c r="PW424" t="s">
        <v>2102</v>
      </c>
      <c r="PX424">
        <v>2.8E-5</v>
      </c>
      <c r="PY424">
        <v>0</v>
      </c>
      <c r="PZ424">
        <v>1.2E-5</v>
      </c>
      <c r="QA424">
        <v>68.246898000000002</v>
      </c>
      <c r="QB424">
        <v>1798851.8361829999</v>
      </c>
      <c r="QC424">
        <v>90.486795999999998</v>
      </c>
      <c r="QD424" t="s">
        <v>2102</v>
      </c>
      <c r="QE424">
        <v>7.2822190000000004</v>
      </c>
      <c r="QF424">
        <v>0.55023200000000005</v>
      </c>
      <c r="QG424">
        <v>415.11596200000002</v>
      </c>
      <c r="QH424">
        <v>56746974030.0159</v>
      </c>
      <c r="QI424">
        <v>350476.94639</v>
      </c>
      <c r="QJ424">
        <v>4065532578122.7202</v>
      </c>
      <c r="QK424">
        <v>10592644.955473</v>
      </c>
      <c r="QL424">
        <v>4122290144797.6899</v>
      </c>
      <c r="QM424">
        <v>0</v>
      </c>
      <c r="QN424">
        <v>0</v>
      </c>
      <c r="QO424">
        <v>2.9E-5</v>
      </c>
      <c r="QP424" t="s">
        <v>2102</v>
      </c>
      <c r="QQ424">
        <v>11100.809723</v>
      </c>
      <c r="QR424">
        <v>4.0042000000000001E-2</v>
      </c>
      <c r="QS424">
        <v>464489.32419100002</v>
      </c>
      <c r="QT424">
        <v>141.83051900000001</v>
      </c>
      <c r="QU424">
        <v>475731.96443300002</v>
      </c>
      <c r="QV424">
        <v>92.355307999999994</v>
      </c>
      <c r="QW424" s="1" t="s">
        <v>101</v>
      </c>
      <c r="QX424">
        <v>0</v>
      </c>
      <c r="QY424">
        <v>0</v>
      </c>
      <c r="QZ424">
        <v>1.2999999999999999E-5</v>
      </c>
      <c r="RA424">
        <v>45.372950000000003</v>
      </c>
      <c r="RB424">
        <v>530094.36834399996</v>
      </c>
      <c r="RC424">
        <v>92.554884000000001</v>
      </c>
      <c r="RD424" t="s">
        <v>101</v>
      </c>
      <c r="RE424" s="1">
        <v>44986</v>
      </c>
    </row>
    <row r="425" spans="1:473" x14ac:dyDescent="0.35">
      <c r="A425">
        <v>424</v>
      </c>
      <c r="B425" t="s">
        <v>86</v>
      </c>
      <c r="C425">
        <v>1</v>
      </c>
      <c r="D425">
        <v>3760</v>
      </c>
      <c r="E425">
        <v>33</v>
      </c>
      <c r="F425">
        <v>235712</v>
      </c>
      <c r="G425">
        <v>38.795096000000001</v>
      </c>
      <c r="H425">
        <v>-121.87881</v>
      </c>
      <c r="I425">
        <v>3.6</v>
      </c>
      <c r="J425" t="s">
        <v>1109</v>
      </c>
      <c r="K425" t="s">
        <v>116</v>
      </c>
      <c r="L425" t="s">
        <v>110</v>
      </c>
      <c r="M425">
        <v>6</v>
      </c>
      <c r="N425" t="s">
        <v>1110</v>
      </c>
      <c r="O425" t="s">
        <v>100</v>
      </c>
      <c r="P425">
        <v>113</v>
      </c>
      <c r="Q425">
        <v>6113</v>
      </c>
      <c r="R425">
        <v>216393</v>
      </c>
      <c r="S425">
        <v>42474300118</v>
      </c>
      <c r="T425">
        <v>655518695</v>
      </c>
      <c r="U425">
        <v>1033.899013</v>
      </c>
      <c r="V425">
        <v>185952052.68588999</v>
      </c>
      <c r="W425">
        <v>97.359211000000002</v>
      </c>
      <c r="X425" t="s">
        <v>101</v>
      </c>
      <c r="Y425">
        <v>62.068966000000003</v>
      </c>
      <c r="Z425">
        <v>97.028784000000002</v>
      </c>
      <c r="AA425" t="s">
        <v>101</v>
      </c>
      <c r="AB425">
        <v>63.793103000000002</v>
      </c>
      <c r="AC425">
        <v>148071608.24289301</v>
      </c>
      <c r="AD425">
        <v>34958849.133954003</v>
      </c>
      <c r="AE425">
        <v>0.97323999999999999</v>
      </c>
      <c r="AF425">
        <v>11289589.40832</v>
      </c>
      <c r="AG425">
        <v>101823169.70062</v>
      </c>
      <c r="AH425">
        <v>8.2299999999999995E-4</v>
      </c>
      <c r="AI425">
        <v>3.9999999999999998E-6</v>
      </c>
      <c r="AJ425">
        <v>0.155332</v>
      </c>
      <c r="AK425">
        <v>90.095945999999998</v>
      </c>
      <c r="AL425">
        <v>90.868596999999994</v>
      </c>
      <c r="AM425">
        <v>73.069999999999993</v>
      </c>
      <c r="AN425" t="s">
        <v>101</v>
      </c>
      <c r="AO425">
        <v>48.275861999999996</v>
      </c>
      <c r="AP425">
        <v>70.849997999999999</v>
      </c>
      <c r="AQ425" t="s">
        <v>101</v>
      </c>
      <c r="AR425">
        <v>79.310344999999998</v>
      </c>
      <c r="AS425">
        <v>2.6775920000000002</v>
      </c>
      <c r="AT425">
        <v>1.255825</v>
      </c>
      <c r="AU425" t="s">
        <v>93</v>
      </c>
      <c r="AV425" t="s">
        <v>93</v>
      </c>
      <c r="AW425" t="s">
        <v>93</v>
      </c>
      <c r="AX425" t="s">
        <v>93</v>
      </c>
      <c r="AY425" t="s">
        <v>93</v>
      </c>
      <c r="AZ425" t="s">
        <v>93</v>
      </c>
      <c r="BA425" t="s">
        <v>93</v>
      </c>
      <c r="BB425" t="s">
        <v>93</v>
      </c>
      <c r="BC425" t="s">
        <v>93</v>
      </c>
      <c r="BD425" t="s">
        <v>2103</v>
      </c>
      <c r="BE425" t="s">
        <v>93</v>
      </c>
      <c r="BF425" t="s">
        <v>93</v>
      </c>
      <c r="BG425" t="s">
        <v>93</v>
      </c>
      <c r="BH425" t="s">
        <v>93</v>
      </c>
      <c r="BI425" t="s">
        <v>93</v>
      </c>
      <c r="BJ425" t="s">
        <v>2103</v>
      </c>
      <c r="BK425" t="s">
        <v>93</v>
      </c>
      <c r="BL425" t="s">
        <v>93</v>
      </c>
      <c r="BM425" t="s">
        <v>93</v>
      </c>
      <c r="BN425" t="s">
        <v>93</v>
      </c>
      <c r="BO425" t="s">
        <v>93</v>
      </c>
      <c r="BP425" t="s">
        <v>2103</v>
      </c>
      <c r="BQ425" t="s">
        <v>93</v>
      </c>
      <c r="BR425" t="s">
        <v>93</v>
      </c>
      <c r="BS425" t="s">
        <v>93</v>
      </c>
      <c r="BT425" t="s">
        <v>93</v>
      </c>
      <c r="BU425" t="s">
        <v>93</v>
      </c>
      <c r="BV425" t="s">
        <v>93</v>
      </c>
      <c r="BW425" t="s">
        <v>93</v>
      </c>
      <c r="BX425" t="s">
        <v>93</v>
      </c>
      <c r="BY425" t="s">
        <v>93</v>
      </c>
      <c r="BZ425" t="s">
        <v>2103</v>
      </c>
      <c r="CA425" t="s">
        <v>93</v>
      </c>
      <c r="CB425" t="s">
        <v>93</v>
      </c>
      <c r="CC425" t="s">
        <v>93</v>
      </c>
      <c r="CD425" t="s">
        <v>93</v>
      </c>
      <c r="CE425" t="s">
        <v>93</v>
      </c>
      <c r="CF425" t="s">
        <v>2103</v>
      </c>
      <c r="CG425" t="s">
        <v>93</v>
      </c>
      <c r="CH425" t="s">
        <v>93</v>
      </c>
      <c r="CI425" t="s">
        <v>93</v>
      </c>
      <c r="CJ425" t="s">
        <v>93</v>
      </c>
      <c r="CK425" t="s">
        <v>93</v>
      </c>
      <c r="CL425" t="s">
        <v>2103</v>
      </c>
      <c r="CM425">
        <v>0</v>
      </c>
      <c r="CN425">
        <v>0</v>
      </c>
      <c r="CO425">
        <v>1033.899013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1.9999999999999999E-6</v>
      </c>
      <c r="CV425">
        <v>1.9999999999999999E-6</v>
      </c>
      <c r="CW425">
        <v>3.7789999999999998E-3</v>
      </c>
      <c r="CX425" t="s">
        <v>2104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 t="s">
        <v>2105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 t="s">
        <v>2104</v>
      </c>
      <c r="DM425">
        <v>1358</v>
      </c>
      <c r="DN425">
        <v>61.726461</v>
      </c>
      <c r="DO425">
        <v>1033.899013</v>
      </c>
      <c r="DP425">
        <v>630541107.76555705</v>
      </c>
      <c r="DQ425">
        <v>630541107.76555598</v>
      </c>
      <c r="DR425">
        <v>2.611E-3</v>
      </c>
      <c r="DS425" t="s">
        <v>101</v>
      </c>
      <c r="DT425">
        <v>101615000.647306</v>
      </c>
      <c r="DU425">
        <v>101615000.647306</v>
      </c>
      <c r="DV425">
        <v>99.968982999999994</v>
      </c>
      <c r="DW425" t="s">
        <v>186</v>
      </c>
      <c r="DX425">
        <v>0.15501499999999999</v>
      </c>
      <c r="DY425">
        <v>100</v>
      </c>
      <c r="DZ425">
        <v>127479110.39836</v>
      </c>
      <c r="EA425">
        <v>99.968182999999996</v>
      </c>
      <c r="EB425" t="s">
        <v>186</v>
      </c>
      <c r="EC425" t="s">
        <v>93</v>
      </c>
      <c r="ED425">
        <v>8.2920000000000008E-3</v>
      </c>
      <c r="EE425">
        <v>1033.899013</v>
      </c>
      <c r="EF425">
        <v>42473745000</v>
      </c>
      <c r="EG425">
        <v>216403</v>
      </c>
      <c r="EH425">
        <v>2510274800000</v>
      </c>
      <c r="EI425">
        <v>2552748545000</v>
      </c>
      <c r="EJ425">
        <v>9.7386E-2</v>
      </c>
      <c r="EK425">
        <v>4.6900000000000002E-4</v>
      </c>
      <c r="EL425" t="s">
        <v>101</v>
      </c>
      <c r="EM425">
        <v>34296626.200000003</v>
      </c>
      <c r="EN425">
        <v>0.84116900000000006</v>
      </c>
      <c r="EO425">
        <v>9757558.3467079997</v>
      </c>
      <c r="EP425">
        <v>44054184.546708003</v>
      </c>
      <c r="EQ425">
        <v>98.235839999999996</v>
      </c>
      <c r="ER425" t="s">
        <v>101</v>
      </c>
      <c r="ES425">
        <v>8.0699999999999999E-4</v>
      </c>
      <c r="ET425">
        <v>3.9999999999999998E-6</v>
      </c>
      <c r="EU425">
        <v>95.017022999999995</v>
      </c>
      <c r="EV425">
        <v>55463070.406575002</v>
      </c>
      <c r="EW425">
        <v>98.250079999999997</v>
      </c>
      <c r="EX425" t="s">
        <v>2102</v>
      </c>
      <c r="EY425">
        <v>3</v>
      </c>
      <c r="EZ425">
        <v>6.1258E-2</v>
      </c>
      <c r="FA425">
        <v>1033.899013</v>
      </c>
      <c r="FB425">
        <v>42474300118</v>
      </c>
      <c r="FC425">
        <v>216393</v>
      </c>
      <c r="FD425">
        <v>2510158800000</v>
      </c>
      <c r="FE425">
        <v>655518695</v>
      </c>
      <c r="FF425">
        <v>2553288618813</v>
      </c>
      <c r="FG425">
        <v>0</v>
      </c>
      <c r="FH425">
        <v>0</v>
      </c>
      <c r="FI425">
        <v>2.13E-4</v>
      </c>
      <c r="FJ425" t="s">
        <v>2100</v>
      </c>
      <c r="FK425">
        <v>502.67515500000002</v>
      </c>
      <c r="FL425">
        <v>2.5700000000000001E-4</v>
      </c>
      <c r="FM425">
        <v>2982.4575589999999</v>
      </c>
      <c r="FN425">
        <v>8581.5704089999999</v>
      </c>
      <c r="FO425">
        <v>12066.703122999999</v>
      </c>
      <c r="FP425">
        <v>15.694789</v>
      </c>
      <c r="FQ425" t="s">
        <v>2101</v>
      </c>
      <c r="FR425">
        <v>0</v>
      </c>
      <c r="FS425">
        <v>0</v>
      </c>
      <c r="FT425">
        <v>1.2999999999999999E-5</v>
      </c>
      <c r="FU425">
        <v>8.9950369999999999</v>
      </c>
      <c r="FV425">
        <v>15036.478641</v>
      </c>
      <c r="FW425">
        <v>13.93573</v>
      </c>
      <c r="FX425" t="s">
        <v>2101</v>
      </c>
      <c r="FY425">
        <v>38.280016000000003</v>
      </c>
      <c r="FZ425">
        <v>2.3702800000000002</v>
      </c>
      <c r="GA425">
        <v>1033.899013</v>
      </c>
      <c r="GB425">
        <v>42474300118</v>
      </c>
      <c r="GC425">
        <v>216393</v>
      </c>
      <c r="GD425">
        <v>2510158800000</v>
      </c>
      <c r="GE425">
        <v>655518694.81533694</v>
      </c>
      <c r="GF425">
        <v>2553288618812.8101</v>
      </c>
      <c r="GG425">
        <v>0</v>
      </c>
      <c r="GH425">
        <v>0</v>
      </c>
      <c r="GI425">
        <v>1.06E-4</v>
      </c>
      <c r="GJ425" t="s">
        <v>2101</v>
      </c>
      <c r="GK425">
        <v>362.60283900000002</v>
      </c>
      <c r="GL425">
        <v>0.106363</v>
      </c>
      <c r="GM425">
        <v>1233812.467307</v>
      </c>
      <c r="GN425">
        <v>163149.613831</v>
      </c>
      <c r="GO425">
        <v>1397324.6839759999</v>
      </c>
      <c r="GP425">
        <v>93.190962999999996</v>
      </c>
      <c r="GQ425" t="s">
        <v>2102</v>
      </c>
      <c r="GR425">
        <v>0</v>
      </c>
      <c r="GS425">
        <v>0</v>
      </c>
      <c r="GT425">
        <v>2.4899999999999998E-4</v>
      </c>
      <c r="GU425">
        <v>67.595172000000005</v>
      </c>
      <c r="GV425">
        <v>1701513.1829939999</v>
      </c>
      <c r="GW425">
        <v>93.254852</v>
      </c>
      <c r="GX425" t="s">
        <v>2102</v>
      </c>
      <c r="GY425" t="s">
        <v>93</v>
      </c>
      <c r="GZ425" t="s">
        <v>93</v>
      </c>
      <c r="HA425" t="s">
        <v>93</v>
      </c>
      <c r="HB425" t="s">
        <v>93</v>
      </c>
      <c r="HC425" t="s">
        <v>93</v>
      </c>
      <c r="HD425" t="s">
        <v>93</v>
      </c>
      <c r="HE425" t="s">
        <v>93</v>
      </c>
      <c r="HF425" t="s">
        <v>93</v>
      </c>
      <c r="HG425" t="s">
        <v>93</v>
      </c>
      <c r="HH425" t="s">
        <v>93</v>
      </c>
      <c r="HI425" t="s">
        <v>93</v>
      </c>
      <c r="HJ425" t="s">
        <v>2103</v>
      </c>
      <c r="HK425" t="s">
        <v>93</v>
      </c>
      <c r="HL425" t="s">
        <v>93</v>
      </c>
      <c r="HM425" t="s">
        <v>93</v>
      </c>
      <c r="HN425" t="s">
        <v>93</v>
      </c>
      <c r="HO425" t="s">
        <v>93</v>
      </c>
      <c r="HP425" t="s">
        <v>93</v>
      </c>
      <c r="HQ425" t="s">
        <v>2103</v>
      </c>
      <c r="HR425" t="s">
        <v>93</v>
      </c>
      <c r="HS425" t="s">
        <v>93</v>
      </c>
      <c r="HT425" t="s">
        <v>93</v>
      </c>
      <c r="HU425" t="s">
        <v>93</v>
      </c>
      <c r="HV425" t="s">
        <v>93</v>
      </c>
      <c r="HW425" t="s">
        <v>93</v>
      </c>
      <c r="HX425" t="s">
        <v>2103</v>
      </c>
      <c r="HY425" t="s">
        <v>93</v>
      </c>
      <c r="HZ425" t="s">
        <v>93</v>
      </c>
      <c r="IA425" t="s">
        <v>93</v>
      </c>
      <c r="IB425" t="s">
        <v>93</v>
      </c>
      <c r="IC425" t="s">
        <v>93</v>
      </c>
      <c r="ID425" t="s">
        <v>93</v>
      </c>
      <c r="IE425" t="s">
        <v>93</v>
      </c>
      <c r="IF425" t="s">
        <v>93</v>
      </c>
      <c r="IG425" t="s">
        <v>93</v>
      </c>
      <c r="IH425" t="s">
        <v>2103</v>
      </c>
      <c r="II425" t="s">
        <v>93</v>
      </c>
      <c r="IJ425" t="s">
        <v>93</v>
      </c>
      <c r="IK425" t="s">
        <v>93</v>
      </c>
      <c r="IL425" t="s">
        <v>93</v>
      </c>
      <c r="IM425" t="s">
        <v>93</v>
      </c>
      <c r="IN425" t="s">
        <v>2103</v>
      </c>
      <c r="IO425" t="s">
        <v>93</v>
      </c>
      <c r="IP425" t="s">
        <v>93</v>
      </c>
      <c r="IQ425" t="s">
        <v>93</v>
      </c>
      <c r="IR425" t="s">
        <v>93</v>
      </c>
      <c r="IS425" t="s">
        <v>93</v>
      </c>
      <c r="IT425" t="s">
        <v>2103</v>
      </c>
      <c r="IU425">
        <v>2</v>
      </c>
      <c r="IV425">
        <v>4.0959000000000002E-2</v>
      </c>
      <c r="IW425">
        <v>0.99297400000000002</v>
      </c>
      <c r="IX425">
        <v>456318066.22923899</v>
      </c>
      <c r="IY425">
        <v>1708.1801559999999</v>
      </c>
      <c r="IZ425">
        <v>19814889808.750999</v>
      </c>
      <c r="JA425">
        <v>20271207874.980202</v>
      </c>
      <c r="JB425">
        <v>9.859999999999999E-4</v>
      </c>
      <c r="JC425">
        <v>8.7999999999999998E-5</v>
      </c>
      <c r="JD425" t="s">
        <v>2100</v>
      </c>
      <c r="JE425">
        <v>22661.946866999999</v>
      </c>
      <c r="JF425">
        <v>5.9319999999999998E-3</v>
      </c>
      <c r="JG425">
        <v>68806.786034000004</v>
      </c>
      <c r="JH425">
        <v>91468.732900999996</v>
      </c>
      <c r="JI425">
        <v>78.846756999999997</v>
      </c>
      <c r="JJ425" t="s">
        <v>2102</v>
      </c>
      <c r="JK425">
        <v>9.9999999999999995E-7</v>
      </c>
      <c r="JL425">
        <v>0</v>
      </c>
      <c r="JM425">
        <v>22.406769000000001</v>
      </c>
      <c r="JN425">
        <v>123377.066865</v>
      </c>
      <c r="JO425">
        <v>81.593317999999996</v>
      </c>
      <c r="JP425" t="s">
        <v>2102</v>
      </c>
      <c r="JQ425">
        <v>12</v>
      </c>
      <c r="JR425">
        <v>0.52654699999999999</v>
      </c>
      <c r="JS425">
        <v>1033.899013</v>
      </c>
      <c r="JT425">
        <v>42474300118</v>
      </c>
      <c r="JU425">
        <v>216393</v>
      </c>
      <c r="JV425">
        <v>2510158800000</v>
      </c>
      <c r="JW425">
        <v>2552633100118</v>
      </c>
      <c r="JX425">
        <v>0</v>
      </c>
      <c r="JY425">
        <v>0</v>
      </c>
      <c r="JZ425" t="s">
        <v>186</v>
      </c>
      <c r="KA425">
        <v>2209.7577419999998</v>
      </c>
      <c r="KB425">
        <v>1.1885E-2</v>
      </c>
      <c r="KC425">
        <v>137871.12535300001</v>
      </c>
      <c r="KD425">
        <v>140080.883095</v>
      </c>
      <c r="KE425">
        <v>64.446589000000003</v>
      </c>
      <c r="KF425" t="s">
        <v>2100</v>
      </c>
      <c r="KG425">
        <v>0</v>
      </c>
      <c r="KH425">
        <v>0</v>
      </c>
      <c r="KI425">
        <v>4.4079790000000001</v>
      </c>
      <c r="KJ425">
        <v>169103.900796</v>
      </c>
      <c r="KK425">
        <v>64.703990000000005</v>
      </c>
      <c r="KL425" t="s">
        <v>2100</v>
      </c>
      <c r="KM425">
        <v>17</v>
      </c>
      <c r="KN425">
        <v>0.70833299999999999</v>
      </c>
      <c r="KO425">
        <v>361.83305300000001</v>
      </c>
      <c r="KP425">
        <v>5545051856.1853399</v>
      </c>
      <c r="KQ425">
        <v>13590.014788</v>
      </c>
      <c r="KR425">
        <v>157644171537.021</v>
      </c>
      <c r="KS425">
        <v>389875110.36008298</v>
      </c>
      <c r="KT425">
        <v>163579098503.56601</v>
      </c>
      <c r="KU425">
        <v>1.2E-5</v>
      </c>
      <c r="KV425">
        <v>0</v>
      </c>
      <c r="KW425">
        <v>1.2400000000000001E-4</v>
      </c>
      <c r="KX425" t="s">
        <v>2101</v>
      </c>
      <c r="KY425">
        <v>46883.293300999998</v>
      </c>
      <c r="KZ425">
        <v>4.17E-4</v>
      </c>
      <c r="LA425">
        <v>4832.833764</v>
      </c>
      <c r="LB425">
        <v>34296.738717</v>
      </c>
      <c r="LC425">
        <v>86012.865783000001</v>
      </c>
      <c r="LD425">
        <v>23.831631000000002</v>
      </c>
      <c r="LE425" t="s">
        <v>2101</v>
      </c>
      <c r="LF425">
        <v>9.9999999999999995E-7</v>
      </c>
      <c r="LG425">
        <v>0</v>
      </c>
      <c r="LH425">
        <v>5.1999999999999997E-5</v>
      </c>
      <c r="LI425">
        <v>9.9659549999999992</v>
      </c>
      <c r="LJ425">
        <v>104568.10086599999</v>
      </c>
      <c r="LK425">
        <v>23.417117000000001</v>
      </c>
      <c r="LL425" t="s">
        <v>2101</v>
      </c>
      <c r="LM425">
        <v>1</v>
      </c>
      <c r="LN425">
        <v>2.2780000000000002E-2</v>
      </c>
      <c r="LO425">
        <v>1033.899013</v>
      </c>
      <c r="LP425">
        <v>42474300118</v>
      </c>
      <c r="LQ425">
        <v>216393</v>
      </c>
      <c r="LR425">
        <v>2510158800000</v>
      </c>
      <c r="LS425">
        <v>655518695</v>
      </c>
      <c r="LT425">
        <v>2553288618813</v>
      </c>
      <c r="LU425">
        <v>3.9999999999999998E-6</v>
      </c>
      <c r="LV425">
        <v>0</v>
      </c>
      <c r="LW425">
        <v>0</v>
      </c>
      <c r="LX425" t="s">
        <v>2101</v>
      </c>
      <c r="LY425">
        <v>3037.3907399999998</v>
      </c>
      <c r="LZ425">
        <v>2.3E-5</v>
      </c>
      <c r="MA425">
        <v>270.54355299999997</v>
      </c>
      <c r="MB425">
        <v>3.9670709999999998</v>
      </c>
      <c r="MC425">
        <v>3311.9013629999999</v>
      </c>
      <c r="MD425">
        <v>4.0942930000000004</v>
      </c>
      <c r="ME425" t="s">
        <v>2101</v>
      </c>
      <c r="MF425">
        <v>0</v>
      </c>
      <c r="MG425">
        <v>0</v>
      </c>
      <c r="MH425">
        <v>0</v>
      </c>
      <c r="MI425">
        <v>3.7531020000000002</v>
      </c>
      <c r="MJ425">
        <v>4056.3903449999998</v>
      </c>
      <c r="MK425">
        <v>1.6544700000000001</v>
      </c>
      <c r="ML425" t="s">
        <v>2101</v>
      </c>
      <c r="MM425">
        <v>5</v>
      </c>
      <c r="MN425">
        <v>0.13362299999999999</v>
      </c>
      <c r="MO425">
        <v>1033.899013</v>
      </c>
      <c r="MP425">
        <v>42474300118</v>
      </c>
      <c r="MQ425">
        <v>216393</v>
      </c>
      <c r="MR425">
        <v>2510158800000</v>
      </c>
      <c r="MS425">
        <v>655518695</v>
      </c>
      <c r="MT425">
        <v>2553288618813</v>
      </c>
      <c r="MU425">
        <v>4.1999999999999998E-5</v>
      </c>
      <c r="MV425">
        <v>0</v>
      </c>
      <c r="MW425">
        <v>2.4000000000000001E-5</v>
      </c>
      <c r="MX425" t="s">
        <v>2101</v>
      </c>
      <c r="MY425">
        <v>237788.866564</v>
      </c>
      <c r="MZ425">
        <v>5.0109999999999998E-3</v>
      </c>
      <c r="NA425">
        <v>58132.312639000003</v>
      </c>
      <c r="NB425">
        <v>2137.118802</v>
      </c>
      <c r="NC425">
        <v>298058.298006</v>
      </c>
      <c r="ND425">
        <v>27.326302999999999</v>
      </c>
      <c r="NE425" t="s">
        <v>2101</v>
      </c>
      <c r="NF425">
        <v>6.0000000000000002E-6</v>
      </c>
      <c r="NG425">
        <v>0</v>
      </c>
      <c r="NH425">
        <v>3.0000000000000001E-6</v>
      </c>
      <c r="NI425">
        <v>10.514887999999999</v>
      </c>
      <c r="NJ425">
        <v>364656.06056200003</v>
      </c>
      <c r="NK425">
        <v>25.835189</v>
      </c>
      <c r="NL425" t="s">
        <v>2101</v>
      </c>
      <c r="NM425" t="s">
        <v>93</v>
      </c>
      <c r="NN425" t="s">
        <v>93</v>
      </c>
      <c r="NO425" t="s">
        <v>93</v>
      </c>
      <c r="NP425" t="s">
        <v>93</v>
      </c>
      <c r="NQ425" t="s">
        <v>93</v>
      </c>
      <c r="NR425" t="s">
        <v>93</v>
      </c>
      <c r="NS425" t="s">
        <v>93</v>
      </c>
      <c r="NT425" t="s">
        <v>93</v>
      </c>
      <c r="NU425" t="s">
        <v>93</v>
      </c>
      <c r="NV425" t="s">
        <v>2103</v>
      </c>
      <c r="NW425" t="s">
        <v>93</v>
      </c>
      <c r="NX425" t="s">
        <v>93</v>
      </c>
      <c r="NY425" t="s">
        <v>93</v>
      </c>
      <c r="NZ425" t="s">
        <v>93</v>
      </c>
      <c r="OA425" t="s">
        <v>93</v>
      </c>
      <c r="OB425" t="s">
        <v>2103</v>
      </c>
      <c r="OC425" t="s">
        <v>93</v>
      </c>
      <c r="OD425" t="s">
        <v>93</v>
      </c>
      <c r="OE425" t="s">
        <v>93</v>
      </c>
      <c r="OF425" t="s">
        <v>93</v>
      </c>
      <c r="OG425" t="s">
        <v>93</v>
      </c>
      <c r="OH425" t="s">
        <v>2103</v>
      </c>
      <c r="OI425" t="s">
        <v>93</v>
      </c>
      <c r="OJ425" t="s">
        <v>93</v>
      </c>
      <c r="OK425" t="s">
        <v>93</v>
      </c>
      <c r="OL425" t="s">
        <v>93</v>
      </c>
      <c r="OM425" t="s">
        <v>93</v>
      </c>
      <c r="ON425" t="s">
        <v>93</v>
      </c>
      <c r="OO425" t="s">
        <v>93</v>
      </c>
      <c r="OP425" t="s">
        <v>93</v>
      </c>
      <c r="OQ425" t="s">
        <v>93</v>
      </c>
      <c r="OR425" t="s">
        <v>2103</v>
      </c>
      <c r="OS425" t="s">
        <v>93</v>
      </c>
      <c r="OT425" t="s">
        <v>93</v>
      </c>
      <c r="OU425" t="s">
        <v>93</v>
      </c>
      <c r="OV425" t="s">
        <v>93</v>
      </c>
      <c r="OW425" t="s">
        <v>93</v>
      </c>
      <c r="OX425" t="s">
        <v>2103</v>
      </c>
      <c r="OY425" t="s">
        <v>93</v>
      </c>
      <c r="OZ425" t="s">
        <v>93</v>
      </c>
      <c r="PA425" t="s">
        <v>93</v>
      </c>
      <c r="PB425" t="s">
        <v>93</v>
      </c>
      <c r="PC425" t="s">
        <v>93</v>
      </c>
      <c r="PD425" t="s">
        <v>2103</v>
      </c>
      <c r="PE425" t="s">
        <v>93</v>
      </c>
      <c r="PF425">
        <v>3.2309999999999999E-3</v>
      </c>
      <c r="PG425">
        <v>15.838131000000001</v>
      </c>
      <c r="PH425">
        <v>311400725.96344799</v>
      </c>
      <c r="PI425">
        <v>1166.3556269999999</v>
      </c>
      <c r="PJ425">
        <v>13529725274.4198</v>
      </c>
      <c r="PK425">
        <v>16651848.087761</v>
      </c>
      <c r="PL425">
        <v>13857777848.471001</v>
      </c>
      <c r="PM425">
        <v>0.4</v>
      </c>
      <c r="PN425">
        <v>5.62E-4</v>
      </c>
      <c r="PO425">
        <v>9.9999999999999995E-7</v>
      </c>
      <c r="PP425" t="s">
        <v>2100</v>
      </c>
      <c r="PQ425">
        <v>348407.91375900002</v>
      </c>
      <c r="PR425">
        <v>2.091E-3</v>
      </c>
      <c r="PS425">
        <v>24257.574961999999</v>
      </c>
      <c r="PT425">
        <v>4.4372000000000002E-2</v>
      </c>
      <c r="PU425">
        <v>372665.53309400001</v>
      </c>
      <c r="PV425">
        <v>78.810053999999994</v>
      </c>
      <c r="PW425" t="s">
        <v>2100</v>
      </c>
      <c r="PX425">
        <v>7.9999999999999996E-6</v>
      </c>
      <c r="PY425">
        <v>0</v>
      </c>
      <c r="PZ425">
        <v>0</v>
      </c>
      <c r="QA425">
        <v>56.220171999999998</v>
      </c>
      <c r="QB425">
        <v>525816.92591300001</v>
      </c>
      <c r="QC425">
        <v>80.528158000000005</v>
      </c>
      <c r="QD425" t="s">
        <v>2100</v>
      </c>
      <c r="QE425">
        <v>1.0545310000000001</v>
      </c>
      <c r="QF425">
        <v>6.5296000000000007E-2</v>
      </c>
      <c r="QG425">
        <v>1033.899013</v>
      </c>
      <c r="QH425">
        <v>42474300118</v>
      </c>
      <c r="QI425">
        <v>216393</v>
      </c>
      <c r="QJ425">
        <v>2510158800000</v>
      </c>
      <c r="QK425">
        <v>655518694.81533694</v>
      </c>
      <c r="QL425">
        <v>2553288618812.8101</v>
      </c>
      <c r="QM425">
        <v>0</v>
      </c>
      <c r="QN425">
        <v>0</v>
      </c>
      <c r="QO425">
        <v>0</v>
      </c>
      <c r="QP425" t="s">
        <v>2101</v>
      </c>
      <c r="QQ425">
        <v>368.486987</v>
      </c>
      <c r="QR425">
        <v>9.2E-5</v>
      </c>
      <c r="QS425">
        <v>1064.9604409999999</v>
      </c>
      <c r="QT425">
        <v>1.11E-4</v>
      </c>
      <c r="QU425">
        <v>1433.447539</v>
      </c>
      <c r="QV425">
        <v>6.0043329999999999</v>
      </c>
      <c r="QW425" s="1" t="s">
        <v>2101</v>
      </c>
      <c r="QX425">
        <v>0</v>
      </c>
      <c r="QY425">
        <v>0</v>
      </c>
      <c r="QZ425">
        <v>0</v>
      </c>
      <c r="RA425">
        <v>5.1686779999999999</v>
      </c>
      <c r="RB425">
        <v>1743.7739730000001</v>
      </c>
      <c r="RC425">
        <v>3.3725740000000002</v>
      </c>
      <c r="RD425" t="s">
        <v>2101</v>
      </c>
      <c r="RE425" s="1">
        <v>44986</v>
      </c>
    </row>
    <row r="426" spans="1:473" x14ac:dyDescent="0.35">
      <c r="A426">
        <v>425</v>
      </c>
      <c r="B426" t="s">
        <v>86</v>
      </c>
      <c r="C426">
        <v>1</v>
      </c>
      <c r="D426">
        <v>3766</v>
      </c>
      <c r="E426">
        <v>54</v>
      </c>
      <c r="F426">
        <v>235761</v>
      </c>
      <c r="G426">
        <v>26.666501</v>
      </c>
      <c r="H426">
        <v>-80.716424000000004</v>
      </c>
      <c r="I426">
        <v>2.5</v>
      </c>
      <c r="J426" t="s">
        <v>728</v>
      </c>
      <c r="K426" t="s">
        <v>377</v>
      </c>
      <c r="L426" t="s">
        <v>372</v>
      </c>
      <c r="M426">
        <v>12</v>
      </c>
      <c r="N426" t="s">
        <v>729</v>
      </c>
      <c r="O426" t="s">
        <v>100</v>
      </c>
      <c r="P426">
        <v>99</v>
      </c>
      <c r="Q426">
        <v>12099</v>
      </c>
      <c r="R426">
        <v>1489461</v>
      </c>
      <c r="S426">
        <v>238567827560</v>
      </c>
      <c r="T426">
        <v>1034305981</v>
      </c>
      <c r="U426">
        <v>2407.259806</v>
      </c>
      <c r="V426">
        <v>1064699260.08983</v>
      </c>
      <c r="W426">
        <v>99.713649000000004</v>
      </c>
      <c r="X426" t="s">
        <v>186</v>
      </c>
      <c r="Y426">
        <v>97.014925000000005</v>
      </c>
      <c r="Z426">
        <v>99.721447999999995</v>
      </c>
      <c r="AA426" t="s">
        <v>186</v>
      </c>
      <c r="AB426">
        <v>97.014925000000005</v>
      </c>
      <c r="AC426">
        <v>905373060.08119798</v>
      </c>
      <c r="AD426">
        <v>820336672.03398204</v>
      </c>
      <c r="AE426">
        <v>5.7792479999999999</v>
      </c>
      <c r="AF426">
        <v>67039277.260560997</v>
      </c>
      <c r="AG426">
        <v>17997110.786646999</v>
      </c>
      <c r="AH426">
        <v>3.4390000000000002E-3</v>
      </c>
      <c r="AI426">
        <v>3.9999999999999998E-6</v>
      </c>
      <c r="AJ426">
        <v>1.7399999999999999E-2</v>
      </c>
      <c r="AK426">
        <v>92.541009000000003</v>
      </c>
      <c r="AL426">
        <v>94.463887999999997</v>
      </c>
      <c r="AM426">
        <v>78.839995999999999</v>
      </c>
      <c r="AN426" t="s">
        <v>101</v>
      </c>
      <c r="AO426">
        <v>59.701492999999999</v>
      </c>
      <c r="AP426">
        <v>23.65</v>
      </c>
      <c r="AQ426" t="s">
        <v>2100</v>
      </c>
      <c r="AR426">
        <v>44.776119000000001</v>
      </c>
      <c r="AS426">
        <v>2.4924490000000001</v>
      </c>
      <c r="AT426">
        <v>1.1759790000000001</v>
      </c>
      <c r="AU426" t="s">
        <v>93</v>
      </c>
      <c r="AV426" t="s">
        <v>93</v>
      </c>
      <c r="AW426" t="s">
        <v>93</v>
      </c>
      <c r="AX426" t="s">
        <v>93</v>
      </c>
      <c r="AY426" t="s">
        <v>93</v>
      </c>
      <c r="AZ426" t="s">
        <v>93</v>
      </c>
      <c r="BA426" t="s">
        <v>93</v>
      </c>
      <c r="BB426" t="s">
        <v>93</v>
      </c>
      <c r="BC426" t="s">
        <v>93</v>
      </c>
      <c r="BD426" t="s">
        <v>2103</v>
      </c>
      <c r="BE426" t="s">
        <v>93</v>
      </c>
      <c r="BF426" t="s">
        <v>93</v>
      </c>
      <c r="BG426" t="s">
        <v>93</v>
      </c>
      <c r="BH426" t="s">
        <v>93</v>
      </c>
      <c r="BI426" t="s">
        <v>93</v>
      </c>
      <c r="BJ426" t="s">
        <v>2103</v>
      </c>
      <c r="BK426" t="s">
        <v>93</v>
      </c>
      <c r="BL426" t="s">
        <v>93</v>
      </c>
      <c r="BM426" t="s">
        <v>93</v>
      </c>
      <c r="BN426" t="s">
        <v>93</v>
      </c>
      <c r="BO426" t="s">
        <v>93</v>
      </c>
      <c r="BP426" t="s">
        <v>2103</v>
      </c>
      <c r="BQ426" t="s">
        <v>93</v>
      </c>
      <c r="BR426">
        <v>2.9099270000000002</v>
      </c>
      <c r="BS426">
        <v>13.871606999999999</v>
      </c>
      <c r="BT426">
        <v>20806411804.568001</v>
      </c>
      <c r="BU426">
        <v>83516.831720000002</v>
      </c>
      <c r="BV426">
        <v>968795247952.55701</v>
      </c>
      <c r="BW426">
        <v>989601659757.12402</v>
      </c>
      <c r="BX426">
        <v>2.9E-5</v>
      </c>
      <c r="BY426">
        <v>1.9999999999999999E-6</v>
      </c>
      <c r="BZ426" t="s">
        <v>2101</v>
      </c>
      <c r="CA426">
        <v>48047.991570999999</v>
      </c>
      <c r="CB426">
        <v>1.3677E-2</v>
      </c>
      <c r="CC426">
        <v>158656.31924800001</v>
      </c>
      <c r="CD426">
        <v>206704.31081900001</v>
      </c>
      <c r="CE426">
        <v>57.948718</v>
      </c>
      <c r="CF426" t="s">
        <v>2100</v>
      </c>
      <c r="CG426">
        <v>0</v>
      </c>
      <c r="CH426">
        <v>0</v>
      </c>
      <c r="CI426">
        <v>48.376067999999997</v>
      </c>
      <c r="CJ426">
        <v>201494.94875800001</v>
      </c>
      <c r="CK426">
        <v>56.338028000000001</v>
      </c>
      <c r="CL426" t="s">
        <v>2100</v>
      </c>
      <c r="CM426">
        <v>4.0550750000000004</v>
      </c>
      <c r="CN426">
        <v>0.301259</v>
      </c>
      <c r="CO426">
        <v>2006.362427</v>
      </c>
      <c r="CP426">
        <v>238352446743.86899</v>
      </c>
      <c r="CQ426">
        <v>1488643.992754</v>
      </c>
      <c r="CR426">
        <v>17268270315942.5</v>
      </c>
      <c r="CS426">
        <v>1034305977.81916</v>
      </c>
      <c r="CT426">
        <v>17507657068664.1</v>
      </c>
      <c r="CU426">
        <v>9.9999999999999995E-7</v>
      </c>
      <c r="CV426">
        <v>0</v>
      </c>
      <c r="CW426">
        <v>1.743E-3</v>
      </c>
      <c r="CX426" t="s">
        <v>2101</v>
      </c>
      <c r="CY426">
        <v>35485.001071999999</v>
      </c>
      <c r="CZ426">
        <v>1.4399E-2</v>
      </c>
      <c r="DA426">
        <v>167031.85308599999</v>
      </c>
      <c r="DB426">
        <v>557812.37008699996</v>
      </c>
      <c r="DC426">
        <v>760329.22424400004</v>
      </c>
      <c r="DD426">
        <v>91.395853000000002</v>
      </c>
      <c r="DE426" t="s">
        <v>101</v>
      </c>
      <c r="DF426">
        <v>0</v>
      </c>
      <c r="DG426">
        <v>0</v>
      </c>
      <c r="DH426">
        <v>5.3899999999999998E-4</v>
      </c>
      <c r="DI426">
        <v>57.783968000000002</v>
      </c>
      <c r="DJ426">
        <v>877435.10334499995</v>
      </c>
      <c r="DK426">
        <v>91.314031</v>
      </c>
      <c r="DL426" t="s">
        <v>101</v>
      </c>
      <c r="DM426">
        <v>539</v>
      </c>
      <c r="DN426">
        <v>13.771444000000001</v>
      </c>
      <c r="DO426">
        <v>2006.362427</v>
      </c>
      <c r="DP426">
        <v>799631335.35810697</v>
      </c>
      <c r="DQ426">
        <v>799631335.35810602</v>
      </c>
      <c r="DR426">
        <v>4.9700000000000005E-4</v>
      </c>
      <c r="DS426" t="s">
        <v>2102</v>
      </c>
      <c r="DT426">
        <v>7387282.4157069996</v>
      </c>
      <c r="DU426">
        <v>7387282.4157069996</v>
      </c>
      <c r="DV426">
        <v>99.100496000000007</v>
      </c>
      <c r="DW426" t="s">
        <v>101</v>
      </c>
      <c r="DX426">
        <v>7.1419999999999999E-3</v>
      </c>
      <c r="DY426">
        <v>91.066997999999998</v>
      </c>
      <c r="DZ426">
        <v>8464024.9152199998</v>
      </c>
      <c r="EA426">
        <v>98.950047999999995</v>
      </c>
      <c r="EB426" t="s">
        <v>101</v>
      </c>
      <c r="EC426" t="s">
        <v>93</v>
      </c>
      <c r="ED426">
        <v>1.16E-4</v>
      </c>
      <c r="EE426">
        <v>2006.362427</v>
      </c>
      <c r="EF426">
        <v>238564103000</v>
      </c>
      <c r="EG426">
        <v>1492191</v>
      </c>
      <c r="EH426">
        <v>17309415600000</v>
      </c>
      <c r="EI426">
        <v>17547979703000</v>
      </c>
      <c r="EJ426">
        <v>7.4650000000000003E-3</v>
      </c>
      <c r="EK426">
        <v>4.0000000000000003E-5</v>
      </c>
      <c r="EL426" t="s">
        <v>2101</v>
      </c>
      <c r="EM426">
        <v>206146.6</v>
      </c>
      <c r="EN426">
        <v>6.9239999999999996E-3</v>
      </c>
      <c r="EO426">
        <v>80313.878131000005</v>
      </c>
      <c r="EP426">
        <v>286460.47813100001</v>
      </c>
      <c r="EQ426">
        <v>62.581243999999998</v>
      </c>
      <c r="ER426" t="s">
        <v>2100</v>
      </c>
      <c r="ES426">
        <v>9.9999999999999995E-7</v>
      </c>
      <c r="ET426">
        <v>0</v>
      </c>
      <c r="EU426">
        <v>8.0779940000000003</v>
      </c>
      <c r="EV426">
        <v>336727.82319600001</v>
      </c>
      <c r="EW426">
        <v>63.856188000000003</v>
      </c>
      <c r="EX426" t="s">
        <v>2101</v>
      </c>
      <c r="EY426">
        <v>29</v>
      </c>
      <c r="EZ426">
        <v>1.020186</v>
      </c>
      <c r="FA426">
        <v>2006.362427</v>
      </c>
      <c r="FB426">
        <v>238567827560</v>
      </c>
      <c r="FC426">
        <v>1489461</v>
      </c>
      <c r="FD426">
        <v>17277747600000</v>
      </c>
      <c r="FE426">
        <v>1034305981</v>
      </c>
      <c r="FF426">
        <v>17517349733541</v>
      </c>
      <c r="FG426">
        <v>0</v>
      </c>
      <c r="FH426">
        <v>0</v>
      </c>
      <c r="FI426">
        <v>3.9999999999999998E-6</v>
      </c>
      <c r="FJ426" t="s">
        <v>2101</v>
      </c>
      <c r="FK426">
        <v>7037.0864320000001</v>
      </c>
      <c r="FL426">
        <v>5.2729999999999999E-3</v>
      </c>
      <c r="FM426">
        <v>61165.367860999999</v>
      </c>
      <c r="FN426">
        <v>4936.2935980000002</v>
      </c>
      <c r="FO426">
        <v>73138.747891000006</v>
      </c>
      <c r="FP426">
        <v>46.495037000000004</v>
      </c>
      <c r="FQ426" t="s">
        <v>2100</v>
      </c>
      <c r="FR426">
        <v>0</v>
      </c>
      <c r="FS426">
        <v>0</v>
      </c>
      <c r="FT426">
        <v>5.0000000000000004E-6</v>
      </c>
      <c r="FU426">
        <v>7.0099260000000001</v>
      </c>
      <c r="FV426">
        <v>91001.449062999993</v>
      </c>
      <c r="FW426">
        <v>46.102449999999997</v>
      </c>
      <c r="FX426" t="s">
        <v>2100</v>
      </c>
      <c r="FY426">
        <v>0</v>
      </c>
      <c r="FZ426">
        <v>0</v>
      </c>
      <c r="GA426">
        <v>2006.362427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9.9999999999999995E-7</v>
      </c>
      <c r="GH426">
        <v>9.9999999999999995E-7</v>
      </c>
      <c r="GI426">
        <v>6.0000000000000002E-6</v>
      </c>
      <c r="GJ426" t="s">
        <v>2104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 t="s">
        <v>2105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 t="s">
        <v>2104</v>
      </c>
      <c r="GY426">
        <v>70</v>
      </c>
      <c r="GZ426">
        <v>0.330681</v>
      </c>
      <c r="HA426">
        <v>2006.362427</v>
      </c>
      <c r="HB426">
        <v>238563730751.655</v>
      </c>
      <c r="HC426">
        <v>1489405.231744</v>
      </c>
      <c r="HD426">
        <v>17277100688234.6</v>
      </c>
      <c r="HE426">
        <v>971442915.86713302</v>
      </c>
      <c r="HF426">
        <v>17516635861902.1</v>
      </c>
      <c r="HG426">
        <v>9.7990000000000004E-3</v>
      </c>
      <c r="HH426">
        <v>9.0000000000000002E-6</v>
      </c>
      <c r="HI426">
        <v>1.6903000000000001E-2</v>
      </c>
      <c r="HJ426" t="s">
        <v>186</v>
      </c>
      <c r="HK426">
        <v>802168974.75557995</v>
      </c>
      <c r="HL426">
        <v>4.8656940000000004</v>
      </c>
      <c r="HM426">
        <v>56442048.909933001</v>
      </c>
      <c r="HN426">
        <v>5199872.989263</v>
      </c>
      <c r="HO426">
        <v>863810896.65478396</v>
      </c>
      <c r="HP426">
        <v>99.913532000000004</v>
      </c>
      <c r="HQ426" t="s">
        <v>186</v>
      </c>
      <c r="HR426">
        <v>3.362E-3</v>
      </c>
      <c r="HS426">
        <v>3.0000000000000001E-6</v>
      </c>
      <c r="HT426">
        <v>5.0270000000000002E-3</v>
      </c>
      <c r="HU426">
        <v>94.595763000000005</v>
      </c>
      <c r="HV426">
        <v>1017083783.97664</v>
      </c>
      <c r="HW426">
        <v>99.865409999999997</v>
      </c>
      <c r="HX426" t="s">
        <v>186</v>
      </c>
      <c r="HY426" t="s">
        <v>93</v>
      </c>
      <c r="HZ426" t="s">
        <v>93</v>
      </c>
      <c r="IA426" t="s">
        <v>93</v>
      </c>
      <c r="IB426" t="s">
        <v>93</v>
      </c>
      <c r="IC426" t="s">
        <v>93</v>
      </c>
      <c r="ID426" t="s">
        <v>93</v>
      </c>
      <c r="IE426" t="s">
        <v>93</v>
      </c>
      <c r="IF426" t="s">
        <v>93</v>
      </c>
      <c r="IG426" t="s">
        <v>93</v>
      </c>
      <c r="IH426" t="s">
        <v>2103</v>
      </c>
      <c r="II426" t="s">
        <v>93</v>
      </c>
      <c r="IJ426" t="s">
        <v>93</v>
      </c>
      <c r="IK426" t="s">
        <v>93</v>
      </c>
      <c r="IL426" t="s">
        <v>93</v>
      </c>
      <c r="IM426" t="s">
        <v>93</v>
      </c>
      <c r="IN426" t="s">
        <v>2103</v>
      </c>
      <c r="IO426" t="s">
        <v>93</v>
      </c>
      <c r="IP426" t="s">
        <v>93</v>
      </c>
      <c r="IQ426" t="s">
        <v>93</v>
      </c>
      <c r="IR426" t="s">
        <v>93</v>
      </c>
      <c r="IS426" t="s">
        <v>93</v>
      </c>
      <c r="IT426" t="s">
        <v>2103</v>
      </c>
      <c r="IU426">
        <v>0</v>
      </c>
      <c r="IV426">
        <v>1.0199E-2</v>
      </c>
      <c r="IW426">
        <v>3.4422359999999999</v>
      </c>
      <c r="IX426">
        <v>5972832348.9363298</v>
      </c>
      <c r="IY426">
        <v>25470.866045999999</v>
      </c>
      <c r="IZ426">
        <v>295462046133.02802</v>
      </c>
      <c r="JA426">
        <v>301434878481.96399</v>
      </c>
      <c r="JB426">
        <v>1.758E-3</v>
      </c>
      <c r="JC426">
        <v>6.0000000000000002E-6</v>
      </c>
      <c r="JD426" t="s">
        <v>2100</v>
      </c>
      <c r="JE426">
        <v>105000</v>
      </c>
      <c r="JF426">
        <v>1.5E-3</v>
      </c>
      <c r="JG426">
        <v>17400</v>
      </c>
      <c r="JH426">
        <v>122400</v>
      </c>
      <c r="JI426">
        <v>84.268253999999999</v>
      </c>
      <c r="JJ426" t="s">
        <v>2102</v>
      </c>
      <c r="JK426">
        <v>0</v>
      </c>
      <c r="JL426">
        <v>0</v>
      </c>
      <c r="JM426">
        <v>13.224694</v>
      </c>
      <c r="JN426">
        <v>138000.31547</v>
      </c>
      <c r="JO426">
        <v>85.287503999999998</v>
      </c>
      <c r="JP426" t="s">
        <v>2102</v>
      </c>
      <c r="JQ426">
        <v>3349</v>
      </c>
      <c r="JR426">
        <v>182.63259500000001</v>
      </c>
      <c r="JS426">
        <v>2006.362427</v>
      </c>
      <c r="JT426">
        <v>238567827560</v>
      </c>
      <c r="JU426">
        <v>1489461</v>
      </c>
      <c r="JV426">
        <v>17277747600000</v>
      </c>
      <c r="JW426">
        <v>17516315427560</v>
      </c>
      <c r="JX426">
        <v>0</v>
      </c>
      <c r="JY426">
        <v>0</v>
      </c>
      <c r="JZ426" t="s">
        <v>2100</v>
      </c>
      <c r="KA426">
        <v>734061.64244700002</v>
      </c>
      <c r="KB426">
        <v>0.67244999999999999</v>
      </c>
      <c r="KC426">
        <v>7800420.550245</v>
      </c>
      <c r="KD426">
        <v>8534482.1926920004</v>
      </c>
      <c r="KE426">
        <v>99.839124999999996</v>
      </c>
      <c r="KF426" t="s">
        <v>186</v>
      </c>
      <c r="KG426">
        <v>3.0000000000000001E-6</v>
      </c>
      <c r="KH426">
        <v>0</v>
      </c>
      <c r="KI426">
        <v>75.804376000000005</v>
      </c>
      <c r="KJ426">
        <v>10554219.152318001</v>
      </c>
      <c r="KK426">
        <v>99.839124999999996</v>
      </c>
      <c r="KL426" t="s">
        <v>186</v>
      </c>
      <c r="KM426">
        <v>32</v>
      </c>
      <c r="KN426">
        <v>1.3333330000000001</v>
      </c>
      <c r="KO426">
        <v>356.574836</v>
      </c>
      <c r="KP426">
        <v>27419940028.844101</v>
      </c>
      <c r="KQ426">
        <v>153761.501387</v>
      </c>
      <c r="KR426">
        <v>1783633416090.9099</v>
      </c>
      <c r="KS426">
        <v>491788089.43258798</v>
      </c>
      <c r="KT426">
        <v>1811545144209.1799</v>
      </c>
      <c r="KU426">
        <v>8.2999999999999998E-5</v>
      </c>
      <c r="KV426">
        <v>0</v>
      </c>
      <c r="KW426">
        <v>7.3689999999999997E-3</v>
      </c>
      <c r="KX426" t="s">
        <v>2101</v>
      </c>
      <c r="KY426">
        <v>3025702.4921349999</v>
      </c>
      <c r="KZ426">
        <v>4.172E-2</v>
      </c>
      <c r="LA426">
        <v>483949.52104899997</v>
      </c>
      <c r="LB426">
        <v>4831679.9501510002</v>
      </c>
      <c r="LC426">
        <v>8341331.963335</v>
      </c>
      <c r="LD426">
        <v>96.255028999999993</v>
      </c>
      <c r="LE426" t="s">
        <v>101</v>
      </c>
      <c r="LF426">
        <v>1.2999999999999999E-5</v>
      </c>
      <c r="LG426">
        <v>0</v>
      </c>
      <c r="LH426">
        <v>4.6709999999999998E-3</v>
      </c>
      <c r="LI426">
        <v>61.157536</v>
      </c>
      <c r="LJ426">
        <v>10260818.369416</v>
      </c>
      <c r="LK426">
        <v>96.404708999999997</v>
      </c>
      <c r="LL426" t="s">
        <v>101</v>
      </c>
      <c r="LM426">
        <v>30</v>
      </c>
      <c r="LN426">
        <v>1.034743</v>
      </c>
      <c r="LO426">
        <v>2006.362427</v>
      </c>
      <c r="LP426">
        <v>238567827560</v>
      </c>
      <c r="LQ426">
        <v>1489461</v>
      </c>
      <c r="LR426">
        <v>17277747600000</v>
      </c>
      <c r="LS426">
        <v>1034305981</v>
      </c>
      <c r="LT426">
        <v>17517349733541</v>
      </c>
      <c r="LU426">
        <v>0</v>
      </c>
      <c r="LV426">
        <v>0</v>
      </c>
      <c r="LW426">
        <v>0</v>
      </c>
      <c r="LX426" t="s">
        <v>2101</v>
      </c>
      <c r="LY426">
        <v>25299.230748999998</v>
      </c>
      <c r="LZ426">
        <v>5.5086000000000003E-2</v>
      </c>
      <c r="MA426">
        <v>639001.03880500002</v>
      </c>
      <c r="MB426">
        <v>118.436927</v>
      </c>
      <c r="MC426">
        <v>664418.70648000005</v>
      </c>
      <c r="MD426">
        <v>73.635236000000006</v>
      </c>
      <c r="ME426" t="s">
        <v>2102</v>
      </c>
      <c r="MF426">
        <v>0</v>
      </c>
      <c r="MG426">
        <v>0</v>
      </c>
      <c r="MH426">
        <v>0</v>
      </c>
      <c r="MI426">
        <v>8.4367249999999991</v>
      </c>
      <c r="MJ426">
        <v>837208.84320400003</v>
      </c>
      <c r="MK426">
        <v>75.023863000000006</v>
      </c>
      <c r="ML426" t="s">
        <v>2102</v>
      </c>
      <c r="MM426">
        <v>117</v>
      </c>
      <c r="MN426">
        <v>1.111847</v>
      </c>
      <c r="MO426">
        <v>2407.259806</v>
      </c>
      <c r="MP426">
        <v>238567827560</v>
      </c>
      <c r="MQ426">
        <v>1489461</v>
      </c>
      <c r="MR426">
        <v>17277747600000</v>
      </c>
      <c r="MS426">
        <v>1034305981</v>
      </c>
      <c r="MT426">
        <v>17517349733541</v>
      </c>
      <c r="MU426">
        <v>2.4000000000000001E-5</v>
      </c>
      <c r="MV426">
        <v>0</v>
      </c>
      <c r="MW426">
        <v>7.9999999999999996E-6</v>
      </c>
      <c r="MX426" t="s">
        <v>2101</v>
      </c>
      <c r="MY426">
        <v>6285650.5529509997</v>
      </c>
      <c r="MZ426">
        <v>0.10205400000000001</v>
      </c>
      <c r="NA426">
        <v>1183825.521337</v>
      </c>
      <c r="NB426">
        <v>9116.9042250000002</v>
      </c>
      <c r="NC426">
        <v>7478592.9785129996</v>
      </c>
      <c r="ND426">
        <v>92.059552999999994</v>
      </c>
      <c r="NE426" t="s">
        <v>101</v>
      </c>
      <c r="NF426">
        <v>2.5999999999999998E-5</v>
      </c>
      <c r="NG426">
        <v>0</v>
      </c>
      <c r="NH426">
        <v>9.0000000000000002E-6</v>
      </c>
      <c r="NI426">
        <v>21.339950000000002</v>
      </c>
      <c r="NJ426">
        <v>8871578.3107849993</v>
      </c>
      <c r="NK426">
        <v>92.618516999999997</v>
      </c>
      <c r="NL426" t="s">
        <v>101</v>
      </c>
      <c r="NM426" t="s">
        <v>93</v>
      </c>
      <c r="NN426" t="s">
        <v>93</v>
      </c>
      <c r="NO426" t="s">
        <v>93</v>
      </c>
      <c r="NP426" t="s">
        <v>93</v>
      </c>
      <c r="NQ426" t="s">
        <v>93</v>
      </c>
      <c r="NR426" t="s">
        <v>93</v>
      </c>
      <c r="NS426" t="s">
        <v>93</v>
      </c>
      <c r="NT426" t="s">
        <v>93</v>
      </c>
      <c r="NU426" t="s">
        <v>93</v>
      </c>
      <c r="NV426" t="s">
        <v>2106</v>
      </c>
      <c r="NW426" t="s">
        <v>93</v>
      </c>
      <c r="NX426" t="s">
        <v>93</v>
      </c>
      <c r="NY426" t="s">
        <v>93</v>
      </c>
      <c r="NZ426" t="s">
        <v>93</v>
      </c>
      <c r="OA426" t="s">
        <v>93</v>
      </c>
      <c r="OB426" t="s">
        <v>2106</v>
      </c>
      <c r="OC426" t="s">
        <v>93</v>
      </c>
      <c r="OD426" t="s">
        <v>93</v>
      </c>
      <c r="OE426" t="s">
        <v>93</v>
      </c>
      <c r="OF426" t="s">
        <v>93</v>
      </c>
      <c r="OG426" t="s">
        <v>93</v>
      </c>
      <c r="OH426" t="s">
        <v>2106</v>
      </c>
      <c r="OI426" t="s">
        <v>93</v>
      </c>
      <c r="OJ426" t="s">
        <v>93</v>
      </c>
      <c r="OK426" t="s">
        <v>93</v>
      </c>
      <c r="OL426" t="s">
        <v>93</v>
      </c>
      <c r="OM426" t="s">
        <v>93</v>
      </c>
      <c r="ON426" t="s">
        <v>93</v>
      </c>
      <c r="OO426" t="s">
        <v>93</v>
      </c>
      <c r="OP426" t="s">
        <v>93</v>
      </c>
      <c r="OQ426" t="s">
        <v>93</v>
      </c>
      <c r="OR426" t="s">
        <v>2103</v>
      </c>
      <c r="OS426" t="s">
        <v>93</v>
      </c>
      <c r="OT426" t="s">
        <v>93</v>
      </c>
      <c r="OU426" t="s">
        <v>93</v>
      </c>
      <c r="OV426" t="s">
        <v>93</v>
      </c>
      <c r="OW426" t="s">
        <v>93</v>
      </c>
      <c r="OX426" t="s">
        <v>2103</v>
      </c>
      <c r="OY426" t="s">
        <v>93</v>
      </c>
      <c r="OZ426" t="s">
        <v>93</v>
      </c>
      <c r="PA426" t="s">
        <v>93</v>
      </c>
      <c r="PB426" t="s">
        <v>93</v>
      </c>
      <c r="PC426" t="s">
        <v>93</v>
      </c>
      <c r="PD426" t="s">
        <v>2103</v>
      </c>
      <c r="PE426" t="s">
        <v>93</v>
      </c>
      <c r="PF426">
        <v>6.7169999999999999E-3</v>
      </c>
      <c r="PG426">
        <v>51.698152</v>
      </c>
      <c r="PH426">
        <v>7284377087.17348</v>
      </c>
      <c r="PI426">
        <v>40066.969579999997</v>
      </c>
      <c r="PJ426">
        <v>464776847128.79999</v>
      </c>
      <c r="PK426">
        <v>55102368.372178003</v>
      </c>
      <c r="PL426">
        <v>472116326584.34601</v>
      </c>
      <c r="PM426">
        <v>0.4</v>
      </c>
      <c r="PN426">
        <v>5.0000000000000004E-6</v>
      </c>
      <c r="PO426">
        <v>1.3579000000000001E-2</v>
      </c>
      <c r="PP426" t="s">
        <v>2101</v>
      </c>
      <c r="PQ426">
        <v>7695266.6810450004</v>
      </c>
      <c r="PR426">
        <v>4.7100000000000001E-4</v>
      </c>
      <c r="PS426">
        <v>5464.3008669999999</v>
      </c>
      <c r="PT426">
        <v>6291.4266900000002</v>
      </c>
      <c r="PU426">
        <v>7707022.4086020002</v>
      </c>
      <c r="PV426">
        <v>97.327393999999998</v>
      </c>
      <c r="PW426" t="s">
        <v>101</v>
      </c>
      <c r="PX426">
        <v>3.1999999999999999E-5</v>
      </c>
      <c r="PY426">
        <v>0</v>
      </c>
      <c r="PZ426">
        <v>6.0000000000000002E-6</v>
      </c>
      <c r="QA426">
        <v>69.074133000000003</v>
      </c>
      <c r="QB426">
        <v>6982966.8824150003</v>
      </c>
      <c r="QC426">
        <v>96.786510000000007</v>
      </c>
      <c r="QD426" t="s">
        <v>101</v>
      </c>
      <c r="QE426">
        <v>0</v>
      </c>
      <c r="QF426">
        <v>0</v>
      </c>
      <c r="QG426">
        <v>2006.362427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5.0000000000000004E-6</v>
      </c>
      <c r="QN426">
        <v>0</v>
      </c>
      <c r="QO426">
        <v>3.0000000000000001E-6</v>
      </c>
      <c r="QP426" t="s">
        <v>2104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 s="1" t="s">
        <v>2105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 t="s">
        <v>2104</v>
      </c>
      <c r="RE426" s="1">
        <v>44986</v>
      </c>
    </row>
    <row r="427" spans="1:473" x14ac:dyDescent="0.35">
      <c r="A427">
        <v>426</v>
      </c>
      <c r="B427" t="s">
        <v>86</v>
      </c>
      <c r="C427">
        <v>1</v>
      </c>
      <c r="D427">
        <v>3773</v>
      </c>
      <c r="E427">
        <v>65</v>
      </c>
      <c r="F427">
        <v>235820</v>
      </c>
      <c r="G427">
        <v>41.763998999999998</v>
      </c>
      <c r="H427">
        <v>-87.801147</v>
      </c>
      <c r="I427">
        <v>1.6</v>
      </c>
      <c r="J427" t="s">
        <v>193</v>
      </c>
      <c r="K427" t="s">
        <v>194</v>
      </c>
      <c r="L427" t="s">
        <v>187</v>
      </c>
      <c r="M427">
        <v>17</v>
      </c>
      <c r="N427" t="s">
        <v>195</v>
      </c>
      <c r="O427" t="s">
        <v>100</v>
      </c>
      <c r="P427">
        <v>31</v>
      </c>
      <c r="Q427">
        <v>17031</v>
      </c>
      <c r="R427">
        <v>5272775</v>
      </c>
      <c r="S427">
        <v>893116815354</v>
      </c>
      <c r="T427">
        <v>22584899</v>
      </c>
      <c r="U427">
        <v>1651.135984</v>
      </c>
      <c r="V427">
        <v>715494813.71124196</v>
      </c>
      <c r="W427">
        <v>99.618199000000004</v>
      </c>
      <c r="X427" t="s">
        <v>186</v>
      </c>
      <c r="Y427">
        <v>100</v>
      </c>
      <c r="Z427">
        <v>99.597648000000007</v>
      </c>
      <c r="AA427" t="s">
        <v>186</v>
      </c>
      <c r="AB427">
        <v>100</v>
      </c>
      <c r="AC427">
        <v>592490917.00384498</v>
      </c>
      <c r="AD427">
        <v>149234217.480948</v>
      </c>
      <c r="AE427">
        <v>38.191310999999999</v>
      </c>
      <c r="AF427">
        <v>443019212.66043299</v>
      </c>
      <c r="AG427">
        <v>237486.86247200001</v>
      </c>
      <c r="AH427">
        <v>1.6699999999999999E-4</v>
      </c>
      <c r="AI427">
        <v>6.9999999999999999E-6</v>
      </c>
      <c r="AJ427">
        <v>1.0515E-2</v>
      </c>
      <c r="AK427">
        <v>38.161560000000001</v>
      </c>
      <c r="AL427">
        <v>40.598154999999998</v>
      </c>
      <c r="AM427">
        <v>80.040001000000004</v>
      </c>
      <c r="AN427" t="s">
        <v>186</v>
      </c>
      <c r="AO427">
        <v>99.019608000000005</v>
      </c>
      <c r="AP427">
        <v>72.569999999999993</v>
      </c>
      <c r="AQ427" t="s">
        <v>101</v>
      </c>
      <c r="AR427">
        <v>34.313724999999998</v>
      </c>
      <c r="AS427">
        <v>2.6824240000000001</v>
      </c>
      <c r="AT427">
        <v>1.207605</v>
      </c>
      <c r="AU427" t="s">
        <v>93</v>
      </c>
      <c r="AV427" t="s">
        <v>93</v>
      </c>
      <c r="AW427" t="s">
        <v>93</v>
      </c>
      <c r="AX427" t="s">
        <v>93</v>
      </c>
      <c r="AY427" t="s">
        <v>93</v>
      </c>
      <c r="AZ427" t="s">
        <v>93</v>
      </c>
      <c r="BA427" t="s">
        <v>93</v>
      </c>
      <c r="BB427" t="s">
        <v>93</v>
      </c>
      <c r="BC427" t="s">
        <v>93</v>
      </c>
      <c r="BD427" t="s">
        <v>2103</v>
      </c>
      <c r="BE427" t="s">
        <v>93</v>
      </c>
      <c r="BF427" t="s">
        <v>93</v>
      </c>
      <c r="BG427" t="s">
        <v>93</v>
      </c>
      <c r="BH427" t="s">
        <v>93</v>
      </c>
      <c r="BI427" t="s">
        <v>93</v>
      </c>
      <c r="BJ427" t="s">
        <v>2103</v>
      </c>
      <c r="BK427" t="s">
        <v>93</v>
      </c>
      <c r="BL427" t="s">
        <v>93</v>
      </c>
      <c r="BM427" t="s">
        <v>93</v>
      </c>
      <c r="BN427" t="s">
        <v>93</v>
      </c>
      <c r="BO427" t="s">
        <v>93</v>
      </c>
      <c r="BP427" t="s">
        <v>2103</v>
      </c>
      <c r="BQ427" t="s">
        <v>93</v>
      </c>
      <c r="BR427">
        <v>1.2E-2</v>
      </c>
      <c r="BS427">
        <v>6.8459999999999993E-2</v>
      </c>
      <c r="BT427">
        <v>233718088.286773</v>
      </c>
      <c r="BU427">
        <v>1683.921861</v>
      </c>
      <c r="BV427">
        <v>19533493591.0891</v>
      </c>
      <c r="BW427">
        <v>19767211679.375801</v>
      </c>
      <c r="BX427">
        <v>2.0211E-2</v>
      </c>
      <c r="BY427">
        <v>1.9999999999999999E-6</v>
      </c>
      <c r="BZ427" t="s">
        <v>2102</v>
      </c>
      <c r="CA427">
        <v>45638.282915999996</v>
      </c>
      <c r="CB427">
        <v>3.8000000000000002E-5</v>
      </c>
      <c r="CC427">
        <v>437.60556200000002</v>
      </c>
      <c r="CD427">
        <v>46075.888478000001</v>
      </c>
      <c r="CE427">
        <v>44.444443999999997</v>
      </c>
      <c r="CF427" t="s">
        <v>2101</v>
      </c>
      <c r="CG427">
        <v>0</v>
      </c>
      <c r="CH427">
        <v>0</v>
      </c>
      <c r="CI427">
        <v>23.418803</v>
      </c>
      <c r="CJ427">
        <v>59601.119566000001</v>
      </c>
      <c r="CK427">
        <v>44.265594</v>
      </c>
      <c r="CL427" t="s">
        <v>2101</v>
      </c>
      <c r="CM427">
        <v>8.6049520000000008</v>
      </c>
      <c r="CN427">
        <v>0.90937599999999996</v>
      </c>
      <c r="CO427">
        <v>967.42042200000003</v>
      </c>
      <c r="CP427">
        <v>882369637442.11206</v>
      </c>
      <c r="CQ427">
        <v>5202616.0959170004</v>
      </c>
      <c r="CR427">
        <v>60350346712637.602</v>
      </c>
      <c r="CS427">
        <v>21879790.664916001</v>
      </c>
      <c r="CT427">
        <v>61232738229870.398</v>
      </c>
      <c r="CU427">
        <v>0</v>
      </c>
      <c r="CV427">
        <v>9.9999999999999995E-7</v>
      </c>
      <c r="CW427">
        <v>3.7599999999999998E-4</v>
      </c>
      <c r="CX427" t="s">
        <v>2101</v>
      </c>
      <c r="CY427">
        <v>51372.340017000002</v>
      </c>
      <c r="CZ427">
        <v>5.8611389999999997</v>
      </c>
      <c r="DA427">
        <v>67989216.444778994</v>
      </c>
      <c r="DB427">
        <v>7455.6672360000002</v>
      </c>
      <c r="DC427">
        <v>68048044.452029005</v>
      </c>
      <c r="DD427">
        <v>100</v>
      </c>
      <c r="DE427" t="s">
        <v>186</v>
      </c>
      <c r="DF427">
        <v>0</v>
      </c>
      <c r="DG427">
        <v>9.9999999999999995E-7</v>
      </c>
      <c r="DH427">
        <v>3.3E-4</v>
      </c>
      <c r="DI427">
        <v>90.374497000000005</v>
      </c>
      <c r="DJ427">
        <v>82635462.741475999</v>
      </c>
      <c r="DK427">
        <v>100</v>
      </c>
      <c r="DL427" t="s">
        <v>186</v>
      </c>
      <c r="DM427">
        <v>196</v>
      </c>
      <c r="DN427">
        <v>2.6291829999999998</v>
      </c>
      <c r="DO427">
        <v>967.42042200000003</v>
      </c>
      <c r="DP427">
        <v>16651319.584435999</v>
      </c>
      <c r="DQ427">
        <v>16651319.584435999</v>
      </c>
      <c r="DR427">
        <v>1.2E-5</v>
      </c>
      <c r="DS427" t="s">
        <v>2101</v>
      </c>
      <c r="DT427">
        <v>667.74787600000002</v>
      </c>
      <c r="DU427">
        <v>667.74787600000002</v>
      </c>
      <c r="DV427">
        <v>21.991315</v>
      </c>
      <c r="DW427" t="s">
        <v>2101</v>
      </c>
      <c r="DX427">
        <v>3.0000000000000001E-5</v>
      </c>
      <c r="DY427">
        <v>24.131513999999999</v>
      </c>
      <c r="DZ427">
        <v>705.76133400000003</v>
      </c>
      <c r="EA427">
        <v>19.949093000000001</v>
      </c>
      <c r="EB427" t="s">
        <v>2101</v>
      </c>
      <c r="EC427" t="s">
        <v>93</v>
      </c>
      <c r="ED427">
        <v>5.0600000000000005E-4</v>
      </c>
      <c r="EE427">
        <v>967.42042200000003</v>
      </c>
      <c r="EF427">
        <v>893106270000</v>
      </c>
      <c r="EG427">
        <v>5275541</v>
      </c>
      <c r="EH427">
        <v>61196275600000</v>
      </c>
      <c r="EI427">
        <v>62089381870000</v>
      </c>
      <c r="EJ427">
        <v>2.938E-2</v>
      </c>
      <c r="EK427">
        <v>1.25E-4</v>
      </c>
      <c r="EL427" t="s">
        <v>2100</v>
      </c>
      <c r="EM427">
        <v>13280150.6</v>
      </c>
      <c r="EN427">
        <v>0.33257100000000001</v>
      </c>
      <c r="EO427">
        <v>3857818.7802240001</v>
      </c>
      <c r="EP427">
        <v>17137969.380224001</v>
      </c>
      <c r="EQ427">
        <v>96.440730000000002</v>
      </c>
      <c r="ER427" t="s">
        <v>2102</v>
      </c>
      <c r="ES427">
        <v>1.5E-5</v>
      </c>
      <c r="ET427">
        <v>0</v>
      </c>
      <c r="EU427">
        <v>50.851129999999998</v>
      </c>
      <c r="EV427">
        <v>20828989.027766</v>
      </c>
      <c r="EW427">
        <v>96.659243000000004</v>
      </c>
      <c r="EX427" t="s">
        <v>2102</v>
      </c>
      <c r="EY427">
        <v>82</v>
      </c>
      <c r="EZ427">
        <v>4.0700279999999998</v>
      </c>
      <c r="FA427">
        <v>967.42042200000003</v>
      </c>
      <c r="FB427">
        <v>893116815354</v>
      </c>
      <c r="FC427">
        <v>5272775</v>
      </c>
      <c r="FD427">
        <v>61164190000000</v>
      </c>
      <c r="FE427">
        <v>22584899</v>
      </c>
      <c r="FF427">
        <v>62057329400253</v>
      </c>
      <c r="FG427">
        <v>0</v>
      </c>
      <c r="FH427">
        <v>0</v>
      </c>
      <c r="FI427">
        <v>2.4000000000000001E-5</v>
      </c>
      <c r="FJ427" t="s">
        <v>2101</v>
      </c>
      <c r="FK427">
        <v>1129266.2286479999</v>
      </c>
      <c r="FL427">
        <v>3.5568000000000002E-2</v>
      </c>
      <c r="FM427">
        <v>412585.509257</v>
      </c>
      <c r="FN427">
        <v>2162.9255320000002</v>
      </c>
      <c r="FO427">
        <v>1544014.663437</v>
      </c>
      <c r="FP427">
        <v>93.672456999999994</v>
      </c>
      <c r="FQ427" t="s">
        <v>2102</v>
      </c>
      <c r="FR427">
        <v>9.9999999999999995E-7</v>
      </c>
      <c r="FS427">
        <v>0</v>
      </c>
      <c r="FT427">
        <v>9.6000000000000002E-5</v>
      </c>
      <c r="FU427">
        <v>12.965261</v>
      </c>
      <c r="FV427">
        <v>1824093.5619030001</v>
      </c>
      <c r="FW427">
        <v>93.923002999999994</v>
      </c>
      <c r="FX427" t="s">
        <v>2102</v>
      </c>
      <c r="FY427">
        <v>14.341586</v>
      </c>
      <c r="FZ427">
        <v>1.5156270000000001</v>
      </c>
      <c r="GA427">
        <v>967.42042200000003</v>
      </c>
      <c r="GB427">
        <v>882318117525.51697</v>
      </c>
      <c r="GC427">
        <v>5202243.7590309996</v>
      </c>
      <c r="GD427">
        <v>60346027604755.898</v>
      </c>
      <c r="GE427">
        <v>21879769.298425</v>
      </c>
      <c r="GF427">
        <v>61228367602050.703</v>
      </c>
      <c r="GG427">
        <v>0</v>
      </c>
      <c r="GH427">
        <v>1.9999999999999999E-6</v>
      </c>
      <c r="GI427">
        <v>5.5000000000000002E-5</v>
      </c>
      <c r="GJ427" t="s">
        <v>2100</v>
      </c>
      <c r="GK427">
        <v>3424.696911</v>
      </c>
      <c r="GL427">
        <v>13.328358</v>
      </c>
      <c r="GM427">
        <v>154608948.10018501</v>
      </c>
      <c r="GN427">
        <v>1826.7361530000001</v>
      </c>
      <c r="GO427">
        <v>154614199.53325</v>
      </c>
      <c r="GP427">
        <v>100</v>
      </c>
      <c r="GQ427" t="s">
        <v>186</v>
      </c>
      <c r="GR427">
        <v>0</v>
      </c>
      <c r="GS427">
        <v>3.0000000000000001E-6</v>
      </c>
      <c r="GT427">
        <v>8.1000000000000004E-5</v>
      </c>
      <c r="GU427">
        <v>94.490870000000001</v>
      </c>
      <c r="GV427">
        <v>187764913.10957801</v>
      </c>
      <c r="GW427">
        <v>100</v>
      </c>
      <c r="GX427" t="s">
        <v>186</v>
      </c>
      <c r="GY427">
        <v>0</v>
      </c>
      <c r="GZ427">
        <v>9.4339999999999997E-3</v>
      </c>
      <c r="HA427">
        <v>967.42042200000003</v>
      </c>
      <c r="HB427">
        <v>893116815354</v>
      </c>
      <c r="HC427">
        <v>5272775</v>
      </c>
      <c r="HD427">
        <v>61164190000000</v>
      </c>
      <c r="HE427">
        <v>22584899</v>
      </c>
      <c r="HF427">
        <v>62057329400253</v>
      </c>
      <c r="HG427">
        <v>6.2000000000000003E-5</v>
      </c>
      <c r="HH427">
        <v>0</v>
      </c>
      <c r="HI427">
        <v>5.13E-4</v>
      </c>
      <c r="HJ427" t="s">
        <v>2101</v>
      </c>
      <c r="HK427">
        <v>535012.81062899996</v>
      </c>
      <c r="HL427">
        <v>1.05E-4</v>
      </c>
      <c r="HM427">
        <v>1217.4082430000001</v>
      </c>
      <c r="HN427">
        <v>99.859200000000001</v>
      </c>
      <c r="HO427">
        <v>536330.07807299995</v>
      </c>
      <c r="HP427">
        <v>60.786856999999998</v>
      </c>
      <c r="HQ427" t="s">
        <v>2101</v>
      </c>
      <c r="HR427">
        <v>9.9999999999999995E-7</v>
      </c>
      <c r="HS427">
        <v>0</v>
      </c>
      <c r="HT427">
        <v>3.9999999999999998E-6</v>
      </c>
      <c r="HU427">
        <v>3.069607</v>
      </c>
      <c r="HV427">
        <v>624189.39964299998</v>
      </c>
      <c r="HW427">
        <v>62.180349999999997</v>
      </c>
      <c r="HX427" t="s">
        <v>2101</v>
      </c>
      <c r="HY427">
        <v>23</v>
      </c>
      <c r="HZ427">
        <v>0.58406999999999998</v>
      </c>
      <c r="IA427">
        <v>967.42042200000003</v>
      </c>
      <c r="IB427">
        <v>888265410431.427</v>
      </c>
      <c r="IC427">
        <v>5239711.8350839997</v>
      </c>
      <c r="ID427">
        <v>60780657286972.203</v>
      </c>
      <c r="IE427">
        <v>61668922697403.5</v>
      </c>
      <c r="IF427">
        <v>9.9999999999999995E-7</v>
      </c>
      <c r="IG427">
        <v>0</v>
      </c>
      <c r="IH427" t="s">
        <v>2101</v>
      </c>
      <c r="II427">
        <v>577363.42050799995</v>
      </c>
      <c r="IJ427">
        <v>1.639E-3</v>
      </c>
      <c r="IK427">
        <v>19017.678202999999</v>
      </c>
      <c r="IL427">
        <v>596381.09871100006</v>
      </c>
      <c r="IM427">
        <v>90.706196000000006</v>
      </c>
      <c r="IN427" t="s">
        <v>101</v>
      </c>
      <c r="IO427">
        <v>9.9999999999999995E-7</v>
      </c>
      <c r="IP427">
        <v>0</v>
      </c>
      <c r="IQ427">
        <v>8.1612259999999992</v>
      </c>
      <c r="IR427">
        <v>701954.74855799996</v>
      </c>
      <c r="IS427">
        <v>90.939374000000001</v>
      </c>
      <c r="IT427" t="s">
        <v>101</v>
      </c>
      <c r="IU427">
        <v>0</v>
      </c>
      <c r="IV427">
        <v>1.0145E-2</v>
      </c>
      <c r="IW427">
        <v>13.644954</v>
      </c>
      <c r="IX427">
        <v>49557978625.981499</v>
      </c>
      <c r="IY427">
        <v>235839.88982499999</v>
      </c>
      <c r="IZ427">
        <v>2735742721968.73</v>
      </c>
      <c r="JA427">
        <v>2785300700594.7202</v>
      </c>
      <c r="JB427">
        <v>2.72E-4</v>
      </c>
      <c r="JC427">
        <v>9.9999999999999995E-7</v>
      </c>
      <c r="JD427" t="s">
        <v>2101</v>
      </c>
      <c r="JE427">
        <v>135000</v>
      </c>
      <c r="JF427">
        <v>1.5E-3</v>
      </c>
      <c r="JG427">
        <v>17400</v>
      </c>
      <c r="JH427">
        <v>152400</v>
      </c>
      <c r="JI427">
        <v>89.345033000000001</v>
      </c>
      <c r="JJ427" t="s">
        <v>2102</v>
      </c>
      <c r="JK427">
        <v>0</v>
      </c>
      <c r="JL427">
        <v>0</v>
      </c>
      <c r="JM427">
        <v>5.1707929999999998</v>
      </c>
      <c r="JN427">
        <v>160190.05559900001</v>
      </c>
      <c r="JO427">
        <v>88.756826000000004</v>
      </c>
      <c r="JP427" t="s">
        <v>2102</v>
      </c>
      <c r="JQ427">
        <v>953</v>
      </c>
      <c r="JR427">
        <v>73.885968000000005</v>
      </c>
      <c r="JS427">
        <v>967.42042200000003</v>
      </c>
      <c r="JT427">
        <v>893116815354</v>
      </c>
      <c r="JU427">
        <v>5272775</v>
      </c>
      <c r="JV427">
        <v>61164190000000</v>
      </c>
      <c r="JW427">
        <v>62057306815354</v>
      </c>
      <c r="JX427">
        <v>0</v>
      </c>
      <c r="JY427">
        <v>0</v>
      </c>
      <c r="JZ427" t="s">
        <v>2101</v>
      </c>
      <c r="KA427">
        <v>476975.709608</v>
      </c>
      <c r="KB427">
        <v>0.21489900000000001</v>
      </c>
      <c r="KC427">
        <v>2492829.5480419998</v>
      </c>
      <c r="KD427">
        <v>2969805.25765</v>
      </c>
      <c r="KE427">
        <v>99.099098999999995</v>
      </c>
      <c r="KF427" t="s">
        <v>186</v>
      </c>
      <c r="KG427">
        <v>9.9999999999999995E-7</v>
      </c>
      <c r="KH427">
        <v>0</v>
      </c>
      <c r="KI427">
        <v>5.3732300000000004</v>
      </c>
      <c r="KJ427">
        <v>3600856.0315009998</v>
      </c>
      <c r="KK427">
        <v>99.195623999999995</v>
      </c>
      <c r="KL427" t="s">
        <v>186</v>
      </c>
      <c r="KM427">
        <v>141</v>
      </c>
      <c r="KN427">
        <v>5.875</v>
      </c>
      <c r="KO427">
        <v>8.7702550000000006</v>
      </c>
      <c r="KP427">
        <v>12301603334.8745</v>
      </c>
      <c r="KQ427">
        <v>63749.897726000003</v>
      </c>
      <c r="KR427">
        <v>739498813627.104</v>
      </c>
      <c r="KS427">
        <v>3788883.2642760002</v>
      </c>
      <c r="KT427">
        <v>751804205845.245</v>
      </c>
      <c r="KU427">
        <v>3.6200000000000002E-4</v>
      </c>
      <c r="KV427">
        <v>0</v>
      </c>
      <c r="KW427">
        <v>1.0047E-2</v>
      </c>
      <c r="KX427" t="s">
        <v>2101</v>
      </c>
      <c r="KY427">
        <v>26195221.771487001</v>
      </c>
      <c r="KZ427">
        <v>0.119176</v>
      </c>
      <c r="LA427">
        <v>1382439.046814</v>
      </c>
      <c r="LB427">
        <v>223648.75112900001</v>
      </c>
      <c r="LC427">
        <v>27801309.569428999</v>
      </c>
      <c r="LD427">
        <v>99.040544999999995</v>
      </c>
      <c r="LE427" t="s">
        <v>101</v>
      </c>
      <c r="LF427">
        <v>2.9E-5</v>
      </c>
      <c r="LG427">
        <v>0</v>
      </c>
      <c r="LH427">
        <v>9.9030000000000003E-3</v>
      </c>
      <c r="LI427">
        <v>42.618383999999999</v>
      </c>
      <c r="LJ427">
        <v>34280232.145452</v>
      </c>
      <c r="LK427">
        <v>99.172764999999998</v>
      </c>
      <c r="LL427" t="s">
        <v>101</v>
      </c>
      <c r="LM427">
        <v>112</v>
      </c>
      <c r="LN427">
        <v>5.5762489999999998</v>
      </c>
      <c r="LO427">
        <v>967.42042200000003</v>
      </c>
      <c r="LP427">
        <v>893116815354</v>
      </c>
      <c r="LQ427">
        <v>5272775</v>
      </c>
      <c r="LR427">
        <v>61164190000000</v>
      </c>
      <c r="LS427">
        <v>22584899</v>
      </c>
      <c r="LT427">
        <v>62057329400253</v>
      </c>
      <c r="LU427">
        <v>0</v>
      </c>
      <c r="LV427">
        <v>0</v>
      </c>
      <c r="LW427">
        <v>1.1E-5</v>
      </c>
      <c r="LX427" t="s">
        <v>2101</v>
      </c>
      <c r="LY427">
        <v>1723156.273948</v>
      </c>
      <c r="LZ427">
        <v>0.92009200000000002</v>
      </c>
      <c r="MA427">
        <v>10673065.169710999</v>
      </c>
      <c r="MB427">
        <v>1314.7479519999999</v>
      </c>
      <c r="MC427">
        <v>12397536.191610999</v>
      </c>
      <c r="MD427">
        <v>99.627791999999999</v>
      </c>
      <c r="ME427" t="s">
        <v>186</v>
      </c>
      <c r="MF427">
        <v>1.9999999999999999E-6</v>
      </c>
      <c r="MG427">
        <v>0</v>
      </c>
      <c r="MH427">
        <v>5.8E-5</v>
      </c>
      <c r="MI427">
        <v>20.316376999999999</v>
      </c>
      <c r="MJ427">
        <v>14964947.286239</v>
      </c>
      <c r="MK427">
        <v>99.745465999999993</v>
      </c>
      <c r="ML427" t="s">
        <v>186</v>
      </c>
      <c r="MM427">
        <v>37</v>
      </c>
      <c r="MN427">
        <v>0.57098499999999996</v>
      </c>
      <c r="MO427">
        <v>1651.135984</v>
      </c>
      <c r="MP427">
        <v>893116815354</v>
      </c>
      <c r="MQ427">
        <v>5272775</v>
      </c>
      <c r="MR427">
        <v>61164190000000</v>
      </c>
      <c r="MS427">
        <v>22584899</v>
      </c>
      <c r="MT427">
        <v>62057329400253</v>
      </c>
      <c r="MU427">
        <v>2.0599999999999999E-4</v>
      </c>
      <c r="MV427">
        <v>6.0000000000000002E-6</v>
      </c>
      <c r="MW427">
        <v>1.5999999999999999E-5</v>
      </c>
      <c r="MX427" t="s">
        <v>2100</v>
      </c>
      <c r="MY427">
        <v>104973215.36055601</v>
      </c>
      <c r="MZ427">
        <v>17.163314</v>
      </c>
      <c r="NA427">
        <v>199094447.250981</v>
      </c>
      <c r="NB427">
        <v>202.64809299999999</v>
      </c>
      <c r="NC427">
        <v>304067865.25962299</v>
      </c>
      <c r="ND427">
        <v>99.937965000000005</v>
      </c>
      <c r="NE427" t="s">
        <v>186</v>
      </c>
      <c r="NF427">
        <v>1.18E-4</v>
      </c>
      <c r="NG427">
        <v>3.0000000000000001E-6</v>
      </c>
      <c r="NH427">
        <v>9.0000000000000002E-6</v>
      </c>
      <c r="NI427">
        <v>64.981390000000005</v>
      </c>
      <c r="NJ427">
        <v>364927285.89775801</v>
      </c>
      <c r="NK427">
        <v>99.968182999999996</v>
      </c>
      <c r="NL427" t="s">
        <v>186</v>
      </c>
      <c r="NM427" t="s">
        <v>93</v>
      </c>
      <c r="NN427" t="s">
        <v>93</v>
      </c>
      <c r="NO427" t="s">
        <v>93</v>
      </c>
      <c r="NP427" t="s">
        <v>93</v>
      </c>
      <c r="NQ427" t="s">
        <v>93</v>
      </c>
      <c r="NR427" t="s">
        <v>93</v>
      </c>
      <c r="NS427" t="s">
        <v>93</v>
      </c>
      <c r="NT427" t="s">
        <v>93</v>
      </c>
      <c r="NU427" t="s">
        <v>93</v>
      </c>
      <c r="NV427" t="s">
        <v>2106</v>
      </c>
      <c r="NW427" t="s">
        <v>93</v>
      </c>
      <c r="NX427" t="s">
        <v>93</v>
      </c>
      <c r="NY427" t="s">
        <v>93</v>
      </c>
      <c r="NZ427" t="s">
        <v>93</v>
      </c>
      <c r="OA427" t="s">
        <v>93</v>
      </c>
      <c r="OB427" t="s">
        <v>2106</v>
      </c>
      <c r="OC427" t="s">
        <v>93</v>
      </c>
      <c r="OD427" t="s">
        <v>93</v>
      </c>
      <c r="OE427" t="s">
        <v>93</v>
      </c>
      <c r="OF427" t="s">
        <v>93</v>
      </c>
      <c r="OG427" t="s">
        <v>93</v>
      </c>
      <c r="OH427" t="s">
        <v>2106</v>
      </c>
      <c r="OI427" t="s">
        <v>93</v>
      </c>
      <c r="OJ427" t="s">
        <v>93</v>
      </c>
      <c r="OK427" t="s">
        <v>93</v>
      </c>
      <c r="OL427" t="s">
        <v>93</v>
      </c>
      <c r="OM427" t="s">
        <v>93</v>
      </c>
      <c r="ON427" t="s">
        <v>93</v>
      </c>
      <c r="OO427" t="s">
        <v>93</v>
      </c>
      <c r="OP427" t="s">
        <v>93</v>
      </c>
      <c r="OQ427" t="s">
        <v>93</v>
      </c>
      <c r="OR427" t="s">
        <v>2103</v>
      </c>
      <c r="OS427" t="s">
        <v>93</v>
      </c>
      <c r="OT427" t="s">
        <v>93</v>
      </c>
      <c r="OU427" t="s">
        <v>93</v>
      </c>
      <c r="OV427" t="s">
        <v>93</v>
      </c>
      <c r="OW427" t="s">
        <v>93</v>
      </c>
      <c r="OX427" t="s">
        <v>2103</v>
      </c>
      <c r="OY427" t="s">
        <v>93</v>
      </c>
      <c r="OZ427" t="s">
        <v>93</v>
      </c>
      <c r="PA427" t="s">
        <v>93</v>
      </c>
      <c r="PB427" t="s">
        <v>93</v>
      </c>
      <c r="PC427" t="s">
        <v>93</v>
      </c>
      <c r="PD427" t="s">
        <v>2103</v>
      </c>
      <c r="PE427" t="s">
        <v>93</v>
      </c>
      <c r="PF427">
        <v>1E-4</v>
      </c>
      <c r="PG427">
        <v>5.1902379999999999</v>
      </c>
      <c r="PH427">
        <v>2691094105.8516598</v>
      </c>
      <c r="PI427">
        <v>9477.9369360000001</v>
      </c>
      <c r="PJ427">
        <v>109944068453.60201</v>
      </c>
      <c r="PK427">
        <v>1904976.1655939999</v>
      </c>
      <c r="PL427">
        <v>112637067535.619</v>
      </c>
      <c r="PM427">
        <v>0.4</v>
      </c>
      <c r="PN427">
        <v>6.0400000000000004E-4</v>
      </c>
      <c r="PO427">
        <v>1.3579000000000001E-2</v>
      </c>
      <c r="PP427" t="s">
        <v>2100</v>
      </c>
      <c r="PQ427">
        <v>71541.743786999999</v>
      </c>
      <c r="PR427">
        <v>3.4200000000000002E-4</v>
      </c>
      <c r="PS427">
        <v>3972.8564390000001</v>
      </c>
      <c r="PT427">
        <v>4.4538589999999996</v>
      </c>
      <c r="PU427">
        <v>75519.054086000004</v>
      </c>
      <c r="PV427">
        <v>60.833598000000002</v>
      </c>
      <c r="PW427" t="s">
        <v>2101</v>
      </c>
      <c r="PX427">
        <v>0</v>
      </c>
      <c r="PY427">
        <v>0</v>
      </c>
      <c r="PZ427">
        <v>0</v>
      </c>
      <c r="QA427">
        <v>0.69996800000000003</v>
      </c>
      <c r="QB427">
        <v>84768.540961000006</v>
      </c>
      <c r="QC427">
        <v>60.738148000000002</v>
      </c>
      <c r="QD427" t="s">
        <v>2101</v>
      </c>
      <c r="QE427">
        <v>38.671453999999997</v>
      </c>
      <c r="QF427">
        <v>4.0868200000000003</v>
      </c>
      <c r="QG427">
        <v>967.42042200000003</v>
      </c>
      <c r="QH427">
        <v>893116815354</v>
      </c>
      <c r="QI427">
        <v>5272775</v>
      </c>
      <c r="QJ427">
        <v>61164190000000</v>
      </c>
      <c r="QK427">
        <v>22584899</v>
      </c>
      <c r="QL427">
        <v>62057329400253</v>
      </c>
      <c r="QM427">
        <v>0</v>
      </c>
      <c r="QN427">
        <v>0</v>
      </c>
      <c r="QO427">
        <v>9.9999999999999995E-7</v>
      </c>
      <c r="QP427" t="s">
        <v>2101</v>
      </c>
      <c r="QQ427">
        <v>36878.241933999998</v>
      </c>
      <c r="QR427">
        <v>0.21257000000000001</v>
      </c>
      <c r="QS427">
        <v>2465817.2619929998</v>
      </c>
      <c r="QT427">
        <v>103.325441</v>
      </c>
      <c r="QU427">
        <v>2502798.8293690002</v>
      </c>
      <c r="QV427">
        <v>99.566698000000002</v>
      </c>
      <c r="QW427" s="1" t="s">
        <v>186</v>
      </c>
      <c r="QX427">
        <v>0</v>
      </c>
      <c r="QY427">
        <v>0</v>
      </c>
      <c r="QZ427">
        <v>5.0000000000000004E-6</v>
      </c>
      <c r="RA427">
        <v>21.015166000000001</v>
      </c>
      <c r="RB427">
        <v>3036624.2839080002</v>
      </c>
      <c r="RC427">
        <v>99.650015999999994</v>
      </c>
      <c r="RD427" t="s">
        <v>186</v>
      </c>
      <c r="RE427" s="1">
        <v>44986</v>
      </c>
    </row>
    <row r="428" spans="1:473" x14ac:dyDescent="0.35">
      <c r="A428">
        <v>427</v>
      </c>
      <c r="B428" t="s">
        <v>86</v>
      </c>
      <c r="C428">
        <v>1</v>
      </c>
      <c r="D428">
        <v>3786</v>
      </c>
      <c r="E428">
        <v>63</v>
      </c>
      <c r="F428">
        <v>235902</v>
      </c>
      <c r="G428">
        <v>32.072302000000001</v>
      </c>
      <c r="H428">
        <v>-81.199596999999997</v>
      </c>
      <c r="I428">
        <v>2.5</v>
      </c>
      <c r="J428" t="s">
        <v>305</v>
      </c>
      <c r="K428" t="s">
        <v>306</v>
      </c>
      <c r="L428" t="s">
        <v>300</v>
      </c>
      <c r="M428">
        <v>13</v>
      </c>
      <c r="N428" t="s">
        <v>307</v>
      </c>
      <c r="O428" t="s">
        <v>100</v>
      </c>
      <c r="P428">
        <v>51</v>
      </c>
      <c r="Q428">
        <v>13051</v>
      </c>
      <c r="R428">
        <v>293520</v>
      </c>
      <c r="S428">
        <v>56341879834</v>
      </c>
      <c r="T428">
        <v>14020809</v>
      </c>
      <c r="U428">
        <v>636.33398</v>
      </c>
      <c r="V428">
        <v>308433246.67491299</v>
      </c>
      <c r="W428">
        <v>98.663696999999999</v>
      </c>
      <c r="X428" t="s">
        <v>101</v>
      </c>
      <c r="Y428">
        <v>100</v>
      </c>
      <c r="Z428">
        <v>98.731043</v>
      </c>
      <c r="AA428" t="s">
        <v>101</v>
      </c>
      <c r="AB428">
        <v>100</v>
      </c>
      <c r="AC428">
        <v>271581424.24544102</v>
      </c>
      <c r="AD428">
        <v>252183930.39518601</v>
      </c>
      <c r="AE428">
        <v>1.6436029999999999</v>
      </c>
      <c r="AF428">
        <v>19065792.840921</v>
      </c>
      <c r="AG428">
        <v>331701.00933600002</v>
      </c>
      <c r="AH428">
        <v>4.4759999999999999E-3</v>
      </c>
      <c r="AI428">
        <v>6.0000000000000002E-6</v>
      </c>
      <c r="AJ428">
        <v>2.3657999999999998E-2</v>
      </c>
      <c r="AK428">
        <v>95.078923000000003</v>
      </c>
      <c r="AL428">
        <v>97.136493999999999</v>
      </c>
      <c r="AM428">
        <v>83.230002999999996</v>
      </c>
      <c r="AN428" t="s">
        <v>186</v>
      </c>
      <c r="AO428">
        <v>56.603774000000001</v>
      </c>
      <c r="AP428">
        <v>90.769997000000004</v>
      </c>
      <c r="AQ428" t="s">
        <v>186</v>
      </c>
      <c r="AR428">
        <v>100</v>
      </c>
      <c r="AS428">
        <v>2.771172</v>
      </c>
      <c r="AT428">
        <v>1.1356930000000001</v>
      </c>
      <c r="AU428" t="s">
        <v>93</v>
      </c>
      <c r="AV428" t="s">
        <v>93</v>
      </c>
      <c r="AW428" t="s">
        <v>93</v>
      </c>
      <c r="AX428" t="s">
        <v>93</v>
      </c>
      <c r="AY428" t="s">
        <v>93</v>
      </c>
      <c r="AZ428" t="s">
        <v>93</v>
      </c>
      <c r="BA428" t="s">
        <v>93</v>
      </c>
      <c r="BB428" t="s">
        <v>93</v>
      </c>
      <c r="BC428" t="s">
        <v>93</v>
      </c>
      <c r="BD428" t="s">
        <v>2103</v>
      </c>
      <c r="BE428" t="s">
        <v>93</v>
      </c>
      <c r="BF428" t="s">
        <v>93</v>
      </c>
      <c r="BG428" t="s">
        <v>93</v>
      </c>
      <c r="BH428" t="s">
        <v>93</v>
      </c>
      <c r="BI428" t="s">
        <v>93</v>
      </c>
      <c r="BJ428" t="s">
        <v>2103</v>
      </c>
      <c r="BK428" t="s">
        <v>93</v>
      </c>
      <c r="BL428" t="s">
        <v>93</v>
      </c>
      <c r="BM428" t="s">
        <v>93</v>
      </c>
      <c r="BN428" t="s">
        <v>93</v>
      </c>
      <c r="BO428" t="s">
        <v>93</v>
      </c>
      <c r="BP428" t="s">
        <v>2103</v>
      </c>
      <c r="BQ428" t="s">
        <v>93</v>
      </c>
      <c r="BR428">
        <v>3.672428</v>
      </c>
      <c r="BS428">
        <v>24.228480000000001</v>
      </c>
      <c r="BT428">
        <v>18072344912.894299</v>
      </c>
      <c r="BU428">
        <v>91766.202392000007</v>
      </c>
      <c r="BV428">
        <v>1064487947750.67</v>
      </c>
      <c r="BW428">
        <v>1082560292663.5601</v>
      </c>
      <c r="BX428">
        <v>2.0000000000000002E-5</v>
      </c>
      <c r="BY428">
        <v>1.9999999999999999E-6</v>
      </c>
      <c r="BZ428" t="s">
        <v>2101</v>
      </c>
      <c r="CA428">
        <v>57195.027698999998</v>
      </c>
      <c r="CB428">
        <v>4.0222000000000001E-2</v>
      </c>
      <c r="CC428">
        <v>466578.01481999998</v>
      </c>
      <c r="CD428">
        <v>523773.04251900001</v>
      </c>
      <c r="CE428">
        <v>68.205128000000002</v>
      </c>
      <c r="CF428" t="s">
        <v>2100</v>
      </c>
      <c r="CG428">
        <v>9.9999999999999995E-7</v>
      </c>
      <c r="CH428">
        <v>0</v>
      </c>
      <c r="CI428">
        <v>82.051282</v>
      </c>
      <c r="CJ428">
        <v>609583.63312300004</v>
      </c>
      <c r="CK428">
        <v>66.800804999999997</v>
      </c>
      <c r="CL428" t="s">
        <v>2100</v>
      </c>
      <c r="CM428">
        <v>0</v>
      </c>
      <c r="CN428">
        <v>0</v>
      </c>
      <c r="CO428">
        <v>465.34564799999998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9.9999999999999995E-7</v>
      </c>
      <c r="CV428">
        <v>9.9999999999999995E-7</v>
      </c>
      <c r="CW428">
        <v>1.1037999999999999E-2</v>
      </c>
      <c r="CX428" t="s">
        <v>2104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 t="s">
        <v>2105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 t="s">
        <v>2104</v>
      </c>
      <c r="DM428">
        <v>588</v>
      </c>
      <c r="DN428">
        <v>16.885850999999999</v>
      </c>
      <c r="DO428">
        <v>465.34564799999998</v>
      </c>
      <c r="DP428">
        <v>13072133.845027</v>
      </c>
      <c r="DQ428">
        <v>13072133.845027</v>
      </c>
      <c r="DR428">
        <v>1.4799999999999999E-4</v>
      </c>
      <c r="DS428" t="s">
        <v>2100</v>
      </c>
      <c r="DT428">
        <v>41293.445039999999</v>
      </c>
      <c r="DU428">
        <v>41293.445039999999</v>
      </c>
      <c r="DV428">
        <v>57.475186000000001</v>
      </c>
      <c r="DW428" t="s">
        <v>2100</v>
      </c>
      <c r="DX428">
        <v>2.9450000000000001E-3</v>
      </c>
      <c r="DY428">
        <v>80.334987999999996</v>
      </c>
      <c r="DZ428">
        <v>56006.985457000002</v>
      </c>
      <c r="EA428">
        <v>58.765510999999996</v>
      </c>
      <c r="EB428" t="s">
        <v>2100</v>
      </c>
      <c r="EC428" t="s">
        <v>93</v>
      </c>
      <c r="ED428">
        <v>1.462E-3</v>
      </c>
      <c r="EE428">
        <v>465.34564799999998</v>
      </c>
      <c r="EF428">
        <v>56340995000</v>
      </c>
      <c r="EG428">
        <v>295291</v>
      </c>
      <c r="EH428">
        <v>3425375600000</v>
      </c>
      <c r="EI428">
        <v>3481716595000</v>
      </c>
      <c r="EJ428">
        <v>8.2890000000000005E-2</v>
      </c>
      <c r="EK428">
        <v>4.37E-4</v>
      </c>
      <c r="EL428" t="s">
        <v>2102</v>
      </c>
      <c r="EM428">
        <v>6827363.5</v>
      </c>
      <c r="EN428">
        <v>0.18875800000000001</v>
      </c>
      <c r="EO428">
        <v>2189587.659978</v>
      </c>
      <c r="EP428">
        <v>9016951.1599780004</v>
      </c>
      <c r="EQ428">
        <v>94.862272000000004</v>
      </c>
      <c r="ER428" t="s">
        <v>2102</v>
      </c>
      <c r="ES428">
        <v>1.21E-4</v>
      </c>
      <c r="ET428">
        <v>9.9999999999999995E-7</v>
      </c>
      <c r="EU428">
        <v>83.410708999999997</v>
      </c>
      <c r="EV428">
        <v>10821050.364224</v>
      </c>
      <c r="EW428">
        <v>95.227490000000003</v>
      </c>
      <c r="EX428" t="s">
        <v>2102</v>
      </c>
      <c r="EY428">
        <v>52</v>
      </c>
      <c r="EZ428">
        <v>2.088829</v>
      </c>
      <c r="FA428">
        <v>465.34564799999998</v>
      </c>
      <c r="FB428">
        <v>56341879834</v>
      </c>
      <c r="FC428">
        <v>293520</v>
      </c>
      <c r="FD428">
        <v>3404832000000</v>
      </c>
      <c r="FE428">
        <v>14020809</v>
      </c>
      <c r="FF428">
        <v>3461187900643</v>
      </c>
      <c r="FG428">
        <v>0</v>
      </c>
      <c r="FH428">
        <v>0</v>
      </c>
      <c r="FI428">
        <v>5.0000000000000004E-6</v>
      </c>
      <c r="FJ428" t="s">
        <v>2101</v>
      </c>
      <c r="FK428">
        <v>821.47369500000002</v>
      </c>
      <c r="FL428">
        <v>2.3873999999999999E-2</v>
      </c>
      <c r="FM428">
        <v>276933.16529899999</v>
      </c>
      <c r="FN428">
        <v>131.46100300000001</v>
      </c>
      <c r="FO428">
        <v>277886.09999800002</v>
      </c>
      <c r="FP428">
        <v>73.387096999999997</v>
      </c>
      <c r="FQ428" t="s">
        <v>2100</v>
      </c>
      <c r="FR428">
        <v>0</v>
      </c>
      <c r="FS428">
        <v>0</v>
      </c>
      <c r="FT428">
        <v>9.0000000000000002E-6</v>
      </c>
      <c r="FU428">
        <v>63.027295000000002</v>
      </c>
      <c r="FV428">
        <v>324910.92261800001</v>
      </c>
      <c r="FW428">
        <v>72.669424000000006</v>
      </c>
      <c r="FX428" t="s">
        <v>2100</v>
      </c>
      <c r="FY428">
        <v>13.864628</v>
      </c>
      <c r="FZ428">
        <v>1.1739280000000001</v>
      </c>
      <c r="GA428">
        <v>465.34564799999998</v>
      </c>
      <c r="GB428">
        <v>56341879834</v>
      </c>
      <c r="GC428">
        <v>293520</v>
      </c>
      <c r="GD428">
        <v>3404832000000</v>
      </c>
      <c r="GE428">
        <v>14020809</v>
      </c>
      <c r="GF428">
        <v>3461187900643</v>
      </c>
      <c r="GG428">
        <v>9.9999999999999995E-7</v>
      </c>
      <c r="GH428">
        <v>9.9999999999999995E-7</v>
      </c>
      <c r="GI428">
        <v>6.0000000000000002E-6</v>
      </c>
      <c r="GJ428" t="s">
        <v>2101</v>
      </c>
      <c r="GK428">
        <v>32193.021934</v>
      </c>
      <c r="GL428">
        <v>0.16498699999999999</v>
      </c>
      <c r="GM428">
        <v>1913847.7720629999</v>
      </c>
      <c r="GN428">
        <v>88.743660000000006</v>
      </c>
      <c r="GO428">
        <v>1946129.5376569999</v>
      </c>
      <c r="GP428">
        <v>94.738471000000004</v>
      </c>
      <c r="GQ428" t="s">
        <v>101</v>
      </c>
      <c r="GR428">
        <v>9.9999999999999995E-7</v>
      </c>
      <c r="GS428">
        <v>9.9999999999999995E-7</v>
      </c>
      <c r="GT428">
        <v>6.0000000000000002E-6</v>
      </c>
      <c r="GU428">
        <v>66.016712999999996</v>
      </c>
      <c r="GV428">
        <v>2274570.800727</v>
      </c>
      <c r="GW428">
        <v>94.877505999999997</v>
      </c>
      <c r="GX428" t="s">
        <v>2102</v>
      </c>
      <c r="GY428">
        <v>59</v>
      </c>
      <c r="GZ428">
        <v>0.390928</v>
      </c>
      <c r="HA428">
        <v>465.34564799999998</v>
      </c>
      <c r="HB428">
        <v>56341380785.753197</v>
      </c>
      <c r="HC428">
        <v>293518.12544099998</v>
      </c>
      <c r="HD428">
        <v>3404810255117.8501</v>
      </c>
      <c r="HE428">
        <v>14020809</v>
      </c>
      <c r="HF428">
        <v>3461165656712.6001</v>
      </c>
      <c r="HG428">
        <v>1.2215999999999999E-2</v>
      </c>
      <c r="HH428">
        <v>9.0000000000000002E-6</v>
      </c>
      <c r="HI428">
        <v>4.6024000000000002E-2</v>
      </c>
      <c r="HJ428" t="s">
        <v>186</v>
      </c>
      <c r="HK428">
        <v>237202624.737131</v>
      </c>
      <c r="HL428">
        <v>0.958256</v>
      </c>
      <c r="HM428">
        <v>11115764.139029</v>
      </c>
      <c r="HN428">
        <v>221976.482345</v>
      </c>
      <c r="HO428">
        <v>248540365.35850301</v>
      </c>
      <c r="HP428">
        <v>99.481193000000005</v>
      </c>
      <c r="HQ428" t="s">
        <v>186</v>
      </c>
      <c r="HR428">
        <v>4.2100000000000002E-3</v>
      </c>
      <c r="HS428">
        <v>3.0000000000000001E-6</v>
      </c>
      <c r="HT428">
        <v>1.5831999999999999E-2</v>
      </c>
      <c r="HU428">
        <v>96.973626999999993</v>
      </c>
      <c r="HV428">
        <v>282762800.99920398</v>
      </c>
      <c r="HW428">
        <v>99.461641999999998</v>
      </c>
      <c r="HX428" t="s">
        <v>186</v>
      </c>
      <c r="HY428">
        <v>27</v>
      </c>
      <c r="HZ428">
        <v>0.54893400000000003</v>
      </c>
      <c r="IA428">
        <v>465.34564799999998</v>
      </c>
      <c r="IB428">
        <v>56335318876.881599</v>
      </c>
      <c r="IC428">
        <v>293456.88952500001</v>
      </c>
      <c r="ID428">
        <v>3404099918493.9302</v>
      </c>
      <c r="IE428">
        <v>3460435237370.8198</v>
      </c>
      <c r="IF428">
        <v>3.0000000000000001E-6</v>
      </c>
      <c r="IG428">
        <v>0</v>
      </c>
      <c r="IH428" t="s">
        <v>2101</v>
      </c>
      <c r="II428">
        <v>87181.462864000001</v>
      </c>
      <c r="IJ428">
        <v>1.1240999999999999E-2</v>
      </c>
      <c r="IK428">
        <v>130392.60413000001</v>
      </c>
      <c r="IL428">
        <v>217574.06699399999</v>
      </c>
      <c r="IM428">
        <v>77.848101</v>
      </c>
      <c r="IN428" t="s">
        <v>2102</v>
      </c>
      <c r="IO428">
        <v>1.9999999999999999E-6</v>
      </c>
      <c r="IP428">
        <v>0</v>
      </c>
      <c r="IQ428">
        <v>32.078614000000002</v>
      </c>
      <c r="IR428">
        <v>251464.142406</v>
      </c>
      <c r="IS428">
        <v>77.648235</v>
      </c>
      <c r="IT428" t="s">
        <v>2102</v>
      </c>
      <c r="IU428">
        <v>0</v>
      </c>
      <c r="IV428">
        <v>1.1358E-2</v>
      </c>
      <c r="IW428">
        <v>13.489841999999999</v>
      </c>
      <c r="IX428">
        <v>10558111456.285299</v>
      </c>
      <c r="IY428">
        <v>51778.359925999997</v>
      </c>
      <c r="IZ428">
        <v>600628975138.03894</v>
      </c>
      <c r="JA428">
        <v>611187086594.32397</v>
      </c>
      <c r="JB428">
        <v>9.9400000000000009E-4</v>
      </c>
      <c r="JC428">
        <v>3.0000000000000001E-6</v>
      </c>
      <c r="JD428" t="s">
        <v>2101</v>
      </c>
      <c r="JE428">
        <v>105000</v>
      </c>
      <c r="JF428">
        <v>1.5E-3</v>
      </c>
      <c r="JG428">
        <v>17400</v>
      </c>
      <c r="JH428">
        <v>122400</v>
      </c>
      <c r="JI428">
        <v>83.390787000000003</v>
      </c>
      <c r="JJ428" t="s">
        <v>2102</v>
      </c>
      <c r="JK428">
        <v>1.9999999999999999E-6</v>
      </c>
      <c r="JL428">
        <v>0</v>
      </c>
      <c r="JM428">
        <v>49.294891999999997</v>
      </c>
      <c r="JN428">
        <v>143691.29630099999</v>
      </c>
      <c r="JO428">
        <v>86.186958000000004</v>
      </c>
      <c r="JP428" t="s">
        <v>2102</v>
      </c>
      <c r="JQ428">
        <v>1836</v>
      </c>
      <c r="JR428">
        <v>114.06279000000001</v>
      </c>
      <c r="JS428">
        <v>465.34564799999998</v>
      </c>
      <c r="JT428">
        <v>56341879834</v>
      </c>
      <c r="JU428">
        <v>293520</v>
      </c>
      <c r="JV428">
        <v>3404832000000</v>
      </c>
      <c r="JW428">
        <v>3461173879834</v>
      </c>
      <c r="JX428">
        <v>0</v>
      </c>
      <c r="JY428">
        <v>0</v>
      </c>
      <c r="JZ428" t="s">
        <v>2100</v>
      </c>
      <c r="KA428">
        <v>294064.70051699999</v>
      </c>
      <c r="KB428">
        <v>0.117683</v>
      </c>
      <c r="KC428">
        <v>1365118.0217820001</v>
      </c>
      <c r="KD428">
        <v>1659182.722299</v>
      </c>
      <c r="KE428">
        <v>97.619048000000006</v>
      </c>
      <c r="KF428" t="s">
        <v>101</v>
      </c>
      <c r="KG428">
        <v>5.0000000000000004E-6</v>
      </c>
      <c r="KH428">
        <v>0</v>
      </c>
      <c r="KI428">
        <v>74.774775000000005</v>
      </c>
      <c r="KJ428">
        <v>1945498.3836630001</v>
      </c>
      <c r="KK428">
        <v>97.715573000000006</v>
      </c>
      <c r="KL428" t="s">
        <v>101</v>
      </c>
      <c r="KM428">
        <v>36</v>
      </c>
      <c r="KN428">
        <v>1.5</v>
      </c>
      <c r="KO428">
        <v>11.739742</v>
      </c>
      <c r="KP428">
        <v>8981643422.6878605</v>
      </c>
      <c r="KQ428">
        <v>41015.244286000001</v>
      </c>
      <c r="KR428">
        <v>475776833716.60901</v>
      </c>
      <c r="KS428">
        <v>5901911.337514</v>
      </c>
      <c r="KT428">
        <v>484764379050.63501</v>
      </c>
      <c r="KU428">
        <v>6.7999999999999999E-5</v>
      </c>
      <c r="KV428">
        <v>0</v>
      </c>
      <c r="KW428">
        <v>7.6620000000000004E-3</v>
      </c>
      <c r="KX428" t="s">
        <v>2101</v>
      </c>
      <c r="KY428">
        <v>919257.18845799996</v>
      </c>
      <c r="KZ428">
        <v>8.1410000000000007E-3</v>
      </c>
      <c r="LA428">
        <v>94433.898753000001</v>
      </c>
      <c r="LB428">
        <v>67831.356639999998</v>
      </c>
      <c r="LC428">
        <v>1081522.4438509999</v>
      </c>
      <c r="LD428">
        <v>72.268647000000001</v>
      </c>
      <c r="LE428" t="s">
        <v>2100</v>
      </c>
      <c r="LF428">
        <v>1.5999999999999999E-5</v>
      </c>
      <c r="LG428">
        <v>0</v>
      </c>
      <c r="LH428">
        <v>4.8380000000000003E-3</v>
      </c>
      <c r="LI428">
        <v>31.321572</v>
      </c>
      <c r="LJ428">
        <v>1166143.403434</v>
      </c>
      <c r="LK428">
        <v>70.155901999999998</v>
      </c>
      <c r="LL428" t="s">
        <v>2100</v>
      </c>
      <c r="LM428">
        <v>33</v>
      </c>
      <c r="LN428">
        <v>1.3161890000000001</v>
      </c>
      <c r="LO428">
        <v>465.34564799999998</v>
      </c>
      <c r="LP428">
        <v>56341879834</v>
      </c>
      <c r="LQ428">
        <v>293520</v>
      </c>
      <c r="LR428">
        <v>3404832000000</v>
      </c>
      <c r="LS428">
        <v>14020809</v>
      </c>
      <c r="LT428">
        <v>3461187900643</v>
      </c>
      <c r="LU428">
        <v>9.9999999999999995E-7</v>
      </c>
      <c r="LV428">
        <v>0</v>
      </c>
      <c r="LW428">
        <v>9.9999999999999995E-7</v>
      </c>
      <c r="LX428" t="s">
        <v>2101</v>
      </c>
      <c r="LY428">
        <v>83295.963610000006</v>
      </c>
      <c r="LZ428">
        <v>2.0996000000000001E-2</v>
      </c>
      <c r="MA428">
        <v>243552.576784</v>
      </c>
      <c r="MB428">
        <v>14.56962</v>
      </c>
      <c r="MC428">
        <v>326863.11001499998</v>
      </c>
      <c r="MD428">
        <v>51.519851000000003</v>
      </c>
      <c r="ME428" t="s">
        <v>2100</v>
      </c>
      <c r="MF428">
        <v>9.9999999999999995E-7</v>
      </c>
      <c r="MG428">
        <v>0</v>
      </c>
      <c r="MH428">
        <v>9.9999999999999995E-7</v>
      </c>
      <c r="MI428">
        <v>11.476426999999999</v>
      </c>
      <c r="MJ428">
        <v>379408.16904900002</v>
      </c>
      <c r="MK428">
        <v>49.475023999999998</v>
      </c>
      <c r="ML428" t="s">
        <v>2100</v>
      </c>
      <c r="MM428">
        <v>17</v>
      </c>
      <c r="MN428">
        <v>0.12937799999999999</v>
      </c>
      <c r="MO428">
        <v>636.33398</v>
      </c>
      <c r="MP428">
        <v>56341879834</v>
      </c>
      <c r="MQ428">
        <v>293520</v>
      </c>
      <c r="MR428">
        <v>3404832000000</v>
      </c>
      <c r="MS428">
        <v>14020809</v>
      </c>
      <c r="MT428">
        <v>3461187900643</v>
      </c>
      <c r="MU428">
        <v>1.5699999999999999E-4</v>
      </c>
      <c r="MV428">
        <v>3.0000000000000001E-6</v>
      </c>
      <c r="MW428">
        <v>7.7000000000000001E-5</v>
      </c>
      <c r="MX428" t="s">
        <v>2100</v>
      </c>
      <c r="MY428">
        <v>1147287.9647510001</v>
      </c>
      <c r="MZ428">
        <v>0.101241</v>
      </c>
      <c r="NA428">
        <v>1174396.429397</v>
      </c>
      <c r="NB428">
        <v>139.02463599999999</v>
      </c>
      <c r="NC428">
        <v>2321823.418784</v>
      </c>
      <c r="ND428">
        <v>73.914392000000007</v>
      </c>
      <c r="NE428" t="s">
        <v>2102</v>
      </c>
      <c r="NF428">
        <v>2.0000000000000002E-5</v>
      </c>
      <c r="NG428">
        <v>0</v>
      </c>
      <c r="NH428">
        <v>1.0000000000000001E-5</v>
      </c>
      <c r="NI428">
        <v>21.184864000000001</v>
      </c>
      <c r="NJ428">
        <v>2676563.7379970001</v>
      </c>
      <c r="NK428">
        <v>72.764874000000006</v>
      </c>
      <c r="NL428" t="s">
        <v>2102</v>
      </c>
      <c r="NM428" t="s">
        <v>93</v>
      </c>
      <c r="NN428" t="s">
        <v>93</v>
      </c>
      <c r="NO428" t="s">
        <v>93</v>
      </c>
      <c r="NP428" t="s">
        <v>93</v>
      </c>
      <c r="NQ428" t="s">
        <v>93</v>
      </c>
      <c r="NR428" t="s">
        <v>93</v>
      </c>
      <c r="NS428" t="s">
        <v>93</v>
      </c>
      <c r="NT428" t="s">
        <v>93</v>
      </c>
      <c r="NU428" t="s">
        <v>93</v>
      </c>
      <c r="NV428" t="s">
        <v>2106</v>
      </c>
      <c r="NW428" t="s">
        <v>93</v>
      </c>
      <c r="NX428" t="s">
        <v>93</v>
      </c>
      <c r="NY428" t="s">
        <v>93</v>
      </c>
      <c r="NZ428" t="s">
        <v>93</v>
      </c>
      <c r="OA428" t="s">
        <v>93</v>
      </c>
      <c r="OB428" t="s">
        <v>2106</v>
      </c>
      <c r="OC428" t="s">
        <v>93</v>
      </c>
      <c r="OD428" t="s">
        <v>93</v>
      </c>
      <c r="OE428" t="s">
        <v>93</v>
      </c>
      <c r="OF428" t="s">
        <v>93</v>
      </c>
      <c r="OG428" t="s">
        <v>93</v>
      </c>
      <c r="OH428" t="s">
        <v>2106</v>
      </c>
      <c r="OI428" t="s">
        <v>93</v>
      </c>
      <c r="OJ428" t="s">
        <v>93</v>
      </c>
      <c r="OK428" t="s">
        <v>93</v>
      </c>
      <c r="OL428" t="s">
        <v>93</v>
      </c>
      <c r="OM428" t="s">
        <v>93</v>
      </c>
      <c r="ON428" t="s">
        <v>93</v>
      </c>
      <c r="OO428" t="s">
        <v>93</v>
      </c>
      <c r="OP428" t="s">
        <v>93</v>
      </c>
      <c r="OQ428" t="s">
        <v>93</v>
      </c>
      <c r="OR428" t="s">
        <v>2103</v>
      </c>
      <c r="OS428" t="s">
        <v>93</v>
      </c>
      <c r="OT428" t="s">
        <v>93</v>
      </c>
      <c r="OU428" t="s">
        <v>93</v>
      </c>
      <c r="OV428" t="s">
        <v>93</v>
      </c>
      <c r="OW428" t="s">
        <v>93</v>
      </c>
      <c r="OX428" t="s">
        <v>2103</v>
      </c>
      <c r="OY428" t="s">
        <v>93</v>
      </c>
      <c r="OZ428" t="s">
        <v>93</v>
      </c>
      <c r="PA428" t="s">
        <v>93</v>
      </c>
      <c r="PB428" t="s">
        <v>93</v>
      </c>
      <c r="PC428" t="s">
        <v>93</v>
      </c>
      <c r="PD428" t="s">
        <v>2103</v>
      </c>
      <c r="PE428" t="s">
        <v>93</v>
      </c>
      <c r="PF428">
        <v>2.0799999999999998E-3</v>
      </c>
      <c r="PG428">
        <v>11.486684</v>
      </c>
      <c r="PH428">
        <v>7470992531.2139997</v>
      </c>
      <c r="PI428">
        <v>41946.025416999997</v>
      </c>
      <c r="PJ428">
        <v>486573894838.25299</v>
      </c>
      <c r="PK428">
        <v>5078465.9992660005</v>
      </c>
      <c r="PL428">
        <v>494049965835.46399</v>
      </c>
      <c r="PM428">
        <v>0.4</v>
      </c>
      <c r="PN428">
        <v>2.5000000000000001E-5</v>
      </c>
      <c r="PO428">
        <v>1.3579000000000001E-2</v>
      </c>
      <c r="PP428" t="s">
        <v>2100</v>
      </c>
      <c r="PQ428">
        <v>5422598.0187579999</v>
      </c>
      <c r="PR428">
        <v>1.8890000000000001E-3</v>
      </c>
      <c r="PS428">
        <v>21918.126436999999</v>
      </c>
      <c r="PT428">
        <v>212.84081699999999</v>
      </c>
      <c r="PU428">
        <v>5444728.9860119997</v>
      </c>
      <c r="PV428">
        <v>96.404708999999997</v>
      </c>
      <c r="PW428" t="s">
        <v>2102</v>
      </c>
      <c r="PX428">
        <v>9.6000000000000002E-5</v>
      </c>
      <c r="PY428">
        <v>0</v>
      </c>
      <c r="PZ428">
        <v>1.5E-5</v>
      </c>
      <c r="QA428">
        <v>80.464523999999997</v>
      </c>
      <c r="QB428">
        <v>4950405.3279029997</v>
      </c>
      <c r="QC428">
        <v>95.832008000000002</v>
      </c>
      <c r="QD428" t="s">
        <v>2102</v>
      </c>
      <c r="QE428">
        <v>4.0195439999999998</v>
      </c>
      <c r="QF428">
        <v>0.34033799999999997</v>
      </c>
      <c r="QG428">
        <v>465.34564799999998</v>
      </c>
      <c r="QH428">
        <v>56341879834</v>
      </c>
      <c r="QI428">
        <v>293520</v>
      </c>
      <c r="QJ428">
        <v>3404832000000</v>
      </c>
      <c r="QK428">
        <v>14020809</v>
      </c>
      <c r="QL428">
        <v>3461187900643</v>
      </c>
      <c r="QM428">
        <v>0</v>
      </c>
      <c r="QN428">
        <v>0</v>
      </c>
      <c r="QO428">
        <v>3.0000000000000001E-6</v>
      </c>
      <c r="QP428" t="s">
        <v>2100</v>
      </c>
      <c r="QQ428">
        <v>5047.3357679999999</v>
      </c>
      <c r="QR428">
        <v>4.816E-3</v>
      </c>
      <c r="QS428">
        <v>55870.432449</v>
      </c>
      <c r="QT428">
        <v>13.085575</v>
      </c>
      <c r="QU428">
        <v>60930.853792000002</v>
      </c>
      <c r="QV428">
        <v>55.988858</v>
      </c>
      <c r="QW428" s="1" t="s">
        <v>2102</v>
      </c>
      <c r="QX428">
        <v>0</v>
      </c>
      <c r="QY428">
        <v>0</v>
      </c>
      <c r="QZ428">
        <v>9.9999999999999995E-7</v>
      </c>
      <c r="RA428">
        <v>10.120706</v>
      </c>
      <c r="RB428">
        <v>71148.508805999998</v>
      </c>
      <c r="RC428">
        <v>54.565702000000002</v>
      </c>
      <c r="RD428" t="s">
        <v>2100</v>
      </c>
      <c r="RE428" s="1">
        <v>44986</v>
      </c>
    </row>
    <row r="429" spans="1:473" x14ac:dyDescent="0.35">
      <c r="A429">
        <v>428</v>
      </c>
      <c r="B429" t="s">
        <v>86</v>
      </c>
      <c r="C429">
        <v>1</v>
      </c>
      <c r="D429">
        <v>3795</v>
      </c>
      <c r="E429">
        <v>128</v>
      </c>
      <c r="F429">
        <v>235945</v>
      </c>
      <c r="G429">
        <v>29.698893999999999</v>
      </c>
      <c r="H429">
        <v>-95.071820000000002</v>
      </c>
      <c r="I429">
        <v>4.5</v>
      </c>
      <c r="J429" t="s">
        <v>339</v>
      </c>
      <c r="K429" t="s">
        <v>270</v>
      </c>
      <c r="L429" t="s">
        <v>264</v>
      </c>
      <c r="M429">
        <v>48</v>
      </c>
      <c r="N429" t="s">
        <v>340</v>
      </c>
      <c r="O429" t="s">
        <v>100</v>
      </c>
      <c r="P429">
        <v>201</v>
      </c>
      <c r="Q429">
        <v>48201</v>
      </c>
      <c r="R429">
        <v>4726200</v>
      </c>
      <c r="S429">
        <v>747256513006</v>
      </c>
      <c r="T429">
        <v>58019785</v>
      </c>
      <c r="U429">
        <v>1795.344568</v>
      </c>
      <c r="V429">
        <v>2940135130.21172</v>
      </c>
      <c r="W429">
        <v>99.968182999999996</v>
      </c>
      <c r="X429" t="s">
        <v>186</v>
      </c>
      <c r="Y429">
        <v>100</v>
      </c>
      <c r="Z429">
        <v>99.969049999999996</v>
      </c>
      <c r="AA429" t="s">
        <v>186</v>
      </c>
      <c r="AB429">
        <v>100</v>
      </c>
      <c r="AC429">
        <v>2220152080.8480902</v>
      </c>
      <c r="AD429">
        <v>1772658187.54865</v>
      </c>
      <c r="AE429">
        <v>38.525945</v>
      </c>
      <c r="AF429">
        <v>446900965.33896798</v>
      </c>
      <c r="AG429">
        <v>592927.96047100006</v>
      </c>
      <c r="AH429">
        <v>2.372E-3</v>
      </c>
      <c r="AI429">
        <v>7.9999999999999996E-6</v>
      </c>
      <c r="AJ429">
        <v>1.0219000000000001E-2</v>
      </c>
      <c r="AK429">
        <v>88.950789</v>
      </c>
      <c r="AL429">
        <v>92.141266000000002</v>
      </c>
      <c r="AM429">
        <v>89.529999000000004</v>
      </c>
      <c r="AN429" t="s">
        <v>186</v>
      </c>
      <c r="AO429">
        <v>74.015748000000002</v>
      </c>
      <c r="AP429">
        <v>12.73</v>
      </c>
      <c r="AQ429" t="s">
        <v>2101</v>
      </c>
      <c r="AR429">
        <v>31.496062999999999</v>
      </c>
      <c r="AS429">
        <v>2.435953</v>
      </c>
      <c r="AT429">
        <v>1.3242940000000001</v>
      </c>
      <c r="AU429" t="s">
        <v>93</v>
      </c>
      <c r="AV429" t="s">
        <v>93</v>
      </c>
      <c r="AW429" t="s">
        <v>93</v>
      </c>
      <c r="AX429" t="s">
        <v>93</v>
      </c>
      <c r="AY429" t="s">
        <v>93</v>
      </c>
      <c r="AZ429" t="s">
        <v>93</v>
      </c>
      <c r="BA429" t="s">
        <v>93</v>
      </c>
      <c r="BB429" t="s">
        <v>93</v>
      </c>
      <c r="BC429" t="s">
        <v>93</v>
      </c>
      <c r="BD429" t="s">
        <v>2103</v>
      </c>
      <c r="BE429" t="s">
        <v>93</v>
      </c>
      <c r="BF429" t="s">
        <v>93</v>
      </c>
      <c r="BG429" t="s">
        <v>93</v>
      </c>
      <c r="BH429" t="s">
        <v>93</v>
      </c>
      <c r="BI429" t="s">
        <v>93</v>
      </c>
      <c r="BJ429" t="s">
        <v>2103</v>
      </c>
      <c r="BK429" t="s">
        <v>93</v>
      </c>
      <c r="BL429" t="s">
        <v>93</v>
      </c>
      <c r="BM429" t="s">
        <v>93</v>
      </c>
      <c r="BN429" t="s">
        <v>93</v>
      </c>
      <c r="BO429" t="s">
        <v>93</v>
      </c>
      <c r="BP429" t="s">
        <v>2103</v>
      </c>
      <c r="BQ429" t="s">
        <v>93</v>
      </c>
      <c r="BR429">
        <v>3.7606679999999999</v>
      </c>
      <c r="BS429">
        <v>52.828929000000002</v>
      </c>
      <c r="BT429">
        <v>50264879295.412003</v>
      </c>
      <c r="BU429">
        <v>299831.36196100002</v>
      </c>
      <c r="BV429">
        <v>3478043798750.02</v>
      </c>
      <c r="BW429">
        <v>3528308678045.4302</v>
      </c>
      <c r="BX429">
        <v>1.3500000000000001E-3</v>
      </c>
      <c r="BY429">
        <v>1.9999999999999999E-6</v>
      </c>
      <c r="BZ429" t="s">
        <v>2101</v>
      </c>
      <c r="CA429">
        <v>753536.74750499998</v>
      </c>
      <c r="CB429">
        <v>6.5389999999999997E-3</v>
      </c>
      <c r="CC429">
        <v>75854.158221999998</v>
      </c>
      <c r="CD429">
        <v>829390.90572699998</v>
      </c>
      <c r="CE429">
        <v>73.333332999999996</v>
      </c>
      <c r="CF429" t="s">
        <v>2100</v>
      </c>
      <c r="CG429">
        <v>9.9999999999999995E-7</v>
      </c>
      <c r="CH429">
        <v>0</v>
      </c>
      <c r="CI429">
        <v>36.068376000000001</v>
      </c>
      <c r="CJ429">
        <v>1115206.701076</v>
      </c>
      <c r="CK429">
        <v>73.843057999999999</v>
      </c>
      <c r="CL429" t="s">
        <v>2100</v>
      </c>
      <c r="CM429">
        <v>2.3089599999999999</v>
      </c>
      <c r="CN429">
        <v>0.143654</v>
      </c>
      <c r="CO429">
        <v>1786.7931880000001</v>
      </c>
      <c r="CP429">
        <v>747255288526.95203</v>
      </c>
      <c r="CQ429">
        <v>4726189.9068170004</v>
      </c>
      <c r="CR429">
        <v>54823802919077</v>
      </c>
      <c r="CS429">
        <v>58019784.512593001</v>
      </c>
      <c r="CT429">
        <v>55571116227388.5</v>
      </c>
      <c r="CU429">
        <v>0</v>
      </c>
      <c r="CV429">
        <v>0</v>
      </c>
      <c r="CW429">
        <v>3.385E-3</v>
      </c>
      <c r="CX429" t="s">
        <v>2101</v>
      </c>
      <c r="CY429">
        <v>10423.209658</v>
      </c>
      <c r="CZ429">
        <v>0.22922600000000001</v>
      </c>
      <c r="DA429">
        <v>2659017.6749669998</v>
      </c>
      <c r="DB429">
        <v>26859.61535</v>
      </c>
      <c r="DC429">
        <v>2696300.499975</v>
      </c>
      <c r="DD429">
        <v>98.483441999999997</v>
      </c>
      <c r="DE429" t="s">
        <v>186</v>
      </c>
      <c r="DF429">
        <v>0</v>
      </c>
      <c r="DG429">
        <v>0</v>
      </c>
      <c r="DH429">
        <v>4.6299999999999998E-4</v>
      </c>
      <c r="DI429">
        <v>37.171154000000001</v>
      </c>
      <c r="DJ429">
        <v>3659944.237222</v>
      </c>
      <c r="DK429">
        <v>99.204582000000002</v>
      </c>
      <c r="DL429" t="s">
        <v>186</v>
      </c>
      <c r="DM429">
        <v>553</v>
      </c>
      <c r="DN429">
        <v>14.104367999999999</v>
      </c>
      <c r="DO429">
        <v>1786.7931880000001</v>
      </c>
      <c r="DP429">
        <v>39410684.698183998</v>
      </c>
      <c r="DQ429">
        <v>39410684.698183998</v>
      </c>
      <c r="DR429">
        <v>6.0999999999999997E-4</v>
      </c>
      <c r="DS429" t="s">
        <v>2102</v>
      </c>
      <c r="DT429">
        <v>386836.99490699999</v>
      </c>
      <c r="DU429">
        <v>386836.99490699999</v>
      </c>
      <c r="DV429">
        <v>86.042184000000006</v>
      </c>
      <c r="DW429" t="s">
        <v>2102</v>
      </c>
      <c r="DX429">
        <v>6.6670000000000002E-3</v>
      </c>
      <c r="DY429">
        <v>90.291562999999996</v>
      </c>
      <c r="DZ429">
        <v>557243.152902</v>
      </c>
      <c r="EA429">
        <v>88.450524999999999</v>
      </c>
      <c r="EB429" t="s">
        <v>2102</v>
      </c>
      <c r="EC429" t="s">
        <v>93</v>
      </c>
      <c r="ED429">
        <v>1.92E-4</v>
      </c>
      <c r="EE429">
        <v>1786.7931880000001</v>
      </c>
      <c r="EF429">
        <v>747245363000</v>
      </c>
      <c r="EG429">
        <v>4731145</v>
      </c>
      <c r="EH429">
        <v>54881282000000</v>
      </c>
      <c r="EI429">
        <v>55628527363000</v>
      </c>
      <c r="EJ429">
        <v>1.4496999999999999E-2</v>
      </c>
      <c r="EK429">
        <v>6.3E-5</v>
      </c>
      <c r="EL429" t="s">
        <v>2101</v>
      </c>
      <c r="EM429">
        <v>2074889.6</v>
      </c>
      <c r="EN429">
        <v>5.6869999999999997E-2</v>
      </c>
      <c r="EO429">
        <v>659691.85623999999</v>
      </c>
      <c r="EP429">
        <v>2734581.4562400002</v>
      </c>
      <c r="EQ429">
        <v>88.207984999999994</v>
      </c>
      <c r="ER429" t="s">
        <v>2100</v>
      </c>
      <c r="ES429">
        <v>3.0000000000000001E-6</v>
      </c>
      <c r="ET429">
        <v>0</v>
      </c>
      <c r="EU429">
        <v>20.179511000000002</v>
      </c>
      <c r="EV429">
        <v>3711003.4927989999</v>
      </c>
      <c r="EW429">
        <v>90.741330000000005</v>
      </c>
      <c r="EX429" t="s">
        <v>2100</v>
      </c>
      <c r="EY429">
        <v>86</v>
      </c>
      <c r="EZ429">
        <v>2.5394939999999999</v>
      </c>
      <c r="FA429">
        <v>1786.7931880000001</v>
      </c>
      <c r="FB429">
        <v>747256513006</v>
      </c>
      <c r="FC429">
        <v>4726200</v>
      </c>
      <c r="FD429">
        <v>54823920000000</v>
      </c>
      <c r="FE429">
        <v>58019785</v>
      </c>
      <c r="FF429">
        <v>55571234532791</v>
      </c>
      <c r="FG429">
        <v>9.9999999999999995E-7</v>
      </c>
      <c r="FH429">
        <v>0</v>
      </c>
      <c r="FI429">
        <v>1.21E-4</v>
      </c>
      <c r="FJ429" t="s">
        <v>2101</v>
      </c>
      <c r="FK429">
        <v>1104160.3689870001</v>
      </c>
      <c r="FL429">
        <v>2.6182E-2</v>
      </c>
      <c r="FM429">
        <v>303705.55406699999</v>
      </c>
      <c r="FN429">
        <v>18530.911217000001</v>
      </c>
      <c r="FO429">
        <v>1426396.834271</v>
      </c>
      <c r="FP429">
        <v>93.176179000000005</v>
      </c>
      <c r="FQ429" t="s">
        <v>2102</v>
      </c>
      <c r="FR429">
        <v>9.9999999999999995E-7</v>
      </c>
      <c r="FS429">
        <v>0</v>
      </c>
      <c r="FT429">
        <v>3.19E-4</v>
      </c>
      <c r="FU429">
        <v>13.895782000000001</v>
      </c>
      <c r="FV429">
        <v>1854877.1904760001</v>
      </c>
      <c r="FW429">
        <v>94.050269999999998</v>
      </c>
      <c r="FX429" t="s">
        <v>2102</v>
      </c>
      <c r="FY429">
        <v>2.1544620000000001</v>
      </c>
      <c r="FZ429">
        <v>0.13404199999999999</v>
      </c>
      <c r="GA429">
        <v>1786.7931880000001</v>
      </c>
      <c r="GB429">
        <v>747255288526.953</v>
      </c>
      <c r="GC429">
        <v>4726189.9068170004</v>
      </c>
      <c r="GD429">
        <v>54823802919077</v>
      </c>
      <c r="GE429">
        <v>58019784.512593001</v>
      </c>
      <c r="GF429">
        <v>55571116227388.5</v>
      </c>
      <c r="GG429">
        <v>0</v>
      </c>
      <c r="GH429">
        <v>1.9999999999999999E-6</v>
      </c>
      <c r="GI429">
        <v>9.9999999999999995E-7</v>
      </c>
      <c r="GJ429" t="s">
        <v>2100</v>
      </c>
      <c r="GK429">
        <v>57.236752000000003</v>
      </c>
      <c r="GL429">
        <v>1.1473819999999999</v>
      </c>
      <c r="GM429">
        <v>13309634.977616001</v>
      </c>
      <c r="GN429">
        <v>6.8582330000000002</v>
      </c>
      <c r="GO429">
        <v>13309699.072601</v>
      </c>
      <c r="GP429">
        <v>99.380996999999994</v>
      </c>
      <c r="GQ429" t="s">
        <v>101</v>
      </c>
      <c r="GR429">
        <v>0</v>
      </c>
      <c r="GS429">
        <v>0</v>
      </c>
      <c r="GT429">
        <v>0</v>
      </c>
      <c r="GU429">
        <v>44.568244999999997</v>
      </c>
      <c r="GV429">
        <v>18062927.651733</v>
      </c>
      <c r="GW429">
        <v>99.363664999999997</v>
      </c>
      <c r="GX429" t="s">
        <v>101</v>
      </c>
      <c r="GY429">
        <v>37</v>
      </c>
      <c r="GZ429">
        <v>0.18185599999999999</v>
      </c>
      <c r="HA429">
        <v>1786.7931880000001</v>
      </c>
      <c r="HB429">
        <v>747158872249.49805</v>
      </c>
      <c r="HC429">
        <v>4725262.5044529997</v>
      </c>
      <c r="HD429">
        <v>54813045051652.398</v>
      </c>
      <c r="HE429">
        <v>58008879.106977999</v>
      </c>
      <c r="HF429">
        <v>55560261932781.102</v>
      </c>
      <c r="HG429">
        <v>7.8569999999999994E-3</v>
      </c>
      <c r="HH429">
        <v>9.0000000000000002E-6</v>
      </c>
      <c r="HI429">
        <v>1.4779E-2</v>
      </c>
      <c r="HJ429" t="s">
        <v>101</v>
      </c>
      <c r="HK429">
        <v>1059900879.9015599</v>
      </c>
      <c r="HL429">
        <v>8.1151450000000001</v>
      </c>
      <c r="HM429">
        <v>94135678.170289993</v>
      </c>
      <c r="HN429">
        <v>151051.815088</v>
      </c>
      <c r="HO429">
        <v>1154187609.88694</v>
      </c>
      <c r="HP429">
        <v>100</v>
      </c>
      <c r="HQ429" t="s">
        <v>186</v>
      </c>
      <c r="HR429">
        <v>1.418E-3</v>
      </c>
      <c r="HS429">
        <v>1.9999999999999999E-6</v>
      </c>
      <c r="HT429">
        <v>2.6029999999999998E-3</v>
      </c>
      <c r="HU429">
        <v>88.888889000000006</v>
      </c>
      <c r="HV429">
        <v>1500762269.8324599</v>
      </c>
      <c r="HW429">
        <v>100</v>
      </c>
      <c r="HX429" t="s">
        <v>186</v>
      </c>
      <c r="HY429">
        <v>61</v>
      </c>
      <c r="HZ429">
        <v>0.91031399999999996</v>
      </c>
      <c r="IA429">
        <v>1786.7931880000001</v>
      </c>
      <c r="IB429">
        <v>747126162827.45801</v>
      </c>
      <c r="IC429">
        <v>4724954.4300950002</v>
      </c>
      <c r="ID429">
        <v>54809471389099.297</v>
      </c>
      <c r="IE429">
        <v>55556597551926.703</v>
      </c>
      <c r="IF429">
        <v>0</v>
      </c>
      <c r="IG429">
        <v>0</v>
      </c>
      <c r="IH429" t="s">
        <v>2101</v>
      </c>
      <c r="II429">
        <v>4123.6129119999996</v>
      </c>
      <c r="IJ429">
        <v>5.9969999999999997E-3</v>
      </c>
      <c r="IK429">
        <v>69561.027572000006</v>
      </c>
      <c r="IL429">
        <v>73684.640484000003</v>
      </c>
      <c r="IM429">
        <v>54.730179999999997</v>
      </c>
      <c r="IN429" t="s">
        <v>2100</v>
      </c>
      <c r="IO429">
        <v>0</v>
      </c>
      <c r="IP429">
        <v>0</v>
      </c>
      <c r="IQ429">
        <v>1.1325780000000001</v>
      </c>
      <c r="IR429">
        <v>99723.465651999999</v>
      </c>
      <c r="IS429">
        <v>58.227848000000002</v>
      </c>
      <c r="IT429" t="s">
        <v>2100</v>
      </c>
      <c r="IU429">
        <v>0</v>
      </c>
      <c r="IV429">
        <v>1.0048E-2</v>
      </c>
      <c r="IW429">
        <v>9.8154900000000005</v>
      </c>
      <c r="IX429">
        <v>21768907202.7826</v>
      </c>
      <c r="IY429">
        <v>63764.844254000003</v>
      </c>
      <c r="IZ429">
        <v>739672193342.53699</v>
      </c>
      <c r="JA429">
        <v>761441100545.32104</v>
      </c>
      <c r="JB429">
        <v>4.8200000000000001E-4</v>
      </c>
      <c r="JC429">
        <v>1.9999999999999999E-6</v>
      </c>
      <c r="JD429" t="s">
        <v>2101</v>
      </c>
      <c r="JE429">
        <v>105000</v>
      </c>
      <c r="JF429">
        <v>1.5E-3</v>
      </c>
      <c r="JG429">
        <v>17400</v>
      </c>
      <c r="JH429">
        <v>122400</v>
      </c>
      <c r="JI429">
        <v>84.487621000000004</v>
      </c>
      <c r="JJ429" t="s">
        <v>2102</v>
      </c>
      <c r="JK429">
        <v>0</v>
      </c>
      <c r="JL429">
        <v>0</v>
      </c>
      <c r="JM429">
        <v>4.606706</v>
      </c>
      <c r="JN429">
        <v>130475.310148</v>
      </c>
      <c r="JO429">
        <v>83.231609000000006</v>
      </c>
      <c r="JP429" t="s">
        <v>2102</v>
      </c>
      <c r="JQ429">
        <v>2649</v>
      </c>
      <c r="JR429">
        <v>120.96857</v>
      </c>
      <c r="JS429">
        <v>1786.7931880000001</v>
      </c>
      <c r="JT429">
        <v>747256513006</v>
      </c>
      <c r="JU429">
        <v>4726200</v>
      </c>
      <c r="JV429">
        <v>54823920000000</v>
      </c>
      <c r="JW429">
        <v>55571176513006</v>
      </c>
      <c r="JX429">
        <v>0</v>
      </c>
      <c r="JY429">
        <v>0</v>
      </c>
      <c r="JZ429" t="s">
        <v>2101</v>
      </c>
      <c r="KA429">
        <v>839654.17001500004</v>
      </c>
      <c r="KB429">
        <v>0.78668099999999996</v>
      </c>
      <c r="KC429">
        <v>9125498.0899609998</v>
      </c>
      <c r="KD429">
        <v>9965152.2599759996</v>
      </c>
      <c r="KE429">
        <v>99.903475</v>
      </c>
      <c r="KF429" t="s">
        <v>186</v>
      </c>
      <c r="KG429">
        <v>9.9999999999999995E-7</v>
      </c>
      <c r="KH429">
        <v>0</v>
      </c>
      <c r="KI429">
        <v>21.879021999999999</v>
      </c>
      <c r="KJ429">
        <v>13567746.149412001</v>
      </c>
      <c r="KK429">
        <v>99.967825000000005</v>
      </c>
      <c r="KL429" t="s">
        <v>186</v>
      </c>
      <c r="KM429">
        <v>126</v>
      </c>
      <c r="KN429">
        <v>5.25</v>
      </c>
      <c r="KO429">
        <v>77.060952999999998</v>
      </c>
      <c r="KP429">
        <v>79124828031.303497</v>
      </c>
      <c r="KQ429">
        <v>506413.24736099999</v>
      </c>
      <c r="KR429">
        <v>5874393669386.2002</v>
      </c>
      <c r="KS429">
        <v>16320107.210674001</v>
      </c>
      <c r="KT429">
        <v>5953534817524.71</v>
      </c>
      <c r="KU429">
        <v>1.5610000000000001E-3</v>
      </c>
      <c r="KV429">
        <v>9.9999999999999995E-7</v>
      </c>
      <c r="KW429">
        <v>7.2000000000000002E-5</v>
      </c>
      <c r="KX429" t="s">
        <v>2101</v>
      </c>
      <c r="KY429">
        <v>648371644.66394496</v>
      </c>
      <c r="KZ429">
        <v>2.3980610000000002</v>
      </c>
      <c r="LA429">
        <v>27817504.401955999</v>
      </c>
      <c r="LB429">
        <v>6136.332926</v>
      </c>
      <c r="LC429">
        <v>676195285.39882195</v>
      </c>
      <c r="LD429">
        <v>100</v>
      </c>
      <c r="LE429" t="s">
        <v>186</v>
      </c>
      <c r="LF429">
        <v>8.6799999999999996E-4</v>
      </c>
      <c r="LG429">
        <v>9.9999999999999995E-7</v>
      </c>
      <c r="LH429">
        <v>1.06E-4</v>
      </c>
      <c r="LI429">
        <v>97.926338999999999</v>
      </c>
      <c r="LJ429">
        <v>915465005.63825798</v>
      </c>
      <c r="LK429">
        <v>100</v>
      </c>
      <c r="LL429" t="s">
        <v>186</v>
      </c>
      <c r="LM429">
        <v>55</v>
      </c>
      <c r="LN429">
        <v>1.6009070000000001</v>
      </c>
      <c r="LO429">
        <v>1786.7931880000001</v>
      </c>
      <c r="LP429">
        <v>747256513006</v>
      </c>
      <c r="LQ429">
        <v>4726200</v>
      </c>
      <c r="LR429">
        <v>54823920000000</v>
      </c>
      <c r="LS429">
        <v>58019785</v>
      </c>
      <c r="LT429">
        <v>55571234532791</v>
      </c>
      <c r="LU429">
        <v>9.9999999999999995E-7</v>
      </c>
      <c r="LV429">
        <v>0</v>
      </c>
      <c r="LW429">
        <v>9.0000000000000002E-6</v>
      </c>
      <c r="LX429" t="s">
        <v>2101</v>
      </c>
      <c r="LY429">
        <v>872658.35045300005</v>
      </c>
      <c r="LZ429">
        <v>0.120867</v>
      </c>
      <c r="MA429">
        <v>1402054.537239</v>
      </c>
      <c r="MB429">
        <v>900.81512299999997</v>
      </c>
      <c r="MC429">
        <v>2275613.702815</v>
      </c>
      <c r="MD429">
        <v>94.292804000000004</v>
      </c>
      <c r="ME429" t="s">
        <v>101</v>
      </c>
      <c r="MF429">
        <v>9.9999999999999995E-7</v>
      </c>
      <c r="MG429">
        <v>0</v>
      </c>
      <c r="MH429">
        <v>1.5999999999999999E-5</v>
      </c>
      <c r="MI429">
        <v>7.8163770000000001</v>
      </c>
      <c r="MJ429">
        <v>3011885.0396819999</v>
      </c>
      <c r="MK429">
        <v>95.609290000000001</v>
      </c>
      <c r="ML429" t="s">
        <v>101</v>
      </c>
      <c r="MM429">
        <v>145</v>
      </c>
      <c r="MN429">
        <v>1.5844450000000001</v>
      </c>
      <c r="MO429">
        <v>1795.344568</v>
      </c>
      <c r="MP429">
        <v>747256513006</v>
      </c>
      <c r="MQ429">
        <v>4726200</v>
      </c>
      <c r="MR429">
        <v>54823920000000</v>
      </c>
      <c r="MS429">
        <v>58019785</v>
      </c>
      <c r="MT429">
        <v>55571234532791</v>
      </c>
      <c r="MU429">
        <v>4.8000000000000001E-5</v>
      </c>
      <c r="MV429">
        <v>3.0000000000000001E-6</v>
      </c>
      <c r="MW429">
        <v>1.5E-5</v>
      </c>
      <c r="MX429" t="s">
        <v>2100</v>
      </c>
      <c r="MY429">
        <v>57262667.389078997</v>
      </c>
      <c r="MZ429">
        <v>25.574636999999999</v>
      </c>
      <c r="NA429">
        <v>296665788.28061998</v>
      </c>
      <c r="NB429">
        <v>1418.486656</v>
      </c>
      <c r="NC429">
        <v>353929874.15636301</v>
      </c>
      <c r="ND429">
        <v>99.968982999999994</v>
      </c>
      <c r="NE429" t="s">
        <v>186</v>
      </c>
      <c r="NF429">
        <v>7.7000000000000001E-5</v>
      </c>
      <c r="NG429">
        <v>5.0000000000000004E-6</v>
      </c>
      <c r="NH429">
        <v>2.4000000000000001E-5</v>
      </c>
      <c r="NI429">
        <v>79.869726999999997</v>
      </c>
      <c r="NJ429">
        <v>475588039.219594</v>
      </c>
      <c r="NK429">
        <v>100</v>
      </c>
      <c r="NL429" t="s">
        <v>186</v>
      </c>
      <c r="NM429" t="s">
        <v>93</v>
      </c>
      <c r="NN429" t="s">
        <v>93</v>
      </c>
      <c r="NO429" t="s">
        <v>93</v>
      </c>
      <c r="NP429" t="s">
        <v>93</v>
      </c>
      <c r="NQ429" t="s">
        <v>93</v>
      </c>
      <c r="NR429" t="s">
        <v>93</v>
      </c>
      <c r="NS429" t="s">
        <v>93</v>
      </c>
      <c r="NT429" t="s">
        <v>93</v>
      </c>
      <c r="NU429" t="s">
        <v>93</v>
      </c>
      <c r="NV429" t="s">
        <v>2106</v>
      </c>
      <c r="NW429" t="s">
        <v>93</v>
      </c>
      <c r="NX429" t="s">
        <v>93</v>
      </c>
      <c r="NY429" t="s">
        <v>93</v>
      </c>
      <c r="NZ429" t="s">
        <v>93</v>
      </c>
      <c r="OA429" t="s">
        <v>93</v>
      </c>
      <c r="OB429" t="s">
        <v>2106</v>
      </c>
      <c r="OC429" t="s">
        <v>93</v>
      </c>
      <c r="OD429" t="s">
        <v>93</v>
      </c>
      <c r="OE429" t="s">
        <v>93</v>
      </c>
      <c r="OF429" t="s">
        <v>93</v>
      </c>
      <c r="OG429" t="s">
        <v>93</v>
      </c>
      <c r="OH429" t="s">
        <v>2106</v>
      </c>
      <c r="OI429" t="s">
        <v>93</v>
      </c>
      <c r="OJ429" t="s">
        <v>93</v>
      </c>
      <c r="OK429" t="s">
        <v>93</v>
      </c>
      <c r="OL429" t="s">
        <v>93</v>
      </c>
      <c r="OM429" t="s">
        <v>93</v>
      </c>
      <c r="ON429" t="s">
        <v>93</v>
      </c>
      <c r="OO429" t="s">
        <v>93</v>
      </c>
      <c r="OP429" t="s">
        <v>93</v>
      </c>
      <c r="OQ429" t="s">
        <v>93</v>
      </c>
      <c r="OR429" t="s">
        <v>2103</v>
      </c>
      <c r="OS429" t="s">
        <v>93</v>
      </c>
      <c r="OT429" t="s">
        <v>93</v>
      </c>
      <c r="OU429" t="s">
        <v>93</v>
      </c>
      <c r="OV429" t="s">
        <v>93</v>
      </c>
      <c r="OW429" t="s">
        <v>93</v>
      </c>
      <c r="OX429" t="s">
        <v>2103</v>
      </c>
      <c r="OY429" t="s">
        <v>93</v>
      </c>
      <c r="OZ429" t="s">
        <v>93</v>
      </c>
      <c r="PA429" t="s">
        <v>93</v>
      </c>
      <c r="PB429" t="s">
        <v>93</v>
      </c>
      <c r="PC429" t="s">
        <v>93</v>
      </c>
      <c r="PD429" t="s">
        <v>2103</v>
      </c>
      <c r="PE429" t="s">
        <v>93</v>
      </c>
      <c r="PF429">
        <v>2.3000000000000001E-4</v>
      </c>
      <c r="PG429">
        <v>62.741363</v>
      </c>
      <c r="PH429">
        <v>37677638432.042702</v>
      </c>
      <c r="PI429">
        <v>226591.910435</v>
      </c>
      <c r="PJ429">
        <v>2628466161049.2598</v>
      </c>
      <c r="PK429">
        <v>5389800.5291250004</v>
      </c>
      <c r="PL429">
        <v>2666149189281.8398</v>
      </c>
      <c r="PM429">
        <v>0.4</v>
      </c>
      <c r="PN429">
        <v>6.0400000000000004E-4</v>
      </c>
      <c r="PO429">
        <v>3.0197999999999999E-2</v>
      </c>
      <c r="PP429" t="s">
        <v>2101</v>
      </c>
      <c r="PQ429">
        <v>1049432.391907</v>
      </c>
      <c r="PR429">
        <v>8.3400000000000002E-3</v>
      </c>
      <c r="PS429">
        <v>96742.528160000002</v>
      </c>
      <c r="PT429">
        <v>105.641296</v>
      </c>
      <c r="PU429">
        <v>1146280.561364</v>
      </c>
      <c r="PV429">
        <v>87.877824000000004</v>
      </c>
      <c r="PW429" t="s">
        <v>2102</v>
      </c>
      <c r="PX429">
        <v>9.9999999999999995E-7</v>
      </c>
      <c r="PY429">
        <v>0</v>
      </c>
      <c r="PZ429">
        <v>1.9999999999999999E-6</v>
      </c>
      <c r="QA429">
        <v>31.371300999999999</v>
      </c>
      <c r="QB429">
        <v>1384179.1197800001</v>
      </c>
      <c r="QC429">
        <v>87.941457</v>
      </c>
      <c r="QD429" t="s">
        <v>2102</v>
      </c>
      <c r="QE429">
        <v>10.309566999999999</v>
      </c>
      <c r="QF429">
        <v>0.64141800000000004</v>
      </c>
      <c r="QG429">
        <v>1786.7931880000001</v>
      </c>
      <c r="QH429">
        <v>747255288526.953</v>
      </c>
      <c r="QI429">
        <v>4726189.9068170004</v>
      </c>
      <c r="QJ429">
        <v>54823802919077</v>
      </c>
      <c r="QK429">
        <v>58019784.512593001</v>
      </c>
      <c r="QL429">
        <v>55571116227388.5</v>
      </c>
      <c r="QM429">
        <v>9.9999999999999995E-7</v>
      </c>
      <c r="QN429">
        <v>0</v>
      </c>
      <c r="QO429">
        <v>2.9E-5</v>
      </c>
      <c r="QP429" t="s">
        <v>2100</v>
      </c>
      <c r="QQ429">
        <v>309059.90587700001</v>
      </c>
      <c r="QR429">
        <v>4.8520000000000001E-2</v>
      </c>
      <c r="QS429">
        <v>562834.08205600001</v>
      </c>
      <c r="QT429">
        <v>1080.4896739999999</v>
      </c>
      <c r="QU429">
        <v>872974.47760600003</v>
      </c>
      <c r="QV429">
        <v>96.935933000000006</v>
      </c>
      <c r="QW429" s="1" t="s">
        <v>186</v>
      </c>
      <c r="QX429">
        <v>0</v>
      </c>
      <c r="QY429">
        <v>0</v>
      </c>
      <c r="QZ429">
        <v>1.9000000000000001E-5</v>
      </c>
      <c r="RA429">
        <v>11.327762</v>
      </c>
      <c r="RB429">
        <v>1164604.010521</v>
      </c>
      <c r="RC429">
        <v>97.772829000000002</v>
      </c>
      <c r="RD429" t="s">
        <v>186</v>
      </c>
      <c r="RE429" s="1">
        <v>44986</v>
      </c>
    </row>
    <row r="430" spans="1:473" x14ac:dyDescent="0.35">
      <c r="A430">
        <v>429</v>
      </c>
      <c r="B430" t="s">
        <v>86</v>
      </c>
      <c r="C430">
        <v>1</v>
      </c>
      <c r="D430">
        <v>3800</v>
      </c>
      <c r="E430">
        <v>115</v>
      </c>
      <c r="F430">
        <v>235971</v>
      </c>
      <c r="G430">
        <v>32.903967000000002</v>
      </c>
      <c r="H430">
        <v>-79.985219999999998</v>
      </c>
      <c r="I430">
        <v>3</v>
      </c>
      <c r="J430" t="s">
        <v>688</v>
      </c>
      <c r="K430" t="s">
        <v>480</v>
      </c>
      <c r="L430" t="s">
        <v>473</v>
      </c>
      <c r="M430">
        <v>45</v>
      </c>
      <c r="N430" t="s">
        <v>689</v>
      </c>
      <c r="O430" t="s">
        <v>100</v>
      </c>
      <c r="P430">
        <v>19</v>
      </c>
      <c r="Q430">
        <v>45019</v>
      </c>
      <c r="R430">
        <v>407722</v>
      </c>
      <c r="S430">
        <v>85995597414</v>
      </c>
      <c r="T430">
        <v>25671902</v>
      </c>
      <c r="U430">
        <v>1371.697942</v>
      </c>
      <c r="V430">
        <v>491072483.60895503</v>
      </c>
      <c r="W430">
        <v>99.459114999999997</v>
      </c>
      <c r="X430" t="s">
        <v>101</v>
      </c>
      <c r="Y430">
        <v>100</v>
      </c>
      <c r="Z430">
        <v>99.504796999999996</v>
      </c>
      <c r="AA430" t="s">
        <v>186</v>
      </c>
      <c r="AB430">
        <v>100</v>
      </c>
      <c r="AC430">
        <v>477153555.67086798</v>
      </c>
      <c r="AD430">
        <v>415756369.92917597</v>
      </c>
      <c r="AE430">
        <v>5.2230489999999996</v>
      </c>
      <c r="AF430">
        <v>60587363.858737998</v>
      </c>
      <c r="AG430">
        <v>809821.88295400003</v>
      </c>
      <c r="AH430">
        <v>4.8349999999999999E-3</v>
      </c>
      <c r="AI430">
        <v>1.2999999999999999E-5</v>
      </c>
      <c r="AJ430">
        <v>3.1544999999999997E-2</v>
      </c>
      <c r="AK430">
        <v>98.483441999999997</v>
      </c>
      <c r="AL430">
        <v>98.218262999999993</v>
      </c>
      <c r="AM430">
        <v>45.189999</v>
      </c>
      <c r="AN430" t="s">
        <v>2102</v>
      </c>
      <c r="AO430">
        <v>4.3478260000000004</v>
      </c>
      <c r="AP430">
        <v>92.709998999999996</v>
      </c>
      <c r="AQ430" t="s">
        <v>186</v>
      </c>
      <c r="AR430">
        <v>100</v>
      </c>
      <c r="AS430">
        <v>2.7867850000000001</v>
      </c>
      <c r="AT430">
        <v>1.0291710000000001</v>
      </c>
      <c r="AU430" t="s">
        <v>93</v>
      </c>
      <c r="AV430" t="s">
        <v>93</v>
      </c>
      <c r="AW430" t="s">
        <v>93</v>
      </c>
      <c r="AX430" t="s">
        <v>93</v>
      </c>
      <c r="AY430" t="s">
        <v>93</v>
      </c>
      <c r="AZ430" t="s">
        <v>93</v>
      </c>
      <c r="BA430" t="s">
        <v>93</v>
      </c>
      <c r="BB430" t="s">
        <v>93</v>
      </c>
      <c r="BC430" t="s">
        <v>93</v>
      </c>
      <c r="BD430" t="s">
        <v>2103</v>
      </c>
      <c r="BE430" t="s">
        <v>93</v>
      </c>
      <c r="BF430" t="s">
        <v>93</v>
      </c>
      <c r="BG430" t="s">
        <v>93</v>
      </c>
      <c r="BH430" t="s">
        <v>93</v>
      </c>
      <c r="BI430" t="s">
        <v>93</v>
      </c>
      <c r="BJ430" t="s">
        <v>2103</v>
      </c>
      <c r="BK430" t="s">
        <v>93</v>
      </c>
      <c r="BL430" t="s">
        <v>93</v>
      </c>
      <c r="BM430" t="s">
        <v>93</v>
      </c>
      <c r="BN430" t="s">
        <v>93</v>
      </c>
      <c r="BO430" t="s">
        <v>93</v>
      </c>
      <c r="BP430" t="s">
        <v>2103</v>
      </c>
      <c r="BQ430" t="s">
        <v>93</v>
      </c>
      <c r="BR430">
        <v>3.6472060000000002</v>
      </c>
      <c r="BS430">
        <v>57.935791999999999</v>
      </c>
      <c r="BT430">
        <v>55835442941.850502</v>
      </c>
      <c r="BU430">
        <v>238652.11793499999</v>
      </c>
      <c r="BV430">
        <v>2768364568051.0898</v>
      </c>
      <c r="BW430">
        <v>2824200010992.9502</v>
      </c>
      <c r="BX430">
        <v>4.8000000000000001E-5</v>
      </c>
      <c r="BY430">
        <v>1.9999999999999999E-6</v>
      </c>
      <c r="BZ430" t="s">
        <v>2101</v>
      </c>
      <c r="CA430">
        <v>389908.47941199999</v>
      </c>
      <c r="CB430">
        <v>7.3224999999999998E-2</v>
      </c>
      <c r="CC430">
        <v>849405.51166600001</v>
      </c>
      <c r="CD430">
        <v>1239313.9910790001</v>
      </c>
      <c r="CE430">
        <v>78.119658000000001</v>
      </c>
      <c r="CF430" t="s">
        <v>2102</v>
      </c>
      <c r="CG430">
        <v>5.0000000000000004E-6</v>
      </c>
      <c r="CH430">
        <v>0</v>
      </c>
      <c r="CI430">
        <v>76.752137000000005</v>
      </c>
      <c r="CJ430">
        <v>1073172.0028530001</v>
      </c>
      <c r="CK430">
        <v>73.440644000000006</v>
      </c>
      <c r="CL430" t="s">
        <v>2100</v>
      </c>
      <c r="CM430">
        <v>0</v>
      </c>
      <c r="CN430">
        <v>0</v>
      </c>
      <c r="CO430">
        <v>975.33058600000004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9.9999999999999995E-7</v>
      </c>
      <c r="CV430">
        <v>9.9999999999999995E-7</v>
      </c>
      <c r="CW430">
        <v>7.0099999999999997E-3</v>
      </c>
      <c r="CX430" t="s">
        <v>2104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 t="s">
        <v>2105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 t="s">
        <v>2104</v>
      </c>
      <c r="DM430">
        <v>525</v>
      </c>
      <c r="DN430">
        <v>13.684042</v>
      </c>
      <c r="DO430">
        <v>975.33058600000004</v>
      </c>
      <c r="DP430">
        <v>17259829.086071</v>
      </c>
      <c r="DQ430">
        <v>17259829.086071</v>
      </c>
      <c r="DR430">
        <v>4.9700000000000005E-4</v>
      </c>
      <c r="DS430" t="s">
        <v>2102</v>
      </c>
      <c r="DT430">
        <v>189202.804932</v>
      </c>
      <c r="DU430">
        <v>189202.804932</v>
      </c>
      <c r="DV430">
        <v>76.799007000000003</v>
      </c>
      <c r="DW430" t="s">
        <v>2100</v>
      </c>
      <c r="DX430">
        <v>7.3699999999999998E-3</v>
      </c>
      <c r="DY430">
        <v>91.253101999999998</v>
      </c>
      <c r="DZ430">
        <v>218752.10053699999</v>
      </c>
      <c r="EA430">
        <v>76.678332999999995</v>
      </c>
      <c r="EB430" t="s">
        <v>2100</v>
      </c>
      <c r="EC430" t="s">
        <v>93</v>
      </c>
      <c r="ED430">
        <v>3.4069999999999999E-3</v>
      </c>
      <c r="EE430">
        <v>975.33058600000004</v>
      </c>
      <c r="EF430">
        <v>85994543000</v>
      </c>
      <c r="EG430">
        <v>408235</v>
      </c>
      <c r="EH430">
        <v>4735526000000</v>
      </c>
      <c r="EI430">
        <v>4821520543000</v>
      </c>
      <c r="EJ430">
        <v>0.227162</v>
      </c>
      <c r="EK430">
        <v>2.3879999999999999E-3</v>
      </c>
      <c r="EL430" t="s">
        <v>186</v>
      </c>
      <c r="EM430">
        <v>66548299.100000001</v>
      </c>
      <c r="EN430">
        <v>3.321733</v>
      </c>
      <c r="EO430">
        <v>38532107.709608003</v>
      </c>
      <c r="EP430">
        <v>105080406.809608</v>
      </c>
      <c r="EQ430">
        <v>99.009595000000004</v>
      </c>
      <c r="ER430" t="s">
        <v>101</v>
      </c>
      <c r="ES430">
        <v>7.7399999999999995E-4</v>
      </c>
      <c r="ET430">
        <v>7.9999999999999996E-6</v>
      </c>
      <c r="EU430">
        <v>96.193128999999999</v>
      </c>
      <c r="EV430">
        <v>116953545.28571001</v>
      </c>
      <c r="EW430">
        <v>98.918231000000006</v>
      </c>
      <c r="EX430" t="s">
        <v>101</v>
      </c>
      <c r="EY430">
        <v>65</v>
      </c>
      <c r="EZ430">
        <v>2.6884250000000001</v>
      </c>
      <c r="FA430">
        <v>975.33058600000004</v>
      </c>
      <c r="FB430">
        <v>85995597414</v>
      </c>
      <c r="FC430">
        <v>407722</v>
      </c>
      <c r="FD430">
        <v>4729575200000</v>
      </c>
      <c r="FE430">
        <v>25671902</v>
      </c>
      <c r="FF430">
        <v>4815596469316</v>
      </c>
      <c r="FG430">
        <v>0</v>
      </c>
      <c r="FH430">
        <v>0</v>
      </c>
      <c r="FI430">
        <v>6.9999999999999999E-6</v>
      </c>
      <c r="FJ430" t="s">
        <v>2101</v>
      </c>
      <c r="FK430">
        <v>2486.5578569999998</v>
      </c>
      <c r="FL430">
        <v>3.7414999999999997E-2</v>
      </c>
      <c r="FM430">
        <v>434009.229544</v>
      </c>
      <c r="FN430">
        <v>488.20735400000001</v>
      </c>
      <c r="FO430">
        <v>436983.99475399998</v>
      </c>
      <c r="FP430">
        <v>80.397022000000007</v>
      </c>
      <c r="FQ430" t="s">
        <v>2102</v>
      </c>
      <c r="FR430">
        <v>0</v>
      </c>
      <c r="FS430">
        <v>0</v>
      </c>
      <c r="FT430">
        <v>1.9000000000000001E-5</v>
      </c>
      <c r="FU430">
        <v>67.990074000000007</v>
      </c>
      <c r="FV430">
        <v>457344.13409900002</v>
      </c>
      <c r="FW430">
        <v>78.428252999999998</v>
      </c>
      <c r="FX430" t="s">
        <v>2100</v>
      </c>
      <c r="FY430">
        <v>18.008274</v>
      </c>
      <c r="FZ430">
        <v>1.243587</v>
      </c>
      <c r="GA430">
        <v>975.33058600000004</v>
      </c>
      <c r="GB430">
        <v>85995595509.634705</v>
      </c>
      <c r="GC430">
        <v>407721.926591</v>
      </c>
      <c r="GD430">
        <v>4729574348451.7695</v>
      </c>
      <c r="GE430">
        <v>25671902</v>
      </c>
      <c r="GF430">
        <v>4815595615863.4004</v>
      </c>
      <c r="GG430">
        <v>9.9999999999999995E-7</v>
      </c>
      <c r="GH430">
        <v>0</v>
      </c>
      <c r="GI430">
        <v>6.0000000000000002E-6</v>
      </c>
      <c r="GJ430" t="s">
        <v>2101</v>
      </c>
      <c r="GK430">
        <v>52132.9683</v>
      </c>
      <c r="GL430">
        <v>7.8565999999999997E-2</v>
      </c>
      <c r="GM430">
        <v>911366.76072999998</v>
      </c>
      <c r="GN430">
        <v>171.950625</v>
      </c>
      <c r="GO430">
        <v>963671.67965499999</v>
      </c>
      <c r="GP430">
        <v>90.064994999999996</v>
      </c>
      <c r="GQ430" t="s">
        <v>2102</v>
      </c>
      <c r="GR430">
        <v>9.9999999999999995E-7</v>
      </c>
      <c r="GS430">
        <v>0</v>
      </c>
      <c r="GT430">
        <v>6.9999999999999999E-6</v>
      </c>
      <c r="GU430">
        <v>41.720829000000002</v>
      </c>
      <c r="GV430">
        <v>996414.59087499999</v>
      </c>
      <c r="GW430">
        <v>88.673242000000002</v>
      </c>
      <c r="GX430" t="s">
        <v>2102</v>
      </c>
      <c r="GY430">
        <v>61</v>
      </c>
      <c r="GZ430">
        <v>0.36155100000000001</v>
      </c>
      <c r="HA430">
        <v>975.33058600000004</v>
      </c>
      <c r="HB430">
        <v>85988400871.995499</v>
      </c>
      <c r="HC430">
        <v>407699.27640099998</v>
      </c>
      <c r="HD430">
        <v>4729311606252.6602</v>
      </c>
      <c r="HE430">
        <v>25671902</v>
      </c>
      <c r="HF430">
        <v>4815325679026.6504</v>
      </c>
      <c r="HG430">
        <v>1.2215999999999999E-2</v>
      </c>
      <c r="HH430">
        <v>9.0000000000000002E-6</v>
      </c>
      <c r="HI430">
        <v>4.6024000000000002E-2</v>
      </c>
      <c r="HJ430" t="s">
        <v>186</v>
      </c>
      <c r="HK430">
        <v>343185403.96994102</v>
      </c>
      <c r="HL430">
        <v>1.2619750000000001</v>
      </c>
      <c r="HM430">
        <v>14638915.019018</v>
      </c>
      <c r="HN430">
        <v>384557.33658599999</v>
      </c>
      <c r="HO430">
        <v>358208876.32554603</v>
      </c>
      <c r="HP430">
        <v>99.697362999999996</v>
      </c>
      <c r="HQ430" t="s">
        <v>186</v>
      </c>
      <c r="HR430">
        <v>3.9909999999999998E-3</v>
      </c>
      <c r="HS430">
        <v>3.0000000000000001E-6</v>
      </c>
      <c r="HT430">
        <v>1.498E-2</v>
      </c>
      <c r="HU430">
        <v>95.157803999999999</v>
      </c>
      <c r="HV430">
        <v>360703043.64395702</v>
      </c>
      <c r="HW430">
        <v>99.641095000000007</v>
      </c>
      <c r="HX430" t="s">
        <v>186</v>
      </c>
      <c r="HY430">
        <v>46</v>
      </c>
      <c r="HZ430">
        <v>0.95910799999999996</v>
      </c>
      <c r="IA430">
        <v>975.33058600000004</v>
      </c>
      <c r="IB430">
        <v>85874623668.623093</v>
      </c>
      <c r="IC430">
        <v>407504.80405899999</v>
      </c>
      <c r="ID430">
        <v>4727055727087.4697</v>
      </c>
      <c r="IE430">
        <v>4812930350756.0898</v>
      </c>
      <c r="IF430">
        <v>0</v>
      </c>
      <c r="IG430">
        <v>0</v>
      </c>
      <c r="IH430" t="s">
        <v>2101</v>
      </c>
      <c r="II430">
        <v>13735.495041</v>
      </c>
      <c r="IJ430">
        <v>1.4151E-2</v>
      </c>
      <c r="IK430">
        <v>164153.23750300001</v>
      </c>
      <c r="IL430">
        <v>177888.732544</v>
      </c>
      <c r="IM430">
        <v>73.984010999999995</v>
      </c>
      <c r="IN430" t="s">
        <v>2102</v>
      </c>
      <c r="IO430">
        <v>0</v>
      </c>
      <c r="IP430">
        <v>0</v>
      </c>
      <c r="IQ430">
        <v>34.210526000000002</v>
      </c>
      <c r="IR430">
        <v>184880.744072</v>
      </c>
      <c r="IS430">
        <v>71.252498000000003</v>
      </c>
      <c r="IT430" t="s">
        <v>2102</v>
      </c>
      <c r="IU430">
        <v>1</v>
      </c>
      <c r="IV430">
        <v>1.1462999999999999E-2</v>
      </c>
      <c r="IW430">
        <v>4.1253140000000004</v>
      </c>
      <c r="IX430">
        <v>4197143875.6866002</v>
      </c>
      <c r="IY430">
        <v>17685.300442</v>
      </c>
      <c r="IZ430">
        <v>205149485128.85101</v>
      </c>
      <c r="JA430">
        <v>209346629004.53699</v>
      </c>
      <c r="JB430">
        <v>1.07E-4</v>
      </c>
      <c r="JC430">
        <v>7.9999999999999996E-6</v>
      </c>
      <c r="JD430" t="s">
        <v>2101</v>
      </c>
      <c r="JE430">
        <v>5355.2873380000001</v>
      </c>
      <c r="JF430">
        <v>1.622E-3</v>
      </c>
      <c r="JG430">
        <v>18815.050055</v>
      </c>
      <c r="JH430">
        <v>24170.337393000002</v>
      </c>
      <c r="JI430">
        <v>72.892510000000001</v>
      </c>
      <c r="JJ430" t="s">
        <v>2100</v>
      </c>
      <c r="JK430">
        <v>0</v>
      </c>
      <c r="JL430">
        <v>0</v>
      </c>
      <c r="JM430">
        <v>5.076778</v>
      </c>
      <c r="JN430">
        <v>28819.338949000001</v>
      </c>
      <c r="JO430">
        <v>59.492451000000003</v>
      </c>
      <c r="JP430" t="s">
        <v>2100</v>
      </c>
      <c r="JQ430">
        <v>1583</v>
      </c>
      <c r="JR430">
        <v>101.194305</v>
      </c>
      <c r="JS430">
        <v>975.33058600000004</v>
      </c>
      <c r="JT430">
        <v>85995597414</v>
      </c>
      <c r="JU430">
        <v>407722</v>
      </c>
      <c r="JV430">
        <v>4729575200000</v>
      </c>
      <c r="JW430">
        <v>4815570797414</v>
      </c>
      <c r="JX430">
        <v>0</v>
      </c>
      <c r="JY430">
        <v>0</v>
      </c>
      <c r="JZ430" t="s">
        <v>2100</v>
      </c>
      <c r="KA430">
        <v>130275.543729</v>
      </c>
      <c r="KB430">
        <v>0.173156</v>
      </c>
      <c r="KC430">
        <v>2008605.0266460001</v>
      </c>
      <c r="KD430">
        <v>2138880.5703750001</v>
      </c>
      <c r="KE430">
        <v>98.391248000000004</v>
      </c>
      <c r="KF430" t="s">
        <v>186</v>
      </c>
      <c r="KG430">
        <v>1.9999999999999999E-6</v>
      </c>
      <c r="KH430">
        <v>0</v>
      </c>
      <c r="KI430">
        <v>71.428571000000005</v>
      </c>
      <c r="KJ430">
        <v>2260818.3478279999</v>
      </c>
      <c r="KK430">
        <v>98.230373</v>
      </c>
      <c r="KL430" t="s">
        <v>101</v>
      </c>
      <c r="KM430">
        <v>95</v>
      </c>
      <c r="KN430">
        <v>3.9583330000000001</v>
      </c>
      <c r="KO430">
        <v>30.352478000000001</v>
      </c>
      <c r="KP430">
        <v>29596509156.353901</v>
      </c>
      <c r="KQ430">
        <v>118922.917632</v>
      </c>
      <c r="KR430">
        <v>1379505844536.73</v>
      </c>
      <c r="KS430">
        <v>7743242.4865870001</v>
      </c>
      <c r="KT430">
        <v>1409110096935.5701</v>
      </c>
      <c r="KU430">
        <v>1.2E-5</v>
      </c>
      <c r="KV430">
        <v>0</v>
      </c>
      <c r="KW430">
        <v>7.6620000000000004E-3</v>
      </c>
      <c r="KX430" t="s">
        <v>2101</v>
      </c>
      <c r="KY430">
        <v>1393044.0226650001</v>
      </c>
      <c r="KZ430">
        <v>1.1200999999999999E-2</v>
      </c>
      <c r="LA430">
        <v>129937.26951899999</v>
      </c>
      <c r="LB430">
        <v>234845.253226</v>
      </c>
      <c r="LC430">
        <v>1757826.54541</v>
      </c>
      <c r="LD430">
        <v>81.367998</v>
      </c>
      <c r="LE430" t="s">
        <v>2102</v>
      </c>
      <c r="LF430">
        <v>1.5999999999999999E-5</v>
      </c>
      <c r="LG430">
        <v>0</v>
      </c>
      <c r="LH430">
        <v>9.1479999999999999E-3</v>
      </c>
      <c r="LI430">
        <v>35.685546000000002</v>
      </c>
      <c r="LJ430">
        <v>1593869.333263</v>
      </c>
      <c r="LK430">
        <v>76.646516000000005</v>
      </c>
      <c r="LL430" t="s">
        <v>2102</v>
      </c>
      <c r="LM430">
        <v>45</v>
      </c>
      <c r="LN430">
        <v>1.822878</v>
      </c>
      <c r="LO430">
        <v>975.33058600000004</v>
      </c>
      <c r="LP430">
        <v>85995597414</v>
      </c>
      <c r="LQ430">
        <v>407722</v>
      </c>
      <c r="LR430">
        <v>4729575200000</v>
      </c>
      <c r="LS430">
        <v>25671902</v>
      </c>
      <c r="LT430">
        <v>4815596469316</v>
      </c>
      <c r="LU430">
        <v>0</v>
      </c>
      <c r="LV430">
        <v>0</v>
      </c>
      <c r="LW430">
        <v>9.9999999999999995E-7</v>
      </c>
      <c r="LX430" t="s">
        <v>2101</v>
      </c>
      <c r="LY430">
        <v>23983.883328</v>
      </c>
      <c r="LZ430">
        <v>4.9569000000000002E-2</v>
      </c>
      <c r="MA430">
        <v>575005.68124199996</v>
      </c>
      <c r="MB430">
        <v>57.291088999999999</v>
      </c>
      <c r="MC430">
        <v>599046.85565899999</v>
      </c>
      <c r="MD430">
        <v>70.564515999999998</v>
      </c>
      <c r="ME430" t="s">
        <v>2102</v>
      </c>
      <c r="MF430">
        <v>0</v>
      </c>
      <c r="MG430">
        <v>0</v>
      </c>
      <c r="MH430">
        <v>1.9999999999999999E-6</v>
      </c>
      <c r="MI430">
        <v>16.129031999999999</v>
      </c>
      <c r="MJ430">
        <v>634705.74709399999</v>
      </c>
      <c r="MK430">
        <v>66.687877999999998</v>
      </c>
      <c r="ML430" t="s">
        <v>2102</v>
      </c>
      <c r="MM430">
        <v>38</v>
      </c>
      <c r="MN430">
        <v>0.29986000000000002</v>
      </c>
      <c r="MO430">
        <v>1371.697942</v>
      </c>
      <c r="MP430">
        <v>85995597414</v>
      </c>
      <c r="MQ430">
        <v>407722</v>
      </c>
      <c r="MR430">
        <v>4729575200000</v>
      </c>
      <c r="MS430">
        <v>25671902</v>
      </c>
      <c r="MT430">
        <v>4815596469316</v>
      </c>
      <c r="MU430">
        <v>2.6999999999999999E-5</v>
      </c>
      <c r="MV430">
        <v>9.9999999999999995E-7</v>
      </c>
      <c r="MW430">
        <v>5.3999999999999998E-5</v>
      </c>
      <c r="MX430" t="s">
        <v>2101</v>
      </c>
      <c r="MY430">
        <v>690474.664368</v>
      </c>
      <c r="MZ430">
        <v>0.15929599999999999</v>
      </c>
      <c r="NA430">
        <v>1847835.210278</v>
      </c>
      <c r="NB430">
        <v>411.92199900000003</v>
      </c>
      <c r="NC430">
        <v>2538721.7966450001</v>
      </c>
      <c r="ND430">
        <v>75.868486000000004</v>
      </c>
      <c r="NE430" t="s">
        <v>2102</v>
      </c>
      <c r="NF430">
        <v>7.9999999999999996E-6</v>
      </c>
      <c r="NG430">
        <v>0</v>
      </c>
      <c r="NH430">
        <v>1.5999999999999999E-5</v>
      </c>
      <c r="NI430">
        <v>20.874690000000001</v>
      </c>
      <c r="NJ430">
        <v>2651389.7870379998</v>
      </c>
      <c r="NK430">
        <v>72.351257000000004</v>
      </c>
      <c r="NL430" t="s">
        <v>2102</v>
      </c>
      <c r="NM430" t="s">
        <v>93</v>
      </c>
      <c r="NN430" t="s">
        <v>93</v>
      </c>
      <c r="NO430" t="s">
        <v>93</v>
      </c>
      <c r="NP430" t="s">
        <v>93</v>
      </c>
      <c r="NQ430" t="s">
        <v>93</v>
      </c>
      <c r="NR430" t="s">
        <v>93</v>
      </c>
      <c r="NS430" t="s">
        <v>93</v>
      </c>
      <c r="NT430" t="s">
        <v>93</v>
      </c>
      <c r="NU430" t="s">
        <v>93</v>
      </c>
      <c r="NV430" t="s">
        <v>2106</v>
      </c>
      <c r="NW430" t="s">
        <v>93</v>
      </c>
      <c r="NX430" t="s">
        <v>93</v>
      </c>
      <c r="NY430" t="s">
        <v>93</v>
      </c>
      <c r="NZ430" t="s">
        <v>93</v>
      </c>
      <c r="OA430" t="s">
        <v>93</v>
      </c>
      <c r="OB430" t="s">
        <v>2106</v>
      </c>
      <c r="OC430" t="s">
        <v>93</v>
      </c>
      <c r="OD430" t="s">
        <v>93</v>
      </c>
      <c r="OE430" t="s">
        <v>93</v>
      </c>
      <c r="OF430" t="s">
        <v>93</v>
      </c>
      <c r="OG430" t="s">
        <v>93</v>
      </c>
      <c r="OH430" t="s">
        <v>2106</v>
      </c>
      <c r="OI430" t="s">
        <v>93</v>
      </c>
      <c r="OJ430" t="s">
        <v>93</v>
      </c>
      <c r="OK430" t="s">
        <v>93</v>
      </c>
      <c r="OL430" t="s">
        <v>93</v>
      </c>
      <c r="OM430" t="s">
        <v>93</v>
      </c>
      <c r="ON430" t="s">
        <v>93</v>
      </c>
      <c r="OO430" t="s">
        <v>93</v>
      </c>
      <c r="OP430" t="s">
        <v>93</v>
      </c>
      <c r="OQ430" t="s">
        <v>93</v>
      </c>
      <c r="OR430" t="s">
        <v>2103</v>
      </c>
      <c r="OS430" t="s">
        <v>93</v>
      </c>
      <c r="OT430" t="s">
        <v>93</v>
      </c>
      <c r="OU430" t="s">
        <v>93</v>
      </c>
      <c r="OV430" t="s">
        <v>93</v>
      </c>
      <c r="OW430" t="s">
        <v>93</v>
      </c>
      <c r="OX430" t="s">
        <v>2103</v>
      </c>
      <c r="OY430" t="s">
        <v>93</v>
      </c>
      <c r="OZ430" t="s">
        <v>93</v>
      </c>
      <c r="PA430" t="s">
        <v>93</v>
      </c>
      <c r="PB430" t="s">
        <v>93</v>
      </c>
      <c r="PC430" t="s">
        <v>93</v>
      </c>
      <c r="PD430" t="s">
        <v>2103</v>
      </c>
      <c r="PE430" t="s">
        <v>93</v>
      </c>
      <c r="PF430">
        <v>9.3400000000000004E-4</v>
      </c>
      <c r="PG430">
        <v>21.764562999999999</v>
      </c>
      <c r="PH430">
        <v>10645688662.429001</v>
      </c>
      <c r="PI430">
        <v>50150.903945999999</v>
      </c>
      <c r="PJ430">
        <v>581750485772.90601</v>
      </c>
      <c r="PK430">
        <v>5048333.5929850005</v>
      </c>
      <c r="PL430">
        <v>592401222768.92798</v>
      </c>
      <c r="PM430">
        <v>0.4</v>
      </c>
      <c r="PN430">
        <v>6.0400000000000004E-4</v>
      </c>
      <c r="PO430">
        <v>1.3579000000000001E-2</v>
      </c>
      <c r="PP430" t="s">
        <v>2100</v>
      </c>
      <c r="PQ430">
        <v>3312081.0826280001</v>
      </c>
      <c r="PR430">
        <v>2.1437000000000001E-2</v>
      </c>
      <c r="PS430">
        <v>248670.01854399999</v>
      </c>
      <c r="PT430">
        <v>63.161678000000002</v>
      </c>
      <c r="PU430">
        <v>3560814.2628500001</v>
      </c>
      <c r="PV430">
        <v>95.036589000000006</v>
      </c>
      <c r="PW430" t="s">
        <v>2102</v>
      </c>
      <c r="PX430">
        <v>3.8999999999999999E-5</v>
      </c>
      <c r="PY430">
        <v>0</v>
      </c>
      <c r="PZ430">
        <v>1.9999999999999999E-6</v>
      </c>
      <c r="QA430">
        <v>72.096722999999997</v>
      </c>
      <c r="QB430">
        <v>3069793.9183209999</v>
      </c>
      <c r="QC430">
        <v>93.668469999999999</v>
      </c>
      <c r="QD430" t="s">
        <v>2102</v>
      </c>
      <c r="QE430">
        <v>6.0040170000000002</v>
      </c>
      <c r="QF430">
        <v>0.41463899999999998</v>
      </c>
      <c r="QG430">
        <v>975.33058600000004</v>
      </c>
      <c r="QH430">
        <v>85995595509.634705</v>
      </c>
      <c r="QI430">
        <v>407721.926591</v>
      </c>
      <c r="QJ430">
        <v>4729574348451.7695</v>
      </c>
      <c r="QK430">
        <v>25671902</v>
      </c>
      <c r="QL430">
        <v>4815595615863.4004</v>
      </c>
      <c r="QM430">
        <v>0</v>
      </c>
      <c r="QN430">
        <v>0</v>
      </c>
      <c r="QO430">
        <v>3.0000000000000001E-6</v>
      </c>
      <c r="QP430" t="s">
        <v>2102</v>
      </c>
      <c r="QQ430">
        <v>9188.8745689999996</v>
      </c>
      <c r="QR430">
        <v>1.9702000000000001E-2</v>
      </c>
      <c r="QS430">
        <v>228538.13438500001</v>
      </c>
      <c r="QT430">
        <v>23.955463999999999</v>
      </c>
      <c r="QU430">
        <v>237750.96441799999</v>
      </c>
      <c r="QV430">
        <v>84.989166999999995</v>
      </c>
      <c r="QW430" s="1" t="s">
        <v>101</v>
      </c>
      <c r="QX430">
        <v>0</v>
      </c>
      <c r="QY430">
        <v>0</v>
      </c>
      <c r="QZ430">
        <v>9.9999999999999995E-7</v>
      </c>
      <c r="RA430">
        <v>24.017332</v>
      </c>
      <c r="RB430">
        <v>245934.63435800001</v>
      </c>
      <c r="RC430">
        <v>82.882596000000007</v>
      </c>
      <c r="RD430" t="s">
        <v>2102</v>
      </c>
      <c r="RE430" s="1">
        <v>44986</v>
      </c>
    </row>
    <row r="431" spans="1:473" x14ac:dyDescent="0.35">
      <c r="A431">
        <v>430</v>
      </c>
      <c r="B431" t="s">
        <v>86</v>
      </c>
      <c r="C431">
        <v>1</v>
      </c>
      <c r="D431">
        <v>3813</v>
      </c>
      <c r="E431">
        <v>128</v>
      </c>
      <c r="F431">
        <v>236001</v>
      </c>
      <c r="G431">
        <v>29.674223999999999</v>
      </c>
      <c r="H431">
        <v>-95.028536000000003</v>
      </c>
      <c r="I431">
        <v>3.7</v>
      </c>
      <c r="J431" t="s">
        <v>339</v>
      </c>
      <c r="K431" t="s">
        <v>270</v>
      </c>
      <c r="L431" t="s">
        <v>264</v>
      </c>
      <c r="M431">
        <v>48</v>
      </c>
      <c r="N431" t="s">
        <v>340</v>
      </c>
      <c r="O431" t="s">
        <v>100</v>
      </c>
      <c r="P431">
        <v>201</v>
      </c>
      <c r="Q431">
        <v>48201</v>
      </c>
      <c r="R431">
        <v>4726200</v>
      </c>
      <c r="S431">
        <v>747256513006</v>
      </c>
      <c r="T431">
        <v>58019785</v>
      </c>
      <c r="U431">
        <v>1795.344568</v>
      </c>
      <c r="V431">
        <v>2940135130.21172</v>
      </c>
      <c r="W431">
        <v>99.968182999999996</v>
      </c>
      <c r="X431" t="s">
        <v>186</v>
      </c>
      <c r="Y431">
        <v>100</v>
      </c>
      <c r="Z431">
        <v>99.969049999999996</v>
      </c>
      <c r="AA431" t="s">
        <v>186</v>
      </c>
      <c r="AB431">
        <v>100</v>
      </c>
      <c r="AC431">
        <v>2220152080.8480902</v>
      </c>
      <c r="AD431">
        <v>1772658187.54865</v>
      </c>
      <c r="AE431">
        <v>38.525945</v>
      </c>
      <c r="AF431">
        <v>446900965.33896798</v>
      </c>
      <c r="AG431">
        <v>592927.96047100006</v>
      </c>
      <c r="AH431">
        <v>2.372E-3</v>
      </c>
      <c r="AI431">
        <v>7.9999999999999996E-6</v>
      </c>
      <c r="AJ431">
        <v>1.0219000000000001E-2</v>
      </c>
      <c r="AK431">
        <v>88.950789</v>
      </c>
      <c r="AL431">
        <v>92.141266000000002</v>
      </c>
      <c r="AM431">
        <v>89.529999000000004</v>
      </c>
      <c r="AN431" t="s">
        <v>186</v>
      </c>
      <c r="AO431">
        <v>74.015748000000002</v>
      </c>
      <c r="AP431">
        <v>12.73</v>
      </c>
      <c r="AQ431" t="s">
        <v>2101</v>
      </c>
      <c r="AR431">
        <v>31.496062999999999</v>
      </c>
      <c r="AS431">
        <v>2.435953</v>
      </c>
      <c r="AT431">
        <v>1.3242940000000001</v>
      </c>
      <c r="AU431" t="s">
        <v>93</v>
      </c>
      <c r="AV431" t="s">
        <v>93</v>
      </c>
      <c r="AW431" t="s">
        <v>93</v>
      </c>
      <c r="AX431" t="s">
        <v>93</v>
      </c>
      <c r="AY431" t="s">
        <v>93</v>
      </c>
      <c r="AZ431" t="s">
        <v>93</v>
      </c>
      <c r="BA431" t="s">
        <v>93</v>
      </c>
      <c r="BB431" t="s">
        <v>93</v>
      </c>
      <c r="BC431" t="s">
        <v>93</v>
      </c>
      <c r="BD431" t="s">
        <v>2103</v>
      </c>
      <c r="BE431" t="s">
        <v>93</v>
      </c>
      <c r="BF431" t="s">
        <v>93</v>
      </c>
      <c r="BG431" t="s">
        <v>93</v>
      </c>
      <c r="BH431" t="s">
        <v>93</v>
      </c>
      <c r="BI431" t="s">
        <v>93</v>
      </c>
      <c r="BJ431" t="s">
        <v>2103</v>
      </c>
      <c r="BK431" t="s">
        <v>93</v>
      </c>
      <c r="BL431" t="s">
        <v>93</v>
      </c>
      <c r="BM431" t="s">
        <v>93</v>
      </c>
      <c r="BN431" t="s">
        <v>93</v>
      </c>
      <c r="BO431" t="s">
        <v>93</v>
      </c>
      <c r="BP431" t="s">
        <v>2103</v>
      </c>
      <c r="BQ431" t="s">
        <v>93</v>
      </c>
      <c r="BR431">
        <v>3.7606679999999999</v>
      </c>
      <c r="BS431">
        <v>52.828929000000002</v>
      </c>
      <c r="BT431">
        <v>50264879295.412003</v>
      </c>
      <c r="BU431">
        <v>299831.36196100002</v>
      </c>
      <c r="BV431">
        <v>3478043798750.02</v>
      </c>
      <c r="BW431">
        <v>3528308678045.4302</v>
      </c>
      <c r="BX431">
        <v>1.3500000000000001E-3</v>
      </c>
      <c r="BY431">
        <v>1.9999999999999999E-6</v>
      </c>
      <c r="BZ431" t="s">
        <v>2101</v>
      </c>
      <c r="CA431">
        <v>753536.74750499998</v>
      </c>
      <c r="CB431">
        <v>6.5389999999999997E-3</v>
      </c>
      <c r="CC431">
        <v>75854.158221999998</v>
      </c>
      <c r="CD431">
        <v>829390.90572699998</v>
      </c>
      <c r="CE431">
        <v>73.333332999999996</v>
      </c>
      <c r="CF431" t="s">
        <v>2100</v>
      </c>
      <c r="CG431">
        <v>9.9999999999999995E-7</v>
      </c>
      <c r="CH431">
        <v>0</v>
      </c>
      <c r="CI431">
        <v>36.068376000000001</v>
      </c>
      <c r="CJ431">
        <v>1115206.701076</v>
      </c>
      <c r="CK431">
        <v>73.843057999999999</v>
      </c>
      <c r="CL431" t="s">
        <v>2100</v>
      </c>
      <c r="CM431">
        <v>2.3089599999999999</v>
      </c>
      <c r="CN431">
        <v>0.143654</v>
      </c>
      <c r="CO431">
        <v>1786.7931880000001</v>
      </c>
      <c r="CP431">
        <v>747255288526.95203</v>
      </c>
      <c r="CQ431">
        <v>4726189.9068170004</v>
      </c>
      <c r="CR431">
        <v>54823802919077</v>
      </c>
      <c r="CS431">
        <v>58019784.512593001</v>
      </c>
      <c r="CT431">
        <v>55571116227388.5</v>
      </c>
      <c r="CU431">
        <v>0</v>
      </c>
      <c r="CV431">
        <v>0</v>
      </c>
      <c r="CW431">
        <v>3.385E-3</v>
      </c>
      <c r="CX431" t="s">
        <v>2101</v>
      </c>
      <c r="CY431">
        <v>10423.209658</v>
      </c>
      <c r="CZ431">
        <v>0.22922600000000001</v>
      </c>
      <c r="DA431">
        <v>2659017.6749669998</v>
      </c>
      <c r="DB431">
        <v>26859.61535</v>
      </c>
      <c r="DC431">
        <v>2696300.499975</v>
      </c>
      <c r="DD431">
        <v>98.483441999999997</v>
      </c>
      <c r="DE431" t="s">
        <v>186</v>
      </c>
      <c r="DF431">
        <v>0</v>
      </c>
      <c r="DG431">
        <v>0</v>
      </c>
      <c r="DH431">
        <v>4.6299999999999998E-4</v>
      </c>
      <c r="DI431">
        <v>37.171154000000001</v>
      </c>
      <c r="DJ431">
        <v>3659944.237222</v>
      </c>
      <c r="DK431">
        <v>99.204582000000002</v>
      </c>
      <c r="DL431" t="s">
        <v>186</v>
      </c>
      <c r="DM431">
        <v>553</v>
      </c>
      <c r="DN431">
        <v>14.104367999999999</v>
      </c>
      <c r="DO431">
        <v>1786.7931880000001</v>
      </c>
      <c r="DP431">
        <v>39410684.698183998</v>
      </c>
      <c r="DQ431">
        <v>39410684.698183998</v>
      </c>
      <c r="DR431">
        <v>6.0999999999999997E-4</v>
      </c>
      <c r="DS431" t="s">
        <v>2102</v>
      </c>
      <c r="DT431">
        <v>386836.99490699999</v>
      </c>
      <c r="DU431">
        <v>386836.99490699999</v>
      </c>
      <c r="DV431">
        <v>86.042184000000006</v>
      </c>
      <c r="DW431" t="s">
        <v>2102</v>
      </c>
      <c r="DX431">
        <v>6.6670000000000002E-3</v>
      </c>
      <c r="DY431">
        <v>90.291562999999996</v>
      </c>
      <c r="DZ431">
        <v>557243.152902</v>
      </c>
      <c r="EA431">
        <v>88.450524999999999</v>
      </c>
      <c r="EB431" t="s">
        <v>2102</v>
      </c>
      <c r="EC431" t="s">
        <v>93</v>
      </c>
      <c r="ED431">
        <v>1.92E-4</v>
      </c>
      <c r="EE431">
        <v>1786.7931880000001</v>
      </c>
      <c r="EF431">
        <v>747245363000</v>
      </c>
      <c r="EG431">
        <v>4731145</v>
      </c>
      <c r="EH431">
        <v>54881282000000</v>
      </c>
      <c r="EI431">
        <v>55628527363000</v>
      </c>
      <c r="EJ431">
        <v>1.4496999999999999E-2</v>
      </c>
      <c r="EK431">
        <v>6.3E-5</v>
      </c>
      <c r="EL431" t="s">
        <v>2101</v>
      </c>
      <c r="EM431">
        <v>2074889.6</v>
      </c>
      <c r="EN431">
        <v>5.6869999999999997E-2</v>
      </c>
      <c r="EO431">
        <v>659691.85623999999</v>
      </c>
      <c r="EP431">
        <v>2734581.4562400002</v>
      </c>
      <c r="EQ431">
        <v>88.207984999999994</v>
      </c>
      <c r="ER431" t="s">
        <v>2100</v>
      </c>
      <c r="ES431">
        <v>3.0000000000000001E-6</v>
      </c>
      <c r="ET431">
        <v>0</v>
      </c>
      <c r="EU431">
        <v>20.179511000000002</v>
      </c>
      <c r="EV431">
        <v>3711003.4927989999</v>
      </c>
      <c r="EW431">
        <v>90.741330000000005</v>
      </c>
      <c r="EX431" t="s">
        <v>2100</v>
      </c>
      <c r="EY431">
        <v>86</v>
      </c>
      <c r="EZ431">
        <v>2.5394939999999999</v>
      </c>
      <c r="FA431">
        <v>1786.7931880000001</v>
      </c>
      <c r="FB431">
        <v>747256513006</v>
      </c>
      <c r="FC431">
        <v>4726200</v>
      </c>
      <c r="FD431">
        <v>54823920000000</v>
      </c>
      <c r="FE431">
        <v>58019785</v>
      </c>
      <c r="FF431">
        <v>55571234532791</v>
      </c>
      <c r="FG431">
        <v>9.9999999999999995E-7</v>
      </c>
      <c r="FH431">
        <v>0</v>
      </c>
      <c r="FI431">
        <v>1.21E-4</v>
      </c>
      <c r="FJ431" t="s">
        <v>2101</v>
      </c>
      <c r="FK431">
        <v>1104160.3689870001</v>
      </c>
      <c r="FL431">
        <v>2.6182E-2</v>
      </c>
      <c r="FM431">
        <v>303705.55406699999</v>
      </c>
      <c r="FN431">
        <v>18530.911217000001</v>
      </c>
      <c r="FO431">
        <v>1426396.834271</v>
      </c>
      <c r="FP431">
        <v>93.176179000000005</v>
      </c>
      <c r="FQ431" t="s">
        <v>2102</v>
      </c>
      <c r="FR431">
        <v>9.9999999999999995E-7</v>
      </c>
      <c r="FS431">
        <v>0</v>
      </c>
      <c r="FT431">
        <v>3.19E-4</v>
      </c>
      <c r="FU431">
        <v>13.895782000000001</v>
      </c>
      <c r="FV431">
        <v>1854877.1904760001</v>
      </c>
      <c r="FW431">
        <v>94.050269999999998</v>
      </c>
      <c r="FX431" t="s">
        <v>2102</v>
      </c>
      <c r="FY431">
        <v>2.1544620000000001</v>
      </c>
      <c r="FZ431">
        <v>0.13404199999999999</v>
      </c>
      <c r="GA431">
        <v>1786.7931880000001</v>
      </c>
      <c r="GB431">
        <v>747255288526.953</v>
      </c>
      <c r="GC431">
        <v>4726189.9068170004</v>
      </c>
      <c r="GD431">
        <v>54823802919077</v>
      </c>
      <c r="GE431">
        <v>58019784.512593001</v>
      </c>
      <c r="GF431">
        <v>55571116227388.5</v>
      </c>
      <c r="GG431">
        <v>0</v>
      </c>
      <c r="GH431">
        <v>1.9999999999999999E-6</v>
      </c>
      <c r="GI431">
        <v>9.9999999999999995E-7</v>
      </c>
      <c r="GJ431" t="s">
        <v>2100</v>
      </c>
      <c r="GK431">
        <v>57.236752000000003</v>
      </c>
      <c r="GL431">
        <v>1.1473819999999999</v>
      </c>
      <c r="GM431">
        <v>13309634.977616001</v>
      </c>
      <c r="GN431">
        <v>6.8582330000000002</v>
      </c>
      <c r="GO431">
        <v>13309699.072601</v>
      </c>
      <c r="GP431">
        <v>99.380996999999994</v>
      </c>
      <c r="GQ431" t="s">
        <v>101</v>
      </c>
      <c r="GR431">
        <v>0</v>
      </c>
      <c r="GS431">
        <v>0</v>
      </c>
      <c r="GT431">
        <v>0</v>
      </c>
      <c r="GU431">
        <v>44.568244999999997</v>
      </c>
      <c r="GV431">
        <v>18062927.651733</v>
      </c>
      <c r="GW431">
        <v>99.363664999999997</v>
      </c>
      <c r="GX431" t="s">
        <v>101</v>
      </c>
      <c r="GY431">
        <v>37</v>
      </c>
      <c r="GZ431">
        <v>0.18185599999999999</v>
      </c>
      <c r="HA431">
        <v>1786.7931880000001</v>
      </c>
      <c r="HB431">
        <v>747158872249.49805</v>
      </c>
      <c r="HC431">
        <v>4725262.5044529997</v>
      </c>
      <c r="HD431">
        <v>54813045051652.398</v>
      </c>
      <c r="HE431">
        <v>58008879.106977999</v>
      </c>
      <c r="HF431">
        <v>55560261932781.102</v>
      </c>
      <c r="HG431">
        <v>7.8569999999999994E-3</v>
      </c>
      <c r="HH431">
        <v>9.0000000000000002E-6</v>
      </c>
      <c r="HI431">
        <v>1.4779E-2</v>
      </c>
      <c r="HJ431" t="s">
        <v>101</v>
      </c>
      <c r="HK431">
        <v>1059900879.9015599</v>
      </c>
      <c r="HL431">
        <v>8.1151450000000001</v>
      </c>
      <c r="HM431">
        <v>94135678.170289993</v>
      </c>
      <c r="HN431">
        <v>151051.815088</v>
      </c>
      <c r="HO431">
        <v>1154187609.88694</v>
      </c>
      <c r="HP431">
        <v>100</v>
      </c>
      <c r="HQ431" t="s">
        <v>186</v>
      </c>
      <c r="HR431">
        <v>1.418E-3</v>
      </c>
      <c r="HS431">
        <v>1.9999999999999999E-6</v>
      </c>
      <c r="HT431">
        <v>2.6029999999999998E-3</v>
      </c>
      <c r="HU431">
        <v>88.888889000000006</v>
      </c>
      <c r="HV431">
        <v>1500762269.8324599</v>
      </c>
      <c r="HW431">
        <v>100</v>
      </c>
      <c r="HX431" t="s">
        <v>186</v>
      </c>
      <c r="HY431">
        <v>61</v>
      </c>
      <c r="HZ431">
        <v>0.91031399999999996</v>
      </c>
      <c r="IA431">
        <v>1786.7931880000001</v>
      </c>
      <c r="IB431">
        <v>747126162827.45801</v>
      </c>
      <c r="IC431">
        <v>4724954.4300950002</v>
      </c>
      <c r="ID431">
        <v>54809471389099.297</v>
      </c>
      <c r="IE431">
        <v>55556597551926.703</v>
      </c>
      <c r="IF431">
        <v>0</v>
      </c>
      <c r="IG431">
        <v>0</v>
      </c>
      <c r="IH431" t="s">
        <v>2101</v>
      </c>
      <c r="II431">
        <v>4123.6129119999996</v>
      </c>
      <c r="IJ431">
        <v>5.9969999999999997E-3</v>
      </c>
      <c r="IK431">
        <v>69561.027572000006</v>
      </c>
      <c r="IL431">
        <v>73684.640484000003</v>
      </c>
      <c r="IM431">
        <v>54.730179999999997</v>
      </c>
      <c r="IN431" t="s">
        <v>2100</v>
      </c>
      <c r="IO431">
        <v>0</v>
      </c>
      <c r="IP431">
        <v>0</v>
      </c>
      <c r="IQ431">
        <v>1.1325780000000001</v>
      </c>
      <c r="IR431">
        <v>99723.465651999999</v>
      </c>
      <c r="IS431">
        <v>58.227848000000002</v>
      </c>
      <c r="IT431" t="s">
        <v>2100</v>
      </c>
      <c r="IU431">
        <v>0</v>
      </c>
      <c r="IV431">
        <v>1.0048E-2</v>
      </c>
      <c r="IW431">
        <v>9.8154900000000005</v>
      </c>
      <c r="IX431">
        <v>21768907202.7826</v>
      </c>
      <c r="IY431">
        <v>63764.844254000003</v>
      </c>
      <c r="IZ431">
        <v>739672193342.53699</v>
      </c>
      <c r="JA431">
        <v>761441100545.32104</v>
      </c>
      <c r="JB431">
        <v>4.8200000000000001E-4</v>
      </c>
      <c r="JC431">
        <v>1.9999999999999999E-6</v>
      </c>
      <c r="JD431" t="s">
        <v>2101</v>
      </c>
      <c r="JE431">
        <v>105000</v>
      </c>
      <c r="JF431">
        <v>1.5E-3</v>
      </c>
      <c r="JG431">
        <v>17400</v>
      </c>
      <c r="JH431">
        <v>122400</v>
      </c>
      <c r="JI431">
        <v>84.487621000000004</v>
      </c>
      <c r="JJ431" t="s">
        <v>2102</v>
      </c>
      <c r="JK431">
        <v>0</v>
      </c>
      <c r="JL431">
        <v>0</v>
      </c>
      <c r="JM431">
        <v>4.606706</v>
      </c>
      <c r="JN431">
        <v>130475.310148</v>
      </c>
      <c r="JO431">
        <v>83.231609000000006</v>
      </c>
      <c r="JP431" t="s">
        <v>2102</v>
      </c>
      <c r="JQ431">
        <v>2649</v>
      </c>
      <c r="JR431">
        <v>120.96857</v>
      </c>
      <c r="JS431">
        <v>1786.7931880000001</v>
      </c>
      <c r="JT431">
        <v>747256513006</v>
      </c>
      <c r="JU431">
        <v>4726200</v>
      </c>
      <c r="JV431">
        <v>54823920000000</v>
      </c>
      <c r="JW431">
        <v>55571176513006</v>
      </c>
      <c r="JX431">
        <v>0</v>
      </c>
      <c r="JY431">
        <v>0</v>
      </c>
      <c r="JZ431" t="s">
        <v>2101</v>
      </c>
      <c r="KA431">
        <v>839654.17001500004</v>
      </c>
      <c r="KB431">
        <v>0.78668099999999996</v>
      </c>
      <c r="KC431">
        <v>9125498.0899609998</v>
      </c>
      <c r="KD431">
        <v>9965152.2599759996</v>
      </c>
      <c r="KE431">
        <v>99.903475</v>
      </c>
      <c r="KF431" t="s">
        <v>186</v>
      </c>
      <c r="KG431">
        <v>9.9999999999999995E-7</v>
      </c>
      <c r="KH431">
        <v>0</v>
      </c>
      <c r="KI431">
        <v>21.879021999999999</v>
      </c>
      <c r="KJ431">
        <v>13567746.149412001</v>
      </c>
      <c r="KK431">
        <v>99.967825000000005</v>
      </c>
      <c r="KL431" t="s">
        <v>186</v>
      </c>
      <c r="KM431">
        <v>126</v>
      </c>
      <c r="KN431">
        <v>5.25</v>
      </c>
      <c r="KO431">
        <v>77.060952999999998</v>
      </c>
      <c r="KP431">
        <v>79124828031.303497</v>
      </c>
      <c r="KQ431">
        <v>506413.24736099999</v>
      </c>
      <c r="KR431">
        <v>5874393669386.2002</v>
      </c>
      <c r="KS431">
        <v>16320107.210674001</v>
      </c>
      <c r="KT431">
        <v>5953534817524.71</v>
      </c>
      <c r="KU431">
        <v>1.5610000000000001E-3</v>
      </c>
      <c r="KV431">
        <v>9.9999999999999995E-7</v>
      </c>
      <c r="KW431">
        <v>7.2000000000000002E-5</v>
      </c>
      <c r="KX431" t="s">
        <v>2101</v>
      </c>
      <c r="KY431">
        <v>648371644.66394496</v>
      </c>
      <c r="KZ431">
        <v>2.3980610000000002</v>
      </c>
      <c r="LA431">
        <v>27817504.401955999</v>
      </c>
      <c r="LB431">
        <v>6136.332926</v>
      </c>
      <c r="LC431">
        <v>676195285.39882195</v>
      </c>
      <c r="LD431">
        <v>100</v>
      </c>
      <c r="LE431" t="s">
        <v>186</v>
      </c>
      <c r="LF431">
        <v>8.6799999999999996E-4</v>
      </c>
      <c r="LG431">
        <v>9.9999999999999995E-7</v>
      </c>
      <c r="LH431">
        <v>1.06E-4</v>
      </c>
      <c r="LI431">
        <v>97.926338999999999</v>
      </c>
      <c r="LJ431">
        <v>915465005.63825798</v>
      </c>
      <c r="LK431">
        <v>100</v>
      </c>
      <c r="LL431" t="s">
        <v>186</v>
      </c>
      <c r="LM431">
        <v>55</v>
      </c>
      <c r="LN431">
        <v>1.6009070000000001</v>
      </c>
      <c r="LO431">
        <v>1786.7931880000001</v>
      </c>
      <c r="LP431">
        <v>747256513006</v>
      </c>
      <c r="LQ431">
        <v>4726200</v>
      </c>
      <c r="LR431">
        <v>54823920000000</v>
      </c>
      <c r="LS431">
        <v>58019785</v>
      </c>
      <c r="LT431">
        <v>55571234532791</v>
      </c>
      <c r="LU431">
        <v>9.9999999999999995E-7</v>
      </c>
      <c r="LV431">
        <v>0</v>
      </c>
      <c r="LW431">
        <v>9.0000000000000002E-6</v>
      </c>
      <c r="LX431" t="s">
        <v>2101</v>
      </c>
      <c r="LY431">
        <v>872658.35045300005</v>
      </c>
      <c r="LZ431">
        <v>0.120867</v>
      </c>
      <c r="MA431">
        <v>1402054.537239</v>
      </c>
      <c r="MB431">
        <v>900.81512299999997</v>
      </c>
      <c r="MC431">
        <v>2275613.702815</v>
      </c>
      <c r="MD431">
        <v>94.292804000000004</v>
      </c>
      <c r="ME431" t="s">
        <v>101</v>
      </c>
      <c r="MF431">
        <v>9.9999999999999995E-7</v>
      </c>
      <c r="MG431">
        <v>0</v>
      </c>
      <c r="MH431">
        <v>1.5999999999999999E-5</v>
      </c>
      <c r="MI431">
        <v>7.8163770000000001</v>
      </c>
      <c r="MJ431">
        <v>3011885.0396819999</v>
      </c>
      <c r="MK431">
        <v>95.609290000000001</v>
      </c>
      <c r="ML431" t="s">
        <v>101</v>
      </c>
      <c r="MM431">
        <v>145</v>
      </c>
      <c r="MN431">
        <v>1.5844450000000001</v>
      </c>
      <c r="MO431">
        <v>1795.344568</v>
      </c>
      <c r="MP431">
        <v>747256513006</v>
      </c>
      <c r="MQ431">
        <v>4726200</v>
      </c>
      <c r="MR431">
        <v>54823920000000</v>
      </c>
      <c r="MS431">
        <v>58019785</v>
      </c>
      <c r="MT431">
        <v>55571234532791</v>
      </c>
      <c r="MU431">
        <v>4.8000000000000001E-5</v>
      </c>
      <c r="MV431">
        <v>3.0000000000000001E-6</v>
      </c>
      <c r="MW431">
        <v>1.5E-5</v>
      </c>
      <c r="MX431" t="s">
        <v>2100</v>
      </c>
      <c r="MY431">
        <v>57262667.389078997</v>
      </c>
      <c r="MZ431">
        <v>25.574636999999999</v>
      </c>
      <c r="NA431">
        <v>296665788.28061998</v>
      </c>
      <c r="NB431">
        <v>1418.486656</v>
      </c>
      <c r="NC431">
        <v>353929874.15636301</v>
      </c>
      <c r="ND431">
        <v>99.968982999999994</v>
      </c>
      <c r="NE431" t="s">
        <v>186</v>
      </c>
      <c r="NF431">
        <v>7.7000000000000001E-5</v>
      </c>
      <c r="NG431">
        <v>5.0000000000000004E-6</v>
      </c>
      <c r="NH431">
        <v>2.4000000000000001E-5</v>
      </c>
      <c r="NI431">
        <v>79.869726999999997</v>
      </c>
      <c r="NJ431">
        <v>475588039.219594</v>
      </c>
      <c r="NK431">
        <v>100</v>
      </c>
      <c r="NL431" t="s">
        <v>186</v>
      </c>
      <c r="NM431" t="s">
        <v>93</v>
      </c>
      <c r="NN431" t="s">
        <v>93</v>
      </c>
      <c r="NO431" t="s">
        <v>93</v>
      </c>
      <c r="NP431" t="s">
        <v>93</v>
      </c>
      <c r="NQ431" t="s">
        <v>93</v>
      </c>
      <c r="NR431" t="s">
        <v>93</v>
      </c>
      <c r="NS431" t="s">
        <v>93</v>
      </c>
      <c r="NT431" t="s">
        <v>93</v>
      </c>
      <c r="NU431" t="s">
        <v>93</v>
      </c>
      <c r="NV431" t="s">
        <v>2106</v>
      </c>
      <c r="NW431" t="s">
        <v>93</v>
      </c>
      <c r="NX431" t="s">
        <v>93</v>
      </c>
      <c r="NY431" t="s">
        <v>93</v>
      </c>
      <c r="NZ431" t="s">
        <v>93</v>
      </c>
      <c r="OA431" t="s">
        <v>93</v>
      </c>
      <c r="OB431" t="s">
        <v>2106</v>
      </c>
      <c r="OC431" t="s">
        <v>93</v>
      </c>
      <c r="OD431" t="s">
        <v>93</v>
      </c>
      <c r="OE431" t="s">
        <v>93</v>
      </c>
      <c r="OF431" t="s">
        <v>93</v>
      </c>
      <c r="OG431" t="s">
        <v>93</v>
      </c>
      <c r="OH431" t="s">
        <v>2106</v>
      </c>
      <c r="OI431" t="s">
        <v>93</v>
      </c>
      <c r="OJ431" t="s">
        <v>93</v>
      </c>
      <c r="OK431" t="s">
        <v>93</v>
      </c>
      <c r="OL431" t="s">
        <v>93</v>
      </c>
      <c r="OM431" t="s">
        <v>93</v>
      </c>
      <c r="ON431" t="s">
        <v>93</v>
      </c>
      <c r="OO431" t="s">
        <v>93</v>
      </c>
      <c r="OP431" t="s">
        <v>93</v>
      </c>
      <c r="OQ431" t="s">
        <v>93</v>
      </c>
      <c r="OR431" t="s">
        <v>2103</v>
      </c>
      <c r="OS431" t="s">
        <v>93</v>
      </c>
      <c r="OT431" t="s">
        <v>93</v>
      </c>
      <c r="OU431" t="s">
        <v>93</v>
      </c>
      <c r="OV431" t="s">
        <v>93</v>
      </c>
      <c r="OW431" t="s">
        <v>93</v>
      </c>
      <c r="OX431" t="s">
        <v>2103</v>
      </c>
      <c r="OY431" t="s">
        <v>93</v>
      </c>
      <c r="OZ431" t="s">
        <v>93</v>
      </c>
      <c r="PA431" t="s">
        <v>93</v>
      </c>
      <c r="PB431" t="s">
        <v>93</v>
      </c>
      <c r="PC431" t="s">
        <v>93</v>
      </c>
      <c r="PD431" t="s">
        <v>2103</v>
      </c>
      <c r="PE431" t="s">
        <v>93</v>
      </c>
      <c r="PF431">
        <v>2.3000000000000001E-4</v>
      </c>
      <c r="PG431">
        <v>62.741363</v>
      </c>
      <c r="PH431">
        <v>37677638432.042702</v>
      </c>
      <c r="PI431">
        <v>226591.910435</v>
      </c>
      <c r="PJ431">
        <v>2628466161049.2598</v>
      </c>
      <c r="PK431">
        <v>5389800.5291250004</v>
      </c>
      <c r="PL431">
        <v>2666149189281.8398</v>
      </c>
      <c r="PM431">
        <v>0.4</v>
      </c>
      <c r="PN431">
        <v>6.0400000000000004E-4</v>
      </c>
      <c r="PO431">
        <v>3.0197999999999999E-2</v>
      </c>
      <c r="PP431" t="s">
        <v>2101</v>
      </c>
      <c r="PQ431">
        <v>1049432.391907</v>
      </c>
      <c r="PR431">
        <v>8.3400000000000002E-3</v>
      </c>
      <c r="PS431">
        <v>96742.528160000002</v>
      </c>
      <c r="PT431">
        <v>105.641296</v>
      </c>
      <c r="PU431">
        <v>1146280.561364</v>
      </c>
      <c r="PV431">
        <v>87.877824000000004</v>
      </c>
      <c r="PW431" t="s">
        <v>2102</v>
      </c>
      <c r="PX431">
        <v>9.9999999999999995E-7</v>
      </c>
      <c r="PY431">
        <v>0</v>
      </c>
      <c r="PZ431">
        <v>1.9999999999999999E-6</v>
      </c>
      <c r="QA431">
        <v>31.371300999999999</v>
      </c>
      <c r="QB431">
        <v>1384179.1197800001</v>
      </c>
      <c r="QC431">
        <v>87.941457</v>
      </c>
      <c r="QD431" t="s">
        <v>2102</v>
      </c>
      <c r="QE431">
        <v>10.309566999999999</v>
      </c>
      <c r="QF431">
        <v>0.64141800000000004</v>
      </c>
      <c r="QG431">
        <v>1786.7931880000001</v>
      </c>
      <c r="QH431">
        <v>747255288526.953</v>
      </c>
      <c r="QI431">
        <v>4726189.9068170004</v>
      </c>
      <c r="QJ431">
        <v>54823802919077</v>
      </c>
      <c r="QK431">
        <v>58019784.512593001</v>
      </c>
      <c r="QL431">
        <v>55571116227388.5</v>
      </c>
      <c r="QM431">
        <v>9.9999999999999995E-7</v>
      </c>
      <c r="QN431">
        <v>0</v>
      </c>
      <c r="QO431">
        <v>2.9E-5</v>
      </c>
      <c r="QP431" t="s">
        <v>2100</v>
      </c>
      <c r="QQ431">
        <v>309059.90587700001</v>
      </c>
      <c r="QR431">
        <v>4.8520000000000001E-2</v>
      </c>
      <c r="QS431">
        <v>562834.08205600001</v>
      </c>
      <c r="QT431">
        <v>1080.4896739999999</v>
      </c>
      <c r="QU431">
        <v>872974.47760600003</v>
      </c>
      <c r="QV431">
        <v>96.935933000000006</v>
      </c>
      <c r="QW431" s="1" t="s">
        <v>186</v>
      </c>
      <c r="QX431">
        <v>0</v>
      </c>
      <c r="QY431">
        <v>0</v>
      </c>
      <c r="QZ431">
        <v>1.9000000000000001E-5</v>
      </c>
      <c r="RA431">
        <v>11.327762</v>
      </c>
      <c r="RB431">
        <v>1164604.010521</v>
      </c>
      <c r="RC431">
        <v>97.772829000000002</v>
      </c>
      <c r="RD431" t="s">
        <v>186</v>
      </c>
      <c r="RE431" s="1">
        <v>44986</v>
      </c>
    </row>
    <row r="432" spans="1:473" x14ac:dyDescent="0.35">
      <c r="A432">
        <v>431</v>
      </c>
      <c r="B432" t="s">
        <v>86</v>
      </c>
      <c r="C432">
        <v>1</v>
      </c>
      <c r="D432">
        <v>3816</v>
      </c>
      <c r="E432">
        <v>84</v>
      </c>
      <c r="F432">
        <v>236019</v>
      </c>
      <c r="G432">
        <v>38.793405</v>
      </c>
      <c r="H432">
        <v>-90.448305000000005</v>
      </c>
      <c r="I432">
        <v>3.2</v>
      </c>
      <c r="J432" t="s">
        <v>225</v>
      </c>
      <c r="K432" t="s">
        <v>226</v>
      </c>
      <c r="L432" t="s">
        <v>219</v>
      </c>
      <c r="M432">
        <v>29</v>
      </c>
      <c r="N432" t="s">
        <v>227</v>
      </c>
      <c r="O432" t="s">
        <v>100</v>
      </c>
      <c r="P432">
        <v>189</v>
      </c>
      <c r="Q432">
        <v>29189</v>
      </c>
      <c r="R432">
        <v>1003734</v>
      </c>
      <c r="S432">
        <v>235118114211</v>
      </c>
      <c r="T432">
        <v>23542269</v>
      </c>
      <c r="U432">
        <v>528.451053</v>
      </c>
      <c r="V432">
        <v>299182703.31406802</v>
      </c>
      <c r="W432">
        <v>98.536429999999996</v>
      </c>
      <c r="X432" t="s">
        <v>101</v>
      </c>
      <c r="Y432">
        <v>100</v>
      </c>
      <c r="Z432">
        <v>98.978644000000003</v>
      </c>
      <c r="AA432" t="s">
        <v>101</v>
      </c>
      <c r="AB432">
        <v>100</v>
      </c>
      <c r="AC432">
        <v>302744770.74177903</v>
      </c>
      <c r="AD432">
        <v>118205650.277145</v>
      </c>
      <c r="AE432">
        <v>15.871836</v>
      </c>
      <c r="AF432">
        <v>184113295.72620901</v>
      </c>
      <c r="AG432">
        <v>425824.73842200002</v>
      </c>
      <c r="AH432">
        <v>5.0299999999999997E-4</v>
      </c>
      <c r="AI432">
        <v>1.5999999999999999E-5</v>
      </c>
      <c r="AJ432">
        <v>1.8088E-2</v>
      </c>
      <c r="AK432">
        <v>74.187557999999996</v>
      </c>
      <c r="AL432">
        <v>66.337894000000006</v>
      </c>
      <c r="AM432">
        <v>31.99</v>
      </c>
      <c r="AN432" t="s">
        <v>2100</v>
      </c>
      <c r="AO432">
        <v>27.826087000000001</v>
      </c>
      <c r="AP432">
        <v>77.660004000000001</v>
      </c>
      <c r="AQ432" t="s">
        <v>101</v>
      </c>
      <c r="AR432">
        <v>86.086956999999998</v>
      </c>
      <c r="AS432">
        <v>2.7025579999999998</v>
      </c>
      <c r="AT432">
        <v>0.98823399999999995</v>
      </c>
      <c r="AU432" t="s">
        <v>93</v>
      </c>
      <c r="AV432" t="s">
        <v>93</v>
      </c>
      <c r="AW432" t="s">
        <v>93</v>
      </c>
      <c r="AX432" t="s">
        <v>93</v>
      </c>
      <c r="AY432" t="s">
        <v>93</v>
      </c>
      <c r="AZ432" t="s">
        <v>93</v>
      </c>
      <c r="BA432" t="s">
        <v>93</v>
      </c>
      <c r="BB432" t="s">
        <v>93</v>
      </c>
      <c r="BC432" t="s">
        <v>93</v>
      </c>
      <c r="BD432" t="s">
        <v>2103</v>
      </c>
      <c r="BE432" t="s">
        <v>93</v>
      </c>
      <c r="BF432" t="s">
        <v>93</v>
      </c>
      <c r="BG432" t="s">
        <v>93</v>
      </c>
      <c r="BH432" t="s">
        <v>93</v>
      </c>
      <c r="BI432" t="s">
        <v>93</v>
      </c>
      <c r="BJ432" t="s">
        <v>2103</v>
      </c>
      <c r="BK432" t="s">
        <v>93</v>
      </c>
      <c r="BL432" t="s">
        <v>93</v>
      </c>
      <c r="BM432" t="s">
        <v>93</v>
      </c>
      <c r="BN432" t="s">
        <v>93</v>
      </c>
      <c r="BO432" t="s">
        <v>93</v>
      </c>
      <c r="BP432" t="s">
        <v>2103</v>
      </c>
      <c r="BQ432" t="s">
        <v>93</v>
      </c>
      <c r="BR432" t="s">
        <v>93</v>
      </c>
      <c r="BS432" t="s">
        <v>93</v>
      </c>
      <c r="BT432" t="s">
        <v>93</v>
      </c>
      <c r="BU432" t="s">
        <v>93</v>
      </c>
      <c r="BV432" t="s">
        <v>93</v>
      </c>
      <c r="BW432" t="s">
        <v>93</v>
      </c>
      <c r="BX432" t="s">
        <v>93</v>
      </c>
      <c r="BY432" t="s">
        <v>93</v>
      </c>
      <c r="BZ432" t="s">
        <v>2103</v>
      </c>
      <c r="CA432" t="s">
        <v>93</v>
      </c>
      <c r="CB432" t="s">
        <v>93</v>
      </c>
      <c r="CC432" t="s">
        <v>93</v>
      </c>
      <c r="CD432" t="s">
        <v>93</v>
      </c>
      <c r="CE432" t="s">
        <v>93</v>
      </c>
      <c r="CF432" t="s">
        <v>2103</v>
      </c>
      <c r="CG432" t="s">
        <v>93</v>
      </c>
      <c r="CH432" t="s">
        <v>93</v>
      </c>
      <c r="CI432" t="s">
        <v>93</v>
      </c>
      <c r="CJ432" t="s">
        <v>93</v>
      </c>
      <c r="CK432" t="s">
        <v>93</v>
      </c>
      <c r="CL432" t="s">
        <v>2103</v>
      </c>
      <c r="CM432">
        <v>2</v>
      </c>
      <c r="CN432">
        <v>0.123839</v>
      </c>
      <c r="CO432">
        <v>528.451053</v>
      </c>
      <c r="CP432">
        <v>235117944570.62201</v>
      </c>
      <c r="CQ432">
        <v>1003732.7166780001</v>
      </c>
      <c r="CR432">
        <v>11643299513463.9</v>
      </c>
      <c r="CS432">
        <v>23542269</v>
      </c>
      <c r="CT432">
        <v>11878441000303.6</v>
      </c>
      <c r="CU432">
        <v>0</v>
      </c>
      <c r="CV432">
        <v>9.9999999999999995E-7</v>
      </c>
      <c r="CW432">
        <v>4.0990000000000002E-3</v>
      </c>
      <c r="CX432" t="s">
        <v>2101</v>
      </c>
      <c r="CY432">
        <v>367.570808</v>
      </c>
      <c r="CZ432">
        <v>6.6346000000000002E-2</v>
      </c>
      <c r="DA432">
        <v>769616.012751</v>
      </c>
      <c r="DB432">
        <v>11951.843312999999</v>
      </c>
      <c r="DC432">
        <v>781935.42687199998</v>
      </c>
      <c r="DD432">
        <v>91.581553999999997</v>
      </c>
      <c r="DE432" t="s">
        <v>101</v>
      </c>
      <c r="DF432">
        <v>0</v>
      </c>
      <c r="DG432">
        <v>0</v>
      </c>
      <c r="DH432">
        <v>5.0799999999999999E-4</v>
      </c>
      <c r="DI432">
        <v>39.616218000000003</v>
      </c>
      <c r="DJ432">
        <v>782424.67820299999</v>
      </c>
      <c r="DK432">
        <v>90.136812000000006</v>
      </c>
      <c r="DL432" t="s">
        <v>101</v>
      </c>
      <c r="DM432">
        <v>56</v>
      </c>
      <c r="DN432">
        <v>2.1310850000000001</v>
      </c>
      <c r="DO432">
        <v>528.451053</v>
      </c>
      <c r="DP432">
        <v>21823578.61583</v>
      </c>
      <c r="DQ432">
        <v>21823578.61583</v>
      </c>
      <c r="DR432">
        <v>2.8499999999999999E-4</v>
      </c>
      <c r="DS432" t="s">
        <v>2100</v>
      </c>
      <c r="DT432">
        <v>12431.567779000001</v>
      </c>
      <c r="DU432">
        <v>12431.567779000001</v>
      </c>
      <c r="DV432">
        <v>44.106699999999996</v>
      </c>
      <c r="DW432" t="s">
        <v>2101</v>
      </c>
      <c r="DX432">
        <v>5.2800000000000004E-4</v>
      </c>
      <c r="DY432">
        <v>56.01737</v>
      </c>
      <c r="DZ432">
        <v>12009.292024</v>
      </c>
      <c r="EA432">
        <v>41.075406000000001</v>
      </c>
      <c r="EB432" t="s">
        <v>2101</v>
      </c>
      <c r="EC432" t="s">
        <v>93</v>
      </c>
      <c r="ED432">
        <v>1.694E-3</v>
      </c>
      <c r="EE432">
        <v>528.451053</v>
      </c>
      <c r="EF432">
        <v>235115659000</v>
      </c>
      <c r="EG432">
        <v>1004125</v>
      </c>
      <c r="EH432">
        <v>11647850000000</v>
      </c>
      <c r="EI432">
        <v>11882965659000</v>
      </c>
      <c r="EJ432">
        <v>0.113898</v>
      </c>
      <c r="EK432">
        <v>1.013E-3</v>
      </c>
      <c r="EL432" t="s">
        <v>101</v>
      </c>
      <c r="EM432">
        <v>45370673</v>
      </c>
      <c r="EN432">
        <v>1.7231320000000001</v>
      </c>
      <c r="EO432">
        <v>19988331.381737001</v>
      </c>
      <c r="EP432">
        <v>65359004.381737001</v>
      </c>
      <c r="EQ432">
        <v>98.545342000000005</v>
      </c>
      <c r="ER432" t="s">
        <v>101</v>
      </c>
      <c r="ES432">
        <v>1.93E-4</v>
      </c>
      <c r="ET432">
        <v>1.9999999999999999E-6</v>
      </c>
      <c r="EU432">
        <v>87.124729000000002</v>
      </c>
      <c r="EV432">
        <v>64509467.783758</v>
      </c>
      <c r="EW432">
        <v>98.409163000000007</v>
      </c>
      <c r="EX432" t="s">
        <v>101</v>
      </c>
      <c r="EY432">
        <v>192</v>
      </c>
      <c r="EZ432">
        <v>5.644927</v>
      </c>
      <c r="FA432">
        <v>528.451053</v>
      </c>
      <c r="FB432">
        <v>235118114211</v>
      </c>
      <c r="FC432">
        <v>1003734</v>
      </c>
      <c r="FD432">
        <v>11643314400000</v>
      </c>
      <c r="FE432">
        <v>23542269</v>
      </c>
      <c r="FF432">
        <v>11878456056480</v>
      </c>
      <c r="FG432">
        <v>3.6000000000000001E-5</v>
      </c>
      <c r="FH432">
        <v>0</v>
      </c>
      <c r="FI432">
        <v>1.9999999999999999E-6</v>
      </c>
      <c r="FJ432" t="s">
        <v>101</v>
      </c>
      <c r="FK432">
        <v>47538044.627876997</v>
      </c>
      <c r="FL432">
        <v>6.3540000000000003E-3</v>
      </c>
      <c r="FM432">
        <v>73701.661452999993</v>
      </c>
      <c r="FN432">
        <v>309.84407299999998</v>
      </c>
      <c r="FO432">
        <v>47612056.133403003</v>
      </c>
      <c r="FP432">
        <v>99.813896</v>
      </c>
      <c r="FQ432" t="s">
        <v>186</v>
      </c>
      <c r="FR432">
        <v>2.02E-4</v>
      </c>
      <c r="FS432">
        <v>0</v>
      </c>
      <c r="FT432">
        <v>1.2999999999999999E-5</v>
      </c>
      <c r="FU432">
        <v>92.369726999999997</v>
      </c>
      <c r="FV432">
        <v>45238348.327166997</v>
      </c>
      <c r="FW432">
        <v>99.777282999999997</v>
      </c>
      <c r="FX432" t="s">
        <v>186</v>
      </c>
      <c r="FY432">
        <v>125</v>
      </c>
      <c r="FZ432">
        <v>7.7399380000000004</v>
      </c>
      <c r="GA432">
        <v>528.451053</v>
      </c>
      <c r="GB432">
        <v>235117944570.62201</v>
      </c>
      <c r="GC432">
        <v>1003732.7166780001</v>
      </c>
      <c r="GD432">
        <v>11643299513463.9</v>
      </c>
      <c r="GE432">
        <v>23542269</v>
      </c>
      <c r="GF432">
        <v>11878441000303.6</v>
      </c>
      <c r="GG432">
        <v>0</v>
      </c>
      <c r="GH432">
        <v>1.9999999999999999E-6</v>
      </c>
      <c r="GI432">
        <v>0</v>
      </c>
      <c r="GJ432" t="s">
        <v>2100</v>
      </c>
      <c r="GK432">
        <v>1135.5541929999999</v>
      </c>
      <c r="GL432">
        <v>11.971176</v>
      </c>
      <c r="GM432">
        <v>138865643.881331</v>
      </c>
      <c r="GN432">
        <v>4.2379730000000002</v>
      </c>
      <c r="GO432">
        <v>138866783.67349899</v>
      </c>
      <c r="GP432">
        <v>99.969049999999996</v>
      </c>
      <c r="GQ432" t="s">
        <v>186</v>
      </c>
      <c r="GR432">
        <v>0</v>
      </c>
      <c r="GS432">
        <v>1.2E-5</v>
      </c>
      <c r="GT432">
        <v>0</v>
      </c>
      <c r="GU432">
        <v>100</v>
      </c>
      <c r="GV432">
        <v>139037790.38369399</v>
      </c>
      <c r="GW432">
        <v>99.936367000000004</v>
      </c>
      <c r="GX432" t="s">
        <v>186</v>
      </c>
      <c r="GY432">
        <v>1</v>
      </c>
      <c r="GZ432">
        <v>1.1219E-2</v>
      </c>
      <c r="HA432">
        <v>528.451053</v>
      </c>
      <c r="HB432">
        <v>235117944570.62201</v>
      </c>
      <c r="HC432">
        <v>1003732.7166780001</v>
      </c>
      <c r="HD432">
        <v>11643299513463.9</v>
      </c>
      <c r="HE432">
        <v>23519512.802425999</v>
      </c>
      <c r="HF432">
        <v>11878440977547.4</v>
      </c>
      <c r="HG432">
        <v>1.12E-4</v>
      </c>
      <c r="HH432">
        <v>0</v>
      </c>
      <c r="HI432">
        <v>8.7100000000000003E-4</v>
      </c>
      <c r="HJ432" t="s">
        <v>2101</v>
      </c>
      <c r="HK432">
        <v>299912.64176700002</v>
      </c>
      <c r="HL432">
        <v>1.15E-4</v>
      </c>
      <c r="HM432">
        <v>1330.549477</v>
      </c>
      <c r="HN432">
        <v>214.393486</v>
      </c>
      <c r="HO432">
        <v>301457.58472899999</v>
      </c>
      <c r="HP432">
        <v>54.690877999999998</v>
      </c>
      <c r="HQ432" t="s">
        <v>2101</v>
      </c>
      <c r="HR432">
        <v>9.9999999999999995E-7</v>
      </c>
      <c r="HS432">
        <v>0</v>
      </c>
      <c r="HT432">
        <v>9.0000000000000002E-6</v>
      </c>
      <c r="HU432">
        <v>8.3441419999999997</v>
      </c>
      <c r="HV432">
        <v>285632.560826</v>
      </c>
      <c r="HW432">
        <v>53.521759000000003</v>
      </c>
      <c r="HX432" t="s">
        <v>2101</v>
      </c>
      <c r="HY432">
        <v>95</v>
      </c>
      <c r="HZ432">
        <v>1.403699</v>
      </c>
      <c r="IA432">
        <v>528.451053</v>
      </c>
      <c r="IB432">
        <v>235005787518.444</v>
      </c>
      <c r="IC432">
        <v>1003114.828203</v>
      </c>
      <c r="ID432">
        <v>11636132007149.4</v>
      </c>
      <c r="IE432">
        <v>11871137794667.801</v>
      </c>
      <c r="IF432">
        <v>0</v>
      </c>
      <c r="IG432">
        <v>9.9999999999999995E-7</v>
      </c>
      <c r="IH432" t="s">
        <v>2100</v>
      </c>
      <c r="II432">
        <v>8791.2519790000006</v>
      </c>
      <c r="IJ432">
        <v>0.73704599999999998</v>
      </c>
      <c r="IK432">
        <v>8549734.7377950009</v>
      </c>
      <c r="IL432">
        <v>8558525.9897739999</v>
      </c>
      <c r="IM432">
        <v>99.866754999999998</v>
      </c>
      <c r="IN432" t="s">
        <v>186</v>
      </c>
      <c r="IO432">
        <v>0</v>
      </c>
      <c r="IP432">
        <v>9.9999999999999995E-7</v>
      </c>
      <c r="IQ432">
        <v>96.602265000000003</v>
      </c>
      <c r="IR432">
        <v>8539690.5680069998</v>
      </c>
      <c r="IS432">
        <v>99.866754999999998</v>
      </c>
      <c r="IT432" t="s">
        <v>186</v>
      </c>
      <c r="IU432">
        <v>1</v>
      </c>
      <c r="IV432">
        <v>1.1198E-2</v>
      </c>
      <c r="IW432">
        <v>63.979018000000003</v>
      </c>
      <c r="IX432">
        <v>75243042760.0009</v>
      </c>
      <c r="IY432">
        <v>295004.91282199998</v>
      </c>
      <c r="IZ432">
        <v>3422056988739.3901</v>
      </c>
      <c r="JA432">
        <v>3497300031499.3999</v>
      </c>
      <c r="JB432">
        <v>1.7899999999999999E-4</v>
      </c>
      <c r="JC432">
        <v>9.9999999999999995E-7</v>
      </c>
      <c r="JD432" t="s">
        <v>2101</v>
      </c>
      <c r="JE432">
        <v>149288.20943700001</v>
      </c>
      <c r="JF432">
        <v>1.639E-3</v>
      </c>
      <c r="JG432">
        <v>19015.986139000001</v>
      </c>
      <c r="JH432">
        <v>168304.195576</v>
      </c>
      <c r="JI432">
        <v>91.789407999999995</v>
      </c>
      <c r="JJ432" t="s">
        <v>2102</v>
      </c>
      <c r="JK432">
        <v>9.9999999999999995E-7</v>
      </c>
      <c r="JL432">
        <v>0</v>
      </c>
      <c r="JM432">
        <v>20.589157</v>
      </c>
      <c r="JN432">
        <v>150157.43908099999</v>
      </c>
      <c r="JO432">
        <v>87.247028999999998</v>
      </c>
      <c r="JP432" t="s">
        <v>2102</v>
      </c>
      <c r="JQ432">
        <v>2036</v>
      </c>
      <c r="JR432">
        <v>92.529304999999994</v>
      </c>
      <c r="JS432">
        <v>528.451053</v>
      </c>
      <c r="JT432">
        <v>235118114211</v>
      </c>
      <c r="JU432">
        <v>1003734</v>
      </c>
      <c r="JV432">
        <v>11643314400000</v>
      </c>
      <c r="JW432">
        <v>11878432514211</v>
      </c>
      <c r="JX432">
        <v>0</v>
      </c>
      <c r="JY432">
        <v>0</v>
      </c>
      <c r="JZ432" t="s">
        <v>2101</v>
      </c>
      <c r="KA432">
        <v>32289.247531000001</v>
      </c>
      <c r="KB432">
        <v>0.192858</v>
      </c>
      <c r="KC432">
        <v>2237150.5109919999</v>
      </c>
      <c r="KD432">
        <v>2269439.7585229999</v>
      </c>
      <c r="KE432">
        <v>98.648649000000006</v>
      </c>
      <c r="KF432" t="s">
        <v>186</v>
      </c>
      <c r="KG432">
        <v>0</v>
      </c>
      <c r="KH432">
        <v>0</v>
      </c>
      <c r="KI432">
        <v>24.967825000000001</v>
      </c>
      <c r="KJ432">
        <v>2283258.3793020002</v>
      </c>
      <c r="KK432">
        <v>98.294723000000005</v>
      </c>
      <c r="KL432" t="s">
        <v>101</v>
      </c>
      <c r="KM432">
        <v>66</v>
      </c>
      <c r="KN432">
        <v>2.75</v>
      </c>
      <c r="KO432">
        <v>21.499970000000001</v>
      </c>
      <c r="KP432">
        <v>4981440907.70193</v>
      </c>
      <c r="KQ432">
        <v>15110.153106</v>
      </c>
      <c r="KR432">
        <v>175277776030.638</v>
      </c>
      <c r="KS432">
        <v>15611745.726220001</v>
      </c>
      <c r="KT432">
        <v>180274828684.06601</v>
      </c>
      <c r="KU432">
        <v>6.6500000000000001E-4</v>
      </c>
      <c r="KV432">
        <v>1.9999999999999999E-6</v>
      </c>
      <c r="KW432">
        <v>9.3100000000000006E-3</v>
      </c>
      <c r="KX432" t="s">
        <v>2101</v>
      </c>
      <c r="KY432">
        <v>9116572.6897860002</v>
      </c>
      <c r="KZ432">
        <v>7.2076000000000001E-2</v>
      </c>
      <c r="LA432">
        <v>836080.556736</v>
      </c>
      <c r="LB432">
        <v>399681.31058500003</v>
      </c>
      <c r="LC432">
        <v>10352334.557105999</v>
      </c>
      <c r="LD432">
        <v>96.997833</v>
      </c>
      <c r="LE432" t="s">
        <v>101</v>
      </c>
      <c r="LF432">
        <v>3.8999999999999999E-5</v>
      </c>
      <c r="LG432">
        <v>0</v>
      </c>
      <c r="LH432">
        <v>1.6976999999999999E-2</v>
      </c>
      <c r="LI432">
        <v>49.365521999999999</v>
      </c>
      <c r="LJ432">
        <v>10480632.660212001</v>
      </c>
      <c r="LK432">
        <v>96.531976</v>
      </c>
      <c r="LL432" t="s">
        <v>101</v>
      </c>
      <c r="LM432">
        <v>207</v>
      </c>
      <c r="LN432">
        <v>6.0809160000000002</v>
      </c>
      <c r="LO432">
        <v>528.451053</v>
      </c>
      <c r="LP432">
        <v>235118114211</v>
      </c>
      <c r="LQ432">
        <v>1003734</v>
      </c>
      <c r="LR432">
        <v>11643314400000</v>
      </c>
      <c r="LS432">
        <v>23542269</v>
      </c>
      <c r="LT432">
        <v>11878456056480</v>
      </c>
      <c r="LU432">
        <v>0</v>
      </c>
      <c r="LV432">
        <v>0</v>
      </c>
      <c r="LW432">
        <v>9.9999999999999995E-7</v>
      </c>
      <c r="LX432" t="s">
        <v>2101</v>
      </c>
      <c r="LY432">
        <v>90771.381913999998</v>
      </c>
      <c r="LZ432">
        <v>8.634E-2</v>
      </c>
      <c r="MA432">
        <v>1001539.224158</v>
      </c>
      <c r="MB432">
        <v>168.90896699999999</v>
      </c>
      <c r="MC432">
        <v>1092479.515039</v>
      </c>
      <c r="MD432">
        <v>84.398263</v>
      </c>
      <c r="ME432" t="s">
        <v>2102</v>
      </c>
      <c r="MF432">
        <v>0</v>
      </c>
      <c r="MG432">
        <v>0</v>
      </c>
      <c r="MH432">
        <v>6.9999999999999999E-6</v>
      </c>
      <c r="MI432">
        <v>13.08933</v>
      </c>
      <c r="MJ432">
        <v>1093344.101981</v>
      </c>
      <c r="MK432">
        <v>81.991727999999995</v>
      </c>
      <c r="ML432" t="s">
        <v>2102</v>
      </c>
      <c r="MM432">
        <v>32</v>
      </c>
      <c r="MN432">
        <v>0.39608300000000002</v>
      </c>
      <c r="MO432">
        <v>528.451053</v>
      </c>
      <c r="MP432">
        <v>235118114211</v>
      </c>
      <c r="MQ432">
        <v>1003734</v>
      </c>
      <c r="MR432">
        <v>11643314400000</v>
      </c>
      <c r="MS432">
        <v>23542269</v>
      </c>
      <c r="MT432">
        <v>11878456056480</v>
      </c>
      <c r="MU432">
        <v>1.2899999999999999E-4</v>
      </c>
      <c r="MV432">
        <v>1.9999999999999999E-6</v>
      </c>
      <c r="MW432">
        <v>1.1E-4</v>
      </c>
      <c r="MX432" t="s">
        <v>2100</v>
      </c>
      <c r="MY432">
        <v>12039454.76004</v>
      </c>
      <c r="MZ432">
        <v>0.98221999999999998</v>
      </c>
      <c r="NA432">
        <v>11393748.861529</v>
      </c>
      <c r="NB432">
        <v>1024.0854549999999</v>
      </c>
      <c r="NC432">
        <v>23434227.707024999</v>
      </c>
      <c r="ND432">
        <v>98.107939999999999</v>
      </c>
      <c r="NE432" t="s">
        <v>101</v>
      </c>
      <c r="NF432">
        <v>5.1E-5</v>
      </c>
      <c r="NG432">
        <v>9.9999999999999995E-7</v>
      </c>
      <c r="NH432">
        <v>4.3000000000000002E-5</v>
      </c>
      <c r="NI432">
        <v>35.421835999999999</v>
      </c>
      <c r="NJ432">
        <v>23016198.122405</v>
      </c>
      <c r="NK432">
        <v>97.836461999999997</v>
      </c>
      <c r="NL432" t="s">
        <v>101</v>
      </c>
      <c r="NM432" t="s">
        <v>93</v>
      </c>
      <c r="NN432" t="s">
        <v>93</v>
      </c>
      <c r="NO432" t="s">
        <v>93</v>
      </c>
      <c r="NP432" t="s">
        <v>93</v>
      </c>
      <c r="NQ432" t="s">
        <v>93</v>
      </c>
      <c r="NR432" t="s">
        <v>93</v>
      </c>
      <c r="NS432" t="s">
        <v>93</v>
      </c>
      <c r="NT432" t="s">
        <v>93</v>
      </c>
      <c r="NU432" t="s">
        <v>93</v>
      </c>
      <c r="NV432" t="s">
        <v>2103</v>
      </c>
      <c r="NW432" t="s">
        <v>93</v>
      </c>
      <c r="NX432" t="s">
        <v>93</v>
      </c>
      <c r="NY432" t="s">
        <v>93</v>
      </c>
      <c r="NZ432" t="s">
        <v>93</v>
      </c>
      <c r="OA432" t="s">
        <v>93</v>
      </c>
      <c r="OB432" t="s">
        <v>2103</v>
      </c>
      <c r="OC432" t="s">
        <v>93</v>
      </c>
      <c r="OD432" t="s">
        <v>93</v>
      </c>
      <c r="OE432" t="s">
        <v>93</v>
      </c>
      <c r="OF432" t="s">
        <v>93</v>
      </c>
      <c r="OG432" t="s">
        <v>93</v>
      </c>
      <c r="OH432" t="s">
        <v>2103</v>
      </c>
      <c r="OI432" t="s">
        <v>93</v>
      </c>
      <c r="OJ432" t="s">
        <v>93</v>
      </c>
      <c r="OK432" t="s">
        <v>93</v>
      </c>
      <c r="OL432" t="s">
        <v>93</v>
      </c>
      <c r="OM432" t="s">
        <v>93</v>
      </c>
      <c r="ON432" t="s">
        <v>93</v>
      </c>
      <c r="OO432" t="s">
        <v>93</v>
      </c>
      <c r="OP432" t="s">
        <v>93</v>
      </c>
      <c r="OQ432" t="s">
        <v>93</v>
      </c>
      <c r="OR432" t="s">
        <v>2103</v>
      </c>
      <c r="OS432" t="s">
        <v>93</v>
      </c>
      <c r="OT432" t="s">
        <v>93</v>
      </c>
      <c r="OU432" t="s">
        <v>93</v>
      </c>
      <c r="OV432" t="s">
        <v>93</v>
      </c>
      <c r="OW432" t="s">
        <v>93</v>
      </c>
      <c r="OX432" t="s">
        <v>2103</v>
      </c>
      <c r="OY432" t="s">
        <v>93</v>
      </c>
      <c r="OZ432" t="s">
        <v>93</v>
      </c>
      <c r="PA432" t="s">
        <v>93</v>
      </c>
      <c r="PB432" t="s">
        <v>93</v>
      </c>
      <c r="PC432" t="s">
        <v>93</v>
      </c>
      <c r="PD432" t="s">
        <v>2103</v>
      </c>
      <c r="PE432" t="s">
        <v>93</v>
      </c>
      <c r="PF432">
        <v>1.8E-5</v>
      </c>
      <c r="PG432">
        <v>17.410242</v>
      </c>
      <c r="PH432">
        <v>14685250057.9277</v>
      </c>
      <c r="PI432">
        <v>61403.973912000001</v>
      </c>
      <c r="PJ432">
        <v>712286097378.86304</v>
      </c>
      <c r="PK432">
        <v>1494920.5242069999</v>
      </c>
      <c r="PL432">
        <v>726972842357.31604</v>
      </c>
      <c r="PM432">
        <v>0.4</v>
      </c>
      <c r="PN432">
        <v>6.0400000000000004E-4</v>
      </c>
      <c r="PO432">
        <v>1.3579000000000001E-2</v>
      </c>
      <c r="PP432" t="s">
        <v>2100</v>
      </c>
      <c r="PQ432">
        <v>82033.674392000001</v>
      </c>
      <c r="PR432">
        <v>4.7399999999999997E-4</v>
      </c>
      <c r="PS432">
        <v>5500.808188</v>
      </c>
      <c r="PT432">
        <v>0.66950900000000002</v>
      </c>
      <c r="PU432">
        <v>87535.152088999996</v>
      </c>
      <c r="PV432">
        <v>62.678969000000002</v>
      </c>
      <c r="PW432" t="s">
        <v>2100</v>
      </c>
      <c r="PX432">
        <v>0</v>
      </c>
      <c r="PY432">
        <v>0</v>
      </c>
      <c r="PZ432">
        <v>0</v>
      </c>
      <c r="QA432">
        <v>4.8997770000000003</v>
      </c>
      <c r="QB432">
        <v>75855.312701999996</v>
      </c>
      <c r="QC432">
        <v>59.401845000000002</v>
      </c>
      <c r="QD432" t="s">
        <v>2101</v>
      </c>
      <c r="QE432">
        <v>39</v>
      </c>
      <c r="QF432">
        <v>2.4148610000000001</v>
      </c>
      <c r="QG432">
        <v>528.451053</v>
      </c>
      <c r="QH432">
        <v>235117944570.62201</v>
      </c>
      <c r="QI432">
        <v>1003732.7166780001</v>
      </c>
      <c r="QJ432">
        <v>11643299513463.9</v>
      </c>
      <c r="QK432">
        <v>23542269</v>
      </c>
      <c r="QL432">
        <v>11878441000303.6</v>
      </c>
      <c r="QM432">
        <v>6.0000000000000002E-6</v>
      </c>
      <c r="QN432">
        <v>0</v>
      </c>
      <c r="QO432">
        <v>9.9999999999999995E-7</v>
      </c>
      <c r="QP432" t="s">
        <v>2102</v>
      </c>
      <c r="QQ432">
        <v>3476315.6674230001</v>
      </c>
      <c r="QR432">
        <v>3.2059999999999998E-2</v>
      </c>
      <c r="QS432">
        <v>371901.55392199999</v>
      </c>
      <c r="QT432">
        <v>37.877282000000001</v>
      </c>
      <c r="QU432">
        <v>3848255.0986270001</v>
      </c>
      <c r="QV432">
        <v>99.876199</v>
      </c>
      <c r="QW432" s="1" t="s">
        <v>186</v>
      </c>
      <c r="QX432">
        <v>1.5E-5</v>
      </c>
      <c r="QY432">
        <v>0</v>
      </c>
      <c r="QZ432">
        <v>1.9999999999999999E-6</v>
      </c>
      <c r="RA432">
        <v>71.216341999999997</v>
      </c>
      <c r="RB432">
        <v>3677893.7047060002</v>
      </c>
      <c r="RC432">
        <v>99.777282999999997</v>
      </c>
      <c r="RD432" t="s">
        <v>186</v>
      </c>
      <c r="RE432" s="1">
        <v>44986</v>
      </c>
    </row>
    <row r="433" spans="1:473" x14ac:dyDescent="0.35">
      <c r="A433">
        <v>432</v>
      </c>
      <c r="B433" t="s">
        <v>86</v>
      </c>
      <c r="C433">
        <v>1</v>
      </c>
      <c r="D433">
        <v>3825</v>
      </c>
      <c r="E433">
        <v>76</v>
      </c>
      <c r="F433">
        <v>236058</v>
      </c>
      <c r="G433">
        <v>29.483419000000001</v>
      </c>
      <c r="H433">
        <v>-90.580008000000007</v>
      </c>
      <c r="I433">
        <v>2</v>
      </c>
      <c r="J433" t="s">
        <v>2140</v>
      </c>
      <c r="K433" t="s">
        <v>323</v>
      </c>
      <c r="L433" t="s">
        <v>318</v>
      </c>
      <c r="M433">
        <v>22</v>
      </c>
      <c r="N433" t="s">
        <v>2141</v>
      </c>
      <c r="O433" t="s">
        <v>325</v>
      </c>
      <c r="P433">
        <v>109</v>
      </c>
      <c r="Q433">
        <v>22109</v>
      </c>
      <c r="R433">
        <v>109484</v>
      </c>
      <c r="S433">
        <v>21956698171</v>
      </c>
      <c r="T433">
        <v>34563504</v>
      </c>
      <c r="U433">
        <v>2103.2641309999999</v>
      </c>
      <c r="V433">
        <v>138263891.38012201</v>
      </c>
      <c r="W433">
        <v>96.372891999999993</v>
      </c>
      <c r="X433" t="s">
        <v>101</v>
      </c>
      <c r="Y433">
        <v>89.0625</v>
      </c>
      <c r="Z433">
        <v>96.347880000000004</v>
      </c>
      <c r="AA433" t="s">
        <v>101</v>
      </c>
      <c r="AB433">
        <v>87.5</v>
      </c>
      <c r="AC433">
        <v>119251823.220128</v>
      </c>
      <c r="AD433">
        <v>102399839.24580701</v>
      </c>
      <c r="AE433">
        <v>1.392476</v>
      </c>
      <c r="AF433">
        <v>16152716.237954</v>
      </c>
      <c r="AG433">
        <v>699267.73636800004</v>
      </c>
      <c r="AH433">
        <v>4.6639999999999997E-3</v>
      </c>
      <c r="AI433">
        <v>1.2999999999999999E-5</v>
      </c>
      <c r="AJ433">
        <v>2.0230999999999999E-2</v>
      </c>
      <c r="AK433">
        <v>98.081089000000006</v>
      </c>
      <c r="AL433">
        <v>99.172764999999998</v>
      </c>
      <c r="AM433">
        <v>86</v>
      </c>
      <c r="AN433" t="s">
        <v>186</v>
      </c>
      <c r="AO433">
        <v>68.75</v>
      </c>
      <c r="AP433">
        <v>94.75</v>
      </c>
      <c r="AQ433" t="s">
        <v>186</v>
      </c>
      <c r="AR433">
        <v>90.625</v>
      </c>
      <c r="AS433">
        <v>2.8013810000000001</v>
      </c>
      <c r="AT433">
        <v>1.1594279999999999</v>
      </c>
      <c r="AU433" t="s">
        <v>93</v>
      </c>
      <c r="AV433" t="s">
        <v>93</v>
      </c>
      <c r="AW433" t="s">
        <v>93</v>
      </c>
      <c r="AX433" t="s">
        <v>93</v>
      </c>
      <c r="AY433" t="s">
        <v>93</v>
      </c>
      <c r="AZ433" t="s">
        <v>93</v>
      </c>
      <c r="BA433" t="s">
        <v>93</v>
      </c>
      <c r="BB433" t="s">
        <v>93</v>
      </c>
      <c r="BC433" t="s">
        <v>93</v>
      </c>
      <c r="BD433" t="s">
        <v>2103</v>
      </c>
      <c r="BE433" t="s">
        <v>93</v>
      </c>
      <c r="BF433" t="s">
        <v>93</v>
      </c>
      <c r="BG433" t="s">
        <v>93</v>
      </c>
      <c r="BH433" t="s">
        <v>93</v>
      </c>
      <c r="BI433" t="s">
        <v>93</v>
      </c>
      <c r="BJ433" t="s">
        <v>2103</v>
      </c>
      <c r="BK433" t="s">
        <v>93</v>
      </c>
      <c r="BL433" t="s">
        <v>93</v>
      </c>
      <c r="BM433" t="s">
        <v>93</v>
      </c>
      <c r="BN433" t="s">
        <v>93</v>
      </c>
      <c r="BO433" t="s">
        <v>93</v>
      </c>
      <c r="BP433" t="s">
        <v>2103</v>
      </c>
      <c r="BQ433" t="s">
        <v>93</v>
      </c>
      <c r="BR433">
        <v>4.1992430000000001</v>
      </c>
      <c r="BS433">
        <v>5.7623699999999998</v>
      </c>
      <c r="BT433">
        <v>1847555840.22756</v>
      </c>
      <c r="BU433">
        <v>10798.910859</v>
      </c>
      <c r="BV433">
        <v>125267365969.974</v>
      </c>
      <c r="BW433">
        <v>127114921810.201</v>
      </c>
      <c r="BX433">
        <v>2.232E-3</v>
      </c>
      <c r="BY433">
        <v>1.9999999999999999E-6</v>
      </c>
      <c r="BZ433" t="s">
        <v>2100</v>
      </c>
      <c r="CA433">
        <v>4204630.0972260004</v>
      </c>
      <c r="CB433">
        <v>2.6290000000000001E-2</v>
      </c>
      <c r="CC433">
        <v>304962.29979700001</v>
      </c>
      <c r="CD433">
        <v>4509592.3970229998</v>
      </c>
      <c r="CE433">
        <v>91.794871999999998</v>
      </c>
      <c r="CF433" t="s">
        <v>2102</v>
      </c>
      <c r="CG433">
        <v>1.9100000000000001E-4</v>
      </c>
      <c r="CH433">
        <v>0</v>
      </c>
      <c r="CI433">
        <v>88.205128000000002</v>
      </c>
      <c r="CJ433">
        <v>5118819.6396730002</v>
      </c>
      <c r="CK433">
        <v>91.146880999999993</v>
      </c>
      <c r="CL433" t="s">
        <v>2102</v>
      </c>
      <c r="CM433">
        <v>0</v>
      </c>
      <c r="CN433">
        <v>0</v>
      </c>
      <c r="CO433">
        <v>1431.678193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1.9999999999999999E-6</v>
      </c>
      <c r="CV433">
        <v>0</v>
      </c>
      <c r="CW433">
        <v>5.6259999999999999E-3</v>
      </c>
      <c r="CX433" t="s">
        <v>2104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 t="s">
        <v>2105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 t="s">
        <v>2104</v>
      </c>
      <c r="DM433">
        <v>399</v>
      </c>
      <c r="DN433">
        <v>15.959089000000001</v>
      </c>
      <c r="DO433">
        <v>1431.678193</v>
      </c>
      <c r="DP433">
        <v>17865225.520443</v>
      </c>
      <c r="DQ433">
        <v>17865225.520443</v>
      </c>
      <c r="DR433">
        <v>5.4000000000000001E-4</v>
      </c>
      <c r="DS433" t="s">
        <v>2102</v>
      </c>
      <c r="DT433">
        <v>166588.50487400001</v>
      </c>
      <c r="DU433">
        <v>166588.50487400001</v>
      </c>
      <c r="DV433">
        <v>75.093052</v>
      </c>
      <c r="DW433" t="s">
        <v>2100</v>
      </c>
      <c r="DX433">
        <v>4.8199999999999996E-3</v>
      </c>
      <c r="DY433">
        <v>86.476427000000001</v>
      </c>
      <c r="DZ433">
        <v>160112.54664700001</v>
      </c>
      <c r="EA433">
        <v>72.192172999999997</v>
      </c>
      <c r="EB433" t="s">
        <v>2100</v>
      </c>
      <c r="EC433" t="s">
        <v>93</v>
      </c>
      <c r="ED433">
        <v>6.4599999999999998E-4</v>
      </c>
      <c r="EE433">
        <v>1431.678193</v>
      </c>
      <c r="EF433">
        <v>21956304000</v>
      </c>
      <c r="EG433">
        <v>109580</v>
      </c>
      <c r="EH433">
        <v>1271128000000</v>
      </c>
      <c r="EI433">
        <v>1293084304000</v>
      </c>
      <c r="EJ433">
        <v>1.0328E-2</v>
      </c>
      <c r="EK433">
        <v>4.8000000000000001E-5</v>
      </c>
      <c r="EL433" t="s">
        <v>2101</v>
      </c>
      <c r="EM433">
        <v>146529.79999999999</v>
      </c>
      <c r="EN433">
        <v>3.3769999999999998E-3</v>
      </c>
      <c r="EO433">
        <v>39178.31321</v>
      </c>
      <c r="EP433">
        <v>185708.11321000001</v>
      </c>
      <c r="EQ433">
        <v>55.493654999999997</v>
      </c>
      <c r="ER433" t="s">
        <v>2101</v>
      </c>
      <c r="ES433">
        <v>6.9999999999999999E-6</v>
      </c>
      <c r="ET433">
        <v>0</v>
      </c>
      <c r="EU433">
        <v>33.580934999999997</v>
      </c>
      <c r="EV433">
        <v>220669.69124700001</v>
      </c>
      <c r="EW433">
        <v>56.824689999999997</v>
      </c>
      <c r="EX433" t="s">
        <v>2101</v>
      </c>
      <c r="EY433">
        <v>16</v>
      </c>
      <c r="EZ433">
        <v>0.66766199999999998</v>
      </c>
      <c r="FA433">
        <v>1431.678193</v>
      </c>
      <c r="FB433">
        <v>21956698171</v>
      </c>
      <c r="FC433">
        <v>109484</v>
      </c>
      <c r="FD433">
        <v>1270014400000</v>
      </c>
      <c r="FE433">
        <v>34563504</v>
      </c>
      <c r="FF433">
        <v>1292005661675</v>
      </c>
      <c r="FG433">
        <v>7.9999999999999996E-6</v>
      </c>
      <c r="FH433">
        <v>0</v>
      </c>
      <c r="FI433">
        <v>2.4000000000000001E-5</v>
      </c>
      <c r="FJ433" t="s">
        <v>2102</v>
      </c>
      <c r="FK433">
        <v>154488.328075</v>
      </c>
      <c r="FL433">
        <v>3.3660000000000001E-3</v>
      </c>
      <c r="FM433">
        <v>39049.626704000002</v>
      </c>
      <c r="FN433">
        <v>637.90792599999997</v>
      </c>
      <c r="FO433">
        <v>194175.86270500001</v>
      </c>
      <c r="FP433">
        <v>66.408188999999993</v>
      </c>
      <c r="FQ433" t="s">
        <v>2100</v>
      </c>
      <c r="FR433">
        <v>6.9999999999999999E-6</v>
      </c>
      <c r="FS433">
        <v>0</v>
      </c>
      <c r="FT433">
        <v>1.8E-5</v>
      </c>
      <c r="FU433">
        <v>31.544664999999998</v>
      </c>
      <c r="FV433">
        <v>225302.62216299999</v>
      </c>
      <c r="FW433">
        <v>65.383392000000001</v>
      </c>
      <c r="FX433" t="s">
        <v>2100</v>
      </c>
      <c r="FY433">
        <v>13.688368000000001</v>
      </c>
      <c r="FZ433">
        <v>1.133068</v>
      </c>
      <c r="GA433">
        <v>1431.678193</v>
      </c>
      <c r="GB433">
        <v>21956697225.8587</v>
      </c>
      <c r="GC433">
        <v>109483.99551199999</v>
      </c>
      <c r="GD433">
        <v>1270014347944.3</v>
      </c>
      <c r="GE433">
        <v>34563504</v>
      </c>
      <c r="GF433">
        <v>1292005608674.1599</v>
      </c>
      <c r="GG433">
        <v>0</v>
      </c>
      <c r="GH433">
        <v>0</v>
      </c>
      <c r="GI433">
        <v>9.9999999999999995E-7</v>
      </c>
      <c r="GJ433" t="s">
        <v>2101</v>
      </c>
      <c r="GK433">
        <v>561.64960299999996</v>
      </c>
      <c r="GL433">
        <v>5.7688000000000003E-2</v>
      </c>
      <c r="GM433">
        <v>669181.31325899996</v>
      </c>
      <c r="GN433">
        <v>43.101686000000001</v>
      </c>
      <c r="GO433">
        <v>669786.064549</v>
      </c>
      <c r="GP433">
        <v>86.320025000000001</v>
      </c>
      <c r="GQ433" t="s">
        <v>2102</v>
      </c>
      <c r="GR433">
        <v>0</v>
      </c>
      <c r="GS433">
        <v>9.9999999999999995E-7</v>
      </c>
      <c r="GT433">
        <v>9.9999999999999995E-7</v>
      </c>
      <c r="GU433">
        <v>64.314453999999998</v>
      </c>
      <c r="GV433">
        <v>787520.17773300002</v>
      </c>
      <c r="GW433">
        <v>85.618836000000002</v>
      </c>
      <c r="GX433" t="s">
        <v>2102</v>
      </c>
      <c r="GY433">
        <v>60</v>
      </c>
      <c r="GZ433">
        <v>0.37564799999999998</v>
      </c>
      <c r="HA433">
        <v>1431.678193</v>
      </c>
      <c r="HB433">
        <v>21956260563.122002</v>
      </c>
      <c r="HC433">
        <v>109482.57363499999</v>
      </c>
      <c r="HD433">
        <v>1269997854171.1499</v>
      </c>
      <c r="HE433">
        <v>34554698.078025997</v>
      </c>
      <c r="HF433">
        <v>1291988669432.3501</v>
      </c>
      <c r="HG433">
        <v>1.5218000000000001E-2</v>
      </c>
      <c r="HH433">
        <v>9.0000000000000002E-6</v>
      </c>
      <c r="HI433">
        <v>4.539E-2</v>
      </c>
      <c r="HJ433" t="s">
        <v>186</v>
      </c>
      <c r="HK433">
        <v>95827041.512046993</v>
      </c>
      <c r="HL433">
        <v>0.29777300000000001</v>
      </c>
      <c r="HM433">
        <v>3454169.7778559998</v>
      </c>
      <c r="HN433">
        <v>450861.07027099998</v>
      </c>
      <c r="HO433">
        <v>99732072.360174</v>
      </c>
      <c r="HP433">
        <v>97.795070999999993</v>
      </c>
      <c r="HQ433" t="s">
        <v>101</v>
      </c>
      <c r="HR433">
        <v>4.3639999999999998E-3</v>
      </c>
      <c r="HS433">
        <v>3.0000000000000001E-6</v>
      </c>
      <c r="HT433">
        <v>1.3044E-2</v>
      </c>
      <c r="HU433">
        <v>97.449200000000005</v>
      </c>
      <c r="HV433">
        <v>115411776.032058</v>
      </c>
      <c r="HW433">
        <v>97.891430999999997</v>
      </c>
      <c r="HX433" t="s">
        <v>101</v>
      </c>
      <c r="HY433">
        <v>0</v>
      </c>
      <c r="HZ433">
        <v>1.9628E-2</v>
      </c>
      <c r="IA433">
        <v>1431.678193</v>
      </c>
      <c r="IB433">
        <v>21956698171</v>
      </c>
      <c r="IC433">
        <v>109484</v>
      </c>
      <c r="ID433">
        <v>1270014400000</v>
      </c>
      <c r="IE433">
        <v>1291971098171</v>
      </c>
      <c r="IF433">
        <v>1.9000000000000001E-5</v>
      </c>
      <c r="IG433">
        <v>0</v>
      </c>
      <c r="IH433" t="s">
        <v>2100</v>
      </c>
      <c r="II433">
        <v>6339.3853790000003</v>
      </c>
      <c r="IJ433">
        <v>3.9500000000000001E-4</v>
      </c>
      <c r="IK433">
        <v>4581.5465819999999</v>
      </c>
      <c r="IL433">
        <v>10920.931962000001</v>
      </c>
      <c r="IM433">
        <v>22.085276</v>
      </c>
      <c r="IN433" t="s">
        <v>2101</v>
      </c>
      <c r="IO433">
        <v>0</v>
      </c>
      <c r="IP433">
        <v>0</v>
      </c>
      <c r="IQ433">
        <v>3.897402</v>
      </c>
      <c r="IR433">
        <v>12714.724226</v>
      </c>
      <c r="IS433">
        <v>21.918721000000001</v>
      </c>
      <c r="IT433" t="s">
        <v>2101</v>
      </c>
      <c r="IU433">
        <v>0</v>
      </c>
      <c r="IV433">
        <v>1.3181999999999999E-2</v>
      </c>
      <c r="IW433">
        <v>0.10273699999999999</v>
      </c>
      <c r="IX433">
        <v>93191990.670139998</v>
      </c>
      <c r="IY433">
        <v>46.261484000000003</v>
      </c>
      <c r="IZ433">
        <v>536633212.73435599</v>
      </c>
      <c r="JA433">
        <v>629825203.40449595</v>
      </c>
      <c r="JB433">
        <v>4.829E-3</v>
      </c>
      <c r="JC433">
        <v>5.0000000000000001E-4</v>
      </c>
      <c r="JD433" t="s">
        <v>101</v>
      </c>
      <c r="JE433">
        <v>4500</v>
      </c>
      <c r="JF433">
        <v>2.31E-4</v>
      </c>
      <c r="JG433">
        <v>2683.166064</v>
      </c>
      <c r="JH433">
        <v>7183.166064</v>
      </c>
      <c r="JI433">
        <v>10.937010000000001</v>
      </c>
      <c r="JJ433" t="s">
        <v>2100</v>
      </c>
      <c r="JK433">
        <v>0</v>
      </c>
      <c r="JL433">
        <v>0</v>
      </c>
      <c r="JM433">
        <v>5.8602319999999999</v>
      </c>
      <c r="JN433">
        <v>8732.6220470000007</v>
      </c>
      <c r="JO433">
        <v>11.692901000000001</v>
      </c>
      <c r="JP433" t="s">
        <v>2100</v>
      </c>
      <c r="JQ433">
        <v>2205</v>
      </c>
      <c r="JR433">
        <v>147.23639800000001</v>
      </c>
      <c r="JS433">
        <v>1431.678193</v>
      </c>
      <c r="JT433">
        <v>21956698171</v>
      </c>
      <c r="JU433">
        <v>109484</v>
      </c>
      <c r="JV433">
        <v>1270014400000</v>
      </c>
      <c r="JW433">
        <v>1291971098171</v>
      </c>
      <c r="JX433">
        <v>0</v>
      </c>
      <c r="JY433">
        <v>0</v>
      </c>
      <c r="JZ433" t="s">
        <v>2100</v>
      </c>
      <c r="KA433">
        <v>92868.969467999996</v>
      </c>
      <c r="KB433">
        <v>7.8483999999999998E-2</v>
      </c>
      <c r="KC433">
        <v>910409.26271000004</v>
      </c>
      <c r="KD433">
        <v>1003278.232177</v>
      </c>
      <c r="KE433">
        <v>95.270269999999996</v>
      </c>
      <c r="KF433" t="s">
        <v>101</v>
      </c>
      <c r="KG433">
        <v>3.9999999999999998E-6</v>
      </c>
      <c r="KH433">
        <v>9.9999999999999995E-7</v>
      </c>
      <c r="KI433">
        <v>92.664092999999994</v>
      </c>
      <c r="KJ433">
        <v>1174226.437066</v>
      </c>
      <c r="KK433">
        <v>95.559845999999993</v>
      </c>
      <c r="KL433" t="s">
        <v>101</v>
      </c>
      <c r="KM433">
        <v>18</v>
      </c>
      <c r="KN433">
        <v>0.75</v>
      </c>
      <c r="KO433">
        <v>23.171054000000002</v>
      </c>
      <c r="KP433">
        <v>5767867757.4741402</v>
      </c>
      <c r="KQ433">
        <v>33787.069468000002</v>
      </c>
      <c r="KR433">
        <v>391930005832.65601</v>
      </c>
      <c r="KS433">
        <v>16433301.045519</v>
      </c>
      <c r="KT433">
        <v>397714306891.177</v>
      </c>
      <c r="KU433">
        <v>3.6999999999999998E-5</v>
      </c>
      <c r="KV433">
        <v>1.7E-5</v>
      </c>
      <c r="KW433">
        <v>6.515E-3</v>
      </c>
      <c r="KX433" t="s">
        <v>2101</v>
      </c>
      <c r="KY433">
        <v>160090.34626200001</v>
      </c>
      <c r="KZ433">
        <v>0.43078499999999997</v>
      </c>
      <c r="LA433">
        <v>4997107.5743659995</v>
      </c>
      <c r="LB433">
        <v>80298.916847999993</v>
      </c>
      <c r="LC433">
        <v>5237496.8374760002</v>
      </c>
      <c r="LD433">
        <v>93.717115000000007</v>
      </c>
      <c r="LE433" t="s">
        <v>2102</v>
      </c>
      <c r="LF433">
        <v>6.9999999999999999E-6</v>
      </c>
      <c r="LG433">
        <v>3.9999999999999998E-6</v>
      </c>
      <c r="LH433">
        <v>2.323E-3</v>
      </c>
      <c r="LI433">
        <v>92.788610000000006</v>
      </c>
      <c r="LJ433">
        <v>6317331.9756570002</v>
      </c>
      <c r="LK433">
        <v>94.113904000000005</v>
      </c>
      <c r="LL433" t="s">
        <v>2102</v>
      </c>
      <c r="LM433">
        <v>16</v>
      </c>
      <c r="LN433">
        <v>0.66582300000000005</v>
      </c>
      <c r="LO433">
        <v>1431.678193</v>
      </c>
      <c r="LP433">
        <v>21956698171</v>
      </c>
      <c r="LQ433">
        <v>109484</v>
      </c>
      <c r="LR433">
        <v>1270014400000</v>
      </c>
      <c r="LS433">
        <v>34563504</v>
      </c>
      <c r="LT433">
        <v>1292005661675</v>
      </c>
      <c r="LU433">
        <v>3.0000000000000001E-6</v>
      </c>
      <c r="LV433">
        <v>0</v>
      </c>
      <c r="LW433">
        <v>1.9999999999999999E-6</v>
      </c>
      <c r="LX433" t="s">
        <v>2101</v>
      </c>
      <c r="LY433">
        <v>70880.041754999998</v>
      </c>
      <c r="LZ433">
        <v>1.9139999999999999E-3</v>
      </c>
      <c r="MA433">
        <v>22202.965645</v>
      </c>
      <c r="MB433">
        <v>45.379691999999999</v>
      </c>
      <c r="MC433">
        <v>93128.387092000004</v>
      </c>
      <c r="MD433">
        <v>22.673697000000001</v>
      </c>
      <c r="ME433" t="s">
        <v>2100</v>
      </c>
      <c r="MF433">
        <v>3.0000000000000001E-6</v>
      </c>
      <c r="MG433">
        <v>0</v>
      </c>
      <c r="MH433">
        <v>9.9999999999999995E-7</v>
      </c>
      <c r="MI433">
        <v>11.755583</v>
      </c>
      <c r="MJ433">
        <v>108183.97727</v>
      </c>
      <c r="MK433">
        <v>20.076360000000001</v>
      </c>
      <c r="ML433" t="s">
        <v>2101</v>
      </c>
      <c r="MM433">
        <v>26</v>
      </c>
      <c r="MN433">
        <v>0.68605400000000005</v>
      </c>
      <c r="MO433">
        <v>2103.2641309999999</v>
      </c>
      <c r="MP433">
        <v>21956698171</v>
      </c>
      <c r="MQ433">
        <v>109484</v>
      </c>
      <c r="MR433">
        <v>1270014400000</v>
      </c>
      <c r="MS433">
        <v>34563504</v>
      </c>
      <c r="MT433">
        <v>1292005661675</v>
      </c>
      <c r="MU433">
        <v>1.1400000000000001E-4</v>
      </c>
      <c r="MV433">
        <v>6.0000000000000002E-6</v>
      </c>
      <c r="MW433">
        <v>2.3E-5</v>
      </c>
      <c r="MX433" t="s">
        <v>2100</v>
      </c>
      <c r="MY433">
        <v>1714710.500149</v>
      </c>
      <c r="MZ433">
        <v>0.48483100000000001</v>
      </c>
      <c r="NA433">
        <v>5624038.5787650002</v>
      </c>
      <c r="NB433">
        <v>536.39476400000001</v>
      </c>
      <c r="NC433">
        <v>7339285.473677</v>
      </c>
      <c r="ND433">
        <v>91.842432000000002</v>
      </c>
      <c r="NE433" t="s">
        <v>101</v>
      </c>
      <c r="NF433">
        <v>7.7999999999999999E-5</v>
      </c>
      <c r="NG433">
        <v>3.9999999999999998E-6</v>
      </c>
      <c r="NH433">
        <v>1.5999999999999999E-5</v>
      </c>
      <c r="NI433">
        <v>71.401984999999996</v>
      </c>
      <c r="NJ433">
        <v>8598480.1351089999</v>
      </c>
      <c r="NK433">
        <v>92.363983000000005</v>
      </c>
      <c r="NL433" t="s">
        <v>2102</v>
      </c>
      <c r="NM433" t="s">
        <v>93</v>
      </c>
      <c r="NN433" t="s">
        <v>93</v>
      </c>
      <c r="NO433" t="s">
        <v>93</v>
      </c>
      <c r="NP433" t="s">
        <v>93</v>
      </c>
      <c r="NQ433" t="s">
        <v>93</v>
      </c>
      <c r="NR433" t="s">
        <v>93</v>
      </c>
      <c r="NS433" t="s">
        <v>93</v>
      </c>
      <c r="NT433" t="s">
        <v>93</v>
      </c>
      <c r="NU433" t="s">
        <v>93</v>
      </c>
      <c r="NV433" t="s">
        <v>2106</v>
      </c>
      <c r="NW433" t="s">
        <v>93</v>
      </c>
      <c r="NX433" t="s">
        <v>93</v>
      </c>
      <c r="NY433" t="s">
        <v>93</v>
      </c>
      <c r="NZ433" t="s">
        <v>93</v>
      </c>
      <c r="OA433" t="s">
        <v>93</v>
      </c>
      <c r="OB433" t="s">
        <v>2106</v>
      </c>
      <c r="OC433" t="s">
        <v>93</v>
      </c>
      <c r="OD433" t="s">
        <v>93</v>
      </c>
      <c r="OE433" t="s">
        <v>93</v>
      </c>
      <c r="OF433" t="s">
        <v>93</v>
      </c>
      <c r="OG433" t="s">
        <v>93</v>
      </c>
      <c r="OH433" t="s">
        <v>2106</v>
      </c>
      <c r="OI433" t="s">
        <v>93</v>
      </c>
      <c r="OJ433" t="s">
        <v>93</v>
      </c>
      <c r="OK433" t="s">
        <v>93</v>
      </c>
      <c r="OL433" t="s">
        <v>93</v>
      </c>
      <c r="OM433" t="s">
        <v>93</v>
      </c>
      <c r="ON433" t="s">
        <v>93</v>
      </c>
      <c r="OO433" t="s">
        <v>93</v>
      </c>
      <c r="OP433" t="s">
        <v>93</v>
      </c>
      <c r="OQ433" t="s">
        <v>93</v>
      </c>
      <c r="OR433" t="s">
        <v>2103</v>
      </c>
      <c r="OS433" t="s">
        <v>93</v>
      </c>
      <c r="OT433" t="s">
        <v>93</v>
      </c>
      <c r="OU433" t="s">
        <v>93</v>
      </c>
      <c r="OV433" t="s">
        <v>93</v>
      </c>
      <c r="OW433" t="s">
        <v>93</v>
      </c>
      <c r="OX433" t="s">
        <v>2103</v>
      </c>
      <c r="OY433" t="s">
        <v>93</v>
      </c>
      <c r="OZ433" t="s">
        <v>93</v>
      </c>
      <c r="PA433" t="s">
        <v>93</v>
      </c>
      <c r="PB433" t="s">
        <v>93</v>
      </c>
      <c r="PC433" t="s">
        <v>93</v>
      </c>
      <c r="PD433" t="s">
        <v>2103</v>
      </c>
      <c r="PE433" t="s">
        <v>93</v>
      </c>
      <c r="PF433">
        <v>2.9E-5</v>
      </c>
      <c r="PG433">
        <v>10.92315</v>
      </c>
      <c r="PH433">
        <v>1524607717.72052</v>
      </c>
      <c r="PI433">
        <v>8092.0638719999997</v>
      </c>
      <c r="PJ433">
        <v>93867940909.998596</v>
      </c>
      <c r="PK433">
        <v>5282214.3726340001</v>
      </c>
      <c r="PL433">
        <v>95397830842.091507</v>
      </c>
      <c r="PM433">
        <v>0.4</v>
      </c>
      <c r="PN433">
        <v>6.0400000000000004E-4</v>
      </c>
      <c r="PO433">
        <v>1.3579000000000001E-2</v>
      </c>
      <c r="PP433" t="s">
        <v>2100</v>
      </c>
      <c r="PQ433">
        <v>15767.258169000001</v>
      </c>
      <c r="PR433">
        <v>1.2E-4</v>
      </c>
      <c r="PS433">
        <v>1386.205434</v>
      </c>
      <c r="PT433">
        <v>1.7926470000000001</v>
      </c>
      <c r="PU433">
        <v>17155.256249999999</v>
      </c>
      <c r="PV433">
        <v>36.907412999999998</v>
      </c>
      <c r="PW433" t="s">
        <v>2101</v>
      </c>
      <c r="PX433">
        <v>9.9999999999999995E-7</v>
      </c>
      <c r="PY433">
        <v>0</v>
      </c>
      <c r="PZ433">
        <v>0</v>
      </c>
      <c r="QA433">
        <v>12.949411</v>
      </c>
      <c r="QB433">
        <v>19620.880461000001</v>
      </c>
      <c r="QC433">
        <v>37.830098999999997</v>
      </c>
      <c r="QD433" t="s">
        <v>2101</v>
      </c>
      <c r="QE433">
        <v>2.3395090000000001</v>
      </c>
      <c r="QF433">
        <v>0.194131</v>
      </c>
      <c r="QG433">
        <v>1431.678193</v>
      </c>
      <c r="QH433">
        <v>21956697225.8587</v>
      </c>
      <c r="QI433">
        <v>109483.99551199999</v>
      </c>
      <c r="QJ433">
        <v>1270014347944.3</v>
      </c>
      <c r="QK433">
        <v>34563504</v>
      </c>
      <c r="QL433">
        <v>1292005608674.1599</v>
      </c>
      <c r="QM433">
        <v>0</v>
      </c>
      <c r="QN433">
        <v>0</v>
      </c>
      <c r="QO433">
        <v>2.9E-5</v>
      </c>
      <c r="QP433" t="s">
        <v>101</v>
      </c>
      <c r="QQ433">
        <v>1431.357675</v>
      </c>
      <c r="QR433">
        <v>7.221E-3</v>
      </c>
      <c r="QS433">
        <v>83765.607560999997</v>
      </c>
      <c r="QT433">
        <v>254.66766000000001</v>
      </c>
      <c r="QU433">
        <v>85451.632895999996</v>
      </c>
      <c r="QV433">
        <v>64.840607000000006</v>
      </c>
      <c r="QW433" s="1" t="s">
        <v>2102</v>
      </c>
      <c r="QX433">
        <v>0</v>
      </c>
      <c r="QY433">
        <v>0</v>
      </c>
      <c r="QZ433">
        <v>6.9999999999999999E-6</v>
      </c>
      <c r="RA433">
        <v>31.104921000000001</v>
      </c>
      <c r="RB433">
        <v>100399.91876499999</v>
      </c>
      <c r="RC433">
        <v>63.569837999999997</v>
      </c>
      <c r="RD433" t="s">
        <v>2102</v>
      </c>
      <c r="RE433" s="1">
        <v>44986</v>
      </c>
    </row>
    <row r="434" spans="1:473" x14ac:dyDescent="0.35">
      <c r="A434">
        <v>433</v>
      </c>
      <c r="B434" t="s">
        <v>86</v>
      </c>
      <c r="C434">
        <v>1</v>
      </c>
      <c r="D434">
        <v>3827</v>
      </c>
      <c r="E434">
        <v>76</v>
      </c>
      <c r="F434">
        <v>236060</v>
      </c>
      <c r="G434">
        <v>29.656127999999999</v>
      </c>
      <c r="H434">
        <v>-90.765912999999998</v>
      </c>
      <c r="I434">
        <v>5</v>
      </c>
      <c r="J434" t="s">
        <v>2140</v>
      </c>
      <c r="K434" t="s">
        <v>323</v>
      </c>
      <c r="L434" t="s">
        <v>318</v>
      </c>
      <c r="M434">
        <v>22</v>
      </c>
      <c r="N434" t="s">
        <v>2141</v>
      </c>
      <c r="O434" t="s">
        <v>325</v>
      </c>
      <c r="P434">
        <v>109</v>
      </c>
      <c r="Q434">
        <v>22109</v>
      </c>
      <c r="R434">
        <v>109484</v>
      </c>
      <c r="S434">
        <v>21956698171</v>
      </c>
      <c r="T434">
        <v>34563504</v>
      </c>
      <c r="U434">
        <v>2103.2641309999999</v>
      </c>
      <c r="V434">
        <v>138263891.38012201</v>
      </c>
      <c r="W434">
        <v>96.372891999999993</v>
      </c>
      <c r="X434" t="s">
        <v>101</v>
      </c>
      <c r="Y434">
        <v>89.0625</v>
      </c>
      <c r="Z434">
        <v>96.347880000000004</v>
      </c>
      <c r="AA434" t="s">
        <v>101</v>
      </c>
      <c r="AB434">
        <v>87.5</v>
      </c>
      <c r="AC434">
        <v>119251823.220128</v>
      </c>
      <c r="AD434">
        <v>102399839.24580701</v>
      </c>
      <c r="AE434">
        <v>1.392476</v>
      </c>
      <c r="AF434">
        <v>16152716.237954</v>
      </c>
      <c r="AG434">
        <v>699267.73636800004</v>
      </c>
      <c r="AH434">
        <v>4.6639999999999997E-3</v>
      </c>
      <c r="AI434">
        <v>1.2999999999999999E-5</v>
      </c>
      <c r="AJ434">
        <v>2.0230999999999999E-2</v>
      </c>
      <c r="AK434">
        <v>98.081089000000006</v>
      </c>
      <c r="AL434">
        <v>99.172764999999998</v>
      </c>
      <c r="AM434">
        <v>86</v>
      </c>
      <c r="AN434" t="s">
        <v>186</v>
      </c>
      <c r="AO434">
        <v>68.75</v>
      </c>
      <c r="AP434">
        <v>94.75</v>
      </c>
      <c r="AQ434" t="s">
        <v>186</v>
      </c>
      <c r="AR434">
        <v>90.625</v>
      </c>
      <c r="AS434">
        <v>2.8013810000000001</v>
      </c>
      <c r="AT434">
        <v>1.1594279999999999</v>
      </c>
      <c r="AU434" t="s">
        <v>93</v>
      </c>
      <c r="AV434" t="s">
        <v>93</v>
      </c>
      <c r="AW434" t="s">
        <v>93</v>
      </c>
      <c r="AX434" t="s">
        <v>93</v>
      </c>
      <c r="AY434" t="s">
        <v>93</v>
      </c>
      <c r="AZ434" t="s">
        <v>93</v>
      </c>
      <c r="BA434" t="s">
        <v>93</v>
      </c>
      <c r="BB434" t="s">
        <v>93</v>
      </c>
      <c r="BC434" t="s">
        <v>93</v>
      </c>
      <c r="BD434" t="s">
        <v>2103</v>
      </c>
      <c r="BE434" t="s">
        <v>93</v>
      </c>
      <c r="BF434" t="s">
        <v>93</v>
      </c>
      <c r="BG434" t="s">
        <v>93</v>
      </c>
      <c r="BH434" t="s">
        <v>93</v>
      </c>
      <c r="BI434" t="s">
        <v>93</v>
      </c>
      <c r="BJ434" t="s">
        <v>2103</v>
      </c>
      <c r="BK434" t="s">
        <v>93</v>
      </c>
      <c r="BL434" t="s">
        <v>93</v>
      </c>
      <c r="BM434" t="s">
        <v>93</v>
      </c>
      <c r="BN434" t="s">
        <v>93</v>
      </c>
      <c r="BO434" t="s">
        <v>93</v>
      </c>
      <c r="BP434" t="s">
        <v>2103</v>
      </c>
      <c r="BQ434" t="s">
        <v>93</v>
      </c>
      <c r="BR434">
        <v>4.1992430000000001</v>
      </c>
      <c r="BS434">
        <v>5.7623699999999998</v>
      </c>
      <c r="BT434">
        <v>1847555840.22756</v>
      </c>
      <c r="BU434">
        <v>10798.910859</v>
      </c>
      <c r="BV434">
        <v>125267365969.974</v>
      </c>
      <c r="BW434">
        <v>127114921810.201</v>
      </c>
      <c r="BX434">
        <v>2.232E-3</v>
      </c>
      <c r="BY434">
        <v>1.9999999999999999E-6</v>
      </c>
      <c r="BZ434" t="s">
        <v>2100</v>
      </c>
      <c r="CA434">
        <v>4204630.0972260004</v>
      </c>
      <c r="CB434">
        <v>2.6290000000000001E-2</v>
      </c>
      <c r="CC434">
        <v>304962.29979700001</v>
      </c>
      <c r="CD434">
        <v>4509592.3970229998</v>
      </c>
      <c r="CE434">
        <v>91.794871999999998</v>
      </c>
      <c r="CF434" t="s">
        <v>2102</v>
      </c>
      <c r="CG434">
        <v>1.9100000000000001E-4</v>
      </c>
      <c r="CH434">
        <v>0</v>
      </c>
      <c r="CI434">
        <v>88.205128000000002</v>
      </c>
      <c r="CJ434">
        <v>5118819.6396730002</v>
      </c>
      <c r="CK434">
        <v>91.146880999999993</v>
      </c>
      <c r="CL434" t="s">
        <v>2102</v>
      </c>
      <c r="CM434">
        <v>0</v>
      </c>
      <c r="CN434">
        <v>0</v>
      </c>
      <c r="CO434">
        <v>1431.678193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1.9999999999999999E-6</v>
      </c>
      <c r="CV434">
        <v>0</v>
      </c>
      <c r="CW434">
        <v>5.6259999999999999E-3</v>
      </c>
      <c r="CX434" t="s">
        <v>2104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 t="s">
        <v>2105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 t="s">
        <v>2104</v>
      </c>
      <c r="DM434">
        <v>399</v>
      </c>
      <c r="DN434">
        <v>15.959089000000001</v>
      </c>
      <c r="DO434">
        <v>1431.678193</v>
      </c>
      <c r="DP434">
        <v>17865225.520443</v>
      </c>
      <c r="DQ434">
        <v>17865225.520443</v>
      </c>
      <c r="DR434">
        <v>5.4000000000000001E-4</v>
      </c>
      <c r="DS434" t="s">
        <v>2102</v>
      </c>
      <c r="DT434">
        <v>166588.50487400001</v>
      </c>
      <c r="DU434">
        <v>166588.50487400001</v>
      </c>
      <c r="DV434">
        <v>75.093052</v>
      </c>
      <c r="DW434" t="s">
        <v>2100</v>
      </c>
      <c r="DX434">
        <v>4.8199999999999996E-3</v>
      </c>
      <c r="DY434">
        <v>86.476427000000001</v>
      </c>
      <c r="DZ434">
        <v>160112.54664700001</v>
      </c>
      <c r="EA434">
        <v>72.192172999999997</v>
      </c>
      <c r="EB434" t="s">
        <v>2100</v>
      </c>
      <c r="EC434" t="s">
        <v>93</v>
      </c>
      <c r="ED434">
        <v>6.4599999999999998E-4</v>
      </c>
      <c r="EE434">
        <v>1431.678193</v>
      </c>
      <c r="EF434">
        <v>21956304000</v>
      </c>
      <c r="EG434">
        <v>109580</v>
      </c>
      <c r="EH434">
        <v>1271128000000</v>
      </c>
      <c r="EI434">
        <v>1293084304000</v>
      </c>
      <c r="EJ434">
        <v>1.0328E-2</v>
      </c>
      <c r="EK434">
        <v>4.8000000000000001E-5</v>
      </c>
      <c r="EL434" t="s">
        <v>2101</v>
      </c>
      <c r="EM434">
        <v>146529.79999999999</v>
      </c>
      <c r="EN434">
        <v>3.3769999999999998E-3</v>
      </c>
      <c r="EO434">
        <v>39178.31321</v>
      </c>
      <c r="EP434">
        <v>185708.11321000001</v>
      </c>
      <c r="EQ434">
        <v>55.493654999999997</v>
      </c>
      <c r="ER434" t="s">
        <v>2101</v>
      </c>
      <c r="ES434">
        <v>6.9999999999999999E-6</v>
      </c>
      <c r="ET434">
        <v>0</v>
      </c>
      <c r="EU434">
        <v>33.580934999999997</v>
      </c>
      <c r="EV434">
        <v>220669.69124700001</v>
      </c>
      <c r="EW434">
        <v>56.824689999999997</v>
      </c>
      <c r="EX434" t="s">
        <v>2101</v>
      </c>
      <c r="EY434">
        <v>16</v>
      </c>
      <c r="EZ434">
        <v>0.66766199999999998</v>
      </c>
      <c r="FA434">
        <v>1431.678193</v>
      </c>
      <c r="FB434">
        <v>21956698171</v>
      </c>
      <c r="FC434">
        <v>109484</v>
      </c>
      <c r="FD434">
        <v>1270014400000</v>
      </c>
      <c r="FE434">
        <v>34563504</v>
      </c>
      <c r="FF434">
        <v>1292005661675</v>
      </c>
      <c r="FG434">
        <v>7.9999999999999996E-6</v>
      </c>
      <c r="FH434">
        <v>0</v>
      </c>
      <c r="FI434">
        <v>2.4000000000000001E-5</v>
      </c>
      <c r="FJ434" t="s">
        <v>2102</v>
      </c>
      <c r="FK434">
        <v>154488.328075</v>
      </c>
      <c r="FL434">
        <v>3.3660000000000001E-3</v>
      </c>
      <c r="FM434">
        <v>39049.626704000002</v>
      </c>
      <c r="FN434">
        <v>637.90792599999997</v>
      </c>
      <c r="FO434">
        <v>194175.86270500001</v>
      </c>
      <c r="FP434">
        <v>66.408188999999993</v>
      </c>
      <c r="FQ434" t="s">
        <v>2100</v>
      </c>
      <c r="FR434">
        <v>6.9999999999999999E-6</v>
      </c>
      <c r="FS434">
        <v>0</v>
      </c>
      <c r="FT434">
        <v>1.8E-5</v>
      </c>
      <c r="FU434">
        <v>31.544664999999998</v>
      </c>
      <c r="FV434">
        <v>225302.62216299999</v>
      </c>
      <c r="FW434">
        <v>65.383392000000001</v>
      </c>
      <c r="FX434" t="s">
        <v>2100</v>
      </c>
      <c r="FY434">
        <v>13.688368000000001</v>
      </c>
      <c r="FZ434">
        <v>1.133068</v>
      </c>
      <c r="GA434">
        <v>1431.678193</v>
      </c>
      <c r="GB434">
        <v>21956697225.8587</v>
      </c>
      <c r="GC434">
        <v>109483.99551199999</v>
      </c>
      <c r="GD434">
        <v>1270014347944.3</v>
      </c>
      <c r="GE434">
        <v>34563504</v>
      </c>
      <c r="GF434">
        <v>1292005608674.1599</v>
      </c>
      <c r="GG434">
        <v>0</v>
      </c>
      <c r="GH434">
        <v>0</v>
      </c>
      <c r="GI434">
        <v>9.9999999999999995E-7</v>
      </c>
      <c r="GJ434" t="s">
        <v>2101</v>
      </c>
      <c r="GK434">
        <v>561.64960299999996</v>
      </c>
      <c r="GL434">
        <v>5.7688000000000003E-2</v>
      </c>
      <c r="GM434">
        <v>669181.31325899996</v>
      </c>
      <c r="GN434">
        <v>43.101686000000001</v>
      </c>
      <c r="GO434">
        <v>669786.064549</v>
      </c>
      <c r="GP434">
        <v>86.320025000000001</v>
      </c>
      <c r="GQ434" t="s">
        <v>2102</v>
      </c>
      <c r="GR434">
        <v>0</v>
      </c>
      <c r="GS434">
        <v>9.9999999999999995E-7</v>
      </c>
      <c r="GT434">
        <v>9.9999999999999995E-7</v>
      </c>
      <c r="GU434">
        <v>64.314453999999998</v>
      </c>
      <c r="GV434">
        <v>787520.17773300002</v>
      </c>
      <c r="GW434">
        <v>85.618836000000002</v>
      </c>
      <c r="GX434" t="s">
        <v>2102</v>
      </c>
      <c r="GY434">
        <v>60</v>
      </c>
      <c r="GZ434">
        <v>0.37564799999999998</v>
      </c>
      <c r="HA434">
        <v>1431.678193</v>
      </c>
      <c r="HB434">
        <v>21956260563.122002</v>
      </c>
      <c r="HC434">
        <v>109482.57363499999</v>
      </c>
      <c r="HD434">
        <v>1269997854171.1499</v>
      </c>
      <c r="HE434">
        <v>34554698.078025997</v>
      </c>
      <c r="HF434">
        <v>1291988669432.3501</v>
      </c>
      <c r="HG434">
        <v>1.5218000000000001E-2</v>
      </c>
      <c r="HH434">
        <v>9.0000000000000002E-6</v>
      </c>
      <c r="HI434">
        <v>4.539E-2</v>
      </c>
      <c r="HJ434" t="s">
        <v>186</v>
      </c>
      <c r="HK434">
        <v>95827041.512046993</v>
      </c>
      <c r="HL434">
        <v>0.29777300000000001</v>
      </c>
      <c r="HM434">
        <v>3454169.7778559998</v>
      </c>
      <c r="HN434">
        <v>450861.07027099998</v>
      </c>
      <c r="HO434">
        <v>99732072.360174</v>
      </c>
      <c r="HP434">
        <v>97.795070999999993</v>
      </c>
      <c r="HQ434" t="s">
        <v>101</v>
      </c>
      <c r="HR434">
        <v>4.3639999999999998E-3</v>
      </c>
      <c r="HS434">
        <v>3.0000000000000001E-6</v>
      </c>
      <c r="HT434">
        <v>1.3044E-2</v>
      </c>
      <c r="HU434">
        <v>97.449200000000005</v>
      </c>
      <c r="HV434">
        <v>115411776.032058</v>
      </c>
      <c r="HW434">
        <v>97.891430999999997</v>
      </c>
      <c r="HX434" t="s">
        <v>101</v>
      </c>
      <c r="HY434">
        <v>0</v>
      </c>
      <c r="HZ434">
        <v>1.9628E-2</v>
      </c>
      <c r="IA434">
        <v>1431.678193</v>
      </c>
      <c r="IB434">
        <v>21956698171</v>
      </c>
      <c r="IC434">
        <v>109484</v>
      </c>
      <c r="ID434">
        <v>1270014400000</v>
      </c>
      <c r="IE434">
        <v>1291971098171</v>
      </c>
      <c r="IF434">
        <v>1.9000000000000001E-5</v>
      </c>
      <c r="IG434">
        <v>0</v>
      </c>
      <c r="IH434" t="s">
        <v>2100</v>
      </c>
      <c r="II434">
        <v>6339.3853790000003</v>
      </c>
      <c r="IJ434">
        <v>3.9500000000000001E-4</v>
      </c>
      <c r="IK434">
        <v>4581.5465819999999</v>
      </c>
      <c r="IL434">
        <v>10920.931962000001</v>
      </c>
      <c r="IM434">
        <v>22.085276</v>
      </c>
      <c r="IN434" t="s">
        <v>2101</v>
      </c>
      <c r="IO434">
        <v>0</v>
      </c>
      <c r="IP434">
        <v>0</v>
      </c>
      <c r="IQ434">
        <v>3.897402</v>
      </c>
      <c r="IR434">
        <v>12714.724226</v>
      </c>
      <c r="IS434">
        <v>21.918721000000001</v>
      </c>
      <c r="IT434" t="s">
        <v>2101</v>
      </c>
      <c r="IU434">
        <v>0</v>
      </c>
      <c r="IV434">
        <v>1.3181999999999999E-2</v>
      </c>
      <c r="IW434">
        <v>0.10273699999999999</v>
      </c>
      <c r="IX434">
        <v>93191990.670139998</v>
      </c>
      <c r="IY434">
        <v>46.261484000000003</v>
      </c>
      <c r="IZ434">
        <v>536633212.73435599</v>
      </c>
      <c r="JA434">
        <v>629825203.40449595</v>
      </c>
      <c r="JB434">
        <v>4.829E-3</v>
      </c>
      <c r="JC434">
        <v>5.0000000000000001E-4</v>
      </c>
      <c r="JD434" t="s">
        <v>101</v>
      </c>
      <c r="JE434">
        <v>4500</v>
      </c>
      <c r="JF434">
        <v>2.31E-4</v>
      </c>
      <c r="JG434">
        <v>2683.166064</v>
      </c>
      <c r="JH434">
        <v>7183.166064</v>
      </c>
      <c r="JI434">
        <v>10.937010000000001</v>
      </c>
      <c r="JJ434" t="s">
        <v>2100</v>
      </c>
      <c r="JK434">
        <v>0</v>
      </c>
      <c r="JL434">
        <v>0</v>
      </c>
      <c r="JM434">
        <v>5.8602319999999999</v>
      </c>
      <c r="JN434">
        <v>8732.6220470000007</v>
      </c>
      <c r="JO434">
        <v>11.692901000000001</v>
      </c>
      <c r="JP434" t="s">
        <v>2100</v>
      </c>
      <c r="JQ434">
        <v>2205</v>
      </c>
      <c r="JR434">
        <v>147.23639800000001</v>
      </c>
      <c r="JS434">
        <v>1431.678193</v>
      </c>
      <c r="JT434">
        <v>21956698171</v>
      </c>
      <c r="JU434">
        <v>109484</v>
      </c>
      <c r="JV434">
        <v>1270014400000</v>
      </c>
      <c r="JW434">
        <v>1291971098171</v>
      </c>
      <c r="JX434">
        <v>0</v>
      </c>
      <c r="JY434">
        <v>0</v>
      </c>
      <c r="JZ434" t="s">
        <v>2100</v>
      </c>
      <c r="KA434">
        <v>92868.969467999996</v>
      </c>
      <c r="KB434">
        <v>7.8483999999999998E-2</v>
      </c>
      <c r="KC434">
        <v>910409.26271000004</v>
      </c>
      <c r="KD434">
        <v>1003278.232177</v>
      </c>
      <c r="KE434">
        <v>95.270269999999996</v>
      </c>
      <c r="KF434" t="s">
        <v>101</v>
      </c>
      <c r="KG434">
        <v>3.9999999999999998E-6</v>
      </c>
      <c r="KH434">
        <v>9.9999999999999995E-7</v>
      </c>
      <c r="KI434">
        <v>92.664092999999994</v>
      </c>
      <c r="KJ434">
        <v>1174226.437066</v>
      </c>
      <c r="KK434">
        <v>95.559845999999993</v>
      </c>
      <c r="KL434" t="s">
        <v>101</v>
      </c>
      <c r="KM434">
        <v>18</v>
      </c>
      <c r="KN434">
        <v>0.75</v>
      </c>
      <c r="KO434">
        <v>23.171054000000002</v>
      </c>
      <c r="KP434">
        <v>5767867757.4741402</v>
      </c>
      <c r="KQ434">
        <v>33787.069468000002</v>
      </c>
      <c r="KR434">
        <v>391930005832.65601</v>
      </c>
      <c r="KS434">
        <v>16433301.045519</v>
      </c>
      <c r="KT434">
        <v>397714306891.177</v>
      </c>
      <c r="KU434">
        <v>3.6999999999999998E-5</v>
      </c>
      <c r="KV434">
        <v>1.7E-5</v>
      </c>
      <c r="KW434">
        <v>6.515E-3</v>
      </c>
      <c r="KX434" t="s">
        <v>2101</v>
      </c>
      <c r="KY434">
        <v>160090.34626200001</v>
      </c>
      <c r="KZ434">
        <v>0.43078499999999997</v>
      </c>
      <c r="LA434">
        <v>4997107.5743659995</v>
      </c>
      <c r="LB434">
        <v>80298.916847999993</v>
      </c>
      <c r="LC434">
        <v>5237496.8374760002</v>
      </c>
      <c r="LD434">
        <v>93.717115000000007</v>
      </c>
      <c r="LE434" t="s">
        <v>2102</v>
      </c>
      <c r="LF434">
        <v>6.9999999999999999E-6</v>
      </c>
      <c r="LG434">
        <v>3.9999999999999998E-6</v>
      </c>
      <c r="LH434">
        <v>2.323E-3</v>
      </c>
      <c r="LI434">
        <v>92.788610000000006</v>
      </c>
      <c r="LJ434">
        <v>6317331.9756570002</v>
      </c>
      <c r="LK434">
        <v>94.113904000000005</v>
      </c>
      <c r="LL434" t="s">
        <v>2102</v>
      </c>
      <c r="LM434">
        <v>16</v>
      </c>
      <c r="LN434">
        <v>0.66582300000000005</v>
      </c>
      <c r="LO434">
        <v>1431.678193</v>
      </c>
      <c r="LP434">
        <v>21956698171</v>
      </c>
      <c r="LQ434">
        <v>109484</v>
      </c>
      <c r="LR434">
        <v>1270014400000</v>
      </c>
      <c r="LS434">
        <v>34563504</v>
      </c>
      <c r="LT434">
        <v>1292005661675</v>
      </c>
      <c r="LU434">
        <v>3.0000000000000001E-6</v>
      </c>
      <c r="LV434">
        <v>0</v>
      </c>
      <c r="LW434">
        <v>1.9999999999999999E-6</v>
      </c>
      <c r="LX434" t="s">
        <v>2101</v>
      </c>
      <c r="LY434">
        <v>70880.041754999998</v>
      </c>
      <c r="LZ434">
        <v>1.9139999999999999E-3</v>
      </c>
      <c r="MA434">
        <v>22202.965645</v>
      </c>
      <c r="MB434">
        <v>45.379691999999999</v>
      </c>
      <c r="MC434">
        <v>93128.387092000004</v>
      </c>
      <c r="MD434">
        <v>22.673697000000001</v>
      </c>
      <c r="ME434" t="s">
        <v>2100</v>
      </c>
      <c r="MF434">
        <v>3.0000000000000001E-6</v>
      </c>
      <c r="MG434">
        <v>0</v>
      </c>
      <c r="MH434">
        <v>9.9999999999999995E-7</v>
      </c>
      <c r="MI434">
        <v>11.755583</v>
      </c>
      <c r="MJ434">
        <v>108183.97727</v>
      </c>
      <c r="MK434">
        <v>20.076360000000001</v>
      </c>
      <c r="ML434" t="s">
        <v>2101</v>
      </c>
      <c r="MM434">
        <v>26</v>
      </c>
      <c r="MN434">
        <v>0.68605400000000005</v>
      </c>
      <c r="MO434">
        <v>2103.2641309999999</v>
      </c>
      <c r="MP434">
        <v>21956698171</v>
      </c>
      <c r="MQ434">
        <v>109484</v>
      </c>
      <c r="MR434">
        <v>1270014400000</v>
      </c>
      <c r="MS434">
        <v>34563504</v>
      </c>
      <c r="MT434">
        <v>1292005661675</v>
      </c>
      <c r="MU434">
        <v>1.1400000000000001E-4</v>
      </c>
      <c r="MV434">
        <v>6.0000000000000002E-6</v>
      </c>
      <c r="MW434">
        <v>2.3E-5</v>
      </c>
      <c r="MX434" t="s">
        <v>2100</v>
      </c>
      <c r="MY434">
        <v>1714710.500149</v>
      </c>
      <c r="MZ434">
        <v>0.48483100000000001</v>
      </c>
      <c r="NA434">
        <v>5624038.5787650002</v>
      </c>
      <c r="NB434">
        <v>536.39476400000001</v>
      </c>
      <c r="NC434">
        <v>7339285.473677</v>
      </c>
      <c r="ND434">
        <v>91.842432000000002</v>
      </c>
      <c r="NE434" t="s">
        <v>101</v>
      </c>
      <c r="NF434">
        <v>7.7999999999999999E-5</v>
      </c>
      <c r="NG434">
        <v>3.9999999999999998E-6</v>
      </c>
      <c r="NH434">
        <v>1.5999999999999999E-5</v>
      </c>
      <c r="NI434">
        <v>71.401984999999996</v>
      </c>
      <c r="NJ434">
        <v>8598480.1351089999</v>
      </c>
      <c r="NK434">
        <v>92.363983000000005</v>
      </c>
      <c r="NL434" t="s">
        <v>2102</v>
      </c>
      <c r="NM434" t="s">
        <v>93</v>
      </c>
      <c r="NN434" t="s">
        <v>93</v>
      </c>
      <c r="NO434" t="s">
        <v>93</v>
      </c>
      <c r="NP434" t="s">
        <v>93</v>
      </c>
      <c r="NQ434" t="s">
        <v>93</v>
      </c>
      <c r="NR434" t="s">
        <v>93</v>
      </c>
      <c r="NS434" t="s">
        <v>93</v>
      </c>
      <c r="NT434" t="s">
        <v>93</v>
      </c>
      <c r="NU434" t="s">
        <v>93</v>
      </c>
      <c r="NV434" t="s">
        <v>2106</v>
      </c>
      <c r="NW434" t="s">
        <v>93</v>
      </c>
      <c r="NX434" t="s">
        <v>93</v>
      </c>
      <c r="NY434" t="s">
        <v>93</v>
      </c>
      <c r="NZ434" t="s">
        <v>93</v>
      </c>
      <c r="OA434" t="s">
        <v>93</v>
      </c>
      <c r="OB434" t="s">
        <v>2106</v>
      </c>
      <c r="OC434" t="s">
        <v>93</v>
      </c>
      <c r="OD434" t="s">
        <v>93</v>
      </c>
      <c r="OE434" t="s">
        <v>93</v>
      </c>
      <c r="OF434" t="s">
        <v>93</v>
      </c>
      <c r="OG434" t="s">
        <v>93</v>
      </c>
      <c r="OH434" t="s">
        <v>2106</v>
      </c>
      <c r="OI434" t="s">
        <v>93</v>
      </c>
      <c r="OJ434" t="s">
        <v>93</v>
      </c>
      <c r="OK434" t="s">
        <v>93</v>
      </c>
      <c r="OL434" t="s">
        <v>93</v>
      </c>
      <c r="OM434" t="s">
        <v>93</v>
      </c>
      <c r="ON434" t="s">
        <v>93</v>
      </c>
      <c r="OO434" t="s">
        <v>93</v>
      </c>
      <c r="OP434" t="s">
        <v>93</v>
      </c>
      <c r="OQ434" t="s">
        <v>93</v>
      </c>
      <c r="OR434" t="s">
        <v>2103</v>
      </c>
      <c r="OS434" t="s">
        <v>93</v>
      </c>
      <c r="OT434" t="s">
        <v>93</v>
      </c>
      <c r="OU434" t="s">
        <v>93</v>
      </c>
      <c r="OV434" t="s">
        <v>93</v>
      </c>
      <c r="OW434" t="s">
        <v>93</v>
      </c>
      <c r="OX434" t="s">
        <v>2103</v>
      </c>
      <c r="OY434" t="s">
        <v>93</v>
      </c>
      <c r="OZ434" t="s">
        <v>93</v>
      </c>
      <c r="PA434" t="s">
        <v>93</v>
      </c>
      <c r="PB434" t="s">
        <v>93</v>
      </c>
      <c r="PC434" t="s">
        <v>93</v>
      </c>
      <c r="PD434" t="s">
        <v>2103</v>
      </c>
      <c r="PE434" t="s">
        <v>93</v>
      </c>
      <c r="PF434">
        <v>2.9E-5</v>
      </c>
      <c r="PG434">
        <v>10.92315</v>
      </c>
      <c r="PH434">
        <v>1524607717.72052</v>
      </c>
      <c r="PI434">
        <v>8092.0638719999997</v>
      </c>
      <c r="PJ434">
        <v>93867940909.998596</v>
      </c>
      <c r="PK434">
        <v>5282214.3726340001</v>
      </c>
      <c r="PL434">
        <v>95397830842.091507</v>
      </c>
      <c r="PM434">
        <v>0.4</v>
      </c>
      <c r="PN434">
        <v>6.0400000000000004E-4</v>
      </c>
      <c r="PO434">
        <v>1.3579000000000001E-2</v>
      </c>
      <c r="PP434" t="s">
        <v>2100</v>
      </c>
      <c r="PQ434">
        <v>15767.258169000001</v>
      </c>
      <c r="PR434">
        <v>1.2E-4</v>
      </c>
      <c r="PS434">
        <v>1386.205434</v>
      </c>
      <c r="PT434">
        <v>1.7926470000000001</v>
      </c>
      <c r="PU434">
        <v>17155.256249999999</v>
      </c>
      <c r="PV434">
        <v>36.907412999999998</v>
      </c>
      <c r="PW434" t="s">
        <v>2101</v>
      </c>
      <c r="PX434">
        <v>9.9999999999999995E-7</v>
      </c>
      <c r="PY434">
        <v>0</v>
      </c>
      <c r="PZ434">
        <v>0</v>
      </c>
      <c r="QA434">
        <v>12.949411</v>
      </c>
      <c r="QB434">
        <v>19620.880461000001</v>
      </c>
      <c r="QC434">
        <v>37.830098999999997</v>
      </c>
      <c r="QD434" t="s">
        <v>2101</v>
      </c>
      <c r="QE434">
        <v>2.3395090000000001</v>
      </c>
      <c r="QF434">
        <v>0.194131</v>
      </c>
      <c r="QG434">
        <v>1431.678193</v>
      </c>
      <c r="QH434">
        <v>21956697225.8587</v>
      </c>
      <c r="QI434">
        <v>109483.99551199999</v>
      </c>
      <c r="QJ434">
        <v>1270014347944.3</v>
      </c>
      <c r="QK434">
        <v>34563504</v>
      </c>
      <c r="QL434">
        <v>1292005608674.1599</v>
      </c>
      <c r="QM434">
        <v>0</v>
      </c>
      <c r="QN434">
        <v>0</v>
      </c>
      <c r="QO434">
        <v>2.9E-5</v>
      </c>
      <c r="QP434" t="s">
        <v>101</v>
      </c>
      <c r="QQ434">
        <v>1431.357675</v>
      </c>
      <c r="QR434">
        <v>7.221E-3</v>
      </c>
      <c r="QS434">
        <v>83765.607560999997</v>
      </c>
      <c r="QT434">
        <v>254.66766000000001</v>
      </c>
      <c r="QU434">
        <v>85451.632895999996</v>
      </c>
      <c r="QV434">
        <v>64.840607000000006</v>
      </c>
      <c r="QW434" s="1" t="s">
        <v>2102</v>
      </c>
      <c r="QX434">
        <v>0</v>
      </c>
      <c r="QY434">
        <v>0</v>
      </c>
      <c r="QZ434">
        <v>6.9999999999999999E-6</v>
      </c>
      <c r="RA434">
        <v>31.104921000000001</v>
      </c>
      <c r="RB434">
        <v>100399.91876499999</v>
      </c>
      <c r="RC434">
        <v>63.569837999999997</v>
      </c>
      <c r="RD434" t="s">
        <v>2102</v>
      </c>
      <c r="RE434" s="1">
        <v>44986</v>
      </c>
    </row>
    <row r="435" spans="1:473" x14ac:dyDescent="0.35">
      <c r="A435">
        <v>434</v>
      </c>
      <c r="B435" t="s">
        <v>86</v>
      </c>
      <c r="C435">
        <v>1</v>
      </c>
      <c r="D435">
        <v>3866</v>
      </c>
      <c r="E435">
        <v>129</v>
      </c>
      <c r="F435">
        <v>237923</v>
      </c>
      <c r="G435">
        <v>26.305530000000001</v>
      </c>
      <c r="H435">
        <v>-98.14461</v>
      </c>
      <c r="I435">
        <v>2.2999999999999998</v>
      </c>
      <c r="J435" t="s">
        <v>415</v>
      </c>
      <c r="K435" t="s">
        <v>270</v>
      </c>
      <c r="L435" t="s">
        <v>264</v>
      </c>
      <c r="M435">
        <v>48</v>
      </c>
      <c r="N435" t="s">
        <v>416</v>
      </c>
      <c r="O435" t="s">
        <v>100</v>
      </c>
      <c r="P435">
        <v>215</v>
      </c>
      <c r="Q435">
        <v>48215</v>
      </c>
      <c r="R435">
        <v>869532</v>
      </c>
      <c r="S435">
        <v>101541662225</v>
      </c>
      <c r="T435">
        <v>356736215</v>
      </c>
      <c r="U435">
        <v>1598.804394</v>
      </c>
      <c r="V435">
        <v>315076807.265163</v>
      </c>
      <c r="W435">
        <v>98.759146999999999</v>
      </c>
      <c r="X435" t="s">
        <v>101</v>
      </c>
      <c r="Y435">
        <v>97.244094000000004</v>
      </c>
      <c r="Z435">
        <v>97.957289000000003</v>
      </c>
      <c r="AA435" t="s">
        <v>101</v>
      </c>
      <c r="AB435">
        <v>96.456693000000001</v>
      </c>
      <c r="AC435">
        <v>180926170.69421101</v>
      </c>
      <c r="AD435">
        <v>148287048.16328499</v>
      </c>
      <c r="AE435">
        <v>2.4196930000000001</v>
      </c>
      <c r="AF435">
        <v>28068438.451694999</v>
      </c>
      <c r="AG435">
        <v>4570684.0792309996</v>
      </c>
      <c r="AH435">
        <v>1.4599999999999999E-3</v>
      </c>
      <c r="AI435">
        <v>3.0000000000000001E-6</v>
      </c>
      <c r="AJ435">
        <v>1.2813E-2</v>
      </c>
      <c r="AK435">
        <v>74.713711000000004</v>
      </c>
      <c r="AL435">
        <v>84.377983</v>
      </c>
      <c r="AM435">
        <v>98.82</v>
      </c>
      <c r="AN435" t="s">
        <v>186</v>
      </c>
      <c r="AO435">
        <v>96.456693000000001</v>
      </c>
      <c r="AP435">
        <v>1.1499999999999999</v>
      </c>
      <c r="AQ435" t="s">
        <v>2101</v>
      </c>
      <c r="AR435">
        <v>4.3307089999999997</v>
      </c>
      <c r="AS435">
        <v>2.2744529999999998</v>
      </c>
      <c r="AT435">
        <v>1.741466</v>
      </c>
      <c r="AU435" t="s">
        <v>93</v>
      </c>
      <c r="AV435" t="s">
        <v>93</v>
      </c>
      <c r="AW435" t="s">
        <v>93</v>
      </c>
      <c r="AX435" t="s">
        <v>93</v>
      </c>
      <c r="AY435" t="s">
        <v>93</v>
      </c>
      <c r="AZ435" t="s">
        <v>93</v>
      </c>
      <c r="BA435" t="s">
        <v>93</v>
      </c>
      <c r="BB435" t="s">
        <v>93</v>
      </c>
      <c r="BC435" t="s">
        <v>93</v>
      </c>
      <c r="BD435" t="s">
        <v>2103</v>
      </c>
      <c r="BE435" t="s">
        <v>93</v>
      </c>
      <c r="BF435" t="s">
        <v>93</v>
      </c>
      <c r="BG435" t="s">
        <v>93</v>
      </c>
      <c r="BH435" t="s">
        <v>93</v>
      </c>
      <c r="BI435" t="s">
        <v>93</v>
      </c>
      <c r="BJ435" t="s">
        <v>2103</v>
      </c>
      <c r="BK435" t="s">
        <v>93</v>
      </c>
      <c r="BL435" t="s">
        <v>93</v>
      </c>
      <c r="BM435" t="s">
        <v>93</v>
      </c>
      <c r="BN435" t="s">
        <v>93</v>
      </c>
      <c r="BO435" t="s">
        <v>93</v>
      </c>
      <c r="BP435" t="s">
        <v>2103</v>
      </c>
      <c r="BQ435" t="s">
        <v>93</v>
      </c>
      <c r="BR435" t="s">
        <v>93</v>
      </c>
      <c r="BS435" t="s">
        <v>93</v>
      </c>
      <c r="BT435" t="s">
        <v>93</v>
      </c>
      <c r="BU435" t="s">
        <v>93</v>
      </c>
      <c r="BV435" t="s">
        <v>93</v>
      </c>
      <c r="BW435" t="s">
        <v>93</v>
      </c>
      <c r="BX435" t="s">
        <v>93</v>
      </c>
      <c r="BY435" t="s">
        <v>93</v>
      </c>
      <c r="BZ435" t="s">
        <v>2103</v>
      </c>
      <c r="CA435" t="s">
        <v>93</v>
      </c>
      <c r="CB435" t="s">
        <v>93</v>
      </c>
      <c r="CC435" t="s">
        <v>93</v>
      </c>
      <c r="CD435" t="s">
        <v>93</v>
      </c>
      <c r="CE435" t="s">
        <v>93</v>
      </c>
      <c r="CF435" t="s">
        <v>2103</v>
      </c>
      <c r="CG435" t="s">
        <v>93</v>
      </c>
      <c r="CH435" t="s">
        <v>93</v>
      </c>
      <c r="CI435" t="s">
        <v>93</v>
      </c>
      <c r="CJ435" t="s">
        <v>93</v>
      </c>
      <c r="CK435" t="s">
        <v>93</v>
      </c>
      <c r="CL435" t="s">
        <v>2103</v>
      </c>
      <c r="CM435">
        <v>5.3790750000000003</v>
      </c>
      <c r="CN435">
        <v>0.33306999999999998</v>
      </c>
      <c r="CO435">
        <v>1598.804394</v>
      </c>
      <c r="CP435">
        <v>101541662225</v>
      </c>
      <c r="CQ435">
        <v>869532</v>
      </c>
      <c r="CR435">
        <v>10086571200000</v>
      </c>
      <c r="CS435">
        <v>356736213.47984999</v>
      </c>
      <c r="CT435">
        <v>10188469598438.4</v>
      </c>
      <c r="CU435">
        <v>9.9999999999999995E-7</v>
      </c>
      <c r="CV435">
        <v>0</v>
      </c>
      <c r="CW435">
        <v>9.01E-4</v>
      </c>
      <c r="CX435" t="s">
        <v>2101</v>
      </c>
      <c r="CY435">
        <v>44140.728889999999</v>
      </c>
      <c r="CZ435">
        <v>4.9681000000000003E-2</v>
      </c>
      <c r="DA435">
        <v>576298.77334399999</v>
      </c>
      <c r="DB435">
        <v>102761.433894</v>
      </c>
      <c r="DC435">
        <v>723200.93612800003</v>
      </c>
      <c r="DD435">
        <v>90.869699999999995</v>
      </c>
      <c r="DE435" t="s">
        <v>101</v>
      </c>
      <c r="DF435">
        <v>0</v>
      </c>
      <c r="DG435">
        <v>0</v>
      </c>
      <c r="DH435">
        <v>2.8800000000000001E-4</v>
      </c>
      <c r="DI435">
        <v>42.494584000000003</v>
      </c>
      <c r="DJ435">
        <v>1263562.059376</v>
      </c>
      <c r="DK435">
        <v>94.622972000000004</v>
      </c>
      <c r="DL435" t="s">
        <v>101</v>
      </c>
      <c r="DM435">
        <v>1645</v>
      </c>
      <c r="DN435">
        <v>62.469794</v>
      </c>
      <c r="DO435">
        <v>1598.804394</v>
      </c>
      <c r="DP435">
        <v>315343571.14617801</v>
      </c>
      <c r="DQ435">
        <v>315343571.14617801</v>
      </c>
      <c r="DR435">
        <v>5.3000000000000001E-5</v>
      </c>
      <c r="DS435" t="s">
        <v>2101</v>
      </c>
      <c r="DT435">
        <v>974227.911188</v>
      </c>
      <c r="DU435">
        <v>974227.911188</v>
      </c>
      <c r="DV435">
        <v>94.478908000000004</v>
      </c>
      <c r="DW435" t="s">
        <v>2102</v>
      </c>
      <c r="DX435">
        <v>2.7309999999999999E-3</v>
      </c>
      <c r="DY435">
        <v>79.187344999999993</v>
      </c>
      <c r="DZ435">
        <v>1709455.3508599999</v>
      </c>
      <c r="EA435">
        <v>97.136493999999999</v>
      </c>
      <c r="EB435" t="s">
        <v>2102</v>
      </c>
      <c r="EC435" t="s">
        <v>93</v>
      </c>
      <c r="ED435">
        <v>6.2000000000000003E-5</v>
      </c>
      <c r="EE435">
        <v>1598.804394</v>
      </c>
      <c r="EF435">
        <v>101539637000</v>
      </c>
      <c r="EG435">
        <v>870781</v>
      </c>
      <c r="EH435">
        <v>10101059600000</v>
      </c>
      <c r="EI435">
        <v>10202599237000</v>
      </c>
      <c r="EJ435">
        <v>3.2569999999999999E-3</v>
      </c>
      <c r="EK435">
        <v>1.2E-5</v>
      </c>
      <c r="EL435" t="s">
        <v>2101</v>
      </c>
      <c r="EM435">
        <v>20512.400000000001</v>
      </c>
      <c r="EN435">
        <v>6.5399999999999996E-4</v>
      </c>
      <c r="EO435">
        <v>7586.4087030000001</v>
      </c>
      <c r="EP435">
        <v>28098.808702999999</v>
      </c>
      <c r="EQ435">
        <v>28.009903999999999</v>
      </c>
      <c r="ER435" t="s">
        <v>2101</v>
      </c>
      <c r="ES435">
        <v>0</v>
      </c>
      <c r="ET435">
        <v>0</v>
      </c>
      <c r="EU435">
        <v>1.1761060000000001</v>
      </c>
      <c r="EV435">
        <v>49510.323638000002</v>
      </c>
      <c r="EW435">
        <v>33.089404999999999</v>
      </c>
      <c r="EX435" t="s">
        <v>2101</v>
      </c>
      <c r="EY435">
        <v>19</v>
      </c>
      <c r="EZ435">
        <v>0.53520000000000001</v>
      </c>
      <c r="FA435">
        <v>1598.804394</v>
      </c>
      <c r="FB435">
        <v>101541662225</v>
      </c>
      <c r="FC435">
        <v>869532</v>
      </c>
      <c r="FD435">
        <v>10086571200000</v>
      </c>
      <c r="FE435">
        <v>356736215</v>
      </c>
      <c r="FF435">
        <v>10188469598440</v>
      </c>
      <c r="FG435">
        <v>1.03E-4</v>
      </c>
      <c r="FH435">
        <v>0</v>
      </c>
      <c r="FI435">
        <v>3.1000000000000001E-5</v>
      </c>
      <c r="FJ435" t="s">
        <v>101</v>
      </c>
      <c r="FK435">
        <v>5197702.7500600005</v>
      </c>
      <c r="FL435">
        <v>1.0095E-2</v>
      </c>
      <c r="FM435">
        <v>117098.370969</v>
      </c>
      <c r="FN435">
        <v>5227.8633630000004</v>
      </c>
      <c r="FO435">
        <v>5320028.9843920004</v>
      </c>
      <c r="FP435">
        <v>98.325062000000003</v>
      </c>
      <c r="FQ435" t="s">
        <v>101</v>
      </c>
      <c r="FR435">
        <v>5.1E-5</v>
      </c>
      <c r="FS435">
        <v>0</v>
      </c>
      <c r="FT435">
        <v>1.5E-5</v>
      </c>
      <c r="FU435">
        <v>71.153846000000001</v>
      </c>
      <c r="FV435">
        <v>9251075.4153310005</v>
      </c>
      <c r="FW435">
        <v>99.013681000000005</v>
      </c>
      <c r="FX435" t="s">
        <v>101</v>
      </c>
      <c r="FY435">
        <v>6.3689720000000003</v>
      </c>
      <c r="FZ435">
        <v>0.39436399999999999</v>
      </c>
      <c r="GA435">
        <v>1598.804394</v>
      </c>
      <c r="GB435">
        <v>101541662225</v>
      </c>
      <c r="GC435">
        <v>869532</v>
      </c>
      <c r="GD435">
        <v>10086571200000</v>
      </c>
      <c r="GE435">
        <v>356736213.47984999</v>
      </c>
      <c r="GF435">
        <v>10188469598438.4</v>
      </c>
      <c r="GG435">
        <v>0</v>
      </c>
      <c r="GH435">
        <v>3.0000000000000001E-6</v>
      </c>
      <c r="GI435">
        <v>9.9999999999999995E-7</v>
      </c>
      <c r="GJ435" t="s">
        <v>2100</v>
      </c>
      <c r="GK435">
        <v>1127.007738</v>
      </c>
      <c r="GL435">
        <v>0.97227699999999995</v>
      </c>
      <c r="GM435">
        <v>11278410.558882</v>
      </c>
      <c r="GN435">
        <v>123.158602</v>
      </c>
      <c r="GO435">
        <v>11279660.725221001</v>
      </c>
      <c r="GP435">
        <v>99.164344999999997</v>
      </c>
      <c r="GQ435" t="s">
        <v>101</v>
      </c>
      <c r="GR435">
        <v>0</v>
      </c>
      <c r="GS435">
        <v>9.9999999999999995E-7</v>
      </c>
      <c r="GT435">
        <v>0</v>
      </c>
      <c r="GU435">
        <v>83.070256999999998</v>
      </c>
      <c r="GV435">
        <v>19724668.115506001</v>
      </c>
      <c r="GW435">
        <v>99.490932000000001</v>
      </c>
      <c r="GX435" t="s">
        <v>101</v>
      </c>
      <c r="GY435">
        <v>23</v>
      </c>
      <c r="GZ435">
        <v>0.12778900000000001</v>
      </c>
      <c r="HA435">
        <v>1598.804394</v>
      </c>
      <c r="HB435">
        <v>101530196750.66901</v>
      </c>
      <c r="HC435">
        <v>869457.98234700004</v>
      </c>
      <c r="HD435">
        <v>10085712595221.5</v>
      </c>
      <c r="HE435">
        <v>355292300.83836401</v>
      </c>
      <c r="HF435">
        <v>10187598084273</v>
      </c>
      <c r="HG435">
        <v>1.0281E-2</v>
      </c>
      <c r="HH435">
        <v>6.9999999999999999E-6</v>
      </c>
      <c r="HI435">
        <v>3.8524000000000003E-2</v>
      </c>
      <c r="HJ435" t="s">
        <v>101</v>
      </c>
      <c r="HK435">
        <v>132603143.56334101</v>
      </c>
      <c r="HL435">
        <v>0.80793800000000005</v>
      </c>
      <c r="HM435">
        <v>9372081.8512430005</v>
      </c>
      <c r="HN435">
        <v>1726047.930408</v>
      </c>
      <c r="HO435">
        <v>143701273.344991</v>
      </c>
      <c r="HP435">
        <v>98.702983000000003</v>
      </c>
      <c r="HQ435" t="s">
        <v>101</v>
      </c>
      <c r="HR435">
        <v>1.3060000000000001E-3</v>
      </c>
      <c r="HS435">
        <v>9.9999999999999995E-7</v>
      </c>
      <c r="HT435">
        <v>4.8380000000000003E-3</v>
      </c>
      <c r="HU435">
        <v>88.153913000000003</v>
      </c>
      <c r="HV435">
        <v>249980761.19870901</v>
      </c>
      <c r="HW435">
        <v>99.282189000000002</v>
      </c>
      <c r="HX435" t="s">
        <v>186</v>
      </c>
      <c r="HY435">
        <v>12</v>
      </c>
      <c r="HZ435">
        <v>0.164907</v>
      </c>
      <c r="IA435">
        <v>1598.804394</v>
      </c>
      <c r="IB435">
        <v>101538013843.05499</v>
      </c>
      <c r="IC435">
        <v>869477.02507600002</v>
      </c>
      <c r="ID435">
        <v>10085933490879.199</v>
      </c>
      <c r="IE435">
        <v>10187471504722.199</v>
      </c>
      <c r="IF435">
        <v>0</v>
      </c>
      <c r="IG435">
        <v>0</v>
      </c>
      <c r="IH435" t="s">
        <v>2101</v>
      </c>
      <c r="II435">
        <v>2386.873122</v>
      </c>
      <c r="IJ435">
        <v>1.7642000000000001E-2</v>
      </c>
      <c r="IK435">
        <v>204645.708487</v>
      </c>
      <c r="IL435">
        <v>207032.58160899999</v>
      </c>
      <c r="IM435">
        <v>76.915390000000002</v>
      </c>
      <c r="IN435" t="s">
        <v>2102</v>
      </c>
      <c r="IO435">
        <v>0</v>
      </c>
      <c r="IP435">
        <v>0</v>
      </c>
      <c r="IQ435">
        <v>23.417722000000001</v>
      </c>
      <c r="IR435">
        <v>361794.27685099997</v>
      </c>
      <c r="IS435">
        <v>83.144570000000002</v>
      </c>
      <c r="IT435" t="s">
        <v>2102</v>
      </c>
      <c r="IU435">
        <v>0</v>
      </c>
      <c r="IV435">
        <v>0.01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5.0000000000000001E-3</v>
      </c>
      <c r="JC435">
        <v>5.0000000000000001E-4</v>
      </c>
      <c r="JD435" t="s">
        <v>2104</v>
      </c>
      <c r="JE435">
        <v>0</v>
      </c>
      <c r="JF435">
        <v>0</v>
      </c>
      <c r="JG435">
        <v>0</v>
      </c>
      <c r="JH435">
        <v>0</v>
      </c>
      <c r="JI435">
        <v>0</v>
      </c>
      <c r="JJ435" t="s">
        <v>2105</v>
      </c>
      <c r="JK435">
        <v>0</v>
      </c>
      <c r="JL435">
        <v>0</v>
      </c>
      <c r="JM435">
        <v>0</v>
      </c>
      <c r="JN435">
        <v>0</v>
      </c>
      <c r="JO435">
        <v>0</v>
      </c>
      <c r="JP435" t="s">
        <v>2104</v>
      </c>
      <c r="JQ435">
        <v>599</v>
      </c>
      <c r="JR435">
        <v>27.191462000000001</v>
      </c>
      <c r="JS435">
        <v>1598.804394</v>
      </c>
      <c r="JT435">
        <v>101541662225</v>
      </c>
      <c r="JU435">
        <v>869532</v>
      </c>
      <c r="JV435">
        <v>10086571200000</v>
      </c>
      <c r="JW435">
        <v>10188112862225</v>
      </c>
      <c r="JX435">
        <v>0</v>
      </c>
      <c r="JY435">
        <v>0</v>
      </c>
      <c r="JZ435" t="s">
        <v>2101</v>
      </c>
      <c r="KA435">
        <v>115964.70244199999</v>
      </c>
      <c r="KB435">
        <v>1.9543999999999999E-2</v>
      </c>
      <c r="KC435">
        <v>226714.77992999999</v>
      </c>
      <c r="KD435">
        <v>342679.482372</v>
      </c>
      <c r="KE435">
        <v>83.075933000000006</v>
      </c>
      <c r="KF435" t="s">
        <v>2102</v>
      </c>
      <c r="KG435">
        <v>9.9999999999999995E-7</v>
      </c>
      <c r="KH435">
        <v>0</v>
      </c>
      <c r="KI435">
        <v>10.424709999999999</v>
      </c>
      <c r="KJ435">
        <v>597922.59505100001</v>
      </c>
      <c r="KK435">
        <v>88.610039</v>
      </c>
      <c r="KL435" t="s">
        <v>2102</v>
      </c>
      <c r="KM435">
        <v>51</v>
      </c>
      <c r="KN435">
        <v>2.125</v>
      </c>
      <c r="KO435">
        <v>118.46372599999999</v>
      </c>
      <c r="KP435">
        <v>4826008509.5023499</v>
      </c>
      <c r="KQ435">
        <v>47538.604963999998</v>
      </c>
      <c r="KR435">
        <v>551447817586.19495</v>
      </c>
      <c r="KS435">
        <v>63354974.651362002</v>
      </c>
      <c r="KT435">
        <v>556337181070.349</v>
      </c>
      <c r="KU435">
        <v>8.0099999999999995E-4</v>
      </c>
      <c r="KV435">
        <v>0</v>
      </c>
      <c r="KW435">
        <v>1.3037999999999999E-2</v>
      </c>
      <c r="KX435" t="s">
        <v>2101</v>
      </c>
      <c r="KY435">
        <v>8213949.0742760003</v>
      </c>
      <c r="KZ435">
        <v>1.9182999999999999E-2</v>
      </c>
      <c r="LA435">
        <v>222518.84680100001</v>
      </c>
      <c r="LB435">
        <v>1755359.5569519999</v>
      </c>
      <c r="LC435">
        <v>10191827.478029</v>
      </c>
      <c r="LD435">
        <v>96.966882999999996</v>
      </c>
      <c r="LE435" t="s">
        <v>101</v>
      </c>
      <c r="LF435">
        <v>8.1000000000000004E-5</v>
      </c>
      <c r="LG435">
        <v>0</v>
      </c>
      <c r="LH435">
        <v>4.921E-3</v>
      </c>
      <c r="LI435">
        <v>72.021045999999998</v>
      </c>
      <c r="LJ435">
        <v>17893472.414352998</v>
      </c>
      <c r="LK435">
        <v>98.027361999999997</v>
      </c>
      <c r="LL435" t="s">
        <v>101</v>
      </c>
      <c r="LM435">
        <v>16</v>
      </c>
      <c r="LN435">
        <v>0.45130100000000001</v>
      </c>
      <c r="LO435">
        <v>1598.804394</v>
      </c>
      <c r="LP435">
        <v>101541662225</v>
      </c>
      <c r="LQ435">
        <v>869532</v>
      </c>
      <c r="LR435">
        <v>10086571200000</v>
      </c>
      <c r="LS435">
        <v>356736215</v>
      </c>
      <c r="LT435">
        <v>10188469598440</v>
      </c>
      <c r="LU435">
        <v>5.0000000000000004E-6</v>
      </c>
      <c r="LV435">
        <v>0</v>
      </c>
      <c r="LW435">
        <v>2.0000000000000002E-5</v>
      </c>
      <c r="LX435" t="s">
        <v>2101</v>
      </c>
      <c r="LY435">
        <v>230338.895667</v>
      </c>
      <c r="LZ435">
        <v>3.2160000000000001E-3</v>
      </c>
      <c r="MA435">
        <v>37305.579328</v>
      </c>
      <c r="MB435">
        <v>2911.7828920000002</v>
      </c>
      <c r="MC435">
        <v>270556.25788699999</v>
      </c>
      <c r="MD435">
        <v>46.091811</v>
      </c>
      <c r="ME435" t="s">
        <v>2100</v>
      </c>
      <c r="MF435">
        <v>1.9999999999999999E-6</v>
      </c>
      <c r="MG435">
        <v>0</v>
      </c>
      <c r="MH435">
        <v>7.9999999999999996E-6</v>
      </c>
      <c r="MI435">
        <v>10.018610000000001</v>
      </c>
      <c r="MJ435">
        <v>470863.35120899999</v>
      </c>
      <c r="MK435">
        <v>56.856507000000001</v>
      </c>
      <c r="ML435" t="s">
        <v>2100</v>
      </c>
      <c r="MM435">
        <v>27</v>
      </c>
      <c r="MN435">
        <v>0.26164900000000002</v>
      </c>
      <c r="MO435">
        <v>1598.804394</v>
      </c>
      <c r="MP435">
        <v>101541662225</v>
      </c>
      <c r="MQ435">
        <v>869532</v>
      </c>
      <c r="MR435">
        <v>10086571200000</v>
      </c>
      <c r="MS435">
        <v>356736215</v>
      </c>
      <c r="MT435">
        <v>10188469598440</v>
      </c>
      <c r="MU435">
        <v>5.8E-5</v>
      </c>
      <c r="MV435">
        <v>1.9999999999999999E-6</v>
      </c>
      <c r="MW435">
        <v>6.9999999999999999E-6</v>
      </c>
      <c r="MX435" t="s">
        <v>2101</v>
      </c>
      <c r="MY435">
        <v>1550975.8077070001</v>
      </c>
      <c r="MZ435">
        <v>0.45442900000000003</v>
      </c>
      <c r="NA435">
        <v>5271371.3781599998</v>
      </c>
      <c r="NB435">
        <v>659.35041899999999</v>
      </c>
      <c r="NC435">
        <v>6823006.5362849999</v>
      </c>
      <c r="ND435">
        <v>91.035979999999995</v>
      </c>
      <c r="NE435" t="s">
        <v>2102</v>
      </c>
      <c r="NF435">
        <v>1.5E-5</v>
      </c>
      <c r="NG435">
        <v>9.9999999999999995E-7</v>
      </c>
      <c r="NH435">
        <v>1.9999999999999999E-6</v>
      </c>
      <c r="NI435">
        <v>25.496278</v>
      </c>
      <c r="NJ435">
        <v>11912734.658253999</v>
      </c>
      <c r="NK435">
        <v>94.877505999999997</v>
      </c>
      <c r="NL435" t="s">
        <v>101</v>
      </c>
      <c r="NM435" t="s">
        <v>93</v>
      </c>
      <c r="NN435" t="s">
        <v>93</v>
      </c>
      <c r="NO435" t="s">
        <v>93</v>
      </c>
      <c r="NP435" t="s">
        <v>93</v>
      </c>
      <c r="NQ435" t="s">
        <v>93</v>
      </c>
      <c r="NR435" t="s">
        <v>93</v>
      </c>
      <c r="NS435" t="s">
        <v>93</v>
      </c>
      <c r="NT435" t="s">
        <v>93</v>
      </c>
      <c r="NU435" t="s">
        <v>93</v>
      </c>
      <c r="NV435" t="s">
        <v>2103</v>
      </c>
      <c r="NW435" t="s">
        <v>93</v>
      </c>
      <c r="NX435" t="s">
        <v>93</v>
      </c>
      <c r="NY435" t="s">
        <v>93</v>
      </c>
      <c r="NZ435" t="s">
        <v>93</v>
      </c>
      <c r="OA435" t="s">
        <v>93</v>
      </c>
      <c r="OB435" t="s">
        <v>2103</v>
      </c>
      <c r="OC435" t="s">
        <v>93</v>
      </c>
      <c r="OD435" t="s">
        <v>93</v>
      </c>
      <c r="OE435" t="s">
        <v>93</v>
      </c>
      <c r="OF435" t="s">
        <v>93</v>
      </c>
      <c r="OG435" t="s">
        <v>93</v>
      </c>
      <c r="OH435" t="s">
        <v>2103</v>
      </c>
      <c r="OI435" t="s">
        <v>93</v>
      </c>
      <c r="OJ435" t="s">
        <v>93</v>
      </c>
      <c r="OK435" t="s">
        <v>93</v>
      </c>
      <c r="OL435" t="s">
        <v>93</v>
      </c>
      <c r="OM435" t="s">
        <v>93</v>
      </c>
      <c r="ON435" t="s">
        <v>93</v>
      </c>
      <c r="OO435" t="s">
        <v>93</v>
      </c>
      <c r="OP435" t="s">
        <v>93</v>
      </c>
      <c r="OQ435" t="s">
        <v>93</v>
      </c>
      <c r="OR435" t="s">
        <v>2103</v>
      </c>
      <c r="OS435" t="s">
        <v>93</v>
      </c>
      <c r="OT435" t="s">
        <v>93</v>
      </c>
      <c r="OU435" t="s">
        <v>93</v>
      </c>
      <c r="OV435" t="s">
        <v>93</v>
      </c>
      <c r="OW435" t="s">
        <v>93</v>
      </c>
      <c r="OX435" t="s">
        <v>2103</v>
      </c>
      <c r="OY435" t="s">
        <v>93</v>
      </c>
      <c r="OZ435" t="s">
        <v>93</v>
      </c>
      <c r="PA435" t="s">
        <v>93</v>
      </c>
      <c r="PB435" t="s">
        <v>93</v>
      </c>
      <c r="PC435" t="s">
        <v>93</v>
      </c>
      <c r="PD435" t="s">
        <v>2103</v>
      </c>
      <c r="PE435" t="s">
        <v>93</v>
      </c>
      <c r="PF435">
        <v>6.5799999999999995E-4</v>
      </c>
      <c r="PG435">
        <v>47.369847999999998</v>
      </c>
      <c r="PH435">
        <v>4008418588.2172399</v>
      </c>
      <c r="PI435">
        <v>35718.350276999998</v>
      </c>
      <c r="PJ435">
        <v>414332863217.59198</v>
      </c>
      <c r="PK435">
        <v>15544951.716987999</v>
      </c>
      <c r="PL435">
        <v>418356826757.526</v>
      </c>
      <c r="PM435">
        <v>0.4</v>
      </c>
      <c r="PN435">
        <v>2.1999999999999999E-5</v>
      </c>
      <c r="PO435">
        <v>1.0070000000000001E-3</v>
      </c>
      <c r="PP435" t="s">
        <v>2101</v>
      </c>
      <c r="PQ435">
        <v>305141.875932</v>
      </c>
      <c r="PR435">
        <v>1.75E-4</v>
      </c>
      <c r="PS435">
        <v>2026.0392420000001</v>
      </c>
      <c r="PT435">
        <v>5.9841360000000003</v>
      </c>
      <c r="PU435">
        <v>307173.89931000001</v>
      </c>
      <c r="PV435">
        <v>76.932867000000002</v>
      </c>
      <c r="PW435" t="s">
        <v>2100</v>
      </c>
      <c r="PX435">
        <v>3.0000000000000001E-6</v>
      </c>
      <c r="PY435">
        <v>0</v>
      </c>
      <c r="PZ435">
        <v>0</v>
      </c>
      <c r="QA435">
        <v>46.420617</v>
      </c>
      <c r="QB435">
        <v>536570.01466900005</v>
      </c>
      <c r="QC435">
        <v>80.719058000000004</v>
      </c>
      <c r="QD435" t="s">
        <v>2100</v>
      </c>
      <c r="QE435">
        <v>5.3790639999999996</v>
      </c>
      <c r="QF435">
        <v>0.333069</v>
      </c>
      <c r="QG435">
        <v>1598.804394</v>
      </c>
      <c r="QH435">
        <v>101541662225</v>
      </c>
      <c r="QI435">
        <v>869532</v>
      </c>
      <c r="QJ435">
        <v>10086571200000</v>
      </c>
      <c r="QK435">
        <v>356736213.47984999</v>
      </c>
      <c r="QL435">
        <v>10188469598438.4</v>
      </c>
      <c r="QM435">
        <v>0</v>
      </c>
      <c r="QN435">
        <v>9.9999999999999995E-7</v>
      </c>
      <c r="QO435">
        <v>2.9E-5</v>
      </c>
      <c r="QP435" t="s">
        <v>2102</v>
      </c>
      <c r="QQ435">
        <v>1664.484111</v>
      </c>
      <c r="QR435">
        <v>6.4860000000000001E-2</v>
      </c>
      <c r="QS435">
        <v>752380.15660700004</v>
      </c>
      <c r="QT435">
        <v>3359.1073769999998</v>
      </c>
      <c r="QU435">
        <v>757403.74809600005</v>
      </c>
      <c r="QV435">
        <v>96.007428000000004</v>
      </c>
      <c r="QW435" s="1" t="s">
        <v>186</v>
      </c>
      <c r="QX435">
        <v>0</v>
      </c>
      <c r="QY435">
        <v>0</v>
      </c>
      <c r="QZ435">
        <v>9.0000000000000002E-6</v>
      </c>
      <c r="RA435">
        <v>34.695141</v>
      </c>
      <c r="RB435">
        <v>1324417.4913560001</v>
      </c>
      <c r="RC435">
        <v>98.250079999999997</v>
      </c>
      <c r="RD435" t="s">
        <v>186</v>
      </c>
      <c r="RE435" s="1">
        <v>44986</v>
      </c>
    </row>
    <row r="436" spans="1:473" x14ac:dyDescent="0.35">
      <c r="A436">
        <v>435</v>
      </c>
      <c r="B436" t="s">
        <v>86</v>
      </c>
      <c r="C436">
        <v>1</v>
      </c>
      <c r="D436">
        <v>3895</v>
      </c>
      <c r="E436">
        <v>128</v>
      </c>
      <c r="F436">
        <v>238085</v>
      </c>
      <c r="G436">
        <v>29.840983999999999</v>
      </c>
      <c r="H436">
        <v>-95.189707999999996</v>
      </c>
      <c r="I436">
        <v>4</v>
      </c>
      <c r="J436" t="s">
        <v>339</v>
      </c>
      <c r="K436" t="s">
        <v>270</v>
      </c>
      <c r="L436" t="s">
        <v>264</v>
      </c>
      <c r="M436">
        <v>48</v>
      </c>
      <c r="N436" t="s">
        <v>340</v>
      </c>
      <c r="O436" t="s">
        <v>100</v>
      </c>
      <c r="P436">
        <v>201</v>
      </c>
      <c r="Q436">
        <v>48201</v>
      </c>
      <c r="R436">
        <v>4726200</v>
      </c>
      <c r="S436">
        <v>747256513006</v>
      </c>
      <c r="T436">
        <v>58019785</v>
      </c>
      <c r="U436">
        <v>1795.344568</v>
      </c>
      <c r="V436">
        <v>2940135130.21172</v>
      </c>
      <c r="W436">
        <v>99.968182999999996</v>
      </c>
      <c r="X436" t="s">
        <v>186</v>
      </c>
      <c r="Y436">
        <v>100</v>
      </c>
      <c r="Z436">
        <v>99.969049999999996</v>
      </c>
      <c r="AA436" t="s">
        <v>186</v>
      </c>
      <c r="AB436">
        <v>100</v>
      </c>
      <c r="AC436">
        <v>2220152080.8480902</v>
      </c>
      <c r="AD436">
        <v>1772658187.54865</v>
      </c>
      <c r="AE436">
        <v>38.525945</v>
      </c>
      <c r="AF436">
        <v>446900965.33896798</v>
      </c>
      <c r="AG436">
        <v>592927.96047100006</v>
      </c>
      <c r="AH436">
        <v>2.372E-3</v>
      </c>
      <c r="AI436">
        <v>7.9999999999999996E-6</v>
      </c>
      <c r="AJ436">
        <v>1.0219000000000001E-2</v>
      </c>
      <c r="AK436">
        <v>88.950789</v>
      </c>
      <c r="AL436">
        <v>92.141266000000002</v>
      </c>
      <c r="AM436">
        <v>89.529999000000004</v>
      </c>
      <c r="AN436" t="s">
        <v>186</v>
      </c>
      <c r="AO436">
        <v>74.015748000000002</v>
      </c>
      <c r="AP436">
        <v>12.73</v>
      </c>
      <c r="AQ436" t="s">
        <v>2101</v>
      </c>
      <c r="AR436">
        <v>31.496062999999999</v>
      </c>
      <c r="AS436">
        <v>2.435953</v>
      </c>
      <c r="AT436">
        <v>1.3242940000000001</v>
      </c>
      <c r="AU436" t="s">
        <v>93</v>
      </c>
      <c r="AV436" t="s">
        <v>93</v>
      </c>
      <c r="AW436" t="s">
        <v>93</v>
      </c>
      <c r="AX436" t="s">
        <v>93</v>
      </c>
      <c r="AY436" t="s">
        <v>93</v>
      </c>
      <c r="AZ436" t="s">
        <v>93</v>
      </c>
      <c r="BA436" t="s">
        <v>93</v>
      </c>
      <c r="BB436" t="s">
        <v>93</v>
      </c>
      <c r="BC436" t="s">
        <v>93</v>
      </c>
      <c r="BD436" t="s">
        <v>2103</v>
      </c>
      <c r="BE436" t="s">
        <v>93</v>
      </c>
      <c r="BF436" t="s">
        <v>93</v>
      </c>
      <c r="BG436" t="s">
        <v>93</v>
      </c>
      <c r="BH436" t="s">
        <v>93</v>
      </c>
      <c r="BI436" t="s">
        <v>93</v>
      </c>
      <c r="BJ436" t="s">
        <v>2103</v>
      </c>
      <c r="BK436" t="s">
        <v>93</v>
      </c>
      <c r="BL436" t="s">
        <v>93</v>
      </c>
      <c r="BM436" t="s">
        <v>93</v>
      </c>
      <c r="BN436" t="s">
        <v>93</v>
      </c>
      <c r="BO436" t="s">
        <v>93</v>
      </c>
      <c r="BP436" t="s">
        <v>2103</v>
      </c>
      <c r="BQ436" t="s">
        <v>93</v>
      </c>
      <c r="BR436">
        <v>3.7606679999999999</v>
      </c>
      <c r="BS436">
        <v>52.828929000000002</v>
      </c>
      <c r="BT436">
        <v>50264879295.412003</v>
      </c>
      <c r="BU436">
        <v>299831.36196100002</v>
      </c>
      <c r="BV436">
        <v>3478043798750.02</v>
      </c>
      <c r="BW436">
        <v>3528308678045.4302</v>
      </c>
      <c r="BX436">
        <v>1.3500000000000001E-3</v>
      </c>
      <c r="BY436">
        <v>1.9999999999999999E-6</v>
      </c>
      <c r="BZ436" t="s">
        <v>2101</v>
      </c>
      <c r="CA436">
        <v>753536.74750499998</v>
      </c>
      <c r="CB436">
        <v>6.5389999999999997E-3</v>
      </c>
      <c r="CC436">
        <v>75854.158221999998</v>
      </c>
      <c r="CD436">
        <v>829390.90572699998</v>
      </c>
      <c r="CE436">
        <v>73.333332999999996</v>
      </c>
      <c r="CF436" t="s">
        <v>2100</v>
      </c>
      <c r="CG436">
        <v>9.9999999999999995E-7</v>
      </c>
      <c r="CH436">
        <v>0</v>
      </c>
      <c r="CI436">
        <v>36.068376000000001</v>
      </c>
      <c r="CJ436">
        <v>1115206.701076</v>
      </c>
      <c r="CK436">
        <v>73.843057999999999</v>
      </c>
      <c r="CL436" t="s">
        <v>2100</v>
      </c>
      <c r="CM436">
        <v>2.3089599999999999</v>
      </c>
      <c r="CN436">
        <v>0.143654</v>
      </c>
      <c r="CO436">
        <v>1786.7931880000001</v>
      </c>
      <c r="CP436">
        <v>747255288526.95203</v>
      </c>
      <c r="CQ436">
        <v>4726189.9068170004</v>
      </c>
      <c r="CR436">
        <v>54823802919077</v>
      </c>
      <c r="CS436">
        <v>58019784.512593001</v>
      </c>
      <c r="CT436">
        <v>55571116227388.5</v>
      </c>
      <c r="CU436">
        <v>0</v>
      </c>
      <c r="CV436">
        <v>0</v>
      </c>
      <c r="CW436">
        <v>3.385E-3</v>
      </c>
      <c r="CX436" t="s">
        <v>2101</v>
      </c>
      <c r="CY436">
        <v>10423.209658</v>
      </c>
      <c r="CZ436">
        <v>0.22922600000000001</v>
      </c>
      <c r="DA436">
        <v>2659017.6749669998</v>
      </c>
      <c r="DB436">
        <v>26859.61535</v>
      </c>
      <c r="DC436">
        <v>2696300.499975</v>
      </c>
      <c r="DD436">
        <v>98.483441999999997</v>
      </c>
      <c r="DE436" t="s">
        <v>186</v>
      </c>
      <c r="DF436">
        <v>0</v>
      </c>
      <c r="DG436">
        <v>0</v>
      </c>
      <c r="DH436">
        <v>4.6299999999999998E-4</v>
      </c>
      <c r="DI436">
        <v>37.171154000000001</v>
      </c>
      <c r="DJ436">
        <v>3659944.237222</v>
      </c>
      <c r="DK436">
        <v>99.204582000000002</v>
      </c>
      <c r="DL436" t="s">
        <v>186</v>
      </c>
      <c r="DM436">
        <v>553</v>
      </c>
      <c r="DN436">
        <v>14.104367999999999</v>
      </c>
      <c r="DO436">
        <v>1786.7931880000001</v>
      </c>
      <c r="DP436">
        <v>39410684.698183998</v>
      </c>
      <c r="DQ436">
        <v>39410684.698183998</v>
      </c>
      <c r="DR436">
        <v>6.0999999999999997E-4</v>
      </c>
      <c r="DS436" t="s">
        <v>2102</v>
      </c>
      <c r="DT436">
        <v>386836.99490699999</v>
      </c>
      <c r="DU436">
        <v>386836.99490699999</v>
      </c>
      <c r="DV436">
        <v>86.042184000000006</v>
      </c>
      <c r="DW436" t="s">
        <v>2102</v>
      </c>
      <c r="DX436">
        <v>6.6670000000000002E-3</v>
      </c>
      <c r="DY436">
        <v>90.291562999999996</v>
      </c>
      <c r="DZ436">
        <v>557243.152902</v>
      </c>
      <c r="EA436">
        <v>88.450524999999999</v>
      </c>
      <c r="EB436" t="s">
        <v>2102</v>
      </c>
      <c r="EC436" t="s">
        <v>93</v>
      </c>
      <c r="ED436">
        <v>1.92E-4</v>
      </c>
      <c r="EE436">
        <v>1786.7931880000001</v>
      </c>
      <c r="EF436">
        <v>747245363000</v>
      </c>
      <c r="EG436">
        <v>4731145</v>
      </c>
      <c r="EH436">
        <v>54881282000000</v>
      </c>
      <c r="EI436">
        <v>55628527363000</v>
      </c>
      <c r="EJ436">
        <v>1.4496999999999999E-2</v>
      </c>
      <c r="EK436">
        <v>6.3E-5</v>
      </c>
      <c r="EL436" t="s">
        <v>2101</v>
      </c>
      <c r="EM436">
        <v>2074889.6</v>
      </c>
      <c r="EN436">
        <v>5.6869999999999997E-2</v>
      </c>
      <c r="EO436">
        <v>659691.85623999999</v>
      </c>
      <c r="EP436">
        <v>2734581.4562400002</v>
      </c>
      <c r="EQ436">
        <v>88.207984999999994</v>
      </c>
      <c r="ER436" t="s">
        <v>2100</v>
      </c>
      <c r="ES436">
        <v>3.0000000000000001E-6</v>
      </c>
      <c r="ET436">
        <v>0</v>
      </c>
      <c r="EU436">
        <v>20.179511000000002</v>
      </c>
      <c r="EV436">
        <v>3711003.4927989999</v>
      </c>
      <c r="EW436">
        <v>90.741330000000005</v>
      </c>
      <c r="EX436" t="s">
        <v>2100</v>
      </c>
      <c r="EY436">
        <v>86</v>
      </c>
      <c r="EZ436">
        <v>2.5394939999999999</v>
      </c>
      <c r="FA436">
        <v>1786.7931880000001</v>
      </c>
      <c r="FB436">
        <v>747256513006</v>
      </c>
      <c r="FC436">
        <v>4726200</v>
      </c>
      <c r="FD436">
        <v>54823920000000</v>
      </c>
      <c r="FE436">
        <v>58019785</v>
      </c>
      <c r="FF436">
        <v>55571234532791</v>
      </c>
      <c r="FG436">
        <v>9.9999999999999995E-7</v>
      </c>
      <c r="FH436">
        <v>0</v>
      </c>
      <c r="FI436">
        <v>1.21E-4</v>
      </c>
      <c r="FJ436" t="s">
        <v>2101</v>
      </c>
      <c r="FK436">
        <v>1104160.3689870001</v>
      </c>
      <c r="FL436">
        <v>2.6182E-2</v>
      </c>
      <c r="FM436">
        <v>303705.55406699999</v>
      </c>
      <c r="FN436">
        <v>18530.911217000001</v>
      </c>
      <c r="FO436">
        <v>1426396.834271</v>
      </c>
      <c r="FP436">
        <v>93.176179000000005</v>
      </c>
      <c r="FQ436" t="s">
        <v>2102</v>
      </c>
      <c r="FR436">
        <v>9.9999999999999995E-7</v>
      </c>
      <c r="FS436">
        <v>0</v>
      </c>
      <c r="FT436">
        <v>3.19E-4</v>
      </c>
      <c r="FU436">
        <v>13.895782000000001</v>
      </c>
      <c r="FV436">
        <v>1854877.1904760001</v>
      </c>
      <c r="FW436">
        <v>94.050269999999998</v>
      </c>
      <c r="FX436" t="s">
        <v>2102</v>
      </c>
      <c r="FY436">
        <v>2.1544620000000001</v>
      </c>
      <c r="FZ436">
        <v>0.13404199999999999</v>
      </c>
      <c r="GA436">
        <v>1786.7931880000001</v>
      </c>
      <c r="GB436">
        <v>747255288526.953</v>
      </c>
      <c r="GC436">
        <v>4726189.9068170004</v>
      </c>
      <c r="GD436">
        <v>54823802919077</v>
      </c>
      <c r="GE436">
        <v>58019784.512593001</v>
      </c>
      <c r="GF436">
        <v>55571116227388.5</v>
      </c>
      <c r="GG436">
        <v>0</v>
      </c>
      <c r="GH436">
        <v>1.9999999999999999E-6</v>
      </c>
      <c r="GI436">
        <v>9.9999999999999995E-7</v>
      </c>
      <c r="GJ436" t="s">
        <v>2100</v>
      </c>
      <c r="GK436">
        <v>57.236752000000003</v>
      </c>
      <c r="GL436">
        <v>1.1473819999999999</v>
      </c>
      <c r="GM436">
        <v>13309634.977616001</v>
      </c>
      <c r="GN436">
        <v>6.8582330000000002</v>
      </c>
      <c r="GO436">
        <v>13309699.072601</v>
      </c>
      <c r="GP436">
        <v>99.380996999999994</v>
      </c>
      <c r="GQ436" t="s">
        <v>101</v>
      </c>
      <c r="GR436">
        <v>0</v>
      </c>
      <c r="GS436">
        <v>0</v>
      </c>
      <c r="GT436">
        <v>0</v>
      </c>
      <c r="GU436">
        <v>44.568244999999997</v>
      </c>
      <c r="GV436">
        <v>18062927.651733</v>
      </c>
      <c r="GW436">
        <v>99.363664999999997</v>
      </c>
      <c r="GX436" t="s">
        <v>101</v>
      </c>
      <c r="GY436">
        <v>37</v>
      </c>
      <c r="GZ436">
        <v>0.18185599999999999</v>
      </c>
      <c r="HA436">
        <v>1786.7931880000001</v>
      </c>
      <c r="HB436">
        <v>747158872249.49805</v>
      </c>
      <c r="HC436">
        <v>4725262.5044529997</v>
      </c>
      <c r="HD436">
        <v>54813045051652.398</v>
      </c>
      <c r="HE436">
        <v>58008879.106977999</v>
      </c>
      <c r="HF436">
        <v>55560261932781.102</v>
      </c>
      <c r="HG436">
        <v>7.8569999999999994E-3</v>
      </c>
      <c r="HH436">
        <v>9.0000000000000002E-6</v>
      </c>
      <c r="HI436">
        <v>1.4779E-2</v>
      </c>
      <c r="HJ436" t="s">
        <v>101</v>
      </c>
      <c r="HK436">
        <v>1059900879.9015599</v>
      </c>
      <c r="HL436">
        <v>8.1151450000000001</v>
      </c>
      <c r="HM436">
        <v>94135678.170289993</v>
      </c>
      <c r="HN436">
        <v>151051.815088</v>
      </c>
      <c r="HO436">
        <v>1154187609.88694</v>
      </c>
      <c r="HP436">
        <v>100</v>
      </c>
      <c r="HQ436" t="s">
        <v>186</v>
      </c>
      <c r="HR436">
        <v>1.418E-3</v>
      </c>
      <c r="HS436">
        <v>1.9999999999999999E-6</v>
      </c>
      <c r="HT436">
        <v>2.6029999999999998E-3</v>
      </c>
      <c r="HU436">
        <v>88.888889000000006</v>
      </c>
      <c r="HV436">
        <v>1500762269.8324599</v>
      </c>
      <c r="HW436">
        <v>100</v>
      </c>
      <c r="HX436" t="s">
        <v>186</v>
      </c>
      <c r="HY436">
        <v>61</v>
      </c>
      <c r="HZ436">
        <v>0.91031399999999996</v>
      </c>
      <c r="IA436">
        <v>1786.7931880000001</v>
      </c>
      <c r="IB436">
        <v>747126162827.45801</v>
      </c>
      <c r="IC436">
        <v>4724954.4300950002</v>
      </c>
      <c r="ID436">
        <v>54809471389099.297</v>
      </c>
      <c r="IE436">
        <v>55556597551926.703</v>
      </c>
      <c r="IF436">
        <v>0</v>
      </c>
      <c r="IG436">
        <v>0</v>
      </c>
      <c r="IH436" t="s">
        <v>2101</v>
      </c>
      <c r="II436">
        <v>4123.6129119999996</v>
      </c>
      <c r="IJ436">
        <v>5.9969999999999997E-3</v>
      </c>
      <c r="IK436">
        <v>69561.027572000006</v>
      </c>
      <c r="IL436">
        <v>73684.640484000003</v>
      </c>
      <c r="IM436">
        <v>54.730179999999997</v>
      </c>
      <c r="IN436" t="s">
        <v>2100</v>
      </c>
      <c r="IO436">
        <v>0</v>
      </c>
      <c r="IP436">
        <v>0</v>
      </c>
      <c r="IQ436">
        <v>1.1325780000000001</v>
      </c>
      <c r="IR436">
        <v>99723.465651999999</v>
      </c>
      <c r="IS436">
        <v>58.227848000000002</v>
      </c>
      <c r="IT436" t="s">
        <v>2100</v>
      </c>
      <c r="IU436">
        <v>0</v>
      </c>
      <c r="IV436">
        <v>1.0048E-2</v>
      </c>
      <c r="IW436">
        <v>9.8154900000000005</v>
      </c>
      <c r="IX436">
        <v>21768907202.7826</v>
      </c>
      <c r="IY436">
        <v>63764.844254000003</v>
      </c>
      <c r="IZ436">
        <v>739672193342.53699</v>
      </c>
      <c r="JA436">
        <v>761441100545.32104</v>
      </c>
      <c r="JB436">
        <v>4.8200000000000001E-4</v>
      </c>
      <c r="JC436">
        <v>1.9999999999999999E-6</v>
      </c>
      <c r="JD436" t="s">
        <v>2101</v>
      </c>
      <c r="JE436">
        <v>105000</v>
      </c>
      <c r="JF436">
        <v>1.5E-3</v>
      </c>
      <c r="JG436">
        <v>17400</v>
      </c>
      <c r="JH436">
        <v>122400</v>
      </c>
      <c r="JI436">
        <v>84.487621000000004</v>
      </c>
      <c r="JJ436" t="s">
        <v>2102</v>
      </c>
      <c r="JK436">
        <v>0</v>
      </c>
      <c r="JL436">
        <v>0</v>
      </c>
      <c r="JM436">
        <v>4.606706</v>
      </c>
      <c r="JN436">
        <v>130475.310148</v>
      </c>
      <c r="JO436">
        <v>83.231609000000006</v>
      </c>
      <c r="JP436" t="s">
        <v>2102</v>
      </c>
      <c r="JQ436">
        <v>2649</v>
      </c>
      <c r="JR436">
        <v>120.96857</v>
      </c>
      <c r="JS436">
        <v>1786.7931880000001</v>
      </c>
      <c r="JT436">
        <v>747256513006</v>
      </c>
      <c r="JU436">
        <v>4726200</v>
      </c>
      <c r="JV436">
        <v>54823920000000</v>
      </c>
      <c r="JW436">
        <v>55571176513006</v>
      </c>
      <c r="JX436">
        <v>0</v>
      </c>
      <c r="JY436">
        <v>0</v>
      </c>
      <c r="JZ436" t="s">
        <v>2101</v>
      </c>
      <c r="KA436">
        <v>839654.17001500004</v>
      </c>
      <c r="KB436">
        <v>0.78668099999999996</v>
      </c>
      <c r="KC436">
        <v>9125498.0899609998</v>
      </c>
      <c r="KD436">
        <v>9965152.2599759996</v>
      </c>
      <c r="KE436">
        <v>99.903475</v>
      </c>
      <c r="KF436" t="s">
        <v>186</v>
      </c>
      <c r="KG436">
        <v>9.9999999999999995E-7</v>
      </c>
      <c r="KH436">
        <v>0</v>
      </c>
      <c r="KI436">
        <v>21.879021999999999</v>
      </c>
      <c r="KJ436">
        <v>13567746.149412001</v>
      </c>
      <c r="KK436">
        <v>99.967825000000005</v>
      </c>
      <c r="KL436" t="s">
        <v>186</v>
      </c>
      <c r="KM436">
        <v>126</v>
      </c>
      <c r="KN436">
        <v>5.25</v>
      </c>
      <c r="KO436">
        <v>77.060952999999998</v>
      </c>
      <c r="KP436">
        <v>79124828031.303497</v>
      </c>
      <c r="KQ436">
        <v>506413.24736099999</v>
      </c>
      <c r="KR436">
        <v>5874393669386.2002</v>
      </c>
      <c r="KS436">
        <v>16320107.210674001</v>
      </c>
      <c r="KT436">
        <v>5953534817524.71</v>
      </c>
      <c r="KU436">
        <v>1.5610000000000001E-3</v>
      </c>
      <c r="KV436">
        <v>9.9999999999999995E-7</v>
      </c>
      <c r="KW436">
        <v>7.2000000000000002E-5</v>
      </c>
      <c r="KX436" t="s">
        <v>2101</v>
      </c>
      <c r="KY436">
        <v>648371644.66394496</v>
      </c>
      <c r="KZ436">
        <v>2.3980610000000002</v>
      </c>
      <c r="LA436">
        <v>27817504.401955999</v>
      </c>
      <c r="LB436">
        <v>6136.332926</v>
      </c>
      <c r="LC436">
        <v>676195285.39882195</v>
      </c>
      <c r="LD436">
        <v>100</v>
      </c>
      <c r="LE436" t="s">
        <v>186</v>
      </c>
      <c r="LF436">
        <v>8.6799999999999996E-4</v>
      </c>
      <c r="LG436">
        <v>9.9999999999999995E-7</v>
      </c>
      <c r="LH436">
        <v>1.06E-4</v>
      </c>
      <c r="LI436">
        <v>97.926338999999999</v>
      </c>
      <c r="LJ436">
        <v>915465005.63825798</v>
      </c>
      <c r="LK436">
        <v>100</v>
      </c>
      <c r="LL436" t="s">
        <v>186</v>
      </c>
      <c r="LM436">
        <v>55</v>
      </c>
      <c r="LN436">
        <v>1.6009070000000001</v>
      </c>
      <c r="LO436">
        <v>1786.7931880000001</v>
      </c>
      <c r="LP436">
        <v>747256513006</v>
      </c>
      <c r="LQ436">
        <v>4726200</v>
      </c>
      <c r="LR436">
        <v>54823920000000</v>
      </c>
      <c r="LS436">
        <v>58019785</v>
      </c>
      <c r="LT436">
        <v>55571234532791</v>
      </c>
      <c r="LU436">
        <v>9.9999999999999995E-7</v>
      </c>
      <c r="LV436">
        <v>0</v>
      </c>
      <c r="LW436">
        <v>9.0000000000000002E-6</v>
      </c>
      <c r="LX436" t="s">
        <v>2101</v>
      </c>
      <c r="LY436">
        <v>872658.35045300005</v>
      </c>
      <c r="LZ436">
        <v>0.120867</v>
      </c>
      <c r="MA436">
        <v>1402054.537239</v>
      </c>
      <c r="MB436">
        <v>900.81512299999997</v>
      </c>
      <c r="MC436">
        <v>2275613.702815</v>
      </c>
      <c r="MD436">
        <v>94.292804000000004</v>
      </c>
      <c r="ME436" t="s">
        <v>101</v>
      </c>
      <c r="MF436">
        <v>9.9999999999999995E-7</v>
      </c>
      <c r="MG436">
        <v>0</v>
      </c>
      <c r="MH436">
        <v>1.5999999999999999E-5</v>
      </c>
      <c r="MI436">
        <v>7.8163770000000001</v>
      </c>
      <c r="MJ436">
        <v>3011885.0396819999</v>
      </c>
      <c r="MK436">
        <v>95.609290000000001</v>
      </c>
      <c r="ML436" t="s">
        <v>101</v>
      </c>
      <c r="MM436">
        <v>145</v>
      </c>
      <c r="MN436">
        <v>1.5844450000000001</v>
      </c>
      <c r="MO436">
        <v>1795.344568</v>
      </c>
      <c r="MP436">
        <v>747256513006</v>
      </c>
      <c r="MQ436">
        <v>4726200</v>
      </c>
      <c r="MR436">
        <v>54823920000000</v>
      </c>
      <c r="MS436">
        <v>58019785</v>
      </c>
      <c r="MT436">
        <v>55571234532791</v>
      </c>
      <c r="MU436">
        <v>4.8000000000000001E-5</v>
      </c>
      <c r="MV436">
        <v>3.0000000000000001E-6</v>
      </c>
      <c r="MW436">
        <v>1.5E-5</v>
      </c>
      <c r="MX436" t="s">
        <v>2100</v>
      </c>
      <c r="MY436">
        <v>57262667.389078997</v>
      </c>
      <c r="MZ436">
        <v>25.574636999999999</v>
      </c>
      <c r="NA436">
        <v>296665788.28061998</v>
      </c>
      <c r="NB436">
        <v>1418.486656</v>
      </c>
      <c r="NC436">
        <v>353929874.15636301</v>
      </c>
      <c r="ND436">
        <v>99.968982999999994</v>
      </c>
      <c r="NE436" t="s">
        <v>186</v>
      </c>
      <c r="NF436">
        <v>7.7000000000000001E-5</v>
      </c>
      <c r="NG436">
        <v>5.0000000000000004E-6</v>
      </c>
      <c r="NH436">
        <v>2.4000000000000001E-5</v>
      </c>
      <c r="NI436">
        <v>79.869726999999997</v>
      </c>
      <c r="NJ436">
        <v>475588039.219594</v>
      </c>
      <c r="NK436">
        <v>100</v>
      </c>
      <c r="NL436" t="s">
        <v>186</v>
      </c>
      <c r="NM436" t="s">
        <v>93</v>
      </c>
      <c r="NN436" t="s">
        <v>93</v>
      </c>
      <c r="NO436" t="s">
        <v>93</v>
      </c>
      <c r="NP436" t="s">
        <v>93</v>
      </c>
      <c r="NQ436" t="s">
        <v>93</v>
      </c>
      <c r="NR436" t="s">
        <v>93</v>
      </c>
      <c r="NS436" t="s">
        <v>93</v>
      </c>
      <c r="NT436" t="s">
        <v>93</v>
      </c>
      <c r="NU436" t="s">
        <v>93</v>
      </c>
      <c r="NV436" t="s">
        <v>2106</v>
      </c>
      <c r="NW436" t="s">
        <v>93</v>
      </c>
      <c r="NX436" t="s">
        <v>93</v>
      </c>
      <c r="NY436" t="s">
        <v>93</v>
      </c>
      <c r="NZ436" t="s">
        <v>93</v>
      </c>
      <c r="OA436" t="s">
        <v>93</v>
      </c>
      <c r="OB436" t="s">
        <v>2106</v>
      </c>
      <c r="OC436" t="s">
        <v>93</v>
      </c>
      <c r="OD436" t="s">
        <v>93</v>
      </c>
      <c r="OE436" t="s">
        <v>93</v>
      </c>
      <c r="OF436" t="s">
        <v>93</v>
      </c>
      <c r="OG436" t="s">
        <v>93</v>
      </c>
      <c r="OH436" t="s">
        <v>2106</v>
      </c>
      <c r="OI436" t="s">
        <v>93</v>
      </c>
      <c r="OJ436" t="s">
        <v>93</v>
      </c>
      <c r="OK436" t="s">
        <v>93</v>
      </c>
      <c r="OL436" t="s">
        <v>93</v>
      </c>
      <c r="OM436" t="s">
        <v>93</v>
      </c>
      <c r="ON436" t="s">
        <v>93</v>
      </c>
      <c r="OO436" t="s">
        <v>93</v>
      </c>
      <c r="OP436" t="s">
        <v>93</v>
      </c>
      <c r="OQ436" t="s">
        <v>93</v>
      </c>
      <c r="OR436" t="s">
        <v>2103</v>
      </c>
      <c r="OS436" t="s">
        <v>93</v>
      </c>
      <c r="OT436" t="s">
        <v>93</v>
      </c>
      <c r="OU436" t="s">
        <v>93</v>
      </c>
      <c r="OV436" t="s">
        <v>93</v>
      </c>
      <c r="OW436" t="s">
        <v>93</v>
      </c>
      <c r="OX436" t="s">
        <v>2103</v>
      </c>
      <c r="OY436" t="s">
        <v>93</v>
      </c>
      <c r="OZ436" t="s">
        <v>93</v>
      </c>
      <c r="PA436" t="s">
        <v>93</v>
      </c>
      <c r="PB436" t="s">
        <v>93</v>
      </c>
      <c r="PC436" t="s">
        <v>93</v>
      </c>
      <c r="PD436" t="s">
        <v>2103</v>
      </c>
      <c r="PE436" t="s">
        <v>93</v>
      </c>
      <c r="PF436">
        <v>2.3000000000000001E-4</v>
      </c>
      <c r="PG436">
        <v>62.741363</v>
      </c>
      <c r="PH436">
        <v>37677638432.042702</v>
      </c>
      <c r="PI436">
        <v>226591.910435</v>
      </c>
      <c r="PJ436">
        <v>2628466161049.2598</v>
      </c>
      <c r="PK436">
        <v>5389800.5291250004</v>
      </c>
      <c r="PL436">
        <v>2666149189281.8398</v>
      </c>
      <c r="PM436">
        <v>0.4</v>
      </c>
      <c r="PN436">
        <v>6.0400000000000004E-4</v>
      </c>
      <c r="PO436">
        <v>3.0197999999999999E-2</v>
      </c>
      <c r="PP436" t="s">
        <v>2101</v>
      </c>
      <c r="PQ436">
        <v>1049432.391907</v>
      </c>
      <c r="PR436">
        <v>8.3400000000000002E-3</v>
      </c>
      <c r="PS436">
        <v>96742.528160000002</v>
      </c>
      <c r="PT436">
        <v>105.641296</v>
      </c>
      <c r="PU436">
        <v>1146280.561364</v>
      </c>
      <c r="PV436">
        <v>87.877824000000004</v>
      </c>
      <c r="PW436" t="s">
        <v>2102</v>
      </c>
      <c r="PX436">
        <v>9.9999999999999995E-7</v>
      </c>
      <c r="PY436">
        <v>0</v>
      </c>
      <c r="PZ436">
        <v>1.9999999999999999E-6</v>
      </c>
      <c r="QA436">
        <v>31.371300999999999</v>
      </c>
      <c r="QB436">
        <v>1384179.1197800001</v>
      </c>
      <c r="QC436">
        <v>87.941457</v>
      </c>
      <c r="QD436" t="s">
        <v>2102</v>
      </c>
      <c r="QE436">
        <v>10.309566999999999</v>
      </c>
      <c r="QF436">
        <v>0.64141800000000004</v>
      </c>
      <c r="QG436">
        <v>1786.7931880000001</v>
      </c>
      <c r="QH436">
        <v>747255288526.953</v>
      </c>
      <c r="QI436">
        <v>4726189.9068170004</v>
      </c>
      <c r="QJ436">
        <v>54823802919077</v>
      </c>
      <c r="QK436">
        <v>58019784.512593001</v>
      </c>
      <c r="QL436">
        <v>55571116227388.5</v>
      </c>
      <c r="QM436">
        <v>9.9999999999999995E-7</v>
      </c>
      <c r="QN436">
        <v>0</v>
      </c>
      <c r="QO436">
        <v>2.9E-5</v>
      </c>
      <c r="QP436" t="s">
        <v>2100</v>
      </c>
      <c r="QQ436">
        <v>309059.90587700001</v>
      </c>
      <c r="QR436">
        <v>4.8520000000000001E-2</v>
      </c>
      <c r="QS436">
        <v>562834.08205600001</v>
      </c>
      <c r="QT436">
        <v>1080.4896739999999</v>
      </c>
      <c r="QU436">
        <v>872974.47760600003</v>
      </c>
      <c r="QV436">
        <v>96.935933000000006</v>
      </c>
      <c r="QW436" s="1" t="s">
        <v>186</v>
      </c>
      <c r="QX436">
        <v>0</v>
      </c>
      <c r="QY436">
        <v>0</v>
      </c>
      <c r="QZ436">
        <v>1.9000000000000001E-5</v>
      </c>
      <c r="RA436">
        <v>11.327762</v>
      </c>
      <c r="RB436">
        <v>1164604.010521</v>
      </c>
      <c r="RC436">
        <v>97.772829000000002</v>
      </c>
      <c r="RD436" t="s">
        <v>186</v>
      </c>
      <c r="RE436" s="1">
        <v>44986</v>
      </c>
    </row>
    <row r="437" spans="1:473" x14ac:dyDescent="0.35">
      <c r="A437">
        <v>436</v>
      </c>
      <c r="B437" t="s">
        <v>86</v>
      </c>
      <c r="C437">
        <v>1</v>
      </c>
      <c r="D437">
        <v>3896</v>
      </c>
      <c r="E437">
        <v>65</v>
      </c>
      <c r="F437">
        <v>238092</v>
      </c>
      <c r="G437">
        <v>41.908436999999999</v>
      </c>
      <c r="H437">
        <v>-87.917703000000003</v>
      </c>
      <c r="I437">
        <v>3.7</v>
      </c>
      <c r="J437" t="s">
        <v>193</v>
      </c>
      <c r="K437" t="s">
        <v>194</v>
      </c>
      <c r="L437" t="s">
        <v>187</v>
      </c>
      <c r="M437">
        <v>17</v>
      </c>
      <c r="N437" t="s">
        <v>195</v>
      </c>
      <c r="O437" t="s">
        <v>100</v>
      </c>
      <c r="P437">
        <v>31</v>
      </c>
      <c r="Q437">
        <v>17031</v>
      </c>
      <c r="R437">
        <v>5272775</v>
      </c>
      <c r="S437">
        <v>893116815354</v>
      </c>
      <c r="T437">
        <v>22584899</v>
      </c>
      <c r="U437">
        <v>1651.135984</v>
      </c>
      <c r="V437">
        <v>715494813.71124196</v>
      </c>
      <c r="W437">
        <v>99.618199000000004</v>
      </c>
      <c r="X437" t="s">
        <v>186</v>
      </c>
      <c r="Y437">
        <v>100</v>
      </c>
      <c r="Z437">
        <v>99.597648000000007</v>
      </c>
      <c r="AA437" t="s">
        <v>186</v>
      </c>
      <c r="AB437">
        <v>100</v>
      </c>
      <c r="AC437">
        <v>592490917.00384498</v>
      </c>
      <c r="AD437">
        <v>149234217.480948</v>
      </c>
      <c r="AE437">
        <v>38.191310999999999</v>
      </c>
      <c r="AF437">
        <v>443019212.66043299</v>
      </c>
      <c r="AG437">
        <v>237486.86247200001</v>
      </c>
      <c r="AH437">
        <v>1.6699999999999999E-4</v>
      </c>
      <c r="AI437">
        <v>6.9999999999999999E-6</v>
      </c>
      <c r="AJ437">
        <v>1.0515E-2</v>
      </c>
      <c r="AK437">
        <v>38.161560000000001</v>
      </c>
      <c r="AL437">
        <v>40.598154999999998</v>
      </c>
      <c r="AM437">
        <v>80.040001000000004</v>
      </c>
      <c r="AN437" t="s">
        <v>186</v>
      </c>
      <c r="AO437">
        <v>99.019608000000005</v>
      </c>
      <c r="AP437">
        <v>72.569999999999993</v>
      </c>
      <c r="AQ437" t="s">
        <v>101</v>
      </c>
      <c r="AR437">
        <v>34.313724999999998</v>
      </c>
      <c r="AS437">
        <v>2.6824240000000001</v>
      </c>
      <c r="AT437">
        <v>1.207605</v>
      </c>
      <c r="AU437" t="s">
        <v>93</v>
      </c>
      <c r="AV437" t="s">
        <v>93</v>
      </c>
      <c r="AW437" t="s">
        <v>93</v>
      </c>
      <c r="AX437" t="s">
        <v>93</v>
      </c>
      <c r="AY437" t="s">
        <v>93</v>
      </c>
      <c r="AZ437" t="s">
        <v>93</v>
      </c>
      <c r="BA437" t="s">
        <v>93</v>
      </c>
      <c r="BB437" t="s">
        <v>93</v>
      </c>
      <c r="BC437" t="s">
        <v>93</v>
      </c>
      <c r="BD437" t="s">
        <v>2103</v>
      </c>
      <c r="BE437" t="s">
        <v>93</v>
      </c>
      <c r="BF437" t="s">
        <v>93</v>
      </c>
      <c r="BG437" t="s">
        <v>93</v>
      </c>
      <c r="BH437" t="s">
        <v>93</v>
      </c>
      <c r="BI437" t="s">
        <v>93</v>
      </c>
      <c r="BJ437" t="s">
        <v>2103</v>
      </c>
      <c r="BK437" t="s">
        <v>93</v>
      </c>
      <c r="BL437" t="s">
        <v>93</v>
      </c>
      <c r="BM437" t="s">
        <v>93</v>
      </c>
      <c r="BN437" t="s">
        <v>93</v>
      </c>
      <c r="BO437" t="s">
        <v>93</v>
      </c>
      <c r="BP437" t="s">
        <v>2103</v>
      </c>
      <c r="BQ437" t="s">
        <v>93</v>
      </c>
      <c r="BR437">
        <v>1.2E-2</v>
      </c>
      <c r="BS437">
        <v>6.8459999999999993E-2</v>
      </c>
      <c r="BT437">
        <v>233718088.286773</v>
      </c>
      <c r="BU437">
        <v>1683.921861</v>
      </c>
      <c r="BV437">
        <v>19533493591.0891</v>
      </c>
      <c r="BW437">
        <v>19767211679.375801</v>
      </c>
      <c r="BX437">
        <v>2.0211E-2</v>
      </c>
      <c r="BY437">
        <v>1.9999999999999999E-6</v>
      </c>
      <c r="BZ437" t="s">
        <v>2102</v>
      </c>
      <c r="CA437">
        <v>45638.282915999996</v>
      </c>
      <c r="CB437">
        <v>3.8000000000000002E-5</v>
      </c>
      <c r="CC437">
        <v>437.60556200000002</v>
      </c>
      <c r="CD437">
        <v>46075.888478000001</v>
      </c>
      <c r="CE437">
        <v>44.444443999999997</v>
      </c>
      <c r="CF437" t="s">
        <v>2101</v>
      </c>
      <c r="CG437">
        <v>0</v>
      </c>
      <c r="CH437">
        <v>0</v>
      </c>
      <c r="CI437">
        <v>23.418803</v>
      </c>
      <c r="CJ437">
        <v>59601.119566000001</v>
      </c>
      <c r="CK437">
        <v>44.265594</v>
      </c>
      <c r="CL437" t="s">
        <v>2101</v>
      </c>
      <c r="CM437">
        <v>8.6049520000000008</v>
      </c>
      <c r="CN437">
        <v>0.90937599999999996</v>
      </c>
      <c r="CO437">
        <v>967.42042200000003</v>
      </c>
      <c r="CP437">
        <v>882369637442.11206</v>
      </c>
      <c r="CQ437">
        <v>5202616.0959170004</v>
      </c>
      <c r="CR437">
        <v>60350346712637.602</v>
      </c>
      <c r="CS437">
        <v>21879790.664916001</v>
      </c>
      <c r="CT437">
        <v>61232738229870.398</v>
      </c>
      <c r="CU437">
        <v>0</v>
      </c>
      <c r="CV437">
        <v>9.9999999999999995E-7</v>
      </c>
      <c r="CW437">
        <v>3.7599999999999998E-4</v>
      </c>
      <c r="CX437" t="s">
        <v>2101</v>
      </c>
      <c r="CY437">
        <v>51372.340017000002</v>
      </c>
      <c r="CZ437">
        <v>5.8611389999999997</v>
      </c>
      <c r="DA437">
        <v>67989216.444778994</v>
      </c>
      <c r="DB437">
        <v>7455.6672360000002</v>
      </c>
      <c r="DC437">
        <v>68048044.452029005</v>
      </c>
      <c r="DD437">
        <v>100</v>
      </c>
      <c r="DE437" t="s">
        <v>186</v>
      </c>
      <c r="DF437">
        <v>0</v>
      </c>
      <c r="DG437">
        <v>9.9999999999999995E-7</v>
      </c>
      <c r="DH437">
        <v>3.3E-4</v>
      </c>
      <c r="DI437">
        <v>90.374497000000005</v>
      </c>
      <c r="DJ437">
        <v>82635462.741475999</v>
      </c>
      <c r="DK437">
        <v>100</v>
      </c>
      <c r="DL437" t="s">
        <v>186</v>
      </c>
      <c r="DM437">
        <v>196</v>
      </c>
      <c r="DN437">
        <v>2.6291829999999998</v>
      </c>
      <c r="DO437">
        <v>967.42042200000003</v>
      </c>
      <c r="DP437">
        <v>16651319.584435999</v>
      </c>
      <c r="DQ437">
        <v>16651319.584435999</v>
      </c>
      <c r="DR437">
        <v>1.2E-5</v>
      </c>
      <c r="DS437" t="s">
        <v>2101</v>
      </c>
      <c r="DT437">
        <v>667.74787600000002</v>
      </c>
      <c r="DU437">
        <v>667.74787600000002</v>
      </c>
      <c r="DV437">
        <v>21.991315</v>
      </c>
      <c r="DW437" t="s">
        <v>2101</v>
      </c>
      <c r="DX437">
        <v>3.0000000000000001E-5</v>
      </c>
      <c r="DY437">
        <v>24.131513999999999</v>
      </c>
      <c r="DZ437">
        <v>705.76133400000003</v>
      </c>
      <c r="EA437">
        <v>19.949093000000001</v>
      </c>
      <c r="EB437" t="s">
        <v>2101</v>
      </c>
      <c r="EC437" t="s">
        <v>93</v>
      </c>
      <c r="ED437">
        <v>5.0600000000000005E-4</v>
      </c>
      <c r="EE437">
        <v>967.42042200000003</v>
      </c>
      <c r="EF437">
        <v>893106270000</v>
      </c>
      <c r="EG437">
        <v>5275541</v>
      </c>
      <c r="EH437">
        <v>61196275600000</v>
      </c>
      <c r="EI437">
        <v>62089381870000</v>
      </c>
      <c r="EJ437">
        <v>2.938E-2</v>
      </c>
      <c r="EK437">
        <v>1.25E-4</v>
      </c>
      <c r="EL437" t="s">
        <v>2100</v>
      </c>
      <c r="EM437">
        <v>13280150.6</v>
      </c>
      <c r="EN437">
        <v>0.33257100000000001</v>
      </c>
      <c r="EO437">
        <v>3857818.7802240001</v>
      </c>
      <c r="EP437">
        <v>17137969.380224001</v>
      </c>
      <c r="EQ437">
        <v>96.440730000000002</v>
      </c>
      <c r="ER437" t="s">
        <v>2102</v>
      </c>
      <c r="ES437">
        <v>1.5E-5</v>
      </c>
      <c r="ET437">
        <v>0</v>
      </c>
      <c r="EU437">
        <v>50.851129999999998</v>
      </c>
      <c r="EV437">
        <v>20828989.027766</v>
      </c>
      <c r="EW437">
        <v>96.659243000000004</v>
      </c>
      <c r="EX437" t="s">
        <v>2102</v>
      </c>
      <c r="EY437">
        <v>82</v>
      </c>
      <c r="EZ437">
        <v>4.0700279999999998</v>
      </c>
      <c r="FA437">
        <v>967.42042200000003</v>
      </c>
      <c r="FB437">
        <v>893116815354</v>
      </c>
      <c r="FC437">
        <v>5272775</v>
      </c>
      <c r="FD437">
        <v>61164190000000</v>
      </c>
      <c r="FE437">
        <v>22584899</v>
      </c>
      <c r="FF437">
        <v>62057329400253</v>
      </c>
      <c r="FG437">
        <v>0</v>
      </c>
      <c r="FH437">
        <v>0</v>
      </c>
      <c r="FI437">
        <v>2.4000000000000001E-5</v>
      </c>
      <c r="FJ437" t="s">
        <v>2101</v>
      </c>
      <c r="FK437">
        <v>1129266.2286479999</v>
      </c>
      <c r="FL437">
        <v>3.5568000000000002E-2</v>
      </c>
      <c r="FM437">
        <v>412585.509257</v>
      </c>
      <c r="FN437">
        <v>2162.9255320000002</v>
      </c>
      <c r="FO437">
        <v>1544014.663437</v>
      </c>
      <c r="FP437">
        <v>93.672456999999994</v>
      </c>
      <c r="FQ437" t="s">
        <v>2102</v>
      </c>
      <c r="FR437">
        <v>9.9999999999999995E-7</v>
      </c>
      <c r="FS437">
        <v>0</v>
      </c>
      <c r="FT437">
        <v>9.6000000000000002E-5</v>
      </c>
      <c r="FU437">
        <v>12.965261</v>
      </c>
      <c r="FV437">
        <v>1824093.5619030001</v>
      </c>
      <c r="FW437">
        <v>93.923002999999994</v>
      </c>
      <c r="FX437" t="s">
        <v>2102</v>
      </c>
      <c r="FY437">
        <v>14.341586</v>
      </c>
      <c r="FZ437">
        <v>1.5156270000000001</v>
      </c>
      <c r="GA437">
        <v>967.42042200000003</v>
      </c>
      <c r="GB437">
        <v>882318117525.51697</v>
      </c>
      <c r="GC437">
        <v>5202243.7590309996</v>
      </c>
      <c r="GD437">
        <v>60346027604755.898</v>
      </c>
      <c r="GE437">
        <v>21879769.298425</v>
      </c>
      <c r="GF437">
        <v>61228367602050.703</v>
      </c>
      <c r="GG437">
        <v>0</v>
      </c>
      <c r="GH437">
        <v>1.9999999999999999E-6</v>
      </c>
      <c r="GI437">
        <v>5.5000000000000002E-5</v>
      </c>
      <c r="GJ437" t="s">
        <v>2100</v>
      </c>
      <c r="GK437">
        <v>3424.696911</v>
      </c>
      <c r="GL437">
        <v>13.328358</v>
      </c>
      <c r="GM437">
        <v>154608948.10018501</v>
      </c>
      <c r="GN437">
        <v>1826.7361530000001</v>
      </c>
      <c r="GO437">
        <v>154614199.53325</v>
      </c>
      <c r="GP437">
        <v>100</v>
      </c>
      <c r="GQ437" t="s">
        <v>186</v>
      </c>
      <c r="GR437">
        <v>0</v>
      </c>
      <c r="GS437">
        <v>3.0000000000000001E-6</v>
      </c>
      <c r="GT437">
        <v>8.1000000000000004E-5</v>
      </c>
      <c r="GU437">
        <v>94.490870000000001</v>
      </c>
      <c r="GV437">
        <v>187764913.10957801</v>
      </c>
      <c r="GW437">
        <v>100</v>
      </c>
      <c r="GX437" t="s">
        <v>186</v>
      </c>
      <c r="GY437">
        <v>0</v>
      </c>
      <c r="GZ437">
        <v>9.4339999999999997E-3</v>
      </c>
      <c r="HA437">
        <v>967.42042200000003</v>
      </c>
      <c r="HB437">
        <v>893116815354</v>
      </c>
      <c r="HC437">
        <v>5272775</v>
      </c>
      <c r="HD437">
        <v>61164190000000</v>
      </c>
      <c r="HE437">
        <v>22584899</v>
      </c>
      <c r="HF437">
        <v>62057329400253</v>
      </c>
      <c r="HG437">
        <v>6.2000000000000003E-5</v>
      </c>
      <c r="HH437">
        <v>0</v>
      </c>
      <c r="HI437">
        <v>5.13E-4</v>
      </c>
      <c r="HJ437" t="s">
        <v>2101</v>
      </c>
      <c r="HK437">
        <v>535012.81062899996</v>
      </c>
      <c r="HL437">
        <v>1.05E-4</v>
      </c>
      <c r="HM437">
        <v>1217.4082430000001</v>
      </c>
      <c r="HN437">
        <v>99.859200000000001</v>
      </c>
      <c r="HO437">
        <v>536330.07807299995</v>
      </c>
      <c r="HP437">
        <v>60.786856999999998</v>
      </c>
      <c r="HQ437" t="s">
        <v>2101</v>
      </c>
      <c r="HR437">
        <v>9.9999999999999995E-7</v>
      </c>
      <c r="HS437">
        <v>0</v>
      </c>
      <c r="HT437">
        <v>3.9999999999999998E-6</v>
      </c>
      <c r="HU437">
        <v>3.069607</v>
      </c>
      <c r="HV437">
        <v>624189.39964299998</v>
      </c>
      <c r="HW437">
        <v>62.180349999999997</v>
      </c>
      <c r="HX437" t="s">
        <v>2101</v>
      </c>
      <c r="HY437">
        <v>23</v>
      </c>
      <c r="HZ437">
        <v>0.58406999999999998</v>
      </c>
      <c r="IA437">
        <v>967.42042200000003</v>
      </c>
      <c r="IB437">
        <v>888265410431.427</v>
      </c>
      <c r="IC437">
        <v>5239711.8350839997</v>
      </c>
      <c r="ID437">
        <v>60780657286972.203</v>
      </c>
      <c r="IE437">
        <v>61668922697403.5</v>
      </c>
      <c r="IF437">
        <v>9.9999999999999995E-7</v>
      </c>
      <c r="IG437">
        <v>0</v>
      </c>
      <c r="IH437" t="s">
        <v>2101</v>
      </c>
      <c r="II437">
        <v>577363.42050799995</v>
      </c>
      <c r="IJ437">
        <v>1.639E-3</v>
      </c>
      <c r="IK437">
        <v>19017.678202999999</v>
      </c>
      <c r="IL437">
        <v>596381.09871100006</v>
      </c>
      <c r="IM437">
        <v>90.706196000000006</v>
      </c>
      <c r="IN437" t="s">
        <v>101</v>
      </c>
      <c r="IO437">
        <v>9.9999999999999995E-7</v>
      </c>
      <c r="IP437">
        <v>0</v>
      </c>
      <c r="IQ437">
        <v>8.1612259999999992</v>
      </c>
      <c r="IR437">
        <v>701954.74855799996</v>
      </c>
      <c r="IS437">
        <v>90.939374000000001</v>
      </c>
      <c r="IT437" t="s">
        <v>101</v>
      </c>
      <c r="IU437">
        <v>0</v>
      </c>
      <c r="IV437">
        <v>1.0145E-2</v>
      </c>
      <c r="IW437">
        <v>13.644954</v>
      </c>
      <c r="IX437">
        <v>49557978625.981499</v>
      </c>
      <c r="IY437">
        <v>235839.88982499999</v>
      </c>
      <c r="IZ437">
        <v>2735742721968.73</v>
      </c>
      <c r="JA437">
        <v>2785300700594.7202</v>
      </c>
      <c r="JB437">
        <v>2.72E-4</v>
      </c>
      <c r="JC437">
        <v>9.9999999999999995E-7</v>
      </c>
      <c r="JD437" t="s">
        <v>2101</v>
      </c>
      <c r="JE437">
        <v>135000</v>
      </c>
      <c r="JF437">
        <v>1.5E-3</v>
      </c>
      <c r="JG437">
        <v>17400</v>
      </c>
      <c r="JH437">
        <v>152400</v>
      </c>
      <c r="JI437">
        <v>89.345033000000001</v>
      </c>
      <c r="JJ437" t="s">
        <v>2102</v>
      </c>
      <c r="JK437">
        <v>0</v>
      </c>
      <c r="JL437">
        <v>0</v>
      </c>
      <c r="JM437">
        <v>5.1707929999999998</v>
      </c>
      <c r="JN437">
        <v>160190.05559900001</v>
      </c>
      <c r="JO437">
        <v>88.756826000000004</v>
      </c>
      <c r="JP437" t="s">
        <v>2102</v>
      </c>
      <c r="JQ437">
        <v>953</v>
      </c>
      <c r="JR437">
        <v>73.885968000000005</v>
      </c>
      <c r="JS437">
        <v>967.42042200000003</v>
      </c>
      <c r="JT437">
        <v>893116815354</v>
      </c>
      <c r="JU437">
        <v>5272775</v>
      </c>
      <c r="JV437">
        <v>61164190000000</v>
      </c>
      <c r="JW437">
        <v>62057306815354</v>
      </c>
      <c r="JX437">
        <v>0</v>
      </c>
      <c r="JY437">
        <v>0</v>
      </c>
      <c r="JZ437" t="s">
        <v>2101</v>
      </c>
      <c r="KA437">
        <v>476975.709608</v>
      </c>
      <c r="KB437">
        <v>0.21489900000000001</v>
      </c>
      <c r="KC437">
        <v>2492829.5480419998</v>
      </c>
      <c r="KD437">
        <v>2969805.25765</v>
      </c>
      <c r="KE437">
        <v>99.099098999999995</v>
      </c>
      <c r="KF437" t="s">
        <v>186</v>
      </c>
      <c r="KG437">
        <v>9.9999999999999995E-7</v>
      </c>
      <c r="KH437">
        <v>0</v>
      </c>
      <c r="KI437">
        <v>5.3732300000000004</v>
      </c>
      <c r="KJ437">
        <v>3600856.0315009998</v>
      </c>
      <c r="KK437">
        <v>99.195623999999995</v>
      </c>
      <c r="KL437" t="s">
        <v>186</v>
      </c>
      <c r="KM437">
        <v>141</v>
      </c>
      <c r="KN437">
        <v>5.875</v>
      </c>
      <c r="KO437">
        <v>8.7702550000000006</v>
      </c>
      <c r="KP437">
        <v>12301603334.8745</v>
      </c>
      <c r="KQ437">
        <v>63749.897726000003</v>
      </c>
      <c r="KR437">
        <v>739498813627.104</v>
      </c>
      <c r="KS437">
        <v>3788883.2642760002</v>
      </c>
      <c r="KT437">
        <v>751804205845.245</v>
      </c>
      <c r="KU437">
        <v>3.6200000000000002E-4</v>
      </c>
      <c r="KV437">
        <v>0</v>
      </c>
      <c r="KW437">
        <v>1.0047E-2</v>
      </c>
      <c r="KX437" t="s">
        <v>2101</v>
      </c>
      <c r="KY437">
        <v>26195221.771487001</v>
      </c>
      <c r="KZ437">
        <v>0.119176</v>
      </c>
      <c r="LA437">
        <v>1382439.046814</v>
      </c>
      <c r="LB437">
        <v>223648.75112900001</v>
      </c>
      <c r="LC437">
        <v>27801309.569428999</v>
      </c>
      <c r="LD437">
        <v>99.040544999999995</v>
      </c>
      <c r="LE437" t="s">
        <v>101</v>
      </c>
      <c r="LF437">
        <v>2.9E-5</v>
      </c>
      <c r="LG437">
        <v>0</v>
      </c>
      <c r="LH437">
        <v>9.9030000000000003E-3</v>
      </c>
      <c r="LI437">
        <v>42.618383999999999</v>
      </c>
      <c r="LJ437">
        <v>34280232.145452</v>
      </c>
      <c r="LK437">
        <v>99.172764999999998</v>
      </c>
      <c r="LL437" t="s">
        <v>101</v>
      </c>
      <c r="LM437">
        <v>112</v>
      </c>
      <c r="LN437">
        <v>5.5762489999999998</v>
      </c>
      <c r="LO437">
        <v>967.42042200000003</v>
      </c>
      <c r="LP437">
        <v>893116815354</v>
      </c>
      <c r="LQ437">
        <v>5272775</v>
      </c>
      <c r="LR437">
        <v>61164190000000</v>
      </c>
      <c r="LS437">
        <v>22584899</v>
      </c>
      <c r="LT437">
        <v>62057329400253</v>
      </c>
      <c r="LU437">
        <v>0</v>
      </c>
      <c r="LV437">
        <v>0</v>
      </c>
      <c r="LW437">
        <v>1.1E-5</v>
      </c>
      <c r="LX437" t="s">
        <v>2101</v>
      </c>
      <c r="LY437">
        <v>1723156.273948</v>
      </c>
      <c r="LZ437">
        <v>0.92009200000000002</v>
      </c>
      <c r="MA437">
        <v>10673065.169710999</v>
      </c>
      <c r="MB437">
        <v>1314.7479519999999</v>
      </c>
      <c r="MC437">
        <v>12397536.191610999</v>
      </c>
      <c r="MD437">
        <v>99.627791999999999</v>
      </c>
      <c r="ME437" t="s">
        <v>186</v>
      </c>
      <c r="MF437">
        <v>1.9999999999999999E-6</v>
      </c>
      <c r="MG437">
        <v>0</v>
      </c>
      <c r="MH437">
        <v>5.8E-5</v>
      </c>
      <c r="MI437">
        <v>20.316376999999999</v>
      </c>
      <c r="MJ437">
        <v>14964947.286239</v>
      </c>
      <c r="MK437">
        <v>99.745465999999993</v>
      </c>
      <c r="ML437" t="s">
        <v>186</v>
      </c>
      <c r="MM437">
        <v>37</v>
      </c>
      <c r="MN437">
        <v>0.57098499999999996</v>
      </c>
      <c r="MO437">
        <v>1651.135984</v>
      </c>
      <c r="MP437">
        <v>893116815354</v>
      </c>
      <c r="MQ437">
        <v>5272775</v>
      </c>
      <c r="MR437">
        <v>61164190000000</v>
      </c>
      <c r="MS437">
        <v>22584899</v>
      </c>
      <c r="MT437">
        <v>62057329400253</v>
      </c>
      <c r="MU437">
        <v>2.0599999999999999E-4</v>
      </c>
      <c r="MV437">
        <v>6.0000000000000002E-6</v>
      </c>
      <c r="MW437">
        <v>1.5999999999999999E-5</v>
      </c>
      <c r="MX437" t="s">
        <v>2100</v>
      </c>
      <c r="MY437">
        <v>104973215.36055601</v>
      </c>
      <c r="MZ437">
        <v>17.163314</v>
      </c>
      <c r="NA437">
        <v>199094447.250981</v>
      </c>
      <c r="NB437">
        <v>202.64809299999999</v>
      </c>
      <c r="NC437">
        <v>304067865.25962299</v>
      </c>
      <c r="ND437">
        <v>99.937965000000005</v>
      </c>
      <c r="NE437" t="s">
        <v>186</v>
      </c>
      <c r="NF437">
        <v>1.18E-4</v>
      </c>
      <c r="NG437">
        <v>3.0000000000000001E-6</v>
      </c>
      <c r="NH437">
        <v>9.0000000000000002E-6</v>
      </c>
      <c r="NI437">
        <v>64.981390000000005</v>
      </c>
      <c r="NJ437">
        <v>364927285.89775801</v>
      </c>
      <c r="NK437">
        <v>99.968182999999996</v>
      </c>
      <c r="NL437" t="s">
        <v>186</v>
      </c>
      <c r="NM437" t="s">
        <v>93</v>
      </c>
      <c r="NN437" t="s">
        <v>93</v>
      </c>
      <c r="NO437" t="s">
        <v>93</v>
      </c>
      <c r="NP437" t="s">
        <v>93</v>
      </c>
      <c r="NQ437" t="s">
        <v>93</v>
      </c>
      <c r="NR437" t="s">
        <v>93</v>
      </c>
      <c r="NS437" t="s">
        <v>93</v>
      </c>
      <c r="NT437" t="s">
        <v>93</v>
      </c>
      <c r="NU437" t="s">
        <v>93</v>
      </c>
      <c r="NV437" t="s">
        <v>2106</v>
      </c>
      <c r="NW437" t="s">
        <v>93</v>
      </c>
      <c r="NX437" t="s">
        <v>93</v>
      </c>
      <c r="NY437" t="s">
        <v>93</v>
      </c>
      <c r="NZ437" t="s">
        <v>93</v>
      </c>
      <c r="OA437" t="s">
        <v>93</v>
      </c>
      <c r="OB437" t="s">
        <v>2106</v>
      </c>
      <c r="OC437" t="s">
        <v>93</v>
      </c>
      <c r="OD437" t="s">
        <v>93</v>
      </c>
      <c r="OE437" t="s">
        <v>93</v>
      </c>
      <c r="OF437" t="s">
        <v>93</v>
      </c>
      <c r="OG437" t="s">
        <v>93</v>
      </c>
      <c r="OH437" t="s">
        <v>2106</v>
      </c>
      <c r="OI437" t="s">
        <v>93</v>
      </c>
      <c r="OJ437" t="s">
        <v>93</v>
      </c>
      <c r="OK437" t="s">
        <v>93</v>
      </c>
      <c r="OL437" t="s">
        <v>93</v>
      </c>
      <c r="OM437" t="s">
        <v>93</v>
      </c>
      <c r="ON437" t="s">
        <v>93</v>
      </c>
      <c r="OO437" t="s">
        <v>93</v>
      </c>
      <c r="OP437" t="s">
        <v>93</v>
      </c>
      <c r="OQ437" t="s">
        <v>93</v>
      </c>
      <c r="OR437" t="s">
        <v>2103</v>
      </c>
      <c r="OS437" t="s">
        <v>93</v>
      </c>
      <c r="OT437" t="s">
        <v>93</v>
      </c>
      <c r="OU437" t="s">
        <v>93</v>
      </c>
      <c r="OV437" t="s">
        <v>93</v>
      </c>
      <c r="OW437" t="s">
        <v>93</v>
      </c>
      <c r="OX437" t="s">
        <v>2103</v>
      </c>
      <c r="OY437" t="s">
        <v>93</v>
      </c>
      <c r="OZ437" t="s">
        <v>93</v>
      </c>
      <c r="PA437" t="s">
        <v>93</v>
      </c>
      <c r="PB437" t="s">
        <v>93</v>
      </c>
      <c r="PC437" t="s">
        <v>93</v>
      </c>
      <c r="PD437" t="s">
        <v>2103</v>
      </c>
      <c r="PE437" t="s">
        <v>93</v>
      </c>
      <c r="PF437">
        <v>1E-4</v>
      </c>
      <c r="PG437">
        <v>5.1902379999999999</v>
      </c>
      <c r="PH437">
        <v>2691094105.8516598</v>
      </c>
      <c r="PI437">
        <v>9477.9369360000001</v>
      </c>
      <c r="PJ437">
        <v>109944068453.60201</v>
      </c>
      <c r="PK437">
        <v>1904976.1655939999</v>
      </c>
      <c r="PL437">
        <v>112637067535.619</v>
      </c>
      <c r="PM437">
        <v>0.4</v>
      </c>
      <c r="PN437">
        <v>6.0400000000000004E-4</v>
      </c>
      <c r="PO437">
        <v>1.3579000000000001E-2</v>
      </c>
      <c r="PP437" t="s">
        <v>2100</v>
      </c>
      <c r="PQ437">
        <v>71541.743786999999</v>
      </c>
      <c r="PR437">
        <v>3.4200000000000002E-4</v>
      </c>
      <c r="PS437">
        <v>3972.8564390000001</v>
      </c>
      <c r="PT437">
        <v>4.4538589999999996</v>
      </c>
      <c r="PU437">
        <v>75519.054086000004</v>
      </c>
      <c r="PV437">
        <v>60.833598000000002</v>
      </c>
      <c r="PW437" t="s">
        <v>2101</v>
      </c>
      <c r="PX437">
        <v>0</v>
      </c>
      <c r="PY437">
        <v>0</v>
      </c>
      <c r="PZ437">
        <v>0</v>
      </c>
      <c r="QA437">
        <v>0.69996800000000003</v>
      </c>
      <c r="QB437">
        <v>84768.540961000006</v>
      </c>
      <c r="QC437">
        <v>60.738148000000002</v>
      </c>
      <c r="QD437" t="s">
        <v>2101</v>
      </c>
      <c r="QE437">
        <v>38.671453999999997</v>
      </c>
      <c r="QF437">
        <v>4.0868200000000003</v>
      </c>
      <c r="QG437">
        <v>967.42042200000003</v>
      </c>
      <c r="QH437">
        <v>893116815354</v>
      </c>
      <c r="QI437">
        <v>5272775</v>
      </c>
      <c r="QJ437">
        <v>61164190000000</v>
      </c>
      <c r="QK437">
        <v>22584899</v>
      </c>
      <c r="QL437">
        <v>62057329400253</v>
      </c>
      <c r="QM437">
        <v>0</v>
      </c>
      <c r="QN437">
        <v>0</v>
      </c>
      <c r="QO437">
        <v>9.9999999999999995E-7</v>
      </c>
      <c r="QP437" t="s">
        <v>2101</v>
      </c>
      <c r="QQ437">
        <v>36878.241933999998</v>
      </c>
      <c r="QR437">
        <v>0.21257000000000001</v>
      </c>
      <c r="QS437">
        <v>2465817.2619929998</v>
      </c>
      <c r="QT437">
        <v>103.325441</v>
      </c>
      <c r="QU437">
        <v>2502798.8293690002</v>
      </c>
      <c r="QV437">
        <v>99.566698000000002</v>
      </c>
      <c r="QW437" s="1" t="s">
        <v>186</v>
      </c>
      <c r="QX437">
        <v>0</v>
      </c>
      <c r="QY437">
        <v>0</v>
      </c>
      <c r="QZ437">
        <v>5.0000000000000004E-6</v>
      </c>
      <c r="RA437">
        <v>21.015166000000001</v>
      </c>
      <c r="RB437">
        <v>3036624.2839080002</v>
      </c>
      <c r="RC437">
        <v>99.650015999999994</v>
      </c>
      <c r="RD437" t="s">
        <v>186</v>
      </c>
      <c r="RE437" s="1">
        <v>44986</v>
      </c>
    </row>
    <row r="438" spans="1:473" x14ac:dyDescent="0.35">
      <c r="A438">
        <v>437</v>
      </c>
      <c r="B438" t="s">
        <v>86</v>
      </c>
      <c r="C438">
        <v>1</v>
      </c>
      <c r="D438">
        <v>3904</v>
      </c>
      <c r="E438">
        <v>5</v>
      </c>
      <c r="F438">
        <v>238144</v>
      </c>
      <c r="G438">
        <v>37.748703999999996</v>
      </c>
      <c r="H438">
        <v>-122.191969</v>
      </c>
      <c r="I438">
        <v>1.3</v>
      </c>
      <c r="J438" t="s">
        <v>2108</v>
      </c>
      <c r="K438" t="s">
        <v>116</v>
      </c>
      <c r="L438" t="s">
        <v>110</v>
      </c>
      <c r="M438">
        <v>6</v>
      </c>
      <c r="N438" t="s">
        <v>2109</v>
      </c>
      <c r="O438" t="s">
        <v>100</v>
      </c>
      <c r="P438">
        <v>1</v>
      </c>
      <c r="Q438">
        <v>6001</v>
      </c>
      <c r="R438">
        <v>1678284</v>
      </c>
      <c r="S438">
        <v>332594614555</v>
      </c>
      <c r="T438">
        <v>52949888</v>
      </c>
      <c r="U438">
        <v>829.49886300000003</v>
      </c>
      <c r="V438">
        <v>1368904673.4287701</v>
      </c>
      <c r="W438">
        <v>99.872732999999997</v>
      </c>
      <c r="X438" t="s">
        <v>186</v>
      </c>
      <c r="Y438">
        <v>94.827585999999997</v>
      </c>
      <c r="Z438">
        <v>99.907149000000004</v>
      </c>
      <c r="AA438" t="s">
        <v>186</v>
      </c>
      <c r="AB438">
        <v>96.551723999999993</v>
      </c>
      <c r="AC438">
        <v>1212128361.7253599</v>
      </c>
      <c r="AD438">
        <v>823284704.24546897</v>
      </c>
      <c r="AE438">
        <v>33.006148000000003</v>
      </c>
      <c r="AF438">
        <v>382871319.32698601</v>
      </c>
      <c r="AG438">
        <v>5972338.1529099997</v>
      </c>
      <c r="AH438">
        <v>2.4750000000000002E-3</v>
      </c>
      <c r="AI438">
        <v>2.0000000000000002E-5</v>
      </c>
      <c r="AJ438">
        <v>0.112792</v>
      </c>
      <c r="AK438">
        <v>96.904983000000001</v>
      </c>
      <c r="AL438">
        <v>96.500158999999996</v>
      </c>
      <c r="AM438">
        <v>51.5</v>
      </c>
      <c r="AN438" t="s">
        <v>2102</v>
      </c>
      <c r="AO438">
        <v>27.586207000000002</v>
      </c>
      <c r="AP438">
        <v>83.480002999999996</v>
      </c>
      <c r="AQ438" t="s">
        <v>186</v>
      </c>
      <c r="AR438">
        <v>89.655171999999993</v>
      </c>
      <c r="AS438">
        <v>2.7298429999999998</v>
      </c>
      <c r="AT438">
        <v>1.12934</v>
      </c>
      <c r="AU438" t="s">
        <v>93</v>
      </c>
      <c r="AV438" t="s">
        <v>93</v>
      </c>
      <c r="AW438" t="s">
        <v>93</v>
      </c>
      <c r="AX438" t="s">
        <v>93</v>
      </c>
      <c r="AY438" t="s">
        <v>93</v>
      </c>
      <c r="AZ438" t="s">
        <v>93</v>
      </c>
      <c r="BA438" t="s">
        <v>93</v>
      </c>
      <c r="BB438" t="s">
        <v>93</v>
      </c>
      <c r="BC438" t="s">
        <v>93</v>
      </c>
      <c r="BD438" t="s">
        <v>2103</v>
      </c>
      <c r="BE438" t="s">
        <v>93</v>
      </c>
      <c r="BF438" t="s">
        <v>93</v>
      </c>
      <c r="BG438" t="s">
        <v>93</v>
      </c>
      <c r="BH438" t="s">
        <v>93</v>
      </c>
      <c r="BI438" t="s">
        <v>93</v>
      </c>
      <c r="BJ438" t="s">
        <v>2103</v>
      </c>
      <c r="BK438" t="s">
        <v>93</v>
      </c>
      <c r="BL438" t="s">
        <v>93</v>
      </c>
      <c r="BM438" t="s">
        <v>93</v>
      </c>
      <c r="BN438" t="s">
        <v>93</v>
      </c>
      <c r="BO438" t="s">
        <v>93</v>
      </c>
      <c r="BP438" t="s">
        <v>2103</v>
      </c>
      <c r="BQ438" t="s">
        <v>93</v>
      </c>
      <c r="BR438">
        <v>0.97699999999999998</v>
      </c>
      <c r="BS438">
        <v>5.3729760000000004</v>
      </c>
      <c r="BT438">
        <v>10834779743.1556</v>
      </c>
      <c r="BU438">
        <v>37991.302735999998</v>
      </c>
      <c r="BV438">
        <v>440699111741.47302</v>
      </c>
      <c r="BW438">
        <v>451533891484.62903</v>
      </c>
      <c r="BX438">
        <v>7.2800000000000002E-4</v>
      </c>
      <c r="BY438">
        <v>0</v>
      </c>
      <c r="BZ438" t="s">
        <v>2101</v>
      </c>
      <c r="CA438">
        <v>863199.98065000004</v>
      </c>
      <c r="CB438">
        <v>1.065E-3</v>
      </c>
      <c r="CC438">
        <v>12358.262033999999</v>
      </c>
      <c r="CD438">
        <v>875558.24268400006</v>
      </c>
      <c r="CE438">
        <v>74.017094</v>
      </c>
      <c r="CF438" t="s">
        <v>2100</v>
      </c>
      <c r="CG438">
        <v>3.0000000000000001E-6</v>
      </c>
      <c r="CH438">
        <v>0</v>
      </c>
      <c r="CI438">
        <v>43.760683999999998</v>
      </c>
      <c r="CJ438">
        <v>977693.01463999995</v>
      </c>
      <c r="CK438">
        <v>72.233400000000003</v>
      </c>
      <c r="CL438" t="s">
        <v>2100</v>
      </c>
      <c r="CM438">
        <v>0</v>
      </c>
      <c r="CN438">
        <v>0</v>
      </c>
      <c r="CO438">
        <v>755.31750399999999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7.36E-4</v>
      </c>
      <c r="CX438" t="s">
        <v>2104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 t="s">
        <v>2105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 t="s">
        <v>2104</v>
      </c>
      <c r="DM438">
        <v>1386</v>
      </c>
      <c r="DN438">
        <v>50.920566999999998</v>
      </c>
      <c r="DO438">
        <v>755.31750399999999</v>
      </c>
      <c r="DP438">
        <v>39219854.108058996</v>
      </c>
      <c r="DQ438">
        <v>39219854.108058996</v>
      </c>
      <c r="DR438">
        <v>2.611E-3</v>
      </c>
      <c r="DS438" t="s">
        <v>101</v>
      </c>
      <c r="DT438">
        <v>5853074.8407129999</v>
      </c>
      <c r="DU438">
        <v>5853074.8407129999</v>
      </c>
      <c r="DV438">
        <v>98.976427000000001</v>
      </c>
      <c r="DW438" t="s">
        <v>101</v>
      </c>
      <c r="DX438">
        <v>0.11054</v>
      </c>
      <c r="DY438">
        <v>99.658809000000005</v>
      </c>
      <c r="DZ438">
        <v>5658338.5686950004</v>
      </c>
      <c r="EA438">
        <v>98.759146999999999</v>
      </c>
      <c r="EB438" t="s">
        <v>101</v>
      </c>
      <c r="EC438" t="s">
        <v>93</v>
      </c>
      <c r="ED438">
        <v>9.8930000000000008E-3</v>
      </c>
      <c r="EE438">
        <v>755.31750399999999</v>
      </c>
      <c r="EF438">
        <v>332590688000</v>
      </c>
      <c r="EG438">
        <v>1682353</v>
      </c>
      <c r="EH438">
        <v>19515294800000</v>
      </c>
      <c r="EI438">
        <v>19847885488000</v>
      </c>
      <c r="EJ438">
        <v>0.24621999999999999</v>
      </c>
      <c r="EK438">
        <v>1.9059999999999999E-3</v>
      </c>
      <c r="EL438" t="s">
        <v>186</v>
      </c>
      <c r="EM438">
        <v>810147599.5</v>
      </c>
      <c r="EN438">
        <v>31.727733000000001</v>
      </c>
      <c r="EO438">
        <v>368041706.15745699</v>
      </c>
      <c r="EP438">
        <v>1178189305.65745</v>
      </c>
      <c r="EQ438">
        <v>99.938100000000006</v>
      </c>
      <c r="ER438" t="s">
        <v>186</v>
      </c>
      <c r="ES438">
        <v>2.4359999999999998E-3</v>
      </c>
      <c r="ET438">
        <v>1.9000000000000001E-5</v>
      </c>
      <c r="EU438">
        <v>99.876199</v>
      </c>
      <c r="EV438">
        <v>1333064674.9068601</v>
      </c>
      <c r="EW438">
        <v>99.936367000000004</v>
      </c>
      <c r="EX438" t="s">
        <v>186</v>
      </c>
      <c r="EY438">
        <v>2</v>
      </c>
      <c r="EZ438">
        <v>4.2438999999999998E-2</v>
      </c>
      <c r="FA438">
        <v>755.31750399999999</v>
      </c>
      <c r="FB438">
        <v>332594614555</v>
      </c>
      <c r="FC438">
        <v>1678284</v>
      </c>
      <c r="FD438">
        <v>19468094400000</v>
      </c>
      <c r="FE438">
        <v>52949888</v>
      </c>
      <c r="FF438">
        <v>19800741964443</v>
      </c>
      <c r="FG438">
        <v>1.0000000000000001E-5</v>
      </c>
      <c r="FH438">
        <v>0</v>
      </c>
      <c r="FI438">
        <v>0</v>
      </c>
      <c r="FJ438" t="s">
        <v>2100</v>
      </c>
      <c r="FK438">
        <v>123455.545931</v>
      </c>
      <c r="FL438">
        <v>2.03E-4</v>
      </c>
      <c r="FM438">
        <v>2355.1825020000001</v>
      </c>
      <c r="FN438">
        <v>0.336397</v>
      </c>
      <c r="FO438">
        <v>125811.064829</v>
      </c>
      <c r="FP438">
        <v>57.878411999999997</v>
      </c>
      <c r="FQ438" t="s">
        <v>2100</v>
      </c>
      <c r="FR438">
        <v>0</v>
      </c>
      <c r="FS438">
        <v>0</v>
      </c>
      <c r="FT438">
        <v>0</v>
      </c>
      <c r="FU438">
        <v>8.4987589999999997</v>
      </c>
      <c r="FV438">
        <v>136599.81069700001</v>
      </c>
      <c r="FW438">
        <v>55.17022</v>
      </c>
      <c r="FX438" t="s">
        <v>2100</v>
      </c>
      <c r="FY438">
        <v>19.979140000000001</v>
      </c>
      <c r="FZ438">
        <v>1.3585959999999999</v>
      </c>
      <c r="GA438">
        <v>755.31750399999999</v>
      </c>
      <c r="GB438">
        <v>332558018302.375</v>
      </c>
      <c r="GC438">
        <v>1678168.7438109999</v>
      </c>
      <c r="GD438">
        <v>19466757428208.602</v>
      </c>
      <c r="GE438">
        <v>52949888</v>
      </c>
      <c r="GF438">
        <v>19799368396399</v>
      </c>
      <c r="GG438">
        <v>0</v>
      </c>
      <c r="GH438">
        <v>0</v>
      </c>
      <c r="GI438">
        <v>1.06E-4</v>
      </c>
      <c r="GJ438" t="s">
        <v>2101</v>
      </c>
      <c r="GK438">
        <v>123.413115</v>
      </c>
      <c r="GL438">
        <v>0.115844</v>
      </c>
      <c r="GM438">
        <v>1343788.19728</v>
      </c>
      <c r="GN438">
        <v>8296.4647280000008</v>
      </c>
      <c r="GO438">
        <v>1352208.075122</v>
      </c>
      <c r="GP438">
        <v>92.943360999999996</v>
      </c>
      <c r="GQ438" t="s">
        <v>2102</v>
      </c>
      <c r="GR438">
        <v>0</v>
      </c>
      <c r="GS438">
        <v>0</v>
      </c>
      <c r="GT438">
        <v>1.5699999999999999E-4</v>
      </c>
      <c r="GU438">
        <v>26.833798000000002</v>
      </c>
      <c r="GV438">
        <v>1467593.3628680001</v>
      </c>
      <c r="GW438">
        <v>92.300349999999995</v>
      </c>
      <c r="GX438" t="s">
        <v>2102</v>
      </c>
      <c r="GY438" t="s">
        <v>93</v>
      </c>
      <c r="GZ438" t="s">
        <v>93</v>
      </c>
      <c r="HA438" t="s">
        <v>93</v>
      </c>
      <c r="HB438" t="s">
        <v>93</v>
      </c>
      <c r="HC438" t="s">
        <v>93</v>
      </c>
      <c r="HD438" t="s">
        <v>93</v>
      </c>
      <c r="HE438" t="s">
        <v>93</v>
      </c>
      <c r="HF438" t="s">
        <v>93</v>
      </c>
      <c r="HG438" t="s">
        <v>93</v>
      </c>
      <c r="HH438" t="s">
        <v>93</v>
      </c>
      <c r="HI438" t="s">
        <v>93</v>
      </c>
      <c r="HJ438" t="s">
        <v>2103</v>
      </c>
      <c r="HK438" t="s">
        <v>93</v>
      </c>
      <c r="HL438" t="s">
        <v>93</v>
      </c>
      <c r="HM438" t="s">
        <v>93</v>
      </c>
      <c r="HN438" t="s">
        <v>93</v>
      </c>
      <c r="HO438" t="s">
        <v>93</v>
      </c>
      <c r="HP438" t="s">
        <v>93</v>
      </c>
      <c r="HQ438" t="s">
        <v>2103</v>
      </c>
      <c r="HR438" t="s">
        <v>93</v>
      </c>
      <c r="HS438" t="s">
        <v>93</v>
      </c>
      <c r="HT438" t="s">
        <v>93</v>
      </c>
      <c r="HU438" t="s">
        <v>93</v>
      </c>
      <c r="HV438" t="s">
        <v>93</v>
      </c>
      <c r="HW438" t="s">
        <v>93</v>
      </c>
      <c r="HX438" t="s">
        <v>2103</v>
      </c>
      <c r="HY438" t="s">
        <v>93</v>
      </c>
      <c r="HZ438" t="s">
        <v>93</v>
      </c>
      <c r="IA438" t="s">
        <v>93</v>
      </c>
      <c r="IB438" t="s">
        <v>93</v>
      </c>
      <c r="IC438" t="s">
        <v>93</v>
      </c>
      <c r="ID438" t="s">
        <v>93</v>
      </c>
      <c r="IE438" t="s">
        <v>93</v>
      </c>
      <c r="IF438" t="s">
        <v>93</v>
      </c>
      <c r="IG438" t="s">
        <v>93</v>
      </c>
      <c r="IH438" t="s">
        <v>2103</v>
      </c>
      <c r="II438" t="s">
        <v>93</v>
      </c>
      <c r="IJ438" t="s">
        <v>93</v>
      </c>
      <c r="IK438" t="s">
        <v>93</v>
      </c>
      <c r="IL438" t="s">
        <v>93</v>
      </c>
      <c r="IM438" t="s">
        <v>93</v>
      </c>
      <c r="IN438" t="s">
        <v>2103</v>
      </c>
      <c r="IO438" t="s">
        <v>93</v>
      </c>
      <c r="IP438" t="s">
        <v>93</v>
      </c>
      <c r="IQ438" t="s">
        <v>93</v>
      </c>
      <c r="IR438" t="s">
        <v>93</v>
      </c>
      <c r="IS438" t="s">
        <v>93</v>
      </c>
      <c r="IT438" t="s">
        <v>2103</v>
      </c>
      <c r="IU438">
        <v>16</v>
      </c>
      <c r="IV438">
        <v>0.10168099999999999</v>
      </c>
      <c r="IW438">
        <v>29.777328000000001</v>
      </c>
      <c r="IX438">
        <v>60986823552.122299</v>
      </c>
      <c r="IY438">
        <v>259921.48207699999</v>
      </c>
      <c r="IZ438">
        <v>3015089192093.6699</v>
      </c>
      <c r="JA438">
        <v>3076076015645.7998</v>
      </c>
      <c r="JB438">
        <v>2.2100000000000001E-4</v>
      </c>
      <c r="JC438">
        <v>9.9999999999999995E-7</v>
      </c>
      <c r="JD438" t="s">
        <v>2101</v>
      </c>
      <c r="JE438">
        <v>285823.99390200002</v>
      </c>
      <c r="JF438">
        <v>2.7290000000000001E-3</v>
      </c>
      <c r="JG438">
        <v>31655.9074</v>
      </c>
      <c r="JH438">
        <v>317479.90130199998</v>
      </c>
      <c r="JI438">
        <v>95.863365999999999</v>
      </c>
      <c r="JJ438" t="s">
        <v>101</v>
      </c>
      <c r="JK438">
        <v>9.9999999999999995E-7</v>
      </c>
      <c r="JL438">
        <v>0</v>
      </c>
      <c r="JM438">
        <v>28.517706</v>
      </c>
      <c r="JN438">
        <v>299284.18439200002</v>
      </c>
      <c r="JO438">
        <v>95.277867000000001</v>
      </c>
      <c r="JP438" t="s">
        <v>101</v>
      </c>
      <c r="JQ438">
        <v>10</v>
      </c>
      <c r="JR438">
        <v>0.45797100000000002</v>
      </c>
      <c r="JS438">
        <v>755.31750399999999</v>
      </c>
      <c r="JT438">
        <v>332594614555</v>
      </c>
      <c r="JU438">
        <v>1678284</v>
      </c>
      <c r="JV438">
        <v>19468094400000</v>
      </c>
      <c r="JW438">
        <v>19800689014555</v>
      </c>
      <c r="JX438">
        <v>0</v>
      </c>
      <c r="JY438">
        <v>0</v>
      </c>
      <c r="JZ438" t="s">
        <v>2101</v>
      </c>
      <c r="KA438">
        <v>268.740297</v>
      </c>
      <c r="KB438">
        <v>1.2600000000000001E-3</v>
      </c>
      <c r="KC438">
        <v>14619.017399</v>
      </c>
      <c r="KD438">
        <v>14887.757696000001</v>
      </c>
      <c r="KE438">
        <v>9.5238099999999992</v>
      </c>
      <c r="KF438" t="s">
        <v>2101</v>
      </c>
      <c r="KG438">
        <v>0</v>
      </c>
      <c r="KH438">
        <v>0</v>
      </c>
      <c r="KI438">
        <v>3.2175000000000002E-2</v>
      </c>
      <c r="KJ438">
        <v>17201.895484000001</v>
      </c>
      <c r="KK438">
        <v>9.2664089999999995</v>
      </c>
      <c r="KL438" t="s">
        <v>2101</v>
      </c>
      <c r="KM438">
        <v>52</v>
      </c>
      <c r="KN438">
        <v>2.1666669999999999</v>
      </c>
      <c r="KO438">
        <v>9.8578890000000001</v>
      </c>
      <c r="KP438">
        <v>15470238907.8881</v>
      </c>
      <c r="KQ438">
        <v>56705.726414999997</v>
      </c>
      <c r="KR438">
        <v>657786426416.37402</v>
      </c>
      <c r="KS438">
        <v>12017181.202547001</v>
      </c>
      <c r="KT438">
        <v>673268682505.46301</v>
      </c>
      <c r="KU438">
        <v>1.05E-4</v>
      </c>
      <c r="KV438">
        <v>9.0000000000000002E-6</v>
      </c>
      <c r="KW438">
        <v>4.2469999999999999E-3</v>
      </c>
      <c r="KX438" t="s">
        <v>2101</v>
      </c>
      <c r="KY438">
        <v>3518340.7161770002</v>
      </c>
      <c r="KZ438">
        <v>1.1012679999999999</v>
      </c>
      <c r="LA438">
        <v>12774712.329653</v>
      </c>
      <c r="LB438">
        <v>110570.290339</v>
      </c>
      <c r="LC438">
        <v>16403623.336169999</v>
      </c>
      <c r="LD438">
        <v>98.328691000000006</v>
      </c>
      <c r="LE438" t="s">
        <v>101</v>
      </c>
      <c r="LF438">
        <v>1.1E-5</v>
      </c>
      <c r="LG438">
        <v>9.9999999999999995E-7</v>
      </c>
      <c r="LH438">
        <v>2.088E-3</v>
      </c>
      <c r="LI438">
        <v>50.696379</v>
      </c>
      <c r="LJ438">
        <v>19117261.268047001</v>
      </c>
      <c r="LK438">
        <v>98.122812999999994</v>
      </c>
      <c r="LL438" t="s">
        <v>101</v>
      </c>
      <c r="LM438">
        <v>2</v>
      </c>
      <c r="LN438">
        <v>3.7609999999999998E-2</v>
      </c>
      <c r="LO438">
        <v>755.31750399999999</v>
      </c>
      <c r="LP438">
        <v>332594614555</v>
      </c>
      <c r="LQ438">
        <v>1678284</v>
      </c>
      <c r="LR438">
        <v>19468094400000</v>
      </c>
      <c r="LS438">
        <v>52949888</v>
      </c>
      <c r="LT438">
        <v>19800741964443</v>
      </c>
      <c r="LU438">
        <v>9.9999999999999995E-7</v>
      </c>
      <c r="LV438">
        <v>0</v>
      </c>
      <c r="LW438">
        <v>2.0999999999999999E-5</v>
      </c>
      <c r="LX438" t="s">
        <v>2101</v>
      </c>
      <c r="LY438">
        <v>5815.4238869999999</v>
      </c>
      <c r="LZ438">
        <v>1.222E-3</v>
      </c>
      <c r="MA438">
        <v>14177.102692</v>
      </c>
      <c r="MB438">
        <v>43.034922000000002</v>
      </c>
      <c r="MC438">
        <v>20035.561501</v>
      </c>
      <c r="MD438">
        <v>9.0570719999999998</v>
      </c>
      <c r="ME438" t="s">
        <v>2101</v>
      </c>
      <c r="MF438">
        <v>0</v>
      </c>
      <c r="MG438">
        <v>0</v>
      </c>
      <c r="MH438">
        <v>9.9999999999999995E-7</v>
      </c>
      <c r="MI438">
        <v>3.5049630000000001</v>
      </c>
      <c r="MJ438">
        <v>22525.797824000001</v>
      </c>
      <c r="MK438">
        <v>6.4906139999999999</v>
      </c>
      <c r="ML438" t="s">
        <v>2101</v>
      </c>
      <c r="MM438">
        <v>2</v>
      </c>
      <c r="MN438">
        <v>7.4893000000000001E-2</v>
      </c>
      <c r="MO438">
        <v>829.49886300000003</v>
      </c>
      <c r="MP438">
        <v>332594614555</v>
      </c>
      <c r="MQ438">
        <v>1678284</v>
      </c>
      <c r="MR438">
        <v>19468094400000</v>
      </c>
      <c r="MS438">
        <v>52949888</v>
      </c>
      <c r="MT438">
        <v>19800741964443</v>
      </c>
      <c r="MU438">
        <v>6.8999999999999997E-5</v>
      </c>
      <c r="MV438">
        <v>0</v>
      </c>
      <c r="MW438">
        <v>8.8999999999999995E-5</v>
      </c>
      <c r="MX438" t="s">
        <v>2101</v>
      </c>
      <c r="MY438">
        <v>1727950.98398</v>
      </c>
      <c r="MZ438">
        <v>4.052E-2</v>
      </c>
      <c r="NA438">
        <v>470036.00658799999</v>
      </c>
      <c r="NB438">
        <v>353.16712100000001</v>
      </c>
      <c r="NC438">
        <v>2198340.157689</v>
      </c>
      <c r="ND438">
        <v>72.642679999999999</v>
      </c>
      <c r="NE438" t="s">
        <v>2102</v>
      </c>
      <c r="NF438">
        <v>5.0000000000000004E-6</v>
      </c>
      <c r="NG438">
        <v>0</v>
      </c>
      <c r="NH438">
        <v>6.9999999999999999E-6</v>
      </c>
      <c r="NI438">
        <v>10.235732</v>
      </c>
      <c r="NJ438">
        <v>2408097.067911</v>
      </c>
      <c r="NK438">
        <v>70.124084999999994</v>
      </c>
      <c r="NL438" t="s">
        <v>2102</v>
      </c>
      <c r="NM438">
        <v>17</v>
      </c>
      <c r="NN438">
        <v>5.2139999999999999E-3</v>
      </c>
      <c r="NO438">
        <v>10.48649</v>
      </c>
      <c r="NP438">
        <v>26269582392.502998</v>
      </c>
      <c r="NQ438">
        <v>80720.937770999997</v>
      </c>
      <c r="NR438">
        <v>936362878148.18103</v>
      </c>
      <c r="NS438">
        <v>962632460540.68604</v>
      </c>
      <c r="NT438">
        <v>0</v>
      </c>
      <c r="NU438">
        <v>3.0000000000000001E-6</v>
      </c>
      <c r="NV438" t="s">
        <v>2100</v>
      </c>
      <c r="NW438">
        <v>130.713909</v>
      </c>
      <c r="NX438">
        <v>3.986E-3</v>
      </c>
      <c r="NY438">
        <v>46232.827946999998</v>
      </c>
      <c r="NZ438">
        <v>46363.541856000003</v>
      </c>
      <c r="OA438">
        <v>84.375</v>
      </c>
      <c r="OB438" t="s">
        <v>2102</v>
      </c>
      <c r="OC438">
        <v>0</v>
      </c>
      <c r="OD438">
        <v>0</v>
      </c>
      <c r="OE438">
        <v>77.34375</v>
      </c>
      <c r="OF438">
        <v>56119.819876000001</v>
      </c>
      <c r="OG438">
        <v>71.621622000000002</v>
      </c>
      <c r="OH438" t="s">
        <v>2102</v>
      </c>
      <c r="OI438" t="s">
        <v>93</v>
      </c>
      <c r="OJ438" t="s">
        <v>93</v>
      </c>
      <c r="OK438" t="s">
        <v>93</v>
      </c>
      <c r="OL438" t="s">
        <v>93</v>
      </c>
      <c r="OM438" t="s">
        <v>93</v>
      </c>
      <c r="ON438" t="s">
        <v>93</v>
      </c>
      <c r="OO438" t="s">
        <v>93</v>
      </c>
      <c r="OP438" t="s">
        <v>93</v>
      </c>
      <c r="OQ438" t="s">
        <v>93</v>
      </c>
      <c r="OR438" t="s">
        <v>2103</v>
      </c>
      <c r="OS438" t="s">
        <v>93</v>
      </c>
      <c r="OT438" t="s">
        <v>93</v>
      </c>
      <c r="OU438" t="s">
        <v>93</v>
      </c>
      <c r="OV438" t="s">
        <v>93</v>
      </c>
      <c r="OW438" t="s">
        <v>93</v>
      </c>
      <c r="OX438" t="s">
        <v>2103</v>
      </c>
      <c r="OY438" t="s">
        <v>93</v>
      </c>
      <c r="OZ438" t="s">
        <v>93</v>
      </c>
      <c r="PA438" t="s">
        <v>93</v>
      </c>
      <c r="PB438" t="s">
        <v>93</v>
      </c>
      <c r="PC438" t="s">
        <v>93</v>
      </c>
      <c r="PD438" t="s">
        <v>2103</v>
      </c>
      <c r="PE438" t="s">
        <v>93</v>
      </c>
      <c r="PF438">
        <v>3.7009999999999999E-3</v>
      </c>
      <c r="PG438">
        <v>5.2261699999999998</v>
      </c>
      <c r="PH438">
        <v>6891355212.8930702</v>
      </c>
      <c r="PI438">
        <v>25263.258448</v>
      </c>
      <c r="PJ438">
        <v>293053797999.172</v>
      </c>
      <c r="PK438">
        <v>3776392.426006</v>
      </c>
      <c r="PL438">
        <v>299948929604.49103</v>
      </c>
      <c r="PM438">
        <v>0.4</v>
      </c>
      <c r="PN438">
        <v>2.24E-4</v>
      </c>
      <c r="PO438">
        <v>9.9999999999999995E-7</v>
      </c>
      <c r="PP438" t="s">
        <v>2100</v>
      </c>
      <c r="PQ438">
        <v>6611995.2335379999</v>
      </c>
      <c r="PR438">
        <v>1.0317E-2</v>
      </c>
      <c r="PS438">
        <v>119678.33536</v>
      </c>
      <c r="PT438">
        <v>1.8689000000000001E-2</v>
      </c>
      <c r="PU438">
        <v>6731673.5875869999</v>
      </c>
      <c r="PV438">
        <v>97.009226999999996</v>
      </c>
      <c r="PW438" t="s">
        <v>101</v>
      </c>
      <c r="PX438">
        <v>2.0000000000000002E-5</v>
      </c>
      <c r="PY438">
        <v>0</v>
      </c>
      <c r="PZ438">
        <v>0</v>
      </c>
      <c r="QA438">
        <v>63.697105000000001</v>
      </c>
      <c r="QB438">
        <v>5679283.7307240004</v>
      </c>
      <c r="QC438">
        <v>96.181991999999994</v>
      </c>
      <c r="QD438" t="s">
        <v>2102</v>
      </c>
      <c r="QE438">
        <v>1.25E-4</v>
      </c>
      <c r="QF438">
        <v>9.0000000000000002E-6</v>
      </c>
      <c r="QG438">
        <v>755.31750399999999</v>
      </c>
      <c r="QH438">
        <v>10712695.810528001</v>
      </c>
      <c r="QI438">
        <v>19.988534999999999</v>
      </c>
      <c r="QJ438">
        <v>231867010.280655</v>
      </c>
      <c r="QK438">
        <v>12293.121177999999</v>
      </c>
      <c r="QL438">
        <v>242591999.21236101</v>
      </c>
      <c r="QM438">
        <v>0</v>
      </c>
      <c r="QN438">
        <v>0</v>
      </c>
      <c r="QO438">
        <v>0</v>
      </c>
      <c r="QP438" t="s">
        <v>101</v>
      </c>
      <c r="QQ438">
        <v>8.2999999999999998E-5</v>
      </c>
      <c r="QR438">
        <v>0</v>
      </c>
      <c r="QS438">
        <v>6.7599999999999995E-4</v>
      </c>
      <c r="QT438">
        <v>0</v>
      </c>
      <c r="QU438">
        <v>7.5799999999999999E-4</v>
      </c>
      <c r="QV438">
        <v>4.3020740000000002</v>
      </c>
      <c r="QW438" s="1" t="s">
        <v>2101</v>
      </c>
      <c r="QX438">
        <v>0</v>
      </c>
      <c r="QY438">
        <v>0</v>
      </c>
      <c r="QZ438">
        <v>0</v>
      </c>
      <c r="RA438">
        <v>4.2711230000000002</v>
      </c>
      <c r="RB438">
        <v>7.5100000000000004E-4</v>
      </c>
      <c r="RC438">
        <v>1.622654</v>
      </c>
      <c r="RD438" t="s">
        <v>2101</v>
      </c>
      <c r="RE438" s="1">
        <v>44986</v>
      </c>
    </row>
    <row r="439" spans="1:473" x14ac:dyDescent="0.35">
      <c r="A439">
        <v>438</v>
      </c>
      <c r="B439" t="s">
        <v>86</v>
      </c>
      <c r="C439">
        <v>1</v>
      </c>
      <c r="D439">
        <v>3914</v>
      </c>
      <c r="E439">
        <v>76</v>
      </c>
      <c r="F439">
        <v>238220</v>
      </c>
      <c r="G439">
        <v>29.609096000000001</v>
      </c>
      <c r="H439">
        <v>-90.667720000000003</v>
      </c>
      <c r="I439">
        <v>0</v>
      </c>
      <c r="J439" t="s">
        <v>2140</v>
      </c>
      <c r="K439" t="s">
        <v>323</v>
      </c>
      <c r="L439" t="s">
        <v>318</v>
      </c>
      <c r="M439">
        <v>22</v>
      </c>
      <c r="N439" t="s">
        <v>2141</v>
      </c>
      <c r="O439" t="s">
        <v>325</v>
      </c>
      <c r="P439">
        <v>109</v>
      </c>
      <c r="Q439">
        <v>22109</v>
      </c>
      <c r="R439">
        <v>109484</v>
      </c>
      <c r="S439">
        <v>21956698171</v>
      </c>
      <c r="T439">
        <v>34563504</v>
      </c>
      <c r="U439">
        <v>2103.2641309999999</v>
      </c>
      <c r="V439">
        <v>138263891.38012201</v>
      </c>
      <c r="W439">
        <v>96.372891999999993</v>
      </c>
      <c r="X439" t="s">
        <v>101</v>
      </c>
      <c r="Y439">
        <v>89.0625</v>
      </c>
      <c r="Z439">
        <v>96.347880000000004</v>
      </c>
      <c r="AA439" t="s">
        <v>101</v>
      </c>
      <c r="AB439">
        <v>87.5</v>
      </c>
      <c r="AC439">
        <v>119251823.220128</v>
      </c>
      <c r="AD439">
        <v>102399839.24580701</v>
      </c>
      <c r="AE439">
        <v>1.392476</v>
      </c>
      <c r="AF439">
        <v>16152716.237954</v>
      </c>
      <c r="AG439">
        <v>699267.73636800004</v>
      </c>
      <c r="AH439">
        <v>4.6639999999999997E-3</v>
      </c>
      <c r="AI439">
        <v>1.2999999999999999E-5</v>
      </c>
      <c r="AJ439">
        <v>2.0230999999999999E-2</v>
      </c>
      <c r="AK439">
        <v>98.081089000000006</v>
      </c>
      <c r="AL439">
        <v>99.172764999999998</v>
      </c>
      <c r="AM439">
        <v>86</v>
      </c>
      <c r="AN439" t="s">
        <v>186</v>
      </c>
      <c r="AO439">
        <v>68.75</v>
      </c>
      <c r="AP439">
        <v>94.75</v>
      </c>
      <c r="AQ439" t="s">
        <v>186</v>
      </c>
      <c r="AR439">
        <v>90.625</v>
      </c>
      <c r="AS439">
        <v>2.8013810000000001</v>
      </c>
      <c r="AT439">
        <v>1.1594279999999999</v>
      </c>
      <c r="AU439" t="s">
        <v>93</v>
      </c>
      <c r="AV439" t="s">
        <v>93</v>
      </c>
      <c r="AW439" t="s">
        <v>93</v>
      </c>
      <c r="AX439" t="s">
        <v>93</v>
      </c>
      <c r="AY439" t="s">
        <v>93</v>
      </c>
      <c r="AZ439" t="s">
        <v>93</v>
      </c>
      <c r="BA439" t="s">
        <v>93</v>
      </c>
      <c r="BB439" t="s">
        <v>93</v>
      </c>
      <c r="BC439" t="s">
        <v>93</v>
      </c>
      <c r="BD439" t="s">
        <v>2103</v>
      </c>
      <c r="BE439" t="s">
        <v>93</v>
      </c>
      <c r="BF439" t="s">
        <v>93</v>
      </c>
      <c r="BG439" t="s">
        <v>93</v>
      </c>
      <c r="BH439" t="s">
        <v>93</v>
      </c>
      <c r="BI439" t="s">
        <v>93</v>
      </c>
      <c r="BJ439" t="s">
        <v>2103</v>
      </c>
      <c r="BK439" t="s">
        <v>93</v>
      </c>
      <c r="BL439" t="s">
        <v>93</v>
      </c>
      <c r="BM439" t="s">
        <v>93</v>
      </c>
      <c r="BN439" t="s">
        <v>93</v>
      </c>
      <c r="BO439" t="s">
        <v>93</v>
      </c>
      <c r="BP439" t="s">
        <v>2103</v>
      </c>
      <c r="BQ439" t="s">
        <v>93</v>
      </c>
      <c r="BR439">
        <v>4.1992430000000001</v>
      </c>
      <c r="BS439">
        <v>5.7623699999999998</v>
      </c>
      <c r="BT439">
        <v>1847555840.22756</v>
      </c>
      <c r="BU439">
        <v>10798.910859</v>
      </c>
      <c r="BV439">
        <v>125267365969.974</v>
      </c>
      <c r="BW439">
        <v>127114921810.201</v>
      </c>
      <c r="BX439">
        <v>2.232E-3</v>
      </c>
      <c r="BY439">
        <v>1.9999999999999999E-6</v>
      </c>
      <c r="BZ439" t="s">
        <v>2100</v>
      </c>
      <c r="CA439">
        <v>4204630.0972260004</v>
      </c>
      <c r="CB439">
        <v>2.6290000000000001E-2</v>
      </c>
      <c r="CC439">
        <v>304962.29979700001</v>
      </c>
      <c r="CD439">
        <v>4509592.3970229998</v>
      </c>
      <c r="CE439">
        <v>91.794871999999998</v>
      </c>
      <c r="CF439" t="s">
        <v>2102</v>
      </c>
      <c r="CG439">
        <v>1.9100000000000001E-4</v>
      </c>
      <c r="CH439">
        <v>0</v>
      </c>
      <c r="CI439">
        <v>88.205128000000002</v>
      </c>
      <c r="CJ439">
        <v>5118819.6396730002</v>
      </c>
      <c r="CK439">
        <v>91.146880999999993</v>
      </c>
      <c r="CL439" t="s">
        <v>2102</v>
      </c>
      <c r="CM439">
        <v>0</v>
      </c>
      <c r="CN439">
        <v>0</v>
      </c>
      <c r="CO439">
        <v>1431.678193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1.9999999999999999E-6</v>
      </c>
      <c r="CV439">
        <v>0</v>
      </c>
      <c r="CW439">
        <v>5.6259999999999999E-3</v>
      </c>
      <c r="CX439" t="s">
        <v>2104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 t="s">
        <v>2105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 t="s">
        <v>2104</v>
      </c>
      <c r="DM439">
        <v>399</v>
      </c>
      <c r="DN439">
        <v>15.959089000000001</v>
      </c>
      <c r="DO439">
        <v>1431.678193</v>
      </c>
      <c r="DP439">
        <v>17865225.520443</v>
      </c>
      <c r="DQ439">
        <v>17865225.520443</v>
      </c>
      <c r="DR439">
        <v>5.4000000000000001E-4</v>
      </c>
      <c r="DS439" t="s">
        <v>2102</v>
      </c>
      <c r="DT439">
        <v>166588.50487400001</v>
      </c>
      <c r="DU439">
        <v>166588.50487400001</v>
      </c>
      <c r="DV439">
        <v>75.093052</v>
      </c>
      <c r="DW439" t="s">
        <v>2100</v>
      </c>
      <c r="DX439">
        <v>4.8199999999999996E-3</v>
      </c>
      <c r="DY439">
        <v>86.476427000000001</v>
      </c>
      <c r="DZ439">
        <v>160112.54664700001</v>
      </c>
      <c r="EA439">
        <v>72.192172999999997</v>
      </c>
      <c r="EB439" t="s">
        <v>2100</v>
      </c>
      <c r="EC439" t="s">
        <v>93</v>
      </c>
      <c r="ED439">
        <v>6.4599999999999998E-4</v>
      </c>
      <c r="EE439">
        <v>1431.678193</v>
      </c>
      <c r="EF439">
        <v>21956304000</v>
      </c>
      <c r="EG439">
        <v>109580</v>
      </c>
      <c r="EH439">
        <v>1271128000000</v>
      </c>
      <c r="EI439">
        <v>1293084304000</v>
      </c>
      <c r="EJ439">
        <v>1.0328E-2</v>
      </c>
      <c r="EK439">
        <v>4.8000000000000001E-5</v>
      </c>
      <c r="EL439" t="s">
        <v>2101</v>
      </c>
      <c r="EM439">
        <v>146529.79999999999</v>
      </c>
      <c r="EN439">
        <v>3.3769999999999998E-3</v>
      </c>
      <c r="EO439">
        <v>39178.31321</v>
      </c>
      <c r="EP439">
        <v>185708.11321000001</v>
      </c>
      <c r="EQ439">
        <v>55.493654999999997</v>
      </c>
      <c r="ER439" t="s">
        <v>2101</v>
      </c>
      <c r="ES439">
        <v>6.9999999999999999E-6</v>
      </c>
      <c r="ET439">
        <v>0</v>
      </c>
      <c r="EU439">
        <v>33.580934999999997</v>
      </c>
      <c r="EV439">
        <v>220669.69124700001</v>
      </c>
      <c r="EW439">
        <v>56.824689999999997</v>
      </c>
      <c r="EX439" t="s">
        <v>2101</v>
      </c>
      <c r="EY439">
        <v>16</v>
      </c>
      <c r="EZ439">
        <v>0.66766199999999998</v>
      </c>
      <c r="FA439">
        <v>1431.678193</v>
      </c>
      <c r="FB439">
        <v>21956698171</v>
      </c>
      <c r="FC439">
        <v>109484</v>
      </c>
      <c r="FD439">
        <v>1270014400000</v>
      </c>
      <c r="FE439">
        <v>34563504</v>
      </c>
      <c r="FF439">
        <v>1292005661675</v>
      </c>
      <c r="FG439">
        <v>7.9999999999999996E-6</v>
      </c>
      <c r="FH439">
        <v>0</v>
      </c>
      <c r="FI439">
        <v>2.4000000000000001E-5</v>
      </c>
      <c r="FJ439" t="s">
        <v>2102</v>
      </c>
      <c r="FK439">
        <v>154488.328075</v>
      </c>
      <c r="FL439">
        <v>3.3660000000000001E-3</v>
      </c>
      <c r="FM439">
        <v>39049.626704000002</v>
      </c>
      <c r="FN439">
        <v>637.90792599999997</v>
      </c>
      <c r="FO439">
        <v>194175.86270500001</v>
      </c>
      <c r="FP439">
        <v>66.408188999999993</v>
      </c>
      <c r="FQ439" t="s">
        <v>2100</v>
      </c>
      <c r="FR439">
        <v>6.9999999999999999E-6</v>
      </c>
      <c r="FS439">
        <v>0</v>
      </c>
      <c r="FT439">
        <v>1.8E-5</v>
      </c>
      <c r="FU439">
        <v>31.544664999999998</v>
      </c>
      <c r="FV439">
        <v>225302.62216299999</v>
      </c>
      <c r="FW439">
        <v>65.383392000000001</v>
      </c>
      <c r="FX439" t="s">
        <v>2100</v>
      </c>
      <c r="FY439">
        <v>13.688368000000001</v>
      </c>
      <c r="FZ439">
        <v>1.133068</v>
      </c>
      <c r="GA439">
        <v>1431.678193</v>
      </c>
      <c r="GB439">
        <v>21956697225.8587</v>
      </c>
      <c r="GC439">
        <v>109483.99551199999</v>
      </c>
      <c r="GD439">
        <v>1270014347944.3</v>
      </c>
      <c r="GE439">
        <v>34563504</v>
      </c>
      <c r="GF439">
        <v>1292005608674.1599</v>
      </c>
      <c r="GG439">
        <v>0</v>
      </c>
      <c r="GH439">
        <v>0</v>
      </c>
      <c r="GI439">
        <v>9.9999999999999995E-7</v>
      </c>
      <c r="GJ439" t="s">
        <v>2101</v>
      </c>
      <c r="GK439">
        <v>561.64960299999996</v>
      </c>
      <c r="GL439">
        <v>5.7688000000000003E-2</v>
      </c>
      <c r="GM439">
        <v>669181.31325899996</v>
      </c>
      <c r="GN439">
        <v>43.101686000000001</v>
      </c>
      <c r="GO439">
        <v>669786.064549</v>
      </c>
      <c r="GP439">
        <v>86.320025000000001</v>
      </c>
      <c r="GQ439" t="s">
        <v>2102</v>
      </c>
      <c r="GR439">
        <v>0</v>
      </c>
      <c r="GS439">
        <v>9.9999999999999995E-7</v>
      </c>
      <c r="GT439">
        <v>9.9999999999999995E-7</v>
      </c>
      <c r="GU439">
        <v>64.314453999999998</v>
      </c>
      <c r="GV439">
        <v>787520.17773300002</v>
      </c>
      <c r="GW439">
        <v>85.618836000000002</v>
      </c>
      <c r="GX439" t="s">
        <v>2102</v>
      </c>
      <c r="GY439">
        <v>60</v>
      </c>
      <c r="GZ439">
        <v>0.37564799999999998</v>
      </c>
      <c r="HA439">
        <v>1431.678193</v>
      </c>
      <c r="HB439">
        <v>21956260563.122002</v>
      </c>
      <c r="HC439">
        <v>109482.57363499999</v>
      </c>
      <c r="HD439">
        <v>1269997854171.1499</v>
      </c>
      <c r="HE439">
        <v>34554698.078025997</v>
      </c>
      <c r="HF439">
        <v>1291988669432.3501</v>
      </c>
      <c r="HG439">
        <v>1.5218000000000001E-2</v>
      </c>
      <c r="HH439">
        <v>9.0000000000000002E-6</v>
      </c>
      <c r="HI439">
        <v>4.539E-2</v>
      </c>
      <c r="HJ439" t="s">
        <v>186</v>
      </c>
      <c r="HK439">
        <v>95827041.512046993</v>
      </c>
      <c r="HL439">
        <v>0.29777300000000001</v>
      </c>
      <c r="HM439">
        <v>3454169.7778559998</v>
      </c>
      <c r="HN439">
        <v>450861.07027099998</v>
      </c>
      <c r="HO439">
        <v>99732072.360174</v>
      </c>
      <c r="HP439">
        <v>97.795070999999993</v>
      </c>
      <c r="HQ439" t="s">
        <v>101</v>
      </c>
      <c r="HR439">
        <v>4.3639999999999998E-3</v>
      </c>
      <c r="HS439">
        <v>3.0000000000000001E-6</v>
      </c>
      <c r="HT439">
        <v>1.3044E-2</v>
      </c>
      <c r="HU439">
        <v>97.449200000000005</v>
      </c>
      <c r="HV439">
        <v>115411776.032058</v>
      </c>
      <c r="HW439">
        <v>97.891430999999997</v>
      </c>
      <c r="HX439" t="s">
        <v>101</v>
      </c>
      <c r="HY439">
        <v>0</v>
      </c>
      <c r="HZ439">
        <v>1.9628E-2</v>
      </c>
      <c r="IA439">
        <v>1431.678193</v>
      </c>
      <c r="IB439">
        <v>21956698171</v>
      </c>
      <c r="IC439">
        <v>109484</v>
      </c>
      <c r="ID439">
        <v>1270014400000</v>
      </c>
      <c r="IE439">
        <v>1291971098171</v>
      </c>
      <c r="IF439">
        <v>1.9000000000000001E-5</v>
      </c>
      <c r="IG439">
        <v>0</v>
      </c>
      <c r="IH439" t="s">
        <v>2100</v>
      </c>
      <c r="II439">
        <v>6339.3853790000003</v>
      </c>
      <c r="IJ439">
        <v>3.9500000000000001E-4</v>
      </c>
      <c r="IK439">
        <v>4581.5465819999999</v>
      </c>
      <c r="IL439">
        <v>10920.931962000001</v>
      </c>
      <c r="IM439">
        <v>22.085276</v>
      </c>
      <c r="IN439" t="s">
        <v>2101</v>
      </c>
      <c r="IO439">
        <v>0</v>
      </c>
      <c r="IP439">
        <v>0</v>
      </c>
      <c r="IQ439">
        <v>3.897402</v>
      </c>
      <c r="IR439">
        <v>12714.724226</v>
      </c>
      <c r="IS439">
        <v>21.918721000000001</v>
      </c>
      <c r="IT439" t="s">
        <v>2101</v>
      </c>
      <c r="IU439">
        <v>0</v>
      </c>
      <c r="IV439">
        <v>1.3181999999999999E-2</v>
      </c>
      <c r="IW439">
        <v>0.10273699999999999</v>
      </c>
      <c r="IX439">
        <v>93191990.670139998</v>
      </c>
      <c r="IY439">
        <v>46.261484000000003</v>
      </c>
      <c r="IZ439">
        <v>536633212.73435599</v>
      </c>
      <c r="JA439">
        <v>629825203.40449595</v>
      </c>
      <c r="JB439">
        <v>4.829E-3</v>
      </c>
      <c r="JC439">
        <v>5.0000000000000001E-4</v>
      </c>
      <c r="JD439" t="s">
        <v>101</v>
      </c>
      <c r="JE439">
        <v>4500</v>
      </c>
      <c r="JF439">
        <v>2.31E-4</v>
      </c>
      <c r="JG439">
        <v>2683.166064</v>
      </c>
      <c r="JH439">
        <v>7183.166064</v>
      </c>
      <c r="JI439">
        <v>10.937010000000001</v>
      </c>
      <c r="JJ439" t="s">
        <v>2100</v>
      </c>
      <c r="JK439">
        <v>0</v>
      </c>
      <c r="JL439">
        <v>0</v>
      </c>
      <c r="JM439">
        <v>5.8602319999999999</v>
      </c>
      <c r="JN439">
        <v>8732.6220470000007</v>
      </c>
      <c r="JO439">
        <v>11.692901000000001</v>
      </c>
      <c r="JP439" t="s">
        <v>2100</v>
      </c>
      <c r="JQ439">
        <v>2205</v>
      </c>
      <c r="JR439">
        <v>147.23639800000001</v>
      </c>
      <c r="JS439">
        <v>1431.678193</v>
      </c>
      <c r="JT439">
        <v>21956698171</v>
      </c>
      <c r="JU439">
        <v>109484</v>
      </c>
      <c r="JV439">
        <v>1270014400000</v>
      </c>
      <c r="JW439">
        <v>1291971098171</v>
      </c>
      <c r="JX439">
        <v>0</v>
      </c>
      <c r="JY439">
        <v>0</v>
      </c>
      <c r="JZ439" t="s">
        <v>2100</v>
      </c>
      <c r="KA439">
        <v>92868.969467999996</v>
      </c>
      <c r="KB439">
        <v>7.8483999999999998E-2</v>
      </c>
      <c r="KC439">
        <v>910409.26271000004</v>
      </c>
      <c r="KD439">
        <v>1003278.232177</v>
      </c>
      <c r="KE439">
        <v>95.270269999999996</v>
      </c>
      <c r="KF439" t="s">
        <v>101</v>
      </c>
      <c r="KG439">
        <v>3.9999999999999998E-6</v>
      </c>
      <c r="KH439">
        <v>9.9999999999999995E-7</v>
      </c>
      <c r="KI439">
        <v>92.664092999999994</v>
      </c>
      <c r="KJ439">
        <v>1174226.437066</v>
      </c>
      <c r="KK439">
        <v>95.559845999999993</v>
      </c>
      <c r="KL439" t="s">
        <v>101</v>
      </c>
      <c r="KM439">
        <v>18</v>
      </c>
      <c r="KN439">
        <v>0.75</v>
      </c>
      <c r="KO439">
        <v>23.171054000000002</v>
      </c>
      <c r="KP439">
        <v>5767867757.4741402</v>
      </c>
      <c r="KQ439">
        <v>33787.069468000002</v>
      </c>
      <c r="KR439">
        <v>391930005832.65601</v>
      </c>
      <c r="KS439">
        <v>16433301.045519</v>
      </c>
      <c r="KT439">
        <v>397714306891.177</v>
      </c>
      <c r="KU439">
        <v>3.6999999999999998E-5</v>
      </c>
      <c r="KV439">
        <v>1.7E-5</v>
      </c>
      <c r="KW439">
        <v>6.515E-3</v>
      </c>
      <c r="KX439" t="s">
        <v>2101</v>
      </c>
      <c r="KY439">
        <v>160090.34626200001</v>
      </c>
      <c r="KZ439">
        <v>0.43078499999999997</v>
      </c>
      <c r="LA439">
        <v>4997107.5743659995</v>
      </c>
      <c r="LB439">
        <v>80298.916847999993</v>
      </c>
      <c r="LC439">
        <v>5237496.8374760002</v>
      </c>
      <c r="LD439">
        <v>93.717115000000007</v>
      </c>
      <c r="LE439" t="s">
        <v>2102</v>
      </c>
      <c r="LF439">
        <v>6.9999999999999999E-6</v>
      </c>
      <c r="LG439">
        <v>3.9999999999999998E-6</v>
      </c>
      <c r="LH439">
        <v>2.323E-3</v>
      </c>
      <c r="LI439">
        <v>92.788610000000006</v>
      </c>
      <c r="LJ439">
        <v>6317331.9756570002</v>
      </c>
      <c r="LK439">
        <v>94.113904000000005</v>
      </c>
      <c r="LL439" t="s">
        <v>2102</v>
      </c>
      <c r="LM439">
        <v>16</v>
      </c>
      <c r="LN439">
        <v>0.66582300000000005</v>
      </c>
      <c r="LO439">
        <v>1431.678193</v>
      </c>
      <c r="LP439">
        <v>21956698171</v>
      </c>
      <c r="LQ439">
        <v>109484</v>
      </c>
      <c r="LR439">
        <v>1270014400000</v>
      </c>
      <c r="LS439">
        <v>34563504</v>
      </c>
      <c r="LT439">
        <v>1292005661675</v>
      </c>
      <c r="LU439">
        <v>3.0000000000000001E-6</v>
      </c>
      <c r="LV439">
        <v>0</v>
      </c>
      <c r="LW439">
        <v>1.9999999999999999E-6</v>
      </c>
      <c r="LX439" t="s">
        <v>2101</v>
      </c>
      <c r="LY439">
        <v>70880.041754999998</v>
      </c>
      <c r="LZ439">
        <v>1.9139999999999999E-3</v>
      </c>
      <c r="MA439">
        <v>22202.965645</v>
      </c>
      <c r="MB439">
        <v>45.379691999999999</v>
      </c>
      <c r="MC439">
        <v>93128.387092000004</v>
      </c>
      <c r="MD439">
        <v>22.673697000000001</v>
      </c>
      <c r="ME439" t="s">
        <v>2100</v>
      </c>
      <c r="MF439">
        <v>3.0000000000000001E-6</v>
      </c>
      <c r="MG439">
        <v>0</v>
      </c>
      <c r="MH439">
        <v>9.9999999999999995E-7</v>
      </c>
      <c r="MI439">
        <v>11.755583</v>
      </c>
      <c r="MJ439">
        <v>108183.97727</v>
      </c>
      <c r="MK439">
        <v>20.076360000000001</v>
      </c>
      <c r="ML439" t="s">
        <v>2101</v>
      </c>
      <c r="MM439">
        <v>26</v>
      </c>
      <c r="MN439">
        <v>0.68605400000000005</v>
      </c>
      <c r="MO439">
        <v>2103.2641309999999</v>
      </c>
      <c r="MP439">
        <v>21956698171</v>
      </c>
      <c r="MQ439">
        <v>109484</v>
      </c>
      <c r="MR439">
        <v>1270014400000</v>
      </c>
      <c r="MS439">
        <v>34563504</v>
      </c>
      <c r="MT439">
        <v>1292005661675</v>
      </c>
      <c r="MU439">
        <v>1.1400000000000001E-4</v>
      </c>
      <c r="MV439">
        <v>6.0000000000000002E-6</v>
      </c>
      <c r="MW439">
        <v>2.3E-5</v>
      </c>
      <c r="MX439" t="s">
        <v>2100</v>
      </c>
      <c r="MY439">
        <v>1714710.500149</v>
      </c>
      <c r="MZ439">
        <v>0.48483100000000001</v>
      </c>
      <c r="NA439">
        <v>5624038.5787650002</v>
      </c>
      <c r="NB439">
        <v>536.39476400000001</v>
      </c>
      <c r="NC439">
        <v>7339285.473677</v>
      </c>
      <c r="ND439">
        <v>91.842432000000002</v>
      </c>
      <c r="NE439" t="s">
        <v>101</v>
      </c>
      <c r="NF439">
        <v>7.7999999999999999E-5</v>
      </c>
      <c r="NG439">
        <v>3.9999999999999998E-6</v>
      </c>
      <c r="NH439">
        <v>1.5999999999999999E-5</v>
      </c>
      <c r="NI439">
        <v>71.401984999999996</v>
      </c>
      <c r="NJ439">
        <v>8598480.1351089999</v>
      </c>
      <c r="NK439">
        <v>92.363983000000005</v>
      </c>
      <c r="NL439" t="s">
        <v>2102</v>
      </c>
      <c r="NM439" t="s">
        <v>93</v>
      </c>
      <c r="NN439" t="s">
        <v>93</v>
      </c>
      <c r="NO439" t="s">
        <v>93</v>
      </c>
      <c r="NP439" t="s">
        <v>93</v>
      </c>
      <c r="NQ439" t="s">
        <v>93</v>
      </c>
      <c r="NR439" t="s">
        <v>93</v>
      </c>
      <c r="NS439" t="s">
        <v>93</v>
      </c>
      <c r="NT439" t="s">
        <v>93</v>
      </c>
      <c r="NU439" t="s">
        <v>93</v>
      </c>
      <c r="NV439" t="s">
        <v>2106</v>
      </c>
      <c r="NW439" t="s">
        <v>93</v>
      </c>
      <c r="NX439" t="s">
        <v>93</v>
      </c>
      <c r="NY439" t="s">
        <v>93</v>
      </c>
      <c r="NZ439" t="s">
        <v>93</v>
      </c>
      <c r="OA439" t="s">
        <v>93</v>
      </c>
      <c r="OB439" t="s">
        <v>2106</v>
      </c>
      <c r="OC439" t="s">
        <v>93</v>
      </c>
      <c r="OD439" t="s">
        <v>93</v>
      </c>
      <c r="OE439" t="s">
        <v>93</v>
      </c>
      <c r="OF439" t="s">
        <v>93</v>
      </c>
      <c r="OG439" t="s">
        <v>93</v>
      </c>
      <c r="OH439" t="s">
        <v>2106</v>
      </c>
      <c r="OI439" t="s">
        <v>93</v>
      </c>
      <c r="OJ439" t="s">
        <v>93</v>
      </c>
      <c r="OK439" t="s">
        <v>93</v>
      </c>
      <c r="OL439" t="s">
        <v>93</v>
      </c>
      <c r="OM439" t="s">
        <v>93</v>
      </c>
      <c r="ON439" t="s">
        <v>93</v>
      </c>
      <c r="OO439" t="s">
        <v>93</v>
      </c>
      <c r="OP439" t="s">
        <v>93</v>
      </c>
      <c r="OQ439" t="s">
        <v>93</v>
      </c>
      <c r="OR439" t="s">
        <v>2103</v>
      </c>
      <c r="OS439" t="s">
        <v>93</v>
      </c>
      <c r="OT439" t="s">
        <v>93</v>
      </c>
      <c r="OU439" t="s">
        <v>93</v>
      </c>
      <c r="OV439" t="s">
        <v>93</v>
      </c>
      <c r="OW439" t="s">
        <v>93</v>
      </c>
      <c r="OX439" t="s">
        <v>2103</v>
      </c>
      <c r="OY439" t="s">
        <v>93</v>
      </c>
      <c r="OZ439" t="s">
        <v>93</v>
      </c>
      <c r="PA439" t="s">
        <v>93</v>
      </c>
      <c r="PB439" t="s">
        <v>93</v>
      </c>
      <c r="PC439" t="s">
        <v>93</v>
      </c>
      <c r="PD439" t="s">
        <v>2103</v>
      </c>
      <c r="PE439" t="s">
        <v>93</v>
      </c>
      <c r="PF439">
        <v>2.9E-5</v>
      </c>
      <c r="PG439">
        <v>10.92315</v>
      </c>
      <c r="PH439">
        <v>1524607717.72052</v>
      </c>
      <c r="PI439">
        <v>8092.0638719999997</v>
      </c>
      <c r="PJ439">
        <v>93867940909.998596</v>
      </c>
      <c r="PK439">
        <v>5282214.3726340001</v>
      </c>
      <c r="PL439">
        <v>95397830842.091507</v>
      </c>
      <c r="PM439">
        <v>0.4</v>
      </c>
      <c r="PN439">
        <v>6.0400000000000004E-4</v>
      </c>
      <c r="PO439">
        <v>1.3579000000000001E-2</v>
      </c>
      <c r="PP439" t="s">
        <v>2100</v>
      </c>
      <c r="PQ439">
        <v>15767.258169000001</v>
      </c>
      <c r="PR439">
        <v>1.2E-4</v>
      </c>
      <c r="PS439">
        <v>1386.205434</v>
      </c>
      <c r="PT439">
        <v>1.7926470000000001</v>
      </c>
      <c r="PU439">
        <v>17155.256249999999</v>
      </c>
      <c r="PV439">
        <v>36.907412999999998</v>
      </c>
      <c r="PW439" t="s">
        <v>2101</v>
      </c>
      <c r="PX439">
        <v>9.9999999999999995E-7</v>
      </c>
      <c r="PY439">
        <v>0</v>
      </c>
      <c r="PZ439">
        <v>0</v>
      </c>
      <c r="QA439">
        <v>12.949411</v>
      </c>
      <c r="QB439">
        <v>19620.880461000001</v>
      </c>
      <c r="QC439">
        <v>37.830098999999997</v>
      </c>
      <c r="QD439" t="s">
        <v>2101</v>
      </c>
      <c r="QE439">
        <v>2.3395090000000001</v>
      </c>
      <c r="QF439">
        <v>0.194131</v>
      </c>
      <c r="QG439">
        <v>1431.678193</v>
      </c>
      <c r="QH439">
        <v>21956697225.8587</v>
      </c>
      <c r="QI439">
        <v>109483.99551199999</v>
      </c>
      <c r="QJ439">
        <v>1270014347944.3</v>
      </c>
      <c r="QK439">
        <v>34563504</v>
      </c>
      <c r="QL439">
        <v>1292005608674.1599</v>
      </c>
      <c r="QM439">
        <v>0</v>
      </c>
      <c r="QN439">
        <v>0</v>
      </c>
      <c r="QO439">
        <v>2.9E-5</v>
      </c>
      <c r="QP439" t="s">
        <v>101</v>
      </c>
      <c r="QQ439">
        <v>1431.357675</v>
      </c>
      <c r="QR439">
        <v>7.221E-3</v>
      </c>
      <c r="QS439">
        <v>83765.607560999997</v>
      </c>
      <c r="QT439">
        <v>254.66766000000001</v>
      </c>
      <c r="QU439">
        <v>85451.632895999996</v>
      </c>
      <c r="QV439">
        <v>64.840607000000006</v>
      </c>
      <c r="QW439" s="1" t="s">
        <v>2102</v>
      </c>
      <c r="QX439">
        <v>0</v>
      </c>
      <c r="QY439">
        <v>0</v>
      </c>
      <c r="QZ439">
        <v>6.9999999999999999E-6</v>
      </c>
      <c r="RA439">
        <v>31.104921000000001</v>
      </c>
      <c r="RB439">
        <v>100399.91876499999</v>
      </c>
      <c r="RC439">
        <v>63.569837999999997</v>
      </c>
      <c r="RD439" t="s">
        <v>2102</v>
      </c>
      <c r="RE439" s="1">
        <v>44986</v>
      </c>
    </row>
    <row r="440" spans="1:473" x14ac:dyDescent="0.35">
      <c r="A440">
        <v>439</v>
      </c>
      <c r="B440" t="s">
        <v>86</v>
      </c>
      <c r="C440">
        <v>1</v>
      </c>
      <c r="D440">
        <v>3915</v>
      </c>
      <c r="E440">
        <v>76</v>
      </c>
      <c r="F440">
        <v>238221</v>
      </c>
      <c r="G440">
        <v>29.774224</v>
      </c>
      <c r="H440">
        <v>-90.815550999999999</v>
      </c>
      <c r="I440">
        <v>4.3</v>
      </c>
      <c r="J440" t="s">
        <v>2140</v>
      </c>
      <c r="K440" t="s">
        <v>323</v>
      </c>
      <c r="L440" t="s">
        <v>318</v>
      </c>
      <c r="M440">
        <v>22</v>
      </c>
      <c r="N440" t="s">
        <v>2141</v>
      </c>
      <c r="O440" t="s">
        <v>325</v>
      </c>
      <c r="P440">
        <v>109</v>
      </c>
      <c r="Q440">
        <v>22109</v>
      </c>
      <c r="R440">
        <v>109484</v>
      </c>
      <c r="S440">
        <v>21956698171</v>
      </c>
      <c r="T440">
        <v>34563504</v>
      </c>
      <c r="U440">
        <v>2103.2641309999999</v>
      </c>
      <c r="V440">
        <v>138263891.38012201</v>
      </c>
      <c r="W440">
        <v>96.372891999999993</v>
      </c>
      <c r="X440" t="s">
        <v>101</v>
      </c>
      <c r="Y440">
        <v>89.0625</v>
      </c>
      <c r="Z440">
        <v>96.347880000000004</v>
      </c>
      <c r="AA440" t="s">
        <v>101</v>
      </c>
      <c r="AB440">
        <v>87.5</v>
      </c>
      <c r="AC440">
        <v>119251823.220128</v>
      </c>
      <c r="AD440">
        <v>102399839.24580701</v>
      </c>
      <c r="AE440">
        <v>1.392476</v>
      </c>
      <c r="AF440">
        <v>16152716.237954</v>
      </c>
      <c r="AG440">
        <v>699267.73636800004</v>
      </c>
      <c r="AH440">
        <v>4.6639999999999997E-3</v>
      </c>
      <c r="AI440">
        <v>1.2999999999999999E-5</v>
      </c>
      <c r="AJ440">
        <v>2.0230999999999999E-2</v>
      </c>
      <c r="AK440">
        <v>98.081089000000006</v>
      </c>
      <c r="AL440">
        <v>99.172764999999998</v>
      </c>
      <c r="AM440">
        <v>86</v>
      </c>
      <c r="AN440" t="s">
        <v>186</v>
      </c>
      <c r="AO440">
        <v>68.75</v>
      </c>
      <c r="AP440">
        <v>94.75</v>
      </c>
      <c r="AQ440" t="s">
        <v>186</v>
      </c>
      <c r="AR440">
        <v>90.625</v>
      </c>
      <c r="AS440">
        <v>2.8013810000000001</v>
      </c>
      <c r="AT440">
        <v>1.1594279999999999</v>
      </c>
      <c r="AU440" t="s">
        <v>93</v>
      </c>
      <c r="AV440" t="s">
        <v>93</v>
      </c>
      <c r="AW440" t="s">
        <v>93</v>
      </c>
      <c r="AX440" t="s">
        <v>93</v>
      </c>
      <c r="AY440" t="s">
        <v>93</v>
      </c>
      <c r="AZ440" t="s">
        <v>93</v>
      </c>
      <c r="BA440" t="s">
        <v>93</v>
      </c>
      <c r="BB440" t="s">
        <v>93</v>
      </c>
      <c r="BC440" t="s">
        <v>93</v>
      </c>
      <c r="BD440" t="s">
        <v>2103</v>
      </c>
      <c r="BE440" t="s">
        <v>93</v>
      </c>
      <c r="BF440" t="s">
        <v>93</v>
      </c>
      <c r="BG440" t="s">
        <v>93</v>
      </c>
      <c r="BH440" t="s">
        <v>93</v>
      </c>
      <c r="BI440" t="s">
        <v>93</v>
      </c>
      <c r="BJ440" t="s">
        <v>2103</v>
      </c>
      <c r="BK440" t="s">
        <v>93</v>
      </c>
      <c r="BL440" t="s">
        <v>93</v>
      </c>
      <c r="BM440" t="s">
        <v>93</v>
      </c>
      <c r="BN440" t="s">
        <v>93</v>
      </c>
      <c r="BO440" t="s">
        <v>93</v>
      </c>
      <c r="BP440" t="s">
        <v>2103</v>
      </c>
      <c r="BQ440" t="s">
        <v>93</v>
      </c>
      <c r="BR440">
        <v>4.1992430000000001</v>
      </c>
      <c r="BS440">
        <v>5.7623699999999998</v>
      </c>
      <c r="BT440">
        <v>1847555840.22756</v>
      </c>
      <c r="BU440">
        <v>10798.910859</v>
      </c>
      <c r="BV440">
        <v>125267365969.974</v>
      </c>
      <c r="BW440">
        <v>127114921810.201</v>
      </c>
      <c r="BX440">
        <v>2.232E-3</v>
      </c>
      <c r="BY440">
        <v>1.9999999999999999E-6</v>
      </c>
      <c r="BZ440" t="s">
        <v>2100</v>
      </c>
      <c r="CA440">
        <v>4204630.0972260004</v>
      </c>
      <c r="CB440">
        <v>2.6290000000000001E-2</v>
      </c>
      <c r="CC440">
        <v>304962.29979700001</v>
      </c>
      <c r="CD440">
        <v>4509592.3970229998</v>
      </c>
      <c r="CE440">
        <v>91.794871999999998</v>
      </c>
      <c r="CF440" t="s">
        <v>2102</v>
      </c>
      <c r="CG440">
        <v>1.9100000000000001E-4</v>
      </c>
      <c r="CH440">
        <v>0</v>
      </c>
      <c r="CI440">
        <v>88.205128000000002</v>
      </c>
      <c r="CJ440">
        <v>5118819.6396730002</v>
      </c>
      <c r="CK440">
        <v>91.146880999999993</v>
      </c>
      <c r="CL440" t="s">
        <v>2102</v>
      </c>
      <c r="CM440">
        <v>0</v>
      </c>
      <c r="CN440">
        <v>0</v>
      </c>
      <c r="CO440">
        <v>1431.678193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1.9999999999999999E-6</v>
      </c>
      <c r="CV440">
        <v>0</v>
      </c>
      <c r="CW440">
        <v>5.6259999999999999E-3</v>
      </c>
      <c r="CX440" t="s">
        <v>2104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 t="s">
        <v>2105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 t="s">
        <v>2104</v>
      </c>
      <c r="DM440">
        <v>399</v>
      </c>
      <c r="DN440">
        <v>15.959089000000001</v>
      </c>
      <c r="DO440">
        <v>1431.678193</v>
      </c>
      <c r="DP440">
        <v>17865225.520443</v>
      </c>
      <c r="DQ440">
        <v>17865225.520443</v>
      </c>
      <c r="DR440">
        <v>5.4000000000000001E-4</v>
      </c>
      <c r="DS440" t="s">
        <v>2102</v>
      </c>
      <c r="DT440">
        <v>166588.50487400001</v>
      </c>
      <c r="DU440">
        <v>166588.50487400001</v>
      </c>
      <c r="DV440">
        <v>75.093052</v>
      </c>
      <c r="DW440" t="s">
        <v>2100</v>
      </c>
      <c r="DX440">
        <v>4.8199999999999996E-3</v>
      </c>
      <c r="DY440">
        <v>86.476427000000001</v>
      </c>
      <c r="DZ440">
        <v>160112.54664700001</v>
      </c>
      <c r="EA440">
        <v>72.192172999999997</v>
      </c>
      <c r="EB440" t="s">
        <v>2100</v>
      </c>
      <c r="EC440" t="s">
        <v>93</v>
      </c>
      <c r="ED440">
        <v>6.4599999999999998E-4</v>
      </c>
      <c r="EE440">
        <v>1431.678193</v>
      </c>
      <c r="EF440">
        <v>21956304000</v>
      </c>
      <c r="EG440">
        <v>109580</v>
      </c>
      <c r="EH440">
        <v>1271128000000</v>
      </c>
      <c r="EI440">
        <v>1293084304000</v>
      </c>
      <c r="EJ440">
        <v>1.0328E-2</v>
      </c>
      <c r="EK440">
        <v>4.8000000000000001E-5</v>
      </c>
      <c r="EL440" t="s">
        <v>2101</v>
      </c>
      <c r="EM440">
        <v>146529.79999999999</v>
      </c>
      <c r="EN440">
        <v>3.3769999999999998E-3</v>
      </c>
      <c r="EO440">
        <v>39178.31321</v>
      </c>
      <c r="EP440">
        <v>185708.11321000001</v>
      </c>
      <c r="EQ440">
        <v>55.493654999999997</v>
      </c>
      <c r="ER440" t="s">
        <v>2101</v>
      </c>
      <c r="ES440">
        <v>6.9999999999999999E-6</v>
      </c>
      <c r="ET440">
        <v>0</v>
      </c>
      <c r="EU440">
        <v>33.580934999999997</v>
      </c>
      <c r="EV440">
        <v>220669.69124700001</v>
      </c>
      <c r="EW440">
        <v>56.824689999999997</v>
      </c>
      <c r="EX440" t="s">
        <v>2101</v>
      </c>
      <c r="EY440">
        <v>16</v>
      </c>
      <c r="EZ440">
        <v>0.66766199999999998</v>
      </c>
      <c r="FA440">
        <v>1431.678193</v>
      </c>
      <c r="FB440">
        <v>21956698171</v>
      </c>
      <c r="FC440">
        <v>109484</v>
      </c>
      <c r="FD440">
        <v>1270014400000</v>
      </c>
      <c r="FE440">
        <v>34563504</v>
      </c>
      <c r="FF440">
        <v>1292005661675</v>
      </c>
      <c r="FG440">
        <v>7.9999999999999996E-6</v>
      </c>
      <c r="FH440">
        <v>0</v>
      </c>
      <c r="FI440">
        <v>2.4000000000000001E-5</v>
      </c>
      <c r="FJ440" t="s">
        <v>2102</v>
      </c>
      <c r="FK440">
        <v>154488.328075</v>
      </c>
      <c r="FL440">
        <v>3.3660000000000001E-3</v>
      </c>
      <c r="FM440">
        <v>39049.626704000002</v>
      </c>
      <c r="FN440">
        <v>637.90792599999997</v>
      </c>
      <c r="FO440">
        <v>194175.86270500001</v>
      </c>
      <c r="FP440">
        <v>66.408188999999993</v>
      </c>
      <c r="FQ440" t="s">
        <v>2100</v>
      </c>
      <c r="FR440">
        <v>6.9999999999999999E-6</v>
      </c>
      <c r="FS440">
        <v>0</v>
      </c>
      <c r="FT440">
        <v>1.8E-5</v>
      </c>
      <c r="FU440">
        <v>31.544664999999998</v>
      </c>
      <c r="FV440">
        <v>225302.62216299999</v>
      </c>
      <c r="FW440">
        <v>65.383392000000001</v>
      </c>
      <c r="FX440" t="s">
        <v>2100</v>
      </c>
      <c r="FY440">
        <v>13.688368000000001</v>
      </c>
      <c r="FZ440">
        <v>1.133068</v>
      </c>
      <c r="GA440">
        <v>1431.678193</v>
      </c>
      <c r="GB440">
        <v>21956697225.8587</v>
      </c>
      <c r="GC440">
        <v>109483.99551199999</v>
      </c>
      <c r="GD440">
        <v>1270014347944.3</v>
      </c>
      <c r="GE440">
        <v>34563504</v>
      </c>
      <c r="GF440">
        <v>1292005608674.1599</v>
      </c>
      <c r="GG440">
        <v>0</v>
      </c>
      <c r="GH440">
        <v>0</v>
      </c>
      <c r="GI440">
        <v>9.9999999999999995E-7</v>
      </c>
      <c r="GJ440" t="s">
        <v>2101</v>
      </c>
      <c r="GK440">
        <v>561.64960299999996</v>
      </c>
      <c r="GL440">
        <v>5.7688000000000003E-2</v>
      </c>
      <c r="GM440">
        <v>669181.31325899996</v>
      </c>
      <c r="GN440">
        <v>43.101686000000001</v>
      </c>
      <c r="GO440">
        <v>669786.064549</v>
      </c>
      <c r="GP440">
        <v>86.320025000000001</v>
      </c>
      <c r="GQ440" t="s">
        <v>2102</v>
      </c>
      <c r="GR440">
        <v>0</v>
      </c>
      <c r="GS440">
        <v>9.9999999999999995E-7</v>
      </c>
      <c r="GT440">
        <v>9.9999999999999995E-7</v>
      </c>
      <c r="GU440">
        <v>64.314453999999998</v>
      </c>
      <c r="GV440">
        <v>787520.17773300002</v>
      </c>
      <c r="GW440">
        <v>85.618836000000002</v>
      </c>
      <c r="GX440" t="s">
        <v>2102</v>
      </c>
      <c r="GY440">
        <v>60</v>
      </c>
      <c r="GZ440">
        <v>0.37564799999999998</v>
      </c>
      <c r="HA440">
        <v>1431.678193</v>
      </c>
      <c r="HB440">
        <v>21956260563.122002</v>
      </c>
      <c r="HC440">
        <v>109482.57363499999</v>
      </c>
      <c r="HD440">
        <v>1269997854171.1499</v>
      </c>
      <c r="HE440">
        <v>34554698.078025997</v>
      </c>
      <c r="HF440">
        <v>1291988669432.3501</v>
      </c>
      <c r="HG440">
        <v>1.5218000000000001E-2</v>
      </c>
      <c r="HH440">
        <v>9.0000000000000002E-6</v>
      </c>
      <c r="HI440">
        <v>4.539E-2</v>
      </c>
      <c r="HJ440" t="s">
        <v>186</v>
      </c>
      <c r="HK440">
        <v>95827041.512046993</v>
      </c>
      <c r="HL440">
        <v>0.29777300000000001</v>
      </c>
      <c r="HM440">
        <v>3454169.7778559998</v>
      </c>
      <c r="HN440">
        <v>450861.07027099998</v>
      </c>
      <c r="HO440">
        <v>99732072.360174</v>
      </c>
      <c r="HP440">
        <v>97.795070999999993</v>
      </c>
      <c r="HQ440" t="s">
        <v>101</v>
      </c>
      <c r="HR440">
        <v>4.3639999999999998E-3</v>
      </c>
      <c r="HS440">
        <v>3.0000000000000001E-6</v>
      </c>
      <c r="HT440">
        <v>1.3044E-2</v>
      </c>
      <c r="HU440">
        <v>97.449200000000005</v>
      </c>
      <c r="HV440">
        <v>115411776.032058</v>
      </c>
      <c r="HW440">
        <v>97.891430999999997</v>
      </c>
      <c r="HX440" t="s">
        <v>101</v>
      </c>
      <c r="HY440">
        <v>0</v>
      </c>
      <c r="HZ440">
        <v>1.9628E-2</v>
      </c>
      <c r="IA440">
        <v>1431.678193</v>
      </c>
      <c r="IB440">
        <v>21956698171</v>
      </c>
      <c r="IC440">
        <v>109484</v>
      </c>
      <c r="ID440">
        <v>1270014400000</v>
      </c>
      <c r="IE440">
        <v>1291971098171</v>
      </c>
      <c r="IF440">
        <v>1.9000000000000001E-5</v>
      </c>
      <c r="IG440">
        <v>0</v>
      </c>
      <c r="IH440" t="s">
        <v>2100</v>
      </c>
      <c r="II440">
        <v>6339.3853790000003</v>
      </c>
      <c r="IJ440">
        <v>3.9500000000000001E-4</v>
      </c>
      <c r="IK440">
        <v>4581.5465819999999</v>
      </c>
      <c r="IL440">
        <v>10920.931962000001</v>
      </c>
      <c r="IM440">
        <v>22.085276</v>
      </c>
      <c r="IN440" t="s">
        <v>2101</v>
      </c>
      <c r="IO440">
        <v>0</v>
      </c>
      <c r="IP440">
        <v>0</v>
      </c>
      <c r="IQ440">
        <v>3.897402</v>
      </c>
      <c r="IR440">
        <v>12714.724226</v>
      </c>
      <c r="IS440">
        <v>21.918721000000001</v>
      </c>
      <c r="IT440" t="s">
        <v>2101</v>
      </c>
      <c r="IU440">
        <v>0</v>
      </c>
      <c r="IV440">
        <v>1.3181999999999999E-2</v>
      </c>
      <c r="IW440">
        <v>0.10273699999999999</v>
      </c>
      <c r="IX440">
        <v>93191990.670139998</v>
      </c>
      <c r="IY440">
        <v>46.261484000000003</v>
      </c>
      <c r="IZ440">
        <v>536633212.73435599</v>
      </c>
      <c r="JA440">
        <v>629825203.40449595</v>
      </c>
      <c r="JB440">
        <v>4.829E-3</v>
      </c>
      <c r="JC440">
        <v>5.0000000000000001E-4</v>
      </c>
      <c r="JD440" t="s">
        <v>101</v>
      </c>
      <c r="JE440">
        <v>4500</v>
      </c>
      <c r="JF440">
        <v>2.31E-4</v>
      </c>
      <c r="JG440">
        <v>2683.166064</v>
      </c>
      <c r="JH440">
        <v>7183.166064</v>
      </c>
      <c r="JI440">
        <v>10.937010000000001</v>
      </c>
      <c r="JJ440" t="s">
        <v>2100</v>
      </c>
      <c r="JK440">
        <v>0</v>
      </c>
      <c r="JL440">
        <v>0</v>
      </c>
      <c r="JM440">
        <v>5.8602319999999999</v>
      </c>
      <c r="JN440">
        <v>8732.6220470000007</v>
      </c>
      <c r="JO440">
        <v>11.692901000000001</v>
      </c>
      <c r="JP440" t="s">
        <v>2100</v>
      </c>
      <c r="JQ440">
        <v>2205</v>
      </c>
      <c r="JR440">
        <v>147.23639800000001</v>
      </c>
      <c r="JS440">
        <v>1431.678193</v>
      </c>
      <c r="JT440">
        <v>21956698171</v>
      </c>
      <c r="JU440">
        <v>109484</v>
      </c>
      <c r="JV440">
        <v>1270014400000</v>
      </c>
      <c r="JW440">
        <v>1291971098171</v>
      </c>
      <c r="JX440">
        <v>0</v>
      </c>
      <c r="JY440">
        <v>0</v>
      </c>
      <c r="JZ440" t="s">
        <v>2100</v>
      </c>
      <c r="KA440">
        <v>92868.969467999996</v>
      </c>
      <c r="KB440">
        <v>7.8483999999999998E-2</v>
      </c>
      <c r="KC440">
        <v>910409.26271000004</v>
      </c>
      <c r="KD440">
        <v>1003278.232177</v>
      </c>
      <c r="KE440">
        <v>95.270269999999996</v>
      </c>
      <c r="KF440" t="s">
        <v>101</v>
      </c>
      <c r="KG440">
        <v>3.9999999999999998E-6</v>
      </c>
      <c r="KH440">
        <v>9.9999999999999995E-7</v>
      </c>
      <c r="KI440">
        <v>92.664092999999994</v>
      </c>
      <c r="KJ440">
        <v>1174226.437066</v>
      </c>
      <c r="KK440">
        <v>95.559845999999993</v>
      </c>
      <c r="KL440" t="s">
        <v>101</v>
      </c>
      <c r="KM440">
        <v>18</v>
      </c>
      <c r="KN440">
        <v>0.75</v>
      </c>
      <c r="KO440">
        <v>23.171054000000002</v>
      </c>
      <c r="KP440">
        <v>5767867757.4741402</v>
      </c>
      <c r="KQ440">
        <v>33787.069468000002</v>
      </c>
      <c r="KR440">
        <v>391930005832.65601</v>
      </c>
      <c r="KS440">
        <v>16433301.045519</v>
      </c>
      <c r="KT440">
        <v>397714306891.177</v>
      </c>
      <c r="KU440">
        <v>3.6999999999999998E-5</v>
      </c>
      <c r="KV440">
        <v>1.7E-5</v>
      </c>
      <c r="KW440">
        <v>6.515E-3</v>
      </c>
      <c r="KX440" t="s">
        <v>2101</v>
      </c>
      <c r="KY440">
        <v>160090.34626200001</v>
      </c>
      <c r="KZ440">
        <v>0.43078499999999997</v>
      </c>
      <c r="LA440">
        <v>4997107.5743659995</v>
      </c>
      <c r="LB440">
        <v>80298.916847999993</v>
      </c>
      <c r="LC440">
        <v>5237496.8374760002</v>
      </c>
      <c r="LD440">
        <v>93.717115000000007</v>
      </c>
      <c r="LE440" t="s">
        <v>2102</v>
      </c>
      <c r="LF440">
        <v>6.9999999999999999E-6</v>
      </c>
      <c r="LG440">
        <v>3.9999999999999998E-6</v>
      </c>
      <c r="LH440">
        <v>2.323E-3</v>
      </c>
      <c r="LI440">
        <v>92.788610000000006</v>
      </c>
      <c r="LJ440">
        <v>6317331.9756570002</v>
      </c>
      <c r="LK440">
        <v>94.113904000000005</v>
      </c>
      <c r="LL440" t="s">
        <v>2102</v>
      </c>
      <c r="LM440">
        <v>16</v>
      </c>
      <c r="LN440">
        <v>0.66582300000000005</v>
      </c>
      <c r="LO440">
        <v>1431.678193</v>
      </c>
      <c r="LP440">
        <v>21956698171</v>
      </c>
      <c r="LQ440">
        <v>109484</v>
      </c>
      <c r="LR440">
        <v>1270014400000</v>
      </c>
      <c r="LS440">
        <v>34563504</v>
      </c>
      <c r="LT440">
        <v>1292005661675</v>
      </c>
      <c r="LU440">
        <v>3.0000000000000001E-6</v>
      </c>
      <c r="LV440">
        <v>0</v>
      </c>
      <c r="LW440">
        <v>1.9999999999999999E-6</v>
      </c>
      <c r="LX440" t="s">
        <v>2101</v>
      </c>
      <c r="LY440">
        <v>70880.041754999998</v>
      </c>
      <c r="LZ440">
        <v>1.9139999999999999E-3</v>
      </c>
      <c r="MA440">
        <v>22202.965645</v>
      </c>
      <c r="MB440">
        <v>45.379691999999999</v>
      </c>
      <c r="MC440">
        <v>93128.387092000004</v>
      </c>
      <c r="MD440">
        <v>22.673697000000001</v>
      </c>
      <c r="ME440" t="s">
        <v>2100</v>
      </c>
      <c r="MF440">
        <v>3.0000000000000001E-6</v>
      </c>
      <c r="MG440">
        <v>0</v>
      </c>
      <c r="MH440">
        <v>9.9999999999999995E-7</v>
      </c>
      <c r="MI440">
        <v>11.755583</v>
      </c>
      <c r="MJ440">
        <v>108183.97727</v>
      </c>
      <c r="MK440">
        <v>20.076360000000001</v>
      </c>
      <c r="ML440" t="s">
        <v>2101</v>
      </c>
      <c r="MM440">
        <v>26</v>
      </c>
      <c r="MN440">
        <v>0.68605400000000005</v>
      </c>
      <c r="MO440">
        <v>2103.2641309999999</v>
      </c>
      <c r="MP440">
        <v>21956698171</v>
      </c>
      <c r="MQ440">
        <v>109484</v>
      </c>
      <c r="MR440">
        <v>1270014400000</v>
      </c>
      <c r="MS440">
        <v>34563504</v>
      </c>
      <c r="MT440">
        <v>1292005661675</v>
      </c>
      <c r="MU440">
        <v>1.1400000000000001E-4</v>
      </c>
      <c r="MV440">
        <v>6.0000000000000002E-6</v>
      </c>
      <c r="MW440">
        <v>2.3E-5</v>
      </c>
      <c r="MX440" t="s">
        <v>2100</v>
      </c>
      <c r="MY440">
        <v>1714710.500149</v>
      </c>
      <c r="MZ440">
        <v>0.48483100000000001</v>
      </c>
      <c r="NA440">
        <v>5624038.5787650002</v>
      </c>
      <c r="NB440">
        <v>536.39476400000001</v>
      </c>
      <c r="NC440">
        <v>7339285.473677</v>
      </c>
      <c r="ND440">
        <v>91.842432000000002</v>
      </c>
      <c r="NE440" t="s">
        <v>101</v>
      </c>
      <c r="NF440">
        <v>7.7999999999999999E-5</v>
      </c>
      <c r="NG440">
        <v>3.9999999999999998E-6</v>
      </c>
      <c r="NH440">
        <v>1.5999999999999999E-5</v>
      </c>
      <c r="NI440">
        <v>71.401984999999996</v>
      </c>
      <c r="NJ440">
        <v>8598480.1351089999</v>
      </c>
      <c r="NK440">
        <v>92.363983000000005</v>
      </c>
      <c r="NL440" t="s">
        <v>2102</v>
      </c>
      <c r="NM440" t="s">
        <v>93</v>
      </c>
      <c r="NN440" t="s">
        <v>93</v>
      </c>
      <c r="NO440" t="s">
        <v>93</v>
      </c>
      <c r="NP440" t="s">
        <v>93</v>
      </c>
      <c r="NQ440" t="s">
        <v>93</v>
      </c>
      <c r="NR440" t="s">
        <v>93</v>
      </c>
      <c r="NS440" t="s">
        <v>93</v>
      </c>
      <c r="NT440" t="s">
        <v>93</v>
      </c>
      <c r="NU440" t="s">
        <v>93</v>
      </c>
      <c r="NV440" t="s">
        <v>2106</v>
      </c>
      <c r="NW440" t="s">
        <v>93</v>
      </c>
      <c r="NX440" t="s">
        <v>93</v>
      </c>
      <c r="NY440" t="s">
        <v>93</v>
      </c>
      <c r="NZ440" t="s">
        <v>93</v>
      </c>
      <c r="OA440" t="s">
        <v>93</v>
      </c>
      <c r="OB440" t="s">
        <v>2106</v>
      </c>
      <c r="OC440" t="s">
        <v>93</v>
      </c>
      <c r="OD440" t="s">
        <v>93</v>
      </c>
      <c r="OE440" t="s">
        <v>93</v>
      </c>
      <c r="OF440" t="s">
        <v>93</v>
      </c>
      <c r="OG440" t="s">
        <v>93</v>
      </c>
      <c r="OH440" t="s">
        <v>2106</v>
      </c>
      <c r="OI440" t="s">
        <v>93</v>
      </c>
      <c r="OJ440" t="s">
        <v>93</v>
      </c>
      <c r="OK440" t="s">
        <v>93</v>
      </c>
      <c r="OL440" t="s">
        <v>93</v>
      </c>
      <c r="OM440" t="s">
        <v>93</v>
      </c>
      <c r="ON440" t="s">
        <v>93</v>
      </c>
      <c r="OO440" t="s">
        <v>93</v>
      </c>
      <c r="OP440" t="s">
        <v>93</v>
      </c>
      <c r="OQ440" t="s">
        <v>93</v>
      </c>
      <c r="OR440" t="s">
        <v>2103</v>
      </c>
      <c r="OS440" t="s">
        <v>93</v>
      </c>
      <c r="OT440" t="s">
        <v>93</v>
      </c>
      <c r="OU440" t="s">
        <v>93</v>
      </c>
      <c r="OV440" t="s">
        <v>93</v>
      </c>
      <c r="OW440" t="s">
        <v>93</v>
      </c>
      <c r="OX440" t="s">
        <v>2103</v>
      </c>
      <c r="OY440" t="s">
        <v>93</v>
      </c>
      <c r="OZ440" t="s">
        <v>93</v>
      </c>
      <c r="PA440" t="s">
        <v>93</v>
      </c>
      <c r="PB440" t="s">
        <v>93</v>
      </c>
      <c r="PC440" t="s">
        <v>93</v>
      </c>
      <c r="PD440" t="s">
        <v>2103</v>
      </c>
      <c r="PE440" t="s">
        <v>93</v>
      </c>
      <c r="PF440">
        <v>2.9E-5</v>
      </c>
      <c r="PG440">
        <v>10.92315</v>
      </c>
      <c r="PH440">
        <v>1524607717.72052</v>
      </c>
      <c r="PI440">
        <v>8092.0638719999997</v>
      </c>
      <c r="PJ440">
        <v>93867940909.998596</v>
      </c>
      <c r="PK440">
        <v>5282214.3726340001</v>
      </c>
      <c r="PL440">
        <v>95397830842.091507</v>
      </c>
      <c r="PM440">
        <v>0.4</v>
      </c>
      <c r="PN440">
        <v>6.0400000000000004E-4</v>
      </c>
      <c r="PO440">
        <v>1.3579000000000001E-2</v>
      </c>
      <c r="PP440" t="s">
        <v>2100</v>
      </c>
      <c r="PQ440">
        <v>15767.258169000001</v>
      </c>
      <c r="PR440">
        <v>1.2E-4</v>
      </c>
      <c r="PS440">
        <v>1386.205434</v>
      </c>
      <c r="PT440">
        <v>1.7926470000000001</v>
      </c>
      <c r="PU440">
        <v>17155.256249999999</v>
      </c>
      <c r="PV440">
        <v>36.907412999999998</v>
      </c>
      <c r="PW440" t="s">
        <v>2101</v>
      </c>
      <c r="PX440">
        <v>9.9999999999999995E-7</v>
      </c>
      <c r="PY440">
        <v>0</v>
      </c>
      <c r="PZ440">
        <v>0</v>
      </c>
      <c r="QA440">
        <v>12.949411</v>
      </c>
      <c r="QB440">
        <v>19620.880461000001</v>
      </c>
      <c r="QC440">
        <v>37.830098999999997</v>
      </c>
      <c r="QD440" t="s">
        <v>2101</v>
      </c>
      <c r="QE440">
        <v>2.3395090000000001</v>
      </c>
      <c r="QF440">
        <v>0.194131</v>
      </c>
      <c r="QG440">
        <v>1431.678193</v>
      </c>
      <c r="QH440">
        <v>21956697225.8587</v>
      </c>
      <c r="QI440">
        <v>109483.99551199999</v>
      </c>
      <c r="QJ440">
        <v>1270014347944.3</v>
      </c>
      <c r="QK440">
        <v>34563504</v>
      </c>
      <c r="QL440">
        <v>1292005608674.1599</v>
      </c>
      <c r="QM440">
        <v>0</v>
      </c>
      <c r="QN440">
        <v>0</v>
      </c>
      <c r="QO440">
        <v>2.9E-5</v>
      </c>
      <c r="QP440" t="s">
        <v>101</v>
      </c>
      <c r="QQ440">
        <v>1431.357675</v>
      </c>
      <c r="QR440">
        <v>7.221E-3</v>
      </c>
      <c r="QS440">
        <v>83765.607560999997</v>
      </c>
      <c r="QT440">
        <v>254.66766000000001</v>
      </c>
      <c r="QU440">
        <v>85451.632895999996</v>
      </c>
      <c r="QV440">
        <v>64.840607000000006</v>
      </c>
      <c r="QW440" s="1" t="s">
        <v>2102</v>
      </c>
      <c r="QX440">
        <v>0</v>
      </c>
      <c r="QY440">
        <v>0</v>
      </c>
      <c r="QZ440">
        <v>6.9999999999999999E-6</v>
      </c>
      <c r="RA440">
        <v>31.104921000000001</v>
      </c>
      <c r="RB440">
        <v>100399.91876499999</v>
      </c>
      <c r="RC440">
        <v>63.569837999999997</v>
      </c>
      <c r="RD440" t="s">
        <v>2102</v>
      </c>
      <c r="RE440" s="1">
        <v>44986</v>
      </c>
    </row>
    <row r="441" spans="1:473" x14ac:dyDescent="0.35">
      <c r="A441">
        <v>440</v>
      </c>
      <c r="B441" t="s">
        <v>86</v>
      </c>
      <c r="C441">
        <v>1</v>
      </c>
      <c r="D441">
        <v>3916</v>
      </c>
      <c r="E441">
        <v>68</v>
      </c>
      <c r="F441">
        <v>238222</v>
      </c>
      <c r="G441">
        <v>30.161691999999999</v>
      </c>
      <c r="H441">
        <v>-93.637173000000004</v>
      </c>
      <c r="I441">
        <v>4.5</v>
      </c>
      <c r="J441" t="s">
        <v>322</v>
      </c>
      <c r="K441" t="s">
        <v>323</v>
      </c>
      <c r="L441" t="s">
        <v>318</v>
      </c>
      <c r="M441">
        <v>22</v>
      </c>
      <c r="N441" t="s">
        <v>324</v>
      </c>
      <c r="O441" t="s">
        <v>325</v>
      </c>
      <c r="P441">
        <v>19</v>
      </c>
      <c r="Q441">
        <v>22019</v>
      </c>
      <c r="R441">
        <v>216652</v>
      </c>
      <c r="S441">
        <v>42279240426</v>
      </c>
      <c r="T441">
        <v>29560204</v>
      </c>
      <c r="U441">
        <v>1105.210274</v>
      </c>
      <c r="V441">
        <v>159546984.28389999</v>
      </c>
      <c r="W441">
        <v>96.913776999999996</v>
      </c>
      <c r="X441" t="s">
        <v>101</v>
      </c>
      <c r="Y441">
        <v>92.1875</v>
      </c>
      <c r="Z441">
        <v>96.843082999999993</v>
      </c>
      <c r="AA441" t="s">
        <v>101</v>
      </c>
      <c r="AB441">
        <v>90.625</v>
      </c>
      <c r="AC441">
        <v>137743838.08218899</v>
      </c>
      <c r="AD441">
        <v>101277862.45211101</v>
      </c>
      <c r="AE441">
        <v>3.0812819999999999</v>
      </c>
      <c r="AF441">
        <v>35742876.895046003</v>
      </c>
      <c r="AG441">
        <v>723098.735032</v>
      </c>
      <c r="AH441">
        <v>2.395E-3</v>
      </c>
      <c r="AI441">
        <v>1.4E-5</v>
      </c>
      <c r="AJ441">
        <v>2.4462000000000001E-2</v>
      </c>
      <c r="AK441">
        <v>94.490870000000001</v>
      </c>
      <c r="AL441">
        <v>94.145720999999995</v>
      </c>
      <c r="AM441">
        <v>70.970000999999996</v>
      </c>
      <c r="AN441" t="s">
        <v>101</v>
      </c>
      <c r="AO441">
        <v>25</v>
      </c>
      <c r="AP441">
        <v>32.400002000000001</v>
      </c>
      <c r="AQ441" t="s">
        <v>2100</v>
      </c>
      <c r="AR441">
        <v>39.0625</v>
      </c>
      <c r="AS441">
        <v>2.5267240000000002</v>
      </c>
      <c r="AT441">
        <v>1.158288</v>
      </c>
      <c r="AU441" t="s">
        <v>93</v>
      </c>
      <c r="AV441" t="s">
        <v>93</v>
      </c>
      <c r="AW441" t="s">
        <v>93</v>
      </c>
      <c r="AX441" t="s">
        <v>93</v>
      </c>
      <c r="AY441" t="s">
        <v>93</v>
      </c>
      <c r="AZ441" t="s">
        <v>93</v>
      </c>
      <c r="BA441" t="s">
        <v>93</v>
      </c>
      <c r="BB441" t="s">
        <v>93</v>
      </c>
      <c r="BC441" t="s">
        <v>93</v>
      </c>
      <c r="BD441" t="s">
        <v>2103</v>
      </c>
      <c r="BE441" t="s">
        <v>93</v>
      </c>
      <c r="BF441" t="s">
        <v>93</v>
      </c>
      <c r="BG441" t="s">
        <v>93</v>
      </c>
      <c r="BH441" t="s">
        <v>93</v>
      </c>
      <c r="BI441" t="s">
        <v>93</v>
      </c>
      <c r="BJ441" t="s">
        <v>2103</v>
      </c>
      <c r="BK441" t="s">
        <v>93</v>
      </c>
      <c r="BL441" t="s">
        <v>93</v>
      </c>
      <c r="BM441" t="s">
        <v>93</v>
      </c>
      <c r="BN441" t="s">
        <v>93</v>
      </c>
      <c r="BO441" t="s">
        <v>93</v>
      </c>
      <c r="BP441" t="s">
        <v>2103</v>
      </c>
      <c r="BQ441" t="s">
        <v>93</v>
      </c>
      <c r="BR441">
        <v>3.6574770000000001</v>
      </c>
      <c r="BS441">
        <v>27.337223999999999</v>
      </c>
      <c r="BT441">
        <v>15459532487.356899</v>
      </c>
      <c r="BU441">
        <v>76590.187399999995</v>
      </c>
      <c r="BV441">
        <v>888446173845.28503</v>
      </c>
      <c r="BW441">
        <v>903905706332.64294</v>
      </c>
      <c r="BX441">
        <v>1.16E-4</v>
      </c>
      <c r="BY441">
        <v>1.9999999999999999E-6</v>
      </c>
      <c r="BZ441" t="s">
        <v>2101</v>
      </c>
      <c r="CA441">
        <v>77609.817970999997</v>
      </c>
      <c r="CB441">
        <v>5.8710000000000004E-3</v>
      </c>
      <c r="CC441">
        <v>68102.218827999997</v>
      </c>
      <c r="CD441">
        <v>145712.03679799999</v>
      </c>
      <c r="CE441">
        <v>54.358974000000003</v>
      </c>
      <c r="CF441" t="s">
        <v>2100</v>
      </c>
      <c r="CG441">
        <v>1.9999999999999999E-6</v>
      </c>
      <c r="CH441">
        <v>0</v>
      </c>
      <c r="CI441">
        <v>51.452990999999997</v>
      </c>
      <c r="CJ441">
        <v>155855.21729599999</v>
      </c>
      <c r="CK441">
        <v>52.716298000000002</v>
      </c>
      <c r="CL441" t="s">
        <v>2100</v>
      </c>
      <c r="CM441">
        <v>2.7399999999999999E-4</v>
      </c>
      <c r="CN441">
        <v>1.7E-5</v>
      </c>
      <c r="CO441">
        <v>1105.210274</v>
      </c>
      <c r="CP441">
        <v>20794576.339687999</v>
      </c>
      <c r="CQ441">
        <v>186.46409499999999</v>
      </c>
      <c r="CR441">
        <v>2162983498.2617602</v>
      </c>
      <c r="CS441">
        <v>5901</v>
      </c>
      <c r="CT441">
        <v>2183783975.60144</v>
      </c>
      <c r="CU441">
        <v>6.9999999999999999E-6</v>
      </c>
      <c r="CV441">
        <v>5.0000000000000004E-6</v>
      </c>
      <c r="CW441">
        <v>3.385E-3</v>
      </c>
      <c r="CX441" t="s">
        <v>2102</v>
      </c>
      <c r="CY441">
        <v>0.110044</v>
      </c>
      <c r="CZ441">
        <v>9.9999999999999995E-7</v>
      </c>
      <c r="DA441">
        <v>6.8867589999999996</v>
      </c>
      <c r="DB441">
        <v>1.299E-2</v>
      </c>
      <c r="DC441">
        <v>7.0097930000000002</v>
      </c>
      <c r="DD441">
        <v>30.795418999999999</v>
      </c>
      <c r="DE441" t="s">
        <v>2101</v>
      </c>
      <c r="DF441">
        <v>0</v>
      </c>
      <c r="DG441">
        <v>0</v>
      </c>
      <c r="DH441">
        <v>0</v>
      </c>
      <c r="DI441">
        <v>30.083565</v>
      </c>
      <c r="DJ441">
        <v>6.6766829999999997</v>
      </c>
      <c r="DK441">
        <v>28.825962000000001</v>
      </c>
      <c r="DL441" t="s">
        <v>2101</v>
      </c>
      <c r="DM441">
        <v>441</v>
      </c>
      <c r="DN441">
        <v>17.465581</v>
      </c>
      <c r="DO441">
        <v>1105.210274</v>
      </c>
      <c r="DP441">
        <v>12579670.372505</v>
      </c>
      <c r="DQ441">
        <v>12579670.372505</v>
      </c>
      <c r="DR441">
        <v>1.2019999999999999E-3</v>
      </c>
      <c r="DS441" t="s">
        <v>2102</v>
      </c>
      <c r="DT441">
        <v>259336.762292</v>
      </c>
      <c r="DU441">
        <v>259336.762292</v>
      </c>
      <c r="DV441">
        <v>80.769231000000005</v>
      </c>
      <c r="DW441" t="s">
        <v>2100</v>
      </c>
      <c r="DX441">
        <v>8.7729999999999995E-3</v>
      </c>
      <c r="DY441">
        <v>92.928039999999996</v>
      </c>
      <c r="DZ441">
        <v>284627.04662099999</v>
      </c>
      <c r="EA441">
        <v>80.114540000000005</v>
      </c>
      <c r="EB441" t="s">
        <v>2100</v>
      </c>
      <c r="EC441" t="s">
        <v>93</v>
      </c>
      <c r="ED441">
        <v>3.0200000000000002E-4</v>
      </c>
      <c r="EE441">
        <v>1105.210274</v>
      </c>
      <c r="EF441">
        <v>42278586000</v>
      </c>
      <c r="EG441">
        <v>216785</v>
      </c>
      <c r="EH441">
        <v>2514706000000</v>
      </c>
      <c r="EI441">
        <v>2556984586000</v>
      </c>
      <c r="EJ441">
        <v>2.0056999999999998E-2</v>
      </c>
      <c r="EK441">
        <v>7.8999999999999996E-5</v>
      </c>
      <c r="EL441" t="s">
        <v>2100</v>
      </c>
      <c r="EM441">
        <v>256404.1</v>
      </c>
      <c r="EN441">
        <v>5.2069999999999998E-3</v>
      </c>
      <c r="EO441">
        <v>60402.974663000001</v>
      </c>
      <c r="EP441">
        <v>316807.07466300001</v>
      </c>
      <c r="EQ441">
        <v>64.314453999999998</v>
      </c>
      <c r="ER441" t="s">
        <v>2100</v>
      </c>
      <c r="ES441">
        <v>6.0000000000000002E-6</v>
      </c>
      <c r="ET441">
        <v>0</v>
      </c>
      <c r="EU441">
        <v>31.507273000000001</v>
      </c>
      <c r="EV441">
        <v>379458.32750199997</v>
      </c>
      <c r="EW441">
        <v>66.210627000000002</v>
      </c>
      <c r="EX441" t="s">
        <v>2101</v>
      </c>
      <c r="EY441">
        <v>57</v>
      </c>
      <c r="EZ441">
        <v>1.6527849999999999</v>
      </c>
      <c r="FA441">
        <v>1105.210274</v>
      </c>
      <c r="FB441">
        <v>42279240426</v>
      </c>
      <c r="FC441">
        <v>216652</v>
      </c>
      <c r="FD441">
        <v>2513163200000</v>
      </c>
      <c r="FE441">
        <v>29560204</v>
      </c>
      <c r="FF441">
        <v>2555472000630</v>
      </c>
      <c r="FG441">
        <v>1.5E-5</v>
      </c>
      <c r="FH441">
        <v>0</v>
      </c>
      <c r="FI441">
        <v>2.4499999999999999E-4</v>
      </c>
      <c r="FJ441" t="s">
        <v>2102</v>
      </c>
      <c r="FK441">
        <v>1091523.8673429999</v>
      </c>
      <c r="FL441">
        <v>4.8789999999999997E-3</v>
      </c>
      <c r="FM441">
        <v>56592.392895999998</v>
      </c>
      <c r="FN441">
        <v>11733.003285000001</v>
      </c>
      <c r="FO441">
        <v>1159849.2635230001</v>
      </c>
      <c r="FP441">
        <v>91.222083999999995</v>
      </c>
      <c r="FQ441" t="s">
        <v>2102</v>
      </c>
      <c r="FR441">
        <v>2.5999999999999998E-5</v>
      </c>
      <c r="FS441">
        <v>0</v>
      </c>
      <c r="FT441">
        <v>3.97E-4</v>
      </c>
      <c r="FU441">
        <v>54.900744000000003</v>
      </c>
      <c r="FV441">
        <v>1335646.561093</v>
      </c>
      <c r="FW441">
        <v>91.441298000000003</v>
      </c>
      <c r="FX441" t="s">
        <v>2102</v>
      </c>
      <c r="FY441">
        <v>3.0008020000000002</v>
      </c>
      <c r="FZ441">
        <v>0.185808</v>
      </c>
      <c r="GA441">
        <v>1105.210274</v>
      </c>
      <c r="GB441">
        <v>42279240426</v>
      </c>
      <c r="GC441">
        <v>216652</v>
      </c>
      <c r="GD441">
        <v>2513163200000</v>
      </c>
      <c r="GE441">
        <v>29560199.996727999</v>
      </c>
      <c r="GF441">
        <v>2555472000625.9902</v>
      </c>
      <c r="GG441">
        <v>0</v>
      </c>
      <c r="GH441">
        <v>9.9999999999999995E-7</v>
      </c>
      <c r="GI441">
        <v>9.9999999999999995E-7</v>
      </c>
      <c r="GJ441" t="s">
        <v>2100</v>
      </c>
      <c r="GK441">
        <v>234.258779</v>
      </c>
      <c r="GL441">
        <v>4.7597E-2</v>
      </c>
      <c r="GM441">
        <v>552123.32006099995</v>
      </c>
      <c r="GN441">
        <v>4.9821910000000003</v>
      </c>
      <c r="GO441">
        <v>552362.56103099999</v>
      </c>
      <c r="GP441">
        <v>83.627359999999996</v>
      </c>
      <c r="GQ441" t="s">
        <v>2102</v>
      </c>
      <c r="GR441">
        <v>0</v>
      </c>
      <c r="GS441">
        <v>0</v>
      </c>
      <c r="GT441">
        <v>0</v>
      </c>
      <c r="GU441">
        <v>42.061281000000001</v>
      </c>
      <c r="GV441">
        <v>652568.86898100004</v>
      </c>
      <c r="GW441">
        <v>82.755329000000003</v>
      </c>
      <c r="GX441" t="s">
        <v>2102</v>
      </c>
      <c r="GY441">
        <v>29</v>
      </c>
      <c r="GZ441">
        <v>0.14178199999999999</v>
      </c>
      <c r="HA441">
        <v>1105.210274</v>
      </c>
      <c r="HB441">
        <v>42279098108.178101</v>
      </c>
      <c r="HC441">
        <v>216650.04089500001</v>
      </c>
      <c r="HD441">
        <v>2513140474377.5298</v>
      </c>
      <c r="HE441">
        <v>29419064.281135</v>
      </c>
      <c r="HF441">
        <v>2555448991549.98</v>
      </c>
      <c r="HG441">
        <v>1.3919000000000001E-2</v>
      </c>
      <c r="HH441">
        <v>7.9999999999999996E-6</v>
      </c>
      <c r="HI441">
        <v>4.1390000000000003E-2</v>
      </c>
      <c r="HJ441" t="s">
        <v>186</v>
      </c>
      <c r="HK441">
        <v>79562098.500897005</v>
      </c>
      <c r="HL441">
        <v>0.243008</v>
      </c>
      <c r="HM441">
        <v>2818896.6835929998</v>
      </c>
      <c r="HN441">
        <v>172314.84241300001</v>
      </c>
      <c r="HO441">
        <v>82553310.026904002</v>
      </c>
      <c r="HP441">
        <v>97.276264999999995</v>
      </c>
      <c r="HQ441" t="s">
        <v>101</v>
      </c>
      <c r="HR441">
        <v>1.882E-3</v>
      </c>
      <c r="HS441">
        <v>9.9999999999999995E-7</v>
      </c>
      <c r="HT441">
        <v>5.829E-3</v>
      </c>
      <c r="HU441">
        <v>90.012969999999996</v>
      </c>
      <c r="HV441">
        <v>95074234.359184995</v>
      </c>
      <c r="HW441">
        <v>97.442798999999994</v>
      </c>
      <c r="HX441" t="s">
        <v>101</v>
      </c>
      <c r="HY441">
        <v>30</v>
      </c>
      <c r="HZ441">
        <v>0.43478</v>
      </c>
      <c r="IA441">
        <v>1105.210274</v>
      </c>
      <c r="IB441">
        <v>42279240426</v>
      </c>
      <c r="IC441">
        <v>216652</v>
      </c>
      <c r="ID441">
        <v>2513163200000</v>
      </c>
      <c r="IE441">
        <v>2555442440426</v>
      </c>
      <c r="IF441">
        <v>1.7E-5</v>
      </c>
      <c r="IG441">
        <v>0</v>
      </c>
      <c r="IH441" t="s">
        <v>2100</v>
      </c>
      <c r="II441">
        <v>305307.02561800001</v>
      </c>
      <c r="IJ441">
        <v>1.1443E-2</v>
      </c>
      <c r="IK441">
        <v>132737.99877599999</v>
      </c>
      <c r="IL441">
        <v>438045.02439400001</v>
      </c>
      <c r="IM441">
        <v>87.175217000000004</v>
      </c>
      <c r="IN441" t="s">
        <v>101</v>
      </c>
      <c r="IO441">
        <v>6.9999999999999999E-6</v>
      </c>
      <c r="IP441">
        <v>0</v>
      </c>
      <c r="IQ441">
        <v>44.903398000000003</v>
      </c>
      <c r="IR441">
        <v>508078.38340499997</v>
      </c>
      <c r="IS441">
        <v>87.741506000000001</v>
      </c>
      <c r="IT441" t="s">
        <v>101</v>
      </c>
      <c r="IU441">
        <v>0</v>
      </c>
      <c r="IV441">
        <v>0.01</v>
      </c>
      <c r="IW441">
        <v>1.017579</v>
      </c>
      <c r="IX441">
        <v>635502309.17879999</v>
      </c>
      <c r="IY441">
        <v>1844.5357690000001</v>
      </c>
      <c r="IZ441">
        <v>21396614921.552399</v>
      </c>
      <c r="JA441">
        <v>22032117230.731201</v>
      </c>
      <c r="JB441">
        <v>7.0799999999999997E-4</v>
      </c>
      <c r="JC441">
        <v>8.1000000000000004E-5</v>
      </c>
      <c r="JD441" t="s">
        <v>2100</v>
      </c>
      <c r="JE441">
        <v>4500</v>
      </c>
      <c r="JF441">
        <v>1.5E-3</v>
      </c>
      <c r="JG441">
        <v>17400</v>
      </c>
      <c r="JH441">
        <v>21900</v>
      </c>
      <c r="JI441">
        <v>67.627702999999997</v>
      </c>
      <c r="JJ441" t="s">
        <v>2100</v>
      </c>
      <c r="JK441">
        <v>0</v>
      </c>
      <c r="JL441">
        <v>0</v>
      </c>
      <c r="JM441">
        <v>7.4898150000000001</v>
      </c>
      <c r="JN441">
        <v>20588.662102999999</v>
      </c>
      <c r="JO441">
        <v>21.26566</v>
      </c>
      <c r="JP441" t="s">
        <v>2100</v>
      </c>
      <c r="JQ441">
        <v>2749</v>
      </c>
      <c r="JR441">
        <v>124.940355</v>
      </c>
      <c r="JS441">
        <v>1105.210274</v>
      </c>
      <c r="JT441">
        <v>42279240426</v>
      </c>
      <c r="JU441">
        <v>216652</v>
      </c>
      <c r="JV441">
        <v>2513163200000</v>
      </c>
      <c r="JW441">
        <v>2555442440426</v>
      </c>
      <c r="JX441">
        <v>0</v>
      </c>
      <c r="JY441">
        <v>0</v>
      </c>
      <c r="JZ441" t="s">
        <v>2100</v>
      </c>
      <c r="KA441">
        <v>51511.869680000003</v>
      </c>
      <c r="KB441">
        <v>0.14071500000000001</v>
      </c>
      <c r="KC441">
        <v>1632294.4593440001</v>
      </c>
      <c r="KD441">
        <v>1683806.3290240001</v>
      </c>
      <c r="KE441">
        <v>97.747748000000001</v>
      </c>
      <c r="KF441" t="s">
        <v>101</v>
      </c>
      <c r="KG441">
        <v>9.9999999999999995E-7</v>
      </c>
      <c r="KH441">
        <v>9.9999999999999995E-7</v>
      </c>
      <c r="KI441">
        <v>89.092663999999999</v>
      </c>
      <c r="KJ441">
        <v>1978085.9553749999</v>
      </c>
      <c r="KK441">
        <v>97.779922999999997</v>
      </c>
      <c r="KL441" t="s">
        <v>101</v>
      </c>
      <c r="KM441">
        <v>87</v>
      </c>
      <c r="KN441">
        <v>3.625</v>
      </c>
      <c r="KO441">
        <v>145.96983299999999</v>
      </c>
      <c r="KP441">
        <v>7495928699.5944595</v>
      </c>
      <c r="KQ441">
        <v>38243.972398999998</v>
      </c>
      <c r="KR441">
        <v>443630079832.12598</v>
      </c>
      <c r="KS441">
        <v>11735764.375242</v>
      </c>
      <c r="KT441">
        <v>451137744296.09802</v>
      </c>
      <c r="KU441">
        <v>4.17E-4</v>
      </c>
      <c r="KV441">
        <v>1.5999999999999999E-5</v>
      </c>
      <c r="KW441">
        <v>6.515E-3</v>
      </c>
      <c r="KX441" t="s">
        <v>2101</v>
      </c>
      <c r="KY441">
        <v>11323817.770737</v>
      </c>
      <c r="KZ441">
        <v>2.2181500000000001</v>
      </c>
      <c r="LA441">
        <v>25730544.630263001</v>
      </c>
      <c r="LB441">
        <v>277167.946841</v>
      </c>
      <c r="LC441">
        <v>37331530.347842</v>
      </c>
      <c r="LD441">
        <v>99.380996999999994</v>
      </c>
      <c r="LE441" t="s">
        <v>101</v>
      </c>
      <c r="LF441">
        <v>2.6800000000000001E-4</v>
      </c>
      <c r="LG441">
        <v>1.0000000000000001E-5</v>
      </c>
      <c r="LH441">
        <v>9.3760000000000007E-3</v>
      </c>
      <c r="LI441">
        <v>97.369236000000001</v>
      </c>
      <c r="LJ441">
        <v>43877533.222197004</v>
      </c>
      <c r="LK441">
        <v>99.395482000000001</v>
      </c>
      <c r="LL441" t="s">
        <v>101</v>
      </c>
      <c r="LM441">
        <v>19</v>
      </c>
      <c r="LN441">
        <v>0.53537000000000001</v>
      </c>
      <c r="LO441">
        <v>1105.210274</v>
      </c>
      <c r="LP441">
        <v>42279240426</v>
      </c>
      <c r="LQ441">
        <v>216652</v>
      </c>
      <c r="LR441">
        <v>2513163200000</v>
      </c>
      <c r="LS441">
        <v>29560204</v>
      </c>
      <c r="LT441">
        <v>2555472000630</v>
      </c>
      <c r="LU441">
        <v>6.0000000000000002E-6</v>
      </c>
      <c r="LV441">
        <v>0</v>
      </c>
      <c r="LW441">
        <v>9.0000000000000002E-6</v>
      </c>
      <c r="LX441" t="s">
        <v>2100</v>
      </c>
      <c r="LY441">
        <v>128344.91235</v>
      </c>
      <c r="LZ441">
        <v>2.6058999999999999E-2</v>
      </c>
      <c r="MA441">
        <v>302281.529048</v>
      </c>
      <c r="MB441">
        <v>138.61219399999999</v>
      </c>
      <c r="MC441">
        <v>430765.05359199998</v>
      </c>
      <c r="MD441">
        <v>59.832506000000002</v>
      </c>
      <c r="ME441" t="s">
        <v>2102</v>
      </c>
      <c r="MF441">
        <v>3.0000000000000001E-6</v>
      </c>
      <c r="MG441">
        <v>0</v>
      </c>
      <c r="MH441">
        <v>5.0000000000000004E-6</v>
      </c>
      <c r="MI441">
        <v>15.694789</v>
      </c>
      <c r="MJ441">
        <v>504751.59604099998</v>
      </c>
      <c r="MK441">
        <v>59.147311000000002</v>
      </c>
      <c r="ML441" t="s">
        <v>2100</v>
      </c>
      <c r="MM441">
        <v>74</v>
      </c>
      <c r="MN441">
        <v>0.93650800000000001</v>
      </c>
      <c r="MO441">
        <v>1105.210274</v>
      </c>
      <c r="MP441">
        <v>42279240426</v>
      </c>
      <c r="MQ441">
        <v>216652</v>
      </c>
      <c r="MR441">
        <v>2513163200000</v>
      </c>
      <c r="MS441">
        <v>29560204</v>
      </c>
      <c r="MT441">
        <v>2555472000630</v>
      </c>
      <c r="MU441">
        <v>1.36E-4</v>
      </c>
      <c r="MV441">
        <v>1.9999999999999999E-6</v>
      </c>
      <c r="MW441">
        <v>2.4000000000000001E-5</v>
      </c>
      <c r="MX441" t="s">
        <v>2100</v>
      </c>
      <c r="MY441">
        <v>5373419.9014490005</v>
      </c>
      <c r="MZ441">
        <v>0.34927399999999997</v>
      </c>
      <c r="NA441">
        <v>4051580.325832</v>
      </c>
      <c r="NB441">
        <v>669.173134</v>
      </c>
      <c r="NC441">
        <v>9425669.4004159998</v>
      </c>
      <c r="ND441">
        <v>94.199752000000004</v>
      </c>
      <c r="NE441" t="s">
        <v>101</v>
      </c>
      <c r="NF441">
        <v>1.27E-4</v>
      </c>
      <c r="NG441">
        <v>1.9999999999999999E-6</v>
      </c>
      <c r="NH441">
        <v>2.3E-5</v>
      </c>
      <c r="NI441">
        <v>53.908189</v>
      </c>
      <c r="NJ441">
        <v>10973227.335724</v>
      </c>
      <c r="NK441">
        <v>94.113904000000005</v>
      </c>
      <c r="NL441" t="s">
        <v>101</v>
      </c>
      <c r="NM441" t="s">
        <v>93</v>
      </c>
      <c r="NN441" t="s">
        <v>93</v>
      </c>
      <c r="NO441" t="s">
        <v>93</v>
      </c>
      <c r="NP441" t="s">
        <v>93</v>
      </c>
      <c r="NQ441" t="s">
        <v>93</v>
      </c>
      <c r="NR441" t="s">
        <v>93</v>
      </c>
      <c r="NS441" t="s">
        <v>93</v>
      </c>
      <c r="NT441" t="s">
        <v>93</v>
      </c>
      <c r="NU441" t="s">
        <v>93</v>
      </c>
      <c r="NV441" t="s">
        <v>2106</v>
      </c>
      <c r="NW441" t="s">
        <v>93</v>
      </c>
      <c r="NX441" t="s">
        <v>93</v>
      </c>
      <c r="NY441" t="s">
        <v>93</v>
      </c>
      <c r="NZ441" t="s">
        <v>93</v>
      </c>
      <c r="OA441" t="s">
        <v>93</v>
      </c>
      <c r="OB441" t="s">
        <v>2106</v>
      </c>
      <c r="OC441" t="s">
        <v>93</v>
      </c>
      <c r="OD441" t="s">
        <v>93</v>
      </c>
      <c r="OE441" t="s">
        <v>93</v>
      </c>
      <c r="OF441" t="s">
        <v>93</v>
      </c>
      <c r="OG441" t="s">
        <v>93</v>
      </c>
      <c r="OH441" t="s">
        <v>2106</v>
      </c>
      <c r="OI441" t="s">
        <v>93</v>
      </c>
      <c r="OJ441" t="s">
        <v>93</v>
      </c>
      <c r="OK441" t="s">
        <v>93</v>
      </c>
      <c r="OL441" t="s">
        <v>93</v>
      </c>
      <c r="OM441" t="s">
        <v>93</v>
      </c>
      <c r="ON441" t="s">
        <v>93</v>
      </c>
      <c r="OO441" t="s">
        <v>93</v>
      </c>
      <c r="OP441" t="s">
        <v>93</v>
      </c>
      <c r="OQ441" t="s">
        <v>93</v>
      </c>
      <c r="OR441" t="s">
        <v>2103</v>
      </c>
      <c r="OS441" t="s">
        <v>93</v>
      </c>
      <c r="OT441" t="s">
        <v>93</v>
      </c>
      <c r="OU441" t="s">
        <v>93</v>
      </c>
      <c r="OV441" t="s">
        <v>93</v>
      </c>
      <c r="OW441" t="s">
        <v>93</v>
      </c>
      <c r="OX441" t="s">
        <v>2103</v>
      </c>
      <c r="OY441" t="s">
        <v>93</v>
      </c>
      <c r="OZ441" t="s">
        <v>93</v>
      </c>
      <c r="PA441" t="s">
        <v>93</v>
      </c>
      <c r="PB441" t="s">
        <v>93</v>
      </c>
      <c r="PC441" t="s">
        <v>93</v>
      </c>
      <c r="PD441" t="s">
        <v>2103</v>
      </c>
      <c r="PE441" t="s">
        <v>93</v>
      </c>
      <c r="PF441">
        <v>4.4169999999999999E-3</v>
      </c>
      <c r="PG441">
        <v>121.486587</v>
      </c>
      <c r="PH441">
        <v>2450166209.0348601</v>
      </c>
      <c r="PI441">
        <v>14794.572641000001</v>
      </c>
      <c r="PJ441">
        <v>171617042635.04199</v>
      </c>
      <c r="PK441">
        <v>9222545.0951959994</v>
      </c>
      <c r="PL441">
        <v>174076431389.172</v>
      </c>
      <c r="PM441">
        <v>0.4</v>
      </c>
      <c r="PN441">
        <v>6.0400000000000004E-4</v>
      </c>
      <c r="PO441">
        <v>3.8417E-2</v>
      </c>
      <c r="PP441" t="s">
        <v>2101</v>
      </c>
      <c r="PQ441">
        <v>3102355.4842830002</v>
      </c>
      <c r="PR441">
        <v>2.6617999999999999E-2</v>
      </c>
      <c r="PS441">
        <v>308764.967511</v>
      </c>
      <c r="PT441">
        <v>1463.756907</v>
      </c>
      <c r="PU441">
        <v>3412584.2086999998</v>
      </c>
      <c r="PV441">
        <v>94.845688999999993</v>
      </c>
      <c r="PW441" t="s">
        <v>2102</v>
      </c>
      <c r="PX441">
        <v>7.2999999999999999E-5</v>
      </c>
      <c r="PY441">
        <v>0</v>
      </c>
      <c r="PZ441">
        <v>5.0000000000000002E-5</v>
      </c>
      <c r="QA441">
        <v>79.319121999999993</v>
      </c>
      <c r="QB441">
        <v>3788012.1790149999</v>
      </c>
      <c r="QC441">
        <v>94.782055</v>
      </c>
      <c r="QD441" t="s">
        <v>2102</v>
      </c>
      <c r="QE441">
        <v>5.0013500000000004</v>
      </c>
      <c r="QF441">
        <v>0.30968099999999998</v>
      </c>
      <c r="QG441">
        <v>1105.210274</v>
      </c>
      <c r="QH441">
        <v>42279240426</v>
      </c>
      <c r="QI441">
        <v>216652</v>
      </c>
      <c r="QJ441">
        <v>2513163200000</v>
      </c>
      <c r="QK441">
        <v>29560199.996727999</v>
      </c>
      <c r="QL441">
        <v>2555472000625.9902</v>
      </c>
      <c r="QM441">
        <v>0</v>
      </c>
      <c r="QN441">
        <v>0</v>
      </c>
      <c r="QO441">
        <v>2.9E-5</v>
      </c>
      <c r="QP441" t="s">
        <v>2101</v>
      </c>
      <c r="QQ441">
        <v>734.83296099999995</v>
      </c>
      <c r="QR441">
        <v>9.6100000000000005E-4</v>
      </c>
      <c r="QS441">
        <v>11148.507471999999</v>
      </c>
      <c r="QT441">
        <v>269.64278400000001</v>
      </c>
      <c r="QU441">
        <v>12152.983216000001</v>
      </c>
      <c r="QV441">
        <v>21.448467999999998</v>
      </c>
      <c r="QW441" s="1" t="s">
        <v>2100</v>
      </c>
      <c r="QX441">
        <v>0</v>
      </c>
      <c r="QY441">
        <v>0</v>
      </c>
      <c r="QZ441">
        <v>9.0000000000000002E-6</v>
      </c>
      <c r="RA441">
        <v>6.499536</v>
      </c>
      <c r="RB441">
        <v>14309.892679</v>
      </c>
      <c r="RC441">
        <v>18.326440000000002</v>
      </c>
      <c r="RD441" t="s">
        <v>2101</v>
      </c>
      <c r="RE441" s="1">
        <v>44986</v>
      </c>
    </row>
    <row r="442" spans="1:473" x14ac:dyDescent="0.35">
      <c r="A442">
        <v>441</v>
      </c>
      <c r="B442" t="s">
        <v>86</v>
      </c>
      <c r="C442">
        <v>1</v>
      </c>
      <c r="D442">
        <v>3942</v>
      </c>
      <c r="E442">
        <v>131</v>
      </c>
      <c r="F442">
        <v>238416</v>
      </c>
      <c r="G442">
        <v>33.622762000000002</v>
      </c>
      <c r="H442">
        <v>-101.86974600000001</v>
      </c>
      <c r="I442">
        <v>2.8</v>
      </c>
      <c r="J442" t="s">
        <v>269</v>
      </c>
      <c r="K442" t="s">
        <v>270</v>
      </c>
      <c r="L442" t="s">
        <v>264</v>
      </c>
      <c r="M442">
        <v>48</v>
      </c>
      <c r="N442" t="s">
        <v>265</v>
      </c>
      <c r="O442" t="s">
        <v>100</v>
      </c>
      <c r="P442">
        <v>303</v>
      </c>
      <c r="Q442">
        <v>48303</v>
      </c>
      <c r="R442">
        <v>309719</v>
      </c>
      <c r="S442">
        <v>50066608710</v>
      </c>
      <c r="T442">
        <v>251797379</v>
      </c>
      <c r="U442">
        <v>909.79533300000003</v>
      </c>
      <c r="V442">
        <v>114866114.98234101</v>
      </c>
      <c r="W442">
        <v>95.736557000000005</v>
      </c>
      <c r="X442" t="s">
        <v>101</v>
      </c>
      <c r="Y442">
        <v>93.700787000000005</v>
      </c>
      <c r="Z442">
        <v>95.512225000000001</v>
      </c>
      <c r="AA442" t="s">
        <v>101</v>
      </c>
      <c r="AB442">
        <v>93.700787000000005</v>
      </c>
      <c r="AC442">
        <v>98272343.465331003</v>
      </c>
      <c r="AD442">
        <v>46789827.941763997</v>
      </c>
      <c r="AE442">
        <v>3.2356180000000001</v>
      </c>
      <c r="AF442">
        <v>37533172.528117999</v>
      </c>
      <c r="AG442">
        <v>13949342.995448999</v>
      </c>
      <c r="AH442">
        <v>9.3499999999999996E-4</v>
      </c>
      <c r="AI442">
        <v>1.0000000000000001E-5</v>
      </c>
      <c r="AJ442">
        <v>5.5398999999999997E-2</v>
      </c>
      <c r="AK442">
        <v>80.222841000000003</v>
      </c>
      <c r="AL442">
        <v>79.541838999999996</v>
      </c>
      <c r="AM442">
        <v>82.690002000000007</v>
      </c>
      <c r="AN442" t="s">
        <v>186</v>
      </c>
      <c r="AO442">
        <v>61.811024000000003</v>
      </c>
      <c r="AP442">
        <v>65.949996999999996</v>
      </c>
      <c r="AQ442" t="s">
        <v>101</v>
      </c>
      <c r="AR442">
        <v>95.275591000000006</v>
      </c>
      <c r="AS442">
        <v>2.659411</v>
      </c>
      <c r="AT442">
        <v>1.168855</v>
      </c>
      <c r="AU442" t="s">
        <v>93</v>
      </c>
      <c r="AV442" t="s">
        <v>93</v>
      </c>
      <c r="AW442" t="s">
        <v>93</v>
      </c>
      <c r="AX442" t="s">
        <v>93</v>
      </c>
      <c r="AY442" t="s">
        <v>93</v>
      </c>
      <c r="AZ442" t="s">
        <v>93</v>
      </c>
      <c r="BA442" t="s">
        <v>93</v>
      </c>
      <c r="BB442" t="s">
        <v>93</v>
      </c>
      <c r="BC442" t="s">
        <v>93</v>
      </c>
      <c r="BD442" t="s">
        <v>2103</v>
      </c>
      <c r="BE442" t="s">
        <v>93</v>
      </c>
      <c r="BF442" t="s">
        <v>93</v>
      </c>
      <c r="BG442" t="s">
        <v>93</v>
      </c>
      <c r="BH442" t="s">
        <v>93</v>
      </c>
      <c r="BI442" t="s">
        <v>93</v>
      </c>
      <c r="BJ442" t="s">
        <v>2103</v>
      </c>
      <c r="BK442" t="s">
        <v>93</v>
      </c>
      <c r="BL442" t="s">
        <v>93</v>
      </c>
      <c r="BM442" t="s">
        <v>93</v>
      </c>
      <c r="BN442" t="s">
        <v>93</v>
      </c>
      <c r="BO442" t="s">
        <v>93</v>
      </c>
      <c r="BP442" t="s">
        <v>2103</v>
      </c>
      <c r="BQ442" t="s">
        <v>93</v>
      </c>
      <c r="BR442" t="s">
        <v>93</v>
      </c>
      <c r="BS442" t="s">
        <v>93</v>
      </c>
      <c r="BT442" t="s">
        <v>93</v>
      </c>
      <c r="BU442" t="s">
        <v>93</v>
      </c>
      <c r="BV442" t="s">
        <v>93</v>
      </c>
      <c r="BW442" t="s">
        <v>93</v>
      </c>
      <c r="BX442" t="s">
        <v>93</v>
      </c>
      <c r="BY442" t="s">
        <v>93</v>
      </c>
      <c r="BZ442" t="s">
        <v>2103</v>
      </c>
      <c r="CA442" t="s">
        <v>93</v>
      </c>
      <c r="CB442" t="s">
        <v>93</v>
      </c>
      <c r="CC442" t="s">
        <v>93</v>
      </c>
      <c r="CD442" t="s">
        <v>93</v>
      </c>
      <c r="CE442" t="s">
        <v>93</v>
      </c>
      <c r="CF442" t="s">
        <v>2103</v>
      </c>
      <c r="CG442" t="s">
        <v>93</v>
      </c>
      <c r="CH442" t="s">
        <v>93</v>
      </c>
      <c r="CI442" t="s">
        <v>93</v>
      </c>
      <c r="CJ442" t="s">
        <v>93</v>
      </c>
      <c r="CK442" t="s">
        <v>93</v>
      </c>
      <c r="CL442" t="s">
        <v>2103</v>
      </c>
      <c r="CM442">
        <v>4</v>
      </c>
      <c r="CN442">
        <v>0.24767800000000001</v>
      </c>
      <c r="CO442">
        <v>909.79533300000003</v>
      </c>
      <c r="CP442">
        <v>50066570722.620598</v>
      </c>
      <c r="CQ442">
        <v>309718.85577999998</v>
      </c>
      <c r="CR442">
        <v>3592738727044.0498</v>
      </c>
      <c r="CS442">
        <v>251797379</v>
      </c>
      <c r="CT442">
        <v>3643057095145.6699</v>
      </c>
      <c r="CU442">
        <v>7.9999999999999996E-6</v>
      </c>
      <c r="CV442">
        <v>1.9999999999999999E-6</v>
      </c>
      <c r="CW442">
        <v>3.0000000000000001E-6</v>
      </c>
      <c r="CX442" t="s">
        <v>2101</v>
      </c>
      <c r="CY442">
        <v>97547.601460999998</v>
      </c>
      <c r="CZ442">
        <v>0.115384</v>
      </c>
      <c r="DA442">
        <v>1338454.4041860001</v>
      </c>
      <c r="DB442">
        <v>214.99991800000001</v>
      </c>
      <c r="DC442">
        <v>1436217.005566</v>
      </c>
      <c r="DD442">
        <v>95.914578000000006</v>
      </c>
      <c r="DE442" t="s">
        <v>101</v>
      </c>
      <c r="DF442">
        <v>1.9999999999999999E-6</v>
      </c>
      <c r="DG442">
        <v>0</v>
      </c>
      <c r="DH442">
        <v>9.9999999999999995E-7</v>
      </c>
      <c r="DI442">
        <v>71.216341999999997</v>
      </c>
      <c r="DJ442">
        <v>1670519.2521899999</v>
      </c>
      <c r="DK442">
        <v>96.054725000000005</v>
      </c>
      <c r="DL442" t="s">
        <v>101</v>
      </c>
      <c r="DM442">
        <v>1834</v>
      </c>
      <c r="DN442">
        <v>71.331871000000007</v>
      </c>
      <c r="DO442">
        <v>909.79533300000003</v>
      </c>
      <c r="DP442">
        <v>128238916.638492</v>
      </c>
      <c r="DQ442">
        <v>128238916.638492</v>
      </c>
      <c r="DR442">
        <v>1.3680000000000001E-3</v>
      </c>
      <c r="DS442" t="s">
        <v>2102</v>
      </c>
      <c r="DT442">
        <v>12552182.261057001</v>
      </c>
      <c r="DU442">
        <v>12552182.261057001</v>
      </c>
      <c r="DV442">
        <v>99.441687000000002</v>
      </c>
      <c r="DW442" t="s">
        <v>101</v>
      </c>
      <c r="DX442">
        <v>4.9849999999999998E-2</v>
      </c>
      <c r="DY442">
        <v>98.697270000000003</v>
      </c>
      <c r="DZ442">
        <v>13249139.585867001</v>
      </c>
      <c r="EA442">
        <v>99.395482000000001</v>
      </c>
      <c r="EB442" t="s">
        <v>101</v>
      </c>
      <c r="EC442" t="s">
        <v>93</v>
      </c>
      <c r="ED442">
        <v>1.2300000000000001E-4</v>
      </c>
      <c r="EE442">
        <v>909.79533300000003</v>
      </c>
      <c r="EF442">
        <v>50065574000</v>
      </c>
      <c r="EG442">
        <v>310639</v>
      </c>
      <c r="EH442">
        <v>3603412400000</v>
      </c>
      <c r="EI442">
        <v>3653477974000</v>
      </c>
      <c r="EJ442">
        <v>2.1499999999999998E-2</v>
      </c>
      <c r="EK442">
        <v>9.0000000000000006E-5</v>
      </c>
      <c r="EL442" t="s">
        <v>2101</v>
      </c>
      <c r="EM442">
        <v>132871.29999999999</v>
      </c>
      <c r="EN442">
        <v>3.4640000000000001E-3</v>
      </c>
      <c r="EO442">
        <v>40182.930199000002</v>
      </c>
      <c r="EP442">
        <v>173054.23019900001</v>
      </c>
      <c r="EQ442">
        <v>54.193747999999999</v>
      </c>
      <c r="ER442" t="s">
        <v>2101</v>
      </c>
      <c r="ES442">
        <v>3.0000000000000001E-6</v>
      </c>
      <c r="ET442">
        <v>0</v>
      </c>
      <c r="EU442">
        <v>19.405757000000001</v>
      </c>
      <c r="EV442">
        <v>212897.30748700001</v>
      </c>
      <c r="EW442">
        <v>56.251989000000002</v>
      </c>
      <c r="EX442" t="s">
        <v>2101</v>
      </c>
      <c r="EY442">
        <v>184</v>
      </c>
      <c r="EZ442">
        <v>5.3855620000000002</v>
      </c>
      <c r="FA442">
        <v>909.79533300000003</v>
      </c>
      <c r="FB442">
        <v>50066608710</v>
      </c>
      <c r="FC442">
        <v>309719</v>
      </c>
      <c r="FD442">
        <v>3592740400000</v>
      </c>
      <c r="FE442">
        <v>251797379</v>
      </c>
      <c r="FF442">
        <v>3643058806089</v>
      </c>
      <c r="FG442">
        <v>7.8999999999999996E-5</v>
      </c>
      <c r="FH442">
        <v>0</v>
      </c>
      <c r="FI442">
        <v>3.9899999999999999E-4</v>
      </c>
      <c r="FJ442" t="s">
        <v>101</v>
      </c>
      <c r="FK442">
        <v>21104289.422249999</v>
      </c>
      <c r="FL442">
        <v>1.7236000000000001E-2</v>
      </c>
      <c r="FM442">
        <v>199934.718184</v>
      </c>
      <c r="FN442">
        <v>542451.36575999996</v>
      </c>
      <c r="FO442">
        <v>21846675.506193999</v>
      </c>
      <c r="FP442">
        <v>99.565757000000005</v>
      </c>
      <c r="FQ442" t="s">
        <v>186</v>
      </c>
      <c r="FR442">
        <v>4.2200000000000001E-4</v>
      </c>
      <c r="FS442">
        <v>0</v>
      </c>
      <c r="FT442">
        <v>2.1540000000000001E-3</v>
      </c>
      <c r="FU442">
        <v>98.356078999999994</v>
      </c>
      <c r="FV442">
        <v>25880487.770895001</v>
      </c>
      <c r="FW442">
        <v>99.586382</v>
      </c>
      <c r="FX442" t="s">
        <v>186</v>
      </c>
      <c r="FY442">
        <v>2</v>
      </c>
      <c r="FZ442">
        <v>0.123839</v>
      </c>
      <c r="GA442">
        <v>909.79533300000003</v>
      </c>
      <c r="GB442">
        <v>50066570722.620598</v>
      </c>
      <c r="GC442">
        <v>309718.85577999998</v>
      </c>
      <c r="GD442">
        <v>3592738727044.0498</v>
      </c>
      <c r="GE442">
        <v>251797379</v>
      </c>
      <c r="GF442">
        <v>3643057095145.6699</v>
      </c>
      <c r="GG442">
        <v>0</v>
      </c>
      <c r="GH442">
        <v>9.9999999999999995E-7</v>
      </c>
      <c r="GI442">
        <v>3.9999999999999998E-6</v>
      </c>
      <c r="GJ442" t="s">
        <v>2100</v>
      </c>
      <c r="GK442">
        <v>117.520399</v>
      </c>
      <c r="GL442">
        <v>2.7584999999999998E-2</v>
      </c>
      <c r="GM442">
        <v>319989.12085100001</v>
      </c>
      <c r="GN442">
        <v>110.769858</v>
      </c>
      <c r="GO442">
        <v>320217.41110899998</v>
      </c>
      <c r="GP442">
        <v>75.054163000000003</v>
      </c>
      <c r="GQ442" t="s">
        <v>2102</v>
      </c>
      <c r="GR442">
        <v>0</v>
      </c>
      <c r="GS442">
        <v>0</v>
      </c>
      <c r="GT442">
        <v>0</v>
      </c>
      <c r="GU442">
        <v>28.567007</v>
      </c>
      <c r="GV442">
        <v>371910.82134600001</v>
      </c>
      <c r="GW442">
        <v>74.196627000000007</v>
      </c>
      <c r="GX442" t="s">
        <v>2102</v>
      </c>
      <c r="GY442">
        <v>1</v>
      </c>
      <c r="GZ442">
        <v>7.5620000000000001E-3</v>
      </c>
      <c r="HA442">
        <v>909.79533300000003</v>
      </c>
      <c r="HB442">
        <v>50066608710</v>
      </c>
      <c r="HC442">
        <v>309719</v>
      </c>
      <c r="HD442">
        <v>3592740400000</v>
      </c>
      <c r="HE442">
        <v>251461826.50997701</v>
      </c>
      <c r="HF442">
        <v>3643058470536.5</v>
      </c>
      <c r="HG442">
        <v>2.42E-4</v>
      </c>
      <c r="HH442">
        <v>0</v>
      </c>
      <c r="HI442">
        <v>4.3470000000000002E-3</v>
      </c>
      <c r="HJ442" t="s">
        <v>2101</v>
      </c>
      <c r="HK442">
        <v>109834.796577</v>
      </c>
      <c r="HL442">
        <v>1.17E-4</v>
      </c>
      <c r="HM442">
        <v>1358.3757969999999</v>
      </c>
      <c r="HN442">
        <v>8165.6396240000004</v>
      </c>
      <c r="HO442">
        <v>119358.811998</v>
      </c>
      <c r="HP442">
        <v>44.012104999999998</v>
      </c>
      <c r="HQ442" t="s">
        <v>2101</v>
      </c>
      <c r="HR442">
        <v>1.9999999999999999E-6</v>
      </c>
      <c r="HS442">
        <v>0</v>
      </c>
      <c r="HT442">
        <v>3.1999999999999999E-5</v>
      </c>
      <c r="HU442">
        <v>15.607436</v>
      </c>
      <c r="HV442">
        <v>138814.046952</v>
      </c>
      <c r="HW442">
        <v>45.580978000000002</v>
      </c>
      <c r="HX442" t="s">
        <v>2101</v>
      </c>
      <c r="HY442">
        <v>42</v>
      </c>
      <c r="HZ442">
        <v>0.61290599999999995</v>
      </c>
      <c r="IA442">
        <v>909.79533300000003</v>
      </c>
      <c r="IB442">
        <v>50063594781.433701</v>
      </c>
      <c r="IC442">
        <v>309703.398032</v>
      </c>
      <c r="ID442">
        <v>3592559417165.6299</v>
      </c>
      <c r="IE442">
        <v>3642623011947.0601</v>
      </c>
      <c r="IF442">
        <v>3.0000000000000001E-6</v>
      </c>
      <c r="IG442">
        <v>0</v>
      </c>
      <c r="IH442" t="s">
        <v>2101</v>
      </c>
      <c r="II442">
        <v>90429.237099000005</v>
      </c>
      <c r="IJ442">
        <v>2.2787000000000002E-2</v>
      </c>
      <c r="IK442">
        <v>264326.19140200003</v>
      </c>
      <c r="IL442">
        <v>354755.42850099999</v>
      </c>
      <c r="IM442">
        <v>84.576948999999999</v>
      </c>
      <c r="IN442" t="s">
        <v>101</v>
      </c>
      <c r="IO442">
        <v>1.9999999999999999E-6</v>
      </c>
      <c r="IP442">
        <v>0</v>
      </c>
      <c r="IQ442">
        <v>52.298468</v>
      </c>
      <c r="IR442">
        <v>415962.44362699997</v>
      </c>
      <c r="IS442">
        <v>84.943370999999999</v>
      </c>
      <c r="IT442" t="s">
        <v>101</v>
      </c>
      <c r="IU442">
        <v>0</v>
      </c>
      <c r="IV442">
        <v>0.01</v>
      </c>
      <c r="IW442">
        <v>5.0050759999999999</v>
      </c>
      <c r="IX442">
        <v>3653018208.6758599</v>
      </c>
      <c r="IY442">
        <v>22977.233698</v>
      </c>
      <c r="IZ442">
        <v>266535910892.90302</v>
      </c>
      <c r="JA442">
        <v>270188929101.578</v>
      </c>
      <c r="JB442">
        <v>1.2300000000000001E-4</v>
      </c>
      <c r="JC442">
        <v>6.9999999999999999E-6</v>
      </c>
      <c r="JD442" t="s">
        <v>2101</v>
      </c>
      <c r="JE442">
        <v>4500</v>
      </c>
      <c r="JF442">
        <v>1.5E-3</v>
      </c>
      <c r="JG442">
        <v>17400</v>
      </c>
      <c r="JH442">
        <v>21900</v>
      </c>
      <c r="JI442">
        <v>47.351927000000003</v>
      </c>
      <c r="JJ442" t="s">
        <v>2100</v>
      </c>
      <c r="JK442">
        <v>0</v>
      </c>
      <c r="JL442">
        <v>0</v>
      </c>
      <c r="JM442">
        <v>5.9229079999999996</v>
      </c>
      <c r="JN442">
        <v>25253.102595</v>
      </c>
      <c r="JO442">
        <v>43.173786999999997</v>
      </c>
      <c r="JP442" t="s">
        <v>2100</v>
      </c>
      <c r="JQ442">
        <v>1174</v>
      </c>
      <c r="JR442">
        <v>53.356664000000002</v>
      </c>
      <c r="JS442">
        <v>909.79533300000003</v>
      </c>
      <c r="JT442">
        <v>50066608710</v>
      </c>
      <c r="JU442">
        <v>309719</v>
      </c>
      <c r="JV442">
        <v>3592740400000</v>
      </c>
      <c r="JW442">
        <v>3642807008710</v>
      </c>
      <c r="JX442">
        <v>0</v>
      </c>
      <c r="JY442">
        <v>0</v>
      </c>
      <c r="JZ442" t="s">
        <v>2100</v>
      </c>
      <c r="KA442">
        <v>189327.33246899999</v>
      </c>
      <c r="KB442">
        <v>4.5672999999999998E-2</v>
      </c>
      <c r="KC442">
        <v>529805.18934200006</v>
      </c>
      <c r="KD442">
        <v>719132.52181099996</v>
      </c>
      <c r="KE442">
        <v>92.535392999999999</v>
      </c>
      <c r="KF442" t="s">
        <v>101</v>
      </c>
      <c r="KG442">
        <v>3.9999999999999998E-6</v>
      </c>
      <c r="KH442">
        <v>0</v>
      </c>
      <c r="KI442">
        <v>34.041184000000001</v>
      </c>
      <c r="KJ442">
        <v>834357.31964799995</v>
      </c>
      <c r="KK442">
        <v>92.985843000000003</v>
      </c>
      <c r="KL442" t="s">
        <v>101</v>
      </c>
      <c r="KM442">
        <v>56</v>
      </c>
      <c r="KN442">
        <v>2.3333330000000001</v>
      </c>
      <c r="KO442">
        <v>56.943199</v>
      </c>
      <c r="KP442">
        <v>2719539856.4312701</v>
      </c>
      <c r="KQ442">
        <v>15199.547841</v>
      </c>
      <c r="KR442">
        <v>176314754952.048</v>
      </c>
      <c r="KS442">
        <v>25336540.959647998</v>
      </c>
      <c r="KT442">
        <v>179059631349.43799</v>
      </c>
      <c r="KU442">
        <v>2.6899999999999998E-4</v>
      </c>
      <c r="KV442">
        <v>2.9E-5</v>
      </c>
      <c r="KW442">
        <v>1.1157E-2</v>
      </c>
      <c r="KX442" t="s">
        <v>2101</v>
      </c>
      <c r="KY442">
        <v>1706050.243514</v>
      </c>
      <c r="KZ442">
        <v>1.0285029999999999</v>
      </c>
      <c r="LA442">
        <v>11930631.751754999</v>
      </c>
      <c r="LB442">
        <v>659579.84511300002</v>
      </c>
      <c r="LC442">
        <v>14296261.840382</v>
      </c>
      <c r="LD442">
        <v>97.833488000000003</v>
      </c>
      <c r="LE442" t="s">
        <v>101</v>
      </c>
      <c r="LF442">
        <v>3.4E-5</v>
      </c>
      <c r="LG442">
        <v>3.0000000000000001E-6</v>
      </c>
      <c r="LH442">
        <v>2.6189999999999998E-3</v>
      </c>
      <c r="LI442">
        <v>88.517487000000003</v>
      </c>
      <c r="LJ442">
        <v>17532103.269489001</v>
      </c>
      <c r="LK442">
        <v>97.931911999999997</v>
      </c>
      <c r="LL442" t="s">
        <v>101</v>
      </c>
      <c r="LM442">
        <v>74</v>
      </c>
      <c r="LN442">
        <v>2.1680790000000001</v>
      </c>
      <c r="LO442">
        <v>909.79533300000003</v>
      </c>
      <c r="LP442">
        <v>50066608710</v>
      </c>
      <c r="LQ442">
        <v>309719</v>
      </c>
      <c r="LR442">
        <v>3592740400000</v>
      </c>
      <c r="LS442">
        <v>251797379</v>
      </c>
      <c r="LT442">
        <v>3643058806089</v>
      </c>
      <c r="LU442">
        <v>1.2300000000000001E-4</v>
      </c>
      <c r="LV442">
        <v>0</v>
      </c>
      <c r="LW442">
        <v>3.28E-4</v>
      </c>
      <c r="LX442" t="s">
        <v>101</v>
      </c>
      <c r="LY442">
        <v>13175877.224559</v>
      </c>
      <c r="LZ442">
        <v>9.1730999999999993E-2</v>
      </c>
      <c r="MA442">
        <v>1064084.397537</v>
      </c>
      <c r="MB442">
        <v>179412.687573</v>
      </c>
      <c r="MC442">
        <v>14419374.309668999</v>
      </c>
      <c r="MD442">
        <v>99.782877999999997</v>
      </c>
      <c r="ME442" t="s">
        <v>186</v>
      </c>
      <c r="MF442">
        <v>2.63E-4</v>
      </c>
      <c r="MG442">
        <v>0</v>
      </c>
      <c r="MH442">
        <v>7.1299999999999998E-4</v>
      </c>
      <c r="MI442">
        <v>94.509925999999993</v>
      </c>
      <c r="MJ442">
        <v>17081901.213806</v>
      </c>
      <c r="MK442">
        <v>99.936367000000004</v>
      </c>
      <c r="ML442" t="s">
        <v>186</v>
      </c>
      <c r="MM442">
        <v>53</v>
      </c>
      <c r="MN442">
        <v>0.67423699999999998</v>
      </c>
      <c r="MO442">
        <v>909.79533300000003</v>
      </c>
      <c r="MP442">
        <v>50066608710</v>
      </c>
      <c r="MQ442">
        <v>309719</v>
      </c>
      <c r="MR442">
        <v>3592740400000</v>
      </c>
      <c r="MS442">
        <v>251797379</v>
      </c>
      <c r="MT442">
        <v>3643058806089</v>
      </c>
      <c r="MU442">
        <v>2.1000000000000001E-4</v>
      </c>
      <c r="MV442">
        <v>9.0000000000000002E-6</v>
      </c>
      <c r="MW442">
        <v>3.6999999999999998E-5</v>
      </c>
      <c r="MX442" t="s">
        <v>2102</v>
      </c>
      <c r="MY442">
        <v>7084682.8413129998</v>
      </c>
      <c r="MZ442">
        <v>1.796921</v>
      </c>
      <c r="NA442">
        <v>20844282.061728001</v>
      </c>
      <c r="NB442">
        <v>6223.0049159999999</v>
      </c>
      <c r="NC442">
        <v>27935187.907956999</v>
      </c>
      <c r="ND442">
        <v>98.604218000000003</v>
      </c>
      <c r="NE442" t="s">
        <v>101</v>
      </c>
      <c r="NF442">
        <v>1.4200000000000001E-4</v>
      </c>
      <c r="NG442">
        <v>6.0000000000000002E-6</v>
      </c>
      <c r="NH442">
        <v>2.5000000000000001E-5</v>
      </c>
      <c r="NI442">
        <v>84.274193999999994</v>
      </c>
      <c r="NJ442">
        <v>32691123.379455999</v>
      </c>
      <c r="NK442">
        <v>98.759146999999999</v>
      </c>
      <c r="NL442" t="s">
        <v>101</v>
      </c>
      <c r="NM442" t="s">
        <v>93</v>
      </c>
      <c r="NN442" t="s">
        <v>93</v>
      </c>
      <c r="NO442" t="s">
        <v>93</v>
      </c>
      <c r="NP442" t="s">
        <v>93</v>
      </c>
      <c r="NQ442" t="s">
        <v>93</v>
      </c>
      <c r="NR442" t="s">
        <v>93</v>
      </c>
      <c r="NS442" t="s">
        <v>93</v>
      </c>
      <c r="NT442" t="s">
        <v>93</v>
      </c>
      <c r="NU442" t="s">
        <v>93</v>
      </c>
      <c r="NV442" t="s">
        <v>2103</v>
      </c>
      <c r="NW442" t="s">
        <v>93</v>
      </c>
      <c r="NX442" t="s">
        <v>93</v>
      </c>
      <c r="NY442" t="s">
        <v>93</v>
      </c>
      <c r="NZ442" t="s">
        <v>93</v>
      </c>
      <c r="OA442" t="s">
        <v>93</v>
      </c>
      <c r="OB442" t="s">
        <v>2103</v>
      </c>
      <c r="OC442" t="s">
        <v>93</v>
      </c>
      <c r="OD442" t="s">
        <v>93</v>
      </c>
      <c r="OE442" t="s">
        <v>93</v>
      </c>
      <c r="OF442" t="s">
        <v>93</v>
      </c>
      <c r="OG442" t="s">
        <v>93</v>
      </c>
      <c r="OH442" t="s">
        <v>2103</v>
      </c>
      <c r="OI442" t="s">
        <v>93</v>
      </c>
      <c r="OJ442" t="s">
        <v>93</v>
      </c>
      <c r="OK442" t="s">
        <v>93</v>
      </c>
      <c r="OL442" t="s">
        <v>93</v>
      </c>
      <c r="OM442" t="s">
        <v>93</v>
      </c>
      <c r="ON442" t="s">
        <v>93</v>
      </c>
      <c r="OO442" t="s">
        <v>93</v>
      </c>
      <c r="OP442" t="s">
        <v>93</v>
      </c>
      <c r="OQ442" t="s">
        <v>93</v>
      </c>
      <c r="OR442" t="s">
        <v>2103</v>
      </c>
      <c r="OS442" t="s">
        <v>93</v>
      </c>
      <c r="OT442" t="s">
        <v>93</v>
      </c>
      <c r="OU442" t="s">
        <v>93</v>
      </c>
      <c r="OV442" t="s">
        <v>93</v>
      </c>
      <c r="OW442" t="s">
        <v>93</v>
      </c>
      <c r="OX442" t="s">
        <v>2103</v>
      </c>
      <c r="OY442" t="s">
        <v>93</v>
      </c>
      <c r="OZ442" t="s">
        <v>93</v>
      </c>
      <c r="PA442" t="s">
        <v>93</v>
      </c>
      <c r="PB442" t="s">
        <v>93</v>
      </c>
      <c r="PC442" t="s">
        <v>93</v>
      </c>
      <c r="PD442" t="s">
        <v>2103</v>
      </c>
      <c r="PE442" t="s">
        <v>93</v>
      </c>
      <c r="PF442">
        <v>1.573E-3</v>
      </c>
      <c r="PG442">
        <v>37.177441000000002</v>
      </c>
      <c r="PH442">
        <v>2563928337.3406</v>
      </c>
      <c r="PI442">
        <v>15629.005982000001</v>
      </c>
      <c r="PJ442">
        <v>181296469392.396</v>
      </c>
      <c r="PK442">
        <v>30131263.658769</v>
      </c>
      <c r="PL442">
        <v>183890528993.396</v>
      </c>
      <c r="PM442">
        <v>0.4</v>
      </c>
      <c r="PN442">
        <v>1.0000000000000001E-5</v>
      </c>
      <c r="PO442">
        <v>1.9999999999999999E-6</v>
      </c>
      <c r="PP442" t="s">
        <v>2101</v>
      </c>
      <c r="PQ442">
        <v>1290537.1796299999</v>
      </c>
      <c r="PR442">
        <v>1.9900000000000001E-4</v>
      </c>
      <c r="PS442">
        <v>2306.7844239999999</v>
      </c>
      <c r="PT442">
        <v>9.9690000000000001E-2</v>
      </c>
      <c r="PU442">
        <v>1292844.0637439999</v>
      </c>
      <c r="PV442">
        <v>88.832325999999995</v>
      </c>
      <c r="PW442" t="s">
        <v>2102</v>
      </c>
      <c r="PX442">
        <v>2.5999999999999998E-5</v>
      </c>
      <c r="PY442">
        <v>0</v>
      </c>
      <c r="PZ442">
        <v>0</v>
      </c>
      <c r="QA442">
        <v>66.592427999999998</v>
      </c>
      <c r="QB442">
        <v>1481996.5752330001</v>
      </c>
      <c r="QC442">
        <v>88.641424999999998</v>
      </c>
      <c r="QD442" t="s">
        <v>2102</v>
      </c>
      <c r="QE442">
        <v>24</v>
      </c>
      <c r="QF442">
        <v>1.4860679999999999</v>
      </c>
      <c r="QG442">
        <v>909.79533300000003</v>
      </c>
      <c r="QH442">
        <v>50066570722.620598</v>
      </c>
      <c r="QI442">
        <v>309718.85577999998</v>
      </c>
      <c r="QJ442">
        <v>3592738727044.0498</v>
      </c>
      <c r="QK442">
        <v>251797379</v>
      </c>
      <c r="QL442">
        <v>3643057095145.6699</v>
      </c>
      <c r="QM442">
        <v>2.4000000000000001E-5</v>
      </c>
      <c r="QN442">
        <v>0</v>
      </c>
      <c r="QO442">
        <v>3.0000000000000001E-6</v>
      </c>
      <c r="QP442" t="s">
        <v>101</v>
      </c>
      <c r="QQ442">
        <v>1803763.2424910001</v>
      </c>
      <c r="QR442">
        <v>8.4518999999999997E-2</v>
      </c>
      <c r="QS442">
        <v>980416.60271200002</v>
      </c>
      <c r="QT442">
        <v>1002.321941</v>
      </c>
      <c r="QU442">
        <v>2785182.1671440001</v>
      </c>
      <c r="QV442">
        <v>99.690498000000005</v>
      </c>
      <c r="QW442" s="1" t="s">
        <v>186</v>
      </c>
      <c r="QX442">
        <v>3.6000000000000001E-5</v>
      </c>
      <c r="QY442">
        <v>0</v>
      </c>
      <c r="QZ442">
        <v>3.9999999999999998E-6</v>
      </c>
      <c r="RA442">
        <v>83.782111</v>
      </c>
      <c r="RB442">
        <v>3279648.8937499998</v>
      </c>
      <c r="RC442">
        <v>99.681832999999997</v>
      </c>
      <c r="RD442" t="s">
        <v>186</v>
      </c>
      <c r="RE442" s="1">
        <v>44986</v>
      </c>
    </row>
    <row r="443" spans="1:473" x14ac:dyDescent="0.35">
      <c r="A443">
        <v>442</v>
      </c>
      <c r="B443" t="s">
        <v>86</v>
      </c>
      <c r="C443">
        <v>1</v>
      </c>
      <c r="D443">
        <v>3946</v>
      </c>
      <c r="E443">
        <v>129</v>
      </c>
      <c r="F443">
        <v>238476</v>
      </c>
      <c r="G443">
        <v>26.264263</v>
      </c>
      <c r="H443">
        <v>-98.366000999999997</v>
      </c>
      <c r="I443">
        <v>1.7</v>
      </c>
      <c r="J443" t="s">
        <v>415</v>
      </c>
      <c r="K443" t="s">
        <v>270</v>
      </c>
      <c r="L443" t="s">
        <v>264</v>
      </c>
      <c r="M443">
        <v>48</v>
      </c>
      <c r="N443" t="s">
        <v>416</v>
      </c>
      <c r="O443" t="s">
        <v>100</v>
      </c>
      <c r="P443">
        <v>215</v>
      </c>
      <c r="Q443">
        <v>48215</v>
      </c>
      <c r="R443">
        <v>869532</v>
      </c>
      <c r="S443">
        <v>101541662225</v>
      </c>
      <c r="T443">
        <v>356736215</v>
      </c>
      <c r="U443">
        <v>1598.804394</v>
      </c>
      <c r="V443">
        <v>315076807.265163</v>
      </c>
      <c r="W443">
        <v>98.759146999999999</v>
      </c>
      <c r="X443" t="s">
        <v>101</v>
      </c>
      <c r="Y443">
        <v>97.244094000000004</v>
      </c>
      <c r="Z443">
        <v>97.957289000000003</v>
      </c>
      <c r="AA443" t="s">
        <v>101</v>
      </c>
      <c r="AB443">
        <v>96.456693000000001</v>
      </c>
      <c r="AC443">
        <v>180926170.69421101</v>
      </c>
      <c r="AD443">
        <v>148287048.16328499</v>
      </c>
      <c r="AE443">
        <v>2.4196930000000001</v>
      </c>
      <c r="AF443">
        <v>28068438.451694999</v>
      </c>
      <c r="AG443">
        <v>4570684.0792309996</v>
      </c>
      <c r="AH443">
        <v>1.4599999999999999E-3</v>
      </c>
      <c r="AI443">
        <v>3.0000000000000001E-6</v>
      </c>
      <c r="AJ443">
        <v>1.2813E-2</v>
      </c>
      <c r="AK443">
        <v>74.713711000000004</v>
      </c>
      <c r="AL443">
        <v>84.377983</v>
      </c>
      <c r="AM443">
        <v>98.82</v>
      </c>
      <c r="AN443" t="s">
        <v>186</v>
      </c>
      <c r="AO443">
        <v>96.456693000000001</v>
      </c>
      <c r="AP443">
        <v>1.1499999999999999</v>
      </c>
      <c r="AQ443" t="s">
        <v>2101</v>
      </c>
      <c r="AR443">
        <v>4.3307089999999997</v>
      </c>
      <c r="AS443">
        <v>2.2744529999999998</v>
      </c>
      <c r="AT443">
        <v>1.741466</v>
      </c>
      <c r="AU443" t="s">
        <v>93</v>
      </c>
      <c r="AV443" t="s">
        <v>93</v>
      </c>
      <c r="AW443" t="s">
        <v>93</v>
      </c>
      <c r="AX443" t="s">
        <v>93</v>
      </c>
      <c r="AY443" t="s">
        <v>93</v>
      </c>
      <c r="AZ443" t="s">
        <v>93</v>
      </c>
      <c r="BA443" t="s">
        <v>93</v>
      </c>
      <c r="BB443" t="s">
        <v>93</v>
      </c>
      <c r="BC443" t="s">
        <v>93</v>
      </c>
      <c r="BD443" t="s">
        <v>2103</v>
      </c>
      <c r="BE443" t="s">
        <v>93</v>
      </c>
      <c r="BF443" t="s">
        <v>93</v>
      </c>
      <c r="BG443" t="s">
        <v>93</v>
      </c>
      <c r="BH443" t="s">
        <v>93</v>
      </c>
      <c r="BI443" t="s">
        <v>93</v>
      </c>
      <c r="BJ443" t="s">
        <v>2103</v>
      </c>
      <c r="BK443" t="s">
        <v>93</v>
      </c>
      <c r="BL443" t="s">
        <v>93</v>
      </c>
      <c r="BM443" t="s">
        <v>93</v>
      </c>
      <c r="BN443" t="s">
        <v>93</v>
      </c>
      <c r="BO443" t="s">
        <v>93</v>
      </c>
      <c r="BP443" t="s">
        <v>2103</v>
      </c>
      <c r="BQ443" t="s">
        <v>93</v>
      </c>
      <c r="BR443" t="s">
        <v>93</v>
      </c>
      <c r="BS443" t="s">
        <v>93</v>
      </c>
      <c r="BT443" t="s">
        <v>93</v>
      </c>
      <c r="BU443" t="s">
        <v>93</v>
      </c>
      <c r="BV443" t="s">
        <v>93</v>
      </c>
      <c r="BW443" t="s">
        <v>93</v>
      </c>
      <c r="BX443" t="s">
        <v>93</v>
      </c>
      <c r="BY443" t="s">
        <v>93</v>
      </c>
      <c r="BZ443" t="s">
        <v>2103</v>
      </c>
      <c r="CA443" t="s">
        <v>93</v>
      </c>
      <c r="CB443" t="s">
        <v>93</v>
      </c>
      <c r="CC443" t="s">
        <v>93</v>
      </c>
      <c r="CD443" t="s">
        <v>93</v>
      </c>
      <c r="CE443" t="s">
        <v>93</v>
      </c>
      <c r="CF443" t="s">
        <v>2103</v>
      </c>
      <c r="CG443" t="s">
        <v>93</v>
      </c>
      <c r="CH443" t="s">
        <v>93</v>
      </c>
      <c r="CI443" t="s">
        <v>93</v>
      </c>
      <c r="CJ443" t="s">
        <v>93</v>
      </c>
      <c r="CK443" t="s">
        <v>93</v>
      </c>
      <c r="CL443" t="s">
        <v>2103</v>
      </c>
      <c r="CM443">
        <v>5.3790750000000003</v>
      </c>
      <c r="CN443">
        <v>0.33306999999999998</v>
      </c>
      <c r="CO443">
        <v>1598.804394</v>
      </c>
      <c r="CP443">
        <v>101541662225</v>
      </c>
      <c r="CQ443">
        <v>869532</v>
      </c>
      <c r="CR443">
        <v>10086571200000</v>
      </c>
      <c r="CS443">
        <v>356736213.47984999</v>
      </c>
      <c r="CT443">
        <v>10188469598438.4</v>
      </c>
      <c r="CU443">
        <v>9.9999999999999995E-7</v>
      </c>
      <c r="CV443">
        <v>0</v>
      </c>
      <c r="CW443">
        <v>9.01E-4</v>
      </c>
      <c r="CX443" t="s">
        <v>2101</v>
      </c>
      <c r="CY443">
        <v>44140.728889999999</v>
      </c>
      <c r="CZ443">
        <v>4.9681000000000003E-2</v>
      </c>
      <c r="DA443">
        <v>576298.77334399999</v>
      </c>
      <c r="DB443">
        <v>102761.433894</v>
      </c>
      <c r="DC443">
        <v>723200.93612800003</v>
      </c>
      <c r="DD443">
        <v>90.869699999999995</v>
      </c>
      <c r="DE443" t="s">
        <v>101</v>
      </c>
      <c r="DF443">
        <v>0</v>
      </c>
      <c r="DG443">
        <v>0</v>
      </c>
      <c r="DH443">
        <v>2.8800000000000001E-4</v>
      </c>
      <c r="DI443">
        <v>42.494584000000003</v>
      </c>
      <c r="DJ443">
        <v>1263562.059376</v>
      </c>
      <c r="DK443">
        <v>94.622972000000004</v>
      </c>
      <c r="DL443" t="s">
        <v>101</v>
      </c>
      <c r="DM443">
        <v>1645</v>
      </c>
      <c r="DN443">
        <v>62.469794</v>
      </c>
      <c r="DO443">
        <v>1598.804394</v>
      </c>
      <c r="DP443">
        <v>315343571.14617801</v>
      </c>
      <c r="DQ443">
        <v>315343571.14617801</v>
      </c>
      <c r="DR443">
        <v>5.3000000000000001E-5</v>
      </c>
      <c r="DS443" t="s">
        <v>2101</v>
      </c>
      <c r="DT443">
        <v>974227.911188</v>
      </c>
      <c r="DU443">
        <v>974227.911188</v>
      </c>
      <c r="DV443">
        <v>94.478908000000004</v>
      </c>
      <c r="DW443" t="s">
        <v>2102</v>
      </c>
      <c r="DX443">
        <v>2.7309999999999999E-3</v>
      </c>
      <c r="DY443">
        <v>79.187344999999993</v>
      </c>
      <c r="DZ443">
        <v>1709455.3508599999</v>
      </c>
      <c r="EA443">
        <v>97.136493999999999</v>
      </c>
      <c r="EB443" t="s">
        <v>2102</v>
      </c>
      <c r="EC443" t="s">
        <v>93</v>
      </c>
      <c r="ED443">
        <v>6.2000000000000003E-5</v>
      </c>
      <c r="EE443">
        <v>1598.804394</v>
      </c>
      <c r="EF443">
        <v>101539637000</v>
      </c>
      <c r="EG443">
        <v>870781</v>
      </c>
      <c r="EH443">
        <v>10101059600000</v>
      </c>
      <c r="EI443">
        <v>10202599237000</v>
      </c>
      <c r="EJ443">
        <v>3.2569999999999999E-3</v>
      </c>
      <c r="EK443">
        <v>1.2E-5</v>
      </c>
      <c r="EL443" t="s">
        <v>2101</v>
      </c>
      <c r="EM443">
        <v>20512.400000000001</v>
      </c>
      <c r="EN443">
        <v>6.5399999999999996E-4</v>
      </c>
      <c r="EO443">
        <v>7586.4087030000001</v>
      </c>
      <c r="EP443">
        <v>28098.808702999999</v>
      </c>
      <c r="EQ443">
        <v>28.009903999999999</v>
      </c>
      <c r="ER443" t="s">
        <v>2101</v>
      </c>
      <c r="ES443">
        <v>0</v>
      </c>
      <c r="ET443">
        <v>0</v>
      </c>
      <c r="EU443">
        <v>1.1761060000000001</v>
      </c>
      <c r="EV443">
        <v>49510.323638000002</v>
      </c>
      <c r="EW443">
        <v>33.089404999999999</v>
      </c>
      <c r="EX443" t="s">
        <v>2101</v>
      </c>
      <c r="EY443">
        <v>19</v>
      </c>
      <c r="EZ443">
        <v>0.53520000000000001</v>
      </c>
      <c r="FA443">
        <v>1598.804394</v>
      </c>
      <c r="FB443">
        <v>101541662225</v>
      </c>
      <c r="FC443">
        <v>869532</v>
      </c>
      <c r="FD443">
        <v>10086571200000</v>
      </c>
      <c r="FE443">
        <v>356736215</v>
      </c>
      <c r="FF443">
        <v>10188469598440</v>
      </c>
      <c r="FG443">
        <v>1.03E-4</v>
      </c>
      <c r="FH443">
        <v>0</v>
      </c>
      <c r="FI443">
        <v>3.1000000000000001E-5</v>
      </c>
      <c r="FJ443" t="s">
        <v>101</v>
      </c>
      <c r="FK443">
        <v>5197702.7500600005</v>
      </c>
      <c r="FL443">
        <v>1.0095E-2</v>
      </c>
      <c r="FM443">
        <v>117098.370969</v>
      </c>
      <c r="FN443">
        <v>5227.8633630000004</v>
      </c>
      <c r="FO443">
        <v>5320028.9843920004</v>
      </c>
      <c r="FP443">
        <v>98.325062000000003</v>
      </c>
      <c r="FQ443" t="s">
        <v>101</v>
      </c>
      <c r="FR443">
        <v>5.1E-5</v>
      </c>
      <c r="FS443">
        <v>0</v>
      </c>
      <c r="FT443">
        <v>1.5E-5</v>
      </c>
      <c r="FU443">
        <v>71.153846000000001</v>
      </c>
      <c r="FV443">
        <v>9251075.4153310005</v>
      </c>
      <c r="FW443">
        <v>99.013681000000005</v>
      </c>
      <c r="FX443" t="s">
        <v>101</v>
      </c>
      <c r="FY443">
        <v>6.3689720000000003</v>
      </c>
      <c r="FZ443">
        <v>0.39436399999999999</v>
      </c>
      <c r="GA443">
        <v>1598.804394</v>
      </c>
      <c r="GB443">
        <v>101541662225</v>
      </c>
      <c r="GC443">
        <v>869532</v>
      </c>
      <c r="GD443">
        <v>10086571200000</v>
      </c>
      <c r="GE443">
        <v>356736213.47984999</v>
      </c>
      <c r="GF443">
        <v>10188469598438.4</v>
      </c>
      <c r="GG443">
        <v>0</v>
      </c>
      <c r="GH443">
        <v>3.0000000000000001E-6</v>
      </c>
      <c r="GI443">
        <v>9.9999999999999995E-7</v>
      </c>
      <c r="GJ443" t="s">
        <v>2100</v>
      </c>
      <c r="GK443">
        <v>1127.007738</v>
      </c>
      <c r="GL443">
        <v>0.97227699999999995</v>
      </c>
      <c r="GM443">
        <v>11278410.558882</v>
      </c>
      <c r="GN443">
        <v>123.158602</v>
      </c>
      <c r="GO443">
        <v>11279660.725221001</v>
      </c>
      <c r="GP443">
        <v>99.164344999999997</v>
      </c>
      <c r="GQ443" t="s">
        <v>101</v>
      </c>
      <c r="GR443">
        <v>0</v>
      </c>
      <c r="GS443">
        <v>9.9999999999999995E-7</v>
      </c>
      <c r="GT443">
        <v>0</v>
      </c>
      <c r="GU443">
        <v>83.070256999999998</v>
      </c>
      <c r="GV443">
        <v>19724668.115506001</v>
      </c>
      <c r="GW443">
        <v>99.490932000000001</v>
      </c>
      <c r="GX443" t="s">
        <v>101</v>
      </c>
      <c r="GY443">
        <v>23</v>
      </c>
      <c r="GZ443">
        <v>0.12778900000000001</v>
      </c>
      <c r="HA443">
        <v>1598.804394</v>
      </c>
      <c r="HB443">
        <v>101530196750.66901</v>
      </c>
      <c r="HC443">
        <v>869457.98234700004</v>
      </c>
      <c r="HD443">
        <v>10085712595221.5</v>
      </c>
      <c r="HE443">
        <v>355292300.83836401</v>
      </c>
      <c r="HF443">
        <v>10187598084273</v>
      </c>
      <c r="HG443">
        <v>1.0281E-2</v>
      </c>
      <c r="HH443">
        <v>6.9999999999999999E-6</v>
      </c>
      <c r="HI443">
        <v>3.8524000000000003E-2</v>
      </c>
      <c r="HJ443" t="s">
        <v>101</v>
      </c>
      <c r="HK443">
        <v>132603143.56334101</v>
      </c>
      <c r="HL443">
        <v>0.80793800000000005</v>
      </c>
      <c r="HM443">
        <v>9372081.8512430005</v>
      </c>
      <c r="HN443">
        <v>1726047.930408</v>
      </c>
      <c r="HO443">
        <v>143701273.344991</v>
      </c>
      <c r="HP443">
        <v>98.702983000000003</v>
      </c>
      <c r="HQ443" t="s">
        <v>101</v>
      </c>
      <c r="HR443">
        <v>1.3060000000000001E-3</v>
      </c>
      <c r="HS443">
        <v>9.9999999999999995E-7</v>
      </c>
      <c r="HT443">
        <v>4.8380000000000003E-3</v>
      </c>
      <c r="HU443">
        <v>88.153913000000003</v>
      </c>
      <c r="HV443">
        <v>249980761.19870901</v>
      </c>
      <c r="HW443">
        <v>99.282189000000002</v>
      </c>
      <c r="HX443" t="s">
        <v>186</v>
      </c>
      <c r="HY443">
        <v>12</v>
      </c>
      <c r="HZ443">
        <v>0.164907</v>
      </c>
      <c r="IA443">
        <v>1598.804394</v>
      </c>
      <c r="IB443">
        <v>101538013843.05499</v>
      </c>
      <c r="IC443">
        <v>869477.02507600002</v>
      </c>
      <c r="ID443">
        <v>10085933490879.199</v>
      </c>
      <c r="IE443">
        <v>10187471504722.199</v>
      </c>
      <c r="IF443">
        <v>0</v>
      </c>
      <c r="IG443">
        <v>0</v>
      </c>
      <c r="IH443" t="s">
        <v>2101</v>
      </c>
      <c r="II443">
        <v>2386.873122</v>
      </c>
      <c r="IJ443">
        <v>1.7642000000000001E-2</v>
      </c>
      <c r="IK443">
        <v>204645.708487</v>
      </c>
      <c r="IL443">
        <v>207032.58160899999</v>
      </c>
      <c r="IM443">
        <v>76.915390000000002</v>
      </c>
      <c r="IN443" t="s">
        <v>2102</v>
      </c>
      <c r="IO443">
        <v>0</v>
      </c>
      <c r="IP443">
        <v>0</v>
      </c>
      <c r="IQ443">
        <v>23.417722000000001</v>
      </c>
      <c r="IR443">
        <v>361794.27685099997</v>
      </c>
      <c r="IS443">
        <v>83.144570000000002</v>
      </c>
      <c r="IT443" t="s">
        <v>2102</v>
      </c>
      <c r="IU443">
        <v>0</v>
      </c>
      <c r="IV443">
        <v>0.01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5.0000000000000001E-3</v>
      </c>
      <c r="JC443">
        <v>5.0000000000000001E-4</v>
      </c>
      <c r="JD443" t="s">
        <v>2104</v>
      </c>
      <c r="JE443">
        <v>0</v>
      </c>
      <c r="JF443">
        <v>0</v>
      </c>
      <c r="JG443">
        <v>0</v>
      </c>
      <c r="JH443">
        <v>0</v>
      </c>
      <c r="JI443">
        <v>0</v>
      </c>
      <c r="JJ443" t="s">
        <v>2105</v>
      </c>
      <c r="JK443">
        <v>0</v>
      </c>
      <c r="JL443">
        <v>0</v>
      </c>
      <c r="JM443">
        <v>0</v>
      </c>
      <c r="JN443">
        <v>0</v>
      </c>
      <c r="JO443">
        <v>0</v>
      </c>
      <c r="JP443" t="s">
        <v>2104</v>
      </c>
      <c r="JQ443">
        <v>599</v>
      </c>
      <c r="JR443">
        <v>27.191462000000001</v>
      </c>
      <c r="JS443">
        <v>1598.804394</v>
      </c>
      <c r="JT443">
        <v>101541662225</v>
      </c>
      <c r="JU443">
        <v>869532</v>
      </c>
      <c r="JV443">
        <v>10086571200000</v>
      </c>
      <c r="JW443">
        <v>10188112862225</v>
      </c>
      <c r="JX443">
        <v>0</v>
      </c>
      <c r="JY443">
        <v>0</v>
      </c>
      <c r="JZ443" t="s">
        <v>2101</v>
      </c>
      <c r="KA443">
        <v>115964.70244199999</v>
      </c>
      <c r="KB443">
        <v>1.9543999999999999E-2</v>
      </c>
      <c r="KC443">
        <v>226714.77992999999</v>
      </c>
      <c r="KD443">
        <v>342679.482372</v>
      </c>
      <c r="KE443">
        <v>83.075933000000006</v>
      </c>
      <c r="KF443" t="s">
        <v>2102</v>
      </c>
      <c r="KG443">
        <v>9.9999999999999995E-7</v>
      </c>
      <c r="KH443">
        <v>0</v>
      </c>
      <c r="KI443">
        <v>10.424709999999999</v>
      </c>
      <c r="KJ443">
        <v>597922.59505100001</v>
      </c>
      <c r="KK443">
        <v>88.610039</v>
      </c>
      <c r="KL443" t="s">
        <v>2102</v>
      </c>
      <c r="KM443">
        <v>51</v>
      </c>
      <c r="KN443">
        <v>2.125</v>
      </c>
      <c r="KO443">
        <v>118.46372599999999</v>
      </c>
      <c r="KP443">
        <v>4826008509.5023499</v>
      </c>
      <c r="KQ443">
        <v>47538.604963999998</v>
      </c>
      <c r="KR443">
        <v>551447817586.19495</v>
      </c>
      <c r="KS443">
        <v>63354974.651362002</v>
      </c>
      <c r="KT443">
        <v>556337181070.349</v>
      </c>
      <c r="KU443">
        <v>8.0099999999999995E-4</v>
      </c>
      <c r="KV443">
        <v>0</v>
      </c>
      <c r="KW443">
        <v>1.3037999999999999E-2</v>
      </c>
      <c r="KX443" t="s">
        <v>2101</v>
      </c>
      <c r="KY443">
        <v>8213949.0742760003</v>
      </c>
      <c r="KZ443">
        <v>1.9182999999999999E-2</v>
      </c>
      <c r="LA443">
        <v>222518.84680100001</v>
      </c>
      <c r="LB443">
        <v>1755359.5569519999</v>
      </c>
      <c r="LC443">
        <v>10191827.478029</v>
      </c>
      <c r="LD443">
        <v>96.966882999999996</v>
      </c>
      <c r="LE443" t="s">
        <v>101</v>
      </c>
      <c r="LF443">
        <v>8.1000000000000004E-5</v>
      </c>
      <c r="LG443">
        <v>0</v>
      </c>
      <c r="LH443">
        <v>4.921E-3</v>
      </c>
      <c r="LI443">
        <v>72.021045999999998</v>
      </c>
      <c r="LJ443">
        <v>17893472.414352998</v>
      </c>
      <c r="LK443">
        <v>98.027361999999997</v>
      </c>
      <c r="LL443" t="s">
        <v>101</v>
      </c>
      <c r="LM443">
        <v>16</v>
      </c>
      <c r="LN443">
        <v>0.45130100000000001</v>
      </c>
      <c r="LO443">
        <v>1598.804394</v>
      </c>
      <c r="LP443">
        <v>101541662225</v>
      </c>
      <c r="LQ443">
        <v>869532</v>
      </c>
      <c r="LR443">
        <v>10086571200000</v>
      </c>
      <c r="LS443">
        <v>356736215</v>
      </c>
      <c r="LT443">
        <v>10188469598440</v>
      </c>
      <c r="LU443">
        <v>5.0000000000000004E-6</v>
      </c>
      <c r="LV443">
        <v>0</v>
      </c>
      <c r="LW443">
        <v>2.0000000000000002E-5</v>
      </c>
      <c r="LX443" t="s">
        <v>2101</v>
      </c>
      <c r="LY443">
        <v>230338.895667</v>
      </c>
      <c r="LZ443">
        <v>3.2160000000000001E-3</v>
      </c>
      <c r="MA443">
        <v>37305.579328</v>
      </c>
      <c r="MB443">
        <v>2911.7828920000002</v>
      </c>
      <c r="MC443">
        <v>270556.25788699999</v>
      </c>
      <c r="MD443">
        <v>46.091811</v>
      </c>
      <c r="ME443" t="s">
        <v>2100</v>
      </c>
      <c r="MF443">
        <v>1.9999999999999999E-6</v>
      </c>
      <c r="MG443">
        <v>0</v>
      </c>
      <c r="MH443">
        <v>7.9999999999999996E-6</v>
      </c>
      <c r="MI443">
        <v>10.018610000000001</v>
      </c>
      <c r="MJ443">
        <v>470863.35120899999</v>
      </c>
      <c r="MK443">
        <v>56.856507000000001</v>
      </c>
      <c r="ML443" t="s">
        <v>2100</v>
      </c>
      <c r="MM443">
        <v>27</v>
      </c>
      <c r="MN443">
        <v>0.26164900000000002</v>
      </c>
      <c r="MO443">
        <v>1598.804394</v>
      </c>
      <c r="MP443">
        <v>101541662225</v>
      </c>
      <c r="MQ443">
        <v>869532</v>
      </c>
      <c r="MR443">
        <v>10086571200000</v>
      </c>
      <c r="MS443">
        <v>356736215</v>
      </c>
      <c r="MT443">
        <v>10188469598440</v>
      </c>
      <c r="MU443">
        <v>5.8E-5</v>
      </c>
      <c r="MV443">
        <v>1.9999999999999999E-6</v>
      </c>
      <c r="MW443">
        <v>6.9999999999999999E-6</v>
      </c>
      <c r="MX443" t="s">
        <v>2101</v>
      </c>
      <c r="MY443">
        <v>1550975.8077070001</v>
      </c>
      <c r="MZ443">
        <v>0.45442900000000003</v>
      </c>
      <c r="NA443">
        <v>5271371.3781599998</v>
      </c>
      <c r="NB443">
        <v>659.35041899999999</v>
      </c>
      <c r="NC443">
        <v>6823006.5362849999</v>
      </c>
      <c r="ND443">
        <v>91.035979999999995</v>
      </c>
      <c r="NE443" t="s">
        <v>2102</v>
      </c>
      <c r="NF443">
        <v>1.5E-5</v>
      </c>
      <c r="NG443">
        <v>9.9999999999999995E-7</v>
      </c>
      <c r="NH443">
        <v>1.9999999999999999E-6</v>
      </c>
      <c r="NI443">
        <v>25.496278</v>
      </c>
      <c r="NJ443">
        <v>11912734.658253999</v>
      </c>
      <c r="NK443">
        <v>94.877505999999997</v>
      </c>
      <c r="NL443" t="s">
        <v>101</v>
      </c>
      <c r="NM443" t="s">
        <v>93</v>
      </c>
      <c r="NN443" t="s">
        <v>93</v>
      </c>
      <c r="NO443" t="s">
        <v>93</v>
      </c>
      <c r="NP443" t="s">
        <v>93</v>
      </c>
      <c r="NQ443" t="s">
        <v>93</v>
      </c>
      <c r="NR443" t="s">
        <v>93</v>
      </c>
      <c r="NS443" t="s">
        <v>93</v>
      </c>
      <c r="NT443" t="s">
        <v>93</v>
      </c>
      <c r="NU443" t="s">
        <v>93</v>
      </c>
      <c r="NV443" t="s">
        <v>2103</v>
      </c>
      <c r="NW443" t="s">
        <v>93</v>
      </c>
      <c r="NX443" t="s">
        <v>93</v>
      </c>
      <c r="NY443" t="s">
        <v>93</v>
      </c>
      <c r="NZ443" t="s">
        <v>93</v>
      </c>
      <c r="OA443" t="s">
        <v>93</v>
      </c>
      <c r="OB443" t="s">
        <v>2103</v>
      </c>
      <c r="OC443" t="s">
        <v>93</v>
      </c>
      <c r="OD443" t="s">
        <v>93</v>
      </c>
      <c r="OE443" t="s">
        <v>93</v>
      </c>
      <c r="OF443" t="s">
        <v>93</v>
      </c>
      <c r="OG443" t="s">
        <v>93</v>
      </c>
      <c r="OH443" t="s">
        <v>2103</v>
      </c>
      <c r="OI443" t="s">
        <v>93</v>
      </c>
      <c r="OJ443" t="s">
        <v>93</v>
      </c>
      <c r="OK443" t="s">
        <v>93</v>
      </c>
      <c r="OL443" t="s">
        <v>93</v>
      </c>
      <c r="OM443" t="s">
        <v>93</v>
      </c>
      <c r="ON443" t="s">
        <v>93</v>
      </c>
      <c r="OO443" t="s">
        <v>93</v>
      </c>
      <c r="OP443" t="s">
        <v>93</v>
      </c>
      <c r="OQ443" t="s">
        <v>93</v>
      </c>
      <c r="OR443" t="s">
        <v>2103</v>
      </c>
      <c r="OS443" t="s">
        <v>93</v>
      </c>
      <c r="OT443" t="s">
        <v>93</v>
      </c>
      <c r="OU443" t="s">
        <v>93</v>
      </c>
      <c r="OV443" t="s">
        <v>93</v>
      </c>
      <c r="OW443" t="s">
        <v>93</v>
      </c>
      <c r="OX443" t="s">
        <v>2103</v>
      </c>
      <c r="OY443" t="s">
        <v>93</v>
      </c>
      <c r="OZ443" t="s">
        <v>93</v>
      </c>
      <c r="PA443" t="s">
        <v>93</v>
      </c>
      <c r="PB443" t="s">
        <v>93</v>
      </c>
      <c r="PC443" t="s">
        <v>93</v>
      </c>
      <c r="PD443" t="s">
        <v>2103</v>
      </c>
      <c r="PE443" t="s">
        <v>93</v>
      </c>
      <c r="PF443">
        <v>6.5799999999999995E-4</v>
      </c>
      <c r="PG443">
        <v>47.369847999999998</v>
      </c>
      <c r="PH443">
        <v>4008418588.2172399</v>
      </c>
      <c r="PI443">
        <v>35718.350276999998</v>
      </c>
      <c r="PJ443">
        <v>414332863217.59198</v>
      </c>
      <c r="PK443">
        <v>15544951.716987999</v>
      </c>
      <c r="PL443">
        <v>418356826757.526</v>
      </c>
      <c r="PM443">
        <v>0.4</v>
      </c>
      <c r="PN443">
        <v>2.1999999999999999E-5</v>
      </c>
      <c r="PO443">
        <v>1.0070000000000001E-3</v>
      </c>
      <c r="PP443" t="s">
        <v>2101</v>
      </c>
      <c r="PQ443">
        <v>305141.875932</v>
      </c>
      <c r="PR443">
        <v>1.75E-4</v>
      </c>
      <c r="PS443">
        <v>2026.0392420000001</v>
      </c>
      <c r="PT443">
        <v>5.9841360000000003</v>
      </c>
      <c r="PU443">
        <v>307173.89931000001</v>
      </c>
      <c r="PV443">
        <v>76.932867000000002</v>
      </c>
      <c r="PW443" t="s">
        <v>2100</v>
      </c>
      <c r="PX443">
        <v>3.0000000000000001E-6</v>
      </c>
      <c r="PY443">
        <v>0</v>
      </c>
      <c r="PZ443">
        <v>0</v>
      </c>
      <c r="QA443">
        <v>46.420617</v>
      </c>
      <c r="QB443">
        <v>536570.01466900005</v>
      </c>
      <c r="QC443">
        <v>80.719058000000004</v>
      </c>
      <c r="QD443" t="s">
        <v>2100</v>
      </c>
      <c r="QE443">
        <v>5.3790639999999996</v>
      </c>
      <c r="QF443">
        <v>0.333069</v>
      </c>
      <c r="QG443">
        <v>1598.804394</v>
      </c>
      <c r="QH443">
        <v>101541662225</v>
      </c>
      <c r="QI443">
        <v>869532</v>
      </c>
      <c r="QJ443">
        <v>10086571200000</v>
      </c>
      <c r="QK443">
        <v>356736213.47984999</v>
      </c>
      <c r="QL443">
        <v>10188469598438.4</v>
      </c>
      <c r="QM443">
        <v>0</v>
      </c>
      <c r="QN443">
        <v>9.9999999999999995E-7</v>
      </c>
      <c r="QO443">
        <v>2.9E-5</v>
      </c>
      <c r="QP443" t="s">
        <v>2102</v>
      </c>
      <c r="QQ443">
        <v>1664.484111</v>
      </c>
      <c r="QR443">
        <v>6.4860000000000001E-2</v>
      </c>
      <c r="QS443">
        <v>752380.15660700004</v>
      </c>
      <c r="QT443">
        <v>3359.1073769999998</v>
      </c>
      <c r="QU443">
        <v>757403.74809600005</v>
      </c>
      <c r="QV443">
        <v>96.007428000000004</v>
      </c>
      <c r="QW443" s="1" t="s">
        <v>186</v>
      </c>
      <c r="QX443">
        <v>0</v>
      </c>
      <c r="QY443">
        <v>0</v>
      </c>
      <c r="QZ443">
        <v>9.0000000000000002E-6</v>
      </c>
      <c r="RA443">
        <v>34.695141</v>
      </c>
      <c r="RB443">
        <v>1324417.4913560001</v>
      </c>
      <c r="RC443">
        <v>98.250079999999997</v>
      </c>
      <c r="RD443" t="s">
        <v>186</v>
      </c>
      <c r="RE443" s="1">
        <v>44986</v>
      </c>
    </row>
    <row r="444" spans="1:473" x14ac:dyDescent="0.35">
      <c r="A444">
        <v>443</v>
      </c>
      <c r="B444" t="s">
        <v>86</v>
      </c>
      <c r="C444">
        <v>1</v>
      </c>
      <c r="D444">
        <v>3947</v>
      </c>
      <c r="E444">
        <v>128</v>
      </c>
      <c r="F444">
        <v>238482</v>
      </c>
      <c r="G444">
        <v>29.965399000000001</v>
      </c>
      <c r="H444">
        <v>-95.401300000000006</v>
      </c>
      <c r="I444">
        <v>1</v>
      </c>
      <c r="J444" t="s">
        <v>339</v>
      </c>
      <c r="K444" t="s">
        <v>270</v>
      </c>
      <c r="L444" t="s">
        <v>264</v>
      </c>
      <c r="M444">
        <v>48</v>
      </c>
      <c r="N444" t="s">
        <v>340</v>
      </c>
      <c r="O444" t="s">
        <v>100</v>
      </c>
      <c r="P444">
        <v>201</v>
      </c>
      <c r="Q444">
        <v>48201</v>
      </c>
      <c r="R444">
        <v>4726200</v>
      </c>
      <c r="S444">
        <v>747256513006</v>
      </c>
      <c r="T444">
        <v>58019785</v>
      </c>
      <c r="U444">
        <v>1795.344568</v>
      </c>
      <c r="V444">
        <v>2940135130.21172</v>
      </c>
      <c r="W444">
        <v>99.968182999999996</v>
      </c>
      <c r="X444" t="s">
        <v>186</v>
      </c>
      <c r="Y444">
        <v>100</v>
      </c>
      <c r="Z444">
        <v>99.969049999999996</v>
      </c>
      <c r="AA444" t="s">
        <v>186</v>
      </c>
      <c r="AB444">
        <v>100</v>
      </c>
      <c r="AC444">
        <v>2220152080.8480902</v>
      </c>
      <c r="AD444">
        <v>1772658187.54865</v>
      </c>
      <c r="AE444">
        <v>38.525945</v>
      </c>
      <c r="AF444">
        <v>446900965.33896798</v>
      </c>
      <c r="AG444">
        <v>592927.96047100006</v>
      </c>
      <c r="AH444">
        <v>2.372E-3</v>
      </c>
      <c r="AI444">
        <v>7.9999999999999996E-6</v>
      </c>
      <c r="AJ444">
        <v>1.0219000000000001E-2</v>
      </c>
      <c r="AK444">
        <v>88.950789</v>
      </c>
      <c r="AL444">
        <v>92.141266000000002</v>
      </c>
      <c r="AM444">
        <v>89.529999000000004</v>
      </c>
      <c r="AN444" t="s">
        <v>186</v>
      </c>
      <c r="AO444">
        <v>74.015748000000002</v>
      </c>
      <c r="AP444">
        <v>12.73</v>
      </c>
      <c r="AQ444" t="s">
        <v>2101</v>
      </c>
      <c r="AR444">
        <v>31.496062999999999</v>
      </c>
      <c r="AS444">
        <v>2.435953</v>
      </c>
      <c r="AT444">
        <v>1.3242940000000001</v>
      </c>
      <c r="AU444" t="s">
        <v>93</v>
      </c>
      <c r="AV444" t="s">
        <v>93</v>
      </c>
      <c r="AW444" t="s">
        <v>93</v>
      </c>
      <c r="AX444" t="s">
        <v>93</v>
      </c>
      <c r="AY444" t="s">
        <v>93</v>
      </c>
      <c r="AZ444" t="s">
        <v>93</v>
      </c>
      <c r="BA444" t="s">
        <v>93</v>
      </c>
      <c r="BB444" t="s">
        <v>93</v>
      </c>
      <c r="BC444" t="s">
        <v>93</v>
      </c>
      <c r="BD444" t="s">
        <v>2103</v>
      </c>
      <c r="BE444" t="s">
        <v>93</v>
      </c>
      <c r="BF444" t="s">
        <v>93</v>
      </c>
      <c r="BG444" t="s">
        <v>93</v>
      </c>
      <c r="BH444" t="s">
        <v>93</v>
      </c>
      <c r="BI444" t="s">
        <v>93</v>
      </c>
      <c r="BJ444" t="s">
        <v>2103</v>
      </c>
      <c r="BK444" t="s">
        <v>93</v>
      </c>
      <c r="BL444" t="s">
        <v>93</v>
      </c>
      <c r="BM444" t="s">
        <v>93</v>
      </c>
      <c r="BN444" t="s">
        <v>93</v>
      </c>
      <c r="BO444" t="s">
        <v>93</v>
      </c>
      <c r="BP444" t="s">
        <v>2103</v>
      </c>
      <c r="BQ444" t="s">
        <v>93</v>
      </c>
      <c r="BR444">
        <v>3.7606679999999999</v>
      </c>
      <c r="BS444">
        <v>52.828929000000002</v>
      </c>
      <c r="BT444">
        <v>50264879295.412003</v>
      </c>
      <c r="BU444">
        <v>299831.36196100002</v>
      </c>
      <c r="BV444">
        <v>3478043798750.02</v>
      </c>
      <c r="BW444">
        <v>3528308678045.4302</v>
      </c>
      <c r="BX444">
        <v>1.3500000000000001E-3</v>
      </c>
      <c r="BY444">
        <v>1.9999999999999999E-6</v>
      </c>
      <c r="BZ444" t="s">
        <v>2101</v>
      </c>
      <c r="CA444">
        <v>753536.74750499998</v>
      </c>
      <c r="CB444">
        <v>6.5389999999999997E-3</v>
      </c>
      <c r="CC444">
        <v>75854.158221999998</v>
      </c>
      <c r="CD444">
        <v>829390.90572699998</v>
      </c>
      <c r="CE444">
        <v>73.333332999999996</v>
      </c>
      <c r="CF444" t="s">
        <v>2100</v>
      </c>
      <c r="CG444">
        <v>9.9999999999999995E-7</v>
      </c>
      <c r="CH444">
        <v>0</v>
      </c>
      <c r="CI444">
        <v>36.068376000000001</v>
      </c>
      <c r="CJ444">
        <v>1115206.701076</v>
      </c>
      <c r="CK444">
        <v>73.843057999999999</v>
      </c>
      <c r="CL444" t="s">
        <v>2100</v>
      </c>
      <c r="CM444">
        <v>2.3089599999999999</v>
      </c>
      <c r="CN444">
        <v>0.143654</v>
      </c>
      <c r="CO444">
        <v>1786.7931880000001</v>
      </c>
      <c r="CP444">
        <v>747255288526.95203</v>
      </c>
      <c r="CQ444">
        <v>4726189.9068170004</v>
      </c>
      <c r="CR444">
        <v>54823802919077</v>
      </c>
      <c r="CS444">
        <v>58019784.512593001</v>
      </c>
      <c r="CT444">
        <v>55571116227388.5</v>
      </c>
      <c r="CU444">
        <v>0</v>
      </c>
      <c r="CV444">
        <v>0</v>
      </c>
      <c r="CW444">
        <v>3.385E-3</v>
      </c>
      <c r="CX444" t="s">
        <v>2101</v>
      </c>
      <c r="CY444">
        <v>10423.209658</v>
      </c>
      <c r="CZ444">
        <v>0.22922600000000001</v>
      </c>
      <c r="DA444">
        <v>2659017.6749669998</v>
      </c>
      <c r="DB444">
        <v>26859.61535</v>
      </c>
      <c r="DC444">
        <v>2696300.499975</v>
      </c>
      <c r="DD444">
        <v>98.483441999999997</v>
      </c>
      <c r="DE444" t="s">
        <v>186</v>
      </c>
      <c r="DF444">
        <v>0</v>
      </c>
      <c r="DG444">
        <v>0</v>
      </c>
      <c r="DH444">
        <v>4.6299999999999998E-4</v>
      </c>
      <c r="DI444">
        <v>37.171154000000001</v>
      </c>
      <c r="DJ444">
        <v>3659944.237222</v>
      </c>
      <c r="DK444">
        <v>99.204582000000002</v>
      </c>
      <c r="DL444" t="s">
        <v>186</v>
      </c>
      <c r="DM444">
        <v>553</v>
      </c>
      <c r="DN444">
        <v>14.104367999999999</v>
      </c>
      <c r="DO444">
        <v>1786.7931880000001</v>
      </c>
      <c r="DP444">
        <v>39410684.698183998</v>
      </c>
      <c r="DQ444">
        <v>39410684.698183998</v>
      </c>
      <c r="DR444">
        <v>6.0999999999999997E-4</v>
      </c>
      <c r="DS444" t="s">
        <v>2102</v>
      </c>
      <c r="DT444">
        <v>386836.99490699999</v>
      </c>
      <c r="DU444">
        <v>386836.99490699999</v>
      </c>
      <c r="DV444">
        <v>86.042184000000006</v>
      </c>
      <c r="DW444" t="s">
        <v>2102</v>
      </c>
      <c r="DX444">
        <v>6.6670000000000002E-3</v>
      </c>
      <c r="DY444">
        <v>90.291562999999996</v>
      </c>
      <c r="DZ444">
        <v>557243.152902</v>
      </c>
      <c r="EA444">
        <v>88.450524999999999</v>
      </c>
      <c r="EB444" t="s">
        <v>2102</v>
      </c>
      <c r="EC444" t="s">
        <v>93</v>
      </c>
      <c r="ED444">
        <v>1.92E-4</v>
      </c>
      <c r="EE444">
        <v>1786.7931880000001</v>
      </c>
      <c r="EF444">
        <v>747245363000</v>
      </c>
      <c r="EG444">
        <v>4731145</v>
      </c>
      <c r="EH444">
        <v>54881282000000</v>
      </c>
      <c r="EI444">
        <v>55628527363000</v>
      </c>
      <c r="EJ444">
        <v>1.4496999999999999E-2</v>
      </c>
      <c r="EK444">
        <v>6.3E-5</v>
      </c>
      <c r="EL444" t="s">
        <v>2101</v>
      </c>
      <c r="EM444">
        <v>2074889.6</v>
      </c>
      <c r="EN444">
        <v>5.6869999999999997E-2</v>
      </c>
      <c r="EO444">
        <v>659691.85623999999</v>
      </c>
      <c r="EP444">
        <v>2734581.4562400002</v>
      </c>
      <c r="EQ444">
        <v>88.207984999999994</v>
      </c>
      <c r="ER444" t="s">
        <v>2100</v>
      </c>
      <c r="ES444">
        <v>3.0000000000000001E-6</v>
      </c>
      <c r="ET444">
        <v>0</v>
      </c>
      <c r="EU444">
        <v>20.179511000000002</v>
      </c>
      <c r="EV444">
        <v>3711003.4927989999</v>
      </c>
      <c r="EW444">
        <v>90.741330000000005</v>
      </c>
      <c r="EX444" t="s">
        <v>2100</v>
      </c>
      <c r="EY444">
        <v>86</v>
      </c>
      <c r="EZ444">
        <v>2.5394939999999999</v>
      </c>
      <c r="FA444">
        <v>1786.7931880000001</v>
      </c>
      <c r="FB444">
        <v>747256513006</v>
      </c>
      <c r="FC444">
        <v>4726200</v>
      </c>
      <c r="FD444">
        <v>54823920000000</v>
      </c>
      <c r="FE444">
        <v>58019785</v>
      </c>
      <c r="FF444">
        <v>55571234532791</v>
      </c>
      <c r="FG444">
        <v>9.9999999999999995E-7</v>
      </c>
      <c r="FH444">
        <v>0</v>
      </c>
      <c r="FI444">
        <v>1.21E-4</v>
      </c>
      <c r="FJ444" t="s">
        <v>2101</v>
      </c>
      <c r="FK444">
        <v>1104160.3689870001</v>
      </c>
      <c r="FL444">
        <v>2.6182E-2</v>
      </c>
      <c r="FM444">
        <v>303705.55406699999</v>
      </c>
      <c r="FN444">
        <v>18530.911217000001</v>
      </c>
      <c r="FO444">
        <v>1426396.834271</v>
      </c>
      <c r="FP444">
        <v>93.176179000000005</v>
      </c>
      <c r="FQ444" t="s">
        <v>2102</v>
      </c>
      <c r="FR444">
        <v>9.9999999999999995E-7</v>
      </c>
      <c r="FS444">
        <v>0</v>
      </c>
      <c r="FT444">
        <v>3.19E-4</v>
      </c>
      <c r="FU444">
        <v>13.895782000000001</v>
      </c>
      <c r="FV444">
        <v>1854877.1904760001</v>
      </c>
      <c r="FW444">
        <v>94.050269999999998</v>
      </c>
      <c r="FX444" t="s">
        <v>2102</v>
      </c>
      <c r="FY444">
        <v>2.1544620000000001</v>
      </c>
      <c r="FZ444">
        <v>0.13404199999999999</v>
      </c>
      <c r="GA444">
        <v>1786.7931880000001</v>
      </c>
      <c r="GB444">
        <v>747255288526.953</v>
      </c>
      <c r="GC444">
        <v>4726189.9068170004</v>
      </c>
      <c r="GD444">
        <v>54823802919077</v>
      </c>
      <c r="GE444">
        <v>58019784.512593001</v>
      </c>
      <c r="GF444">
        <v>55571116227388.5</v>
      </c>
      <c r="GG444">
        <v>0</v>
      </c>
      <c r="GH444">
        <v>1.9999999999999999E-6</v>
      </c>
      <c r="GI444">
        <v>9.9999999999999995E-7</v>
      </c>
      <c r="GJ444" t="s">
        <v>2100</v>
      </c>
      <c r="GK444">
        <v>57.236752000000003</v>
      </c>
      <c r="GL444">
        <v>1.1473819999999999</v>
      </c>
      <c r="GM444">
        <v>13309634.977616001</v>
      </c>
      <c r="GN444">
        <v>6.8582330000000002</v>
      </c>
      <c r="GO444">
        <v>13309699.072601</v>
      </c>
      <c r="GP444">
        <v>99.380996999999994</v>
      </c>
      <c r="GQ444" t="s">
        <v>101</v>
      </c>
      <c r="GR444">
        <v>0</v>
      </c>
      <c r="GS444">
        <v>0</v>
      </c>
      <c r="GT444">
        <v>0</v>
      </c>
      <c r="GU444">
        <v>44.568244999999997</v>
      </c>
      <c r="GV444">
        <v>18062927.651733</v>
      </c>
      <c r="GW444">
        <v>99.363664999999997</v>
      </c>
      <c r="GX444" t="s">
        <v>101</v>
      </c>
      <c r="GY444">
        <v>37</v>
      </c>
      <c r="GZ444">
        <v>0.18185599999999999</v>
      </c>
      <c r="HA444">
        <v>1786.7931880000001</v>
      </c>
      <c r="HB444">
        <v>747158872249.49805</v>
      </c>
      <c r="HC444">
        <v>4725262.5044529997</v>
      </c>
      <c r="HD444">
        <v>54813045051652.398</v>
      </c>
      <c r="HE444">
        <v>58008879.106977999</v>
      </c>
      <c r="HF444">
        <v>55560261932781.102</v>
      </c>
      <c r="HG444">
        <v>7.8569999999999994E-3</v>
      </c>
      <c r="HH444">
        <v>9.0000000000000002E-6</v>
      </c>
      <c r="HI444">
        <v>1.4779E-2</v>
      </c>
      <c r="HJ444" t="s">
        <v>101</v>
      </c>
      <c r="HK444">
        <v>1059900879.9015599</v>
      </c>
      <c r="HL444">
        <v>8.1151450000000001</v>
      </c>
      <c r="HM444">
        <v>94135678.170289993</v>
      </c>
      <c r="HN444">
        <v>151051.815088</v>
      </c>
      <c r="HO444">
        <v>1154187609.88694</v>
      </c>
      <c r="HP444">
        <v>100</v>
      </c>
      <c r="HQ444" t="s">
        <v>186</v>
      </c>
      <c r="HR444">
        <v>1.418E-3</v>
      </c>
      <c r="HS444">
        <v>1.9999999999999999E-6</v>
      </c>
      <c r="HT444">
        <v>2.6029999999999998E-3</v>
      </c>
      <c r="HU444">
        <v>88.888889000000006</v>
      </c>
      <c r="HV444">
        <v>1500762269.8324599</v>
      </c>
      <c r="HW444">
        <v>100</v>
      </c>
      <c r="HX444" t="s">
        <v>186</v>
      </c>
      <c r="HY444">
        <v>61</v>
      </c>
      <c r="HZ444">
        <v>0.91031399999999996</v>
      </c>
      <c r="IA444">
        <v>1786.7931880000001</v>
      </c>
      <c r="IB444">
        <v>747126162827.45801</v>
      </c>
      <c r="IC444">
        <v>4724954.4300950002</v>
      </c>
      <c r="ID444">
        <v>54809471389099.297</v>
      </c>
      <c r="IE444">
        <v>55556597551926.703</v>
      </c>
      <c r="IF444">
        <v>0</v>
      </c>
      <c r="IG444">
        <v>0</v>
      </c>
      <c r="IH444" t="s">
        <v>2101</v>
      </c>
      <c r="II444">
        <v>4123.6129119999996</v>
      </c>
      <c r="IJ444">
        <v>5.9969999999999997E-3</v>
      </c>
      <c r="IK444">
        <v>69561.027572000006</v>
      </c>
      <c r="IL444">
        <v>73684.640484000003</v>
      </c>
      <c r="IM444">
        <v>54.730179999999997</v>
      </c>
      <c r="IN444" t="s">
        <v>2100</v>
      </c>
      <c r="IO444">
        <v>0</v>
      </c>
      <c r="IP444">
        <v>0</v>
      </c>
      <c r="IQ444">
        <v>1.1325780000000001</v>
      </c>
      <c r="IR444">
        <v>99723.465651999999</v>
      </c>
      <c r="IS444">
        <v>58.227848000000002</v>
      </c>
      <c r="IT444" t="s">
        <v>2100</v>
      </c>
      <c r="IU444">
        <v>0</v>
      </c>
      <c r="IV444">
        <v>1.0048E-2</v>
      </c>
      <c r="IW444">
        <v>9.8154900000000005</v>
      </c>
      <c r="IX444">
        <v>21768907202.7826</v>
      </c>
      <c r="IY444">
        <v>63764.844254000003</v>
      </c>
      <c r="IZ444">
        <v>739672193342.53699</v>
      </c>
      <c r="JA444">
        <v>761441100545.32104</v>
      </c>
      <c r="JB444">
        <v>4.8200000000000001E-4</v>
      </c>
      <c r="JC444">
        <v>1.9999999999999999E-6</v>
      </c>
      <c r="JD444" t="s">
        <v>2101</v>
      </c>
      <c r="JE444">
        <v>105000</v>
      </c>
      <c r="JF444">
        <v>1.5E-3</v>
      </c>
      <c r="JG444">
        <v>17400</v>
      </c>
      <c r="JH444">
        <v>122400</v>
      </c>
      <c r="JI444">
        <v>84.487621000000004</v>
      </c>
      <c r="JJ444" t="s">
        <v>2102</v>
      </c>
      <c r="JK444">
        <v>0</v>
      </c>
      <c r="JL444">
        <v>0</v>
      </c>
      <c r="JM444">
        <v>4.606706</v>
      </c>
      <c r="JN444">
        <v>130475.310148</v>
      </c>
      <c r="JO444">
        <v>83.231609000000006</v>
      </c>
      <c r="JP444" t="s">
        <v>2102</v>
      </c>
      <c r="JQ444">
        <v>2649</v>
      </c>
      <c r="JR444">
        <v>120.96857</v>
      </c>
      <c r="JS444">
        <v>1786.7931880000001</v>
      </c>
      <c r="JT444">
        <v>747256513006</v>
      </c>
      <c r="JU444">
        <v>4726200</v>
      </c>
      <c r="JV444">
        <v>54823920000000</v>
      </c>
      <c r="JW444">
        <v>55571176513006</v>
      </c>
      <c r="JX444">
        <v>0</v>
      </c>
      <c r="JY444">
        <v>0</v>
      </c>
      <c r="JZ444" t="s">
        <v>2101</v>
      </c>
      <c r="KA444">
        <v>839654.17001500004</v>
      </c>
      <c r="KB444">
        <v>0.78668099999999996</v>
      </c>
      <c r="KC444">
        <v>9125498.0899609998</v>
      </c>
      <c r="KD444">
        <v>9965152.2599759996</v>
      </c>
      <c r="KE444">
        <v>99.903475</v>
      </c>
      <c r="KF444" t="s">
        <v>186</v>
      </c>
      <c r="KG444">
        <v>9.9999999999999995E-7</v>
      </c>
      <c r="KH444">
        <v>0</v>
      </c>
      <c r="KI444">
        <v>21.879021999999999</v>
      </c>
      <c r="KJ444">
        <v>13567746.149412001</v>
      </c>
      <c r="KK444">
        <v>99.967825000000005</v>
      </c>
      <c r="KL444" t="s">
        <v>186</v>
      </c>
      <c r="KM444">
        <v>126</v>
      </c>
      <c r="KN444">
        <v>5.25</v>
      </c>
      <c r="KO444">
        <v>77.060952999999998</v>
      </c>
      <c r="KP444">
        <v>79124828031.303497</v>
      </c>
      <c r="KQ444">
        <v>506413.24736099999</v>
      </c>
      <c r="KR444">
        <v>5874393669386.2002</v>
      </c>
      <c r="KS444">
        <v>16320107.210674001</v>
      </c>
      <c r="KT444">
        <v>5953534817524.71</v>
      </c>
      <c r="KU444">
        <v>1.5610000000000001E-3</v>
      </c>
      <c r="KV444">
        <v>9.9999999999999995E-7</v>
      </c>
      <c r="KW444">
        <v>7.2000000000000002E-5</v>
      </c>
      <c r="KX444" t="s">
        <v>2101</v>
      </c>
      <c r="KY444">
        <v>648371644.66394496</v>
      </c>
      <c r="KZ444">
        <v>2.3980610000000002</v>
      </c>
      <c r="LA444">
        <v>27817504.401955999</v>
      </c>
      <c r="LB444">
        <v>6136.332926</v>
      </c>
      <c r="LC444">
        <v>676195285.39882195</v>
      </c>
      <c r="LD444">
        <v>100</v>
      </c>
      <c r="LE444" t="s">
        <v>186</v>
      </c>
      <c r="LF444">
        <v>8.6799999999999996E-4</v>
      </c>
      <c r="LG444">
        <v>9.9999999999999995E-7</v>
      </c>
      <c r="LH444">
        <v>1.06E-4</v>
      </c>
      <c r="LI444">
        <v>97.926338999999999</v>
      </c>
      <c r="LJ444">
        <v>915465005.63825798</v>
      </c>
      <c r="LK444">
        <v>100</v>
      </c>
      <c r="LL444" t="s">
        <v>186</v>
      </c>
      <c r="LM444">
        <v>55</v>
      </c>
      <c r="LN444">
        <v>1.6009070000000001</v>
      </c>
      <c r="LO444">
        <v>1786.7931880000001</v>
      </c>
      <c r="LP444">
        <v>747256513006</v>
      </c>
      <c r="LQ444">
        <v>4726200</v>
      </c>
      <c r="LR444">
        <v>54823920000000</v>
      </c>
      <c r="LS444">
        <v>58019785</v>
      </c>
      <c r="LT444">
        <v>55571234532791</v>
      </c>
      <c r="LU444">
        <v>9.9999999999999995E-7</v>
      </c>
      <c r="LV444">
        <v>0</v>
      </c>
      <c r="LW444">
        <v>9.0000000000000002E-6</v>
      </c>
      <c r="LX444" t="s">
        <v>2101</v>
      </c>
      <c r="LY444">
        <v>872658.35045300005</v>
      </c>
      <c r="LZ444">
        <v>0.120867</v>
      </c>
      <c r="MA444">
        <v>1402054.537239</v>
      </c>
      <c r="MB444">
        <v>900.81512299999997</v>
      </c>
      <c r="MC444">
        <v>2275613.702815</v>
      </c>
      <c r="MD444">
        <v>94.292804000000004</v>
      </c>
      <c r="ME444" t="s">
        <v>101</v>
      </c>
      <c r="MF444">
        <v>9.9999999999999995E-7</v>
      </c>
      <c r="MG444">
        <v>0</v>
      </c>
      <c r="MH444">
        <v>1.5999999999999999E-5</v>
      </c>
      <c r="MI444">
        <v>7.8163770000000001</v>
      </c>
      <c r="MJ444">
        <v>3011885.0396819999</v>
      </c>
      <c r="MK444">
        <v>95.609290000000001</v>
      </c>
      <c r="ML444" t="s">
        <v>101</v>
      </c>
      <c r="MM444">
        <v>145</v>
      </c>
      <c r="MN444">
        <v>1.5844450000000001</v>
      </c>
      <c r="MO444">
        <v>1795.344568</v>
      </c>
      <c r="MP444">
        <v>747256513006</v>
      </c>
      <c r="MQ444">
        <v>4726200</v>
      </c>
      <c r="MR444">
        <v>54823920000000</v>
      </c>
      <c r="MS444">
        <v>58019785</v>
      </c>
      <c r="MT444">
        <v>55571234532791</v>
      </c>
      <c r="MU444">
        <v>4.8000000000000001E-5</v>
      </c>
      <c r="MV444">
        <v>3.0000000000000001E-6</v>
      </c>
      <c r="MW444">
        <v>1.5E-5</v>
      </c>
      <c r="MX444" t="s">
        <v>2100</v>
      </c>
      <c r="MY444">
        <v>57262667.389078997</v>
      </c>
      <c r="MZ444">
        <v>25.574636999999999</v>
      </c>
      <c r="NA444">
        <v>296665788.28061998</v>
      </c>
      <c r="NB444">
        <v>1418.486656</v>
      </c>
      <c r="NC444">
        <v>353929874.15636301</v>
      </c>
      <c r="ND444">
        <v>99.968982999999994</v>
      </c>
      <c r="NE444" t="s">
        <v>186</v>
      </c>
      <c r="NF444">
        <v>7.7000000000000001E-5</v>
      </c>
      <c r="NG444">
        <v>5.0000000000000004E-6</v>
      </c>
      <c r="NH444">
        <v>2.4000000000000001E-5</v>
      </c>
      <c r="NI444">
        <v>79.869726999999997</v>
      </c>
      <c r="NJ444">
        <v>475588039.219594</v>
      </c>
      <c r="NK444">
        <v>100</v>
      </c>
      <c r="NL444" t="s">
        <v>186</v>
      </c>
      <c r="NM444" t="s">
        <v>93</v>
      </c>
      <c r="NN444" t="s">
        <v>93</v>
      </c>
      <c r="NO444" t="s">
        <v>93</v>
      </c>
      <c r="NP444" t="s">
        <v>93</v>
      </c>
      <c r="NQ444" t="s">
        <v>93</v>
      </c>
      <c r="NR444" t="s">
        <v>93</v>
      </c>
      <c r="NS444" t="s">
        <v>93</v>
      </c>
      <c r="NT444" t="s">
        <v>93</v>
      </c>
      <c r="NU444" t="s">
        <v>93</v>
      </c>
      <c r="NV444" t="s">
        <v>2106</v>
      </c>
      <c r="NW444" t="s">
        <v>93</v>
      </c>
      <c r="NX444" t="s">
        <v>93</v>
      </c>
      <c r="NY444" t="s">
        <v>93</v>
      </c>
      <c r="NZ444" t="s">
        <v>93</v>
      </c>
      <c r="OA444" t="s">
        <v>93</v>
      </c>
      <c r="OB444" t="s">
        <v>2106</v>
      </c>
      <c r="OC444" t="s">
        <v>93</v>
      </c>
      <c r="OD444" t="s">
        <v>93</v>
      </c>
      <c r="OE444" t="s">
        <v>93</v>
      </c>
      <c r="OF444" t="s">
        <v>93</v>
      </c>
      <c r="OG444" t="s">
        <v>93</v>
      </c>
      <c r="OH444" t="s">
        <v>2106</v>
      </c>
      <c r="OI444" t="s">
        <v>93</v>
      </c>
      <c r="OJ444" t="s">
        <v>93</v>
      </c>
      <c r="OK444" t="s">
        <v>93</v>
      </c>
      <c r="OL444" t="s">
        <v>93</v>
      </c>
      <c r="OM444" t="s">
        <v>93</v>
      </c>
      <c r="ON444" t="s">
        <v>93</v>
      </c>
      <c r="OO444" t="s">
        <v>93</v>
      </c>
      <c r="OP444" t="s">
        <v>93</v>
      </c>
      <c r="OQ444" t="s">
        <v>93</v>
      </c>
      <c r="OR444" t="s">
        <v>2103</v>
      </c>
      <c r="OS444" t="s">
        <v>93</v>
      </c>
      <c r="OT444" t="s">
        <v>93</v>
      </c>
      <c r="OU444" t="s">
        <v>93</v>
      </c>
      <c r="OV444" t="s">
        <v>93</v>
      </c>
      <c r="OW444" t="s">
        <v>93</v>
      </c>
      <c r="OX444" t="s">
        <v>2103</v>
      </c>
      <c r="OY444" t="s">
        <v>93</v>
      </c>
      <c r="OZ444" t="s">
        <v>93</v>
      </c>
      <c r="PA444" t="s">
        <v>93</v>
      </c>
      <c r="PB444" t="s">
        <v>93</v>
      </c>
      <c r="PC444" t="s">
        <v>93</v>
      </c>
      <c r="PD444" t="s">
        <v>2103</v>
      </c>
      <c r="PE444" t="s">
        <v>93</v>
      </c>
      <c r="PF444">
        <v>2.3000000000000001E-4</v>
      </c>
      <c r="PG444">
        <v>62.741363</v>
      </c>
      <c r="PH444">
        <v>37677638432.042702</v>
      </c>
      <c r="PI444">
        <v>226591.910435</v>
      </c>
      <c r="PJ444">
        <v>2628466161049.2598</v>
      </c>
      <c r="PK444">
        <v>5389800.5291250004</v>
      </c>
      <c r="PL444">
        <v>2666149189281.8398</v>
      </c>
      <c r="PM444">
        <v>0.4</v>
      </c>
      <c r="PN444">
        <v>6.0400000000000004E-4</v>
      </c>
      <c r="PO444">
        <v>3.0197999999999999E-2</v>
      </c>
      <c r="PP444" t="s">
        <v>2101</v>
      </c>
      <c r="PQ444">
        <v>1049432.391907</v>
      </c>
      <c r="PR444">
        <v>8.3400000000000002E-3</v>
      </c>
      <c r="PS444">
        <v>96742.528160000002</v>
      </c>
      <c r="PT444">
        <v>105.641296</v>
      </c>
      <c r="PU444">
        <v>1146280.561364</v>
      </c>
      <c r="PV444">
        <v>87.877824000000004</v>
      </c>
      <c r="PW444" t="s">
        <v>2102</v>
      </c>
      <c r="PX444">
        <v>9.9999999999999995E-7</v>
      </c>
      <c r="PY444">
        <v>0</v>
      </c>
      <c r="PZ444">
        <v>1.9999999999999999E-6</v>
      </c>
      <c r="QA444">
        <v>31.371300999999999</v>
      </c>
      <c r="QB444">
        <v>1384179.1197800001</v>
      </c>
      <c r="QC444">
        <v>87.941457</v>
      </c>
      <c r="QD444" t="s">
        <v>2102</v>
      </c>
      <c r="QE444">
        <v>10.309566999999999</v>
      </c>
      <c r="QF444">
        <v>0.64141800000000004</v>
      </c>
      <c r="QG444">
        <v>1786.7931880000001</v>
      </c>
      <c r="QH444">
        <v>747255288526.953</v>
      </c>
      <c r="QI444">
        <v>4726189.9068170004</v>
      </c>
      <c r="QJ444">
        <v>54823802919077</v>
      </c>
      <c r="QK444">
        <v>58019784.512593001</v>
      </c>
      <c r="QL444">
        <v>55571116227388.5</v>
      </c>
      <c r="QM444">
        <v>9.9999999999999995E-7</v>
      </c>
      <c r="QN444">
        <v>0</v>
      </c>
      <c r="QO444">
        <v>2.9E-5</v>
      </c>
      <c r="QP444" t="s">
        <v>2100</v>
      </c>
      <c r="QQ444">
        <v>309059.90587700001</v>
      </c>
      <c r="QR444">
        <v>4.8520000000000001E-2</v>
      </c>
      <c r="QS444">
        <v>562834.08205600001</v>
      </c>
      <c r="QT444">
        <v>1080.4896739999999</v>
      </c>
      <c r="QU444">
        <v>872974.47760600003</v>
      </c>
      <c r="QV444">
        <v>96.935933000000006</v>
      </c>
      <c r="QW444" s="1" t="s">
        <v>186</v>
      </c>
      <c r="QX444">
        <v>0</v>
      </c>
      <c r="QY444">
        <v>0</v>
      </c>
      <c r="QZ444">
        <v>1.9000000000000001E-5</v>
      </c>
      <c r="RA444">
        <v>11.327762</v>
      </c>
      <c r="RB444">
        <v>1164604.010521</v>
      </c>
      <c r="RC444">
        <v>97.772829000000002</v>
      </c>
      <c r="RD444" t="s">
        <v>186</v>
      </c>
      <c r="RE444" s="1">
        <v>44986</v>
      </c>
    </row>
    <row r="445" spans="1:473" x14ac:dyDescent="0.35">
      <c r="A445">
        <v>444</v>
      </c>
      <c r="B445" t="s">
        <v>86</v>
      </c>
      <c r="C445">
        <v>1</v>
      </c>
      <c r="D445">
        <v>3950</v>
      </c>
      <c r="E445">
        <v>122</v>
      </c>
      <c r="F445">
        <v>238493</v>
      </c>
      <c r="G445">
        <v>25.939541999999999</v>
      </c>
      <c r="H445">
        <v>-97.407927000000001</v>
      </c>
      <c r="I445">
        <v>2.7</v>
      </c>
      <c r="J445" t="s">
        <v>431</v>
      </c>
      <c r="K445" t="s">
        <v>270</v>
      </c>
      <c r="L445" t="s">
        <v>264</v>
      </c>
      <c r="M445">
        <v>48</v>
      </c>
      <c r="N445" t="s">
        <v>432</v>
      </c>
      <c r="O445" t="s">
        <v>100</v>
      </c>
      <c r="P445">
        <v>61</v>
      </c>
      <c r="Q445">
        <v>48061</v>
      </c>
      <c r="R445">
        <v>420083</v>
      </c>
      <c r="S445">
        <v>54597236036</v>
      </c>
      <c r="T445">
        <v>140604731</v>
      </c>
      <c r="U445">
        <v>1289.315689</v>
      </c>
      <c r="V445">
        <v>271688662.08212101</v>
      </c>
      <c r="W445">
        <v>98.472797</v>
      </c>
      <c r="X445" t="s">
        <v>101</v>
      </c>
      <c r="Y445">
        <v>96.850393999999994</v>
      </c>
      <c r="Z445">
        <v>97.740638000000004</v>
      </c>
      <c r="AA445" t="s">
        <v>101</v>
      </c>
      <c r="AB445">
        <v>96.062991999999994</v>
      </c>
      <c r="AC445">
        <v>166163711.63086101</v>
      </c>
      <c r="AD445">
        <v>129647307.34630001</v>
      </c>
      <c r="AE445">
        <v>2.9455300000000002</v>
      </c>
      <c r="AF445">
        <v>34168152.897449002</v>
      </c>
      <c r="AG445">
        <v>2348251.3871129998</v>
      </c>
      <c r="AH445">
        <v>2.3749999999999999E-3</v>
      </c>
      <c r="AI445">
        <v>6.9999999999999999E-6</v>
      </c>
      <c r="AJ445">
        <v>1.6701000000000001E-2</v>
      </c>
      <c r="AK445">
        <v>86.815226999999993</v>
      </c>
      <c r="AL445">
        <v>94.304804000000004</v>
      </c>
      <c r="AM445">
        <v>98.279999000000004</v>
      </c>
      <c r="AN445" t="s">
        <v>186</v>
      </c>
      <c r="AO445">
        <v>93.700787000000005</v>
      </c>
      <c r="AP445">
        <v>7.86</v>
      </c>
      <c r="AQ445" t="s">
        <v>2101</v>
      </c>
      <c r="AR445">
        <v>21.259843</v>
      </c>
      <c r="AS445">
        <v>2.400382</v>
      </c>
      <c r="AT445">
        <v>1.6350659999999999</v>
      </c>
      <c r="AU445" t="s">
        <v>93</v>
      </c>
      <c r="AV445" t="s">
        <v>93</v>
      </c>
      <c r="AW445" t="s">
        <v>93</v>
      </c>
      <c r="AX445" t="s">
        <v>93</v>
      </c>
      <c r="AY445" t="s">
        <v>93</v>
      </c>
      <c r="AZ445" t="s">
        <v>93</v>
      </c>
      <c r="BA445" t="s">
        <v>93</v>
      </c>
      <c r="BB445" t="s">
        <v>93</v>
      </c>
      <c r="BC445" t="s">
        <v>93</v>
      </c>
      <c r="BD445" t="s">
        <v>2103</v>
      </c>
      <c r="BE445" t="s">
        <v>93</v>
      </c>
      <c r="BF445" t="s">
        <v>93</v>
      </c>
      <c r="BG445" t="s">
        <v>93</v>
      </c>
      <c r="BH445" t="s">
        <v>93</v>
      </c>
      <c r="BI445" t="s">
        <v>93</v>
      </c>
      <c r="BJ445" t="s">
        <v>2103</v>
      </c>
      <c r="BK445" t="s">
        <v>93</v>
      </c>
      <c r="BL445" t="s">
        <v>93</v>
      </c>
      <c r="BM445" t="s">
        <v>93</v>
      </c>
      <c r="BN445" t="s">
        <v>93</v>
      </c>
      <c r="BO445" t="s">
        <v>93</v>
      </c>
      <c r="BP445" t="s">
        <v>2103</v>
      </c>
      <c r="BQ445" t="s">
        <v>93</v>
      </c>
      <c r="BR445">
        <v>3.65055</v>
      </c>
      <c r="BS445">
        <v>8.4269839999999991</v>
      </c>
      <c r="BT445">
        <v>6803546117.0061502</v>
      </c>
      <c r="BU445">
        <v>36947.268851000001</v>
      </c>
      <c r="BV445">
        <v>428588318674.08502</v>
      </c>
      <c r="BW445">
        <v>435391864791.09198</v>
      </c>
      <c r="BX445">
        <v>0.122664</v>
      </c>
      <c r="BY445">
        <v>1.9999999999999999E-6</v>
      </c>
      <c r="BZ445" t="s">
        <v>2100</v>
      </c>
      <c r="CA445">
        <v>15476112.062759999</v>
      </c>
      <c r="CB445">
        <v>9.9799999999999997E-4</v>
      </c>
      <c r="CC445">
        <v>11575.775476000001</v>
      </c>
      <c r="CD445">
        <v>15487687.838236</v>
      </c>
      <c r="CE445">
        <v>97.606837999999996</v>
      </c>
      <c r="CF445" t="s">
        <v>101</v>
      </c>
      <c r="CG445">
        <v>2.8299999999999999E-4</v>
      </c>
      <c r="CH445">
        <v>0</v>
      </c>
      <c r="CI445">
        <v>90.427350000000004</v>
      </c>
      <c r="CJ445">
        <v>23301505.616921</v>
      </c>
      <c r="CK445">
        <v>97.786720000000003</v>
      </c>
      <c r="CL445" t="s">
        <v>101</v>
      </c>
      <c r="CM445">
        <v>3.4866380000000001</v>
      </c>
      <c r="CN445">
        <v>0.25737100000000002</v>
      </c>
      <c r="CO445">
        <v>1081.517893</v>
      </c>
      <c r="CP445">
        <v>52200047271.924698</v>
      </c>
      <c r="CQ445">
        <v>413821.38420999999</v>
      </c>
      <c r="CR445">
        <v>4800328056830.3604</v>
      </c>
      <c r="CS445">
        <v>140603680.33535501</v>
      </c>
      <c r="CT445">
        <v>4852668707782.6201</v>
      </c>
      <c r="CU445">
        <v>9.9999999999999995E-7</v>
      </c>
      <c r="CV445">
        <v>0</v>
      </c>
      <c r="CW445">
        <v>9.3000000000000005E-4</v>
      </c>
      <c r="CX445" t="s">
        <v>2101</v>
      </c>
      <c r="CY445">
        <v>22481.925372999998</v>
      </c>
      <c r="CZ445">
        <v>2.1558000000000001E-2</v>
      </c>
      <c r="DA445">
        <v>250067.18268</v>
      </c>
      <c r="DB445">
        <v>40013.399919000003</v>
      </c>
      <c r="DC445">
        <v>312562.50797199999</v>
      </c>
      <c r="DD445">
        <v>79.387186999999997</v>
      </c>
      <c r="DE445" t="s">
        <v>2102</v>
      </c>
      <c r="DF445">
        <v>0</v>
      </c>
      <c r="DG445">
        <v>0</v>
      </c>
      <c r="DH445">
        <v>2.8499999999999999E-4</v>
      </c>
      <c r="DI445">
        <v>42.185082000000001</v>
      </c>
      <c r="DJ445">
        <v>514768.57393399999</v>
      </c>
      <c r="DK445">
        <v>85.237035000000006</v>
      </c>
      <c r="DL445" t="s">
        <v>101</v>
      </c>
      <c r="DM445">
        <v>1365</v>
      </c>
      <c r="DN445">
        <v>48.300159999999998</v>
      </c>
      <c r="DO445">
        <v>1081.517893</v>
      </c>
      <c r="DP445">
        <v>121232054.069655</v>
      </c>
      <c r="DQ445">
        <v>121232054.069655</v>
      </c>
      <c r="DR445">
        <v>8.7000000000000001E-5</v>
      </c>
      <c r="DS445" t="s">
        <v>2100</v>
      </c>
      <c r="DT445">
        <v>557710.11500899994</v>
      </c>
      <c r="DU445">
        <v>557710.11500899994</v>
      </c>
      <c r="DV445">
        <v>89.671216000000001</v>
      </c>
      <c r="DW445" t="s">
        <v>2102</v>
      </c>
      <c r="DX445">
        <v>3.967E-3</v>
      </c>
      <c r="DY445">
        <v>84.212159</v>
      </c>
      <c r="DZ445">
        <v>896688.78007900005</v>
      </c>
      <c r="EA445">
        <v>93.127584999999996</v>
      </c>
      <c r="EB445" t="s">
        <v>2102</v>
      </c>
      <c r="EC445" t="s">
        <v>93</v>
      </c>
      <c r="ED445">
        <v>7.2000000000000002E-5</v>
      </c>
      <c r="EE445">
        <v>1081.517893</v>
      </c>
      <c r="EF445">
        <v>54596084000</v>
      </c>
      <c r="EG445">
        <v>421017</v>
      </c>
      <c r="EH445">
        <v>4883797200000</v>
      </c>
      <c r="EI445">
        <v>4938393284000</v>
      </c>
      <c r="EJ445">
        <v>2.764E-3</v>
      </c>
      <c r="EK445">
        <v>1.0000000000000001E-5</v>
      </c>
      <c r="EL445" t="s">
        <v>2101</v>
      </c>
      <c r="EM445">
        <v>10901</v>
      </c>
      <c r="EN445">
        <v>2.9500000000000001E-4</v>
      </c>
      <c r="EO445">
        <v>3425.3305700000001</v>
      </c>
      <c r="EP445">
        <v>14326.33057</v>
      </c>
      <c r="EQ445">
        <v>21.448467999999998</v>
      </c>
      <c r="ER445" t="s">
        <v>2101</v>
      </c>
      <c r="ES445">
        <v>0</v>
      </c>
      <c r="ET445">
        <v>0</v>
      </c>
      <c r="EU445">
        <v>1.1451560000000001</v>
      </c>
      <c r="EV445">
        <v>24106.717321</v>
      </c>
      <c r="EW445">
        <v>25.230671000000001</v>
      </c>
      <c r="EX445" t="s">
        <v>2101</v>
      </c>
      <c r="EY445">
        <v>10</v>
      </c>
      <c r="EZ445">
        <v>0.33290399999999998</v>
      </c>
      <c r="FA445">
        <v>1081.517893</v>
      </c>
      <c r="FB445">
        <v>54597236036</v>
      </c>
      <c r="FC445">
        <v>420083</v>
      </c>
      <c r="FD445">
        <v>4872962800000</v>
      </c>
      <c r="FE445">
        <v>140604731</v>
      </c>
      <c r="FF445">
        <v>4927700640767</v>
      </c>
      <c r="FG445">
        <v>1.07E-4</v>
      </c>
      <c r="FH445">
        <v>0</v>
      </c>
      <c r="FI445">
        <v>1.9000000000000001E-5</v>
      </c>
      <c r="FJ445" t="s">
        <v>101</v>
      </c>
      <c r="FK445">
        <v>1922474.197377</v>
      </c>
      <c r="FL445">
        <v>4.6969999999999998E-3</v>
      </c>
      <c r="FM445">
        <v>54486.617557999998</v>
      </c>
      <c r="FN445">
        <v>920.73687099999995</v>
      </c>
      <c r="FO445">
        <v>1977881.5518060001</v>
      </c>
      <c r="FP445">
        <v>95.130273000000003</v>
      </c>
      <c r="FQ445" t="s">
        <v>2102</v>
      </c>
      <c r="FR445">
        <v>3.4999999999999997E-5</v>
      </c>
      <c r="FS445">
        <v>0</v>
      </c>
      <c r="FT445">
        <v>6.9999999999999999E-6</v>
      </c>
      <c r="FU445">
        <v>61.755583000000001</v>
      </c>
      <c r="FV445">
        <v>3267560.314396</v>
      </c>
      <c r="FW445">
        <v>96.850143000000003</v>
      </c>
      <c r="FX445" t="s">
        <v>101</v>
      </c>
      <c r="FY445">
        <v>1.8337300000000001</v>
      </c>
      <c r="FZ445">
        <v>0.13535900000000001</v>
      </c>
      <c r="GA445">
        <v>1081.517893</v>
      </c>
      <c r="GB445">
        <v>51098007231.173302</v>
      </c>
      <c r="GC445">
        <v>406397.007492</v>
      </c>
      <c r="GD445">
        <v>4714205286903.6602</v>
      </c>
      <c r="GE445">
        <v>137476580.848434</v>
      </c>
      <c r="GF445">
        <v>4765440770715.6797</v>
      </c>
      <c r="GG445">
        <v>0</v>
      </c>
      <c r="GH445">
        <v>1.0000000000000001E-5</v>
      </c>
      <c r="GI445">
        <v>9.9999999999999995E-7</v>
      </c>
      <c r="GJ445" t="s">
        <v>2102</v>
      </c>
      <c r="GK445">
        <v>282.96334899999999</v>
      </c>
      <c r="GL445">
        <v>0.742479</v>
      </c>
      <c r="GM445">
        <v>8612759.2688800003</v>
      </c>
      <c r="GN445">
        <v>22.971126999999999</v>
      </c>
      <c r="GO445">
        <v>8613065.2033559997</v>
      </c>
      <c r="GP445">
        <v>98.854844</v>
      </c>
      <c r="GQ445" t="s">
        <v>101</v>
      </c>
      <c r="GR445">
        <v>0</v>
      </c>
      <c r="GS445">
        <v>1.9999999999999999E-6</v>
      </c>
      <c r="GT445">
        <v>0</v>
      </c>
      <c r="GU445">
        <v>90.250696000000005</v>
      </c>
      <c r="GV445">
        <v>14259080.688713999</v>
      </c>
      <c r="GW445">
        <v>99.172764999999998</v>
      </c>
      <c r="GX445" t="s">
        <v>101</v>
      </c>
      <c r="GY445">
        <v>30</v>
      </c>
      <c r="GZ445">
        <v>0.17419499999999999</v>
      </c>
      <c r="HA445">
        <v>1081.517893</v>
      </c>
      <c r="HB445">
        <v>54592759133.202698</v>
      </c>
      <c r="HC445">
        <v>420069.87129500002</v>
      </c>
      <c r="HD445">
        <v>4872810507017.8096</v>
      </c>
      <c r="HE445">
        <v>140072029.406665</v>
      </c>
      <c r="HF445">
        <v>4927543338180.4199</v>
      </c>
      <c r="HG445">
        <v>1.2215999999999999E-2</v>
      </c>
      <c r="HH445">
        <v>9.0000000000000002E-6</v>
      </c>
      <c r="HI445">
        <v>4.6024000000000002E-2</v>
      </c>
      <c r="HJ445" t="s">
        <v>101</v>
      </c>
      <c r="HK445">
        <v>104524564.063274</v>
      </c>
      <c r="HL445">
        <v>0.62453199999999998</v>
      </c>
      <c r="HM445">
        <v>7244565.5374429999</v>
      </c>
      <c r="HN445">
        <v>1000389.621636</v>
      </c>
      <c r="HO445">
        <v>112769519.222353</v>
      </c>
      <c r="HP445">
        <v>98.097708999999995</v>
      </c>
      <c r="HQ445" t="s">
        <v>101</v>
      </c>
      <c r="HR445">
        <v>1.9139999999999999E-3</v>
      </c>
      <c r="HS445">
        <v>9.9999999999999995E-7</v>
      </c>
      <c r="HT445">
        <v>7.1149999999999998E-3</v>
      </c>
      <c r="HU445">
        <v>90.402074999999996</v>
      </c>
      <c r="HV445">
        <v>185905524.59657499</v>
      </c>
      <c r="HW445">
        <v>98.833557999999996</v>
      </c>
      <c r="HX445" t="s">
        <v>101</v>
      </c>
      <c r="HY445">
        <v>10</v>
      </c>
      <c r="HZ445">
        <v>0.17119599999999999</v>
      </c>
      <c r="IA445">
        <v>1081.517893</v>
      </c>
      <c r="IB445">
        <v>54210875359.057999</v>
      </c>
      <c r="IC445">
        <v>417845.06660199998</v>
      </c>
      <c r="ID445">
        <v>4847002772578.8701</v>
      </c>
      <c r="IE445">
        <v>4901213647937.9199</v>
      </c>
      <c r="IF445">
        <v>0</v>
      </c>
      <c r="IG445">
        <v>0</v>
      </c>
      <c r="IH445" t="s">
        <v>2101</v>
      </c>
      <c r="II445">
        <v>1219.782244</v>
      </c>
      <c r="IJ445">
        <v>8.1700000000000002E-3</v>
      </c>
      <c r="IK445">
        <v>94773.684322999994</v>
      </c>
      <c r="IL445">
        <v>95993.466566999996</v>
      </c>
      <c r="IM445">
        <v>60.359760000000001</v>
      </c>
      <c r="IN445" t="s">
        <v>2102</v>
      </c>
      <c r="IO445">
        <v>0</v>
      </c>
      <c r="IP445">
        <v>0</v>
      </c>
      <c r="IQ445">
        <v>22.218520999999999</v>
      </c>
      <c r="IR445">
        <v>158159.781517</v>
      </c>
      <c r="IS445">
        <v>68.021319000000005</v>
      </c>
      <c r="IT445" t="s">
        <v>2102</v>
      </c>
      <c r="IU445">
        <v>0</v>
      </c>
      <c r="IV445">
        <v>1.0954999999999999E-2</v>
      </c>
      <c r="IW445">
        <v>5.8040000000000001E-3</v>
      </c>
      <c r="IX445">
        <v>1478730.7071440001</v>
      </c>
      <c r="IY445">
        <v>0.25190899999999999</v>
      </c>
      <c r="IZ445">
        <v>2922140.6656820001</v>
      </c>
      <c r="JA445">
        <v>4400871.3728259997</v>
      </c>
      <c r="JB445">
        <v>5.0000000000000001E-3</v>
      </c>
      <c r="JC445">
        <v>5.0000000000000001E-4</v>
      </c>
      <c r="JD445" t="s">
        <v>186</v>
      </c>
      <c r="JE445">
        <v>73.936535000000006</v>
      </c>
      <c r="JF445">
        <v>9.9999999999999995E-7</v>
      </c>
      <c r="JG445">
        <v>14.610703000000001</v>
      </c>
      <c r="JH445">
        <v>88.547239000000005</v>
      </c>
      <c r="JI445">
        <v>2.3503599999999998</v>
      </c>
      <c r="JJ445" t="s">
        <v>2101</v>
      </c>
      <c r="JK445">
        <v>0</v>
      </c>
      <c r="JL445">
        <v>0</v>
      </c>
      <c r="JM445">
        <v>1.566907</v>
      </c>
      <c r="JN445">
        <v>145.857248</v>
      </c>
      <c r="JO445">
        <v>2.345005</v>
      </c>
      <c r="JP445" t="s">
        <v>2101</v>
      </c>
      <c r="JQ445">
        <v>405</v>
      </c>
      <c r="JR445">
        <v>21.936928000000002</v>
      </c>
      <c r="JS445">
        <v>1081.517893</v>
      </c>
      <c r="JT445">
        <v>54597236036</v>
      </c>
      <c r="JU445">
        <v>420083</v>
      </c>
      <c r="JV445">
        <v>4872962800000</v>
      </c>
      <c r="JW445">
        <v>4927560036036</v>
      </c>
      <c r="JX445">
        <v>0</v>
      </c>
      <c r="JY445">
        <v>0</v>
      </c>
      <c r="JZ445" t="s">
        <v>2101</v>
      </c>
      <c r="KA445">
        <v>1659.450605</v>
      </c>
      <c r="KB445">
        <v>1.3264E-2</v>
      </c>
      <c r="KC445">
        <v>153858.481665</v>
      </c>
      <c r="KD445">
        <v>155517.93226999999</v>
      </c>
      <c r="KE445">
        <v>67.310167000000007</v>
      </c>
      <c r="KF445" t="s">
        <v>2102</v>
      </c>
      <c r="KG445">
        <v>0</v>
      </c>
      <c r="KH445">
        <v>0</v>
      </c>
      <c r="KI445">
        <v>2.2522519999999999</v>
      </c>
      <c r="KJ445">
        <v>255582.59255</v>
      </c>
      <c r="KK445">
        <v>74.871300000000005</v>
      </c>
      <c r="KL445" t="s">
        <v>2102</v>
      </c>
      <c r="KM445">
        <v>56</v>
      </c>
      <c r="KN445">
        <v>2.3333330000000001</v>
      </c>
      <c r="KO445">
        <v>81.844399999999993</v>
      </c>
      <c r="KP445">
        <v>6524768898.30443</v>
      </c>
      <c r="KQ445">
        <v>35412.463695999999</v>
      </c>
      <c r="KR445">
        <v>410784578877.09802</v>
      </c>
      <c r="KS445">
        <v>26764618.509323001</v>
      </c>
      <c r="KT445">
        <v>417336112393.91101</v>
      </c>
      <c r="KU445">
        <v>4.4000000000000002E-4</v>
      </c>
      <c r="KV445">
        <v>1.5999999999999999E-5</v>
      </c>
      <c r="KW445">
        <v>1.1964000000000001E-2</v>
      </c>
      <c r="KX445" t="s">
        <v>2101</v>
      </c>
      <c r="KY445">
        <v>6699181.5605079997</v>
      </c>
      <c r="KZ445">
        <v>1.322065</v>
      </c>
      <c r="LA445">
        <v>15335957.611412</v>
      </c>
      <c r="LB445">
        <v>747171.51958600001</v>
      </c>
      <c r="LC445">
        <v>22782310.691505998</v>
      </c>
      <c r="LD445">
        <v>98.885794000000004</v>
      </c>
      <c r="LE445" t="s">
        <v>101</v>
      </c>
      <c r="LF445">
        <v>1.2300000000000001E-4</v>
      </c>
      <c r="LG445">
        <v>3.0000000000000001E-6</v>
      </c>
      <c r="LH445">
        <v>5.3140000000000001E-3</v>
      </c>
      <c r="LI445">
        <v>89.229341000000005</v>
      </c>
      <c r="LJ445">
        <v>37505000.374049</v>
      </c>
      <c r="LK445">
        <v>99.204582000000002</v>
      </c>
      <c r="LL445" t="s">
        <v>101</v>
      </c>
      <c r="LM445">
        <v>11</v>
      </c>
      <c r="LN445">
        <v>0.36809199999999997</v>
      </c>
      <c r="LO445">
        <v>1081.517893</v>
      </c>
      <c r="LP445">
        <v>54597236036</v>
      </c>
      <c r="LQ445">
        <v>420083</v>
      </c>
      <c r="LR445">
        <v>4872962800000</v>
      </c>
      <c r="LS445">
        <v>140604731</v>
      </c>
      <c r="LT445">
        <v>4927700640767</v>
      </c>
      <c r="LU445">
        <v>7.9999999999999996E-6</v>
      </c>
      <c r="LV445">
        <v>0</v>
      </c>
      <c r="LW445">
        <v>1.5E-5</v>
      </c>
      <c r="LX445" t="s">
        <v>2101</v>
      </c>
      <c r="LY445">
        <v>147864.27094300001</v>
      </c>
      <c r="LZ445">
        <v>6.0730000000000003E-3</v>
      </c>
      <c r="MA445">
        <v>70446.520430000004</v>
      </c>
      <c r="MB445">
        <v>774.23053500000003</v>
      </c>
      <c r="MC445">
        <v>219085.021908</v>
      </c>
      <c r="MD445">
        <v>39.485112000000001</v>
      </c>
      <c r="ME445" t="s">
        <v>2100</v>
      </c>
      <c r="MF445">
        <v>3.0000000000000001E-6</v>
      </c>
      <c r="MG445">
        <v>0</v>
      </c>
      <c r="MH445">
        <v>6.0000000000000002E-6</v>
      </c>
      <c r="MI445">
        <v>9.9875930000000004</v>
      </c>
      <c r="MJ445">
        <v>361597.11245900003</v>
      </c>
      <c r="MK445">
        <v>47.852370000000001</v>
      </c>
      <c r="ML445" t="s">
        <v>2100</v>
      </c>
      <c r="MM445">
        <v>43</v>
      </c>
      <c r="MN445">
        <v>0.13728699999999999</v>
      </c>
      <c r="MO445">
        <v>1289.315689</v>
      </c>
      <c r="MP445">
        <v>54597236036</v>
      </c>
      <c r="MQ445">
        <v>420083</v>
      </c>
      <c r="MR445">
        <v>4872962800000</v>
      </c>
      <c r="MS445">
        <v>140604731</v>
      </c>
      <c r="MT445">
        <v>4927700640767</v>
      </c>
      <c r="MU445">
        <v>1.03E-4</v>
      </c>
      <c r="MV445">
        <v>3.0000000000000001E-6</v>
      </c>
      <c r="MW445">
        <v>1.2E-5</v>
      </c>
      <c r="MX445" t="s">
        <v>2100</v>
      </c>
      <c r="MY445">
        <v>775399.24240999995</v>
      </c>
      <c r="MZ445">
        <v>0.176756</v>
      </c>
      <c r="NA445">
        <v>2050367.321703</v>
      </c>
      <c r="NB445">
        <v>228.86846600000001</v>
      </c>
      <c r="NC445">
        <v>2825995.432579</v>
      </c>
      <c r="ND445">
        <v>77.977666999999997</v>
      </c>
      <c r="NE445" t="s">
        <v>2102</v>
      </c>
      <c r="NF445">
        <v>1.4E-5</v>
      </c>
      <c r="NG445">
        <v>0</v>
      </c>
      <c r="NH445">
        <v>1.9999999999999999E-6</v>
      </c>
      <c r="NI445">
        <v>22.549627999999998</v>
      </c>
      <c r="NJ445">
        <v>4663127.8408509996</v>
      </c>
      <c r="NK445">
        <v>83.455297000000002</v>
      </c>
      <c r="NL445" t="s">
        <v>2102</v>
      </c>
      <c r="NM445" t="s">
        <v>93</v>
      </c>
      <c r="NN445" t="s">
        <v>93</v>
      </c>
      <c r="NO445" t="s">
        <v>93</v>
      </c>
      <c r="NP445" t="s">
        <v>93</v>
      </c>
      <c r="NQ445" t="s">
        <v>93</v>
      </c>
      <c r="NR445" t="s">
        <v>93</v>
      </c>
      <c r="NS445" t="s">
        <v>93</v>
      </c>
      <c r="NT445" t="s">
        <v>93</v>
      </c>
      <c r="NU445" t="s">
        <v>93</v>
      </c>
      <c r="NV445" t="s">
        <v>2106</v>
      </c>
      <c r="NW445" t="s">
        <v>93</v>
      </c>
      <c r="NX445" t="s">
        <v>93</v>
      </c>
      <c r="NY445" t="s">
        <v>93</v>
      </c>
      <c r="NZ445" t="s">
        <v>93</v>
      </c>
      <c r="OA445" t="s">
        <v>93</v>
      </c>
      <c r="OB445" t="s">
        <v>2106</v>
      </c>
      <c r="OC445" t="s">
        <v>93</v>
      </c>
      <c r="OD445" t="s">
        <v>93</v>
      </c>
      <c r="OE445" t="s">
        <v>93</v>
      </c>
      <c r="OF445" t="s">
        <v>93</v>
      </c>
      <c r="OG445" t="s">
        <v>93</v>
      </c>
      <c r="OH445" t="s">
        <v>2106</v>
      </c>
      <c r="OI445" t="s">
        <v>93</v>
      </c>
      <c r="OJ445" t="s">
        <v>93</v>
      </c>
      <c r="OK445" t="s">
        <v>93</v>
      </c>
      <c r="OL445" t="s">
        <v>93</v>
      </c>
      <c r="OM445" t="s">
        <v>93</v>
      </c>
      <c r="ON445" t="s">
        <v>93</v>
      </c>
      <c r="OO445" t="s">
        <v>93</v>
      </c>
      <c r="OP445" t="s">
        <v>93</v>
      </c>
      <c r="OQ445" t="s">
        <v>93</v>
      </c>
      <c r="OR445" t="s">
        <v>2103</v>
      </c>
      <c r="OS445" t="s">
        <v>93</v>
      </c>
      <c r="OT445" t="s">
        <v>93</v>
      </c>
      <c r="OU445" t="s">
        <v>93</v>
      </c>
      <c r="OV445" t="s">
        <v>93</v>
      </c>
      <c r="OW445" t="s">
        <v>93</v>
      </c>
      <c r="OX445" t="s">
        <v>2103</v>
      </c>
      <c r="OY445" t="s">
        <v>93</v>
      </c>
      <c r="OZ445" t="s">
        <v>93</v>
      </c>
      <c r="PA445" t="s">
        <v>93</v>
      </c>
      <c r="PB445" t="s">
        <v>93</v>
      </c>
      <c r="PC445" t="s">
        <v>93</v>
      </c>
      <c r="PD445" t="s">
        <v>2103</v>
      </c>
      <c r="PE445" t="s">
        <v>93</v>
      </c>
      <c r="PF445">
        <v>6.2000000000000003E-5</v>
      </c>
      <c r="PG445">
        <v>41.746310999999999</v>
      </c>
      <c r="PH445">
        <v>5202725259.2387304</v>
      </c>
      <c r="PI445">
        <v>37513.115954000001</v>
      </c>
      <c r="PJ445">
        <v>435152145066.70099</v>
      </c>
      <c r="PK445">
        <v>10777927.618039999</v>
      </c>
      <c r="PL445">
        <v>440365648253.55798</v>
      </c>
      <c r="PM445">
        <v>0.4</v>
      </c>
      <c r="PN445">
        <v>2.1999999999999999E-5</v>
      </c>
      <c r="PO445">
        <v>7.9199999999999995E-4</v>
      </c>
      <c r="PP445" t="s">
        <v>2101</v>
      </c>
      <c r="PQ445">
        <v>64362.211026999998</v>
      </c>
      <c r="PR445">
        <v>2.0999999999999999E-5</v>
      </c>
      <c r="PS445">
        <v>246.23768699999999</v>
      </c>
      <c r="PT445">
        <v>0.59432399999999996</v>
      </c>
      <c r="PU445">
        <v>64609.043038999996</v>
      </c>
      <c r="PV445">
        <v>58.510976999999997</v>
      </c>
      <c r="PW445" t="s">
        <v>2101</v>
      </c>
      <c r="PX445">
        <v>9.9999999999999995E-7</v>
      </c>
      <c r="PY445">
        <v>0</v>
      </c>
      <c r="PZ445">
        <v>0</v>
      </c>
      <c r="QA445">
        <v>25.803373000000001</v>
      </c>
      <c r="QB445">
        <v>101051.521782</v>
      </c>
      <c r="QC445">
        <v>63.283487000000001</v>
      </c>
      <c r="QD445" t="s">
        <v>2101</v>
      </c>
      <c r="QE445">
        <v>2.8761109999999999</v>
      </c>
      <c r="QF445">
        <v>0.21230399999999999</v>
      </c>
      <c r="QG445">
        <v>1081.517893</v>
      </c>
      <c r="QH445">
        <v>52200047271.924698</v>
      </c>
      <c r="QI445">
        <v>413821.38420999999</v>
      </c>
      <c r="QJ445">
        <v>4800328056830.3604</v>
      </c>
      <c r="QK445">
        <v>140603680.33535501</v>
      </c>
      <c r="QL445">
        <v>4852668707782.6201</v>
      </c>
      <c r="QM445">
        <v>0</v>
      </c>
      <c r="QN445">
        <v>1.9999999999999999E-6</v>
      </c>
      <c r="QO445">
        <v>2.9E-5</v>
      </c>
      <c r="QP445" t="s">
        <v>2102</v>
      </c>
      <c r="QQ445">
        <v>730.67989399999999</v>
      </c>
      <c r="QR445">
        <v>2.4621000000000001E-2</v>
      </c>
      <c r="QS445">
        <v>285608.71691999998</v>
      </c>
      <c r="QT445">
        <v>1019.329639</v>
      </c>
      <c r="QU445">
        <v>287358.72645299998</v>
      </c>
      <c r="QV445">
        <v>87.712782000000004</v>
      </c>
      <c r="QW445" s="1" t="s">
        <v>101</v>
      </c>
      <c r="QX445">
        <v>0</v>
      </c>
      <c r="QY445">
        <v>0</v>
      </c>
      <c r="QZ445">
        <v>6.9999999999999999E-6</v>
      </c>
      <c r="RA445">
        <v>28.040854</v>
      </c>
      <c r="RB445">
        <v>474761.71372399997</v>
      </c>
      <c r="RC445">
        <v>91.154948000000005</v>
      </c>
      <c r="RD445" t="s">
        <v>101</v>
      </c>
      <c r="RE445" s="1">
        <v>44986</v>
      </c>
    </row>
    <row r="446" spans="1:473" x14ac:dyDescent="0.35">
      <c r="A446">
        <v>445</v>
      </c>
      <c r="B446" t="s">
        <v>86</v>
      </c>
      <c r="C446">
        <v>1</v>
      </c>
      <c r="D446">
        <v>3951</v>
      </c>
      <c r="E446">
        <v>122</v>
      </c>
      <c r="F446">
        <v>238496</v>
      </c>
      <c r="G446">
        <v>26.247820999999998</v>
      </c>
      <c r="H446">
        <v>-97.725742999999994</v>
      </c>
      <c r="I446">
        <v>2.7</v>
      </c>
      <c r="J446" t="s">
        <v>431</v>
      </c>
      <c r="K446" t="s">
        <v>270</v>
      </c>
      <c r="L446" t="s">
        <v>264</v>
      </c>
      <c r="M446">
        <v>48</v>
      </c>
      <c r="N446" t="s">
        <v>432</v>
      </c>
      <c r="O446" t="s">
        <v>100</v>
      </c>
      <c r="P446">
        <v>61</v>
      </c>
      <c r="Q446">
        <v>48061</v>
      </c>
      <c r="R446">
        <v>420083</v>
      </c>
      <c r="S446">
        <v>54597236036</v>
      </c>
      <c r="T446">
        <v>140604731</v>
      </c>
      <c r="U446">
        <v>1289.315689</v>
      </c>
      <c r="V446">
        <v>271688662.08212101</v>
      </c>
      <c r="W446">
        <v>98.472797</v>
      </c>
      <c r="X446" t="s">
        <v>101</v>
      </c>
      <c r="Y446">
        <v>96.850393999999994</v>
      </c>
      <c r="Z446">
        <v>97.740638000000004</v>
      </c>
      <c r="AA446" t="s">
        <v>101</v>
      </c>
      <c r="AB446">
        <v>96.062991999999994</v>
      </c>
      <c r="AC446">
        <v>166163711.63086101</v>
      </c>
      <c r="AD446">
        <v>129647307.34630001</v>
      </c>
      <c r="AE446">
        <v>2.9455300000000002</v>
      </c>
      <c r="AF446">
        <v>34168152.897449002</v>
      </c>
      <c r="AG446">
        <v>2348251.3871129998</v>
      </c>
      <c r="AH446">
        <v>2.3749999999999999E-3</v>
      </c>
      <c r="AI446">
        <v>6.9999999999999999E-6</v>
      </c>
      <c r="AJ446">
        <v>1.6701000000000001E-2</v>
      </c>
      <c r="AK446">
        <v>86.815226999999993</v>
      </c>
      <c r="AL446">
        <v>94.304804000000004</v>
      </c>
      <c r="AM446">
        <v>98.279999000000004</v>
      </c>
      <c r="AN446" t="s">
        <v>186</v>
      </c>
      <c r="AO446">
        <v>93.700787000000005</v>
      </c>
      <c r="AP446">
        <v>7.86</v>
      </c>
      <c r="AQ446" t="s">
        <v>2101</v>
      </c>
      <c r="AR446">
        <v>21.259843</v>
      </c>
      <c r="AS446">
        <v>2.400382</v>
      </c>
      <c r="AT446">
        <v>1.6350659999999999</v>
      </c>
      <c r="AU446" t="s">
        <v>93</v>
      </c>
      <c r="AV446" t="s">
        <v>93</v>
      </c>
      <c r="AW446" t="s">
        <v>93</v>
      </c>
      <c r="AX446" t="s">
        <v>93</v>
      </c>
      <c r="AY446" t="s">
        <v>93</v>
      </c>
      <c r="AZ446" t="s">
        <v>93</v>
      </c>
      <c r="BA446" t="s">
        <v>93</v>
      </c>
      <c r="BB446" t="s">
        <v>93</v>
      </c>
      <c r="BC446" t="s">
        <v>93</v>
      </c>
      <c r="BD446" t="s">
        <v>2103</v>
      </c>
      <c r="BE446" t="s">
        <v>93</v>
      </c>
      <c r="BF446" t="s">
        <v>93</v>
      </c>
      <c r="BG446" t="s">
        <v>93</v>
      </c>
      <c r="BH446" t="s">
        <v>93</v>
      </c>
      <c r="BI446" t="s">
        <v>93</v>
      </c>
      <c r="BJ446" t="s">
        <v>2103</v>
      </c>
      <c r="BK446" t="s">
        <v>93</v>
      </c>
      <c r="BL446" t="s">
        <v>93</v>
      </c>
      <c r="BM446" t="s">
        <v>93</v>
      </c>
      <c r="BN446" t="s">
        <v>93</v>
      </c>
      <c r="BO446" t="s">
        <v>93</v>
      </c>
      <c r="BP446" t="s">
        <v>2103</v>
      </c>
      <c r="BQ446" t="s">
        <v>93</v>
      </c>
      <c r="BR446">
        <v>3.65055</v>
      </c>
      <c r="BS446">
        <v>8.4269839999999991</v>
      </c>
      <c r="BT446">
        <v>6803546117.0061502</v>
      </c>
      <c r="BU446">
        <v>36947.268851000001</v>
      </c>
      <c r="BV446">
        <v>428588318674.08502</v>
      </c>
      <c r="BW446">
        <v>435391864791.09198</v>
      </c>
      <c r="BX446">
        <v>0.122664</v>
      </c>
      <c r="BY446">
        <v>1.9999999999999999E-6</v>
      </c>
      <c r="BZ446" t="s">
        <v>2100</v>
      </c>
      <c r="CA446">
        <v>15476112.062759999</v>
      </c>
      <c r="CB446">
        <v>9.9799999999999997E-4</v>
      </c>
      <c r="CC446">
        <v>11575.775476000001</v>
      </c>
      <c r="CD446">
        <v>15487687.838236</v>
      </c>
      <c r="CE446">
        <v>97.606837999999996</v>
      </c>
      <c r="CF446" t="s">
        <v>101</v>
      </c>
      <c r="CG446">
        <v>2.8299999999999999E-4</v>
      </c>
      <c r="CH446">
        <v>0</v>
      </c>
      <c r="CI446">
        <v>90.427350000000004</v>
      </c>
      <c r="CJ446">
        <v>23301505.616921</v>
      </c>
      <c r="CK446">
        <v>97.786720000000003</v>
      </c>
      <c r="CL446" t="s">
        <v>101</v>
      </c>
      <c r="CM446">
        <v>3.4866380000000001</v>
      </c>
      <c r="CN446">
        <v>0.25737100000000002</v>
      </c>
      <c r="CO446">
        <v>1081.517893</v>
      </c>
      <c r="CP446">
        <v>52200047271.924698</v>
      </c>
      <c r="CQ446">
        <v>413821.38420999999</v>
      </c>
      <c r="CR446">
        <v>4800328056830.3604</v>
      </c>
      <c r="CS446">
        <v>140603680.33535501</v>
      </c>
      <c r="CT446">
        <v>4852668707782.6201</v>
      </c>
      <c r="CU446">
        <v>9.9999999999999995E-7</v>
      </c>
      <c r="CV446">
        <v>0</v>
      </c>
      <c r="CW446">
        <v>9.3000000000000005E-4</v>
      </c>
      <c r="CX446" t="s">
        <v>2101</v>
      </c>
      <c r="CY446">
        <v>22481.925372999998</v>
      </c>
      <c r="CZ446">
        <v>2.1558000000000001E-2</v>
      </c>
      <c r="DA446">
        <v>250067.18268</v>
      </c>
      <c r="DB446">
        <v>40013.399919000003</v>
      </c>
      <c r="DC446">
        <v>312562.50797199999</v>
      </c>
      <c r="DD446">
        <v>79.387186999999997</v>
      </c>
      <c r="DE446" t="s">
        <v>2102</v>
      </c>
      <c r="DF446">
        <v>0</v>
      </c>
      <c r="DG446">
        <v>0</v>
      </c>
      <c r="DH446">
        <v>2.8499999999999999E-4</v>
      </c>
      <c r="DI446">
        <v>42.185082000000001</v>
      </c>
      <c r="DJ446">
        <v>514768.57393399999</v>
      </c>
      <c r="DK446">
        <v>85.237035000000006</v>
      </c>
      <c r="DL446" t="s">
        <v>101</v>
      </c>
      <c r="DM446">
        <v>1365</v>
      </c>
      <c r="DN446">
        <v>48.300159999999998</v>
      </c>
      <c r="DO446">
        <v>1081.517893</v>
      </c>
      <c r="DP446">
        <v>121232054.069655</v>
      </c>
      <c r="DQ446">
        <v>121232054.069655</v>
      </c>
      <c r="DR446">
        <v>8.7000000000000001E-5</v>
      </c>
      <c r="DS446" t="s">
        <v>2100</v>
      </c>
      <c r="DT446">
        <v>557710.11500899994</v>
      </c>
      <c r="DU446">
        <v>557710.11500899994</v>
      </c>
      <c r="DV446">
        <v>89.671216000000001</v>
      </c>
      <c r="DW446" t="s">
        <v>2102</v>
      </c>
      <c r="DX446">
        <v>3.967E-3</v>
      </c>
      <c r="DY446">
        <v>84.212159</v>
      </c>
      <c r="DZ446">
        <v>896688.78007900005</v>
      </c>
      <c r="EA446">
        <v>93.127584999999996</v>
      </c>
      <c r="EB446" t="s">
        <v>2102</v>
      </c>
      <c r="EC446" t="s">
        <v>93</v>
      </c>
      <c r="ED446">
        <v>7.2000000000000002E-5</v>
      </c>
      <c r="EE446">
        <v>1081.517893</v>
      </c>
      <c r="EF446">
        <v>54596084000</v>
      </c>
      <c r="EG446">
        <v>421017</v>
      </c>
      <c r="EH446">
        <v>4883797200000</v>
      </c>
      <c r="EI446">
        <v>4938393284000</v>
      </c>
      <c r="EJ446">
        <v>2.764E-3</v>
      </c>
      <c r="EK446">
        <v>1.0000000000000001E-5</v>
      </c>
      <c r="EL446" t="s">
        <v>2101</v>
      </c>
      <c r="EM446">
        <v>10901</v>
      </c>
      <c r="EN446">
        <v>2.9500000000000001E-4</v>
      </c>
      <c r="EO446">
        <v>3425.3305700000001</v>
      </c>
      <c r="EP446">
        <v>14326.33057</v>
      </c>
      <c r="EQ446">
        <v>21.448467999999998</v>
      </c>
      <c r="ER446" t="s">
        <v>2101</v>
      </c>
      <c r="ES446">
        <v>0</v>
      </c>
      <c r="ET446">
        <v>0</v>
      </c>
      <c r="EU446">
        <v>1.1451560000000001</v>
      </c>
      <c r="EV446">
        <v>24106.717321</v>
      </c>
      <c r="EW446">
        <v>25.230671000000001</v>
      </c>
      <c r="EX446" t="s">
        <v>2101</v>
      </c>
      <c r="EY446">
        <v>10</v>
      </c>
      <c r="EZ446">
        <v>0.33290399999999998</v>
      </c>
      <c r="FA446">
        <v>1081.517893</v>
      </c>
      <c r="FB446">
        <v>54597236036</v>
      </c>
      <c r="FC446">
        <v>420083</v>
      </c>
      <c r="FD446">
        <v>4872962800000</v>
      </c>
      <c r="FE446">
        <v>140604731</v>
      </c>
      <c r="FF446">
        <v>4927700640767</v>
      </c>
      <c r="FG446">
        <v>1.07E-4</v>
      </c>
      <c r="FH446">
        <v>0</v>
      </c>
      <c r="FI446">
        <v>1.9000000000000001E-5</v>
      </c>
      <c r="FJ446" t="s">
        <v>101</v>
      </c>
      <c r="FK446">
        <v>1922474.197377</v>
      </c>
      <c r="FL446">
        <v>4.6969999999999998E-3</v>
      </c>
      <c r="FM446">
        <v>54486.617557999998</v>
      </c>
      <c r="FN446">
        <v>920.73687099999995</v>
      </c>
      <c r="FO446">
        <v>1977881.5518060001</v>
      </c>
      <c r="FP446">
        <v>95.130273000000003</v>
      </c>
      <c r="FQ446" t="s">
        <v>2102</v>
      </c>
      <c r="FR446">
        <v>3.4999999999999997E-5</v>
      </c>
      <c r="FS446">
        <v>0</v>
      </c>
      <c r="FT446">
        <v>6.9999999999999999E-6</v>
      </c>
      <c r="FU446">
        <v>61.755583000000001</v>
      </c>
      <c r="FV446">
        <v>3267560.314396</v>
      </c>
      <c r="FW446">
        <v>96.850143000000003</v>
      </c>
      <c r="FX446" t="s">
        <v>101</v>
      </c>
      <c r="FY446">
        <v>1.8337300000000001</v>
      </c>
      <c r="FZ446">
        <v>0.13535900000000001</v>
      </c>
      <c r="GA446">
        <v>1081.517893</v>
      </c>
      <c r="GB446">
        <v>51098007231.173302</v>
      </c>
      <c r="GC446">
        <v>406397.007492</v>
      </c>
      <c r="GD446">
        <v>4714205286903.6602</v>
      </c>
      <c r="GE446">
        <v>137476580.848434</v>
      </c>
      <c r="GF446">
        <v>4765440770715.6797</v>
      </c>
      <c r="GG446">
        <v>0</v>
      </c>
      <c r="GH446">
        <v>1.0000000000000001E-5</v>
      </c>
      <c r="GI446">
        <v>9.9999999999999995E-7</v>
      </c>
      <c r="GJ446" t="s">
        <v>2102</v>
      </c>
      <c r="GK446">
        <v>282.96334899999999</v>
      </c>
      <c r="GL446">
        <v>0.742479</v>
      </c>
      <c r="GM446">
        <v>8612759.2688800003</v>
      </c>
      <c r="GN446">
        <v>22.971126999999999</v>
      </c>
      <c r="GO446">
        <v>8613065.2033559997</v>
      </c>
      <c r="GP446">
        <v>98.854844</v>
      </c>
      <c r="GQ446" t="s">
        <v>101</v>
      </c>
      <c r="GR446">
        <v>0</v>
      </c>
      <c r="GS446">
        <v>1.9999999999999999E-6</v>
      </c>
      <c r="GT446">
        <v>0</v>
      </c>
      <c r="GU446">
        <v>90.250696000000005</v>
      </c>
      <c r="GV446">
        <v>14259080.688713999</v>
      </c>
      <c r="GW446">
        <v>99.172764999999998</v>
      </c>
      <c r="GX446" t="s">
        <v>101</v>
      </c>
      <c r="GY446">
        <v>30</v>
      </c>
      <c r="GZ446">
        <v>0.17419499999999999</v>
      </c>
      <c r="HA446">
        <v>1081.517893</v>
      </c>
      <c r="HB446">
        <v>54592759133.202698</v>
      </c>
      <c r="HC446">
        <v>420069.87129500002</v>
      </c>
      <c r="HD446">
        <v>4872810507017.8096</v>
      </c>
      <c r="HE446">
        <v>140072029.406665</v>
      </c>
      <c r="HF446">
        <v>4927543338180.4199</v>
      </c>
      <c r="HG446">
        <v>1.2215999999999999E-2</v>
      </c>
      <c r="HH446">
        <v>9.0000000000000002E-6</v>
      </c>
      <c r="HI446">
        <v>4.6024000000000002E-2</v>
      </c>
      <c r="HJ446" t="s">
        <v>101</v>
      </c>
      <c r="HK446">
        <v>104524564.063274</v>
      </c>
      <c r="HL446">
        <v>0.62453199999999998</v>
      </c>
      <c r="HM446">
        <v>7244565.5374429999</v>
      </c>
      <c r="HN446">
        <v>1000389.621636</v>
      </c>
      <c r="HO446">
        <v>112769519.222353</v>
      </c>
      <c r="HP446">
        <v>98.097708999999995</v>
      </c>
      <c r="HQ446" t="s">
        <v>101</v>
      </c>
      <c r="HR446">
        <v>1.9139999999999999E-3</v>
      </c>
      <c r="HS446">
        <v>9.9999999999999995E-7</v>
      </c>
      <c r="HT446">
        <v>7.1149999999999998E-3</v>
      </c>
      <c r="HU446">
        <v>90.402074999999996</v>
      </c>
      <c r="HV446">
        <v>185905524.59657499</v>
      </c>
      <c r="HW446">
        <v>98.833557999999996</v>
      </c>
      <c r="HX446" t="s">
        <v>101</v>
      </c>
      <c r="HY446">
        <v>10</v>
      </c>
      <c r="HZ446">
        <v>0.17119599999999999</v>
      </c>
      <c r="IA446">
        <v>1081.517893</v>
      </c>
      <c r="IB446">
        <v>54210875359.057999</v>
      </c>
      <c r="IC446">
        <v>417845.06660199998</v>
      </c>
      <c r="ID446">
        <v>4847002772578.8701</v>
      </c>
      <c r="IE446">
        <v>4901213647937.9199</v>
      </c>
      <c r="IF446">
        <v>0</v>
      </c>
      <c r="IG446">
        <v>0</v>
      </c>
      <c r="IH446" t="s">
        <v>2101</v>
      </c>
      <c r="II446">
        <v>1219.782244</v>
      </c>
      <c r="IJ446">
        <v>8.1700000000000002E-3</v>
      </c>
      <c r="IK446">
        <v>94773.684322999994</v>
      </c>
      <c r="IL446">
        <v>95993.466566999996</v>
      </c>
      <c r="IM446">
        <v>60.359760000000001</v>
      </c>
      <c r="IN446" t="s">
        <v>2102</v>
      </c>
      <c r="IO446">
        <v>0</v>
      </c>
      <c r="IP446">
        <v>0</v>
      </c>
      <c r="IQ446">
        <v>22.218520999999999</v>
      </c>
      <c r="IR446">
        <v>158159.781517</v>
      </c>
      <c r="IS446">
        <v>68.021319000000005</v>
      </c>
      <c r="IT446" t="s">
        <v>2102</v>
      </c>
      <c r="IU446">
        <v>0</v>
      </c>
      <c r="IV446">
        <v>1.0954999999999999E-2</v>
      </c>
      <c r="IW446">
        <v>5.8040000000000001E-3</v>
      </c>
      <c r="IX446">
        <v>1478730.7071440001</v>
      </c>
      <c r="IY446">
        <v>0.25190899999999999</v>
      </c>
      <c r="IZ446">
        <v>2922140.6656820001</v>
      </c>
      <c r="JA446">
        <v>4400871.3728259997</v>
      </c>
      <c r="JB446">
        <v>5.0000000000000001E-3</v>
      </c>
      <c r="JC446">
        <v>5.0000000000000001E-4</v>
      </c>
      <c r="JD446" t="s">
        <v>186</v>
      </c>
      <c r="JE446">
        <v>73.936535000000006</v>
      </c>
      <c r="JF446">
        <v>9.9999999999999995E-7</v>
      </c>
      <c r="JG446">
        <v>14.610703000000001</v>
      </c>
      <c r="JH446">
        <v>88.547239000000005</v>
      </c>
      <c r="JI446">
        <v>2.3503599999999998</v>
      </c>
      <c r="JJ446" t="s">
        <v>2101</v>
      </c>
      <c r="JK446">
        <v>0</v>
      </c>
      <c r="JL446">
        <v>0</v>
      </c>
      <c r="JM446">
        <v>1.566907</v>
      </c>
      <c r="JN446">
        <v>145.857248</v>
      </c>
      <c r="JO446">
        <v>2.345005</v>
      </c>
      <c r="JP446" t="s">
        <v>2101</v>
      </c>
      <c r="JQ446">
        <v>405</v>
      </c>
      <c r="JR446">
        <v>21.936928000000002</v>
      </c>
      <c r="JS446">
        <v>1081.517893</v>
      </c>
      <c r="JT446">
        <v>54597236036</v>
      </c>
      <c r="JU446">
        <v>420083</v>
      </c>
      <c r="JV446">
        <v>4872962800000</v>
      </c>
      <c r="JW446">
        <v>4927560036036</v>
      </c>
      <c r="JX446">
        <v>0</v>
      </c>
      <c r="JY446">
        <v>0</v>
      </c>
      <c r="JZ446" t="s">
        <v>2101</v>
      </c>
      <c r="KA446">
        <v>1659.450605</v>
      </c>
      <c r="KB446">
        <v>1.3264E-2</v>
      </c>
      <c r="KC446">
        <v>153858.481665</v>
      </c>
      <c r="KD446">
        <v>155517.93226999999</v>
      </c>
      <c r="KE446">
        <v>67.310167000000007</v>
      </c>
      <c r="KF446" t="s">
        <v>2102</v>
      </c>
      <c r="KG446">
        <v>0</v>
      </c>
      <c r="KH446">
        <v>0</v>
      </c>
      <c r="KI446">
        <v>2.2522519999999999</v>
      </c>
      <c r="KJ446">
        <v>255582.59255</v>
      </c>
      <c r="KK446">
        <v>74.871300000000005</v>
      </c>
      <c r="KL446" t="s">
        <v>2102</v>
      </c>
      <c r="KM446">
        <v>56</v>
      </c>
      <c r="KN446">
        <v>2.3333330000000001</v>
      </c>
      <c r="KO446">
        <v>81.844399999999993</v>
      </c>
      <c r="KP446">
        <v>6524768898.30443</v>
      </c>
      <c r="KQ446">
        <v>35412.463695999999</v>
      </c>
      <c r="KR446">
        <v>410784578877.09802</v>
      </c>
      <c r="KS446">
        <v>26764618.509323001</v>
      </c>
      <c r="KT446">
        <v>417336112393.91101</v>
      </c>
      <c r="KU446">
        <v>4.4000000000000002E-4</v>
      </c>
      <c r="KV446">
        <v>1.5999999999999999E-5</v>
      </c>
      <c r="KW446">
        <v>1.1964000000000001E-2</v>
      </c>
      <c r="KX446" t="s">
        <v>2101</v>
      </c>
      <c r="KY446">
        <v>6699181.5605079997</v>
      </c>
      <c r="KZ446">
        <v>1.322065</v>
      </c>
      <c r="LA446">
        <v>15335957.611412</v>
      </c>
      <c r="LB446">
        <v>747171.51958600001</v>
      </c>
      <c r="LC446">
        <v>22782310.691505998</v>
      </c>
      <c r="LD446">
        <v>98.885794000000004</v>
      </c>
      <c r="LE446" t="s">
        <v>101</v>
      </c>
      <c r="LF446">
        <v>1.2300000000000001E-4</v>
      </c>
      <c r="LG446">
        <v>3.0000000000000001E-6</v>
      </c>
      <c r="LH446">
        <v>5.3140000000000001E-3</v>
      </c>
      <c r="LI446">
        <v>89.229341000000005</v>
      </c>
      <c r="LJ446">
        <v>37505000.374049</v>
      </c>
      <c r="LK446">
        <v>99.204582000000002</v>
      </c>
      <c r="LL446" t="s">
        <v>101</v>
      </c>
      <c r="LM446">
        <v>11</v>
      </c>
      <c r="LN446">
        <v>0.36809199999999997</v>
      </c>
      <c r="LO446">
        <v>1081.517893</v>
      </c>
      <c r="LP446">
        <v>54597236036</v>
      </c>
      <c r="LQ446">
        <v>420083</v>
      </c>
      <c r="LR446">
        <v>4872962800000</v>
      </c>
      <c r="LS446">
        <v>140604731</v>
      </c>
      <c r="LT446">
        <v>4927700640767</v>
      </c>
      <c r="LU446">
        <v>7.9999999999999996E-6</v>
      </c>
      <c r="LV446">
        <v>0</v>
      </c>
      <c r="LW446">
        <v>1.5E-5</v>
      </c>
      <c r="LX446" t="s">
        <v>2101</v>
      </c>
      <c r="LY446">
        <v>147864.27094300001</v>
      </c>
      <c r="LZ446">
        <v>6.0730000000000003E-3</v>
      </c>
      <c r="MA446">
        <v>70446.520430000004</v>
      </c>
      <c r="MB446">
        <v>774.23053500000003</v>
      </c>
      <c r="MC446">
        <v>219085.021908</v>
      </c>
      <c r="MD446">
        <v>39.485112000000001</v>
      </c>
      <c r="ME446" t="s">
        <v>2100</v>
      </c>
      <c r="MF446">
        <v>3.0000000000000001E-6</v>
      </c>
      <c r="MG446">
        <v>0</v>
      </c>
      <c r="MH446">
        <v>6.0000000000000002E-6</v>
      </c>
      <c r="MI446">
        <v>9.9875930000000004</v>
      </c>
      <c r="MJ446">
        <v>361597.11245900003</v>
      </c>
      <c r="MK446">
        <v>47.852370000000001</v>
      </c>
      <c r="ML446" t="s">
        <v>2100</v>
      </c>
      <c r="MM446">
        <v>43</v>
      </c>
      <c r="MN446">
        <v>0.13728699999999999</v>
      </c>
      <c r="MO446">
        <v>1289.315689</v>
      </c>
      <c r="MP446">
        <v>54597236036</v>
      </c>
      <c r="MQ446">
        <v>420083</v>
      </c>
      <c r="MR446">
        <v>4872962800000</v>
      </c>
      <c r="MS446">
        <v>140604731</v>
      </c>
      <c r="MT446">
        <v>4927700640767</v>
      </c>
      <c r="MU446">
        <v>1.03E-4</v>
      </c>
      <c r="MV446">
        <v>3.0000000000000001E-6</v>
      </c>
      <c r="MW446">
        <v>1.2E-5</v>
      </c>
      <c r="MX446" t="s">
        <v>2100</v>
      </c>
      <c r="MY446">
        <v>775399.24240999995</v>
      </c>
      <c r="MZ446">
        <v>0.176756</v>
      </c>
      <c r="NA446">
        <v>2050367.321703</v>
      </c>
      <c r="NB446">
        <v>228.86846600000001</v>
      </c>
      <c r="NC446">
        <v>2825995.432579</v>
      </c>
      <c r="ND446">
        <v>77.977666999999997</v>
      </c>
      <c r="NE446" t="s">
        <v>2102</v>
      </c>
      <c r="NF446">
        <v>1.4E-5</v>
      </c>
      <c r="NG446">
        <v>0</v>
      </c>
      <c r="NH446">
        <v>1.9999999999999999E-6</v>
      </c>
      <c r="NI446">
        <v>22.549627999999998</v>
      </c>
      <c r="NJ446">
        <v>4663127.8408509996</v>
      </c>
      <c r="NK446">
        <v>83.455297000000002</v>
      </c>
      <c r="NL446" t="s">
        <v>2102</v>
      </c>
      <c r="NM446" t="s">
        <v>93</v>
      </c>
      <c r="NN446" t="s">
        <v>93</v>
      </c>
      <c r="NO446" t="s">
        <v>93</v>
      </c>
      <c r="NP446" t="s">
        <v>93</v>
      </c>
      <c r="NQ446" t="s">
        <v>93</v>
      </c>
      <c r="NR446" t="s">
        <v>93</v>
      </c>
      <c r="NS446" t="s">
        <v>93</v>
      </c>
      <c r="NT446" t="s">
        <v>93</v>
      </c>
      <c r="NU446" t="s">
        <v>93</v>
      </c>
      <c r="NV446" t="s">
        <v>2106</v>
      </c>
      <c r="NW446" t="s">
        <v>93</v>
      </c>
      <c r="NX446" t="s">
        <v>93</v>
      </c>
      <c r="NY446" t="s">
        <v>93</v>
      </c>
      <c r="NZ446" t="s">
        <v>93</v>
      </c>
      <c r="OA446" t="s">
        <v>93</v>
      </c>
      <c r="OB446" t="s">
        <v>2106</v>
      </c>
      <c r="OC446" t="s">
        <v>93</v>
      </c>
      <c r="OD446" t="s">
        <v>93</v>
      </c>
      <c r="OE446" t="s">
        <v>93</v>
      </c>
      <c r="OF446" t="s">
        <v>93</v>
      </c>
      <c r="OG446" t="s">
        <v>93</v>
      </c>
      <c r="OH446" t="s">
        <v>2106</v>
      </c>
      <c r="OI446" t="s">
        <v>93</v>
      </c>
      <c r="OJ446" t="s">
        <v>93</v>
      </c>
      <c r="OK446" t="s">
        <v>93</v>
      </c>
      <c r="OL446" t="s">
        <v>93</v>
      </c>
      <c r="OM446" t="s">
        <v>93</v>
      </c>
      <c r="ON446" t="s">
        <v>93</v>
      </c>
      <c r="OO446" t="s">
        <v>93</v>
      </c>
      <c r="OP446" t="s">
        <v>93</v>
      </c>
      <c r="OQ446" t="s">
        <v>93</v>
      </c>
      <c r="OR446" t="s">
        <v>2103</v>
      </c>
      <c r="OS446" t="s">
        <v>93</v>
      </c>
      <c r="OT446" t="s">
        <v>93</v>
      </c>
      <c r="OU446" t="s">
        <v>93</v>
      </c>
      <c r="OV446" t="s">
        <v>93</v>
      </c>
      <c r="OW446" t="s">
        <v>93</v>
      </c>
      <c r="OX446" t="s">
        <v>2103</v>
      </c>
      <c r="OY446" t="s">
        <v>93</v>
      </c>
      <c r="OZ446" t="s">
        <v>93</v>
      </c>
      <c r="PA446" t="s">
        <v>93</v>
      </c>
      <c r="PB446" t="s">
        <v>93</v>
      </c>
      <c r="PC446" t="s">
        <v>93</v>
      </c>
      <c r="PD446" t="s">
        <v>2103</v>
      </c>
      <c r="PE446" t="s">
        <v>93</v>
      </c>
      <c r="PF446">
        <v>6.2000000000000003E-5</v>
      </c>
      <c r="PG446">
        <v>41.746310999999999</v>
      </c>
      <c r="PH446">
        <v>5202725259.2387304</v>
      </c>
      <c r="PI446">
        <v>37513.115954000001</v>
      </c>
      <c r="PJ446">
        <v>435152145066.70099</v>
      </c>
      <c r="PK446">
        <v>10777927.618039999</v>
      </c>
      <c r="PL446">
        <v>440365648253.55798</v>
      </c>
      <c r="PM446">
        <v>0.4</v>
      </c>
      <c r="PN446">
        <v>2.1999999999999999E-5</v>
      </c>
      <c r="PO446">
        <v>7.9199999999999995E-4</v>
      </c>
      <c r="PP446" t="s">
        <v>2101</v>
      </c>
      <c r="PQ446">
        <v>64362.211026999998</v>
      </c>
      <c r="PR446">
        <v>2.0999999999999999E-5</v>
      </c>
      <c r="PS446">
        <v>246.23768699999999</v>
      </c>
      <c r="PT446">
        <v>0.59432399999999996</v>
      </c>
      <c r="PU446">
        <v>64609.043038999996</v>
      </c>
      <c r="PV446">
        <v>58.510976999999997</v>
      </c>
      <c r="PW446" t="s">
        <v>2101</v>
      </c>
      <c r="PX446">
        <v>9.9999999999999995E-7</v>
      </c>
      <c r="PY446">
        <v>0</v>
      </c>
      <c r="PZ446">
        <v>0</v>
      </c>
      <c r="QA446">
        <v>25.803373000000001</v>
      </c>
      <c r="QB446">
        <v>101051.521782</v>
      </c>
      <c r="QC446">
        <v>63.283487000000001</v>
      </c>
      <c r="QD446" t="s">
        <v>2101</v>
      </c>
      <c r="QE446">
        <v>2.8761109999999999</v>
      </c>
      <c r="QF446">
        <v>0.21230399999999999</v>
      </c>
      <c r="QG446">
        <v>1081.517893</v>
      </c>
      <c r="QH446">
        <v>52200047271.924698</v>
      </c>
      <c r="QI446">
        <v>413821.38420999999</v>
      </c>
      <c r="QJ446">
        <v>4800328056830.3604</v>
      </c>
      <c r="QK446">
        <v>140603680.33535501</v>
      </c>
      <c r="QL446">
        <v>4852668707782.6201</v>
      </c>
      <c r="QM446">
        <v>0</v>
      </c>
      <c r="QN446">
        <v>1.9999999999999999E-6</v>
      </c>
      <c r="QO446">
        <v>2.9E-5</v>
      </c>
      <c r="QP446" t="s">
        <v>2102</v>
      </c>
      <c r="QQ446">
        <v>730.67989399999999</v>
      </c>
      <c r="QR446">
        <v>2.4621000000000001E-2</v>
      </c>
      <c r="QS446">
        <v>285608.71691999998</v>
      </c>
      <c r="QT446">
        <v>1019.329639</v>
      </c>
      <c r="QU446">
        <v>287358.72645299998</v>
      </c>
      <c r="QV446">
        <v>87.712782000000004</v>
      </c>
      <c r="QW446" s="1" t="s">
        <v>101</v>
      </c>
      <c r="QX446">
        <v>0</v>
      </c>
      <c r="QY446">
        <v>0</v>
      </c>
      <c r="QZ446">
        <v>6.9999999999999999E-6</v>
      </c>
      <c r="RA446">
        <v>28.040854</v>
      </c>
      <c r="RB446">
        <v>474761.71372399997</v>
      </c>
      <c r="RC446">
        <v>91.154948000000005</v>
      </c>
      <c r="RD446" t="s">
        <v>101</v>
      </c>
      <c r="RE446" s="1">
        <v>44986</v>
      </c>
    </row>
    <row r="447" spans="1:473" x14ac:dyDescent="0.35">
      <c r="A447">
        <v>446</v>
      </c>
      <c r="B447" t="s">
        <v>86</v>
      </c>
      <c r="C447">
        <v>1</v>
      </c>
      <c r="D447">
        <v>3955</v>
      </c>
      <c r="E447">
        <v>131</v>
      </c>
      <c r="F447">
        <v>238504</v>
      </c>
      <c r="G447">
        <v>33.564292999999999</v>
      </c>
      <c r="H447">
        <v>-101.84380299999999</v>
      </c>
      <c r="I447">
        <v>3.7</v>
      </c>
      <c r="J447" t="s">
        <v>269</v>
      </c>
      <c r="K447" t="s">
        <v>270</v>
      </c>
      <c r="L447" t="s">
        <v>264</v>
      </c>
      <c r="M447">
        <v>48</v>
      </c>
      <c r="N447" t="s">
        <v>265</v>
      </c>
      <c r="O447" t="s">
        <v>100</v>
      </c>
      <c r="P447">
        <v>303</v>
      </c>
      <c r="Q447">
        <v>48303</v>
      </c>
      <c r="R447">
        <v>309719</v>
      </c>
      <c r="S447">
        <v>50066608710</v>
      </c>
      <c r="T447">
        <v>251797379</v>
      </c>
      <c r="U447">
        <v>909.79533300000003</v>
      </c>
      <c r="V447">
        <v>114866114.98234101</v>
      </c>
      <c r="W447">
        <v>95.736557000000005</v>
      </c>
      <c r="X447" t="s">
        <v>101</v>
      </c>
      <c r="Y447">
        <v>93.700787000000005</v>
      </c>
      <c r="Z447">
        <v>95.512225000000001</v>
      </c>
      <c r="AA447" t="s">
        <v>101</v>
      </c>
      <c r="AB447">
        <v>93.700787000000005</v>
      </c>
      <c r="AC447">
        <v>98272343.465331003</v>
      </c>
      <c r="AD447">
        <v>46789827.941763997</v>
      </c>
      <c r="AE447">
        <v>3.2356180000000001</v>
      </c>
      <c r="AF447">
        <v>37533172.528117999</v>
      </c>
      <c r="AG447">
        <v>13949342.995448999</v>
      </c>
      <c r="AH447">
        <v>9.3499999999999996E-4</v>
      </c>
      <c r="AI447">
        <v>1.0000000000000001E-5</v>
      </c>
      <c r="AJ447">
        <v>5.5398999999999997E-2</v>
      </c>
      <c r="AK447">
        <v>80.222841000000003</v>
      </c>
      <c r="AL447">
        <v>79.541838999999996</v>
      </c>
      <c r="AM447">
        <v>82.690002000000007</v>
      </c>
      <c r="AN447" t="s">
        <v>186</v>
      </c>
      <c r="AO447">
        <v>61.811024000000003</v>
      </c>
      <c r="AP447">
        <v>65.949996999999996</v>
      </c>
      <c r="AQ447" t="s">
        <v>101</v>
      </c>
      <c r="AR447">
        <v>95.275591000000006</v>
      </c>
      <c r="AS447">
        <v>2.659411</v>
      </c>
      <c r="AT447">
        <v>1.168855</v>
      </c>
      <c r="AU447" t="s">
        <v>93</v>
      </c>
      <c r="AV447" t="s">
        <v>93</v>
      </c>
      <c r="AW447" t="s">
        <v>93</v>
      </c>
      <c r="AX447" t="s">
        <v>93</v>
      </c>
      <c r="AY447" t="s">
        <v>93</v>
      </c>
      <c r="AZ447" t="s">
        <v>93</v>
      </c>
      <c r="BA447" t="s">
        <v>93</v>
      </c>
      <c r="BB447" t="s">
        <v>93</v>
      </c>
      <c r="BC447" t="s">
        <v>93</v>
      </c>
      <c r="BD447" t="s">
        <v>2103</v>
      </c>
      <c r="BE447" t="s">
        <v>93</v>
      </c>
      <c r="BF447" t="s">
        <v>93</v>
      </c>
      <c r="BG447" t="s">
        <v>93</v>
      </c>
      <c r="BH447" t="s">
        <v>93</v>
      </c>
      <c r="BI447" t="s">
        <v>93</v>
      </c>
      <c r="BJ447" t="s">
        <v>2103</v>
      </c>
      <c r="BK447" t="s">
        <v>93</v>
      </c>
      <c r="BL447" t="s">
        <v>93</v>
      </c>
      <c r="BM447" t="s">
        <v>93</v>
      </c>
      <c r="BN447" t="s">
        <v>93</v>
      </c>
      <c r="BO447" t="s">
        <v>93</v>
      </c>
      <c r="BP447" t="s">
        <v>2103</v>
      </c>
      <c r="BQ447" t="s">
        <v>93</v>
      </c>
      <c r="BR447" t="s">
        <v>93</v>
      </c>
      <c r="BS447" t="s">
        <v>93</v>
      </c>
      <c r="BT447" t="s">
        <v>93</v>
      </c>
      <c r="BU447" t="s">
        <v>93</v>
      </c>
      <c r="BV447" t="s">
        <v>93</v>
      </c>
      <c r="BW447" t="s">
        <v>93</v>
      </c>
      <c r="BX447" t="s">
        <v>93</v>
      </c>
      <c r="BY447" t="s">
        <v>93</v>
      </c>
      <c r="BZ447" t="s">
        <v>2103</v>
      </c>
      <c r="CA447" t="s">
        <v>93</v>
      </c>
      <c r="CB447" t="s">
        <v>93</v>
      </c>
      <c r="CC447" t="s">
        <v>93</v>
      </c>
      <c r="CD447" t="s">
        <v>93</v>
      </c>
      <c r="CE447" t="s">
        <v>93</v>
      </c>
      <c r="CF447" t="s">
        <v>2103</v>
      </c>
      <c r="CG447" t="s">
        <v>93</v>
      </c>
      <c r="CH447" t="s">
        <v>93</v>
      </c>
      <c r="CI447" t="s">
        <v>93</v>
      </c>
      <c r="CJ447" t="s">
        <v>93</v>
      </c>
      <c r="CK447" t="s">
        <v>93</v>
      </c>
      <c r="CL447" t="s">
        <v>2103</v>
      </c>
      <c r="CM447">
        <v>4</v>
      </c>
      <c r="CN447">
        <v>0.24767800000000001</v>
      </c>
      <c r="CO447">
        <v>909.79533300000003</v>
      </c>
      <c r="CP447">
        <v>50066570722.620598</v>
      </c>
      <c r="CQ447">
        <v>309718.85577999998</v>
      </c>
      <c r="CR447">
        <v>3592738727044.0498</v>
      </c>
      <c r="CS447">
        <v>251797379</v>
      </c>
      <c r="CT447">
        <v>3643057095145.6699</v>
      </c>
      <c r="CU447">
        <v>7.9999999999999996E-6</v>
      </c>
      <c r="CV447">
        <v>1.9999999999999999E-6</v>
      </c>
      <c r="CW447">
        <v>3.0000000000000001E-6</v>
      </c>
      <c r="CX447" t="s">
        <v>2101</v>
      </c>
      <c r="CY447">
        <v>97547.601460999998</v>
      </c>
      <c r="CZ447">
        <v>0.115384</v>
      </c>
      <c r="DA447">
        <v>1338454.4041860001</v>
      </c>
      <c r="DB447">
        <v>214.99991800000001</v>
      </c>
      <c r="DC447">
        <v>1436217.005566</v>
      </c>
      <c r="DD447">
        <v>95.914578000000006</v>
      </c>
      <c r="DE447" t="s">
        <v>101</v>
      </c>
      <c r="DF447">
        <v>1.9999999999999999E-6</v>
      </c>
      <c r="DG447">
        <v>0</v>
      </c>
      <c r="DH447">
        <v>9.9999999999999995E-7</v>
      </c>
      <c r="DI447">
        <v>71.216341999999997</v>
      </c>
      <c r="DJ447">
        <v>1670519.2521899999</v>
      </c>
      <c r="DK447">
        <v>96.054725000000005</v>
      </c>
      <c r="DL447" t="s">
        <v>101</v>
      </c>
      <c r="DM447">
        <v>1834</v>
      </c>
      <c r="DN447">
        <v>71.331871000000007</v>
      </c>
      <c r="DO447">
        <v>909.79533300000003</v>
      </c>
      <c r="DP447">
        <v>128238916.638492</v>
      </c>
      <c r="DQ447">
        <v>128238916.638492</v>
      </c>
      <c r="DR447">
        <v>1.3680000000000001E-3</v>
      </c>
      <c r="DS447" t="s">
        <v>2102</v>
      </c>
      <c r="DT447">
        <v>12552182.261057001</v>
      </c>
      <c r="DU447">
        <v>12552182.261057001</v>
      </c>
      <c r="DV447">
        <v>99.441687000000002</v>
      </c>
      <c r="DW447" t="s">
        <v>101</v>
      </c>
      <c r="DX447">
        <v>4.9849999999999998E-2</v>
      </c>
      <c r="DY447">
        <v>98.697270000000003</v>
      </c>
      <c r="DZ447">
        <v>13249139.585867001</v>
      </c>
      <c r="EA447">
        <v>99.395482000000001</v>
      </c>
      <c r="EB447" t="s">
        <v>101</v>
      </c>
      <c r="EC447" t="s">
        <v>93</v>
      </c>
      <c r="ED447">
        <v>1.2300000000000001E-4</v>
      </c>
      <c r="EE447">
        <v>909.79533300000003</v>
      </c>
      <c r="EF447">
        <v>50065574000</v>
      </c>
      <c r="EG447">
        <v>310639</v>
      </c>
      <c r="EH447">
        <v>3603412400000</v>
      </c>
      <c r="EI447">
        <v>3653477974000</v>
      </c>
      <c r="EJ447">
        <v>2.1499999999999998E-2</v>
      </c>
      <c r="EK447">
        <v>9.0000000000000006E-5</v>
      </c>
      <c r="EL447" t="s">
        <v>2101</v>
      </c>
      <c r="EM447">
        <v>132871.29999999999</v>
      </c>
      <c r="EN447">
        <v>3.4640000000000001E-3</v>
      </c>
      <c r="EO447">
        <v>40182.930199000002</v>
      </c>
      <c r="EP447">
        <v>173054.23019900001</v>
      </c>
      <c r="EQ447">
        <v>54.193747999999999</v>
      </c>
      <c r="ER447" t="s">
        <v>2101</v>
      </c>
      <c r="ES447">
        <v>3.0000000000000001E-6</v>
      </c>
      <c r="ET447">
        <v>0</v>
      </c>
      <c r="EU447">
        <v>19.405757000000001</v>
      </c>
      <c r="EV447">
        <v>212897.30748700001</v>
      </c>
      <c r="EW447">
        <v>56.251989000000002</v>
      </c>
      <c r="EX447" t="s">
        <v>2101</v>
      </c>
      <c r="EY447">
        <v>184</v>
      </c>
      <c r="EZ447">
        <v>5.3855620000000002</v>
      </c>
      <c r="FA447">
        <v>909.79533300000003</v>
      </c>
      <c r="FB447">
        <v>50066608710</v>
      </c>
      <c r="FC447">
        <v>309719</v>
      </c>
      <c r="FD447">
        <v>3592740400000</v>
      </c>
      <c r="FE447">
        <v>251797379</v>
      </c>
      <c r="FF447">
        <v>3643058806089</v>
      </c>
      <c r="FG447">
        <v>7.8999999999999996E-5</v>
      </c>
      <c r="FH447">
        <v>0</v>
      </c>
      <c r="FI447">
        <v>3.9899999999999999E-4</v>
      </c>
      <c r="FJ447" t="s">
        <v>101</v>
      </c>
      <c r="FK447">
        <v>21104289.422249999</v>
      </c>
      <c r="FL447">
        <v>1.7236000000000001E-2</v>
      </c>
      <c r="FM447">
        <v>199934.718184</v>
      </c>
      <c r="FN447">
        <v>542451.36575999996</v>
      </c>
      <c r="FO447">
        <v>21846675.506193999</v>
      </c>
      <c r="FP447">
        <v>99.565757000000005</v>
      </c>
      <c r="FQ447" t="s">
        <v>186</v>
      </c>
      <c r="FR447">
        <v>4.2200000000000001E-4</v>
      </c>
      <c r="FS447">
        <v>0</v>
      </c>
      <c r="FT447">
        <v>2.1540000000000001E-3</v>
      </c>
      <c r="FU447">
        <v>98.356078999999994</v>
      </c>
      <c r="FV447">
        <v>25880487.770895001</v>
      </c>
      <c r="FW447">
        <v>99.586382</v>
      </c>
      <c r="FX447" t="s">
        <v>186</v>
      </c>
      <c r="FY447">
        <v>2</v>
      </c>
      <c r="FZ447">
        <v>0.123839</v>
      </c>
      <c r="GA447">
        <v>909.79533300000003</v>
      </c>
      <c r="GB447">
        <v>50066570722.620598</v>
      </c>
      <c r="GC447">
        <v>309718.85577999998</v>
      </c>
      <c r="GD447">
        <v>3592738727044.0498</v>
      </c>
      <c r="GE447">
        <v>251797379</v>
      </c>
      <c r="GF447">
        <v>3643057095145.6699</v>
      </c>
      <c r="GG447">
        <v>0</v>
      </c>
      <c r="GH447">
        <v>9.9999999999999995E-7</v>
      </c>
      <c r="GI447">
        <v>3.9999999999999998E-6</v>
      </c>
      <c r="GJ447" t="s">
        <v>2100</v>
      </c>
      <c r="GK447">
        <v>117.520399</v>
      </c>
      <c r="GL447">
        <v>2.7584999999999998E-2</v>
      </c>
      <c r="GM447">
        <v>319989.12085100001</v>
      </c>
      <c r="GN447">
        <v>110.769858</v>
      </c>
      <c r="GO447">
        <v>320217.41110899998</v>
      </c>
      <c r="GP447">
        <v>75.054163000000003</v>
      </c>
      <c r="GQ447" t="s">
        <v>2102</v>
      </c>
      <c r="GR447">
        <v>0</v>
      </c>
      <c r="GS447">
        <v>0</v>
      </c>
      <c r="GT447">
        <v>0</v>
      </c>
      <c r="GU447">
        <v>28.567007</v>
      </c>
      <c r="GV447">
        <v>371910.82134600001</v>
      </c>
      <c r="GW447">
        <v>74.196627000000007</v>
      </c>
      <c r="GX447" t="s">
        <v>2102</v>
      </c>
      <c r="GY447">
        <v>1</v>
      </c>
      <c r="GZ447">
        <v>7.5620000000000001E-3</v>
      </c>
      <c r="HA447">
        <v>909.79533300000003</v>
      </c>
      <c r="HB447">
        <v>50066608710</v>
      </c>
      <c r="HC447">
        <v>309719</v>
      </c>
      <c r="HD447">
        <v>3592740400000</v>
      </c>
      <c r="HE447">
        <v>251461826.50997701</v>
      </c>
      <c r="HF447">
        <v>3643058470536.5</v>
      </c>
      <c r="HG447">
        <v>2.42E-4</v>
      </c>
      <c r="HH447">
        <v>0</v>
      </c>
      <c r="HI447">
        <v>4.3470000000000002E-3</v>
      </c>
      <c r="HJ447" t="s">
        <v>2101</v>
      </c>
      <c r="HK447">
        <v>109834.796577</v>
      </c>
      <c r="HL447">
        <v>1.17E-4</v>
      </c>
      <c r="HM447">
        <v>1358.3757969999999</v>
      </c>
      <c r="HN447">
        <v>8165.6396240000004</v>
      </c>
      <c r="HO447">
        <v>119358.811998</v>
      </c>
      <c r="HP447">
        <v>44.012104999999998</v>
      </c>
      <c r="HQ447" t="s">
        <v>2101</v>
      </c>
      <c r="HR447">
        <v>1.9999999999999999E-6</v>
      </c>
      <c r="HS447">
        <v>0</v>
      </c>
      <c r="HT447">
        <v>3.1999999999999999E-5</v>
      </c>
      <c r="HU447">
        <v>15.607436</v>
      </c>
      <c r="HV447">
        <v>138814.046952</v>
      </c>
      <c r="HW447">
        <v>45.580978000000002</v>
      </c>
      <c r="HX447" t="s">
        <v>2101</v>
      </c>
      <c r="HY447">
        <v>42</v>
      </c>
      <c r="HZ447">
        <v>0.61290599999999995</v>
      </c>
      <c r="IA447">
        <v>909.79533300000003</v>
      </c>
      <c r="IB447">
        <v>50063594781.433701</v>
      </c>
      <c r="IC447">
        <v>309703.398032</v>
      </c>
      <c r="ID447">
        <v>3592559417165.6299</v>
      </c>
      <c r="IE447">
        <v>3642623011947.0601</v>
      </c>
      <c r="IF447">
        <v>3.0000000000000001E-6</v>
      </c>
      <c r="IG447">
        <v>0</v>
      </c>
      <c r="IH447" t="s">
        <v>2101</v>
      </c>
      <c r="II447">
        <v>90429.237099000005</v>
      </c>
      <c r="IJ447">
        <v>2.2787000000000002E-2</v>
      </c>
      <c r="IK447">
        <v>264326.19140200003</v>
      </c>
      <c r="IL447">
        <v>354755.42850099999</v>
      </c>
      <c r="IM447">
        <v>84.576948999999999</v>
      </c>
      <c r="IN447" t="s">
        <v>101</v>
      </c>
      <c r="IO447">
        <v>1.9999999999999999E-6</v>
      </c>
      <c r="IP447">
        <v>0</v>
      </c>
      <c r="IQ447">
        <v>52.298468</v>
      </c>
      <c r="IR447">
        <v>415962.44362699997</v>
      </c>
      <c r="IS447">
        <v>84.943370999999999</v>
      </c>
      <c r="IT447" t="s">
        <v>101</v>
      </c>
      <c r="IU447">
        <v>0</v>
      </c>
      <c r="IV447">
        <v>0.01</v>
      </c>
      <c r="IW447">
        <v>5.0050759999999999</v>
      </c>
      <c r="IX447">
        <v>3653018208.6758599</v>
      </c>
      <c r="IY447">
        <v>22977.233698</v>
      </c>
      <c r="IZ447">
        <v>266535910892.90302</v>
      </c>
      <c r="JA447">
        <v>270188929101.578</v>
      </c>
      <c r="JB447">
        <v>1.2300000000000001E-4</v>
      </c>
      <c r="JC447">
        <v>6.9999999999999999E-6</v>
      </c>
      <c r="JD447" t="s">
        <v>2101</v>
      </c>
      <c r="JE447">
        <v>4500</v>
      </c>
      <c r="JF447">
        <v>1.5E-3</v>
      </c>
      <c r="JG447">
        <v>17400</v>
      </c>
      <c r="JH447">
        <v>21900</v>
      </c>
      <c r="JI447">
        <v>47.351927000000003</v>
      </c>
      <c r="JJ447" t="s">
        <v>2100</v>
      </c>
      <c r="JK447">
        <v>0</v>
      </c>
      <c r="JL447">
        <v>0</v>
      </c>
      <c r="JM447">
        <v>5.9229079999999996</v>
      </c>
      <c r="JN447">
        <v>25253.102595</v>
      </c>
      <c r="JO447">
        <v>43.173786999999997</v>
      </c>
      <c r="JP447" t="s">
        <v>2100</v>
      </c>
      <c r="JQ447">
        <v>1174</v>
      </c>
      <c r="JR447">
        <v>53.356664000000002</v>
      </c>
      <c r="JS447">
        <v>909.79533300000003</v>
      </c>
      <c r="JT447">
        <v>50066608710</v>
      </c>
      <c r="JU447">
        <v>309719</v>
      </c>
      <c r="JV447">
        <v>3592740400000</v>
      </c>
      <c r="JW447">
        <v>3642807008710</v>
      </c>
      <c r="JX447">
        <v>0</v>
      </c>
      <c r="JY447">
        <v>0</v>
      </c>
      <c r="JZ447" t="s">
        <v>2100</v>
      </c>
      <c r="KA447">
        <v>189327.33246899999</v>
      </c>
      <c r="KB447">
        <v>4.5672999999999998E-2</v>
      </c>
      <c r="KC447">
        <v>529805.18934200006</v>
      </c>
      <c r="KD447">
        <v>719132.52181099996</v>
      </c>
      <c r="KE447">
        <v>92.535392999999999</v>
      </c>
      <c r="KF447" t="s">
        <v>101</v>
      </c>
      <c r="KG447">
        <v>3.9999999999999998E-6</v>
      </c>
      <c r="KH447">
        <v>0</v>
      </c>
      <c r="KI447">
        <v>34.041184000000001</v>
      </c>
      <c r="KJ447">
        <v>834357.31964799995</v>
      </c>
      <c r="KK447">
        <v>92.985843000000003</v>
      </c>
      <c r="KL447" t="s">
        <v>101</v>
      </c>
      <c r="KM447">
        <v>56</v>
      </c>
      <c r="KN447">
        <v>2.3333330000000001</v>
      </c>
      <c r="KO447">
        <v>56.943199</v>
      </c>
      <c r="KP447">
        <v>2719539856.4312701</v>
      </c>
      <c r="KQ447">
        <v>15199.547841</v>
      </c>
      <c r="KR447">
        <v>176314754952.048</v>
      </c>
      <c r="KS447">
        <v>25336540.959647998</v>
      </c>
      <c r="KT447">
        <v>179059631349.43799</v>
      </c>
      <c r="KU447">
        <v>2.6899999999999998E-4</v>
      </c>
      <c r="KV447">
        <v>2.9E-5</v>
      </c>
      <c r="KW447">
        <v>1.1157E-2</v>
      </c>
      <c r="KX447" t="s">
        <v>2101</v>
      </c>
      <c r="KY447">
        <v>1706050.243514</v>
      </c>
      <c r="KZ447">
        <v>1.0285029999999999</v>
      </c>
      <c r="LA447">
        <v>11930631.751754999</v>
      </c>
      <c r="LB447">
        <v>659579.84511300002</v>
      </c>
      <c r="LC447">
        <v>14296261.840382</v>
      </c>
      <c r="LD447">
        <v>97.833488000000003</v>
      </c>
      <c r="LE447" t="s">
        <v>101</v>
      </c>
      <c r="LF447">
        <v>3.4E-5</v>
      </c>
      <c r="LG447">
        <v>3.0000000000000001E-6</v>
      </c>
      <c r="LH447">
        <v>2.6189999999999998E-3</v>
      </c>
      <c r="LI447">
        <v>88.517487000000003</v>
      </c>
      <c r="LJ447">
        <v>17532103.269489001</v>
      </c>
      <c r="LK447">
        <v>97.931911999999997</v>
      </c>
      <c r="LL447" t="s">
        <v>101</v>
      </c>
      <c r="LM447">
        <v>74</v>
      </c>
      <c r="LN447">
        <v>2.1680790000000001</v>
      </c>
      <c r="LO447">
        <v>909.79533300000003</v>
      </c>
      <c r="LP447">
        <v>50066608710</v>
      </c>
      <c r="LQ447">
        <v>309719</v>
      </c>
      <c r="LR447">
        <v>3592740400000</v>
      </c>
      <c r="LS447">
        <v>251797379</v>
      </c>
      <c r="LT447">
        <v>3643058806089</v>
      </c>
      <c r="LU447">
        <v>1.2300000000000001E-4</v>
      </c>
      <c r="LV447">
        <v>0</v>
      </c>
      <c r="LW447">
        <v>3.28E-4</v>
      </c>
      <c r="LX447" t="s">
        <v>101</v>
      </c>
      <c r="LY447">
        <v>13175877.224559</v>
      </c>
      <c r="LZ447">
        <v>9.1730999999999993E-2</v>
      </c>
      <c r="MA447">
        <v>1064084.397537</v>
      </c>
      <c r="MB447">
        <v>179412.687573</v>
      </c>
      <c r="MC447">
        <v>14419374.309668999</v>
      </c>
      <c r="MD447">
        <v>99.782877999999997</v>
      </c>
      <c r="ME447" t="s">
        <v>186</v>
      </c>
      <c r="MF447">
        <v>2.63E-4</v>
      </c>
      <c r="MG447">
        <v>0</v>
      </c>
      <c r="MH447">
        <v>7.1299999999999998E-4</v>
      </c>
      <c r="MI447">
        <v>94.509925999999993</v>
      </c>
      <c r="MJ447">
        <v>17081901.213806</v>
      </c>
      <c r="MK447">
        <v>99.936367000000004</v>
      </c>
      <c r="ML447" t="s">
        <v>186</v>
      </c>
      <c r="MM447">
        <v>53</v>
      </c>
      <c r="MN447">
        <v>0.67423699999999998</v>
      </c>
      <c r="MO447">
        <v>909.79533300000003</v>
      </c>
      <c r="MP447">
        <v>50066608710</v>
      </c>
      <c r="MQ447">
        <v>309719</v>
      </c>
      <c r="MR447">
        <v>3592740400000</v>
      </c>
      <c r="MS447">
        <v>251797379</v>
      </c>
      <c r="MT447">
        <v>3643058806089</v>
      </c>
      <c r="MU447">
        <v>2.1000000000000001E-4</v>
      </c>
      <c r="MV447">
        <v>9.0000000000000002E-6</v>
      </c>
      <c r="MW447">
        <v>3.6999999999999998E-5</v>
      </c>
      <c r="MX447" t="s">
        <v>2102</v>
      </c>
      <c r="MY447">
        <v>7084682.8413129998</v>
      </c>
      <c r="MZ447">
        <v>1.796921</v>
      </c>
      <c r="NA447">
        <v>20844282.061728001</v>
      </c>
      <c r="NB447">
        <v>6223.0049159999999</v>
      </c>
      <c r="NC447">
        <v>27935187.907956999</v>
      </c>
      <c r="ND447">
        <v>98.604218000000003</v>
      </c>
      <c r="NE447" t="s">
        <v>101</v>
      </c>
      <c r="NF447">
        <v>1.4200000000000001E-4</v>
      </c>
      <c r="NG447">
        <v>6.0000000000000002E-6</v>
      </c>
      <c r="NH447">
        <v>2.5000000000000001E-5</v>
      </c>
      <c r="NI447">
        <v>84.274193999999994</v>
      </c>
      <c r="NJ447">
        <v>32691123.379455999</v>
      </c>
      <c r="NK447">
        <v>98.759146999999999</v>
      </c>
      <c r="NL447" t="s">
        <v>101</v>
      </c>
      <c r="NM447" t="s">
        <v>93</v>
      </c>
      <c r="NN447" t="s">
        <v>93</v>
      </c>
      <c r="NO447" t="s">
        <v>93</v>
      </c>
      <c r="NP447" t="s">
        <v>93</v>
      </c>
      <c r="NQ447" t="s">
        <v>93</v>
      </c>
      <c r="NR447" t="s">
        <v>93</v>
      </c>
      <c r="NS447" t="s">
        <v>93</v>
      </c>
      <c r="NT447" t="s">
        <v>93</v>
      </c>
      <c r="NU447" t="s">
        <v>93</v>
      </c>
      <c r="NV447" t="s">
        <v>2103</v>
      </c>
      <c r="NW447" t="s">
        <v>93</v>
      </c>
      <c r="NX447" t="s">
        <v>93</v>
      </c>
      <c r="NY447" t="s">
        <v>93</v>
      </c>
      <c r="NZ447" t="s">
        <v>93</v>
      </c>
      <c r="OA447" t="s">
        <v>93</v>
      </c>
      <c r="OB447" t="s">
        <v>2103</v>
      </c>
      <c r="OC447" t="s">
        <v>93</v>
      </c>
      <c r="OD447" t="s">
        <v>93</v>
      </c>
      <c r="OE447" t="s">
        <v>93</v>
      </c>
      <c r="OF447" t="s">
        <v>93</v>
      </c>
      <c r="OG447" t="s">
        <v>93</v>
      </c>
      <c r="OH447" t="s">
        <v>2103</v>
      </c>
      <c r="OI447" t="s">
        <v>93</v>
      </c>
      <c r="OJ447" t="s">
        <v>93</v>
      </c>
      <c r="OK447" t="s">
        <v>93</v>
      </c>
      <c r="OL447" t="s">
        <v>93</v>
      </c>
      <c r="OM447" t="s">
        <v>93</v>
      </c>
      <c r="ON447" t="s">
        <v>93</v>
      </c>
      <c r="OO447" t="s">
        <v>93</v>
      </c>
      <c r="OP447" t="s">
        <v>93</v>
      </c>
      <c r="OQ447" t="s">
        <v>93</v>
      </c>
      <c r="OR447" t="s">
        <v>2103</v>
      </c>
      <c r="OS447" t="s">
        <v>93</v>
      </c>
      <c r="OT447" t="s">
        <v>93</v>
      </c>
      <c r="OU447" t="s">
        <v>93</v>
      </c>
      <c r="OV447" t="s">
        <v>93</v>
      </c>
      <c r="OW447" t="s">
        <v>93</v>
      </c>
      <c r="OX447" t="s">
        <v>2103</v>
      </c>
      <c r="OY447" t="s">
        <v>93</v>
      </c>
      <c r="OZ447" t="s">
        <v>93</v>
      </c>
      <c r="PA447" t="s">
        <v>93</v>
      </c>
      <c r="PB447" t="s">
        <v>93</v>
      </c>
      <c r="PC447" t="s">
        <v>93</v>
      </c>
      <c r="PD447" t="s">
        <v>2103</v>
      </c>
      <c r="PE447" t="s">
        <v>93</v>
      </c>
      <c r="PF447">
        <v>1.573E-3</v>
      </c>
      <c r="PG447">
        <v>37.177441000000002</v>
      </c>
      <c r="PH447">
        <v>2563928337.3406</v>
      </c>
      <c r="PI447">
        <v>15629.005982000001</v>
      </c>
      <c r="PJ447">
        <v>181296469392.396</v>
      </c>
      <c r="PK447">
        <v>30131263.658769</v>
      </c>
      <c r="PL447">
        <v>183890528993.396</v>
      </c>
      <c r="PM447">
        <v>0.4</v>
      </c>
      <c r="PN447">
        <v>1.0000000000000001E-5</v>
      </c>
      <c r="PO447">
        <v>1.9999999999999999E-6</v>
      </c>
      <c r="PP447" t="s">
        <v>2101</v>
      </c>
      <c r="PQ447">
        <v>1290537.1796299999</v>
      </c>
      <c r="PR447">
        <v>1.9900000000000001E-4</v>
      </c>
      <c r="PS447">
        <v>2306.7844239999999</v>
      </c>
      <c r="PT447">
        <v>9.9690000000000001E-2</v>
      </c>
      <c r="PU447">
        <v>1292844.0637439999</v>
      </c>
      <c r="PV447">
        <v>88.832325999999995</v>
      </c>
      <c r="PW447" t="s">
        <v>2102</v>
      </c>
      <c r="PX447">
        <v>2.5999999999999998E-5</v>
      </c>
      <c r="PY447">
        <v>0</v>
      </c>
      <c r="PZ447">
        <v>0</v>
      </c>
      <c r="QA447">
        <v>66.592427999999998</v>
      </c>
      <c r="QB447">
        <v>1481996.5752330001</v>
      </c>
      <c r="QC447">
        <v>88.641424999999998</v>
      </c>
      <c r="QD447" t="s">
        <v>2102</v>
      </c>
      <c r="QE447">
        <v>24</v>
      </c>
      <c r="QF447">
        <v>1.4860679999999999</v>
      </c>
      <c r="QG447">
        <v>909.79533300000003</v>
      </c>
      <c r="QH447">
        <v>50066570722.620598</v>
      </c>
      <c r="QI447">
        <v>309718.85577999998</v>
      </c>
      <c r="QJ447">
        <v>3592738727044.0498</v>
      </c>
      <c r="QK447">
        <v>251797379</v>
      </c>
      <c r="QL447">
        <v>3643057095145.6699</v>
      </c>
      <c r="QM447">
        <v>2.4000000000000001E-5</v>
      </c>
      <c r="QN447">
        <v>0</v>
      </c>
      <c r="QO447">
        <v>3.0000000000000001E-6</v>
      </c>
      <c r="QP447" t="s">
        <v>101</v>
      </c>
      <c r="QQ447">
        <v>1803763.2424910001</v>
      </c>
      <c r="QR447">
        <v>8.4518999999999997E-2</v>
      </c>
      <c r="QS447">
        <v>980416.60271200002</v>
      </c>
      <c r="QT447">
        <v>1002.321941</v>
      </c>
      <c r="QU447">
        <v>2785182.1671440001</v>
      </c>
      <c r="QV447">
        <v>99.690498000000005</v>
      </c>
      <c r="QW447" s="1" t="s">
        <v>186</v>
      </c>
      <c r="QX447">
        <v>3.6000000000000001E-5</v>
      </c>
      <c r="QY447">
        <v>0</v>
      </c>
      <c r="QZ447">
        <v>3.9999999999999998E-6</v>
      </c>
      <c r="RA447">
        <v>83.782111</v>
      </c>
      <c r="RB447">
        <v>3279648.8937499998</v>
      </c>
      <c r="RC447">
        <v>99.681832999999997</v>
      </c>
      <c r="RD447" t="s">
        <v>186</v>
      </c>
      <c r="RE447" s="1">
        <v>44986</v>
      </c>
    </row>
    <row r="448" spans="1:473" x14ac:dyDescent="0.35">
      <c r="A448">
        <v>447</v>
      </c>
      <c r="B448" t="s">
        <v>86</v>
      </c>
      <c r="C448">
        <v>1</v>
      </c>
      <c r="D448">
        <v>3956</v>
      </c>
      <c r="E448">
        <v>122</v>
      </c>
      <c r="F448">
        <v>238511</v>
      </c>
      <c r="G448">
        <v>26.141317000000001</v>
      </c>
      <c r="H448">
        <v>-97.654968999999994</v>
      </c>
      <c r="I448">
        <v>1</v>
      </c>
      <c r="J448" t="s">
        <v>431</v>
      </c>
      <c r="K448" t="s">
        <v>270</v>
      </c>
      <c r="L448" t="s">
        <v>264</v>
      </c>
      <c r="M448">
        <v>48</v>
      </c>
      <c r="N448" t="s">
        <v>432</v>
      </c>
      <c r="O448" t="s">
        <v>100</v>
      </c>
      <c r="P448">
        <v>61</v>
      </c>
      <c r="Q448">
        <v>48061</v>
      </c>
      <c r="R448">
        <v>420083</v>
      </c>
      <c r="S448">
        <v>54597236036</v>
      </c>
      <c r="T448">
        <v>140604731</v>
      </c>
      <c r="U448">
        <v>1289.315689</v>
      </c>
      <c r="V448">
        <v>271688662.08212101</v>
      </c>
      <c r="W448">
        <v>98.472797</v>
      </c>
      <c r="X448" t="s">
        <v>101</v>
      </c>
      <c r="Y448">
        <v>96.850393999999994</v>
      </c>
      <c r="Z448">
        <v>97.740638000000004</v>
      </c>
      <c r="AA448" t="s">
        <v>101</v>
      </c>
      <c r="AB448">
        <v>96.062991999999994</v>
      </c>
      <c r="AC448">
        <v>166163711.63086101</v>
      </c>
      <c r="AD448">
        <v>129647307.34630001</v>
      </c>
      <c r="AE448">
        <v>2.9455300000000002</v>
      </c>
      <c r="AF448">
        <v>34168152.897449002</v>
      </c>
      <c r="AG448">
        <v>2348251.3871129998</v>
      </c>
      <c r="AH448">
        <v>2.3749999999999999E-3</v>
      </c>
      <c r="AI448">
        <v>6.9999999999999999E-6</v>
      </c>
      <c r="AJ448">
        <v>1.6701000000000001E-2</v>
      </c>
      <c r="AK448">
        <v>86.815226999999993</v>
      </c>
      <c r="AL448">
        <v>94.304804000000004</v>
      </c>
      <c r="AM448">
        <v>98.279999000000004</v>
      </c>
      <c r="AN448" t="s">
        <v>186</v>
      </c>
      <c r="AO448">
        <v>93.700787000000005</v>
      </c>
      <c r="AP448">
        <v>7.86</v>
      </c>
      <c r="AQ448" t="s">
        <v>2101</v>
      </c>
      <c r="AR448">
        <v>21.259843</v>
      </c>
      <c r="AS448">
        <v>2.400382</v>
      </c>
      <c r="AT448">
        <v>1.6350659999999999</v>
      </c>
      <c r="AU448" t="s">
        <v>93</v>
      </c>
      <c r="AV448" t="s">
        <v>93</v>
      </c>
      <c r="AW448" t="s">
        <v>93</v>
      </c>
      <c r="AX448" t="s">
        <v>93</v>
      </c>
      <c r="AY448" t="s">
        <v>93</v>
      </c>
      <c r="AZ448" t="s">
        <v>93</v>
      </c>
      <c r="BA448" t="s">
        <v>93</v>
      </c>
      <c r="BB448" t="s">
        <v>93</v>
      </c>
      <c r="BC448" t="s">
        <v>93</v>
      </c>
      <c r="BD448" t="s">
        <v>2103</v>
      </c>
      <c r="BE448" t="s">
        <v>93</v>
      </c>
      <c r="BF448" t="s">
        <v>93</v>
      </c>
      <c r="BG448" t="s">
        <v>93</v>
      </c>
      <c r="BH448" t="s">
        <v>93</v>
      </c>
      <c r="BI448" t="s">
        <v>93</v>
      </c>
      <c r="BJ448" t="s">
        <v>2103</v>
      </c>
      <c r="BK448" t="s">
        <v>93</v>
      </c>
      <c r="BL448" t="s">
        <v>93</v>
      </c>
      <c r="BM448" t="s">
        <v>93</v>
      </c>
      <c r="BN448" t="s">
        <v>93</v>
      </c>
      <c r="BO448" t="s">
        <v>93</v>
      </c>
      <c r="BP448" t="s">
        <v>2103</v>
      </c>
      <c r="BQ448" t="s">
        <v>93</v>
      </c>
      <c r="BR448">
        <v>3.65055</v>
      </c>
      <c r="BS448">
        <v>8.4269839999999991</v>
      </c>
      <c r="BT448">
        <v>6803546117.0061502</v>
      </c>
      <c r="BU448">
        <v>36947.268851000001</v>
      </c>
      <c r="BV448">
        <v>428588318674.08502</v>
      </c>
      <c r="BW448">
        <v>435391864791.09198</v>
      </c>
      <c r="BX448">
        <v>0.122664</v>
      </c>
      <c r="BY448">
        <v>1.9999999999999999E-6</v>
      </c>
      <c r="BZ448" t="s">
        <v>2100</v>
      </c>
      <c r="CA448">
        <v>15476112.062759999</v>
      </c>
      <c r="CB448">
        <v>9.9799999999999997E-4</v>
      </c>
      <c r="CC448">
        <v>11575.775476000001</v>
      </c>
      <c r="CD448">
        <v>15487687.838236</v>
      </c>
      <c r="CE448">
        <v>97.606837999999996</v>
      </c>
      <c r="CF448" t="s">
        <v>101</v>
      </c>
      <c r="CG448">
        <v>2.8299999999999999E-4</v>
      </c>
      <c r="CH448">
        <v>0</v>
      </c>
      <c r="CI448">
        <v>90.427350000000004</v>
      </c>
      <c r="CJ448">
        <v>23301505.616921</v>
      </c>
      <c r="CK448">
        <v>97.786720000000003</v>
      </c>
      <c r="CL448" t="s">
        <v>101</v>
      </c>
      <c r="CM448">
        <v>3.4866380000000001</v>
      </c>
      <c r="CN448">
        <v>0.25737100000000002</v>
      </c>
      <c r="CO448">
        <v>1081.517893</v>
      </c>
      <c r="CP448">
        <v>52200047271.924698</v>
      </c>
      <c r="CQ448">
        <v>413821.38420999999</v>
      </c>
      <c r="CR448">
        <v>4800328056830.3604</v>
      </c>
      <c r="CS448">
        <v>140603680.33535501</v>
      </c>
      <c r="CT448">
        <v>4852668707782.6201</v>
      </c>
      <c r="CU448">
        <v>9.9999999999999995E-7</v>
      </c>
      <c r="CV448">
        <v>0</v>
      </c>
      <c r="CW448">
        <v>9.3000000000000005E-4</v>
      </c>
      <c r="CX448" t="s">
        <v>2101</v>
      </c>
      <c r="CY448">
        <v>22481.925372999998</v>
      </c>
      <c r="CZ448">
        <v>2.1558000000000001E-2</v>
      </c>
      <c r="DA448">
        <v>250067.18268</v>
      </c>
      <c r="DB448">
        <v>40013.399919000003</v>
      </c>
      <c r="DC448">
        <v>312562.50797199999</v>
      </c>
      <c r="DD448">
        <v>79.387186999999997</v>
      </c>
      <c r="DE448" t="s">
        <v>2102</v>
      </c>
      <c r="DF448">
        <v>0</v>
      </c>
      <c r="DG448">
        <v>0</v>
      </c>
      <c r="DH448">
        <v>2.8499999999999999E-4</v>
      </c>
      <c r="DI448">
        <v>42.185082000000001</v>
      </c>
      <c r="DJ448">
        <v>514768.57393399999</v>
      </c>
      <c r="DK448">
        <v>85.237035000000006</v>
      </c>
      <c r="DL448" t="s">
        <v>101</v>
      </c>
      <c r="DM448">
        <v>1365</v>
      </c>
      <c r="DN448">
        <v>48.300159999999998</v>
      </c>
      <c r="DO448">
        <v>1081.517893</v>
      </c>
      <c r="DP448">
        <v>121232054.069655</v>
      </c>
      <c r="DQ448">
        <v>121232054.069655</v>
      </c>
      <c r="DR448">
        <v>8.7000000000000001E-5</v>
      </c>
      <c r="DS448" t="s">
        <v>2100</v>
      </c>
      <c r="DT448">
        <v>557710.11500899994</v>
      </c>
      <c r="DU448">
        <v>557710.11500899994</v>
      </c>
      <c r="DV448">
        <v>89.671216000000001</v>
      </c>
      <c r="DW448" t="s">
        <v>2102</v>
      </c>
      <c r="DX448">
        <v>3.967E-3</v>
      </c>
      <c r="DY448">
        <v>84.212159</v>
      </c>
      <c r="DZ448">
        <v>896688.78007900005</v>
      </c>
      <c r="EA448">
        <v>93.127584999999996</v>
      </c>
      <c r="EB448" t="s">
        <v>2102</v>
      </c>
      <c r="EC448" t="s">
        <v>93</v>
      </c>
      <c r="ED448">
        <v>7.2000000000000002E-5</v>
      </c>
      <c r="EE448">
        <v>1081.517893</v>
      </c>
      <c r="EF448">
        <v>54596084000</v>
      </c>
      <c r="EG448">
        <v>421017</v>
      </c>
      <c r="EH448">
        <v>4883797200000</v>
      </c>
      <c r="EI448">
        <v>4938393284000</v>
      </c>
      <c r="EJ448">
        <v>2.764E-3</v>
      </c>
      <c r="EK448">
        <v>1.0000000000000001E-5</v>
      </c>
      <c r="EL448" t="s">
        <v>2101</v>
      </c>
      <c r="EM448">
        <v>10901</v>
      </c>
      <c r="EN448">
        <v>2.9500000000000001E-4</v>
      </c>
      <c r="EO448">
        <v>3425.3305700000001</v>
      </c>
      <c r="EP448">
        <v>14326.33057</v>
      </c>
      <c r="EQ448">
        <v>21.448467999999998</v>
      </c>
      <c r="ER448" t="s">
        <v>2101</v>
      </c>
      <c r="ES448">
        <v>0</v>
      </c>
      <c r="ET448">
        <v>0</v>
      </c>
      <c r="EU448">
        <v>1.1451560000000001</v>
      </c>
      <c r="EV448">
        <v>24106.717321</v>
      </c>
      <c r="EW448">
        <v>25.230671000000001</v>
      </c>
      <c r="EX448" t="s">
        <v>2101</v>
      </c>
      <c r="EY448">
        <v>10</v>
      </c>
      <c r="EZ448">
        <v>0.33290399999999998</v>
      </c>
      <c r="FA448">
        <v>1081.517893</v>
      </c>
      <c r="FB448">
        <v>54597236036</v>
      </c>
      <c r="FC448">
        <v>420083</v>
      </c>
      <c r="FD448">
        <v>4872962800000</v>
      </c>
      <c r="FE448">
        <v>140604731</v>
      </c>
      <c r="FF448">
        <v>4927700640767</v>
      </c>
      <c r="FG448">
        <v>1.07E-4</v>
      </c>
      <c r="FH448">
        <v>0</v>
      </c>
      <c r="FI448">
        <v>1.9000000000000001E-5</v>
      </c>
      <c r="FJ448" t="s">
        <v>101</v>
      </c>
      <c r="FK448">
        <v>1922474.197377</v>
      </c>
      <c r="FL448">
        <v>4.6969999999999998E-3</v>
      </c>
      <c r="FM448">
        <v>54486.617557999998</v>
      </c>
      <c r="FN448">
        <v>920.73687099999995</v>
      </c>
      <c r="FO448">
        <v>1977881.5518060001</v>
      </c>
      <c r="FP448">
        <v>95.130273000000003</v>
      </c>
      <c r="FQ448" t="s">
        <v>2102</v>
      </c>
      <c r="FR448">
        <v>3.4999999999999997E-5</v>
      </c>
      <c r="FS448">
        <v>0</v>
      </c>
      <c r="FT448">
        <v>6.9999999999999999E-6</v>
      </c>
      <c r="FU448">
        <v>61.755583000000001</v>
      </c>
      <c r="FV448">
        <v>3267560.314396</v>
      </c>
      <c r="FW448">
        <v>96.850143000000003</v>
      </c>
      <c r="FX448" t="s">
        <v>101</v>
      </c>
      <c r="FY448">
        <v>1.8337300000000001</v>
      </c>
      <c r="FZ448">
        <v>0.13535900000000001</v>
      </c>
      <c r="GA448">
        <v>1081.517893</v>
      </c>
      <c r="GB448">
        <v>51098007231.173302</v>
      </c>
      <c r="GC448">
        <v>406397.007492</v>
      </c>
      <c r="GD448">
        <v>4714205286903.6602</v>
      </c>
      <c r="GE448">
        <v>137476580.848434</v>
      </c>
      <c r="GF448">
        <v>4765440770715.6797</v>
      </c>
      <c r="GG448">
        <v>0</v>
      </c>
      <c r="GH448">
        <v>1.0000000000000001E-5</v>
      </c>
      <c r="GI448">
        <v>9.9999999999999995E-7</v>
      </c>
      <c r="GJ448" t="s">
        <v>2102</v>
      </c>
      <c r="GK448">
        <v>282.96334899999999</v>
      </c>
      <c r="GL448">
        <v>0.742479</v>
      </c>
      <c r="GM448">
        <v>8612759.2688800003</v>
      </c>
      <c r="GN448">
        <v>22.971126999999999</v>
      </c>
      <c r="GO448">
        <v>8613065.2033559997</v>
      </c>
      <c r="GP448">
        <v>98.854844</v>
      </c>
      <c r="GQ448" t="s">
        <v>101</v>
      </c>
      <c r="GR448">
        <v>0</v>
      </c>
      <c r="GS448">
        <v>1.9999999999999999E-6</v>
      </c>
      <c r="GT448">
        <v>0</v>
      </c>
      <c r="GU448">
        <v>90.250696000000005</v>
      </c>
      <c r="GV448">
        <v>14259080.688713999</v>
      </c>
      <c r="GW448">
        <v>99.172764999999998</v>
      </c>
      <c r="GX448" t="s">
        <v>101</v>
      </c>
      <c r="GY448">
        <v>30</v>
      </c>
      <c r="GZ448">
        <v>0.17419499999999999</v>
      </c>
      <c r="HA448">
        <v>1081.517893</v>
      </c>
      <c r="HB448">
        <v>54592759133.202698</v>
      </c>
      <c r="HC448">
        <v>420069.87129500002</v>
      </c>
      <c r="HD448">
        <v>4872810507017.8096</v>
      </c>
      <c r="HE448">
        <v>140072029.406665</v>
      </c>
      <c r="HF448">
        <v>4927543338180.4199</v>
      </c>
      <c r="HG448">
        <v>1.2215999999999999E-2</v>
      </c>
      <c r="HH448">
        <v>9.0000000000000002E-6</v>
      </c>
      <c r="HI448">
        <v>4.6024000000000002E-2</v>
      </c>
      <c r="HJ448" t="s">
        <v>101</v>
      </c>
      <c r="HK448">
        <v>104524564.063274</v>
      </c>
      <c r="HL448">
        <v>0.62453199999999998</v>
      </c>
      <c r="HM448">
        <v>7244565.5374429999</v>
      </c>
      <c r="HN448">
        <v>1000389.621636</v>
      </c>
      <c r="HO448">
        <v>112769519.222353</v>
      </c>
      <c r="HP448">
        <v>98.097708999999995</v>
      </c>
      <c r="HQ448" t="s">
        <v>101</v>
      </c>
      <c r="HR448">
        <v>1.9139999999999999E-3</v>
      </c>
      <c r="HS448">
        <v>9.9999999999999995E-7</v>
      </c>
      <c r="HT448">
        <v>7.1149999999999998E-3</v>
      </c>
      <c r="HU448">
        <v>90.402074999999996</v>
      </c>
      <c r="HV448">
        <v>185905524.59657499</v>
      </c>
      <c r="HW448">
        <v>98.833557999999996</v>
      </c>
      <c r="HX448" t="s">
        <v>101</v>
      </c>
      <c r="HY448">
        <v>10</v>
      </c>
      <c r="HZ448">
        <v>0.17119599999999999</v>
      </c>
      <c r="IA448">
        <v>1081.517893</v>
      </c>
      <c r="IB448">
        <v>54210875359.057999</v>
      </c>
      <c r="IC448">
        <v>417845.06660199998</v>
      </c>
      <c r="ID448">
        <v>4847002772578.8701</v>
      </c>
      <c r="IE448">
        <v>4901213647937.9199</v>
      </c>
      <c r="IF448">
        <v>0</v>
      </c>
      <c r="IG448">
        <v>0</v>
      </c>
      <c r="IH448" t="s">
        <v>2101</v>
      </c>
      <c r="II448">
        <v>1219.782244</v>
      </c>
      <c r="IJ448">
        <v>8.1700000000000002E-3</v>
      </c>
      <c r="IK448">
        <v>94773.684322999994</v>
      </c>
      <c r="IL448">
        <v>95993.466566999996</v>
      </c>
      <c r="IM448">
        <v>60.359760000000001</v>
      </c>
      <c r="IN448" t="s">
        <v>2102</v>
      </c>
      <c r="IO448">
        <v>0</v>
      </c>
      <c r="IP448">
        <v>0</v>
      </c>
      <c r="IQ448">
        <v>22.218520999999999</v>
      </c>
      <c r="IR448">
        <v>158159.781517</v>
      </c>
      <c r="IS448">
        <v>68.021319000000005</v>
      </c>
      <c r="IT448" t="s">
        <v>2102</v>
      </c>
      <c r="IU448">
        <v>0</v>
      </c>
      <c r="IV448">
        <v>1.0954999999999999E-2</v>
      </c>
      <c r="IW448">
        <v>5.8040000000000001E-3</v>
      </c>
      <c r="IX448">
        <v>1478730.7071440001</v>
      </c>
      <c r="IY448">
        <v>0.25190899999999999</v>
      </c>
      <c r="IZ448">
        <v>2922140.6656820001</v>
      </c>
      <c r="JA448">
        <v>4400871.3728259997</v>
      </c>
      <c r="JB448">
        <v>5.0000000000000001E-3</v>
      </c>
      <c r="JC448">
        <v>5.0000000000000001E-4</v>
      </c>
      <c r="JD448" t="s">
        <v>186</v>
      </c>
      <c r="JE448">
        <v>73.936535000000006</v>
      </c>
      <c r="JF448">
        <v>9.9999999999999995E-7</v>
      </c>
      <c r="JG448">
        <v>14.610703000000001</v>
      </c>
      <c r="JH448">
        <v>88.547239000000005</v>
      </c>
      <c r="JI448">
        <v>2.3503599999999998</v>
      </c>
      <c r="JJ448" t="s">
        <v>2101</v>
      </c>
      <c r="JK448">
        <v>0</v>
      </c>
      <c r="JL448">
        <v>0</v>
      </c>
      <c r="JM448">
        <v>1.566907</v>
      </c>
      <c r="JN448">
        <v>145.857248</v>
      </c>
      <c r="JO448">
        <v>2.345005</v>
      </c>
      <c r="JP448" t="s">
        <v>2101</v>
      </c>
      <c r="JQ448">
        <v>405</v>
      </c>
      <c r="JR448">
        <v>21.936928000000002</v>
      </c>
      <c r="JS448">
        <v>1081.517893</v>
      </c>
      <c r="JT448">
        <v>54597236036</v>
      </c>
      <c r="JU448">
        <v>420083</v>
      </c>
      <c r="JV448">
        <v>4872962800000</v>
      </c>
      <c r="JW448">
        <v>4927560036036</v>
      </c>
      <c r="JX448">
        <v>0</v>
      </c>
      <c r="JY448">
        <v>0</v>
      </c>
      <c r="JZ448" t="s">
        <v>2101</v>
      </c>
      <c r="KA448">
        <v>1659.450605</v>
      </c>
      <c r="KB448">
        <v>1.3264E-2</v>
      </c>
      <c r="KC448">
        <v>153858.481665</v>
      </c>
      <c r="KD448">
        <v>155517.93226999999</v>
      </c>
      <c r="KE448">
        <v>67.310167000000007</v>
      </c>
      <c r="KF448" t="s">
        <v>2102</v>
      </c>
      <c r="KG448">
        <v>0</v>
      </c>
      <c r="KH448">
        <v>0</v>
      </c>
      <c r="KI448">
        <v>2.2522519999999999</v>
      </c>
      <c r="KJ448">
        <v>255582.59255</v>
      </c>
      <c r="KK448">
        <v>74.871300000000005</v>
      </c>
      <c r="KL448" t="s">
        <v>2102</v>
      </c>
      <c r="KM448">
        <v>56</v>
      </c>
      <c r="KN448">
        <v>2.3333330000000001</v>
      </c>
      <c r="KO448">
        <v>81.844399999999993</v>
      </c>
      <c r="KP448">
        <v>6524768898.30443</v>
      </c>
      <c r="KQ448">
        <v>35412.463695999999</v>
      </c>
      <c r="KR448">
        <v>410784578877.09802</v>
      </c>
      <c r="KS448">
        <v>26764618.509323001</v>
      </c>
      <c r="KT448">
        <v>417336112393.91101</v>
      </c>
      <c r="KU448">
        <v>4.4000000000000002E-4</v>
      </c>
      <c r="KV448">
        <v>1.5999999999999999E-5</v>
      </c>
      <c r="KW448">
        <v>1.1964000000000001E-2</v>
      </c>
      <c r="KX448" t="s">
        <v>2101</v>
      </c>
      <c r="KY448">
        <v>6699181.5605079997</v>
      </c>
      <c r="KZ448">
        <v>1.322065</v>
      </c>
      <c r="LA448">
        <v>15335957.611412</v>
      </c>
      <c r="LB448">
        <v>747171.51958600001</v>
      </c>
      <c r="LC448">
        <v>22782310.691505998</v>
      </c>
      <c r="LD448">
        <v>98.885794000000004</v>
      </c>
      <c r="LE448" t="s">
        <v>101</v>
      </c>
      <c r="LF448">
        <v>1.2300000000000001E-4</v>
      </c>
      <c r="LG448">
        <v>3.0000000000000001E-6</v>
      </c>
      <c r="LH448">
        <v>5.3140000000000001E-3</v>
      </c>
      <c r="LI448">
        <v>89.229341000000005</v>
      </c>
      <c r="LJ448">
        <v>37505000.374049</v>
      </c>
      <c r="LK448">
        <v>99.204582000000002</v>
      </c>
      <c r="LL448" t="s">
        <v>101</v>
      </c>
      <c r="LM448">
        <v>11</v>
      </c>
      <c r="LN448">
        <v>0.36809199999999997</v>
      </c>
      <c r="LO448">
        <v>1081.517893</v>
      </c>
      <c r="LP448">
        <v>54597236036</v>
      </c>
      <c r="LQ448">
        <v>420083</v>
      </c>
      <c r="LR448">
        <v>4872962800000</v>
      </c>
      <c r="LS448">
        <v>140604731</v>
      </c>
      <c r="LT448">
        <v>4927700640767</v>
      </c>
      <c r="LU448">
        <v>7.9999999999999996E-6</v>
      </c>
      <c r="LV448">
        <v>0</v>
      </c>
      <c r="LW448">
        <v>1.5E-5</v>
      </c>
      <c r="LX448" t="s">
        <v>2101</v>
      </c>
      <c r="LY448">
        <v>147864.27094300001</v>
      </c>
      <c r="LZ448">
        <v>6.0730000000000003E-3</v>
      </c>
      <c r="MA448">
        <v>70446.520430000004</v>
      </c>
      <c r="MB448">
        <v>774.23053500000003</v>
      </c>
      <c r="MC448">
        <v>219085.021908</v>
      </c>
      <c r="MD448">
        <v>39.485112000000001</v>
      </c>
      <c r="ME448" t="s">
        <v>2100</v>
      </c>
      <c r="MF448">
        <v>3.0000000000000001E-6</v>
      </c>
      <c r="MG448">
        <v>0</v>
      </c>
      <c r="MH448">
        <v>6.0000000000000002E-6</v>
      </c>
      <c r="MI448">
        <v>9.9875930000000004</v>
      </c>
      <c r="MJ448">
        <v>361597.11245900003</v>
      </c>
      <c r="MK448">
        <v>47.852370000000001</v>
      </c>
      <c r="ML448" t="s">
        <v>2100</v>
      </c>
      <c r="MM448">
        <v>43</v>
      </c>
      <c r="MN448">
        <v>0.13728699999999999</v>
      </c>
      <c r="MO448">
        <v>1289.315689</v>
      </c>
      <c r="MP448">
        <v>54597236036</v>
      </c>
      <c r="MQ448">
        <v>420083</v>
      </c>
      <c r="MR448">
        <v>4872962800000</v>
      </c>
      <c r="MS448">
        <v>140604731</v>
      </c>
      <c r="MT448">
        <v>4927700640767</v>
      </c>
      <c r="MU448">
        <v>1.03E-4</v>
      </c>
      <c r="MV448">
        <v>3.0000000000000001E-6</v>
      </c>
      <c r="MW448">
        <v>1.2E-5</v>
      </c>
      <c r="MX448" t="s">
        <v>2100</v>
      </c>
      <c r="MY448">
        <v>775399.24240999995</v>
      </c>
      <c r="MZ448">
        <v>0.176756</v>
      </c>
      <c r="NA448">
        <v>2050367.321703</v>
      </c>
      <c r="NB448">
        <v>228.86846600000001</v>
      </c>
      <c r="NC448">
        <v>2825995.432579</v>
      </c>
      <c r="ND448">
        <v>77.977666999999997</v>
      </c>
      <c r="NE448" t="s">
        <v>2102</v>
      </c>
      <c r="NF448">
        <v>1.4E-5</v>
      </c>
      <c r="NG448">
        <v>0</v>
      </c>
      <c r="NH448">
        <v>1.9999999999999999E-6</v>
      </c>
      <c r="NI448">
        <v>22.549627999999998</v>
      </c>
      <c r="NJ448">
        <v>4663127.8408509996</v>
      </c>
      <c r="NK448">
        <v>83.455297000000002</v>
      </c>
      <c r="NL448" t="s">
        <v>2102</v>
      </c>
      <c r="NM448" t="s">
        <v>93</v>
      </c>
      <c r="NN448" t="s">
        <v>93</v>
      </c>
      <c r="NO448" t="s">
        <v>93</v>
      </c>
      <c r="NP448" t="s">
        <v>93</v>
      </c>
      <c r="NQ448" t="s">
        <v>93</v>
      </c>
      <c r="NR448" t="s">
        <v>93</v>
      </c>
      <c r="NS448" t="s">
        <v>93</v>
      </c>
      <c r="NT448" t="s">
        <v>93</v>
      </c>
      <c r="NU448" t="s">
        <v>93</v>
      </c>
      <c r="NV448" t="s">
        <v>2106</v>
      </c>
      <c r="NW448" t="s">
        <v>93</v>
      </c>
      <c r="NX448" t="s">
        <v>93</v>
      </c>
      <c r="NY448" t="s">
        <v>93</v>
      </c>
      <c r="NZ448" t="s">
        <v>93</v>
      </c>
      <c r="OA448" t="s">
        <v>93</v>
      </c>
      <c r="OB448" t="s">
        <v>2106</v>
      </c>
      <c r="OC448" t="s">
        <v>93</v>
      </c>
      <c r="OD448" t="s">
        <v>93</v>
      </c>
      <c r="OE448" t="s">
        <v>93</v>
      </c>
      <c r="OF448" t="s">
        <v>93</v>
      </c>
      <c r="OG448" t="s">
        <v>93</v>
      </c>
      <c r="OH448" t="s">
        <v>2106</v>
      </c>
      <c r="OI448" t="s">
        <v>93</v>
      </c>
      <c r="OJ448" t="s">
        <v>93</v>
      </c>
      <c r="OK448" t="s">
        <v>93</v>
      </c>
      <c r="OL448" t="s">
        <v>93</v>
      </c>
      <c r="OM448" t="s">
        <v>93</v>
      </c>
      <c r="ON448" t="s">
        <v>93</v>
      </c>
      <c r="OO448" t="s">
        <v>93</v>
      </c>
      <c r="OP448" t="s">
        <v>93</v>
      </c>
      <c r="OQ448" t="s">
        <v>93</v>
      </c>
      <c r="OR448" t="s">
        <v>2103</v>
      </c>
      <c r="OS448" t="s">
        <v>93</v>
      </c>
      <c r="OT448" t="s">
        <v>93</v>
      </c>
      <c r="OU448" t="s">
        <v>93</v>
      </c>
      <c r="OV448" t="s">
        <v>93</v>
      </c>
      <c r="OW448" t="s">
        <v>93</v>
      </c>
      <c r="OX448" t="s">
        <v>2103</v>
      </c>
      <c r="OY448" t="s">
        <v>93</v>
      </c>
      <c r="OZ448" t="s">
        <v>93</v>
      </c>
      <c r="PA448" t="s">
        <v>93</v>
      </c>
      <c r="PB448" t="s">
        <v>93</v>
      </c>
      <c r="PC448" t="s">
        <v>93</v>
      </c>
      <c r="PD448" t="s">
        <v>2103</v>
      </c>
      <c r="PE448" t="s">
        <v>93</v>
      </c>
      <c r="PF448">
        <v>6.2000000000000003E-5</v>
      </c>
      <c r="PG448">
        <v>41.746310999999999</v>
      </c>
      <c r="PH448">
        <v>5202725259.2387304</v>
      </c>
      <c r="PI448">
        <v>37513.115954000001</v>
      </c>
      <c r="PJ448">
        <v>435152145066.70099</v>
      </c>
      <c r="PK448">
        <v>10777927.618039999</v>
      </c>
      <c r="PL448">
        <v>440365648253.55798</v>
      </c>
      <c r="PM448">
        <v>0.4</v>
      </c>
      <c r="PN448">
        <v>2.1999999999999999E-5</v>
      </c>
      <c r="PO448">
        <v>7.9199999999999995E-4</v>
      </c>
      <c r="PP448" t="s">
        <v>2101</v>
      </c>
      <c r="PQ448">
        <v>64362.211026999998</v>
      </c>
      <c r="PR448">
        <v>2.0999999999999999E-5</v>
      </c>
      <c r="PS448">
        <v>246.23768699999999</v>
      </c>
      <c r="PT448">
        <v>0.59432399999999996</v>
      </c>
      <c r="PU448">
        <v>64609.043038999996</v>
      </c>
      <c r="PV448">
        <v>58.510976999999997</v>
      </c>
      <c r="PW448" t="s">
        <v>2101</v>
      </c>
      <c r="PX448">
        <v>9.9999999999999995E-7</v>
      </c>
      <c r="PY448">
        <v>0</v>
      </c>
      <c r="PZ448">
        <v>0</v>
      </c>
      <c r="QA448">
        <v>25.803373000000001</v>
      </c>
      <c r="QB448">
        <v>101051.521782</v>
      </c>
      <c r="QC448">
        <v>63.283487000000001</v>
      </c>
      <c r="QD448" t="s">
        <v>2101</v>
      </c>
      <c r="QE448">
        <v>2.8761109999999999</v>
      </c>
      <c r="QF448">
        <v>0.21230399999999999</v>
      </c>
      <c r="QG448">
        <v>1081.517893</v>
      </c>
      <c r="QH448">
        <v>52200047271.924698</v>
      </c>
      <c r="QI448">
        <v>413821.38420999999</v>
      </c>
      <c r="QJ448">
        <v>4800328056830.3604</v>
      </c>
      <c r="QK448">
        <v>140603680.33535501</v>
      </c>
      <c r="QL448">
        <v>4852668707782.6201</v>
      </c>
      <c r="QM448">
        <v>0</v>
      </c>
      <c r="QN448">
        <v>1.9999999999999999E-6</v>
      </c>
      <c r="QO448">
        <v>2.9E-5</v>
      </c>
      <c r="QP448" t="s">
        <v>2102</v>
      </c>
      <c r="QQ448">
        <v>730.67989399999999</v>
      </c>
      <c r="QR448">
        <v>2.4621000000000001E-2</v>
      </c>
      <c r="QS448">
        <v>285608.71691999998</v>
      </c>
      <c r="QT448">
        <v>1019.329639</v>
      </c>
      <c r="QU448">
        <v>287358.72645299998</v>
      </c>
      <c r="QV448">
        <v>87.712782000000004</v>
      </c>
      <c r="QW448" s="1" t="s">
        <v>101</v>
      </c>
      <c r="QX448">
        <v>0</v>
      </c>
      <c r="QY448">
        <v>0</v>
      </c>
      <c r="QZ448">
        <v>6.9999999999999999E-6</v>
      </c>
      <c r="RA448">
        <v>28.040854</v>
      </c>
      <c r="RB448">
        <v>474761.71372399997</v>
      </c>
      <c r="RC448">
        <v>91.154948000000005</v>
      </c>
      <c r="RD448" t="s">
        <v>101</v>
      </c>
      <c r="RE448" s="1">
        <v>44986</v>
      </c>
    </row>
    <row r="449" spans="1:473" x14ac:dyDescent="0.35">
      <c r="A449">
        <v>448</v>
      </c>
      <c r="B449" t="s">
        <v>86</v>
      </c>
      <c r="C449">
        <v>1</v>
      </c>
      <c r="D449">
        <v>3957</v>
      </c>
      <c r="E449">
        <v>129</v>
      </c>
      <c r="F449">
        <v>238512</v>
      </c>
      <c r="G449">
        <v>26.125229000000001</v>
      </c>
      <c r="H449">
        <v>-98.215782000000004</v>
      </c>
      <c r="I449">
        <v>1.4</v>
      </c>
      <c r="J449" t="s">
        <v>415</v>
      </c>
      <c r="K449" t="s">
        <v>270</v>
      </c>
      <c r="L449" t="s">
        <v>264</v>
      </c>
      <c r="M449">
        <v>48</v>
      </c>
      <c r="N449" t="s">
        <v>416</v>
      </c>
      <c r="O449" t="s">
        <v>100</v>
      </c>
      <c r="P449">
        <v>215</v>
      </c>
      <c r="Q449">
        <v>48215</v>
      </c>
      <c r="R449">
        <v>869532</v>
      </c>
      <c r="S449">
        <v>101541662225</v>
      </c>
      <c r="T449">
        <v>356736215</v>
      </c>
      <c r="U449">
        <v>1598.804394</v>
      </c>
      <c r="V449">
        <v>315076807.265163</v>
      </c>
      <c r="W449">
        <v>98.759146999999999</v>
      </c>
      <c r="X449" t="s">
        <v>101</v>
      </c>
      <c r="Y449">
        <v>97.244094000000004</v>
      </c>
      <c r="Z449">
        <v>97.957289000000003</v>
      </c>
      <c r="AA449" t="s">
        <v>101</v>
      </c>
      <c r="AB449">
        <v>96.456693000000001</v>
      </c>
      <c r="AC449">
        <v>180926170.69421101</v>
      </c>
      <c r="AD449">
        <v>148287048.16328499</v>
      </c>
      <c r="AE449">
        <v>2.4196930000000001</v>
      </c>
      <c r="AF449">
        <v>28068438.451694999</v>
      </c>
      <c r="AG449">
        <v>4570684.0792309996</v>
      </c>
      <c r="AH449">
        <v>1.4599999999999999E-3</v>
      </c>
      <c r="AI449">
        <v>3.0000000000000001E-6</v>
      </c>
      <c r="AJ449">
        <v>1.2813E-2</v>
      </c>
      <c r="AK449">
        <v>74.713711000000004</v>
      </c>
      <c r="AL449">
        <v>84.377983</v>
      </c>
      <c r="AM449">
        <v>98.82</v>
      </c>
      <c r="AN449" t="s">
        <v>186</v>
      </c>
      <c r="AO449">
        <v>96.456693000000001</v>
      </c>
      <c r="AP449">
        <v>1.1499999999999999</v>
      </c>
      <c r="AQ449" t="s">
        <v>2101</v>
      </c>
      <c r="AR449">
        <v>4.3307089999999997</v>
      </c>
      <c r="AS449">
        <v>2.2744529999999998</v>
      </c>
      <c r="AT449">
        <v>1.741466</v>
      </c>
      <c r="AU449" t="s">
        <v>93</v>
      </c>
      <c r="AV449" t="s">
        <v>93</v>
      </c>
      <c r="AW449" t="s">
        <v>93</v>
      </c>
      <c r="AX449" t="s">
        <v>93</v>
      </c>
      <c r="AY449" t="s">
        <v>93</v>
      </c>
      <c r="AZ449" t="s">
        <v>93</v>
      </c>
      <c r="BA449" t="s">
        <v>93</v>
      </c>
      <c r="BB449" t="s">
        <v>93</v>
      </c>
      <c r="BC449" t="s">
        <v>93</v>
      </c>
      <c r="BD449" t="s">
        <v>2103</v>
      </c>
      <c r="BE449" t="s">
        <v>93</v>
      </c>
      <c r="BF449" t="s">
        <v>93</v>
      </c>
      <c r="BG449" t="s">
        <v>93</v>
      </c>
      <c r="BH449" t="s">
        <v>93</v>
      </c>
      <c r="BI449" t="s">
        <v>93</v>
      </c>
      <c r="BJ449" t="s">
        <v>2103</v>
      </c>
      <c r="BK449" t="s">
        <v>93</v>
      </c>
      <c r="BL449" t="s">
        <v>93</v>
      </c>
      <c r="BM449" t="s">
        <v>93</v>
      </c>
      <c r="BN449" t="s">
        <v>93</v>
      </c>
      <c r="BO449" t="s">
        <v>93</v>
      </c>
      <c r="BP449" t="s">
        <v>2103</v>
      </c>
      <c r="BQ449" t="s">
        <v>93</v>
      </c>
      <c r="BR449" t="s">
        <v>93</v>
      </c>
      <c r="BS449" t="s">
        <v>93</v>
      </c>
      <c r="BT449" t="s">
        <v>93</v>
      </c>
      <c r="BU449" t="s">
        <v>93</v>
      </c>
      <c r="BV449" t="s">
        <v>93</v>
      </c>
      <c r="BW449" t="s">
        <v>93</v>
      </c>
      <c r="BX449" t="s">
        <v>93</v>
      </c>
      <c r="BY449" t="s">
        <v>93</v>
      </c>
      <c r="BZ449" t="s">
        <v>2103</v>
      </c>
      <c r="CA449" t="s">
        <v>93</v>
      </c>
      <c r="CB449" t="s">
        <v>93</v>
      </c>
      <c r="CC449" t="s">
        <v>93</v>
      </c>
      <c r="CD449" t="s">
        <v>93</v>
      </c>
      <c r="CE449" t="s">
        <v>93</v>
      </c>
      <c r="CF449" t="s">
        <v>2103</v>
      </c>
      <c r="CG449" t="s">
        <v>93</v>
      </c>
      <c r="CH449" t="s">
        <v>93</v>
      </c>
      <c r="CI449" t="s">
        <v>93</v>
      </c>
      <c r="CJ449" t="s">
        <v>93</v>
      </c>
      <c r="CK449" t="s">
        <v>93</v>
      </c>
      <c r="CL449" t="s">
        <v>2103</v>
      </c>
      <c r="CM449">
        <v>5.3790750000000003</v>
      </c>
      <c r="CN449">
        <v>0.33306999999999998</v>
      </c>
      <c r="CO449">
        <v>1598.804394</v>
      </c>
      <c r="CP449">
        <v>101541662225</v>
      </c>
      <c r="CQ449">
        <v>869532</v>
      </c>
      <c r="CR449">
        <v>10086571200000</v>
      </c>
      <c r="CS449">
        <v>356736213.47984999</v>
      </c>
      <c r="CT449">
        <v>10188469598438.4</v>
      </c>
      <c r="CU449">
        <v>9.9999999999999995E-7</v>
      </c>
      <c r="CV449">
        <v>0</v>
      </c>
      <c r="CW449">
        <v>9.01E-4</v>
      </c>
      <c r="CX449" t="s">
        <v>2101</v>
      </c>
      <c r="CY449">
        <v>44140.728889999999</v>
      </c>
      <c r="CZ449">
        <v>4.9681000000000003E-2</v>
      </c>
      <c r="DA449">
        <v>576298.77334399999</v>
      </c>
      <c r="DB449">
        <v>102761.433894</v>
      </c>
      <c r="DC449">
        <v>723200.93612800003</v>
      </c>
      <c r="DD449">
        <v>90.869699999999995</v>
      </c>
      <c r="DE449" t="s">
        <v>101</v>
      </c>
      <c r="DF449">
        <v>0</v>
      </c>
      <c r="DG449">
        <v>0</v>
      </c>
      <c r="DH449">
        <v>2.8800000000000001E-4</v>
      </c>
      <c r="DI449">
        <v>42.494584000000003</v>
      </c>
      <c r="DJ449">
        <v>1263562.059376</v>
      </c>
      <c r="DK449">
        <v>94.622972000000004</v>
      </c>
      <c r="DL449" t="s">
        <v>101</v>
      </c>
      <c r="DM449">
        <v>1645</v>
      </c>
      <c r="DN449">
        <v>62.469794</v>
      </c>
      <c r="DO449">
        <v>1598.804394</v>
      </c>
      <c r="DP449">
        <v>315343571.14617801</v>
      </c>
      <c r="DQ449">
        <v>315343571.14617801</v>
      </c>
      <c r="DR449">
        <v>5.3000000000000001E-5</v>
      </c>
      <c r="DS449" t="s">
        <v>2101</v>
      </c>
      <c r="DT449">
        <v>974227.911188</v>
      </c>
      <c r="DU449">
        <v>974227.911188</v>
      </c>
      <c r="DV449">
        <v>94.478908000000004</v>
      </c>
      <c r="DW449" t="s">
        <v>2102</v>
      </c>
      <c r="DX449">
        <v>2.7309999999999999E-3</v>
      </c>
      <c r="DY449">
        <v>79.187344999999993</v>
      </c>
      <c r="DZ449">
        <v>1709455.3508599999</v>
      </c>
      <c r="EA449">
        <v>97.136493999999999</v>
      </c>
      <c r="EB449" t="s">
        <v>2102</v>
      </c>
      <c r="EC449" t="s">
        <v>93</v>
      </c>
      <c r="ED449">
        <v>6.2000000000000003E-5</v>
      </c>
      <c r="EE449">
        <v>1598.804394</v>
      </c>
      <c r="EF449">
        <v>101539637000</v>
      </c>
      <c r="EG449">
        <v>870781</v>
      </c>
      <c r="EH449">
        <v>10101059600000</v>
      </c>
      <c r="EI449">
        <v>10202599237000</v>
      </c>
      <c r="EJ449">
        <v>3.2569999999999999E-3</v>
      </c>
      <c r="EK449">
        <v>1.2E-5</v>
      </c>
      <c r="EL449" t="s">
        <v>2101</v>
      </c>
      <c r="EM449">
        <v>20512.400000000001</v>
      </c>
      <c r="EN449">
        <v>6.5399999999999996E-4</v>
      </c>
      <c r="EO449">
        <v>7586.4087030000001</v>
      </c>
      <c r="EP449">
        <v>28098.808702999999</v>
      </c>
      <c r="EQ449">
        <v>28.009903999999999</v>
      </c>
      <c r="ER449" t="s">
        <v>2101</v>
      </c>
      <c r="ES449">
        <v>0</v>
      </c>
      <c r="ET449">
        <v>0</v>
      </c>
      <c r="EU449">
        <v>1.1761060000000001</v>
      </c>
      <c r="EV449">
        <v>49510.323638000002</v>
      </c>
      <c r="EW449">
        <v>33.089404999999999</v>
      </c>
      <c r="EX449" t="s">
        <v>2101</v>
      </c>
      <c r="EY449">
        <v>19</v>
      </c>
      <c r="EZ449">
        <v>0.53520000000000001</v>
      </c>
      <c r="FA449">
        <v>1598.804394</v>
      </c>
      <c r="FB449">
        <v>101541662225</v>
      </c>
      <c r="FC449">
        <v>869532</v>
      </c>
      <c r="FD449">
        <v>10086571200000</v>
      </c>
      <c r="FE449">
        <v>356736215</v>
      </c>
      <c r="FF449">
        <v>10188469598440</v>
      </c>
      <c r="FG449">
        <v>1.03E-4</v>
      </c>
      <c r="FH449">
        <v>0</v>
      </c>
      <c r="FI449">
        <v>3.1000000000000001E-5</v>
      </c>
      <c r="FJ449" t="s">
        <v>101</v>
      </c>
      <c r="FK449">
        <v>5197702.7500600005</v>
      </c>
      <c r="FL449">
        <v>1.0095E-2</v>
      </c>
      <c r="FM449">
        <v>117098.370969</v>
      </c>
      <c r="FN449">
        <v>5227.8633630000004</v>
      </c>
      <c r="FO449">
        <v>5320028.9843920004</v>
      </c>
      <c r="FP449">
        <v>98.325062000000003</v>
      </c>
      <c r="FQ449" t="s">
        <v>101</v>
      </c>
      <c r="FR449">
        <v>5.1E-5</v>
      </c>
      <c r="FS449">
        <v>0</v>
      </c>
      <c r="FT449">
        <v>1.5E-5</v>
      </c>
      <c r="FU449">
        <v>71.153846000000001</v>
      </c>
      <c r="FV449">
        <v>9251075.4153310005</v>
      </c>
      <c r="FW449">
        <v>99.013681000000005</v>
      </c>
      <c r="FX449" t="s">
        <v>101</v>
      </c>
      <c r="FY449">
        <v>6.3689720000000003</v>
      </c>
      <c r="FZ449">
        <v>0.39436399999999999</v>
      </c>
      <c r="GA449">
        <v>1598.804394</v>
      </c>
      <c r="GB449">
        <v>101541662225</v>
      </c>
      <c r="GC449">
        <v>869532</v>
      </c>
      <c r="GD449">
        <v>10086571200000</v>
      </c>
      <c r="GE449">
        <v>356736213.47984999</v>
      </c>
      <c r="GF449">
        <v>10188469598438.4</v>
      </c>
      <c r="GG449">
        <v>0</v>
      </c>
      <c r="GH449">
        <v>3.0000000000000001E-6</v>
      </c>
      <c r="GI449">
        <v>9.9999999999999995E-7</v>
      </c>
      <c r="GJ449" t="s">
        <v>2100</v>
      </c>
      <c r="GK449">
        <v>1127.007738</v>
      </c>
      <c r="GL449">
        <v>0.97227699999999995</v>
      </c>
      <c r="GM449">
        <v>11278410.558882</v>
      </c>
      <c r="GN449">
        <v>123.158602</v>
      </c>
      <c r="GO449">
        <v>11279660.725221001</v>
      </c>
      <c r="GP449">
        <v>99.164344999999997</v>
      </c>
      <c r="GQ449" t="s">
        <v>101</v>
      </c>
      <c r="GR449">
        <v>0</v>
      </c>
      <c r="GS449">
        <v>9.9999999999999995E-7</v>
      </c>
      <c r="GT449">
        <v>0</v>
      </c>
      <c r="GU449">
        <v>83.070256999999998</v>
      </c>
      <c r="GV449">
        <v>19724668.115506001</v>
      </c>
      <c r="GW449">
        <v>99.490932000000001</v>
      </c>
      <c r="GX449" t="s">
        <v>101</v>
      </c>
      <c r="GY449">
        <v>23</v>
      </c>
      <c r="GZ449">
        <v>0.12778900000000001</v>
      </c>
      <c r="HA449">
        <v>1598.804394</v>
      </c>
      <c r="HB449">
        <v>101530196750.66901</v>
      </c>
      <c r="HC449">
        <v>869457.98234700004</v>
      </c>
      <c r="HD449">
        <v>10085712595221.5</v>
      </c>
      <c r="HE449">
        <v>355292300.83836401</v>
      </c>
      <c r="HF449">
        <v>10187598084273</v>
      </c>
      <c r="HG449">
        <v>1.0281E-2</v>
      </c>
      <c r="HH449">
        <v>6.9999999999999999E-6</v>
      </c>
      <c r="HI449">
        <v>3.8524000000000003E-2</v>
      </c>
      <c r="HJ449" t="s">
        <v>101</v>
      </c>
      <c r="HK449">
        <v>132603143.56334101</v>
      </c>
      <c r="HL449">
        <v>0.80793800000000005</v>
      </c>
      <c r="HM449">
        <v>9372081.8512430005</v>
      </c>
      <c r="HN449">
        <v>1726047.930408</v>
      </c>
      <c r="HO449">
        <v>143701273.344991</v>
      </c>
      <c r="HP449">
        <v>98.702983000000003</v>
      </c>
      <c r="HQ449" t="s">
        <v>101</v>
      </c>
      <c r="HR449">
        <v>1.3060000000000001E-3</v>
      </c>
      <c r="HS449">
        <v>9.9999999999999995E-7</v>
      </c>
      <c r="HT449">
        <v>4.8380000000000003E-3</v>
      </c>
      <c r="HU449">
        <v>88.153913000000003</v>
      </c>
      <c r="HV449">
        <v>249980761.19870901</v>
      </c>
      <c r="HW449">
        <v>99.282189000000002</v>
      </c>
      <c r="HX449" t="s">
        <v>186</v>
      </c>
      <c r="HY449">
        <v>12</v>
      </c>
      <c r="HZ449">
        <v>0.164907</v>
      </c>
      <c r="IA449">
        <v>1598.804394</v>
      </c>
      <c r="IB449">
        <v>101538013843.05499</v>
      </c>
      <c r="IC449">
        <v>869477.02507600002</v>
      </c>
      <c r="ID449">
        <v>10085933490879.199</v>
      </c>
      <c r="IE449">
        <v>10187471504722.199</v>
      </c>
      <c r="IF449">
        <v>0</v>
      </c>
      <c r="IG449">
        <v>0</v>
      </c>
      <c r="IH449" t="s">
        <v>2101</v>
      </c>
      <c r="II449">
        <v>2386.873122</v>
      </c>
      <c r="IJ449">
        <v>1.7642000000000001E-2</v>
      </c>
      <c r="IK449">
        <v>204645.708487</v>
      </c>
      <c r="IL449">
        <v>207032.58160899999</v>
      </c>
      <c r="IM449">
        <v>76.915390000000002</v>
      </c>
      <c r="IN449" t="s">
        <v>2102</v>
      </c>
      <c r="IO449">
        <v>0</v>
      </c>
      <c r="IP449">
        <v>0</v>
      </c>
      <c r="IQ449">
        <v>23.417722000000001</v>
      </c>
      <c r="IR449">
        <v>361794.27685099997</v>
      </c>
      <c r="IS449">
        <v>83.144570000000002</v>
      </c>
      <c r="IT449" t="s">
        <v>2102</v>
      </c>
      <c r="IU449">
        <v>0</v>
      </c>
      <c r="IV449">
        <v>0.01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5.0000000000000001E-3</v>
      </c>
      <c r="JC449">
        <v>5.0000000000000001E-4</v>
      </c>
      <c r="JD449" t="s">
        <v>2104</v>
      </c>
      <c r="JE449">
        <v>0</v>
      </c>
      <c r="JF449">
        <v>0</v>
      </c>
      <c r="JG449">
        <v>0</v>
      </c>
      <c r="JH449">
        <v>0</v>
      </c>
      <c r="JI449">
        <v>0</v>
      </c>
      <c r="JJ449" t="s">
        <v>2105</v>
      </c>
      <c r="JK449">
        <v>0</v>
      </c>
      <c r="JL449">
        <v>0</v>
      </c>
      <c r="JM449">
        <v>0</v>
      </c>
      <c r="JN449">
        <v>0</v>
      </c>
      <c r="JO449">
        <v>0</v>
      </c>
      <c r="JP449" t="s">
        <v>2104</v>
      </c>
      <c r="JQ449">
        <v>599</v>
      </c>
      <c r="JR449">
        <v>27.191462000000001</v>
      </c>
      <c r="JS449">
        <v>1598.804394</v>
      </c>
      <c r="JT449">
        <v>101541662225</v>
      </c>
      <c r="JU449">
        <v>869532</v>
      </c>
      <c r="JV449">
        <v>10086571200000</v>
      </c>
      <c r="JW449">
        <v>10188112862225</v>
      </c>
      <c r="JX449">
        <v>0</v>
      </c>
      <c r="JY449">
        <v>0</v>
      </c>
      <c r="JZ449" t="s">
        <v>2101</v>
      </c>
      <c r="KA449">
        <v>115964.70244199999</v>
      </c>
      <c r="KB449">
        <v>1.9543999999999999E-2</v>
      </c>
      <c r="KC449">
        <v>226714.77992999999</v>
      </c>
      <c r="KD449">
        <v>342679.482372</v>
      </c>
      <c r="KE449">
        <v>83.075933000000006</v>
      </c>
      <c r="KF449" t="s">
        <v>2102</v>
      </c>
      <c r="KG449">
        <v>9.9999999999999995E-7</v>
      </c>
      <c r="KH449">
        <v>0</v>
      </c>
      <c r="KI449">
        <v>10.424709999999999</v>
      </c>
      <c r="KJ449">
        <v>597922.59505100001</v>
      </c>
      <c r="KK449">
        <v>88.610039</v>
      </c>
      <c r="KL449" t="s">
        <v>2102</v>
      </c>
      <c r="KM449">
        <v>51</v>
      </c>
      <c r="KN449">
        <v>2.125</v>
      </c>
      <c r="KO449">
        <v>118.46372599999999</v>
      </c>
      <c r="KP449">
        <v>4826008509.5023499</v>
      </c>
      <c r="KQ449">
        <v>47538.604963999998</v>
      </c>
      <c r="KR449">
        <v>551447817586.19495</v>
      </c>
      <c r="KS449">
        <v>63354974.651362002</v>
      </c>
      <c r="KT449">
        <v>556337181070.349</v>
      </c>
      <c r="KU449">
        <v>8.0099999999999995E-4</v>
      </c>
      <c r="KV449">
        <v>0</v>
      </c>
      <c r="KW449">
        <v>1.3037999999999999E-2</v>
      </c>
      <c r="KX449" t="s">
        <v>2101</v>
      </c>
      <c r="KY449">
        <v>8213949.0742760003</v>
      </c>
      <c r="KZ449">
        <v>1.9182999999999999E-2</v>
      </c>
      <c r="LA449">
        <v>222518.84680100001</v>
      </c>
      <c r="LB449">
        <v>1755359.5569519999</v>
      </c>
      <c r="LC449">
        <v>10191827.478029</v>
      </c>
      <c r="LD449">
        <v>96.966882999999996</v>
      </c>
      <c r="LE449" t="s">
        <v>101</v>
      </c>
      <c r="LF449">
        <v>8.1000000000000004E-5</v>
      </c>
      <c r="LG449">
        <v>0</v>
      </c>
      <c r="LH449">
        <v>4.921E-3</v>
      </c>
      <c r="LI449">
        <v>72.021045999999998</v>
      </c>
      <c r="LJ449">
        <v>17893472.414352998</v>
      </c>
      <c r="LK449">
        <v>98.027361999999997</v>
      </c>
      <c r="LL449" t="s">
        <v>101</v>
      </c>
      <c r="LM449">
        <v>16</v>
      </c>
      <c r="LN449">
        <v>0.45130100000000001</v>
      </c>
      <c r="LO449">
        <v>1598.804394</v>
      </c>
      <c r="LP449">
        <v>101541662225</v>
      </c>
      <c r="LQ449">
        <v>869532</v>
      </c>
      <c r="LR449">
        <v>10086571200000</v>
      </c>
      <c r="LS449">
        <v>356736215</v>
      </c>
      <c r="LT449">
        <v>10188469598440</v>
      </c>
      <c r="LU449">
        <v>5.0000000000000004E-6</v>
      </c>
      <c r="LV449">
        <v>0</v>
      </c>
      <c r="LW449">
        <v>2.0000000000000002E-5</v>
      </c>
      <c r="LX449" t="s">
        <v>2101</v>
      </c>
      <c r="LY449">
        <v>230338.895667</v>
      </c>
      <c r="LZ449">
        <v>3.2160000000000001E-3</v>
      </c>
      <c r="MA449">
        <v>37305.579328</v>
      </c>
      <c r="MB449">
        <v>2911.7828920000002</v>
      </c>
      <c r="MC449">
        <v>270556.25788699999</v>
      </c>
      <c r="MD449">
        <v>46.091811</v>
      </c>
      <c r="ME449" t="s">
        <v>2100</v>
      </c>
      <c r="MF449">
        <v>1.9999999999999999E-6</v>
      </c>
      <c r="MG449">
        <v>0</v>
      </c>
      <c r="MH449">
        <v>7.9999999999999996E-6</v>
      </c>
      <c r="MI449">
        <v>10.018610000000001</v>
      </c>
      <c r="MJ449">
        <v>470863.35120899999</v>
      </c>
      <c r="MK449">
        <v>56.856507000000001</v>
      </c>
      <c r="ML449" t="s">
        <v>2100</v>
      </c>
      <c r="MM449">
        <v>27</v>
      </c>
      <c r="MN449">
        <v>0.26164900000000002</v>
      </c>
      <c r="MO449">
        <v>1598.804394</v>
      </c>
      <c r="MP449">
        <v>101541662225</v>
      </c>
      <c r="MQ449">
        <v>869532</v>
      </c>
      <c r="MR449">
        <v>10086571200000</v>
      </c>
      <c r="MS449">
        <v>356736215</v>
      </c>
      <c r="MT449">
        <v>10188469598440</v>
      </c>
      <c r="MU449">
        <v>5.8E-5</v>
      </c>
      <c r="MV449">
        <v>1.9999999999999999E-6</v>
      </c>
      <c r="MW449">
        <v>6.9999999999999999E-6</v>
      </c>
      <c r="MX449" t="s">
        <v>2101</v>
      </c>
      <c r="MY449">
        <v>1550975.8077070001</v>
      </c>
      <c r="MZ449">
        <v>0.45442900000000003</v>
      </c>
      <c r="NA449">
        <v>5271371.3781599998</v>
      </c>
      <c r="NB449">
        <v>659.35041899999999</v>
      </c>
      <c r="NC449">
        <v>6823006.5362849999</v>
      </c>
      <c r="ND449">
        <v>91.035979999999995</v>
      </c>
      <c r="NE449" t="s">
        <v>2102</v>
      </c>
      <c r="NF449">
        <v>1.5E-5</v>
      </c>
      <c r="NG449">
        <v>9.9999999999999995E-7</v>
      </c>
      <c r="NH449">
        <v>1.9999999999999999E-6</v>
      </c>
      <c r="NI449">
        <v>25.496278</v>
      </c>
      <c r="NJ449">
        <v>11912734.658253999</v>
      </c>
      <c r="NK449">
        <v>94.877505999999997</v>
      </c>
      <c r="NL449" t="s">
        <v>101</v>
      </c>
      <c r="NM449" t="s">
        <v>93</v>
      </c>
      <c r="NN449" t="s">
        <v>93</v>
      </c>
      <c r="NO449" t="s">
        <v>93</v>
      </c>
      <c r="NP449" t="s">
        <v>93</v>
      </c>
      <c r="NQ449" t="s">
        <v>93</v>
      </c>
      <c r="NR449" t="s">
        <v>93</v>
      </c>
      <c r="NS449" t="s">
        <v>93</v>
      </c>
      <c r="NT449" t="s">
        <v>93</v>
      </c>
      <c r="NU449" t="s">
        <v>93</v>
      </c>
      <c r="NV449" t="s">
        <v>2103</v>
      </c>
      <c r="NW449" t="s">
        <v>93</v>
      </c>
      <c r="NX449" t="s">
        <v>93</v>
      </c>
      <c r="NY449" t="s">
        <v>93</v>
      </c>
      <c r="NZ449" t="s">
        <v>93</v>
      </c>
      <c r="OA449" t="s">
        <v>93</v>
      </c>
      <c r="OB449" t="s">
        <v>2103</v>
      </c>
      <c r="OC449" t="s">
        <v>93</v>
      </c>
      <c r="OD449" t="s">
        <v>93</v>
      </c>
      <c r="OE449" t="s">
        <v>93</v>
      </c>
      <c r="OF449" t="s">
        <v>93</v>
      </c>
      <c r="OG449" t="s">
        <v>93</v>
      </c>
      <c r="OH449" t="s">
        <v>2103</v>
      </c>
      <c r="OI449" t="s">
        <v>93</v>
      </c>
      <c r="OJ449" t="s">
        <v>93</v>
      </c>
      <c r="OK449" t="s">
        <v>93</v>
      </c>
      <c r="OL449" t="s">
        <v>93</v>
      </c>
      <c r="OM449" t="s">
        <v>93</v>
      </c>
      <c r="ON449" t="s">
        <v>93</v>
      </c>
      <c r="OO449" t="s">
        <v>93</v>
      </c>
      <c r="OP449" t="s">
        <v>93</v>
      </c>
      <c r="OQ449" t="s">
        <v>93</v>
      </c>
      <c r="OR449" t="s">
        <v>2103</v>
      </c>
      <c r="OS449" t="s">
        <v>93</v>
      </c>
      <c r="OT449" t="s">
        <v>93</v>
      </c>
      <c r="OU449" t="s">
        <v>93</v>
      </c>
      <c r="OV449" t="s">
        <v>93</v>
      </c>
      <c r="OW449" t="s">
        <v>93</v>
      </c>
      <c r="OX449" t="s">
        <v>2103</v>
      </c>
      <c r="OY449" t="s">
        <v>93</v>
      </c>
      <c r="OZ449" t="s">
        <v>93</v>
      </c>
      <c r="PA449" t="s">
        <v>93</v>
      </c>
      <c r="PB449" t="s">
        <v>93</v>
      </c>
      <c r="PC449" t="s">
        <v>93</v>
      </c>
      <c r="PD449" t="s">
        <v>2103</v>
      </c>
      <c r="PE449" t="s">
        <v>93</v>
      </c>
      <c r="PF449">
        <v>6.5799999999999995E-4</v>
      </c>
      <c r="PG449">
        <v>47.369847999999998</v>
      </c>
      <c r="PH449">
        <v>4008418588.2172399</v>
      </c>
      <c r="PI449">
        <v>35718.350276999998</v>
      </c>
      <c r="PJ449">
        <v>414332863217.59198</v>
      </c>
      <c r="PK449">
        <v>15544951.716987999</v>
      </c>
      <c r="PL449">
        <v>418356826757.526</v>
      </c>
      <c r="PM449">
        <v>0.4</v>
      </c>
      <c r="PN449">
        <v>2.1999999999999999E-5</v>
      </c>
      <c r="PO449">
        <v>1.0070000000000001E-3</v>
      </c>
      <c r="PP449" t="s">
        <v>2101</v>
      </c>
      <c r="PQ449">
        <v>305141.875932</v>
      </c>
      <c r="PR449">
        <v>1.75E-4</v>
      </c>
      <c r="PS449">
        <v>2026.0392420000001</v>
      </c>
      <c r="PT449">
        <v>5.9841360000000003</v>
      </c>
      <c r="PU449">
        <v>307173.89931000001</v>
      </c>
      <c r="PV449">
        <v>76.932867000000002</v>
      </c>
      <c r="PW449" t="s">
        <v>2100</v>
      </c>
      <c r="PX449">
        <v>3.0000000000000001E-6</v>
      </c>
      <c r="PY449">
        <v>0</v>
      </c>
      <c r="PZ449">
        <v>0</v>
      </c>
      <c r="QA449">
        <v>46.420617</v>
      </c>
      <c r="QB449">
        <v>536570.01466900005</v>
      </c>
      <c r="QC449">
        <v>80.719058000000004</v>
      </c>
      <c r="QD449" t="s">
        <v>2100</v>
      </c>
      <c r="QE449">
        <v>5.3790639999999996</v>
      </c>
      <c r="QF449">
        <v>0.333069</v>
      </c>
      <c r="QG449">
        <v>1598.804394</v>
      </c>
      <c r="QH449">
        <v>101541662225</v>
      </c>
      <c r="QI449">
        <v>869532</v>
      </c>
      <c r="QJ449">
        <v>10086571200000</v>
      </c>
      <c r="QK449">
        <v>356736213.47984999</v>
      </c>
      <c r="QL449">
        <v>10188469598438.4</v>
      </c>
      <c r="QM449">
        <v>0</v>
      </c>
      <c r="QN449">
        <v>9.9999999999999995E-7</v>
      </c>
      <c r="QO449">
        <v>2.9E-5</v>
      </c>
      <c r="QP449" t="s">
        <v>2102</v>
      </c>
      <c r="QQ449">
        <v>1664.484111</v>
      </c>
      <c r="QR449">
        <v>6.4860000000000001E-2</v>
      </c>
      <c r="QS449">
        <v>752380.15660700004</v>
      </c>
      <c r="QT449">
        <v>3359.1073769999998</v>
      </c>
      <c r="QU449">
        <v>757403.74809600005</v>
      </c>
      <c r="QV449">
        <v>96.007428000000004</v>
      </c>
      <c r="QW449" s="1" t="s">
        <v>186</v>
      </c>
      <c r="QX449">
        <v>0</v>
      </c>
      <c r="QY449">
        <v>0</v>
      </c>
      <c r="QZ449">
        <v>9.0000000000000002E-6</v>
      </c>
      <c r="RA449">
        <v>34.695141</v>
      </c>
      <c r="RB449">
        <v>1324417.4913560001</v>
      </c>
      <c r="RC449">
        <v>98.250079999999997</v>
      </c>
      <c r="RD449" t="s">
        <v>186</v>
      </c>
      <c r="RE449" s="1">
        <v>44986</v>
      </c>
    </row>
    <row r="450" spans="1:473" x14ac:dyDescent="0.35">
      <c r="A450">
        <v>449</v>
      </c>
      <c r="B450" t="s">
        <v>86</v>
      </c>
      <c r="C450">
        <v>1</v>
      </c>
      <c r="D450">
        <v>3966</v>
      </c>
      <c r="E450">
        <v>128</v>
      </c>
      <c r="F450">
        <v>238561</v>
      </c>
      <c r="G450">
        <v>29.938037999999999</v>
      </c>
      <c r="H450">
        <v>-95.372595000000004</v>
      </c>
      <c r="I450">
        <v>3.1</v>
      </c>
      <c r="J450" t="s">
        <v>339</v>
      </c>
      <c r="K450" t="s">
        <v>270</v>
      </c>
      <c r="L450" t="s">
        <v>264</v>
      </c>
      <c r="M450">
        <v>48</v>
      </c>
      <c r="N450" t="s">
        <v>340</v>
      </c>
      <c r="O450" t="s">
        <v>100</v>
      </c>
      <c r="P450">
        <v>201</v>
      </c>
      <c r="Q450">
        <v>48201</v>
      </c>
      <c r="R450">
        <v>4726200</v>
      </c>
      <c r="S450">
        <v>747256513006</v>
      </c>
      <c r="T450">
        <v>58019785</v>
      </c>
      <c r="U450">
        <v>1795.344568</v>
      </c>
      <c r="V450">
        <v>2940135130.21172</v>
      </c>
      <c r="W450">
        <v>99.968182999999996</v>
      </c>
      <c r="X450" t="s">
        <v>186</v>
      </c>
      <c r="Y450">
        <v>100</v>
      </c>
      <c r="Z450">
        <v>99.969049999999996</v>
      </c>
      <c r="AA450" t="s">
        <v>186</v>
      </c>
      <c r="AB450">
        <v>100</v>
      </c>
      <c r="AC450">
        <v>2220152080.8480902</v>
      </c>
      <c r="AD450">
        <v>1772658187.54865</v>
      </c>
      <c r="AE450">
        <v>38.525945</v>
      </c>
      <c r="AF450">
        <v>446900965.33896798</v>
      </c>
      <c r="AG450">
        <v>592927.96047100006</v>
      </c>
      <c r="AH450">
        <v>2.372E-3</v>
      </c>
      <c r="AI450">
        <v>7.9999999999999996E-6</v>
      </c>
      <c r="AJ450">
        <v>1.0219000000000001E-2</v>
      </c>
      <c r="AK450">
        <v>88.950789</v>
      </c>
      <c r="AL450">
        <v>92.141266000000002</v>
      </c>
      <c r="AM450">
        <v>89.529999000000004</v>
      </c>
      <c r="AN450" t="s">
        <v>186</v>
      </c>
      <c r="AO450">
        <v>74.015748000000002</v>
      </c>
      <c r="AP450">
        <v>12.73</v>
      </c>
      <c r="AQ450" t="s">
        <v>2101</v>
      </c>
      <c r="AR450">
        <v>31.496062999999999</v>
      </c>
      <c r="AS450">
        <v>2.435953</v>
      </c>
      <c r="AT450">
        <v>1.3242940000000001</v>
      </c>
      <c r="AU450" t="s">
        <v>93</v>
      </c>
      <c r="AV450" t="s">
        <v>93</v>
      </c>
      <c r="AW450" t="s">
        <v>93</v>
      </c>
      <c r="AX450" t="s">
        <v>93</v>
      </c>
      <c r="AY450" t="s">
        <v>93</v>
      </c>
      <c r="AZ450" t="s">
        <v>93</v>
      </c>
      <c r="BA450" t="s">
        <v>93</v>
      </c>
      <c r="BB450" t="s">
        <v>93</v>
      </c>
      <c r="BC450" t="s">
        <v>93</v>
      </c>
      <c r="BD450" t="s">
        <v>2103</v>
      </c>
      <c r="BE450" t="s">
        <v>93</v>
      </c>
      <c r="BF450" t="s">
        <v>93</v>
      </c>
      <c r="BG450" t="s">
        <v>93</v>
      </c>
      <c r="BH450" t="s">
        <v>93</v>
      </c>
      <c r="BI450" t="s">
        <v>93</v>
      </c>
      <c r="BJ450" t="s">
        <v>2103</v>
      </c>
      <c r="BK450" t="s">
        <v>93</v>
      </c>
      <c r="BL450" t="s">
        <v>93</v>
      </c>
      <c r="BM450" t="s">
        <v>93</v>
      </c>
      <c r="BN450" t="s">
        <v>93</v>
      </c>
      <c r="BO450" t="s">
        <v>93</v>
      </c>
      <c r="BP450" t="s">
        <v>2103</v>
      </c>
      <c r="BQ450" t="s">
        <v>93</v>
      </c>
      <c r="BR450">
        <v>3.7606679999999999</v>
      </c>
      <c r="BS450">
        <v>52.828929000000002</v>
      </c>
      <c r="BT450">
        <v>50264879295.412003</v>
      </c>
      <c r="BU450">
        <v>299831.36196100002</v>
      </c>
      <c r="BV450">
        <v>3478043798750.02</v>
      </c>
      <c r="BW450">
        <v>3528308678045.4302</v>
      </c>
      <c r="BX450">
        <v>1.3500000000000001E-3</v>
      </c>
      <c r="BY450">
        <v>1.9999999999999999E-6</v>
      </c>
      <c r="BZ450" t="s">
        <v>2101</v>
      </c>
      <c r="CA450">
        <v>753536.74750499998</v>
      </c>
      <c r="CB450">
        <v>6.5389999999999997E-3</v>
      </c>
      <c r="CC450">
        <v>75854.158221999998</v>
      </c>
      <c r="CD450">
        <v>829390.90572699998</v>
      </c>
      <c r="CE450">
        <v>73.333332999999996</v>
      </c>
      <c r="CF450" t="s">
        <v>2100</v>
      </c>
      <c r="CG450">
        <v>9.9999999999999995E-7</v>
      </c>
      <c r="CH450">
        <v>0</v>
      </c>
      <c r="CI450">
        <v>36.068376000000001</v>
      </c>
      <c r="CJ450">
        <v>1115206.701076</v>
      </c>
      <c r="CK450">
        <v>73.843057999999999</v>
      </c>
      <c r="CL450" t="s">
        <v>2100</v>
      </c>
      <c r="CM450">
        <v>2.3089599999999999</v>
      </c>
      <c r="CN450">
        <v>0.143654</v>
      </c>
      <c r="CO450">
        <v>1786.7931880000001</v>
      </c>
      <c r="CP450">
        <v>747255288526.95203</v>
      </c>
      <c r="CQ450">
        <v>4726189.9068170004</v>
      </c>
      <c r="CR450">
        <v>54823802919077</v>
      </c>
      <c r="CS450">
        <v>58019784.512593001</v>
      </c>
      <c r="CT450">
        <v>55571116227388.5</v>
      </c>
      <c r="CU450">
        <v>0</v>
      </c>
      <c r="CV450">
        <v>0</v>
      </c>
      <c r="CW450">
        <v>3.385E-3</v>
      </c>
      <c r="CX450" t="s">
        <v>2101</v>
      </c>
      <c r="CY450">
        <v>10423.209658</v>
      </c>
      <c r="CZ450">
        <v>0.22922600000000001</v>
      </c>
      <c r="DA450">
        <v>2659017.6749669998</v>
      </c>
      <c r="DB450">
        <v>26859.61535</v>
      </c>
      <c r="DC450">
        <v>2696300.499975</v>
      </c>
      <c r="DD450">
        <v>98.483441999999997</v>
      </c>
      <c r="DE450" t="s">
        <v>186</v>
      </c>
      <c r="DF450">
        <v>0</v>
      </c>
      <c r="DG450">
        <v>0</v>
      </c>
      <c r="DH450">
        <v>4.6299999999999998E-4</v>
      </c>
      <c r="DI450">
        <v>37.171154000000001</v>
      </c>
      <c r="DJ450">
        <v>3659944.237222</v>
      </c>
      <c r="DK450">
        <v>99.204582000000002</v>
      </c>
      <c r="DL450" t="s">
        <v>186</v>
      </c>
      <c r="DM450">
        <v>553</v>
      </c>
      <c r="DN450">
        <v>14.104367999999999</v>
      </c>
      <c r="DO450">
        <v>1786.7931880000001</v>
      </c>
      <c r="DP450">
        <v>39410684.698183998</v>
      </c>
      <c r="DQ450">
        <v>39410684.698183998</v>
      </c>
      <c r="DR450">
        <v>6.0999999999999997E-4</v>
      </c>
      <c r="DS450" t="s">
        <v>2102</v>
      </c>
      <c r="DT450">
        <v>386836.99490699999</v>
      </c>
      <c r="DU450">
        <v>386836.99490699999</v>
      </c>
      <c r="DV450">
        <v>86.042184000000006</v>
      </c>
      <c r="DW450" t="s">
        <v>2102</v>
      </c>
      <c r="DX450">
        <v>6.6670000000000002E-3</v>
      </c>
      <c r="DY450">
        <v>90.291562999999996</v>
      </c>
      <c r="DZ450">
        <v>557243.152902</v>
      </c>
      <c r="EA450">
        <v>88.450524999999999</v>
      </c>
      <c r="EB450" t="s">
        <v>2102</v>
      </c>
      <c r="EC450" t="s">
        <v>93</v>
      </c>
      <c r="ED450">
        <v>1.92E-4</v>
      </c>
      <c r="EE450">
        <v>1786.7931880000001</v>
      </c>
      <c r="EF450">
        <v>747245363000</v>
      </c>
      <c r="EG450">
        <v>4731145</v>
      </c>
      <c r="EH450">
        <v>54881282000000</v>
      </c>
      <c r="EI450">
        <v>55628527363000</v>
      </c>
      <c r="EJ450">
        <v>1.4496999999999999E-2</v>
      </c>
      <c r="EK450">
        <v>6.3E-5</v>
      </c>
      <c r="EL450" t="s">
        <v>2101</v>
      </c>
      <c r="EM450">
        <v>2074889.6</v>
      </c>
      <c r="EN450">
        <v>5.6869999999999997E-2</v>
      </c>
      <c r="EO450">
        <v>659691.85623999999</v>
      </c>
      <c r="EP450">
        <v>2734581.4562400002</v>
      </c>
      <c r="EQ450">
        <v>88.207984999999994</v>
      </c>
      <c r="ER450" t="s">
        <v>2100</v>
      </c>
      <c r="ES450">
        <v>3.0000000000000001E-6</v>
      </c>
      <c r="ET450">
        <v>0</v>
      </c>
      <c r="EU450">
        <v>20.179511000000002</v>
      </c>
      <c r="EV450">
        <v>3711003.4927989999</v>
      </c>
      <c r="EW450">
        <v>90.741330000000005</v>
      </c>
      <c r="EX450" t="s">
        <v>2100</v>
      </c>
      <c r="EY450">
        <v>86</v>
      </c>
      <c r="EZ450">
        <v>2.5394939999999999</v>
      </c>
      <c r="FA450">
        <v>1786.7931880000001</v>
      </c>
      <c r="FB450">
        <v>747256513006</v>
      </c>
      <c r="FC450">
        <v>4726200</v>
      </c>
      <c r="FD450">
        <v>54823920000000</v>
      </c>
      <c r="FE450">
        <v>58019785</v>
      </c>
      <c r="FF450">
        <v>55571234532791</v>
      </c>
      <c r="FG450">
        <v>9.9999999999999995E-7</v>
      </c>
      <c r="FH450">
        <v>0</v>
      </c>
      <c r="FI450">
        <v>1.21E-4</v>
      </c>
      <c r="FJ450" t="s">
        <v>2101</v>
      </c>
      <c r="FK450">
        <v>1104160.3689870001</v>
      </c>
      <c r="FL450">
        <v>2.6182E-2</v>
      </c>
      <c r="FM450">
        <v>303705.55406699999</v>
      </c>
      <c r="FN450">
        <v>18530.911217000001</v>
      </c>
      <c r="FO450">
        <v>1426396.834271</v>
      </c>
      <c r="FP450">
        <v>93.176179000000005</v>
      </c>
      <c r="FQ450" t="s">
        <v>2102</v>
      </c>
      <c r="FR450">
        <v>9.9999999999999995E-7</v>
      </c>
      <c r="FS450">
        <v>0</v>
      </c>
      <c r="FT450">
        <v>3.19E-4</v>
      </c>
      <c r="FU450">
        <v>13.895782000000001</v>
      </c>
      <c r="FV450">
        <v>1854877.1904760001</v>
      </c>
      <c r="FW450">
        <v>94.050269999999998</v>
      </c>
      <c r="FX450" t="s">
        <v>2102</v>
      </c>
      <c r="FY450">
        <v>2.1544620000000001</v>
      </c>
      <c r="FZ450">
        <v>0.13404199999999999</v>
      </c>
      <c r="GA450">
        <v>1786.7931880000001</v>
      </c>
      <c r="GB450">
        <v>747255288526.953</v>
      </c>
      <c r="GC450">
        <v>4726189.9068170004</v>
      </c>
      <c r="GD450">
        <v>54823802919077</v>
      </c>
      <c r="GE450">
        <v>58019784.512593001</v>
      </c>
      <c r="GF450">
        <v>55571116227388.5</v>
      </c>
      <c r="GG450">
        <v>0</v>
      </c>
      <c r="GH450">
        <v>1.9999999999999999E-6</v>
      </c>
      <c r="GI450">
        <v>9.9999999999999995E-7</v>
      </c>
      <c r="GJ450" t="s">
        <v>2100</v>
      </c>
      <c r="GK450">
        <v>57.236752000000003</v>
      </c>
      <c r="GL450">
        <v>1.1473819999999999</v>
      </c>
      <c r="GM450">
        <v>13309634.977616001</v>
      </c>
      <c r="GN450">
        <v>6.8582330000000002</v>
      </c>
      <c r="GO450">
        <v>13309699.072601</v>
      </c>
      <c r="GP450">
        <v>99.380996999999994</v>
      </c>
      <c r="GQ450" t="s">
        <v>101</v>
      </c>
      <c r="GR450">
        <v>0</v>
      </c>
      <c r="GS450">
        <v>0</v>
      </c>
      <c r="GT450">
        <v>0</v>
      </c>
      <c r="GU450">
        <v>44.568244999999997</v>
      </c>
      <c r="GV450">
        <v>18062927.651733</v>
      </c>
      <c r="GW450">
        <v>99.363664999999997</v>
      </c>
      <c r="GX450" t="s">
        <v>101</v>
      </c>
      <c r="GY450">
        <v>37</v>
      </c>
      <c r="GZ450">
        <v>0.18185599999999999</v>
      </c>
      <c r="HA450">
        <v>1786.7931880000001</v>
      </c>
      <c r="HB450">
        <v>747158872249.49805</v>
      </c>
      <c r="HC450">
        <v>4725262.5044529997</v>
      </c>
      <c r="HD450">
        <v>54813045051652.398</v>
      </c>
      <c r="HE450">
        <v>58008879.106977999</v>
      </c>
      <c r="HF450">
        <v>55560261932781.102</v>
      </c>
      <c r="HG450">
        <v>7.8569999999999994E-3</v>
      </c>
      <c r="HH450">
        <v>9.0000000000000002E-6</v>
      </c>
      <c r="HI450">
        <v>1.4779E-2</v>
      </c>
      <c r="HJ450" t="s">
        <v>101</v>
      </c>
      <c r="HK450">
        <v>1059900879.9015599</v>
      </c>
      <c r="HL450">
        <v>8.1151450000000001</v>
      </c>
      <c r="HM450">
        <v>94135678.170289993</v>
      </c>
      <c r="HN450">
        <v>151051.815088</v>
      </c>
      <c r="HO450">
        <v>1154187609.88694</v>
      </c>
      <c r="HP450">
        <v>100</v>
      </c>
      <c r="HQ450" t="s">
        <v>186</v>
      </c>
      <c r="HR450">
        <v>1.418E-3</v>
      </c>
      <c r="HS450">
        <v>1.9999999999999999E-6</v>
      </c>
      <c r="HT450">
        <v>2.6029999999999998E-3</v>
      </c>
      <c r="HU450">
        <v>88.888889000000006</v>
      </c>
      <c r="HV450">
        <v>1500762269.8324599</v>
      </c>
      <c r="HW450">
        <v>100</v>
      </c>
      <c r="HX450" t="s">
        <v>186</v>
      </c>
      <c r="HY450">
        <v>61</v>
      </c>
      <c r="HZ450">
        <v>0.91031399999999996</v>
      </c>
      <c r="IA450">
        <v>1786.7931880000001</v>
      </c>
      <c r="IB450">
        <v>747126162827.45801</v>
      </c>
      <c r="IC450">
        <v>4724954.4300950002</v>
      </c>
      <c r="ID450">
        <v>54809471389099.297</v>
      </c>
      <c r="IE450">
        <v>55556597551926.703</v>
      </c>
      <c r="IF450">
        <v>0</v>
      </c>
      <c r="IG450">
        <v>0</v>
      </c>
      <c r="IH450" t="s">
        <v>2101</v>
      </c>
      <c r="II450">
        <v>4123.6129119999996</v>
      </c>
      <c r="IJ450">
        <v>5.9969999999999997E-3</v>
      </c>
      <c r="IK450">
        <v>69561.027572000006</v>
      </c>
      <c r="IL450">
        <v>73684.640484000003</v>
      </c>
      <c r="IM450">
        <v>54.730179999999997</v>
      </c>
      <c r="IN450" t="s">
        <v>2100</v>
      </c>
      <c r="IO450">
        <v>0</v>
      </c>
      <c r="IP450">
        <v>0</v>
      </c>
      <c r="IQ450">
        <v>1.1325780000000001</v>
      </c>
      <c r="IR450">
        <v>99723.465651999999</v>
      </c>
      <c r="IS450">
        <v>58.227848000000002</v>
      </c>
      <c r="IT450" t="s">
        <v>2100</v>
      </c>
      <c r="IU450">
        <v>0</v>
      </c>
      <c r="IV450">
        <v>1.0048E-2</v>
      </c>
      <c r="IW450">
        <v>9.8154900000000005</v>
      </c>
      <c r="IX450">
        <v>21768907202.7826</v>
      </c>
      <c r="IY450">
        <v>63764.844254000003</v>
      </c>
      <c r="IZ450">
        <v>739672193342.53699</v>
      </c>
      <c r="JA450">
        <v>761441100545.32104</v>
      </c>
      <c r="JB450">
        <v>4.8200000000000001E-4</v>
      </c>
      <c r="JC450">
        <v>1.9999999999999999E-6</v>
      </c>
      <c r="JD450" t="s">
        <v>2101</v>
      </c>
      <c r="JE450">
        <v>105000</v>
      </c>
      <c r="JF450">
        <v>1.5E-3</v>
      </c>
      <c r="JG450">
        <v>17400</v>
      </c>
      <c r="JH450">
        <v>122400</v>
      </c>
      <c r="JI450">
        <v>84.487621000000004</v>
      </c>
      <c r="JJ450" t="s">
        <v>2102</v>
      </c>
      <c r="JK450">
        <v>0</v>
      </c>
      <c r="JL450">
        <v>0</v>
      </c>
      <c r="JM450">
        <v>4.606706</v>
      </c>
      <c r="JN450">
        <v>130475.310148</v>
      </c>
      <c r="JO450">
        <v>83.231609000000006</v>
      </c>
      <c r="JP450" t="s">
        <v>2102</v>
      </c>
      <c r="JQ450">
        <v>2649</v>
      </c>
      <c r="JR450">
        <v>120.96857</v>
      </c>
      <c r="JS450">
        <v>1786.7931880000001</v>
      </c>
      <c r="JT450">
        <v>747256513006</v>
      </c>
      <c r="JU450">
        <v>4726200</v>
      </c>
      <c r="JV450">
        <v>54823920000000</v>
      </c>
      <c r="JW450">
        <v>55571176513006</v>
      </c>
      <c r="JX450">
        <v>0</v>
      </c>
      <c r="JY450">
        <v>0</v>
      </c>
      <c r="JZ450" t="s">
        <v>2101</v>
      </c>
      <c r="KA450">
        <v>839654.17001500004</v>
      </c>
      <c r="KB450">
        <v>0.78668099999999996</v>
      </c>
      <c r="KC450">
        <v>9125498.0899609998</v>
      </c>
      <c r="KD450">
        <v>9965152.2599759996</v>
      </c>
      <c r="KE450">
        <v>99.903475</v>
      </c>
      <c r="KF450" t="s">
        <v>186</v>
      </c>
      <c r="KG450">
        <v>9.9999999999999995E-7</v>
      </c>
      <c r="KH450">
        <v>0</v>
      </c>
      <c r="KI450">
        <v>21.879021999999999</v>
      </c>
      <c r="KJ450">
        <v>13567746.149412001</v>
      </c>
      <c r="KK450">
        <v>99.967825000000005</v>
      </c>
      <c r="KL450" t="s">
        <v>186</v>
      </c>
      <c r="KM450">
        <v>126</v>
      </c>
      <c r="KN450">
        <v>5.25</v>
      </c>
      <c r="KO450">
        <v>77.060952999999998</v>
      </c>
      <c r="KP450">
        <v>79124828031.303497</v>
      </c>
      <c r="KQ450">
        <v>506413.24736099999</v>
      </c>
      <c r="KR450">
        <v>5874393669386.2002</v>
      </c>
      <c r="KS450">
        <v>16320107.210674001</v>
      </c>
      <c r="KT450">
        <v>5953534817524.71</v>
      </c>
      <c r="KU450">
        <v>1.5610000000000001E-3</v>
      </c>
      <c r="KV450">
        <v>9.9999999999999995E-7</v>
      </c>
      <c r="KW450">
        <v>7.2000000000000002E-5</v>
      </c>
      <c r="KX450" t="s">
        <v>2101</v>
      </c>
      <c r="KY450">
        <v>648371644.66394496</v>
      </c>
      <c r="KZ450">
        <v>2.3980610000000002</v>
      </c>
      <c r="LA450">
        <v>27817504.401955999</v>
      </c>
      <c r="LB450">
        <v>6136.332926</v>
      </c>
      <c r="LC450">
        <v>676195285.39882195</v>
      </c>
      <c r="LD450">
        <v>100</v>
      </c>
      <c r="LE450" t="s">
        <v>186</v>
      </c>
      <c r="LF450">
        <v>8.6799999999999996E-4</v>
      </c>
      <c r="LG450">
        <v>9.9999999999999995E-7</v>
      </c>
      <c r="LH450">
        <v>1.06E-4</v>
      </c>
      <c r="LI450">
        <v>97.926338999999999</v>
      </c>
      <c r="LJ450">
        <v>915465005.63825798</v>
      </c>
      <c r="LK450">
        <v>100</v>
      </c>
      <c r="LL450" t="s">
        <v>186</v>
      </c>
      <c r="LM450">
        <v>55</v>
      </c>
      <c r="LN450">
        <v>1.6009070000000001</v>
      </c>
      <c r="LO450">
        <v>1786.7931880000001</v>
      </c>
      <c r="LP450">
        <v>747256513006</v>
      </c>
      <c r="LQ450">
        <v>4726200</v>
      </c>
      <c r="LR450">
        <v>54823920000000</v>
      </c>
      <c r="LS450">
        <v>58019785</v>
      </c>
      <c r="LT450">
        <v>55571234532791</v>
      </c>
      <c r="LU450">
        <v>9.9999999999999995E-7</v>
      </c>
      <c r="LV450">
        <v>0</v>
      </c>
      <c r="LW450">
        <v>9.0000000000000002E-6</v>
      </c>
      <c r="LX450" t="s">
        <v>2101</v>
      </c>
      <c r="LY450">
        <v>872658.35045300005</v>
      </c>
      <c r="LZ450">
        <v>0.120867</v>
      </c>
      <c r="MA450">
        <v>1402054.537239</v>
      </c>
      <c r="MB450">
        <v>900.81512299999997</v>
      </c>
      <c r="MC450">
        <v>2275613.702815</v>
      </c>
      <c r="MD450">
        <v>94.292804000000004</v>
      </c>
      <c r="ME450" t="s">
        <v>101</v>
      </c>
      <c r="MF450">
        <v>9.9999999999999995E-7</v>
      </c>
      <c r="MG450">
        <v>0</v>
      </c>
      <c r="MH450">
        <v>1.5999999999999999E-5</v>
      </c>
      <c r="MI450">
        <v>7.8163770000000001</v>
      </c>
      <c r="MJ450">
        <v>3011885.0396819999</v>
      </c>
      <c r="MK450">
        <v>95.609290000000001</v>
      </c>
      <c r="ML450" t="s">
        <v>101</v>
      </c>
      <c r="MM450">
        <v>145</v>
      </c>
      <c r="MN450">
        <v>1.5844450000000001</v>
      </c>
      <c r="MO450">
        <v>1795.344568</v>
      </c>
      <c r="MP450">
        <v>747256513006</v>
      </c>
      <c r="MQ450">
        <v>4726200</v>
      </c>
      <c r="MR450">
        <v>54823920000000</v>
      </c>
      <c r="MS450">
        <v>58019785</v>
      </c>
      <c r="MT450">
        <v>55571234532791</v>
      </c>
      <c r="MU450">
        <v>4.8000000000000001E-5</v>
      </c>
      <c r="MV450">
        <v>3.0000000000000001E-6</v>
      </c>
      <c r="MW450">
        <v>1.5E-5</v>
      </c>
      <c r="MX450" t="s">
        <v>2100</v>
      </c>
      <c r="MY450">
        <v>57262667.389078997</v>
      </c>
      <c r="MZ450">
        <v>25.574636999999999</v>
      </c>
      <c r="NA450">
        <v>296665788.28061998</v>
      </c>
      <c r="NB450">
        <v>1418.486656</v>
      </c>
      <c r="NC450">
        <v>353929874.15636301</v>
      </c>
      <c r="ND450">
        <v>99.968982999999994</v>
      </c>
      <c r="NE450" t="s">
        <v>186</v>
      </c>
      <c r="NF450">
        <v>7.7000000000000001E-5</v>
      </c>
      <c r="NG450">
        <v>5.0000000000000004E-6</v>
      </c>
      <c r="NH450">
        <v>2.4000000000000001E-5</v>
      </c>
      <c r="NI450">
        <v>79.869726999999997</v>
      </c>
      <c r="NJ450">
        <v>475588039.219594</v>
      </c>
      <c r="NK450">
        <v>100</v>
      </c>
      <c r="NL450" t="s">
        <v>186</v>
      </c>
      <c r="NM450" t="s">
        <v>93</v>
      </c>
      <c r="NN450" t="s">
        <v>93</v>
      </c>
      <c r="NO450" t="s">
        <v>93</v>
      </c>
      <c r="NP450" t="s">
        <v>93</v>
      </c>
      <c r="NQ450" t="s">
        <v>93</v>
      </c>
      <c r="NR450" t="s">
        <v>93</v>
      </c>
      <c r="NS450" t="s">
        <v>93</v>
      </c>
      <c r="NT450" t="s">
        <v>93</v>
      </c>
      <c r="NU450" t="s">
        <v>93</v>
      </c>
      <c r="NV450" t="s">
        <v>2106</v>
      </c>
      <c r="NW450" t="s">
        <v>93</v>
      </c>
      <c r="NX450" t="s">
        <v>93</v>
      </c>
      <c r="NY450" t="s">
        <v>93</v>
      </c>
      <c r="NZ450" t="s">
        <v>93</v>
      </c>
      <c r="OA450" t="s">
        <v>93</v>
      </c>
      <c r="OB450" t="s">
        <v>2106</v>
      </c>
      <c r="OC450" t="s">
        <v>93</v>
      </c>
      <c r="OD450" t="s">
        <v>93</v>
      </c>
      <c r="OE450" t="s">
        <v>93</v>
      </c>
      <c r="OF450" t="s">
        <v>93</v>
      </c>
      <c r="OG450" t="s">
        <v>93</v>
      </c>
      <c r="OH450" t="s">
        <v>2106</v>
      </c>
      <c r="OI450" t="s">
        <v>93</v>
      </c>
      <c r="OJ450" t="s">
        <v>93</v>
      </c>
      <c r="OK450" t="s">
        <v>93</v>
      </c>
      <c r="OL450" t="s">
        <v>93</v>
      </c>
      <c r="OM450" t="s">
        <v>93</v>
      </c>
      <c r="ON450" t="s">
        <v>93</v>
      </c>
      <c r="OO450" t="s">
        <v>93</v>
      </c>
      <c r="OP450" t="s">
        <v>93</v>
      </c>
      <c r="OQ450" t="s">
        <v>93</v>
      </c>
      <c r="OR450" t="s">
        <v>2103</v>
      </c>
      <c r="OS450" t="s">
        <v>93</v>
      </c>
      <c r="OT450" t="s">
        <v>93</v>
      </c>
      <c r="OU450" t="s">
        <v>93</v>
      </c>
      <c r="OV450" t="s">
        <v>93</v>
      </c>
      <c r="OW450" t="s">
        <v>93</v>
      </c>
      <c r="OX450" t="s">
        <v>2103</v>
      </c>
      <c r="OY450" t="s">
        <v>93</v>
      </c>
      <c r="OZ450" t="s">
        <v>93</v>
      </c>
      <c r="PA450" t="s">
        <v>93</v>
      </c>
      <c r="PB450" t="s">
        <v>93</v>
      </c>
      <c r="PC450" t="s">
        <v>93</v>
      </c>
      <c r="PD450" t="s">
        <v>2103</v>
      </c>
      <c r="PE450" t="s">
        <v>93</v>
      </c>
      <c r="PF450">
        <v>2.3000000000000001E-4</v>
      </c>
      <c r="PG450">
        <v>62.741363</v>
      </c>
      <c r="PH450">
        <v>37677638432.042702</v>
      </c>
      <c r="PI450">
        <v>226591.910435</v>
      </c>
      <c r="PJ450">
        <v>2628466161049.2598</v>
      </c>
      <c r="PK450">
        <v>5389800.5291250004</v>
      </c>
      <c r="PL450">
        <v>2666149189281.8398</v>
      </c>
      <c r="PM450">
        <v>0.4</v>
      </c>
      <c r="PN450">
        <v>6.0400000000000004E-4</v>
      </c>
      <c r="PO450">
        <v>3.0197999999999999E-2</v>
      </c>
      <c r="PP450" t="s">
        <v>2101</v>
      </c>
      <c r="PQ450">
        <v>1049432.391907</v>
      </c>
      <c r="PR450">
        <v>8.3400000000000002E-3</v>
      </c>
      <c r="PS450">
        <v>96742.528160000002</v>
      </c>
      <c r="PT450">
        <v>105.641296</v>
      </c>
      <c r="PU450">
        <v>1146280.561364</v>
      </c>
      <c r="PV450">
        <v>87.877824000000004</v>
      </c>
      <c r="PW450" t="s">
        <v>2102</v>
      </c>
      <c r="PX450">
        <v>9.9999999999999995E-7</v>
      </c>
      <c r="PY450">
        <v>0</v>
      </c>
      <c r="PZ450">
        <v>1.9999999999999999E-6</v>
      </c>
      <c r="QA450">
        <v>31.371300999999999</v>
      </c>
      <c r="QB450">
        <v>1384179.1197800001</v>
      </c>
      <c r="QC450">
        <v>87.941457</v>
      </c>
      <c r="QD450" t="s">
        <v>2102</v>
      </c>
      <c r="QE450">
        <v>10.309566999999999</v>
      </c>
      <c r="QF450">
        <v>0.64141800000000004</v>
      </c>
      <c r="QG450">
        <v>1786.7931880000001</v>
      </c>
      <c r="QH450">
        <v>747255288526.953</v>
      </c>
      <c r="QI450">
        <v>4726189.9068170004</v>
      </c>
      <c r="QJ450">
        <v>54823802919077</v>
      </c>
      <c r="QK450">
        <v>58019784.512593001</v>
      </c>
      <c r="QL450">
        <v>55571116227388.5</v>
      </c>
      <c r="QM450">
        <v>9.9999999999999995E-7</v>
      </c>
      <c r="QN450">
        <v>0</v>
      </c>
      <c r="QO450">
        <v>2.9E-5</v>
      </c>
      <c r="QP450" t="s">
        <v>2100</v>
      </c>
      <c r="QQ450">
        <v>309059.90587700001</v>
      </c>
      <c r="QR450">
        <v>4.8520000000000001E-2</v>
      </c>
      <c r="QS450">
        <v>562834.08205600001</v>
      </c>
      <c r="QT450">
        <v>1080.4896739999999</v>
      </c>
      <c r="QU450">
        <v>872974.47760600003</v>
      </c>
      <c r="QV450">
        <v>96.935933000000006</v>
      </c>
      <c r="QW450" s="1" t="s">
        <v>186</v>
      </c>
      <c r="QX450">
        <v>0</v>
      </c>
      <c r="QY450">
        <v>0</v>
      </c>
      <c r="QZ450">
        <v>1.9000000000000001E-5</v>
      </c>
      <c r="RA450">
        <v>11.327762</v>
      </c>
      <c r="RB450">
        <v>1164604.010521</v>
      </c>
      <c r="RC450">
        <v>97.772829000000002</v>
      </c>
      <c r="RD450" t="s">
        <v>186</v>
      </c>
      <c r="RE450" s="1">
        <v>44986</v>
      </c>
    </row>
    <row r="451" spans="1:473" x14ac:dyDescent="0.35">
      <c r="A451">
        <v>450</v>
      </c>
      <c r="B451" t="s">
        <v>86</v>
      </c>
      <c r="C451">
        <v>1</v>
      </c>
      <c r="D451">
        <v>3973</v>
      </c>
      <c r="E451">
        <v>81</v>
      </c>
      <c r="F451">
        <v>238608</v>
      </c>
      <c r="G451">
        <v>30.419115999999999</v>
      </c>
      <c r="H451">
        <v>-89.190218000000002</v>
      </c>
      <c r="I451">
        <v>3.3</v>
      </c>
      <c r="J451" t="s">
        <v>365</v>
      </c>
      <c r="K451" t="s">
        <v>366</v>
      </c>
      <c r="L451" t="s">
        <v>362</v>
      </c>
      <c r="M451">
        <v>28</v>
      </c>
      <c r="N451" t="s">
        <v>367</v>
      </c>
      <c r="O451" t="s">
        <v>100</v>
      </c>
      <c r="P451">
        <v>47</v>
      </c>
      <c r="Q451">
        <v>28047</v>
      </c>
      <c r="R451">
        <v>208275</v>
      </c>
      <c r="S451">
        <v>37329343811</v>
      </c>
      <c r="T451">
        <v>3886799</v>
      </c>
      <c r="U451">
        <v>994.62949800000001</v>
      </c>
      <c r="V451">
        <v>168790837.38057101</v>
      </c>
      <c r="W451">
        <v>97.200126999999995</v>
      </c>
      <c r="X451" t="s">
        <v>101</v>
      </c>
      <c r="Y451">
        <v>100</v>
      </c>
      <c r="Z451">
        <v>96.904983000000001</v>
      </c>
      <c r="AA451" t="s">
        <v>101</v>
      </c>
      <c r="AB451">
        <v>100</v>
      </c>
      <c r="AC451">
        <v>142802164.731006</v>
      </c>
      <c r="AD451">
        <v>126016845.571411</v>
      </c>
      <c r="AE451">
        <v>1.440107</v>
      </c>
      <c r="AF451">
        <v>16705244.697811</v>
      </c>
      <c r="AG451">
        <v>80074.461783999999</v>
      </c>
      <c r="AH451">
        <v>3.3760000000000001E-3</v>
      </c>
      <c r="AI451">
        <v>6.9999999999999999E-6</v>
      </c>
      <c r="AJ451">
        <v>2.0601999999999999E-2</v>
      </c>
      <c r="AK451">
        <v>92.695760000000007</v>
      </c>
      <c r="AL451">
        <v>94.400255000000001</v>
      </c>
      <c r="AM451">
        <v>92.169998000000007</v>
      </c>
      <c r="AN451" t="s">
        <v>186</v>
      </c>
      <c r="AO451">
        <v>68.292682999999997</v>
      </c>
      <c r="AP451">
        <v>67.410004000000001</v>
      </c>
      <c r="AQ451" t="s">
        <v>101</v>
      </c>
      <c r="AR451">
        <v>92.682927000000007</v>
      </c>
      <c r="AS451">
        <v>2.6641710000000001</v>
      </c>
      <c r="AT451">
        <v>1.181991</v>
      </c>
      <c r="AU451" t="s">
        <v>93</v>
      </c>
      <c r="AV451" t="s">
        <v>93</v>
      </c>
      <c r="AW451" t="s">
        <v>93</v>
      </c>
      <c r="AX451" t="s">
        <v>93</v>
      </c>
      <c r="AY451" t="s">
        <v>93</v>
      </c>
      <c r="AZ451" t="s">
        <v>93</v>
      </c>
      <c r="BA451" t="s">
        <v>93</v>
      </c>
      <c r="BB451" t="s">
        <v>93</v>
      </c>
      <c r="BC451" t="s">
        <v>93</v>
      </c>
      <c r="BD451" t="s">
        <v>2103</v>
      </c>
      <c r="BE451" t="s">
        <v>93</v>
      </c>
      <c r="BF451" t="s">
        <v>93</v>
      </c>
      <c r="BG451" t="s">
        <v>93</v>
      </c>
      <c r="BH451" t="s">
        <v>93</v>
      </c>
      <c r="BI451" t="s">
        <v>93</v>
      </c>
      <c r="BJ451" t="s">
        <v>2103</v>
      </c>
      <c r="BK451" t="s">
        <v>93</v>
      </c>
      <c r="BL451" t="s">
        <v>93</v>
      </c>
      <c r="BM451" t="s">
        <v>93</v>
      </c>
      <c r="BN451" t="s">
        <v>93</v>
      </c>
      <c r="BO451" t="s">
        <v>93</v>
      </c>
      <c r="BP451" t="s">
        <v>2103</v>
      </c>
      <c r="BQ451" t="s">
        <v>93</v>
      </c>
      <c r="BR451">
        <v>6.479762</v>
      </c>
      <c r="BS451">
        <v>16.710978999999998</v>
      </c>
      <c r="BT451">
        <v>12358045129.569099</v>
      </c>
      <c r="BU451">
        <v>57522.016237999997</v>
      </c>
      <c r="BV451">
        <v>667255388355.91797</v>
      </c>
      <c r="BW451">
        <v>679613433485.48804</v>
      </c>
      <c r="BX451">
        <v>3.4870000000000001E-3</v>
      </c>
      <c r="BY451">
        <v>1.9999999999999999E-6</v>
      </c>
      <c r="BZ451" t="s">
        <v>2101</v>
      </c>
      <c r="CA451">
        <v>4759212.9085940002</v>
      </c>
      <c r="CB451">
        <v>1.0399E-2</v>
      </c>
      <c r="CC451">
        <v>120624.37880000001</v>
      </c>
      <c r="CD451">
        <v>4879837.2873950005</v>
      </c>
      <c r="CE451">
        <v>92.991453000000007</v>
      </c>
      <c r="CF451" t="s">
        <v>2102</v>
      </c>
      <c r="CG451">
        <v>1.27E-4</v>
      </c>
      <c r="CH451">
        <v>0</v>
      </c>
      <c r="CI451">
        <v>81.880341999999999</v>
      </c>
      <c r="CJ451">
        <v>5608426.4407099998</v>
      </c>
      <c r="CK451">
        <v>93.158953999999994</v>
      </c>
      <c r="CL451" t="s">
        <v>2102</v>
      </c>
      <c r="CM451">
        <v>0</v>
      </c>
      <c r="CN451">
        <v>0</v>
      </c>
      <c r="CO451">
        <v>599.87179700000002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9.9999999999999995E-7</v>
      </c>
      <c r="CV451">
        <v>0</v>
      </c>
      <c r="CW451">
        <v>7.0099999999999997E-3</v>
      </c>
      <c r="CX451" t="s">
        <v>2104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 t="s">
        <v>2105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 t="s">
        <v>2104</v>
      </c>
      <c r="DM451">
        <v>371</v>
      </c>
      <c r="DN451">
        <v>10.258383</v>
      </c>
      <c r="DO451">
        <v>599.87179700000002</v>
      </c>
      <c r="DP451">
        <v>2686541.6135570002</v>
      </c>
      <c r="DQ451">
        <v>2686541.6135570002</v>
      </c>
      <c r="DR451">
        <v>8.3199999999999995E-4</v>
      </c>
      <c r="DS451" t="s">
        <v>2102</v>
      </c>
      <c r="DT451">
        <v>35383.228020000002</v>
      </c>
      <c r="DU451">
        <v>35383.228020000002</v>
      </c>
      <c r="DV451">
        <v>55.955334999999998</v>
      </c>
      <c r="DW451" t="s">
        <v>2100</v>
      </c>
      <c r="DX451">
        <v>9.103E-3</v>
      </c>
      <c r="DY451">
        <v>93.176179000000005</v>
      </c>
      <c r="DZ451">
        <v>35645.415222000003</v>
      </c>
      <c r="EA451">
        <v>53.324849</v>
      </c>
      <c r="EB451" t="s">
        <v>2100</v>
      </c>
      <c r="EC451" t="s">
        <v>93</v>
      </c>
      <c r="ED451">
        <v>4.4499999999999997E-4</v>
      </c>
      <c r="EE451">
        <v>599.87179700000002</v>
      </c>
      <c r="EF451">
        <v>37328532000</v>
      </c>
      <c r="EG451">
        <v>208621</v>
      </c>
      <c r="EH451">
        <v>2420003600000</v>
      </c>
      <c r="EI451">
        <v>2457332132000</v>
      </c>
      <c r="EJ451">
        <v>2.35E-2</v>
      </c>
      <c r="EK451">
        <v>9.5000000000000005E-5</v>
      </c>
      <c r="EL451" t="s">
        <v>2100</v>
      </c>
      <c r="EM451">
        <v>390630.8</v>
      </c>
      <c r="EN451">
        <v>8.8540000000000008E-3</v>
      </c>
      <c r="EO451">
        <v>102701.99378800001</v>
      </c>
      <c r="EP451">
        <v>493332.79378800001</v>
      </c>
      <c r="EQ451">
        <v>71.340142</v>
      </c>
      <c r="ER451" t="s">
        <v>2100</v>
      </c>
      <c r="ES451">
        <v>1.0000000000000001E-5</v>
      </c>
      <c r="ET451">
        <v>0</v>
      </c>
      <c r="EU451">
        <v>43.082636999999998</v>
      </c>
      <c r="EV451">
        <v>604326.80985399999</v>
      </c>
      <c r="EW451">
        <v>73.528475999999998</v>
      </c>
      <c r="EX451" t="s">
        <v>2100</v>
      </c>
      <c r="EY451">
        <v>43</v>
      </c>
      <c r="EZ451">
        <v>2.0806909999999998</v>
      </c>
      <c r="FA451">
        <v>599.87179700000002</v>
      </c>
      <c r="FB451">
        <v>37329343811</v>
      </c>
      <c r="FC451">
        <v>208275</v>
      </c>
      <c r="FD451">
        <v>2415990000000</v>
      </c>
      <c r="FE451">
        <v>3886799</v>
      </c>
      <c r="FF451">
        <v>2453323230610</v>
      </c>
      <c r="FG451">
        <v>9.0000000000000002E-6</v>
      </c>
      <c r="FH451">
        <v>0</v>
      </c>
      <c r="FI451">
        <v>0</v>
      </c>
      <c r="FJ451" t="s">
        <v>2100</v>
      </c>
      <c r="FK451">
        <v>626353.005672</v>
      </c>
      <c r="FL451">
        <v>1.3269E-2</v>
      </c>
      <c r="FM451">
        <v>153920.187125</v>
      </c>
      <c r="FN451">
        <v>1.4196839999999999</v>
      </c>
      <c r="FO451">
        <v>780274.61248100002</v>
      </c>
      <c r="FP451">
        <v>87.624069000000006</v>
      </c>
      <c r="FQ451" t="s">
        <v>2102</v>
      </c>
      <c r="FR451">
        <v>1.7E-5</v>
      </c>
      <c r="FS451">
        <v>0</v>
      </c>
      <c r="FT451">
        <v>0</v>
      </c>
      <c r="FU451">
        <v>49.348635000000002</v>
      </c>
      <c r="FV451">
        <v>931128.22515900002</v>
      </c>
      <c r="FW451">
        <v>87.877824000000004</v>
      </c>
      <c r="FX451" t="s">
        <v>2102</v>
      </c>
      <c r="FY451">
        <v>23</v>
      </c>
      <c r="FZ451">
        <v>1.535255</v>
      </c>
      <c r="GA451">
        <v>599.87179700000002</v>
      </c>
      <c r="GB451">
        <v>37329321561.541397</v>
      </c>
      <c r="GC451">
        <v>208274.99140500001</v>
      </c>
      <c r="GD451">
        <v>2415989900295.4399</v>
      </c>
      <c r="GE451">
        <v>3886799</v>
      </c>
      <c r="GF451">
        <v>2453323108655.98</v>
      </c>
      <c r="GG451">
        <v>0</v>
      </c>
      <c r="GH451">
        <v>0</v>
      </c>
      <c r="GI451">
        <v>6.0000000000000002E-6</v>
      </c>
      <c r="GJ451" t="s">
        <v>2101</v>
      </c>
      <c r="GK451">
        <v>185.37764300000001</v>
      </c>
      <c r="GL451">
        <v>0.100396</v>
      </c>
      <c r="GM451">
        <v>1164594.8267920001</v>
      </c>
      <c r="GN451">
        <v>33.265253999999999</v>
      </c>
      <c r="GO451">
        <v>1164813.4696889999</v>
      </c>
      <c r="GP451">
        <v>92.014855999999995</v>
      </c>
      <c r="GQ451" t="s">
        <v>2102</v>
      </c>
      <c r="GR451">
        <v>0</v>
      </c>
      <c r="GS451">
        <v>0</v>
      </c>
      <c r="GT451">
        <v>9.0000000000000002E-6</v>
      </c>
      <c r="GU451">
        <v>62.086041000000002</v>
      </c>
      <c r="GV451">
        <v>1392109.8417460001</v>
      </c>
      <c r="GW451">
        <v>91.982183000000006</v>
      </c>
      <c r="GX451" t="s">
        <v>2102</v>
      </c>
      <c r="GY451">
        <v>40</v>
      </c>
      <c r="GZ451">
        <v>0.264876</v>
      </c>
      <c r="HA451">
        <v>599.87179700000002</v>
      </c>
      <c r="HB451">
        <v>37329222090.394798</v>
      </c>
      <c r="HC451">
        <v>208273.703874</v>
      </c>
      <c r="HD451">
        <v>2415974964943.6401</v>
      </c>
      <c r="HE451">
        <v>3886799</v>
      </c>
      <c r="HF451">
        <v>2453308073833.04</v>
      </c>
      <c r="HG451">
        <v>1.2215999999999999E-2</v>
      </c>
      <c r="HH451">
        <v>9.0000000000000002E-6</v>
      </c>
      <c r="HI451">
        <v>4.6024000000000002E-2</v>
      </c>
      <c r="HJ451" t="s">
        <v>186</v>
      </c>
      <c r="HK451">
        <v>111925520.66700201</v>
      </c>
      <c r="HL451">
        <v>0.48462</v>
      </c>
      <c r="HM451">
        <v>5621595.2773439996</v>
      </c>
      <c r="HN451">
        <v>43901.591094000003</v>
      </c>
      <c r="HO451">
        <v>117591017.535441</v>
      </c>
      <c r="HP451">
        <v>98.184175999999994</v>
      </c>
      <c r="HQ451" t="s">
        <v>101</v>
      </c>
      <c r="HR451">
        <v>2.9979999999999998E-3</v>
      </c>
      <c r="HS451">
        <v>1.9999999999999999E-6</v>
      </c>
      <c r="HT451">
        <v>1.1294999999999999E-2</v>
      </c>
      <c r="HU451">
        <v>93.990488999999997</v>
      </c>
      <c r="HV451">
        <v>139240062.541228</v>
      </c>
      <c r="HW451">
        <v>98.250336000000004</v>
      </c>
      <c r="HX451" t="s">
        <v>101</v>
      </c>
      <c r="HY451">
        <v>25</v>
      </c>
      <c r="HZ451">
        <v>0.60244200000000003</v>
      </c>
      <c r="IA451">
        <v>599.87179700000002</v>
      </c>
      <c r="IB451">
        <v>37036083095.531998</v>
      </c>
      <c r="IC451">
        <v>206802.470351</v>
      </c>
      <c r="ID451">
        <v>2398908656074.7002</v>
      </c>
      <c r="IE451">
        <v>2435944739170.23</v>
      </c>
      <c r="IF451">
        <v>0</v>
      </c>
      <c r="IG451">
        <v>0</v>
      </c>
      <c r="IH451" t="s">
        <v>2101</v>
      </c>
      <c r="II451">
        <v>524.99002199999995</v>
      </c>
      <c r="IJ451">
        <v>4.8390000000000004E-3</v>
      </c>
      <c r="IK451">
        <v>56137.122142</v>
      </c>
      <c r="IL451">
        <v>56662.112163999998</v>
      </c>
      <c r="IM451">
        <v>50.466355999999998</v>
      </c>
      <c r="IN451" t="s">
        <v>2100</v>
      </c>
      <c r="IO451">
        <v>0</v>
      </c>
      <c r="IP451">
        <v>0</v>
      </c>
      <c r="IQ451">
        <v>27.981345999999998</v>
      </c>
      <c r="IR451">
        <v>68509.834212000002</v>
      </c>
      <c r="IS451">
        <v>50.732844999999998</v>
      </c>
      <c r="IT451" t="s">
        <v>2100</v>
      </c>
      <c r="IU451">
        <v>0</v>
      </c>
      <c r="IV451">
        <v>1.078E-2</v>
      </c>
      <c r="IW451">
        <v>0.54255299999999995</v>
      </c>
      <c r="IX451">
        <v>207845067.60043201</v>
      </c>
      <c r="IY451">
        <v>1565.65293</v>
      </c>
      <c r="IZ451">
        <v>18161573988.587101</v>
      </c>
      <c r="JA451">
        <v>18369419056.1875</v>
      </c>
      <c r="JB451">
        <v>2.1649999999999998E-3</v>
      </c>
      <c r="JC451">
        <v>9.6000000000000002E-5</v>
      </c>
      <c r="JD451" t="s">
        <v>2100</v>
      </c>
      <c r="JE451">
        <v>4500</v>
      </c>
      <c r="JF451">
        <v>1.5E-3</v>
      </c>
      <c r="JG451">
        <v>17400</v>
      </c>
      <c r="JH451">
        <v>21900</v>
      </c>
      <c r="JI451">
        <v>22.939516999999999</v>
      </c>
      <c r="JJ451" t="s">
        <v>2100</v>
      </c>
      <c r="JK451">
        <v>0</v>
      </c>
      <c r="JL451">
        <v>0</v>
      </c>
      <c r="JM451">
        <v>7.6151679999999997</v>
      </c>
      <c r="JN451">
        <v>27092.308787999998</v>
      </c>
      <c r="JO451">
        <v>53.067779999999999</v>
      </c>
      <c r="JP451" t="s">
        <v>2100</v>
      </c>
      <c r="JQ451">
        <v>2306</v>
      </c>
      <c r="JR451">
        <v>173.747276</v>
      </c>
      <c r="JS451">
        <v>599.87179700000002</v>
      </c>
      <c r="JT451">
        <v>37329343811</v>
      </c>
      <c r="JU451">
        <v>208275</v>
      </c>
      <c r="JV451">
        <v>2415990000000</v>
      </c>
      <c r="JW451">
        <v>2453319343811</v>
      </c>
      <c r="JX451">
        <v>0</v>
      </c>
      <c r="JY451">
        <v>0</v>
      </c>
      <c r="JZ451" t="s">
        <v>2100</v>
      </c>
      <c r="KA451">
        <v>36099.339421999997</v>
      </c>
      <c r="KB451">
        <v>0.12363200000000001</v>
      </c>
      <c r="KC451">
        <v>1434131.7501620001</v>
      </c>
      <c r="KD451">
        <v>1470231.0895839999</v>
      </c>
      <c r="KE451">
        <v>97.232946999999996</v>
      </c>
      <c r="KF451" t="s">
        <v>101</v>
      </c>
      <c r="KG451">
        <v>9.9999999999999995E-7</v>
      </c>
      <c r="KH451">
        <v>9.9999999999999995E-7</v>
      </c>
      <c r="KI451">
        <v>86.583011999999997</v>
      </c>
      <c r="KJ451">
        <v>1753336.096649</v>
      </c>
      <c r="KK451">
        <v>97.490347</v>
      </c>
      <c r="KL451" t="s">
        <v>101</v>
      </c>
      <c r="KM451">
        <v>42</v>
      </c>
      <c r="KN451">
        <v>1.75</v>
      </c>
      <c r="KO451">
        <v>9.2463230000000003</v>
      </c>
      <c r="KP451">
        <v>6366492575.8526402</v>
      </c>
      <c r="KQ451">
        <v>31079.239731999998</v>
      </c>
      <c r="KR451">
        <v>360519180891.46997</v>
      </c>
      <c r="KS451">
        <v>43363.780659999997</v>
      </c>
      <c r="KT451">
        <v>366885716831.104</v>
      </c>
      <c r="KU451">
        <v>2.3E-5</v>
      </c>
      <c r="KV451">
        <v>9.9999999999999995E-7</v>
      </c>
      <c r="KW451">
        <v>7.6620000000000004E-3</v>
      </c>
      <c r="KX451" t="s">
        <v>2101</v>
      </c>
      <c r="KY451">
        <v>261476.05674999999</v>
      </c>
      <c r="KZ451">
        <v>4.1059999999999999E-2</v>
      </c>
      <c r="LA451">
        <v>476298.296202</v>
      </c>
      <c r="LB451">
        <v>581.44916499999999</v>
      </c>
      <c r="LC451">
        <v>738355.80211699998</v>
      </c>
      <c r="LD451">
        <v>64.376354000000006</v>
      </c>
      <c r="LE451" t="s">
        <v>2100</v>
      </c>
      <c r="LF451">
        <v>6.9999999999999999E-6</v>
      </c>
      <c r="LG451">
        <v>0</v>
      </c>
      <c r="LH451">
        <v>1.4999999999999999E-4</v>
      </c>
      <c r="LI451">
        <v>22.717424999999999</v>
      </c>
      <c r="LJ451">
        <v>907351.73434099997</v>
      </c>
      <c r="LK451">
        <v>64.619789999999995</v>
      </c>
      <c r="LL451" t="s">
        <v>2100</v>
      </c>
      <c r="LM451">
        <v>35</v>
      </c>
      <c r="LN451">
        <v>1.700145</v>
      </c>
      <c r="LO451">
        <v>599.87179700000002</v>
      </c>
      <c r="LP451">
        <v>37329343811</v>
      </c>
      <c r="LQ451">
        <v>208275</v>
      </c>
      <c r="LR451">
        <v>2415990000000</v>
      </c>
      <c r="LS451">
        <v>3886799</v>
      </c>
      <c r="LT451">
        <v>2453323230610</v>
      </c>
      <c r="LU451">
        <v>9.9999999999999995E-7</v>
      </c>
      <c r="LV451">
        <v>0</v>
      </c>
      <c r="LW451">
        <v>1.9999999999999999E-6</v>
      </c>
      <c r="LX451" t="s">
        <v>2100</v>
      </c>
      <c r="LY451">
        <v>42148.805483999997</v>
      </c>
      <c r="LZ451">
        <v>7.7919000000000002E-2</v>
      </c>
      <c r="MA451">
        <v>903864.87110600004</v>
      </c>
      <c r="MB451">
        <v>9.8301669999999994</v>
      </c>
      <c r="MC451">
        <v>946023.50675599999</v>
      </c>
      <c r="MD451">
        <v>81.420596000000003</v>
      </c>
      <c r="ME451" t="s">
        <v>2102</v>
      </c>
      <c r="MF451">
        <v>9.9999999999999995E-7</v>
      </c>
      <c r="MG451">
        <v>0</v>
      </c>
      <c r="MH451">
        <v>3.0000000000000001E-6</v>
      </c>
      <c r="MI451">
        <v>38.833747000000002</v>
      </c>
      <c r="MJ451">
        <v>1135123.9380699999</v>
      </c>
      <c r="MK451">
        <v>82.691695999999993</v>
      </c>
      <c r="ML451" t="s">
        <v>2102</v>
      </c>
      <c r="MM451">
        <v>64</v>
      </c>
      <c r="MN451">
        <v>0.46392699999999998</v>
      </c>
      <c r="MO451">
        <v>994.62949800000001</v>
      </c>
      <c r="MP451">
        <v>37329343811</v>
      </c>
      <c r="MQ451">
        <v>208275</v>
      </c>
      <c r="MR451">
        <v>2415990000000</v>
      </c>
      <c r="MS451">
        <v>3886799</v>
      </c>
      <c r="MT451">
        <v>2453323230610</v>
      </c>
      <c r="MU451">
        <v>1.85E-4</v>
      </c>
      <c r="MV451">
        <v>5.0000000000000004E-6</v>
      </c>
      <c r="MW451">
        <v>7.6000000000000004E-5</v>
      </c>
      <c r="MX451" t="s">
        <v>2100</v>
      </c>
      <c r="MY451">
        <v>3210912.5012019998</v>
      </c>
      <c r="MZ451">
        <v>0.51870499999999997</v>
      </c>
      <c r="NA451">
        <v>6016981.0110210003</v>
      </c>
      <c r="NB451">
        <v>136.356561</v>
      </c>
      <c r="NC451">
        <v>9228029.8687849995</v>
      </c>
      <c r="ND451">
        <v>93.98263</v>
      </c>
      <c r="NE451" t="s">
        <v>101</v>
      </c>
      <c r="NF451">
        <v>8.6000000000000003E-5</v>
      </c>
      <c r="NG451">
        <v>1.9999999999999999E-6</v>
      </c>
      <c r="NH451">
        <v>3.4999999999999997E-5</v>
      </c>
      <c r="NI451">
        <v>53.039701999999998</v>
      </c>
      <c r="NJ451">
        <v>11028833.948609</v>
      </c>
      <c r="NK451">
        <v>94.145720999999995</v>
      </c>
      <c r="NL451" t="s">
        <v>101</v>
      </c>
      <c r="NM451" t="s">
        <v>93</v>
      </c>
      <c r="NN451" t="s">
        <v>93</v>
      </c>
      <c r="NO451" t="s">
        <v>93</v>
      </c>
      <c r="NP451" t="s">
        <v>93</v>
      </c>
      <c r="NQ451" t="s">
        <v>93</v>
      </c>
      <c r="NR451" t="s">
        <v>93</v>
      </c>
      <c r="NS451" t="s">
        <v>93</v>
      </c>
      <c r="NT451" t="s">
        <v>93</v>
      </c>
      <c r="NU451" t="s">
        <v>93</v>
      </c>
      <c r="NV451" t="s">
        <v>2106</v>
      </c>
      <c r="NW451" t="s">
        <v>93</v>
      </c>
      <c r="NX451" t="s">
        <v>93</v>
      </c>
      <c r="NY451" t="s">
        <v>93</v>
      </c>
      <c r="NZ451" t="s">
        <v>93</v>
      </c>
      <c r="OA451" t="s">
        <v>93</v>
      </c>
      <c r="OB451" t="s">
        <v>2106</v>
      </c>
      <c r="OC451" t="s">
        <v>93</v>
      </c>
      <c r="OD451" t="s">
        <v>93</v>
      </c>
      <c r="OE451" t="s">
        <v>93</v>
      </c>
      <c r="OF451" t="s">
        <v>93</v>
      </c>
      <c r="OG451" t="s">
        <v>93</v>
      </c>
      <c r="OH451" t="s">
        <v>2106</v>
      </c>
      <c r="OI451" t="s">
        <v>93</v>
      </c>
      <c r="OJ451" t="s">
        <v>93</v>
      </c>
      <c r="OK451" t="s">
        <v>93</v>
      </c>
      <c r="OL451" t="s">
        <v>93</v>
      </c>
      <c r="OM451" t="s">
        <v>93</v>
      </c>
      <c r="ON451" t="s">
        <v>93</v>
      </c>
      <c r="OO451" t="s">
        <v>93</v>
      </c>
      <c r="OP451" t="s">
        <v>93</v>
      </c>
      <c r="OQ451" t="s">
        <v>93</v>
      </c>
      <c r="OR451" t="s">
        <v>2103</v>
      </c>
      <c r="OS451" t="s">
        <v>93</v>
      </c>
      <c r="OT451" t="s">
        <v>93</v>
      </c>
      <c r="OU451" t="s">
        <v>93</v>
      </c>
      <c r="OV451" t="s">
        <v>93</v>
      </c>
      <c r="OW451" t="s">
        <v>93</v>
      </c>
      <c r="OX451" t="s">
        <v>2103</v>
      </c>
      <c r="OY451" t="s">
        <v>93</v>
      </c>
      <c r="OZ451" t="s">
        <v>93</v>
      </c>
      <c r="PA451" t="s">
        <v>93</v>
      </c>
      <c r="PB451" t="s">
        <v>93</v>
      </c>
      <c r="PC451" t="s">
        <v>93</v>
      </c>
      <c r="PD451" t="s">
        <v>2103</v>
      </c>
      <c r="PE451" t="s">
        <v>93</v>
      </c>
      <c r="PF451">
        <v>4.4029999999999998E-3</v>
      </c>
      <c r="PG451">
        <v>12.047865</v>
      </c>
      <c r="PH451">
        <v>2776006343.7477002</v>
      </c>
      <c r="PI451">
        <v>18789.983466000001</v>
      </c>
      <c r="PJ451">
        <v>217963808208.09299</v>
      </c>
      <c r="PK451">
        <v>454111.07098600001</v>
      </c>
      <c r="PL451">
        <v>220740268662.91101</v>
      </c>
      <c r="PM451">
        <v>0.4</v>
      </c>
      <c r="PN451">
        <v>6.0400000000000004E-4</v>
      </c>
      <c r="PO451">
        <v>1.3579000000000001E-2</v>
      </c>
      <c r="PP451" t="s">
        <v>2100</v>
      </c>
      <c r="PQ451">
        <v>4759212.1782010002</v>
      </c>
      <c r="PR451">
        <v>4.8395000000000001E-2</v>
      </c>
      <c r="PS451">
        <v>561383.002538</v>
      </c>
      <c r="PT451">
        <v>24.9039</v>
      </c>
      <c r="PU451">
        <v>5320620.0846389998</v>
      </c>
      <c r="PV451">
        <v>96.372891999999993</v>
      </c>
      <c r="PW451" t="s">
        <v>2102</v>
      </c>
      <c r="PX451">
        <v>1.27E-4</v>
      </c>
      <c r="PY451">
        <v>0</v>
      </c>
      <c r="PZ451">
        <v>6.0000000000000002E-6</v>
      </c>
      <c r="QA451">
        <v>84.505250000000004</v>
      </c>
      <c r="QB451">
        <v>5968439.1044199998</v>
      </c>
      <c r="QC451">
        <v>96.341075000000004</v>
      </c>
      <c r="QD451" t="s">
        <v>2102</v>
      </c>
      <c r="QE451">
        <v>4</v>
      </c>
      <c r="QF451">
        <v>0.26700099999999999</v>
      </c>
      <c r="QG451">
        <v>599.87179700000002</v>
      </c>
      <c r="QH451">
        <v>37329321561.541397</v>
      </c>
      <c r="QI451">
        <v>208274.99140500001</v>
      </c>
      <c r="QJ451">
        <v>2415989900295.4399</v>
      </c>
      <c r="QK451">
        <v>3886799</v>
      </c>
      <c r="QL451">
        <v>2453323108655.98</v>
      </c>
      <c r="QM451">
        <v>0</v>
      </c>
      <c r="QN451">
        <v>0</v>
      </c>
      <c r="QO451">
        <v>3.0000000000000001E-6</v>
      </c>
      <c r="QP451" t="s">
        <v>2102</v>
      </c>
      <c r="QQ451">
        <v>68.941417000000001</v>
      </c>
      <c r="QR451">
        <v>6.5180000000000004E-3</v>
      </c>
      <c r="QS451">
        <v>75611.980792000002</v>
      </c>
      <c r="QT451">
        <v>2.4179379999999999</v>
      </c>
      <c r="QU451">
        <v>75683.340146999995</v>
      </c>
      <c r="QV451">
        <v>61.436087999999998</v>
      </c>
      <c r="QW451" s="1" t="s">
        <v>2102</v>
      </c>
      <c r="QX451">
        <v>0</v>
      </c>
      <c r="QY451">
        <v>0</v>
      </c>
      <c r="QZ451">
        <v>9.9999999999999995E-7</v>
      </c>
      <c r="RA451">
        <v>17.208295</v>
      </c>
      <c r="RB451">
        <v>90451.141560999997</v>
      </c>
      <c r="RC451">
        <v>60.865414999999999</v>
      </c>
      <c r="RD451" t="s">
        <v>2102</v>
      </c>
      <c r="RE451" s="1">
        <v>44986</v>
      </c>
    </row>
    <row r="452" spans="1:473" x14ac:dyDescent="0.35">
      <c r="A452">
        <v>451</v>
      </c>
      <c r="B452" t="s">
        <v>86</v>
      </c>
      <c r="C452">
        <v>1</v>
      </c>
      <c r="D452">
        <v>4004</v>
      </c>
      <c r="E452">
        <v>65</v>
      </c>
      <c r="F452">
        <v>238955</v>
      </c>
      <c r="G452">
        <v>41.599769000000002</v>
      </c>
      <c r="H452">
        <v>-87.579830999999999</v>
      </c>
      <c r="I452">
        <v>2.4</v>
      </c>
      <c r="J452" t="s">
        <v>193</v>
      </c>
      <c r="K452" t="s">
        <v>194</v>
      </c>
      <c r="L452" t="s">
        <v>187</v>
      </c>
      <c r="M452">
        <v>17</v>
      </c>
      <c r="N452" t="s">
        <v>195</v>
      </c>
      <c r="O452" t="s">
        <v>100</v>
      </c>
      <c r="P452">
        <v>31</v>
      </c>
      <c r="Q452">
        <v>17031</v>
      </c>
      <c r="R452">
        <v>5272775</v>
      </c>
      <c r="S452">
        <v>893116815354</v>
      </c>
      <c r="T452">
        <v>22584899</v>
      </c>
      <c r="U452">
        <v>1651.135984</v>
      </c>
      <c r="V452">
        <v>715494813.71124196</v>
      </c>
      <c r="W452">
        <v>99.618199000000004</v>
      </c>
      <c r="X452" t="s">
        <v>186</v>
      </c>
      <c r="Y452">
        <v>100</v>
      </c>
      <c r="Z452">
        <v>99.597648000000007</v>
      </c>
      <c r="AA452" t="s">
        <v>186</v>
      </c>
      <c r="AB452">
        <v>100</v>
      </c>
      <c r="AC452">
        <v>592490917.00384498</v>
      </c>
      <c r="AD452">
        <v>149234217.480948</v>
      </c>
      <c r="AE452">
        <v>38.191310999999999</v>
      </c>
      <c r="AF452">
        <v>443019212.66043299</v>
      </c>
      <c r="AG452">
        <v>237486.86247200001</v>
      </c>
      <c r="AH452">
        <v>1.6699999999999999E-4</v>
      </c>
      <c r="AI452">
        <v>6.9999999999999999E-6</v>
      </c>
      <c r="AJ452">
        <v>1.0515E-2</v>
      </c>
      <c r="AK452">
        <v>38.161560000000001</v>
      </c>
      <c r="AL452">
        <v>40.598154999999998</v>
      </c>
      <c r="AM452">
        <v>80.040001000000004</v>
      </c>
      <c r="AN452" t="s">
        <v>186</v>
      </c>
      <c r="AO452">
        <v>99.019608000000005</v>
      </c>
      <c r="AP452">
        <v>72.569999999999993</v>
      </c>
      <c r="AQ452" t="s">
        <v>101</v>
      </c>
      <c r="AR452">
        <v>34.313724999999998</v>
      </c>
      <c r="AS452">
        <v>2.6824240000000001</v>
      </c>
      <c r="AT452">
        <v>1.207605</v>
      </c>
      <c r="AU452" t="s">
        <v>93</v>
      </c>
      <c r="AV452" t="s">
        <v>93</v>
      </c>
      <c r="AW452" t="s">
        <v>93</v>
      </c>
      <c r="AX452" t="s">
        <v>93</v>
      </c>
      <c r="AY452" t="s">
        <v>93</v>
      </c>
      <c r="AZ452" t="s">
        <v>93</v>
      </c>
      <c r="BA452" t="s">
        <v>93</v>
      </c>
      <c r="BB452" t="s">
        <v>93</v>
      </c>
      <c r="BC452" t="s">
        <v>93</v>
      </c>
      <c r="BD452" t="s">
        <v>2103</v>
      </c>
      <c r="BE452" t="s">
        <v>93</v>
      </c>
      <c r="BF452" t="s">
        <v>93</v>
      </c>
      <c r="BG452" t="s">
        <v>93</v>
      </c>
      <c r="BH452" t="s">
        <v>93</v>
      </c>
      <c r="BI452" t="s">
        <v>93</v>
      </c>
      <c r="BJ452" t="s">
        <v>2103</v>
      </c>
      <c r="BK452" t="s">
        <v>93</v>
      </c>
      <c r="BL452" t="s">
        <v>93</v>
      </c>
      <c r="BM452" t="s">
        <v>93</v>
      </c>
      <c r="BN452" t="s">
        <v>93</v>
      </c>
      <c r="BO452" t="s">
        <v>93</v>
      </c>
      <c r="BP452" t="s">
        <v>2103</v>
      </c>
      <c r="BQ452" t="s">
        <v>93</v>
      </c>
      <c r="BR452">
        <v>1.2E-2</v>
      </c>
      <c r="BS452">
        <v>6.8459999999999993E-2</v>
      </c>
      <c r="BT452">
        <v>233718088.286773</v>
      </c>
      <c r="BU452">
        <v>1683.921861</v>
      </c>
      <c r="BV452">
        <v>19533493591.0891</v>
      </c>
      <c r="BW452">
        <v>19767211679.375801</v>
      </c>
      <c r="BX452">
        <v>2.0211E-2</v>
      </c>
      <c r="BY452">
        <v>1.9999999999999999E-6</v>
      </c>
      <c r="BZ452" t="s">
        <v>2102</v>
      </c>
      <c r="CA452">
        <v>45638.282915999996</v>
      </c>
      <c r="CB452">
        <v>3.8000000000000002E-5</v>
      </c>
      <c r="CC452">
        <v>437.60556200000002</v>
      </c>
      <c r="CD452">
        <v>46075.888478000001</v>
      </c>
      <c r="CE452">
        <v>44.444443999999997</v>
      </c>
      <c r="CF452" t="s">
        <v>2101</v>
      </c>
      <c r="CG452">
        <v>0</v>
      </c>
      <c r="CH452">
        <v>0</v>
      </c>
      <c r="CI452">
        <v>23.418803</v>
      </c>
      <c r="CJ452">
        <v>59601.119566000001</v>
      </c>
      <c r="CK452">
        <v>44.265594</v>
      </c>
      <c r="CL452" t="s">
        <v>2101</v>
      </c>
      <c r="CM452">
        <v>8.6049520000000008</v>
      </c>
      <c r="CN452">
        <v>0.90937599999999996</v>
      </c>
      <c r="CO452">
        <v>967.42042200000003</v>
      </c>
      <c r="CP452">
        <v>882369637442.11206</v>
      </c>
      <c r="CQ452">
        <v>5202616.0959170004</v>
      </c>
      <c r="CR452">
        <v>60350346712637.602</v>
      </c>
      <c r="CS452">
        <v>21879790.664916001</v>
      </c>
      <c r="CT452">
        <v>61232738229870.398</v>
      </c>
      <c r="CU452">
        <v>0</v>
      </c>
      <c r="CV452">
        <v>9.9999999999999995E-7</v>
      </c>
      <c r="CW452">
        <v>3.7599999999999998E-4</v>
      </c>
      <c r="CX452" t="s">
        <v>2101</v>
      </c>
      <c r="CY452">
        <v>51372.340017000002</v>
      </c>
      <c r="CZ452">
        <v>5.8611389999999997</v>
      </c>
      <c r="DA452">
        <v>67989216.444778994</v>
      </c>
      <c r="DB452">
        <v>7455.6672360000002</v>
      </c>
      <c r="DC452">
        <v>68048044.452029005</v>
      </c>
      <c r="DD452">
        <v>100</v>
      </c>
      <c r="DE452" t="s">
        <v>186</v>
      </c>
      <c r="DF452">
        <v>0</v>
      </c>
      <c r="DG452">
        <v>9.9999999999999995E-7</v>
      </c>
      <c r="DH452">
        <v>3.3E-4</v>
      </c>
      <c r="DI452">
        <v>90.374497000000005</v>
      </c>
      <c r="DJ452">
        <v>82635462.741475999</v>
      </c>
      <c r="DK452">
        <v>100</v>
      </c>
      <c r="DL452" t="s">
        <v>186</v>
      </c>
      <c r="DM452">
        <v>196</v>
      </c>
      <c r="DN452">
        <v>2.6291829999999998</v>
      </c>
      <c r="DO452">
        <v>967.42042200000003</v>
      </c>
      <c r="DP452">
        <v>16651319.584435999</v>
      </c>
      <c r="DQ452">
        <v>16651319.584435999</v>
      </c>
      <c r="DR452">
        <v>1.2E-5</v>
      </c>
      <c r="DS452" t="s">
        <v>2101</v>
      </c>
      <c r="DT452">
        <v>667.74787600000002</v>
      </c>
      <c r="DU452">
        <v>667.74787600000002</v>
      </c>
      <c r="DV452">
        <v>21.991315</v>
      </c>
      <c r="DW452" t="s">
        <v>2101</v>
      </c>
      <c r="DX452">
        <v>3.0000000000000001E-5</v>
      </c>
      <c r="DY452">
        <v>24.131513999999999</v>
      </c>
      <c r="DZ452">
        <v>705.76133400000003</v>
      </c>
      <c r="EA452">
        <v>19.949093000000001</v>
      </c>
      <c r="EB452" t="s">
        <v>2101</v>
      </c>
      <c r="EC452" t="s">
        <v>93</v>
      </c>
      <c r="ED452">
        <v>5.0600000000000005E-4</v>
      </c>
      <c r="EE452">
        <v>967.42042200000003</v>
      </c>
      <c r="EF452">
        <v>893106270000</v>
      </c>
      <c r="EG452">
        <v>5275541</v>
      </c>
      <c r="EH452">
        <v>61196275600000</v>
      </c>
      <c r="EI452">
        <v>62089381870000</v>
      </c>
      <c r="EJ452">
        <v>2.938E-2</v>
      </c>
      <c r="EK452">
        <v>1.25E-4</v>
      </c>
      <c r="EL452" t="s">
        <v>2100</v>
      </c>
      <c r="EM452">
        <v>13280150.6</v>
      </c>
      <c r="EN452">
        <v>0.33257100000000001</v>
      </c>
      <c r="EO452">
        <v>3857818.7802240001</v>
      </c>
      <c r="EP452">
        <v>17137969.380224001</v>
      </c>
      <c r="EQ452">
        <v>96.440730000000002</v>
      </c>
      <c r="ER452" t="s">
        <v>2102</v>
      </c>
      <c r="ES452">
        <v>1.5E-5</v>
      </c>
      <c r="ET452">
        <v>0</v>
      </c>
      <c r="EU452">
        <v>50.851129999999998</v>
      </c>
      <c r="EV452">
        <v>20828989.027766</v>
      </c>
      <c r="EW452">
        <v>96.659243000000004</v>
      </c>
      <c r="EX452" t="s">
        <v>2102</v>
      </c>
      <c r="EY452">
        <v>82</v>
      </c>
      <c r="EZ452">
        <v>4.0700279999999998</v>
      </c>
      <c r="FA452">
        <v>967.42042200000003</v>
      </c>
      <c r="FB452">
        <v>893116815354</v>
      </c>
      <c r="FC452">
        <v>5272775</v>
      </c>
      <c r="FD452">
        <v>61164190000000</v>
      </c>
      <c r="FE452">
        <v>22584899</v>
      </c>
      <c r="FF452">
        <v>62057329400253</v>
      </c>
      <c r="FG452">
        <v>0</v>
      </c>
      <c r="FH452">
        <v>0</v>
      </c>
      <c r="FI452">
        <v>2.4000000000000001E-5</v>
      </c>
      <c r="FJ452" t="s">
        <v>2101</v>
      </c>
      <c r="FK452">
        <v>1129266.2286479999</v>
      </c>
      <c r="FL452">
        <v>3.5568000000000002E-2</v>
      </c>
      <c r="FM452">
        <v>412585.509257</v>
      </c>
      <c r="FN452">
        <v>2162.9255320000002</v>
      </c>
      <c r="FO452">
        <v>1544014.663437</v>
      </c>
      <c r="FP452">
        <v>93.672456999999994</v>
      </c>
      <c r="FQ452" t="s">
        <v>2102</v>
      </c>
      <c r="FR452">
        <v>9.9999999999999995E-7</v>
      </c>
      <c r="FS452">
        <v>0</v>
      </c>
      <c r="FT452">
        <v>9.6000000000000002E-5</v>
      </c>
      <c r="FU452">
        <v>12.965261</v>
      </c>
      <c r="FV452">
        <v>1824093.5619030001</v>
      </c>
      <c r="FW452">
        <v>93.923002999999994</v>
      </c>
      <c r="FX452" t="s">
        <v>2102</v>
      </c>
      <c r="FY452">
        <v>14.341586</v>
      </c>
      <c r="FZ452">
        <v>1.5156270000000001</v>
      </c>
      <c r="GA452">
        <v>967.42042200000003</v>
      </c>
      <c r="GB452">
        <v>882318117525.51697</v>
      </c>
      <c r="GC452">
        <v>5202243.7590309996</v>
      </c>
      <c r="GD452">
        <v>60346027604755.898</v>
      </c>
      <c r="GE452">
        <v>21879769.298425</v>
      </c>
      <c r="GF452">
        <v>61228367602050.703</v>
      </c>
      <c r="GG452">
        <v>0</v>
      </c>
      <c r="GH452">
        <v>1.9999999999999999E-6</v>
      </c>
      <c r="GI452">
        <v>5.5000000000000002E-5</v>
      </c>
      <c r="GJ452" t="s">
        <v>2100</v>
      </c>
      <c r="GK452">
        <v>3424.696911</v>
      </c>
      <c r="GL452">
        <v>13.328358</v>
      </c>
      <c r="GM452">
        <v>154608948.10018501</v>
      </c>
      <c r="GN452">
        <v>1826.7361530000001</v>
      </c>
      <c r="GO452">
        <v>154614199.53325</v>
      </c>
      <c r="GP452">
        <v>100</v>
      </c>
      <c r="GQ452" t="s">
        <v>186</v>
      </c>
      <c r="GR452">
        <v>0</v>
      </c>
      <c r="GS452">
        <v>3.0000000000000001E-6</v>
      </c>
      <c r="GT452">
        <v>8.1000000000000004E-5</v>
      </c>
      <c r="GU452">
        <v>94.490870000000001</v>
      </c>
      <c r="GV452">
        <v>187764913.10957801</v>
      </c>
      <c r="GW452">
        <v>100</v>
      </c>
      <c r="GX452" t="s">
        <v>186</v>
      </c>
      <c r="GY452">
        <v>0</v>
      </c>
      <c r="GZ452">
        <v>9.4339999999999997E-3</v>
      </c>
      <c r="HA452">
        <v>967.42042200000003</v>
      </c>
      <c r="HB452">
        <v>893116815354</v>
      </c>
      <c r="HC452">
        <v>5272775</v>
      </c>
      <c r="HD452">
        <v>61164190000000</v>
      </c>
      <c r="HE452">
        <v>22584899</v>
      </c>
      <c r="HF452">
        <v>62057329400253</v>
      </c>
      <c r="HG452">
        <v>6.2000000000000003E-5</v>
      </c>
      <c r="HH452">
        <v>0</v>
      </c>
      <c r="HI452">
        <v>5.13E-4</v>
      </c>
      <c r="HJ452" t="s">
        <v>2101</v>
      </c>
      <c r="HK452">
        <v>535012.81062899996</v>
      </c>
      <c r="HL452">
        <v>1.05E-4</v>
      </c>
      <c r="HM452">
        <v>1217.4082430000001</v>
      </c>
      <c r="HN452">
        <v>99.859200000000001</v>
      </c>
      <c r="HO452">
        <v>536330.07807299995</v>
      </c>
      <c r="HP452">
        <v>60.786856999999998</v>
      </c>
      <c r="HQ452" t="s">
        <v>2101</v>
      </c>
      <c r="HR452">
        <v>9.9999999999999995E-7</v>
      </c>
      <c r="HS452">
        <v>0</v>
      </c>
      <c r="HT452">
        <v>3.9999999999999998E-6</v>
      </c>
      <c r="HU452">
        <v>3.069607</v>
      </c>
      <c r="HV452">
        <v>624189.39964299998</v>
      </c>
      <c r="HW452">
        <v>62.180349999999997</v>
      </c>
      <c r="HX452" t="s">
        <v>2101</v>
      </c>
      <c r="HY452">
        <v>23</v>
      </c>
      <c r="HZ452">
        <v>0.58406999999999998</v>
      </c>
      <c r="IA452">
        <v>967.42042200000003</v>
      </c>
      <c r="IB452">
        <v>888265410431.427</v>
      </c>
      <c r="IC452">
        <v>5239711.8350839997</v>
      </c>
      <c r="ID452">
        <v>60780657286972.203</v>
      </c>
      <c r="IE452">
        <v>61668922697403.5</v>
      </c>
      <c r="IF452">
        <v>9.9999999999999995E-7</v>
      </c>
      <c r="IG452">
        <v>0</v>
      </c>
      <c r="IH452" t="s">
        <v>2101</v>
      </c>
      <c r="II452">
        <v>577363.42050799995</v>
      </c>
      <c r="IJ452">
        <v>1.639E-3</v>
      </c>
      <c r="IK452">
        <v>19017.678202999999</v>
      </c>
      <c r="IL452">
        <v>596381.09871100006</v>
      </c>
      <c r="IM452">
        <v>90.706196000000006</v>
      </c>
      <c r="IN452" t="s">
        <v>101</v>
      </c>
      <c r="IO452">
        <v>9.9999999999999995E-7</v>
      </c>
      <c r="IP452">
        <v>0</v>
      </c>
      <c r="IQ452">
        <v>8.1612259999999992</v>
      </c>
      <c r="IR452">
        <v>701954.74855799996</v>
      </c>
      <c r="IS452">
        <v>90.939374000000001</v>
      </c>
      <c r="IT452" t="s">
        <v>101</v>
      </c>
      <c r="IU452">
        <v>0</v>
      </c>
      <c r="IV452">
        <v>1.0145E-2</v>
      </c>
      <c r="IW452">
        <v>13.644954</v>
      </c>
      <c r="IX452">
        <v>49557978625.981499</v>
      </c>
      <c r="IY452">
        <v>235839.88982499999</v>
      </c>
      <c r="IZ452">
        <v>2735742721968.73</v>
      </c>
      <c r="JA452">
        <v>2785300700594.7202</v>
      </c>
      <c r="JB452">
        <v>2.72E-4</v>
      </c>
      <c r="JC452">
        <v>9.9999999999999995E-7</v>
      </c>
      <c r="JD452" t="s">
        <v>2101</v>
      </c>
      <c r="JE452">
        <v>135000</v>
      </c>
      <c r="JF452">
        <v>1.5E-3</v>
      </c>
      <c r="JG452">
        <v>17400</v>
      </c>
      <c r="JH452">
        <v>152400</v>
      </c>
      <c r="JI452">
        <v>89.345033000000001</v>
      </c>
      <c r="JJ452" t="s">
        <v>2102</v>
      </c>
      <c r="JK452">
        <v>0</v>
      </c>
      <c r="JL452">
        <v>0</v>
      </c>
      <c r="JM452">
        <v>5.1707929999999998</v>
      </c>
      <c r="JN452">
        <v>160190.05559900001</v>
      </c>
      <c r="JO452">
        <v>88.756826000000004</v>
      </c>
      <c r="JP452" t="s">
        <v>2102</v>
      </c>
      <c r="JQ452">
        <v>953</v>
      </c>
      <c r="JR452">
        <v>73.885968000000005</v>
      </c>
      <c r="JS452">
        <v>967.42042200000003</v>
      </c>
      <c r="JT452">
        <v>893116815354</v>
      </c>
      <c r="JU452">
        <v>5272775</v>
      </c>
      <c r="JV452">
        <v>61164190000000</v>
      </c>
      <c r="JW452">
        <v>62057306815354</v>
      </c>
      <c r="JX452">
        <v>0</v>
      </c>
      <c r="JY452">
        <v>0</v>
      </c>
      <c r="JZ452" t="s">
        <v>2101</v>
      </c>
      <c r="KA452">
        <v>476975.709608</v>
      </c>
      <c r="KB452">
        <v>0.21489900000000001</v>
      </c>
      <c r="KC452">
        <v>2492829.5480419998</v>
      </c>
      <c r="KD452">
        <v>2969805.25765</v>
      </c>
      <c r="KE452">
        <v>99.099098999999995</v>
      </c>
      <c r="KF452" t="s">
        <v>186</v>
      </c>
      <c r="KG452">
        <v>9.9999999999999995E-7</v>
      </c>
      <c r="KH452">
        <v>0</v>
      </c>
      <c r="KI452">
        <v>5.3732300000000004</v>
      </c>
      <c r="KJ452">
        <v>3600856.0315009998</v>
      </c>
      <c r="KK452">
        <v>99.195623999999995</v>
      </c>
      <c r="KL452" t="s">
        <v>186</v>
      </c>
      <c r="KM452">
        <v>141</v>
      </c>
      <c r="KN452">
        <v>5.875</v>
      </c>
      <c r="KO452">
        <v>8.7702550000000006</v>
      </c>
      <c r="KP452">
        <v>12301603334.8745</v>
      </c>
      <c r="KQ452">
        <v>63749.897726000003</v>
      </c>
      <c r="KR452">
        <v>739498813627.104</v>
      </c>
      <c r="KS452">
        <v>3788883.2642760002</v>
      </c>
      <c r="KT452">
        <v>751804205845.245</v>
      </c>
      <c r="KU452">
        <v>3.6200000000000002E-4</v>
      </c>
      <c r="KV452">
        <v>0</v>
      </c>
      <c r="KW452">
        <v>1.0047E-2</v>
      </c>
      <c r="KX452" t="s">
        <v>2101</v>
      </c>
      <c r="KY452">
        <v>26195221.771487001</v>
      </c>
      <c r="KZ452">
        <v>0.119176</v>
      </c>
      <c r="LA452">
        <v>1382439.046814</v>
      </c>
      <c r="LB452">
        <v>223648.75112900001</v>
      </c>
      <c r="LC452">
        <v>27801309.569428999</v>
      </c>
      <c r="LD452">
        <v>99.040544999999995</v>
      </c>
      <c r="LE452" t="s">
        <v>101</v>
      </c>
      <c r="LF452">
        <v>2.9E-5</v>
      </c>
      <c r="LG452">
        <v>0</v>
      </c>
      <c r="LH452">
        <v>9.9030000000000003E-3</v>
      </c>
      <c r="LI452">
        <v>42.618383999999999</v>
      </c>
      <c r="LJ452">
        <v>34280232.145452</v>
      </c>
      <c r="LK452">
        <v>99.172764999999998</v>
      </c>
      <c r="LL452" t="s">
        <v>101</v>
      </c>
      <c r="LM452">
        <v>112</v>
      </c>
      <c r="LN452">
        <v>5.5762489999999998</v>
      </c>
      <c r="LO452">
        <v>967.42042200000003</v>
      </c>
      <c r="LP452">
        <v>893116815354</v>
      </c>
      <c r="LQ452">
        <v>5272775</v>
      </c>
      <c r="LR452">
        <v>61164190000000</v>
      </c>
      <c r="LS452">
        <v>22584899</v>
      </c>
      <c r="LT452">
        <v>62057329400253</v>
      </c>
      <c r="LU452">
        <v>0</v>
      </c>
      <c r="LV452">
        <v>0</v>
      </c>
      <c r="LW452">
        <v>1.1E-5</v>
      </c>
      <c r="LX452" t="s">
        <v>2101</v>
      </c>
      <c r="LY452">
        <v>1723156.273948</v>
      </c>
      <c r="LZ452">
        <v>0.92009200000000002</v>
      </c>
      <c r="MA452">
        <v>10673065.169710999</v>
      </c>
      <c r="MB452">
        <v>1314.7479519999999</v>
      </c>
      <c r="MC452">
        <v>12397536.191610999</v>
      </c>
      <c r="MD452">
        <v>99.627791999999999</v>
      </c>
      <c r="ME452" t="s">
        <v>186</v>
      </c>
      <c r="MF452">
        <v>1.9999999999999999E-6</v>
      </c>
      <c r="MG452">
        <v>0</v>
      </c>
      <c r="MH452">
        <v>5.8E-5</v>
      </c>
      <c r="MI452">
        <v>20.316376999999999</v>
      </c>
      <c r="MJ452">
        <v>14964947.286239</v>
      </c>
      <c r="MK452">
        <v>99.745465999999993</v>
      </c>
      <c r="ML452" t="s">
        <v>186</v>
      </c>
      <c r="MM452">
        <v>37</v>
      </c>
      <c r="MN452">
        <v>0.57098499999999996</v>
      </c>
      <c r="MO452">
        <v>1651.135984</v>
      </c>
      <c r="MP452">
        <v>893116815354</v>
      </c>
      <c r="MQ452">
        <v>5272775</v>
      </c>
      <c r="MR452">
        <v>61164190000000</v>
      </c>
      <c r="MS452">
        <v>22584899</v>
      </c>
      <c r="MT452">
        <v>62057329400253</v>
      </c>
      <c r="MU452">
        <v>2.0599999999999999E-4</v>
      </c>
      <c r="MV452">
        <v>6.0000000000000002E-6</v>
      </c>
      <c r="MW452">
        <v>1.5999999999999999E-5</v>
      </c>
      <c r="MX452" t="s">
        <v>2100</v>
      </c>
      <c r="MY452">
        <v>104973215.36055601</v>
      </c>
      <c r="MZ452">
        <v>17.163314</v>
      </c>
      <c r="NA452">
        <v>199094447.250981</v>
      </c>
      <c r="NB452">
        <v>202.64809299999999</v>
      </c>
      <c r="NC452">
        <v>304067865.25962299</v>
      </c>
      <c r="ND452">
        <v>99.937965000000005</v>
      </c>
      <c r="NE452" t="s">
        <v>186</v>
      </c>
      <c r="NF452">
        <v>1.18E-4</v>
      </c>
      <c r="NG452">
        <v>3.0000000000000001E-6</v>
      </c>
      <c r="NH452">
        <v>9.0000000000000002E-6</v>
      </c>
      <c r="NI452">
        <v>64.981390000000005</v>
      </c>
      <c r="NJ452">
        <v>364927285.89775801</v>
      </c>
      <c r="NK452">
        <v>99.968182999999996</v>
      </c>
      <c r="NL452" t="s">
        <v>186</v>
      </c>
      <c r="NM452" t="s">
        <v>93</v>
      </c>
      <c r="NN452" t="s">
        <v>93</v>
      </c>
      <c r="NO452" t="s">
        <v>93</v>
      </c>
      <c r="NP452" t="s">
        <v>93</v>
      </c>
      <c r="NQ452" t="s">
        <v>93</v>
      </c>
      <c r="NR452" t="s">
        <v>93</v>
      </c>
      <c r="NS452" t="s">
        <v>93</v>
      </c>
      <c r="NT452" t="s">
        <v>93</v>
      </c>
      <c r="NU452" t="s">
        <v>93</v>
      </c>
      <c r="NV452" t="s">
        <v>2106</v>
      </c>
      <c r="NW452" t="s">
        <v>93</v>
      </c>
      <c r="NX452" t="s">
        <v>93</v>
      </c>
      <c r="NY452" t="s">
        <v>93</v>
      </c>
      <c r="NZ452" t="s">
        <v>93</v>
      </c>
      <c r="OA452" t="s">
        <v>93</v>
      </c>
      <c r="OB452" t="s">
        <v>2106</v>
      </c>
      <c r="OC452" t="s">
        <v>93</v>
      </c>
      <c r="OD452" t="s">
        <v>93</v>
      </c>
      <c r="OE452" t="s">
        <v>93</v>
      </c>
      <c r="OF452" t="s">
        <v>93</v>
      </c>
      <c r="OG452" t="s">
        <v>93</v>
      </c>
      <c r="OH452" t="s">
        <v>2106</v>
      </c>
      <c r="OI452" t="s">
        <v>93</v>
      </c>
      <c r="OJ452" t="s">
        <v>93</v>
      </c>
      <c r="OK452" t="s">
        <v>93</v>
      </c>
      <c r="OL452" t="s">
        <v>93</v>
      </c>
      <c r="OM452" t="s">
        <v>93</v>
      </c>
      <c r="ON452" t="s">
        <v>93</v>
      </c>
      <c r="OO452" t="s">
        <v>93</v>
      </c>
      <c r="OP452" t="s">
        <v>93</v>
      </c>
      <c r="OQ452" t="s">
        <v>93</v>
      </c>
      <c r="OR452" t="s">
        <v>2103</v>
      </c>
      <c r="OS452" t="s">
        <v>93</v>
      </c>
      <c r="OT452" t="s">
        <v>93</v>
      </c>
      <c r="OU452" t="s">
        <v>93</v>
      </c>
      <c r="OV452" t="s">
        <v>93</v>
      </c>
      <c r="OW452" t="s">
        <v>93</v>
      </c>
      <c r="OX452" t="s">
        <v>2103</v>
      </c>
      <c r="OY452" t="s">
        <v>93</v>
      </c>
      <c r="OZ452" t="s">
        <v>93</v>
      </c>
      <c r="PA452" t="s">
        <v>93</v>
      </c>
      <c r="PB452" t="s">
        <v>93</v>
      </c>
      <c r="PC452" t="s">
        <v>93</v>
      </c>
      <c r="PD452" t="s">
        <v>2103</v>
      </c>
      <c r="PE452" t="s">
        <v>93</v>
      </c>
      <c r="PF452">
        <v>1E-4</v>
      </c>
      <c r="PG452">
        <v>5.1902379999999999</v>
      </c>
      <c r="PH452">
        <v>2691094105.8516598</v>
      </c>
      <c r="PI452">
        <v>9477.9369360000001</v>
      </c>
      <c r="PJ452">
        <v>109944068453.60201</v>
      </c>
      <c r="PK452">
        <v>1904976.1655939999</v>
      </c>
      <c r="PL452">
        <v>112637067535.619</v>
      </c>
      <c r="PM452">
        <v>0.4</v>
      </c>
      <c r="PN452">
        <v>6.0400000000000004E-4</v>
      </c>
      <c r="PO452">
        <v>1.3579000000000001E-2</v>
      </c>
      <c r="PP452" t="s">
        <v>2100</v>
      </c>
      <c r="PQ452">
        <v>71541.743786999999</v>
      </c>
      <c r="PR452">
        <v>3.4200000000000002E-4</v>
      </c>
      <c r="PS452">
        <v>3972.8564390000001</v>
      </c>
      <c r="PT452">
        <v>4.4538589999999996</v>
      </c>
      <c r="PU452">
        <v>75519.054086000004</v>
      </c>
      <c r="PV452">
        <v>60.833598000000002</v>
      </c>
      <c r="PW452" t="s">
        <v>2101</v>
      </c>
      <c r="PX452">
        <v>0</v>
      </c>
      <c r="PY452">
        <v>0</v>
      </c>
      <c r="PZ452">
        <v>0</v>
      </c>
      <c r="QA452">
        <v>0.69996800000000003</v>
      </c>
      <c r="QB452">
        <v>84768.540961000006</v>
      </c>
      <c r="QC452">
        <v>60.738148000000002</v>
      </c>
      <c r="QD452" t="s">
        <v>2101</v>
      </c>
      <c r="QE452">
        <v>38.671453999999997</v>
      </c>
      <c r="QF452">
        <v>4.0868200000000003</v>
      </c>
      <c r="QG452">
        <v>967.42042200000003</v>
      </c>
      <c r="QH452">
        <v>893116815354</v>
      </c>
      <c r="QI452">
        <v>5272775</v>
      </c>
      <c r="QJ452">
        <v>61164190000000</v>
      </c>
      <c r="QK452">
        <v>22584899</v>
      </c>
      <c r="QL452">
        <v>62057329400253</v>
      </c>
      <c r="QM452">
        <v>0</v>
      </c>
      <c r="QN452">
        <v>0</v>
      </c>
      <c r="QO452">
        <v>9.9999999999999995E-7</v>
      </c>
      <c r="QP452" t="s">
        <v>2101</v>
      </c>
      <c r="QQ452">
        <v>36878.241933999998</v>
      </c>
      <c r="QR452">
        <v>0.21257000000000001</v>
      </c>
      <c r="QS452">
        <v>2465817.2619929998</v>
      </c>
      <c r="QT452">
        <v>103.325441</v>
      </c>
      <c r="QU452">
        <v>2502798.8293690002</v>
      </c>
      <c r="QV452">
        <v>99.566698000000002</v>
      </c>
      <c r="QW452" s="1" t="s">
        <v>186</v>
      </c>
      <c r="QX452">
        <v>0</v>
      </c>
      <c r="QY452">
        <v>0</v>
      </c>
      <c r="QZ452">
        <v>5.0000000000000004E-6</v>
      </c>
      <c r="RA452">
        <v>21.015166000000001</v>
      </c>
      <c r="RB452">
        <v>3036624.2839080002</v>
      </c>
      <c r="RC452">
        <v>99.650015999999994</v>
      </c>
      <c r="RD452" t="s">
        <v>186</v>
      </c>
      <c r="RE452" s="1">
        <v>44986</v>
      </c>
    </row>
    <row r="453" spans="1:473" x14ac:dyDescent="0.35">
      <c r="A453">
        <v>452</v>
      </c>
      <c r="B453" t="s">
        <v>86</v>
      </c>
      <c r="C453">
        <v>1</v>
      </c>
      <c r="D453">
        <v>4009</v>
      </c>
      <c r="E453">
        <v>20</v>
      </c>
      <c r="F453">
        <v>239001</v>
      </c>
      <c r="G453">
        <v>32.568662000000003</v>
      </c>
      <c r="H453">
        <v>-116.96170499999999</v>
      </c>
      <c r="I453">
        <v>4.5999999999999996</v>
      </c>
      <c r="J453" t="s">
        <v>1053</v>
      </c>
      <c r="K453" t="s">
        <v>116</v>
      </c>
      <c r="L453" t="s">
        <v>110</v>
      </c>
      <c r="M453">
        <v>6</v>
      </c>
      <c r="N453" t="s">
        <v>1049</v>
      </c>
      <c r="O453" t="s">
        <v>100</v>
      </c>
      <c r="P453">
        <v>73</v>
      </c>
      <c r="Q453">
        <v>6073</v>
      </c>
      <c r="R453">
        <v>3295981</v>
      </c>
      <c r="S453">
        <v>569080026040</v>
      </c>
      <c r="T453">
        <v>953620221</v>
      </c>
      <c r="U453">
        <v>4571.4911899999997</v>
      </c>
      <c r="V453">
        <v>959720165.31534004</v>
      </c>
      <c r="W453">
        <v>99.681832999999997</v>
      </c>
      <c r="X453" t="s">
        <v>186</v>
      </c>
      <c r="Y453">
        <v>89.655171999999993</v>
      </c>
      <c r="Z453">
        <v>99.690498000000005</v>
      </c>
      <c r="AA453" t="s">
        <v>186</v>
      </c>
      <c r="AB453">
        <v>89.655171999999993</v>
      </c>
      <c r="AC453">
        <v>799862388.25353706</v>
      </c>
      <c r="AD453">
        <v>671821241.06198895</v>
      </c>
      <c r="AE453">
        <v>10.705738999999999</v>
      </c>
      <c r="AF453">
        <v>124186572.46526299</v>
      </c>
      <c r="AG453">
        <v>3854574.7262869999</v>
      </c>
      <c r="AH453">
        <v>1.181E-3</v>
      </c>
      <c r="AI453">
        <v>3.0000000000000001E-6</v>
      </c>
      <c r="AJ453">
        <v>4.0419999999999996E-3</v>
      </c>
      <c r="AK453">
        <v>70.287836999999996</v>
      </c>
      <c r="AL453">
        <v>72.160355999999993</v>
      </c>
      <c r="AM453">
        <v>69.889999000000003</v>
      </c>
      <c r="AN453" t="s">
        <v>101</v>
      </c>
      <c r="AO453">
        <v>46.551724</v>
      </c>
      <c r="AP453">
        <v>17.030000999999999</v>
      </c>
      <c r="AQ453" t="s">
        <v>2101</v>
      </c>
      <c r="AR453">
        <v>13.793103</v>
      </c>
      <c r="AS453">
        <v>2.458469</v>
      </c>
      <c r="AT453">
        <v>1.199857</v>
      </c>
      <c r="AU453">
        <v>1</v>
      </c>
      <c r="AV453">
        <v>1.6667000000000001E-2</v>
      </c>
      <c r="AW453">
        <v>2538.8853570000001</v>
      </c>
      <c r="AX453">
        <v>1000000</v>
      </c>
      <c r="AY453">
        <v>5</v>
      </c>
      <c r="AZ453">
        <v>58000000</v>
      </c>
      <c r="BA453">
        <v>59000000</v>
      </c>
      <c r="BB453">
        <v>4.7479999999999996E-3</v>
      </c>
      <c r="BC453">
        <v>6.3654000000000002E-2</v>
      </c>
      <c r="BD453" t="s">
        <v>2102</v>
      </c>
      <c r="BE453">
        <v>79.139678000000004</v>
      </c>
      <c r="BF453">
        <v>5.3049999999999998E-3</v>
      </c>
      <c r="BG453">
        <v>61532.536375000003</v>
      </c>
      <c r="BH453">
        <v>61611.676054000003</v>
      </c>
      <c r="BI453">
        <v>39.903846000000001</v>
      </c>
      <c r="BJ453" t="s">
        <v>2101</v>
      </c>
      <c r="BK453">
        <v>0</v>
      </c>
      <c r="BL453">
        <v>0</v>
      </c>
      <c r="BM453">
        <v>0.961538</v>
      </c>
      <c r="BN453">
        <v>77342.443404999998</v>
      </c>
      <c r="BO453">
        <v>31.25</v>
      </c>
      <c r="BP453" t="s">
        <v>2101</v>
      </c>
      <c r="BQ453" t="s">
        <v>93</v>
      </c>
      <c r="BR453">
        <v>1.649651</v>
      </c>
      <c r="BS453">
        <v>2.314378</v>
      </c>
      <c r="BT453">
        <v>5261439894.2425003</v>
      </c>
      <c r="BU453">
        <v>15803.407444</v>
      </c>
      <c r="BV453">
        <v>183319526354.72299</v>
      </c>
      <c r="BW453">
        <v>188580966248.966</v>
      </c>
      <c r="BX453">
        <v>3.4E-5</v>
      </c>
      <c r="BY453">
        <v>0</v>
      </c>
      <c r="BZ453" t="s">
        <v>2101</v>
      </c>
      <c r="CA453">
        <v>12656.338791</v>
      </c>
      <c r="CB453">
        <v>5.7600000000000001E-4</v>
      </c>
      <c r="CC453">
        <v>6685.4563390000003</v>
      </c>
      <c r="CD453">
        <v>19341.795129999999</v>
      </c>
      <c r="CE453">
        <v>36.752136999999998</v>
      </c>
      <c r="CF453" t="s">
        <v>2101</v>
      </c>
      <c r="CG453">
        <v>0</v>
      </c>
      <c r="CH453">
        <v>0</v>
      </c>
      <c r="CI453">
        <v>24.615385</v>
      </c>
      <c r="CJ453">
        <v>18836.764168999998</v>
      </c>
      <c r="CK453">
        <v>32.796781000000003</v>
      </c>
      <c r="CL453" t="s">
        <v>2101</v>
      </c>
      <c r="CM453">
        <v>0</v>
      </c>
      <c r="CN453">
        <v>0</v>
      </c>
      <c r="CO453">
        <v>4289.9204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9.2200000000000008E-3</v>
      </c>
      <c r="CX453" t="s">
        <v>2104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 t="s">
        <v>2105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 t="s">
        <v>2104</v>
      </c>
      <c r="DM453">
        <v>1589</v>
      </c>
      <c r="DN453">
        <v>55.980767999999998</v>
      </c>
      <c r="DO453">
        <v>4289.9204</v>
      </c>
      <c r="DP453">
        <v>815991054.578933</v>
      </c>
      <c r="DQ453">
        <v>815991054.57893395</v>
      </c>
      <c r="DR453">
        <v>1.2E-5</v>
      </c>
      <c r="DS453" t="s">
        <v>2101</v>
      </c>
      <c r="DT453">
        <v>562808.15143700002</v>
      </c>
      <c r="DU453">
        <v>562808.15143700002</v>
      </c>
      <c r="DV453">
        <v>89.764268000000001</v>
      </c>
      <c r="DW453" t="s">
        <v>2102</v>
      </c>
      <c r="DX453">
        <v>5.9000000000000003E-4</v>
      </c>
      <c r="DY453">
        <v>57.444169000000002</v>
      </c>
      <c r="DZ453">
        <v>638810.86516000004</v>
      </c>
      <c r="EA453">
        <v>89.564110999999997</v>
      </c>
      <c r="EB453" t="s">
        <v>2102</v>
      </c>
      <c r="EC453" t="s">
        <v>93</v>
      </c>
      <c r="ED453">
        <v>7.4190000000000002E-3</v>
      </c>
      <c r="EE453">
        <v>4289.9204</v>
      </c>
      <c r="EF453">
        <v>569072769000</v>
      </c>
      <c r="EG453">
        <v>3298634</v>
      </c>
      <c r="EH453">
        <v>38264154400000</v>
      </c>
      <c r="EI453">
        <v>38833227169000</v>
      </c>
      <c r="EJ453">
        <v>6.7390000000000005E-2</v>
      </c>
      <c r="EK453">
        <v>4.0700000000000003E-4</v>
      </c>
      <c r="EL453" t="s">
        <v>2102</v>
      </c>
      <c r="EM453">
        <v>284536347.19999999</v>
      </c>
      <c r="EN453">
        <v>9.9653349999999996</v>
      </c>
      <c r="EO453">
        <v>115597883.6037</v>
      </c>
      <c r="EP453">
        <v>400134230.80369997</v>
      </c>
      <c r="EQ453">
        <v>99.721447999999995</v>
      </c>
      <c r="ER453" t="s">
        <v>186</v>
      </c>
      <c r="ES453">
        <v>5.0000000000000001E-4</v>
      </c>
      <c r="ET453">
        <v>3.0000000000000001E-6</v>
      </c>
      <c r="EU453">
        <v>91.519653000000005</v>
      </c>
      <c r="EV453">
        <v>492761836.26025802</v>
      </c>
      <c r="EW453">
        <v>99.745465999999993</v>
      </c>
      <c r="EX453" t="s">
        <v>101</v>
      </c>
      <c r="EY453">
        <v>4</v>
      </c>
      <c r="EZ453">
        <v>0.107969</v>
      </c>
      <c r="FA453">
        <v>4289.9204</v>
      </c>
      <c r="FB453">
        <v>569080026040</v>
      </c>
      <c r="FC453">
        <v>3295981</v>
      </c>
      <c r="FD453">
        <v>38233379600000</v>
      </c>
      <c r="FE453">
        <v>953620221</v>
      </c>
      <c r="FF453">
        <v>38803413246261</v>
      </c>
      <c r="FG453">
        <v>0</v>
      </c>
      <c r="FH453">
        <v>0</v>
      </c>
      <c r="FI453">
        <v>9.0000000000000002E-6</v>
      </c>
      <c r="FJ453" t="s">
        <v>2101</v>
      </c>
      <c r="FK453">
        <v>295.78853199999998</v>
      </c>
      <c r="FL453">
        <v>1.8109999999999999E-3</v>
      </c>
      <c r="FM453">
        <v>21004.054157999999</v>
      </c>
      <c r="FN453">
        <v>1089.408003</v>
      </c>
      <c r="FO453">
        <v>22389.250693999998</v>
      </c>
      <c r="FP453">
        <v>23.635235999999999</v>
      </c>
      <c r="FQ453" t="s">
        <v>2101</v>
      </c>
      <c r="FR453">
        <v>0</v>
      </c>
      <c r="FS453">
        <v>0</v>
      </c>
      <c r="FT453">
        <v>9.9999999999999995E-7</v>
      </c>
      <c r="FU453">
        <v>1.4267989999999999</v>
      </c>
      <c r="FV453">
        <v>28082.643884000001</v>
      </c>
      <c r="FW453">
        <v>22.589881999999999</v>
      </c>
      <c r="FX453" t="s">
        <v>2101</v>
      </c>
      <c r="FY453">
        <v>58.890281000000002</v>
      </c>
      <c r="FZ453">
        <v>3.8856739999999999</v>
      </c>
      <c r="GA453">
        <v>4289.9204</v>
      </c>
      <c r="GB453">
        <v>569073493267.55396</v>
      </c>
      <c r="GC453">
        <v>3295951.9654529998</v>
      </c>
      <c r="GD453">
        <v>38233042799249.602</v>
      </c>
      <c r="GE453">
        <v>953620221</v>
      </c>
      <c r="GF453">
        <v>38803069912738.102</v>
      </c>
      <c r="GG453">
        <v>0</v>
      </c>
      <c r="GH453">
        <v>0</v>
      </c>
      <c r="GI453">
        <v>7.6000000000000004E-5</v>
      </c>
      <c r="GJ453" t="s">
        <v>2101</v>
      </c>
      <c r="GK453">
        <v>772.506528</v>
      </c>
      <c r="GL453">
        <v>0.38025999999999999</v>
      </c>
      <c r="GM453">
        <v>4411017.44845</v>
      </c>
      <c r="GN453">
        <v>281120.59494400001</v>
      </c>
      <c r="GO453">
        <v>4692910.5499219997</v>
      </c>
      <c r="GP453">
        <v>97.895387999999997</v>
      </c>
      <c r="GQ453" t="s">
        <v>101</v>
      </c>
      <c r="GR453">
        <v>0</v>
      </c>
      <c r="GS453">
        <v>0</v>
      </c>
      <c r="GT453">
        <v>2.9500000000000001E-4</v>
      </c>
      <c r="GU453">
        <v>34.509439999999998</v>
      </c>
      <c r="GV453">
        <v>5869347.3725389997</v>
      </c>
      <c r="GW453">
        <v>97.868279000000001</v>
      </c>
      <c r="GX453" t="s">
        <v>101</v>
      </c>
      <c r="GY453">
        <v>1</v>
      </c>
      <c r="GZ453">
        <v>1.0005999999999999E-2</v>
      </c>
      <c r="HA453">
        <v>4289.9204</v>
      </c>
      <c r="HB453">
        <v>569079536704.91101</v>
      </c>
      <c r="HC453">
        <v>3295981</v>
      </c>
      <c r="HD453">
        <v>38233379600000</v>
      </c>
      <c r="HE453">
        <v>953620221</v>
      </c>
      <c r="HF453">
        <v>38803412756925.898</v>
      </c>
      <c r="HG453">
        <v>5.0000000000000004E-6</v>
      </c>
      <c r="HH453">
        <v>0</v>
      </c>
      <c r="HI453">
        <v>3.4E-5</v>
      </c>
      <c r="HJ453" t="s">
        <v>2101</v>
      </c>
      <c r="HK453">
        <v>27397.431108000001</v>
      </c>
      <c r="HL453">
        <v>1.9999999999999999E-6</v>
      </c>
      <c r="HM453">
        <v>17.943729000000001</v>
      </c>
      <c r="HN453">
        <v>322.26514600000002</v>
      </c>
      <c r="HO453">
        <v>27737.639983000001</v>
      </c>
      <c r="HP453">
        <v>24.297449</v>
      </c>
      <c r="HQ453" t="s">
        <v>2101</v>
      </c>
      <c r="HR453">
        <v>0</v>
      </c>
      <c r="HS453">
        <v>0</v>
      </c>
      <c r="HT453">
        <v>0</v>
      </c>
      <c r="HU453">
        <v>0.25940299999999999</v>
      </c>
      <c r="HV453">
        <v>32995.820292999997</v>
      </c>
      <c r="HW453">
        <v>25.34769</v>
      </c>
      <c r="HX453" t="s">
        <v>2101</v>
      </c>
      <c r="HY453" t="s">
        <v>93</v>
      </c>
      <c r="HZ453" t="s">
        <v>93</v>
      </c>
      <c r="IA453" t="s">
        <v>93</v>
      </c>
      <c r="IB453" t="s">
        <v>93</v>
      </c>
      <c r="IC453" t="s">
        <v>93</v>
      </c>
      <c r="ID453" t="s">
        <v>93</v>
      </c>
      <c r="IE453" t="s">
        <v>93</v>
      </c>
      <c r="IF453" t="s">
        <v>93</v>
      </c>
      <c r="IG453" t="s">
        <v>93</v>
      </c>
      <c r="IH453" t="s">
        <v>2103</v>
      </c>
      <c r="II453" t="s">
        <v>93</v>
      </c>
      <c r="IJ453" t="s">
        <v>93</v>
      </c>
      <c r="IK453" t="s">
        <v>93</v>
      </c>
      <c r="IL453" t="s">
        <v>93</v>
      </c>
      <c r="IM453" t="s">
        <v>93</v>
      </c>
      <c r="IN453" t="s">
        <v>2103</v>
      </c>
      <c r="IO453" t="s">
        <v>93</v>
      </c>
      <c r="IP453" t="s">
        <v>93</v>
      </c>
      <c r="IQ453" t="s">
        <v>93</v>
      </c>
      <c r="IR453" t="s">
        <v>93</v>
      </c>
      <c r="IS453" t="s">
        <v>93</v>
      </c>
      <c r="IT453" t="s">
        <v>2103</v>
      </c>
      <c r="IU453">
        <v>39</v>
      </c>
      <c r="IV453">
        <v>7.9585000000000003E-2</v>
      </c>
      <c r="IW453">
        <v>204.127127</v>
      </c>
      <c r="IX453">
        <v>260279609377.875</v>
      </c>
      <c r="IY453">
        <v>1439343.135947</v>
      </c>
      <c r="IZ453">
        <v>16696380376982.199</v>
      </c>
      <c r="JA453">
        <v>16956659986360.199</v>
      </c>
      <c r="JB453">
        <v>5.1999999999999997E-5</v>
      </c>
      <c r="JC453">
        <v>0</v>
      </c>
      <c r="JD453" t="s">
        <v>2101</v>
      </c>
      <c r="JE453">
        <v>262249.04568699998</v>
      </c>
      <c r="JF453">
        <v>2.3749999999999999E-3</v>
      </c>
      <c r="JG453">
        <v>27552.879885999999</v>
      </c>
      <c r="JH453">
        <v>289801.92557399999</v>
      </c>
      <c r="JI453">
        <v>95.549983999999995</v>
      </c>
      <c r="JJ453" t="s">
        <v>101</v>
      </c>
      <c r="JK453">
        <v>0</v>
      </c>
      <c r="JL453">
        <v>0</v>
      </c>
      <c r="JM453">
        <v>14.666249000000001</v>
      </c>
      <c r="JN453">
        <v>333638.84699300001</v>
      </c>
      <c r="JO453">
        <v>95.695470999999998</v>
      </c>
      <c r="JP453" t="s">
        <v>101</v>
      </c>
      <c r="JQ453">
        <v>66</v>
      </c>
      <c r="JR453">
        <v>3.1785389999999998</v>
      </c>
      <c r="JS453">
        <v>4289.9204</v>
      </c>
      <c r="JT453">
        <v>569080026040</v>
      </c>
      <c r="JU453">
        <v>3295981</v>
      </c>
      <c r="JV453">
        <v>38233379600000</v>
      </c>
      <c r="JW453">
        <v>38802459626040</v>
      </c>
      <c r="JX453">
        <v>0</v>
      </c>
      <c r="JY453">
        <v>0</v>
      </c>
      <c r="JZ453" t="s">
        <v>2101</v>
      </c>
      <c r="KA453">
        <v>2884.3387029999999</v>
      </c>
      <c r="KB453">
        <v>1.7021999999999999E-2</v>
      </c>
      <c r="KC453">
        <v>197459.60012799999</v>
      </c>
      <c r="KD453">
        <v>200343.93883100001</v>
      </c>
      <c r="KE453">
        <v>73.455597999999995</v>
      </c>
      <c r="KF453" t="s">
        <v>2102</v>
      </c>
      <c r="KG453">
        <v>0</v>
      </c>
      <c r="KH453">
        <v>0</v>
      </c>
      <c r="KI453">
        <v>9.6525E-2</v>
      </c>
      <c r="KJ453">
        <v>253433.17176500001</v>
      </c>
      <c r="KK453">
        <v>74.678250000000006</v>
      </c>
      <c r="KL453" t="s">
        <v>2102</v>
      </c>
      <c r="KM453">
        <v>186</v>
      </c>
      <c r="KN453">
        <v>7.75</v>
      </c>
      <c r="KO453">
        <v>10.021070999999999</v>
      </c>
      <c r="KP453">
        <v>12740434803.011</v>
      </c>
      <c r="KQ453">
        <v>61957.498504000003</v>
      </c>
      <c r="KR453">
        <v>718706982650.85205</v>
      </c>
      <c r="KS453">
        <v>204924668.20335501</v>
      </c>
      <c r="KT453">
        <v>731652342122.06702</v>
      </c>
      <c r="KU453">
        <v>4.1E-5</v>
      </c>
      <c r="KV453">
        <v>9.9999999999999995E-7</v>
      </c>
      <c r="KW453">
        <v>1.833E-3</v>
      </c>
      <c r="KX453" t="s">
        <v>2101</v>
      </c>
      <c r="KY453">
        <v>4091242.3198699998</v>
      </c>
      <c r="KZ453">
        <v>0.24709300000000001</v>
      </c>
      <c r="LA453">
        <v>2866277.3873859998</v>
      </c>
      <c r="LB453">
        <v>2911653.663962</v>
      </c>
      <c r="LC453">
        <v>9869173.3712179996</v>
      </c>
      <c r="LD453">
        <v>96.843082999999993</v>
      </c>
      <c r="LE453" t="s">
        <v>101</v>
      </c>
      <c r="LF453">
        <v>6.9999999999999999E-6</v>
      </c>
      <c r="LG453">
        <v>0</v>
      </c>
      <c r="LH453">
        <v>3.0530000000000002E-3</v>
      </c>
      <c r="LI453">
        <v>31.012070999999999</v>
      </c>
      <c r="LJ453">
        <v>11841008.342948999</v>
      </c>
      <c r="LK453">
        <v>96.881960000000007</v>
      </c>
      <c r="LL453" t="s">
        <v>101</v>
      </c>
      <c r="LM453">
        <v>7</v>
      </c>
      <c r="LN453">
        <v>0.19103600000000001</v>
      </c>
      <c r="LO453">
        <v>4289.9204</v>
      </c>
      <c r="LP453">
        <v>569080026040</v>
      </c>
      <c r="LQ453">
        <v>3295981</v>
      </c>
      <c r="LR453">
        <v>38233379600000</v>
      </c>
      <c r="LS453">
        <v>953620221</v>
      </c>
      <c r="LT453">
        <v>38803413246261</v>
      </c>
      <c r="LU453">
        <v>9.9999999999999995E-7</v>
      </c>
      <c r="LV453">
        <v>0</v>
      </c>
      <c r="LW453">
        <v>1.45E-4</v>
      </c>
      <c r="LX453" t="s">
        <v>2101</v>
      </c>
      <c r="LY453">
        <v>108929.300649</v>
      </c>
      <c r="LZ453">
        <v>1.1690000000000001E-2</v>
      </c>
      <c r="MA453">
        <v>135598.66289499999</v>
      </c>
      <c r="MB453">
        <v>30804.339693999998</v>
      </c>
      <c r="MC453">
        <v>275332.30323800002</v>
      </c>
      <c r="MD453">
        <v>46.681140999999997</v>
      </c>
      <c r="ME453" t="s">
        <v>2100</v>
      </c>
      <c r="MF453">
        <v>0</v>
      </c>
      <c r="MG453">
        <v>0</v>
      </c>
      <c r="MH453">
        <v>3.1999999999999999E-5</v>
      </c>
      <c r="MI453">
        <v>7.568238</v>
      </c>
      <c r="MJ453">
        <v>334902.01317499997</v>
      </c>
      <c r="MK453">
        <v>45.529749000000002</v>
      </c>
      <c r="ML453" t="s">
        <v>2100</v>
      </c>
      <c r="MM453">
        <v>17</v>
      </c>
      <c r="MN453">
        <v>0.29081699999999999</v>
      </c>
      <c r="MO453">
        <v>4571.4911899999997</v>
      </c>
      <c r="MP453">
        <v>569080026040</v>
      </c>
      <c r="MQ453">
        <v>3295981</v>
      </c>
      <c r="MR453">
        <v>38233379600000</v>
      </c>
      <c r="MS453">
        <v>953620221</v>
      </c>
      <c r="MT453">
        <v>38803413246261</v>
      </c>
      <c r="MU453">
        <v>1.1E-5</v>
      </c>
      <c r="MV453">
        <v>0</v>
      </c>
      <c r="MW453">
        <v>2.5999999999999998E-5</v>
      </c>
      <c r="MX453" t="s">
        <v>2101</v>
      </c>
      <c r="MY453">
        <v>1795871.10617</v>
      </c>
      <c r="MZ453">
        <v>2.1703E-2</v>
      </c>
      <c r="NA453">
        <v>251749.00046099999</v>
      </c>
      <c r="NB453">
        <v>7098.4357710000004</v>
      </c>
      <c r="NC453">
        <v>2054718.5424019999</v>
      </c>
      <c r="ND453">
        <v>70.874690000000001</v>
      </c>
      <c r="NE453" t="s">
        <v>2102</v>
      </c>
      <c r="NF453">
        <v>3.0000000000000001E-6</v>
      </c>
      <c r="NG453">
        <v>0</v>
      </c>
      <c r="NH453">
        <v>6.9999999999999999E-6</v>
      </c>
      <c r="NI453">
        <v>7.6612900000000002</v>
      </c>
      <c r="NJ453">
        <v>2466556.6999300001</v>
      </c>
      <c r="NK453">
        <v>70.728603000000007</v>
      </c>
      <c r="NL453" t="s">
        <v>2102</v>
      </c>
      <c r="NM453">
        <v>61</v>
      </c>
      <c r="NN453">
        <v>4.9959999999999996E-3</v>
      </c>
      <c r="NO453">
        <v>2.6682320000000002</v>
      </c>
      <c r="NP453">
        <v>5407561899.78123</v>
      </c>
      <c r="NQ453">
        <v>22123.958203999999</v>
      </c>
      <c r="NR453">
        <v>256637915165.297</v>
      </c>
      <c r="NS453">
        <v>262045477065.07901</v>
      </c>
      <c r="NT453">
        <v>1.1E-5</v>
      </c>
      <c r="NU453">
        <v>3.0000000000000001E-6</v>
      </c>
      <c r="NV453" t="s">
        <v>2100</v>
      </c>
      <c r="NW453">
        <v>647.75214300000005</v>
      </c>
      <c r="NX453">
        <v>5.5500000000000005E-4</v>
      </c>
      <c r="NY453">
        <v>6432.6551460000001</v>
      </c>
      <c r="NZ453">
        <v>7080.4072880000003</v>
      </c>
      <c r="OA453">
        <v>67.1875</v>
      </c>
      <c r="OB453" t="s">
        <v>2100</v>
      </c>
      <c r="OC453">
        <v>0</v>
      </c>
      <c r="OD453">
        <v>0</v>
      </c>
      <c r="OE453">
        <v>45.3125</v>
      </c>
      <c r="OF453">
        <v>7041.5490460000001</v>
      </c>
      <c r="OG453">
        <v>50</v>
      </c>
      <c r="OH453" t="s">
        <v>2100</v>
      </c>
      <c r="OI453" t="s">
        <v>93</v>
      </c>
      <c r="OJ453" t="s">
        <v>93</v>
      </c>
      <c r="OK453" t="s">
        <v>93</v>
      </c>
      <c r="OL453" t="s">
        <v>93</v>
      </c>
      <c r="OM453" t="s">
        <v>93</v>
      </c>
      <c r="ON453" t="s">
        <v>93</v>
      </c>
      <c r="OO453" t="s">
        <v>93</v>
      </c>
      <c r="OP453" t="s">
        <v>93</v>
      </c>
      <c r="OQ453" t="s">
        <v>93</v>
      </c>
      <c r="OR453" t="s">
        <v>2103</v>
      </c>
      <c r="OS453" t="s">
        <v>93</v>
      </c>
      <c r="OT453" t="s">
        <v>93</v>
      </c>
      <c r="OU453" t="s">
        <v>93</v>
      </c>
      <c r="OV453" t="s">
        <v>93</v>
      </c>
      <c r="OW453" t="s">
        <v>93</v>
      </c>
      <c r="OX453" t="s">
        <v>2103</v>
      </c>
      <c r="OY453" t="s">
        <v>93</v>
      </c>
      <c r="OZ453" t="s">
        <v>93</v>
      </c>
      <c r="PA453" t="s">
        <v>93</v>
      </c>
      <c r="PB453" t="s">
        <v>93</v>
      </c>
      <c r="PC453" t="s">
        <v>93</v>
      </c>
      <c r="PD453" t="s">
        <v>2103</v>
      </c>
      <c r="PE453" t="s">
        <v>93</v>
      </c>
      <c r="PF453">
        <v>2.7116999999999999E-2</v>
      </c>
      <c r="PG453">
        <v>90.940959000000007</v>
      </c>
      <c r="PH453">
        <v>44067750236.2668</v>
      </c>
      <c r="PI453">
        <v>167123.83204199999</v>
      </c>
      <c r="PJ453">
        <v>1938636451691.73</v>
      </c>
      <c r="PK453">
        <v>722771962.00928104</v>
      </c>
      <c r="PL453">
        <v>1983426973890</v>
      </c>
      <c r="PM453">
        <v>0.4</v>
      </c>
      <c r="PN453">
        <v>1.4E-5</v>
      </c>
      <c r="PO453">
        <v>2.7409999999999999E-3</v>
      </c>
      <c r="PP453" t="s">
        <v>2100</v>
      </c>
      <c r="PQ453">
        <v>380981471.44437802</v>
      </c>
      <c r="PR453">
        <v>5.0738999999999999E-2</v>
      </c>
      <c r="PS453">
        <v>588575.12696799997</v>
      </c>
      <c r="PT453">
        <v>59677.866522999997</v>
      </c>
      <c r="PU453">
        <v>381629724.437868</v>
      </c>
      <c r="PV453">
        <v>100</v>
      </c>
      <c r="PW453" t="s">
        <v>186</v>
      </c>
      <c r="PX453">
        <v>6.69E-4</v>
      </c>
      <c r="PY453">
        <v>0</v>
      </c>
      <c r="PZ453">
        <v>6.3E-5</v>
      </c>
      <c r="QA453">
        <v>96.786510000000007</v>
      </c>
      <c r="QB453">
        <v>445037091.33625102</v>
      </c>
      <c r="QC453">
        <v>100</v>
      </c>
      <c r="QD453" t="s">
        <v>186</v>
      </c>
      <c r="QE453">
        <v>19.418623</v>
      </c>
      <c r="QF453">
        <v>1.2813110000000001</v>
      </c>
      <c r="QG453">
        <v>4289.9204</v>
      </c>
      <c r="QH453">
        <v>240656933658.39801</v>
      </c>
      <c r="QI453">
        <v>1400027.781623</v>
      </c>
      <c r="QJ453">
        <v>16240322266831</v>
      </c>
      <c r="QK453">
        <v>915438977.47007298</v>
      </c>
      <c r="QL453">
        <v>16481894639466.9</v>
      </c>
      <c r="QM453">
        <v>0</v>
      </c>
      <c r="QN453">
        <v>0</v>
      </c>
      <c r="QO453">
        <v>0</v>
      </c>
      <c r="QP453" t="s">
        <v>2101</v>
      </c>
      <c r="QQ453">
        <v>397.34975200000002</v>
      </c>
      <c r="QR453">
        <v>1.2750000000000001E-3</v>
      </c>
      <c r="QS453">
        <v>14786.109643</v>
      </c>
      <c r="QT453">
        <v>8.0599999999999997E-4</v>
      </c>
      <c r="QU453">
        <v>15183.460201</v>
      </c>
      <c r="QV453">
        <v>25.069638000000001</v>
      </c>
      <c r="QW453" s="1" t="s">
        <v>2100</v>
      </c>
      <c r="QX453">
        <v>0</v>
      </c>
      <c r="QY453">
        <v>0</v>
      </c>
      <c r="QZ453">
        <v>0</v>
      </c>
      <c r="RA453">
        <v>4.9210770000000004</v>
      </c>
      <c r="RB453">
        <v>19241.185522</v>
      </c>
      <c r="RC453">
        <v>23.544384000000001</v>
      </c>
      <c r="RD453" t="s">
        <v>2101</v>
      </c>
      <c r="RE453" s="1">
        <v>44986</v>
      </c>
    </row>
    <row r="454" spans="1:473" x14ac:dyDescent="0.35">
      <c r="A454">
        <v>453</v>
      </c>
      <c r="B454" t="s">
        <v>86</v>
      </c>
      <c r="C454">
        <v>1</v>
      </c>
      <c r="D454">
        <v>4048</v>
      </c>
      <c r="E454">
        <v>72</v>
      </c>
      <c r="F454">
        <v>239209</v>
      </c>
      <c r="G454">
        <v>30.470500999999999</v>
      </c>
      <c r="H454">
        <v>-90.748129000000006</v>
      </c>
      <c r="I454">
        <v>3.2</v>
      </c>
      <c r="J454" t="s">
        <v>1157</v>
      </c>
      <c r="K454" t="s">
        <v>323</v>
      </c>
      <c r="L454" t="s">
        <v>318</v>
      </c>
      <c r="M454">
        <v>22</v>
      </c>
      <c r="N454" t="s">
        <v>1158</v>
      </c>
      <c r="O454" t="s">
        <v>325</v>
      </c>
      <c r="P454">
        <v>63</v>
      </c>
      <c r="Q454">
        <v>22063</v>
      </c>
      <c r="R454">
        <v>142163</v>
      </c>
      <c r="S454">
        <v>26179530479</v>
      </c>
      <c r="T454">
        <v>12118901</v>
      </c>
      <c r="U454">
        <v>698.42296399999998</v>
      </c>
      <c r="V454">
        <v>155936529.11773601</v>
      </c>
      <c r="W454">
        <v>96.850143000000003</v>
      </c>
      <c r="X454" t="s">
        <v>101</v>
      </c>
      <c r="Y454">
        <v>90.625</v>
      </c>
      <c r="Z454">
        <v>96.997833</v>
      </c>
      <c r="AA454" t="s">
        <v>101</v>
      </c>
      <c r="AB454">
        <v>93.75</v>
      </c>
      <c r="AC454">
        <v>147772503.750833</v>
      </c>
      <c r="AD454">
        <v>134046804.784183</v>
      </c>
      <c r="AE454">
        <v>1.1687860000000001</v>
      </c>
      <c r="AF454">
        <v>13557920.170422001</v>
      </c>
      <c r="AG454">
        <v>167778.796229</v>
      </c>
      <c r="AH454">
        <v>5.1200000000000004E-3</v>
      </c>
      <c r="AI454">
        <v>7.9999999999999996E-6</v>
      </c>
      <c r="AJ454">
        <v>1.3844E-2</v>
      </c>
      <c r="AK454">
        <v>97.740638000000004</v>
      </c>
      <c r="AL454">
        <v>97.550111000000001</v>
      </c>
      <c r="AM454">
        <v>44.369999</v>
      </c>
      <c r="AN454" t="s">
        <v>2102</v>
      </c>
      <c r="AO454">
        <v>7.8125</v>
      </c>
      <c r="AP454">
        <v>57.48</v>
      </c>
      <c r="AQ454" t="s">
        <v>2102</v>
      </c>
      <c r="AR454">
        <v>60.9375</v>
      </c>
      <c r="AS454">
        <v>2.6262509999999999</v>
      </c>
      <c r="AT454">
        <v>1.055247</v>
      </c>
      <c r="AU454" t="s">
        <v>93</v>
      </c>
      <c r="AV454" t="s">
        <v>93</v>
      </c>
      <c r="AW454" t="s">
        <v>93</v>
      </c>
      <c r="AX454" t="s">
        <v>93</v>
      </c>
      <c r="AY454" t="s">
        <v>93</v>
      </c>
      <c r="AZ454" t="s">
        <v>93</v>
      </c>
      <c r="BA454" t="s">
        <v>93</v>
      </c>
      <c r="BB454" t="s">
        <v>93</v>
      </c>
      <c r="BC454" t="s">
        <v>93</v>
      </c>
      <c r="BD454" t="s">
        <v>2103</v>
      </c>
      <c r="BE454" t="s">
        <v>93</v>
      </c>
      <c r="BF454" t="s">
        <v>93</v>
      </c>
      <c r="BG454" t="s">
        <v>93</v>
      </c>
      <c r="BH454" t="s">
        <v>93</v>
      </c>
      <c r="BI454" t="s">
        <v>93</v>
      </c>
      <c r="BJ454" t="s">
        <v>2103</v>
      </c>
      <c r="BK454" t="s">
        <v>93</v>
      </c>
      <c r="BL454" t="s">
        <v>93</v>
      </c>
      <c r="BM454" t="s">
        <v>93</v>
      </c>
      <c r="BN454" t="s">
        <v>93</v>
      </c>
      <c r="BO454" t="s">
        <v>93</v>
      </c>
      <c r="BP454" t="s">
        <v>2103</v>
      </c>
      <c r="BQ454" t="s">
        <v>93</v>
      </c>
      <c r="BR454">
        <v>3.687462</v>
      </c>
      <c r="BS454">
        <v>12.529521000000001</v>
      </c>
      <c r="BT454">
        <v>6124966265.9035301</v>
      </c>
      <c r="BU454">
        <v>32950.673557000002</v>
      </c>
      <c r="BV454">
        <v>382227813262.40997</v>
      </c>
      <c r="BW454">
        <v>388352779528.31299</v>
      </c>
      <c r="BX454">
        <v>4.463E-3</v>
      </c>
      <c r="BY454">
        <v>1.9999999999999999E-6</v>
      </c>
      <c r="BZ454" t="s">
        <v>2101</v>
      </c>
      <c r="CA454">
        <v>2226716.5664619999</v>
      </c>
      <c r="CB454">
        <v>5.5820000000000002E-3</v>
      </c>
      <c r="CC454">
        <v>64755.502023000001</v>
      </c>
      <c r="CD454">
        <v>2291472.0684850002</v>
      </c>
      <c r="CE454">
        <v>85.811965999999998</v>
      </c>
      <c r="CF454" t="s">
        <v>2102</v>
      </c>
      <c r="CG454">
        <v>8.5000000000000006E-5</v>
      </c>
      <c r="CH454">
        <v>0</v>
      </c>
      <c r="CI454">
        <v>77.777777999999998</v>
      </c>
      <c r="CJ454">
        <v>2409331.0758090001</v>
      </c>
      <c r="CK454">
        <v>83.501006000000004</v>
      </c>
      <c r="CL454" t="s">
        <v>2102</v>
      </c>
      <c r="CM454">
        <v>0</v>
      </c>
      <c r="CN454">
        <v>0</v>
      </c>
      <c r="CO454">
        <v>698.42296399999998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1.9999999999999999E-6</v>
      </c>
      <c r="CV454">
        <v>6.9999999999999999E-6</v>
      </c>
      <c r="CW454">
        <v>5.6259999999999999E-3</v>
      </c>
      <c r="CX454" t="s">
        <v>2104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 t="s">
        <v>2105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 t="s">
        <v>2104</v>
      </c>
      <c r="DM454">
        <v>357</v>
      </c>
      <c r="DN454">
        <v>15.444649999999999</v>
      </c>
      <c r="DO454">
        <v>698.42296399999998</v>
      </c>
      <c r="DP454">
        <v>982851.79185000004</v>
      </c>
      <c r="DQ454">
        <v>982851.79185000004</v>
      </c>
      <c r="DR454">
        <v>2.7499999999999998E-3</v>
      </c>
      <c r="DS454" t="s">
        <v>101</v>
      </c>
      <c r="DT454">
        <v>41077.501528000001</v>
      </c>
      <c r="DU454">
        <v>41077.501528000001</v>
      </c>
      <c r="DV454">
        <v>57.444169000000002</v>
      </c>
      <c r="DW454" t="s">
        <v>2100</v>
      </c>
      <c r="DX454">
        <v>3.3899999999999998E-3</v>
      </c>
      <c r="DY454">
        <v>82.165012000000004</v>
      </c>
      <c r="DZ454">
        <v>51888.028319999998</v>
      </c>
      <c r="EA454">
        <v>57.524658000000002</v>
      </c>
      <c r="EB454" t="s">
        <v>2100</v>
      </c>
      <c r="EC454" t="s">
        <v>93</v>
      </c>
      <c r="ED454">
        <v>4.0000000000000002E-4</v>
      </c>
      <c r="EE454">
        <v>698.42296399999998</v>
      </c>
      <c r="EF454">
        <v>26179192000</v>
      </c>
      <c r="EG454">
        <v>142282</v>
      </c>
      <c r="EH454">
        <v>1650471200000</v>
      </c>
      <c r="EI454">
        <v>1676650392000</v>
      </c>
      <c r="EJ454">
        <v>2.1541999999999999E-2</v>
      </c>
      <c r="EK454">
        <v>9.2999999999999997E-5</v>
      </c>
      <c r="EL454" t="s">
        <v>2100</v>
      </c>
      <c r="EM454">
        <v>225800</v>
      </c>
      <c r="EN454">
        <v>5.2880000000000002E-3</v>
      </c>
      <c r="EO454">
        <v>61337.470681999999</v>
      </c>
      <c r="EP454">
        <v>287137.47068199998</v>
      </c>
      <c r="EQ454">
        <v>62.705044999999998</v>
      </c>
      <c r="ER454" t="s">
        <v>2100</v>
      </c>
      <c r="ES454">
        <v>9.0000000000000002E-6</v>
      </c>
      <c r="ET454">
        <v>0</v>
      </c>
      <c r="EU454">
        <v>39.151964999999997</v>
      </c>
      <c r="EV454">
        <v>308082.78401499998</v>
      </c>
      <c r="EW454">
        <v>62.742603000000003</v>
      </c>
      <c r="EX454" t="s">
        <v>2101</v>
      </c>
      <c r="EY454">
        <v>59</v>
      </c>
      <c r="EZ454">
        <v>1.7281759999999999</v>
      </c>
      <c r="FA454">
        <v>698.42296399999998</v>
      </c>
      <c r="FB454">
        <v>26179530479</v>
      </c>
      <c r="FC454">
        <v>142163</v>
      </c>
      <c r="FD454">
        <v>1649090800000</v>
      </c>
      <c r="FE454">
        <v>12118901</v>
      </c>
      <c r="FF454">
        <v>1675282449380</v>
      </c>
      <c r="FG454">
        <v>0</v>
      </c>
      <c r="FH454">
        <v>0</v>
      </c>
      <c r="FI454">
        <v>2.4000000000000001E-5</v>
      </c>
      <c r="FJ454" t="s">
        <v>2101</v>
      </c>
      <c r="FK454">
        <v>485.71561500000001</v>
      </c>
      <c r="FL454">
        <v>9.0729999999999995E-3</v>
      </c>
      <c r="FM454">
        <v>105242.738279</v>
      </c>
      <c r="FN454">
        <v>497.17647099999999</v>
      </c>
      <c r="FO454">
        <v>106225.630365</v>
      </c>
      <c r="FP454">
        <v>54.497518999999997</v>
      </c>
      <c r="FQ454" t="s">
        <v>2100</v>
      </c>
      <c r="FR454">
        <v>0</v>
      </c>
      <c r="FS454">
        <v>0</v>
      </c>
      <c r="FT454">
        <v>4.1E-5</v>
      </c>
      <c r="FU454">
        <v>52.357320000000001</v>
      </c>
      <c r="FV454">
        <v>111139.932049</v>
      </c>
      <c r="FW454">
        <v>50.556792999999999</v>
      </c>
      <c r="FX454" t="s">
        <v>2100</v>
      </c>
      <c r="FY454">
        <v>16.004638</v>
      </c>
      <c r="FZ454">
        <v>0.99099899999999996</v>
      </c>
      <c r="GA454">
        <v>698.42296399999998</v>
      </c>
      <c r="GB454">
        <v>26179530479</v>
      </c>
      <c r="GC454">
        <v>142163</v>
      </c>
      <c r="GD454">
        <v>1649090800000</v>
      </c>
      <c r="GE454">
        <v>12118901</v>
      </c>
      <c r="GF454">
        <v>1675282449380</v>
      </c>
      <c r="GG454">
        <v>0</v>
      </c>
      <c r="GH454">
        <v>0</v>
      </c>
      <c r="GI454">
        <v>9.9999999999999995E-7</v>
      </c>
      <c r="GJ454" t="s">
        <v>2101</v>
      </c>
      <c r="GK454">
        <v>434.07158199999998</v>
      </c>
      <c r="GL454">
        <v>5.0456000000000001E-2</v>
      </c>
      <c r="GM454">
        <v>585290.75854399998</v>
      </c>
      <c r="GN454">
        <v>10.895123</v>
      </c>
      <c r="GO454">
        <v>585735.72524900001</v>
      </c>
      <c r="GP454">
        <v>84.586815000000001</v>
      </c>
      <c r="GQ454" t="s">
        <v>2102</v>
      </c>
      <c r="GR454">
        <v>0</v>
      </c>
      <c r="GS454">
        <v>0</v>
      </c>
      <c r="GT454">
        <v>9.9999999999999995E-7</v>
      </c>
      <c r="GU454">
        <v>55.400804999999998</v>
      </c>
      <c r="GV454">
        <v>614494.51687399996</v>
      </c>
      <c r="GW454">
        <v>81.896276999999998</v>
      </c>
      <c r="GX454" t="s">
        <v>2102</v>
      </c>
      <c r="GY454">
        <v>37</v>
      </c>
      <c r="GZ454">
        <v>0.240393</v>
      </c>
      <c r="HA454">
        <v>698.42296399999998</v>
      </c>
      <c r="HB454">
        <v>26179530479</v>
      </c>
      <c r="HC454">
        <v>142163</v>
      </c>
      <c r="HD454">
        <v>1649090800000</v>
      </c>
      <c r="HE454">
        <v>12118901</v>
      </c>
      <c r="HF454">
        <v>1675282449380</v>
      </c>
      <c r="HG454">
        <v>9.9860000000000001E-3</v>
      </c>
      <c r="HH454">
        <v>6.9999999999999999E-6</v>
      </c>
      <c r="HI454">
        <v>3.7378000000000002E-2</v>
      </c>
      <c r="HJ454" t="s">
        <v>186</v>
      </c>
      <c r="HK454">
        <v>57626748.021153003</v>
      </c>
      <c r="HL454">
        <v>0.22107299999999999</v>
      </c>
      <c r="HM454">
        <v>2564451.0375870001</v>
      </c>
      <c r="HN454">
        <v>106005.73807399999</v>
      </c>
      <c r="HO454">
        <v>60297204.796815</v>
      </c>
      <c r="HP454">
        <v>96.670990000000003</v>
      </c>
      <c r="HQ454" t="s">
        <v>101</v>
      </c>
      <c r="HR454">
        <v>2.2009999999999998E-3</v>
      </c>
      <c r="HS454">
        <v>1.9999999999999999E-6</v>
      </c>
      <c r="HT454">
        <v>8.7469999999999996E-3</v>
      </c>
      <c r="HU454">
        <v>91.482923</v>
      </c>
      <c r="HV454">
        <v>63234637.36293</v>
      </c>
      <c r="HW454">
        <v>96.45581</v>
      </c>
      <c r="HX454" t="s">
        <v>101</v>
      </c>
      <c r="HY454">
        <v>40</v>
      </c>
      <c r="HZ454">
        <v>0.58865299999999998</v>
      </c>
      <c r="IA454">
        <v>698.42296399999998</v>
      </c>
      <c r="IB454">
        <v>26174616343.621498</v>
      </c>
      <c r="IC454">
        <v>142136.15233800001</v>
      </c>
      <c r="ID454">
        <v>1648779367119.54</v>
      </c>
      <c r="IE454">
        <v>1674953983463.1599</v>
      </c>
      <c r="IF454">
        <v>1.9000000000000001E-5</v>
      </c>
      <c r="IG454">
        <v>0</v>
      </c>
      <c r="IH454" t="s">
        <v>2100</v>
      </c>
      <c r="II454">
        <v>299230.59987400001</v>
      </c>
      <c r="IJ454">
        <v>2.0285999999999998E-2</v>
      </c>
      <c r="IK454">
        <v>235313.22808100001</v>
      </c>
      <c r="IL454">
        <v>534543.82795499999</v>
      </c>
      <c r="IM454">
        <v>89.640240000000006</v>
      </c>
      <c r="IN454" t="s">
        <v>101</v>
      </c>
      <c r="IO454">
        <v>1.1E-5</v>
      </c>
      <c r="IP454">
        <v>0</v>
      </c>
      <c r="IQ454">
        <v>64.290473000000006</v>
      </c>
      <c r="IR454">
        <v>556178.63907999999</v>
      </c>
      <c r="IS454">
        <v>88.774151000000003</v>
      </c>
      <c r="IT454" t="s">
        <v>101</v>
      </c>
      <c r="IU454">
        <v>0</v>
      </c>
      <c r="IV454">
        <v>0.01</v>
      </c>
      <c r="IW454">
        <v>0.30058800000000002</v>
      </c>
      <c r="IX454">
        <v>146459272.214775</v>
      </c>
      <c r="IY454">
        <v>721.73345200000006</v>
      </c>
      <c r="IZ454">
        <v>8372108044.6908102</v>
      </c>
      <c r="JA454">
        <v>8518567316.9055796</v>
      </c>
      <c r="JB454">
        <v>3.0730000000000002E-3</v>
      </c>
      <c r="JC454">
        <v>2.0799999999999999E-4</v>
      </c>
      <c r="JD454" t="s">
        <v>2102</v>
      </c>
      <c r="JE454">
        <v>4500</v>
      </c>
      <c r="JF454">
        <v>1.5E-3</v>
      </c>
      <c r="JG454">
        <v>17400</v>
      </c>
      <c r="JH454">
        <v>21900</v>
      </c>
      <c r="JI454">
        <v>20.213099</v>
      </c>
      <c r="JJ454" t="s">
        <v>2100</v>
      </c>
      <c r="JK454">
        <v>0</v>
      </c>
      <c r="JL454">
        <v>0</v>
      </c>
      <c r="JM454">
        <v>10.341586</v>
      </c>
      <c r="JN454">
        <v>21285.935935000001</v>
      </c>
      <c r="JO454">
        <v>23.707035000000001</v>
      </c>
      <c r="JP454" t="s">
        <v>2100</v>
      </c>
      <c r="JQ454">
        <v>3349</v>
      </c>
      <c r="JR454">
        <v>152.22162</v>
      </c>
      <c r="JS454">
        <v>698.42296399999998</v>
      </c>
      <c r="JT454">
        <v>26179530479</v>
      </c>
      <c r="JU454">
        <v>142163</v>
      </c>
      <c r="JV454">
        <v>1649090800000</v>
      </c>
      <c r="JW454">
        <v>1675270330479</v>
      </c>
      <c r="JX454">
        <v>0</v>
      </c>
      <c r="JY454">
        <v>0</v>
      </c>
      <c r="JZ454" t="s">
        <v>2100</v>
      </c>
      <c r="KA454">
        <v>36336.730491000002</v>
      </c>
      <c r="KB454">
        <v>9.1885999999999995E-2</v>
      </c>
      <c r="KC454">
        <v>1065882.6320259999</v>
      </c>
      <c r="KD454">
        <v>1102219.3625169999</v>
      </c>
      <c r="KE454">
        <v>95.752896000000007</v>
      </c>
      <c r="KF454" t="s">
        <v>101</v>
      </c>
      <c r="KG454">
        <v>9.9999999999999995E-7</v>
      </c>
      <c r="KH454">
        <v>9.9999999999999995E-7</v>
      </c>
      <c r="KI454">
        <v>88.867439000000005</v>
      </c>
      <c r="KJ454">
        <v>1157627.747773</v>
      </c>
      <c r="KK454">
        <v>95.398970000000006</v>
      </c>
      <c r="KL454" t="s">
        <v>101</v>
      </c>
      <c r="KM454">
        <v>13</v>
      </c>
      <c r="KN454">
        <v>0.54166700000000001</v>
      </c>
      <c r="KO454">
        <v>24.666713000000001</v>
      </c>
      <c r="KP454">
        <v>13292642760.1991</v>
      </c>
      <c r="KQ454">
        <v>69438.832613000006</v>
      </c>
      <c r="KR454">
        <v>805490458314.37</v>
      </c>
      <c r="KS454">
        <v>5565217.8823659997</v>
      </c>
      <c r="KT454">
        <v>818788666292.45203</v>
      </c>
      <c r="KU454">
        <v>9.7719999999999994E-3</v>
      </c>
      <c r="KV454">
        <v>9.9999999999999995E-7</v>
      </c>
      <c r="KW454">
        <v>6.515E-3</v>
      </c>
      <c r="KX454" t="s">
        <v>2100</v>
      </c>
      <c r="KY454">
        <v>70359938.124258995</v>
      </c>
      <c r="KZ454">
        <v>2.0240000000000001E-2</v>
      </c>
      <c r="LA454">
        <v>234779.30064500001</v>
      </c>
      <c r="LB454">
        <v>19639.837721</v>
      </c>
      <c r="LC454">
        <v>70614357.262626007</v>
      </c>
      <c r="LD454">
        <v>99.721447999999995</v>
      </c>
      <c r="LE454" t="s">
        <v>186</v>
      </c>
      <c r="LF454">
        <v>2.6879999999999999E-3</v>
      </c>
      <c r="LG454">
        <v>0</v>
      </c>
      <c r="LH454">
        <v>1.621E-3</v>
      </c>
      <c r="LI454">
        <v>99.938100000000006</v>
      </c>
      <c r="LJ454">
        <v>75031573.815290004</v>
      </c>
      <c r="LK454">
        <v>99.650015999999994</v>
      </c>
      <c r="LL454" t="s">
        <v>186</v>
      </c>
      <c r="LM454">
        <v>50</v>
      </c>
      <c r="LN454">
        <v>1.456199</v>
      </c>
      <c r="LO454">
        <v>698.42296399999998</v>
      </c>
      <c r="LP454">
        <v>26179530479</v>
      </c>
      <c r="LQ454">
        <v>142163</v>
      </c>
      <c r="LR454">
        <v>1649090800000</v>
      </c>
      <c r="LS454">
        <v>12118901</v>
      </c>
      <c r="LT454">
        <v>1675282449380</v>
      </c>
      <c r="LU454">
        <v>9.9999999999999995E-7</v>
      </c>
      <c r="LV454">
        <v>0</v>
      </c>
      <c r="LW454">
        <v>1.9999999999999999E-6</v>
      </c>
      <c r="LX454" t="s">
        <v>2101</v>
      </c>
      <c r="LY454">
        <v>38884.689982999997</v>
      </c>
      <c r="LZ454">
        <v>8.9009999999999992E-3</v>
      </c>
      <c r="MA454">
        <v>103250.27919</v>
      </c>
      <c r="MB454">
        <v>26.713595000000002</v>
      </c>
      <c r="MC454">
        <v>142161.682768</v>
      </c>
      <c r="MD454">
        <v>29.528535999999999</v>
      </c>
      <c r="ME454" t="s">
        <v>2100</v>
      </c>
      <c r="MF454">
        <v>9.9999999999999995E-7</v>
      </c>
      <c r="MG454">
        <v>0</v>
      </c>
      <c r="MH454">
        <v>1.9999999999999999E-6</v>
      </c>
      <c r="MI454">
        <v>10.576923000000001</v>
      </c>
      <c r="MJ454">
        <v>148724.49553099999</v>
      </c>
      <c r="MK454">
        <v>25.007954000000002</v>
      </c>
      <c r="ML454" t="s">
        <v>2100</v>
      </c>
      <c r="MM454">
        <v>31</v>
      </c>
      <c r="MN454">
        <v>0.56919500000000001</v>
      </c>
      <c r="MO454">
        <v>698.42296399999998</v>
      </c>
      <c r="MP454">
        <v>26179530479</v>
      </c>
      <c r="MQ454">
        <v>142163</v>
      </c>
      <c r="MR454">
        <v>1649090800000</v>
      </c>
      <c r="MS454">
        <v>12118901</v>
      </c>
      <c r="MT454">
        <v>1675282449380</v>
      </c>
      <c r="MU454">
        <v>2.13E-4</v>
      </c>
      <c r="MV454">
        <v>9.0000000000000002E-6</v>
      </c>
      <c r="MW454">
        <v>5.5999999999999999E-5</v>
      </c>
      <c r="MX454" t="s">
        <v>2102</v>
      </c>
      <c r="MY454">
        <v>3177027.2112130001</v>
      </c>
      <c r="MZ454">
        <v>0.72132300000000005</v>
      </c>
      <c r="NA454">
        <v>8367352.4419419998</v>
      </c>
      <c r="NB454">
        <v>387.05220100000003</v>
      </c>
      <c r="NC454">
        <v>11544766.705356</v>
      </c>
      <c r="ND454">
        <v>95.409429000000003</v>
      </c>
      <c r="NE454" t="s">
        <v>101</v>
      </c>
      <c r="NF454">
        <v>1.21E-4</v>
      </c>
      <c r="NG454">
        <v>5.0000000000000004E-6</v>
      </c>
      <c r="NH454">
        <v>3.1999999999999999E-5</v>
      </c>
      <c r="NI454">
        <v>78.566997999999998</v>
      </c>
      <c r="NJ454">
        <v>12078511.228120999</v>
      </c>
      <c r="NK454">
        <v>95.036589000000006</v>
      </c>
      <c r="NL454" t="s">
        <v>101</v>
      </c>
      <c r="NM454" t="s">
        <v>93</v>
      </c>
      <c r="NN454" t="s">
        <v>93</v>
      </c>
      <c r="NO454" t="s">
        <v>93</v>
      </c>
      <c r="NP454" t="s">
        <v>93</v>
      </c>
      <c r="NQ454" t="s">
        <v>93</v>
      </c>
      <c r="NR454" t="s">
        <v>93</v>
      </c>
      <c r="NS454" t="s">
        <v>93</v>
      </c>
      <c r="NT454" t="s">
        <v>93</v>
      </c>
      <c r="NU454" t="s">
        <v>93</v>
      </c>
      <c r="NV454" t="s">
        <v>2106</v>
      </c>
      <c r="NW454" t="s">
        <v>93</v>
      </c>
      <c r="NX454" t="s">
        <v>93</v>
      </c>
      <c r="NY454" t="s">
        <v>93</v>
      </c>
      <c r="NZ454" t="s">
        <v>93</v>
      </c>
      <c r="OA454" t="s">
        <v>93</v>
      </c>
      <c r="OB454" t="s">
        <v>2106</v>
      </c>
      <c r="OC454" t="s">
        <v>93</v>
      </c>
      <c r="OD454" t="s">
        <v>93</v>
      </c>
      <c r="OE454" t="s">
        <v>93</v>
      </c>
      <c r="OF454" t="s">
        <v>93</v>
      </c>
      <c r="OG454" t="s">
        <v>93</v>
      </c>
      <c r="OH454" t="s">
        <v>2106</v>
      </c>
      <c r="OI454" t="s">
        <v>93</v>
      </c>
      <c r="OJ454" t="s">
        <v>93</v>
      </c>
      <c r="OK454" t="s">
        <v>93</v>
      </c>
      <c r="OL454" t="s">
        <v>93</v>
      </c>
      <c r="OM454" t="s">
        <v>93</v>
      </c>
      <c r="ON454" t="s">
        <v>93</v>
      </c>
      <c r="OO454" t="s">
        <v>93</v>
      </c>
      <c r="OP454" t="s">
        <v>93</v>
      </c>
      <c r="OQ454" t="s">
        <v>93</v>
      </c>
      <c r="OR454" t="s">
        <v>2103</v>
      </c>
      <c r="OS454" t="s">
        <v>93</v>
      </c>
      <c r="OT454" t="s">
        <v>93</v>
      </c>
      <c r="OU454" t="s">
        <v>93</v>
      </c>
      <c r="OV454" t="s">
        <v>93</v>
      </c>
      <c r="OW454" t="s">
        <v>93</v>
      </c>
      <c r="OX454" t="s">
        <v>2103</v>
      </c>
      <c r="OY454" t="s">
        <v>93</v>
      </c>
      <c r="OZ454" t="s">
        <v>93</v>
      </c>
      <c r="PA454" t="s">
        <v>93</v>
      </c>
      <c r="PB454" t="s">
        <v>93</v>
      </c>
      <c r="PC454" t="s">
        <v>93</v>
      </c>
      <c r="PD454" t="s">
        <v>2103</v>
      </c>
      <c r="PE454" t="s">
        <v>93</v>
      </c>
      <c r="PF454">
        <v>1.1900000000000001E-4</v>
      </c>
      <c r="PG454">
        <v>4.504194</v>
      </c>
      <c r="PH454">
        <v>1234386722.7274301</v>
      </c>
      <c r="PI454">
        <v>7282.0160050000004</v>
      </c>
      <c r="PJ454">
        <v>84471385661.692307</v>
      </c>
      <c r="PK454">
        <v>712125.47804299998</v>
      </c>
      <c r="PL454">
        <v>85706484509.897705</v>
      </c>
      <c r="PM454">
        <v>0.4</v>
      </c>
      <c r="PN454">
        <v>6.0400000000000004E-4</v>
      </c>
      <c r="PO454">
        <v>1.3579000000000001E-2</v>
      </c>
      <c r="PP454" t="s">
        <v>2100</v>
      </c>
      <c r="PQ454">
        <v>48446.571105000003</v>
      </c>
      <c r="PR454">
        <v>4.57E-4</v>
      </c>
      <c r="PS454">
        <v>5305.1160140000002</v>
      </c>
      <c r="PT454">
        <v>1.2104889999999999</v>
      </c>
      <c r="PU454">
        <v>53752.897606999999</v>
      </c>
      <c r="PV454">
        <v>55.583837000000003</v>
      </c>
      <c r="PW454" t="s">
        <v>2101</v>
      </c>
      <c r="PX454">
        <v>1.9999999999999999E-6</v>
      </c>
      <c r="PY454">
        <v>0</v>
      </c>
      <c r="PZ454">
        <v>0</v>
      </c>
      <c r="QA454">
        <v>39.739103</v>
      </c>
      <c r="QB454">
        <v>55745.944894</v>
      </c>
      <c r="QC454">
        <v>54.979318999999997</v>
      </c>
      <c r="QD454" t="s">
        <v>2101</v>
      </c>
      <c r="QE454">
        <v>6.0012650000000001</v>
      </c>
      <c r="QF454">
        <v>0.37159500000000001</v>
      </c>
      <c r="QG454">
        <v>698.42296399999998</v>
      </c>
      <c r="QH454">
        <v>26179530479</v>
      </c>
      <c r="QI454">
        <v>142163</v>
      </c>
      <c r="QJ454">
        <v>1649090800000</v>
      </c>
      <c r="QK454">
        <v>12118901</v>
      </c>
      <c r="QL454">
        <v>1675282449380</v>
      </c>
      <c r="QM454">
        <v>0</v>
      </c>
      <c r="QN454">
        <v>0</v>
      </c>
      <c r="QO454">
        <v>2.9E-5</v>
      </c>
      <c r="QP454" t="s">
        <v>2102</v>
      </c>
      <c r="QQ454">
        <v>2256.4824450000001</v>
      </c>
      <c r="QR454">
        <v>1.2721E-2</v>
      </c>
      <c r="QS454">
        <v>147559.665408</v>
      </c>
      <c r="QT454">
        <v>132.67102600000001</v>
      </c>
      <c r="QU454">
        <v>149948.818879</v>
      </c>
      <c r="QV454">
        <v>76.756422000000001</v>
      </c>
      <c r="QW454" s="1" t="s">
        <v>2102</v>
      </c>
      <c r="QX454">
        <v>0</v>
      </c>
      <c r="QY454">
        <v>0</v>
      </c>
      <c r="QZ454">
        <v>1.1E-5</v>
      </c>
      <c r="RA454">
        <v>38.532961999999998</v>
      </c>
      <c r="RB454">
        <v>157307.61111599999</v>
      </c>
      <c r="RC454">
        <v>74.673878000000002</v>
      </c>
      <c r="RD454" t="s">
        <v>2102</v>
      </c>
      <c r="RE454" s="1">
        <v>44986</v>
      </c>
    </row>
    <row r="455" spans="1:473" x14ac:dyDescent="0.35">
      <c r="A455">
        <v>454</v>
      </c>
      <c r="B455" t="s">
        <v>86</v>
      </c>
      <c r="C455">
        <v>1</v>
      </c>
      <c r="D455">
        <v>4049</v>
      </c>
      <c r="E455">
        <v>29</v>
      </c>
      <c r="F455">
        <v>239212</v>
      </c>
      <c r="G455">
        <v>37.465164000000001</v>
      </c>
      <c r="H455">
        <v>-121.16503899999999</v>
      </c>
      <c r="I455">
        <v>3.8</v>
      </c>
      <c r="J455" t="s">
        <v>124</v>
      </c>
      <c r="K455" t="s">
        <v>116</v>
      </c>
      <c r="L455" t="s">
        <v>110</v>
      </c>
      <c r="M455">
        <v>6</v>
      </c>
      <c r="N455" t="s">
        <v>125</v>
      </c>
      <c r="O455" t="s">
        <v>100</v>
      </c>
      <c r="P455">
        <v>99</v>
      </c>
      <c r="Q455">
        <v>6099</v>
      </c>
      <c r="R455">
        <v>552683</v>
      </c>
      <c r="S455">
        <v>100450739522</v>
      </c>
      <c r="T455">
        <v>2897698594</v>
      </c>
      <c r="U455">
        <v>1529.1974359999999</v>
      </c>
      <c r="V455">
        <v>118405366.673684</v>
      </c>
      <c r="W455">
        <v>95.800190999999998</v>
      </c>
      <c r="X455" t="s">
        <v>101</v>
      </c>
      <c r="Y455">
        <v>53.448276</v>
      </c>
      <c r="Z455">
        <v>94.893221999999994</v>
      </c>
      <c r="AA455" t="s">
        <v>2102</v>
      </c>
      <c r="AB455">
        <v>53.448276</v>
      </c>
      <c r="AC455">
        <v>82649188.098533005</v>
      </c>
      <c r="AD455">
        <v>58543515.812031001</v>
      </c>
      <c r="AE455">
        <v>1.1934199999999999</v>
      </c>
      <c r="AF455">
        <v>13843666.605679</v>
      </c>
      <c r="AG455">
        <v>10262005.680823</v>
      </c>
      <c r="AH455">
        <v>5.8299999999999997E-4</v>
      </c>
      <c r="AI455">
        <v>1.9999999999999999E-6</v>
      </c>
      <c r="AJ455">
        <v>3.5409999999999999E-3</v>
      </c>
      <c r="AK455">
        <v>40.235221000000003</v>
      </c>
      <c r="AL455">
        <v>51.288578000000001</v>
      </c>
      <c r="AM455">
        <v>84.980002999999996</v>
      </c>
      <c r="AN455" t="s">
        <v>186</v>
      </c>
      <c r="AO455">
        <v>68.965517000000006</v>
      </c>
      <c r="AP455">
        <v>44.619999</v>
      </c>
      <c r="AQ455" t="s">
        <v>2102</v>
      </c>
      <c r="AR455">
        <v>46.551724</v>
      </c>
      <c r="AS455">
        <v>2.574719</v>
      </c>
      <c r="AT455">
        <v>1.432626</v>
      </c>
      <c r="AU455" t="s">
        <v>93</v>
      </c>
      <c r="AV455" t="s">
        <v>93</v>
      </c>
      <c r="AW455" t="s">
        <v>93</v>
      </c>
      <c r="AX455" t="s">
        <v>93</v>
      </c>
      <c r="AY455" t="s">
        <v>93</v>
      </c>
      <c r="AZ455" t="s">
        <v>93</v>
      </c>
      <c r="BA455" t="s">
        <v>93</v>
      </c>
      <c r="BB455" t="s">
        <v>93</v>
      </c>
      <c r="BC455" t="s">
        <v>93</v>
      </c>
      <c r="BD455" t="s">
        <v>2103</v>
      </c>
      <c r="BE455" t="s">
        <v>93</v>
      </c>
      <c r="BF455" t="s">
        <v>93</v>
      </c>
      <c r="BG455" t="s">
        <v>93</v>
      </c>
      <c r="BH455" t="s">
        <v>93</v>
      </c>
      <c r="BI455" t="s">
        <v>93</v>
      </c>
      <c r="BJ455" t="s">
        <v>2103</v>
      </c>
      <c r="BK455" t="s">
        <v>93</v>
      </c>
      <c r="BL455" t="s">
        <v>93</v>
      </c>
      <c r="BM455" t="s">
        <v>93</v>
      </c>
      <c r="BN455" t="s">
        <v>93</v>
      </c>
      <c r="BO455" t="s">
        <v>93</v>
      </c>
      <c r="BP455" t="s">
        <v>2103</v>
      </c>
      <c r="BQ455" t="s">
        <v>93</v>
      </c>
      <c r="BR455" t="s">
        <v>93</v>
      </c>
      <c r="BS455" t="s">
        <v>93</v>
      </c>
      <c r="BT455" t="s">
        <v>93</v>
      </c>
      <c r="BU455" t="s">
        <v>93</v>
      </c>
      <c r="BV455" t="s">
        <v>93</v>
      </c>
      <c r="BW455" t="s">
        <v>93</v>
      </c>
      <c r="BX455" t="s">
        <v>93</v>
      </c>
      <c r="BY455" t="s">
        <v>93</v>
      </c>
      <c r="BZ455" t="s">
        <v>2103</v>
      </c>
      <c r="CA455" t="s">
        <v>93</v>
      </c>
      <c r="CB455" t="s">
        <v>93</v>
      </c>
      <c r="CC455" t="s">
        <v>93</v>
      </c>
      <c r="CD455" t="s">
        <v>93</v>
      </c>
      <c r="CE455" t="s">
        <v>93</v>
      </c>
      <c r="CF455" t="s">
        <v>2103</v>
      </c>
      <c r="CG455" t="s">
        <v>93</v>
      </c>
      <c r="CH455" t="s">
        <v>93</v>
      </c>
      <c r="CI455" t="s">
        <v>93</v>
      </c>
      <c r="CJ455" t="s">
        <v>93</v>
      </c>
      <c r="CK455" t="s">
        <v>93</v>
      </c>
      <c r="CL455" t="s">
        <v>2103</v>
      </c>
      <c r="CM455">
        <v>0</v>
      </c>
      <c r="CN455">
        <v>0</v>
      </c>
      <c r="CO455">
        <v>1529.1974359999999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1.103E-2</v>
      </c>
      <c r="CX455" t="s">
        <v>2104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 t="s">
        <v>2105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 t="s">
        <v>2104</v>
      </c>
      <c r="DM455">
        <v>1393</v>
      </c>
      <c r="DN455">
        <v>63.318182</v>
      </c>
      <c r="DO455">
        <v>1529.1974359999999</v>
      </c>
      <c r="DP455">
        <v>1533627031.5079401</v>
      </c>
      <c r="DQ455">
        <v>1533627031.5079401</v>
      </c>
      <c r="DR455">
        <v>9.7E-5</v>
      </c>
      <c r="DS455" t="s">
        <v>2100</v>
      </c>
      <c r="DT455">
        <v>9386992.1240989994</v>
      </c>
      <c r="DU455">
        <v>9386992.1240989994</v>
      </c>
      <c r="DV455">
        <v>99.286600000000007</v>
      </c>
      <c r="DW455" t="s">
        <v>101</v>
      </c>
      <c r="DX455">
        <v>3.2390000000000001E-3</v>
      </c>
      <c r="DY455">
        <v>81.389578</v>
      </c>
      <c r="DZ455">
        <v>12659498.213826001</v>
      </c>
      <c r="EA455">
        <v>99.363664999999997</v>
      </c>
      <c r="EB455" t="s">
        <v>101</v>
      </c>
      <c r="EC455" t="s">
        <v>93</v>
      </c>
      <c r="ED455">
        <v>7.8259999999999996E-3</v>
      </c>
      <c r="EE455">
        <v>1529.1974359999999</v>
      </c>
      <c r="EF455">
        <v>100449600000</v>
      </c>
      <c r="EG455">
        <v>552878</v>
      </c>
      <c r="EH455">
        <v>6413384800000</v>
      </c>
      <c r="EI455">
        <v>6513834400000</v>
      </c>
      <c r="EJ455">
        <v>7.0430999999999994E-2</v>
      </c>
      <c r="EK455">
        <v>2.5300000000000002E-4</v>
      </c>
      <c r="EL455" t="s">
        <v>2102</v>
      </c>
      <c r="EM455">
        <v>55364896.600000001</v>
      </c>
      <c r="EN455">
        <v>1.096611</v>
      </c>
      <c r="EO455">
        <v>12720685.929416001</v>
      </c>
      <c r="EP455">
        <v>68085582.529415995</v>
      </c>
      <c r="EQ455">
        <v>98.576291999999995</v>
      </c>
      <c r="ER455" t="s">
        <v>101</v>
      </c>
      <c r="ES455">
        <v>5.5099999999999995E-4</v>
      </c>
      <c r="ET455">
        <v>1.9999999999999999E-6</v>
      </c>
      <c r="EU455">
        <v>91.643454000000006</v>
      </c>
      <c r="EV455">
        <v>98978009.957303002</v>
      </c>
      <c r="EW455">
        <v>98.790964000000002</v>
      </c>
      <c r="EX455" t="s">
        <v>101</v>
      </c>
      <c r="EY455">
        <v>4</v>
      </c>
      <c r="EZ455">
        <v>9.0901999999999997E-2</v>
      </c>
      <c r="FA455">
        <v>1529.1974359999999</v>
      </c>
      <c r="FB455">
        <v>100450739522</v>
      </c>
      <c r="FC455">
        <v>552683</v>
      </c>
      <c r="FD455">
        <v>6411122800000</v>
      </c>
      <c r="FE455">
        <v>2897698594</v>
      </c>
      <c r="FF455">
        <v>6514471238116</v>
      </c>
      <c r="FG455">
        <v>0</v>
      </c>
      <c r="FH455">
        <v>0</v>
      </c>
      <c r="FI455">
        <v>2.4000000000000001E-4</v>
      </c>
      <c r="FJ455" t="s">
        <v>2100</v>
      </c>
      <c r="FK455">
        <v>472.39680800000002</v>
      </c>
      <c r="FL455">
        <v>9.990000000000001E-4</v>
      </c>
      <c r="FM455">
        <v>11582.987999999999</v>
      </c>
      <c r="FN455">
        <v>67337.449578999993</v>
      </c>
      <c r="FO455">
        <v>79392.834386999995</v>
      </c>
      <c r="FP455">
        <v>48.107939999999999</v>
      </c>
      <c r="FQ455" t="s">
        <v>2100</v>
      </c>
      <c r="FR455">
        <v>0</v>
      </c>
      <c r="FS455">
        <v>0</v>
      </c>
      <c r="FT455">
        <v>2.3E-5</v>
      </c>
      <c r="FU455">
        <v>13.709676999999999</v>
      </c>
      <c r="FV455">
        <v>101948.939312</v>
      </c>
      <c r="FW455">
        <v>48.806871999999998</v>
      </c>
      <c r="FX455" t="s">
        <v>2100</v>
      </c>
      <c r="FY455">
        <v>40.142620999999998</v>
      </c>
      <c r="FZ455">
        <v>2.485611</v>
      </c>
      <c r="GA455">
        <v>1529.1974359999999</v>
      </c>
      <c r="GB455">
        <v>100450736422.76601</v>
      </c>
      <c r="GC455">
        <v>552682.98487399996</v>
      </c>
      <c r="GD455">
        <v>6411122624538.2803</v>
      </c>
      <c r="GE455">
        <v>2897698594</v>
      </c>
      <c r="GF455">
        <v>6514471059555.04</v>
      </c>
      <c r="GG455">
        <v>0</v>
      </c>
      <c r="GH455">
        <v>0</v>
      </c>
      <c r="GI455">
        <v>1.0900000000000001E-4</v>
      </c>
      <c r="GJ455" t="s">
        <v>2101</v>
      </c>
      <c r="GK455">
        <v>900.88707699999998</v>
      </c>
      <c r="GL455">
        <v>3.6657000000000002E-2</v>
      </c>
      <c r="GM455">
        <v>425215.71362599998</v>
      </c>
      <c r="GN455">
        <v>779694.48862199998</v>
      </c>
      <c r="GO455">
        <v>1205811.0893250001</v>
      </c>
      <c r="GP455">
        <v>92.324358000000004</v>
      </c>
      <c r="GQ455" t="s">
        <v>2102</v>
      </c>
      <c r="GR455">
        <v>0</v>
      </c>
      <c r="GS455">
        <v>0</v>
      </c>
      <c r="GT455">
        <v>2.6899999999999998E-4</v>
      </c>
      <c r="GU455">
        <v>73.816156000000007</v>
      </c>
      <c r="GV455">
        <v>1575047.927384</v>
      </c>
      <c r="GW455">
        <v>92.745784</v>
      </c>
      <c r="GX455" t="s">
        <v>2102</v>
      </c>
      <c r="GY455" t="s">
        <v>93</v>
      </c>
      <c r="GZ455" t="s">
        <v>93</v>
      </c>
      <c r="HA455" t="s">
        <v>93</v>
      </c>
      <c r="HB455" t="s">
        <v>93</v>
      </c>
      <c r="HC455" t="s">
        <v>93</v>
      </c>
      <c r="HD455" t="s">
        <v>93</v>
      </c>
      <c r="HE455" t="s">
        <v>93</v>
      </c>
      <c r="HF455" t="s">
        <v>93</v>
      </c>
      <c r="HG455" t="s">
        <v>93</v>
      </c>
      <c r="HH455" t="s">
        <v>93</v>
      </c>
      <c r="HI455" t="s">
        <v>93</v>
      </c>
      <c r="HJ455" t="s">
        <v>2103</v>
      </c>
      <c r="HK455" t="s">
        <v>93</v>
      </c>
      <c r="HL455" t="s">
        <v>93</v>
      </c>
      <c r="HM455" t="s">
        <v>93</v>
      </c>
      <c r="HN455" t="s">
        <v>93</v>
      </c>
      <c r="HO455" t="s">
        <v>93</v>
      </c>
      <c r="HP455" t="s">
        <v>93</v>
      </c>
      <c r="HQ455" t="s">
        <v>2103</v>
      </c>
      <c r="HR455" t="s">
        <v>93</v>
      </c>
      <c r="HS455" t="s">
        <v>93</v>
      </c>
      <c r="HT455" t="s">
        <v>93</v>
      </c>
      <c r="HU455" t="s">
        <v>93</v>
      </c>
      <c r="HV455" t="s">
        <v>93</v>
      </c>
      <c r="HW455" t="s">
        <v>93</v>
      </c>
      <c r="HX455" t="s">
        <v>2103</v>
      </c>
      <c r="HY455" t="s">
        <v>93</v>
      </c>
      <c r="HZ455" t="s">
        <v>93</v>
      </c>
      <c r="IA455" t="s">
        <v>93</v>
      </c>
      <c r="IB455" t="s">
        <v>93</v>
      </c>
      <c r="IC455" t="s">
        <v>93</v>
      </c>
      <c r="ID455" t="s">
        <v>93</v>
      </c>
      <c r="IE455" t="s">
        <v>93</v>
      </c>
      <c r="IF455" t="s">
        <v>93</v>
      </c>
      <c r="IG455" t="s">
        <v>93</v>
      </c>
      <c r="IH455" t="s">
        <v>2103</v>
      </c>
      <c r="II455" t="s">
        <v>93</v>
      </c>
      <c r="IJ455" t="s">
        <v>93</v>
      </c>
      <c r="IK455" t="s">
        <v>93</v>
      </c>
      <c r="IL455" t="s">
        <v>93</v>
      </c>
      <c r="IM455" t="s">
        <v>93</v>
      </c>
      <c r="IN455" t="s">
        <v>2103</v>
      </c>
      <c r="IO455" t="s">
        <v>93</v>
      </c>
      <c r="IP455" t="s">
        <v>93</v>
      </c>
      <c r="IQ455" t="s">
        <v>93</v>
      </c>
      <c r="IR455" t="s">
        <v>93</v>
      </c>
      <c r="IS455" t="s">
        <v>93</v>
      </c>
      <c r="IT455" t="s">
        <v>2103</v>
      </c>
      <c r="IU455">
        <v>0</v>
      </c>
      <c r="IV455">
        <v>0.01</v>
      </c>
      <c r="IW455">
        <v>5.2419929999999999</v>
      </c>
      <c r="IX455">
        <v>4013326681.20613</v>
      </c>
      <c r="IY455">
        <v>15402.269808999999</v>
      </c>
      <c r="IZ455">
        <v>178666329789.59</v>
      </c>
      <c r="JA455">
        <v>182679656470.79599</v>
      </c>
      <c r="JB455">
        <v>1.12E-4</v>
      </c>
      <c r="JC455">
        <v>1.0000000000000001E-5</v>
      </c>
      <c r="JD455" t="s">
        <v>2101</v>
      </c>
      <c r="JE455">
        <v>4500</v>
      </c>
      <c r="JF455">
        <v>1.5E-3</v>
      </c>
      <c r="JG455">
        <v>17400</v>
      </c>
      <c r="JH455">
        <v>21900</v>
      </c>
      <c r="JI455">
        <v>55.625196000000003</v>
      </c>
      <c r="JJ455" t="s">
        <v>2100</v>
      </c>
      <c r="JK455">
        <v>0</v>
      </c>
      <c r="JL455">
        <v>0</v>
      </c>
      <c r="JM455">
        <v>4.1052960000000001</v>
      </c>
      <c r="JN455">
        <v>28667.010467</v>
      </c>
      <c r="JO455">
        <v>58.721491</v>
      </c>
      <c r="JP455" t="s">
        <v>2100</v>
      </c>
      <c r="JQ455">
        <v>16</v>
      </c>
      <c r="JR455">
        <v>0.70242400000000005</v>
      </c>
      <c r="JS455">
        <v>1529.1974359999999</v>
      </c>
      <c r="JT455">
        <v>100450739522</v>
      </c>
      <c r="JU455">
        <v>552683</v>
      </c>
      <c r="JV455">
        <v>6411122800000</v>
      </c>
      <c r="JW455">
        <v>6511573539522</v>
      </c>
      <c r="JX455">
        <v>0</v>
      </c>
      <c r="JY455">
        <v>0</v>
      </c>
      <c r="JZ455" t="s">
        <v>186</v>
      </c>
      <c r="KA455">
        <v>23452.879411999998</v>
      </c>
      <c r="KB455">
        <v>2.9943999999999998E-2</v>
      </c>
      <c r="KC455">
        <v>347346.97029999999</v>
      </c>
      <c r="KD455">
        <v>370799.84971099999</v>
      </c>
      <c r="KE455">
        <v>84.298584000000005</v>
      </c>
      <c r="KF455" t="s">
        <v>2102</v>
      </c>
      <c r="KG455">
        <v>0</v>
      </c>
      <c r="KH455">
        <v>0</v>
      </c>
      <c r="KI455">
        <v>4.6332050000000002</v>
      </c>
      <c r="KJ455">
        <v>519711.40087800001</v>
      </c>
      <c r="KK455">
        <v>87.001287000000005</v>
      </c>
      <c r="KL455" t="s">
        <v>2102</v>
      </c>
      <c r="KM455">
        <v>10</v>
      </c>
      <c r="KN455">
        <v>0.41666700000000001</v>
      </c>
      <c r="KO455">
        <v>95.399353000000005</v>
      </c>
      <c r="KP455">
        <v>1869792258.8299401</v>
      </c>
      <c r="KQ455">
        <v>9215.7488730000005</v>
      </c>
      <c r="KR455">
        <v>106902686926.916</v>
      </c>
      <c r="KS455">
        <v>260254931.36434901</v>
      </c>
      <c r="KT455">
        <v>109032734117.11</v>
      </c>
      <c r="KU455">
        <v>4.1E-5</v>
      </c>
      <c r="KV455">
        <v>3.9999999999999998E-6</v>
      </c>
      <c r="KW455">
        <v>1.75E-4</v>
      </c>
      <c r="KX455" t="s">
        <v>2101</v>
      </c>
      <c r="KY455">
        <v>32290.642301</v>
      </c>
      <c r="KZ455">
        <v>1.4758E-2</v>
      </c>
      <c r="LA455">
        <v>171193.80249100001</v>
      </c>
      <c r="LB455">
        <v>19009.100431999999</v>
      </c>
      <c r="LC455">
        <v>222493.545224</v>
      </c>
      <c r="LD455">
        <v>38.532961999999998</v>
      </c>
      <c r="LE455" t="s">
        <v>2100</v>
      </c>
      <c r="LF455">
        <v>0</v>
      </c>
      <c r="LG455">
        <v>0</v>
      </c>
      <c r="LH455">
        <v>6.9999999999999999E-6</v>
      </c>
      <c r="LI455">
        <v>5.7567320000000004</v>
      </c>
      <c r="LJ455">
        <v>339803.834997</v>
      </c>
      <c r="LK455">
        <v>43.429844000000003</v>
      </c>
      <c r="LL455" t="s">
        <v>2100</v>
      </c>
      <c r="LM455">
        <v>2</v>
      </c>
      <c r="LN455">
        <v>2.9441999999999999E-2</v>
      </c>
      <c r="LO455">
        <v>1529.1974359999999</v>
      </c>
      <c r="LP455">
        <v>100450739522</v>
      </c>
      <c r="LQ455">
        <v>552683</v>
      </c>
      <c r="LR455">
        <v>6411122800000</v>
      </c>
      <c r="LS455">
        <v>2897698594</v>
      </c>
      <c r="LT455">
        <v>6514471238116</v>
      </c>
      <c r="LU455">
        <v>1.9999999999999999E-6</v>
      </c>
      <c r="LV455">
        <v>0</v>
      </c>
      <c r="LW455">
        <v>0</v>
      </c>
      <c r="LX455" t="s">
        <v>2101</v>
      </c>
      <c r="LY455">
        <v>7241.8722600000001</v>
      </c>
      <c r="LZ455">
        <v>1.201E-3</v>
      </c>
      <c r="MA455">
        <v>13929.335628000001</v>
      </c>
      <c r="MB455">
        <v>10.575060000000001</v>
      </c>
      <c r="MC455">
        <v>21181.782947</v>
      </c>
      <c r="MD455">
        <v>9.4602979999999999</v>
      </c>
      <c r="ME455" t="s">
        <v>2101</v>
      </c>
      <c r="MF455">
        <v>0</v>
      </c>
      <c r="MG455">
        <v>0</v>
      </c>
      <c r="MH455">
        <v>0</v>
      </c>
      <c r="MI455">
        <v>3.784119</v>
      </c>
      <c r="MJ455">
        <v>29595.133591000002</v>
      </c>
      <c r="MK455">
        <v>7.6996500000000001</v>
      </c>
      <c r="ML455" t="s">
        <v>2101</v>
      </c>
      <c r="MM455">
        <v>8</v>
      </c>
      <c r="MN455">
        <v>0.17530200000000001</v>
      </c>
      <c r="MO455">
        <v>1529.1974359999999</v>
      </c>
      <c r="MP455">
        <v>100450739522</v>
      </c>
      <c r="MQ455">
        <v>552683</v>
      </c>
      <c r="MR455">
        <v>6411122800000</v>
      </c>
      <c r="MS455">
        <v>2897698594</v>
      </c>
      <c r="MT455">
        <v>6514471238116</v>
      </c>
      <c r="MU455">
        <v>1.5999999999999999E-5</v>
      </c>
      <c r="MV455">
        <v>0</v>
      </c>
      <c r="MW455">
        <v>1.8E-5</v>
      </c>
      <c r="MX455" t="s">
        <v>2101</v>
      </c>
      <c r="MY455">
        <v>276598.57288499997</v>
      </c>
      <c r="MZ455">
        <v>1.1174999999999999E-2</v>
      </c>
      <c r="NA455">
        <v>129633.76381400001</v>
      </c>
      <c r="NB455">
        <v>8959.9007519999996</v>
      </c>
      <c r="NC455">
        <v>415192.23745199997</v>
      </c>
      <c r="ND455">
        <v>32.102978</v>
      </c>
      <c r="NE455" t="s">
        <v>2100</v>
      </c>
      <c r="NF455">
        <v>3.0000000000000001E-6</v>
      </c>
      <c r="NG455">
        <v>0</v>
      </c>
      <c r="NH455">
        <v>3.0000000000000001E-6</v>
      </c>
      <c r="NI455">
        <v>7.1029780000000002</v>
      </c>
      <c r="NJ455">
        <v>587110.58272499999</v>
      </c>
      <c r="NK455">
        <v>33.121222000000003</v>
      </c>
      <c r="NL455" t="s">
        <v>2100</v>
      </c>
      <c r="NM455" t="s">
        <v>93</v>
      </c>
      <c r="NN455" t="s">
        <v>93</v>
      </c>
      <c r="NO455" t="s">
        <v>93</v>
      </c>
      <c r="NP455" t="s">
        <v>93</v>
      </c>
      <c r="NQ455" t="s">
        <v>93</v>
      </c>
      <c r="NR455" t="s">
        <v>93</v>
      </c>
      <c r="NS455" t="s">
        <v>93</v>
      </c>
      <c r="NT455" t="s">
        <v>93</v>
      </c>
      <c r="NU455" t="s">
        <v>93</v>
      </c>
      <c r="NV455" t="s">
        <v>2103</v>
      </c>
      <c r="NW455" t="s">
        <v>93</v>
      </c>
      <c r="NX455" t="s">
        <v>93</v>
      </c>
      <c r="NY455" t="s">
        <v>93</v>
      </c>
      <c r="NZ455" t="s">
        <v>93</v>
      </c>
      <c r="OA455" t="s">
        <v>93</v>
      </c>
      <c r="OB455" t="s">
        <v>2103</v>
      </c>
      <c r="OC455" t="s">
        <v>93</v>
      </c>
      <c r="OD455" t="s">
        <v>93</v>
      </c>
      <c r="OE455" t="s">
        <v>93</v>
      </c>
      <c r="OF455" t="s">
        <v>93</v>
      </c>
      <c r="OG455" t="s">
        <v>93</v>
      </c>
      <c r="OH455" t="s">
        <v>2103</v>
      </c>
      <c r="OI455" t="s">
        <v>93</v>
      </c>
      <c r="OJ455" t="s">
        <v>93</v>
      </c>
      <c r="OK455" t="s">
        <v>93</v>
      </c>
      <c r="OL455" t="s">
        <v>93</v>
      </c>
      <c r="OM455" t="s">
        <v>93</v>
      </c>
      <c r="ON455" t="s">
        <v>93</v>
      </c>
      <c r="OO455" t="s">
        <v>93</v>
      </c>
      <c r="OP455" t="s">
        <v>93</v>
      </c>
      <c r="OQ455" t="s">
        <v>93</v>
      </c>
      <c r="OR455" t="s">
        <v>2103</v>
      </c>
      <c r="OS455" t="s">
        <v>93</v>
      </c>
      <c r="OT455" t="s">
        <v>93</v>
      </c>
      <c r="OU455" t="s">
        <v>93</v>
      </c>
      <c r="OV455" t="s">
        <v>93</v>
      </c>
      <c r="OW455" t="s">
        <v>93</v>
      </c>
      <c r="OX455" t="s">
        <v>2103</v>
      </c>
      <c r="OY455" t="s">
        <v>93</v>
      </c>
      <c r="OZ455" t="s">
        <v>93</v>
      </c>
      <c r="PA455" t="s">
        <v>93</v>
      </c>
      <c r="PB455" t="s">
        <v>93</v>
      </c>
      <c r="PC455" t="s">
        <v>93</v>
      </c>
      <c r="PD455" t="s">
        <v>2103</v>
      </c>
      <c r="PE455" t="s">
        <v>93</v>
      </c>
      <c r="PF455">
        <v>7.796E-3</v>
      </c>
      <c r="PG455">
        <v>54.982841999999998</v>
      </c>
      <c r="PH455">
        <v>826955815.652439</v>
      </c>
      <c r="PI455">
        <v>3147.3513130000001</v>
      </c>
      <c r="PJ455">
        <v>36509275232.726601</v>
      </c>
      <c r="PK455">
        <v>318132625.97961497</v>
      </c>
      <c r="PL455">
        <v>37654363674.358597</v>
      </c>
      <c r="PM455">
        <v>0.4</v>
      </c>
      <c r="PN455">
        <v>1.2E-5</v>
      </c>
      <c r="PO455">
        <v>9.9999999999999995E-7</v>
      </c>
      <c r="PP455" t="s">
        <v>2102</v>
      </c>
      <c r="PQ455">
        <v>2832502.1874779998</v>
      </c>
      <c r="PR455">
        <v>2.7E-4</v>
      </c>
      <c r="PS455">
        <v>3130.5521060000001</v>
      </c>
      <c r="PT455">
        <v>2.0417890000000001</v>
      </c>
      <c r="PU455">
        <v>2835634.7813729998</v>
      </c>
      <c r="PV455">
        <v>94.018454000000006</v>
      </c>
      <c r="PW455" t="s">
        <v>2102</v>
      </c>
      <c r="PX455">
        <v>2.8E-5</v>
      </c>
      <c r="PY455">
        <v>0</v>
      </c>
      <c r="PZ455">
        <v>0</v>
      </c>
      <c r="QA455">
        <v>67.515112999999999</v>
      </c>
      <c r="QB455">
        <v>3580078.1509210002</v>
      </c>
      <c r="QC455">
        <v>94.495705000000001</v>
      </c>
      <c r="QD455" t="s">
        <v>2102</v>
      </c>
      <c r="QE455">
        <v>0.99965400000000004</v>
      </c>
      <c r="QF455">
        <v>6.1898000000000002E-2</v>
      </c>
      <c r="QG455">
        <v>1529.1974359999999</v>
      </c>
      <c r="QH455">
        <v>100450736422.76601</v>
      </c>
      <c r="QI455">
        <v>552682.98487399996</v>
      </c>
      <c r="QJ455">
        <v>6411122624538.2803</v>
      </c>
      <c r="QK455">
        <v>2897697827.4233799</v>
      </c>
      <c r="QL455">
        <v>6514471058788.4697</v>
      </c>
      <c r="QM455">
        <v>0</v>
      </c>
      <c r="QN455">
        <v>0</v>
      </c>
      <c r="QO455">
        <v>0</v>
      </c>
      <c r="QP455" t="s">
        <v>2101</v>
      </c>
      <c r="QQ455">
        <v>659.77381000000003</v>
      </c>
      <c r="QR455">
        <v>3.0600000000000001E-4</v>
      </c>
      <c r="QS455">
        <v>3547.550299</v>
      </c>
      <c r="QT455">
        <v>4.8899999999999996E-4</v>
      </c>
      <c r="QU455">
        <v>4207.3245980000002</v>
      </c>
      <c r="QV455">
        <v>10.492108</v>
      </c>
      <c r="QW455" s="1" t="s">
        <v>2101</v>
      </c>
      <c r="QX455">
        <v>0</v>
      </c>
      <c r="QY455">
        <v>0</v>
      </c>
      <c r="QZ455">
        <v>0</v>
      </c>
      <c r="RA455">
        <v>5.1996289999999998</v>
      </c>
      <c r="RB455">
        <v>5895.5222780000004</v>
      </c>
      <c r="RC455">
        <v>8.8132359999999998</v>
      </c>
      <c r="RD455" t="s">
        <v>2101</v>
      </c>
      <c r="RE455" s="1">
        <v>44986</v>
      </c>
    </row>
    <row r="456" spans="1:473" x14ac:dyDescent="0.35">
      <c r="A456">
        <v>455</v>
      </c>
      <c r="B456" t="s">
        <v>86</v>
      </c>
      <c r="C456">
        <v>1</v>
      </c>
      <c r="D456">
        <v>4051</v>
      </c>
      <c r="E456">
        <v>141</v>
      </c>
      <c r="F456">
        <v>239241</v>
      </c>
      <c r="G456">
        <v>47.468122000000001</v>
      </c>
      <c r="H456">
        <v>-121.718293</v>
      </c>
      <c r="I456">
        <v>2.6</v>
      </c>
      <c r="J456" t="s">
        <v>1378</v>
      </c>
      <c r="K456" t="s">
        <v>98</v>
      </c>
      <c r="L456" t="s">
        <v>87</v>
      </c>
      <c r="M456">
        <v>53</v>
      </c>
      <c r="N456" t="s">
        <v>1375</v>
      </c>
      <c r="O456" t="s">
        <v>100</v>
      </c>
      <c r="P456">
        <v>33</v>
      </c>
      <c r="Q456">
        <v>53033</v>
      </c>
      <c r="R456">
        <v>2268178</v>
      </c>
      <c r="S456">
        <v>470121116797</v>
      </c>
      <c r="T456">
        <v>155375334</v>
      </c>
      <c r="U456">
        <v>2330.7477819999999</v>
      </c>
      <c r="V456">
        <v>882480942.37278795</v>
      </c>
      <c r="W456">
        <v>99.650015999999994</v>
      </c>
      <c r="X456" t="s">
        <v>186</v>
      </c>
      <c r="Y456">
        <v>100</v>
      </c>
      <c r="Z456">
        <v>99.659548000000001</v>
      </c>
      <c r="AA456" t="s">
        <v>186</v>
      </c>
      <c r="AB456">
        <v>100</v>
      </c>
      <c r="AC456">
        <v>774696343.79848301</v>
      </c>
      <c r="AD456">
        <v>558254959.488204</v>
      </c>
      <c r="AE456">
        <v>18.654264999999999</v>
      </c>
      <c r="AF456">
        <v>216389471.95528299</v>
      </c>
      <c r="AG456">
        <v>51912.354996000002</v>
      </c>
      <c r="AH456">
        <v>1.1869999999999999E-3</v>
      </c>
      <c r="AI456">
        <v>7.9999999999999996E-6</v>
      </c>
      <c r="AJ456">
        <v>3.3399999999999999E-4</v>
      </c>
      <c r="AK456">
        <v>77.158773999999994</v>
      </c>
      <c r="AL456">
        <v>75.819281000000004</v>
      </c>
      <c r="AM456">
        <v>37.43</v>
      </c>
      <c r="AN456" t="s">
        <v>2100</v>
      </c>
      <c r="AO456">
        <v>35.897435999999999</v>
      </c>
      <c r="AP456">
        <v>78.360000999999997</v>
      </c>
      <c r="AQ456" t="s">
        <v>101</v>
      </c>
      <c r="AR456">
        <v>89.743589999999998</v>
      </c>
      <c r="AS456">
        <v>2.7046169999999998</v>
      </c>
      <c r="AT456">
        <v>1.1391309999999999</v>
      </c>
      <c r="AU456">
        <v>30</v>
      </c>
      <c r="AV456">
        <v>0.5</v>
      </c>
      <c r="AW456">
        <v>1255.911703</v>
      </c>
      <c r="AX456">
        <v>1000000</v>
      </c>
      <c r="AY456">
        <v>5</v>
      </c>
      <c r="AZ456">
        <v>58000000</v>
      </c>
      <c r="BA456">
        <v>59000000</v>
      </c>
      <c r="BB456">
        <v>4.7479999999999996E-3</v>
      </c>
      <c r="BC456">
        <v>7.4998999999999996E-2</v>
      </c>
      <c r="BD456" t="s">
        <v>101</v>
      </c>
      <c r="BE456">
        <v>2374.1903499999999</v>
      </c>
      <c r="BF456">
        <v>0.187498</v>
      </c>
      <c r="BG456">
        <v>2174971.58</v>
      </c>
      <c r="BH456">
        <v>2177345.7703499999</v>
      </c>
      <c r="BI456">
        <v>97.115385000000003</v>
      </c>
      <c r="BJ456" t="s">
        <v>186</v>
      </c>
      <c r="BK456">
        <v>0</v>
      </c>
      <c r="BL456">
        <v>0</v>
      </c>
      <c r="BM456">
        <v>15.384615</v>
      </c>
      <c r="BN456">
        <v>1907228.158331</v>
      </c>
      <c r="BO456">
        <v>95.673077000000006</v>
      </c>
      <c r="BP456" t="s">
        <v>101</v>
      </c>
      <c r="BQ456" t="s">
        <v>93</v>
      </c>
      <c r="BR456">
        <v>3.177</v>
      </c>
      <c r="BS456">
        <v>0.86114800000000002</v>
      </c>
      <c r="BT456">
        <v>1384731079.53058</v>
      </c>
      <c r="BU456">
        <v>3600.3784919999998</v>
      </c>
      <c r="BV456">
        <v>41764390508.515999</v>
      </c>
      <c r="BW456">
        <v>43149121588.0466</v>
      </c>
      <c r="BX456">
        <v>7.1699999999999997E-4</v>
      </c>
      <c r="BY456">
        <v>5.5999999999999999E-5</v>
      </c>
      <c r="BZ456" t="s">
        <v>2100</v>
      </c>
      <c r="CA456">
        <v>253237.539021</v>
      </c>
      <c r="CB456">
        <v>5.8499000000000002E-2</v>
      </c>
      <c r="CC456">
        <v>678591.10846300004</v>
      </c>
      <c r="CD456">
        <v>931828.64748299995</v>
      </c>
      <c r="CE456">
        <v>74.358974000000003</v>
      </c>
      <c r="CF456" t="s">
        <v>2100</v>
      </c>
      <c r="CG456">
        <v>9.9999999999999995E-7</v>
      </c>
      <c r="CH456">
        <v>0</v>
      </c>
      <c r="CI456">
        <v>56.410255999999997</v>
      </c>
      <c r="CJ456">
        <v>927369.89940899995</v>
      </c>
      <c r="CK456">
        <v>71.227363999999994</v>
      </c>
      <c r="CL456" t="s">
        <v>2100</v>
      </c>
      <c r="CM456">
        <v>6.0999999999999997E-4</v>
      </c>
      <c r="CN456">
        <v>4.0000000000000003E-5</v>
      </c>
      <c r="CO456">
        <v>2211.8939500000001</v>
      </c>
      <c r="CP456">
        <v>120787761.62016401</v>
      </c>
      <c r="CQ456">
        <v>46.495199999999997</v>
      </c>
      <c r="CR456">
        <v>539344323.30139506</v>
      </c>
      <c r="CS456">
        <v>587780</v>
      </c>
      <c r="CT456">
        <v>660719864.92155898</v>
      </c>
      <c r="CU456">
        <v>0</v>
      </c>
      <c r="CV456">
        <v>0</v>
      </c>
      <c r="CW456">
        <v>5.0260000000000001E-3</v>
      </c>
      <c r="CX456" t="s">
        <v>2100</v>
      </c>
      <c r="CY456">
        <v>5.4819999999999999E-3</v>
      </c>
      <c r="CZ456">
        <v>0</v>
      </c>
      <c r="DA456">
        <v>0.31785799999999997</v>
      </c>
      <c r="DB456">
        <v>0.110239</v>
      </c>
      <c r="DC456">
        <v>0.43357899999999999</v>
      </c>
      <c r="DD456">
        <v>30.207366</v>
      </c>
      <c r="DE456" t="s">
        <v>2101</v>
      </c>
      <c r="DF456">
        <v>0</v>
      </c>
      <c r="DG456">
        <v>0</v>
      </c>
      <c r="DH456">
        <v>0</v>
      </c>
      <c r="DI456">
        <v>29.464562000000001</v>
      </c>
      <c r="DJ456">
        <v>0.37298500000000001</v>
      </c>
      <c r="DK456">
        <v>28.189627999999999</v>
      </c>
      <c r="DL456" t="s">
        <v>2101</v>
      </c>
      <c r="DM456">
        <v>98</v>
      </c>
      <c r="DN456">
        <v>2.3190029999999999</v>
      </c>
      <c r="DO456">
        <v>2211.8939500000001</v>
      </c>
      <c r="DP456">
        <v>27063987.061643001</v>
      </c>
      <c r="DQ456">
        <v>27063987.061643001</v>
      </c>
      <c r="DR456">
        <v>1.2E-5</v>
      </c>
      <c r="DS456" t="s">
        <v>2101</v>
      </c>
      <c r="DT456">
        <v>614.88300900000002</v>
      </c>
      <c r="DU456">
        <v>614.88300900000002</v>
      </c>
      <c r="DV456">
        <v>21.805211</v>
      </c>
      <c r="DW456" t="s">
        <v>2101</v>
      </c>
      <c r="DX456">
        <v>3.9999999999999998E-6</v>
      </c>
      <c r="DY456">
        <v>18.703474</v>
      </c>
      <c r="DZ456">
        <v>585.72705099999996</v>
      </c>
      <c r="EA456">
        <v>19.440024999999999</v>
      </c>
      <c r="EB456" t="s">
        <v>2101</v>
      </c>
      <c r="EC456" t="s">
        <v>93</v>
      </c>
      <c r="ED456">
        <v>6.2389999999999998E-3</v>
      </c>
      <c r="EE456">
        <v>2211.8939500000001</v>
      </c>
      <c r="EF456">
        <v>470115475000</v>
      </c>
      <c r="EG456">
        <v>2269675</v>
      </c>
      <c r="EH456">
        <v>26328230000000</v>
      </c>
      <c r="EI456">
        <v>26798345475000</v>
      </c>
      <c r="EJ456">
        <v>0.166154</v>
      </c>
      <c r="EK456">
        <v>1.2290000000000001E-3</v>
      </c>
      <c r="EL456" t="s">
        <v>101</v>
      </c>
      <c r="EM456">
        <v>487363113.39999998</v>
      </c>
      <c r="EN456">
        <v>17.400780000000001</v>
      </c>
      <c r="EO456">
        <v>201849053.79890999</v>
      </c>
      <c r="EP456">
        <v>689212167.19891</v>
      </c>
      <c r="EQ456">
        <v>99.814299000000005</v>
      </c>
      <c r="ER456" t="s">
        <v>186</v>
      </c>
      <c r="ES456">
        <v>1.0369999999999999E-3</v>
      </c>
      <c r="ET456">
        <v>7.9999999999999996E-6</v>
      </c>
      <c r="EU456">
        <v>97.493036000000004</v>
      </c>
      <c r="EV456">
        <v>790114455.32198095</v>
      </c>
      <c r="EW456">
        <v>99.809100000000001</v>
      </c>
      <c r="EX456" t="s">
        <v>186</v>
      </c>
      <c r="EY456">
        <v>2</v>
      </c>
      <c r="EZ456">
        <v>3.5062000000000003E-2</v>
      </c>
      <c r="FA456">
        <v>2211.8939500000001</v>
      </c>
      <c r="FB456">
        <v>470121116797</v>
      </c>
      <c r="FC456">
        <v>2268178</v>
      </c>
      <c r="FD456">
        <v>26310864800000</v>
      </c>
      <c r="FE456">
        <v>155375334</v>
      </c>
      <c r="FF456">
        <v>26781141292131</v>
      </c>
      <c r="FG456">
        <v>0</v>
      </c>
      <c r="FH456">
        <v>0</v>
      </c>
      <c r="FI456">
        <v>1.3999999999999999E-4</v>
      </c>
      <c r="FJ456" t="s">
        <v>2101</v>
      </c>
      <c r="FK456">
        <v>476.295841</v>
      </c>
      <c r="FL456">
        <v>8.0000000000000007E-5</v>
      </c>
      <c r="FM456">
        <v>923.38892799999996</v>
      </c>
      <c r="FN456">
        <v>655.66736600000002</v>
      </c>
      <c r="FO456">
        <v>2055.3521350000001</v>
      </c>
      <c r="FP456">
        <v>5.7692310000000004</v>
      </c>
      <c r="FQ456" t="s">
        <v>2101</v>
      </c>
      <c r="FR456">
        <v>0</v>
      </c>
      <c r="FS456">
        <v>0</v>
      </c>
      <c r="FT456">
        <v>3.9999999999999998E-6</v>
      </c>
      <c r="FU456">
        <v>1.612903</v>
      </c>
      <c r="FV456">
        <v>2098.7693960000001</v>
      </c>
      <c r="FW456">
        <v>3.3089409999999999</v>
      </c>
      <c r="FX456" t="s">
        <v>2101</v>
      </c>
      <c r="FY456">
        <v>19.698851000000001</v>
      </c>
      <c r="FZ456">
        <v>1.2851170000000001</v>
      </c>
      <c r="GA456">
        <v>2211.8939500000001</v>
      </c>
      <c r="GB456">
        <v>470121116703.34302</v>
      </c>
      <c r="GC456">
        <v>2268178</v>
      </c>
      <c r="GD456">
        <v>26310864800000</v>
      </c>
      <c r="GE456">
        <v>155375334</v>
      </c>
      <c r="GF456">
        <v>26781141292037.301</v>
      </c>
      <c r="GG456">
        <v>0</v>
      </c>
      <c r="GH456">
        <v>0</v>
      </c>
      <c r="GI456">
        <v>5.5000000000000002E-5</v>
      </c>
      <c r="GJ456" t="s">
        <v>2101</v>
      </c>
      <c r="GK456">
        <v>515.97428400000001</v>
      </c>
      <c r="GL456">
        <v>4.2879E-2</v>
      </c>
      <c r="GM456">
        <v>497390.79124200001</v>
      </c>
      <c r="GN456">
        <v>15477.902778</v>
      </c>
      <c r="GO456">
        <v>513384.66830399999</v>
      </c>
      <c r="GP456">
        <v>82.327453000000006</v>
      </c>
      <c r="GQ456" t="s">
        <v>2102</v>
      </c>
      <c r="GR456">
        <v>0</v>
      </c>
      <c r="GS456">
        <v>0</v>
      </c>
      <c r="GT456">
        <v>1E-4</v>
      </c>
      <c r="GU456">
        <v>23.707830000000001</v>
      </c>
      <c r="GV456">
        <v>555135.876926</v>
      </c>
      <c r="GW456">
        <v>80.209990000000005</v>
      </c>
      <c r="GX456" t="s">
        <v>2102</v>
      </c>
      <c r="GY456" t="s">
        <v>93</v>
      </c>
      <c r="GZ456" t="s">
        <v>93</v>
      </c>
      <c r="HA456" t="s">
        <v>93</v>
      </c>
      <c r="HB456" t="s">
        <v>93</v>
      </c>
      <c r="HC456" t="s">
        <v>93</v>
      </c>
      <c r="HD456" t="s">
        <v>93</v>
      </c>
      <c r="HE456" t="s">
        <v>93</v>
      </c>
      <c r="HF456" t="s">
        <v>93</v>
      </c>
      <c r="HG456" t="s">
        <v>93</v>
      </c>
      <c r="HH456" t="s">
        <v>93</v>
      </c>
      <c r="HI456" t="s">
        <v>93</v>
      </c>
      <c r="HJ456" t="s">
        <v>2103</v>
      </c>
      <c r="HK456" t="s">
        <v>93</v>
      </c>
      <c r="HL456" t="s">
        <v>93</v>
      </c>
      <c r="HM456" t="s">
        <v>93</v>
      </c>
      <c r="HN456" t="s">
        <v>93</v>
      </c>
      <c r="HO456" t="s">
        <v>93</v>
      </c>
      <c r="HP456" t="s">
        <v>93</v>
      </c>
      <c r="HQ456" t="s">
        <v>2103</v>
      </c>
      <c r="HR456" t="s">
        <v>93</v>
      </c>
      <c r="HS456" t="s">
        <v>93</v>
      </c>
      <c r="HT456" t="s">
        <v>93</v>
      </c>
      <c r="HU456" t="s">
        <v>93</v>
      </c>
      <c r="HV456" t="s">
        <v>93</v>
      </c>
      <c r="HW456" t="s">
        <v>93</v>
      </c>
      <c r="HX456" t="s">
        <v>2103</v>
      </c>
      <c r="HY456">
        <v>50</v>
      </c>
      <c r="HZ456">
        <v>0.76978899999999995</v>
      </c>
      <c r="IA456">
        <v>2211.8939500000001</v>
      </c>
      <c r="IB456">
        <v>467811526082.92902</v>
      </c>
      <c r="IC456">
        <v>2254790.544973</v>
      </c>
      <c r="ID456">
        <v>26155570321691.5</v>
      </c>
      <c r="IE456">
        <v>26623381847774.398</v>
      </c>
      <c r="IF456">
        <v>0</v>
      </c>
      <c r="IG456">
        <v>0</v>
      </c>
      <c r="IH456" t="s">
        <v>2101</v>
      </c>
      <c r="II456">
        <v>63279.045479</v>
      </c>
      <c r="IJ456">
        <v>5.0369999999999998E-3</v>
      </c>
      <c r="IK456">
        <v>58424.710228999997</v>
      </c>
      <c r="IL456">
        <v>121703.755707</v>
      </c>
      <c r="IM456">
        <v>65.656228999999996</v>
      </c>
      <c r="IN456" t="s">
        <v>2102</v>
      </c>
      <c r="IO456">
        <v>0</v>
      </c>
      <c r="IP456">
        <v>0</v>
      </c>
      <c r="IQ456">
        <v>2.465023</v>
      </c>
      <c r="IR456">
        <v>131194.22857100001</v>
      </c>
      <c r="IS456">
        <v>63.990673000000001</v>
      </c>
      <c r="IT456" t="s">
        <v>2102</v>
      </c>
      <c r="IU456">
        <v>102</v>
      </c>
      <c r="IV456">
        <v>0.154891</v>
      </c>
      <c r="IW456">
        <v>183.92267899999999</v>
      </c>
      <c r="IX456">
        <v>244835073816.64499</v>
      </c>
      <c r="IY456">
        <v>1224118.840105</v>
      </c>
      <c r="IZ456">
        <v>14199778545213.199</v>
      </c>
      <c r="JA456">
        <v>14444613619030</v>
      </c>
      <c r="JB456">
        <v>5.5000000000000002E-5</v>
      </c>
      <c r="JC456">
        <v>0</v>
      </c>
      <c r="JD456" t="s">
        <v>2101</v>
      </c>
      <c r="JE456">
        <v>397348.02311499999</v>
      </c>
      <c r="JF456">
        <v>4.0130000000000001E-3</v>
      </c>
      <c r="JG456">
        <v>46547.100922999998</v>
      </c>
      <c r="JH456">
        <v>443895.12403800001</v>
      </c>
      <c r="JI456">
        <v>97.336258000000001</v>
      </c>
      <c r="JJ456" t="s">
        <v>101</v>
      </c>
      <c r="JK456">
        <v>9.9999999999999995E-7</v>
      </c>
      <c r="JL456">
        <v>0</v>
      </c>
      <c r="JM456">
        <v>27.953620000000001</v>
      </c>
      <c r="JN456">
        <v>459504.31847499998</v>
      </c>
      <c r="JO456">
        <v>97.044651000000002</v>
      </c>
      <c r="JP456" t="s">
        <v>101</v>
      </c>
      <c r="JQ456">
        <v>26</v>
      </c>
      <c r="JR456">
        <v>1.2061980000000001</v>
      </c>
      <c r="JS456">
        <v>2211.8939500000001</v>
      </c>
      <c r="JT456">
        <v>470121116797</v>
      </c>
      <c r="JU456">
        <v>2268178</v>
      </c>
      <c r="JV456">
        <v>26310864800000</v>
      </c>
      <c r="JW456">
        <v>26780985916797</v>
      </c>
      <c r="JX456">
        <v>0</v>
      </c>
      <c r="JY456">
        <v>0</v>
      </c>
      <c r="JZ456" t="s">
        <v>2102</v>
      </c>
      <c r="KA456">
        <v>38242.287462</v>
      </c>
      <c r="KB456">
        <v>2.3792000000000001E-2</v>
      </c>
      <c r="KC456">
        <v>275982.51210599998</v>
      </c>
      <c r="KD456">
        <v>314224.79956700001</v>
      </c>
      <c r="KE456">
        <v>81.853281999999993</v>
      </c>
      <c r="KF456" t="s">
        <v>2102</v>
      </c>
      <c r="KG456">
        <v>0</v>
      </c>
      <c r="KH456">
        <v>0</v>
      </c>
      <c r="KI456">
        <v>0.80437599999999998</v>
      </c>
      <c r="KJ456">
        <v>341136.495497</v>
      </c>
      <c r="KK456">
        <v>80.566281000000004</v>
      </c>
      <c r="KL456" t="s">
        <v>2102</v>
      </c>
      <c r="KM456">
        <v>7</v>
      </c>
      <c r="KN456">
        <v>0.29166700000000001</v>
      </c>
      <c r="KO456">
        <v>18.697527000000001</v>
      </c>
      <c r="KP456">
        <v>8311366295.10077</v>
      </c>
      <c r="KQ456">
        <v>20591.877134999999</v>
      </c>
      <c r="KR456">
        <v>238865774763.104</v>
      </c>
      <c r="KS456">
        <v>92775473.982085004</v>
      </c>
      <c r="KT456">
        <v>247269916532.18701</v>
      </c>
      <c r="KU456">
        <v>3.5500000000000001E-4</v>
      </c>
      <c r="KV456">
        <v>3.0000000000000001E-6</v>
      </c>
      <c r="KW456">
        <v>1.2199999999999999E-3</v>
      </c>
      <c r="KX456" t="s">
        <v>2101</v>
      </c>
      <c r="KY456">
        <v>860548.16184800002</v>
      </c>
      <c r="KZ456">
        <v>1.5696999999999999E-2</v>
      </c>
      <c r="LA456">
        <v>182080.67095900001</v>
      </c>
      <c r="LB456">
        <v>33015.561056999999</v>
      </c>
      <c r="LC456">
        <v>1075644.393864</v>
      </c>
      <c r="LD456">
        <v>72.144846999999999</v>
      </c>
      <c r="LE456" t="s">
        <v>2100</v>
      </c>
      <c r="LF456">
        <v>1.9999999999999999E-6</v>
      </c>
      <c r="LG456">
        <v>0</v>
      </c>
      <c r="LH456">
        <v>2.12E-4</v>
      </c>
      <c r="LI456">
        <v>7.1185390000000002</v>
      </c>
      <c r="LJ456">
        <v>1299300.4322629999</v>
      </c>
      <c r="LK456">
        <v>72.701240999999996</v>
      </c>
      <c r="LL456" t="s">
        <v>2100</v>
      </c>
      <c r="LM456">
        <v>1</v>
      </c>
      <c r="LN456">
        <v>1.4966E-2</v>
      </c>
      <c r="LO456">
        <v>2211.8939500000001</v>
      </c>
      <c r="LP456">
        <v>470121116797</v>
      </c>
      <c r="LQ456">
        <v>2268178</v>
      </c>
      <c r="LR456">
        <v>26310864800000</v>
      </c>
      <c r="LS456">
        <v>155375334</v>
      </c>
      <c r="LT456">
        <v>26781141292131</v>
      </c>
      <c r="LU456">
        <v>3.0000000000000001E-6</v>
      </c>
      <c r="LV456">
        <v>0</v>
      </c>
      <c r="LW456">
        <v>0</v>
      </c>
      <c r="LX456" t="s">
        <v>2101</v>
      </c>
      <c r="LY456">
        <v>10035.007159999999</v>
      </c>
      <c r="LZ456">
        <v>1.2999999999999999E-3</v>
      </c>
      <c r="MA456">
        <v>15077.707635000001</v>
      </c>
      <c r="MB456">
        <v>0.318776</v>
      </c>
      <c r="MC456">
        <v>25113.033572</v>
      </c>
      <c r="MD456">
        <v>10.359800999999999</v>
      </c>
      <c r="ME456" t="s">
        <v>2101</v>
      </c>
      <c r="MF456">
        <v>0</v>
      </c>
      <c r="MG456">
        <v>0</v>
      </c>
      <c r="MH456">
        <v>0</v>
      </c>
      <c r="MI456">
        <v>3.3808929999999999</v>
      </c>
      <c r="MJ456">
        <v>26896.445064</v>
      </c>
      <c r="MK456">
        <v>7.4451159999999996</v>
      </c>
      <c r="ML456" t="s">
        <v>2101</v>
      </c>
      <c r="MM456">
        <v>1</v>
      </c>
      <c r="MN456">
        <v>7.8962000000000004E-2</v>
      </c>
      <c r="MO456">
        <v>2330.7477819999999</v>
      </c>
      <c r="MP456">
        <v>470121116797</v>
      </c>
      <c r="MQ456">
        <v>2268178</v>
      </c>
      <c r="MR456">
        <v>26310864800000</v>
      </c>
      <c r="MS456">
        <v>155375334</v>
      </c>
      <c r="MT456">
        <v>26781141292131</v>
      </c>
      <c r="MU456">
        <v>2.5999999999999998E-5</v>
      </c>
      <c r="MV456">
        <v>9.9999999999999995E-7</v>
      </c>
      <c r="MW456">
        <v>5.7000000000000003E-5</v>
      </c>
      <c r="MX456" t="s">
        <v>2101</v>
      </c>
      <c r="MY456">
        <v>977242.97649000003</v>
      </c>
      <c r="MZ456">
        <v>0.18813099999999999</v>
      </c>
      <c r="NA456">
        <v>2182322.5941809998</v>
      </c>
      <c r="NB456">
        <v>693.32746799999995</v>
      </c>
      <c r="NC456">
        <v>3160258.8981400002</v>
      </c>
      <c r="ND456">
        <v>80.272953000000001</v>
      </c>
      <c r="NE456" t="s">
        <v>2102</v>
      </c>
      <c r="NF456">
        <v>1.9999999999999999E-6</v>
      </c>
      <c r="NG456">
        <v>0</v>
      </c>
      <c r="NH456">
        <v>3.9999999999999998E-6</v>
      </c>
      <c r="NI456">
        <v>10.669975000000001</v>
      </c>
      <c r="NJ456">
        <v>3435943.8431210001</v>
      </c>
      <c r="NK456">
        <v>77.951002000000003</v>
      </c>
      <c r="NL456" t="s">
        <v>2102</v>
      </c>
      <c r="NM456">
        <v>5</v>
      </c>
      <c r="NN456">
        <v>4.5900000000000003E-3</v>
      </c>
      <c r="NO456">
        <v>2.2917719999999999</v>
      </c>
      <c r="NP456">
        <v>4611523941.70086</v>
      </c>
      <c r="NQ456">
        <v>8616.8736379999991</v>
      </c>
      <c r="NR456">
        <v>99955734203.931305</v>
      </c>
      <c r="NS456">
        <v>104567258145.632</v>
      </c>
      <c r="NT456">
        <v>1.183E-3</v>
      </c>
      <c r="NU456">
        <v>3.0000000000000001E-6</v>
      </c>
      <c r="NV456" t="s">
        <v>101</v>
      </c>
      <c r="NW456">
        <v>65428.087444999997</v>
      </c>
      <c r="NX456">
        <v>2.6600000000000001E-4</v>
      </c>
      <c r="NY456">
        <v>3086.2009670000002</v>
      </c>
      <c r="NZ456">
        <v>68514.288411999994</v>
      </c>
      <c r="OA456">
        <v>88.28125</v>
      </c>
      <c r="OB456" t="s">
        <v>2102</v>
      </c>
      <c r="OC456">
        <v>0</v>
      </c>
      <c r="OD456">
        <v>0</v>
      </c>
      <c r="OE456">
        <v>50.78125</v>
      </c>
      <c r="OF456">
        <v>84804.749830999994</v>
      </c>
      <c r="OG456">
        <v>81.081080999999998</v>
      </c>
      <c r="OH456" t="s">
        <v>2102</v>
      </c>
      <c r="OI456">
        <v>2</v>
      </c>
      <c r="OJ456">
        <v>2.5079999999999998E-3</v>
      </c>
      <c r="OK456">
        <v>293.806468</v>
      </c>
      <c r="OL456">
        <v>422013102220.66901</v>
      </c>
      <c r="OM456">
        <v>2015057.0748610001</v>
      </c>
      <c r="ON456">
        <v>23374662068388.301</v>
      </c>
      <c r="OO456">
        <v>23796675170609.301</v>
      </c>
      <c r="OP456">
        <v>6.8069000000000005E-2</v>
      </c>
      <c r="OQ456">
        <v>1.54E-4</v>
      </c>
      <c r="OR456" t="s">
        <v>2100</v>
      </c>
      <c r="OS456">
        <v>67999276.068793997</v>
      </c>
      <c r="OT456">
        <v>0.72535300000000003</v>
      </c>
      <c r="OU456">
        <v>8414097.2518850006</v>
      </c>
      <c r="OV456">
        <v>76413373.320678994</v>
      </c>
      <c r="OW456">
        <v>100</v>
      </c>
      <c r="OX456" t="s">
        <v>186</v>
      </c>
      <c r="OY456">
        <v>1.45E-4</v>
      </c>
      <c r="OZ456">
        <v>0</v>
      </c>
      <c r="PA456">
        <v>83.962264000000005</v>
      </c>
      <c r="PB456">
        <v>82966454.460721001</v>
      </c>
      <c r="PC456">
        <v>100</v>
      </c>
      <c r="PD456" t="s">
        <v>186</v>
      </c>
      <c r="PE456" t="s">
        <v>93</v>
      </c>
      <c r="PF456">
        <v>2.6999999999999999E-5</v>
      </c>
      <c r="PG456">
        <v>32.034796999999998</v>
      </c>
      <c r="PH456">
        <v>32760861950.927601</v>
      </c>
      <c r="PI456">
        <v>157398.83403100001</v>
      </c>
      <c r="PJ456">
        <v>1825826474756.52</v>
      </c>
      <c r="PK456">
        <v>8743299.0223699994</v>
      </c>
      <c r="PL456">
        <v>1858596080006.47</v>
      </c>
      <c r="PM456">
        <v>0.4</v>
      </c>
      <c r="PN456">
        <v>3.0000000000000001E-6</v>
      </c>
      <c r="PO456">
        <v>1.7395999999999998E-2</v>
      </c>
      <c r="PP456" t="s">
        <v>2101</v>
      </c>
      <c r="PQ456">
        <v>223780.048909</v>
      </c>
      <c r="PR456">
        <v>6.0000000000000002E-6</v>
      </c>
      <c r="PS456">
        <v>74.344757000000001</v>
      </c>
      <c r="PT456">
        <v>32.207605000000001</v>
      </c>
      <c r="PU456">
        <v>223886.60127099999</v>
      </c>
      <c r="PV456">
        <v>73.592108999999994</v>
      </c>
      <c r="PW456" t="s">
        <v>2100</v>
      </c>
      <c r="PX456">
        <v>0</v>
      </c>
      <c r="PY456">
        <v>0</v>
      </c>
      <c r="PZ456">
        <v>0</v>
      </c>
      <c r="QA456">
        <v>6.5224310000000001</v>
      </c>
      <c r="QB456">
        <v>215879.049203</v>
      </c>
      <c r="QC456">
        <v>71.524022000000002</v>
      </c>
      <c r="QD456" t="s">
        <v>2100</v>
      </c>
      <c r="QE456">
        <v>143.00168199999999</v>
      </c>
      <c r="QF456">
        <v>9.3302739999999993</v>
      </c>
      <c r="QG456">
        <v>2211.8939500000001</v>
      </c>
      <c r="QH456">
        <v>470121116703.34302</v>
      </c>
      <c r="QI456">
        <v>2268178</v>
      </c>
      <c r="QJ456">
        <v>26310864800000</v>
      </c>
      <c r="QK456">
        <v>155375334</v>
      </c>
      <c r="QL456">
        <v>26781141292037.301</v>
      </c>
      <c r="QM456">
        <v>0</v>
      </c>
      <c r="QN456">
        <v>0</v>
      </c>
      <c r="QO456">
        <v>3.0000000000000001E-6</v>
      </c>
      <c r="QP456" t="s">
        <v>2101</v>
      </c>
      <c r="QQ456">
        <v>62.376525000000001</v>
      </c>
      <c r="QR456">
        <v>9.3499999999999996E-4</v>
      </c>
      <c r="QS456">
        <v>10847.87624</v>
      </c>
      <c r="QT456">
        <v>1422.3766969999999</v>
      </c>
      <c r="QU456">
        <v>12332.629462000001</v>
      </c>
      <c r="QV456">
        <v>21.634169</v>
      </c>
      <c r="QW456" s="1" t="s">
        <v>2100</v>
      </c>
      <c r="QX456">
        <v>0</v>
      </c>
      <c r="QY456">
        <v>0</v>
      </c>
      <c r="QZ456">
        <v>9.0000000000000002E-6</v>
      </c>
      <c r="RA456">
        <v>7.5518419999999997</v>
      </c>
      <c r="RB456">
        <v>12954.223964000001</v>
      </c>
      <c r="RC456">
        <v>17.276486999999999</v>
      </c>
      <c r="RD456" t="s">
        <v>2101</v>
      </c>
      <c r="RE456" s="1">
        <v>44986</v>
      </c>
    </row>
    <row r="457" spans="1:473" x14ac:dyDescent="0.35">
      <c r="A457">
        <v>456</v>
      </c>
      <c r="B457" t="s">
        <v>86</v>
      </c>
      <c r="C457">
        <v>1</v>
      </c>
      <c r="D457">
        <v>4059</v>
      </c>
      <c r="E457">
        <v>132</v>
      </c>
      <c r="F457">
        <v>239266</v>
      </c>
      <c r="G457">
        <v>30.454749</v>
      </c>
      <c r="H457">
        <v>-95.49409</v>
      </c>
      <c r="I457">
        <v>3.2</v>
      </c>
      <c r="J457" t="s">
        <v>311</v>
      </c>
      <c r="K457" t="s">
        <v>270</v>
      </c>
      <c r="L457" t="s">
        <v>264</v>
      </c>
      <c r="M457">
        <v>48</v>
      </c>
      <c r="N457" t="s">
        <v>312</v>
      </c>
      <c r="O457" t="s">
        <v>100</v>
      </c>
      <c r="P457">
        <v>339</v>
      </c>
      <c r="Q457">
        <v>48339</v>
      </c>
      <c r="R457">
        <v>620016</v>
      </c>
      <c r="S457">
        <v>95830790708</v>
      </c>
      <c r="T457">
        <v>29547387</v>
      </c>
      <c r="U457">
        <v>1087.7556179999999</v>
      </c>
      <c r="V457">
        <v>152092453.23330599</v>
      </c>
      <c r="W457">
        <v>96.722875999999999</v>
      </c>
      <c r="X457" t="s">
        <v>101</v>
      </c>
      <c r="Y457">
        <v>94.488189000000006</v>
      </c>
      <c r="Z457">
        <v>96.874032999999997</v>
      </c>
      <c r="AA457" t="s">
        <v>101</v>
      </c>
      <c r="AB457">
        <v>94.488189000000006</v>
      </c>
      <c r="AC457">
        <v>142391357.36172801</v>
      </c>
      <c r="AD457">
        <v>92876942.753263995</v>
      </c>
      <c r="AE457">
        <v>4.2465469999999996</v>
      </c>
      <c r="AF457">
        <v>49259943.801711001</v>
      </c>
      <c r="AG457">
        <v>254470.80675399999</v>
      </c>
      <c r="AH457">
        <v>9.6900000000000003E-4</v>
      </c>
      <c r="AI457">
        <v>6.9999999999999999E-6</v>
      </c>
      <c r="AJ457">
        <v>8.6119999999999999E-3</v>
      </c>
      <c r="AK457">
        <v>65.428659999999994</v>
      </c>
      <c r="AL457">
        <v>61.629016999999997</v>
      </c>
      <c r="AM457">
        <v>52.93</v>
      </c>
      <c r="AN457" t="s">
        <v>2102</v>
      </c>
      <c r="AO457">
        <v>20.472441</v>
      </c>
      <c r="AP457">
        <v>38.57</v>
      </c>
      <c r="AQ457" t="s">
        <v>2100</v>
      </c>
      <c r="AR457">
        <v>71.259843000000004</v>
      </c>
      <c r="AS457">
        <v>2.5518390000000002</v>
      </c>
      <c r="AT457">
        <v>1.06813</v>
      </c>
      <c r="AU457" t="s">
        <v>93</v>
      </c>
      <c r="AV457" t="s">
        <v>93</v>
      </c>
      <c r="AW457" t="s">
        <v>93</v>
      </c>
      <c r="AX457" t="s">
        <v>93</v>
      </c>
      <c r="AY457" t="s">
        <v>93</v>
      </c>
      <c r="AZ457" t="s">
        <v>93</v>
      </c>
      <c r="BA457" t="s">
        <v>93</v>
      </c>
      <c r="BB457" t="s">
        <v>93</v>
      </c>
      <c r="BC457" t="s">
        <v>93</v>
      </c>
      <c r="BD457" t="s">
        <v>2103</v>
      </c>
      <c r="BE457" t="s">
        <v>93</v>
      </c>
      <c r="BF457" t="s">
        <v>93</v>
      </c>
      <c r="BG457" t="s">
        <v>93</v>
      </c>
      <c r="BH457" t="s">
        <v>93</v>
      </c>
      <c r="BI457" t="s">
        <v>93</v>
      </c>
      <c r="BJ457" t="s">
        <v>2103</v>
      </c>
      <c r="BK457" t="s">
        <v>93</v>
      </c>
      <c r="BL457" t="s">
        <v>93</v>
      </c>
      <c r="BM457" t="s">
        <v>93</v>
      </c>
      <c r="BN457" t="s">
        <v>93</v>
      </c>
      <c r="BO457" t="s">
        <v>93</v>
      </c>
      <c r="BP457" t="s">
        <v>2103</v>
      </c>
      <c r="BQ457" t="s">
        <v>93</v>
      </c>
      <c r="BR457" t="s">
        <v>93</v>
      </c>
      <c r="BS457" t="s">
        <v>93</v>
      </c>
      <c r="BT457" t="s">
        <v>93</v>
      </c>
      <c r="BU457" t="s">
        <v>93</v>
      </c>
      <c r="BV457" t="s">
        <v>93</v>
      </c>
      <c r="BW457" t="s">
        <v>93</v>
      </c>
      <c r="BX457" t="s">
        <v>93</v>
      </c>
      <c r="BY457" t="s">
        <v>93</v>
      </c>
      <c r="BZ457" t="s">
        <v>2103</v>
      </c>
      <c r="CA457" t="s">
        <v>93</v>
      </c>
      <c r="CB457" t="s">
        <v>93</v>
      </c>
      <c r="CC457" t="s">
        <v>93</v>
      </c>
      <c r="CD457" t="s">
        <v>93</v>
      </c>
      <c r="CE457" t="s">
        <v>93</v>
      </c>
      <c r="CF457" t="s">
        <v>2103</v>
      </c>
      <c r="CG457" t="s">
        <v>93</v>
      </c>
      <c r="CH457" t="s">
        <v>93</v>
      </c>
      <c r="CI457" t="s">
        <v>93</v>
      </c>
      <c r="CJ457" t="s">
        <v>93</v>
      </c>
      <c r="CK457" t="s">
        <v>93</v>
      </c>
      <c r="CL457" t="s">
        <v>2103</v>
      </c>
      <c r="CM457">
        <v>2</v>
      </c>
      <c r="CN457">
        <v>0.123839</v>
      </c>
      <c r="CO457">
        <v>1087.7556179999999</v>
      </c>
      <c r="CP457">
        <v>95830779039.125305</v>
      </c>
      <c r="CQ457">
        <v>620015.87402700004</v>
      </c>
      <c r="CR457">
        <v>7192184138717.3701</v>
      </c>
      <c r="CS457">
        <v>29547387</v>
      </c>
      <c r="CT457">
        <v>7288044465143.5</v>
      </c>
      <c r="CU457">
        <v>9.9999999999999995E-7</v>
      </c>
      <c r="CV457">
        <v>1.9999999999999999E-6</v>
      </c>
      <c r="CW457">
        <v>3.385E-3</v>
      </c>
      <c r="CX457" t="s">
        <v>2101</v>
      </c>
      <c r="CY457">
        <v>16630.538947000001</v>
      </c>
      <c r="CZ457">
        <v>0.14705799999999999</v>
      </c>
      <c r="DA457">
        <v>1705874.8344950001</v>
      </c>
      <c r="DB457">
        <v>12386.210024</v>
      </c>
      <c r="DC457">
        <v>1734891.5834659999</v>
      </c>
      <c r="DD457">
        <v>96.935933000000006</v>
      </c>
      <c r="DE457" t="s">
        <v>186</v>
      </c>
      <c r="DF457">
        <v>0</v>
      </c>
      <c r="DG457">
        <v>0</v>
      </c>
      <c r="DH457">
        <v>4.1899999999999999E-4</v>
      </c>
      <c r="DI457">
        <v>54.627049999999997</v>
      </c>
      <c r="DJ457">
        <v>1886253.165827</v>
      </c>
      <c r="DK457">
        <v>96.754693000000003</v>
      </c>
      <c r="DL457" t="s">
        <v>186</v>
      </c>
      <c r="DM457">
        <v>483</v>
      </c>
      <c r="DN457">
        <v>15.582100000000001</v>
      </c>
      <c r="DO457">
        <v>1087.7556179999999</v>
      </c>
      <c r="DP457">
        <v>7254531.9746660003</v>
      </c>
      <c r="DQ457">
        <v>7254531.9746660003</v>
      </c>
      <c r="DR457">
        <v>1.3309999999999999E-3</v>
      </c>
      <c r="DS457" t="s">
        <v>2102</v>
      </c>
      <c r="DT457">
        <v>168072.618606</v>
      </c>
      <c r="DU457">
        <v>168072.618606</v>
      </c>
      <c r="DV457">
        <v>75.310174000000004</v>
      </c>
      <c r="DW457" t="s">
        <v>2100</v>
      </c>
      <c r="DX457">
        <v>5.6880000000000003E-3</v>
      </c>
      <c r="DY457">
        <v>88.430520999999999</v>
      </c>
      <c r="DZ457">
        <v>223331.07853599999</v>
      </c>
      <c r="EA457">
        <v>76.932867000000002</v>
      </c>
      <c r="EB457" t="s">
        <v>2100</v>
      </c>
      <c r="EC457" t="s">
        <v>93</v>
      </c>
      <c r="ED457">
        <v>1.7000000000000001E-4</v>
      </c>
      <c r="EE457">
        <v>1087.7556179999999</v>
      </c>
      <c r="EF457">
        <v>95829470000</v>
      </c>
      <c r="EG457">
        <v>620443</v>
      </c>
      <c r="EH457">
        <v>7197138800000</v>
      </c>
      <c r="EI457">
        <v>7292968270000</v>
      </c>
      <c r="EJ457">
        <v>1.6562E-2</v>
      </c>
      <c r="EK457">
        <v>6.7000000000000002E-5</v>
      </c>
      <c r="EL457" t="s">
        <v>2101</v>
      </c>
      <c r="EM457">
        <v>269088.09999999998</v>
      </c>
      <c r="EN457">
        <v>7.0540000000000004E-3</v>
      </c>
      <c r="EO457">
        <v>81828.436155999996</v>
      </c>
      <c r="EP457">
        <v>350916.53615599999</v>
      </c>
      <c r="EQ457">
        <v>65.985763000000006</v>
      </c>
      <c r="ER457" t="s">
        <v>2100</v>
      </c>
      <c r="ES457">
        <v>3.0000000000000001E-6</v>
      </c>
      <c r="ET457">
        <v>0</v>
      </c>
      <c r="EU457">
        <v>20.303311999999998</v>
      </c>
      <c r="EV457">
        <v>392774.04390799999</v>
      </c>
      <c r="EW457">
        <v>66.624244000000004</v>
      </c>
      <c r="EX457" t="s">
        <v>2101</v>
      </c>
      <c r="EY457">
        <v>94</v>
      </c>
      <c r="EZ457">
        <v>2.751344</v>
      </c>
      <c r="FA457">
        <v>1087.7556179999999</v>
      </c>
      <c r="FB457">
        <v>95830790708</v>
      </c>
      <c r="FC457">
        <v>620016</v>
      </c>
      <c r="FD457">
        <v>7192185600000</v>
      </c>
      <c r="FE457">
        <v>29547387</v>
      </c>
      <c r="FF457">
        <v>7288045938095</v>
      </c>
      <c r="FG457">
        <v>6.0000000000000002E-6</v>
      </c>
      <c r="FH457">
        <v>0</v>
      </c>
      <c r="FI457">
        <v>1.21E-4</v>
      </c>
      <c r="FJ457" t="s">
        <v>2100</v>
      </c>
      <c r="FK457">
        <v>1698049.63173</v>
      </c>
      <c r="FL457">
        <v>6.0451999999999999E-2</v>
      </c>
      <c r="FM457">
        <v>701246.73657099996</v>
      </c>
      <c r="FN457">
        <v>9895.5913959999998</v>
      </c>
      <c r="FO457">
        <v>2409191.959696</v>
      </c>
      <c r="FP457">
        <v>95.998759000000007</v>
      </c>
      <c r="FQ457" t="s">
        <v>101</v>
      </c>
      <c r="FR457">
        <v>1.8E-5</v>
      </c>
      <c r="FS457">
        <v>0</v>
      </c>
      <c r="FT457">
        <v>3.3500000000000001E-4</v>
      </c>
      <c r="FU457">
        <v>55.676178999999998</v>
      </c>
      <c r="FV457">
        <v>2527042.7460980001</v>
      </c>
      <c r="FW457">
        <v>95.736557000000005</v>
      </c>
      <c r="FX457" t="s">
        <v>2102</v>
      </c>
      <c r="FY457">
        <v>0</v>
      </c>
      <c r="FZ457">
        <v>0</v>
      </c>
      <c r="GA457">
        <v>1087.7556179999999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1.0000000000000001E-5</v>
      </c>
      <c r="GI457">
        <v>9.9999999999999995E-7</v>
      </c>
      <c r="GJ457" t="s">
        <v>2104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 t="s">
        <v>2105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 t="s">
        <v>2104</v>
      </c>
      <c r="GY457">
        <v>26</v>
      </c>
      <c r="GZ457">
        <v>0.13958000000000001</v>
      </c>
      <c r="HA457">
        <v>1087.7556179999999</v>
      </c>
      <c r="HB457">
        <v>95829010767.409897</v>
      </c>
      <c r="HC457">
        <v>619994.28927399998</v>
      </c>
      <c r="HD457">
        <v>7191933755574.5996</v>
      </c>
      <c r="HE457">
        <v>29547387</v>
      </c>
      <c r="HF457">
        <v>7287792313729.0098</v>
      </c>
      <c r="HG457">
        <v>3.411E-3</v>
      </c>
      <c r="HH457">
        <v>1.9999999999999999E-6</v>
      </c>
      <c r="HI457">
        <v>1.4532E-2</v>
      </c>
      <c r="HJ457" t="s">
        <v>2102</v>
      </c>
      <c r="HK457">
        <v>47102724.460188001</v>
      </c>
      <c r="HL457">
        <v>0.16706499999999999</v>
      </c>
      <c r="HM457">
        <v>1937952.3404359999</v>
      </c>
      <c r="HN457">
        <v>59023.701308999996</v>
      </c>
      <c r="HO457">
        <v>49099700.501933001</v>
      </c>
      <c r="HP457">
        <v>95.936014</v>
      </c>
      <c r="HQ457" t="s">
        <v>101</v>
      </c>
      <c r="HR457">
        <v>4.9200000000000003E-4</v>
      </c>
      <c r="HS457">
        <v>0</v>
      </c>
      <c r="HT457">
        <v>1.9980000000000002E-3</v>
      </c>
      <c r="HU457">
        <v>81.668828000000005</v>
      </c>
      <c r="HV457">
        <v>51236889.630419001</v>
      </c>
      <c r="HW457">
        <v>95.827725000000001</v>
      </c>
      <c r="HX457" t="s">
        <v>101</v>
      </c>
      <c r="HY457">
        <v>61</v>
      </c>
      <c r="HZ457">
        <v>0.90090199999999998</v>
      </c>
      <c r="IA457">
        <v>1087.7556179999999</v>
      </c>
      <c r="IB457">
        <v>95810243125.903107</v>
      </c>
      <c r="IC457">
        <v>619847.02841999999</v>
      </c>
      <c r="ID457">
        <v>7190225529668.9697</v>
      </c>
      <c r="IE457">
        <v>7286035772794.8799</v>
      </c>
      <c r="IF457">
        <v>0</v>
      </c>
      <c r="IG457">
        <v>0</v>
      </c>
      <c r="IH457" t="s">
        <v>2101</v>
      </c>
      <c r="II457">
        <v>4015.0306190000001</v>
      </c>
      <c r="IJ457">
        <v>6.0689999999999997E-3</v>
      </c>
      <c r="IK457">
        <v>70404.333385999998</v>
      </c>
      <c r="IL457">
        <v>74419.364004999996</v>
      </c>
      <c r="IM457">
        <v>54.963357999999999</v>
      </c>
      <c r="IN457" t="s">
        <v>2100</v>
      </c>
      <c r="IO457">
        <v>0</v>
      </c>
      <c r="IP457">
        <v>0</v>
      </c>
      <c r="IQ457">
        <v>7.261825</v>
      </c>
      <c r="IR457">
        <v>78538.150351999997</v>
      </c>
      <c r="IS457">
        <v>53.197868</v>
      </c>
      <c r="IT457" t="s">
        <v>2100</v>
      </c>
      <c r="IU457">
        <v>0</v>
      </c>
      <c r="IV457">
        <v>0.01</v>
      </c>
      <c r="IW457">
        <v>4.3168129999999998</v>
      </c>
      <c r="IX457">
        <v>2251687128.5665202</v>
      </c>
      <c r="IY457">
        <v>14828.430985000001</v>
      </c>
      <c r="IZ457">
        <v>172009799429.65201</v>
      </c>
      <c r="JA457">
        <v>174261486558.21799</v>
      </c>
      <c r="JB457">
        <v>2.0000000000000001E-4</v>
      </c>
      <c r="JC457">
        <v>1.0000000000000001E-5</v>
      </c>
      <c r="JD457" t="s">
        <v>2101</v>
      </c>
      <c r="JE457">
        <v>4500</v>
      </c>
      <c r="JF457">
        <v>1.5E-3</v>
      </c>
      <c r="JG457">
        <v>17400</v>
      </c>
      <c r="JH457">
        <v>21900</v>
      </c>
      <c r="JI457">
        <v>43.622689000000001</v>
      </c>
      <c r="JJ457" t="s">
        <v>2100</v>
      </c>
      <c r="JK457">
        <v>0</v>
      </c>
      <c r="JL457">
        <v>0</v>
      </c>
      <c r="JM457">
        <v>3.9486050000000001</v>
      </c>
      <c r="JN457">
        <v>21690.359507000001</v>
      </c>
      <c r="JO457">
        <v>25.377448999999999</v>
      </c>
      <c r="JP457" t="s">
        <v>2100</v>
      </c>
      <c r="JQ457">
        <v>2314</v>
      </c>
      <c r="JR457">
        <v>105.161368</v>
      </c>
      <c r="JS457">
        <v>1087.7556179999999</v>
      </c>
      <c r="JT457">
        <v>95830790708</v>
      </c>
      <c r="JU457">
        <v>620016</v>
      </c>
      <c r="JV457">
        <v>7192185600000</v>
      </c>
      <c r="JW457">
        <v>7288016390708</v>
      </c>
      <c r="JX457">
        <v>0</v>
      </c>
      <c r="JY457">
        <v>0</v>
      </c>
      <c r="JZ457" t="s">
        <v>2101</v>
      </c>
      <c r="KA457">
        <v>9000.0915640000003</v>
      </c>
      <c r="KB457">
        <v>7.2011000000000006E-2</v>
      </c>
      <c r="KC457">
        <v>835329.29944199999</v>
      </c>
      <c r="KD457">
        <v>844329.39100599999</v>
      </c>
      <c r="KE457">
        <v>94.015444000000002</v>
      </c>
      <c r="KF457" t="s">
        <v>101</v>
      </c>
      <c r="KG457">
        <v>0</v>
      </c>
      <c r="KH457">
        <v>0</v>
      </c>
      <c r="KI457">
        <v>11.229086000000001</v>
      </c>
      <c r="KJ457">
        <v>918571.84736100002</v>
      </c>
      <c r="KK457">
        <v>93.790218999999993</v>
      </c>
      <c r="KL457" t="s">
        <v>101</v>
      </c>
      <c r="KM457">
        <v>44</v>
      </c>
      <c r="KN457">
        <v>1.8333330000000001</v>
      </c>
      <c r="KO457">
        <v>18.970828999999998</v>
      </c>
      <c r="KP457">
        <v>3521928989.7083402</v>
      </c>
      <c r="KQ457">
        <v>25262.477303</v>
      </c>
      <c r="KR457">
        <v>293044736709.39099</v>
      </c>
      <c r="KS457">
        <v>6721455.3186349999</v>
      </c>
      <c r="KT457">
        <v>296573387154.41803</v>
      </c>
      <c r="KU457">
        <v>4.6849999999999999E-3</v>
      </c>
      <c r="KV457">
        <v>1.9999999999999999E-6</v>
      </c>
      <c r="KW457">
        <v>1.8799999999999999E-4</v>
      </c>
      <c r="KX457" t="s">
        <v>2100</v>
      </c>
      <c r="KY457">
        <v>30251746.471028998</v>
      </c>
      <c r="KZ457">
        <v>0.110943</v>
      </c>
      <c r="LA457">
        <v>1286934.684528</v>
      </c>
      <c r="LB457">
        <v>2312.7866140000001</v>
      </c>
      <c r="LC457">
        <v>31540993.942170002</v>
      </c>
      <c r="LD457">
        <v>99.288145999999998</v>
      </c>
      <c r="LE457" t="s">
        <v>101</v>
      </c>
      <c r="LF457">
        <v>3.1599999999999998E-4</v>
      </c>
      <c r="LG457">
        <v>0</v>
      </c>
      <c r="LH457">
        <v>7.7999999999999999E-5</v>
      </c>
      <c r="LI457">
        <v>90.807799000000003</v>
      </c>
      <c r="LJ457">
        <v>34250278.965654001</v>
      </c>
      <c r="LK457">
        <v>99.140947999999995</v>
      </c>
      <c r="LL457" t="s">
        <v>101</v>
      </c>
      <c r="LM457">
        <v>58</v>
      </c>
      <c r="LN457">
        <v>1.6841060000000001</v>
      </c>
      <c r="LO457">
        <v>1087.7556179999999</v>
      </c>
      <c r="LP457">
        <v>95830790708</v>
      </c>
      <c r="LQ457">
        <v>620016</v>
      </c>
      <c r="LR457">
        <v>7192185600000</v>
      </c>
      <c r="LS457">
        <v>29547387</v>
      </c>
      <c r="LT457">
        <v>7288045938095</v>
      </c>
      <c r="LU457">
        <v>9.9999999999999995E-7</v>
      </c>
      <c r="LV457">
        <v>0</v>
      </c>
      <c r="LW457">
        <v>2.0999999999999999E-5</v>
      </c>
      <c r="LX457" t="s">
        <v>2101</v>
      </c>
      <c r="LY457">
        <v>106449.38898</v>
      </c>
      <c r="LZ457">
        <v>3.5126999999999999E-2</v>
      </c>
      <c r="MA457">
        <v>407476.34921299998</v>
      </c>
      <c r="MB457">
        <v>1062.4855399999999</v>
      </c>
      <c r="MC457">
        <v>514988.22373299999</v>
      </c>
      <c r="MD457">
        <v>66.501240999999993</v>
      </c>
      <c r="ME457" t="s">
        <v>2102</v>
      </c>
      <c r="MF457">
        <v>9.9999999999999995E-7</v>
      </c>
      <c r="MG457">
        <v>0</v>
      </c>
      <c r="MH457">
        <v>3.6000000000000001E-5</v>
      </c>
      <c r="MI457">
        <v>10.049628</v>
      </c>
      <c r="MJ457">
        <v>551540.87338200002</v>
      </c>
      <c r="MK457">
        <v>62.265352</v>
      </c>
      <c r="ML457" t="s">
        <v>2102</v>
      </c>
      <c r="MM457">
        <v>42</v>
      </c>
      <c r="MN457">
        <v>0.88834800000000003</v>
      </c>
      <c r="MO457">
        <v>1087.7556179999999</v>
      </c>
      <c r="MP457">
        <v>95830790708</v>
      </c>
      <c r="MQ457">
        <v>620016</v>
      </c>
      <c r="MR457">
        <v>7192185600000</v>
      </c>
      <c r="MS457">
        <v>29547387</v>
      </c>
      <c r="MT457">
        <v>7288045938095</v>
      </c>
      <c r="MU457">
        <v>1.4899999999999999E-4</v>
      </c>
      <c r="MV457">
        <v>6.0000000000000002E-6</v>
      </c>
      <c r="MW457">
        <v>3.6000000000000001E-5</v>
      </c>
      <c r="MX457" t="s">
        <v>2100</v>
      </c>
      <c r="MY457">
        <v>12692531.43307</v>
      </c>
      <c r="MZ457">
        <v>3.5210880000000002</v>
      </c>
      <c r="NA457">
        <v>40844619.525725</v>
      </c>
      <c r="NB457">
        <v>936.88688000000002</v>
      </c>
      <c r="NC457">
        <v>53538087.845674999</v>
      </c>
      <c r="ND457">
        <v>99.472705000000005</v>
      </c>
      <c r="NE457" t="s">
        <v>186</v>
      </c>
      <c r="NF457">
        <v>1.3200000000000001E-4</v>
      </c>
      <c r="NG457">
        <v>6.0000000000000002E-6</v>
      </c>
      <c r="NH457">
        <v>3.1999999999999999E-5</v>
      </c>
      <c r="NI457">
        <v>83.157567999999998</v>
      </c>
      <c r="NJ457">
        <v>57763496.545818999</v>
      </c>
      <c r="NK457">
        <v>99.554565999999994</v>
      </c>
      <c r="NL457" t="s">
        <v>186</v>
      </c>
      <c r="NM457" t="s">
        <v>93</v>
      </c>
      <c r="NN457" t="s">
        <v>93</v>
      </c>
      <c r="NO457" t="s">
        <v>93</v>
      </c>
      <c r="NP457" t="s">
        <v>93</v>
      </c>
      <c r="NQ457" t="s">
        <v>93</v>
      </c>
      <c r="NR457" t="s">
        <v>93</v>
      </c>
      <c r="NS457" t="s">
        <v>93</v>
      </c>
      <c r="NT457" t="s">
        <v>93</v>
      </c>
      <c r="NU457" t="s">
        <v>93</v>
      </c>
      <c r="NV457" t="s">
        <v>2103</v>
      </c>
      <c r="NW457" t="s">
        <v>93</v>
      </c>
      <c r="NX457" t="s">
        <v>93</v>
      </c>
      <c r="NY457" t="s">
        <v>93</v>
      </c>
      <c r="NZ457" t="s">
        <v>93</v>
      </c>
      <c r="OA457" t="s">
        <v>93</v>
      </c>
      <c r="OB457" t="s">
        <v>2103</v>
      </c>
      <c r="OC457" t="s">
        <v>93</v>
      </c>
      <c r="OD457" t="s">
        <v>93</v>
      </c>
      <c r="OE457" t="s">
        <v>93</v>
      </c>
      <c r="OF457" t="s">
        <v>93</v>
      </c>
      <c r="OG457" t="s">
        <v>93</v>
      </c>
      <c r="OH457" t="s">
        <v>2103</v>
      </c>
      <c r="OI457" t="s">
        <v>93</v>
      </c>
      <c r="OJ457" t="s">
        <v>93</v>
      </c>
      <c r="OK457" t="s">
        <v>93</v>
      </c>
      <c r="OL457" t="s">
        <v>93</v>
      </c>
      <c r="OM457" t="s">
        <v>93</v>
      </c>
      <c r="ON457" t="s">
        <v>93</v>
      </c>
      <c r="OO457" t="s">
        <v>93</v>
      </c>
      <c r="OP457" t="s">
        <v>93</v>
      </c>
      <c r="OQ457" t="s">
        <v>93</v>
      </c>
      <c r="OR457" t="s">
        <v>2103</v>
      </c>
      <c r="OS457" t="s">
        <v>93</v>
      </c>
      <c r="OT457" t="s">
        <v>93</v>
      </c>
      <c r="OU457" t="s">
        <v>93</v>
      </c>
      <c r="OV457" t="s">
        <v>93</v>
      </c>
      <c r="OW457" t="s">
        <v>93</v>
      </c>
      <c r="OX457" t="s">
        <v>2103</v>
      </c>
      <c r="OY457" t="s">
        <v>93</v>
      </c>
      <c r="OZ457" t="s">
        <v>93</v>
      </c>
      <c r="PA457" t="s">
        <v>93</v>
      </c>
      <c r="PB457" t="s">
        <v>93</v>
      </c>
      <c r="PC457" t="s">
        <v>93</v>
      </c>
      <c r="PD457" t="s">
        <v>2103</v>
      </c>
      <c r="PE457" t="s">
        <v>93</v>
      </c>
      <c r="PF457">
        <v>6.9899999999999997E-4</v>
      </c>
      <c r="PG457">
        <v>28.726353</v>
      </c>
      <c r="PH457">
        <v>4632281018.7362099</v>
      </c>
      <c r="PI457">
        <v>31874.024405</v>
      </c>
      <c r="PJ457">
        <v>369738683094.30603</v>
      </c>
      <c r="PK457">
        <v>5284110.5314349998</v>
      </c>
      <c r="PL457">
        <v>374376248223.57397</v>
      </c>
      <c r="PM457">
        <v>0.4</v>
      </c>
      <c r="PN457">
        <v>6.0400000000000004E-4</v>
      </c>
      <c r="PO457">
        <v>3.0197999999999999E-2</v>
      </c>
      <c r="PP457" t="s">
        <v>2101</v>
      </c>
      <c r="PQ457">
        <v>692862.55828300002</v>
      </c>
      <c r="PR457">
        <v>7.2370000000000004E-3</v>
      </c>
      <c r="PS457">
        <v>83954.414174000005</v>
      </c>
      <c r="PT457">
        <v>133.727599</v>
      </c>
      <c r="PU457">
        <v>776950.70005600003</v>
      </c>
      <c r="PV457">
        <v>85.141583999999995</v>
      </c>
      <c r="PW457" t="s">
        <v>2100</v>
      </c>
      <c r="PX457">
        <v>6.9999999999999999E-6</v>
      </c>
      <c r="PY457">
        <v>0</v>
      </c>
      <c r="PZ457">
        <v>5.0000000000000004E-6</v>
      </c>
      <c r="QA457">
        <v>55.902003999999998</v>
      </c>
      <c r="QB457">
        <v>811570.11467100005</v>
      </c>
      <c r="QC457">
        <v>84.537065999999996</v>
      </c>
      <c r="QD457" t="s">
        <v>2100</v>
      </c>
      <c r="QE457">
        <v>12</v>
      </c>
      <c r="QF457">
        <v>0.74303399999999997</v>
      </c>
      <c r="QG457">
        <v>1087.7556179999999</v>
      </c>
      <c r="QH457">
        <v>95830779039.125397</v>
      </c>
      <c r="QI457">
        <v>620015.87402700004</v>
      </c>
      <c r="QJ457">
        <v>7192184138717.3701</v>
      </c>
      <c r="QK457">
        <v>29547387</v>
      </c>
      <c r="QL457">
        <v>7288044465143.5</v>
      </c>
      <c r="QM457">
        <v>0</v>
      </c>
      <c r="QN457">
        <v>0</v>
      </c>
      <c r="QO457">
        <v>2.9E-5</v>
      </c>
      <c r="QP457" t="s">
        <v>2102</v>
      </c>
      <c r="QQ457">
        <v>29345.048852</v>
      </c>
      <c r="QR457">
        <v>0.110942</v>
      </c>
      <c r="QS457">
        <v>1286922.8475860001</v>
      </c>
      <c r="QT457">
        <v>646.79878499999995</v>
      </c>
      <c r="QU457">
        <v>1316914.6952239999</v>
      </c>
      <c r="QV457">
        <v>98.607241999999999</v>
      </c>
      <c r="QW457" s="1" t="s">
        <v>186</v>
      </c>
      <c r="QX457">
        <v>0</v>
      </c>
      <c r="QY457">
        <v>0</v>
      </c>
      <c r="QZ457">
        <v>2.1999999999999999E-5</v>
      </c>
      <c r="RA457">
        <v>58.217269999999999</v>
      </c>
      <c r="RB457">
        <v>1430475.7117709999</v>
      </c>
      <c r="RC457">
        <v>98.536429999999996</v>
      </c>
      <c r="RD457" t="s">
        <v>186</v>
      </c>
      <c r="RE457" s="1">
        <v>44986</v>
      </c>
    </row>
    <row r="458" spans="1:473" x14ac:dyDescent="0.35">
      <c r="A458">
        <v>457</v>
      </c>
      <c r="B458" t="s">
        <v>86</v>
      </c>
      <c r="C458">
        <v>1</v>
      </c>
      <c r="D458">
        <v>4072</v>
      </c>
      <c r="E458">
        <v>121</v>
      </c>
      <c r="F458">
        <v>239347</v>
      </c>
      <c r="G458">
        <v>29.196168</v>
      </c>
      <c r="H458">
        <v>-95.456432000000007</v>
      </c>
      <c r="I458">
        <v>3.8</v>
      </c>
      <c r="J458" t="s">
        <v>382</v>
      </c>
      <c r="K458" t="s">
        <v>270</v>
      </c>
      <c r="L458" t="s">
        <v>264</v>
      </c>
      <c r="M458">
        <v>48</v>
      </c>
      <c r="N458" t="s">
        <v>383</v>
      </c>
      <c r="O458" t="s">
        <v>100</v>
      </c>
      <c r="P458">
        <v>39</v>
      </c>
      <c r="Q458">
        <v>48039</v>
      </c>
      <c r="R458">
        <v>371474</v>
      </c>
      <c r="S458">
        <v>57514822174</v>
      </c>
      <c r="T458">
        <v>91232428</v>
      </c>
      <c r="U458">
        <v>1624.9100060000001</v>
      </c>
      <c r="V458">
        <v>375730913.53570902</v>
      </c>
      <c r="W458">
        <v>99.109131000000005</v>
      </c>
      <c r="X458" t="s">
        <v>101</v>
      </c>
      <c r="Y458">
        <v>98.425196999999997</v>
      </c>
      <c r="Z458">
        <v>99.102445000000003</v>
      </c>
      <c r="AA458" t="s">
        <v>101</v>
      </c>
      <c r="AB458">
        <v>98.425196999999997</v>
      </c>
      <c r="AC458">
        <v>319685120.741781</v>
      </c>
      <c r="AD458">
        <v>268020433.572862</v>
      </c>
      <c r="AE458">
        <v>4.3929989999999997</v>
      </c>
      <c r="AF458">
        <v>50958783.279563002</v>
      </c>
      <c r="AG458">
        <v>705903.889356</v>
      </c>
      <c r="AH458">
        <v>4.6600000000000001E-3</v>
      </c>
      <c r="AI458">
        <v>1.2E-5</v>
      </c>
      <c r="AJ458">
        <v>7.737E-3</v>
      </c>
      <c r="AK458">
        <v>97.214484999999996</v>
      </c>
      <c r="AL458">
        <v>98.472797</v>
      </c>
      <c r="AM458">
        <v>61.740001999999997</v>
      </c>
      <c r="AN458" t="s">
        <v>101</v>
      </c>
      <c r="AO458">
        <v>29.92126</v>
      </c>
      <c r="AP458">
        <v>71.709998999999996</v>
      </c>
      <c r="AQ458" t="s">
        <v>101</v>
      </c>
      <c r="AR458">
        <v>96.456693000000001</v>
      </c>
      <c r="AS458">
        <v>2.6800489999999999</v>
      </c>
      <c r="AT458">
        <v>1.175316</v>
      </c>
      <c r="AU458" t="s">
        <v>93</v>
      </c>
      <c r="AV458" t="s">
        <v>93</v>
      </c>
      <c r="AW458" t="s">
        <v>93</v>
      </c>
      <c r="AX458" t="s">
        <v>93</v>
      </c>
      <c r="AY458" t="s">
        <v>93</v>
      </c>
      <c r="AZ458" t="s">
        <v>93</v>
      </c>
      <c r="BA458" t="s">
        <v>93</v>
      </c>
      <c r="BB458" t="s">
        <v>93</v>
      </c>
      <c r="BC458" t="s">
        <v>93</v>
      </c>
      <c r="BD458" t="s">
        <v>2103</v>
      </c>
      <c r="BE458" t="s">
        <v>93</v>
      </c>
      <c r="BF458" t="s">
        <v>93</v>
      </c>
      <c r="BG458" t="s">
        <v>93</v>
      </c>
      <c r="BH458" t="s">
        <v>93</v>
      </c>
      <c r="BI458" t="s">
        <v>93</v>
      </c>
      <c r="BJ458" t="s">
        <v>2103</v>
      </c>
      <c r="BK458" t="s">
        <v>93</v>
      </c>
      <c r="BL458" t="s">
        <v>93</v>
      </c>
      <c r="BM458" t="s">
        <v>93</v>
      </c>
      <c r="BN458" t="s">
        <v>93</v>
      </c>
      <c r="BO458" t="s">
        <v>93</v>
      </c>
      <c r="BP458" t="s">
        <v>2103</v>
      </c>
      <c r="BQ458" t="s">
        <v>93</v>
      </c>
      <c r="BR458">
        <v>3.7412109999999998</v>
      </c>
      <c r="BS458">
        <v>28.594085</v>
      </c>
      <c r="BT458">
        <v>11628790384.2995</v>
      </c>
      <c r="BU458">
        <v>70189.332020000002</v>
      </c>
      <c r="BV458">
        <v>814196251427.27795</v>
      </c>
      <c r="BW458">
        <v>825825041811.578</v>
      </c>
      <c r="BX458">
        <v>2.134E-3</v>
      </c>
      <c r="BY458">
        <v>1.9999999999999999E-6</v>
      </c>
      <c r="BZ458" t="s">
        <v>2101</v>
      </c>
      <c r="CA458">
        <v>989693.49654199998</v>
      </c>
      <c r="CB458">
        <v>3.6120000000000002E-3</v>
      </c>
      <c r="CC458">
        <v>41896.581947999999</v>
      </c>
      <c r="CD458">
        <v>1031590.07849</v>
      </c>
      <c r="CE458">
        <v>75.213674999999995</v>
      </c>
      <c r="CF458" t="s">
        <v>2102</v>
      </c>
      <c r="CG458">
        <v>1.7E-5</v>
      </c>
      <c r="CH458">
        <v>0</v>
      </c>
      <c r="CI458">
        <v>60</v>
      </c>
      <c r="CJ458">
        <v>1425792.9772049999</v>
      </c>
      <c r="CK458">
        <v>76.257544999999993</v>
      </c>
      <c r="CL458" t="s">
        <v>2102</v>
      </c>
      <c r="CM458">
        <v>2.669724</v>
      </c>
      <c r="CN458">
        <v>0.17326</v>
      </c>
      <c r="CO458">
        <v>1463.5741190000001</v>
      </c>
      <c r="CP458">
        <v>57514792486.034401</v>
      </c>
      <c r="CQ458">
        <v>371473.41000099998</v>
      </c>
      <c r="CR458">
        <v>4309091556009.1602</v>
      </c>
      <c r="CS458">
        <v>91232427.847345993</v>
      </c>
      <c r="CT458">
        <v>4366697580923.04</v>
      </c>
      <c r="CU458">
        <v>9.9999999999999995E-7</v>
      </c>
      <c r="CV458">
        <v>1.9999999999999999E-6</v>
      </c>
      <c r="CW458">
        <v>3.385E-3</v>
      </c>
      <c r="CX458" t="s">
        <v>2101</v>
      </c>
      <c r="CY458">
        <v>12102.222030000001</v>
      </c>
      <c r="CZ458">
        <v>0.105187</v>
      </c>
      <c r="DA458">
        <v>1220169.1117189999</v>
      </c>
      <c r="DB458">
        <v>45826.446915</v>
      </c>
      <c r="DC458">
        <v>1278097.780664</v>
      </c>
      <c r="DD458">
        <v>95.388424999999998</v>
      </c>
      <c r="DE458" t="s">
        <v>101</v>
      </c>
      <c r="DF458">
        <v>0</v>
      </c>
      <c r="DG458">
        <v>0</v>
      </c>
      <c r="DH458">
        <v>5.0199999999999995E-4</v>
      </c>
      <c r="DI458">
        <v>63.509748999999999</v>
      </c>
      <c r="DJ458">
        <v>1480492.072498</v>
      </c>
      <c r="DK458">
        <v>95.482023999999996</v>
      </c>
      <c r="DL458" t="s">
        <v>101</v>
      </c>
      <c r="DM458">
        <v>770</v>
      </c>
      <c r="DN458">
        <v>22.278780000000001</v>
      </c>
      <c r="DO458">
        <v>1463.5741190000001</v>
      </c>
      <c r="DP458">
        <v>44293142.911323003</v>
      </c>
      <c r="DQ458">
        <v>44293142.911323003</v>
      </c>
      <c r="DR458">
        <v>3.0699999999999998E-4</v>
      </c>
      <c r="DS458" t="s">
        <v>2100</v>
      </c>
      <c r="DT458">
        <v>305508.55566999997</v>
      </c>
      <c r="DU458">
        <v>305508.55566999997</v>
      </c>
      <c r="DV458">
        <v>83.250619999999998</v>
      </c>
      <c r="DW458" t="s">
        <v>2102</v>
      </c>
      <c r="DX458">
        <v>3.349E-3</v>
      </c>
      <c r="DY458">
        <v>82.009925999999993</v>
      </c>
      <c r="DZ458">
        <v>394848.05891600001</v>
      </c>
      <c r="EA458">
        <v>84.091632000000004</v>
      </c>
      <c r="EB458" t="s">
        <v>2102</v>
      </c>
      <c r="EC458" t="s">
        <v>93</v>
      </c>
      <c r="ED458">
        <v>1.66E-4</v>
      </c>
      <c r="EE458">
        <v>1463.5741190000001</v>
      </c>
      <c r="EF458">
        <v>57514026000</v>
      </c>
      <c r="EG458">
        <v>372031</v>
      </c>
      <c r="EH458">
        <v>4315559600000</v>
      </c>
      <c r="EI458">
        <v>4373073626000</v>
      </c>
      <c r="EJ458">
        <v>1.2205000000000001E-2</v>
      </c>
      <c r="EK458">
        <v>4.5000000000000003E-5</v>
      </c>
      <c r="EL458" t="s">
        <v>2101</v>
      </c>
      <c r="EM458">
        <v>116240.4</v>
      </c>
      <c r="EN458">
        <v>2.7729999999999999E-3</v>
      </c>
      <c r="EO458">
        <v>32170.489707000001</v>
      </c>
      <c r="EP458">
        <v>148410.88970699999</v>
      </c>
      <c r="EQ458">
        <v>51.377282999999998</v>
      </c>
      <c r="ER458" t="s">
        <v>2101</v>
      </c>
      <c r="ES458">
        <v>1.9999999999999999E-6</v>
      </c>
      <c r="ET458">
        <v>0</v>
      </c>
      <c r="EU458">
        <v>15.165583</v>
      </c>
      <c r="EV458">
        <v>170721.38449999999</v>
      </c>
      <c r="EW458">
        <v>51.797646</v>
      </c>
      <c r="EX458" t="s">
        <v>2101</v>
      </c>
      <c r="EY458">
        <v>54</v>
      </c>
      <c r="EZ458">
        <v>1.746216</v>
      </c>
      <c r="FA458">
        <v>1463.5741190000001</v>
      </c>
      <c r="FB458">
        <v>57514822174</v>
      </c>
      <c r="FC458">
        <v>371474</v>
      </c>
      <c r="FD458">
        <v>4309098400000</v>
      </c>
      <c r="FE458">
        <v>91232428</v>
      </c>
      <c r="FF458">
        <v>4366704454602</v>
      </c>
      <c r="FG458">
        <v>9.9999999999999995E-7</v>
      </c>
      <c r="FH458">
        <v>0</v>
      </c>
      <c r="FI458">
        <v>1.21E-4</v>
      </c>
      <c r="FJ458" t="s">
        <v>2101</v>
      </c>
      <c r="FK458">
        <v>54221.187351</v>
      </c>
      <c r="FL458">
        <v>2.4444E-2</v>
      </c>
      <c r="FM458">
        <v>283547.817606</v>
      </c>
      <c r="FN458">
        <v>20506.400167</v>
      </c>
      <c r="FO458">
        <v>358275.40512399998</v>
      </c>
      <c r="FP458">
        <v>78.039702000000005</v>
      </c>
      <c r="FQ458" t="s">
        <v>2100</v>
      </c>
      <c r="FR458">
        <v>9.9999999999999995E-7</v>
      </c>
      <c r="FS458">
        <v>0</v>
      </c>
      <c r="FT458">
        <v>2.2499999999999999E-4</v>
      </c>
      <c r="FU458">
        <v>45.998759</v>
      </c>
      <c r="FV458">
        <v>403347.73278100003</v>
      </c>
      <c r="FW458">
        <v>76.710149999999999</v>
      </c>
      <c r="FX458" t="s">
        <v>2100</v>
      </c>
      <c r="FY458">
        <v>2.3569879999999999</v>
      </c>
      <c r="FZ458">
        <v>0.15176100000000001</v>
      </c>
      <c r="GA458">
        <v>1463.5741190000001</v>
      </c>
      <c r="GB458">
        <v>57514792486.034401</v>
      </c>
      <c r="GC458">
        <v>371473.41000099998</v>
      </c>
      <c r="GD458">
        <v>4309091556009.1602</v>
      </c>
      <c r="GE458">
        <v>91232427.847345993</v>
      </c>
      <c r="GF458">
        <v>4366697580923.04</v>
      </c>
      <c r="GG458">
        <v>0</v>
      </c>
      <c r="GH458">
        <v>9.9999999999999995E-7</v>
      </c>
      <c r="GI458">
        <v>9.9999999999999995E-7</v>
      </c>
      <c r="GJ458" t="s">
        <v>2101</v>
      </c>
      <c r="GK458">
        <v>235.783513</v>
      </c>
      <c r="GL458">
        <v>2.7730999999999999E-2</v>
      </c>
      <c r="GM458">
        <v>321674.67008900002</v>
      </c>
      <c r="GN458">
        <v>11.265431</v>
      </c>
      <c r="GO458">
        <v>321921.71903400001</v>
      </c>
      <c r="GP458">
        <v>75.085113000000007</v>
      </c>
      <c r="GQ458" t="s">
        <v>2102</v>
      </c>
      <c r="GR458">
        <v>0</v>
      </c>
      <c r="GS458">
        <v>0</v>
      </c>
      <c r="GT458">
        <v>0</v>
      </c>
      <c r="GU458">
        <v>27.174249</v>
      </c>
      <c r="GV458">
        <v>368266.59945600003</v>
      </c>
      <c r="GW458">
        <v>74.005726999999993</v>
      </c>
      <c r="GX458" t="s">
        <v>2102</v>
      </c>
      <c r="GY458">
        <v>43</v>
      </c>
      <c r="GZ458">
        <v>0.225878</v>
      </c>
      <c r="HA458">
        <v>1463.5741190000001</v>
      </c>
      <c r="HB458">
        <v>57513559378.260399</v>
      </c>
      <c r="HC458">
        <v>371464.69979099999</v>
      </c>
      <c r="HD458">
        <v>4308990517581.3599</v>
      </c>
      <c r="HE458">
        <v>91009491.537110999</v>
      </c>
      <c r="HF458">
        <v>4366595086451.1602</v>
      </c>
      <c r="HG458">
        <v>9.7990000000000004E-3</v>
      </c>
      <c r="HH458">
        <v>9.0000000000000002E-6</v>
      </c>
      <c r="HI458">
        <v>1.6903000000000001E-2</v>
      </c>
      <c r="HJ458" t="s">
        <v>101</v>
      </c>
      <c r="HK458">
        <v>124760846.323263</v>
      </c>
      <c r="HL458">
        <v>0.77648499999999998</v>
      </c>
      <c r="HM458">
        <v>9007223.4346939996</v>
      </c>
      <c r="HN458">
        <v>323625.21797599999</v>
      </c>
      <c r="HO458">
        <v>134091694.975933</v>
      </c>
      <c r="HP458">
        <v>98.530047999999994</v>
      </c>
      <c r="HQ458" t="s">
        <v>101</v>
      </c>
      <c r="HR458">
        <v>2.1689999999999999E-3</v>
      </c>
      <c r="HS458">
        <v>1.9999999999999999E-6</v>
      </c>
      <c r="HT458">
        <v>3.5469999999999998E-3</v>
      </c>
      <c r="HU458">
        <v>91.655857999999995</v>
      </c>
      <c r="HV458">
        <v>152462199.129994</v>
      </c>
      <c r="HW458">
        <v>98.519514999999998</v>
      </c>
      <c r="HX458" t="s">
        <v>101</v>
      </c>
      <c r="HY458">
        <v>43</v>
      </c>
      <c r="HZ458">
        <v>0.70078200000000002</v>
      </c>
      <c r="IA458">
        <v>1463.5741190000001</v>
      </c>
      <c r="IB458">
        <v>57433464364.916901</v>
      </c>
      <c r="IC458">
        <v>371278.15379499999</v>
      </c>
      <c r="ID458">
        <v>4306826584021.0498</v>
      </c>
      <c r="IE458">
        <v>4364260048385.9702</v>
      </c>
      <c r="IF458">
        <v>0</v>
      </c>
      <c r="IG458">
        <v>0</v>
      </c>
      <c r="IH458" t="s">
        <v>2101</v>
      </c>
      <c r="II458">
        <v>4492.0878309999998</v>
      </c>
      <c r="IJ458">
        <v>7.3280000000000003E-3</v>
      </c>
      <c r="IK458">
        <v>85002.674188999998</v>
      </c>
      <c r="IL458">
        <v>89494.762019999995</v>
      </c>
      <c r="IM458">
        <v>58.927382000000001</v>
      </c>
      <c r="IN458" t="s">
        <v>2100</v>
      </c>
      <c r="IO458">
        <v>0</v>
      </c>
      <c r="IP458">
        <v>0</v>
      </c>
      <c r="IQ458">
        <v>21.285809</v>
      </c>
      <c r="IR458">
        <v>99436.081837000005</v>
      </c>
      <c r="IS458">
        <v>58.194536999999997</v>
      </c>
      <c r="IT458" t="s">
        <v>2100</v>
      </c>
      <c r="IU458">
        <v>0</v>
      </c>
      <c r="IV458">
        <v>1.0272999999999999E-2</v>
      </c>
      <c r="IW458">
        <v>0.156971</v>
      </c>
      <c r="IX458">
        <v>4685552.8917460004</v>
      </c>
      <c r="IY458">
        <v>36.959938000000001</v>
      </c>
      <c r="IZ458">
        <v>428735283.07807797</v>
      </c>
      <c r="JA458">
        <v>433420835.969823</v>
      </c>
      <c r="JB458">
        <v>5.0000000000000001E-3</v>
      </c>
      <c r="JC458">
        <v>5.0000000000000001E-4</v>
      </c>
      <c r="JD458" t="s">
        <v>101</v>
      </c>
      <c r="JE458">
        <v>234.27764500000001</v>
      </c>
      <c r="JF458">
        <v>1.85E-4</v>
      </c>
      <c r="JG458">
        <v>2143.6764149999999</v>
      </c>
      <c r="JH458">
        <v>2377.95406</v>
      </c>
      <c r="JI458">
        <v>6.7690380000000001</v>
      </c>
      <c r="JJ458" t="s">
        <v>2101</v>
      </c>
      <c r="JK458">
        <v>0</v>
      </c>
      <c r="JL458">
        <v>0</v>
      </c>
      <c r="JM458">
        <v>2.3503599999999998</v>
      </c>
      <c r="JN458">
        <v>2948.4903650000001</v>
      </c>
      <c r="JO458">
        <v>7.0992610000000003</v>
      </c>
      <c r="JP458" t="s">
        <v>2101</v>
      </c>
      <c r="JQ458">
        <v>1590</v>
      </c>
      <c r="JR458">
        <v>80.229673000000005</v>
      </c>
      <c r="JS458">
        <v>1463.5741190000001</v>
      </c>
      <c r="JT458">
        <v>57514822174</v>
      </c>
      <c r="JU458">
        <v>371474</v>
      </c>
      <c r="JV458">
        <v>4309098400000</v>
      </c>
      <c r="JW458">
        <v>4366613222174</v>
      </c>
      <c r="JX458">
        <v>0</v>
      </c>
      <c r="JY458">
        <v>0</v>
      </c>
      <c r="JZ458" t="s">
        <v>2100</v>
      </c>
      <c r="KA458">
        <v>52101.489601000001</v>
      </c>
      <c r="KB458">
        <v>0.17902399999999999</v>
      </c>
      <c r="KC458">
        <v>2076680.7244299999</v>
      </c>
      <c r="KD458">
        <v>2128782.2140310002</v>
      </c>
      <c r="KE458">
        <v>98.359072999999995</v>
      </c>
      <c r="KF458" t="s">
        <v>186</v>
      </c>
      <c r="KG458">
        <v>9.9999999999999995E-7</v>
      </c>
      <c r="KH458">
        <v>0</v>
      </c>
      <c r="KI458">
        <v>77.831402999999995</v>
      </c>
      <c r="KJ458">
        <v>2346303.6759020002</v>
      </c>
      <c r="KK458">
        <v>98.455597999999995</v>
      </c>
      <c r="KL458" t="s">
        <v>101</v>
      </c>
      <c r="KM458">
        <v>51</v>
      </c>
      <c r="KN458">
        <v>2.125</v>
      </c>
      <c r="KO458">
        <v>223.87651299999999</v>
      </c>
      <c r="KP458">
        <v>11544845590.313801</v>
      </c>
      <c r="KQ458">
        <v>75125.435798999999</v>
      </c>
      <c r="KR458">
        <v>871455055266.00806</v>
      </c>
      <c r="KS458">
        <v>38390132.247552</v>
      </c>
      <c r="KT458">
        <v>883038290988.57104</v>
      </c>
      <c r="KU458">
        <v>5.6179999999999997E-3</v>
      </c>
      <c r="KV458">
        <v>1.2E-5</v>
      </c>
      <c r="KW458">
        <v>8.0000000000000007E-5</v>
      </c>
      <c r="KX458" t="s">
        <v>2100</v>
      </c>
      <c r="KY458">
        <v>137826805.79460701</v>
      </c>
      <c r="KZ458">
        <v>1.915699</v>
      </c>
      <c r="LA458">
        <v>22222103.909283001</v>
      </c>
      <c r="LB458">
        <v>6530.530084</v>
      </c>
      <c r="LC458">
        <v>160055440.23397401</v>
      </c>
      <c r="LD458">
        <v>99.938100000000006</v>
      </c>
      <c r="LE458" t="s">
        <v>186</v>
      </c>
      <c r="LF458">
        <v>2.3960000000000001E-3</v>
      </c>
      <c r="LG458">
        <v>5.0000000000000004E-6</v>
      </c>
      <c r="LH458">
        <v>7.2000000000000002E-5</v>
      </c>
      <c r="LI458">
        <v>99.876199</v>
      </c>
      <c r="LJ458">
        <v>194197615.47402701</v>
      </c>
      <c r="LK458">
        <v>99.936367000000004</v>
      </c>
      <c r="LL458" t="s">
        <v>186</v>
      </c>
      <c r="LM458">
        <v>34</v>
      </c>
      <c r="LN458">
        <v>1.107305</v>
      </c>
      <c r="LO458">
        <v>1463.5741190000001</v>
      </c>
      <c r="LP458">
        <v>57514822174</v>
      </c>
      <c r="LQ458">
        <v>371474</v>
      </c>
      <c r="LR458">
        <v>4309098400000</v>
      </c>
      <c r="LS458">
        <v>91232428</v>
      </c>
      <c r="LT458">
        <v>4366704454602</v>
      </c>
      <c r="LU458">
        <v>1.9999999999999999E-6</v>
      </c>
      <c r="LV458">
        <v>0</v>
      </c>
      <c r="LW458">
        <v>5.0000000000000004E-6</v>
      </c>
      <c r="LX458" t="s">
        <v>2101</v>
      </c>
      <c r="LY458">
        <v>161598.64530599999</v>
      </c>
      <c r="LZ458">
        <v>4.3699999999999998E-3</v>
      </c>
      <c r="MA458">
        <v>50688.485099999998</v>
      </c>
      <c r="MB458">
        <v>512.43735100000004</v>
      </c>
      <c r="MC458">
        <v>212799.56775700001</v>
      </c>
      <c r="MD458">
        <v>38.647643000000002</v>
      </c>
      <c r="ME458" t="s">
        <v>2100</v>
      </c>
      <c r="MF458">
        <v>3.0000000000000001E-6</v>
      </c>
      <c r="MG458">
        <v>0</v>
      </c>
      <c r="MH458">
        <v>6.0000000000000002E-6</v>
      </c>
      <c r="MI458">
        <v>10.669975000000001</v>
      </c>
      <c r="MJ458">
        <v>237361.90218</v>
      </c>
      <c r="MK458">
        <v>34.839325000000002</v>
      </c>
      <c r="ML458" t="s">
        <v>2100</v>
      </c>
      <c r="MM458">
        <v>63</v>
      </c>
      <c r="MN458">
        <v>1.0617890000000001</v>
      </c>
      <c r="MO458">
        <v>1624.9100060000001</v>
      </c>
      <c r="MP458">
        <v>57514822174</v>
      </c>
      <c r="MQ458">
        <v>371474</v>
      </c>
      <c r="MR458">
        <v>4309098400000</v>
      </c>
      <c r="MS458">
        <v>91232428</v>
      </c>
      <c r="MT458">
        <v>4366704454602</v>
      </c>
      <c r="MU458">
        <v>5.0000000000000002E-5</v>
      </c>
      <c r="MV458">
        <v>3.0000000000000001E-6</v>
      </c>
      <c r="MW458">
        <v>1.9000000000000001E-5</v>
      </c>
      <c r="MX458" t="s">
        <v>2100</v>
      </c>
      <c r="MY458">
        <v>3081036.1351319999</v>
      </c>
      <c r="MZ458">
        <v>1.2977540000000001</v>
      </c>
      <c r="NA458">
        <v>15053946.075344</v>
      </c>
      <c r="NB458">
        <v>1814.8499159999999</v>
      </c>
      <c r="NC458">
        <v>18136797.060392998</v>
      </c>
      <c r="ND458">
        <v>97.332505999999995</v>
      </c>
      <c r="NE458" t="s">
        <v>101</v>
      </c>
      <c r="NF458">
        <v>5.3999999999999998E-5</v>
      </c>
      <c r="NG458">
        <v>3.0000000000000001E-6</v>
      </c>
      <c r="NH458">
        <v>2.0000000000000002E-5</v>
      </c>
      <c r="NI458">
        <v>64.950372000000002</v>
      </c>
      <c r="NJ458">
        <v>20290588.313715</v>
      </c>
      <c r="NK458">
        <v>97.422843999999998</v>
      </c>
      <c r="NL458" t="s">
        <v>101</v>
      </c>
      <c r="NM458" t="s">
        <v>93</v>
      </c>
      <c r="NN458" t="s">
        <v>93</v>
      </c>
      <c r="NO458" t="s">
        <v>93</v>
      </c>
      <c r="NP458" t="s">
        <v>93</v>
      </c>
      <c r="NQ458" t="s">
        <v>93</v>
      </c>
      <c r="NR458" t="s">
        <v>93</v>
      </c>
      <c r="NS458" t="s">
        <v>93</v>
      </c>
      <c r="NT458" t="s">
        <v>93</v>
      </c>
      <c r="NU458" t="s">
        <v>93</v>
      </c>
      <c r="NV458" t="s">
        <v>2106</v>
      </c>
      <c r="NW458" t="s">
        <v>93</v>
      </c>
      <c r="NX458" t="s">
        <v>93</v>
      </c>
      <c r="NY458" t="s">
        <v>93</v>
      </c>
      <c r="NZ458" t="s">
        <v>93</v>
      </c>
      <c r="OA458" t="s">
        <v>93</v>
      </c>
      <c r="OB458" t="s">
        <v>2106</v>
      </c>
      <c r="OC458" t="s">
        <v>93</v>
      </c>
      <c r="OD458" t="s">
        <v>93</v>
      </c>
      <c r="OE458" t="s">
        <v>93</v>
      </c>
      <c r="OF458" t="s">
        <v>93</v>
      </c>
      <c r="OG458" t="s">
        <v>93</v>
      </c>
      <c r="OH458" t="s">
        <v>2106</v>
      </c>
      <c r="OI458" t="s">
        <v>93</v>
      </c>
      <c r="OJ458" t="s">
        <v>93</v>
      </c>
      <c r="OK458" t="s">
        <v>93</v>
      </c>
      <c r="OL458" t="s">
        <v>93</v>
      </c>
      <c r="OM458" t="s">
        <v>93</v>
      </c>
      <c r="ON458" t="s">
        <v>93</v>
      </c>
      <c r="OO458" t="s">
        <v>93</v>
      </c>
      <c r="OP458" t="s">
        <v>93</v>
      </c>
      <c r="OQ458" t="s">
        <v>93</v>
      </c>
      <c r="OR458" t="s">
        <v>2103</v>
      </c>
      <c r="OS458" t="s">
        <v>93</v>
      </c>
      <c r="OT458" t="s">
        <v>93</v>
      </c>
      <c r="OU458" t="s">
        <v>93</v>
      </c>
      <c r="OV458" t="s">
        <v>93</v>
      </c>
      <c r="OW458" t="s">
        <v>93</v>
      </c>
      <c r="OX458" t="s">
        <v>2103</v>
      </c>
      <c r="OY458" t="s">
        <v>93</v>
      </c>
      <c r="OZ458" t="s">
        <v>93</v>
      </c>
      <c r="PA458" t="s">
        <v>93</v>
      </c>
      <c r="PB458" t="s">
        <v>93</v>
      </c>
      <c r="PC458" t="s">
        <v>93</v>
      </c>
      <c r="PD458" t="s">
        <v>2103</v>
      </c>
      <c r="PE458" t="s">
        <v>93</v>
      </c>
      <c r="PF458">
        <v>1.6169999999999999E-3</v>
      </c>
      <c r="PG458">
        <v>47.060563999999999</v>
      </c>
      <c r="PH458">
        <v>3126143435.1953602</v>
      </c>
      <c r="PI458">
        <v>18553.059625000002</v>
      </c>
      <c r="PJ458">
        <v>215215491648.41901</v>
      </c>
      <c r="PK458">
        <v>6997532.709241</v>
      </c>
      <c r="PL458">
        <v>218348632616.323</v>
      </c>
      <c r="PM458">
        <v>0.4</v>
      </c>
      <c r="PN458">
        <v>6.0400000000000004E-4</v>
      </c>
      <c r="PO458">
        <v>3.0197999999999999E-2</v>
      </c>
      <c r="PP458" t="s">
        <v>2101</v>
      </c>
      <c r="PQ458">
        <v>950240.15354900004</v>
      </c>
      <c r="PR458">
        <v>8.5609999999999992E-3</v>
      </c>
      <c r="PS458">
        <v>99306.429174000004</v>
      </c>
      <c r="PT458">
        <v>370.21468499999997</v>
      </c>
      <c r="PU458">
        <v>1049916.7974070001</v>
      </c>
      <c r="PV458">
        <v>87.146039000000002</v>
      </c>
      <c r="PW458" t="s">
        <v>2102</v>
      </c>
      <c r="PX458">
        <v>1.7E-5</v>
      </c>
      <c r="PY458">
        <v>0</v>
      </c>
      <c r="PZ458">
        <v>3.9999999999999998E-6</v>
      </c>
      <c r="QA458">
        <v>63.378937000000001</v>
      </c>
      <c r="QB458">
        <v>1312568.0505969999</v>
      </c>
      <c r="QC458">
        <v>87.623289999999997</v>
      </c>
      <c r="QD458" t="s">
        <v>2102</v>
      </c>
      <c r="QE458">
        <v>7.3349760000000002</v>
      </c>
      <c r="QF458">
        <v>0.46829999999999999</v>
      </c>
      <c r="QG458">
        <v>1463.5741190000001</v>
      </c>
      <c r="QH458">
        <v>57514792486.034401</v>
      </c>
      <c r="QI458">
        <v>371473.41000099998</v>
      </c>
      <c r="QJ458">
        <v>4309091556009.1602</v>
      </c>
      <c r="QK458">
        <v>91232427.847345993</v>
      </c>
      <c r="QL458">
        <v>4366697580923.04</v>
      </c>
      <c r="QM458">
        <v>0</v>
      </c>
      <c r="QN458">
        <v>0</v>
      </c>
      <c r="QO458">
        <v>2.9E-5</v>
      </c>
      <c r="QP458" t="s">
        <v>2102</v>
      </c>
      <c r="QQ458">
        <v>10585.576493</v>
      </c>
      <c r="QR458">
        <v>3.9847E-2</v>
      </c>
      <c r="QS458">
        <v>462229.19986400002</v>
      </c>
      <c r="QT458">
        <v>1197.971162</v>
      </c>
      <c r="QU458">
        <v>474012.74751900003</v>
      </c>
      <c r="QV458">
        <v>92.293407999999999</v>
      </c>
      <c r="QW458" s="1" t="s">
        <v>101</v>
      </c>
      <c r="QX458">
        <v>0</v>
      </c>
      <c r="QY458">
        <v>0</v>
      </c>
      <c r="QZ458">
        <v>1.2999999999999999E-5</v>
      </c>
      <c r="RA458">
        <v>43.732590999999999</v>
      </c>
      <c r="RB458">
        <v>538423.59173700004</v>
      </c>
      <c r="RC458">
        <v>92.682151000000005</v>
      </c>
      <c r="RD458" t="s">
        <v>101</v>
      </c>
      <c r="RE458" s="1">
        <v>44986</v>
      </c>
    </row>
    <row r="459" spans="1:473" x14ac:dyDescent="0.35">
      <c r="A459">
        <v>458</v>
      </c>
      <c r="B459" t="s">
        <v>86</v>
      </c>
      <c r="C459">
        <v>1</v>
      </c>
      <c r="D459">
        <v>4076</v>
      </c>
      <c r="E459">
        <v>57</v>
      </c>
      <c r="F459">
        <v>239368</v>
      </c>
      <c r="G459">
        <v>28.155163999999999</v>
      </c>
      <c r="H459">
        <v>-81.802273</v>
      </c>
      <c r="I459">
        <v>2.9</v>
      </c>
      <c r="J459" t="s">
        <v>420</v>
      </c>
      <c r="K459" t="s">
        <v>377</v>
      </c>
      <c r="L459" t="s">
        <v>372</v>
      </c>
      <c r="M459">
        <v>12</v>
      </c>
      <c r="N459" t="s">
        <v>421</v>
      </c>
      <c r="O459" t="s">
        <v>100</v>
      </c>
      <c r="P459">
        <v>105</v>
      </c>
      <c r="Q459">
        <v>12105</v>
      </c>
      <c r="R459">
        <v>721918</v>
      </c>
      <c r="S459">
        <v>100744534946</v>
      </c>
      <c r="T459">
        <v>341471673</v>
      </c>
      <c r="U459">
        <v>2030.70802</v>
      </c>
      <c r="V459">
        <v>230155586.75371701</v>
      </c>
      <c r="W459">
        <v>98.027361999999997</v>
      </c>
      <c r="X459" t="s">
        <v>101</v>
      </c>
      <c r="Y459">
        <v>80.597014999999999</v>
      </c>
      <c r="Z459">
        <v>97.802537999999998</v>
      </c>
      <c r="AA459" t="s">
        <v>101</v>
      </c>
      <c r="AB459">
        <v>77.611940000000004</v>
      </c>
      <c r="AC459">
        <v>171044452.27930099</v>
      </c>
      <c r="AD459">
        <v>139913667.98591399</v>
      </c>
      <c r="AE459">
        <v>2.1936710000000001</v>
      </c>
      <c r="AF459">
        <v>25446581.374591999</v>
      </c>
      <c r="AG459">
        <v>5684202.9187949998</v>
      </c>
      <c r="AH459">
        <v>1.389E-3</v>
      </c>
      <c r="AI459">
        <v>3.0000000000000001E-6</v>
      </c>
      <c r="AJ459">
        <v>1.6646000000000001E-2</v>
      </c>
      <c r="AK459">
        <v>75.116062999999997</v>
      </c>
      <c r="AL459">
        <v>79.732738999999995</v>
      </c>
      <c r="AM459">
        <v>91.879997000000003</v>
      </c>
      <c r="AN459" t="s">
        <v>186</v>
      </c>
      <c r="AO459">
        <v>91.044775999999999</v>
      </c>
      <c r="AP459">
        <v>30.360001</v>
      </c>
      <c r="AQ459" t="s">
        <v>2100</v>
      </c>
      <c r="AR459">
        <v>55.223880999999999</v>
      </c>
      <c r="AS459">
        <v>2.5188830000000002</v>
      </c>
      <c r="AT459">
        <v>1.3455889999999999</v>
      </c>
      <c r="AU459" t="s">
        <v>93</v>
      </c>
      <c r="AV459" t="s">
        <v>93</v>
      </c>
      <c r="AW459" t="s">
        <v>93</v>
      </c>
      <c r="AX459" t="s">
        <v>93</v>
      </c>
      <c r="AY459" t="s">
        <v>93</v>
      </c>
      <c r="AZ459" t="s">
        <v>93</v>
      </c>
      <c r="BA459" t="s">
        <v>93</v>
      </c>
      <c r="BB459" t="s">
        <v>93</v>
      </c>
      <c r="BC459" t="s">
        <v>93</v>
      </c>
      <c r="BD459" t="s">
        <v>2103</v>
      </c>
      <c r="BE459" t="s">
        <v>93</v>
      </c>
      <c r="BF459" t="s">
        <v>93</v>
      </c>
      <c r="BG459" t="s">
        <v>93</v>
      </c>
      <c r="BH459" t="s">
        <v>93</v>
      </c>
      <c r="BI459" t="s">
        <v>93</v>
      </c>
      <c r="BJ459" t="s">
        <v>2103</v>
      </c>
      <c r="BK459" t="s">
        <v>93</v>
      </c>
      <c r="BL459" t="s">
        <v>93</v>
      </c>
      <c r="BM459" t="s">
        <v>93</v>
      </c>
      <c r="BN459" t="s">
        <v>93</v>
      </c>
      <c r="BO459" t="s">
        <v>93</v>
      </c>
      <c r="BP459" t="s">
        <v>2103</v>
      </c>
      <c r="BQ459" t="s">
        <v>93</v>
      </c>
      <c r="BR459" t="s">
        <v>93</v>
      </c>
      <c r="BS459" t="s">
        <v>93</v>
      </c>
      <c r="BT459" t="s">
        <v>93</v>
      </c>
      <c r="BU459" t="s">
        <v>93</v>
      </c>
      <c r="BV459" t="s">
        <v>93</v>
      </c>
      <c r="BW459" t="s">
        <v>93</v>
      </c>
      <c r="BX459" t="s">
        <v>93</v>
      </c>
      <c r="BY459" t="s">
        <v>93</v>
      </c>
      <c r="BZ459" t="s">
        <v>2103</v>
      </c>
      <c r="CA459" t="s">
        <v>93</v>
      </c>
      <c r="CB459" t="s">
        <v>93</v>
      </c>
      <c r="CC459" t="s">
        <v>93</v>
      </c>
      <c r="CD459" t="s">
        <v>93</v>
      </c>
      <c r="CE459" t="s">
        <v>93</v>
      </c>
      <c r="CF459" t="s">
        <v>2103</v>
      </c>
      <c r="CG459" t="s">
        <v>93</v>
      </c>
      <c r="CH459" t="s">
        <v>93</v>
      </c>
      <c r="CI459" t="s">
        <v>93</v>
      </c>
      <c r="CJ459" t="s">
        <v>93</v>
      </c>
      <c r="CK459" t="s">
        <v>93</v>
      </c>
      <c r="CL459" t="s">
        <v>2103</v>
      </c>
      <c r="CM459">
        <v>3.0198070000000001</v>
      </c>
      <c r="CN459">
        <v>0.18698500000000001</v>
      </c>
      <c r="CO459">
        <v>2030.70802</v>
      </c>
      <c r="CP459">
        <v>100744534946</v>
      </c>
      <c r="CQ459">
        <v>721918</v>
      </c>
      <c r="CR459">
        <v>8374248800000</v>
      </c>
      <c r="CS459">
        <v>341471672.81171</v>
      </c>
      <c r="CT459">
        <v>8475334806618.8096</v>
      </c>
      <c r="CU459">
        <v>9.9999999999999995E-7</v>
      </c>
      <c r="CV459">
        <v>9.9999999999999995E-7</v>
      </c>
      <c r="CW459">
        <v>3.8200000000000002E-4</v>
      </c>
      <c r="CX459" t="s">
        <v>2101</v>
      </c>
      <c r="CY459">
        <v>10533.467567</v>
      </c>
      <c r="CZ459">
        <v>0.17602599999999999</v>
      </c>
      <c r="DA459">
        <v>2041899.6681550001</v>
      </c>
      <c r="DB459">
        <v>24310.374105999999</v>
      </c>
      <c r="DC459">
        <v>2076743.5098280001</v>
      </c>
      <c r="DD459">
        <v>97.709687000000002</v>
      </c>
      <c r="DE459" t="s">
        <v>186</v>
      </c>
      <c r="DF459">
        <v>0</v>
      </c>
      <c r="DG459">
        <v>0</v>
      </c>
      <c r="DH459">
        <v>7.1000000000000005E-5</v>
      </c>
      <c r="DI459">
        <v>60.414732000000001</v>
      </c>
      <c r="DJ459">
        <v>2783071.7088549999</v>
      </c>
      <c r="DK459">
        <v>98.377346000000003</v>
      </c>
      <c r="DL459" t="s">
        <v>186</v>
      </c>
      <c r="DM459">
        <v>462</v>
      </c>
      <c r="DN459">
        <v>15.575309000000001</v>
      </c>
      <c r="DO459">
        <v>2030.70802</v>
      </c>
      <c r="DP459">
        <v>265462856.13706699</v>
      </c>
      <c r="DQ459">
        <v>265462856.137068</v>
      </c>
      <c r="DR459">
        <v>4.9700000000000005E-4</v>
      </c>
      <c r="DS459" t="s">
        <v>2102</v>
      </c>
      <c r="DT459">
        <v>2018084.022967</v>
      </c>
      <c r="DU459">
        <v>2018084.022967</v>
      </c>
      <c r="DV459">
        <v>97.859801000000004</v>
      </c>
      <c r="DW459" t="s">
        <v>2102</v>
      </c>
      <c r="DX459">
        <v>5.9100000000000003E-3</v>
      </c>
      <c r="DY459">
        <v>88.895781999999997</v>
      </c>
      <c r="DZ459">
        <v>2730471.4790070001</v>
      </c>
      <c r="EA459">
        <v>97.963729000000001</v>
      </c>
      <c r="EB459" t="s">
        <v>2102</v>
      </c>
      <c r="EC459" t="s">
        <v>93</v>
      </c>
      <c r="ED459">
        <v>1.11E-4</v>
      </c>
      <c r="EE459">
        <v>2030.70802</v>
      </c>
      <c r="EF459">
        <v>100742779000</v>
      </c>
      <c r="EG459">
        <v>725046</v>
      </c>
      <c r="EH459">
        <v>8410533600000</v>
      </c>
      <c r="EI459">
        <v>8511276379000</v>
      </c>
      <c r="EJ459">
        <v>2.0034E-2</v>
      </c>
      <c r="EK459">
        <v>9.6000000000000002E-5</v>
      </c>
      <c r="EL459" t="s">
        <v>2101</v>
      </c>
      <c r="EM459">
        <v>223611.1</v>
      </c>
      <c r="EN459">
        <v>7.6769999999999998E-3</v>
      </c>
      <c r="EO459">
        <v>89047.600896999997</v>
      </c>
      <c r="EP459">
        <v>312658.70089699997</v>
      </c>
      <c r="EQ459">
        <v>64.159702999999993</v>
      </c>
      <c r="ER459" t="s">
        <v>2100</v>
      </c>
      <c r="ES459">
        <v>1.9999999999999999E-6</v>
      </c>
      <c r="ET459">
        <v>0</v>
      </c>
      <c r="EU459">
        <v>17.332094999999999</v>
      </c>
      <c r="EV459">
        <v>420562.67797399999</v>
      </c>
      <c r="EW459">
        <v>67.419663</v>
      </c>
      <c r="EX459" t="s">
        <v>2100</v>
      </c>
      <c r="EY459">
        <v>80</v>
      </c>
      <c r="EZ459">
        <v>2.3480759999999998</v>
      </c>
      <c r="FA459">
        <v>2030.70802</v>
      </c>
      <c r="FB459">
        <v>100744534946</v>
      </c>
      <c r="FC459">
        <v>721918</v>
      </c>
      <c r="FD459">
        <v>8374248800000</v>
      </c>
      <c r="FE459">
        <v>341471673</v>
      </c>
      <c r="FF459">
        <v>8475334806619</v>
      </c>
      <c r="FG459">
        <v>9.9999999999999995E-7</v>
      </c>
      <c r="FH459">
        <v>0</v>
      </c>
      <c r="FI459">
        <v>1.9999999999999999E-6</v>
      </c>
      <c r="FJ459" t="s">
        <v>2101</v>
      </c>
      <c r="FK459">
        <v>161089.96341500001</v>
      </c>
      <c r="FL459">
        <v>3.0999999999999999E-3</v>
      </c>
      <c r="FM459">
        <v>35956.174126999998</v>
      </c>
      <c r="FN459">
        <v>1934.730237</v>
      </c>
      <c r="FO459">
        <v>198980.86777899999</v>
      </c>
      <c r="FP459">
        <v>67.121588000000003</v>
      </c>
      <c r="FQ459" t="s">
        <v>2100</v>
      </c>
      <c r="FR459">
        <v>1.9999999999999999E-6</v>
      </c>
      <c r="FS459">
        <v>0</v>
      </c>
      <c r="FT459">
        <v>6.0000000000000002E-6</v>
      </c>
      <c r="FU459">
        <v>13.616625000000001</v>
      </c>
      <c r="FV459">
        <v>268964.177562</v>
      </c>
      <c r="FW459">
        <v>68.755966000000001</v>
      </c>
      <c r="FX459" t="s">
        <v>2100</v>
      </c>
      <c r="FY459">
        <v>0</v>
      </c>
      <c r="FZ459">
        <v>0</v>
      </c>
      <c r="GA459">
        <v>2030.70802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9.9999999999999995E-7</v>
      </c>
      <c r="GH459">
        <v>9.9999999999999995E-7</v>
      </c>
      <c r="GI459">
        <v>6.0000000000000002E-6</v>
      </c>
      <c r="GJ459" t="s">
        <v>2104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 t="s">
        <v>2105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 t="s">
        <v>2104</v>
      </c>
      <c r="GY459">
        <v>56</v>
      </c>
      <c r="GZ459">
        <v>0.24685699999999999</v>
      </c>
      <c r="HA459">
        <v>2030.70802</v>
      </c>
      <c r="HB459">
        <v>100741765844.162</v>
      </c>
      <c r="HC459">
        <v>721895.44223499997</v>
      </c>
      <c r="HD459">
        <v>8373987129928.9297</v>
      </c>
      <c r="HE459">
        <v>341421565.34035301</v>
      </c>
      <c r="HF459">
        <v>8475070317338.4297</v>
      </c>
      <c r="HG459">
        <v>4.457E-3</v>
      </c>
      <c r="HH459">
        <v>1.9999999999999999E-6</v>
      </c>
      <c r="HI459">
        <v>4.1638000000000001E-2</v>
      </c>
      <c r="HJ459" t="s">
        <v>101</v>
      </c>
      <c r="HK459">
        <v>112405226.364948</v>
      </c>
      <c r="HL459">
        <v>0.35958699999999999</v>
      </c>
      <c r="HM459">
        <v>4171214.3719859999</v>
      </c>
      <c r="HN459">
        <v>3507879.9653039998</v>
      </c>
      <c r="HO459">
        <v>120084320.70223799</v>
      </c>
      <c r="HP459">
        <v>98.313878000000003</v>
      </c>
      <c r="HQ459" t="s">
        <v>101</v>
      </c>
      <c r="HR459">
        <v>1.116E-3</v>
      </c>
      <c r="HS459">
        <v>0</v>
      </c>
      <c r="HT459">
        <v>1.0272999999999999E-2</v>
      </c>
      <c r="HU459">
        <v>87.332469000000003</v>
      </c>
      <c r="HV459">
        <v>162445012.971771</v>
      </c>
      <c r="HW459">
        <v>98.654105000000001</v>
      </c>
      <c r="HX459" t="s">
        <v>101</v>
      </c>
      <c r="HY459" t="s">
        <v>93</v>
      </c>
      <c r="HZ459" t="s">
        <v>93</v>
      </c>
      <c r="IA459" t="s">
        <v>93</v>
      </c>
      <c r="IB459" t="s">
        <v>93</v>
      </c>
      <c r="IC459" t="s">
        <v>93</v>
      </c>
      <c r="ID459" t="s">
        <v>93</v>
      </c>
      <c r="IE459" t="s">
        <v>93</v>
      </c>
      <c r="IF459" t="s">
        <v>93</v>
      </c>
      <c r="IG459" t="s">
        <v>93</v>
      </c>
      <c r="IH459" t="s">
        <v>2103</v>
      </c>
      <c r="II459" t="s">
        <v>93</v>
      </c>
      <c r="IJ459" t="s">
        <v>93</v>
      </c>
      <c r="IK459" t="s">
        <v>93</v>
      </c>
      <c r="IL459" t="s">
        <v>93</v>
      </c>
      <c r="IM459" t="s">
        <v>93</v>
      </c>
      <c r="IN459" t="s">
        <v>2103</v>
      </c>
      <c r="IO459" t="s">
        <v>93</v>
      </c>
      <c r="IP459" t="s">
        <v>93</v>
      </c>
      <c r="IQ459" t="s">
        <v>93</v>
      </c>
      <c r="IR459" t="s">
        <v>93</v>
      </c>
      <c r="IS459" t="s">
        <v>93</v>
      </c>
      <c r="IT459" t="s">
        <v>2103</v>
      </c>
      <c r="IU459">
        <v>0</v>
      </c>
      <c r="IV459">
        <v>0.01</v>
      </c>
      <c r="IW459">
        <v>7.3966919999999998</v>
      </c>
      <c r="IX459">
        <v>4679913451.6272001</v>
      </c>
      <c r="IY459">
        <v>34593.675815000002</v>
      </c>
      <c r="IZ459">
        <v>401286639449.86902</v>
      </c>
      <c r="JA459">
        <v>405966552901.49597</v>
      </c>
      <c r="JB459">
        <v>9.6000000000000002E-5</v>
      </c>
      <c r="JC459">
        <v>3.9999999999999998E-6</v>
      </c>
      <c r="JD459" t="s">
        <v>2101</v>
      </c>
      <c r="JE459">
        <v>4500</v>
      </c>
      <c r="JF459">
        <v>1.5E-3</v>
      </c>
      <c r="JG459">
        <v>17400</v>
      </c>
      <c r="JH459">
        <v>21900</v>
      </c>
      <c r="JI459">
        <v>46.192416000000001</v>
      </c>
      <c r="JJ459" t="s">
        <v>2100</v>
      </c>
      <c r="JK459">
        <v>0</v>
      </c>
      <c r="JL459">
        <v>0</v>
      </c>
      <c r="JM459">
        <v>3.6665619999999999</v>
      </c>
      <c r="JN459">
        <v>28811.446209999998</v>
      </c>
      <c r="JO459">
        <v>59.363957999999997</v>
      </c>
      <c r="JP459" t="s">
        <v>2100</v>
      </c>
      <c r="JQ459">
        <v>3850</v>
      </c>
      <c r="JR459">
        <v>174.984522</v>
      </c>
      <c r="JS459">
        <v>2030.70802</v>
      </c>
      <c r="JT459">
        <v>100744534946</v>
      </c>
      <c r="JU459">
        <v>721918</v>
      </c>
      <c r="JV459">
        <v>8374248800000</v>
      </c>
      <c r="JW459">
        <v>8474993334946</v>
      </c>
      <c r="JX459">
        <v>0</v>
      </c>
      <c r="JY459">
        <v>0</v>
      </c>
      <c r="JZ459" t="s">
        <v>2100</v>
      </c>
      <c r="KA459">
        <v>332402.32711999997</v>
      </c>
      <c r="KB459">
        <v>0.64283199999999996</v>
      </c>
      <c r="KC459">
        <v>7456854.268065</v>
      </c>
      <c r="KD459">
        <v>7789256.5951850004</v>
      </c>
      <c r="KE459">
        <v>99.774775000000005</v>
      </c>
      <c r="KF459" t="s">
        <v>186</v>
      </c>
      <c r="KG459">
        <v>3.0000000000000001E-6</v>
      </c>
      <c r="KH459">
        <v>9.9999999999999995E-7</v>
      </c>
      <c r="KI459">
        <v>95.366794999999996</v>
      </c>
      <c r="KJ459">
        <v>10423142.033341</v>
      </c>
      <c r="KK459">
        <v>99.806950000000001</v>
      </c>
      <c r="KL459" t="s">
        <v>186</v>
      </c>
      <c r="KM459">
        <v>38</v>
      </c>
      <c r="KN459">
        <v>1.5833330000000001</v>
      </c>
      <c r="KO459">
        <v>72.635705000000002</v>
      </c>
      <c r="KP459">
        <v>5048741946.7864799</v>
      </c>
      <c r="KQ459">
        <v>39375.973772999998</v>
      </c>
      <c r="KR459">
        <v>456761295763.315</v>
      </c>
      <c r="KS459">
        <v>34702708.697938003</v>
      </c>
      <c r="KT459">
        <v>461844740418.79999</v>
      </c>
      <c r="KU459">
        <v>1.5999999999999999E-5</v>
      </c>
      <c r="KV459">
        <v>1.2E-5</v>
      </c>
      <c r="KW459">
        <v>8.7999999999999998E-5</v>
      </c>
      <c r="KX459" t="s">
        <v>2101</v>
      </c>
      <c r="KY459">
        <v>128724.644459</v>
      </c>
      <c r="KZ459">
        <v>0.73018799999999995</v>
      </c>
      <c r="LA459">
        <v>8470183.6382509992</v>
      </c>
      <c r="LB459">
        <v>4812.5811249999997</v>
      </c>
      <c r="LC459">
        <v>8603720.8638349995</v>
      </c>
      <c r="LD459">
        <v>96.409779999999998</v>
      </c>
      <c r="LE459" t="s">
        <v>101</v>
      </c>
      <c r="LF459">
        <v>9.9999999999999995E-7</v>
      </c>
      <c r="LG459">
        <v>9.9999999999999995E-7</v>
      </c>
      <c r="LH459">
        <v>1.4E-5</v>
      </c>
      <c r="LI459">
        <v>71.897244999999998</v>
      </c>
      <c r="LJ459">
        <v>11118096.754097</v>
      </c>
      <c r="LK459">
        <v>96.754693000000003</v>
      </c>
      <c r="LL459" t="s">
        <v>101</v>
      </c>
      <c r="LM459">
        <v>36</v>
      </c>
      <c r="LN459">
        <v>1.055628</v>
      </c>
      <c r="LO459">
        <v>2030.70802</v>
      </c>
      <c r="LP459">
        <v>100744534946</v>
      </c>
      <c r="LQ459">
        <v>721918</v>
      </c>
      <c r="LR459">
        <v>8374248800000</v>
      </c>
      <c r="LS459">
        <v>341471673</v>
      </c>
      <c r="LT459">
        <v>8475334806619</v>
      </c>
      <c r="LU459">
        <v>5.3999999999999998E-5</v>
      </c>
      <c r="LV459">
        <v>0</v>
      </c>
      <c r="LW459">
        <v>3.0899999999999998E-4</v>
      </c>
      <c r="LX459" t="s">
        <v>2102</v>
      </c>
      <c r="LY459">
        <v>6508578.0556159997</v>
      </c>
      <c r="LZ459">
        <v>3.3703999999999998E-2</v>
      </c>
      <c r="MA459">
        <v>390970.04139199998</v>
      </c>
      <c r="MB459">
        <v>109622.97713100001</v>
      </c>
      <c r="MC459">
        <v>7009171.0741389999</v>
      </c>
      <c r="MD459">
        <v>99.100496000000007</v>
      </c>
      <c r="ME459" t="s">
        <v>186</v>
      </c>
      <c r="MF459">
        <v>6.4999999999999994E-5</v>
      </c>
      <c r="MG459">
        <v>0</v>
      </c>
      <c r="MH459">
        <v>3.21E-4</v>
      </c>
      <c r="MI459">
        <v>64.981390000000005</v>
      </c>
      <c r="MJ459">
        <v>9485324.798866</v>
      </c>
      <c r="MK459">
        <v>99.268214999999998</v>
      </c>
      <c r="ML459" t="s">
        <v>186</v>
      </c>
      <c r="MM459">
        <v>117</v>
      </c>
      <c r="MN459">
        <v>2.0281340000000001</v>
      </c>
      <c r="MO459">
        <v>2030.70802</v>
      </c>
      <c r="MP459">
        <v>100744534946</v>
      </c>
      <c r="MQ459">
        <v>721918</v>
      </c>
      <c r="MR459">
        <v>8374248800000</v>
      </c>
      <c r="MS459">
        <v>341471673</v>
      </c>
      <c r="MT459">
        <v>8475334806619</v>
      </c>
      <c r="MU459">
        <v>2.8E-5</v>
      </c>
      <c r="MV459">
        <v>0</v>
      </c>
      <c r="MW459">
        <v>1.4E-5</v>
      </c>
      <c r="MX459" t="s">
        <v>2101</v>
      </c>
      <c r="MY459">
        <v>5684347.4795770003</v>
      </c>
      <c r="MZ459">
        <v>0.23858799999999999</v>
      </c>
      <c r="NA459">
        <v>2767617.7377260001</v>
      </c>
      <c r="NB459">
        <v>9768.7408009999999</v>
      </c>
      <c r="NC459">
        <v>8461733.9581039995</v>
      </c>
      <c r="ND459">
        <v>93.269231000000005</v>
      </c>
      <c r="NE459" t="s">
        <v>101</v>
      </c>
      <c r="NF459">
        <v>5.5999999999999999E-5</v>
      </c>
      <c r="NG459">
        <v>0</v>
      </c>
      <c r="NH459">
        <v>2.9E-5</v>
      </c>
      <c r="NI459">
        <v>32.009926</v>
      </c>
      <c r="NJ459">
        <v>11448123.79514</v>
      </c>
      <c r="NK459">
        <v>94.463887999999997</v>
      </c>
      <c r="NL459" t="s">
        <v>101</v>
      </c>
      <c r="NM459" t="s">
        <v>93</v>
      </c>
      <c r="NN459" t="s">
        <v>93</v>
      </c>
      <c r="NO459" t="s">
        <v>93</v>
      </c>
      <c r="NP459" t="s">
        <v>93</v>
      </c>
      <c r="NQ459" t="s">
        <v>93</v>
      </c>
      <c r="NR459" t="s">
        <v>93</v>
      </c>
      <c r="NS459" t="s">
        <v>93</v>
      </c>
      <c r="NT459" t="s">
        <v>93</v>
      </c>
      <c r="NU459" t="s">
        <v>93</v>
      </c>
      <c r="NV459" t="s">
        <v>2103</v>
      </c>
      <c r="NW459" t="s">
        <v>93</v>
      </c>
      <c r="NX459" t="s">
        <v>93</v>
      </c>
      <c r="NY459" t="s">
        <v>93</v>
      </c>
      <c r="NZ459" t="s">
        <v>93</v>
      </c>
      <c r="OA459" t="s">
        <v>93</v>
      </c>
      <c r="OB459" t="s">
        <v>2103</v>
      </c>
      <c r="OC459" t="s">
        <v>93</v>
      </c>
      <c r="OD459" t="s">
        <v>93</v>
      </c>
      <c r="OE459" t="s">
        <v>93</v>
      </c>
      <c r="OF459" t="s">
        <v>93</v>
      </c>
      <c r="OG459" t="s">
        <v>93</v>
      </c>
      <c r="OH459" t="s">
        <v>2103</v>
      </c>
      <c r="OI459" t="s">
        <v>93</v>
      </c>
      <c r="OJ459" t="s">
        <v>93</v>
      </c>
      <c r="OK459" t="s">
        <v>93</v>
      </c>
      <c r="OL459" t="s">
        <v>93</v>
      </c>
      <c r="OM459" t="s">
        <v>93</v>
      </c>
      <c r="ON459" t="s">
        <v>93</v>
      </c>
      <c r="OO459" t="s">
        <v>93</v>
      </c>
      <c r="OP459" t="s">
        <v>93</v>
      </c>
      <c r="OQ459" t="s">
        <v>93</v>
      </c>
      <c r="OR459" t="s">
        <v>2103</v>
      </c>
      <c r="OS459" t="s">
        <v>93</v>
      </c>
      <c r="OT459" t="s">
        <v>93</v>
      </c>
      <c r="OU459" t="s">
        <v>93</v>
      </c>
      <c r="OV459" t="s">
        <v>93</v>
      </c>
      <c r="OW459" t="s">
        <v>93</v>
      </c>
      <c r="OX459" t="s">
        <v>2103</v>
      </c>
      <c r="OY459" t="s">
        <v>93</v>
      </c>
      <c r="OZ459" t="s">
        <v>93</v>
      </c>
      <c r="PA459" t="s">
        <v>93</v>
      </c>
      <c r="PB459" t="s">
        <v>93</v>
      </c>
      <c r="PC459" t="s">
        <v>93</v>
      </c>
      <c r="PD459" t="s">
        <v>2103</v>
      </c>
      <c r="PE459" t="s">
        <v>93</v>
      </c>
      <c r="PF459">
        <v>7.8689999999999993E-3</v>
      </c>
      <c r="PG459">
        <v>137.266842</v>
      </c>
      <c r="PH459">
        <v>6897861917.3505096</v>
      </c>
      <c r="PI459">
        <v>52966.481111000001</v>
      </c>
      <c r="PJ459">
        <v>614411180886.46802</v>
      </c>
      <c r="PK459">
        <v>75423740.402955994</v>
      </c>
      <c r="PL459">
        <v>621384466544.22205</v>
      </c>
      <c r="PM459">
        <v>0.4</v>
      </c>
      <c r="PN459">
        <v>1.9999999999999999E-6</v>
      </c>
      <c r="PO459">
        <v>1.3579000000000001E-2</v>
      </c>
      <c r="PP459" t="s">
        <v>2101</v>
      </c>
      <c r="PQ459">
        <v>14454654.583210999</v>
      </c>
      <c r="PR459">
        <v>4.6900000000000002E-4</v>
      </c>
      <c r="PS459">
        <v>5437.8739930000002</v>
      </c>
      <c r="PT459">
        <v>7789.5271229999998</v>
      </c>
      <c r="PU459">
        <v>14467881.984327</v>
      </c>
      <c r="PV459">
        <v>98.790964000000002</v>
      </c>
      <c r="PW459" t="s">
        <v>101</v>
      </c>
      <c r="PX459">
        <v>1.4300000000000001E-4</v>
      </c>
      <c r="PY459">
        <v>0</v>
      </c>
      <c r="PZ459">
        <v>2.3E-5</v>
      </c>
      <c r="QA459">
        <v>84.791600000000003</v>
      </c>
      <c r="QB459">
        <v>19004004.910893999</v>
      </c>
      <c r="QC459">
        <v>99.045497999999995</v>
      </c>
      <c r="QD459" t="s">
        <v>101</v>
      </c>
      <c r="QE459">
        <v>0</v>
      </c>
      <c r="QF459">
        <v>0</v>
      </c>
      <c r="QG459">
        <v>2030.70802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5.0000000000000004E-6</v>
      </c>
      <c r="QN459">
        <v>0</v>
      </c>
      <c r="QO459">
        <v>3.0000000000000001E-6</v>
      </c>
      <c r="QP459" t="s">
        <v>2104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 s="1" t="s">
        <v>2105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 t="s">
        <v>2104</v>
      </c>
      <c r="RE459" s="1">
        <v>44986</v>
      </c>
    </row>
    <row r="460" spans="1:473" x14ac:dyDescent="0.35">
      <c r="A460">
        <v>459</v>
      </c>
      <c r="B460" t="s">
        <v>86</v>
      </c>
      <c r="C460">
        <v>1</v>
      </c>
      <c r="D460">
        <v>4078</v>
      </c>
      <c r="E460">
        <v>63</v>
      </c>
      <c r="F460">
        <v>239372</v>
      </c>
      <c r="G460">
        <v>32.127567999999997</v>
      </c>
      <c r="H460">
        <v>-81.169651000000002</v>
      </c>
      <c r="I460">
        <v>4.3</v>
      </c>
      <c r="J460" t="s">
        <v>305</v>
      </c>
      <c r="K460" t="s">
        <v>306</v>
      </c>
      <c r="L460" t="s">
        <v>300</v>
      </c>
      <c r="M460">
        <v>13</v>
      </c>
      <c r="N460" t="s">
        <v>307</v>
      </c>
      <c r="O460" t="s">
        <v>100</v>
      </c>
      <c r="P460">
        <v>51</v>
      </c>
      <c r="Q460">
        <v>13051</v>
      </c>
      <c r="R460">
        <v>293520</v>
      </c>
      <c r="S460">
        <v>56341879834</v>
      </c>
      <c r="T460">
        <v>14020809</v>
      </c>
      <c r="U460">
        <v>636.33398</v>
      </c>
      <c r="V460">
        <v>308433246.67491299</v>
      </c>
      <c r="W460">
        <v>98.663696999999999</v>
      </c>
      <c r="X460" t="s">
        <v>101</v>
      </c>
      <c r="Y460">
        <v>100</v>
      </c>
      <c r="Z460">
        <v>98.731043</v>
      </c>
      <c r="AA460" t="s">
        <v>101</v>
      </c>
      <c r="AB460">
        <v>100</v>
      </c>
      <c r="AC460">
        <v>271581424.24544102</v>
      </c>
      <c r="AD460">
        <v>252183930.39518601</v>
      </c>
      <c r="AE460">
        <v>1.6436029999999999</v>
      </c>
      <c r="AF460">
        <v>19065792.840921</v>
      </c>
      <c r="AG460">
        <v>331701.00933600002</v>
      </c>
      <c r="AH460">
        <v>4.4759999999999999E-3</v>
      </c>
      <c r="AI460">
        <v>6.0000000000000002E-6</v>
      </c>
      <c r="AJ460">
        <v>2.3657999999999998E-2</v>
      </c>
      <c r="AK460">
        <v>95.078923000000003</v>
      </c>
      <c r="AL460">
        <v>97.136493999999999</v>
      </c>
      <c r="AM460">
        <v>83.230002999999996</v>
      </c>
      <c r="AN460" t="s">
        <v>186</v>
      </c>
      <c r="AO460">
        <v>56.603774000000001</v>
      </c>
      <c r="AP460">
        <v>90.769997000000004</v>
      </c>
      <c r="AQ460" t="s">
        <v>186</v>
      </c>
      <c r="AR460">
        <v>100</v>
      </c>
      <c r="AS460">
        <v>2.771172</v>
      </c>
      <c r="AT460">
        <v>1.1356930000000001</v>
      </c>
      <c r="AU460" t="s">
        <v>93</v>
      </c>
      <c r="AV460" t="s">
        <v>93</v>
      </c>
      <c r="AW460" t="s">
        <v>93</v>
      </c>
      <c r="AX460" t="s">
        <v>93</v>
      </c>
      <c r="AY460" t="s">
        <v>93</v>
      </c>
      <c r="AZ460" t="s">
        <v>93</v>
      </c>
      <c r="BA460" t="s">
        <v>93</v>
      </c>
      <c r="BB460" t="s">
        <v>93</v>
      </c>
      <c r="BC460" t="s">
        <v>93</v>
      </c>
      <c r="BD460" t="s">
        <v>2103</v>
      </c>
      <c r="BE460" t="s">
        <v>93</v>
      </c>
      <c r="BF460" t="s">
        <v>93</v>
      </c>
      <c r="BG460" t="s">
        <v>93</v>
      </c>
      <c r="BH460" t="s">
        <v>93</v>
      </c>
      <c r="BI460" t="s">
        <v>93</v>
      </c>
      <c r="BJ460" t="s">
        <v>2103</v>
      </c>
      <c r="BK460" t="s">
        <v>93</v>
      </c>
      <c r="BL460" t="s">
        <v>93</v>
      </c>
      <c r="BM460" t="s">
        <v>93</v>
      </c>
      <c r="BN460" t="s">
        <v>93</v>
      </c>
      <c r="BO460" t="s">
        <v>93</v>
      </c>
      <c r="BP460" t="s">
        <v>2103</v>
      </c>
      <c r="BQ460" t="s">
        <v>93</v>
      </c>
      <c r="BR460">
        <v>3.672428</v>
      </c>
      <c r="BS460">
        <v>24.228480000000001</v>
      </c>
      <c r="BT460">
        <v>18072344912.894299</v>
      </c>
      <c r="BU460">
        <v>91766.202392000007</v>
      </c>
      <c r="BV460">
        <v>1064487947750.67</v>
      </c>
      <c r="BW460">
        <v>1082560292663.5601</v>
      </c>
      <c r="BX460">
        <v>2.0000000000000002E-5</v>
      </c>
      <c r="BY460">
        <v>1.9999999999999999E-6</v>
      </c>
      <c r="BZ460" t="s">
        <v>2101</v>
      </c>
      <c r="CA460">
        <v>57195.027698999998</v>
      </c>
      <c r="CB460">
        <v>4.0222000000000001E-2</v>
      </c>
      <c r="CC460">
        <v>466578.01481999998</v>
      </c>
      <c r="CD460">
        <v>523773.04251900001</v>
      </c>
      <c r="CE460">
        <v>68.205128000000002</v>
      </c>
      <c r="CF460" t="s">
        <v>2100</v>
      </c>
      <c r="CG460">
        <v>9.9999999999999995E-7</v>
      </c>
      <c r="CH460">
        <v>0</v>
      </c>
      <c r="CI460">
        <v>82.051282</v>
      </c>
      <c r="CJ460">
        <v>609583.63312300004</v>
      </c>
      <c r="CK460">
        <v>66.800804999999997</v>
      </c>
      <c r="CL460" t="s">
        <v>2100</v>
      </c>
      <c r="CM460">
        <v>0</v>
      </c>
      <c r="CN460">
        <v>0</v>
      </c>
      <c r="CO460">
        <v>465.34564799999998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9.9999999999999995E-7</v>
      </c>
      <c r="CV460">
        <v>9.9999999999999995E-7</v>
      </c>
      <c r="CW460">
        <v>1.1037999999999999E-2</v>
      </c>
      <c r="CX460" t="s">
        <v>2104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 t="s">
        <v>2105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 t="s">
        <v>2104</v>
      </c>
      <c r="DM460">
        <v>588</v>
      </c>
      <c r="DN460">
        <v>16.885850999999999</v>
      </c>
      <c r="DO460">
        <v>465.34564799999998</v>
      </c>
      <c r="DP460">
        <v>13072133.845027</v>
      </c>
      <c r="DQ460">
        <v>13072133.845027</v>
      </c>
      <c r="DR460">
        <v>1.4799999999999999E-4</v>
      </c>
      <c r="DS460" t="s">
        <v>2100</v>
      </c>
      <c r="DT460">
        <v>41293.445039999999</v>
      </c>
      <c r="DU460">
        <v>41293.445039999999</v>
      </c>
      <c r="DV460">
        <v>57.475186000000001</v>
      </c>
      <c r="DW460" t="s">
        <v>2100</v>
      </c>
      <c r="DX460">
        <v>2.9450000000000001E-3</v>
      </c>
      <c r="DY460">
        <v>80.334987999999996</v>
      </c>
      <c r="DZ460">
        <v>56006.985457000002</v>
      </c>
      <c r="EA460">
        <v>58.765510999999996</v>
      </c>
      <c r="EB460" t="s">
        <v>2100</v>
      </c>
      <c r="EC460" t="s">
        <v>93</v>
      </c>
      <c r="ED460">
        <v>1.462E-3</v>
      </c>
      <c r="EE460">
        <v>465.34564799999998</v>
      </c>
      <c r="EF460">
        <v>56340995000</v>
      </c>
      <c r="EG460">
        <v>295291</v>
      </c>
      <c r="EH460">
        <v>3425375600000</v>
      </c>
      <c r="EI460">
        <v>3481716595000</v>
      </c>
      <c r="EJ460">
        <v>8.2890000000000005E-2</v>
      </c>
      <c r="EK460">
        <v>4.37E-4</v>
      </c>
      <c r="EL460" t="s">
        <v>2102</v>
      </c>
      <c r="EM460">
        <v>6827363.5</v>
      </c>
      <c r="EN460">
        <v>0.18875800000000001</v>
      </c>
      <c r="EO460">
        <v>2189587.659978</v>
      </c>
      <c r="EP460">
        <v>9016951.1599780004</v>
      </c>
      <c r="EQ460">
        <v>94.862272000000004</v>
      </c>
      <c r="ER460" t="s">
        <v>2102</v>
      </c>
      <c r="ES460">
        <v>1.21E-4</v>
      </c>
      <c r="ET460">
        <v>9.9999999999999995E-7</v>
      </c>
      <c r="EU460">
        <v>83.410708999999997</v>
      </c>
      <c r="EV460">
        <v>10821050.364224</v>
      </c>
      <c r="EW460">
        <v>95.227490000000003</v>
      </c>
      <c r="EX460" t="s">
        <v>2102</v>
      </c>
      <c r="EY460">
        <v>52</v>
      </c>
      <c r="EZ460">
        <v>2.088829</v>
      </c>
      <c r="FA460">
        <v>465.34564799999998</v>
      </c>
      <c r="FB460">
        <v>56341879834</v>
      </c>
      <c r="FC460">
        <v>293520</v>
      </c>
      <c r="FD460">
        <v>3404832000000</v>
      </c>
      <c r="FE460">
        <v>14020809</v>
      </c>
      <c r="FF460">
        <v>3461187900643</v>
      </c>
      <c r="FG460">
        <v>0</v>
      </c>
      <c r="FH460">
        <v>0</v>
      </c>
      <c r="FI460">
        <v>5.0000000000000004E-6</v>
      </c>
      <c r="FJ460" t="s">
        <v>2101</v>
      </c>
      <c r="FK460">
        <v>821.47369500000002</v>
      </c>
      <c r="FL460">
        <v>2.3873999999999999E-2</v>
      </c>
      <c r="FM460">
        <v>276933.16529899999</v>
      </c>
      <c r="FN460">
        <v>131.46100300000001</v>
      </c>
      <c r="FO460">
        <v>277886.09999800002</v>
      </c>
      <c r="FP460">
        <v>73.387096999999997</v>
      </c>
      <c r="FQ460" t="s">
        <v>2100</v>
      </c>
      <c r="FR460">
        <v>0</v>
      </c>
      <c r="FS460">
        <v>0</v>
      </c>
      <c r="FT460">
        <v>9.0000000000000002E-6</v>
      </c>
      <c r="FU460">
        <v>63.027295000000002</v>
      </c>
      <c r="FV460">
        <v>324910.92261800001</v>
      </c>
      <c r="FW460">
        <v>72.669424000000006</v>
      </c>
      <c r="FX460" t="s">
        <v>2100</v>
      </c>
      <c r="FY460">
        <v>13.864628</v>
      </c>
      <c r="FZ460">
        <v>1.1739280000000001</v>
      </c>
      <c r="GA460">
        <v>465.34564799999998</v>
      </c>
      <c r="GB460">
        <v>56341879834</v>
      </c>
      <c r="GC460">
        <v>293520</v>
      </c>
      <c r="GD460">
        <v>3404832000000</v>
      </c>
      <c r="GE460">
        <v>14020809</v>
      </c>
      <c r="GF460">
        <v>3461187900643</v>
      </c>
      <c r="GG460">
        <v>9.9999999999999995E-7</v>
      </c>
      <c r="GH460">
        <v>9.9999999999999995E-7</v>
      </c>
      <c r="GI460">
        <v>6.0000000000000002E-6</v>
      </c>
      <c r="GJ460" t="s">
        <v>2101</v>
      </c>
      <c r="GK460">
        <v>32193.021934</v>
      </c>
      <c r="GL460">
        <v>0.16498699999999999</v>
      </c>
      <c r="GM460">
        <v>1913847.7720629999</v>
      </c>
      <c r="GN460">
        <v>88.743660000000006</v>
      </c>
      <c r="GO460">
        <v>1946129.5376569999</v>
      </c>
      <c r="GP460">
        <v>94.738471000000004</v>
      </c>
      <c r="GQ460" t="s">
        <v>101</v>
      </c>
      <c r="GR460">
        <v>9.9999999999999995E-7</v>
      </c>
      <c r="GS460">
        <v>9.9999999999999995E-7</v>
      </c>
      <c r="GT460">
        <v>6.0000000000000002E-6</v>
      </c>
      <c r="GU460">
        <v>66.016712999999996</v>
      </c>
      <c r="GV460">
        <v>2274570.800727</v>
      </c>
      <c r="GW460">
        <v>94.877505999999997</v>
      </c>
      <c r="GX460" t="s">
        <v>2102</v>
      </c>
      <c r="GY460">
        <v>59</v>
      </c>
      <c r="GZ460">
        <v>0.390928</v>
      </c>
      <c r="HA460">
        <v>465.34564799999998</v>
      </c>
      <c r="HB460">
        <v>56341380785.753197</v>
      </c>
      <c r="HC460">
        <v>293518.12544099998</v>
      </c>
      <c r="HD460">
        <v>3404810255117.8501</v>
      </c>
      <c r="HE460">
        <v>14020809</v>
      </c>
      <c r="HF460">
        <v>3461165656712.6001</v>
      </c>
      <c r="HG460">
        <v>1.2215999999999999E-2</v>
      </c>
      <c r="HH460">
        <v>9.0000000000000002E-6</v>
      </c>
      <c r="HI460">
        <v>4.6024000000000002E-2</v>
      </c>
      <c r="HJ460" t="s">
        <v>186</v>
      </c>
      <c r="HK460">
        <v>237202624.737131</v>
      </c>
      <c r="HL460">
        <v>0.958256</v>
      </c>
      <c r="HM460">
        <v>11115764.139029</v>
      </c>
      <c r="HN460">
        <v>221976.482345</v>
      </c>
      <c r="HO460">
        <v>248540365.35850301</v>
      </c>
      <c r="HP460">
        <v>99.481193000000005</v>
      </c>
      <c r="HQ460" t="s">
        <v>186</v>
      </c>
      <c r="HR460">
        <v>4.2100000000000002E-3</v>
      </c>
      <c r="HS460">
        <v>3.0000000000000001E-6</v>
      </c>
      <c r="HT460">
        <v>1.5831999999999999E-2</v>
      </c>
      <c r="HU460">
        <v>96.973626999999993</v>
      </c>
      <c r="HV460">
        <v>282762800.99920398</v>
      </c>
      <c r="HW460">
        <v>99.461641999999998</v>
      </c>
      <c r="HX460" t="s">
        <v>186</v>
      </c>
      <c r="HY460">
        <v>27</v>
      </c>
      <c r="HZ460">
        <v>0.54893400000000003</v>
      </c>
      <c r="IA460">
        <v>465.34564799999998</v>
      </c>
      <c r="IB460">
        <v>56335318876.881599</v>
      </c>
      <c r="IC460">
        <v>293456.88952500001</v>
      </c>
      <c r="ID460">
        <v>3404099918493.9302</v>
      </c>
      <c r="IE460">
        <v>3460435237370.8198</v>
      </c>
      <c r="IF460">
        <v>3.0000000000000001E-6</v>
      </c>
      <c r="IG460">
        <v>0</v>
      </c>
      <c r="IH460" t="s">
        <v>2101</v>
      </c>
      <c r="II460">
        <v>87181.462864000001</v>
      </c>
      <c r="IJ460">
        <v>1.1240999999999999E-2</v>
      </c>
      <c r="IK460">
        <v>130392.60413000001</v>
      </c>
      <c r="IL460">
        <v>217574.06699399999</v>
      </c>
      <c r="IM460">
        <v>77.848101</v>
      </c>
      <c r="IN460" t="s">
        <v>2102</v>
      </c>
      <c r="IO460">
        <v>1.9999999999999999E-6</v>
      </c>
      <c r="IP460">
        <v>0</v>
      </c>
      <c r="IQ460">
        <v>32.078614000000002</v>
      </c>
      <c r="IR460">
        <v>251464.142406</v>
      </c>
      <c r="IS460">
        <v>77.648235</v>
      </c>
      <c r="IT460" t="s">
        <v>2102</v>
      </c>
      <c r="IU460">
        <v>0</v>
      </c>
      <c r="IV460">
        <v>1.1358E-2</v>
      </c>
      <c r="IW460">
        <v>13.489841999999999</v>
      </c>
      <c r="IX460">
        <v>10558111456.285299</v>
      </c>
      <c r="IY460">
        <v>51778.359925999997</v>
      </c>
      <c r="IZ460">
        <v>600628975138.03894</v>
      </c>
      <c r="JA460">
        <v>611187086594.32397</v>
      </c>
      <c r="JB460">
        <v>9.9400000000000009E-4</v>
      </c>
      <c r="JC460">
        <v>3.0000000000000001E-6</v>
      </c>
      <c r="JD460" t="s">
        <v>2101</v>
      </c>
      <c r="JE460">
        <v>105000</v>
      </c>
      <c r="JF460">
        <v>1.5E-3</v>
      </c>
      <c r="JG460">
        <v>17400</v>
      </c>
      <c r="JH460">
        <v>122400</v>
      </c>
      <c r="JI460">
        <v>83.390787000000003</v>
      </c>
      <c r="JJ460" t="s">
        <v>2102</v>
      </c>
      <c r="JK460">
        <v>1.9999999999999999E-6</v>
      </c>
      <c r="JL460">
        <v>0</v>
      </c>
      <c r="JM460">
        <v>49.294891999999997</v>
      </c>
      <c r="JN460">
        <v>143691.29630099999</v>
      </c>
      <c r="JO460">
        <v>86.186958000000004</v>
      </c>
      <c r="JP460" t="s">
        <v>2102</v>
      </c>
      <c r="JQ460">
        <v>1836</v>
      </c>
      <c r="JR460">
        <v>114.06279000000001</v>
      </c>
      <c r="JS460">
        <v>465.34564799999998</v>
      </c>
      <c r="JT460">
        <v>56341879834</v>
      </c>
      <c r="JU460">
        <v>293520</v>
      </c>
      <c r="JV460">
        <v>3404832000000</v>
      </c>
      <c r="JW460">
        <v>3461173879834</v>
      </c>
      <c r="JX460">
        <v>0</v>
      </c>
      <c r="JY460">
        <v>0</v>
      </c>
      <c r="JZ460" t="s">
        <v>2100</v>
      </c>
      <c r="KA460">
        <v>294064.70051699999</v>
      </c>
      <c r="KB460">
        <v>0.117683</v>
      </c>
      <c r="KC460">
        <v>1365118.0217820001</v>
      </c>
      <c r="KD460">
        <v>1659182.722299</v>
      </c>
      <c r="KE460">
        <v>97.619048000000006</v>
      </c>
      <c r="KF460" t="s">
        <v>101</v>
      </c>
      <c r="KG460">
        <v>5.0000000000000004E-6</v>
      </c>
      <c r="KH460">
        <v>0</v>
      </c>
      <c r="KI460">
        <v>74.774775000000005</v>
      </c>
      <c r="KJ460">
        <v>1945498.3836630001</v>
      </c>
      <c r="KK460">
        <v>97.715573000000006</v>
      </c>
      <c r="KL460" t="s">
        <v>101</v>
      </c>
      <c r="KM460">
        <v>36</v>
      </c>
      <c r="KN460">
        <v>1.5</v>
      </c>
      <c r="KO460">
        <v>11.739742</v>
      </c>
      <c r="KP460">
        <v>8981643422.6878605</v>
      </c>
      <c r="KQ460">
        <v>41015.244286000001</v>
      </c>
      <c r="KR460">
        <v>475776833716.60901</v>
      </c>
      <c r="KS460">
        <v>5901911.337514</v>
      </c>
      <c r="KT460">
        <v>484764379050.63501</v>
      </c>
      <c r="KU460">
        <v>6.7999999999999999E-5</v>
      </c>
      <c r="KV460">
        <v>0</v>
      </c>
      <c r="KW460">
        <v>7.6620000000000004E-3</v>
      </c>
      <c r="KX460" t="s">
        <v>2101</v>
      </c>
      <c r="KY460">
        <v>919257.18845799996</v>
      </c>
      <c r="KZ460">
        <v>8.1410000000000007E-3</v>
      </c>
      <c r="LA460">
        <v>94433.898753000001</v>
      </c>
      <c r="LB460">
        <v>67831.356639999998</v>
      </c>
      <c r="LC460">
        <v>1081522.4438509999</v>
      </c>
      <c r="LD460">
        <v>72.268647000000001</v>
      </c>
      <c r="LE460" t="s">
        <v>2100</v>
      </c>
      <c r="LF460">
        <v>1.5999999999999999E-5</v>
      </c>
      <c r="LG460">
        <v>0</v>
      </c>
      <c r="LH460">
        <v>4.8380000000000003E-3</v>
      </c>
      <c r="LI460">
        <v>31.321572</v>
      </c>
      <c r="LJ460">
        <v>1166143.403434</v>
      </c>
      <c r="LK460">
        <v>70.155901999999998</v>
      </c>
      <c r="LL460" t="s">
        <v>2100</v>
      </c>
      <c r="LM460">
        <v>33</v>
      </c>
      <c r="LN460">
        <v>1.3161890000000001</v>
      </c>
      <c r="LO460">
        <v>465.34564799999998</v>
      </c>
      <c r="LP460">
        <v>56341879834</v>
      </c>
      <c r="LQ460">
        <v>293520</v>
      </c>
      <c r="LR460">
        <v>3404832000000</v>
      </c>
      <c r="LS460">
        <v>14020809</v>
      </c>
      <c r="LT460">
        <v>3461187900643</v>
      </c>
      <c r="LU460">
        <v>9.9999999999999995E-7</v>
      </c>
      <c r="LV460">
        <v>0</v>
      </c>
      <c r="LW460">
        <v>9.9999999999999995E-7</v>
      </c>
      <c r="LX460" t="s">
        <v>2101</v>
      </c>
      <c r="LY460">
        <v>83295.963610000006</v>
      </c>
      <c r="LZ460">
        <v>2.0996000000000001E-2</v>
      </c>
      <c r="MA460">
        <v>243552.576784</v>
      </c>
      <c r="MB460">
        <v>14.56962</v>
      </c>
      <c r="MC460">
        <v>326863.11001499998</v>
      </c>
      <c r="MD460">
        <v>51.519851000000003</v>
      </c>
      <c r="ME460" t="s">
        <v>2100</v>
      </c>
      <c r="MF460">
        <v>9.9999999999999995E-7</v>
      </c>
      <c r="MG460">
        <v>0</v>
      </c>
      <c r="MH460">
        <v>9.9999999999999995E-7</v>
      </c>
      <c r="MI460">
        <v>11.476426999999999</v>
      </c>
      <c r="MJ460">
        <v>379408.16904900002</v>
      </c>
      <c r="MK460">
        <v>49.475023999999998</v>
      </c>
      <c r="ML460" t="s">
        <v>2100</v>
      </c>
      <c r="MM460">
        <v>17</v>
      </c>
      <c r="MN460">
        <v>0.12937799999999999</v>
      </c>
      <c r="MO460">
        <v>636.33398</v>
      </c>
      <c r="MP460">
        <v>56341879834</v>
      </c>
      <c r="MQ460">
        <v>293520</v>
      </c>
      <c r="MR460">
        <v>3404832000000</v>
      </c>
      <c r="MS460">
        <v>14020809</v>
      </c>
      <c r="MT460">
        <v>3461187900643</v>
      </c>
      <c r="MU460">
        <v>1.5699999999999999E-4</v>
      </c>
      <c r="MV460">
        <v>3.0000000000000001E-6</v>
      </c>
      <c r="MW460">
        <v>7.7000000000000001E-5</v>
      </c>
      <c r="MX460" t="s">
        <v>2100</v>
      </c>
      <c r="MY460">
        <v>1147287.9647510001</v>
      </c>
      <c r="MZ460">
        <v>0.101241</v>
      </c>
      <c r="NA460">
        <v>1174396.429397</v>
      </c>
      <c r="NB460">
        <v>139.02463599999999</v>
      </c>
      <c r="NC460">
        <v>2321823.418784</v>
      </c>
      <c r="ND460">
        <v>73.914392000000007</v>
      </c>
      <c r="NE460" t="s">
        <v>2102</v>
      </c>
      <c r="NF460">
        <v>2.0000000000000002E-5</v>
      </c>
      <c r="NG460">
        <v>0</v>
      </c>
      <c r="NH460">
        <v>1.0000000000000001E-5</v>
      </c>
      <c r="NI460">
        <v>21.184864000000001</v>
      </c>
      <c r="NJ460">
        <v>2676563.7379970001</v>
      </c>
      <c r="NK460">
        <v>72.764874000000006</v>
      </c>
      <c r="NL460" t="s">
        <v>2102</v>
      </c>
      <c r="NM460" t="s">
        <v>93</v>
      </c>
      <c r="NN460" t="s">
        <v>93</v>
      </c>
      <c r="NO460" t="s">
        <v>93</v>
      </c>
      <c r="NP460" t="s">
        <v>93</v>
      </c>
      <c r="NQ460" t="s">
        <v>93</v>
      </c>
      <c r="NR460" t="s">
        <v>93</v>
      </c>
      <c r="NS460" t="s">
        <v>93</v>
      </c>
      <c r="NT460" t="s">
        <v>93</v>
      </c>
      <c r="NU460" t="s">
        <v>93</v>
      </c>
      <c r="NV460" t="s">
        <v>2106</v>
      </c>
      <c r="NW460" t="s">
        <v>93</v>
      </c>
      <c r="NX460" t="s">
        <v>93</v>
      </c>
      <c r="NY460" t="s">
        <v>93</v>
      </c>
      <c r="NZ460" t="s">
        <v>93</v>
      </c>
      <c r="OA460" t="s">
        <v>93</v>
      </c>
      <c r="OB460" t="s">
        <v>2106</v>
      </c>
      <c r="OC460" t="s">
        <v>93</v>
      </c>
      <c r="OD460" t="s">
        <v>93</v>
      </c>
      <c r="OE460" t="s">
        <v>93</v>
      </c>
      <c r="OF460" t="s">
        <v>93</v>
      </c>
      <c r="OG460" t="s">
        <v>93</v>
      </c>
      <c r="OH460" t="s">
        <v>2106</v>
      </c>
      <c r="OI460" t="s">
        <v>93</v>
      </c>
      <c r="OJ460" t="s">
        <v>93</v>
      </c>
      <c r="OK460" t="s">
        <v>93</v>
      </c>
      <c r="OL460" t="s">
        <v>93</v>
      </c>
      <c r="OM460" t="s">
        <v>93</v>
      </c>
      <c r="ON460" t="s">
        <v>93</v>
      </c>
      <c r="OO460" t="s">
        <v>93</v>
      </c>
      <c r="OP460" t="s">
        <v>93</v>
      </c>
      <c r="OQ460" t="s">
        <v>93</v>
      </c>
      <c r="OR460" t="s">
        <v>2103</v>
      </c>
      <c r="OS460" t="s">
        <v>93</v>
      </c>
      <c r="OT460" t="s">
        <v>93</v>
      </c>
      <c r="OU460" t="s">
        <v>93</v>
      </c>
      <c r="OV460" t="s">
        <v>93</v>
      </c>
      <c r="OW460" t="s">
        <v>93</v>
      </c>
      <c r="OX460" t="s">
        <v>2103</v>
      </c>
      <c r="OY460" t="s">
        <v>93</v>
      </c>
      <c r="OZ460" t="s">
        <v>93</v>
      </c>
      <c r="PA460" t="s">
        <v>93</v>
      </c>
      <c r="PB460" t="s">
        <v>93</v>
      </c>
      <c r="PC460" t="s">
        <v>93</v>
      </c>
      <c r="PD460" t="s">
        <v>2103</v>
      </c>
      <c r="PE460" t="s">
        <v>93</v>
      </c>
      <c r="PF460">
        <v>2.0799999999999998E-3</v>
      </c>
      <c r="PG460">
        <v>11.486684</v>
      </c>
      <c r="PH460">
        <v>7470992531.2139997</v>
      </c>
      <c r="PI460">
        <v>41946.025416999997</v>
      </c>
      <c r="PJ460">
        <v>486573894838.25299</v>
      </c>
      <c r="PK460">
        <v>5078465.9992660005</v>
      </c>
      <c r="PL460">
        <v>494049965835.46399</v>
      </c>
      <c r="PM460">
        <v>0.4</v>
      </c>
      <c r="PN460">
        <v>2.5000000000000001E-5</v>
      </c>
      <c r="PO460">
        <v>1.3579000000000001E-2</v>
      </c>
      <c r="PP460" t="s">
        <v>2100</v>
      </c>
      <c r="PQ460">
        <v>5422598.0187579999</v>
      </c>
      <c r="PR460">
        <v>1.8890000000000001E-3</v>
      </c>
      <c r="PS460">
        <v>21918.126436999999</v>
      </c>
      <c r="PT460">
        <v>212.84081699999999</v>
      </c>
      <c r="PU460">
        <v>5444728.9860119997</v>
      </c>
      <c r="PV460">
        <v>96.404708999999997</v>
      </c>
      <c r="PW460" t="s">
        <v>2102</v>
      </c>
      <c r="PX460">
        <v>9.6000000000000002E-5</v>
      </c>
      <c r="PY460">
        <v>0</v>
      </c>
      <c r="PZ460">
        <v>1.5E-5</v>
      </c>
      <c r="QA460">
        <v>80.464523999999997</v>
      </c>
      <c r="QB460">
        <v>4950405.3279029997</v>
      </c>
      <c r="QC460">
        <v>95.832008000000002</v>
      </c>
      <c r="QD460" t="s">
        <v>2102</v>
      </c>
      <c r="QE460">
        <v>4.0195439999999998</v>
      </c>
      <c r="QF460">
        <v>0.34033799999999997</v>
      </c>
      <c r="QG460">
        <v>465.34564799999998</v>
      </c>
      <c r="QH460">
        <v>56341879834</v>
      </c>
      <c r="QI460">
        <v>293520</v>
      </c>
      <c r="QJ460">
        <v>3404832000000</v>
      </c>
      <c r="QK460">
        <v>14020809</v>
      </c>
      <c r="QL460">
        <v>3461187900643</v>
      </c>
      <c r="QM460">
        <v>0</v>
      </c>
      <c r="QN460">
        <v>0</v>
      </c>
      <c r="QO460">
        <v>3.0000000000000001E-6</v>
      </c>
      <c r="QP460" t="s">
        <v>2100</v>
      </c>
      <c r="QQ460">
        <v>5047.3357679999999</v>
      </c>
      <c r="QR460">
        <v>4.816E-3</v>
      </c>
      <c r="QS460">
        <v>55870.432449</v>
      </c>
      <c r="QT460">
        <v>13.085575</v>
      </c>
      <c r="QU460">
        <v>60930.853792000002</v>
      </c>
      <c r="QV460">
        <v>55.988858</v>
      </c>
      <c r="QW460" s="1" t="s">
        <v>2102</v>
      </c>
      <c r="QX460">
        <v>0</v>
      </c>
      <c r="QY460">
        <v>0</v>
      </c>
      <c r="QZ460">
        <v>9.9999999999999995E-7</v>
      </c>
      <c r="RA460">
        <v>10.120706</v>
      </c>
      <c r="RB460">
        <v>71148.508805999998</v>
      </c>
      <c r="RC460">
        <v>54.565702000000002</v>
      </c>
      <c r="RD460" t="s">
        <v>2100</v>
      </c>
      <c r="RE460" s="1">
        <v>44986</v>
      </c>
    </row>
    <row r="461" spans="1:473" x14ac:dyDescent="0.35">
      <c r="A461">
        <v>460</v>
      </c>
      <c r="B461" t="s">
        <v>86</v>
      </c>
      <c r="C461">
        <v>1</v>
      </c>
      <c r="D461">
        <v>4082</v>
      </c>
      <c r="E461">
        <v>80</v>
      </c>
      <c r="F461">
        <v>239393</v>
      </c>
      <c r="G461">
        <v>45.198768000000001</v>
      </c>
      <c r="H461">
        <v>-93.551012999999998</v>
      </c>
      <c r="I461">
        <v>2.1</v>
      </c>
      <c r="J461" t="s">
        <v>1440</v>
      </c>
      <c r="K461" t="s">
        <v>1434</v>
      </c>
      <c r="L461" t="s">
        <v>1435</v>
      </c>
      <c r="M461">
        <v>27</v>
      </c>
      <c r="N461" t="s">
        <v>1436</v>
      </c>
      <c r="O461" t="s">
        <v>100</v>
      </c>
      <c r="P461">
        <v>53</v>
      </c>
      <c r="Q461">
        <v>27053</v>
      </c>
      <c r="R461">
        <v>1281172</v>
      </c>
      <c r="S461">
        <v>265993019168</v>
      </c>
      <c r="T461">
        <v>67168406</v>
      </c>
      <c r="U461">
        <v>612.91452300000003</v>
      </c>
      <c r="V461">
        <v>110591065.210729</v>
      </c>
      <c r="W461">
        <v>95.577473999999995</v>
      </c>
      <c r="X461" t="s">
        <v>101</v>
      </c>
      <c r="Y461">
        <v>100</v>
      </c>
      <c r="Z461">
        <v>96.162178999999995</v>
      </c>
      <c r="AA461" t="s">
        <v>101</v>
      </c>
      <c r="AB461">
        <v>100</v>
      </c>
      <c r="AC461">
        <v>112163182.142749</v>
      </c>
      <c r="AD461">
        <v>59607683.068420999</v>
      </c>
      <c r="AE461">
        <v>4.5120849999999999</v>
      </c>
      <c r="AF461">
        <v>52340190.095187001</v>
      </c>
      <c r="AG461">
        <v>215308.97914099999</v>
      </c>
      <c r="AH461">
        <v>2.24E-4</v>
      </c>
      <c r="AI461">
        <v>3.9999999999999998E-6</v>
      </c>
      <c r="AJ461">
        <v>3.2060000000000001E-3</v>
      </c>
      <c r="AK461">
        <v>14.639431</v>
      </c>
      <c r="AL461">
        <v>11.104041</v>
      </c>
      <c r="AM461">
        <v>39.560001</v>
      </c>
      <c r="AN461" t="s">
        <v>2100</v>
      </c>
      <c r="AO461">
        <v>77.011493999999999</v>
      </c>
      <c r="AP461">
        <v>98.440002000000007</v>
      </c>
      <c r="AQ461" t="s">
        <v>186</v>
      </c>
      <c r="AR461">
        <v>82.758621000000005</v>
      </c>
      <c r="AS461">
        <v>2.865634</v>
      </c>
      <c r="AT461">
        <v>0.98598399999999997</v>
      </c>
      <c r="AU461" t="s">
        <v>93</v>
      </c>
      <c r="AV461" t="s">
        <v>93</v>
      </c>
      <c r="AW461" t="s">
        <v>93</v>
      </c>
      <c r="AX461" t="s">
        <v>93</v>
      </c>
      <c r="AY461" t="s">
        <v>93</v>
      </c>
      <c r="AZ461" t="s">
        <v>93</v>
      </c>
      <c r="BA461" t="s">
        <v>93</v>
      </c>
      <c r="BB461" t="s">
        <v>93</v>
      </c>
      <c r="BC461" t="s">
        <v>93</v>
      </c>
      <c r="BD461" t="s">
        <v>2103</v>
      </c>
      <c r="BE461" t="s">
        <v>93</v>
      </c>
      <c r="BF461" t="s">
        <v>93</v>
      </c>
      <c r="BG461" t="s">
        <v>93</v>
      </c>
      <c r="BH461" t="s">
        <v>93</v>
      </c>
      <c r="BI461" t="s">
        <v>93</v>
      </c>
      <c r="BJ461" t="s">
        <v>2103</v>
      </c>
      <c r="BK461" t="s">
        <v>93</v>
      </c>
      <c r="BL461" t="s">
        <v>93</v>
      </c>
      <c r="BM461" t="s">
        <v>93</v>
      </c>
      <c r="BN461" t="s">
        <v>93</v>
      </c>
      <c r="BO461" t="s">
        <v>93</v>
      </c>
      <c r="BP461" t="s">
        <v>2103</v>
      </c>
      <c r="BQ461" t="s">
        <v>93</v>
      </c>
      <c r="BR461" t="s">
        <v>93</v>
      </c>
      <c r="BS461" t="s">
        <v>93</v>
      </c>
      <c r="BT461" t="s">
        <v>93</v>
      </c>
      <c r="BU461" t="s">
        <v>93</v>
      </c>
      <c r="BV461" t="s">
        <v>93</v>
      </c>
      <c r="BW461" t="s">
        <v>93</v>
      </c>
      <c r="BX461" t="s">
        <v>93</v>
      </c>
      <c r="BY461" t="s">
        <v>93</v>
      </c>
      <c r="BZ461" t="s">
        <v>2103</v>
      </c>
      <c r="CA461" t="s">
        <v>93</v>
      </c>
      <c r="CB461" t="s">
        <v>93</v>
      </c>
      <c r="CC461" t="s">
        <v>93</v>
      </c>
      <c r="CD461" t="s">
        <v>93</v>
      </c>
      <c r="CE461" t="s">
        <v>93</v>
      </c>
      <c r="CF461" t="s">
        <v>2103</v>
      </c>
      <c r="CG461" t="s">
        <v>93</v>
      </c>
      <c r="CH461" t="s">
        <v>93</v>
      </c>
      <c r="CI461" t="s">
        <v>93</v>
      </c>
      <c r="CJ461" t="s">
        <v>93</v>
      </c>
      <c r="CK461" t="s">
        <v>93</v>
      </c>
      <c r="CL461" t="s">
        <v>2103</v>
      </c>
      <c r="CM461">
        <v>24</v>
      </c>
      <c r="CN461">
        <v>1.4860679999999999</v>
      </c>
      <c r="CO461">
        <v>612.91452300000003</v>
      </c>
      <c r="CP461">
        <v>265993019168</v>
      </c>
      <c r="CQ461">
        <v>1281172</v>
      </c>
      <c r="CR461">
        <v>14861595200000</v>
      </c>
      <c r="CS461">
        <v>67168406</v>
      </c>
      <c r="CT461">
        <v>15127655387574</v>
      </c>
      <c r="CU461">
        <v>0</v>
      </c>
      <c r="CV461">
        <v>0</v>
      </c>
      <c r="CW461">
        <v>3.7599999999999998E-4</v>
      </c>
      <c r="CX461" t="s">
        <v>2101</v>
      </c>
      <c r="CY461">
        <v>24984.734899999999</v>
      </c>
      <c r="CZ461">
        <v>0.55015199999999997</v>
      </c>
      <c r="DA461">
        <v>6381758.5607970003</v>
      </c>
      <c r="DB461">
        <v>37493.794933999998</v>
      </c>
      <c r="DC461">
        <v>6444237.0906309998</v>
      </c>
      <c r="DD461">
        <v>99.783349000000001</v>
      </c>
      <c r="DE461" t="s">
        <v>186</v>
      </c>
      <c r="DF461">
        <v>0</v>
      </c>
      <c r="DG461">
        <v>0</v>
      </c>
      <c r="DH461">
        <v>5.5800000000000001E-4</v>
      </c>
      <c r="DI461">
        <v>72.547199000000006</v>
      </c>
      <c r="DJ461">
        <v>6467959.4388180003</v>
      </c>
      <c r="DK461">
        <v>99.777282999999997</v>
      </c>
      <c r="DL461" t="s">
        <v>186</v>
      </c>
      <c r="DM461">
        <v>35</v>
      </c>
      <c r="DN461">
        <v>0.25645600000000002</v>
      </c>
      <c r="DO461">
        <v>612.91452300000003</v>
      </c>
      <c r="DP461">
        <v>6620106.2915740004</v>
      </c>
      <c r="DQ461">
        <v>6620106.2915740004</v>
      </c>
      <c r="DR461">
        <v>3.5E-4</v>
      </c>
      <c r="DS461" t="s">
        <v>2102</v>
      </c>
      <c r="DT461">
        <v>2946.6276659999999</v>
      </c>
      <c r="DU461">
        <v>2946.6276659999999</v>
      </c>
      <c r="DV461">
        <v>30.645161000000002</v>
      </c>
      <c r="DW461" t="s">
        <v>2101</v>
      </c>
      <c r="DX461">
        <v>4.3999999999999999E-5</v>
      </c>
      <c r="DY461">
        <v>27.419354999999999</v>
      </c>
      <c r="DZ461">
        <v>2041.66491</v>
      </c>
      <c r="EA461">
        <v>25.198854999999998</v>
      </c>
      <c r="EB461" t="s">
        <v>2101</v>
      </c>
      <c r="EC461" t="s">
        <v>93</v>
      </c>
      <c r="ED461">
        <v>5.8999999999999998E-5</v>
      </c>
      <c r="EE461">
        <v>612.91452300000003</v>
      </c>
      <c r="EF461">
        <v>265989754000</v>
      </c>
      <c r="EG461">
        <v>1281565</v>
      </c>
      <c r="EH461">
        <v>14866154000000</v>
      </c>
      <c r="EI461">
        <v>15132143754000</v>
      </c>
      <c r="EJ461">
        <v>8.8199999999999997E-3</v>
      </c>
      <c r="EK461">
        <v>4.8999999999999998E-5</v>
      </c>
      <c r="EL461" t="s">
        <v>2101</v>
      </c>
      <c r="EM461">
        <v>139588.79999999999</v>
      </c>
      <c r="EN461">
        <v>3.7299999999999998E-3</v>
      </c>
      <c r="EO461">
        <v>43264.503264999999</v>
      </c>
      <c r="EP461">
        <v>182853.303265</v>
      </c>
      <c r="EQ461">
        <v>55.215103999999997</v>
      </c>
      <c r="ER461" t="s">
        <v>2101</v>
      </c>
      <c r="ES461">
        <v>9.9999999999999995E-7</v>
      </c>
      <c r="ET461">
        <v>0</v>
      </c>
      <c r="EU461">
        <v>5.2305789999999996</v>
      </c>
      <c r="EV461">
        <v>189736.86934</v>
      </c>
      <c r="EW461">
        <v>53.897550000000003</v>
      </c>
      <c r="EX461" t="s">
        <v>2101</v>
      </c>
      <c r="EY461">
        <v>221</v>
      </c>
      <c r="EZ461">
        <v>6.4785180000000002</v>
      </c>
      <c r="FA461">
        <v>612.91452300000003</v>
      </c>
      <c r="FB461">
        <v>265993019168</v>
      </c>
      <c r="FC461">
        <v>1281172</v>
      </c>
      <c r="FD461">
        <v>14861595200000</v>
      </c>
      <c r="FE461">
        <v>67168406</v>
      </c>
      <c r="FF461">
        <v>15127655387574</v>
      </c>
      <c r="FG461">
        <v>5.0000000000000004E-6</v>
      </c>
      <c r="FH461">
        <v>0</v>
      </c>
      <c r="FI461">
        <v>1.2799999999999999E-4</v>
      </c>
      <c r="FJ461" t="s">
        <v>2100</v>
      </c>
      <c r="FK461">
        <v>8586732.9746339992</v>
      </c>
      <c r="FL461">
        <v>1.3937E-2</v>
      </c>
      <c r="FM461">
        <v>161673.87474900001</v>
      </c>
      <c r="FN461">
        <v>55567.048780999998</v>
      </c>
      <c r="FO461">
        <v>8803973.8981640004</v>
      </c>
      <c r="FP461">
        <v>99.224565999999996</v>
      </c>
      <c r="FQ461" t="s">
        <v>101</v>
      </c>
      <c r="FR461">
        <v>3.1999999999999999E-5</v>
      </c>
      <c r="FS461">
        <v>0</v>
      </c>
      <c r="FT461">
        <v>8.2700000000000004E-4</v>
      </c>
      <c r="FU461">
        <v>60.390819</v>
      </c>
      <c r="FV461">
        <v>8531761.3856600001</v>
      </c>
      <c r="FW461">
        <v>98.918231000000006</v>
      </c>
      <c r="FX461" t="s">
        <v>101</v>
      </c>
      <c r="FY461">
        <v>40</v>
      </c>
      <c r="FZ461">
        <v>2.4767800000000002</v>
      </c>
      <c r="GA461">
        <v>612.91452300000003</v>
      </c>
      <c r="GB461">
        <v>265993019168</v>
      </c>
      <c r="GC461">
        <v>1281172</v>
      </c>
      <c r="GD461">
        <v>14861595200000</v>
      </c>
      <c r="GE461">
        <v>67168406</v>
      </c>
      <c r="GF461">
        <v>15127655387574</v>
      </c>
      <c r="GG461">
        <v>0</v>
      </c>
      <c r="GH461">
        <v>0</v>
      </c>
      <c r="GI461">
        <v>5.5000000000000002E-5</v>
      </c>
      <c r="GJ461" t="s">
        <v>2101</v>
      </c>
      <c r="GK461">
        <v>844.58956599999999</v>
      </c>
      <c r="GL461">
        <v>0.33696199999999998</v>
      </c>
      <c r="GM461">
        <v>3908759.569778</v>
      </c>
      <c r="GN461">
        <v>9186.4709930000008</v>
      </c>
      <c r="GO461">
        <v>3918790.6303380001</v>
      </c>
      <c r="GP461">
        <v>97.214484999999996</v>
      </c>
      <c r="GQ461" t="s">
        <v>101</v>
      </c>
      <c r="GR461">
        <v>0</v>
      </c>
      <c r="GS461">
        <v>0</v>
      </c>
      <c r="GT461">
        <v>1.37E-4</v>
      </c>
      <c r="GU461">
        <v>46.672857</v>
      </c>
      <c r="GV461">
        <v>3936409.6513009998</v>
      </c>
      <c r="GW461">
        <v>96.977410000000006</v>
      </c>
      <c r="GX461" t="s">
        <v>101</v>
      </c>
      <c r="GY461" t="s">
        <v>93</v>
      </c>
      <c r="GZ461" t="s">
        <v>93</v>
      </c>
      <c r="HA461" t="s">
        <v>93</v>
      </c>
      <c r="HB461" t="s">
        <v>93</v>
      </c>
      <c r="HC461" t="s">
        <v>93</v>
      </c>
      <c r="HD461" t="s">
        <v>93</v>
      </c>
      <c r="HE461" t="s">
        <v>93</v>
      </c>
      <c r="HF461" t="s">
        <v>93</v>
      </c>
      <c r="HG461" t="s">
        <v>93</v>
      </c>
      <c r="HH461" t="s">
        <v>93</v>
      </c>
      <c r="HI461" t="s">
        <v>93</v>
      </c>
      <c r="HJ461" t="s">
        <v>2103</v>
      </c>
      <c r="HK461" t="s">
        <v>93</v>
      </c>
      <c r="HL461" t="s">
        <v>93</v>
      </c>
      <c r="HM461" t="s">
        <v>93</v>
      </c>
      <c r="HN461" t="s">
        <v>93</v>
      </c>
      <c r="HO461" t="s">
        <v>93</v>
      </c>
      <c r="HP461" t="s">
        <v>93</v>
      </c>
      <c r="HQ461" t="s">
        <v>2103</v>
      </c>
      <c r="HR461" t="s">
        <v>93</v>
      </c>
      <c r="HS461" t="s">
        <v>93</v>
      </c>
      <c r="HT461" t="s">
        <v>93</v>
      </c>
      <c r="HU461" t="s">
        <v>93</v>
      </c>
      <c r="HV461" t="s">
        <v>93</v>
      </c>
      <c r="HW461" t="s">
        <v>93</v>
      </c>
      <c r="HX461" t="s">
        <v>2103</v>
      </c>
      <c r="HY461">
        <v>33</v>
      </c>
      <c r="HZ461">
        <v>0.48812899999999998</v>
      </c>
      <c r="IA461">
        <v>612.91452300000003</v>
      </c>
      <c r="IB461">
        <v>265930581855.75101</v>
      </c>
      <c r="IC461">
        <v>1280721.713609</v>
      </c>
      <c r="ID461">
        <v>14856371877869.699</v>
      </c>
      <c r="IE461">
        <v>15122302459725.5</v>
      </c>
      <c r="IF461">
        <v>9.9999999999999995E-7</v>
      </c>
      <c r="IG461">
        <v>0</v>
      </c>
      <c r="IH461" t="s">
        <v>2101</v>
      </c>
      <c r="II461">
        <v>140194.191464</v>
      </c>
      <c r="IJ461">
        <v>3.3700000000000001E-4</v>
      </c>
      <c r="IK461">
        <v>3912.370312</v>
      </c>
      <c r="IL461">
        <v>144106.56177599999</v>
      </c>
      <c r="IM461">
        <v>69.320453000000001</v>
      </c>
      <c r="IN461" t="s">
        <v>2102</v>
      </c>
      <c r="IO461">
        <v>9.9999999999999995E-7</v>
      </c>
      <c r="IP461">
        <v>0</v>
      </c>
      <c r="IQ461">
        <v>6.4956699999999996</v>
      </c>
      <c r="IR461">
        <v>138347.945378</v>
      </c>
      <c r="IS461">
        <v>65.423051000000001</v>
      </c>
      <c r="IT461" t="s">
        <v>2102</v>
      </c>
      <c r="IU461">
        <v>3</v>
      </c>
      <c r="IV461">
        <v>1.0449E-2</v>
      </c>
      <c r="IW461">
        <v>48.330953000000001</v>
      </c>
      <c r="IX461">
        <v>80353828646.259995</v>
      </c>
      <c r="IY461">
        <v>291600.10487600003</v>
      </c>
      <c r="IZ461">
        <v>3382561216558.2402</v>
      </c>
      <c r="JA461">
        <v>3462915045204.52</v>
      </c>
      <c r="JB461">
        <v>1.6799999999999999E-4</v>
      </c>
      <c r="JC461">
        <v>9.9999999999999995E-7</v>
      </c>
      <c r="JD461" t="s">
        <v>2101</v>
      </c>
      <c r="JE461">
        <v>208430.78456999999</v>
      </c>
      <c r="JF461">
        <v>1.7930000000000001E-3</v>
      </c>
      <c r="JG461">
        <v>20802.339012</v>
      </c>
      <c r="JH461">
        <v>229233.123582</v>
      </c>
      <c r="JI461">
        <v>94.515826000000004</v>
      </c>
      <c r="JJ461" t="s">
        <v>2102</v>
      </c>
      <c r="JK461">
        <v>9.9999999999999995E-7</v>
      </c>
      <c r="JL461">
        <v>0</v>
      </c>
      <c r="JM461">
        <v>26.386713</v>
      </c>
      <c r="JN461">
        <v>210498.71400000001</v>
      </c>
      <c r="JO461">
        <v>92.932862</v>
      </c>
      <c r="JP461" t="s">
        <v>2102</v>
      </c>
      <c r="JQ461">
        <v>875</v>
      </c>
      <c r="JR461">
        <v>39.771037</v>
      </c>
      <c r="JS461">
        <v>612.91452300000003</v>
      </c>
      <c r="JT461">
        <v>265993019168</v>
      </c>
      <c r="JU461">
        <v>1281172</v>
      </c>
      <c r="JV461">
        <v>14861595200000</v>
      </c>
      <c r="JW461">
        <v>15127588219168</v>
      </c>
      <c r="JX461">
        <v>0</v>
      </c>
      <c r="JY461">
        <v>0</v>
      </c>
      <c r="JZ461" t="s">
        <v>2101</v>
      </c>
      <c r="KA461">
        <v>139038.479551</v>
      </c>
      <c r="KB461">
        <v>2.5099E-2</v>
      </c>
      <c r="KC461">
        <v>291145.27743100002</v>
      </c>
      <c r="KD461">
        <v>430183.75698200002</v>
      </c>
      <c r="KE461">
        <v>86.068211000000005</v>
      </c>
      <c r="KF461" t="s">
        <v>2102</v>
      </c>
      <c r="KG461">
        <v>9.9999999999999995E-7</v>
      </c>
      <c r="KH461">
        <v>0</v>
      </c>
      <c r="KI461">
        <v>6.2419560000000001</v>
      </c>
      <c r="KJ461">
        <v>427787.32231600001</v>
      </c>
      <c r="KK461">
        <v>84.009009000000006</v>
      </c>
      <c r="KL461" t="s">
        <v>2102</v>
      </c>
      <c r="KM461">
        <v>43</v>
      </c>
      <c r="KN461">
        <v>1.7916669999999999</v>
      </c>
      <c r="KO461">
        <v>8.3925199999999993</v>
      </c>
      <c r="KP461">
        <v>2399020152.8777499</v>
      </c>
      <c r="KQ461">
        <v>9707.2297440000002</v>
      </c>
      <c r="KR461">
        <v>112603865033.173</v>
      </c>
      <c r="KS461">
        <v>4810454.2046929998</v>
      </c>
      <c r="KT461">
        <v>115007695640.256</v>
      </c>
      <c r="KU461">
        <v>3.6000000000000001E-5</v>
      </c>
      <c r="KV461">
        <v>9.0000000000000002E-6</v>
      </c>
      <c r="KW461">
        <v>1.0047E-2</v>
      </c>
      <c r="KX461" t="s">
        <v>2101</v>
      </c>
      <c r="KY461">
        <v>156098.513787</v>
      </c>
      <c r="KZ461">
        <v>0.158965</v>
      </c>
      <c r="LA461">
        <v>1843994.372612</v>
      </c>
      <c r="LB461">
        <v>86594.573988999997</v>
      </c>
      <c r="LC461">
        <v>2086687.4603879999</v>
      </c>
      <c r="LD461">
        <v>84.772515999999996</v>
      </c>
      <c r="LE461" t="s">
        <v>2102</v>
      </c>
      <c r="LF461">
        <v>9.9999999999999995E-7</v>
      </c>
      <c r="LG461">
        <v>0</v>
      </c>
      <c r="LH461">
        <v>1.289E-3</v>
      </c>
      <c r="LI461">
        <v>18.322500999999999</v>
      </c>
      <c r="LJ461">
        <v>1977093.1643300001</v>
      </c>
      <c r="LK461">
        <v>80.782691999999997</v>
      </c>
      <c r="LL461" t="s">
        <v>2102</v>
      </c>
      <c r="LM461">
        <v>164</v>
      </c>
      <c r="LN461">
        <v>4.8166270000000004</v>
      </c>
      <c r="LO461">
        <v>612.91452300000003</v>
      </c>
      <c r="LP461">
        <v>265993019168</v>
      </c>
      <c r="LQ461">
        <v>1281172</v>
      </c>
      <c r="LR461">
        <v>14861595200000</v>
      </c>
      <c r="LS461">
        <v>67168406</v>
      </c>
      <c r="LT461">
        <v>15127655387574</v>
      </c>
      <c r="LU461">
        <v>9.0000000000000002E-6</v>
      </c>
      <c r="LV461">
        <v>0</v>
      </c>
      <c r="LW461">
        <v>6.7999999999999999E-5</v>
      </c>
      <c r="LX461" t="s">
        <v>2100</v>
      </c>
      <c r="LY461">
        <v>12220924.534569999</v>
      </c>
      <c r="LZ461">
        <v>0.16420499999999999</v>
      </c>
      <c r="MA461">
        <v>1904782.5633439999</v>
      </c>
      <c r="MB461">
        <v>21003.375719</v>
      </c>
      <c r="MC461">
        <v>14146710.473633001</v>
      </c>
      <c r="MD461">
        <v>99.751861000000005</v>
      </c>
      <c r="ME461" t="s">
        <v>186</v>
      </c>
      <c r="MF461">
        <v>4.6E-5</v>
      </c>
      <c r="MG461">
        <v>0</v>
      </c>
      <c r="MH461">
        <v>3.1300000000000002E-4</v>
      </c>
      <c r="MI461">
        <v>55.30397</v>
      </c>
      <c r="MJ461">
        <v>13799425.973448001</v>
      </c>
      <c r="MK461">
        <v>99.618199000000004</v>
      </c>
      <c r="ML461" t="s">
        <v>186</v>
      </c>
      <c r="MM461">
        <v>31</v>
      </c>
      <c r="MN461">
        <v>0.43755100000000002</v>
      </c>
      <c r="MO461">
        <v>612.91452300000003</v>
      </c>
      <c r="MP461">
        <v>265993019168</v>
      </c>
      <c r="MQ461">
        <v>1281172</v>
      </c>
      <c r="MR461">
        <v>14861595200000</v>
      </c>
      <c r="MS461">
        <v>67168406</v>
      </c>
      <c r="MT461">
        <v>15127655387574</v>
      </c>
      <c r="MU461">
        <v>3.1399999999999999E-4</v>
      </c>
      <c r="MV461">
        <v>6.0000000000000002E-6</v>
      </c>
      <c r="MW461">
        <v>5.3000000000000001E-5</v>
      </c>
      <c r="MX461" t="s">
        <v>2102</v>
      </c>
      <c r="MY461">
        <v>36587949.912817001</v>
      </c>
      <c r="MZ461">
        <v>3.2321219999999999</v>
      </c>
      <c r="NA461">
        <v>37492610.000887997</v>
      </c>
      <c r="NB461">
        <v>1567.6343690000001</v>
      </c>
      <c r="NC461">
        <v>74082127.548074007</v>
      </c>
      <c r="ND461">
        <v>99.720844</v>
      </c>
      <c r="NE461" t="s">
        <v>186</v>
      </c>
      <c r="NF461">
        <v>1.3799999999999999E-4</v>
      </c>
      <c r="NG461">
        <v>3.0000000000000001E-6</v>
      </c>
      <c r="NH461">
        <v>2.3E-5</v>
      </c>
      <c r="NI461">
        <v>62.158808999999998</v>
      </c>
      <c r="NJ461">
        <v>73451429.347735003</v>
      </c>
      <c r="NK461">
        <v>99.650015999999994</v>
      </c>
      <c r="NL461" t="s">
        <v>186</v>
      </c>
      <c r="NM461" t="s">
        <v>93</v>
      </c>
      <c r="NN461" t="s">
        <v>93</v>
      </c>
      <c r="NO461" t="s">
        <v>93</v>
      </c>
      <c r="NP461" t="s">
        <v>93</v>
      </c>
      <c r="NQ461" t="s">
        <v>93</v>
      </c>
      <c r="NR461" t="s">
        <v>93</v>
      </c>
      <c r="NS461" t="s">
        <v>93</v>
      </c>
      <c r="NT461" t="s">
        <v>93</v>
      </c>
      <c r="NU461" t="s">
        <v>93</v>
      </c>
      <c r="NV461" t="s">
        <v>2103</v>
      </c>
      <c r="NW461" t="s">
        <v>93</v>
      </c>
      <c r="NX461" t="s">
        <v>93</v>
      </c>
      <c r="NY461" t="s">
        <v>93</v>
      </c>
      <c r="NZ461" t="s">
        <v>93</v>
      </c>
      <c r="OA461" t="s">
        <v>93</v>
      </c>
      <c r="OB461" t="s">
        <v>2103</v>
      </c>
      <c r="OC461" t="s">
        <v>93</v>
      </c>
      <c r="OD461" t="s">
        <v>93</v>
      </c>
      <c r="OE461" t="s">
        <v>93</v>
      </c>
      <c r="OF461" t="s">
        <v>93</v>
      </c>
      <c r="OG461" t="s">
        <v>93</v>
      </c>
      <c r="OH461" t="s">
        <v>2103</v>
      </c>
      <c r="OI461" t="s">
        <v>93</v>
      </c>
      <c r="OJ461" t="s">
        <v>93</v>
      </c>
      <c r="OK461" t="s">
        <v>93</v>
      </c>
      <c r="OL461" t="s">
        <v>93</v>
      </c>
      <c r="OM461" t="s">
        <v>93</v>
      </c>
      <c r="ON461" t="s">
        <v>93</v>
      </c>
      <c r="OO461" t="s">
        <v>93</v>
      </c>
      <c r="OP461" t="s">
        <v>93</v>
      </c>
      <c r="OQ461" t="s">
        <v>93</v>
      </c>
      <c r="OR461" t="s">
        <v>2103</v>
      </c>
      <c r="OS461" t="s">
        <v>93</v>
      </c>
      <c r="OT461" t="s">
        <v>93</v>
      </c>
      <c r="OU461" t="s">
        <v>93</v>
      </c>
      <c r="OV461" t="s">
        <v>93</v>
      </c>
      <c r="OW461" t="s">
        <v>93</v>
      </c>
      <c r="OX461" t="s">
        <v>2103</v>
      </c>
      <c r="OY461" t="s">
        <v>93</v>
      </c>
      <c r="OZ461" t="s">
        <v>93</v>
      </c>
      <c r="PA461" t="s">
        <v>93</v>
      </c>
      <c r="PB461" t="s">
        <v>93</v>
      </c>
      <c r="PC461" t="s">
        <v>93</v>
      </c>
      <c r="PD461" t="s">
        <v>2103</v>
      </c>
      <c r="PE461" t="s">
        <v>93</v>
      </c>
      <c r="PF461">
        <v>2.4000000000000001E-4</v>
      </c>
      <c r="PG461">
        <v>44.260565999999997</v>
      </c>
      <c r="PH461">
        <v>15327766165.304001</v>
      </c>
      <c r="PI461">
        <v>70276.906963000001</v>
      </c>
      <c r="PJ461">
        <v>815212120771.65405</v>
      </c>
      <c r="PK461">
        <v>14110086.674702</v>
      </c>
      <c r="PL461">
        <v>830553997023.63306</v>
      </c>
      <c r="PM461">
        <v>0.4</v>
      </c>
      <c r="PN461">
        <v>3.2190000000000001E-3</v>
      </c>
      <c r="PO461">
        <v>1.3579000000000001E-2</v>
      </c>
      <c r="PP461" t="s">
        <v>2100</v>
      </c>
      <c r="PQ461">
        <v>750866.72385499999</v>
      </c>
      <c r="PR461">
        <v>2.3751999999999999E-2</v>
      </c>
      <c r="PS461">
        <v>275522.25360699999</v>
      </c>
      <c r="PT461">
        <v>62.811990000000002</v>
      </c>
      <c r="PU461">
        <v>1026451.789451</v>
      </c>
      <c r="PV461">
        <v>87.050589000000002</v>
      </c>
      <c r="PW461" t="s">
        <v>2102</v>
      </c>
      <c r="PX461">
        <v>3.0000000000000001E-6</v>
      </c>
      <c r="PY461">
        <v>0</v>
      </c>
      <c r="PZ461">
        <v>9.9999999999999995E-7</v>
      </c>
      <c r="QA461">
        <v>53.515749</v>
      </c>
      <c r="QB461">
        <v>813524.54171300004</v>
      </c>
      <c r="QC461">
        <v>84.600700000000003</v>
      </c>
      <c r="QD461" t="s">
        <v>2100</v>
      </c>
      <c r="QE461">
        <v>95</v>
      </c>
      <c r="QF461">
        <v>5.8823530000000002</v>
      </c>
      <c r="QG461">
        <v>612.91452300000003</v>
      </c>
      <c r="QH461">
        <v>265993019168</v>
      </c>
      <c r="QI461">
        <v>1281172</v>
      </c>
      <c r="QJ461">
        <v>14861595200000</v>
      </c>
      <c r="QK461">
        <v>67168406</v>
      </c>
      <c r="QL461">
        <v>15127655387574</v>
      </c>
      <c r="QM461">
        <v>0</v>
      </c>
      <c r="QN461">
        <v>0</v>
      </c>
      <c r="QO461">
        <v>1.9999999999999999E-6</v>
      </c>
      <c r="QP461" t="s">
        <v>2101</v>
      </c>
      <c r="QQ461">
        <v>652028.828706</v>
      </c>
      <c r="QR461">
        <v>1.031E-3</v>
      </c>
      <c r="QS461">
        <v>11964.409392</v>
      </c>
      <c r="QT461">
        <v>886.64070000000004</v>
      </c>
      <c r="QU461">
        <v>664879.87879800005</v>
      </c>
      <c r="QV461">
        <v>95.295574000000002</v>
      </c>
      <c r="QW461" s="1" t="s">
        <v>101</v>
      </c>
      <c r="QX461">
        <v>1.9999999999999999E-6</v>
      </c>
      <c r="QY461">
        <v>0</v>
      </c>
      <c r="QZ461">
        <v>1.2999999999999999E-5</v>
      </c>
      <c r="RA461">
        <v>47.601362000000002</v>
      </c>
      <c r="RB461">
        <v>645049.191781</v>
      </c>
      <c r="RC461">
        <v>94.209354000000005</v>
      </c>
      <c r="RD461" t="s">
        <v>101</v>
      </c>
      <c r="RE461" s="1">
        <v>44986</v>
      </c>
    </row>
    <row r="462" spans="1:473" x14ac:dyDescent="0.35">
      <c r="A462">
        <v>461</v>
      </c>
      <c r="B462" t="s">
        <v>86</v>
      </c>
      <c r="C462">
        <v>1</v>
      </c>
      <c r="D462">
        <v>4083</v>
      </c>
      <c r="E462">
        <v>120</v>
      </c>
      <c r="F462">
        <v>239396</v>
      </c>
      <c r="G462">
        <v>29.218322000000001</v>
      </c>
      <c r="H462">
        <v>-98.410804999999996</v>
      </c>
      <c r="I462">
        <v>0</v>
      </c>
      <c r="J462" t="s">
        <v>316</v>
      </c>
      <c r="K462" t="s">
        <v>270</v>
      </c>
      <c r="L462" t="s">
        <v>264</v>
      </c>
      <c r="M462">
        <v>48</v>
      </c>
      <c r="N462" t="s">
        <v>317</v>
      </c>
      <c r="O462" t="s">
        <v>100</v>
      </c>
      <c r="P462">
        <v>29</v>
      </c>
      <c r="Q462">
        <v>48029</v>
      </c>
      <c r="R462">
        <v>2007298</v>
      </c>
      <c r="S462">
        <v>274658997004</v>
      </c>
      <c r="T462">
        <v>77862185</v>
      </c>
      <c r="U462">
        <v>1268.7540100000001</v>
      </c>
      <c r="V462">
        <v>250804252.36247301</v>
      </c>
      <c r="W462">
        <v>98.281896000000003</v>
      </c>
      <c r="X462" t="s">
        <v>101</v>
      </c>
      <c r="Y462">
        <v>96.456693000000001</v>
      </c>
      <c r="Z462">
        <v>98.050139000000001</v>
      </c>
      <c r="AA462" t="s">
        <v>101</v>
      </c>
      <c r="AB462">
        <v>96.850393999999994</v>
      </c>
      <c r="AC462">
        <v>186613235.050194</v>
      </c>
      <c r="AD462">
        <v>64836030.665936999</v>
      </c>
      <c r="AE462">
        <v>10.447526</v>
      </c>
      <c r="AF462">
        <v>121191298.417325</v>
      </c>
      <c r="AG462">
        <v>585905.96693200001</v>
      </c>
      <c r="AH462">
        <v>2.3599999999999999E-4</v>
      </c>
      <c r="AI462">
        <v>5.0000000000000004E-6</v>
      </c>
      <c r="AJ462">
        <v>7.5249999999999996E-3</v>
      </c>
      <c r="AK462">
        <v>26.060043</v>
      </c>
      <c r="AL462">
        <v>33.375756000000003</v>
      </c>
      <c r="AM462">
        <v>92.489998</v>
      </c>
      <c r="AN462" t="s">
        <v>186</v>
      </c>
      <c r="AO462">
        <v>80.314960999999997</v>
      </c>
      <c r="AP462">
        <v>38.639999000000003</v>
      </c>
      <c r="AQ462" t="s">
        <v>2100</v>
      </c>
      <c r="AR462">
        <v>71.653542999999999</v>
      </c>
      <c r="AS462">
        <v>2.5524040000000001</v>
      </c>
      <c r="AT462">
        <v>1.343979</v>
      </c>
      <c r="AU462" t="s">
        <v>93</v>
      </c>
      <c r="AV462" t="s">
        <v>93</v>
      </c>
      <c r="AW462" t="s">
        <v>93</v>
      </c>
      <c r="AX462" t="s">
        <v>93</v>
      </c>
      <c r="AY462" t="s">
        <v>93</v>
      </c>
      <c r="AZ462" t="s">
        <v>93</v>
      </c>
      <c r="BA462" t="s">
        <v>93</v>
      </c>
      <c r="BB462" t="s">
        <v>93</v>
      </c>
      <c r="BC462" t="s">
        <v>93</v>
      </c>
      <c r="BD462" t="s">
        <v>2103</v>
      </c>
      <c r="BE462" t="s">
        <v>93</v>
      </c>
      <c r="BF462" t="s">
        <v>93</v>
      </c>
      <c r="BG462" t="s">
        <v>93</v>
      </c>
      <c r="BH462" t="s">
        <v>93</v>
      </c>
      <c r="BI462" t="s">
        <v>93</v>
      </c>
      <c r="BJ462" t="s">
        <v>2103</v>
      </c>
      <c r="BK462" t="s">
        <v>93</v>
      </c>
      <c r="BL462" t="s">
        <v>93</v>
      </c>
      <c r="BM462" t="s">
        <v>93</v>
      </c>
      <c r="BN462" t="s">
        <v>93</v>
      </c>
      <c r="BO462" t="s">
        <v>93</v>
      </c>
      <c r="BP462" t="s">
        <v>2103</v>
      </c>
      <c r="BQ462" t="s">
        <v>93</v>
      </c>
      <c r="BR462" t="s">
        <v>93</v>
      </c>
      <c r="BS462" t="s">
        <v>93</v>
      </c>
      <c r="BT462" t="s">
        <v>93</v>
      </c>
      <c r="BU462" t="s">
        <v>93</v>
      </c>
      <c r="BV462" t="s">
        <v>93</v>
      </c>
      <c r="BW462" t="s">
        <v>93</v>
      </c>
      <c r="BX462" t="s">
        <v>93</v>
      </c>
      <c r="BY462" t="s">
        <v>93</v>
      </c>
      <c r="BZ462" t="s">
        <v>2103</v>
      </c>
      <c r="CA462" t="s">
        <v>93</v>
      </c>
      <c r="CB462" t="s">
        <v>93</v>
      </c>
      <c r="CC462" t="s">
        <v>93</v>
      </c>
      <c r="CD462" t="s">
        <v>93</v>
      </c>
      <c r="CE462" t="s">
        <v>93</v>
      </c>
      <c r="CF462" t="s">
        <v>2103</v>
      </c>
      <c r="CG462" t="s">
        <v>93</v>
      </c>
      <c r="CH462" t="s">
        <v>93</v>
      </c>
      <c r="CI462" t="s">
        <v>93</v>
      </c>
      <c r="CJ462" t="s">
        <v>93</v>
      </c>
      <c r="CK462" t="s">
        <v>93</v>
      </c>
      <c r="CL462" t="s">
        <v>2103</v>
      </c>
      <c r="CM462">
        <v>2</v>
      </c>
      <c r="CN462">
        <v>0.123839</v>
      </c>
      <c r="CO462">
        <v>1268.7540100000001</v>
      </c>
      <c r="CP462">
        <v>274658997004</v>
      </c>
      <c r="CQ462">
        <v>2007298</v>
      </c>
      <c r="CR462">
        <v>23284656800000</v>
      </c>
      <c r="CS462">
        <v>77862184.870294005</v>
      </c>
      <c r="CT462">
        <v>23559393659188.801</v>
      </c>
      <c r="CU462">
        <v>0</v>
      </c>
      <c r="CV462">
        <v>0</v>
      </c>
      <c r="CW462">
        <v>3.385E-3</v>
      </c>
      <c r="CX462" t="s">
        <v>2101</v>
      </c>
      <c r="CY462">
        <v>3520.635096</v>
      </c>
      <c r="CZ462">
        <v>8.4301000000000001E-2</v>
      </c>
      <c r="DA462">
        <v>977892.16901900002</v>
      </c>
      <c r="DB462">
        <v>32639.684000000001</v>
      </c>
      <c r="DC462">
        <v>1014052.488115</v>
      </c>
      <c r="DD462">
        <v>93.593315000000004</v>
      </c>
      <c r="DE462" t="s">
        <v>101</v>
      </c>
      <c r="DF462">
        <v>0</v>
      </c>
      <c r="DG462">
        <v>0</v>
      </c>
      <c r="DH462">
        <v>4.1899999999999999E-4</v>
      </c>
      <c r="DI462">
        <v>36.645001999999998</v>
      </c>
      <c r="DJ462">
        <v>1371297.904848</v>
      </c>
      <c r="DK462">
        <v>95.163855999999996</v>
      </c>
      <c r="DL462" t="s">
        <v>101</v>
      </c>
      <c r="DM462">
        <v>1582</v>
      </c>
      <c r="DN462">
        <v>54.466298000000002</v>
      </c>
      <c r="DO462">
        <v>1268.7540100000001</v>
      </c>
      <c r="DP462">
        <v>56520785.078693002</v>
      </c>
      <c r="DQ462">
        <v>56520785.078693002</v>
      </c>
      <c r="DR462">
        <v>1.4100000000000001E-4</v>
      </c>
      <c r="DS462" t="s">
        <v>2100</v>
      </c>
      <c r="DT462">
        <v>425355.85190299997</v>
      </c>
      <c r="DU462">
        <v>425355.85190299997</v>
      </c>
      <c r="DV462">
        <v>87.003721999999996</v>
      </c>
      <c r="DW462" t="s">
        <v>2102</v>
      </c>
      <c r="DX462">
        <v>5.463E-3</v>
      </c>
      <c r="DY462">
        <v>87.965260999999998</v>
      </c>
      <c r="DZ462">
        <v>578221.12856900005</v>
      </c>
      <c r="EA462">
        <v>88.927775999999994</v>
      </c>
      <c r="EB462" t="s">
        <v>2102</v>
      </c>
      <c r="EC462" t="s">
        <v>93</v>
      </c>
      <c r="ED462">
        <v>4.8000000000000001E-5</v>
      </c>
      <c r="EE462">
        <v>1268.7540100000001</v>
      </c>
      <c r="EF462">
        <v>274655211000</v>
      </c>
      <c r="EG462">
        <v>2009324</v>
      </c>
      <c r="EH462">
        <v>23308158400000</v>
      </c>
      <c r="EI462">
        <v>23582813611000</v>
      </c>
      <c r="EJ462">
        <v>7.5069999999999998E-3</v>
      </c>
      <c r="EK462">
        <v>3.0000000000000001E-5</v>
      </c>
      <c r="EL462" t="s">
        <v>2101</v>
      </c>
      <c r="EM462">
        <v>98121.5</v>
      </c>
      <c r="EN462">
        <v>2.8909999999999999E-3</v>
      </c>
      <c r="EO462">
        <v>33530.841382999999</v>
      </c>
      <c r="EP462">
        <v>131652.34138299999</v>
      </c>
      <c r="EQ462">
        <v>49.798824000000003</v>
      </c>
      <c r="ER462" t="s">
        <v>2101</v>
      </c>
      <c r="ES462">
        <v>0</v>
      </c>
      <c r="ET462">
        <v>0</v>
      </c>
      <c r="EU462">
        <v>3.1878679999999999</v>
      </c>
      <c r="EV462">
        <v>184988.596407</v>
      </c>
      <c r="EW462">
        <v>53.420299</v>
      </c>
      <c r="EX462" t="s">
        <v>2101</v>
      </c>
      <c r="EY462">
        <v>102</v>
      </c>
      <c r="EZ462">
        <v>2.9840909999999998</v>
      </c>
      <c r="FA462">
        <v>1268.7540100000001</v>
      </c>
      <c r="FB462">
        <v>274658997004</v>
      </c>
      <c r="FC462">
        <v>2007298</v>
      </c>
      <c r="FD462">
        <v>23284656800000</v>
      </c>
      <c r="FE462">
        <v>77862185</v>
      </c>
      <c r="FF462">
        <v>23559393659189</v>
      </c>
      <c r="FG462">
        <v>3.4999999999999997E-5</v>
      </c>
      <c r="FH462">
        <v>0</v>
      </c>
      <c r="FI462">
        <v>2.9599999999999998E-4</v>
      </c>
      <c r="FJ462" t="s">
        <v>2102</v>
      </c>
      <c r="FK462">
        <v>28473804.418419998</v>
      </c>
      <c r="FL462">
        <v>1.3147000000000001E-2</v>
      </c>
      <c r="FM462">
        <v>152507.149966</v>
      </c>
      <c r="FN462">
        <v>67089.859742999994</v>
      </c>
      <c r="FO462">
        <v>28693401.428128999</v>
      </c>
      <c r="FP462">
        <v>99.658809000000005</v>
      </c>
      <c r="FQ462" t="s">
        <v>186</v>
      </c>
      <c r="FR462">
        <v>1.0399999999999999E-4</v>
      </c>
      <c r="FS462">
        <v>0</v>
      </c>
      <c r="FT462">
        <v>8.6200000000000003E-4</v>
      </c>
      <c r="FU462">
        <v>83.933002000000002</v>
      </c>
      <c r="FV462">
        <v>37502723.827131003</v>
      </c>
      <c r="FW462">
        <v>99.681832999999997</v>
      </c>
      <c r="FX462" t="s">
        <v>186</v>
      </c>
      <c r="FY462">
        <v>4</v>
      </c>
      <c r="FZ462">
        <v>0.24767800000000001</v>
      </c>
      <c r="GA462">
        <v>1268.7540100000001</v>
      </c>
      <c r="GB462">
        <v>274658997004</v>
      </c>
      <c r="GC462">
        <v>2007298</v>
      </c>
      <c r="GD462">
        <v>23284656800000</v>
      </c>
      <c r="GE462">
        <v>77862184.870294005</v>
      </c>
      <c r="GF462">
        <v>23559393659188.801</v>
      </c>
      <c r="GG462">
        <v>0</v>
      </c>
      <c r="GH462">
        <v>9.9999999999999995E-7</v>
      </c>
      <c r="GI462">
        <v>9.9999999999999995E-7</v>
      </c>
      <c r="GJ462" t="s">
        <v>2100</v>
      </c>
      <c r="GK462">
        <v>40.298566999999998</v>
      </c>
      <c r="GL462">
        <v>0.34330300000000002</v>
      </c>
      <c r="GM462">
        <v>3982313.549571</v>
      </c>
      <c r="GN462">
        <v>17.494759999999999</v>
      </c>
      <c r="GO462">
        <v>3982371.3428989998</v>
      </c>
      <c r="GP462">
        <v>97.245435000000001</v>
      </c>
      <c r="GQ462" t="s">
        <v>101</v>
      </c>
      <c r="GR462">
        <v>0</v>
      </c>
      <c r="GS462">
        <v>0</v>
      </c>
      <c r="GT462">
        <v>0</v>
      </c>
      <c r="GU462">
        <v>37.852058</v>
      </c>
      <c r="GV462">
        <v>5384521.8624400003</v>
      </c>
      <c r="GW462">
        <v>97.804644999999994</v>
      </c>
      <c r="GX462" t="s">
        <v>101</v>
      </c>
      <c r="GY462">
        <v>6</v>
      </c>
      <c r="GZ462">
        <v>3.5924999999999999E-2</v>
      </c>
      <c r="HA462">
        <v>1268.7540100000001</v>
      </c>
      <c r="HB462">
        <v>274614471893.27399</v>
      </c>
      <c r="HC462">
        <v>2006833.7385819999</v>
      </c>
      <c r="HD462">
        <v>23279271367554.801</v>
      </c>
      <c r="HE462">
        <v>77791732.874762997</v>
      </c>
      <c r="HF462">
        <v>23553963631180.898</v>
      </c>
      <c r="HG462">
        <v>8.3900000000000001E-4</v>
      </c>
      <c r="HH462">
        <v>0</v>
      </c>
      <c r="HI462">
        <v>8.1329999999999996E-3</v>
      </c>
      <c r="HJ462" t="s">
        <v>2100</v>
      </c>
      <c r="HK462">
        <v>8127748.8355780002</v>
      </c>
      <c r="HL462">
        <v>6.7860000000000004E-3</v>
      </c>
      <c r="HM462">
        <v>78721.278665999998</v>
      </c>
      <c r="HN462">
        <v>23467.863149000001</v>
      </c>
      <c r="HO462">
        <v>8229937.9773930004</v>
      </c>
      <c r="HP462">
        <v>84.349329999999995</v>
      </c>
      <c r="HQ462" t="s">
        <v>2102</v>
      </c>
      <c r="HR462">
        <v>3.0000000000000001E-5</v>
      </c>
      <c r="HS462">
        <v>0</v>
      </c>
      <c r="HT462">
        <v>3.01E-4</v>
      </c>
      <c r="HU462">
        <v>52.010376000000001</v>
      </c>
      <c r="HV462">
        <v>10854817.067838</v>
      </c>
      <c r="HW462">
        <v>87.617766000000003</v>
      </c>
      <c r="HX462" t="s">
        <v>2102</v>
      </c>
      <c r="HY462">
        <v>13</v>
      </c>
      <c r="HZ462">
        <v>0.19003800000000001</v>
      </c>
      <c r="IA462">
        <v>1268.7540100000001</v>
      </c>
      <c r="IB462">
        <v>274441440179.76401</v>
      </c>
      <c r="IC462">
        <v>2004827.5925420001</v>
      </c>
      <c r="ID462">
        <v>23256000073485.301</v>
      </c>
      <c r="IE462">
        <v>23530441513665.102</v>
      </c>
      <c r="IF462">
        <v>6.9999999999999999E-6</v>
      </c>
      <c r="IG462">
        <v>0</v>
      </c>
      <c r="IH462" t="s">
        <v>2101</v>
      </c>
      <c r="II462">
        <v>354221.550162</v>
      </c>
      <c r="IJ462">
        <v>5.2599999999999999E-3</v>
      </c>
      <c r="IK462">
        <v>61012.112431000001</v>
      </c>
      <c r="IL462">
        <v>415233.66259299999</v>
      </c>
      <c r="IM462">
        <v>86.375749999999996</v>
      </c>
      <c r="IN462" t="s">
        <v>101</v>
      </c>
      <c r="IO462">
        <v>9.9999999999999995E-7</v>
      </c>
      <c r="IP462">
        <v>0</v>
      </c>
      <c r="IQ462">
        <v>13.957362</v>
      </c>
      <c r="IR462">
        <v>538599.70499600004</v>
      </c>
      <c r="IS462">
        <v>88.441039000000004</v>
      </c>
      <c r="IT462" t="s">
        <v>101</v>
      </c>
      <c r="IU462">
        <v>0</v>
      </c>
      <c r="IV462">
        <v>0.01</v>
      </c>
      <c r="IW462">
        <v>25.159766999999999</v>
      </c>
      <c r="IX462">
        <v>22963901224.358299</v>
      </c>
      <c r="IY462">
        <v>139144.27376400001</v>
      </c>
      <c r="IZ462">
        <v>1614073575660.22</v>
      </c>
      <c r="JA462">
        <v>1637037476884.5801</v>
      </c>
      <c r="JB462">
        <v>4.57E-4</v>
      </c>
      <c r="JC462">
        <v>9.9999999999999995E-7</v>
      </c>
      <c r="JD462" t="s">
        <v>2101</v>
      </c>
      <c r="JE462">
        <v>105000</v>
      </c>
      <c r="JF462">
        <v>1.5E-3</v>
      </c>
      <c r="JG462">
        <v>17400</v>
      </c>
      <c r="JH462">
        <v>122400</v>
      </c>
      <c r="JI462">
        <v>83.046066999999994</v>
      </c>
      <c r="JJ462" t="s">
        <v>2102</v>
      </c>
      <c r="JK462">
        <v>0</v>
      </c>
      <c r="JL462">
        <v>0</v>
      </c>
      <c r="JM462">
        <v>11.375743999999999</v>
      </c>
      <c r="JN462">
        <v>136734.71270400001</v>
      </c>
      <c r="JO462">
        <v>84.998394000000005</v>
      </c>
      <c r="JP462" t="s">
        <v>2102</v>
      </c>
      <c r="JQ462">
        <v>1508</v>
      </c>
      <c r="JR462">
        <v>68.540535000000006</v>
      </c>
      <c r="JS462">
        <v>1268.7540100000001</v>
      </c>
      <c r="JT462">
        <v>274658997004</v>
      </c>
      <c r="JU462">
        <v>2007298</v>
      </c>
      <c r="JV462">
        <v>23284656800000</v>
      </c>
      <c r="JW462">
        <v>23559315797004</v>
      </c>
      <c r="JX462">
        <v>0</v>
      </c>
      <c r="JY462">
        <v>0</v>
      </c>
      <c r="JZ462" t="s">
        <v>2101</v>
      </c>
      <c r="KA462">
        <v>94066.041998999994</v>
      </c>
      <c r="KB462">
        <v>0.197243</v>
      </c>
      <c r="KC462">
        <v>2288015.9124050001</v>
      </c>
      <c r="KD462">
        <v>2382081.9544040002</v>
      </c>
      <c r="KE462">
        <v>98.809523999999996</v>
      </c>
      <c r="KF462" t="s">
        <v>186</v>
      </c>
      <c r="KG462">
        <v>0</v>
      </c>
      <c r="KH462">
        <v>0</v>
      </c>
      <c r="KI462">
        <v>8.7837840000000007</v>
      </c>
      <c r="KJ462">
        <v>3197495.2928209999</v>
      </c>
      <c r="KK462">
        <v>98.970399</v>
      </c>
      <c r="KL462" t="s">
        <v>186</v>
      </c>
      <c r="KM462">
        <v>190</v>
      </c>
      <c r="KN462">
        <v>7.9166670000000003</v>
      </c>
      <c r="KO462">
        <v>21.133606</v>
      </c>
      <c r="KP462">
        <v>5364802198.9758501</v>
      </c>
      <c r="KQ462">
        <v>36011.208657000003</v>
      </c>
      <c r="KR462">
        <v>417730020417.24298</v>
      </c>
      <c r="KS462">
        <v>9415360.1499470007</v>
      </c>
      <c r="KT462">
        <v>423104237976.36902</v>
      </c>
      <c r="KU462">
        <v>5.5000000000000002E-5</v>
      </c>
      <c r="KV462">
        <v>7.9999999999999996E-6</v>
      </c>
      <c r="KW462">
        <v>4.06E-4</v>
      </c>
      <c r="KX462" t="s">
        <v>2101</v>
      </c>
      <c r="KY462">
        <v>2316238.9896209999</v>
      </c>
      <c r="KZ462">
        <v>2.28071</v>
      </c>
      <c r="LA462">
        <v>26456234.626425002</v>
      </c>
      <c r="LB462">
        <v>30288.107101000001</v>
      </c>
      <c r="LC462">
        <v>28802761.723147001</v>
      </c>
      <c r="LD462">
        <v>99.164344999999997</v>
      </c>
      <c r="LE462" t="s">
        <v>101</v>
      </c>
      <c r="LF462">
        <v>7.9999999999999996E-6</v>
      </c>
      <c r="LG462">
        <v>9.9999999999999995E-7</v>
      </c>
      <c r="LH462">
        <v>3.8900000000000002E-4</v>
      </c>
      <c r="LI462">
        <v>71.123491000000001</v>
      </c>
      <c r="LJ462">
        <v>40913719.573578</v>
      </c>
      <c r="LK462">
        <v>99.268214999999998</v>
      </c>
      <c r="LL462" t="s">
        <v>101</v>
      </c>
      <c r="LM462">
        <v>34</v>
      </c>
      <c r="LN462">
        <v>0.98198399999999997</v>
      </c>
      <c r="LO462">
        <v>1268.7540100000001</v>
      </c>
      <c r="LP462">
        <v>274658997004</v>
      </c>
      <c r="LQ462">
        <v>2007298</v>
      </c>
      <c r="LR462">
        <v>23284656800000</v>
      </c>
      <c r="LS462">
        <v>77862185</v>
      </c>
      <c r="LT462">
        <v>23559393659189</v>
      </c>
      <c r="LU462">
        <v>9.9999999999999995E-7</v>
      </c>
      <c r="LV462">
        <v>0</v>
      </c>
      <c r="LW462">
        <v>7.4999999999999993E-5</v>
      </c>
      <c r="LX462" t="s">
        <v>2101</v>
      </c>
      <c r="LY462">
        <v>373894.16298199998</v>
      </c>
      <c r="LZ462">
        <v>4.0890999999999997E-2</v>
      </c>
      <c r="MA462">
        <v>474333.38241299998</v>
      </c>
      <c r="MB462">
        <v>5616.6025470000004</v>
      </c>
      <c r="MC462">
        <v>853844.14794199995</v>
      </c>
      <c r="MD462">
        <v>79.745658000000006</v>
      </c>
      <c r="ME462" t="s">
        <v>2102</v>
      </c>
      <c r="MF462">
        <v>9.9999999999999995E-7</v>
      </c>
      <c r="MG462">
        <v>0</v>
      </c>
      <c r="MH462">
        <v>7.2000000000000002E-5</v>
      </c>
      <c r="MI462">
        <v>7.9404469999999998</v>
      </c>
      <c r="MJ462">
        <v>1134777.647169</v>
      </c>
      <c r="MK462">
        <v>82.659879000000004</v>
      </c>
      <c r="ML462" t="s">
        <v>2102</v>
      </c>
      <c r="MM462">
        <v>46</v>
      </c>
      <c r="MN462">
        <v>0.43501400000000001</v>
      </c>
      <c r="MO462">
        <v>1268.7540100000001</v>
      </c>
      <c r="MP462">
        <v>274658997004</v>
      </c>
      <c r="MQ462">
        <v>2007298</v>
      </c>
      <c r="MR462">
        <v>23284656800000</v>
      </c>
      <c r="MS462">
        <v>77862185</v>
      </c>
      <c r="MT462">
        <v>23559393659189</v>
      </c>
      <c r="MU462">
        <v>1.7899999999999999E-4</v>
      </c>
      <c r="MV462">
        <v>9.0000000000000002E-6</v>
      </c>
      <c r="MW462">
        <v>3.4E-5</v>
      </c>
      <c r="MX462" t="s">
        <v>2102</v>
      </c>
      <c r="MY462">
        <v>21390374.561588999</v>
      </c>
      <c r="MZ462">
        <v>7.4461899999999996</v>
      </c>
      <c r="NA462">
        <v>86375804.312221006</v>
      </c>
      <c r="NB462">
        <v>1152.4142609999999</v>
      </c>
      <c r="NC462">
        <v>107767331.288072</v>
      </c>
      <c r="ND462">
        <v>99.844913000000005</v>
      </c>
      <c r="NE462" t="s">
        <v>186</v>
      </c>
      <c r="NF462">
        <v>7.7999999999999999E-5</v>
      </c>
      <c r="NG462">
        <v>3.9999999999999998E-6</v>
      </c>
      <c r="NH462">
        <v>1.5E-5</v>
      </c>
      <c r="NI462">
        <v>67.586849000000001</v>
      </c>
      <c r="NJ462">
        <v>144525278.955024</v>
      </c>
      <c r="NK462">
        <v>99.872732999999997</v>
      </c>
      <c r="NL462" t="s">
        <v>186</v>
      </c>
      <c r="NM462" t="s">
        <v>93</v>
      </c>
      <c r="NN462" t="s">
        <v>93</v>
      </c>
      <c r="NO462" t="s">
        <v>93</v>
      </c>
      <c r="NP462" t="s">
        <v>93</v>
      </c>
      <c r="NQ462" t="s">
        <v>93</v>
      </c>
      <c r="NR462" t="s">
        <v>93</v>
      </c>
      <c r="NS462" t="s">
        <v>93</v>
      </c>
      <c r="NT462" t="s">
        <v>93</v>
      </c>
      <c r="NU462" t="s">
        <v>93</v>
      </c>
      <c r="NV462" t="s">
        <v>2103</v>
      </c>
      <c r="NW462" t="s">
        <v>93</v>
      </c>
      <c r="NX462" t="s">
        <v>93</v>
      </c>
      <c r="NY462" t="s">
        <v>93</v>
      </c>
      <c r="NZ462" t="s">
        <v>93</v>
      </c>
      <c r="OA462" t="s">
        <v>93</v>
      </c>
      <c r="OB462" t="s">
        <v>2103</v>
      </c>
      <c r="OC462" t="s">
        <v>93</v>
      </c>
      <c r="OD462" t="s">
        <v>93</v>
      </c>
      <c r="OE462" t="s">
        <v>93</v>
      </c>
      <c r="OF462" t="s">
        <v>93</v>
      </c>
      <c r="OG462" t="s">
        <v>93</v>
      </c>
      <c r="OH462" t="s">
        <v>2103</v>
      </c>
      <c r="OI462" t="s">
        <v>93</v>
      </c>
      <c r="OJ462" t="s">
        <v>93</v>
      </c>
      <c r="OK462" t="s">
        <v>93</v>
      </c>
      <c r="OL462" t="s">
        <v>93</v>
      </c>
      <c r="OM462" t="s">
        <v>93</v>
      </c>
      <c r="ON462" t="s">
        <v>93</v>
      </c>
      <c r="OO462" t="s">
        <v>93</v>
      </c>
      <c r="OP462" t="s">
        <v>93</v>
      </c>
      <c r="OQ462" t="s">
        <v>93</v>
      </c>
      <c r="OR462" t="s">
        <v>2103</v>
      </c>
      <c r="OS462" t="s">
        <v>93</v>
      </c>
      <c r="OT462" t="s">
        <v>93</v>
      </c>
      <c r="OU462" t="s">
        <v>93</v>
      </c>
      <c r="OV462" t="s">
        <v>93</v>
      </c>
      <c r="OW462" t="s">
        <v>93</v>
      </c>
      <c r="OX462" t="s">
        <v>2103</v>
      </c>
      <c r="OY462" t="s">
        <v>93</v>
      </c>
      <c r="OZ462" t="s">
        <v>93</v>
      </c>
      <c r="PA462" t="s">
        <v>93</v>
      </c>
      <c r="PB462" t="s">
        <v>93</v>
      </c>
      <c r="PC462" t="s">
        <v>93</v>
      </c>
      <c r="PD462" t="s">
        <v>2103</v>
      </c>
      <c r="PE462" t="s">
        <v>93</v>
      </c>
      <c r="PF462">
        <v>5.2499999999999997E-4</v>
      </c>
      <c r="PG462">
        <v>72.753935999999996</v>
      </c>
      <c r="PH462">
        <v>22335898450.707699</v>
      </c>
      <c r="PI462">
        <v>148705.34151699999</v>
      </c>
      <c r="PJ462">
        <v>1724981961598.29</v>
      </c>
      <c r="PK462">
        <v>15675047.936817</v>
      </c>
      <c r="PL462">
        <v>1747333535096.9399</v>
      </c>
      <c r="PM462">
        <v>0.4</v>
      </c>
      <c r="PN462">
        <v>1.7E-5</v>
      </c>
      <c r="PO462">
        <v>7.4999999999999993E-5</v>
      </c>
      <c r="PP462" t="s">
        <v>2101</v>
      </c>
      <c r="PQ462">
        <v>3479648.7917789998</v>
      </c>
      <c r="PR462">
        <v>9.7199999999999999E-4</v>
      </c>
      <c r="PS462">
        <v>11275.567660000001</v>
      </c>
      <c r="PT462">
        <v>0.69211199999999995</v>
      </c>
      <c r="PU462">
        <v>3490925.05155</v>
      </c>
      <c r="PV462">
        <v>94.909322000000003</v>
      </c>
      <c r="PW462" t="s">
        <v>2102</v>
      </c>
      <c r="PX462">
        <v>1.2999999999999999E-5</v>
      </c>
      <c r="PY462">
        <v>0</v>
      </c>
      <c r="PZ462">
        <v>0</v>
      </c>
      <c r="QA462">
        <v>59.592745999999998</v>
      </c>
      <c r="QB462">
        <v>4073652.330329</v>
      </c>
      <c r="QC462">
        <v>95.227490000000003</v>
      </c>
      <c r="QD462" t="s">
        <v>2102</v>
      </c>
      <c r="QE462">
        <v>12</v>
      </c>
      <c r="QF462">
        <v>0.74303399999999997</v>
      </c>
      <c r="QG462">
        <v>1268.7540100000001</v>
      </c>
      <c r="QH462">
        <v>274658997004</v>
      </c>
      <c r="QI462">
        <v>2007298</v>
      </c>
      <c r="QJ462">
        <v>23284656800000</v>
      </c>
      <c r="QK462">
        <v>77862184.870294005</v>
      </c>
      <c r="QL462">
        <v>23559393659188.801</v>
      </c>
      <c r="QM462">
        <v>0</v>
      </c>
      <c r="QN462">
        <v>0</v>
      </c>
      <c r="QO462">
        <v>5.0000000000000004E-6</v>
      </c>
      <c r="QP462" t="s">
        <v>2101</v>
      </c>
      <c r="QQ462">
        <v>19350.880144999999</v>
      </c>
      <c r="QR462">
        <v>2.4333E-2</v>
      </c>
      <c r="QS462">
        <v>282257.51516399998</v>
      </c>
      <c r="QT462">
        <v>277.397355</v>
      </c>
      <c r="QU462">
        <v>301885.792663</v>
      </c>
      <c r="QV462">
        <v>88.362735999999998</v>
      </c>
      <c r="QW462" s="1" t="s">
        <v>101</v>
      </c>
      <c r="QX462">
        <v>0</v>
      </c>
      <c r="QY462">
        <v>0</v>
      </c>
      <c r="QZ462">
        <v>3.9999999999999998E-6</v>
      </c>
      <c r="RA462">
        <v>8.5731970000000004</v>
      </c>
      <c r="RB462">
        <v>407423.75861899997</v>
      </c>
      <c r="RC462">
        <v>89.691378</v>
      </c>
      <c r="RD462" t="s">
        <v>101</v>
      </c>
      <c r="RE462" s="1">
        <v>44986</v>
      </c>
    </row>
    <row r="463" spans="1:473" x14ac:dyDescent="0.35">
      <c r="A463">
        <v>462</v>
      </c>
      <c r="B463" t="s">
        <v>86</v>
      </c>
      <c r="C463">
        <v>1</v>
      </c>
      <c r="D463">
        <v>4086</v>
      </c>
      <c r="E463">
        <v>122</v>
      </c>
      <c r="F463">
        <v>239428</v>
      </c>
      <c r="G463">
        <v>25.940753000000001</v>
      </c>
      <c r="H463">
        <v>-97.431551999999996</v>
      </c>
      <c r="I463">
        <v>1</v>
      </c>
      <c r="J463" t="s">
        <v>431</v>
      </c>
      <c r="K463" t="s">
        <v>270</v>
      </c>
      <c r="L463" t="s">
        <v>264</v>
      </c>
      <c r="M463">
        <v>48</v>
      </c>
      <c r="N463" t="s">
        <v>432</v>
      </c>
      <c r="O463" t="s">
        <v>100</v>
      </c>
      <c r="P463">
        <v>61</v>
      </c>
      <c r="Q463">
        <v>48061</v>
      </c>
      <c r="R463">
        <v>420083</v>
      </c>
      <c r="S463">
        <v>54597236036</v>
      </c>
      <c r="T463">
        <v>140604731</v>
      </c>
      <c r="U463">
        <v>1289.315689</v>
      </c>
      <c r="V463">
        <v>271688662.08212101</v>
      </c>
      <c r="W463">
        <v>98.472797</v>
      </c>
      <c r="X463" t="s">
        <v>101</v>
      </c>
      <c r="Y463">
        <v>96.850393999999994</v>
      </c>
      <c r="Z463">
        <v>97.740638000000004</v>
      </c>
      <c r="AA463" t="s">
        <v>101</v>
      </c>
      <c r="AB463">
        <v>96.062991999999994</v>
      </c>
      <c r="AC463">
        <v>166163711.63086101</v>
      </c>
      <c r="AD463">
        <v>129647307.34630001</v>
      </c>
      <c r="AE463">
        <v>2.9455300000000002</v>
      </c>
      <c r="AF463">
        <v>34168152.897449002</v>
      </c>
      <c r="AG463">
        <v>2348251.3871129998</v>
      </c>
      <c r="AH463">
        <v>2.3749999999999999E-3</v>
      </c>
      <c r="AI463">
        <v>6.9999999999999999E-6</v>
      </c>
      <c r="AJ463">
        <v>1.6701000000000001E-2</v>
      </c>
      <c r="AK463">
        <v>86.815226999999993</v>
      </c>
      <c r="AL463">
        <v>94.304804000000004</v>
      </c>
      <c r="AM463">
        <v>98.279999000000004</v>
      </c>
      <c r="AN463" t="s">
        <v>186</v>
      </c>
      <c r="AO463">
        <v>93.700787000000005</v>
      </c>
      <c r="AP463">
        <v>7.86</v>
      </c>
      <c r="AQ463" t="s">
        <v>2101</v>
      </c>
      <c r="AR463">
        <v>21.259843</v>
      </c>
      <c r="AS463">
        <v>2.400382</v>
      </c>
      <c r="AT463">
        <v>1.6350659999999999</v>
      </c>
      <c r="AU463" t="s">
        <v>93</v>
      </c>
      <c r="AV463" t="s">
        <v>93</v>
      </c>
      <c r="AW463" t="s">
        <v>93</v>
      </c>
      <c r="AX463" t="s">
        <v>93</v>
      </c>
      <c r="AY463" t="s">
        <v>93</v>
      </c>
      <c r="AZ463" t="s">
        <v>93</v>
      </c>
      <c r="BA463" t="s">
        <v>93</v>
      </c>
      <c r="BB463" t="s">
        <v>93</v>
      </c>
      <c r="BC463" t="s">
        <v>93</v>
      </c>
      <c r="BD463" t="s">
        <v>2103</v>
      </c>
      <c r="BE463" t="s">
        <v>93</v>
      </c>
      <c r="BF463" t="s">
        <v>93</v>
      </c>
      <c r="BG463" t="s">
        <v>93</v>
      </c>
      <c r="BH463" t="s">
        <v>93</v>
      </c>
      <c r="BI463" t="s">
        <v>93</v>
      </c>
      <c r="BJ463" t="s">
        <v>2103</v>
      </c>
      <c r="BK463" t="s">
        <v>93</v>
      </c>
      <c r="BL463" t="s">
        <v>93</v>
      </c>
      <c r="BM463" t="s">
        <v>93</v>
      </c>
      <c r="BN463" t="s">
        <v>93</v>
      </c>
      <c r="BO463" t="s">
        <v>93</v>
      </c>
      <c r="BP463" t="s">
        <v>2103</v>
      </c>
      <c r="BQ463" t="s">
        <v>93</v>
      </c>
      <c r="BR463">
        <v>3.65055</v>
      </c>
      <c r="BS463">
        <v>8.4269839999999991</v>
      </c>
      <c r="BT463">
        <v>6803546117.0061502</v>
      </c>
      <c r="BU463">
        <v>36947.268851000001</v>
      </c>
      <c r="BV463">
        <v>428588318674.08502</v>
      </c>
      <c r="BW463">
        <v>435391864791.09198</v>
      </c>
      <c r="BX463">
        <v>0.122664</v>
      </c>
      <c r="BY463">
        <v>1.9999999999999999E-6</v>
      </c>
      <c r="BZ463" t="s">
        <v>2100</v>
      </c>
      <c r="CA463">
        <v>15476112.062759999</v>
      </c>
      <c r="CB463">
        <v>9.9799999999999997E-4</v>
      </c>
      <c r="CC463">
        <v>11575.775476000001</v>
      </c>
      <c r="CD463">
        <v>15487687.838236</v>
      </c>
      <c r="CE463">
        <v>97.606837999999996</v>
      </c>
      <c r="CF463" t="s">
        <v>101</v>
      </c>
      <c r="CG463">
        <v>2.8299999999999999E-4</v>
      </c>
      <c r="CH463">
        <v>0</v>
      </c>
      <c r="CI463">
        <v>90.427350000000004</v>
      </c>
      <c r="CJ463">
        <v>23301505.616921</v>
      </c>
      <c r="CK463">
        <v>97.786720000000003</v>
      </c>
      <c r="CL463" t="s">
        <v>101</v>
      </c>
      <c r="CM463">
        <v>3.4866380000000001</v>
      </c>
      <c r="CN463">
        <v>0.25737100000000002</v>
      </c>
      <c r="CO463">
        <v>1081.517893</v>
      </c>
      <c r="CP463">
        <v>52200047271.924698</v>
      </c>
      <c r="CQ463">
        <v>413821.38420999999</v>
      </c>
      <c r="CR463">
        <v>4800328056830.3604</v>
      </c>
      <c r="CS463">
        <v>140603680.33535501</v>
      </c>
      <c r="CT463">
        <v>4852668707782.6201</v>
      </c>
      <c r="CU463">
        <v>9.9999999999999995E-7</v>
      </c>
      <c r="CV463">
        <v>0</v>
      </c>
      <c r="CW463">
        <v>9.3000000000000005E-4</v>
      </c>
      <c r="CX463" t="s">
        <v>2101</v>
      </c>
      <c r="CY463">
        <v>22481.925372999998</v>
      </c>
      <c r="CZ463">
        <v>2.1558000000000001E-2</v>
      </c>
      <c r="DA463">
        <v>250067.18268</v>
      </c>
      <c r="DB463">
        <v>40013.399919000003</v>
      </c>
      <c r="DC463">
        <v>312562.50797199999</v>
      </c>
      <c r="DD463">
        <v>79.387186999999997</v>
      </c>
      <c r="DE463" t="s">
        <v>2102</v>
      </c>
      <c r="DF463">
        <v>0</v>
      </c>
      <c r="DG463">
        <v>0</v>
      </c>
      <c r="DH463">
        <v>2.8499999999999999E-4</v>
      </c>
      <c r="DI463">
        <v>42.185082000000001</v>
      </c>
      <c r="DJ463">
        <v>514768.57393399999</v>
      </c>
      <c r="DK463">
        <v>85.237035000000006</v>
      </c>
      <c r="DL463" t="s">
        <v>101</v>
      </c>
      <c r="DM463">
        <v>1365</v>
      </c>
      <c r="DN463">
        <v>48.300159999999998</v>
      </c>
      <c r="DO463">
        <v>1081.517893</v>
      </c>
      <c r="DP463">
        <v>121232054.069655</v>
      </c>
      <c r="DQ463">
        <v>121232054.069655</v>
      </c>
      <c r="DR463">
        <v>8.7000000000000001E-5</v>
      </c>
      <c r="DS463" t="s">
        <v>2100</v>
      </c>
      <c r="DT463">
        <v>557710.11500899994</v>
      </c>
      <c r="DU463">
        <v>557710.11500899994</v>
      </c>
      <c r="DV463">
        <v>89.671216000000001</v>
      </c>
      <c r="DW463" t="s">
        <v>2102</v>
      </c>
      <c r="DX463">
        <v>3.967E-3</v>
      </c>
      <c r="DY463">
        <v>84.212159</v>
      </c>
      <c r="DZ463">
        <v>896688.78007900005</v>
      </c>
      <c r="EA463">
        <v>93.127584999999996</v>
      </c>
      <c r="EB463" t="s">
        <v>2102</v>
      </c>
      <c r="EC463" t="s">
        <v>93</v>
      </c>
      <c r="ED463">
        <v>7.2000000000000002E-5</v>
      </c>
      <c r="EE463">
        <v>1081.517893</v>
      </c>
      <c r="EF463">
        <v>54596084000</v>
      </c>
      <c r="EG463">
        <v>421017</v>
      </c>
      <c r="EH463">
        <v>4883797200000</v>
      </c>
      <c r="EI463">
        <v>4938393284000</v>
      </c>
      <c r="EJ463">
        <v>2.764E-3</v>
      </c>
      <c r="EK463">
        <v>1.0000000000000001E-5</v>
      </c>
      <c r="EL463" t="s">
        <v>2101</v>
      </c>
      <c r="EM463">
        <v>10901</v>
      </c>
      <c r="EN463">
        <v>2.9500000000000001E-4</v>
      </c>
      <c r="EO463">
        <v>3425.3305700000001</v>
      </c>
      <c r="EP463">
        <v>14326.33057</v>
      </c>
      <c r="EQ463">
        <v>21.448467999999998</v>
      </c>
      <c r="ER463" t="s">
        <v>2101</v>
      </c>
      <c r="ES463">
        <v>0</v>
      </c>
      <c r="ET463">
        <v>0</v>
      </c>
      <c r="EU463">
        <v>1.1451560000000001</v>
      </c>
      <c r="EV463">
        <v>24106.717321</v>
      </c>
      <c r="EW463">
        <v>25.230671000000001</v>
      </c>
      <c r="EX463" t="s">
        <v>2101</v>
      </c>
      <c r="EY463">
        <v>10</v>
      </c>
      <c r="EZ463">
        <v>0.33290399999999998</v>
      </c>
      <c r="FA463">
        <v>1081.517893</v>
      </c>
      <c r="FB463">
        <v>54597236036</v>
      </c>
      <c r="FC463">
        <v>420083</v>
      </c>
      <c r="FD463">
        <v>4872962800000</v>
      </c>
      <c r="FE463">
        <v>140604731</v>
      </c>
      <c r="FF463">
        <v>4927700640767</v>
      </c>
      <c r="FG463">
        <v>1.07E-4</v>
      </c>
      <c r="FH463">
        <v>0</v>
      </c>
      <c r="FI463">
        <v>1.9000000000000001E-5</v>
      </c>
      <c r="FJ463" t="s">
        <v>101</v>
      </c>
      <c r="FK463">
        <v>1922474.197377</v>
      </c>
      <c r="FL463">
        <v>4.6969999999999998E-3</v>
      </c>
      <c r="FM463">
        <v>54486.617557999998</v>
      </c>
      <c r="FN463">
        <v>920.73687099999995</v>
      </c>
      <c r="FO463">
        <v>1977881.5518060001</v>
      </c>
      <c r="FP463">
        <v>95.130273000000003</v>
      </c>
      <c r="FQ463" t="s">
        <v>2102</v>
      </c>
      <c r="FR463">
        <v>3.4999999999999997E-5</v>
      </c>
      <c r="FS463">
        <v>0</v>
      </c>
      <c r="FT463">
        <v>6.9999999999999999E-6</v>
      </c>
      <c r="FU463">
        <v>61.755583000000001</v>
      </c>
      <c r="FV463">
        <v>3267560.314396</v>
      </c>
      <c r="FW463">
        <v>96.850143000000003</v>
      </c>
      <c r="FX463" t="s">
        <v>101</v>
      </c>
      <c r="FY463">
        <v>1.8337300000000001</v>
      </c>
      <c r="FZ463">
        <v>0.13535900000000001</v>
      </c>
      <c r="GA463">
        <v>1081.517893</v>
      </c>
      <c r="GB463">
        <v>51098007231.173302</v>
      </c>
      <c r="GC463">
        <v>406397.007492</v>
      </c>
      <c r="GD463">
        <v>4714205286903.6602</v>
      </c>
      <c r="GE463">
        <v>137476580.848434</v>
      </c>
      <c r="GF463">
        <v>4765440770715.6797</v>
      </c>
      <c r="GG463">
        <v>0</v>
      </c>
      <c r="GH463">
        <v>1.0000000000000001E-5</v>
      </c>
      <c r="GI463">
        <v>9.9999999999999995E-7</v>
      </c>
      <c r="GJ463" t="s">
        <v>2102</v>
      </c>
      <c r="GK463">
        <v>282.96334899999999</v>
      </c>
      <c r="GL463">
        <v>0.742479</v>
      </c>
      <c r="GM463">
        <v>8612759.2688800003</v>
      </c>
      <c r="GN463">
        <v>22.971126999999999</v>
      </c>
      <c r="GO463">
        <v>8613065.2033559997</v>
      </c>
      <c r="GP463">
        <v>98.854844</v>
      </c>
      <c r="GQ463" t="s">
        <v>101</v>
      </c>
      <c r="GR463">
        <v>0</v>
      </c>
      <c r="GS463">
        <v>1.9999999999999999E-6</v>
      </c>
      <c r="GT463">
        <v>0</v>
      </c>
      <c r="GU463">
        <v>90.250696000000005</v>
      </c>
      <c r="GV463">
        <v>14259080.688713999</v>
      </c>
      <c r="GW463">
        <v>99.172764999999998</v>
      </c>
      <c r="GX463" t="s">
        <v>101</v>
      </c>
      <c r="GY463">
        <v>30</v>
      </c>
      <c r="GZ463">
        <v>0.17419499999999999</v>
      </c>
      <c r="HA463">
        <v>1081.517893</v>
      </c>
      <c r="HB463">
        <v>54592759133.202698</v>
      </c>
      <c r="HC463">
        <v>420069.87129500002</v>
      </c>
      <c r="HD463">
        <v>4872810507017.8096</v>
      </c>
      <c r="HE463">
        <v>140072029.406665</v>
      </c>
      <c r="HF463">
        <v>4927543338180.4199</v>
      </c>
      <c r="HG463">
        <v>1.2215999999999999E-2</v>
      </c>
      <c r="HH463">
        <v>9.0000000000000002E-6</v>
      </c>
      <c r="HI463">
        <v>4.6024000000000002E-2</v>
      </c>
      <c r="HJ463" t="s">
        <v>101</v>
      </c>
      <c r="HK463">
        <v>104524564.063274</v>
      </c>
      <c r="HL463">
        <v>0.62453199999999998</v>
      </c>
      <c r="HM463">
        <v>7244565.5374429999</v>
      </c>
      <c r="HN463">
        <v>1000389.621636</v>
      </c>
      <c r="HO463">
        <v>112769519.222353</v>
      </c>
      <c r="HP463">
        <v>98.097708999999995</v>
      </c>
      <c r="HQ463" t="s">
        <v>101</v>
      </c>
      <c r="HR463">
        <v>1.9139999999999999E-3</v>
      </c>
      <c r="HS463">
        <v>9.9999999999999995E-7</v>
      </c>
      <c r="HT463">
        <v>7.1149999999999998E-3</v>
      </c>
      <c r="HU463">
        <v>90.402074999999996</v>
      </c>
      <c r="HV463">
        <v>185905524.59657499</v>
      </c>
      <c r="HW463">
        <v>98.833557999999996</v>
      </c>
      <c r="HX463" t="s">
        <v>101</v>
      </c>
      <c r="HY463">
        <v>10</v>
      </c>
      <c r="HZ463">
        <v>0.17119599999999999</v>
      </c>
      <c r="IA463">
        <v>1081.517893</v>
      </c>
      <c r="IB463">
        <v>54210875359.057999</v>
      </c>
      <c r="IC463">
        <v>417845.06660199998</v>
      </c>
      <c r="ID463">
        <v>4847002772578.8701</v>
      </c>
      <c r="IE463">
        <v>4901213647937.9199</v>
      </c>
      <c r="IF463">
        <v>0</v>
      </c>
      <c r="IG463">
        <v>0</v>
      </c>
      <c r="IH463" t="s">
        <v>2101</v>
      </c>
      <c r="II463">
        <v>1219.782244</v>
      </c>
      <c r="IJ463">
        <v>8.1700000000000002E-3</v>
      </c>
      <c r="IK463">
        <v>94773.684322999994</v>
      </c>
      <c r="IL463">
        <v>95993.466566999996</v>
      </c>
      <c r="IM463">
        <v>60.359760000000001</v>
      </c>
      <c r="IN463" t="s">
        <v>2102</v>
      </c>
      <c r="IO463">
        <v>0</v>
      </c>
      <c r="IP463">
        <v>0</v>
      </c>
      <c r="IQ463">
        <v>22.218520999999999</v>
      </c>
      <c r="IR463">
        <v>158159.781517</v>
      </c>
      <c r="IS463">
        <v>68.021319000000005</v>
      </c>
      <c r="IT463" t="s">
        <v>2102</v>
      </c>
      <c r="IU463">
        <v>0</v>
      </c>
      <c r="IV463">
        <v>1.0954999999999999E-2</v>
      </c>
      <c r="IW463">
        <v>5.8040000000000001E-3</v>
      </c>
      <c r="IX463">
        <v>1478730.7071440001</v>
      </c>
      <c r="IY463">
        <v>0.25190899999999999</v>
      </c>
      <c r="IZ463">
        <v>2922140.6656820001</v>
      </c>
      <c r="JA463">
        <v>4400871.3728259997</v>
      </c>
      <c r="JB463">
        <v>5.0000000000000001E-3</v>
      </c>
      <c r="JC463">
        <v>5.0000000000000001E-4</v>
      </c>
      <c r="JD463" t="s">
        <v>186</v>
      </c>
      <c r="JE463">
        <v>73.936535000000006</v>
      </c>
      <c r="JF463">
        <v>9.9999999999999995E-7</v>
      </c>
      <c r="JG463">
        <v>14.610703000000001</v>
      </c>
      <c r="JH463">
        <v>88.547239000000005</v>
      </c>
      <c r="JI463">
        <v>2.3503599999999998</v>
      </c>
      <c r="JJ463" t="s">
        <v>2101</v>
      </c>
      <c r="JK463">
        <v>0</v>
      </c>
      <c r="JL463">
        <v>0</v>
      </c>
      <c r="JM463">
        <v>1.566907</v>
      </c>
      <c r="JN463">
        <v>145.857248</v>
      </c>
      <c r="JO463">
        <v>2.345005</v>
      </c>
      <c r="JP463" t="s">
        <v>2101</v>
      </c>
      <c r="JQ463">
        <v>405</v>
      </c>
      <c r="JR463">
        <v>21.936928000000002</v>
      </c>
      <c r="JS463">
        <v>1081.517893</v>
      </c>
      <c r="JT463">
        <v>54597236036</v>
      </c>
      <c r="JU463">
        <v>420083</v>
      </c>
      <c r="JV463">
        <v>4872962800000</v>
      </c>
      <c r="JW463">
        <v>4927560036036</v>
      </c>
      <c r="JX463">
        <v>0</v>
      </c>
      <c r="JY463">
        <v>0</v>
      </c>
      <c r="JZ463" t="s">
        <v>2101</v>
      </c>
      <c r="KA463">
        <v>1659.450605</v>
      </c>
      <c r="KB463">
        <v>1.3264E-2</v>
      </c>
      <c r="KC463">
        <v>153858.481665</v>
      </c>
      <c r="KD463">
        <v>155517.93226999999</v>
      </c>
      <c r="KE463">
        <v>67.310167000000007</v>
      </c>
      <c r="KF463" t="s">
        <v>2102</v>
      </c>
      <c r="KG463">
        <v>0</v>
      </c>
      <c r="KH463">
        <v>0</v>
      </c>
      <c r="KI463">
        <v>2.2522519999999999</v>
      </c>
      <c r="KJ463">
        <v>255582.59255</v>
      </c>
      <c r="KK463">
        <v>74.871300000000005</v>
      </c>
      <c r="KL463" t="s">
        <v>2102</v>
      </c>
      <c r="KM463">
        <v>56</v>
      </c>
      <c r="KN463">
        <v>2.3333330000000001</v>
      </c>
      <c r="KO463">
        <v>81.844399999999993</v>
      </c>
      <c r="KP463">
        <v>6524768898.30443</v>
      </c>
      <c r="KQ463">
        <v>35412.463695999999</v>
      </c>
      <c r="KR463">
        <v>410784578877.09802</v>
      </c>
      <c r="KS463">
        <v>26764618.509323001</v>
      </c>
      <c r="KT463">
        <v>417336112393.91101</v>
      </c>
      <c r="KU463">
        <v>4.4000000000000002E-4</v>
      </c>
      <c r="KV463">
        <v>1.5999999999999999E-5</v>
      </c>
      <c r="KW463">
        <v>1.1964000000000001E-2</v>
      </c>
      <c r="KX463" t="s">
        <v>2101</v>
      </c>
      <c r="KY463">
        <v>6699181.5605079997</v>
      </c>
      <c r="KZ463">
        <v>1.322065</v>
      </c>
      <c r="LA463">
        <v>15335957.611412</v>
      </c>
      <c r="LB463">
        <v>747171.51958600001</v>
      </c>
      <c r="LC463">
        <v>22782310.691505998</v>
      </c>
      <c r="LD463">
        <v>98.885794000000004</v>
      </c>
      <c r="LE463" t="s">
        <v>101</v>
      </c>
      <c r="LF463">
        <v>1.2300000000000001E-4</v>
      </c>
      <c r="LG463">
        <v>3.0000000000000001E-6</v>
      </c>
      <c r="LH463">
        <v>5.3140000000000001E-3</v>
      </c>
      <c r="LI463">
        <v>89.229341000000005</v>
      </c>
      <c r="LJ463">
        <v>37505000.374049</v>
      </c>
      <c r="LK463">
        <v>99.204582000000002</v>
      </c>
      <c r="LL463" t="s">
        <v>101</v>
      </c>
      <c r="LM463">
        <v>11</v>
      </c>
      <c r="LN463">
        <v>0.36809199999999997</v>
      </c>
      <c r="LO463">
        <v>1081.517893</v>
      </c>
      <c r="LP463">
        <v>54597236036</v>
      </c>
      <c r="LQ463">
        <v>420083</v>
      </c>
      <c r="LR463">
        <v>4872962800000</v>
      </c>
      <c r="LS463">
        <v>140604731</v>
      </c>
      <c r="LT463">
        <v>4927700640767</v>
      </c>
      <c r="LU463">
        <v>7.9999999999999996E-6</v>
      </c>
      <c r="LV463">
        <v>0</v>
      </c>
      <c r="LW463">
        <v>1.5E-5</v>
      </c>
      <c r="LX463" t="s">
        <v>2101</v>
      </c>
      <c r="LY463">
        <v>147864.27094300001</v>
      </c>
      <c r="LZ463">
        <v>6.0730000000000003E-3</v>
      </c>
      <c r="MA463">
        <v>70446.520430000004</v>
      </c>
      <c r="MB463">
        <v>774.23053500000003</v>
      </c>
      <c r="MC463">
        <v>219085.021908</v>
      </c>
      <c r="MD463">
        <v>39.485112000000001</v>
      </c>
      <c r="ME463" t="s">
        <v>2100</v>
      </c>
      <c r="MF463">
        <v>3.0000000000000001E-6</v>
      </c>
      <c r="MG463">
        <v>0</v>
      </c>
      <c r="MH463">
        <v>6.0000000000000002E-6</v>
      </c>
      <c r="MI463">
        <v>9.9875930000000004</v>
      </c>
      <c r="MJ463">
        <v>361597.11245900003</v>
      </c>
      <c r="MK463">
        <v>47.852370000000001</v>
      </c>
      <c r="ML463" t="s">
        <v>2100</v>
      </c>
      <c r="MM463">
        <v>43</v>
      </c>
      <c r="MN463">
        <v>0.13728699999999999</v>
      </c>
      <c r="MO463">
        <v>1289.315689</v>
      </c>
      <c r="MP463">
        <v>54597236036</v>
      </c>
      <c r="MQ463">
        <v>420083</v>
      </c>
      <c r="MR463">
        <v>4872962800000</v>
      </c>
      <c r="MS463">
        <v>140604731</v>
      </c>
      <c r="MT463">
        <v>4927700640767</v>
      </c>
      <c r="MU463">
        <v>1.03E-4</v>
      </c>
      <c r="MV463">
        <v>3.0000000000000001E-6</v>
      </c>
      <c r="MW463">
        <v>1.2E-5</v>
      </c>
      <c r="MX463" t="s">
        <v>2100</v>
      </c>
      <c r="MY463">
        <v>775399.24240999995</v>
      </c>
      <c r="MZ463">
        <v>0.176756</v>
      </c>
      <c r="NA463">
        <v>2050367.321703</v>
      </c>
      <c r="NB463">
        <v>228.86846600000001</v>
      </c>
      <c r="NC463">
        <v>2825995.432579</v>
      </c>
      <c r="ND463">
        <v>77.977666999999997</v>
      </c>
      <c r="NE463" t="s">
        <v>2102</v>
      </c>
      <c r="NF463">
        <v>1.4E-5</v>
      </c>
      <c r="NG463">
        <v>0</v>
      </c>
      <c r="NH463">
        <v>1.9999999999999999E-6</v>
      </c>
      <c r="NI463">
        <v>22.549627999999998</v>
      </c>
      <c r="NJ463">
        <v>4663127.8408509996</v>
      </c>
      <c r="NK463">
        <v>83.455297000000002</v>
      </c>
      <c r="NL463" t="s">
        <v>2102</v>
      </c>
      <c r="NM463" t="s">
        <v>93</v>
      </c>
      <c r="NN463" t="s">
        <v>93</v>
      </c>
      <c r="NO463" t="s">
        <v>93</v>
      </c>
      <c r="NP463" t="s">
        <v>93</v>
      </c>
      <c r="NQ463" t="s">
        <v>93</v>
      </c>
      <c r="NR463" t="s">
        <v>93</v>
      </c>
      <c r="NS463" t="s">
        <v>93</v>
      </c>
      <c r="NT463" t="s">
        <v>93</v>
      </c>
      <c r="NU463" t="s">
        <v>93</v>
      </c>
      <c r="NV463" t="s">
        <v>2106</v>
      </c>
      <c r="NW463" t="s">
        <v>93</v>
      </c>
      <c r="NX463" t="s">
        <v>93</v>
      </c>
      <c r="NY463" t="s">
        <v>93</v>
      </c>
      <c r="NZ463" t="s">
        <v>93</v>
      </c>
      <c r="OA463" t="s">
        <v>93</v>
      </c>
      <c r="OB463" t="s">
        <v>2106</v>
      </c>
      <c r="OC463" t="s">
        <v>93</v>
      </c>
      <c r="OD463" t="s">
        <v>93</v>
      </c>
      <c r="OE463" t="s">
        <v>93</v>
      </c>
      <c r="OF463" t="s">
        <v>93</v>
      </c>
      <c r="OG463" t="s">
        <v>93</v>
      </c>
      <c r="OH463" t="s">
        <v>2106</v>
      </c>
      <c r="OI463" t="s">
        <v>93</v>
      </c>
      <c r="OJ463" t="s">
        <v>93</v>
      </c>
      <c r="OK463" t="s">
        <v>93</v>
      </c>
      <c r="OL463" t="s">
        <v>93</v>
      </c>
      <c r="OM463" t="s">
        <v>93</v>
      </c>
      <c r="ON463" t="s">
        <v>93</v>
      </c>
      <c r="OO463" t="s">
        <v>93</v>
      </c>
      <c r="OP463" t="s">
        <v>93</v>
      </c>
      <c r="OQ463" t="s">
        <v>93</v>
      </c>
      <c r="OR463" t="s">
        <v>2103</v>
      </c>
      <c r="OS463" t="s">
        <v>93</v>
      </c>
      <c r="OT463" t="s">
        <v>93</v>
      </c>
      <c r="OU463" t="s">
        <v>93</v>
      </c>
      <c r="OV463" t="s">
        <v>93</v>
      </c>
      <c r="OW463" t="s">
        <v>93</v>
      </c>
      <c r="OX463" t="s">
        <v>2103</v>
      </c>
      <c r="OY463" t="s">
        <v>93</v>
      </c>
      <c r="OZ463" t="s">
        <v>93</v>
      </c>
      <c r="PA463" t="s">
        <v>93</v>
      </c>
      <c r="PB463" t="s">
        <v>93</v>
      </c>
      <c r="PC463" t="s">
        <v>93</v>
      </c>
      <c r="PD463" t="s">
        <v>2103</v>
      </c>
      <c r="PE463" t="s">
        <v>93</v>
      </c>
      <c r="PF463">
        <v>6.2000000000000003E-5</v>
      </c>
      <c r="PG463">
        <v>41.746310999999999</v>
      </c>
      <c r="PH463">
        <v>5202725259.2387304</v>
      </c>
      <c r="PI463">
        <v>37513.115954000001</v>
      </c>
      <c r="PJ463">
        <v>435152145066.70099</v>
      </c>
      <c r="PK463">
        <v>10777927.618039999</v>
      </c>
      <c r="PL463">
        <v>440365648253.55798</v>
      </c>
      <c r="PM463">
        <v>0.4</v>
      </c>
      <c r="PN463">
        <v>2.1999999999999999E-5</v>
      </c>
      <c r="PO463">
        <v>7.9199999999999995E-4</v>
      </c>
      <c r="PP463" t="s">
        <v>2101</v>
      </c>
      <c r="PQ463">
        <v>64362.211026999998</v>
      </c>
      <c r="PR463">
        <v>2.0999999999999999E-5</v>
      </c>
      <c r="PS463">
        <v>246.23768699999999</v>
      </c>
      <c r="PT463">
        <v>0.59432399999999996</v>
      </c>
      <c r="PU463">
        <v>64609.043038999996</v>
      </c>
      <c r="PV463">
        <v>58.510976999999997</v>
      </c>
      <c r="PW463" t="s">
        <v>2101</v>
      </c>
      <c r="PX463">
        <v>9.9999999999999995E-7</v>
      </c>
      <c r="PY463">
        <v>0</v>
      </c>
      <c r="PZ463">
        <v>0</v>
      </c>
      <c r="QA463">
        <v>25.803373000000001</v>
      </c>
      <c r="QB463">
        <v>101051.521782</v>
      </c>
      <c r="QC463">
        <v>63.283487000000001</v>
      </c>
      <c r="QD463" t="s">
        <v>2101</v>
      </c>
      <c r="QE463">
        <v>2.8761109999999999</v>
      </c>
      <c r="QF463">
        <v>0.21230399999999999</v>
      </c>
      <c r="QG463">
        <v>1081.517893</v>
      </c>
      <c r="QH463">
        <v>52200047271.924698</v>
      </c>
      <c r="QI463">
        <v>413821.38420999999</v>
      </c>
      <c r="QJ463">
        <v>4800328056830.3604</v>
      </c>
      <c r="QK463">
        <v>140603680.33535501</v>
      </c>
      <c r="QL463">
        <v>4852668707782.6201</v>
      </c>
      <c r="QM463">
        <v>0</v>
      </c>
      <c r="QN463">
        <v>1.9999999999999999E-6</v>
      </c>
      <c r="QO463">
        <v>2.9E-5</v>
      </c>
      <c r="QP463" t="s">
        <v>2102</v>
      </c>
      <c r="QQ463">
        <v>730.67989399999999</v>
      </c>
      <c r="QR463">
        <v>2.4621000000000001E-2</v>
      </c>
      <c r="QS463">
        <v>285608.71691999998</v>
      </c>
      <c r="QT463">
        <v>1019.329639</v>
      </c>
      <c r="QU463">
        <v>287358.72645299998</v>
      </c>
      <c r="QV463">
        <v>87.712782000000004</v>
      </c>
      <c r="QW463" s="1" t="s">
        <v>101</v>
      </c>
      <c r="QX463">
        <v>0</v>
      </c>
      <c r="QY463">
        <v>0</v>
      </c>
      <c r="QZ463">
        <v>6.9999999999999999E-6</v>
      </c>
      <c r="RA463">
        <v>28.040854</v>
      </c>
      <c r="RB463">
        <v>474761.71372399997</v>
      </c>
      <c r="RC463">
        <v>91.154948000000005</v>
      </c>
      <c r="RD463" t="s">
        <v>101</v>
      </c>
      <c r="RE463" s="1">
        <v>44986</v>
      </c>
    </row>
    <row r="464" spans="1:473" x14ac:dyDescent="0.35">
      <c r="A464">
        <v>463</v>
      </c>
      <c r="B464" t="s">
        <v>86</v>
      </c>
      <c r="C464">
        <v>1</v>
      </c>
      <c r="D464">
        <v>4096</v>
      </c>
      <c r="E464">
        <v>129</v>
      </c>
      <c r="F464">
        <v>239477</v>
      </c>
      <c r="G464">
        <v>26.096640000000001</v>
      </c>
      <c r="H464">
        <v>-98.212537999999995</v>
      </c>
      <c r="I464">
        <v>4</v>
      </c>
      <c r="J464" t="s">
        <v>415</v>
      </c>
      <c r="K464" t="s">
        <v>270</v>
      </c>
      <c r="L464" t="s">
        <v>264</v>
      </c>
      <c r="M464">
        <v>48</v>
      </c>
      <c r="N464" t="s">
        <v>416</v>
      </c>
      <c r="O464" t="s">
        <v>100</v>
      </c>
      <c r="P464">
        <v>215</v>
      </c>
      <c r="Q464">
        <v>48215</v>
      </c>
      <c r="R464">
        <v>869532</v>
      </c>
      <c r="S464">
        <v>101541662225</v>
      </c>
      <c r="T464">
        <v>356736215</v>
      </c>
      <c r="U464">
        <v>1598.804394</v>
      </c>
      <c r="V464">
        <v>315076807.265163</v>
      </c>
      <c r="W464">
        <v>98.759146999999999</v>
      </c>
      <c r="X464" t="s">
        <v>101</v>
      </c>
      <c r="Y464">
        <v>97.244094000000004</v>
      </c>
      <c r="Z464">
        <v>97.957289000000003</v>
      </c>
      <c r="AA464" t="s">
        <v>101</v>
      </c>
      <c r="AB464">
        <v>96.456693000000001</v>
      </c>
      <c r="AC464">
        <v>180926170.69421101</v>
      </c>
      <c r="AD464">
        <v>148287048.16328499</v>
      </c>
      <c r="AE464">
        <v>2.4196930000000001</v>
      </c>
      <c r="AF464">
        <v>28068438.451694999</v>
      </c>
      <c r="AG464">
        <v>4570684.0792309996</v>
      </c>
      <c r="AH464">
        <v>1.4599999999999999E-3</v>
      </c>
      <c r="AI464">
        <v>3.0000000000000001E-6</v>
      </c>
      <c r="AJ464">
        <v>1.2813E-2</v>
      </c>
      <c r="AK464">
        <v>74.713711000000004</v>
      </c>
      <c r="AL464">
        <v>84.377983</v>
      </c>
      <c r="AM464">
        <v>98.82</v>
      </c>
      <c r="AN464" t="s">
        <v>186</v>
      </c>
      <c r="AO464">
        <v>96.456693000000001</v>
      </c>
      <c r="AP464">
        <v>1.1499999999999999</v>
      </c>
      <c r="AQ464" t="s">
        <v>2101</v>
      </c>
      <c r="AR464">
        <v>4.3307089999999997</v>
      </c>
      <c r="AS464">
        <v>2.2744529999999998</v>
      </c>
      <c r="AT464">
        <v>1.741466</v>
      </c>
      <c r="AU464" t="s">
        <v>93</v>
      </c>
      <c r="AV464" t="s">
        <v>93</v>
      </c>
      <c r="AW464" t="s">
        <v>93</v>
      </c>
      <c r="AX464" t="s">
        <v>93</v>
      </c>
      <c r="AY464" t="s">
        <v>93</v>
      </c>
      <c r="AZ464" t="s">
        <v>93</v>
      </c>
      <c r="BA464" t="s">
        <v>93</v>
      </c>
      <c r="BB464" t="s">
        <v>93</v>
      </c>
      <c r="BC464" t="s">
        <v>93</v>
      </c>
      <c r="BD464" t="s">
        <v>2103</v>
      </c>
      <c r="BE464" t="s">
        <v>93</v>
      </c>
      <c r="BF464" t="s">
        <v>93</v>
      </c>
      <c r="BG464" t="s">
        <v>93</v>
      </c>
      <c r="BH464" t="s">
        <v>93</v>
      </c>
      <c r="BI464" t="s">
        <v>93</v>
      </c>
      <c r="BJ464" t="s">
        <v>2103</v>
      </c>
      <c r="BK464" t="s">
        <v>93</v>
      </c>
      <c r="BL464" t="s">
        <v>93</v>
      </c>
      <c r="BM464" t="s">
        <v>93</v>
      </c>
      <c r="BN464" t="s">
        <v>93</v>
      </c>
      <c r="BO464" t="s">
        <v>93</v>
      </c>
      <c r="BP464" t="s">
        <v>2103</v>
      </c>
      <c r="BQ464" t="s">
        <v>93</v>
      </c>
      <c r="BR464" t="s">
        <v>93</v>
      </c>
      <c r="BS464" t="s">
        <v>93</v>
      </c>
      <c r="BT464" t="s">
        <v>93</v>
      </c>
      <c r="BU464" t="s">
        <v>93</v>
      </c>
      <c r="BV464" t="s">
        <v>93</v>
      </c>
      <c r="BW464" t="s">
        <v>93</v>
      </c>
      <c r="BX464" t="s">
        <v>93</v>
      </c>
      <c r="BY464" t="s">
        <v>93</v>
      </c>
      <c r="BZ464" t="s">
        <v>2103</v>
      </c>
      <c r="CA464" t="s">
        <v>93</v>
      </c>
      <c r="CB464" t="s">
        <v>93</v>
      </c>
      <c r="CC464" t="s">
        <v>93</v>
      </c>
      <c r="CD464" t="s">
        <v>93</v>
      </c>
      <c r="CE464" t="s">
        <v>93</v>
      </c>
      <c r="CF464" t="s">
        <v>2103</v>
      </c>
      <c r="CG464" t="s">
        <v>93</v>
      </c>
      <c r="CH464" t="s">
        <v>93</v>
      </c>
      <c r="CI464" t="s">
        <v>93</v>
      </c>
      <c r="CJ464" t="s">
        <v>93</v>
      </c>
      <c r="CK464" t="s">
        <v>93</v>
      </c>
      <c r="CL464" t="s">
        <v>2103</v>
      </c>
      <c r="CM464">
        <v>5.3790750000000003</v>
      </c>
      <c r="CN464">
        <v>0.33306999999999998</v>
      </c>
      <c r="CO464">
        <v>1598.804394</v>
      </c>
      <c r="CP464">
        <v>101541662225</v>
      </c>
      <c r="CQ464">
        <v>869532</v>
      </c>
      <c r="CR464">
        <v>10086571200000</v>
      </c>
      <c r="CS464">
        <v>356736213.47984999</v>
      </c>
      <c r="CT464">
        <v>10188469598438.4</v>
      </c>
      <c r="CU464">
        <v>9.9999999999999995E-7</v>
      </c>
      <c r="CV464">
        <v>0</v>
      </c>
      <c r="CW464">
        <v>9.01E-4</v>
      </c>
      <c r="CX464" t="s">
        <v>2101</v>
      </c>
      <c r="CY464">
        <v>44140.728889999999</v>
      </c>
      <c r="CZ464">
        <v>4.9681000000000003E-2</v>
      </c>
      <c r="DA464">
        <v>576298.77334399999</v>
      </c>
      <c r="DB464">
        <v>102761.433894</v>
      </c>
      <c r="DC464">
        <v>723200.93612800003</v>
      </c>
      <c r="DD464">
        <v>90.869699999999995</v>
      </c>
      <c r="DE464" t="s">
        <v>101</v>
      </c>
      <c r="DF464">
        <v>0</v>
      </c>
      <c r="DG464">
        <v>0</v>
      </c>
      <c r="DH464">
        <v>2.8800000000000001E-4</v>
      </c>
      <c r="DI464">
        <v>42.494584000000003</v>
      </c>
      <c r="DJ464">
        <v>1263562.059376</v>
      </c>
      <c r="DK464">
        <v>94.622972000000004</v>
      </c>
      <c r="DL464" t="s">
        <v>101</v>
      </c>
      <c r="DM464">
        <v>1645</v>
      </c>
      <c r="DN464">
        <v>62.469794</v>
      </c>
      <c r="DO464">
        <v>1598.804394</v>
      </c>
      <c r="DP464">
        <v>315343571.14617801</v>
      </c>
      <c r="DQ464">
        <v>315343571.14617801</v>
      </c>
      <c r="DR464">
        <v>5.3000000000000001E-5</v>
      </c>
      <c r="DS464" t="s">
        <v>2101</v>
      </c>
      <c r="DT464">
        <v>974227.911188</v>
      </c>
      <c r="DU464">
        <v>974227.911188</v>
      </c>
      <c r="DV464">
        <v>94.478908000000004</v>
      </c>
      <c r="DW464" t="s">
        <v>2102</v>
      </c>
      <c r="DX464">
        <v>2.7309999999999999E-3</v>
      </c>
      <c r="DY464">
        <v>79.187344999999993</v>
      </c>
      <c r="DZ464">
        <v>1709455.3508599999</v>
      </c>
      <c r="EA464">
        <v>97.136493999999999</v>
      </c>
      <c r="EB464" t="s">
        <v>2102</v>
      </c>
      <c r="EC464" t="s">
        <v>93</v>
      </c>
      <c r="ED464">
        <v>6.2000000000000003E-5</v>
      </c>
      <c r="EE464">
        <v>1598.804394</v>
      </c>
      <c r="EF464">
        <v>101539637000</v>
      </c>
      <c r="EG464">
        <v>870781</v>
      </c>
      <c r="EH464">
        <v>10101059600000</v>
      </c>
      <c r="EI464">
        <v>10202599237000</v>
      </c>
      <c r="EJ464">
        <v>3.2569999999999999E-3</v>
      </c>
      <c r="EK464">
        <v>1.2E-5</v>
      </c>
      <c r="EL464" t="s">
        <v>2101</v>
      </c>
      <c r="EM464">
        <v>20512.400000000001</v>
      </c>
      <c r="EN464">
        <v>6.5399999999999996E-4</v>
      </c>
      <c r="EO464">
        <v>7586.4087030000001</v>
      </c>
      <c r="EP464">
        <v>28098.808702999999</v>
      </c>
      <c r="EQ464">
        <v>28.009903999999999</v>
      </c>
      <c r="ER464" t="s">
        <v>2101</v>
      </c>
      <c r="ES464">
        <v>0</v>
      </c>
      <c r="ET464">
        <v>0</v>
      </c>
      <c r="EU464">
        <v>1.1761060000000001</v>
      </c>
      <c r="EV464">
        <v>49510.323638000002</v>
      </c>
      <c r="EW464">
        <v>33.089404999999999</v>
      </c>
      <c r="EX464" t="s">
        <v>2101</v>
      </c>
      <c r="EY464">
        <v>19</v>
      </c>
      <c r="EZ464">
        <v>0.53520000000000001</v>
      </c>
      <c r="FA464">
        <v>1598.804394</v>
      </c>
      <c r="FB464">
        <v>101541662225</v>
      </c>
      <c r="FC464">
        <v>869532</v>
      </c>
      <c r="FD464">
        <v>10086571200000</v>
      </c>
      <c r="FE464">
        <v>356736215</v>
      </c>
      <c r="FF464">
        <v>10188469598440</v>
      </c>
      <c r="FG464">
        <v>1.03E-4</v>
      </c>
      <c r="FH464">
        <v>0</v>
      </c>
      <c r="FI464">
        <v>3.1000000000000001E-5</v>
      </c>
      <c r="FJ464" t="s">
        <v>101</v>
      </c>
      <c r="FK464">
        <v>5197702.7500600005</v>
      </c>
      <c r="FL464">
        <v>1.0095E-2</v>
      </c>
      <c r="FM464">
        <v>117098.370969</v>
      </c>
      <c r="FN464">
        <v>5227.8633630000004</v>
      </c>
      <c r="FO464">
        <v>5320028.9843920004</v>
      </c>
      <c r="FP464">
        <v>98.325062000000003</v>
      </c>
      <c r="FQ464" t="s">
        <v>101</v>
      </c>
      <c r="FR464">
        <v>5.1E-5</v>
      </c>
      <c r="FS464">
        <v>0</v>
      </c>
      <c r="FT464">
        <v>1.5E-5</v>
      </c>
      <c r="FU464">
        <v>71.153846000000001</v>
      </c>
      <c r="FV464">
        <v>9251075.4153310005</v>
      </c>
      <c r="FW464">
        <v>99.013681000000005</v>
      </c>
      <c r="FX464" t="s">
        <v>101</v>
      </c>
      <c r="FY464">
        <v>6.3689720000000003</v>
      </c>
      <c r="FZ464">
        <v>0.39436399999999999</v>
      </c>
      <c r="GA464">
        <v>1598.804394</v>
      </c>
      <c r="GB464">
        <v>101541662225</v>
      </c>
      <c r="GC464">
        <v>869532</v>
      </c>
      <c r="GD464">
        <v>10086571200000</v>
      </c>
      <c r="GE464">
        <v>356736213.47984999</v>
      </c>
      <c r="GF464">
        <v>10188469598438.4</v>
      </c>
      <c r="GG464">
        <v>0</v>
      </c>
      <c r="GH464">
        <v>3.0000000000000001E-6</v>
      </c>
      <c r="GI464">
        <v>9.9999999999999995E-7</v>
      </c>
      <c r="GJ464" t="s">
        <v>2100</v>
      </c>
      <c r="GK464">
        <v>1127.007738</v>
      </c>
      <c r="GL464">
        <v>0.97227699999999995</v>
      </c>
      <c r="GM464">
        <v>11278410.558882</v>
      </c>
      <c r="GN464">
        <v>123.158602</v>
      </c>
      <c r="GO464">
        <v>11279660.725221001</v>
      </c>
      <c r="GP464">
        <v>99.164344999999997</v>
      </c>
      <c r="GQ464" t="s">
        <v>101</v>
      </c>
      <c r="GR464">
        <v>0</v>
      </c>
      <c r="GS464">
        <v>9.9999999999999995E-7</v>
      </c>
      <c r="GT464">
        <v>0</v>
      </c>
      <c r="GU464">
        <v>83.070256999999998</v>
      </c>
      <c r="GV464">
        <v>19724668.115506001</v>
      </c>
      <c r="GW464">
        <v>99.490932000000001</v>
      </c>
      <c r="GX464" t="s">
        <v>101</v>
      </c>
      <c r="GY464">
        <v>23</v>
      </c>
      <c r="GZ464">
        <v>0.12778900000000001</v>
      </c>
      <c r="HA464">
        <v>1598.804394</v>
      </c>
      <c r="HB464">
        <v>101530196750.66901</v>
      </c>
      <c r="HC464">
        <v>869457.98234700004</v>
      </c>
      <c r="HD464">
        <v>10085712595221.5</v>
      </c>
      <c r="HE464">
        <v>355292300.83836401</v>
      </c>
      <c r="HF464">
        <v>10187598084273</v>
      </c>
      <c r="HG464">
        <v>1.0281E-2</v>
      </c>
      <c r="HH464">
        <v>6.9999999999999999E-6</v>
      </c>
      <c r="HI464">
        <v>3.8524000000000003E-2</v>
      </c>
      <c r="HJ464" t="s">
        <v>101</v>
      </c>
      <c r="HK464">
        <v>132603143.56334101</v>
      </c>
      <c r="HL464">
        <v>0.80793800000000005</v>
      </c>
      <c r="HM464">
        <v>9372081.8512430005</v>
      </c>
      <c r="HN464">
        <v>1726047.930408</v>
      </c>
      <c r="HO464">
        <v>143701273.344991</v>
      </c>
      <c r="HP464">
        <v>98.702983000000003</v>
      </c>
      <c r="HQ464" t="s">
        <v>101</v>
      </c>
      <c r="HR464">
        <v>1.3060000000000001E-3</v>
      </c>
      <c r="HS464">
        <v>9.9999999999999995E-7</v>
      </c>
      <c r="HT464">
        <v>4.8380000000000003E-3</v>
      </c>
      <c r="HU464">
        <v>88.153913000000003</v>
      </c>
      <c r="HV464">
        <v>249980761.19870901</v>
      </c>
      <c r="HW464">
        <v>99.282189000000002</v>
      </c>
      <c r="HX464" t="s">
        <v>186</v>
      </c>
      <c r="HY464">
        <v>12</v>
      </c>
      <c r="HZ464">
        <v>0.164907</v>
      </c>
      <c r="IA464">
        <v>1598.804394</v>
      </c>
      <c r="IB464">
        <v>101538013843.05499</v>
      </c>
      <c r="IC464">
        <v>869477.02507600002</v>
      </c>
      <c r="ID464">
        <v>10085933490879.199</v>
      </c>
      <c r="IE464">
        <v>10187471504722.199</v>
      </c>
      <c r="IF464">
        <v>0</v>
      </c>
      <c r="IG464">
        <v>0</v>
      </c>
      <c r="IH464" t="s">
        <v>2101</v>
      </c>
      <c r="II464">
        <v>2386.873122</v>
      </c>
      <c r="IJ464">
        <v>1.7642000000000001E-2</v>
      </c>
      <c r="IK464">
        <v>204645.708487</v>
      </c>
      <c r="IL464">
        <v>207032.58160899999</v>
      </c>
      <c r="IM464">
        <v>76.915390000000002</v>
      </c>
      <c r="IN464" t="s">
        <v>2102</v>
      </c>
      <c r="IO464">
        <v>0</v>
      </c>
      <c r="IP464">
        <v>0</v>
      </c>
      <c r="IQ464">
        <v>23.417722000000001</v>
      </c>
      <c r="IR464">
        <v>361794.27685099997</v>
      </c>
      <c r="IS464">
        <v>83.144570000000002</v>
      </c>
      <c r="IT464" t="s">
        <v>2102</v>
      </c>
      <c r="IU464">
        <v>0</v>
      </c>
      <c r="IV464">
        <v>0.01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5.0000000000000001E-3</v>
      </c>
      <c r="JC464">
        <v>5.0000000000000001E-4</v>
      </c>
      <c r="JD464" t="s">
        <v>2104</v>
      </c>
      <c r="JE464">
        <v>0</v>
      </c>
      <c r="JF464">
        <v>0</v>
      </c>
      <c r="JG464">
        <v>0</v>
      </c>
      <c r="JH464">
        <v>0</v>
      </c>
      <c r="JI464">
        <v>0</v>
      </c>
      <c r="JJ464" t="s">
        <v>2105</v>
      </c>
      <c r="JK464">
        <v>0</v>
      </c>
      <c r="JL464">
        <v>0</v>
      </c>
      <c r="JM464">
        <v>0</v>
      </c>
      <c r="JN464">
        <v>0</v>
      </c>
      <c r="JO464">
        <v>0</v>
      </c>
      <c r="JP464" t="s">
        <v>2104</v>
      </c>
      <c r="JQ464">
        <v>599</v>
      </c>
      <c r="JR464">
        <v>27.191462000000001</v>
      </c>
      <c r="JS464">
        <v>1598.804394</v>
      </c>
      <c r="JT464">
        <v>101541662225</v>
      </c>
      <c r="JU464">
        <v>869532</v>
      </c>
      <c r="JV464">
        <v>10086571200000</v>
      </c>
      <c r="JW464">
        <v>10188112862225</v>
      </c>
      <c r="JX464">
        <v>0</v>
      </c>
      <c r="JY464">
        <v>0</v>
      </c>
      <c r="JZ464" t="s">
        <v>2101</v>
      </c>
      <c r="KA464">
        <v>115964.70244199999</v>
      </c>
      <c r="KB464">
        <v>1.9543999999999999E-2</v>
      </c>
      <c r="KC464">
        <v>226714.77992999999</v>
      </c>
      <c r="KD464">
        <v>342679.482372</v>
      </c>
      <c r="KE464">
        <v>83.075933000000006</v>
      </c>
      <c r="KF464" t="s">
        <v>2102</v>
      </c>
      <c r="KG464">
        <v>9.9999999999999995E-7</v>
      </c>
      <c r="KH464">
        <v>0</v>
      </c>
      <c r="KI464">
        <v>10.424709999999999</v>
      </c>
      <c r="KJ464">
        <v>597922.59505100001</v>
      </c>
      <c r="KK464">
        <v>88.610039</v>
      </c>
      <c r="KL464" t="s">
        <v>2102</v>
      </c>
      <c r="KM464">
        <v>51</v>
      </c>
      <c r="KN464">
        <v>2.125</v>
      </c>
      <c r="KO464">
        <v>118.46372599999999</v>
      </c>
      <c r="KP464">
        <v>4826008509.5023499</v>
      </c>
      <c r="KQ464">
        <v>47538.604963999998</v>
      </c>
      <c r="KR464">
        <v>551447817586.19495</v>
      </c>
      <c r="KS464">
        <v>63354974.651362002</v>
      </c>
      <c r="KT464">
        <v>556337181070.349</v>
      </c>
      <c r="KU464">
        <v>8.0099999999999995E-4</v>
      </c>
      <c r="KV464">
        <v>0</v>
      </c>
      <c r="KW464">
        <v>1.3037999999999999E-2</v>
      </c>
      <c r="KX464" t="s">
        <v>2101</v>
      </c>
      <c r="KY464">
        <v>8213949.0742760003</v>
      </c>
      <c r="KZ464">
        <v>1.9182999999999999E-2</v>
      </c>
      <c r="LA464">
        <v>222518.84680100001</v>
      </c>
      <c r="LB464">
        <v>1755359.5569519999</v>
      </c>
      <c r="LC464">
        <v>10191827.478029</v>
      </c>
      <c r="LD464">
        <v>96.966882999999996</v>
      </c>
      <c r="LE464" t="s">
        <v>101</v>
      </c>
      <c r="LF464">
        <v>8.1000000000000004E-5</v>
      </c>
      <c r="LG464">
        <v>0</v>
      </c>
      <c r="LH464">
        <v>4.921E-3</v>
      </c>
      <c r="LI464">
        <v>72.021045999999998</v>
      </c>
      <c r="LJ464">
        <v>17893472.414352998</v>
      </c>
      <c r="LK464">
        <v>98.027361999999997</v>
      </c>
      <c r="LL464" t="s">
        <v>101</v>
      </c>
      <c r="LM464">
        <v>16</v>
      </c>
      <c r="LN464">
        <v>0.45130100000000001</v>
      </c>
      <c r="LO464">
        <v>1598.804394</v>
      </c>
      <c r="LP464">
        <v>101541662225</v>
      </c>
      <c r="LQ464">
        <v>869532</v>
      </c>
      <c r="LR464">
        <v>10086571200000</v>
      </c>
      <c r="LS464">
        <v>356736215</v>
      </c>
      <c r="LT464">
        <v>10188469598440</v>
      </c>
      <c r="LU464">
        <v>5.0000000000000004E-6</v>
      </c>
      <c r="LV464">
        <v>0</v>
      </c>
      <c r="LW464">
        <v>2.0000000000000002E-5</v>
      </c>
      <c r="LX464" t="s">
        <v>2101</v>
      </c>
      <c r="LY464">
        <v>230338.895667</v>
      </c>
      <c r="LZ464">
        <v>3.2160000000000001E-3</v>
      </c>
      <c r="MA464">
        <v>37305.579328</v>
      </c>
      <c r="MB464">
        <v>2911.7828920000002</v>
      </c>
      <c r="MC464">
        <v>270556.25788699999</v>
      </c>
      <c r="MD464">
        <v>46.091811</v>
      </c>
      <c r="ME464" t="s">
        <v>2100</v>
      </c>
      <c r="MF464">
        <v>1.9999999999999999E-6</v>
      </c>
      <c r="MG464">
        <v>0</v>
      </c>
      <c r="MH464">
        <v>7.9999999999999996E-6</v>
      </c>
      <c r="MI464">
        <v>10.018610000000001</v>
      </c>
      <c r="MJ464">
        <v>470863.35120899999</v>
      </c>
      <c r="MK464">
        <v>56.856507000000001</v>
      </c>
      <c r="ML464" t="s">
        <v>2100</v>
      </c>
      <c r="MM464">
        <v>27</v>
      </c>
      <c r="MN464">
        <v>0.26164900000000002</v>
      </c>
      <c r="MO464">
        <v>1598.804394</v>
      </c>
      <c r="MP464">
        <v>101541662225</v>
      </c>
      <c r="MQ464">
        <v>869532</v>
      </c>
      <c r="MR464">
        <v>10086571200000</v>
      </c>
      <c r="MS464">
        <v>356736215</v>
      </c>
      <c r="MT464">
        <v>10188469598440</v>
      </c>
      <c r="MU464">
        <v>5.8E-5</v>
      </c>
      <c r="MV464">
        <v>1.9999999999999999E-6</v>
      </c>
      <c r="MW464">
        <v>6.9999999999999999E-6</v>
      </c>
      <c r="MX464" t="s">
        <v>2101</v>
      </c>
      <c r="MY464">
        <v>1550975.8077070001</v>
      </c>
      <c r="MZ464">
        <v>0.45442900000000003</v>
      </c>
      <c r="NA464">
        <v>5271371.3781599998</v>
      </c>
      <c r="NB464">
        <v>659.35041899999999</v>
      </c>
      <c r="NC464">
        <v>6823006.5362849999</v>
      </c>
      <c r="ND464">
        <v>91.035979999999995</v>
      </c>
      <c r="NE464" t="s">
        <v>2102</v>
      </c>
      <c r="NF464">
        <v>1.5E-5</v>
      </c>
      <c r="NG464">
        <v>9.9999999999999995E-7</v>
      </c>
      <c r="NH464">
        <v>1.9999999999999999E-6</v>
      </c>
      <c r="NI464">
        <v>25.496278</v>
      </c>
      <c r="NJ464">
        <v>11912734.658253999</v>
      </c>
      <c r="NK464">
        <v>94.877505999999997</v>
      </c>
      <c r="NL464" t="s">
        <v>101</v>
      </c>
      <c r="NM464" t="s">
        <v>93</v>
      </c>
      <c r="NN464" t="s">
        <v>93</v>
      </c>
      <c r="NO464" t="s">
        <v>93</v>
      </c>
      <c r="NP464" t="s">
        <v>93</v>
      </c>
      <c r="NQ464" t="s">
        <v>93</v>
      </c>
      <c r="NR464" t="s">
        <v>93</v>
      </c>
      <c r="NS464" t="s">
        <v>93</v>
      </c>
      <c r="NT464" t="s">
        <v>93</v>
      </c>
      <c r="NU464" t="s">
        <v>93</v>
      </c>
      <c r="NV464" t="s">
        <v>2103</v>
      </c>
      <c r="NW464" t="s">
        <v>93</v>
      </c>
      <c r="NX464" t="s">
        <v>93</v>
      </c>
      <c r="NY464" t="s">
        <v>93</v>
      </c>
      <c r="NZ464" t="s">
        <v>93</v>
      </c>
      <c r="OA464" t="s">
        <v>93</v>
      </c>
      <c r="OB464" t="s">
        <v>2103</v>
      </c>
      <c r="OC464" t="s">
        <v>93</v>
      </c>
      <c r="OD464" t="s">
        <v>93</v>
      </c>
      <c r="OE464" t="s">
        <v>93</v>
      </c>
      <c r="OF464" t="s">
        <v>93</v>
      </c>
      <c r="OG464" t="s">
        <v>93</v>
      </c>
      <c r="OH464" t="s">
        <v>2103</v>
      </c>
      <c r="OI464" t="s">
        <v>93</v>
      </c>
      <c r="OJ464" t="s">
        <v>93</v>
      </c>
      <c r="OK464" t="s">
        <v>93</v>
      </c>
      <c r="OL464" t="s">
        <v>93</v>
      </c>
      <c r="OM464" t="s">
        <v>93</v>
      </c>
      <c r="ON464" t="s">
        <v>93</v>
      </c>
      <c r="OO464" t="s">
        <v>93</v>
      </c>
      <c r="OP464" t="s">
        <v>93</v>
      </c>
      <c r="OQ464" t="s">
        <v>93</v>
      </c>
      <c r="OR464" t="s">
        <v>2103</v>
      </c>
      <c r="OS464" t="s">
        <v>93</v>
      </c>
      <c r="OT464" t="s">
        <v>93</v>
      </c>
      <c r="OU464" t="s">
        <v>93</v>
      </c>
      <c r="OV464" t="s">
        <v>93</v>
      </c>
      <c r="OW464" t="s">
        <v>93</v>
      </c>
      <c r="OX464" t="s">
        <v>2103</v>
      </c>
      <c r="OY464" t="s">
        <v>93</v>
      </c>
      <c r="OZ464" t="s">
        <v>93</v>
      </c>
      <c r="PA464" t="s">
        <v>93</v>
      </c>
      <c r="PB464" t="s">
        <v>93</v>
      </c>
      <c r="PC464" t="s">
        <v>93</v>
      </c>
      <c r="PD464" t="s">
        <v>2103</v>
      </c>
      <c r="PE464" t="s">
        <v>93</v>
      </c>
      <c r="PF464">
        <v>6.5799999999999995E-4</v>
      </c>
      <c r="PG464">
        <v>47.369847999999998</v>
      </c>
      <c r="PH464">
        <v>4008418588.2172399</v>
      </c>
      <c r="PI464">
        <v>35718.350276999998</v>
      </c>
      <c r="PJ464">
        <v>414332863217.59198</v>
      </c>
      <c r="PK464">
        <v>15544951.716987999</v>
      </c>
      <c r="PL464">
        <v>418356826757.526</v>
      </c>
      <c r="PM464">
        <v>0.4</v>
      </c>
      <c r="PN464">
        <v>2.1999999999999999E-5</v>
      </c>
      <c r="PO464">
        <v>1.0070000000000001E-3</v>
      </c>
      <c r="PP464" t="s">
        <v>2101</v>
      </c>
      <c r="PQ464">
        <v>305141.875932</v>
      </c>
      <c r="PR464">
        <v>1.75E-4</v>
      </c>
      <c r="PS464">
        <v>2026.0392420000001</v>
      </c>
      <c r="PT464">
        <v>5.9841360000000003</v>
      </c>
      <c r="PU464">
        <v>307173.89931000001</v>
      </c>
      <c r="PV464">
        <v>76.932867000000002</v>
      </c>
      <c r="PW464" t="s">
        <v>2100</v>
      </c>
      <c r="PX464">
        <v>3.0000000000000001E-6</v>
      </c>
      <c r="PY464">
        <v>0</v>
      </c>
      <c r="PZ464">
        <v>0</v>
      </c>
      <c r="QA464">
        <v>46.420617</v>
      </c>
      <c r="QB464">
        <v>536570.01466900005</v>
      </c>
      <c r="QC464">
        <v>80.719058000000004</v>
      </c>
      <c r="QD464" t="s">
        <v>2100</v>
      </c>
      <c r="QE464">
        <v>5.3790639999999996</v>
      </c>
      <c r="QF464">
        <v>0.333069</v>
      </c>
      <c r="QG464">
        <v>1598.804394</v>
      </c>
      <c r="QH464">
        <v>101541662225</v>
      </c>
      <c r="QI464">
        <v>869532</v>
      </c>
      <c r="QJ464">
        <v>10086571200000</v>
      </c>
      <c r="QK464">
        <v>356736213.47984999</v>
      </c>
      <c r="QL464">
        <v>10188469598438.4</v>
      </c>
      <c r="QM464">
        <v>0</v>
      </c>
      <c r="QN464">
        <v>9.9999999999999995E-7</v>
      </c>
      <c r="QO464">
        <v>2.9E-5</v>
      </c>
      <c r="QP464" t="s">
        <v>2102</v>
      </c>
      <c r="QQ464">
        <v>1664.484111</v>
      </c>
      <c r="QR464">
        <v>6.4860000000000001E-2</v>
      </c>
      <c r="QS464">
        <v>752380.15660700004</v>
      </c>
      <c r="QT464">
        <v>3359.1073769999998</v>
      </c>
      <c r="QU464">
        <v>757403.74809600005</v>
      </c>
      <c r="QV464">
        <v>96.007428000000004</v>
      </c>
      <c r="QW464" s="1" t="s">
        <v>186</v>
      </c>
      <c r="QX464">
        <v>0</v>
      </c>
      <c r="QY464">
        <v>0</v>
      </c>
      <c r="QZ464">
        <v>9.0000000000000002E-6</v>
      </c>
      <c r="RA464">
        <v>34.695141</v>
      </c>
      <c r="RB464">
        <v>1324417.4913560001</v>
      </c>
      <c r="RC464">
        <v>98.250079999999997</v>
      </c>
      <c r="RD464" t="s">
        <v>186</v>
      </c>
      <c r="RE464" s="1">
        <v>44986</v>
      </c>
    </row>
    <row r="465" spans="1:473" x14ac:dyDescent="0.35">
      <c r="A465">
        <v>464</v>
      </c>
      <c r="B465" t="s">
        <v>86</v>
      </c>
      <c r="C465">
        <v>1</v>
      </c>
      <c r="D465">
        <v>4100</v>
      </c>
      <c r="E465">
        <v>81</v>
      </c>
      <c r="F465">
        <v>239500</v>
      </c>
      <c r="G465">
        <v>30.447199000000001</v>
      </c>
      <c r="H465">
        <v>-88.933663999999993</v>
      </c>
      <c r="I465">
        <v>2.8</v>
      </c>
      <c r="J465" t="s">
        <v>365</v>
      </c>
      <c r="K465" t="s">
        <v>366</v>
      </c>
      <c r="L465" t="s">
        <v>362</v>
      </c>
      <c r="M465">
        <v>28</v>
      </c>
      <c r="N465" t="s">
        <v>367</v>
      </c>
      <c r="O465" t="s">
        <v>100</v>
      </c>
      <c r="P465">
        <v>47</v>
      </c>
      <c r="Q465">
        <v>28047</v>
      </c>
      <c r="R465">
        <v>208275</v>
      </c>
      <c r="S465">
        <v>37329343811</v>
      </c>
      <c r="T465">
        <v>3886799</v>
      </c>
      <c r="U465">
        <v>994.62949800000001</v>
      </c>
      <c r="V465">
        <v>168790837.38057101</v>
      </c>
      <c r="W465">
        <v>97.200126999999995</v>
      </c>
      <c r="X465" t="s">
        <v>101</v>
      </c>
      <c r="Y465">
        <v>100</v>
      </c>
      <c r="Z465">
        <v>96.904983000000001</v>
      </c>
      <c r="AA465" t="s">
        <v>101</v>
      </c>
      <c r="AB465">
        <v>100</v>
      </c>
      <c r="AC465">
        <v>142802164.731006</v>
      </c>
      <c r="AD465">
        <v>126016845.571411</v>
      </c>
      <c r="AE465">
        <v>1.440107</v>
      </c>
      <c r="AF465">
        <v>16705244.697811</v>
      </c>
      <c r="AG465">
        <v>80074.461783999999</v>
      </c>
      <c r="AH465">
        <v>3.3760000000000001E-3</v>
      </c>
      <c r="AI465">
        <v>6.9999999999999999E-6</v>
      </c>
      <c r="AJ465">
        <v>2.0601999999999999E-2</v>
      </c>
      <c r="AK465">
        <v>92.695760000000007</v>
      </c>
      <c r="AL465">
        <v>94.400255000000001</v>
      </c>
      <c r="AM465">
        <v>92.169998000000007</v>
      </c>
      <c r="AN465" t="s">
        <v>186</v>
      </c>
      <c r="AO465">
        <v>68.292682999999997</v>
      </c>
      <c r="AP465">
        <v>67.410004000000001</v>
      </c>
      <c r="AQ465" t="s">
        <v>101</v>
      </c>
      <c r="AR465">
        <v>92.682927000000007</v>
      </c>
      <c r="AS465">
        <v>2.6641710000000001</v>
      </c>
      <c r="AT465">
        <v>1.181991</v>
      </c>
      <c r="AU465" t="s">
        <v>93</v>
      </c>
      <c r="AV465" t="s">
        <v>93</v>
      </c>
      <c r="AW465" t="s">
        <v>93</v>
      </c>
      <c r="AX465" t="s">
        <v>93</v>
      </c>
      <c r="AY465" t="s">
        <v>93</v>
      </c>
      <c r="AZ465" t="s">
        <v>93</v>
      </c>
      <c r="BA465" t="s">
        <v>93</v>
      </c>
      <c r="BB465" t="s">
        <v>93</v>
      </c>
      <c r="BC465" t="s">
        <v>93</v>
      </c>
      <c r="BD465" t="s">
        <v>2103</v>
      </c>
      <c r="BE465" t="s">
        <v>93</v>
      </c>
      <c r="BF465" t="s">
        <v>93</v>
      </c>
      <c r="BG465" t="s">
        <v>93</v>
      </c>
      <c r="BH465" t="s">
        <v>93</v>
      </c>
      <c r="BI465" t="s">
        <v>93</v>
      </c>
      <c r="BJ465" t="s">
        <v>2103</v>
      </c>
      <c r="BK465" t="s">
        <v>93</v>
      </c>
      <c r="BL465" t="s">
        <v>93</v>
      </c>
      <c r="BM465" t="s">
        <v>93</v>
      </c>
      <c r="BN465" t="s">
        <v>93</v>
      </c>
      <c r="BO465" t="s">
        <v>93</v>
      </c>
      <c r="BP465" t="s">
        <v>2103</v>
      </c>
      <c r="BQ465" t="s">
        <v>93</v>
      </c>
      <c r="BR465">
        <v>6.479762</v>
      </c>
      <c r="BS465">
        <v>16.710978999999998</v>
      </c>
      <c r="BT465">
        <v>12358045129.569099</v>
      </c>
      <c r="BU465">
        <v>57522.016237999997</v>
      </c>
      <c r="BV465">
        <v>667255388355.91797</v>
      </c>
      <c r="BW465">
        <v>679613433485.48804</v>
      </c>
      <c r="BX465">
        <v>3.4870000000000001E-3</v>
      </c>
      <c r="BY465">
        <v>1.9999999999999999E-6</v>
      </c>
      <c r="BZ465" t="s">
        <v>2101</v>
      </c>
      <c r="CA465">
        <v>4759212.9085940002</v>
      </c>
      <c r="CB465">
        <v>1.0399E-2</v>
      </c>
      <c r="CC465">
        <v>120624.37880000001</v>
      </c>
      <c r="CD465">
        <v>4879837.2873950005</v>
      </c>
      <c r="CE465">
        <v>92.991453000000007</v>
      </c>
      <c r="CF465" t="s">
        <v>2102</v>
      </c>
      <c r="CG465">
        <v>1.27E-4</v>
      </c>
      <c r="CH465">
        <v>0</v>
      </c>
      <c r="CI465">
        <v>81.880341999999999</v>
      </c>
      <c r="CJ465">
        <v>5608426.4407099998</v>
      </c>
      <c r="CK465">
        <v>93.158953999999994</v>
      </c>
      <c r="CL465" t="s">
        <v>2102</v>
      </c>
      <c r="CM465">
        <v>0</v>
      </c>
      <c r="CN465">
        <v>0</v>
      </c>
      <c r="CO465">
        <v>599.87179700000002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9.9999999999999995E-7</v>
      </c>
      <c r="CV465">
        <v>0</v>
      </c>
      <c r="CW465">
        <v>7.0099999999999997E-3</v>
      </c>
      <c r="CX465" t="s">
        <v>2104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 t="s">
        <v>2105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 t="s">
        <v>2104</v>
      </c>
      <c r="DM465">
        <v>371</v>
      </c>
      <c r="DN465">
        <v>10.258383</v>
      </c>
      <c r="DO465">
        <v>599.87179700000002</v>
      </c>
      <c r="DP465">
        <v>2686541.6135570002</v>
      </c>
      <c r="DQ465">
        <v>2686541.6135570002</v>
      </c>
      <c r="DR465">
        <v>8.3199999999999995E-4</v>
      </c>
      <c r="DS465" t="s">
        <v>2102</v>
      </c>
      <c r="DT465">
        <v>35383.228020000002</v>
      </c>
      <c r="DU465">
        <v>35383.228020000002</v>
      </c>
      <c r="DV465">
        <v>55.955334999999998</v>
      </c>
      <c r="DW465" t="s">
        <v>2100</v>
      </c>
      <c r="DX465">
        <v>9.103E-3</v>
      </c>
      <c r="DY465">
        <v>93.176179000000005</v>
      </c>
      <c r="DZ465">
        <v>35645.415222000003</v>
      </c>
      <c r="EA465">
        <v>53.324849</v>
      </c>
      <c r="EB465" t="s">
        <v>2100</v>
      </c>
      <c r="EC465" t="s">
        <v>93</v>
      </c>
      <c r="ED465">
        <v>4.4499999999999997E-4</v>
      </c>
      <c r="EE465">
        <v>599.87179700000002</v>
      </c>
      <c r="EF465">
        <v>37328532000</v>
      </c>
      <c r="EG465">
        <v>208621</v>
      </c>
      <c r="EH465">
        <v>2420003600000</v>
      </c>
      <c r="EI465">
        <v>2457332132000</v>
      </c>
      <c r="EJ465">
        <v>2.35E-2</v>
      </c>
      <c r="EK465">
        <v>9.5000000000000005E-5</v>
      </c>
      <c r="EL465" t="s">
        <v>2100</v>
      </c>
      <c r="EM465">
        <v>390630.8</v>
      </c>
      <c r="EN465">
        <v>8.8540000000000008E-3</v>
      </c>
      <c r="EO465">
        <v>102701.99378800001</v>
      </c>
      <c r="EP465">
        <v>493332.79378800001</v>
      </c>
      <c r="EQ465">
        <v>71.340142</v>
      </c>
      <c r="ER465" t="s">
        <v>2100</v>
      </c>
      <c r="ES465">
        <v>1.0000000000000001E-5</v>
      </c>
      <c r="ET465">
        <v>0</v>
      </c>
      <c r="EU465">
        <v>43.082636999999998</v>
      </c>
      <c r="EV465">
        <v>604326.80985399999</v>
      </c>
      <c r="EW465">
        <v>73.528475999999998</v>
      </c>
      <c r="EX465" t="s">
        <v>2100</v>
      </c>
      <c r="EY465">
        <v>43</v>
      </c>
      <c r="EZ465">
        <v>2.0806909999999998</v>
      </c>
      <c r="FA465">
        <v>599.87179700000002</v>
      </c>
      <c r="FB465">
        <v>37329343811</v>
      </c>
      <c r="FC465">
        <v>208275</v>
      </c>
      <c r="FD465">
        <v>2415990000000</v>
      </c>
      <c r="FE465">
        <v>3886799</v>
      </c>
      <c r="FF465">
        <v>2453323230610</v>
      </c>
      <c r="FG465">
        <v>9.0000000000000002E-6</v>
      </c>
      <c r="FH465">
        <v>0</v>
      </c>
      <c r="FI465">
        <v>0</v>
      </c>
      <c r="FJ465" t="s">
        <v>2100</v>
      </c>
      <c r="FK465">
        <v>626353.005672</v>
      </c>
      <c r="FL465">
        <v>1.3269E-2</v>
      </c>
      <c r="FM465">
        <v>153920.187125</v>
      </c>
      <c r="FN465">
        <v>1.4196839999999999</v>
      </c>
      <c r="FO465">
        <v>780274.61248100002</v>
      </c>
      <c r="FP465">
        <v>87.624069000000006</v>
      </c>
      <c r="FQ465" t="s">
        <v>2102</v>
      </c>
      <c r="FR465">
        <v>1.7E-5</v>
      </c>
      <c r="FS465">
        <v>0</v>
      </c>
      <c r="FT465">
        <v>0</v>
      </c>
      <c r="FU465">
        <v>49.348635000000002</v>
      </c>
      <c r="FV465">
        <v>931128.22515900002</v>
      </c>
      <c r="FW465">
        <v>87.877824000000004</v>
      </c>
      <c r="FX465" t="s">
        <v>2102</v>
      </c>
      <c r="FY465">
        <v>23</v>
      </c>
      <c r="FZ465">
        <v>1.535255</v>
      </c>
      <c r="GA465">
        <v>599.87179700000002</v>
      </c>
      <c r="GB465">
        <v>37329321561.541397</v>
      </c>
      <c r="GC465">
        <v>208274.99140500001</v>
      </c>
      <c r="GD465">
        <v>2415989900295.4399</v>
      </c>
      <c r="GE465">
        <v>3886799</v>
      </c>
      <c r="GF465">
        <v>2453323108655.98</v>
      </c>
      <c r="GG465">
        <v>0</v>
      </c>
      <c r="GH465">
        <v>0</v>
      </c>
      <c r="GI465">
        <v>6.0000000000000002E-6</v>
      </c>
      <c r="GJ465" t="s">
        <v>2101</v>
      </c>
      <c r="GK465">
        <v>185.37764300000001</v>
      </c>
      <c r="GL465">
        <v>0.100396</v>
      </c>
      <c r="GM465">
        <v>1164594.8267920001</v>
      </c>
      <c r="GN465">
        <v>33.265253999999999</v>
      </c>
      <c r="GO465">
        <v>1164813.4696889999</v>
      </c>
      <c r="GP465">
        <v>92.014855999999995</v>
      </c>
      <c r="GQ465" t="s">
        <v>2102</v>
      </c>
      <c r="GR465">
        <v>0</v>
      </c>
      <c r="GS465">
        <v>0</v>
      </c>
      <c r="GT465">
        <v>9.0000000000000002E-6</v>
      </c>
      <c r="GU465">
        <v>62.086041000000002</v>
      </c>
      <c r="GV465">
        <v>1392109.8417460001</v>
      </c>
      <c r="GW465">
        <v>91.982183000000006</v>
      </c>
      <c r="GX465" t="s">
        <v>2102</v>
      </c>
      <c r="GY465">
        <v>40</v>
      </c>
      <c r="GZ465">
        <v>0.264876</v>
      </c>
      <c r="HA465">
        <v>599.87179700000002</v>
      </c>
      <c r="HB465">
        <v>37329222090.394798</v>
      </c>
      <c r="HC465">
        <v>208273.703874</v>
      </c>
      <c r="HD465">
        <v>2415974964943.6401</v>
      </c>
      <c r="HE465">
        <v>3886799</v>
      </c>
      <c r="HF465">
        <v>2453308073833.04</v>
      </c>
      <c r="HG465">
        <v>1.2215999999999999E-2</v>
      </c>
      <c r="HH465">
        <v>9.0000000000000002E-6</v>
      </c>
      <c r="HI465">
        <v>4.6024000000000002E-2</v>
      </c>
      <c r="HJ465" t="s">
        <v>186</v>
      </c>
      <c r="HK465">
        <v>111925520.66700201</v>
      </c>
      <c r="HL465">
        <v>0.48462</v>
      </c>
      <c r="HM465">
        <v>5621595.2773439996</v>
      </c>
      <c r="HN465">
        <v>43901.591094000003</v>
      </c>
      <c r="HO465">
        <v>117591017.535441</v>
      </c>
      <c r="HP465">
        <v>98.184175999999994</v>
      </c>
      <c r="HQ465" t="s">
        <v>101</v>
      </c>
      <c r="HR465">
        <v>2.9979999999999998E-3</v>
      </c>
      <c r="HS465">
        <v>1.9999999999999999E-6</v>
      </c>
      <c r="HT465">
        <v>1.1294999999999999E-2</v>
      </c>
      <c r="HU465">
        <v>93.990488999999997</v>
      </c>
      <c r="HV465">
        <v>139240062.541228</v>
      </c>
      <c r="HW465">
        <v>98.250336000000004</v>
      </c>
      <c r="HX465" t="s">
        <v>101</v>
      </c>
      <c r="HY465">
        <v>25</v>
      </c>
      <c r="HZ465">
        <v>0.60244200000000003</v>
      </c>
      <c r="IA465">
        <v>599.87179700000002</v>
      </c>
      <c r="IB465">
        <v>37036083095.531998</v>
      </c>
      <c r="IC465">
        <v>206802.470351</v>
      </c>
      <c r="ID465">
        <v>2398908656074.7002</v>
      </c>
      <c r="IE465">
        <v>2435944739170.23</v>
      </c>
      <c r="IF465">
        <v>0</v>
      </c>
      <c r="IG465">
        <v>0</v>
      </c>
      <c r="IH465" t="s">
        <v>2101</v>
      </c>
      <c r="II465">
        <v>524.99002199999995</v>
      </c>
      <c r="IJ465">
        <v>4.8390000000000004E-3</v>
      </c>
      <c r="IK465">
        <v>56137.122142</v>
      </c>
      <c r="IL465">
        <v>56662.112163999998</v>
      </c>
      <c r="IM465">
        <v>50.466355999999998</v>
      </c>
      <c r="IN465" t="s">
        <v>2100</v>
      </c>
      <c r="IO465">
        <v>0</v>
      </c>
      <c r="IP465">
        <v>0</v>
      </c>
      <c r="IQ465">
        <v>27.981345999999998</v>
      </c>
      <c r="IR465">
        <v>68509.834212000002</v>
      </c>
      <c r="IS465">
        <v>50.732844999999998</v>
      </c>
      <c r="IT465" t="s">
        <v>2100</v>
      </c>
      <c r="IU465">
        <v>0</v>
      </c>
      <c r="IV465">
        <v>1.078E-2</v>
      </c>
      <c r="IW465">
        <v>0.54255299999999995</v>
      </c>
      <c r="IX465">
        <v>207845067.60043201</v>
      </c>
      <c r="IY465">
        <v>1565.65293</v>
      </c>
      <c r="IZ465">
        <v>18161573988.587101</v>
      </c>
      <c r="JA465">
        <v>18369419056.1875</v>
      </c>
      <c r="JB465">
        <v>2.1649999999999998E-3</v>
      </c>
      <c r="JC465">
        <v>9.6000000000000002E-5</v>
      </c>
      <c r="JD465" t="s">
        <v>2100</v>
      </c>
      <c r="JE465">
        <v>4500</v>
      </c>
      <c r="JF465">
        <v>1.5E-3</v>
      </c>
      <c r="JG465">
        <v>17400</v>
      </c>
      <c r="JH465">
        <v>21900</v>
      </c>
      <c r="JI465">
        <v>22.939516999999999</v>
      </c>
      <c r="JJ465" t="s">
        <v>2100</v>
      </c>
      <c r="JK465">
        <v>0</v>
      </c>
      <c r="JL465">
        <v>0</v>
      </c>
      <c r="JM465">
        <v>7.6151679999999997</v>
      </c>
      <c r="JN465">
        <v>27092.308787999998</v>
      </c>
      <c r="JO465">
        <v>53.067779999999999</v>
      </c>
      <c r="JP465" t="s">
        <v>2100</v>
      </c>
      <c r="JQ465">
        <v>2306</v>
      </c>
      <c r="JR465">
        <v>173.747276</v>
      </c>
      <c r="JS465">
        <v>599.87179700000002</v>
      </c>
      <c r="JT465">
        <v>37329343811</v>
      </c>
      <c r="JU465">
        <v>208275</v>
      </c>
      <c r="JV465">
        <v>2415990000000</v>
      </c>
      <c r="JW465">
        <v>2453319343811</v>
      </c>
      <c r="JX465">
        <v>0</v>
      </c>
      <c r="JY465">
        <v>0</v>
      </c>
      <c r="JZ465" t="s">
        <v>2100</v>
      </c>
      <c r="KA465">
        <v>36099.339421999997</v>
      </c>
      <c r="KB465">
        <v>0.12363200000000001</v>
      </c>
      <c r="KC465">
        <v>1434131.7501620001</v>
      </c>
      <c r="KD465">
        <v>1470231.0895839999</v>
      </c>
      <c r="KE465">
        <v>97.232946999999996</v>
      </c>
      <c r="KF465" t="s">
        <v>101</v>
      </c>
      <c r="KG465">
        <v>9.9999999999999995E-7</v>
      </c>
      <c r="KH465">
        <v>9.9999999999999995E-7</v>
      </c>
      <c r="KI465">
        <v>86.583011999999997</v>
      </c>
      <c r="KJ465">
        <v>1753336.096649</v>
      </c>
      <c r="KK465">
        <v>97.490347</v>
      </c>
      <c r="KL465" t="s">
        <v>101</v>
      </c>
      <c r="KM465">
        <v>42</v>
      </c>
      <c r="KN465">
        <v>1.75</v>
      </c>
      <c r="KO465">
        <v>9.2463230000000003</v>
      </c>
      <c r="KP465">
        <v>6366492575.8526402</v>
      </c>
      <c r="KQ465">
        <v>31079.239731999998</v>
      </c>
      <c r="KR465">
        <v>360519180891.46997</v>
      </c>
      <c r="KS465">
        <v>43363.780659999997</v>
      </c>
      <c r="KT465">
        <v>366885716831.104</v>
      </c>
      <c r="KU465">
        <v>2.3E-5</v>
      </c>
      <c r="KV465">
        <v>9.9999999999999995E-7</v>
      </c>
      <c r="KW465">
        <v>7.6620000000000004E-3</v>
      </c>
      <c r="KX465" t="s">
        <v>2101</v>
      </c>
      <c r="KY465">
        <v>261476.05674999999</v>
      </c>
      <c r="KZ465">
        <v>4.1059999999999999E-2</v>
      </c>
      <c r="LA465">
        <v>476298.296202</v>
      </c>
      <c r="LB465">
        <v>581.44916499999999</v>
      </c>
      <c r="LC465">
        <v>738355.80211699998</v>
      </c>
      <c r="LD465">
        <v>64.376354000000006</v>
      </c>
      <c r="LE465" t="s">
        <v>2100</v>
      </c>
      <c r="LF465">
        <v>6.9999999999999999E-6</v>
      </c>
      <c r="LG465">
        <v>0</v>
      </c>
      <c r="LH465">
        <v>1.4999999999999999E-4</v>
      </c>
      <c r="LI465">
        <v>22.717424999999999</v>
      </c>
      <c r="LJ465">
        <v>907351.73434099997</v>
      </c>
      <c r="LK465">
        <v>64.619789999999995</v>
      </c>
      <c r="LL465" t="s">
        <v>2100</v>
      </c>
      <c r="LM465">
        <v>35</v>
      </c>
      <c r="LN465">
        <v>1.700145</v>
      </c>
      <c r="LO465">
        <v>599.87179700000002</v>
      </c>
      <c r="LP465">
        <v>37329343811</v>
      </c>
      <c r="LQ465">
        <v>208275</v>
      </c>
      <c r="LR465">
        <v>2415990000000</v>
      </c>
      <c r="LS465">
        <v>3886799</v>
      </c>
      <c r="LT465">
        <v>2453323230610</v>
      </c>
      <c r="LU465">
        <v>9.9999999999999995E-7</v>
      </c>
      <c r="LV465">
        <v>0</v>
      </c>
      <c r="LW465">
        <v>1.9999999999999999E-6</v>
      </c>
      <c r="LX465" t="s">
        <v>2100</v>
      </c>
      <c r="LY465">
        <v>42148.805483999997</v>
      </c>
      <c r="LZ465">
        <v>7.7919000000000002E-2</v>
      </c>
      <c r="MA465">
        <v>903864.87110600004</v>
      </c>
      <c r="MB465">
        <v>9.8301669999999994</v>
      </c>
      <c r="MC465">
        <v>946023.50675599999</v>
      </c>
      <c r="MD465">
        <v>81.420596000000003</v>
      </c>
      <c r="ME465" t="s">
        <v>2102</v>
      </c>
      <c r="MF465">
        <v>9.9999999999999995E-7</v>
      </c>
      <c r="MG465">
        <v>0</v>
      </c>
      <c r="MH465">
        <v>3.0000000000000001E-6</v>
      </c>
      <c r="MI465">
        <v>38.833747000000002</v>
      </c>
      <c r="MJ465">
        <v>1135123.9380699999</v>
      </c>
      <c r="MK465">
        <v>82.691695999999993</v>
      </c>
      <c r="ML465" t="s">
        <v>2102</v>
      </c>
      <c r="MM465">
        <v>64</v>
      </c>
      <c r="MN465">
        <v>0.46392699999999998</v>
      </c>
      <c r="MO465">
        <v>994.62949800000001</v>
      </c>
      <c r="MP465">
        <v>37329343811</v>
      </c>
      <c r="MQ465">
        <v>208275</v>
      </c>
      <c r="MR465">
        <v>2415990000000</v>
      </c>
      <c r="MS465">
        <v>3886799</v>
      </c>
      <c r="MT465">
        <v>2453323230610</v>
      </c>
      <c r="MU465">
        <v>1.85E-4</v>
      </c>
      <c r="MV465">
        <v>5.0000000000000004E-6</v>
      </c>
      <c r="MW465">
        <v>7.6000000000000004E-5</v>
      </c>
      <c r="MX465" t="s">
        <v>2100</v>
      </c>
      <c r="MY465">
        <v>3210912.5012019998</v>
      </c>
      <c r="MZ465">
        <v>0.51870499999999997</v>
      </c>
      <c r="NA465">
        <v>6016981.0110210003</v>
      </c>
      <c r="NB465">
        <v>136.356561</v>
      </c>
      <c r="NC465">
        <v>9228029.8687849995</v>
      </c>
      <c r="ND465">
        <v>93.98263</v>
      </c>
      <c r="NE465" t="s">
        <v>101</v>
      </c>
      <c r="NF465">
        <v>8.6000000000000003E-5</v>
      </c>
      <c r="NG465">
        <v>1.9999999999999999E-6</v>
      </c>
      <c r="NH465">
        <v>3.4999999999999997E-5</v>
      </c>
      <c r="NI465">
        <v>53.039701999999998</v>
      </c>
      <c r="NJ465">
        <v>11028833.948609</v>
      </c>
      <c r="NK465">
        <v>94.145720999999995</v>
      </c>
      <c r="NL465" t="s">
        <v>101</v>
      </c>
      <c r="NM465" t="s">
        <v>93</v>
      </c>
      <c r="NN465" t="s">
        <v>93</v>
      </c>
      <c r="NO465" t="s">
        <v>93</v>
      </c>
      <c r="NP465" t="s">
        <v>93</v>
      </c>
      <c r="NQ465" t="s">
        <v>93</v>
      </c>
      <c r="NR465" t="s">
        <v>93</v>
      </c>
      <c r="NS465" t="s">
        <v>93</v>
      </c>
      <c r="NT465" t="s">
        <v>93</v>
      </c>
      <c r="NU465" t="s">
        <v>93</v>
      </c>
      <c r="NV465" t="s">
        <v>2106</v>
      </c>
      <c r="NW465" t="s">
        <v>93</v>
      </c>
      <c r="NX465" t="s">
        <v>93</v>
      </c>
      <c r="NY465" t="s">
        <v>93</v>
      </c>
      <c r="NZ465" t="s">
        <v>93</v>
      </c>
      <c r="OA465" t="s">
        <v>93</v>
      </c>
      <c r="OB465" t="s">
        <v>2106</v>
      </c>
      <c r="OC465" t="s">
        <v>93</v>
      </c>
      <c r="OD465" t="s">
        <v>93</v>
      </c>
      <c r="OE465" t="s">
        <v>93</v>
      </c>
      <c r="OF465" t="s">
        <v>93</v>
      </c>
      <c r="OG465" t="s">
        <v>93</v>
      </c>
      <c r="OH465" t="s">
        <v>2106</v>
      </c>
      <c r="OI465" t="s">
        <v>93</v>
      </c>
      <c r="OJ465" t="s">
        <v>93</v>
      </c>
      <c r="OK465" t="s">
        <v>93</v>
      </c>
      <c r="OL465" t="s">
        <v>93</v>
      </c>
      <c r="OM465" t="s">
        <v>93</v>
      </c>
      <c r="ON465" t="s">
        <v>93</v>
      </c>
      <c r="OO465" t="s">
        <v>93</v>
      </c>
      <c r="OP465" t="s">
        <v>93</v>
      </c>
      <c r="OQ465" t="s">
        <v>93</v>
      </c>
      <c r="OR465" t="s">
        <v>2103</v>
      </c>
      <c r="OS465" t="s">
        <v>93</v>
      </c>
      <c r="OT465" t="s">
        <v>93</v>
      </c>
      <c r="OU465" t="s">
        <v>93</v>
      </c>
      <c r="OV465" t="s">
        <v>93</v>
      </c>
      <c r="OW465" t="s">
        <v>93</v>
      </c>
      <c r="OX465" t="s">
        <v>2103</v>
      </c>
      <c r="OY465" t="s">
        <v>93</v>
      </c>
      <c r="OZ465" t="s">
        <v>93</v>
      </c>
      <c r="PA465" t="s">
        <v>93</v>
      </c>
      <c r="PB465" t="s">
        <v>93</v>
      </c>
      <c r="PC465" t="s">
        <v>93</v>
      </c>
      <c r="PD465" t="s">
        <v>2103</v>
      </c>
      <c r="PE465" t="s">
        <v>93</v>
      </c>
      <c r="PF465">
        <v>4.4029999999999998E-3</v>
      </c>
      <c r="PG465">
        <v>12.047865</v>
      </c>
      <c r="PH465">
        <v>2776006343.7477002</v>
      </c>
      <c r="PI465">
        <v>18789.983466000001</v>
      </c>
      <c r="PJ465">
        <v>217963808208.09299</v>
      </c>
      <c r="PK465">
        <v>454111.07098600001</v>
      </c>
      <c r="PL465">
        <v>220740268662.91101</v>
      </c>
      <c r="PM465">
        <v>0.4</v>
      </c>
      <c r="PN465">
        <v>6.0400000000000004E-4</v>
      </c>
      <c r="PO465">
        <v>1.3579000000000001E-2</v>
      </c>
      <c r="PP465" t="s">
        <v>2100</v>
      </c>
      <c r="PQ465">
        <v>4759212.1782010002</v>
      </c>
      <c r="PR465">
        <v>4.8395000000000001E-2</v>
      </c>
      <c r="PS465">
        <v>561383.002538</v>
      </c>
      <c r="PT465">
        <v>24.9039</v>
      </c>
      <c r="PU465">
        <v>5320620.0846389998</v>
      </c>
      <c r="PV465">
        <v>96.372891999999993</v>
      </c>
      <c r="PW465" t="s">
        <v>2102</v>
      </c>
      <c r="PX465">
        <v>1.27E-4</v>
      </c>
      <c r="PY465">
        <v>0</v>
      </c>
      <c r="PZ465">
        <v>6.0000000000000002E-6</v>
      </c>
      <c r="QA465">
        <v>84.505250000000004</v>
      </c>
      <c r="QB465">
        <v>5968439.1044199998</v>
      </c>
      <c r="QC465">
        <v>96.341075000000004</v>
      </c>
      <c r="QD465" t="s">
        <v>2102</v>
      </c>
      <c r="QE465">
        <v>4</v>
      </c>
      <c r="QF465">
        <v>0.26700099999999999</v>
      </c>
      <c r="QG465">
        <v>599.87179700000002</v>
      </c>
      <c r="QH465">
        <v>37329321561.541397</v>
      </c>
      <c r="QI465">
        <v>208274.99140500001</v>
      </c>
      <c r="QJ465">
        <v>2415989900295.4399</v>
      </c>
      <c r="QK465">
        <v>3886799</v>
      </c>
      <c r="QL465">
        <v>2453323108655.98</v>
      </c>
      <c r="QM465">
        <v>0</v>
      </c>
      <c r="QN465">
        <v>0</v>
      </c>
      <c r="QO465">
        <v>3.0000000000000001E-6</v>
      </c>
      <c r="QP465" t="s">
        <v>2102</v>
      </c>
      <c r="QQ465">
        <v>68.941417000000001</v>
      </c>
      <c r="QR465">
        <v>6.5180000000000004E-3</v>
      </c>
      <c r="QS465">
        <v>75611.980792000002</v>
      </c>
      <c r="QT465">
        <v>2.4179379999999999</v>
      </c>
      <c r="QU465">
        <v>75683.340146999995</v>
      </c>
      <c r="QV465">
        <v>61.436087999999998</v>
      </c>
      <c r="QW465" s="1" t="s">
        <v>2102</v>
      </c>
      <c r="QX465">
        <v>0</v>
      </c>
      <c r="QY465">
        <v>0</v>
      </c>
      <c r="QZ465">
        <v>9.9999999999999995E-7</v>
      </c>
      <c r="RA465">
        <v>17.208295</v>
      </c>
      <c r="RB465">
        <v>90451.141560999997</v>
      </c>
      <c r="RC465">
        <v>60.865414999999999</v>
      </c>
      <c r="RD465" t="s">
        <v>2102</v>
      </c>
      <c r="RE465" s="1">
        <v>44986</v>
      </c>
    </row>
    <row r="466" spans="1:473" x14ac:dyDescent="0.35">
      <c r="A466">
        <v>465</v>
      </c>
      <c r="B466" t="s">
        <v>86</v>
      </c>
      <c r="C466">
        <v>1</v>
      </c>
      <c r="D466">
        <v>4103</v>
      </c>
      <c r="E466">
        <v>120</v>
      </c>
      <c r="F466">
        <v>239515</v>
      </c>
      <c r="G466">
        <v>29.335972999999999</v>
      </c>
      <c r="H466">
        <v>-98.566858999999994</v>
      </c>
      <c r="I466">
        <v>3</v>
      </c>
      <c r="J466" t="s">
        <v>316</v>
      </c>
      <c r="K466" t="s">
        <v>270</v>
      </c>
      <c r="L466" t="s">
        <v>264</v>
      </c>
      <c r="M466">
        <v>48</v>
      </c>
      <c r="N466" t="s">
        <v>317</v>
      </c>
      <c r="O466" t="s">
        <v>100</v>
      </c>
      <c r="P466">
        <v>29</v>
      </c>
      <c r="Q466">
        <v>48029</v>
      </c>
      <c r="R466">
        <v>2007298</v>
      </c>
      <c r="S466">
        <v>274658997004</v>
      </c>
      <c r="T466">
        <v>77862185</v>
      </c>
      <c r="U466">
        <v>1268.7540100000001</v>
      </c>
      <c r="V466">
        <v>250804252.36247301</v>
      </c>
      <c r="W466">
        <v>98.281896000000003</v>
      </c>
      <c r="X466" t="s">
        <v>101</v>
      </c>
      <c r="Y466">
        <v>96.456693000000001</v>
      </c>
      <c r="Z466">
        <v>98.050139000000001</v>
      </c>
      <c r="AA466" t="s">
        <v>101</v>
      </c>
      <c r="AB466">
        <v>96.850393999999994</v>
      </c>
      <c r="AC466">
        <v>186613235.050194</v>
      </c>
      <c r="AD466">
        <v>64836030.665936999</v>
      </c>
      <c r="AE466">
        <v>10.447526</v>
      </c>
      <c r="AF466">
        <v>121191298.417325</v>
      </c>
      <c r="AG466">
        <v>585905.96693200001</v>
      </c>
      <c r="AH466">
        <v>2.3599999999999999E-4</v>
      </c>
      <c r="AI466">
        <v>5.0000000000000004E-6</v>
      </c>
      <c r="AJ466">
        <v>7.5249999999999996E-3</v>
      </c>
      <c r="AK466">
        <v>26.060043</v>
      </c>
      <c r="AL466">
        <v>33.375756000000003</v>
      </c>
      <c r="AM466">
        <v>92.489998</v>
      </c>
      <c r="AN466" t="s">
        <v>186</v>
      </c>
      <c r="AO466">
        <v>80.314960999999997</v>
      </c>
      <c r="AP466">
        <v>38.639999000000003</v>
      </c>
      <c r="AQ466" t="s">
        <v>2100</v>
      </c>
      <c r="AR466">
        <v>71.653542999999999</v>
      </c>
      <c r="AS466">
        <v>2.5524040000000001</v>
      </c>
      <c r="AT466">
        <v>1.343979</v>
      </c>
      <c r="AU466" t="s">
        <v>93</v>
      </c>
      <c r="AV466" t="s">
        <v>93</v>
      </c>
      <c r="AW466" t="s">
        <v>93</v>
      </c>
      <c r="AX466" t="s">
        <v>93</v>
      </c>
      <c r="AY466" t="s">
        <v>93</v>
      </c>
      <c r="AZ466" t="s">
        <v>93</v>
      </c>
      <c r="BA466" t="s">
        <v>93</v>
      </c>
      <c r="BB466" t="s">
        <v>93</v>
      </c>
      <c r="BC466" t="s">
        <v>93</v>
      </c>
      <c r="BD466" t="s">
        <v>2103</v>
      </c>
      <c r="BE466" t="s">
        <v>93</v>
      </c>
      <c r="BF466" t="s">
        <v>93</v>
      </c>
      <c r="BG466" t="s">
        <v>93</v>
      </c>
      <c r="BH466" t="s">
        <v>93</v>
      </c>
      <c r="BI466" t="s">
        <v>93</v>
      </c>
      <c r="BJ466" t="s">
        <v>2103</v>
      </c>
      <c r="BK466" t="s">
        <v>93</v>
      </c>
      <c r="BL466" t="s">
        <v>93</v>
      </c>
      <c r="BM466" t="s">
        <v>93</v>
      </c>
      <c r="BN466" t="s">
        <v>93</v>
      </c>
      <c r="BO466" t="s">
        <v>93</v>
      </c>
      <c r="BP466" t="s">
        <v>2103</v>
      </c>
      <c r="BQ466" t="s">
        <v>93</v>
      </c>
      <c r="BR466" t="s">
        <v>93</v>
      </c>
      <c r="BS466" t="s">
        <v>93</v>
      </c>
      <c r="BT466" t="s">
        <v>93</v>
      </c>
      <c r="BU466" t="s">
        <v>93</v>
      </c>
      <c r="BV466" t="s">
        <v>93</v>
      </c>
      <c r="BW466" t="s">
        <v>93</v>
      </c>
      <c r="BX466" t="s">
        <v>93</v>
      </c>
      <c r="BY466" t="s">
        <v>93</v>
      </c>
      <c r="BZ466" t="s">
        <v>2103</v>
      </c>
      <c r="CA466" t="s">
        <v>93</v>
      </c>
      <c r="CB466" t="s">
        <v>93</v>
      </c>
      <c r="CC466" t="s">
        <v>93</v>
      </c>
      <c r="CD466" t="s">
        <v>93</v>
      </c>
      <c r="CE466" t="s">
        <v>93</v>
      </c>
      <c r="CF466" t="s">
        <v>2103</v>
      </c>
      <c r="CG466" t="s">
        <v>93</v>
      </c>
      <c r="CH466" t="s">
        <v>93</v>
      </c>
      <c r="CI466" t="s">
        <v>93</v>
      </c>
      <c r="CJ466" t="s">
        <v>93</v>
      </c>
      <c r="CK466" t="s">
        <v>93</v>
      </c>
      <c r="CL466" t="s">
        <v>2103</v>
      </c>
      <c r="CM466">
        <v>2</v>
      </c>
      <c r="CN466">
        <v>0.123839</v>
      </c>
      <c r="CO466">
        <v>1268.7540100000001</v>
      </c>
      <c r="CP466">
        <v>274658997004</v>
      </c>
      <c r="CQ466">
        <v>2007298</v>
      </c>
      <c r="CR466">
        <v>23284656800000</v>
      </c>
      <c r="CS466">
        <v>77862184.870294005</v>
      </c>
      <c r="CT466">
        <v>23559393659188.801</v>
      </c>
      <c r="CU466">
        <v>0</v>
      </c>
      <c r="CV466">
        <v>0</v>
      </c>
      <c r="CW466">
        <v>3.385E-3</v>
      </c>
      <c r="CX466" t="s">
        <v>2101</v>
      </c>
      <c r="CY466">
        <v>3520.635096</v>
      </c>
      <c r="CZ466">
        <v>8.4301000000000001E-2</v>
      </c>
      <c r="DA466">
        <v>977892.16901900002</v>
      </c>
      <c r="DB466">
        <v>32639.684000000001</v>
      </c>
      <c r="DC466">
        <v>1014052.488115</v>
      </c>
      <c r="DD466">
        <v>93.593315000000004</v>
      </c>
      <c r="DE466" t="s">
        <v>101</v>
      </c>
      <c r="DF466">
        <v>0</v>
      </c>
      <c r="DG466">
        <v>0</v>
      </c>
      <c r="DH466">
        <v>4.1899999999999999E-4</v>
      </c>
      <c r="DI466">
        <v>36.645001999999998</v>
      </c>
      <c r="DJ466">
        <v>1371297.904848</v>
      </c>
      <c r="DK466">
        <v>95.163855999999996</v>
      </c>
      <c r="DL466" t="s">
        <v>101</v>
      </c>
      <c r="DM466">
        <v>1582</v>
      </c>
      <c r="DN466">
        <v>54.466298000000002</v>
      </c>
      <c r="DO466">
        <v>1268.7540100000001</v>
      </c>
      <c r="DP466">
        <v>56520785.078693002</v>
      </c>
      <c r="DQ466">
        <v>56520785.078693002</v>
      </c>
      <c r="DR466">
        <v>1.4100000000000001E-4</v>
      </c>
      <c r="DS466" t="s">
        <v>2100</v>
      </c>
      <c r="DT466">
        <v>425355.85190299997</v>
      </c>
      <c r="DU466">
        <v>425355.85190299997</v>
      </c>
      <c r="DV466">
        <v>87.003721999999996</v>
      </c>
      <c r="DW466" t="s">
        <v>2102</v>
      </c>
      <c r="DX466">
        <v>5.463E-3</v>
      </c>
      <c r="DY466">
        <v>87.965260999999998</v>
      </c>
      <c r="DZ466">
        <v>578221.12856900005</v>
      </c>
      <c r="EA466">
        <v>88.927775999999994</v>
      </c>
      <c r="EB466" t="s">
        <v>2102</v>
      </c>
      <c r="EC466" t="s">
        <v>93</v>
      </c>
      <c r="ED466">
        <v>4.8000000000000001E-5</v>
      </c>
      <c r="EE466">
        <v>1268.7540100000001</v>
      </c>
      <c r="EF466">
        <v>274655211000</v>
      </c>
      <c r="EG466">
        <v>2009324</v>
      </c>
      <c r="EH466">
        <v>23308158400000</v>
      </c>
      <c r="EI466">
        <v>23582813611000</v>
      </c>
      <c r="EJ466">
        <v>7.5069999999999998E-3</v>
      </c>
      <c r="EK466">
        <v>3.0000000000000001E-5</v>
      </c>
      <c r="EL466" t="s">
        <v>2101</v>
      </c>
      <c r="EM466">
        <v>98121.5</v>
      </c>
      <c r="EN466">
        <v>2.8909999999999999E-3</v>
      </c>
      <c r="EO466">
        <v>33530.841382999999</v>
      </c>
      <c r="EP466">
        <v>131652.34138299999</v>
      </c>
      <c r="EQ466">
        <v>49.798824000000003</v>
      </c>
      <c r="ER466" t="s">
        <v>2101</v>
      </c>
      <c r="ES466">
        <v>0</v>
      </c>
      <c r="ET466">
        <v>0</v>
      </c>
      <c r="EU466">
        <v>3.1878679999999999</v>
      </c>
      <c r="EV466">
        <v>184988.596407</v>
      </c>
      <c r="EW466">
        <v>53.420299</v>
      </c>
      <c r="EX466" t="s">
        <v>2101</v>
      </c>
      <c r="EY466">
        <v>102</v>
      </c>
      <c r="EZ466">
        <v>2.9840909999999998</v>
      </c>
      <c r="FA466">
        <v>1268.7540100000001</v>
      </c>
      <c r="FB466">
        <v>274658997004</v>
      </c>
      <c r="FC466">
        <v>2007298</v>
      </c>
      <c r="FD466">
        <v>23284656800000</v>
      </c>
      <c r="FE466">
        <v>77862185</v>
      </c>
      <c r="FF466">
        <v>23559393659189</v>
      </c>
      <c r="FG466">
        <v>3.4999999999999997E-5</v>
      </c>
      <c r="FH466">
        <v>0</v>
      </c>
      <c r="FI466">
        <v>2.9599999999999998E-4</v>
      </c>
      <c r="FJ466" t="s">
        <v>2102</v>
      </c>
      <c r="FK466">
        <v>28473804.418419998</v>
      </c>
      <c r="FL466">
        <v>1.3147000000000001E-2</v>
      </c>
      <c r="FM466">
        <v>152507.149966</v>
      </c>
      <c r="FN466">
        <v>67089.859742999994</v>
      </c>
      <c r="FO466">
        <v>28693401.428128999</v>
      </c>
      <c r="FP466">
        <v>99.658809000000005</v>
      </c>
      <c r="FQ466" t="s">
        <v>186</v>
      </c>
      <c r="FR466">
        <v>1.0399999999999999E-4</v>
      </c>
      <c r="FS466">
        <v>0</v>
      </c>
      <c r="FT466">
        <v>8.6200000000000003E-4</v>
      </c>
      <c r="FU466">
        <v>83.933002000000002</v>
      </c>
      <c r="FV466">
        <v>37502723.827131003</v>
      </c>
      <c r="FW466">
        <v>99.681832999999997</v>
      </c>
      <c r="FX466" t="s">
        <v>186</v>
      </c>
      <c r="FY466">
        <v>4</v>
      </c>
      <c r="FZ466">
        <v>0.24767800000000001</v>
      </c>
      <c r="GA466">
        <v>1268.7540100000001</v>
      </c>
      <c r="GB466">
        <v>274658997004</v>
      </c>
      <c r="GC466">
        <v>2007298</v>
      </c>
      <c r="GD466">
        <v>23284656800000</v>
      </c>
      <c r="GE466">
        <v>77862184.870294005</v>
      </c>
      <c r="GF466">
        <v>23559393659188.801</v>
      </c>
      <c r="GG466">
        <v>0</v>
      </c>
      <c r="GH466">
        <v>9.9999999999999995E-7</v>
      </c>
      <c r="GI466">
        <v>9.9999999999999995E-7</v>
      </c>
      <c r="GJ466" t="s">
        <v>2100</v>
      </c>
      <c r="GK466">
        <v>40.298566999999998</v>
      </c>
      <c r="GL466">
        <v>0.34330300000000002</v>
      </c>
      <c r="GM466">
        <v>3982313.549571</v>
      </c>
      <c r="GN466">
        <v>17.494759999999999</v>
      </c>
      <c r="GO466">
        <v>3982371.3428989998</v>
      </c>
      <c r="GP466">
        <v>97.245435000000001</v>
      </c>
      <c r="GQ466" t="s">
        <v>101</v>
      </c>
      <c r="GR466">
        <v>0</v>
      </c>
      <c r="GS466">
        <v>0</v>
      </c>
      <c r="GT466">
        <v>0</v>
      </c>
      <c r="GU466">
        <v>37.852058</v>
      </c>
      <c r="GV466">
        <v>5384521.8624400003</v>
      </c>
      <c r="GW466">
        <v>97.804644999999994</v>
      </c>
      <c r="GX466" t="s">
        <v>101</v>
      </c>
      <c r="GY466">
        <v>6</v>
      </c>
      <c r="GZ466">
        <v>3.5924999999999999E-2</v>
      </c>
      <c r="HA466">
        <v>1268.7540100000001</v>
      </c>
      <c r="HB466">
        <v>274614471893.27399</v>
      </c>
      <c r="HC466">
        <v>2006833.7385819999</v>
      </c>
      <c r="HD466">
        <v>23279271367554.801</v>
      </c>
      <c r="HE466">
        <v>77791732.874762997</v>
      </c>
      <c r="HF466">
        <v>23553963631180.898</v>
      </c>
      <c r="HG466">
        <v>8.3900000000000001E-4</v>
      </c>
      <c r="HH466">
        <v>0</v>
      </c>
      <c r="HI466">
        <v>8.1329999999999996E-3</v>
      </c>
      <c r="HJ466" t="s">
        <v>2100</v>
      </c>
      <c r="HK466">
        <v>8127748.8355780002</v>
      </c>
      <c r="HL466">
        <v>6.7860000000000004E-3</v>
      </c>
      <c r="HM466">
        <v>78721.278665999998</v>
      </c>
      <c r="HN466">
        <v>23467.863149000001</v>
      </c>
      <c r="HO466">
        <v>8229937.9773930004</v>
      </c>
      <c r="HP466">
        <v>84.349329999999995</v>
      </c>
      <c r="HQ466" t="s">
        <v>2102</v>
      </c>
      <c r="HR466">
        <v>3.0000000000000001E-5</v>
      </c>
      <c r="HS466">
        <v>0</v>
      </c>
      <c r="HT466">
        <v>3.01E-4</v>
      </c>
      <c r="HU466">
        <v>52.010376000000001</v>
      </c>
      <c r="HV466">
        <v>10854817.067838</v>
      </c>
      <c r="HW466">
        <v>87.617766000000003</v>
      </c>
      <c r="HX466" t="s">
        <v>2102</v>
      </c>
      <c r="HY466">
        <v>13</v>
      </c>
      <c r="HZ466">
        <v>0.19003800000000001</v>
      </c>
      <c r="IA466">
        <v>1268.7540100000001</v>
      </c>
      <c r="IB466">
        <v>274441440179.76401</v>
      </c>
      <c r="IC466">
        <v>2004827.5925420001</v>
      </c>
      <c r="ID466">
        <v>23256000073485.301</v>
      </c>
      <c r="IE466">
        <v>23530441513665.102</v>
      </c>
      <c r="IF466">
        <v>6.9999999999999999E-6</v>
      </c>
      <c r="IG466">
        <v>0</v>
      </c>
      <c r="IH466" t="s">
        <v>2101</v>
      </c>
      <c r="II466">
        <v>354221.550162</v>
      </c>
      <c r="IJ466">
        <v>5.2599999999999999E-3</v>
      </c>
      <c r="IK466">
        <v>61012.112431000001</v>
      </c>
      <c r="IL466">
        <v>415233.66259299999</v>
      </c>
      <c r="IM466">
        <v>86.375749999999996</v>
      </c>
      <c r="IN466" t="s">
        <v>101</v>
      </c>
      <c r="IO466">
        <v>9.9999999999999995E-7</v>
      </c>
      <c r="IP466">
        <v>0</v>
      </c>
      <c r="IQ466">
        <v>13.957362</v>
      </c>
      <c r="IR466">
        <v>538599.70499600004</v>
      </c>
      <c r="IS466">
        <v>88.441039000000004</v>
      </c>
      <c r="IT466" t="s">
        <v>101</v>
      </c>
      <c r="IU466">
        <v>0</v>
      </c>
      <c r="IV466">
        <v>0.01</v>
      </c>
      <c r="IW466">
        <v>25.159766999999999</v>
      </c>
      <c r="IX466">
        <v>22963901224.358299</v>
      </c>
      <c r="IY466">
        <v>139144.27376400001</v>
      </c>
      <c r="IZ466">
        <v>1614073575660.22</v>
      </c>
      <c r="JA466">
        <v>1637037476884.5801</v>
      </c>
      <c r="JB466">
        <v>4.57E-4</v>
      </c>
      <c r="JC466">
        <v>9.9999999999999995E-7</v>
      </c>
      <c r="JD466" t="s">
        <v>2101</v>
      </c>
      <c r="JE466">
        <v>105000</v>
      </c>
      <c r="JF466">
        <v>1.5E-3</v>
      </c>
      <c r="JG466">
        <v>17400</v>
      </c>
      <c r="JH466">
        <v>122400</v>
      </c>
      <c r="JI466">
        <v>83.046066999999994</v>
      </c>
      <c r="JJ466" t="s">
        <v>2102</v>
      </c>
      <c r="JK466">
        <v>0</v>
      </c>
      <c r="JL466">
        <v>0</v>
      </c>
      <c r="JM466">
        <v>11.375743999999999</v>
      </c>
      <c r="JN466">
        <v>136734.71270400001</v>
      </c>
      <c r="JO466">
        <v>84.998394000000005</v>
      </c>
      <c r="JP466" t="s">
        <v>2102</v>
      </c>
      <c r="JQ466">
        <v>1508</v>
      </c>
      <c r="JR466">
        <v>68.540535000000006</v>
      </c>
      <c r="JS466">
        <v>1268.7540100000001</v>
      </c>
      <c r="JT466">
        <v>274658997004</v>
      </c>
      <c r="JU466">
        <v>2007298</v>
      </c>
      <c r="JV466">
        <v>23284656800000</v>
      </c>
      <c r="JW466">
        <v>23559315797004</v>
      </c>
      <c r="JX466">
        <v>0</v>
      </c>
      <c r="JY466">
        <v>0</v>
      </c>
      <c r="JZ466" t="s">
        <v>2101</v>
      </c>
      <c r="KA466">
        <v>94066.041998999994</v>
      </c>
      <c r="KB466">
        <v>0.197243</v>
      </c>
      <c r="KC466">
        <v>2288015.9124050001</v>
      </c>
      <c r="KD466">
        <v>2382081.9544040002</v>
      </c>
      <c r="KE466">
        <v>98.809523999999996</v>
      </c>
      <c r="KF466" t="s">
        <v>186</v>
      </c>
      <c r="KG466">
        <v>0</v>
      </c>
      <c r="KH466">
        <v>0</v>
      </c>
      <c r="KI466">
        <v>8.7837840000000007</v>
      </c>
      <c r="KJ466">
        <v>3197495.2928209999</v>
      </c>
      <c r="KK466">
        <v>98.970399</v>
      </c>
      <c r="KL466" t="s">
        <v>186</v>
      </c>
      <c r="KM466">
        <v>190</v>
      </c>
      <c r="KN466">
        <v>7.9166670000000003</v>
      </c>
      <c r="KO466">
        <v>21.133606</v>
      </c>
      <c r="KP466">
        <v>5364802198.9758501</v>
      </c>
      <c r="KQ466">
        <v>36011.208657000003</v>
      </c>
      <c r="KR466">
        <v>417730020417.24298</v>
      </c>
      <c r="KS466">
        <v>9415360.1499470007</v>
      </c>
      <c r="KT466">
        <v>423104237976.36902</v>
      </c>
      <c r="KU466">
        <v>5.5000000000000002E-5</v>
      </c>
      <c r="KV466">
        <v>7.9999999999999996E-6</v>
      </c>
      <c r="KW466">
        <v>4.06E-4</v>
      </c>
      <c r="KX466" t="s">
        <v>2101</v>
      </c>
      <c r="KY466">
        <v>2316238.9896209999</v>
      </c>
      <c r="KZ466">
        <v>2.28071</v>
      </c>
      <c r="LA466">
        <v>26456234.626425002</v>
      </c>
      <c r="LB466">
        <v>30288.107101000001</v>
      </c>
      <c r="LC466">
        <v>28802761.723147001</v>
      </c>
      <c r="LD466">
        <v>99.164344999999997</v>
      </c>
      <c r="LE466" t="s">
        <v>101</v>
      </c>
      <c r="LF466">
        <v>7.9999999999999996E-6</v>
      </c>
      <c r="LG466">
        <v>9.9999999999999995E-7</v>
      </c>
      <c r="LH466">
        <v>3.8900000000000002E-4</v>
      </c>
      <c r="LI466">
        <v>71.123491000000001</v>
      </c>
      <c r="LJ466">
        <v>40913719.573578</v>
      </c>
      <c r="LK466">
        <v>99.268214999999998</v>
      </c>
      <c r="LL466" t="s">
        <v>101</v>
      </c>
      <c r="LM466">
        <v>34</v>
      </c>
      <c r="LN466">
        <v>0.98198399999999997</v>
      </c>
      <c r="LO466">
        <v>1268.7540100000001</v>
      </c>
      <c r="LP466">
        <v>274658997004</v>
      </c>
      <c r="LQ466">
        <v>2007298</v>
      </c>
      <c r="LR466">
        <v>23284656800000</v>
      </c>
      <c r="LS466">
        <v>77862185</v>
      </c>
      <c r="LT466">
        <v>23559393659189</v>
      </c>
      <c r="LU466">
        <v>9.9999999999999995E-7</v>
      </c>
      <c r="LV466">
        <v>0</v>
      </c>
      <c r="LW466">
        <v>7.4999999999999993E-5</v>
      </c>
      <c r="LX466" t="s">
        <v>2101</v>
      </c>
      <c r="LY466">
        <v>373894.16298199998</v>
      </c>
      <c r="LZ466">
        <v>4.0890999999999997E-2</v>
      </c>
      <c r="MA466">
        <v>474333.38241299998</v>
      </c>
      <c r="MB466">
        <v>5616.6025470000004</v>
      </c>
      <c r="MC466">
        <v>853844.14794199995</v>
      </c>
      <c r="MD466">
        <v>79.745658000000006</v>
      </c>
      <c r="ME466" t="s">
        <v>2102</v>
      </c>
      <c r="MF466">
        <v>9.9999999999999995E-7</v>
      </c>
      <c r="MG466">
        <v>0</v>
      </c>
      <c r="MH466">
        <v>7.2000000000000002E-5</v>
      </c>
      <c r="MI466">
        <v>7.9404469999999998</v>
      </c>
      <c r="MJ466">
        <v>1134777.647169</v>
      </c>
      <c r="MK466">
        <v>82.659879000000004</v>
      </c>
      <c r="ML466" t="s">
        <v>2102</v>
      </c>
      <c r="MM466">
        <v>46</v>
      </c>
      <c r="MN466">
        <v>0.43501400000000001</v>
      </c>
      <c r="MO466">
        <v>1268.7540100000001</v>
      </c>
      <c r="MP466">
        <v>274658997004</v>
      </c>
      <c r="MQ466">
        <v>2007298</v>
      </c>
      <c r="MR466">
        <v>23284656800000</v>
      </c>
      <c r="MS466">
        <v>77862185</v>
      </c>
      <c r="MT466">
        <v>23559393659189</v>
      </c>
      <c r="MU466">
        <v>1.7899999999999999E-4</v>
      </c>
      <c r="MV466">
        <v>9.0000000000000002E-6</v>
      </c>
      <c r="MW466">
        <v>3.4E-5</v>
      </c>
      <c r="MX466" t="s">
        <v>2102</v>
      </c>
      <c r="MY466">
        <v>21390374.561588999</v>
      </c>
      <c r="MZ466">
        <v>7.4461899999999996</v>
      </c>
      <c r="NA466">
        <v>86375804.312221006</v>
      </c>
      <c r="NB466">
        <v>1152.4142609999999</v>
      </c>
      <c r="NC466">
        <v>107767331.288072</v>
      </c>
      <c r="ND466">
        <v>99.844913000000005</v>
      </c>
      <c r="NE466" t="s">
        <v>186</v>
      </c>
      <c r="NF466">
        <v>7.7999999999999999E-5</v>
      </c>
      <c r="NG466">
        <v>3.9999999999999998E-6</v>
      </c>
      <c r="NH466">
        <v>1.5E-5</v>
      </c>
      <c r="NI466">
        <v>67.586849000000001</v>
      </c>
      <c r="NJ466">
        <v>144525278.955024</v>
      </c>
      <c r="NK466">
        <v>99.872732999999997</v>
      </c>
      <c r="NL466" t="s">
        <v>186</v>
      </c>
      <c r="NM466" t="s">
        <v>93</v>
      </c>
      <c r="NN466" t="s">
        <v>93</v>
      </c>
      <c r="NO466" t="s">
        <v>93</v>
      </c>
      <c r="NP466" t="s">
        <v>93</v>
      </c>
      <c r="NQ466" t="s">
        <v>93</v>
      </c>
      <c r="NR466" t="s">
        <v>93</v>
      </c>
      <c r="NS466" t="s">
        <v>93</v>
      </c>
      <c r="NT466" t="s">
        <v>93</v>
      </c>
      <c r="NU466" t="s">
        <v>93</v>
      </c>
      <c r="NV466" t="s">
        <v>2103</v>
      </c>
      <c r="NW466" t="s">
        <v>93</v>
      </c>
      <c r="NX466" t="s">
        <v>93</v>
      </c>
      <c r="NY466" t="s">
        <v>93</v>
      </c>
      <c r="NZ466" t="s">
        <v>93</v>
      </c>
      <c r="OA466" t="s">
        <v>93</v>
      </c>
      <c r="OB466" t="s">
        <v>2103</v>
      </c>
      <c r="OC466" t="s">
        <v>93</v>
      </c>
      <c r="OD466" t="s">
        <v>93</v>
      </c>
      <c r="OE466" t="s">
        <v>93</v>
      </c>
      <c r="OF466" t="s">
        <v>93</v>
      </c>
      <c r="OG466" t="s">
        <v>93</v>
      </c>
      <c r="OH466" t="s">
        <v>2103</v>
      </c>
      <c r="OI466" t="s">
        <v>93</v>
      </c>
      <c r="OJ466" t="s">
        <v>93</v>
      </c>
      <c r="OK466" t="s">
        <v>93</v>
      </c>
      <c r="OL466" t="s">
        <v>93</v>
      </c>
      <c r="OM466" t="s">
        <v>93</v>
      </c>
      <c r="ON466" t="s">
        <v>93</v>
      </c>
      <c r="OO466" t="s">
        <v>93</v>
      </c>
      <c r="OP466" t="s">
        <v>93</v>
      </c>
      <c r="OQ466" t="s">
        <v>93</v>
      </c>
      <c r="OR466" t="s">
        <v>2103</v>
      </c>
      <c r="OS466" t="s">
        <v>93</v>
      </c>
      <c r="OT466" t="s">
        <v>93</v>
      </c>
      <c r="OU466" t="s">
        <v>93</v>
      </c>
      <c r="OV466" t="s">
        <v>93</v>
      </c>
      <c r="OW466" t="s">
        <v>93</v>
      </c>
      <c r="OX466" t="s">
        <v>2103</v>
      </c>
      <c r="OY466" t="s">
        <v>93</v>
      </c>
      <c r="OZ466" t="s">
        <v>93</v>
      </c>
      <c r="PA466" t="s">
        <v>93</v>
      </c>
      <c r="PB466" t="s">
        <v>93</v>
      </c>
      <c r="PC466" t="s">
        <v>93</v>
      </c>
      <c r="PD466" t="s">
        <v>2103</v>
      </c>
      <c r="PE466" t="s">
        <v>93</v>
      </c>
      <c r="PF466">
        <v>5.2499999999999997E-4</v>
      </c>
      <c r="PG466">
        <v>72.753935999999996</v>
      </c>
      <c r="PH466">
        <v>22335898450.707699</v>
      </c>
      <c r="PI466">
        <v>148705.34151699999</v>
      </c>
      <c r="PJ466">
        <v>1724981961598.29</v>
      </c>
      <c r="PK466">
        <v>15675047.936817</v>
      </c>
      <c r="PL466">
        <v>1747333535096.9399</v>
      </c>
      <c r="PM466">
        <v>0.4</v>
      </c>
      <c r="PN466">
        <v>1.7E-5</v>
      </c>
      <c r="PO466">
        <v>7.4999999999999993E-5</v>
      </c>
      <c r="PP466" t="s">
        <v>2101</v>
      </c>
      <c r="PQ466">
        <v>3479648.7917789998</v>
      </c>
      <c r="PR466">
        <v>9.7199999999999999E-4</v>
      </c>
      <c r="PS466">
        <v>11275.567660000001</v>
      </c>
      <c r="PT466">
        <v>0.69211199999999995</v>
      </c>
      <c r="PU466">
        <v>3490925.05155</v>
      </c>
      <c r="PV466">
        <v>94.909322000000003</v>
      </c>
      <c r="PW466" t="s">
        <v>2102</v>
      </c>
      <c r="PX466">
        <v>1.2999999999999999E-5</v>
      </c>
      <c r="PY466">
        <v>0</v>
      </c>
      <c r="PZ466">
        <v>0</v>
      </c>
      <c r="QA466">
        <v>59.592745999999998</v>
      </c>
      <c r="QB466">
        <v>4073652.330329</v>
      </c>
      <c r="QC466">
        <v>95.227490000000003</v>
      </c>
      <c r="QD466" t="s">
        <v>2102</v>
      </c>
      <c r="QE466">
        <v>12</v>
      </c>
      <c r="QF466">
        <v>0.74303399999999997</v>
      </c>
      <c r="QG466">
        <v>1268.7540100000001</v>
      </c>
      <c r="QH466">
        <v>274658997004</v>
      </c>
      <c r="QI466">
        <v>2007298</v>
      </c>
      <c r="QJ466">
        <v>23284656800000</v>
      </c>
      <c r="QK466">
        <v>77862184.870294005</v>
      </c>
      <c r="QL466">
        <v>23559393659188.801</v>
      </c>
      <c r="QM466">
        <v>0</v>
      </c>
      <c r="QN466">
        <v>0</v>
      </c>
      <c r="QO466">
        <v>5.0000000000000004E-6</v>
      </c>
      <c r="QP466" t="s">
        <v>2101</v>
      </c>
      <c r="QQ466">
        <v>19350.880144999999</v>
      </c>
      <c r="QR466">
        <v>2.4333E-2</v>
      </c>
      <c r="QS466">
        <v>282257.51516399998</v>
      </c>
      <c r="QT466">
        <v>277.397355</v>
      </c>
      <c r="QU466">
        <v>301885.792663</v>
      </c>
      <c r="QV466">
        <v>88.362735999999998</v>
      </c>
      <c r="QW466" s="1" t="s">
        <v>101</v>
      </c>
      <c r="QX466">
        <v>0</v>
      </c>
      <c r="QY466">
        <v>0</v>
      </c>
      <c r="QZ466">
        <v>3.9999999999999998E-6</v>
      </c>
      <c r="RA466">
        <v>8.5731970000000004</v>
      </c>
      <c r="RB466">
        <v>407423.75861899997</v>
      </c>
      <c r="RC466">
        <v>89.691378</v>
      </c>
      <c r="RD466" t="s">
        <v>101</v>
      </c>
      <c r="RE466" s="1">
        <v>44986</v>
      </c>
    </row>
    <row r="467" spans="1:473" x14ac:dyDescent="0.35">
      <c r="A467">
        <v>466</v>
      </c>
      <c r="B467" t="s">
        <v>86</v>
      </c>
      <c r="C467">
        <v>1</v>
      </c>
      <c r="D467">
        <v>4107</v>
      </c>
      <c r="E467">
        <v>68</v>
      </c>
      <c r="F467">
        <v>239533</v>
      </c>
      <c r="G467">
        <v>30.212209999999999</v>
      </c>
      <c r="H467">
        <v>-93.359309999999994</v>
      </c>
      <c r="I467">
        <v>4.8</v>
      </c>
      <c r="J467" t="s">
        <v>322</v>
      </c>
      <c r="K467" t="s">
        <v>323</v>
      </c>
      <c r="L467" t="s">
        <v>318</v>
      </c>
      <c r="M467">
        <v>22</v>
      </c>
      <c r="N467" t="s">
        <v>324</v>
      </c>
      <c r="O467" t="s">
        <v>325</v>
      </c>
      <c r="P467">
        <v>19</v>
      </c>
      <c r="Q467">
        <v>22019</v>
      </c>
      <c r="R467">
        <v>216652</v>
      </c>
      <c r="S467">
        <v>42279240426</v>
      </c>
      <c r="T467">
        <v>29560204</v>
      </c>
      <c r="U467">
        <v>1105.210274</v>
      </c>
      <c r="V467">
        <v>159546984.28389999</v>
      </c>
      <c r="W467">
        <v>96.913776999999996</v>
      </c>
      <c r="X467" t="s">
        <v>101</v>
      </c>
      <c r="Y467">
        <v>92.1875</v>
      </c>
      <c r="Z467">
        <v>96.843082999999993</v>
      </c>
      <c r="AA467" t="s">
        <v>101</v>
      </c>
      <c r="AB467">
        <v>90.625</v>
      </c>
      <c r="AC467">
        <v>137743838.08218899</v>
      </c>
      <c r="AD467">
        <v>101277862.45211101</v>
      </c>
      <c r="AE467">
        <v>3.0812819999999999</v>
      </c>
      <c r="AF467">
        <v>35742876.895046003</v>
      </c>
      <c r="AG467">
        <v>723098.735032</v>
      </c>
      <c r="AH467">
        <v>2.395E-3</v>
      </c>
      <c r="AI467">
        <v>1.4E-5</v>
      </c>
      <c r="AJ467">
        <v>2.4462000000000001E-2</v>
      </c>
      <c r="AK467">
        <v>94.490870000000001</v>
      </c>
      <c r="AL467">
        <v>94.145720999999995</v>
      </c>
      <c r="AM467">
        <v>70.970000999999996</v>
      </c>
      <c r="AN467" t="s">
        <v>101</v>
      </c>
      <c r="AO467">
        <v>25</v>
      </c>
      <c r="AP467">
        <v>32.400002000000001</v>
      </c>
      <c r="AQ467" t="s">
        <v>2100</v>
      </c>
      <c r="AR467">
        <v>39.0625</v>
      </c>
      <c r="AS467">
        <v>2.5267240000000002</v>
      </c>
      <c r="AT467">
        <v>1.158288</v>
      </c>
      <c r="AU467" t="s">
        <v>93</v>
      </c>
      <c r="AV467" t="s">
        <v>93</v>
      </c>
      <c r="AW467" t="s">
        <v>93</v>
      </c>
      <c r="AX467" t="s">
        <v>93</v>
      </c>
      <c r="AY467" t="s">
        <v>93</v>
      </c>
      <c r="AZ467" t="s">
        <v>93</v>
      </c>
      <c r="BA467" t="s">
        <v>93</v>
      </c>
      <c r="BB467" t="s">
        <v>93</v>
      </c>
      <c r="BC467" t="s">
        <v>93</v>
      </c>
      <c r="BD467" t="s">
        <v>2103</v>
      </c>
      <c r="BE467" t="s">
        <v>93</v>
      </c>
      <c r="BF467" t="s">
        <v>93</v>
      </c>
      <c r="BG467" t="s">
        <v>93</v>
      </c>
      <c r="BH467" t="s">
        <v>93</v>
      </c>
      <c r="BI467" t="s">
        <v>93</v>
      </c>
      <c r="BJ467" t="s">
        <v>2103</v>
      </c>
      <c r="BK467" t="s">
        <v>93</v>
      </c>
      <c r="BL467" t="s">
        <v>93</v>
      </c>
      <c r="BM467" t="s">
        <v>93</v>
      </c>
      <c r="BN467" t="s">
        <v>93</v>
      </c>
      <c r="BO467" t="s">
        <v>93</v>
      </c>
      <c r="BP467" t="s">
        <v>2103</v>
      </c>
      <c r="BQ467" t="s">
        <v>93</v>
      </c>
      <c r="BR467">
        <v>3.6574770000000001</v>
      </c>
      <c r="BS467">
        <v>27.337223999999999</v>
      </c>
      <c r="BT467">
        <v>15459532487.356899</v>
      </c>
      <c r="BU467">
        <v>76590.187399999995</v>
      </c>
      <c r="BV467">
        <v>888446173845.28503</v>
      </c>
      <c r="BW467">
        <v>903905706332.64294</v>
      </c>
      <c r="BX467">
        <v>1.16E-4</v>
      </c>
      <c r="BY467">
        <v>1.9999999999999999E-6</v>
      </c>
      <c r="BZ467" t="s">
        <v>2101</v>
      </c>
      <c r="CA467">
        <v>77609.817970999997</v>
      </c>
      <c r="CB467">
        <v>5.8710000000000004E-3</v>
      </c>
      <c r="CC467">
        <v>68102.218827999997</v>
      </c>
      <c r="CD467">
        <v>145712.03679799999</v>
      </c>
      <c r="CE467">
        <v>54.358974000000003</v>
      </c>
      <c r="CF467" t="s">
        <v>2100</v>
      </c>
      <c r="CG467">
        <v>1.9999999999999999E-6</v>
      </c>
      <c r="CH467">
        <v>0</v>
      </c>
      <c r="CI467">
        <v>51.452990999999997</v>
      </c>
      <c r="CJ467">
        <v>155855.21729599999</v>
      </c>
      <c r="CK467">
        <v>52.716298000000002</v>
      </c>
      <c r="CL467" t="s">
        <v>2100</v>
      </c>
      <c r="CM467">
        <v>2.7399999999999999E-4</v>
      </c>
      <c r="CN467">
        <v>1.7E-5</v>
      </c>
      <c r="CO467">
        <v>1105.210274</v>
      </c>
      <c r="CP467">
        <v>20794576.339687999</v>
      </c>
      <c r="CQ467">
        <v>186.46409499999999</v>
      </c>
      <c r="CR467">
        <v>2162983498.2617602</v>
      </c>
      <c r="CS467">
        <v>5901</v>
      </c>
      <c r="CT467">
        <v>2183783975.60144</v>
      </c>
      <c r="CU467">
        <v>6.9999999999999999E-6</v>
      </c>
      <c r="CV467">
        <v>5.0000000000000004E-6</v>
      </c>
      <c r="CW467">
        <v>3.385E-3</v>
      </c>
      <c r="CX467" t="s">
        <v>2102</v>
      </c>
      <c r="CY467">
        <v>0.110044</v>
      </c>
      <c r="CZ467">
        <v>9.9999999999999995E-7</v>
      </c>
      <c r="DA467">
        <v>6.8867589999999996</v>
      </c>
      <c r="DB467">
        <v>1.299E-2</v>
      </c>
      <c r="DC467">
        <v>7.0097930000000002</v>
      </c>
      <c r="DD467">
        <v>30.795418999999999</v>
      </c>
      <c r="DE467" t="s">
        <v>2101</v>
      </c>
      <c r="DF467">
        <v>0</v>
      </c>
      <c r="DG467">
        <v>0</v>
      </c>
      <c r="DH467">
        <v>0</v>
      </c>
      <c r="DI467">
        <v>30.083565</v>
      </c>
      <c r="DJ467">
        <v>6.6766829999999997</v>
      </c>
      <c r="DK467">
        <v>28.825962000000001</v>
      </c>
      <c r="DL467" t="s">
        <v>2101</v>
      </c>
      <c r="DM467">
        <v>441</v>
      </c>
      <c r="DN467">
        <v>17.465581</v>
      </c>
      <c r="DO467">
        <v>1105.210274</v>
      </c>
      <c r="DP467">
        <v>12579670.372505</v>
      </c>
      <c r="DQ467">
        <v>12579670.372505</v>
      </c>
      <c r="DR467">
        <v>1.2019999999999999E-3</v>
      </c>
      <c r="DS467" t="s">
        <v>2102</v>
      </c>
      <c r="DT467">
        <v>259336.762292</v>
      </c>
      <c r="DU467">
        <v>259336.762292</v>
      </c>
      <c r="DV467">
        <v>80.769231000000005</v>
      </c>
      <c r="DW467" t="s">
        <v>2100</v>
      </c>
      <c r="DX467">
        <v>8.7729999999999995E-3</v>
      </c>
      <c r="DY467">
        <v>92.928039999999996</v>
      </c>
      <c r="DZ467">
        <v>284627.04662099999</v>
      </c>
      <c r="EA467">
        <v>80.114540000000005</v>
      </c>
      <c r="EB467" t="s">
        <v>2100</v>
      </c>
      <c r="EC467" t="s">
        <v>93</v>
      </c>
      <c r="ED467">
        <v>3.0200000000000002E-4</v>
      </c>
      <c r="EE467">
        <v>1105.210274</v>
      </c>
      <c r="EF467">
        <v>42278586000</v>
      </c>
      <c r="EG467">
        <v>216785</v>
      </c>
      <c r="EH467">
        <v>2514706000000</v>
      </c>
      <c r="EI467">
        <v>2556984586000</v>
      </c>
      <c r="EJ467">
        <v>2.0056999999999998E-2</v>
      </c>
      <c r="EK467">
        <v>7.8999999999999996E-5</v>
      </c>
      <c r="EL467" t="s">
        <v>2100</v>
      </c>
      <c r="EM467">
        <v>256404.1</v>
      </c>
      <c r="EN467">
        <v>5.2069999999999998E-3</v>
      </c>
      <c r="EO467">
        <v>60402.974663000001</v>
      </c>
      <c r="EP467">
        <v>316807.07466300001</v>
      </c>
      <c r="EQ467">
        <v>64.314453999999998</v>
      </c>
      <c r="ER467" t="s">
        <v>2100</v>
      </c>
      <c r="ES467">
        <v>6.0000000000000002E-6</v>
      </c>
      <c r="ET467">
        <v>0</v>
      </c>
      <c r="EU467">
        <v>31.507273000000001</v>
      </c>
      <c r="EV467">
        <v>379458.32750199997</v>
      </c>
      <c r="EW467">
        <v>66.210627000000002</v>
      </c>
      <c r="EX467" t="s">
        <v>2101</v>
      </c>
      <c r="EY467">
        <v>57</v>
      </c>
      <c r="EZ467">
        <v>1.6527849999999999</v>
      </c>
      <c r="FA467">
        <v>1105.210274</v>
      </c>
      <c r="FB467">
        <v>42279240426</v>
      </c>
      <c r="FC467">
        <v>216652</v>
      </c>
      <c r="FD467">
        <v>2513163200000</v>
      </c>
      <c r="FE467">
        <v>29560204</v>
      </c>
      <c r="FF467">
        <v>2555472000630</v>
      </c>
      <c r="FG467">
        <v>1.5E-5</v>
      </c>
      <c r="FH467">
        <v>0</v>
      </c>
      <c r="FI467">
        <v>2.4499999999999999E-4</v>
      </c>
      <c r="FJ467" t="s">
        <v>2102</v>
      </c>
      <c r="FK467">
        <v>1091523.8673429999</v>
      </c>
      <c r="FL467">
        <v>4.8789999999999997E-3</v>
      </c>
      <c r="FM467">
        <v>56592.392895999998</v>
      </c>
      <c r="FN467">
        <v>11733.003285000001</v>
      </c>
      <c r="FO467">
        <v>1159849.2635230001</v>
      </c>
      <c r="FP467">
        <v>91.222083999999995</v>
      </c>
      <c r="FQ467" t="s">
        <v>2102</v>
      </c>
      <c r="FR467">
        <v>2.5999999999999998E-5</v>
      </c>
      <c r="FS467">
        <v>0</v>
      </c>
      <c r="FT467">
        <v>3.97E-4</v>
      </c>
      <c r="FU467">
        <v>54.900744000000003</v>
      </c>
      <c r="FV467">
        <v>1335646.561093</v>
      </c>
      <c r="FW467">
        <v>91.441298000000003</v>
      </c>
      <c r="FX467" t="s">
        <v>2102</v>
      </c>
      <c r="FY467">
        <v>3.0008020000000002</v>
      </c>
      <c r="FZ467">
        <v>0.185808</v>
      </c>
      <c r="GA467">
        <v>1105.210274</v>
      </c>
      <c r="GB467">
        <v>42279240426</v>
      </c>
      <c r="GC467">
        <v>216652</v>
      </c>
      <c r="GD467">
        <v>2513163200000</v>
      </c>
      <c r="GE467">
        <v>29560199.996727999</v>
      </c>
      <c r="GF467">
        <v>2555472000625.9902</v>
      </c>
      <c r="GG467">
        <v>0</v>
      </c>
      <c r="GH467">
        <v>9.9999999999999995E-7</v>
      </c>
      <c r="GI467">
        <v>9.9999999999999995E-7</v>
      </c>
      <c r="GJ467" t="s">
        <v>2100</v>
      </c>
      <c r="GK467">
        <v>234.258779</v>
      </c>
      <c r="GL467">
        <v>4.7597E-2</v>
      </c>
      <c r="GM467">
        <v>552123.32006099995</v>
      </c>
      <c r="GN467">
        <v>4.9821910000000003</v>
      </c>
      <c r="GO467">
        <v>552362.56103099999</v>
      </c>
      <c r="GP467">
        <v>83.627359999999996</v>
      </c>
      <c r="GQ467" t="s">
        <v>2102</v>
      </c>
      <c r="GR467">
        <v>0</v>
      </c>
      <c r="GS467">
        <v>0</v>
      </c>
      <c r="GT467">
        <v>0</v>
      </c>
      <c r="GU467">
        <v>42.061281000000001</v>
      </c>
      <c r="GV467">
        <v>652568.86898100004</v>
      </c>
      <c r="GW467">
        <v>82.755329000000003</v>
      </c>
      <c r="GX467" t="s">
        <v>2102</v>
      </c>
      <c r="GY467">
        <v>29</v>
      </c>
      <c r="GZ467">
        <v>0.14178199999999999</v>
      </c>
      <c r="HA467">
        <v>1105.210274</v>
      </c>
      <c r="HB467">
        <v>42279098108.178101</v>
      </c>
      <c r="HC467">
        <v>216650.04089500001</v>
      </c>
      <c r="HD467">
        <v>2513140474377.5298</v>
      </c>
      <c r="HE467">
        <v>29419064.281135</v>
      </c>
      <c r="HF467">
        <v>2555448991549.98</v>
      </c>
      <c r="HG467">
        <v>1.3919000000000001E-2</v>
      </c>
      <c r="HH467">
        <v>7.9999999999999996E-6</v>
      </c>
      <c r="HI467">
        <v>4.1390000000000003E-2</v>
      </c>
      <c r="HJ467" t="s">
        <v>186</v>
      </c>
      <c r="HK467">
        <v>79562098.500897005</v>
      </c>
      <c r="HL467">
        <v>0.243008</v>
      </c>
      <c r="HM467">
        <v>2818896.6835929998</v>
      </c>
      <c r="HN467">
        <v>172314.84241300001</v>
      </c>
      <c r="HO467">
        <v>82553310.026904002</v>
      </c>
      <c r="HP467">
        <v>97.276264999999995</v>
      </c>
      <c r="HQ467" t="s">
        <v>101</v>
      </c>
      <c r="HR467">
        <v>1.882E-3</v>
      </c>
      <c r="HS467">
        <v>9.9999999999999995E-7</v>
      </c>
      <c r="HT467">
        <v>5.829E-3</v>
      </c>
      <c r="HU467">
        <v>90.012969999999996</v>
      </c>
      <c r="HV467">
        <v>95074234.359184995</v>
      </c>
      <c r="HW467">
        <v>97.442798999999994</v>
      </c>
      <c r="HX467" t="s">
        <v>101</v>
      </c>
      <c r="HY467">
        <v>30</v>
      </c>
      <c r="HZ467">
        <v>0.43478</v>
      </c>
      <c r="IA467">
        <v>1105.210274</v>
      </c>
      <c r="IB467">
        <v>42279240426</v>
      </c>
      <c r="IC467">
        <v>216652</v>
      </c>
      <c r="ID467">
        <v>2513163200000</v>
      </c>
      <c r="IE467">
        <v>2555442440426</v>
      </c>
      <c r="IF467">
        <v>1.7E-5</v>
      </c>
      <c r="IG467">
        <v>0</v>
      </c>
      <c r="IH467" t="s">
        <v>2100</v>
      </c>
      <c r="II467">
        <v>305307.02561800001</v>
      </c>
      <c r="IJ467">
        <v>1.1443E-2</v>
      </c>
      <c r="IK467">
        <v>132737.99877599999</v>
      </c>
      <c r="IL467">
        <v>438045.02439400001</v>
      </c>
      <c r="IM467">
        <v>87.175217000000004</v>
      </c>
      <c r="IN467" t="s">
        <v>101</v>
      </c>
      <c r="IO467">
        <v>6.9999999999999999E-6</v>
      </c>
      <c r="IP467">
        <v>0</v>
      </c>
      <c r="IQ467">
        <v>44.903398000000003</v>
      </c>
      <c r="IR467">
        <v>508078.38340499997</v>
      </c>
      <c r="IS467">
        <v>87.741506000000001</v>
      </c>
      <c r="IT467" t="s">
        <v>101</v>
      </c>
      <c r="IU467">
        <v>0</v>
      </c>
      <c r="IV467">
        <v>0.01</v>
      </c>
      <c r="IW467">
        <v>1.017579</v>
      </c>
      <c r="IX467">
        <v>635502309.17879999</v>
      </c>
      <c r="IY467">
        <v>1844.5357690000001</v>
      </c>
      <c r="IZ467">
        <v>21396614921.552399</v>
      </c>
      <c r="JA467">
        <v>22032117230.731201</v>
      </c>
      <c r="JB467">
        <v>7.0799999999999997E-4</v>
      </c>
      <c r="JC467">
        <v>8.1000000000000004E-5</v>
      </c>
      <c r="JD467" t="s">
        <v>2100</v>
      </c>
      <c r="JE467">
        <v>4500</v>
      </c>
      <c r="JF467">
        <v>1.5E-3</v>
      </c>
      <c r="JG467">
        <v>17400</v>
      </c>
      <c r="JH467">
        <v>21900</v>
      </c>
      <c r="JI467">
        <v>67.627702999999997</v>
      </c>
      <c r="JJ467" t="s">
        <v>2100</v>
      </c>
      <c r="JK467">
        <v>0</v>
      </c>
      <c r="JL467">
        <v>0</v>
      </c>
      <c r="JM467">
        <v>7.4898150000000001</v>
      </c>
      <c r="JN467">
        <v>20588.662102999999</v>
      </c>
      <c r="JO467">
        <v>21.26566</v>
      </c>
      <c r="JP467" t="s">
        <v>2100</v>
      </c>
      <c r="JQ467">
        <v>2749</v>
      </c>
      <c r="JR467">
        <v>124.940355</v>
      </c>
      <c r="JS467">
        <v>1105.210274</v>
      </c>
      <c r="JT467">
        <v>42279240426</v>
      </c>
      <c r="JU467">
        <v>216652</v>
      </c>
      <c r="JV467">
        <v>2513163200000</v>
      </c>
      <c r="JW467">
        <v>2555442440426</v>
      </c>
      <c r="JX467">
        <v>0</v>
      </c>
      <c r="JY467">
        <v>0</v>
      </c>
      <c r="JZ467" t="s">
        <v>2100</v>
      </c>
      <c r="KA467">
        <v>51511.869680000003</v>
      </c>
      <c r="KB467">
        <v>0.14071500000000001</v>
      </c>
      <c r="KC467">
        <v>1632294.4593440001</v>
      </c>
      <c r="KD467">
        <v>1683806.3290240001</v>
      </c>
      <c r="KE467">
        <v>97.747748000000001</v>
      </c>
      <c r="KF467" t="s">
        <v>101</v>
      </c>
      <c r="KG467">
        <v>9.9999999999999995E-7</v>
      </c>
      <c r="KH467">
        <v>9.9999999999999995E-7</v>
      </c>
      <c r="KI467">
        <v>89.092663999999999</v>
      </c>
      <c r="KJ467">
        <v>1978085.9553749999</v>
      </c>
      <c r="KK467">
        <v>97.779922999999997</v>
      </c>
      <c r="KL467" t="s">
        <v>101</v>
      </c>
      <c r="KM467">
        <v>87</v>
      </c>
      <c r="KN467">
        <v>3.625</v>
      </c>
      <c r="KO467">
        <v>145.96983299999999</v>
      </c>
      <c r="KP467">
        <v>7495928699.5944595</v>
      </c>
      <c r="KQ467">
        <v>38243.972398999998</v>
      </c>
      <c r="KR467">
        <v>443630079832.12598</v>
      </c>
      <c r="KS467">
        <v>11735764.375242</v>
      </c>
      <c r="KT467">
        <v>451137744296.09802</v>
      </c>
      <c r="KU467">
        <v>4.17E-4</v>
      </c>
      <c r="KV467">
        <v>1.5999999999999999E-5</v>
      </c>
      <c r="KW467">
        <v>6.515E-3</v>
      </c>
      <c r="KX467" t="s">
        <v>2101</v>
      </c>
      <c r="KY467">
        <v>11323817.770737</v>
      </c>
      <c r="KZ467">
        <v>2.2181500000000001</v>
      </c>
      <c r="LA467">
        <v>25730544.630263001</v>
      </c>
      <c r="LB467">
        <v>277167.946841</v>
      </c>
      <c r="LC467">
        <v>37331530.347842</v>
      </c>
      <c r="LD467">
        <v>99.380996999999994</v>
      </c>
      <c r="LE467" t="s">
        <v>101</v>
      </c>
      <c r="LF467">
        <v>2.6800000000000001E-4</v>
      </c>
      <c r="LG467">
        <v>1.0000000000000001E-5</v>
      </c>
      <c r="LH467">
        <v>9.3760000000000007E-3</v>
      </c>
      <c r="LI467">
        <v>97.369236000000001</v>
      </c>
      <c r="LJ467">
        <v>43877533.222197004</v>
      </c>
      <c r="LK467">
        <v>99.395482000000001</v>
      </c>
      <c r="LL467" t="s">
        <v>101</v>
      </c>
      <c r="LM467">
        <v>19</v>
      </c>
      <c r="LN467">
        <v>0.53537000000000001</v>
      </c>
      <c r="LO467">
        <v>1105.210274</v>
      </c>
      <c r="LP467">
        <v>42279240426</v>
      </c>
      <c r="LQ467">
        <v>216652</v>
      </c>
      <c r="LR467">
        <v>2513163200000</v>
      </c>
      <c r="LS467">
        <v>29560204</v>
      </c>
      <c r="LT467">
        <v>2555472000630</v>
      </c>
      <c r="LU467">
        <v>6.0000000000000002E-6</v>
      </c>
      <c r="LV467">
        <v>0</v>
      </c>
      <c r="LW467">
        <v>9.0000000000000002E-6</v>
      </c>
      <c r="LX467" t="s">
        <v>2100</v>
      </c>
      <c r="LY467">
        <v>128344.91235</v>
      </c>
      <c r="LZ467">
        <v>2.6058999999999999E-2</v>
      </c>
      <c r="MA467">
        <v>302281.529048</v>
      </c>
      <c r="MB467">
        <v>138.61219399999999</v>
      </c>
      <c r="MC467">
        <v>430765.05359199998</v>
      </c>
      <c r="MD467">
        <v>59.832506000000002</v>
      </c>
      <c r="ME467" t="s">
        <v>2102</v>
      </c>
      <c r="MF467">
        <v>3.0000000000000001E-6</v>
      </c>
      <c r="MG467">
        <v>0</v>
      </c>
      <c r="MH467">
        <v>5.0000000000000004E-6</v>
      </c>
      <c r="MI467">
        <v>15.694789</v>
      </c>
      <c r="MJ467">
        <v>504751.59604099998</v>
      </c>
      <c r="MK467">
        <v>59.147311000000002</v>
      </c>
      <c r="ML467" t="s">
        <v>2100</v>
      </c>
      <c r="MM467">
        <v>74</v>
      </c>
      <c r="MN467">
        <v>0.93650800000000001</v>
      </c>
      <c r="MO467">
        <v>1105.210274</v>
      </c>
      <c r="MP467">
        <v>42279240426</v>
      </c>
      <c r="MQ467">
        <v>216652</v>
      </c>
      <c r="MR467">
        <v>2513163200000</v>
      </c>
      <c r="MS467">
        <v>29560204</v>
      </c>
      <c r="MT467">
        <v>2555472000630</v>
      </c>
      <c r="MU467">
        <v>1.36E-4</v>
      </c>
      <c r="MV467">
        <v>1.9999999999999999E-6</v>
      </c>
      <c r="MW467">
        <v>2.4000000000000001E-5</v>
      </c>
      <c r="MX467" t="s">
        <v>2100</v>
      </c>
      <c r="MY467">
        <v>5373419.9014490005</v>
      </c>
      <c r="MZ467">
        <v>0.34927399999999997</v>
      </c>
      <c r="NA467">
        <v>4051580.325832</v>
      </c>
      <c r="NB467">
        <v>669.173134</v>
      </c>
      <c r="NC467">
        <v>9425669.4004159998</v>
      </c>
      <c r="ND467">
        <v>94.199752000000004</v>
      </c>
      <c r="NE467" t="s">
        <v>101</v>
      </c>
      <c r="NF467">
        <v>1.27E-4</v>
      </c>
      <c r="NG467">
        <v>1.9999999999999999E-6</v>
      </c>
      <c r="NH467">
        <v>2.3E-5</v>
      </c>
      <c r="NI467">
        <v>53.908189</v>
      </c>
      <c r="NJ467">
        <v>10973227.335724</v>
      </c>
      <c r="NK467">
        <v>94.113904000000005</v>
      </c>
      <c r="NL467" t="s">
        <v>101</v>
      </c>
      <c r="NM467" t="s">
        <v>93</v>
      </c>
      <c r="NN467" t="s">
        <v>93</v>
      </c>
      <c r="NO467" t="s">
        <v>93</v>
      </c>
      <c r="NP467" t="s">
        <v>93</v>
      </c>
      <c r="NQ467" t="s">
        <v>93</v>
      </c>
      <c r="NR467" t="s">
        <v>93</v>
      </c>
      <c r="NS467" t="s">
        <v>93</v>
      </c>
      <c r="NT467" t="s">
        <v>93</v>
      </c>
      <c r="NU467" t="s">
        <v>93</v>
      </c>
      <c r="NV467" t="s">
        <v>2106</v>
      </c>
      <c r="NW467" t="s">
        <v>93</v>
      </c>
      <c r="NX467" t="s">
        <v>93</v>
      </c>
      <c r="NY467" t="s">
        <v>93</v>
      </c>
      <c r="NZ467" t="s">
        <v>93</v>
      </c>
      <c r="OA467" t="s">
        <v>93</v>
      </c>
      <c r="OB467" t="s">
        <v>2106</v>
      </c>
      <c r="OC467" t="s">
        <v>93</v>
      </c>
      <c r="OD467" t="s">
        <v>93</v>
      </c>
      <c r="OE467" t="s">
        <v>93</v>
      </c>
      <c r="OF467" t="s">
        <v>93</v>
      </c>
      <c r="OG467" t="s">
        <v>93</v>
      </c>
      <c r="OH467" t="s">
        <v>2106</v>
      </c>
      <c r="OI467" t="s">
        <v>93</v>
      </c>
      <c r="OJ467" t="s">
        <v>93</v>
      </c>
      <c r="OK467" t="s">
        <v>93</v>
      </c>
      <c r="OL467" t="s">
        <v>93</v>
      </c>
      <c r="OM467" t="s">
        <v>93</v>
      </c>
      <c r="ON467" t="s">
        <v>93</v>
      </c>
      <c r="OO467" t="s">
        <v>93</v>
      </c>
      <c r="OP467" t="s">
        <v>93</v>
      </c>
      <c r="OQ467" t="s">
        <v>93</v>
      </c>
      <c r="OR467" t="s">
        <v>2103</v>
      </c>
      <c r="OS467" t="s">
        <v>93</v>
      </c>
      <c r="OT467" t="s">
        <v>93</v>
      </c>
      <c r="OU467" t="s">
        <v>93</v>
      </c>
      <c r="OV467" t="s">
        <v>93</v>
      </c>
      <c r="OW467" t="s">
        <v>93</v>
      </c>
      <c r="OX467" t="s">
        <v>2103</v>
      </c>
      <c r="OY467" t="s">
        <v>93</v>
      </c>
      <c r="OZ467" t="s">
        <v>93</v>
      </c>
      <c r="PA467" t="s">
        <v>93</v>
      </c>
      <c r="PB467" t="s">
        <v>93</v>
      </c>
      <c r="PC467" t="s">
        <v>93</v>
      </c>
      <c r="PD467" t="s">
        <v>2103</v>
      </c>
      <c r="PE467" t="s">
        <v>93</v>
      </c>
      <c r="PF467">
        <v>4.4169999999999999E-3</v>
      </c>
      <c r="PG467">
        <v>121.486587</v>
      </c>
      <c r="PH467">
        <v>2450166209.0348601</v>
      </c>
      <c r="PI467">
        <v>14794.572641000001</v>
      </c>
      <c r="PJ467">
        <v>171617042635.04199</v>
      </c>
      <c r="PK467">
        <v>9222545.0951959994</v>
      </c>
      <c r="PL467">
        <v>174076431389.172</v>
      </c>
      <c r="PM467">
        <v>0.4</v>
      </c>
      <c r="PN467">
        <v>6.0400000000000004E-4</v>
      </c>
      <c r="PO467">
        <v>3.8417E-2</v>
      </c>
      <c r="PP467" t="s">
        <v>2101</v>
      </c>
      <c r="PQ467">
        <v>3102355.4842830002</v>
      </c>
      <c r="PR467">
        <v>2.6617999999999999E-2</v>
      </c>
      <c r="PS467">
        <v>308764.967511</v>
      </c>
      <c r="PT467">
        <v>1463.756907</v>
      </c>
      <c r="PU467">
        <v>3412584.2086999998</v>
      </c>
      <c r="PV467">
        <v>94.845688999999993</v>
      </c>
      <c r="PW467" t="s">
        <v>2102</v>
      </c>
      <c r="PX467">
        <v>7.2999999999999999E-5</v>
      </c>
      <c r="PY467">
        <v>0</v>
      </c>
      <c r="PZ467">
        <v>5.0000000000000002E-5</v>
      </c>
      <c r="QA467">
        <v>79.319121999999993</v>
      </c>
      <c r="QB467">
        <v>3788012.1790149999</v>
      </c>
      <c r="QC467">
        <v>94.782055</v>
      </c>
      <c r="QD467" t="s">
        <v>2102</v>
      </c>
      <c r="QE467">
        <v>5.0013500000000004</v>
      </c>
      <c r="QF467">
        <v>0.30968099999999998</v>
      </c>
      <c r="QG467">
        <v>1105.210274</v>
      </c>
      <c r="QH467">
        <v>42279240426</v>
      </c>
      <c r="QI467">
        <v>216652</v>
      </c>
      <c r="QJ467">
        <v>2513163200000</v>
      </c>
      <c r="QK467">
        <v>29560199.996727999</v>
      </c>
      <c r="QL467">
        <v>2555472000625.9902</v>
      </c>
      <c r="QM467">
        <v>0</v>
      </c>
      <c r="QN467">
        <v>0</v>
      </c>
      <c r="QO467">
        <v>2.9E-5</v>
      </c>
      <c r="QP467" t="s">
        <v>2101</v>
      </c>
      <c r="QQ467">
        <v>734.83296099999995</v>
      </c>
      <c r="QR467">
        <v>9.6100000000000005E-4</v>
      </c>
      <c r="QS467">
        <v>11148.507471999999</v>
      </c>
      <c r="QT467">
        <v>269.64278400000001</v>
      </c>
      <c r="QU467">
        <v>12152.983216000001</v>
      </c>
      <c r="QV467">
        <v>21.448467999999998</v>
      </c>
      <c r="QW467" s="1" t="s">
        <v>2100</v>
      </c>
      <c r="QX467">
        <v>0</v>
      </c>
      <c r="QY467">
        <v>0</v>
      </c>
      <c r="QZ467">
        <v>9.0000000000000002E-6</v>
      </c>
      <c r="RA467">
        <v>6.499536</v>
      </c>
      <c r="RB467">
        <v>14309.892679</v>
      </c>
      <c r="RC467">
        <v>18.326440000000002</v>
      </c>
      <c r="RD467" t="s">
        <v>2101</v>
      </c>
      <c r="RE467" s="1">
        <v>44986</v>
      </c>
    </row>
    <row r="468" spans="1:473" x14ac:dyDescent="0.35">
      <c r="A468">
        <v>467</v>
      </c>
      <c r="B468" t="s">
        <v>86</v>
      </c>
      <c r="C468">
        <v>1</v>
      </c>
      <c r="D468">
        <v>4110</v>
      </c>
      <c r="E468">
        <v>128</v>
      </c>
      <c r="F468">
        <v>239550</v>
      </c>
      <c r="G468">
        <v>29.854893000000001</v>
      </c>
      <c r="H468">
        <v>-95.533696000000006</v>
      </c>
      <c r="I468">
        <v>3</v>
      </c>
      <c r="J468" t="s">
        <v>339</v>
      </c>
      <c r="K468" t="s">
        <v>270</v>
      </c>
      <c r="L468" t="s">
        <v>264</v>
      </c>
      <c r="M468">
        <v>48</v>
      </c>
      <c r="N468" t="s">
        <v>340</v>
      </c>
      <c r="O468" t="s">
        <v>100</v>
      </c>
      <c r="P468">
        <v>201</v>
      </c>
      <c r="Q468">
        <v>48201</v>
      </c>
      <c r="R468">
        <v>4726200</v>
      </c>
      <c r="S468">
        <v>747256513006</v>
      </c>
      <c r="T468">
        <v>58019785</v>
      </c>
      <c r="U468">
        <v>1795.344568</v>
      </c>
      <c r="V468">
        <v>2940135130.21172</v>
      </c>
      <c r="W468">
        <v>99.968182999999996</v>
      </c>
      <c r="X468" t="s">
        <v>186</v>
      </c>
      <c r="Y468">
        <v>100</v>
      </c>
      <c r="Z468">
        <v>99.969049999999996</v>
      </c>
      <c r="AA468" t="s">
        <v>186</v>
      </c>
      <c r="AB468">
        <v>100</v>
      </c>
      <c r="AC468">
        <v>2220152080.8480902</v>
      </c>
      <c r="AD468">
        <v>1772658187.54865</v>
      </c>
      <c r="AE468">
        <v>38.525945</v>
      </c>
      <c r="AF468">
        <v>446900965.33896798</v>
      </c>
      <c r="AG468">
        <v>592927.96047100006</v>
      </c>
      <c r="AH468">
        <v>2.372E-3</v>
      </c>
      <c r="AI468">
        <v>7.9999999999999996E-6</v>
      </c>
      <c r="AJ468">
        <v>1.0219000000000001E-2</v>
      </c>
      <c r="AK468">
        <v>88.950789</v>
      </c>
      <c r="AL468">
        <v>92.141266000000002</v>
      </c>
      <c r="AM468">
        <v>89.529999000000004</v>
      </c>
      <c r="AN468" t="s">
        <v>186</v>
      </c>
      <c r="AO468">
        <v>74.015748000000002</v>
      </c>
      <c r="AP468">
        <v>12.73</v>
      </c>
      <c r="AQ468" t="s">
        <v>2101</v>
      </c>
      <c r="AR468">
        <v>31.496062999999999</v>
      </c>
      <c r="AS468">
        <v>2.435953</v>
      </c>
      <c r="AT468">
        <v>1.3242940000000001</v>
      </c>
      <c r="AU468" t="s">
        <v>93</v>
      </c>
      <c r="AV468" t="s">
        <v>93</v>
      </c>
      <c r="AW468" t="s">
        <v>93</v>
      </c>
      <c r="AX468" t="s">
        <v>93</v>
      </c>
      <c r="AY468" t="s">
        <v>93</v>
      </c>
      <c r="AZ468" t="s">
        <v>93</v>
      </c>
      <c r="BA468" t="s">
        <v>93</v>
      </c>
      <c r="BB468" t="s">
        <v>93</v>
      </c>
      <c r="BC468" t="s">
        <v>93</v>
      </c>
      <c r="BD468" t="s">
        <v>2103</v>
      </c>
      <c r="BE468" t="s">
        <v>93</v>
      </c>
      <c r="BF468" t="s">
        <v>93</v>
      </c>
      <c r="BG468" t="s">
        <v>93</v>
      </c>
      <c r="BH468" t="s">
        <v>93</v>
      </c>
      <c r="BI468" t="s">
        <v>93</v>
      </c>
      <c r="BJ468" t="s">
        <v>2103</v>
      </c>
      <c r="BK468" t="s">
        <v>93</v>
      </c>
      <c r="BL468" t="s">
        <v>93</v>
      </c>
      <c r="BM468" t="s">
        <v>93</v>
      </c>
      <c r="BN468" t="s">
        <v>93</v>
      </c>
      <c r="BO468" t="s">
        <v>93</v>
      </c>
      <c r="BP468" t="s">
        <v>2103</v>
      </c>
      <c r="BQ468" t="s">
        <v>93</v>
      </c>
      <c r="BR468">
        <v>3.7606679999999999</v>
      </c>
      <c r="BS468">
        <v>52.828929000000002</v>
      </c>
      <c r="BT468">
        <v>50264879295.412003</v>
      </c>
      <c r="BU468">
        <v>299831.36196100002</v>
      </c>
      <c r="BV468">
        <v>3478043798750.02</v>
      </c>
      <c r="BW468">
        <v>3528308678045.4302</v>
      </c>
      <c r="BX468">
        <v>1.3500000000000001E-3</v>
      </c>
      <c r="BY468">
        <v>1.9999999999999999E-6</v>
      </c>
      <c r="BZ468" t="s">
        <v>2101</v>
      </c>
      <c r="CA468">
        <v>753536.74750499998</v>
      </c>
      <c r="CB468">
        <v>6.5389999999999997E-3</v>
      </c>
      <c r="CC468">
        <v>75854.158221999998</v>
      </c>
      <c r="CD468">
        <v>829390.90572699998</v>
      </c>
      <c r="CE468">
        <v>73.333332999999996</v>
      </c>
      <c r="CF468" t="s">
        <v>2100</v>
      </c>
      <c r="CG468">
        <v>9.9999999999999995E-7</v>
      </c>
      <c r="CH468">
        <v>0</v>
      </c>
      <c r="CI468">
        <v>36.068376000000001</v>
      </c>
      <c r="CJ468">
        <v>1115206.701076</v>
      </c>
      <c r="CK468">
        <v>73.843057999999999</v>
      </c>
      <c r="CL468" t="s">
        <v>2100</v>
      </c>
      <c r="CM468">
        <v>2.3089599999999999</v>
      </c>
      <c r="CN468">
        <v>0.143654</v>
      </c>
      <c r="CO468">
        <v>1786.7931880000001</v>
      </c>
      <c r="CP468">
        <v>747255288526.95203</v>
      </c>
      <c r="CQ468">
        <v>4726189.9068170004</v>
      </c>
      <c r="CR468">
        <v>54823802919077</v>
      </c>
      <c r="CS468">
        <v>58019784.512593001</v>
      </c>
      <c r="CT468">
        <v>55571116227388.5</v>
      </c>
      <c r="CU468">
        <v>0</v>
      </c>
      <c r="CV468">
        <v>0</v>
      </c>
      <c r="CW468">
        <v>3.385E-3</v>
      </c>
      <c r="CX468" t="s">
        <v>2101</v>
      </c>
      <c r="CY468">
        <v>10423.209658</v>
      </c>
      <c r="CZ468">
        <v>0.22922600000000001</v>
      </c>
      <c r="DA468">
        <v>2659017.6749669998</v>
      </c>
      <c r="DB468">
        <v>26859.61535</v>
      </c>
      <c r="DC468">
        <v>2696300.499975</v>
      </c>
      <c r="DD468">
        <v>98.483441999999997</v>
      </c>
      <c r="DE468" t="s">
        <v>186</v>
      </c>
      <c r="DF468">
        <v>0</v>
      </c>
      <c r="DG468">
        <v>0</v>
      </c>
      <c r="DH468">
        <v>4.6299999999999998E-4</v>
      </c>
      <c r="DI468">
        <v>37.171154000000001</v>
      </c>
      <c r="DJ468">
        <v>3659944.237222</v>
      </c>
      <c r="DK468">
        <v>99.204582000000002</v>
      </c>
      <c r="DL468" t="s">
        <v>186</v>
      </c>
      <c r="DM468">
        <v>553</v>
      </c>
      <c r="DN468">
        <v>14.104367999999999</v>
      </c>
      <c r="DO468">
        <v>1786.7931880000001</v>
      </c>
      <c r="DP468">
        <v>39410684.698183998</v>
      </c>
      <c r="DQ468">
        <v>39410684.698183998</v>
      </c>
      <c r="DR468">
        <v>6.0999999999999997E-4</v>
      </c>
      <c r="DS468" t="s">
        <v>2102</v>
      </c>
      <c r="DT468">
        <v>386836.99490699999</v>
      </c>
      <c r="DU468">
        <v>386836.99490699999</v>
      </c>
      <c r="DV468">
        <v>86.042184000000006</v>
      </c>
      <c r="DW468" t="s">
        <v>2102</v>
      </c>
      <c r="DX468">
        <v>6.6670000000000002E-3</v>
      </c>
      <c r="DY468">
        <v>90.291562999999996</v>
      </c>
      <c r="DZ468">
        <v>557243.152902</v>
      </c>
      <c r="EA468">
        <v>88.450524999999999</v>
      </c>
      <c r="EB468" t="s">
        <v>2102</v>
      </c>
      <c r="EC468" t="s">
        <v>93</v>
      </c>
      <c r="ED468">
        <v>1.92E-4</v>
      </c>
      <c r="EE468">
        <v>1786.7931880000001</v>
      </c>
      <c r="EF468">
        <v>747245363000</v>
      </c>
      <c r="EG468">
        <v>4731145</v>
      </c>
      <c r="EH468">
        <v>54881282000000</v>
      </c>
      <c r="EI468">
        <v>55628527363000</v>
      </c>
      <c r="EJ468">
        <v>1.4496999999999999E-2</v>
      </c>
      <c r="EK468">
        <v>6.3E-5</v>
      </c>
      <c r="EL468" t="s">
        <v>2101</v>
      </c>
      <c r="EM468">
        <v>2074889.6</v>
      </c>
      <c r="EN468">
        <v>5.6869999999999997E-2</v>
      </c>
      <c r="EO468">
        <v>659691.85623999999</v>
      </c>
      <c r="EP468">
        <v>2734581.4562400002</v>
      </c>
      <c r="EQ468">
        <v>88.207984999999994</v>
      </c>
      <c r="ER468" t="s">
        <v>2100</v>
      </c>
      <c r="ES468">
        <v>3.0000000000000001E-6</v>
      </c>
      <c r="ET468">
        <v>0</v>
      </c>
      <c r="EU468">
        <v>20.179511000000002</v>
      </c>
      <c r="EV468">
        <v>3711003.4927989999</v>
      </c>
      <c r="EW468">
        <v>90.741330000000005</v>
      </c>
      <c r="EX468" t="s">
        <v>2100</v>
      </c>
      <c r="EY468">
        <v>86</v>
      </c>
      <c r="EZ468">
        <v>2.5394939999999999</v>
      </c>
      <c r="FA468">
        <v>1786.7931880000001</v>
      </c>
      <c r="FB468">
        <v>747256513006</v>
      </c>
      <c r="FC468">
        <v>4726200</v>
      </c>
      <c r="FD468">
        <v>54823920000000</v>
      </c>
      <c r="FE468">
        <v>58019785</v>
      </c>
      <c r="FF468">
        <v>55571234532791</v>
      </c>
      <c r="FG468">
        <v>9.9999999999999995E-7</v>
      </c>
      <c r="FH468">
        <v>0</v>
      </c>
      <c r="FI468">
        <v>1.21E-4</v>
      </c>
      <c r="FJ468" t="s">
        <v>2101</v>
      </c>
      <c r="FK468">
        <v>1104160.3689870001</v>
      </c>
      <c r="FL468">
        <v>2.6182E-2</v>
      </c>
      <c r="FM468">
        <v>303705.55406699999</v>
      </c>
      <c r="FN468">
        <v>18530.911217000001</v>
      </c>
      <c r="FO468">
        <v>1426396.834271</v>
      </c>
      <c r="FP468">
        <v>93.176179000000005</v>
      </c>
      <c r="FQ468" t="s">
        <v>2102</v>
      </c>
      <c r="FR468">
        <v>9.9999999999999995E-7</v>
      </c>
      <c r="FS468">
        <v>0</v>
      </c>
      <c r="FT468">
        <v>3.19E-4</v>
      </c>
      <c r="FU468">
        <v>13.895782000000001</v>
      </c>
      <c r="FV468">
        <v>1854877.1904760001</v>
      </c>
      <c r="FW468">
        <v>94.050269999999998</v>
      </c>
      <c r="FX468" t="s">
        <v>2102</v>
      </c>
      <c r="FY468">
        <v>2.1544620000000001</v>
      </c>
      <c r="FZ468">
        <v>0.13404199999999999</v>
      </c>
      <c r="GA468">
        <v>1786.7931880000001</v>
      </c>
      <c r="GB468">
        <v>747255288526.953</v>
      </c>
      <c r="GC468">
        <v>4726189.9068170004</v>
      </c>
      <c r="GD468">
        <v>54823802919077</v>
      </c>
      <c r="GE468">
        <v>58019784.512593001</v>
      </c>
      <c r="GF468">
        <v>55571116227388.5</v>
      </c>
      <c r="GG468">
        <v>0</v>
      </c>
      <c r="GH468">
        <v>1.9999999999999999E-6</v>
      </c>
      <c r="GI468">
        <v>9.9999999999999995E-7</v>
      </c>
      <c r="GJ468" t="s">
        <v>2100</v>
      </c>
      <c r="GK468">
        <v>57.236752000000003</v>
      </c>
      <c r="GL468">
        <v>1.1473819999999999</v>
      </c>
      <c r="GM468">
        <v>13309634.977616001</v>
      </c>
      <c r="GN468">
        <v>6.8582330000000002</v>
      </c>
      <c r="GO468">
        <v>13309699.072601</v>
      </c>
      <c r="GP468">
        <v>99.380996999999994</v>
      </c>
      <c r="GQ468" t="s">
        <v>101</v>
      </c>
      <c r="GR468">
        <v>0</v>
      </c>
      <c r="GS468">
        <v>0</v>
      </c>
      <c r="GT468">
        <v>0</v>
      </c>
      <c r="GU468">
        <v>44.568244999999997</v>
      </c>
      <c r="GV468">
        <v>18062927.651733</v>
      </c>
      <c r="GW468">
        <v>99.363664999999997</v>
      </c>
      <c r="GX468" t="s">
        <v>101</v>
      </c>
      <c r="GY468">
        <v>37</v>
      </c>
      <c r="GZ468">
        <v>0.18185599999999999</v>
      </c>
      <c r="HA468">
        <v>1786.7931880000001</v>
      </c>
      <c r="HB468">
        <v>747158872249.49805</v>
      </c>
      <c r="HC468">
        <v>4725262.5044529997</v>
      </c>
      <c r="HD468">
        <v>54813045051652.398</v>
      </c>
      <c r="HE468">
        <v>58008879.106977999</v>
      </c>
      <c r="HF468">
        <v>55560261932781.102</v>
      </c>
      <c r="HG468">
        <v>7.8569999999999994E-3</v>
      </c>
      <c r="HH468">
        <v>9.0000000000000002E-6</v>
      </c>
      <c r="HI468">
        <v>1.4779E-2</v>
      </c>
      <c r="HJ468" t="s">
        <v>101</v>
      </c>
      <c r="HK468">
        <v>1059900879.9015599</v>
      </c>
      <c r="HL468">
        <v>8.1151450000000001</v>
      </c>
      <c r="HM468">
        <v>94135678.170289993</v>
      </c>
      <c r="HN468">
        <v>151051.815088</v>
      </c>
      <c r="HO468">
        <v>1154187609.88694</v>
      </c>
      <c r="HP468">
        <v>100</v>
      </c>
      <c r="HQ468" t="s">
        <v>186</v>
      </c>
      <c r="HR468">
        <v>1.418E-3</v>
      </c>
      <c r="HS468">
        <v>1.9999999999999999E-6</v>
      </c>
      <c r="HT468">
        <v>2.6029999999999998E-3</v>
      </c>
      <c r="HU468">
        <v>88.888889000000006</v>
      </c>
      <c r="HV468">
        <v>1500762269.8324599</v>
      </c>
      <c r="HW468">
        <v>100</v>
      </c>
      <c r="HX468" t="s">
        <v>186</v>
      </c>
      <c r="HY468">
        <v>61</v>
      </c>
      <c r="HZ468">
        <v>0.91031399999999996</v>
      </c>
      <c r="IA468">
        <v>1786.7931880000001</v>
      </c>
      <c r="IB468">
        <v>747126162827.45801</v>
      </c>
      <c r="IC468">
        <v>4724954.4300950002</v>
      </c>
      <c r="ID468">
        <v>54809471389099.297</v>
      </c>
      <c r="IE468">
        <v>55556597551926.703</v>
      </c>
      <c r="IF468">
        <v>0</v>
      </c>
      <c r="IG468">
        <v>0</v>
      </c>
      <c r="IH468" t="s">
        <v>2101</v>
      </c>
      <c r="II468">
        <v>4123.6129119999996</v>
      </c>
      <c r="IJ468">
        <v>5.9969999999999997E-3</v>
      </c>
      <c r="IK468">
        <v>69561.027572000006</v>
      </c>
      <c r="IL468">
        <v>73684.640484000003</v>
      </c>
      <c r="IM468">
        <v>54.730179999999997</v>
      </c>
      <c r="IN468" t="s">
        <v>2100</v>
      </c>
      <c r="IO468">
        <v>0</v>
      </c>
      <c r="IP468">
        <v>0</v>
      </c>
      <c r="IQ468">
        <v>1.1325780000000001</v>
      </c>
      <c r="IR468">
        <v>99723.465651999999</v>
      </c>
      <c r="IS468">
        <v>58.227848000000002</v>
      </c>
      <c r="IT468" t="s">
        <v>2100</v>
      </c>
      <c r="IU468">
        <v>0</v>
      </c>
      <c r="IV468">
        <v>1.0048E-2</v>
      </c>
      <c r="IW468">
        <v>9.8154900000000005</v>
      </c>
      <c r="IX468">
        <v>21768907202.7826</v>
      </c>
      <c r="IY468">
        <v>63764.844254000003</v>
      </c>
      <c r="IZ468">
        <v>739672193342.53699</v>
      </c>
      <c r="JA468">
        <v>761441100545.32104</v>
      </c>
      <c r="JB468">
        <v>4.8200000000000001E-4</v>
      </c>
      <c r="JC468">
        <v>1.9999999999999999E-6</v>
      </c>
      <c r="JD468" t="s">
        <v>2101</v>
      </c>
      <c r="JE468">
        <v>105000</v>
      </c>
      <c r="JF468">
        <v>1.5E-3</v>
      </c>
      <c r="JG468">
        <v>17400</v>
      </c>
      <c r="JH468">
        <v>122400</v>
      </c>
      <c r="JI468">
        <v>84.487621000000004</v>
      </c>
      <c r="JJ468" t="s">
        <v>2102</v>
      </c>
      <c r="JK468">
        <v>0</v>
      </c>
      <c r="JL468">
        <v>0</v>
      </c>
      <c r="JM468">
        <v>4.606706</v>
      </c>
      <c r="JN468">
        <v>130475.310148</v>
      </c>
      <c r="JO468">
        <v>83.231609000000006</v>
      </c>
      <c r="JP468" t="s">
        <v>2102</v>
      </c>
      <c r="JQ468">
        <v>2649</v>
      </c>
      <c r="JR468">
        <v>120.96857</v>
      </c>
      <c r="JS468">
        <v>1786.7931880000001</v>
      </c>
      <c r="JT468">
        <v>747256513006</v>
      </c>
      <c r="JU468">
        <v>4726200</v>
      </c>
      <c r="JV468">
        <v>54823920000000</v>
      </c>
      <c r="JW468">
        <v>55571176513006</v>
      </c>
      <c r="JX468">
        <v>0</v>
      </c>
      <c r="JY468">
        <v>0</v>
      </c>
      <c r="JZ468" t="s">
        <v>2101</v>
      </c>
      <c r="KA468">
        <v>839654.17001500004</v>
      </c>
      <c r="KB468">
        <v>0.78668099999999996</v>
      </c>
      <c r="KC468">
        <v>9125498.0899609998</v>
      </c>
      <c r="KD468">
        <v>9965152.2599759996</v>
      </c>
      <c r="KE468">
        <v>99.903475</v>
      </c>
      <c r="KF468" t="s">
        <v>186</v>
      </c>
      <c r="KG468">
        <v>9.9999999999999995E-7</v>
      </c>
      <c r="KH468">
        <v>0</v>
      </c>
      <c r="KI468">
        <v>21.879021999999999</v>
      </c>
      <c r="KJ468">
        <v>13567746.149412001</v>
      </c>
      <c r="KK468">
        <v>99.967825000000005</v>
      </c>
      <c r="KL468" t="s">
        <v>186</v>
      </c>
      <c r="KM468">
        <v>126</v>
      </c>
      <c r="KN468">
        <v>5.25</v>
      </c>
      <c r="KO468">
        <v>77.060952999999998</v>
      </c>
      <c r="KP468">
        <v>79124828031.303497</v>
      </c>
      <c r="KQ468">
        <v>506413.24736099999</v>
      </c>
      <c r="KR468">
        <v>5874393669386.2002</v>
      </c>
      <c r="KS468">
        <v>16320107.210674001</v>
      </c>
      <c r="KT468">
        <v>5953534817524.71</v>
      </c>
      <c r="KU468">
        <v>1.5610000000000001E-3</v>
      </c>
      <c r="KV468">
        <v>9.9999999999999995E-7</v>
      </c>
      <c r="KW468">
        <v>7.2000000000000002E-5</v>
      </c>
      <c r="KX468" t="s">
        <v>2101</v>
      </c>
      <c r="KY468">
        <v>648371644.66394496</v>
      </c>
      <c r="KZ468">
        <v>2.3980610000000002</v>
      </c>
      <c r="LA468">
        <v>27817504.401955999</v>
      </c>
      <c r="LB468">
        <v>6136.332926</v>
      </c>
      <c r="LC468">
        <v>676195285.39882195</v>
      </c>
      <c r="LD468">
        <v>100</v>
      </c>
      <c r="LE468" t="s">
        <v>186</v>
      </c>
      <c r="LF468">
        <v>8.6799999999999996E-4</v>
      </c>
      <c r="LG468">
        <v>9.9999999999999995E-7</v>
      </c>
      <c r="LH468">
        <v>1.06E-4</v>
      </c>
      <c r="LI468">
        <v>97.926338999999999</v>
      </c>
      <c r="LJ468">
        <v>915465005.63825798</v>
      </c>
      <c r="LK468">
        <v>100</v>
      </c>
      <c r="LL468" t="s">
        <v>186</v>
      </c>
      <c r="LM468">
        <v>55</v>
      </c>
      <c r="LN468">
        <v>1.6009070000000001</v>
      </c>
      <c r="LO468">
        <v>1786.7931880000001</v>
      </c>
      <c r="LP468">
        <v>747256513006</v>
      </c>
      <c r="LQ468">
        <v>4726200</v>
      </c>
      <c r="LR468">
        <v>54823920000000</v>
      </c>
      <c r="LS468">
        <v>58019785</v>
      </c>
      <c r="LT468">
        <v>55571234532791</v>
      </c>
      <c r="LU468">
        <v>9.9999999999999995E-7</v>
      </c>
      <c r="LV468">
        <v>0</v>
      </c>
      <c r="LW468">
        <v>9.0000000000000002E-6</v>
      </c>
      <c r="LX468" t="s">
        <v>2101</v>
      </c>
      <c r="LY468">
        <v>872658.35045300005</v>
      </c>
      <c r="LZ468">
        <v>0.120867</v>
      </c>
      <c r="MA468">
        <v>1402054.537239</v>
      </c>
      <c r="MB468">
        <v>900.81512299999997</v>
      </c>
      <c r="MC468">
        <v>2275613.702815</v>
      </c>
      <c r="MD468">
        <v>94.292804000000004</v>
      </c>
      <c r="ME468" t="s">
        <v>101</v>
      </c>
      <c r="MF468">
        <v>9.9999999999999995E-7</v>
      </c>
      <c r="MG468">
        <v>0</v>
      </c>
      <c r="MH468">
        <v>1.5999999999999999E-5</v>
      </c>
      <c r="MI468">
        <v>7.8163770000000001</v>
      </c>
      <c r="MJ468">
        <v>3011885.0396819999</v>
      </c>
      <c r="MK468">
        <v>95.609290000000001</v>
      </c>
      <c r="ML468" t="s">
        <v>101</v>
      </c>
      <c r="MM468">
        <v>145</v>
      </c>
      <c r="MN468">
        <v>1.5844450000000001</v>
      </c>
      <c r="MO468">
        <v>1795.344568</v>
      </c>
      <c r="MP468">
        <v>747256513006</v>
      </c>
      <c r="MQ468">
        <v>4726200</v>
      </c>
      <c r="MR468">
        <v>54823920000000</v>
      </c>
      <c r="MS468">
        <v>58019785</v>
      </c>
      <c r="MT468">
        <v>55571234532791</v>
      </c>
      <c r="MU468">
        <v>4.8000000000000001E-5</v>
      </c>
      <c r="MV468">
        <v>3.0000000000000001E-6</v>
      </c>
      <c r="MW468">
        <v>1.5E-5</v>
      </c>
      <c r="MX468" t="s">
        <v>2100</v>
      </c>
      <c r="MY468">
        <v>57262667.389078997</v>
      </c>
      <c r="MZ468">
        <v>25.574636999999999</v>
      </c>
      <c r="NA468">
        <v>296665788.28061998</v>
      </c>
      <c r="NB468">
        <v>1418.486656</v>
      </c>
      <c r="NC468">
        <v>353929874.15636301</v>
      </c>
      <c r="ND468">
        <v>99.968982999999994</v>
      </c>
      <c r="NE468" t="s">
        <v>186</v>
      </c>
      <c r="NF468">
        <v>7.7000000000000001E-5</v>
      </c>
      <c r="NG468">
        <v>5.0000000000000004E-6</v>
      </c>
      <c r="NH468">
        <v>2.4000000000000001E-5</v>
      </c>
      <c r="NI468">
        <v>79.869726999999997</v>
      </c>
      <c r="NJ468">
        <v>475588039.219594</v>
      </c>
      <c r="NK468">
        <v>100</v>
      </c>
      <c r="NL468" t="s">
        <v>186</v>
      </c>
      <c r="NM468" t="s">
        <v>93</v>
      </c>
      <c r="NN468" t="s">
        <v>93</v>
      </c>
      <c r="NO468" t="s">
        <v>93</v>
      </c>
      <c r="NP468" t="s">
        <v>93</v>
      </c>
      <c r="NQ468" t="s">
        <v>93</v>
      </c>
      <c r="NR468" t="s">
        <v>93</v>
      </c>
      <c r="NS468" t="s">
        <v>93</v>
      </c>
      <c r="NT468" t="s">
        <v>93</v>
      </c>
      <c r="NU468" t="s">
        <v>93</v>
      </c>
      <c r="NV468" t="s">
        <v>2106</v>
      </c>
      <c r="NW468" t="s">
        <v>93</v>
      </c>
      <c r="NX468" t="s">
        <v>93</v>
      </c>
      <c r="NY468" t="s">
        <v>93</v>
      </c>
      <c r="NZ468" t="s">
        <v>93</v>
      </c>
      <c r="OA468" t="s">
        <v>93</v>
      </c>
      <c r="OB468" t="s">
        <v>2106</v>
      </c>
      <c r="OC468" t="s">
        <v>93</v>
      </c>
      <c r="OD468" t="s">
        <v>93</v>
      </c>
      <c r="OE468" t="s">
        <v>93</v>
      </c>
      <c r="OF468" t="s">
        <v>93</v>
      </c>
      <c r="OG468" t="s">
        <v>93</v>
      </c>
      <c r="OH468" t="s">
        <v>2106</v>
      </c>
      <c r="OI468" t="s">
        <v>93</v>
      </c>
      <c r="OJ468" t="s">
        <v>93</v>
      </c>
      <c r="OK468" t="s">
        <v>93</v>
      </c>
      <c r="OL468" t="s">
        <v>93</v>
      </c>
      <c r="OM468" t="s">
        <v>93</v>
      </c>
      <c r="ON468" t="s">
        <v>93</v>
      </c>
      <c r="OO468" t="s">
        <v>93</v>
      </c>
      <c r="OP468" t="s">
        <v>93</v>
      </c>
      <c r="OQ468" t="s">
        <v>93</v>
      </c>
      <c r="OR468" t="s">
        <v>2103</v>
      </c>
      <c r="OS468" t="s">
        <v>93</v>
      </c>
      <c r="OT468" t="s">
        <v>93</v>
      </c>
      <c r="OU468" t="s">
        <v>93</v>
      </c>
      <c r="OV468" t="s">
        <v>93</v>
      </c>
      <c r="OW468" t="s">
        <v>93</v>
      </c>
      <c r="OX468" t="s">
        <v>2103</v>
      </c>
      <c r="OY468" t="s">
        <v>93</v>
      </c>
      <c r="OZ468" t="s">
        <v>93</v>
      </c>
      <c r="PA468" t="s">
        <v>93</v>
      </c>
      <c r="PB468" t="s">
        <v>93</v>
      </c>
      <c r="PC468" t="s">
        <v>93</v>
      </c>
      <c r="PD468" t="s">
        <v>2103</v>
      </c>
      <c r="PE468" t="s">
        <v>93</v>
      </c>
      <c r="PF468">
        <v>2.3000000000000001E-4</v>
      </c>
      <c r="PG468">
        <v>62.741363</v>
      </c>
      <c r="PH468">
        <v>37677638432.042702</v>
      </c>
      <c r="PI468">
        <v>226591.910435</v>
      </c>
      <c r="PJ468">
        <v>2628466161049.2598</v>
      </c>
      <c r="PK468">
        <v>5389800.5291250004</v>
      </c>
      <c r="PL468">
        <v>2666149189281.8398</v>
      </c>
      <c r="PM468">
        <v>0.4</v>
      </c>
      <c r="PN468">
        <v>6.0400000000000004E-4</v>
      </c>
      <c r="PO468">
        <v>3.0197999999999999E-2</v>
      </c>
      <c r="PP468" t="s">
        <v>2101</v>
      </c>
      <c r="PQ468">
        <v>1049432.391907</v>
      </c>
      <c r="PR468">
        <v>8.3400000000000002E-3</v>
      </c>
      <c r="PS468">
        <v>96742.528160000002</v>
      </c>
      <c r="PT468">
        <v>105.641296</v>
      </c>
      <c r="PU468">
        <v>1146280.561364</v>
      </c>
      <c r="PV468">
        <v>87.877824000000004</v>
      </c>
      <c r="PW468" t="s">
        <v>2102</v>
      </c>
      <c r="PX468">
        <v>9.9999999999999995E-7</v>
      </c>
      <c r="PY468">
        <v>0</v>
      </c>
      <c r="PZ468">
        <v>1.9999999999999999E-6</v>
      </c>
      <c r="QA468">
        <v>31.371300999999999</v>
      </c>
      <c r="QB468">
        <v>1384179.1197800001</v>
      </c>
      <c r="QC468">
        <v>87.941457</v>
      </c>
      <c r="QD468" t="s">
        <v>2102</v>
      </c>
      <c r="QE468">
        <v>10.309566999999999</v>
      </c>
      <c r="QF468">
        <v>0.64141800000000004</v>
      </c>
      <c r="QG468">
        <v>1786.7931880000001</v>
      </c>
      <c r="QH468">
        <v>747255288526.953</v>
      </c>
      <c r="QI468">
        <v>4726189.9068170004</v>
      </c>
      <c r="QJ468">
        <v>54823802919077</v>
      </c>
      <c r="QK468">
        <v>58019784.512593001</v>
      </c>
      <c r="QL468">
        <v>55571116227388.5</v>
      </c>
      <c r="QM468">
        <v>9.9999999999999995E-7</v>
      </c>
      <c r="QN468">
        <v>0</v>
      </c>
      <c r="QO468">
        <v>2.9E-5</v>
      </c>
      <c r="QP468" t="s">
        <v>2100</v>
      </c>
      <c r="QQ468">
        <v>309059.90587700001</v>
      </c>
      <c r="QR468">
        <v>4.8520000000000001E-2</v>
      </c>
      <c r="QS468">
        <v>562834.08205600001</v>
      </c>
      <c r="QT468">
        <v>1080.4896739999999</v>
      </c>
      <c r="QU468">
        <v>872974.47760600003</v>
      </c>
      <c r="QV468">
        <v>96.935933000000006</v>
      </c>
      <c r="QW468" s="1" t="s">
        <v>186</v>
      </c>
      <c r="QX468">
        <v>0</v>
      </c>
      <c r="QY468">
        <v>0</v>
      </c>
      <c r="QZ468">
        <v>1.9000000000000001E-5</v>
      </c>
      <c r="RA468">
        <v>11.327762</v>
      </c>
      <c r="RB468">
        <v>1164604.010521</v>
      </c>
      <c r="RC468">
        <v>97.772829000000002</v>
      </c>
      <c r="RD468" t="s">
        <v>186</v>
      </c>
      <c r="RE468" s="1">
        <v>44986</v>
      </c>
    </row>
    <row r="469" spans="1:473" x14ac:dyDescent="0.35">
      <c r="A469">
        <v>468</v>
      </c>
      <c r="B469" t="s">
        <v>86</v>
      </c>
      <c r="C469">
        <v>1</v>
      </c>
      <c r="D469">
        <v>4111</v>
      </c>
      <c r="E469">
        <v>68</v>
      </c>
      <c r="F469">
        <v>239557</v>
      </c>
      <c r="G469">
        <v>30.242495000000002</v>
      </c>
      <c r="H469">
        <v>-93.358700999999996</v>
      </c>
      <c r="I469">
        <v>4.3</v>
      </c>
      <c r="J469" t="s">
        <v>322</v>
      </c>
      <c r="K469" t="s">
        <v>323</v>
      </c>
      <c r="L469" t="s">
        <v>318</v>
      </c>
      <c r="M469">
        <v>22</v>
      </c>
      <c r="N469" t="s">
        <v>324</v>
      </c>
      <c r="O469" t="s">
        <v>325</v>
      </c>
      <c r="P469">
        <v>19</v>
      </c>
      <c r="Q469">
        <v>22019</v>
      </c>
      <c r="R469">
        <v>216652</v>
      </c>
      <c r="S469">
        <v>42279240426</v>
      </c>
      <c r="T469">
        <v>29560204</v>
      </c>
      <c r="U469">
        <v>1105.210274</v>
      </c>
      <c r="V469">
        <v>159546984.28389999</v>
      </c>
      <c r="W469">
        <v>96.913776999999996</v>
      </c>
      <c r="X469" t="s">
        <v>101</v>
      </c>
      <c r="Y469">
        <v>92.1875</v>
      </c>
      <c r="Z469">
        <v>96.843082999999993</v>
      </c>
      <c r="AA469" t="s">
        <v>101</v>
      </c>
      <c r="AB469">
        <v>90.625</v>
      </c>
      <c r="AC469">
        <v>137743838.08218899</v>
      </c>
      <c r="AD469">
        <v>101277862.45211101</v>
      </c>
      <c r="AE469">
        <v>3.0812819999999999</v>
      </c>
      <c r="AF469">
        <v>35742876.895046003</v>
      </c>
      <c r="AG469">
        <v>723098.735032</v>
      </c>
      <c r="AH469">
        <v>2.395E-3</v>
      </c>
      <c r="AI469">
        <v>1.4E-5</v>
      </c>
      <c r="AJ469">
        <v>2.4462000000000001E-2</v>
      </c>
      <c r="AK469">
        <v>94.490870000000001</v>
      </c>
      <c r="AL469">
        <v>94.145720999999995</v>
      </c>
      <c r="AM469">
        <v>70.970000999999996</v>
      </c>
      <c r="AN469" t="s">
        <v>101</v>
      </c>
      <c r="AO469">
        <v>25</v>
      </c>
      <c r="AP469">
        <v>32.400002000000001</v>
      </c>
      <c r="AQ469" t="s">
        <v>2100</v>
      </c>
      <c r="AR469">
        <v>39.0625</v>
      </c>
      <c r="AS469">
        <v>2.5267240000000002</v>
      </c>
      <c r="AT469">
        <v>1.158288</v>
      </c>
      <c r="AU469" t="s">
        <v>93</v>
      </c>
      <c r="AV469" t="s">
        <v>93</v>
      </c>
      <c r="AW469" t="s">
        <v>93</v>
      </c>
      <c r="AX469" t="s">
        <v>93</v>
      </c>
      <c r="AY469" t="s">
        <v>93</v>
      </c>
      <c r="AZ469" t="s">
        <v>93</v>
      </c>
      <c r="BA469" t="s">
        <v>93</v>
      </c>
      <c r="BB469" t="s">
        <v>93</v>
      </c>
      <c r="BC469" t="s">
        <v>93</v>
      </c>
      <c r="BD469" t="s">
        <v>2103</v>
      </c>
      <c r="BE469" t="s">
        <v>93</v>
      </c>
      <c r="BF469" t="s">
        <v>93</v>
      </c>
      <c r="BG469" t="s">
        <v>93</v>
      </c>
      <c r="BH469" t="s">
        <v>93</v>
      </c>
      <c r="BI469" t="s">
        <v>93</v>
      </c>
      <c r="BJ469" t="s">
        <v>2103</v>
      </c>
      <c r="BK469" t="s">
        <v>93</v>
      </c>
      <c r="BL469" t="s">
        <v>93</v>
      </c>
      <c r="BM469" t="s">
        <v>93</v>
      </c>
      <c r="BN469" t="s">
        <v>93</v>
      </c>
      <c r="BO469" t="s">
        <v>93</v>
      </c>
      <c r="BP469" t="s">
        <v>2103</v>
      </c>
      <c r="BQ469" t="s">
        <v>93</v>
      </c>
      <c r="BR469">
        <v>3.6574770000000001</v>
      </c>
      <c r="BS469">
        <v>27.337223999999999</v>
      </c>
      <c r="BT469">
        <v>15459532487.356899</v>
      </c>
      <c r="BU469">
        <v>76590.187399999995</v>
      </c>
      <c r="BV469">
        <v>888446173845.28503</v>
      </c>
      <c r="BW469">
        <v>903905706332.64294</v>
      </c>
      <c r="BX469">
        <v>1.16E-4</v>
      </c>
      <c r="BY469">
        <v>1.9999999999999999E-6</v>
      </c>
      <c r="BZ469" t="s">
        <v>2101</v>
      </c>
      <c r="CA469">
        <v>77609.817970999997</v>
      </c>
      <c r="CB469">
        <v>5.8710000000000004E-3</v>
      </c>
      <c r="CC469">
        <v>68102.218827999997</v>
      </c>
      <c r="CD469">
        <v>145712.03679799999</v>
      </c>
      <c r="CE469">
        <v>54.358974000000003</v>
      </c>
      <c r="CF469" t="s">
        <v>2100</v>
      </c>
      <c r="CG469">
        <v>1.9999999999999999E-6</v>
      </c>
      <c r="CH469">
        <v>0</v>
      </c>
      <c r="CI469">
        <v>51.452990999999997</v>
      </c>
      <c r="CJ469">
        <v>155855.21729599999</v>
      </c>
      <c r="CK469">
        <v>52.716298000000002</v>
      </c>
      <c r="CL469" t="s">
        <v>2100</v>
      </c>
      <c r="CM469">
        <v>2.7399999999999999E-4</v>
      </c>
      <c r="CN469">
        <v>1.7E-5</v>
      </c>
      <c r="CO469">
        <v>1105.210274</v>
      </c>
      <c r="CP469">
        <v>20794576.339687999</v>
      </c>
      <c r="CQ469">
        <v>186.46409499999999</v>
      </c>
      <c r="CR469">
        <v>2162983498.2617602</v>
      </c>
      <c r="CS469">
        <v>5901</v>
      </c>
      <c r="CT469">
        <v>2183783975.60144</v>
      </c>
      <c r="CU469">
        <v>6.9999999999999999E-6</v>
      </c>
      <c r="CV469">
        <v>5.0000000000000004E-6</v>
      </c>
      <c r="CW469">
        <v>3.385E-3</v>
      </c>
      <c r="CX469" t="s">
        <v>2102</v>
      </c>
      <c r="CY469">
        <v>0.110044</v>
      </c>
      <c r="CZ469">
        <v>9.9999999999999995E-7</v>
      </c>
      <c r="DA469">
        <v>6.8867589999999996</v>
      </c>
      <c r="DB469">
        <v>1.299E-2</v>
      </c>
      <c r="DC469">
        <v>7.0097930000000002</v>
      </c>
      <c r="DD469">
        <v>30.795418999999999</v>
      </c>
      <c r="DE469" t="s">
        <v>2101</v>
      </c>
      <c r="DF469">
        <v>0</v>
      </c>
      <c r="DG469">
        <v>0</v>
      </c>
      <c r="DH469">
        <v>0</v>
      </c>
      <c r="DI469">
        <v>30.083565</v>
      </c>
      <c r="DJ469">
        <v>6.6766829999999997</v>
      </c>
      <c r="DK469">
        <v>28.825962000000001</v>
      </c>
      <c r="DL469" t="s">
        <v>2101</v>
      </c>
      <c r="DM469">
        <v>441</v>
      </c>
      <c r="DN469">
        <v>17.465581</v>
      </c>
      <c r="DO469">
        <v>1105.210274</v>
      </c>
      <c r="DP469">
        <v>12579670.372505</v>
      </c>
      <c r="DQ469">
        <v>12579670.372505</v>
      </c>
      <c r="DR469">
        <v>1.2019999999999999E-3</v>
      </c>
      <c r="DS469" t="s">
        <v>2102</v>
      </c>
      <c r="DT469">
        <v>259336.762292</v>
      </c>
      <c r="DU469">
        <v>259336.762292</v>
      </c>
      <c r="DV469">
        <v>80.769231000000005</v>
      </c>
      <c r="DW469" t="s">
        <v>2100</v>
      </c>
      <c r="DX469">
        <v>8.7729999999999995E-3</v>
      </c>
      <c r="DY469">
        <v>92.928039999999996</v>
      </c>
      <c r="DZ469">
        <v>284627.04662099999</v>
      </c>
      <c r="EA469">
        <v>80.114540000000005</v>
      </c>
      <c r="EB469" t="s">
        <v>2100</v>
      </c>
      <c r="EC469" t="s">
        <v>93</v>
      </c>
      <c r="ED469">
        <v>3.0200000000000002E-4</v>
      </c>
      <c r="EE469">
        <v>1105.210274</v>
      </c>
      <c r="EF469">
        <v>42278586000</v>
      </c>
      <c r="EG469">
        <v>216785</v>
      </c>
      <c r="EH469">
        <v>2514706000000</v>
      </c>
      <c r="EI469">
        <v>2556984586000</v>
      </c>
      <c r="EJ469">
        <v>2.0056999999999998E-2</v>
      </c>
      <c r="EK469">
        <v>7.8999999999999996E-5</v>
      </c>
      <c r="EL469" t="s">
        <v>2100</v>
      </c>
      <c r="EM469">
        <v>256404.1</v>
      </c>
      <c r="EN469">
        <v>5.2069999999999998E-3</v>
      </c>
      <c r="EO469">
        <v>60402.974663000001</v>
      </c>
      <c r="EP469">
        <v>316807.07466300001</v>
      </c>
      <c r="EQ469">
        <v>64.314453999999998</v>
      </c>
      <c r="ER469" t="s">
        <v>2100</v>
      </c>
      <c r="ES469">
        <v>6.0000000000000002E-6</v>
      </c>
      <c r="ET469">
        <v>0</v>
      </c>
      <c r="EU469">
        <v>31.507273000000001</v>
      </c>
      <c r="EV469">
        <v>379458.32750199997</v>
      </c>
      <c r="EW469">
        <v>66.210627000000002</v>
      </c>
      <c r="EX469" t="s">
        <v>2101</v>
      </c>
      <c r="EY469">
        <v>57</v>
      </c>
      <c r="EZ469">
        <v>1.6527849999999999</v>
      </c>
      <c r="FA469">
        <v>1105.210274</v>
      </c>
      <c r="FB469">
        <v>42279240426</v>
      </c>
      <c r="FC469">
        <v>216652</v>
      </c>
      <c r="FD469">
        <v>2513163200000</v>
      </c>
      <c r="FE469">
        <v>29560204</v>
      </c>
      <c r="FF469">
        <v>2555472000630</v>
      </c>
      <c r="FG469">
        <v>1.5E-5</v>
      </c>
      <c r="FH469">
        <v>0</v>
      </c>
      <c r="FI469">
        <v>2.4499999999999999E-4</v>
      </c>
      <c r="FJ469" t="s">
        <v>2102</v>
      </c>
      <c r="FK469">
        <v>1091523.8673429999</v>
      </c>
      <c r="FL469">
        <v>4.8789999999999997E-3</v>
      </c>
      <c r="FM469">
        <v>56592.392895999998</v>
      </c>
      <c r="FN469">
        <v>11733.003285000001</v>
      </c>
      <c r="FO469">
        <v>1159849.2635230001</v>
      </c>
      <c r="FP469">
        <v>91.222083999999995</v>
      </c>
      <c r="FQ469" t="s">
        <v>2102</v>
      </c>
      <c r="FR469">
        <v>2.5999999999999998E-5</v>
      </c>
      <c r="FS469">
        <v>0</v>
      </c>
      <c r="FT469">
        <v>3.97E-4</v>
      </c>
      <c r="FU469">
        <v>54.900744000000003</v>
      </c>
      <c r="FV469">
        <v>1335646.561093</v>
      </c>
      <c r="FW469">
        <v>91.441298000000003</v>
      </c>
      <c r="FX469" t="s">
        <v>2102</v>
      </c>
      <c r="FY469">
        <v>3.0008020000000002</v>
      </c>
      <c r="FZ469">
        <v>0.185808</v>
      </c>
      <c r="GA469">
        <v>1105.210274</v>
      </c>
      <c r="GB469">
        <v>42279240426</v>
      </c>
      <c r="GC469">
        <v>216652</v>
      </c>
      <c r="GD469">
        <v>2513163200000</v>
      </c>
      <c r="GE469">
        <v>29560199.996727999</v>
      </c>
      <c r="GF469">
        <v>2555472000625.9902</v>
      </c>
      <c r="GG469">
        <v>0</v>
      </c>
      <c r="GH469">
        <v>9.9999999999999995E-7</v>
      </c>
      <c r="GI469">
        <v>9.9999999999999995E-7</v>
      </c>
      <c r="GJ469" t="s">
        <v>2100</v>
      </c>
      <c r="GK469">
        <v>234.258779</v>
      </c>
      <c r="GL469">
        <v>4.7597E-2</v>
      </c>
      <c r="GM469">
        <v>552123.32006099995</v>
      </c>
      <c r="GN469">
        <v>4.9821910000000003</v>
      </c>
      <c r="GO469">
        <v>552362.56103099999</v>
      </c>
      <c r="GP469">
        <v>83.627359999999996</v>
      </c>
      <c r="GQ469" t="s">
        <v>2102</v>
      </c>
      <c r="GR469">
        <v>0</v>
      </c>
      <c r="GS469">
        <v>0</v>
      </c>
      <c r="GT469">
        <v>0</v>
      </c>
      <c r="GU469">
        <v>42.061281000000001</v>
      </c>
      <c r="GV469">
        <v>652568.86898100004</v>
      </c>
      <c r="GW469">
        <v>82.755329000000003</v>
      </c>
      <c r="GX469" t="s">
        <v>2102</v>
      </c>
      <c r="GY469">
        <v>29</v>
      </c>
      <c r="GZ469">
        <v>0.14178199999999999</v>
      </c>
      <c r="HA469">
        <v>1105.210274</v>
      </c>
      <c r="HB469">
        <v>42279098108.178101</v>
      </c>
      <c r="HC469">
        <v>216650.04089500001</v>
      </c>
      <c r="HD469">
        <v>2513140474377.5298</v>
      </c>
      <c r="HE469">
        <v>29419064.281135</v>
      </c>
      <c r="HF469">
        <v>2555448991549.98</v>
      </c>
      <c r="HG469">
        <v>1.3919000000000001E-2</v>
      </c>
      <c r="HH469">
        <v>7.9999999999999996E-6</v>
      </c>
      <c r="HI469">
        <v>4.1390000000000003E-2</v>
      </c>
      <c r="HJ469" t="s">
        <v>186</v>
      </c>
      <c r="HK469">
        <v>79562098.500897005</v>
      </c>
      <c r="HL469">
        <v>0.243008</v>
      </c>
      <c r="HM469">
        <v>2818896.6835929998</v>
      </c>
      <c r="HN469">
        <v>172314.84241300001</v>
      </c>
      <c r="HO469">
        <v>82553310.026904002</v>
      </c>
      <c r="HP469">
        <v>97.276264999999995</v>
      </c>
      <c r="HQ469" t="s">
        <v>101</v>
      </c>
      <c r="HR469">
        <v>1.882E-3</v>
      </c>
      <c r="HS469">
        <v>9.9999999999999995E-7</v>
      </c>
      <c r="HT469">
        <v>5.829E-3</v>
      </c>
      <c r="HU469">
        <v>90.012969999999996</v>
      </c>
      <c r="HV469">
        <v>95074234.359184995</v>
      </c>
      <c r="HW469">
        <v>97.442798999999994</v>
      </c>
      <c r="HX469" t="s">
        <v>101</v>
      </c>
      <c r="HY469">
        <v>30</v>
      </c>
      <c r="HZ469">
        <v>0.43478</v>
      </c>
      <c r="IA469">
        <v>1105.210274</v>
      </c>
      <c r="IB469">
        <v>42279240426</v>
      </c>
      <c r="IC469">
        <v>216652</v>
      </c>
      <c r="ID469">
        <v>2513163200000</v>
      </c>
      <c r="IE469">
        <v>2555442440426</v>
      </c>
      <c r="IF469">
        <v>1.7E-5</v>
      </c>
      <c r="IG469">
        <v>0</v>
      </c>
      <c r="IH469" t="s">
        <v>2100</v>
      </c>
      <c r="II469">
        <v>305307.02561800001</v>
      </c>
      <c r="IJ469">
        <v>1.1443E-2</v>
      </c>
      <c r="IK469">
        <v>132737.99877599999</v>
      </c>
      <c r="IL469">
        <v>438045.02439400001</v>
      </c>
      <c r="IM469">
        <v>87.175217000000004</v>
      </c>
      <c r="IN469" t="s">
        <v>101</v>
      </c>
      <c r="IO469">
        <v>6.9999999999999999E-6</v>
      </c>
      <c r="IP469">
        <v>0</v>
      </c>
      <c r="IQ469">
        <v>44.903398000000003</v>
      </c>
      <c r="IR469">
        <v>508078.38340499997</v>
      </c>
      <c r="IS469">
        <v>87.741506000000001</v>
      </c>
      <c r="IT469" t="s">
        <v>101</v>
      </c>
      <c r="IU469">
        <v>0</v>
      </c>
      <c r="IV469">
        <v>0.01</v>
      </c>
      <c r="IW469">
        <v>1.017579</v>
      </c>
      <c r="IX469">
        <v>635502309.17879999</v>
      </c>
      <c r="IY469">
        <v>1844.5357690000001</v>
      </c>
      <c r="IZ469">
        <v>21396614921.552399</v>
      </c>
      <c r="JA469">
        <v>22032117230.731201</v>
      </c>
      <c r="JB469">
        <v>7.0799999999999997E-4</v>
      </c>
      <c r="JC469">
        <v>8.1000000000000004E-5</v>
      </c>
      <c r="JD469" t="s">
        <v>2100</v>
      </c>
      <c r="JE469">
        <v>4500</v>
      </c>
      <c r="JF469">
        <v>1.5E-3</v>
      </c>
      <c r="JG469">
        <v>17400</v>
      </c>
      <c r="JH469">
        <v>21900</v>
      </c>
      <c r="JI469">
        <v>67.627702999999997</v>
      </c>
      <c r="JJ469" t="s">
        <v>2100</v>
      </c>
      <c r="JK469">
        <v>0</v>
      </c>
      <c r="JL469">
        <v>0</v>
      </c>
      <c r="JM469">
        <v>7.4898150000000001</v>
      </c>
      <c r="JN469">
        <v>20588.662102999999</v>
      </c>
      <c r="JO469">
        <v>21.26566</v>
      </c>
      <c r="JP469" t="s">
        <v>2100</v>
      </c>
      <c r="JQ469">
        <v>2749</v>
      </c>
      <c r="JR469">
        <v>124.940355</v>
      </c>
      <c r="JS469">
        <v>1105.210274</v>
      </c>
      <c r="JT469">
        <v>42279240426</v>
      </c>
      <c r="JU469">
        <v>216652</v>
      </c>
      <c r="JV469">
        <v>2513163200000</v>
      </c>
      <c r="JW469">
        <v>2555442440426</v>
      </c>
      <c r="JX469">
        <v>0</v>
      </c>
      <c r="JY469">
        <v>0</v>
      </c>
      <c r="JZ469" t="s">
        <v>2100</v>
      </c>
      <c r="KA469">
        <v>51511.869680000003</v>
      </c>
      <c r="KB469">
        <v>0.14071500000000001</v>
      </c>
      <c r="KC469">
        <v>1632294.4593440001</v>
      </c>
      <c r="KD469">
        <v>1683806.3290240001</v>
      </c>
      <c r="KE469">
        <v>97.747748000000001</v>
      </c>
      <c r="KF469" t="s">
        <v>101</v>
      </c>
      <c r="KG469">
        <v>9.9999999999999995E-7</v>
      </c>
      <c r="KH469">
        <v>9.9999999999999995E-7</v>
      </c>
      <c r="KI469">
        <v>89.092663999999999</v>
      </c>
      <c r="KJ469">
        <v>1978085.9553749999</v>
      </c>
      <c r="KK469">
        <v>97.779922999999997</v>
      </c>
      <c r="KL469" t="s">
        <v>101</v>
      </c>
      <c r="KM469">
        <v>87</v>
      </c>
      <c r="KN469">
        <v>3.625</v>
      </c>
      <c r="KO469">
        <v>145.96983299999999</v>
      </c>
      <c r="KP469">
        <v>7495928699.5944595</v>
      </c>
      <c r="KQ469">
        <v>38243.972398999998</v>
      </c>
      <c r="KR469">
        <v>443630079832.12598</v>
      </c>
      <c r="KS469">
        <v>11735764.375242</v>
      </c>
      <c r="KT469">
        <v>451137744296.09802</v>
      </c>
      <c r="KU469">
        <v>4.17E-4</v>
      </c>
      <c r="KV469">
        <v>1.5999999999999999E-5</v>
      </c>
      <c r="KW469">
        <v>6.515E-3</v>
      </c>
      <c r="KX469" t="s">
        <v>2101</v>
      </c>
      <c r="KY469">
        <v>11323817.770737</v>
      </c>
      <c r="KZ469">
        <v>2.2181500000000001</v>
      </c>
      <c r="LA469">
        <v>25730544.630263001</v>
      </c>
      <c r="LB469">
        <v>277167.946841</v>
      </c>
      <c r="LC469">
        <v>37331530.347842</v>
      </c>
      <c r="LD469">
        <v>99.380996999999994</v>
      </c>
      <c r="LE469" t="s">
        <v>101</v>
      </c>
      <c r="LF469">
        <v>2.6800000000000001E-4</v>
      </c>
      <c r="LG469">
        <v>1.0000000000000001E-5</v>
      </c>
      <c r="LH469">
        <v>9.3760000000000007E-3</v>
      </c>
      <c r="LI469">
        <v>97.369236000000001</v>
      </c>
      <c r="LJ469">
        <v>43877533.222197004</v>
      </c>
      <c r="LK469">
        <v>99.395482000000001</v>
      </c>
      <c r="LL469" t="s">
        <v>101</v>
      </c>
      <c r="LM469">
        <v>19</v>
      </c>
      <c r="LN469">
        <v>0.53537000000000001</v>
      </c>
      <c r="LO469">
        <v>1105.210274</v>
      </c>
      <c r="LP469">
        <v>42279240426</v>
      </c>
      <c r="LQ469">
        <v>216652</v>
      </c>
      <c r="LR469">
        <v>2513163200000</v>
      </c>
      <c r="LS469">
        <v>29560204</v>
      </c>
      <c r="LT469">
        <v>2555472000630</v>
      </c>
      <c r="LU469">
        <v>6.0000000000000002E-6</v>
      </c>
      <c r="LV469">
        <v>0</v>
      </c>
      <c r="LW469">
        <v>9.0000000000000002E-6</v>
      </c>
      <c r="LX469" t="s">
        <v>2100</v>
      </c>
      <c r="LY469">
        <v>128344.91235</v>
      </c>
      <c r="LZ469">
        <v>2.6058999999999999E-2</v>
      </c>
      <c r="MA469">
        <v>302281.529048</v>
      </c>
      <c r="MB469">
        <v>138.61219399999999</v>
      </c>
      <c r="MC469">
        <v>430765.05359199998</v>
      </c>
      <c r="MD469">
        <v>59.832506000000002</v>
      </c>
      <c r="ME469" t="s">
        <v>2102</v>
      </c>
      <c r="MF469">
        <v>3.0000000000000001E-6</v>
      </c>
      <c r="MG469">
        <v>0</v>
      </c>
      <c r="MH469">
        <v>5.0000000000000004E-6</v>
      </c>
      <c r="MI469">
        <v>15.694789</v>
      </c>
      <c r="MJ469">
        <v>504751.59604099998</v>
      </c>
      <c r="MK469">
        <v>59.147311000000002</v>
      </c>
      <c r="ML469" t="s">
        <v>2100</v>
      </c>
      <c r="MM469">
        <v>74</v>
      </c>
      <c r="MN469">
        <v>0.93650800000000001</v>
      </c>
      <c r="MO469">
        <v>1105.210274</v>
      </c>
      <c r="MP469">
        <v>42279240426</v>
      </c>
      <c r="MQ469">
        <v>216652</v>
      </c>
      <c r="MR469">
        <v>2513163200000</v>
      </c>
      <c r="MS469">
        <v>29560204</v>
      </c>
      <c r="MT469">
        <v>2555472000630</v>
      </c>
      <c r="MU469">
        <v>1.36E-4</v>
      </c>
      <c r="MV469">
        <v>1.9999999999999999E-6</v>
      </c>
      <c r="MW469">
        <v>2.4000000000000001E-5</v>
      </c>
      <c r="MX469" t="s">
        <v>2100</v>
      </c>
      <c r="MY469">
        <v>5373419.9014490005</v>
      </c>
      <c r="MZ469">
        <v>0.34927399999999997</v>
      </c>
      <c r="NA469">
        <v>4051580.325832</v>
      </c>
      <c r="NB469">
        <v>669.173134</v>
      </c>
      <c r="NC469">
        <v>9425669.4004159998</v>
      </c>
      <c r="ND469">
        <v>94.199752000000004</v>
      </c>
      <c r="NE469" t="s">
        <v>101</v>
      </c>
      <c r="NF469">
        <v>1.27E-4</v>
      </c>
      <c r="NG469">
        <v>1.9999999999999999E-6</v>
      </c>
      <c r="NH469">
        <v>2.3E-5</v>
      </c>
      <c r="NI469">
        <v>53.908189</v>
      </c>
      <c r="NJ469">
        <v>10973227.335724</v>
      </c>
      <c r="NK469">
        <v>94.113904000000005</v>
      </c>
      <c r="NL469" t="s">
        <v>101</v>
      </c>
      <c r="NM469" t="s">
        <v>93</v>
      </c>
      <c r="NN469" t="s">
        <v>93</v>
      </c>
      <c r="NO469" t="s">
        <v>93</v>
      </c>
      <c r="NP469" t="s">
        <v>93</v>
      </c>
      <c r="NQ469" t="s">
        <v>93</v>
      </c>
      <c r="NR469" t="s">
        <v>93</v>
      </c>
      <c r="NS469" t="s">
        <v>93</v>
      </c>
      <c r="NT469" t="s">
        <v>93</v>
      </c>
      <c r="NU469" t="s">
        <v>93</v>
      </c>
      <c r="NV469" t="s">
        <v>2106</v>
      </c>
      <c r="NW469" t="s">
        <v>93</v>
      </c>
      <c r="NX469" t="s">
        <v>93</v>
      </c>
      <c r="NY469" t="s">
        <v>93</v>
      </c>
      <c r="NZ469" t="s">
        <v>93</v>
      </c>
      <c r="OA469" t="s">
        <v>93</v>
      </c>
      <c r="OB469" t="s">
        <v>2106</v>
      </c>
      <c r="OC469" t="s">
        <v>93</v>
      </c>
      <c r="OD469" t="s">
        <v>93</v>
      </c>
      <c r="OE469" t="s">
        <v>93</v>
      </c>
      <c r="OF469" t="s">
        <v>93</v>
      </c>
      <c r="OG469" t="s">
        <v>93</v>
      </c>
      <c r="OH469" t="s">
        <v>2106</v>
      </c>
      <c r="OI469" t="s">
        <v>93</v>
      </c>
      <c r="OJ469" t="s">
        <v>93</v>
      </c>
      <c r="OK469" t="s">
        <v>93</v>
      </c>
      <c r="OL469" t="s">
        <v>93</v>
      </c>
      <c r="OM469" t="s">
        <v>93</v>
      </c>
      <c r="ON469" t="s">
        <v>93</v>
      </c>
      <c r="OO469" t="s">
        <v>93</v>
      </c>
      <c r="OP469" t="s">
        <v>93</v>
      </c>
      <c r="OQ469" t="s">
        <v>93</v>
      </c>
      <c r="OR469" t="s">
        <v>2103</v>
      </c>
      <c r="OS469" t="s">
        <v>93</v>
      </c>
      <c r="OT469" t="s">
        <v>93</v>
      </c>
      <c r="OU469" t="s">
        <v>93</v>
      </c>
      <c r="OV469" t="s">
        <v>93</v>
      </c>
      <c r="OW469" t="s">
        <v>93</v>
      </c>
      <c r="OX469" t="s">
        <v>2103</v>
      </c>
      <c r="OY469" t="s">
        <v>93</v>
      </c>
      <c r="OZ469" t="s">
        <v>93</v>
      </c>
      <c r="PA469" t="s">
        <v>93</v>
      </c>
      <c r="PB469" t="s">
        <v>93</v>
      </c>
      <c r="PC469" t="s">
        <v>93</v>
      </c>
      <c r="PD469" t="s">
        <v>2103</v>
      </c>
      <c r="PE469" t="s">
        <v>93</v>
      </c>
      <c r="PF469">
        <v>4.4169999999999999E-3</v>
      </c>
      <c r="PG469">
        <v>121.486587</v>
      </c>
      <c r="PH469">
        <v>2450166209.0348601</v>
      </c>
      <c r="PI469">
        <v>14794.572641000001</v>
      </c>
      <c r="PJ469">
        <v>171617042635.04199</v>
      </c>
      <c r="PK469">
        <v>9222545.0951959994</v>
      </c>
      <c r="PL469">
        <v>174076431389.172</v>
      </c>
      <c r="PM469">
        <v>0.4</v>
      </c>
      <c r="PN469">
        <v>6.0400000000000004E-4</v>
      </c>
      <c r="PO469">
        <v>3.8417E-2</v>
      </c>
      <c r="PP469" t="s">
        <v>2101</v>
      </c>
      <c r="PQ469">
        <v>3102355.4842830002</v>
      </c>
      <c r="PR469">
        <v>2.6617999999999999E-2</v>
      </c>
      <c r="PS469">
        <v>308764.967511</v>
      </c>
      <c r="PT469">
        <v>1463.756907</v>
      </c>
      <c r="PU469">
        <v>3412584.2086999998</v>
      </c>
      <c r="PV469">
        <v>94.845688999999993</v>
      </c>
      <c r="PW469" t="s">
        <v>2102</v>
      </c>
      <c r="PX469">
        <v>7.2999999999999999E-5</v>
      </c>
      <c r="PY469">
        <v>0</v>
      </c>
      <c r="PZ469">
        <v>5.0000000000000002E-5</v>
      </c>
      <c r="QA469">
        <v>79.319121999999993</v>
      </c>
      <c r="QB469">
        <v>3788012.1790149999</v>
      </c>
      <c r="QC469">
        <v>94.782055</v>
      </c>
      <c r="QD469" t="s">
        <v>2102</v>
      </c>
      <c r="QE469">
        <v>5.0013500000000004</v>
      </c>
      <c r="QF469">
        <v>0.30968099999999998</v>
      </c>
      <c r="QG469">
        <v>1105.210274</v>
      </c>
      <c r="QH469">
        <v>42279240426</v>
      </c>
      <c r="QI469">
        <v>216652</v>
      </c>
      <c r="QJ469">
        <v>2513163200000</v>
      </c>
      <c r="QK469">
        <v>29560199.996727999</v>
      </c>
      <c r="QL469">
        <v>2555472000625.9902</v>
      </c>
      <c r="QM469">
        <v>0</v>
      </c>
      <c r="QN469">
        <v>0</v>
      </c>
      <c r="QO469">
        <v>2.9E-5</v>
      </c>
      <c r="QP469" t="s">
        <v>2101</v>
      </c>
      <c r="QQ469">
        <v>734.83296099999995</v>
      </c>
      <c r="QR469">
        <v>9.6100000000000005E-4</v>
      </c>
      <c r="QS469">
        <v>11148.507471999999</v>
      </c>
      <c r="QT469">
        <v>269.64278400000001</v>
      </c>
      <c r="QU469">
        <v>12152.983216000001</v>
      </c>
      <c r="QV469">
        <v>21.448467999999998</v>
      </c>
      <c r="QW469" s="1" t="s">
        <v>2100</v>
      </c>
      <c r="QX469">
        <v>0</v>
      </c>
      <c r="QY469">
        <v>0</v>
      </c>
      <c r="QZ469">
        <v>9.0000000000000002E-6</v>
      </c>
      <c r="RA469">
        <v>6.499536</v>
      </c>
      <c r="RB469">
        <v>14309.892679</v>
      </c>
      <c r="RC469">
        <v>18.326440000000002</v>
      </c>
      <c r="RD469" t="s">
        <v>2101</v>
      </c>
      <c r="RE469" s="1">
        <v>44986</v>
      </c>
    </row>
    <row r="470" spans="1:473" x14ac:dyDescent="0.35">
      <c r="A470">
        <v>469</v>
      </c>
      <c r="B470" t="s">
        <v>86</v>
      </c>
      <c r="C470">
        <v>1</v>
      </c>
      <c r="D470">
        <v>4113</v>
      </c>
      <c r="E470">
        <v>57</v>
      </c>
      <c r="F470">
        <v>239570</v>
      </c>
      <c r="G470">
        <v>28.150803</v>
      </c>
      <c r="H470">
        <v>-81.974253000000004</v>
      </c>
      <c r="I470">
        <v>3</v>
      </c>
      <c r="J470" t="s">
        <v>420</v>
      </c>
      <c r="K470" t="s">
        <v>377</v>
      </c>
      <c r="L470" t="s">
        <v>372</v>
      </c>
      <c r="M470">
        <v>12</v>
      </c>
      <c r="N470" t="s">
        <v>421</v>
      </c>
      <c r="O470" t="s">
        <v>100</v>
      </c>
      <c r="P470">
        <v>105</v>
      </c>
      <c r="Q470">
        <v>12105</v>
      </c>
      <c r="R470">
        <v>721918</v>
      </c>
      <c r="S470">
        <v>100744534946</v>
      </c>
      <c r="T470">
        <v>341471673</v>
      </c>
      <c r="U470">
        <v>2030.70802</v>
      </c>
      <c r="V470">
        <v>230155586.75371701</v>
      </c>
      <c r="W470">
        <v>98.027361999999997</v>
      </c>
      <c r="X470" t="s">
        <v>101</v>
      </c>
      <c r="Y470">
        <v>80.597014999999999</v>
      </c>
      <c r="Z470">
        <v>97.802537999999998</v>
      </c>
      <c r="AA470" t="s">
        <v>101</v>
      </c>
      <c r="AB470">
        <v>77.611940000000004</v>
      </c>
      <c r="AC470">
        <v>171044452.27930099</v>
      </c>
      <c r="AD470">
        <v>139913667.98591399</v>
      </c>
      <c r="AE470">
        <v>2.1936710000000001</v>
      </c>
      <c r="AF470">
        <v>25446581.374591999</v>
      </c>
      <c r="AG470">
        <v>5684202.9187949998</v>
      </c>
      <c r="AH470">
        <v>1.389E-3</v>
      </c>
      <c r="AI470">
        <v>3.0000000000000001E-6</v>
      </c>
      <c r="AJ470">
        <v>1.6646000000000001E-2</v>
      </c>
      <c r="AK470">
        <v>75.116062999999997</v>
      </c>
      <c r="AL470">
        <v>79.732738999999995</v>
      </c>
      <c r="AM470">
        <v>91.879997000000003</v>
      </c>
      <c r="AN470" t="s">
        <v>186</v>
      </c>
      <c r="AO470">
        <v>91.044775999999999</v>
      </c>
      <c r="AP470">
        <v>30.360001</v>
      </c>
      <c r="AQ470" t="s">
        <v>2100</v>
      </c>
      <c r="AR470">
        <v>55.223880999999999</v>
      </c>
      <c r="AS470">
        <v>2.5188830000000002</v>
      </c>
      <c r="AT470">
        <v>1.3455889999999999</v>
      </c>
      <c r="AU470" t="s">
        <v>93</v>
      </c>
      <c r="AV470" t="s">
        <v>93</v>
      </c>
      <c r="AW470" t="s">
        <v>93</v>
      </c>
      <c r="AX470" t="s">
        <v>93</v>
      </c>
      <c r="AY470" t="s">
        <v>93</v>
      </c>
      <c r="AZ470" t="s">
        <v>93</v>
      </c>
      <c r="BA470" t="s">
        <v>93</v>
      </c>
      <c r="BB470" t="s">
        <v>93</v>
      </c>
      <c r="BC470" t="s">
        <v>93</v>
      </c>
      <c r="BD470" t="s">
        <v>2103</v>
      </c>
      <c r="BE470" t="s">
        <v>93</v>
      </c>
      <c r="BF470" t="s">
        <v>93</v>
      </c>
      <c r="BG470" t="s">
        <v>93</v>
      </c>
      <c r="BH470" t="s">
        <v>93</v>
      </c>
      <c r="BI470" t="s">
        <v>93</v>
      </c>
      <c r="BJ470" t="s">
        <v>2103</v>
      </c>
      <c r="BK470" t="s">
        <v>93</v>
      </c>
      <c r="BL470" t="s">
        <v>93</v>
      </c>
      <c r="BM470" t="s">
        <v>93</v>
      </c>
      <c r="BN470" t="s">
        <v>93</v>
      </c>
      <c r="BO470" t="s">
        <v>93</v>
      </c>
      <c r="BP470" t="s">
        <v>2103</v>
      </c>
      <c r="BQ470" t="s">
        <v>93</v>
      </c>
      <c r="BR470" t="s">
        <v>93</v>
      </c>
      <c r="BS470" t="s">
        <v>93</v>
      </c>
      <c r="BT470" t="s">
        <v>93</v>
      </c>
      <c r="BU470" t="s">
        <v>93</v>
      </c>
      <c r="BV470" t="s">
        <v>93</v>
      </c>
      <c r="BW470" t="s">
        <v>93</v>
      </c>
      <c r="BX470" t="s">
        <v>93</v>
      </c>
      <c r="BY470" t="s">
        <v>93</v>
      </c>
      <c r="BZ470" t="s">
        <v>2103</v>
      </c>
      <c r="CA470" t="s">
        <v>93</v>
      </c>
      <c r="CB470" t="s">
        <v>93</v>
      </c>
      <c r="CC470" t="s">
        <v>93</v>
      </c>
      <c r="CD470" t="s">
        <v>93</v>
      </c>
      <c r="CE470" t="s">
        <v>93</v>
      </c>
      <c r="CF470" t="s">
        <v>2103</v>
      </c>
      <c r="CG470" t="s">
        <v>93</v>
      </c>
      <c r="CH470" t="s">
        <v>93</v>
      </c>
      <c r="CI470" t="s">
        <v>93</v>
      </c>
      <c r="CJ470" t="s">
        <v>93</v>
      </c>
      <c r="CK470" t="s">
        <v>93</v>
      </c>
      <c r="CL470" t="s">
        <v>2103</v>
      </c>
      <c r="CM470">
        <v>3.0198070000000001</v>
      </c>
      <c r="CN470">
        <v>0.18698500000000001</v>
      </c>
      <c r="CO470">
        <v>2030.70802</v>
      </c>
      <c r="CP470">
        <v>100744534946</v>
      </c>
      <c r="CQ470">
        <v>721918</v>
      </c>
      <c r="CR470">
        <v>8374248800000</v>
      </c>
      <c r="CS470">
        <v>341471672.81171</v>
      </c>
      <c r="CT470">
        <v>8475334806618.8096</v>
      </c>
      <c r="CU470">
        <v>9.9999999999999995E-7</v>
      </c>
      <c r="CV470">
        <v>9.9999999999999995E-7</v>
      </c>
      <c r="CW470">
        <v>3.8200000000000002E-4</v>
      </c>
      <c r="CX470" t="s">
        <v>2101</v>
      </c>
      <c r="CY470">
        <v>10533.467567</v>
      </c>
      <c r="CZ470">
        <v>0.17602599999999999</v>
      </c>
      <c r="DA470">
        <v>2041899.6681550001</v>
      </c>
      <c r="DB470">
        <v>24310.374105999999</v>
      </c>
      <c r="DC470">
        <v>2076743.5098280001</v>
      </c>
      <c r="DD470">
        <v>97.709687000000002</v>
      </c>
      <c r="DE470" t="s">
        <v>186</v>
      </c>
      <c r="DF470">
        <v>0</v>
      </c>
      <c r="DG470">
        <v>0</v>
      </c>
      <c r="DH470">
        <v>7.1000000000000005E-5</v>
      </c>
      <c r="DI470">
        <v>60.414732000000001</v>
      </c>
      <c r="DJ470">
        <v>2783071.7088549999</v>
      </c>
      <c r="DK470">
        <v>98.377346000000003</v>
      </c>
      <c r="DL470" t="s">
        <v>186</v>
      </c>
      <c r="DM470">
        <v>462</v>
      </c>
      <c r="DN470">
        <v>15.575309000000001</v>
      </c>
      <c r="DO470">
        <v>2030.70802</v>
      </c>
      <c r="DP470">
        <v>265462856.13706699</v>
      </c>
      <c r="DQ470">
        <v>265462856.137068</v>
      </c>
      <c r="DR470">
        <v>4.9700000000000005E-4</v>
      </c>
      <c r="DS470" t="s">
        <v>2102</v>
      </c>
      <c r="DT470">
        <v>2018084.022967</v>
      </c>
      <c r="DU470">
        <v>2018084.022967</v>
      </c>
      <c r="DV470">
        <v>97.859801000000004</v>
      </c>
      <c r="DW470" t="s">
        <v>2102</v>
      </c>
      <c r="DX470">
        <v>5.9100000000000003E-3</v>
      </c>
      <c r="DY470">
        <v>88.895781999999997</v>
      </c>
      <c r="DZ470">
        <v>2730471.4790070001</v>
      </c>
      <c r="EA470">
        <v>97.963729000000001</v>
      </c>
      <c r="EB470" t="s">
        <v>2102</v>
      </c>
      <c r="EC470" t="s">
        <v>93</v>
      </c>
      <c r="ED470">
        <v>1.11E-4</v>
      </c>
      <c r="EE470">
        <v>2030.70802</v>
      </c>
      <c r="EF470">
        <v>100742779000</v>
      </c>
      <c r="EG470">
        <v>725046</v>
      </c>
      <c r="EH470">
        <v>8410533600000</v>
      </c>
      <c r="EI470">
        <v>8511276379000</v>
      </c>
      <c r="EJ470">
        <v>2.0034E-2</v>
      </c>
      <c r="EK470">
        <v>9.6000000000000002E-5</v>
      </c>
      <c r="EL470" t="s">
        <v>2101</v>
      </c>
      <c r="EM470">
        <v>223611.1</v>
      </c>
      <c r="EN470">
        <v>7.6769999999999998E-3</v>
      </c>
      <c r="EO470">
        <v>89047.600896999997</v>
      </c>
      <c r="EP470">
        <v>312658.70089699997</v>
      </c>
      <c r="EQ470">
        <v>64.159702999999993</v>
      </c>
      <c r="ER470" t="s">
        <v>2100</v>
      </c>
      <c r="ES470">
        <v>1.9999999999999999E-6</v>
      </c>
      <c r="ET470">
        <v>0</v>
      </c>
      <c r="EU470">
        <v>17.332094999999999</v>
      </c>
      <c r="EV470">
        <v>420562.67797399999</v>
      </c>
      <c r="EW470">
        <v>67.419663</v>
      </c>
      <c r="EX470" t="s">
        <v>2100</v>
      </c>
      <c r="EY470">
        <v>80</v>
      </c>
      <c r="EZ470">
        <v>2.3480759999999998</v>
      </c>
      <c r="FA470">
        <v>2030.70802</v>
      </c>
      <c r="FB470">
        <v>100744534946</v>
      </c>
      <c r="FC470">
        <v>721918</v>
      </c>
      <c r="FD470">
        <v>8374248800000</v>
      </c>
      <c r="FE470">
        <v>341471673</v>
      </c>
      <c r="FF470">
        <v>8475334806619</v>
      </c>
      <c r="FG470">
        <v>9.9999999999999995E-7</v>
      </c>
      <c r="FH470">
        <v>0</v>
      </c>
      <c r="FI470">
        <v>1.9999999999999999E-6</v>
      </c>
      <c r="FJ470" t="s">
        <v>2101</v>
      </c>
      <c r="FK470">
        <v>161089.96341500001</v>
      </c>
      <c r="FL470">
        <v>3.0999999999999999E-3</v>
      </c>
      <c r="FM470">
        <v>35956.174126999998</v>
      </c>
      <c r="FN470">
        <v>1934.730237</v>
      </c>
      <c r="FO470">
        <v>198980.86777899999</v>
      </c>
      <c r="FP470">
        <v>67.121588000000003</v>
      </c>
      <c r="FQ470" t="s">
        <v>2100</v>
      </c>
      <c r="FR470">
        <v>1.9999999999999999E-6</v>
      </c>
      <c r="FS470">
        <v>0</v>
      </c>
      <c r="FT470">
        <v>6.0000000000000002E-6</v>
      </c>
      <c r="FU470">
        <v>13.616625000000001</v>
      </c>
      <c r="FV470">
        <v>268964.177562</v>
      </c>
      <c r="FW470">
        <v>68.755966000000001</v>
      </c>
      <c r="FX470" t="s">
        <v>2100</v>
      </c>
      <c r="FY470">
        <v>0</v>
      </c>
      <c r="FZ470">
        <v>0</v>
      </c>
      <c r="GA470">
        <v>2030.70802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9.9999999999999995E-7</v>
      </c>
      <c r="GH470">
        <v>9.9999999999999995E-7</v>
      </c>
      <c r="GI470">
        <v>6.0000000000000002E-6</v>
      </c>
      <c r="GJ470" t="s">
        <v>2104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 t="s">
        <v>2105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 t="s">
        <v>2104</v>
      </c>
      <c r="GY470">
        <v>56</v>
      </c>
      <c r="GZ470">
        <v>0.24685699999999999</v>
      </c>
      <c r="HA470">
        <v>2030.70802</v>
      </c>
      <c r="HB470">
        <v>100741765844.162</v>
      </c>
      <c r="HC470">
        <v>721895.44223499997</v>
      </c>
      <c r="HD470">
        <v>8373987129928.9297</v>
      </c>
      <c r="HE470">
        <v>341421565.34035301</v>
      </c>
      <c r="HF470">
        <v>8475070317338.4297</v>
      </c>
      <c r="HG470">
        <v>4.457E-3</v>
      </c>
      <c r="HH470">
        <v>1.9999999999999999E-6</v>
      </c>
      <c r="HI470">
        <v>4.1638000000000001E-2</v>
      </c>
      <c r="HJ470" t="s">
        <v>101</v>
      </c>
      <c r="HK470">
        <v>112405226.364948</v>
      </c>
      <c r="HL470">
        <v>0.35958699999999999</v>
      </c>
      <c r="HM470">
        <v>4171214.3719859999</v>
      </c>
      <c r="HN470">
        <v>3507879.9653039998</v>
      </c>
      <c r="HO470">
        <v>120084320.70223799</v>
      </c>
      <c r="HP470">
        <v>98.313878000000003</v>
      </c>
      <c r="HQ470" t="s">
        <v>101</v>
      </c>
      <c r="HR470">
        <v>1.116E-3</v>
      </c>
      <c r="HS470">
        <v>0</v>
      </c>
      <c r="HT470">
        <v>1.0272999999999999E-2</v>
      </c>
      <c r="HU470">
        <v>87.332469000000003</v>
      </c>
      <c r="HV470">
        <v>162445012.971771</v>
      </c>
      <c r="HW470">
        <v>98.654105000000001</v>
      </c>
      <c r="HX470" t="s">
        <v>101</v>
      </c>
      <c r="HY470" t="s">
        <v>93</v>
      </c>
      <c r="HZ470" t="s">
        <v>93</v>
      </c>
      <c r="IA470" t="s">
        <v>93</v>
      </c>
      <c r="IB470" t="s">
        <v>93</v>
      </c>
      <c r="IC470" t="s">
        <v>93</v>
      </c>
      <c r="ID470" t="s">
        <v>93</v>
      </c>
      <c r="IE470" t="s">
        <v>93</v>
      </c>
      <c r="IF470" t="s">
        <v>93</v>
      </c>
      <c r="IG470" t="s">
        <v>93</v>
      </c>
      <c r="IH470" t="s">
        <v>2103</v>
      </c>
      <c r="II470" t="s">
        <v>93</v>
      </c>
      <c r="IJ470" t="s">
        <v>93</v>
      </c>
      <c r="IK470" t="s">
        <v>93</v>
      </c>
      <c r="IL470" t="s">
        <v>93</v>
      </c>
      <c r="IM470" t="s">
        <v>93</v>
      </c>
      <c r="IN470" t="s">
        <v>2103</v>
      </c>
      <c r="IO470" t="s">
        <v>93</v>
      </c>
      <c r="IP470" t="s">
        <v>93</v>
      </c>
      <c r="IQ470" t="s">
        <v>93</v>
      </c>
      <c r="IR470" t="s">
        <v>93</v>
      </c>
      <c r="IS470" t="s">
        <v>93</v>
      </c>
      <c r="IT470" t="s">
        <v>2103</v>
      </c>
      <c r="IU470">
        <v>0</v>
      </c>
      <c r="IV470">
        <v>0.01</v>
      </c>
      <c r="IW470">
        <v>7.3966919999999998</v>
      </c>
      <c r="IX470">
        <v>4679913451.6272001</v>
      </c>
      <c r="IY470">
        <v>34593.675815000002</v>
      </c>
      <c r="IZ470">
        <v>401286639449.86902</v>
      </c>
      <c r="JA470">
        <v>405966552901.49597</v>
      </c>
      <c r="JB470">
        <v>9.6000000000000002E-5</v>
      </c>
      <c r="JC470">
        <v>3.9999999999999998E-6</v>
      </c>
      <c r="JD470" t="s">
        <v>2101</v>
      </c>
      <c r="JE470">
        <v>4500</v>
      </c>
      <c r="JF470">
        <v>1.5E-3</v>
      </c>
      <c r="JG470">
        <v>17400</v>
      </c>
      <c r="JH470">
        <v>21900</v>
      </c>
      <c r="JI470">
        <v>46.192416000000001</v>
      </c>
      <c r="JJ470" t="s">
        <v>2100</v>
      </c>
      <c r="JK470">
        <v>0</v>
      </c>
      <c r="JL470">
        <v>0</v>
      </c>
      <c r="JM470">
        <v>3.6665619999999999</v>
      </c>
      <c r="JN470">
        <v>28811.446209999998</v>
      </c>
      <c r="JO470">
        <v>59.363957999999997</v>
      </c>
      <c r="JP470" t="s">
        <v>2100</v>
      </c>
      <c r="JQ470">
        <v>3850</v>
      </c>
      <c r="JR470">
        <v>174.984522</v>
      </c>
      <c r="JS470">
        <v>2030.70802</v>
      </c>
      <c r="JT470">
        <v>100744534946</v>
      </c>
      <c r="JU470">
        <v>721918</v>
      </c>
      <c r="JV470">
        <v>8374248800000</v>
      </c>
      <c r="JW470">
        <v>8474993334946</v>
      </c>
      <c r="JX470">
        <v>0</v>
      </c>
      <c r="JY470">
        <v>0</v>
      </c>
      <c r="JZ470" t="s">
        <v>2100</v>
      </c>
      <c r="KA470">
        <v>332402.32711999997</v>
      </c>
      <c r="KB470">
        <v>0.64283199999999996</v>
      </c>
      <c r="KC470">
        <v>7456854.268065</v>
      </c>
      <c r="KD470">
        <v>7789256.5951850004</v>
      </c>
      <c r="KE470">
        <v>99.774775000000005</v>
      </c>
      <c r="KF470" t="s">
        <v>186</v>
      </c>
      <c r="KG470">
        <v>3.0000000000000001E-6</v>
      </c>
      <c r="KH470">
        <v>9.9999999999999995E-7</v>
      </c>
      <c r="KI470">
        <v>95.366794999999996</v>
      </c>
      <c r="KJ470">
        <v>10423142.033341</v>
      </c>
      <c r="KK470">
        <v>99.806950000000001</v>
      </c>
      <c r="KL470" t="s">
        <v>186</v>
      </c>
      <c r="KM470">
        <v>38</v>
      </c>
      <c r="KN470">
        <v>1.5833330000000001</v>
      </c>
      <c r="KO470">
        <v>72.635705000000002</v>
      </c>
      <c r="KP470">
        <v>5048741946.7864799</v>
      </c>
      <c r="KQ470">
        <v>39375.973772999998</v>
      </c>
      <c r="KR470">
        <v>456761295763.315</v>
      </c>
      <c r="KS470">
        <v>34702708.697938003</v>
      </c>
      <c r="KT470">
        <v>461844740418.79999</v>
      </c>
      <c r="KU470">
        <v>1.5999999999999999E-5</v>
      </c>
      <c r="KV470">
        <v>1.2E-5</v>
      </c>
      <c r="KW470">
        <v>8.7999999999999998E-5</v>
      </c>
      <c r="KX470" t="s">
        <v>2101</v>
      </c>
      <c r="KY470">
        <v>128724.644459</v>
      </c>
      <c r="KZ470">
        <v>0.73018799999999995</v>
      </c>
      <c r="LA470">
        <v>8470183.6382509992</v>
      </c>
      <c r="LB470">
        <v>4812.5811249999997</v>
      </c>
      <c r="LC470">
        <v>8603720.8638349995</v>
      </c>
      <c r="LD470">
        <v>96.409779999999998</v>
      </c>
      <c r="LE470" t="s">
        <v>101</v>
      </c>
      <c r="LF470">
        <v>9.9999999999999995E-7</v>
      </c>
      <c r="LG470">
        <v>9.9999999999999995E-7</v>
      </c>
      <c r="LH470">
        <v>1.4E-5</v>
      </c>
      <c r="LI470">
        <v>71.897244999999998</v>
      </c>
      <c r="LJ470">
        <v>11118096.754097</v>
      </c>
      <c r="LK470">
        <v>96.754693000000003</v>
      </c>
      <c r="LL470" t="s">
        <v>101</v>
      </c>
      <c r="LM470">
        <v>36</v>
      </c>
      <c r="LN470">
        <v>1.055628</v>
      </c>
      <c r="LO470">
        <v>2030.70802</v>
      </c>
      <c r="LP470">
        <v>100744534946</v>
      </c>
      <c r="LQ470">
        <v>721918</v>
      </c>
      <c r="LR470">
        <v>8374248800000</v>
      </c>
      <c r="LS470">
        <v>341471673</v>
      </c>
      <c r="LT470">
        <v>8475334806619</v>
      </c>
      <c r="LU470">
        <v>5.3999999999999998E-5</v>
      </c>
      <c r="LV470">
        <v>0</v>
      </c>
      <c r="LW470">
        <v>3.0899999999999998E-4</v>
      </c>
      <c r="LX470" t="s">
        <v>2102</v>
      </c>
      <c r="LY470">
        <v>6508578.0556159997</v>
      </c>
      <c r="LZ470">
        <v>3.3703999999999998E-2</v>
      </c>
      <c r="MA470">
        <v>390970.04139199998</v>
      </c>
      <c r="MB470">
        <v>109622.97713100001</v>
      </c>
      <c r="MC470">
        <v>7009171.0741389999</v>
      </c>
      <c r="MD470">
        <v>99.100496000000007</v>
      </c>
      <c r="ME470" t="s">
        <v>186</v>
      </c>
      <c r="MF470">
        <v>6.4999999999999994E-5</v>
      </c>
      <c r="MG470">
        <v>0</v>
      </c>
      <c r="MH470">
        <v>3.21E-4</v>
      </c>
      <c r="MI470">
        <v>64.981390000000005</v>
      </c>
      <c r="MJ470">
        <v>9485324.798866</v>
      </c>
      <c r="MK470">
        <v>99.268214999999998</v>
      </c>
      <c r="ML470" t="s">
        <v>186</v>
      </c>
      <c r="MM470">
        <v>117</v>
      </c>
      <c r="MN470">
        <v>2.0281340000000001</v>
      </c>
      <c r="MO470">
        <v>2030.70802</v>
      </c>
      <c r="MP470">
        <v>100744534946</v>
      </c>
      <c r="MQ470">
        <v>721918</v>
      </c>
      <c r="MR470">
        <v>8374248800000</v>
      </c>
      <c r="MS470">
        <v>341471673</v>
      </c>
      <c r="MT470">
        <v>8475334806619</v>
      </c>
      <c r="MU470">
        <v>2.8E-5</v>
      </c>
      <c r="MV470">
        <v>0</v>
      </c>
      <c r="MW470">
        <v>1.4E-5</v>
      </c>
      <c r="MX470" t="s">
        <v>2101</v>
      </c>
      <c r="MY470">
        <v>5684347.4795770003</v>
      </c>
      <c r="MZ470">
        <v>0.23858799999999999</v>
      </c>
      <c r="NA470">
        <v>2767617.7377260001</v>
      </c>
      <c r="NB470">
        <v>9768.7408009999999</v>
      </c>
      <c r="NC470">
        <v>8461733.9581039995</v>
      </c>
      <c r="ND470">
        <v>93.269231000000005</v>
      </c>
      <c r="NE470" t="s">
        <v>101</v>
      </c>
      <c r="NF470">
        <v>5.5999999999999999E-5</v>
      </c>
      <c r="NG470">
        <v>0</v>
      </c>
      <c r="NH470">
        <v>2.9E-5</v>
      </c>
      <c r="NI470">
        <v>32.009926</v>
      </c>
      <c r="NJ470">
        <v>11448123.79514</v>
      </c>
      <c r="NK470">
        <v>94.463887999999997</v>
      </c>
      <c r="NL470" t="s">
        <v>101</v>
      </c>
      <c r="NM470" t="s">
        <v>93</v>
      </c>
      <c r="NN470" t="s">
        <v>93</v>
      </c>
      <c r="NO470" t="s">
        <v>93</v>
      </c>
      <c r="NP470" t="s">
        <v>93</v>
      </c>
      <c r="NQ470" t="s">
        <v>93</v>
      </c>
      <c r="NR470" t="s">
        <v>93</v>
      </c>
      <c r="NS470" t="s">
        <v>93</v>
      </c>
      <c r="NT470" t="s">
        <v>93</v>
      </c>
      <c r="NU470" t="s">
        <v>93</v>
      </c>
      <c r="NV470" t="s">
        <v>2103</v>
      </c>
      <c r="NW470" t="s">
        <v>93</v>
      </c>
      <c r="NX470" t="s">
        <v>93</v>
      </c>
      <c r="NY470" t="s">
        <v>93</v>
      </c>
      <c r="NZ470" t="s">
        <v>93</v>
      </c>
      <c r="OA470" t="s">
        <v>93</v>
      </c>
      <c r="OB470" t="s">
        <v>2103</v>
      </c>
      <c r="OC470" t="s">
        <v>93</v>
      </c>
      <c r="OD470" t="s">
        <v>93</v>
      </c>
      <c r="OE470" t="s">
        <v>93</v>
      </c>
      <c r="OF470" t="s">
        <v>93</v>
      </c>
      <c r="OG470" t="s">
        <v>93</v>
      </c>
      <c r="OH470" t="s">
        <v>2103</v>
      </c>
      <c r="OI470" t="s">
        <v>93</v>
      </c>
      <c r="OJ470" t="s">
        <v>93</v>
      </c>
      <c r="OK470" t="s">
        <v>93</v>
      </c>
      <c r="OL470" t="s">
        <v>93</v>
      </c>
      <c r="OM470" t="s">
        <v>93</v>
      </c>
      <c r="ON470" t="s">
        <v>93</v>
      </c>
      <c r="OO470" t="s">
        <v>93</v>
      </c>
      <c r="OP470" t="s">
        <v>93</v>
      </c>
      <c r="OQ470" t="s">
        <v>93</v>
      </c>
      <c r="OR470" t="s">
        <v>2103</v>
      </c>
      <c r="OS470" t="s">
        <v>93</v>
      </c>
      <c r="OT470" t="s">
        <v>93</v>
      </c>
      <c r="OU470" t="s">
        <v>93</v>
      </c>
      <c r="OV470" t="s">
        <v>93</v>
      </c>
      <c r="OW470" t="s">
        <v>93</v>
      </c>
      <c r="OX470" t="s">
        <v>2103</v>
      </c>
      <c r="OY470" t="s">
        <v>93</v>
      </c>
      <c r="OZ470" t="s">
        <v>93</v>
      </c>
      <c r="PA470" t="s">
        <v>93</v>
      </c>
      <c r="PB470" t="s">
        <v>93</v>
      </c>
      <c r="PC470" t="s">
        <v>93</v>
      </c>
      <c r="PD470" t="s">
        <v>2103</v>
      </c>
      <c r="PE470" t="s">
        <v>93</v>
      </c>
      <c r="PF470">
        <v>7.8689999999999993E-3</v>
      </c>
      <c r="PG470">
        <v>137.266842</v>
      </c>
      <c r="PH470">
        <v>6897861917.3505096</v>
      </c>
      <c r="PI470">
        <v>52966.481111000001</v>
      </c>
      <c r="PJ470">
        <v>614411180886.46802</v>
      </c>
      <c r="PK470">
        <v>75423740.402955994</v>
      </c>
      <c r="PL470">
        <v>621384466544.22205</v>
      </c>
      <c r="PM470">
        <v>0.4</v>
      </c>
      <c r="PN470">
        <v>1.9999999999999999E-6</v>
      </c>
      <c r="PO470">
        <v>1.3579000000000001E-2</v>
      </c>
      <c r="PP470" t="s">
        <v>2101</v>
      </c>
      <c r="PQ470">
        <v>14454654.583210999</v>
      </c>
      <c r="PR470">
        <v>4.6900000000000002E-4</v>
      </c>
      <c r="PS470">
        <v>5437.8739930000002</v>
      </c>
      <c r="PT470">
        <v>7789.5271229999998</v>
      </c>
      <c r="PU470">
        <v>14467881.984327</v>
      </c>
      <c r="PV470">
        <v>98.790964000000002</v>
      </c>
      <c r="PW470" t="s">
        <v>101</v>
      </c>
      <c r="PX470">
        <v>1.4300000000000001E-4</v>
      </c>
      <c r="PY470">
        <v>0</v>
      </c>
      <c r="PZ470">
        <v>2.3E-5</v>
      </c>
      <c r="QA470">
        <v>84.791600000000003</v>
      </c>
      <c r="QB470">
        <v>19004004.910893999</v>
      </c>
      <c r="QC470">
        <v>99.045497999999995</v>
      </c>
      <c r="QD470" t="s">
        <v>101</v>
      </c>
      <c r="QE470">
        <v>0</v>
      </c>
      <c r="QF470">
        <v>0</v>
      </c>
      <c r="QG470">
        <v>2030.70802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5.0000000000000004E-6</v>
      </c>
      <c r="QN470">
        <v>0</v>
      </c>
      <c r="QO470">
        <v>3.0000000000000001E-6</v>
      </c>
      <c r="QP470" t="s">
        <v>2104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 s="1" t="s">
        <v>2105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 t="s">
        <v>2104</v>
      </c>
      <c r="RE470" s="1">
        <v>44986</v>
      </c>
    </row>
    <row r="471" spans="1:473" x14ac:dyDescent="0.35">
      <c r="A471">
        <v>470</v>
      </c>
      <c r="B471" t="s">
        <v>86</v>
      </c>
      <c r="C471">
        <v>1</v>
      </c>
      <c r="D471">
        <v>4121</v>
      </c>
      <c r="E471">
        <v>88</v>
      </c>
      <c r="F471">
        <v>239628</v>
      </c>
      <c r="G471">
        <v>39.550573</v>
      </c>
      <c r="H471">
        <v>-74.735860000000002</v>
      </c>
      <c r="I471">
        <v>4</v>
      </c>
      <c r="J471" t="s">
        <v>1449</v>
      </c>
      <c r="K471" t="s">
        <v>1097</v>
      </c>
      <c r="L471" t="s">
        <v>1092</v>
      </c>
      <c r="M471">
        <v>34</v>
      </c>
      <c r="N471" t="s">
        <v>1445</v>
      </c>
      <c r="O471" t="s">
        <v>100</v>
      </c>
      <c r="P471">
        <v>1</v>
      </c>
      <c r="Q471">
        <v>34001</v>
      </c>
      <c r="R471">
        <v>274261</v>
      </c>
      <c r="S471">
        <v>61387375735</v>
      </c>
      <c r="T471">
        <v>138406740</v>
      </c>
      <c r="U471">
        <v>678.61768500000005</v>
      </c>
      <c r="V471">
        <v>159605739.713312</v>
      </c>
      <c r="W471">
        <v>96.945593000000002</v>
      </c>
      <c r="X471" t="s">
        <v>101</v>
      </c>
      <c r="Y471">
        <v>90.476190000000003</v>
      </c>
      <c r="Z471">
        <v>96.626430999999997</v>
      </c>
      <c r="AA471" t="s">
        <v>101</v>
      </c>
      <c r="AB471">
        <v>85.714286000000001</v>
      </c>
      <c r="AC471">
        <v>132517193.52978501</v>
      </c>
      <c r="AD471">
        <v>125154184.950737</v>
      </c>
      <c r="AE471">
        <v>0.504193</v>
      </c>
      <c r="AF471">
        <v>5848634.759327</v>
      </c>
      <c r="AG471">
        <v>1514373.819721</v>
      </c>
      <c r="AH471">
        <v>2.039E-3</v>
      </c>
      <c r="AI471">
        <v>1.9999999999999999E-6</v>
      </c>
      <c r="AJ471">
        <v>1.0940999999999999E-2</v>
      </c>
      <c r="AK471">
        <v>88.393686000000002</v>
      </c>
      <c r="AL471">
        <v>89.245942999999997</v>
      </c>
      <c r="AM471">
        <v>87.709998999999996</v>
      </c>
      <c r="AN471" t="s">
        <v>186</v>
      </c>
      <c r="AO471">
        <v>85.714286000000001</v>
      </c>
      <c r="AP471">
        <v>79.760002</v>
      </c>
      <c r="AQ471" t="s">
        <v>101</v>
      </c>
      <c r="AR471">
        <v>47.619047999999999</v>
      </c>
      <c r="AS471">
        <v>2.7119239999999998</v>
      </c>
      <c r="AT471">
        <v>1.204415</v>
      </c>
      <c r="AU471" t="s">
        <v>93</v>
      </c>
      <c r="AV471" t="s">
        <v>93</v>
      </c>
      <c r="AW471" t="s">
        <v>93</v>
      </c>
      <c r="AX471" t="s">
        <v>93</v>
      </c>
      <c r="AY471" t="s">
        <v>93</v>
      </c>
      <c r="AZ471" t="s">
        <v>93</v>
      </c>
      <c r="BA471" t="s">
        <v>93</v>
      </c>
      <c r="BB471" t="s">
        <v>93</v>
      </c>
      <c r="BC471" t="s">
        <v>93</v>
      </c>
      <c r="BD471" t="s">
        <v>2103</v>
      </c>
      <c r="BE471" t="s">
        <v>93</v>
      </c>
      <c r="BF471" t="s">
        <v>93</v>
      </c>
      <c r="BG471" t="s">
        <v>93</v>
      </c>
      <c r="BH471" t="s">
        <v>93</v>
      </c>
      <c r="BI471" t="s">
        <v>93</v>
      </c>
      <c r="BJ471" t="s">
        <v>2103</v>
      </c>
      <c r="BK471" t="s">
        <v>93</v>
      </c>
      <c r="BL471" t="s">
        <v>93</v>
      </c>
      <c r="BM471" t="s">
        <v>93</v>
      </c>
      <c r="BN471" t="s">
        <v>93</v>
      </c>
      <c r="BO471" t="s">
        <v>93</v>
      </c>
      <c r="BP471" t="s">
        <v>2103</v>
      </c>
      <c r="BQ471" t="s">
        <v>93</v>
      </c>
      <c r="BR471">
        <v>3.6728350000000001</v>
      </c>
      <c r="BS471">
        <v>10.421079000000001</v>
      </c>
      <c r="BT471">
        <v>14208468476.453501</v>
      </c>
      <c r="BU471">
        <v>56990.247232000002</v>
      </c>
      <c r="BV471">
        <v>661086867889.802</v>
      </c>
      <c r="BW471">
        <v>675295336366.25696</v>
      </c>
      <c r="BX471">
        <v>2.1614999999999999E-2</v>
      </c>
      <c r="BY471">
        <v>3.0000000000000001E-6</v>
      </c>
      <c r="BZ471" t="s">
        <v>2100</v>
      </c>
      <c r="CA471">
        <v>76979919.689312994</v>
      </c>
      <c r="CB471">
        <v>4.7181000000000001E-2</v>
      </c>
      <c r="CC471">
        <v>547296.52063299995</v>
      </c>
      <c r="CD471">
        <v>77527216.209946007</v>
      </c>
      <c r="CE471">
        <v>99.658119999999997</v>
      </c>
      <c r="CF471" t="s">
        <v>186</v>
      </c>
      <c r="CG471">
        <v>1.2539999999999999E-3</v>
      </c>
      <c r="CH471">
        <v>0</v>
      </c>
      <c r="CI471">
        <v>98.290598000000003</v>
      </c>
      <c r="CJ471">
        <v>91948331.946625993</v>
      </c>
      <c r="CK471">
        <v>99.798793000000003</v>
      </c>
      <c r="CL471" t="s">
        <v>186</v>
      </c>
      <c r="CM471">
        <v>0</v>
      </c>
      <c r="CN471">
        <v>0</v>
      </c>
      <c r="CO471">
        <v>592.71954300000004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9.9999999999999995E-7</v>
      </c>
      <c r="CW471">
        <v>2.4000000000000001E-5</v>
      </c>
      <c r="CX471" t="s">
        <v>2104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 t="s">
        <v>2105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 t="s">
        <v>2104</v>
      </c>
      <c r="DM471">
        <v>91</v>
      </c>
      <c r="DN471">
        <v>3.4367760000000001</v>
      </c>
      <c r="DO471">
        <v>592.71954300000004</v>
      </c>
      <c r="DP471">
        <v>132626037.597546</v>
      </c>
      <c r="DQ471">
        <v>132626037.597546</v>
      </c>
      <c r="DR471">
        <v>5.9699999999999998E-4</v>
      </c>
      <c r="DS471" t="s">
        <v>2102</v>
      </c>
      <c r="DT471">
        <v>324625.75248000002</v>
      </c>
      <c r="DU471">
        <v>324625.75248000002</v>
      </c>
      <c r="DV471">
        <v>83.995036999999996</v>
      </c>
      <c r="DW471" t="s">
        <v>2102</v>
      </c>
      <c r="DX471">
        <v>2.3449999999999999E-3</v>
      </c>
      <c r="DY471">
        <v>77.016129000000006</v>
      </c>
      <c r="DZ471">
        <v>394904.09609499999</v>
      </c>
      <c r="EA471">
        <v>84.123448999999994</v>
      </c>
      <c r="EB471" t="s">
        <v>2102</v>
      </c>
      <c r="EC471" t="s">
        <v>93</v>
      </c>
      <c r="ED471">
        <v>3.5100000000000002E-4</v>
      </c>
      <c r="EE471">
        <v>592.71954300000004</v>
      </c>
      <c r="EF471">
        <v>61386563000</v>
      </c>
      <c r="EG471">
        <v>274534</v>
      </c>
      <c r="EH471">
        <v>3184594400000</v>
      </c>
      <c r="EI471">
        <v>3245980963000</v>
      </c>
      <c r="EJ471">
        <v>2.2696000000000001E-2</v>
      </c>
      <c r="EK471">
        <v>9.7E-5</v>
      </c>
      <c r="EL471" t="s">
        <v>2100</v>
      </c>
      <c r="EM471">
        <v>488818.2</v>
      </c>
      <c r="EN471">
        <v>9.3690000000000006E-3</v>
      </c>
      <c r="EO471">
        <v>108674.639842</v>
      </c>
      <c r="EP471">
        <v>597492.83984200004</v>
      </c>
      <c r="EQ471">
        <v>73.630454999999998</v>
      </c>
      <c r="ER471" t="s">
        <v>2100</v>
      </c>
      <c r="ES471">
        <v>7.9999999999999996E-6</v>
      </c>
      <c r="ET471">
        <v>0</v>
      </c>
      <c r="EU471">
        <v>36.892603000000001</v>
      </c>
      <c r="EV471">
        <v>755805.27972899994</v>
      </c>
      <c r="EW471">
        <v>76.296531999999999</v>
      </c>
      <c r="EX471" t="s">
        <v>2100</v>
      </c>
      <c r="EY471">
        <v>43</v>
      </c>
      <c r="EZ471">
        <v>1.4361060000000001</v>
      </c>
      <c r="FA471">
        <v>592.71954300000004</v>
      </c>
      <c r="FB471">
        <v>61387375735</v>
      </c>
      <c r="FC471">
        <v>274261</v>
      </c>
      <c r="FD471">
        <v>3181427600000</v>
      </c>
      <c r="FE471">
        <v>138406740</v>
      </c>
      <c r="FF471">
        <v>3242953382475</v>
      </c>
      <c r="FG471">
        <v>0</v>
      </c>
      <c r="FH471">
        <v>0</v>
      </c>
      <c r="FI471">
        <v>4.3399999999999998E-4</v>
      </c>
      <c r="FJ471" t="s">
        <v>2101</v>
      </c>
      <c r="FK471">
        <v>764.61222199999997</v>
      </c>
      <c r="FL471">
        <v>5.8999999999999998E-5</v>
      </c>
      <c r="FM471">
        <v>678.64396599999998</v>
      </c>
      <c r="FN471">
        <v>90773.726339999994</v>
      </c>
      <c r="FO471">
        <v>92216.982527</v>
      </c>
      <c r="FP471">
        <v>51.519851000000003</v>
      </c>
      <c r="FQ471" t="s">
        <v>2100</v>
      </c>
      <c r="FR471">
        <v>0</v>
      </c>
      <c r="FS471">
        <v>0</v>
      </c>
      <c r="FT471">
        <v>6.5600000000000001E-4</v>
      </c>
      <c r="FU471">
        <v>82.133994999999999</v>
      </c>
      <c r="FV471">
        <v>111616.86233600001</v>
      </c>
      <c r="FW471">
        <v>50.620426000000002</v>
      </c>
      <c r="FX471" t="s">
        <v>2100</v>
      </c>
      <c r="FY471">
        <v>11.570705999999999</v>
      </c>
      <c r="FZ471">
        <v>0.82028199999999996</v>
      </c>
      <c r="GA471">
        <v>592.71954300000004</v>
      </c>
      <c r="GB471">
        <v>61387375735</v>
      </c>
      <c r="GC471">
        <v>274261</v>
      </c>
      <c r="GD471">
        <v>3181427600000</v>
      </c>
      <c r="GE471">
        <v>138406740</v>
      </c>
      <c r="GF471">
        <v>3242953382475</v>
      </c>
      <c r="GG471">
        <v>0</v>
      </c>
      <c r="GH471">
        <v>9.9999999999999995E-7</v>
      </c>
      <c r="GI471">
        <v>0</v>
      </c>
      <c r="GJ471" t="s">
        <v>2100</v>
      </c>
      <c r="GK471">
        <v>4.9326000000000002E-2</v>
      </c>
      <c r="GL471">
        <v>0.20516400000000001</v>
      </c>
      <c r="GM471">
        <v>2379901.7740910002</v>
      </c>
      <c r="GN471">
        <v>27.070027</v>
      </c>
      <c r="GO471">
        <v>2379928.893443</v>
      </c>
      <c r="GP471">
        <v>95.697925999999995</v>
      </c>
      <c r="GQ471" t="s">
        <v>101</v>
      </c>
      <c r="GR471">
        <v>0</v>
      </c>
      <c r="GS471">
        <v>9.9999999999999995E-7</v>
      </c>
      <c r="GT471">
        <v>0</v>
      </c>
      <c r="GU471">
        <v>73.599504999999994</v>
      </c>
      <c r="GV471">
        <v>2962209.815347</v>
      </c>
      <c r="GW471">
        <v>95.768373999999994</v>
      </c>
      <c r="GX471" t="s">
        <v>101</v>
      </c>
      <c r="GY471">
        <v>31</v>
      </c>
      <c r="GZ471">
        <v>0.185586</v>
      </c>
      <c r="HA471">
        <v>592.71954300000004</v>
      </c>
      <c r="HB471">
        <v>61380676960.488197</v>
      </c>
      <c r="HC471">
        <v>274235.14872</v>
      </c>
      <c r="HD471">
        <v>3181127725147.7402</v>
      </c>
      <c r="HE471">
        <v>138406740</v>
      </c>
      <c r="HF471">
        <v>3242646808848.23</v>
      </c>
      <c r="HG471">
        <v>2.3050000000000002E-3</v>
      </c>
      <c r="HH471">
        <v>9.9999999999999995E-7</v>
      </c>
      <c r="HI471">
        <v>4.6024000000000002E-2</v>
      </c>
      <c r="HJ471" t="s">
        <v>2102</v>
      </c>
      <c r="HK471">
        <v>27578013.245182</v>
      </c>
      <c r="HL471">
        <v>6.0138999999999998E-2</v>
      </c>
      <c r="HM471">
        <v>697611.83579799999</v>
      </c>
      <c r="HN471">
        <v>1012742.5002989999</v>
      </c>
      <c r="HO471">
        <v>29288367.581278998</v>
      </c>
      <c r="HP471">
        <v>94.033721999999997</v>
      </c>
      <c r="HQ471" t="s">
        <v>2102</v>
      </c>
      <c r="HR471">
        <v>4.4900000000000002E-4</v>
      </c>
      <c r="HS471">
        <v>0</v>
      </c>
      <c r="HT471">
        <v>7.3169999999999997E-3</v>
      </c>
      <c r="HU471">
        <v>81.452658999999997</v>
      </c>
      <c r="HV471">
        <v>35935597.073521003</v>
      </c>
      <c r="HW471">
        <v>94.661282999999997</v>
      </c>
      <c r="HX471" t="s">
        <v>2102</v>
      </c>
      <c r="HY471">
        <v>15</v>
      </c>
      <c r="HZ471">
        <v>0.25167400000000001</v>
      </c>
      <c r="IA471">
        <v>592.71954300000004</v>
      </c>
      <c r="IB471">
        <v>59939346635.077202</v>
      </c>
      <c r="IC471">
        <v>268502.28127799998</v>
      </c>
      <c r="ID471">
        <v>3114626462823.7998</v>
      </c>
      <c r="IE471">
        <v>3174565809458.8799</v>
      </c>
      <c r="IF471">
        <v>0</v>
      </c>
      <c r="IG471">
        <v>0</v>
      </c>
      <c r="IH471" t="s">
        <v>2101</v>
      </c>
      <c r="II471">
        <v>6685.2273969999997</v>
      </c>
      <c r="IJ471">
        <v>2.5690000000000001E-3</v>
      </c>
      <c r="IK471">
        <v>29802.904914999999</v>
      </c>
      <c r="IL471">
        <v>36488.132313000002</v>
      </c>
      <c r="IM471">
        <v>41.572285000000001</v>
      </c>
      <c r="IN471" t="s">
        <v>2100</v>
      </c>
      <c r="IO471">
        <v>0</v>
      </c>
      <c r="IP471">
        <v>0</v>
      </c>
      <c r="IQ471">
        <v>5.9626919999999997</v>
      </c>
      <c r="IR471">
        <v>45391.227725999997</v>
      </c>
      <c r="IS471">
        <v>43.071286000000001</v>
      </c>
      <c r="IT471" t="s">
        <v>2100</v>
      </c>
      <c r="IU471">
        <v>0</v>
      </c>
      <c r="IV471">
        <v>1.0564E-2</v>
      </c>
      <c r="IW471">
        <v>1.4025080000000001</v>
      </c>
      <c r="IX471">
        <v>4624905864.6335897</v>
      </c>
      <c r="IY471">
        <v>24091.437043999998</v>
      </c>
      <c r="IZ471">
        <v>279460669714.46802</v>
      </c>
      <c r="JA471">
        <v>284085575579.10199</v>
      </c>
      <c r="JB471">
        <v>9.7E-5</v>
      </c>
      <c r="JC471">
        <v>6.0000000000000002E-6</v>
      </c>
      <c r="JD471" t="s">
        <v>2101</v>
      </c>
      <c r="JE471">
        <v>4500</v>
      </c>
      <c r="JF471">
        <v>1.5E-3</v>
      </c>
      <c r="JG471">
        <v>17400</v>
      </c>
      <c r="JH471">
        <v>21900</v>
      </c>
      <c r="JI471">
        <v>42.619867999999997</v>
      </c>
      <c r="JJ471" t="s">
        <v>2100</v>
      </c>
      <c r="JK471">
        <v>0</v>
      </c>
      <c r="JL471">
        <v>0</v>
      </c>
      <c r="JM471">
        <v>6.3616419999999998</v>
      </c>
      <c r="JN471">
        <v>35243.981132000001</v>
      </c>
      <c r="JO471">
        <v>71.410214999999994</v>
      </c>
      <c r="JP471" t="s">
        <v>2100</v>
      </c>
      <c r="JQ471">
        <v>572</v>
      </c>
      <c r="JR471">
        <v>29.758147000000001</v>
      </c>
      <c r="JS471">
        <v>592.71954300000004</v>
      </c>
      <c r="JT471">
        <v>61387375735</v>
      </c>
      <c r="JU471">
        <v>274261</v>
      </c>
      <c r="JV471">
        <v>3181427600000</v>
      </c>
      <c r="JW471">
        <v>3242814975735</v>
      </c>
      <c r="JX471">
        <v>0</v>
      </c>
      <c r="JY471">
        <v>0</v>
      </c>
      <c r="JZ471" t="s">
        <v>2102</v>
      </c>
      <c r="KA471">
        <v>86637.041591999994</v>
      </c>
      <c r="KB471">
        <v>5.5287000000000003E-2</v>
      </c>
      <c r="KC471">
        <v>641324.32840300002</v>
      </c>
      <c r="KD471">
        <v>727961.36999499996</v>
      </c>
      <c r="KE471">
        <v>92.760617999999994</v>
      </c>
      <c r="KF471" t="s">
        <v>101</v>
      </c>
      <c r="KG471">
        <v>9.9999999999999995E-7</v>
      </c>
      <c r="KH471">
        <v>0</v>
      </c>
      <c r="KI471">
        <v>29.601030000000002</v>
      </c>
      <c r="KJ471">
        <v>907518.45176800003</v>
      </c>
      <c r="KK471">
        <v>93.661518999999998</v>
      </c>
      <c r="KL471" t="s">
        <v>101</v>
      </c>
      <c r="KM471">
        <v>52</v>
      </c>
      <c r="KN471">
        <v>2.1666669999999999</v>
      </c>
      <c r="KO471">
        <v>8.1950430000000001</v>
      </c>
      <c r="KP471">
        <v>15183767915.8438</v>
      </c>
      <c r="KQ471">
        <v>54565.076825999997</v>
      </c>
      <c r="KR471">
        <v>632954891178.41199</v>
      </c>
      <c r="KS471">
        <v>10055244.622492</v>
      </c>
      <c r="KT471">
        <v>648148714338.87805</v>
      </c>
      <c r="KU471">
        <v>3.2000000000000003E-4</v>
      </c>
      <c r="KV471">
        <v>0</v>
      </c>
      <c r="KW471">
        <v>3.8969999999999999E-3</v>
      </c>
      <c r="KX471" t="s">
        <v>2101</v>
      </c>
      <c r="KY471">
        <v>10533433.772575</v>
      </c>
      <c r="KZ471">
        <v>5.1017E-2</v>
      </c>
      <c r="LA471">
        <v>591797.35172399995</v>
      </c>
      <c r="LB471">
        <v>84908.715007999999</v>
      </c>
      <c r="LC471">
        <v>11210139.839307001</v>
      </c>
      <c r="LD471">
        <v>97.276385000000005</v>
      </c>
      <c r="LE471" t="s">
        <v>101</v>
      </c>
      <c r="LF471">
        <v>1.7200000000000001E-4</v>
      </c>
      <c r="LG471">
        <v>0</v>
      </c>
      <c r="LH471">
        <v>6.1300000000000005E-4</v>
      </c>
      <c r="LI471">
        <v>81.584648999999999</v>
      </c>
      <c r="LJ471">
        <v>14493527.394428</v>
      </c>
      <c r="LK471">
        <v>97.550111000000001</v>
      </c>
      <c r="LL471" t="s">
        <v>101</v>
      </c>
      <c r="LM471">
        <v>139</v>
      </c>
      <c r="LN471">
        <v>4.6761410000000003</v>
      </c>
      <c r="LO471">
        <v>592.71954300000004</v>
      </c>
      <c r="LP471">
        <v>61387375735</v>
      </c>
      <c r="LQ471">
        <v>274261</v>
      </c>
      <c r="LR471">
        <v>3181427600000</v>
      </c>
      <c r="LS471">
        <v>138406740</v>
      </c>
      <c r="LT471">
        <v>3242953382475</v>
      </c>
      <c r="LU471">
        <v>1.2999999999999999E-5</v>
      </c>
      <c r="LV471">
        <v>0</v>
      </c>
      <c r="LW471">
        <v>0</v>
      </c>
      <c r="LX471" t="s">
        <v>2100</v>
      </c>
      <c r="LY471">
        <v>3151028.1624960001</v>
      </c>
      <c r="LZ471">
        <v>1.0238000000000001E-2</v>
      </c>
      <c r="MA471">
        <v>118762.876145</v>
      </c>
      <c r="MB471">
        <v>1.0171520000000001</v>
      </c>
      <c r="MC471">
        <v>3269792.0557929999</v>
      </c>
      <c r="MD471">
        <v>96.929280000000006</v>
      </c>
      <c r="ME471" t="s">
        <v>101</v>
      </c>
      <c r="MF471">
        <v>5.1E-5</v>
      </c>
      <c r="MG471">
        <v>0</v>
      </c>
      <c r="MH471">
        <v>0</v>
      </c>
      <c r="MI471">
        <v>61.631514000000003</v>
      </c>
      <c r="MJ471">
        <v>3988970.2474250002</v>
      </c>
      <c r="MK471">
        <v>97.391028000000006</v>
      </c>
      <c r="ML471" t="s">
        <v>101</v>
      </c>
      <c r="MM471">
        <v>8</v>
      </c>
      <c r="MN471">
        <v>0.140988</v>
      </c>
      <c r="MO471">
        <v>678.61768500000005</v>
      </c>
      <c r="MP471">
        <v>61387375735</v>
      </c>
      <c r="MQ471">
        <v>274261</v>
      </c>
      <c r="MR471">
        <v>3181427600000</v>
      </c>
      <c r="MS471">
        <v>138406740</v>
      </c>
      <c r="MT471">
        <v>3242953382475</v>
      </c>
      <c r="MU471">
        <v>5.5000000000000002E-5</v>
      </c>
      <c r="MV471">
        <v>9.9999999999999995E-7</v>
      </c>
      <c r="MW471">
        <v>1.2E-5</v>
      </c>
      <c r="MX471" t="s">
        <v>2101</v>
      </c>
      <c r="MY471">
        <v>472377.69653299998</v>
      </c>
      <c r="MZ471">
        <v>5.2888999999999999E-2</v>
      </c>
      <c r="NA471">
        <v>613507.78816500003</v>
      </c>
      <c r="NB471">
        <v>226.22001800000001</v>
      </c>
      <c r="NC471">
        <v>1086111.704716</v>
      </c>
      <c r="ND471">
        <v>53.970222999999997</v>
      </c>
      <c r="NE471" t="s">
        <v>2100</v>
      </c>
      <c r="NF471">
        <v>7.9999999999999996E-6</v>
      </c>
      <c r="NG471">
        <v>0</v>
      </c>
      <c r="NH471">
        <v>1.9999999999999999E-6</v>
      </c>
      <c r="NI471">
        <v>16.253101999999998</v>
      </c>
      <c r="NJ471">
        <v>1332362.79578</v>
      </c>
      <c r="NK471">
        <v>53.706650000000003</v>
      </c>
      <c r="NL471" t="s">
        <v>2100</v>
      </c>
      <c r="NM471" t="s">
        <v>93</v>
      </c>
      <c r="NN471" t="s">
        <v>93</v>
      </c>
      <c r="NO471" t="s">
        <v>93</v>
      </c>
      <c r="NP471" t="s">
        <v>93</v>
      </c>
      <c r="NQ471" t="s">
        <v>93</v>
      </c>
      <c r="NR471" t="s">
        <v>93</v>
      </c>
      <c r="NS471" t="s">
        <v>93</v>
      </c>
      <c r="NT471" t="s">
        <v>93</v>
      </c>
      <c r="NU471" t="s">
        <v>93</v>
      </c>
      <c r="NV471" t="s">
        <v>2106</v>
      </c>
      <c r="NW471" t="s">
        <v>93</v>
      </c>
      <c r="NX471" t="s">
        <v>93</v>
      </c>
      <c r="NY471" t="s">
        <v>93</v>
      </c>
      <c r="NZ471" t="s">
        <v>93</v>
      </c>
      <c r="OA471" t="s">
        <v>93</v>
      </c>
      <c r="OB471" t="s">
        <v>2106</v>
      </c>
      <c r="OC471" t="s">
        <v>93</v>
      </c>
      <c r="OD471" t="s">
        <v>93</v>
      </c>
      <c r="OE471" t="s">
        <v>93</v>
      </c>
      <c r="OF471" t="s">
        <v>93</v>
      </c>
      <c r="OG471" t="s">
        <v>93</v>
      </c>
      <c r="OH471" t="s">
        <v>2106</v>
      </c>
      <c r="OI471" t="s">
        <v>93</v>
      </c>
      <c r="OJ471" t="s">
        <v>93</v>
      </c>
      <c r="OK471" t="s">
        <v>93</v>
      </c>
      <c r="OL471" t="s">
        <v>93</v>
      </c>
      <c r="OM471" t="s">
        <v>93</v>
      </c>
      <c r="ON471" t="s">
        <v>93</v>
      </c>
      <c r="OO471" t="s">
        <v>93</v>
      </c>
      <c r="OP471" t="s">
        <v>93</v>
      </c>
      <c r="OQ471" t="s">
        <v>93</v>
      </c>
      <c r="OR471" t="s">
        <v>2103</v>
      </c>
      <c r="OS471" t="s">
        <v>93</v>
      </c>
      <c r="OT471" t="s">
        <v>93</v>
      </c>
      <c r="OU471" t="s">
        <v>93</v>
      </c>
      <c r="OV471" t="s">
        <v>93</v>
      </c>
      <c r="OW471" t="s">
        <v>93</v>
      </c>
      <c r="OX471" t="s">
        <v>2103</v>
      </c>
      <c r="OY471" t="s">
        <v>93</v>
      </c>
      <c r="OZ471" t="s">
        <v>93</v>
      </c>
      <c r="PA471" t="s">
        <v>93</v>
      </c>
      <c r="PB471" t="s">
        <v>93</v>
      </c>
      <c r="PC471" t="s">
        <v>93</v>
      </c>
      <c r="PD471" t="s">
        <v>2103</v>
      </c>
      <c r="PE471" t="s">
        <v>93</v>
      </c>
      <c r="PF471">
        <v>2.0200000000000001E-3</v>
      </c>
      <c r="PG471">
        <v>27.854633</v>
      </c>
      <c r="PH471">
        <v>7745318074.4378004</v>
      </c>
      <c r="PI471">
        <v>37748.516840999997</v>
      </c>
      <c r="PJ471">
        <v>437882795352.99597</v>
      </c>
      <c r="PK471">
        <v>42238831.602329001</v>
      </c>
      <c r="PL471">
        <v>445670352259.03601</v>
      </c>
      <c r="PM471">
        <v>0.4</v>
      </c>
      <c r="PN471">
        <v>1.4E-5</v>
      </c>
      <c r="PO471">
        <v>1.3579000000000001E-2</v>
      </c>
      <c r="PP471" t="s">
        <v>2100</v>
      </c>
      <c r="PQ471">
        <v>5775262.9769479996</v>
      </c>
      <c r="PR471">
        <v>9.5600000000000004E-4</v>
      </c>
      <c r="PS471">
        <v>11092.45379</v>
      </c>
      <c r="PT471">
        <v>1042.1886529999999</v>
      </c>
      <c r="PU471">
        <v>5787397.6193920001</v>
      </c>
      <c r="PV471">
        <v>96.659243000000004</v>
      </c>
      <c r="PW471" t="s">
        <v>2102</v>
      </c>
      <c r="PX471">
        <v>9.3999999999999994E-5</v>
      </c>
      <c r="PY471">
        <v>0</v>
      </c>
      <c r="PZ471">
        <v>7.9999999999999996E-6</v>
      </c>
      <c r="QA471">
        <v>80.114540000000005</v>
      </c>
      <c r="QB471">
        <v>6487715.810269</v>
      </c>
      <c r="QC471">
        <v>96.595608999999996</v>
      </c>
      <c r="QD471" t="s">
        <v>2102</v>
      </c>
      <c r="QE471">
        <v>40.300992999999998</v>
      </c>
      <c r="QF471">
        <v>2.857059</v>
      </c>
      <c r="QG471">
        <v>592.71954300000004</v>
      </c>
      <c r="QH471">
        <v>61387375735</v>
      </c>
      <c r="QI471">
        <v>274261</v>
      </c>
      <c r="QJ471">
        <v>3181427600000</v>
      </c>
      <c r="QK471">
        <v>138406740</v>
      </c>
      <c r="QL471">
        <v>3242953382475</v>
      </c>
      <c r="QM471">
        <v>0</v>
      </c>
      <c r="QN471">
        <v>0</v>
      </c>
      <c r="QO471">
        <v>0</v>
      </c>
      <c r="QP471" t="s">
        <v>2101</v>
      </c>
      <c r="QQ471">
        <v>76744.277153000003</v>
      </c>
      <c r="QR471">
        <v>7.8259999999999996E-3</v>
      </c>
      <c r="QS471">
        <v>90783.641854999994</v>
      </c>
      <c r="QT471">
        <v>26.629743000000001</v>
      </c>
      <c r="QU471">
        <v>167554.54875099999</v>
      </c>
      <c r="QV471">
        <v>79.015784999999994</v>
      </c>
      <c r="QW471" s="1" t="s">
        <v>2102</v>
      </c>
      <c r="QX471">
        <v>9.9999999999999995E-7</v>
      </c>
      <c r="QY471">
        <v>0</v>
      </c>
      <c r="QZ471">
        <v>0</v>
      </c>
      <c r="RA471">
        <v>24.048282</v>
      </c>
      <c r="RB471">
        <v>206544.73113</v>
      </c>
      <c r="RC471">
        <v>79.860005999999998</v>
      </c>
      <c r="RD471" t="s">
        <v>2102</v>
      </c>
      <c r="RE471" s="1">
        <v>44986</v>
      </c>
    </row>
    <row r="472" spans="1:473" x14ac:dyDescent="0.35">
      <c r="A472">
        <v>471</v>
      </c>
      <c r="B472" t="s">
        <v>86</v>
      </c>
      <c r="C472">
        <v>1</v>
      </c>
      <c r="D472">
        <v>4123</v>
      </c>
      <c r="E472">
        <v>124</v>
      </c>
      <c r="F472">
        <v>239635</v>
      </c>
      <c r="G472">
        <v>32.778070999999997</v>
      </c>
      <c r="H472">
        <v>-96.918211999999997</v>
      </c>
      <c r="I472">
        <v>3.3</v>
      </c>
      <c r="J472" t="s">
        <v>295</v>
      </c>
      <c r="K472" t="s">
        <v>270</v>
      </c>
      <c r="L472" t="s">
        <v>264</v>
      </c>
      <c r="M472">
        <v>48</v>
      </c>
      <c r="N472" t="s">
        <v>292</v>
      </c>
      <c r="O472" t="s">
        <v>100</v>
      </c>
      <c r="P472">
        <v>113</v>
      </c>
      <c r="Q472">
        <v>48113</v>
      </c>
      <c r="R472">
        <v>2607218</v>
      </c>
      <c r="S472">
        <v>388459252375</v>
      </c>
      <c r="T472">
        <v>34164344</v>
      </c>
      <c r="U472">
        <v>917.70882600000004</v>
      </c>
      <c r="V472">
        <v>378068717.58070701</v>
      </c>
      <c r="W472">
        <v>99.140947999999995</v>
      </c>
      <c r="X472" t="s">
        <v>101</v>
      </c>
      <c r="Y472">
        <v>98.818898000000004</v>
      </c>
      <c r="Z472">
        <v>98.885794000000004</v>
      </c>
      <c r="AA472" t="s">
        <v>101</v>
      </c>
      <c r="AB472">
        <v>98.031496000000004</v>
      </c>
      <c r="AC472">
        <v>288759106.98088098</v>
      </c>
      <c r="AD472">
        <v>190241990.09948</v>
      </c>
      <c r="AE472">
        <v>8.4554139999999993</v>
      </c>
      <c r="AF472">
        <v>98082796.753213003</v>
      </c>
      <c r="AG472">
        <v>434320.12818699999</v>
      </c>
      <c r="AH472">
        <v>4.8999999999999998E-4</v>
      </c>
      <c r="AI472">
        <v>3.0000000000000001E-6</v>
      </c>
      <c r="AJ472">
        <v>1.2713E-2</v>
      </c>
      <c r="AK472">
        <v>32.497678999999998</v>
      </c>
      <c r="AL472">
        <v>39.039135000000002</v>
      </c>
      <c r="AM472">
        <v>88.989998</v>
      </c>
      <c r="AN472" t="s">
        <v>186</v>
      </c>
      <c r="AO472">
        <v>73.622046999999995</v>
      </c>
      <c r="AP472">
        <v>11.11</v>
      </c>
      <c r="AQ472" t="s">
        <v>2101</v>
      </c>
      <c r="AR472">
        <v>27.952756000000001</v>
      </c>
      <c r="AS472">
        <v>2.4244340000000002</v>
      </c>
      <c r="AT472">
        <v>1.309288</v>
      </c>
      <c r="AU472" t="s">
        <v>93</v>
      </c>
      <c r="AV472" t="s">
        <v>93</v>
      </c>
      <c r="AW472" t="s">
        <v>93</v>
      </c>
      <c r="AX472" t="s">
        <v>93</v>
      </c>
      <c r="AY472" t="s">
        <v>93</v>
      </c>
      <c r="AZ472" t="s">
        <v>93</v>
      </c>
      <c r="BA472" t="s">
        <v>93</v>
      </c>
      <c r="BB472" t="s">
        <v>93</v>
      </c>
      <c r="BC472" t="s">
        <v>93</v>
      </c>
      <c r="BD472" t="s">
        <v>2103</v>
      </c>
      <c r="BE472" t="s">
        <v>93</v>
      </c>
      <c r="BF472" t="s">
        <v>93</v>
      </c>
      <c r="BG472" t="s">
        <v>93</v>
      </c>
      <c r="BH472" t="s">
        <v>93</v>
      </c>
      <c r="BI472" t="s">
        <v>93</v>
      </c>
      <c r="BJ472" t="s">
        <v>2103</v>
      </c>
      <c r="BK472" t="s">
        <v>93</v>
      </c>
      <c r="BL472" t="s">
        <v>93</v>
      </c>
      <c r="BM472" t="s">
        <v>93</v>
      </c>
      <c r="BN472" t="s">
        <v>93</v>
      </c>
      <c r="BO472" t="s">
        <v>93</v>
      </c>
      <c r="BP472" t="s">
        <v>2103</v>
      </c>
      <c r="BQ472" t="s">
        <v>93</v>
      </c>
      <c r="BR472" t="s">
        <v>93</v>
      </c>
      <c r="BS472" t="s">
        <v>93</v>
      </c>
      <c r="BT472" t="s">
        <v>93</v>
      </c>
      <c r="BU472" t="s">
        <v>93</v>
      </c>
      <c r="BV472" t="s">
        <v>93</v>
      </c>
      <c r="BW472" t="s">
        <v>93</v>
      </c>
      <c r="BX472" t="s">
        <v>93</v>
      </c>
      <c r="BY472" t="s">
        <v>93</v>
      </c>
      <c r="BZ472" t="s">
        <v>2103</v>
      </c>
      <c r="CA472" t="s">
        <v>93</v>
      </c>
      <c r="CB472" t="s">
        <v>93</v>
      </c>
      <c r="CC472" t="s">
        <v>93</v>
      </c>
      <c r="CD472" t="s">
        <v>93</v>
      </c>
      <c r="CE472" t="s">
        <v>93</v>
      </c>
      <c r="CF472" t="s">
        <v>2103</v>
      </c>
      <c r="CG472" t="s">
        <v>93</v>
      </c>
      <c r="CH472" t="s">
        <v>93</v>
      </c>
      <c r="CI472" t="s">
        <v>93</v>
      </c>
      <c r="CJ472" t="s">
        <v>93</v>
      </c>
      <c r="CK472" t="s">
        <v>93</v>
      </c>
      <c r="CL472" t="s">
        <v>2103</v>
      </c>
      <c r="CM472">
        <v>2</v>
      </c>
      <c r="CN472">
        <v>0.123839</v>
      </c>
      <c r="CO472">
        <v>917.70882600000004</v>
      </c>
      <c r="CP472">
        <v>388458894246.05499</v>
      </c>
      <c r="CQ472">
        <v>2607214.2222779999</v>
      </c>
      <c r="CR472">
        <v>30243684978420.199</v>
      </c>
      <c r="CS472">
        <v>34164344</v>
      </c>
      <c r="CT472">
        <v>30632178037010.301</v>
      </c>
      <c r="CU472">
        <v>0</v>
      </c>
      <c r="CV472">
        <v>0</v>
      </c>
      <c r="CW472">
        <v>3.385E-3</v>
      </c>
      <c r="CX472" t="s">
        <v>2101</v>
      </c>
      <c r="CY472">
        <v>4979.3454110000002</v>
      </c>
      <c r="CZ472">
        <v>0.159747</v>
      </c>
      <c r="DA472">
        <v>1853060.511193</v>
      </c>
      <c r="DB472">
        <v>14321.629865999999</v>
      </c>
      <c r="DC472">
        <v>1872361.4864699999</v>
      </c>
      <c r="DD472">
        <v>97.338284999999999</v>
      </c>
      <c r="DE472" t="s">
        <v>186</v>
      </c>
      <c r="DF472">
        <v>0</v>
      </c>
      <c r="DG472">
        <v>0</v>
      </c>
      <c r="DH472">
        <v>4.1899999999999999E-4</v>
      </c>
      <c r="DI472">
        <v>38.192509999999999</v>
      </c>
      <c r="DJ472">
        <v>2568802.136252</v>
      </c>
      <c r="DK472">
        <v>98.059179</v>
      </c>
      <c r="DL472" t="s">
        <v>186</v>
      </c>
      <c r="DM472">
        <v>966</v>
      </c>
      <c r="DN472">
        <v>28.185324000000001</v>
      </c>
      <c r="DO472">
        <v>917.70882600000004</v>
      </c>
      <c r="DP472">
        <v>24308726.669261001</v>
      </c>
      <c r="DQ472">
        <v>24308726.669261001</v>
      </c>
      <c r="DR472">
        <v>5.3000000000000001E-5</v>
      </c>
      <c r="DS472" t="s">
        <v>2101</v>
      </c>
      <c r="DT472">
        <v>33122.631981999999</v>
      </c>
      <c r="DU472">
        <v>33122.631981999999</v>
      </c>
      <c r="DV472">
        <v>55.241934999999998</v>
      </c>
      <c r="DW472" t="s">
        <v>2100</v>
      </c>
      <c r="DX472">
        <v>9.7000000000000005E-4</v>
      </c>
      <c r="DY472">
        <v>62.934243000000002</v>
      </c>
      <c r="DZ472">
        <v>54151.776975000001</v>
      </c>
      <c r="EA472">
        <v>58.256442999999997</v>
      </c>
      <c r="EB472" t="s">
        <v>2100</v>
      </c>
      <c r="EC472" t="s">
        <v>93</v>
      </c>
      <c r="ED472">
        <v>2.4899999999999998E-4</v>
      </c>
      <c r="EE472">
        <v>917.70882600000004</v>
      </c>
      <c r="EF472">
        <v>388453463000</v>
      </c>
      <c r="EG472">
        <v>2613539</v>
      </c>
      <c r="EH472">
        <v>30317052400000</v>
      </c>
      <c r="EI472">
        <v>30705505863000</v>
      </c>
      <c r="EJ472">
        <v>3.2340000000000001E-2</v>
      </c>
      <c r="EK472">
        <v>1.2999999999999999E-4</v>
      </c>
      <c r="EL472" t="s">
        <v>2100</v>
      </c>
      <c r="EM472">
        <v>3123458.8</v>
      </c>
      <c r="EN472">
        <v>8.4761000000000003E-2</v>
      </c>
      <c r="EO472">
        <v>983230.75768699998</v>
      </c>
      <c r="EP472">
        <v>4106689.5576869999</v>
      </c>
      <c r="EQ472">
        <v>90.993499999999997</v>
      </c>
      <c r="ER472" t="s">
        <v>2102</v>
      </c>
      <c r="ES472">
        <v>7.9999999999999996E-6</v>
      </c>
      <c r="ET472">
        <v>0</v>
      </c>
      <c r="EU472">
        <v>36.861652999999997</v>
      </c>
      <c r="EV472">
        <v>5308540.1270390004</v>
      </c>
      <c r="EW472">
        <v>92.682151000000005</v>
      </c>
      <c r="EX472" t="s">
        <v>2100</v>
      </c>
      <c r="EY472">
        <v>308</v>
      </c>
      <c r="EZ472">
        <v>9.0387280000000008</v>
      </c>
      <c r="FA472">
        <v>917.70882600000004</v>
      </c>
      <c r="FB472">
        <v>388459252375</v>
      </c>
      <c r="FC472">
        <v>2607218</v>
      </c>
      <c r="FD472">
        <v>30243728800000</v>
      </c>
      <c r="FE472">
        <v>34164344</v>
      </c>
      <c r="FF472">
        <v>30632222216719</v>
      </c>
      <c r="FG472">
        <v>2.9E-5</v>
      </c>
      <c r="FH472">
        <v>0</v>
      </c>
      <c r="FI472">
        <v>3.0000000000000001E-6</v>
      </c>
      <c r="FJ472" t="s">
        <v>2102</v>
      </c>
      <c r="FK472">
        <v>102766137.05121399</v>
      </c>
      <c r="FL472">
        <v>8.0510000000000009E-3</v>
      </c>
      <c r="FM472">
        <v>93391.271349999995</v>
      </c>
      <c r="FN472">
        <v>970.75415399999997</v>
      </c>
      <c r="FO472">
        <v>102860499.076718</v>
      </c>
      <c r="FP472">
        <v>100</v>
      </c>
      <c r="FQ472" t="s">
        <v>186</v>
      </c>
      <c r="FR472">
        <v>2.6499999999999999E-4</v>
      </c>
      <c r="FS472">
        <v>0</v>
      </c>
      <c r="FT472">
        <v>2.8E-5</v>
      </c>
      <c r="FU472">
        <v>95.099255999999997</v>
      </c>
      <c r="FV472">
        <v>130725973.93935101</v>
      </c>
      <c r="FW472">
        <v>100</v>
      </c>
      <c r="FX472" t="s">
        <v>186</v>
      </c>
      <c r="FY472">
        <v>16</v>
      </c>
      <c r="FZ472">
        <v>0.99071200000000004</v>
      </c>
      <c r="GA472">
        <v>917.70882600000004</v>
      </c>
      <c r="GB472">
        <v>388458894246.05499</v>
      </c>
      <c r="GC472">
        <v>2607214.2222779999</v>
      </c>
      <c r="GD472">
        <v>30243684978420.199</v>
      </c>
      <c r="GE472">
        <v>34164344</v>
      </c>
      <c r="GF472">
        <v>30632178037010.301</v>
      </c>
      <c r="GG472">
        <v>0</v>
      </c>
      <c r="GH472">
        <v>1.9999999999999999E-6</v>
      </c>
      <c r="GI472">
        <v>9.9999999999999995E-7</v>
      </c>
      <c r="GJ472" t="s">
        <v>2100</v>
      </c>
      <c r="GK472">
        <v>227.98214400000001</v>
      </c>
      <c r="GL472">
        <v>5.3514309999999998</v>
      </c>
      <c r="GM472">
        <v>62076597.504166998</v>
      </c>
      <c r="GN472">
        <v>30.705380999999999</v>
      </c>
      <c r="GO472">
        <v>62076856.191692002</v>
      </c>
      <c r="GP472">
        <v>99.876199</v>
      </c>
      <c r="GQ472" t="s">
        <v>186</v>
      </c>
      <c r="GR472">
        <v>0</v>
      </c>
      <c r="GS472">
        <v>1.9999999999999999E-6</v>
      </c>
      <c r="GT472">
        <v>9.9999999999999995E-7</v>
      </c>
      <c r="GU472">
        <v>92.138656999999995</v>
      </c>
      <c r="GV472">
        <v>85057225.697803006</v>
      </c>
      <c r="GW472">
        <v>99.872732999999997</v>
      </c>
      <c r="GX472" t="s">
        <v>186</v>
      </c>
      <c r="GY472">
        <v>1</v>
      </c>
      <c r="GZ472">
        <v>1.1712E-2</v>
      </c>
      <c r="HA472">
        <v>917.70882600000004</v>
      </c>
      <c r="HB472">
        <v>386951487493.77899</v>
      </c>
      <c r="HC472">
        <v>2597644.0590039999</v>
      </c>
      <c r="HD472">
        <v>30132671084451.898</v>
      </c>
      <c r="HE472">
        <v>34164344</v>
      </c>
      <c r="HF472">
        <v>30519656736289.699</v>
      </c>
      <c r="HG472">
        <v>5.0900000000000001E-4</v>
      </c>
      <c r="HH472">
        <v>0</v>
      </c>
      <c r="HI472">
        <v>4.7959999999999999E-3</v>
      </c>
      <c r="HJ472" t="s">
        <v>2101</v>
      </c>
      <c r="HK472">
        <v>2303905.102434</v>
      </c>
      <c r="HL472">
        <v>1.4E-3</v>
      </c>
      <c r="HM472">
        <v>16238.449895</v>
      </c>
      <c r="HN472">
        <v>1930.8315319999999</v>
      </c>
      <c r="HO472">
        <v>2322074.3838610002</v>
      </c>
      <c r="HP472">
        <v>73.929961000000006</v>
      </c>
      <c r="HQ472" t="s">
        <v>2100</v>
      </c>
      <c r="HR472">
        <v>6.0000000000000002E-6</v>
      </c>
      <c r="HS472">
        <v>0</v>
      </c>
      <c r="HT472">
        <v>5.7000000000000003E-5</v>
      </c>
      <c r="HU472">
        <v>29.961089000000001</v>
      </c>
      <c r="HV472">
        <v>2964362.369622</v>
      </c>
      <c r="HW472">
        <v>76.850605999999999</v>
      </c>
      <c r="HX472" t="s">
        <v>2100</v>
      </c>
      <c r="HY472">
        <v>83</v>
      </c>
      <c r="HZ472">
        <v>1.2258560000000001</v>
      </c>
      <c r="IA472">
        <v>917.70882600000004</v>
      </c>
      <c r="IB472">
        <v>388429680614.63202</v>
      </c>
      <c r="IC472">
        <v>2606791.6286479998</v>
      </c>
      <c r="ID472">
        <v>30238782892313</v>
      </c>
      <c r="IE472">
        <v>30627212572927.602</v>
      </c>
      <c r="IF472">
        <v>0</v>
      </c>
      <c r="IG472">
        <v>0</v>
      </c>
      <c r="IH472" t="s">
        <v>2101</v>
      </c>
      <c r="II472">
        <v>58193.593281000001</v>
      </c>
      <c r="IJ472">
        <v>7.0363999999999996E-2</v>
      </c>
      <c r="IK472">
        <v>816222.08422600001</v>
      </c>
      <c r="IL472">
        <v>874415.67750700004</v>
      </c>
      <c r="IM472">
        <v>93.770819000000003</v>
      </c>
      <c r="IN472" t="s">
        <v>101</v>
      </c>
      <c r="IO472">
        <v>0</v>
      </c>
      <c r="IP472">
        <v>0</v>
      </c>
      <c r="IQ472">
        <v>28.947368000000001</v>
      </c>
      <c r="IR472">
        <v>1186639.484278</v>
      </c>
      <c r="IS472">
        <v>94.603598000000005</v>
      </c>
      <c r="IT472" t="s">
        <v>101</v>
      </c>
      <c r="IU472">
        <v>2</v>
      </c>
      <c r="IV472">
        <v>1.1115E-2</v>
      </c>
      <c r="IW472">
        <v>10.978338000000001</v>
      </c>
      <c r="IX472">
        <v>17314255752.337898</v>
      </c>
      <c r="IY472">
        <v>82849.805376999997</v>
      </c>
      <c r="IZ472">
        <v>961057742369.13501</v>
      </c>
      <c r="JA472">
        <v>978371998121.47302</v>
      </c>
      <c r="JB472">
        <v>6.0599999999999998E-4</v>
      </c>
      <c r="JC472">
        <v>1.9999999999999999E-6</v>
      </c>
      <c r="JD472" t="s">
        <v>2101</v>
      </c>
      <c r="JE472">
        <v>134179.95584000001</v>
      </c>
      <c r="JF472">
        <v>1.7589999999999999E-3</v>
      </c>
      <c r="JG472">
        <v>20402.625249000001</v>
      </c>
      <c r="JH472">
        <v>154582.58108900001</v>
      </c>
      <c r="JI472">
        <v>90.191163000000003</v>
      </c>
      <c r="JJ472" t="s">
        <v>2102</v>
      </c>
      <c r="JK472">
        <v>0</v>
      </c>
      <c r="JL472">
        <v>0</v>
      </c>
      <c r="JM472">
        <v>10.278909000000001</v>
      </c>
      <c r="JN472">
        <v>196268.78760099999</v>
      </c>
      <c r="JO472">
        <v>92.129778000000002</v>
      </c>
      <c r="JP472" t="s">
        <v>2102</v>
      </c>
      <c r="JQ472">
        <v>2442</v>
      </c>
      <c r="JR472">
        <v>110.97950299999999</v>
      </c>
      <c r="JS472">
        <v>917.70882600000004</v>
      </c>
      <c r="JT472">
        <v>388459252375</v>
      </c>
      <c r="JU472">
        <v>2607218</v>
      </c>
      <c r="JV472">
        <v>30243728800000</v>
      </c>
      <c r="JW472">
        <v>30632188052375</v>
      </c>
      <c r="JX472">
        <v>0</v>
      </c>
      <c r="JY472">
        <v>0</v>
      </c>
      <c r="JZ472" t="s">
        <v>2101</v>
      </c>
      <c r="KA472">
        <v>442853.85199</v>
      </c>
      <c r="KB472">
        <v>0.116743</v>
      </c>
      <c r="KC472">
        <v>1354219.586319</v>
      </c>
      <c r="KD472">
        <v>1797073.4383090001</v>
      </c>
      <c r="KE472">
        <v>97.908623000000006</v>
      </c>
      <c r="KF472" t="s">
        <v>186</v>
      </c>
      <c r="KG472">
        <v>9.9999999999999995E-7</v>
      </c>
      <c r="KH472">
        <v>0</v>
      </c>
      <c r="KI472">
        <v>9.5881600000000002</v>
      </c>
      <c r="KJ472">
        <v>2434016.6064769998</v>
      </c>
      <c r="KK472">
        <v>98.648649000000006</v>
      </c>
      <c r="KL472" t="s">
        <v>101</v>
      </c>
      <c r="KM472">
        <v>117</v>
      </c>
      <c r="KN472">
        <v>4.875</v>
      </c>
      <c r="KO472">
        <v>20.463628</v>
      </c>
      <c r="KP472">
        <v>8211321920.0662403</v>
      </c>
      <c r="KQ472">
        <v>51038.196707000003</v>
      </c>
      <c r="KR472">
        <v>592043081805.18201</v>
      </c>
      <c r="KS472">
        <v>12029260.553215001</v>
      </c>
      <c r="KT472">
        <v>600266432985.797</v>
      </c>
      <c r="KU472">
        <v>5.3999999999999998E-5</v>
      </c>
      <c r="KV472">
        <v>9.9999999999999995E-7</v>
      </c>
      <c r="KW472">
        <v>6.515E-3</v>
      </c>
      <c r="KX472" t="s">
        <v>2101</v>
      </c>
      <c r="KY472">
        <v>2177344.868646</v>
      </c>
      <c r="KZ472">
        <v>0.230766</v>
      </c>
      <c r="LA472">
        <v>2676888.3345150002</v>
      </c>
      <c r="LB472">
        <v>382064.92027900001</v>
      </c>
      <c r="LC472">
        <v>5236298.123439</v>
      </c>
      <c r="LD472">
        <v>93.686165000000003</v>
      </c>
      <c r="LE472" t="s">
        <v>2102</v>
      </c>
      <c r="LF472">
        <v>6.0000000000000002E-6</v>
      </c>
      <c r="LG472">
        <v>0</v>
      </c>
      <c r="LH472">
        <v>1.1183E-2</v>
      </c>
      <c r="LI472">
        <v>18.136800000000001</v>
      </c>
      <c r="LJ472">
        <v>7439340.2930110004</v>
      </c>
      <c r="LK472">
        <v>94.845688999999993</v>
      </c>
      <c r="LL472" t="s">
        <v>101</v>
      </c>
      <c r="LM472">
        <v>154</v>
      </c>
      <c r="LN472">
        <v>4.5174779999999997</v>
      </c>
      <c r="LO472">
        <v>917.70882600000004</v>
      </c>
      <c r="LP472">
        <v>388459252375</v>
      </c>
      <c r="LQ472">
        <v>2607218</v>
      </c>
      <c r="LR472">
        <v>30243728800000</v>
      </c>
      <c r="LS472">
        <v>34164344</v>
      </c>
      <c r="LT472">
        <v>30632222216719</v>
      </c>
      <c r="LU472">
        <v>9.9999999999999995E-7</v>
      </c>
      <c r="LV472">
        <v>0</v>
      </c>
      <c r="LW472">
        <v>0</v>
      </c>
      <c r="LX472" t="s">
        <v>2101</v>
      </c>
      <c r="LY472">
        <v>1540245.9664459999</v>
      </c>
      <c r="LZ472">
        <v>0.24616099999999999</v>
      </c>
      <c r="MA472">
        <v>2855472.1569340001</v>
      </c>
      <c r="MB472">
        <v>70.047512999999995</v>
      </c>
      <c r="MC472">
        <v>4395788.1708930004</v>
      </c>
      <c r="MD472">
        <v>98.169974999999994</v>
      </c>
      <c r="ME472" t="s">
        <v>186</v>
      </c>
      <c r="MF472">
        <v>3.9999999999999998E-6</v>
      </c>
      <c r="MG472">
        <v>0</v>
      </c>
      <c r="MH472">
        <v>1.9999999999999999E-6</v>
      </c>
      <c r="MI472">
        <v>14.919354999999999</v>
      </c>
      <c r="MJ472">
        <v>5857340.6348270001</v>
      </c>
      <c r="MK472">
        <v>98.695514000000003</v>
      </c>
      <c r="ML472" t="s">
        <v>186</v>
      </c>
      <c r="MM472">
        <v>71</v>
      </c>
      <c r="MN472">
        <v>0.90293800000000002</v>
      </c>
      <c r="MO472">
        <v>917.70882600000004</v>
      </c>
      <c r="MP472">
        <v>388459252375</v>
      </c>
      <c r="MQ472">
        <v>2607218</v>
      </c>
      <c r="MR472">
        <v>30243728800000</v>
      </c>
      <c r="MS472">
        <v>34164344</v>
      </c>
      <c r="MT472">
        <v>30632222216719</v>
      </c>
      <c r="MU472">
        <v>2.1900000000000001E-4</v>
      </c>
      <c r="MV472">
        <v>9.9999999999999995E-7</v>
      </c>
      <c r="MW472">
        <v>2.1999999999999999E-5</v>
      </c>
      <c r="MX472" t="s">
        <v>2100</v>
      </c>
      <c r="MY472">
        <v>76847147.816333994</v>
      </c>
      <c r="MZ472">
        <v>2.1337139999999999</v>
      </c>
      <c r="NA472">
        <v>24751079.199480001</v>
      </c>
      <c r="NB472">
        <v>670.06455000000005</v>
      </c>
      <c r="NC472">
        <v>101598897.080365</v>
      </c>
      <c r="ND472">
        <v>99.813896</v>
      </c>
      <c r="NE472" t="s">
        <v>186</v>
      </c>
      <c r="NF472">
        <v>1.9799999999999999E-4</v>
      </c>
      <c r="NG472">
        <v>9.9999999999999995E-7</v>
      </c>
      <c r="NH472">
        <v>2.0000000000000002E-5</v>
      </c>
      <c r="NI472">
        <v>71.060794000000001</v>
      </c>
      <c r="NJ472">
        <v>132350033.055994</v>
      </c>
      <c r="NK472">
        <v>99.840916000000007</v>
      </c>
      <c r="NL472" t="s">
        <v>186</v>
      </c>
      <c r="NM472" t="s">
        <v>93</v>
      </c>
      <c r="NN472" t="s">
        <v>93</v>
      </c>
      <c r="NO472" t="s">
        <v>93</v>
      </c>
      <c r="NP472" t="s">
        <v>93</v>
      </c>
      <c r="NQ472" t="s">
        <v>93</v>
      </c>
      <c r="NR472" t="s">
        <v>93</v>
      </c>
      <c r="NS472" t="s">
        <v>93</v>
      </c>
      <c r="NT472" t="s">
        <v>93</v>
      </c>
      <c r="NU472" t="s">
        <v>93</v>
      </c>
      <c r="NV472" t="s">
        <v>2103</v>
      </c>
      <c r="NW472" t="s">
        <v>93</v>
      </c>
      <c r="NX472" t="s">
        <v>93</v>
      </c>
      <c r="NY472" t="s">
        <v>93</v>
      </c>
      <c r="NZ472" t="s">
        <v>93</v>
      </c>
      <c r="OA472" t="s">
        <v>93</v>
      </c>
      <c r="OB472" t="s">
        <v>2103</v>
      </c>
      <c r="OC472" t="s">
        <v>93</v>
      </c>
      <c r="OD472" t="s">
        <v>93</v>
      </c>
      <c r="OE472" t="s">
        <v>93</v>
      </c>
      <c r="OF472" t="s">
        <v>93</v>
      </c>
      <c r="OG472" t="s">
        <v>93</v>
      </c>
      <c r="OH472" t="s">
        <v>2103</v>
      </c>
      <c r="OI472" t="s">
        <v>93</v>
      </c>
      <c r="OJ472" t="s">
        <v>93</v>
      </c>
      <c r="OK472" t="s">
        <v>93</v>
      </c>
      <c r="OL472" t="s">
        <v>93</v>
      </c>
      <c r="OM472" t="s">
        <v>93</v>
      </c>
      <c r="ON472" t="s">
        <v>93</v>
      </c>
      <c r="OO472" t="s">
        <v>93</v>
      </c>
      <c r="OP472" t="s">
        <v>93</v>
      </c>
      <c r="OQ472" t="s">
        <v>93</v>
      </c>
      <c r="OR472" t="s">
        <v>2103</v>
      </c>
      <c r="OS472" t="s">
        <v>93</v>
      </c>
      <c r="OT472" t="s">
        <v>93</v>
      </c>
      <c r="OU472" t="s">
        <v>93</v>
      </c>
      <c r="OV472" t="s">
        <v>93</v>
      </c>
      <c r="OW472" t="s">
        <v>93</v>
      </c>
      <c r="OX472" t="s">
        <v>2103</v>
      </c>
      <c r="OY472" t="s">
        <v>93</v>
      </c>
      <c r="OZ472" t="s">
        <v>93</v>
      </c>
      <c r="PA472" t="s">
        <v>93</v>
      </c>
      <c r="PB472" t="s">
        <v>93</v>
      </c>
      <c r="PC472" t="s">
        <v>93</v>
      </c>
      <c r="PD472" t="s">
        <v>2103</v>
      </c>
      <c r="PE472" t="s">
        <v>93</v>
      </c>
      <c r="PF472">
        <v>1.7799999999999999E-4</v>
      </c>
      <c r="PG472">
        <v>36.706933999999997</v>
      </c>
      <c r="PH472">
        <v>17414705377.153801</v>
      </c>
      <c r="PI472">
        <v>125496.382979</v>
      </c>
      <c r="PJ472">
        <v>1455758042552.5801</v>
      </c>
      <c r="PK472">
        <v>4591304.3994859997</v>
      </c>
      <c r="PL472">
        <v>1473177339234.1299</v>
      </c>
      <c r="PM472">
        <v>0.4</v>
      </c>
      <c r="PN472">
        <v>3.3000000000000003E-5</v>
      </c>
      <c r="PO472">
        <v>1.1258000000000001E-2</v>
      </c>
      <c r="PP472" t="s">
        <v>2101</v>
      </c>
      <c r="PQ472">
        <v>613487.90032699995</v>
      </c>
      <c r="PR472">
        <v>3.0800000000000001E-4</v>
      </c>
      <c r="PS472">
        <v>3574.2147009999999</v>
      </c>
      <c r="PT472">
        <v>16.745450000000002</v>
      </c>
      <c r="PU472">
        <v>617078.86047800002</v>
      </c>
      <c r="PV472">
        <v>83.487114000000005</v>
      </c>
      <c r="PW472" t="s">
        <v>2100</v>
      </c>
      <c r="PX472">
        <v>1.9999999999999999E-6</v>
      </c>
      <c r="PY472">
        <v>0</v>
      </c>
      <c r="PZ472">
        <v>0</v>
      </c>
      <c r="QA472">
        <v>34.712059000000004</v>
      </c>
      <c r="QB472">
        <v>833092.55877999996</v>
      </c>
      <c r="QC472">
        <v>84.664332999999999</v>
      </c>
      <c r="QD472" t="s">
        <v>2100</v>
      </c>
      <c r="QE472">
        <v>18</v>
      </c>
      <c r="QF472">
        <v>1.1145510000000001</v>
      </c>
      <c r="QG472">
        <v>917.70882600000004</v>
      </c>
      <c r="QH472">
        <v>388458894246.05499</v>
      </c>
      <c r="QI472">
        <v>2607214.2222779999</v>
      </c>
      <c r="QJ472">
        <v>30243684978420.199</v>
      </c>
      <c r="QK472">
        <v>34164344</v>
      </c>
      <c r="QL472">
        <v>30632178037010.301</v>
      </c>
      <c r="QM472">
        <v>9.9999999999999995E-7</v>
      </c>
      <c r="QN472">
        <v>0</v>
      </c>
      <c r="QO472">
        <v>2.9E-5</v>
      </c>
      <c r="QP472" t="s">
        <v>2100</v>
      </c>
      <c r="QQ472">
        <v>229827.86541200001</v>
      </c>
      <c r="QR472">
        <v>5.0208999999999997E-2</v>
      </c>
      <c r="QS472">
        <v>582420.05749799998</v>
      </c>
      <c r="QT472">
        <v>1121.7974810000001</v>
      </c>
      <c r="QU472">
        <v>813369.72039000003</v>
      </c>
      <c r="QV472">
        <v>96.533580999999998</v>
      </c>
      <c r="QW472" s="1" t="s">
        <v>186</v>
      </c>
      <c r="QX472">
        <v>9.9999999999999995E-7</v>
      </c>
      <c r="QY472">
        <v>0</v>
      </c>
      <c r="QZ472">
        <v>3.3000000000000003E-5</v>
      </c>
      <c r="RA472">
        <v>14.825132</v>
      </c>
      <c r="RB472">
        <v>1092930.1126969999</v>
      </c>
      <c r="RC472">
        <v>97.359211000000002</v>
      </c>
      <c r="RD472" t="s">
        <v>186</v>
      </c>
      <c r="RE472" s="1">
        <v>44986</v>
      </c>
    </row>
    <row r="473" spans="1:473" x14ac:dyDescent="0.35">
      <c r="A473">
        <v>472</v>
      </c>
      <c r="B473" t="s">
        <v>86</v>
      </c>
      <c r="C473">
        <v>1</v>
      </c>
      <c r="D473">
        <v>4138</v>
      </c>
      <c r="E473">
        <v>86</v>
      </c>
      <c r="F473">
        <v>239736</v>
      </c>
      <c r="G473">
        <v>36.221744000000001</v>
      </c>
      <c r="H473">
        <v>-115.126357</v>
      </c>
      <c r="I473">
        <v>2.4</v>
      </c>
      <c r="J473" t="s">
        <v>165</v>
      </c>
      <c r="K473" t="s">
        <v>166</v>
      </c>
      <c r="L473" t="s">
        <v>160</v>
      </c>
      <c r="M473">
        <v>32</v>
      </c>
      <c r="N473" t="s">
        <v>167</v>
      </c>
      <c r="O473" t="s">
        <v>100</v>
      </c>
      <c r="P473">
        <v>3</v>
      </c>
      <c r="Q473">
        <v>32003</v>
      </c>
      <c r="R473">
        <v>2260510</v>
      </c>
      <c r="S473">
        <v>395360231575</v>
      </c>
      <c r="T473">
        <v>14510536</v>
      </c>
      <c r="U473">
        <v>8142.3001350000004</v>
      </c>
      <c r="V473">
        <v>439629071.21515203</v>
      </c>
      <c r="W473">
        <v>99.300032000000002</v>
      </c>
      <c r="X473" t="s">
        <v>101</v>
      </c>
      <c r="Y473">
        <v>100</v>
      </c>
      <c r="Z473">
        <v>99.164344999999997</v>
      </c>
      <c r="AA473" t="s">
        <v>101</v>
      </c>
      <c r="AB473">
        <v>100</v>
      </c>
      <c r="AC473">
        <v>329457733.14926302</v>
      </c>
      <c r="AD473">
        <v>144416566.31487799</v>
      </c>
      <c r="AE473">
        <v>15.932732</v>
      </c>
      <c r="AF473">
        <v>184819686.09919801</v>
      </c>
      <c r="AG473">
        <v>221480.735189</v>
      </c>
      <c r="AH473">
        <v>3.6499999999999998E-4</v>
      </c>
      <c r="AI473">
        <v>6.9999999999999999E-6</v>
      </c>
      <c r="AJ473">
        <v>1.5263000000000001E-2</v>
      </c>
      <c r="AK473">
        <v>39.121015</v>
      </c>
      <c r="AL473">
        <v>48.202354</v>
      </c>
      <c r="AM473">
        <v>85.650002000000001</v>
      </c>
      <c r="AN473" t="s">
        <v>186</v>
      </c>
      <c r="AO473">
        <v>100</v>
      </c>
      <c r="AP473">
        <v>11.27</v>
      </c>
      <c r="AQ473" t="s">
        <v>2101</v>
      </c>
      <c r="AR473">
        <v>64.705882000000003</v>
      </c>
      <c r="AS473">
        <v>2.425316</v>
      </c>
      <c r="AT473">
        <v>1.3344020000000001</v>
      </c>
      <c r="AU473" t="s">
        <v>93</v>
      </c>
      <c r="AV473" t="s">
        <v>93</v>
      </c>
      <c r="AW473" t="s">
        <v>93</v>
      </c>
      <c r="AX473" t="s">
        <v>93</v>
      </c>
      <c r="AY473" t="s">
        <v>93</v>
      </c>
      <c r="AZ473" t="s">
        <v>93</v>
      </c>
      <c r="BA473" t="s">
        <v>93</v>
      </c>
      <c r="BB473" t="s">
        <v>93</v>
      </c>
      <c r="BC473" t="s">
        <v>93</v>
      </c>
      <c r="BD473" t="s">
        <v>2103</v>
      </c>
      <c r="BE473" t="s">
        <v>93</v>
      </c>
      <c r="BF473" t="s">
        <v>93</v>
      </c>
      <c r="BG473" t="s">
        <v>93</v>
      </c>
      <c r="BH473" t="s">
        <v>93</v>
      </c>
      <c r="BI473" t="s">
        <v>93</v>
      </c>
      <c r="BJ473" t="s">
        <v>2103</v>
      </c>
      <c r="BK473" t="s">
        <v>93</v>
      </c>
      <c r="BL473" t="s">
        <v>93</v>
      </c>
      <c r="BM473" t="s">
        <v>93</v>
      </c>
      <c r="BN473" t="s">
        <v>93</v>
      </c>
      <c r="BO473" t="s">
        <v>93</v>
      </c>
      <c r="BP473" t="s">
        <v>2103</v>
      </c>
      <c r="BQ473" t="s">
        <v>93</v>
      </c>
      <c r="BR473" t="s">
        <v>93</v>
      </c>
      <c r="BS473" t="s">
        <v>93</v>
      </c>
      <c r="BT473" t="s">
        <v>93</v>
      </c>
      <c r="BU473" t="s">
        <v>93</v>
      </c>
      <c r="BV473" t="s">
        <v>93</v>
      </c>
      <c r="BW473" t="s">
        <v>93</v>
      </c>
      <c r="BX473" t="s">
        <v>93</v>
      </c>
      <c r="BY473" t="s">
        <v>93</v>
      </c>
      <c r="BZ473" t="s">
        <v>2103</v>
      </c>
      <c r="CA473" t="s">
        <v>93</v>
      </c>
      <c r="CB473" t="s">
        <v>93</v>
      </c>
      <c r="CC473" t="s">
        <v>93</v>
      </c>
      <c r="CD473" t="s">
        <v>93</v>
      </c>
      <c r="CE473" t="s">
        <v>93</v>
      </c>
      <c r="CF473" t="s">
        <v>2103</v>
      </c>
      <c r="CG473" t="s">
        <v>93</v>
      </c>
      <c r="CH473" t="s">
        <v>93</v>
      </c>
      <c r="CI473" t="s">
        <v>93</v>
      </c>
      <c r="CJ473" t="s">
        <v>93</v>
      </c>
      <c r="CK473" t="s">
        <v>93</v>
      </c>
      <c r="CL473" t="s">
        <v>2103</v>
      </c>
      <c r="CM473">
        <v>9.8999999999999994E-5</v>
      </c>
      <c r="CN473">
        <v>6.0000000000000002E-6</v>
      </c>
      <c r="CO473">
        <v>8142.3001350000004</v>
      </c>
      <c r="CP473">
        <v>67404788.738570005</v>
      </c>
      <c r="CQ473">
        <v>93.185216999999994</v>
      </c>
      <c r="CR473">
        <v>1080948511.5836799</v>
      </c>
      <c r="CS473">
        <v>645</v>
      </c>
      <c r="CT473">
        <v>1148353945.3222499</v>
      </c>
      <c r="CU473">
        <v>0</v>
      </c>
      <c r="CV473">
        <v>0</v>
      </c>
      <c r="CW473">
        <v>1.3029999999999999E-3</v>
      </c>
      <c r="CX473" t="s">
        <v>2100</v>
      </c>
      <c r="CY473">
        <v>4.3610000000000003E-3</v>
      </c>
      <c r="CZ473">
        <v>0</v>
      </c>
      <c r="DA473">
        <v>0.15637000000000001</v>
      </c>
      <c r="DB473">
        <v>8.6000000000000003E-5</v>
      </c>
      <c r="DC473">
        <v>0.16081699999999999</v>
      </c>
      <c r="DD473">
        <v>29.897863999999998</v>
      </c>
      <c r="DE473" t="s">
        <v>2101</v>
      </c>
      <c r="DF473">
        <v>0</v>
      </c>
      <c r="DG473">
        <v>0</v>
      </c>
      <c r="DH473">
        <v>0</v>
      </c>
      <c r="DI473">
        <v>28.969359000000001</v>
      </c>
      <c r="DJ473">
        <v>0.14189099999999999</v>
      </c>
      <c r="DK473">
        <v>27.903276999999999</v>
      </c>
      <c r="DL473" t="s">
        <v>2101</v>
      </c>
      <c r="DM473">
        <v>2114</v>
      </c>
      <c r="DN473">
        <v>57.050060000000002</v>
      </c>
      <c r="DO473">
        <v>8142.3001350000004</v>
      </c>
      <c r="DP473">
        <v>8946161.5612039994</v>
      </c>
      <c r="DQ473">
        <v>8946161.5612039994</v>
      </c>
      <c r="DR473">
        <v>1.2E-5</v>
      </c>
      <c r="DS473" t="s">
        <v>2101</v>
      </c>
      <c r="DT473">
        <v>6747.0815590000002</v>
      </c>
      <c r="DU473">
        <v>6747.0815590000002</v>
      </c>
      <c r="DV473">
        <v>37.872208000000001</v>
      </c>
      <c r="DW473" t="s">
        <v>2101</v>
      </c>
      <c r="DX473">
        <v>4.6500000000000003E-4</v>
      </c>
      <c r="DY473">
        <v>54.559553000000001</v>
      </c>
      <c r="DZ473">
        <v>8311.1265000000003</v>
      </c>
      <c r="EA473">
        <v>37.543748000000001</v>
      </c>
      <c r="EB473" t="s">
        <v>2101</v>
      </c>
      <c r="EC473" t="s">
        <v>93</v>
      </c>
      <c r="ED473">
        <v>2.0049999999999998E-3</v>
      </c>
      <c r="EE473">
        <v>8142.3001350000004</v>
      </c>
      <c r="EF473">
        <v>395355850000</v>
      </c>
      <c r="EG473">
        <v>2265461</v>
      </c>
      <c r="EH473">
        <v>26279347600000</v>
      </c>
      <c r="EI473">
        <v>26674703450000</v>
      </c>
      <c r="EJ473">
        <v>0.14216000000000001</v>
      </c>
      <c r="EK473">
        <v>8.4099999999999995E-4</v>
      </c>
      <c r="EL473" t="s">
        <v>101</v>
      </c>
      <c r="EM473">
        <v>112689961.3</v>
      </c>
      <c r="EN473">
        <v>3.8190970000000002</v>
      </c>
      <c r="EO473">
        <v>44301519.629644997</v>
      </c>
      <c r="EP473">
        <v>156991480.929645</v>
      </c>
      <c r="EQ473">
        <v>99.380996999999994</v>
      </c>
      <c r="ER473" t="s">
        <v>101</v>
      </c>
      <c r="ES473">
        <v>2.8499999999999999E-4</v>
      </c>
      <c r="ET473">
        <v>1.9999999999999999E-6</v>
      </c>
      <c r="EU473">
        <v>89.012690000000006</v>
      </c>
      <c r="EV473">
        <v>222731596.03218201</v>
      </c>
      <c r="EW473">
        <v>99.427299000000005</v>
      </c>
      <c r="EX473" t="s">
        <v>101</v>
      </c>
      <c r="EY473">
        <v>5</v>
      </c>
      <c r="EZ473">
        <v>0.12820200000000001</v>
      </c>
      <c r="FA473">
        <v>8142.3001350000004</v>
      </c>
      <c r="FB473">
        <v>395360231575</v>
      </c>
      <c r="FC473">
        <v>2260510</v>
      </c>
      <c r="FD473">
        <v>26221916000000</v>
      </c>
      <c r="FE473">
        <v>14510536</v>
      </c>
      <c r="FF473">
        <v>26617290742111</v>
      </c>
      <c r="FG473">
        <v>1.5999999999999999E-5</v>
      </c>
      <c r="FH473">
        <v>0</v>
      </c>
      <c r="FI473">
        <v>3.0000000000000001E-6</v>
      </c>
      <c r="FJ473" t="s">
        <v>2102</v>
      </c>
      <c r="FK473">
        <v>903572.47173600004</v>
      </c>
      <c r="FL473">
        <v>1.0560000000000001E-3</v>
      </c>
      <c r="FM473">
        <v>12251.323813999999</v>
      </c>
      <c r="FN473">
        <v>4.9064670000000001</v>
      </c>
      <c r="FO473">
        <v>915828.70201699995</v>
      </c>
      <c r="FP473">
        <v>89.019851000000003</v>
      </c>
      <c r="FQ473" t="s">
        <v>2102</v>
      </c>
      <c r="FR473">
        <v>1.9999999999999999E-6</v>
      </c>
      <c r="FS473">
        <v>0</v>
      </c>
      <c r="FT473">
        <v>0</v>
      </c>
      <c r="FU473">
        <v>18.083127000000001</v>
      </c>
      <c r="FV473">
        <v>1145210.093322</v>
      </c>
      <c r="FW473">
        <v>90.009545000000003</v>
      </c>
      <c r="FX473" t="s">
        <v>2102</v>
      </c>
      <c r="FY473">
        <v>161.779008</v>
      </c>
      <c r="FZ473">
        <v>10.017276000000001</v>
      </c>
      <c r="GA473">
        <v>8142.3001350000004</v>
      </c>
      <c r="GB473">
        <v>395360229992.31201</v>
      </c>
      <c r="GC473">
        <v>2260509.9882990001</v>
      </c>
      <c r="GD473">
        <v>26221915864271.301</v>
      </c>
      <c r="GE473">
        <v>14510536</v>
      </c>
      <c r="GF473">
        <v>26617290604799.602</v>
      </c>
      <c r="GG473">
        <v>0</v>
      </c>
      <c r="GH473">
        <v>0</v>
      </c>
      <c r="GI473">
        <v>7.6000000000000004E-5</v>
      </c>
      <c r="GJ473" t="s">
        <v>2101</v>
      </c>
      <c r="GK473">
        <v>308.894857</v>
      </c>
      <c r="GL473">
        <v>11.885426000000001</v>
      </c>
      <c r="GM473">
        <v>137870946.44091001</v>
      </c>
      <c r="GN473">
        <v>12573.616701000001</v>
      </c>
      <c r="GO473">
        <v>137883828.95246699</v>
      </c>
      <c r="GP473">
        <v>99.938100000000006</v>
      </c>
      <c r="GQ473" t="s">
        <v>186</v>
      </c>
      <c r="GR473">
        <v>0</v>
      </c>
      <c r="GS473">
        <v>5.0000000000000004E-6</v>
      </c>
      <c r="GT473">
        <v>8.6700000000000004E-4</v>
      </c>
      <c r="GU473">
        <v>99.195295999999999</v>
      </c>
      <c r="GV473">
        <v>181832754.70130599</v>
      </c>
      <c r="GW473">
        <v>99.968182999999996</v>
      </c>
      <c r="GX473" t="s">
        <v>186</v>
      </c>
      <c r="GY473" t="s">
        <v>93</v>
      </c>
      <c r="GZ473" t="s">
        <v>93</v>
      </c>
      <c r="HA473" t="s">
        <v>93</v>
      </c>
      <c r="HB473" t="s">
        <v>93</v>
      </c>
      <c r="HC473" t="s">
        <v>93</v>
      </c>
      <c r="HD473" t="s">
        <v>93</v>
      </c>
      <c r="HE473" t="s">
        <v>93</v>
      </c>
      <c r="HF473" t="s">
        <v>93</v>
      </c>
      <c r="HG473" t="s">
        <v>93</v>
      </c>
      <c r="HH473" t="s">
        <v>93</v>
      </c>
      <c r="HI473" t="s">
        <v>93</v>
      </c>
      <c r="HJ473" t="s">
        <v>2103</v>
      </c>
      <c r="HK473" t="s">
        <v>93</v>
      </c>
      <c r="HL473" t="s">
        <v>93</v>
      </c>
      <c r="HM473" t="s">
        <v>93</v>
      </c>
      <c r="HN473" t="s">
        <v>93</v>
      </c>
      <c r="HO473" t="s">
        <v>93</v>
      </c>
      <c r="HP473" t="s">
        <v>93</v>
      </c>
      <c r="HQ473" t="s">
        <v>2103</v>
      </c>
      <c r="HR473" t="s">
        <v>93</v>
      </c>
      <c r="HS473" t="s">
        <v>93</v>
      </c>
      <c r="HT473" t="s">
        <v>93</v>
      </c>
      <c r="HU473" t="s">
        <v>93</v>
      </c>
      <c r="HV473" t="s">
        <v>93</v>
      </c>
      <c r="HW473" t="s">
        <v>93</v>
      </c>
      <c r="HX473" t="s">
        <v>2103</v>
      </c>
      <c r="HY473" t="s">
        <v>93</v>
      </c>
      <c r="HZ473" t="s">
        <v>93</v>
      </c>
      <c r="IA473" t="s">
        <v>93</v>
      </c>
      <c r="IB473" t="s">
        <v>93</v>
      </c>
      <c r="IC473" t="s">
        <v>93</v>
      </c>
      <c r="ID473" t="s">
        <v>93</v>
      </c>
      <c r="IE473" t="s">
        <v>93</v>
      </c>
      <c r="IF473" t="s">
        <v>93</v>
      </c>
      <c r="IG473" t="s">
        <v>93</v>
      </c>
      <c r="IH473" t="s">
        <v>2103</v>
      </c>
      <c r="II473" t="s">
        <v>93</v>
      </c>
      <c r="IJ473" t="s">
        <v>93</v>
      </c>
      <c r="IK473" t="s">
        <v>93</v>
      </c>
      <c r="IL473" t="s">
        <v>93</v>
      </c>
      <c r="IM473" t="s">
        <v>93</v>
      </c>
      <c r="IN473" t="s">
        <v>2103</v>
      </c>
      <c r="IO473" t="s">
        <v>93</v>
      </c>
      <c r="IP473" t="s">
        <v>93</v>
      </c>
      <c r="IQ473" t="s">
        <v>93</v>
      </c>
      <c r="IR473" t="s">
        <v>93</v>
      </c>
      <c r="IS473" t="s">
        <v>93</v>
      </c>
      <c r="IT473" t="s">
        <v>2103</v>
      </c>
      <c r="IU473">
        <v>6</v>
      </c>
      <c r="IV473">
        <v>3.5222999999999997E-2</v>
      </c>
      <c r="IW473">
        <v>21.830524</v>
      </c>
      <c r="IX473">
        <v>37206195160.778397</v>
      </c>
      <c r="IY473">
        <v>136595.22854899999</v>
      </c>
      <c r="IZ473">
        <v>1584504651165.4099</v>
      </c>
      <c r="JA473">
        <v>1621710846326.1899</v>
      </c>
      <c r="JB473">
        <v>3.6299999999999999E-4</v>
      </c>
      <c r="JC473">
        <v>9.9999999999999995E-7</v>
      </c>
      <c r="JD473" t="s">
        <v>2101</v>
      </c>
      <c r="JE473">
        <v>189505.55428099999</v>
      </c>
      <c r="JF473">
        <v>1.9239999999999999E-3</v>
      </c>
      <c r="JG473">
        <v>22322.061121999999</v>
      </c>
      <c r="JH473">
        <v>211827.615403</v>
      </c>
      <c r="JI473">
        <v>94.108429999999998</v>
      </c>
      <c r="JJ473" t="s">
        <v>2102</v>
      </c>
      <c r="JK473">
        <v>0</v>
      </c>
      <c r="JL473">
        <v>0</v>
      </c>
      <c r="JM473">
        <v>15.230335</v>
      </c>
      <c r="JN473">
        <v>231902.59688</v>
      </c>
      <c r="JO473">
        <v>93.800192999999993</v>
      </c>
      <c r="JP473" t="s">
        <v>2102</v>
      </c>
      <c r="JQ473">
        <v>295</v>
      </c>
      <c r="JR473">
        <v>13.383369</v>
      </c>
      <c r="JS473">
        <v>8142.3001350000004</v>
      </c>
      <c r="JT473">
        <v>395360231575</v>
      </c>
      <c r="JU473">
        <v>2260510</v>
      </c>
      <c r="JV473">
        <v>26221916000000</v>
      </c>
      <c r="JW473">
        <v>26617276231575</v>
      </c>
      <c r="JX473">
        <v>0</v>
      </c>
      <c r="JY473">
        <v>0</v>
      </c>
      <c r="JZ473" t="s">
        <v>2101</v>
      </c>
      <c r="KA473">
        <v>181874.96902399999</v>
      </c>
      <c r="KB473">
        <v>3.4241000000000001E-2</v>
      </c>
      <c r="KC473">
        <v>397196.745995</v>
      </c>
      <c r="KD473">
        <v>579071.71502</v>
      </c>
      <c r="KE473">
        <v>90.025739999999999</v>
      </c>
      <c r="KF473" t="s">
        <v>101</v>
      </c>
      <c r="KG473">
        <v>0</v>
      </c>
      <c r="KH473">
        <v>0</v>
      </c>
      <c r="KI473">
        <v>5.2445300000000001</v>
      </c>
      <c r="KJ473">
        <v>753577.82660100004</v>
      </c>
      <c r="KK473">
        <v>91.795366999999999</v>
      </c>
      <c r="KL473" t="s">
        <v>101</v>
      </c>
      <c r="KM473">
        <v>174</v>
      </c>
      <c r="KN473">
        <v>7.25</v>
      </c>
      <c r="KO473">
        <v>3.4126620000000001</v>
      </c>
      <c r="KP473">
        <v>2253742454.55902</v>
      </c>
      <c r="KQ473">
        <v>7113.2073270000001</v>
      </c>
      <c r="KR473">
        <v>82513204997.737793</v>
      </c>
      <c r="KS473">
        <v>6563174.3029859997</v>
      </c>
      <c r="KT473">
        <v>84773510626.599701</v>
      </c>
      <c r="KU473">
        <v>3.0400000000000002E-4</v>
      </c>
      <c r="KV473">
        <v>3.0000000000000001E-6</v>
      </c>
      <c r="KW473">
        <v>4.2469999999999999E-3</v>
      </c>
      <c r="KX473" t="s">
        <v>2101</v>
      </c>
      <c r="KY473">
        <v>4969740.980831</v>
      </c>
      <c r="KZ473">
        <v>0.17099</v>
      </c>
      <c r="LA473">
        <v>1983478.500034</v>
      </c>
      <c r="LB473">
        <v>202067.13464800001</v>
      </c>
      <c r="LC473">
        <v>7155286.6155139999</v>
      </c>
      <c r="LD473">
        <v>95.512225000000001</v>
      </c>
      <c r="LE473" t="s">
        <v>101</v>
      </c>
      <c r="LF473">
        <v>1.2999999999999999E-5</v>
      </c>
      <c r="LG473">
        <v>0</v>
      </c>
      <c r="LH473">
        <v>1.3925999999999999E-2</v>
      </c>
      <c r="LI473">
        <v>23.150727</v>
      </c>
      <c r="LJ473">
        <v>9950744.5514560007</v>
      </c>
      <c r="LK473">
        <v>96.245625000000004</v>
      </c>
      <c r="LL473" t="s">
        <v>101</v>
      </c>
      <c r="LM473">
        <v>11</v>
      </c>
      <c r="LN473">
        <v>0.298767</v>
      </c>
      <c r="LO473">
        <v>8142.3001350000004</v>
      </c>
      <c r="LP473">
        <v>395360231575</v>
      </c>
      <c r="LQ473">
        <v>2260510</v>
      </c>
      <c r="LR473">
        <v>26221916000000</v>
      </c>
      <c r="LS473">
        <v>14510536</v>
      </c>
      <c r="LT473">
        <v>26617290742111</v>
      </c>
      <c r="LU473">
        <v>9.9999999999999995E-7</v>
      </c>
      <c r="LV473">
        <v>0</v>
      </c>
      <c r="LW473">
        <v>1.4E-5</v>
      </c>
      <c r="LX473" t="s">
        <v>2101</v>
      </c>
      <c r="LY473">
        <v>67137.121060999998</v>
      </c>
      <c r="LZ473">
        <v>1.5837E-2</v>
      </c>
      <c r="MA473">
        <v>183712.09329399999</v>
      </c>
      <c r="MB473">
        <v>57.884645999999996</v>
      </c>
      <c r="MC473">
        <v>250907.099001</v>
      </c>
      <c r="MD473">
        <v>43.951613000000002</v>
      </c>
      <c r="ME473" t="s">
        <v>2100</v>
      </c>
      <c r="MF473">
        <v>0</v>
      </c>
      <c r="MG473">
        <v>0</v>
      </c>
      <c r="MH473">
        <v>3.9999999999999998E-6</v>
      </c>
      <c r="MI473">
        <v>5.086849</v>
      </c>
      <c r="MJ473">
        <v>323459.06690600002</v>
      </c>
      <c r="MK473">
        <v>44.479796</v>
      </c>
      <c r="ML473" t="s">
        <v>2100</v>
      </c>
      <c r="MM473">
        <v>9</v>
      </c>
      <c r="MN473">
        <v>0.17247799999999999</v>
      </c>
      <c r="MO473">
        <v>8142.3001350000004</v>
      </c>
      <c r="MP473">
        <v>395360231575</v>
      </c>
      <c r="MQ473">
        <v>2260510</v>
      </c>
      <c r="MR473">
        <v>26221916000000</v>
      </c>
      <c r="MS473">
        <v>14510536</v>
      </c>
      <c r="MT473">
        <v>26617290742111</v>
      </c>
      <c r="MU473">
        <v>0</v>
      </c>
      <c r="MV473">
        <v>0</v>
      </c>
      <c r="MW473">
        <v>1.1E-5</v>
      </c>
      <c r="MX473" t="s">
        <v>2101</v>
      </c>
      <c r="MY473">
        <v>33751.290322000001</v>
      </c>
      <c r="MZ473">
        <v>1.186E-3</v>
      </c>
      <c r="NA473">
        <v>13760.661907</v>
      </c>
      <c r="NB473">
        <v>26.798662</v>
      </c>
      <c r="NC473">
        <v>47538.750890000003</v>
      </c>
      <c r="ND473">
        <v>11.507444</v>
      </c>
      <c r="NE473" t="s">
        <v>2101</v>
      </c>
      <c r="NF473">
        <v>0</v>
      </c>
      <c r="NG473">
        <v>0</v>
      </c>
      <c r="NH473">
        <v>1.9999999999999999E-6</v>
      </c>
      <c r="NI473">
        <v>0.93052100000000004</v>
      </c>
      <c r="NJ473">
        <v>60195.299046</v>
      </c>
      <c r="NK473">
        <v>9.6404709999999998</v>
      </c>
      <c r="NL473" t="s">
        <v>2101</v>
      </c>
      <c r="NM473" t="s">
        <v>93</v>
      </c>
      <c r="NN473" t="s">
        <v>93</v>
      </c>
      <c r="NO473" t="s">
        <v>93</v>
      </c>
      <c r="NP473" t="s">
        <v>93</v>
      </c>
      <c r="NQ473" t="s">
        <v>93</v>
      </c>
      <c r="NR473" t="s">
        <v>93</v>
      </c>
      <c r="NS473" t="s">
        <v>93</v>
      </c>
      <c r="NT473" t="s">
        <v>93</v>
      </c>
      <c r="NU473" t="s">
        <v>93</v>
      </c>
      <c r="NV473" t="s">
        <v>2103</v>
      </c>
      <c r="NW473" t="s">
        <v>93</v>
      </c>
      <c r="NX473" t="s">
        <v>93</v>
      </c>
      <c r="NY473" t="s">
        <v>93</v>
      </c>
      <c r="NZ473" t="s">
        <v>93</v>
      </c>
      <c r="OA473" t="s">
        <v>93</v>
      </c>
      <c r="OB473" t="s">
        <v>2103</v>
      </c>
      <c r="OC473" t="s">
        <v>93</v>
      </c>
      <c r="OD473" t="s">
        <v>93</v>
      </c>
      <c r="OE473" t="s">
        <v>93</v>
      </c>
      <c r="OF473" t="s">
        <v>93</v>
      </c>
      <c r="OG473" t="s">
        <v>93</v>
      </c>
      <c r="OH473" t="s">
        <v>2103</v>
      </c>
      <c r="OI473" t="s">
        <v>93</v>
      </c>
      <c r="OJ473" t="s">
        <v>93</v>
      </c>
      <c r="OK473" t="s">
        <v>93</v>
      </c>
      <c r="OL473" t="s">
        <v>93</v>
      </c>
      <c r="OM473" t="s">
        <v>93</v>
      </c>
      <c r="ON473" t="s">
        <v>93</v>
      </c>
      <c r="OO473" t="s">
        <v>93</v>
      </c>
      <c r="OP473" t="s">
        <v>93</v>
      </c>
      <c r="OQ473" t="s">
        <v>93</v>
      </c>
      <c r="OR473" t="s">
        <v>2103</v>
      </c>
      <c r="OS473" t="s">
        <v>93</v>
      </c>
      <c r="OT473" t="s">
        <v>93</v>
      </c>
      <c r="OU473" t="s">
        <v>93</v>
      </c>
      <c r="OV473" t="s">
        <v>93</v>
      </c>
      <c r="OW473" t="s">
        <v>93</v>
      </c>
      <c r="OX473" t="s">
        <v>2103</v>
      </c>
      <c r="OY473" t="s">
        <v>93</v>
      </c>
      <c r="OZ473" t="s">
        <v>93</v>
      </c>
      <c r="PA473" t="s">
        <v>93</v>
      </c>
      <c r="PB473" t="s">
        <v>93</v>
      </c>
      <c r="PC473" t="s">
        <v>93</v>
      </c>
      <c r="PD473" t="s">
        <v>2103</v>
      </c>
      <c r="PE473" t="s">
        <v>93</v>
      </c>
      <c r="PF473">
        <v>4.4809999999999997E-3</v>
      </c>
      <c r="PG473">
        <v>19.051888000000002</v>
      </c>
      <c r="PH473">
        <v>20648999372.184799</v>
      </c>
      <c r="PI473">
        <v>98458.111428000004</v>
      </c>
      <c r="PJ473">
        <v>1142114092566.1399</v>
      </c>
      <c r="PK473">
        <v>5541720.8892059997</v>
      </c>
      <c r="PL473">
        <v>1162768633659.21</v>
      </c>
      <c r="PM473">
        <v>0.4</v>
      </c>
      <c r="PN473">
        <v>7.9999999999999996E-6</v>
      </c>
      <c r="PO473">
        <v>3.8999999999999999E-5</v>
      </c>
      <c r="PP473" t="s">
        <v>2101</v>
      </c>
      <c r="PQ473">
        <v>25380703.573591001</v>
      </c>
      <c r="PR473">
        <v>2.2390000000000001E-3</v>
      </c>
      <c r="PS473">
        <v>25970.662122999998</v>
      </c>
      <c r="PT473">
        <v>3.3124180000000001</v>
      </c>
      <c r="PU473">
        <v>25406677.548133001</v>
      </c>
      <c r="PV473">
        <v>99.522749000000005</v>
      </c>
      <c r="PW473" t="s">
        <v>101</v>
      </c>
      <c r="PX473">
        <v>6.3999999999999997E-5</v>
      </c>
      <c r="PY473">
        <v>0</v>
      </c>
      <c r="PZ473">
        <v>0</v>
      </c>
      <c r="QA473">
        <v>76.678332999999995</v>
      </c>
      <c r="QB473">
        <v>22580222.335395001</v>
      </c>
      <c r="QC473">
        <v>99.363664999999997</v>
      </c>
      <c r="QD473" t="s">
        <v>101</v>
      </c>
      <c r="QE473">
        <v>13.753417000000001</v>
      </c>
      <c r="QF473">
        <v>0.85160499999999995</v>
      </c>
      <c r="QG473">
        <v>8142.3001350000004</v>
      </c>
      <c r="QH473">
        <v>395360229992.31201</v>
      </c>
      <c r="QI473">
        <v>2260509.9882990001</v>
      </c>
      <c r="QJ473">
        <v>26221915864271.301</v>
      </c>
      <c r="QK473">
        <v>14510536</v>
      </c>
      <c r="QL473">
        <v>26617290604799.602</v>
      </c>
      <c r="QM473">
        <v>0</v>
      </c>
      <c r="QN473">
        <v>0</v>
      </c>
      <c r="QO473">
        <v>0</v>
      </c>
      <c r="QP473" t="s">
        <v>2101</v>
      </c>
      <c r="QQ473">
        <v>10.154813000000001</v>
      </c>
      <c r="QR473">
        <v>7.3499999999999998E-4</v>
      </c>
      <c r="QS473">
        <v>8527.8239830000002</v>
      </c>
      <c r="QT473">
        <v>1.9999999999999999E-6</v>
      </c>
      <c r="QU473">
        <v>8537.9787980000001</v>
      </c>
      <c r="QV473">
        <v>16.929742999999998</v>
      </c>
      <c r="QW473" s="1" t="s">
        <v>2100</v>
      </c>
      <c r="QX473">
        <v>0</v>
      </c>
      <c r="QY473">
        <v>0</v>
      </c>
      <c r="QZ473">
        <v>0</v>
      </c>
      <c r="RA473">
        <v>4.8591769999999999</v>
      </c>
      <c r="RB473">
        <v>11097.443668</v>
      </c>
      <c r="RC473">
        <v>15.144766000000001</v>
      </c>
      <c r="RD473" t="s">
        <v>2101</v>
      </c>
      <c r="RE473" s="1">
        <v>44986</v>
      </c>
    </row>
    <row r="474" spans="1:473" x14ac:dyDescent="0.35">
      <c r="A474">
        <v>473</v>
      </c>
      <c r="B474" t="s">
        <v>86</v>
      </c>
      <c r="C474">
        <v>1</v>
      </c>
      <c r="D474">
        <v>4145</v>
      </c>
      <c r="E474">
        <v>79</v>
      </c>
      <c r="F474">
        <v>239782</v>
      </c>
      <c r="G474">
        <v>42.324834000000003</v>
      </c>
      <c r="H474">
        <v>-83.136605000000003</v>
      </c>
      <c r="I474">
        <v>3.1</v>
      </c>
      <c r="J474" t="s">
        <v>769</v>
      </c>
      <c r="K474" t="s">
        <v>770</v>
      </c>
      <c r="L474" t="s">
        <v>764</v>
      </c>
      <c r="M474">
        <v>26</v>
      </c>
      <c r="N474" t="s">
        <v>771</v>
      </c>
      <c r="O474" t="s">
        <v>100</v>
      </c>
      <c r="P474">
        <v>163</v>
      </c>
      <c r="Q474">
        <v>26163</v>
      </c>
      <c r="R474">
        <v>1792549</v>
      </c>
      <c r="S474">
        <v>317490695630</v>
      </c>
      <c r="T474">
        <v>26530603</v>
      </c>
      <c r="U474">
        <v>679.53660600000001</v>
      </c>
      <c r="V474">
        <v>151989358.32353801</v>
      </c>
      <c r="W474">
        <v>96.691058999999996</v>
      </c>
      <c r="X474" t="s">
        <v>101</v>
      </c>
      <c r="Y474">
        <v>100</v>
      </c>
      <c r="Z474">
        <v>96.595481000000007</v>
      </c>
      <c r="AA474" t="s">
        <v>101</v>
      </c>
      <c r="AB474">
        <v>98.795180999999999</v>
      </c>
      <c r="AC474">
        <v>130456920.365853</v>
      </c>
      <c r="AD474">
        <v>66046737.904413998</v>
      </c>
      <c r="AE474">
        <v>5.5461830000000001</v>
      </c>
      <c r="AF474">
        <v>64335717.753036</v>
      </c>
      <c r="AG474">
        <v>74464.708406000005</v>
      </c>
      <c r="AH474">
        <v>2.0799999999999999E-4</v>
      </c>
      <c r="AI474">
        <v>3.0000000000000001E-6</v>
      </c>
      <c r="AJ474">
        <v>2.807E-3</v>
      </c>
      <c r="AK474">
        <v>11.513463</v>
      </c>
      <c r="AL474">
        <v>13.617563000000001</v>
      </c>
      <c r="AM474">
        <v>87.139999000000003</v>
      </c>
      <c r="AN474" t="s">
        <v>186</v>
      </c>
      <c r="AO474">
        <v>100</v>
      </c>
      <c r="AP474">
        <v>56.560001</v>
      </c>
      <c r="AQ474" t="s">
        <v>2102</v>
      </c>
      <c r="AR474">
        <v>22.891566000000001</v>
      </c>
      <c r="AS474">
        <v>2.622325</v>
      </c>
      <c r="AT474">
        <v>1.165054</v>
      </c>
      <c r="AU474" t="s">
        <v>93</v>
      </c>
      <c r="AV474" t="s">
        <v>93</v>
      </c>
      <c r="AW474" t="s">
        <v>93</v>
      </c>
      <c r="AX474" t="s">
        <v>93</v>
      </c>
      <c r="AY474" t="s">
        <v>93</v>
      </c>
      <c r="AZ474" t="s">
        <v>93</v>
      </c>
      <c r="BA474" t="s">
        <v>93</v>
      </c>
      <c r="BB474" t="s">
        <v>93</v>
      </c>
      <c r="BC474" t="s">
        <v>93</v>
      </c>
      <c r="BD474" t="s">
        <v>2103</v>
      </c>
      <c r="BE474" t="s">
        <v>93</v>
      </c>
      <c r="BF474" t="s">
        <v>93</v>
      </c>
      <c r="BG474" t="s">
        <v>93</v>
      </c>
      <c r="BH474" t="s">
        <v>93</v>
      </c>
      <c r="BI474" t="s">
        <v>93</v>
      </c>
      <c r="BJ474" t="s">
        <v>2103</v>
      </c>
      <c r="BK474" t="s">
        <v>93</v>
      </c>
      <c r="BL474" t="s">
        <v>93</v>
      </c>
      <c r="BM474" t="s">
        <v>93</v>
      </c>
      <c r="BN474" t="s">
        <v>93</v>
      </c>
      <c r="BO474" t="s">
        <v>93</v>
      </c>
      <c r="BP474" t="s">
        <v>2103</v>
      </c>
      <c r="BQ474" t="s">
        <v>93</v>
      </c>
      <c r="BR474">
        <v>1.2E-2</v>
      </c>
      <c r="BS474">
        <v>2.1804760000000001</v>
      </c>
      <c r="BT474">
        <v>2381391903.53093</v>
      </c>
      <c r="BU474">
        <v>11267.331936</v>
      </c>
      <c r="BV474">
        <v>130701050453.342</v>
      </c>
      <c r="BW474">
        <v>133082442356.873</v>
      </c>
      <c r="BX474">
        <v>2.0211E-2</v>
      </c>
      <c r="BY474">
        <v>1.9999999999999999E-6</v>
      </c>
      <c r="BZ474" t="s">
        <v>2102</v>
      </c>
      <c r="CA474">
        <v>340885.60313100001</v>
      </c>
      <c r="CB474">
        <v>1.9699999999999999E-4</v>
      </c>
      <c r="CC474">
        <v>2281.3864429999999</v>
      </c>
      <c r="CD474">
        <v>343166.98957400001</v>
      </c>
      <c r="CE474">
        <v>63.931623999999999</v>
      </c>
      <c r="CF474" t="s">
        <v>2100</v>
      </c>
      <c r="CG474">
        <v>9.9999999999999995E-7</v>
      </c>
      <c r="CH474">
        <v>0</v>
      </c>
      <c r="CI474">
        <v>36.752136999999998</v>
      </c>
      <c r="CJ474">
        <v>389707.302279</v>
      </c>
      <c r="CK474">
        <v>62.173037999999998</v>
      </c>
      <c r="CL474" t="s">
        <v>2100</v>
      </c>
      <c r="CM474">
        <v>9</v>
      </c>
      <c r="CN474">
        <v>0.56936399999999998</v>
      </c>
      <c r="CO474">
        <v>631.81066399999997</v>
      </c>
      <c r="CP474">
        <v>317490691842.83502</v>
      </c>
      <c r="CQ474">
        <v>1792548.9659450001</v>
      </c>
      <c r="CR474">
        <v>20793568004963.602</v>
      </c>
      <c r="CS474">
        <v>26530603</v>
      </c>
      <c r="CT474">
        <v>21111085227409.398</v>
      </c>
      <c r="CU474">
        <v>0</v>
      </c>
      <c r="CV474">
        <v>9.9999999999999995E-7</v>
      </c>
      <c r="CW474">
        <v>6.0000000000000002E-6</v>
      </c>
      <c r="CX474" t="s">
        <v>2101</v>
      </c>
      <c r="CY474">
        <v>916.57790599999998</v>
      </c>
      <c r="CZ474">
        <v>0.83818599999999999</v>
      </c>
      <c r="DA474">
        <v>9722960.7121970002</v>
      </c>
      <c r="DB474">
        <v>95.025985000000006</v>
      </c>
      <c r="DC474">
        <v>9723972.3160880003</v>
      </c>
      <c r="DD474">
        <v>99.876199</v>
      </c>
      <c r="DE474" t="s">
        <v>186</v>
      </c>
      <c r="DF474">
        <v>0</v>
      </c>
      <c r="DG474">
        <v>0</v>
      </c>
      <c r="DH474">
        <v>3.9999999999999998E-6</v>
      </c>
      <c r="DI474">
        <v>75.054163000000003</v>
      </c>
      <c r="DJ474">
        <v>11692544.409010001</v>
      </c>
      <c r="DK474">
        <v>99.90455</v>
      </c>
      <c r="DL474" t="s">
        <v>186</v>
      </c>
      <c r="DM474">
        <v>0</v>
      </c>
      <c r="DN474">
        <v>0</v>
      </c>
      <c r="DO474">
        <v>631.81066399999997</v>
      </c>
      <c r="DP474">
        <v>0</v>
      </c>
      <c r="DQ474">
        <v>0</v>
      </c>
      <c r="DR474">
        <v>4.9399999999999997E-4</v>
      </c>
      <c r="DS474" t="s">
        <v>2104</v>
      </c>
      <c r="DT474">
        <v>0</v>
      </c>
      <c r="DU474">
        <v>0</v>
      </c>
      <c r="DV474">
        <v>0</v>
      </c>
      <c r="DW474" t="s">
        <v>2105</v>
      </c>
      <c r="DX474">
        <v>0</v>
      </c>
      <c r="DY474">
        <v>0</v>
      </c>
      <c r="DZ474">
        <v>0</v>
      </c>
      <c r="EA474">
        <v>0</v>
      </c>
      <c r="EB474" t="s">
        <v>2104</v>
      </c>
      <c r="EC474" t="s">
        <v>93</v>
      </c>
      <c r="ED474">
        <v>2.9100000000000003E-4</v>
      </c>
      <c r="EE474">
        <v>631.81066399999997</v>
      </c>
      <c r="EF474">
        <v>317485081000</v>
      </c>
      <c r="EG474">
        <v>1793561</v>
      </c>
      <c r="EH474">
        <v>20805307600000</v>
      </c>
      <c r="EI474">
        <v>21122792681000</v>
      </c>
      <c r="EJ474">
        <v>1.9722E-2</v>
      </c>
      <c r="EK474">
        <v>8.5000000000000006E-5</v>
      </c>
      <c r="EL474" t="s">
        <v>2101</v>
      </c>
      <c r="EM474">
        <v>1822752.5</v>
      </c>
      <c r="EN474">
        <v>4.4316000000000001E-2</v>
      </c>
      <c r="EO474">
        <v>514069.12797199999</v>
      </c>
      <c r="EP474">
        <v>2336821.6279719998</v>
      </c>
      <c r="EQ474">
        <v>87.248530000000002</v>
      </c>
      <c r="ER474" t="s">
        <v>2100</v>
      </c>
      <c r="ES474">
        <v>6.0000000000000002E-6</v>
      </c>
      <c r="ET474">
        <v>0</v>
      </c>
      <c r="EU474">
        <v>30.516867999999999</v>
      </c>
      <c r="EV474">
        <v>2808325.2221929999</v>
      </c>
      <c r="EW474">
        <v>89.118675999999994</v>
      </c>
      <c r="EX474" t="s">
        <v>2100</v>
      </c>
      <c r="EY474">
        <v>100</v>
      </c>
      <c r="EZ474">
        <v>3.1361469999999998</v>
      </c>
      <c r="FA474">
        <v>631.81066399999997</v>
      </c>
      <c r="FB474">
        <v>317490695630</v>
      </c>
      <c r="FC474">
        <v>1792549</v>
      </c>
      <c r="FD474">
        <v>20793568400000</v>
      </c>
      <c r="FE474">
        <v>26530603</v>
      </c>
      <c r="FF474">
        <v>21111085626233</v>
      </c>
      <c r="FG474">
        <v>0</v>
      </c>
      <c r="FH474">
        <v>0</v>
      </c>
      <c r="FI474">
        <v>1.9999999999999999E-6</v>
      </c>
      <c r="FJ474" t="s">
        <v>2101</v>
      </c>
      <c r="FK474">
        <v>630.01162499999998</v>
      </c>
      <c r="FL474">
        <v>8.9090000000000003E-3</v>
      </c>
      <c r="FM474">
        <v>103343.64426</v>
      </c>
      <c r="FN474">
        <v>161.18068299999999</v>
      </c>
      <c r="FO474">
        <v>104134.83656900001</v>
      </c>
      <c r="FP474">
        <v>53.939205999999999</v>
      </c>
      <c r="FQ474" t="s">
        <v>2100</v>
      </c>
      <c r="FR474">
        <v>0</v>
      </c>
      <c r="FS474">
        <v>0</v>
      </c>
      <c r="FT474">
        <v>6.0000000000000002E-6</v>
      </c>
      <c r="FU474">
        <v>9.8945410000000003</v>
      </c>
      <c r="FV474">
        <v>124082.37802400001</v>
      </c>
      <c r="FW474">
        <v>52.974865000000001</v>
      </c>
      <c r="FX474" t="s">
        <v>2100</v>
      </c>
      <c r="FY474">
        <v>18</v>
      </c>
      <c r="FZ474">
        <v>1.138728</v>
      </c>
      <c r="GA474">
        <v>631.81066399999997</v>
      </c>
      <c r="GB474">
        <v>317490691842.83502</v>
      </c>
      <c r="GC474">
        <v>1792548.9659450001</v>
      </c>
      <c r="GD474">
        <v>20793568004963.602</v>
      </c>
      <c r="GE474">
        <v>26530603</v>
      </c>
      <c r="GF474">
        <v>21111085227409.398</v>
      </c>
      <c r="GG474">
        <v>0</v>
      </c>
      <c r="GH474">
        <v>9.9999999999999995E-7</v>
      </c>
      <c r="GI474">
        <v>5.5000000000000002E-5</v>
      </c>
      <c r="GJ474" t="s">
        <v>2100</v>
      </c>
      <c r="GK474">
        <v>453.64798300000001</v>
      </c>
      <c r="GL474">
        <v>1.310743</v>
      </c>
      <c r="GM474">
        <v>15204613.791963</v>
      </c>
      <c r="GN474">
        <v>1632.838759</v>
      </c>
      <c r="GO474">
        <v>15206700.278702</v>
      </c>
      <c r="GP474">
        <v>99.473847000000006</v>
      </c>
      <c r="GQ474" t="s">
        <v>101</v>
      </c>
      <c r="GR474">
        <v>0</v>
      </c>
      <c r="GS474">
        <v>9.9999999999999995E-7</v>
      </c>
      <c r="GT474">
        <v>6.2000000000000003E-5</v>
      </c>
      <c r="GU474">
        <v>73.166201999999998</v>
      </c>
      <c r="GV474">
        <v>18284941.542484999</v>
      </c>
      <c r="GW474">
        <v>99.395482000000001</v>
      </c>
      <c r="GX474" t="s">
        <v>101</v>
      </c>
      <c r="GY474">
        <v>2</v>
      </c>
      <c r="GZ474">
        <v>1.1365E-2</v>
      </c>
      <c r="HA474">
        <v>631.81066399999997</v>
      </c>
      <c r="HB474">
        <v>317227162061.14398</v>
      </c>
      <c r="HC474">
        <v>1790131.0389479999</v>
      </c>
      <c r="HD474">
        <v>20765520051800.398</v>
      </c>
      <c r="HE474">
        <v>26530603</v>
      </c>
      <c r="HF474">
        <v>21082773744464.5</v>
      </c>
      <c r="HG474">
        <v>1.7200000000000001E-4</v>
      </c>
      <c r="HH474">
        <v>0</v>
      </c>
      <c r="HI474">
        <v>1.5100000000000001E-3</v>
      </c>
      <c r="HJ474" t="s">
        <v>2101</v>
      </c>
      <c r="HK474">
        <v>629594.42333400005</v>
      </c>
      <c r="HL474">
        <v>1.9100000000000001E-4</v>
      </c>
      <c r="HM474">
        <v>2212.7539809999998</v>
      </c>
      <c r="HN474">
        <v>379.83436499999999</v>
      </c>
      <c r="HO474">
        <v>632187.011681</v>
      </c>
      <c r="HP474">
        <v>62.645913999999998</v>
      </c>
      <c r="HQ474" t="s">
        <v>2100</v>
      </c>
      <c r="HR474">
        <v>1.9999999999999999E-6</v>
      </c>
      <c r="HS474">
        <v>0</v>
      </c>
      <c r="HT474">
        <v>1.4E-5</v>
      </c>
      <c r="HU474">
        <v>14.051016000000001</v>
      </c>
      <c r="HV474">
        <v>745685.52012700005</v>
      </c>
      <c r="HW474">
        <v>64.154329000000004</v>
      </c>
      <c r="HX474" t="s">
        <v>2100</v>
      </c>
      <c r="HY474">
        <v>120</v>
      </c>
      <c r="HZ474">
        <v>1.9173849999999999</v>
      </c>
      <c r="IA474">
        <v>631.81066399999997</v>
      </c>
      <c r="IB474">
        <v>317476534553.01703</v>
      </c>
      <c r="IC474">
        <v>1792482.8341679999</v>
      </c>
      <c r="ID474">
        <v>20792800876351.602</v>
      </c>
      <c r="IE474">
        <v>21110277410904.602</v>
      </c>
      <c r="IF474">
        <v>0</v>
      </c>
      <c r="IG474">
        <v>0</v>
      </c>
      <c r="IH474" t="s">
        <v>2101</v>
      </c>
      <c r="II474">
        <v>256724.657848</v>
      </c>
      <c r="IJ474">
        <v>3.143E-3</v>
      </c>
      <c r="IK474">
        <v>36457.507569000001</v>
      </c>
      <c r="IL474">
        <v>293182.16541700001</v>
      </c>
      <c r="IM474">
        <v>82.278480999999999</v>
      </c>
      <c r="IN474" t="s">
        <v>2102</v>
      </c>
      <c r="IO474">
        <v>9.9999999999999995E-7</v>
      </c>
      <c r="IP474">
        <v>0</v>
      </c>
      <c r="IQ474">
        <v>9.7601600000000008</v>
      </c>
      <c r="IR474">
        <v>348277.96895200002</v>
      </c>
      <c r="IS474">
        <v>82.778148000000002</v>
      </c>
      <c r="IT474" t="s">
        <v>2102</v>
      </c>
      <c r="IU474">
        <v>0</v>
      </c>
      <c r="IV474">
        <v>1.0217E-2</v>
      </c>
      <c r="IW474">
        <v>6.6579319999999997</v>
      </c>
      <c r="IX474">
        <v>12642166181.0569</v>
      </c>
      <c r="IY474">
        <v>39704.998681999998</v>
      </c>
      <c r="IZ474">
        <v>460577984714.19501</v>
      </c>
      <c r="JA474">
        <v>473220150895.25201</v>
      </c>
      <c r="JB474">
        <v>8.3100000000000003E-4</v>
      </c>
      <c r="JC474">
        <v>3.9999999999999998E-6</v>
      </c>
      <c r="JD474" t="s">
        <v>2101</v>
      </c>
      <c r="JE474">
        <v>105000</v>
      </c>
      <c r="JF474">
        <v>1.5E-3</v>
      </c>
      <c r="JG474">
        <v>17400</v>
      </c>
      <c r="JH474">
        <v>122400</v>
      </c>
      <c r="JI474">
        <v>85.177059999999997</v>
      </c>
      <c r="JJ474" t="s">
        <v>2102</v>
      </c>
      <c r="JK474">
        <v>0</v>
      </c>
      <c r="JL474">
        <v>0</v>
      </c>
      <c r="JM474">
        <v>9.8401750000000003</v>
      </c>
      <c r="JN474">
        <v>132535.42006199999</v>
      </c>
      <c r="JO474">
        <v>83.906199999999998</v>
      </c>
      <c r="JP474" t="s">
        <v>2102</v>
      </c>
      <c r="JQ474">
        <v>943</v>
      </c>
      <c r="JR474">
        <v>46.087544000000001</v>
      </c>
      <c r="JS474">
        <v>631.81066399999997</v>
      </c>
      <c r="JT474">
        <v>317490695630</v>
      </c>
      <c r="JU474">
        <v>1792549</v>
      </c>
      <c r="JV474">
        <v>20793568400000</v>
      </c>
      <c r="JW474">
        <v>21111059095630</v>
      </c>
      <c r="JX474">
        <v>0</v>
      </c>
      <c r="JY474">
        <v>0</v>
      </c>
      <c r="JZ474" t="s">
        <v>2101</v>
      </c>
      <c r="KA474">
        <v>54163.837769999998</v>
      </c>
      <c r="KB474">
        <v>0.173176</v>
      </c>
      <c r="KC474">
        <v>2008841.373995</v>
      </c>
      <c r="KD474">
        <v>2063005.2117659999</v>
      </c>
      <c r="KE474">
        <v>98.101673000000005</v>
      </c>
      <c r="KF474" t="s">
        <v>186</v>
      </c>
      <c r="KG474">
        <v>0</v>
      </c>
      <c r="KH474">
        <v>0</v>
      </c>
      <c r="KI474">
        <v>8.2689830000000004</v>
      </c>
      <c r="KJ474">
        <v>2471430.5944619998</v>
      </c>
      <c r="KK474">
        <v>98.712998999999996</v>
      </c>
      <c r="KL474" t="s">
        <v>101</v>
      </c>
      <c r="KM474">
        <v>61</v>
      </c>
      <c r="KN474">
        <v>2.5416669999999999</v>
      </c>
      <c r="KO474">
        <v>7.1142669999999999</v>
      </c>
      <c r="KP474">
        <v>6116553936.1631603</v>
      </c>
      <c r="KQ474">
        <v>40275.107953999999</v>
      </c>
      <c r="KR474">
        <v>467191252270.24597</v>
      </c>
      <c r="KS474">
        <v>2802463.1557399998</v>
      </c>
      <c r="KT474">
        <v>473310608669.565</v>
      </c>
      <c r="KU474">
        <v>2.2420000000000001E-3</v>
      </c>
      <c r="KV474">
        <v>9.0000000000000002E-6</v>
      </c>
      <c r="KW474">
        <v>1.0047E-2</v>
      </c>
      <c r="KX474" t="s">
        <v>2101</v>
      </c>
      <c r="KY474">
        <v>34851339.778273001</v>
      </c>
      <c r="KZ474">
        <v>0.93563099999999999</v>
      </c>
      <c r="LA474">
        <v>10853314.194158001</v>
      </c>
      <c r="LB474">
        <v>71565.858676000003</v>
      </c>
      <c r="LC474">
        <v>45776219.831107996</v>
      </c>
      <c r="LD474">
        <v>99.473847000000006</v>
      </c>
      <c r="LE474" t="s">
        <v>186</v>
      </c>
      <c r="LF474">
        <v>1.1E-4</v>
      </c>
      <c r="LG474">
        <v>9.9999999999999995E-7</v>
      </c>
      <c r="LH474">
        <v>2.6970000000000002E-3</v>
      </c>
      <c r="LI474">
        <v>70.102136000000002</v>
      </c>
      <c r="LJ474">
        <v>51213804.730687</v>
      </c>
      <c r="LK474">
        <v>99.490932000000001</v>
      </c>
      <c r="LL474" t="s">
        <v>101</v>
      </c>
      <c r="LM474">
        <v>171</v>
      </c>
      <c r="LN474">
        <v>5.400347</v>
      </c>
      <c r="LO474">
        <v>631.81066399999997</v>
      </c>
      <c r="LP474">
        <v>317490695630</v>
      </c>
      <c r="LQ474">
        <v>1792549</v>
      </c>
      <c r="LR474">
        <v>20793568400000</v>
      </c>
      <c r="LS474">
        <v>26530603</v>
      </c>
      <c r="LT474">
        <v>21111085626233</v>
      </c>
      <c r="LU474">
        <v>5.0000000000000004E-6</v>
      </c>
      <c r="LV474">
        <v>0</v>
      </c>
      <c r="LW474">
        <v>3.0000000000000001E-6</v>
      </c>
      <c r="LX474" t="s">
        <v>2101</v>
      </c>
      <c r="LY474">
        <v>8702261.5915169995</v>
      </c>
      <c r="LZ474">
        <v>0.49757899999999999</v>
      </c>
      <c r="MA474">
        <v>5771919.9374160003</v>
      </c>
      <c r="MB474">
        <v>358.622837</v>
      </c>
      <c r="MC474">
        <v>14474540.151769999</v>
      </c>
      <c r="MD474">
        <v>99.844913000000005</v>
      </c>
      <c r="ME474" t="s">
        <v>186</v>
      </c>
      <c r="MF474">
        <v>2.6999999999999999E-5</v>
      </c>
      <c r="MG474">
        <v>0</v>
      </c>
      <c r="MH474">
        <v>1.4E-5</v>
      </c>
      <c r="MI474">
        <v>42.772953000000001</v>
      </c>
      <c r="MJ474">
        <v>17081580.202877998</v>
      </c>
      <c r="MK474">
        <v>99.90455</v>
      </c>
      <c r="ML474" t="s">
        <v>186</v>
      </c>
      <c r="MM474">
        <v>23</v>
      </c>
      <c r="MN474">
        <v>0.241394</v>
      </c>
      <c r="MO474">
        <v>679.53660600000001</v>
      </c>
      <c r="MP474">
        <v>317490695630</v>
      </c>
      <c r="MQ474">
        <v>1792549</v>
      </c>
      <c r="MR474">
        <v>20793568400000</v>
      </c>
      <c r="MS474">
        <v>26530603</v>
      </c>
      <c r="MT474">
        <v>21111085626233</v>
      </c>
      <c r="MU474">
        <v>2.4699999999999999E-4</v>
      </c>
      <c r="MV474">
        <v>3.9999999999999998E-6</v>
      </c>
      <c r="MW474">
        <v>3.0000000000000001E-5</v>
      </c>
      <c r="MX474" t="s">
        <v>2100</v>
      </c>
      <c r="MY474">
        <v>18941672.788373999</v>
      </c>
      <c r="MZ474">
        <v>1.7294099999999999</v>
      </c>
      <c r="NA474">
        <v>20061161.098097999</v>
      </c>
      <c r="NB474">
        <v>193.54043200000001</v>
      </c>
      <c r="NC474">
        <v>39003027.426904</v>
      </c>
      <c r="ND474">
        <v>99.131513999999996</v>
      </c>
      <c r="NE474" t="s">
        <v>186</v>
      </c>
      <c r="NF474">
        <v>6.0000000000000002E-5</v>
      </c>
      <c r="NG474">
        <v>9.9999999999999995E-7</v>
      </c>
      <c r="NH474">
        <v>6.9999999999999999E-6</v>
      </c>
      <c r="NI474">
        <v>36.383375000000001</v>
      </c>
      <c r="NJ474">
        <v>46272408.565545</v>
      </c>
      <c r="NK474">
        <v>99.172764999999998</v>
      </c>
      <c r="NL474" t="s">
        <v>186</v>
      </c>
      <c r="NM474" t="s">
        <v>93</v>
      </c>
      <c r="NN474" t="s">
        <v>93</v>
      </c>
      <c r="NO474" t="s">
        <v>93</v>
      </c>
      <c r="NP474" t="s">
        <v>93</v>
      </c>
      <c r="NQ474" t="s">
        <v>93</v>
      </c>
      <c r="NR474" t="s">
        <v>93</v>
      </c>
      <c r="NS474" t="s">
        <v>93</v>
      </c>
      <c r="NT474" t="s">
        <v>93</v>
      </c>
      <c r="NU474" t="s">
        <v>93</v>
      </c>
      <c r="NV474" t="s">
        <v>2106</v>
      </c>
      <c r="NW474" t="s">
        <v>93</v>
      </c>
      <c r="NX474" t="s">
        <v>93</v>
      </c>
      <c r="NY474" t="s">
        <v>93</v>
      </c>
      <c r="NZ474" t="s">
        <v>93</v>
      </c>
      <c r="OA474" t="s">
        <v>93</v>
      </c>
      <c r="OB474" t="s">
        <v>2106</v>
      </c>
      <c r="OC474" t="s">
        <v>93</v>
      </c>
      <c r="OD474" t="s">
        <v>93</v>
      </c>
      <c r="OE474" t="s">
        <v>93</v>
      </c>
      <c r="OF474" t="s">
        <v>93</v>
      </c>
      <c r="OG474" t="s">
        <v>93</v>
      </c>
      <c r="OH474" t="s">
        <v>2106</v>
      </c>
      <c r="OI474" t="s">
        <v>93</v>
      </c>
      <c r="OJ474" t="s">
        <v>93</v>
      </c>
      <c r="OK474" t="s">
        <v>93</v>
      </c>
      <c r="OL474" t="s">
        <v>93</v>
      </c>
      <c r="OM474" t="s">
        <v>93</v>
      </c>
      <c r="ON474" t="s">
        <v>93</v>
      </c>
      <c r="OO474" t="s">
        <v>93</v>
      </c>
      <c r="OP474" t="s">
        <v>93</v>
      </c>
      <c r="OQ474" t="s">
        <v>93</v>
      </c>
      <c r="OR474" t="s">
        <v>2103</v>
      </c>
      <c r="OS474" t="s">
        <v>93</v>
      </c>
      <c r="OT474" t="s">
        <v>93</v>
      </c>
      <c r="OU474" t="s">
        <v>93</v>
      </c>
      <c r="OV474" t="s">
        <v>93</v>
      </c>
      <c r="OW474" t="s">
        <v>93</v>
      </c>
      <c r="OX474" t="s">
        <v>2103</v>
      </c>
      <c r="OY474" t="s">
        <v>93</v>
      </c>
      <c r="OZ474" t="s">
        <v>93</v>
      </c>
      <c r="PA474" t="s">
        <v>93</v>
      </c>
      <c r="PB474" t="s">
        <v>93</v>
      </c>
      <c r="PC474" t="s">
        <v>93</v>
      </c>
      <c r="PD474" t="s">
        <v>2103</v>
      </c>
      <c r="PE474" t="s">
        <v>93</v>
      </c>
      <c r="PF474">
        <v>1.0000000000000001E-5</v>
      </c>
      <c r="PG474">
        <v>51.894905000000001</v>
      </c>
      <c r="PH474">
        <v>27902120260.824402</v>
      </c>
      <c r="PI474">
        <v>145239.42195399999</v>
      </c>
      <c r="PJ474">
        <v>1684777294662.3601</v>
      </c>
      <c r="PK474">
        <v>12884647.171567</v>
      </c>
      <c r="PL474">
        <v>1712692299570.3501</v>
      </c>
      <c r="PM474">
        <v>0.4</v>
      </c>
      <c r="PN474">
        <v>6.0400000000000004E-4</v>
      </c>
      <c r="PO474">
        <v>1.3579000000000001E-2</v>
      </c>
      <c r="PP474" t="s">
        <v>2100</v>
      </c>
      <c r="PQ474">
        <v>111608.47822400001</v>
      </c>
      <c r="PR474">
        <v>8.7799999999999998E-4</v>
      </c>
      <c r="PS474">
        <v>10181.608134</v>
      </c>
      <c r="PT474">
        <v>1.749649</v>
      </c>
      <c r="PU474">
        <v>121791.836006</v>
      </c>
      <c r="PV474">
        <v>66.878777999999997</v>
      </c>
      <c r="PW474" t="s">
        <v>2100</v>
      </c>
      <c r="PX474">
        <v>0</v>
      </c>
      <c r="PY474">
        <v>0</v>
      </c>
      <c r="PZ474">
        <v>0</v>
      </c>
      <c r="QA474">
        <v>5.1861280000000001</v>
      </c>
      <c r="QB474">
        <v>122134.318277</v>
      </c>
      <c r="QC474">
        <v>65.478842</v>
      </c>
      <c r="QD474" t="s">
        <v>2100</v>
      </c>
      <c r="QE474">
        <v>40</v>
      </c>
      <c r="QF474">
        <v>2.5305059999999999</v>
      </c>
      <c r="QG474">
        <v>631.81066399999997</v>
      </c>
      <c r="QH474">
        <v>317490691842.83502</v>
      </c>
      <c r="QI474">
        <v>1792548.9659450001</v>
      </c>
      <c r="QJ474">
        <v>20793568004963.602</v>
      </c>
      <c r="QK474">
        <v>26530603</v>
      </c>
      <c r="QL474">
        <v>21111085227409.398</v>
      </c>
      <c r="QM474">
        <v>0</v>
      </c>
      <c r="QN474">
        <v>0</v>
      </c>
      <c r="QO474">
        <v>9.9999999999999995E-7</v>
      </c>
      <c r="QP474" t="s">
        <v>2101</v>
      </c>
      <c r="QQ474">
        <v>228734.00842900001</v>
      </c>
      <c r="QR474">
        <v>2.3240000000000001E-3</v>
      </c>
      <c r="QS474">
        <v>26960.616848000001</v>
      </c>
      <c r="QT474">
        <v>76.057018999999997</v>
      </c>
      <c r="QU474">
        <v>255770.68229600001</v>
      </c>
      <c r="QV474">
        <v>86.381924999999995</v>
      </c>
      <c r="QW474" s="1" t="s">
        <v>101</v>
      </c>
      <c r="QX474">
        <v>9.9999999999999995E-7</v>
      </c>
      <c r="QY474">
        <v>0</v>
      </c>
      <c r="QZ474">
        <v>3.0000000000000001E-6</v>
      </c>
      <c r="RA474">
        <v>23.243577999999999</v>
      </c>
      <c r="RB474">
        <v>301900.14855799999</v>
      </c>
      <c r="RC474">
        <v>86.255170000000007</v>
      </c>
      <c r="RD474" t="s">
        <v>101</v>
      </c>
      <c r="RE474" s="1">
        <v>44986</v>
      </c>
    </row>
    <row r="475" spans="1:473" x14ac:dyDescent="0.35">
      <c r="A475">
        <v>474</v>
      </c>
      <c r="B475" t="s">
        <v>86</v>
      </c>
      <c r="C475">
        <v>1</v>
      </c>
      <c r="D475">
        <v>4159</v>
      </c>
      <c r="E475">
        <v>128</v>
      </c>
      <c r="F475">
        <v>239863</v>
      </c>
      <c r="G475">
        <v>30.066894000000001</v>
      </c>
      <c r="H475">
        <v>-95.919730999999999</v>
      </c>
      <c r="I475">
        <v>3</v>
      </c>
      <c r="J475" t="s">
        <v>339</v>
      </c>
      <c r="K475" t="s">
        <v>270</v>
      </c>
      <c r="L475" t="s">
        <v>264</v>
      </c>
      <c r="M475">
        <v>48</v>
      </c>
      <c r="N475" t="s">
        <v>340</v>
      </c>
      <c r="O475" t="s">
        <v>100</v>
      </c>
      <c r="P475">
        <v>201</v>
      </c>
      <c r="Q475">
        <v>48201</v>
      </c>
      <c r="R475">
        <v>4726200</v>
      </c>
      <c r="S475">
        <v>747256513006</v>
      </c>
      <c r="T475">
        <v>58019785</v>
      </c>
      <c r="U475">
        <v>1795.344568</v>
      </c>
      <c r="V475">
        <v>2940135130.21172</v>
      </c>
      <c r="W475">
        <v>99.968182999999996</v>
      </c>
      <c r="X475" t="s">
        <v>186</v>
      </c>
      <c r="Y475">
        <v>100</v>
      </c>
      <c r="Z475">
        <v>99.969049999999996</v>
      </c>
      <c r="AA475" t="s">
        <v>186</v>
      </c>
      <c r="AB475">
        <v>100</v>
      </c>
      <c r="AC475">
        <v>2220152080.8480902</v>
      </c>
      <c r="AD475">
        <v>1772658187.54865</v>
      </c>
      <c r="AE475">
        <v>38.525945</v>
      </c>
      <c r="AF475">
        <v>446900965.33896798</v>
      </c>
      <c r="AG475">
        <v>592927.96047100006</v>
      </c>
      <c r="AH475">
        <v>2.372E-3</v>
      </c>
      <c r="AI475">
        <v>7.9999999999999996E-6</v>
      </c>
      <c r="AJ475">
        <v>1.0219000000000001E-2</v>
      </c>
      <c r="AK475">
        <v>88.950789</v>
      </c>
      <c r="AL475">
        <v>92.141266000000002</v>
      </c>
      <c r="AM475">
        <v>89.529999000000004</v>
      </c>
      <c r="AN475" t="s">
        <v>186</v>
      </c>
      <c r="AO475">
        <v>74.015748000000002</v>
      </c>
      <c r="AP475">
        <v>12.73</v>
      </c>
      <c r="AQ475" t="s">
        <v>2101</v>
      </c>
      <c r="AR475">
        <v>31.496062999999999</v>
      </c>
      <c r="AS475">
        <v>2.435953</v>
      </c>
      <c r="AT475">
        <v>1.3242940000000001</v>
      </c>
      <c r="AU475" t="s">
        <v>93</v>
      </c>
      <c r="AV475" t="s">
        <v>93</v>
      </c>
      <c r="AW475" t="s">
        <v>93</v>
      </c>
      <c r="AX475" t="s">
        <v>93</v>
      </c>
      <c r="AY475" t="s">
        <v>93</v>
      </c>
      <c r="AZ475" t="s">
        <v>93</v>
      </c>
      <c r="BA475" t="s">
        <v>93</v>
      </c>
      <c r="BB475" t="s">
        <v>93</v>
      </c>
      <c r="BC475" t="s">
        <v>93</v>
      </c>
      <c r="BD475" t="s">
        <v>2103</v>
      </c>
      <c r="BE475" t="s">
        <v>93</v>
      </c>
      <c r="BF475" t="s">
        <v>93</v>
      </c>
      <c r="BG475" t="s">
        <v>93</v>
      </c>
      <c r="BH475" t="s">
        <v>93</v>
      </c>
      <c r="BI475" t="s">
        <v>93</v>
      </c>
      <c r="BJ475" t="s">
        <v>2103</v>
      </c>
      <c r="BK475" t="s">
        <v>93</v>
      </c>
      <c r="BL475" t="s">
        <v>93</v>
      </c>
      <c r="BM475" t="s">
        <v>93</v>
      </c>
      <c r="BN475" t="s">
        <v>93</v>
      </c>
      <c r="BO475" t="s">
        <v>93</v>
      </c>
      <c r="BP475" t="s">
        <v>2103</v>
      </c>
      <c r="BQ475" t="s">
        <v>93</v>
      </c>
      <c r="BR475">
        <v>3.7606679999999999</v>
      </c>
      <c r="BS475">
        <v>52.828929000000002</v>
      </c>
      <c r="BT475">
        <v>50264879295.412003</v>
      </c>
      <c r="BU475">
        <v>299831.36196100002</v>
      </c>
      <c r="BV475">
        <v>3478043798750.02</v>
      </c>
      <c r="BW475">
        <v>3528308678045.4302</v>
      </c>
      <c r="BX475">
        <v>1.3500000000000001E-3</v>
      </c>
      <c r="BY475">
        <v>1.9999999999999999E-6</v>
      </c>
      <c r="BZ475" t="s">
        <v>2101</v>
      </c>
      <c r="CA475">
        <v>753536.74750499998</v>
      </c>
      <c r="CB475">
        <v>6.5389999999999997E-3</v>
      </c>
      <c r="CC475">
        <v>75854.158221999998</v>
      </c>
      <c r="CD475">
        <v>829390.90572699998</v>
      </c>
      <c r="CE475">
        <v>73.333332999999996</v>
      </c>
      <c r="CF475" t="s">
        <v>2100</v>
      </c>
      <c r="CG475">
        <v>9.9999999999999995E-7</v>
      </c>
      <c r="CH475">
        <v>0</v>
      </c>
      <c r="CI475">
        <v>36.068376000000001</v>
      </c>
      <c r="CJ475">
        <v>1115206.701076</v>
      </c>
      <c r="CK475">
        <v>73.843057999999999</v>
      </c>
      <c r="CL475" t="s">
        <v>2100</v>
      </c>
      <c r="CM475">
        <v>2.3089599999999999</v>
      </c>
      <c r="CN475">
        <v>0.143654</v>
      </c>
      <c r="CO475">
        <v>1786.7931880000001</v>
      </c>
      <c r="CP475">
        <v>747255288526.95203</v>
      </c>
      <c r="CQ475">
        <v>4726189.9068170004</v>
      </c>
      <c r="CR475">
        <v>54823802919077</v>
      </c>
      <c r="CS475">
        <v>58019784.512593001</v>
      </c>
      <c r="CT475">
        <v>55571116227388.5</v>
      </c>
      <c r="CU475">
        <v>0</v>
      </c>
      <c r="CV475">
        <v>0</v>
      </c>
      <c r="CW475">
        <v>3.385E-3</v>
      </c>
      <c r="CX475" t="s">
        <v>2101</v>
      </c>
      <c r="CY475">
        <v>10423.209658</v>
      </c>
      <c r="CZ475">
        <v>0.22922600000000001</v>
      </c>
      <c r="DA475">
        <v>2659017.6749669998</v>
      </c>
      <c r="DB475">
        <v>26859.61535</v>
      </c>
      <c r="DC475">
        <v>2696300.499975</v>
      </c>
      <c r="DD475">
        <v>98.483441999999997</v>
      </c>
      <c r="DE475" t="s">
        <v>186</v>
      </c>
      <c r="DF475">
        <v>0</v>
      </c>
      <c r="DG475">
        <v>0</v>
      </c>
      <c r="DH475">
        <v>4.6299999999999998E-4</v>
      </c>
      <c r="DI475">
        <v>37.171154000000001</v>
      </c>
      <c r="DJ475">
        <v>3659944.237222</v>
      </c>
      <c r="DK475">
        <v>99.204582000000002</v>
      </c>
      <c r="DL475" t="s">
        <v>186</v>
      </c>
      <c r="DM475">
        <v>553</v>
      </c>
      <c r="DN475">
        <v>14.104367999999999</v>
      </c>
      <c r="DO475">
        <v>1786.7931880000001</v>
      </c>
      <c r="DP475">
        <v>39410684.698183998</v>
      </c>
      <c r="DQ475">
        <v>39410684.698183998</v>
      </c>
      <c r="DR475">
        <v>6.0999999999999997E-4</v>
      </c>
      <c r="DS475" t="s">
        <v>2102</v>
      </c>
      <c r="DT475">
        <v>386836.99490699999</v>
      </c>
      <c r="DU475">
        <v>386836.99490699999</v>
      </c>
      <c r="DV475">
        <v>86.042184000000006</v>
      </c>
      <c r="DW475" t="s">
        <v>2102</v>
      </c>
      <c r="DX475">
        <v>6.6670000000000002E-3</v>
      </c>
      <c r="DY475">
        <v>90.291562999999996</v>
      </c>
      <c r="DZ475">
        <v>557243.152902</v>
      </c>
      <c r="EA475">
        <v>88.450524999999999</v>
      </c>
      <c r="EB475" t="s">
        <v>2102</v>
      </c>
      <c r="EC475" t="s">
        <v>93</v>
      </c>
      <c r="ED475">
        <v>1.92E-4</v>
      </c>
      <c r="EE475">
        <v>1786.7931880000001</v>
      </c>
      <c r="EF475">
        <v>747245363000</v>
      </c>
      <c r="EG475">
        <v>4731145</v>
      </c>
      <c r="EH475">
        <v>54881282000000</v>
      </c>
      <c r="EI475">
        <v>55628527363000</v>
      </c>
      <c r="EJ475">
        <v>1.4496999999999999E-2</v>
      </c>
      <c r="EK475">
        <v>6.3E-5</v>
      </c>
      <c r="EL475" t="s">
        <v>2101</v>
      </c>
      <c r="EM475">
        <v>2074889.6</v>
      </c>
      <c r="EN475">
        <v>5.6869999999999997E-2</v>
      </c>
      <c r="EO475">
        <v>659691.85623999999</v>
      </c>
      <c r="EP475">
        <v>2734581.4562400002</v>
      </c>
      <c r="EQ475">
        <v>88.207984999999994</v>
      </c>
      <c r="ER475" t="s">
        <v>2100</v>
      </c>
      <c r="ES475">
        <v>3.0000000000000001E-6</v>
      </c>
      <c r="ET475">
        <v>0</v>
      </c>
      <c r="EU475">
        <v>20.179511000000002</v>
      </c>
      <c r="EV475">
        <v>3711003.4927989999</v>
      </c>
      <c r="EW475">
        <v>90.741330000000005</v>
      </c>
      <c r="EX475" t="s">
        <v>2100</v>
      </c>
      <c r="EY475">
        <v>86</v>
      </c>
      <c r="EZ475">
        <v>2.5394939999999999</v>
      </c>
      <c r="FA475">
        <v>1786.7931880000001</v>
      </c>
      <c r="FB475">
        <v>747256513006</v>
      </c>
      <c r="FC475">
        <v>4726200</v>
      </c>
      <c r="FD475">
        <v>54823920000000</v>
      </c>
      <c r="FE475">
        <v>58019785</v>
      </c>
      <c r="FF475">
        <v>55571234532791</v>
      </c>
      <c r="FG475">
        <v>9.9999999999999995E-7</v>
      </c>
      <c r="FH475">
        <v>0</v>
      </c>
      <c r="FI475">
        <v>1.21E-4</v>
      </c>
      <c r="FJ475" t="s">
        <v>2101</v>
      </c>
      <c r="FK475">
        <v>1104160.3689870001</v>
      </c>
      <c r="FL475">
        <v>2.6182E-2</v>
      </c>
      <c r="FM475">
        <v>303705.55406699999</v>
      </c>
      <c r="FN475">
        <v>18530.911217000001</v>
      </c>
      <c r="FO475">
        <v>1426396.834271</v>
      </c>
      <c r="FP475">
        <v>93.176179000000005</v>
      </c>
      <c r="FQ475" t="s">
        <v>2102</v>
      </c>
      <c r="FR475">
        <v>9.9999999999999995E-7</v>
      </c>
      <c r="FS475">
        <v>0</v>
      </c>
      <c r="FT475">
        <v>3.19E-4</v>
      </c>
      <c r="FU475">
        <v>13.895782000000001</v>
      </c>
      <c r="FV475">
        <v>1854877.1904760001</v>
      </c>
      <c r="FW475">
        <v>94.050269999999998</v>
      </c>
      <c r="FX475" t="s">
        <v>2102</v>
      </c>
      <c r="FY475">
        <v>2.1544620000000001</v>
      </c>
      <c r="FZ475">
        <v>0.13404199999999999</v>
      </c>
      <c r="GA475">
        <v>1786.7931880000001</v>
      </c>
      <c r="GB475">
        <v>747255288526.953</v>
      </c>
      <c r="GC475">
        <v>4726189.9068170004</v>
      </c>
      <c r="GD475">
        <v>54823802919077</v>
      </c>
      <c r="GE475">
        <v>58019784.512593001</v>
      </c>
      <c r="GF475">
        <v>55571116227388.5</v>
      </c>
      <c r="GG475">
        <v>0</v>
      </c>
      <c r="GH475">
        <v>1.9999999999999999E-6</v>
      </c>
      <c r="GI475">
        <v>9.9999999999999995E-7</v>
      </c>
      <c r="GJ475" t="s">
        <v>2100</v>
      </c>
      <c r="GK475">
        <v>57.236752000000003</v>
      </c>
      <c r="GL475">
        <v>1.1473819999999999</v>
      </c>
      <c r="GM475">
        <v>13309634.977616001</v>
      </c>
      <c r="GN475">
        <v>6.8582330000000002</v>
      </c>
      <c r="GO475">
        <v>13309699.072601</v>
      </c>
      <c r="GP475">
        <v>99.380996999999994</v>
      </c>
      <c r="GQ475" t="s">
        <v>101</v>
      </c>
      <c r="GR475">
        <v>0</v>
      </c>
      <c r="GS475">
        <v>0</v>
      </c>
      <c r="GT475">
        <v>0</v>
      </c>
      <c r="GU475">
        <v>44.568244999999997</v>
      </c>
      <c r="GV475">
        <v>18062927.651733</v>
      </c>
      <c r="GW475">
        <v>99.363664999999997</v>
      </c>
      <c r="GX475" t="s">
        <v>101</v>
      </c>
      <c r="GY475">
        <v>37</v>
      </c>
      <c r="GZ475">
        <v>0.18185599999999999</v>
      </c>
      <c r="HA475">
        <v>1786.7931880000001</v>
      </c>
      <c r="HB475">
        <v>747158872249.49805</v>
      </c>
      <c r="HC475">
        <v>4725262.5044529997</v>
      </c>
      <c r="HD475">
        <v>54813045051652.398</v>
      </c>
      <c r="HE475">
        <v>58008879.106977999</v>
      </c>
      <c r="HF475">
        <v>55560261932781.102</v>
      </c>
      <c r="HG475">
        <v>7.8569999999999994E-3</v>
      </c>
      <c r="HH475">
        <v>9.0000000000000002E-6</v>
      </c>
      <c r="HI475">
        <v>1.4779E-2</v>
      </c>
      <c r="HJ475" t="s">
        <v>101</v>
      </c>
      <c r="HK475">
        <v>1059900879.9015599</v>
      </c>
      <c r="HL475">
        <v>8.1151450000000001</v>
      </c>
      <c r="HM475">
        <v>94135678.170289993</v>
      </c>
      <c r="HN475">
        <v>151051.815088</v>
      </c>
      <c r="HO475">
        <v>1154187609.88694</v>
      </c>
      <c r="HP475">
        <v>100</v>
      </c>
      <c r="HQ475" t="s">
        <v>186</v>
      </c>
      <c r="HR475">
        <v>1.418E-3</v>
      </c>
      <c r="HS475">
        <v>1.9999999999999999E-6</v>
      </c>
      <c r="HT475">
        <v>2.6029999999999998E-3</v>
      </c>
      <c r="HU475">
        <v>88.888889000000006</v>
      </c>
      <c r="HV475">
        <v>1500762269.8324599</v>
      </c>
      <c r="HW475">
        <v>100</v>
      </c>
      <c r="HX475" t="s">
        <v>186</v>
      </c>
      <c r="HY475">
        <v>61</v>
      </c>
      <c r="HZ475">
        <v>0.91031399999999996</v>
      </c>
      <c r="IA475">
        <v>1786.7931880000001</v>
      </c>
      <c r="IB475">
        <v>747126162827.45801</v>
      </c>
      <c r="IC475">
        <v>4724954.4300950002</v>
      </c>
      <c r="ID475">
        <v>54809471389099.297</v>
      </c>
      <c r="IE475">
        <v>55556597551926.703</v>
      </c>
      <c r="IF475">
        <v>0</v>
      </c>
      <c r="IG475">
        <v>0</v>
      </c>
      <c r="IH475" t="s">
        <v>2101</v>
      </c>
      <c r="II475">
        <v>4123.6129119999996</v>
      </c>
      <c r="IJ475">
        <v>5.9969999999999997E-3</v>
      </c>
      <c r="IK475">
        <v>69561.027572000006</v>
      </c>
      <c r="IL475">
        <v>73684.640484000003</v>
      </c>
      <c r="IM475">
        <v>54.730179999999997</v>
      </c>
      <c r="IN475" t="s">
        <v>2100</v>
      </c>
      <c r="IO475">
        <v>0</v>
      </c>
      <c r="IP475">
        <v>0</v>
      </c>
      <c r="IQ475">
        <v>1.1325780000000001</v>
      </c>
      <c r="IR475">
        <v>99723.465651999999</v>
      </c>
      <c r="IS475">
        <v>58.227848000000002</v>
      </c>
      <c r="IT475" t="s">
        <v>2100</v>
      </c>
      <c r="IU475">
        <v>0</v>
      </c>
      <c r="IV475">
        <v>1.0048E-2</v>
      </c>
      <c r="IW475">
        <v>9.8154900000000005</v>
      </c>
      <c r="IX475">
        <v>21768907202.7826</v>
      </c>
      <c r="IY475">
        <v>63764.844254000003</v>
      </c>
      <c r="IZ475">
        <v>739672193342.53699</v>
      </c>
      <c r="JA475">
        <v>761441100545.32104</v>
      </c>
      <c r="JB475">
        <v>4.8200000000000001E-4</v>
      </c>
      <c r="JC475">
        <v>1.9999999999999999E-6</v>
      </c>
      <c r="JD475" t="s">
        <v>2101</v>
      </c>
      <c r="JE475">
        <v>105000</v>
      </c>
      <c r="JF475">
        <v>1.5E-3</v>
      </c>
      <c r="JG475">
        <v>17400</v>
      </c>
      <c r="JH475">
        <v>122400</v>
      </c>
      <c r="JI475">
        <v>84.487621000000004</v>
      </c>
      <c r="JJ475" t="s">
        <v>2102</v>
      </c>
      <c r="JK475">
        <v>0</v>
      </c>
      <c r="JL475">
        <v>0</v>
      </c>
      <c r="JM475">
        <v>4.606706</v>
      </c>
      <c r="JN475">
        <v>130475.310148</v>
      </c>
      <c r="JO475">
        <v>83.231609000000006</v>
      </c>
      <c r="JP475" t="s">
        <v>2102</v>
      </c>
      <c r="JQ475">
        <v>2649</v>
      </c>
      <c r="JR475">
        <v>120.96857</v>
      </c>
      <c r="JS475">
        <v>1786.7931880000001</v>
      </c>
      <c r="JT475">
        <v>747256513006</v>
      </c>
      <c r="JU475">
        <v>4726200</v>
      </c>
      <c r="JV475">
        <v>54823920000000</v>
      </c>
      <c r="JW475">
        <v>55571176513006</v>
      </c>
      <c r="JX475">
        <v>0</v>
      </c>
      <c r="JY475">
        <v>0</v>
      </c>
      <c r="JZ475" t="s">
        <v>2101</v>
      </c>
      <c r="KA475">
        <v>839654.17001500004</v>
      </c>
      <c r="KB475">
        <v>0.78668099999999996</v>
      </c>
      <c r="KC475">
        <v>9125498.0899609998</v>
      </c>
      <c r="KD475">
        <v>9965152.2599759996</v>
      </c>
      <c r="KE475">
        <v>99.903475</v>
      </c>
      <c r="KF475" t="s">
        <v>186</v>
      </c>
      <c r="KG475">
        <v>9.9999999999999995E-7</v>
      </c>
      <c r="KH475">
        <v>0</v>
      </c>
      <c r="KI475">
        <v>21.879021999999999</v>
      </c>
      <c r="KJ475">
        <v>13567746.149412001</v>
      </c>
      <c r="KK475">
        <v>99.967825000000005</v>
      </c>
      <c r="KL475" t="s">
        <v>186</v>
      </c>
      <c r="KM475">
        <v>126</v>
      </c>
      <c r="KN475">
        <v>5.25</v>
      </c>
      <c r="KO475">
        <v>77.060952999999998</v>
      </c>
      <c r="KP475">
        <v>79124828031.303497</v>
      </c>
      <c r="KQ475">
        <v>506413.24736099999</v>
      </c>
      <c r="KR475">
        <v>5874393669386.2002</v>
      </c>
      <c r="KS475">
        <v>16320107.210674001</v>
      </c>
      <c r="KT475">
        <v>5953534817524.71</v>
      </c>
      <c r="KU475">
        <v>1.5610000000000001E-3</v>
      </c>
      <c r="KV475">
        <v>9.9999999999999995E-7</v>
      </c>
      <c r="KW475">
        <v>7.2000000000000002E-5</v>
      </c>
      <c r="KX475" t="s">
        <v>2101</v>
      </c>
      <c r="KY475">
        <v>648371644.66394496</v>
      </c>
      <c r="KZ475">
        <v>2.3980610000000002</v>
      </c>
      <c r="LA475">
        <v>27817504.401955999</v>
      </c>
      <c r="LB475">
        <v>6136.332926</v>
      </c>
      <c r="LC475">
        <v>676195285.39882195</v>
      </c>
      <c r="LD475">
        <v>100</v>
      </c>
      <c r="LE475" t="s">
        <v>186</v>
      </c>
      <c r="LF475">
        <v>8.6799999999999996E-4</v>
      </c>
      <c r="LG475">
        <v>9.9999999999999995E-7</v>
      </c>
      <c r="LH475">
        <v>1.06E-4</v>
      </c>
      <c r="LI475">
        <v>97.926338999999999</v>
      </c>
      <c r="LJ475">
        <v>915465005.63825798</v>
      </c>
      <c r="LK475">
        <v>100</v>
      </c>
      <c r="LL475" t="s">
        <v>186</v>
      </c>
      <c r="LM475">
        <v>55</v>
      </c>
      <c r="LN475">
        <v>1.6009070000000001</v>
      </c>
      <c r="LO475">
        <v>1786.7931880000001</v>
      </c>
      <c r="LP475">
        <v>747256513006</v>
      </c>
      <c r="LQ475">
        <v>4726200</v>
      </c>
      <c r="LR475">
        <v>54823920000000</v>
      </c>
      <c r="LS475">
        <v>58019785</v>
      </c>
      <c r="LT475">
        <v>55571234532791</v>
      </c>
      <c r="LU475">
        <v>9.9999999999999995E-7</v>
      </c>
      <c r="LV475">
        <v>0</v>
      </c>
      <c r="LW475">
        <v>9.0000000000000002E-6</v>
      </c>
      <c r="LX475" t="s">
        <v>2101</v>
      </c>
      <c r="LY475">
        <v>872658.35045300005</v>
      </c>
      <c r="LZ475">
        <v>0.120867</v>
      </c>
      <c r="MA475">
        <v>1402054.537239</v>
      </c>
      <c r="MB475">
        <v>900.81512299999997</v>
      </c>
      <c r="MC475">
        <v>2275613.702815</v>
      </c>
      <c r="MD475">
        <v>94.292804000000004</v>
      </c>
      <c r="ME475" t="s">
        <v>101</v>
      </c>
      <c r="MF475">
        <v>9.9999999999999995E-7</v>
      </c>
      <c r="MG475">
        <v>0</v>
      </c>
      <c r="MH475">
        <v>1.5999999999999999E-5</v>
      </c>
      <c r="MI475">
        <v>7.8163770000000001</v>
      </c>
      <c r="MJ475">
        <v>3011885.0396819999</v>
      </c>
      <c r="MK475">
        <v>95.609290000000001</v>
      </c>
      <c r="ML475" t="s">
        <v>101</v>
      </c>
      <c r="MM475">
        <v>145</v>
      </c>
      <c r="MN475">
        <v>1.5844450000000001</v>
      </c>
      <c r="MO475">
        <v>1795.344568</v>
      </c>
      <c r="MP475">
        <v>747256513006</v>
      </c>
      <c r="MQ475">
        <v>4726200</v>
      </c>
      <c r="MR475">
        <v>54823920000000</v>
      </c>
      <c r="MS475">
        <v>58019785</v>
      </c>
      <c r="MT475">
        <v>55571234532791</v>
      </c>
      <c r="MU475">
        <v>4.8000000000000001E-5</v>
      </c>
      <c r="MV475">
        <v>3.0000000000000001E-6</v>
      </c>
      <c r="MW475">
        <v>1.5E-5</v>
      </c>
      <c r="MX475" t="s">
        <v>2100</v>
      </c>
      <c r="MY475">
        <v>57262667.389078997</v>
      </c>
      <c r="MZ475">
        <v>25.574636999999999</v>
      </c>
      <c r="NA475">
        <v>296665788.28061998</v>
      </c>
      <c r="NB475">
        <v>1418.486656</v>
      </c>
      <c r="NC475">
        <v>353929874.15636301</v>
      </c>
      <c r="ND475">
        <v>99.968982999999994</v>
      </c>
      <c r="NE475" t="s">
        <v>186</v>
      </c>
      <c r="NF475">
        <v>7.7000000000000001E-5</v>
      </c>
      <c r="NG475">
        <v>5.0000000000000004E-6</v>
      </c>
      <c r="NH475">
        <v>2.4000000000000001E-5</v>
      </c>
      <c r="NI475">
        <v>79.869726999999997</v>
      </c>
      <c r="NJ475">
        <v>475588039.219594</v>
      </c>
      <c r="NK475">
        <v>100</v>
      </c>
      <c r="NL475" t="s">
        <v>186</v>
      </c>
      <c r="NM475" t="s">
        <v>93</v>
      </c>
      <c r="NN475" t="s">
        <v>93</v>
      </c>
      <c r="NO475" t="s">
        <v>93</v>
      </c>
      <c r="NP475" t="s">
        <v>93</v>
      </c>
      <c r="NQ475" t="s">
        <v>93</v>
      </c>
      <c r="NR475" t="s">
        <v>93</v>
      </c>
      <c r="NS475" t="s">
        <v>93</v>
      </c>
      <c r="NT475" t="s">
        <v>93</v>
      </c>
      <c r="NU475" t="s">
        <v>93</v>
      </c>
      <c r="NV475" t="s">
        <v>2106</v>
      </c>
      <c r="NW475" t="s">
        <v>93</v>
      </c>
      <c r="NX475" t="s">
        <v>93</v>
      </c>
      <c r="NY475" t="s">
        <v>93</v>
      </c>
      <c r="NZ475" t="s">
        <v>93</v>
      </c>
      <c r="OA475" t="s">
        <v>93</v>
      </c>
      <c r="OB475" t="s">
        <v>2106</v>
      </c>
      <c r="OC475" t="s">
        <v>93</v>
      </c>
      <c r="OD475" t="s">
        <v>93</v>
      </c>
      <c r="OE475" t="s">
        <v>93</v>
      </c>
      <c r="OF475" t="s">
        <v>93</v>
      </c>
      <c r="OG475" t="s">
        <v>93</v>
      </c>
      <c r="OH475" t="s">
        <v>2106</v>
      </c>
      <c r="OI475" t="s">
        <v>93</v>
      </c>
      <c r="OJ475" t="s">
        <v>93</v>
      </c>
      <c r="OK475" t="s">
        <v>93</v>
      </c>
      <c r="OL475" t="s">
        <v>93</v>
      </c>
      <c r="OM475" t="s">
        <v>93</v>
      </c>
      <c r="ON475" t="s">
        <v>93</v>
      </c>
      <c r="OO475" t="s">
        <v>93</v>
      </c>
      <c r="OP475" t="s">
        <v>93</v>
      </c>
      <c r="OQ475" t="s">
        <v>93</v>
      </c>
      <c r="OR475" t="s">
        <v>2103</v>
      </c>
      <c r="OS475" t="s">
        <v>93</v>
      </c>
      <c r="OT475" t="s">
        <v>93</v>
      </c>
      <c r="OU475" t="s">
        <v>93</v>
      </c>
      <c r="OV475" t="s">
        <v>93</v>
      </c>
      <c r="OW475" t="s">
        <v>93</v>
      </c>
      <c r="OX475" t="s">
        <v>2103</v>
      </c>
      <c r="OY475" t="s">
        <v>93</v>
      </c>
      <c r="OZ475" t="s">
        <v>93</v>
      </c>
      <c r="PA475" t="s">
        <v>93</v>
      </c>
      <c r="PB475" t="s">
        <v>93</v>
      </c>
      <c r="PC475" t="s">
        <v>93</v>
      </c>
      <c r="PD475" t="s">
        <v>2103</v>
      </c>
      <c r="PE475" t="s">
        <v>93</v>
      </c>
      <c r="PF475">
        <v>2.3000000000000001E-4</v>
      </c>
      <c r="PG475">
        <v>62.741363</v>
      </c>
      <c r="PH475">
        <v>37677638432.042702</v>
      </c>
      <c r="PI475">
        <v>226591.910435</v>
      </c>
      <c r="PJ475">
        <v>2628466161049.2598</v>
      </c>
      <c r="PK475">
        <v>5389800.5291250004</v>
      </c>
      <c r="PL475">
        <v>2666149189281.8398</v>
      </c>
      <c r="PM475">
        <v>0.4</v>
      </c>
      <c r="PN475">
        <v>6.0400000000000004E-4</v>
      </c>
      <c r="PO475">
        <v>3.0197999999999999E-2</v>
      </c>
      <c r="PP475" t="s">
        <v>2101</v>
      </c>
      <c r="PQ475">
        <v>1049432.391907</v>
      </c>
      <c r="PR475">
        <v>8.3400000000000002E-3</v>
      </c>
      <c r="PS475">
        <v>96742.528160000002</v>
      </c>
      <c r="PT475">
        <v>105.641296</v>
      </c>
      <c r="PU475">
        <v>1146280.561364</v>
      </c>
      <c r="PV475">
        <v>87.877824000000004</v>
      </c>
      <c r="PW475" t="s">
        <v>2102</v>
      </c>
      <c r="PX475">
        <v>9.9999999999999995E-7</v>
      </c>
      <c r="PY475">
        <v>0</v>
      </c>
      <c r="PZ475">
        <v>1.9999999999999999E-6</v>
      </c>
      <c r="QA475">
        <v>31.371300999999999</v>
      </c>
      <c r="QB475">
        <v>1384179.1197800001</v>
      </c>
      <c r="QC475">
        <v>87.941457</v>
      </c>
      <c r="QD475" t="s">
        <v>2102</v>
      </c>
      <c r="QE475">
        <v>10.309566999999999</v>
      </c>
      <c r="QF475">
        <v>0.64141800000000004</v>
      </c>
      <c r="QG475">
        <v>1786.7931880000001</v>
      </c>
      <c r="QH475">
        <v>747255288526.953</v>
      </c>
      <c r="QI475">
        <v>4726189.9068170004</v>
      </c>
      <c r="QJ475">
        <v>54823802919077</v>
      </c>
      <c r="QK475">
        <v>58019784.512593001</v>
      </c>
      <c r="QL475">
        <v>55571116227388.5</v>
      </c>
      <c r="QM475">
        <v>9.9999999999999995E-7</v>
      </c>
      <c r="QN475">
        <v>0</v>
      </c>
      <c r="QO475">
        <v>2.9E-5</v>
      </c>
      <c r="QP475" t="s">
        <v>2100</v>
      </c>
      <c r="QQ475">
        <v>309059.90587700001</v>
      </c>
      <c r="QR475">
        <v>4.8520000000000001E-2</v>
      </c>
      <c r="QS475">
        <v>562834.08205600001</v>
      </c>
      <c r="QT475">
        <v>1080.4896739999999</v>
      </c>
      <c r="QU475">
        <v>872974.47760600003</v>
      </c>
      <c r="QV475">
        <v>96.935933000000006</v>
      </c>
      <c r="QW475" s="1" t="s">
        <v>186</v>
      </c>
      <c r="QX475">
        <v>0</v>
      </c>
      <c r="QY475">
        <v>0</v>
      </c>
      <c r="QZ475">
        <v>1.9000000000000001E-5</v>
      </c>
      <c r="RA475">
        <v>11.327762</v>
      </c>
      <c r="RB475">
        <v>1164604.010521</v>
      </c>
      <c r="RC475">
        <v>97.772829000000002</v>
      </c>
      <c r="RD475" t="s">
        <v>186</v>
      </c>
      <c r="RE475" s="1">
        <v>44986</v>
      </c>
    </row>
    <row r="476" spans="1:473" x14ac:dyDescent="0.35">
      <c r="A476">
        <v>475</v>
      </c>
      <c r="B476" t="s">
        <v>86</v>
      </c>
      <c r="C476">
        <v>1</v>
      </c>
      <c r="D476">
        <v>4191</v>
      </c>
      <c r="E476">
        <v>134</v>
      </c>
      <c r="F476">
        <v>240104</v>
      </c>
      <c r="G476">
        <v>30.119323999999999</v>
      </c>
      <c r="H476">
        <v>-93.731513000000007</v>
      </c>
      <c r="I476">
        <v>1</v>
      </c>
      <c r="J476" t="s">
        <v>831</v>
      </c>
      <c r="K476" t="s">
        <v>270</v>
      </c>
      <c r="L476" t="s">
        <v>264</v>
      </c>
      <c r="M476">
        <v>48</v>
      </c>
      <c r="N476" t="s">
        <v>826</v>
      </c>
      <c r="O476" t="s">
        <v>100</v>
      </c>
      <c r="P476">
        <v>361</v>
      </c>
      <c r="Q476">
        <v>48361</v>
      </c>
      <c r="R476">
        <v>84645</v>
      </c>
      <c r="S476">
        <v>14771272136</v>
      </c>
      <c r="T476">
        <v>5703462</v>
      </c>
      <c r="U476">
        <v>383.36122599999999</v>
      </c>
      <c r="V476">
        <v>144023864.479233</v>
      </c>
      <c r="W476">
        <v>96.563793000000004</v>
      </c>
      <c r="X476" t="s">
        <v>101</v>
      </c>
      <c r="Y476">
        <v>94.094487999999998</v>
      </c>
      <c r="Z476">
        <v>96.255028999999993</v>
      </c>
      <c r="AA476" t="s">
        <v>101</v>
      </c>
      <c r="AB476">
        <v>94.094487999999998</v>
      </c>
      <c r="AC476">
        <v>114870545.24062499</v>
      </c>
      <c r="AD476">
        <v>103173725.176047</v>
      </c>
      <c r="AE476">
        <v>0.998973</v>
      </c>
      <c r="AF476">
        <v>11588092.321031</v>
      </c>
      <c r="AG476">
        <v>108727.743546</v>
      </c>
      <c r="AH476">
        <v>6.9849999999999999E-3</v>
      </c>
      <c r="AI476">
        <v>1.2E-5</v>
      </c>
      <c r="AJ476">
        <v>1.9063E-2</v>
      </c>
      <c r="AK476">
        <v>99.814299000000005</v>
      </c>
      <c r="AL476">
        <v>99.745465999999993</v>
      </c>
      <c r="AM476">
        <v>62.060001</v>
      </c>
      <c r="AN476" t="s">
        <v>101</v>
      </c>
      <c r="AO476">
        <v>30.314961</v>
      </c>
      <c r="AP476">
        <v>63.75</v>
      </c>
      <c r="AQ476" t="s">
        <v>101</v>
      </c>
      <c r="AR476">
        <v>94.488189000000006</v>
      </c>
      <c r="AS476">
        <v>2.6512540000000002</v>
      </c>
      <c r="AT476">
        <v>1.2537929999999999</v>
      </c>
      <c r="AU476" t="s">
        <v>93</v>
      </c>
      <c r="AV476" t="s">
        <v>93</v>
      </c>
      <c r="AW476" t="s">
        <v>93</v>
      </c>
      <c r="AX476" t="s">
        <v>93</v>
      </c>
      <c r="AY476" t="s">
        <v>93</v>
      </c>
      <c r="AZ476" t="s">
        <v>93</v>
      </c>
      <c r="BA476" t="s">
        <v>93</v>
      </c>
      <c r="BB476" t="s">
        <v>93</v>
      </c>
      <c r="BC476" t="s">
        <v>93</v>
      </c>
      <c r="BD476" t="s">
        <v>2103</v>
      </c>
      <c r="BE476" t="s">
        <v>93</v>
      </c>
      <c r="BF476" t="s">
        <v>93</v>
      </c>
      <c r="BG476" t="s">
        <v>93</v>
      </c>
      <c r="BH476" t="s">
        <v>93</v>
      </c>
      <c r="BI476" t="s">
        <v>93</v>
      </c>
      <c r="BJ476" t="s">
        <v>2103</v>
      </c>
      <c r="BK476" t="s">
        <v>93</v>
      </c>
      <c r="BL476" t="s">
        <v>93</v>
      </c>
      <c r="BM476" t="s">
        <v>93</v>
      </c>
      <c r="BN476" t="s">
        <v>93</v>
      </c>
      <c r="BO476" t="s">
        <v>93</v>
      </c>
      <c r="BP476" t="s">
        <v>2103</v>
      </c>
      <c r="BQ476" t="s">
        <v>93</v>
      </c>
      <c r="BR476">
        <v>3.6892260000000001</v>
      </c>
      <c r="BS476">
        <v>22.023937</v>
      </c>
      <c r="BT476">
        <v>10309091461.377399</v>
      </c>
      <c r="BU476">
        <v>57658.013072000002</v>
      </c>
      <c r="BV476">
        <v>668832951635.80798</v>
      </c>
      <c r="BW476">
        <v>679142043097.18604</v>
      </c>
      <c r="BX476">
        <v>1.16E-4</v>
      </c>
      <c r="BY476">
        <v>1.9999999999999999E-6</v>
      </c>
      <c r="BZ476" t="s">
        <v>2101</v>
      </c>
      <c r="CA476">
        <v>54102.555210999999</v>
      </c>
      <c r="CB476">
        <v>4.1450000000000002E-3</v>
      </c>
      <c r="CC476">
        <v>48082.190941000001</v>
      </c>
      <c r="CD476">
        <v>102184.74615200001</v>
      </c>
      <c r="CE476">
        <v>50.598291000000003</v>
      </c>
      <c r="CF476" t="s">
        <v>2100</v>
      </c>
      <c r="CG476">
        <v>3.9999999999999998E-6</v>
      </c>
      <c r="CH476">
        <v>0</v>
      </c>
      <c r="CI476">
        <v>59.829059999999998</v>
      </c>
      <c r="CJ476">
        <v>127218.88042</v>
      </c>
      <c r="CK476">
        <v>49.899396000000003</v>
      </c>
      <c r="CL476" t="s">
        <v>2100</v>
      </c>
      <c r="CM476">
        <v>4.6E-5</v>
      </c>
      <c r="CN476">
        <v>3.0000000000000001E-6</v>
      </c>
      <c r="CO476">
        <v>383.36122599999999</v>
      </c>
      <c r="CP476">
        <v>3882040.4258389999</v>
      </c>
      <c r="CQ476">
        <v>26.212983999999999</v>
      </c>
      <c r="CR476">
        <v>304070618.72455001</v>
      </c>
      <c r="CS476">
        <v>2882.006746</v>
      </c>
      <c r="CT476">
        <v>307955541.15713501</v>
      </c>
      <c r="CU476">
        <v>6.9999999999999999E-6</v>
      </c>
      <c r="CV476">
        <v>5.0000000000000004E-6</v>
      </c>
      <c r="CW476">
        <v>3.385E-3</v>
      </c>
      <c r="CX476" t="s">
        <v>2102</v>
      </c>
      <c r="CY476">
        <v>5.1580000000000003E-3</v>
      </c>
      <c r="CZ476">
        <v>0</v>
      </c>
      <c r="DA476">
        <v>0.26485900000000001</v>
      </c>
      <c r="DB476">
        <v>2.2390000000000001E-3</v>
      </c>
      <c r="DC476">
        <v>0.272256</v>
      </c>
      <c r="DD476">
        <v>30.052614999999999</v>
      </c>
      <c r="DE476" t="s">
        <v>2101</v>
      </c>
      <c r="DF476">
        <v>0</v>
      </c>
      <c r="DG476">
        <v>0</v>
      </c>
      <c r="DH476">
        <v>0</v>
      </c>
      <c r="DI476">
        <v>29.588363000000001</v>
      </c>
      <c r="DJ476">
        <v>0.31432100000000002</v>
      </c>
      <c r="DK476">
        <v>28.157810999999999</v>
      </c>
      <c r="DL476" t="s">
        <v>2101</v>
      </c>
      <c r="DM476">
        <v>378</v>
      </c>
      <c r="DN476">
        <v>14.622399</v>
      </c>
      <c r="DO476">
        <v>383.36122599999999</v>
      </c>
      <c r="DP476">
        <v>1646372.3972469999</v>
      </c>
      <c r="DQ476">
        <v>1646372.3972469999</v>
      </c>
      <c r="DR476">
        <v>8.5800000000000004E-4</v>
      </c>
      <c r="DS476" t="s">
        <v>2102</v>
      </c>
      <c r="DT476">
        <v>22363.529654000002</v>
      </c>
      <c r="DU476">
        <v>22363.529654000002</v>
      </c>
      <c r="DV476">
        <v>50.682381999999997</v>
      </c>
      <c r="DW476" t="s">
        <v>2100</v>
      </c>
      <c r="DX476">
        <v>3.921E-3</v>
      </c>
      <c r="DY476">
        <v>84.088088999999997</v>
      </c>
      <c r="DZ476">
        <v>25161.732523999999</v>
      </c>
      <c r="EA476">
        <v>49.570473999999997</v>
      </c>
      <c r="EB476" t="s">
        <v>2101</v>
      </c>
      <c r="EC476" t="s">
        <v>93</v>
      </c>
      <c r="ED476">
        <v>2.81E-4</v>
      </c>
      <c r="EE476">
        <v>383.36122599999999</v>
      </c>
      <c r="EF476">
        <v>14771002000</v>
      </c>
      <c r="EG476">
        <v>84808</v>
      </c>
      <c r="EH476">
        <v>983772800000</v>
      </c>
      <c r="EI476">
        <v>998543802000</v>
      </c>
      <c r="EJ476">
        <v>1.6757999999999999E-2</v>
      </c>
      <c r="EK476">
        <v>6.7999999999999999E-5</v>
      </c>
      <c r="EL476" t="s">
        <v>2101</v>
      </c>
      <c r="EM476">
        <v>69501.399999999994</v>
      </c>
      <c r="EN476">
        <v>1.614E-3</v>
      </c>
      <c r="EO476">
        <v>18718.237437</v>
      </c>
      <c r="EP476">
        <v>88219.637436999998</v>
      </c>
      <c r="EQ476">
        <v>42.618383999999999</v>
      </c>
      <c r="ER476" t="s">
        <v>2101</v>
      </c>
      <c r="ES476">
        <v>5.0000000000000004E-6</v>
      </c>
      <c r="ET476">
        <v>0</v>
      </c>
      <c r="EU476">
        <v>27.205200000000001</v>
      </c>
      <c r="EV476">
        <v>111647.068176</v>
      </c>
      <c r="EW476">
        <v>44.193446000000002</v>
      </c>
      <c r="EX476" t="s">
        <v>2101</v>
      </c>
      <c r="EY476">
        <v>55</v>
      </c>
      <c r="EZ476">
        <v>1.6006290000000001</v>
      </c>
      <c r="FA476">
        <v>383.36122599999999</v>
      </c>
      <c r="FB476">
        <v>14771272136</v>
      </c>
      <c r="FC476">
        <v>84645</v>
      </c>
      <c r="FD476">
        <v>981882000000</v>
      </c>
      <c r="FE476">
        <v>5703462</v>
      </c>
      <c r="FF476">
        <v>996658975598</v>
      </c>
      <c r="FG476">
        <v>0</v>
      </c>
      <c r="FH476">
        <v>0</v>
      </c>
      <c r="FI476">
        <v>2.4499999999999999E-4</v>
      </c>
      <c r="FJ476" t="s">
        <v>2101</v>
      </c>
      <c r="FK476">
        <v>597.18842700000005</v>
      </c>
      <c r="FL476">
        <v>1.7719999999999999E-3</v>
      </c>
      <c r="FM476">
        <v>20550.518048999998</v>
      </c>
      <c r="FN476">
        <v>2212.187516</v>
      </c>
      <c r="FO476">
        <v>23359.893992000001</v>
      </c>
      <c r="FP476">
        <v>24.379653000000001</v>
      </c>
      <c r="FQ476" t="s">
        <v>2101</v>
      </c>
      <c r="FR476">
        <v>0</v>
      </c>
      <c r="FS476">
        <v>0</v>
      </c>
      <c r="FT476">
        <v>3.88E-4</v>
      </c>
      <c r="FU476">
        <v>23.945409000000001</v>
      </c>
      <c r="FV476">
        <v>27991.672437000001</v>
      </c>
      <c r="FW476">
        <v>22.494432</v>
      </c>
      <c r="FX476" t="s">
        <v>2101</v>
      </c>
      <c r="FY476">
        <v>3.0003120000000001</v>
      </c>
      <c r="FZ476">
        <v>0.185778</v>
      </c>
      <c r="GA476">
        <v>383.36122599999999</v>
      </c>
      <c r="GB476">
        <v>14771272136</v>
      </c>
      <c r="GC476">
        <v>84645</v>
      </c>
      <c r="GD476">
        <v>981882000000</v>
      </c>
      <c r="GE476">
        <v>5703461.9133799998</v>
      </c>
      <c r="GF476">
        <v>996658975597.91296</v>
      </c>
      <c r="GG476">
        <v>0</v>
      </c>
      <c r="GH476">
        <v>9.9999999999999995E-7</v>
      </c>
      <c r="GI476">
        <v>9.9999999999999995E-7</v>
      </c>
      <c r="GJ476" t="s">
        <v>2100</v>
      </c>
      <c r="GK476">
        <v>81.843757999999994</v>
      </c>
      <c r="GL476">
        <v>1.8596000000000001E-2</v>
      </c>
      <c r="GM476">
        <v>215712.52222899999</v>
      </c>
      <c r="GN476">
        <v>0.96118000000000003</v>
      </c>
      <c r="GO476">
        <v>215795.32716700001</v>
      </c>
      <c r="GP476">
        <v>69.328380999999993</v>
      </c>
      <c r="GQ476" t="s">
        <v>2100</v>
      </c>
      <c r="GR476">
        <v>0</v>
      </c>
      <c r="GS476">
        <v>0</v>
      </c>
      <c r="GT476">
        <v>0</v>
      </c>
      <c r="GU476">
        <v>42.154131999999997</v>
      </c>
      <c r="GV476">
        <v>258117.688509</v>
      </c>
      <c r="GW476">
        <v>68.246898000000002</v>
      </c>
      <c r="GX476" t="s">
        <v>2100</v>
      </c>
      <c r="GY476">
        <v>22</v>
      </c>
      <c r="GZ476">
        <v>0.153057</v>
      </c>
      <c r="HA476">
        <v>383.36122599999999</v>
      </c>
      <c r="HB476">
        <v>14771271451.5793</v>
      </c>
      <c r="HC476">
        <v>84644.994776000007</v>
      </c>
      <c r="HD476">
        <v>981881939397.56995</v>
      </c>
      <c r="HE476">
        <v>5703461.9133799998</v>
      </c>
      <c r="HF476">
        <v>996658914311.06299</v>
      </c>
      <c r="HG476">
        <v>1.1604E-2</v>
      </c>
      <c r="HH476">
        <v>9.0000000000000002E-6</v>
      </c>
      <c r="HI476">
        <v>4.3653999999999998E-2</v>
      </c>
      <c r="HJ476" t="s">
        <v>186</v>
      </c>
      <c r="HK476">
        <v>26346088.444424</v>
      </c>
      <c r="HL476">
        <v>0.11357299999999999</v>
      </c>
      <c r="HM476">
        <v>1317441.3534359999</v>
      </c>
      <c r="HN476">
        <v>38076.010139999999</v>
      </c>
      <c r="HO476">
        <v>27701605.807999998</v>
      </c>
      <c r="HP476">
        <v>93.860787000000002</v>
      </c>
      <c r="HQ476" t="s">
        <v>2102</v>
      </c>
      <c r="HR476">
        <v>1.784E-3</v>
      </c>
      <c r="HS476">
        <v>9.9999999999999995E-7</v>
      </c>
      <c r="HT476">
        <v>6.6759999999999996E-3</v>
      </c>
      <c r="HU476">
        <v>89.796801000000002</v>
      </c>
      <c r="HV476">
        <v>34149684.416845001</v>
      </c>
      <c r="HW476">
        <v>94.257514999999998</v>
      </c>
      <c r="HX476" t="s">
        <v>2102</v>
      </c>
      <c r="HY476">
        <v>34</v>
      </c>
      <c r="HZ476">
        <v>0.49307099999999998</v>
      </c>
      <c r="IA476">
        <v>383.36122599999999</v>
      </c>
      <c r="IB476">
        <v>14771272136</v>
      </c>
      <c r="IC476">
        <v>84645</v>
      </c>
      <c r="ID476">
        <v>981882000000</v>
      </c>
      <c r="IE476">
        <v>996653272136</v>
      </c>
      <c r="IF476">
        <v>6.0000000000000002E-5</v>
      </c>
      <c r="IG476">
        <v>9.9999999999999995E-7</v>
      </c>
      <c r="IH476" t="s">
        <v>2102</v>
      </c>
      <c r="II476">
        <v>430650.39594999998</v>
      </c>
      <c r="IJ476">
        <v>2.3226E-2</v>
      </c>
      <c r="IK476">
        <v>269426.64889700001</v>
      </c>
      <c r="IL476">
        <v>700077.04484700004</v>
      </c>
      <c r="IM476">
        <v>92.105262999999994</v>
      </c>
      <c r="IN476" t="s">
        <v>101</v>
      </c>
      <c r="IO476">
        <v>2.9E-5</v>
      </c>
      <c r="IP476">
        <v>0</v>
      </c>
      <c r="IQ476">
        <v>80.946036000000007</v>
      </c>
      <c r="IR476">
        <v>853266.53904099995</v>
      </c>
      <c r="IS476">
        <v>92.671552000000005</v>
      </c>
      <c r="IT476" t="s">
        <v>101</v>
      </c>
      <c r="IU476">
        <v>0</v>
      </c>
      <c r="IV476">
        <v>0.01</v>
      </c>
      <c r="IW476">
        <v>0.104991</v>
      </c>
      <c r="IX476">
        <v>52564163.111295998</v>
      </c>
      <c r="IY476">
        <v>162.330918</v>
      </c>
      <c r="IZ476">
        <v>1883038644.5341499</v>
      </c>
      <c r="JA476">
        <v>1935602807.6454501</v>
      </c>
      <c r="JB476">
        <v>5.0000000000000001E-3</v>
      </c>
      <c r="JC476">
        <v>5.0000000000000001E-4</v>
      </c>
      <c r="JD476" t="s">
        <v>101</v>
      </c>
      <c r="JE476">
        <v>2628.2081560000001</v>
      </c>
      <c r="JF476">
        <v>8.12E-4</v>
      </c>
      <c r="JG476">
        <v>9415.1932230000002</v>
      </c>
      <c r="JH476">
        <v>12043.401378</v>
      </c>
      <c r="JI476">
        <v>13.63209</v>
      </c>
      <c r="JJ476" t="s">
        <v>2100</v>
      </c>
      <c r="JK476">
        <v>0</v>
      </c>
      <c r="JL476">
        <v>0</v>
      </c>
      <c r="JM476">
        <v>9.8715139999999995</v>
      </c>
      <c r="JN476">
        <v>12864.136446</v>
      </c>
      <c r="JO476">
        <v>13.716672000000001</v>
      </c>
      <c r="JP476" t="s">
        <v>2100</v>
      </c>
      <c r="JQ476">
        <v>3011</v>
      </c>
      <c r="JR476">
        <v>136.83235099999999</v>
      </c>
      <c r="JS476">
        <v>383.36122599999999</v>
      </c>
      <c r="JT476">
        <v>14771272136</v>
      </c>
      <c r="JU476">
        <v>84645</v>
      </c>
      <c r="JV476">
        <v>981882000000</v>
      </c>
      <c r="JW476">
        <v>996653272136</v>
      </c>
      <c r="JX476">
        <v>0</v>
      </c>
      <c r="JY476">
        <v>0</v>
      </c>
      <c r="JZ476" t="s">
        <v>2101</v>
      </c>
      <c r="KA476">
        <v>1829.626878</v>
      </c>
      <c r="KB476">
        <v>8.8690000000000001E-3</v>
      </c>
      <c r="KC476">
        <v>102882.03237299999</v>
      </c>
      <c r="KD476">
        <v>104711.659251</v>
      </c>
      <c r="KE476">
        <v>55.18018</v>
      </c>
      <c r="KF476" t="s">
        <v>2100</v>
      </c>
      <c r="KG476">
        <v>0</v>
      </c>
      <c r="KH476">
        <v>0</v>
      </c>
      <c r="KI476">
        <v>9.3629339999999992</v>
      </c>
      <c r="KJ476">
        <v>125183.813009</v>
      </c>
      <c r="KK476">
        <v>55.019305000000003</v>
      </c>
      <c r="KL476" t="s">
        <v>2100</v>
      </c>
      <c r="KM476">
        <v>64</v>
      </c>
      <c r="KN476">
        <v>2.6666669999999999</v>
      </c>
      <c r="KO476">
        <v>19.855315999999998</v>
      </c>
      <c r="KP476">
        <v>5239682489.8126898</v>
      </c>
      <c r="KQ476">
        <v>27154.269445999998</v>
      </c>
      <c r="KR476">
        <v>314989525571.14398</v>
      </c>
      <c r="KS476">
        <v>2567056.8763489998</v>
      </c>
      <c r="KT476">
        <v>320231775117.83398</v>
      </c>
      <c r="KU476">
        <v>5.1609999999999998E-3</v>
      </c>
      <c r="KV476">
        <v>6.0000000000000002E-6</v>
      </c>
      <c r="KW476">
        <v>6.515E-3</v>
      </c>
      <c r="KX476" t="s">
        <v>2100</v>
      </c>
      <c r="KY476">
        <v>72111528.481915995</v>
      </c>
      <c r="KZ476">
        <v>0.45874599999999999</v>
      </c>
      <c r="LA476">
        <v>5321453.6243150001</v>
      </c>
      <c r="LB476">
        <v>44599.278790999997</v>
      </c>
      <c r="LC476">
        <v>77477581.385021999</v>
      </c>
      <c r="LD476">
        <v>99.752398999999997</v>
      </c>
      <c r="LE476" t="s">
        <v>186</v>
      </c>
      <c r="LF476">
        <v>4.8820000000000001E-3</v>
      </c>
      <c r="LG476">
        <v>5.0000000000000004E-6</v>
      </c>
      <c r="LH476">
        <v>7.8200000000000006E-3</v>
      </c>
      <c r="LI476">
        <v>100</v>
      </c>
      <c r="LJ476">
        <v>98397580.995426998</v>
      </c>
      <c r="LK476">
        <v>99.777282999999997</v>
      </c>
      <c r="LL476" t="s">
        <v>186</v>
      </c>
      <c r="LM476">
        <v>22</v>
      </c>
      <c r="LN476">
        <v>0.62135799999999997</v>
      </c>
      <c r="LO476">
        <v>383.36122599999999</v>
      </c>
      <c r="LP476">
        <v>14771272136</v>
      </c>
      <c r="LQ476">
        <v>84645</v>
      </c>
      <c r="LR476">
        <v>981882000000</v>
      </c>
      <c r="LS476">
        <v>5703462</v>
      </c>
      <c r="LT476">
        <v>996658975598</v>
      </c>
      <c r="LU476">
        <v>3.9999999999999998E-6</v>
      </c>
      <c r="LV476">
        <v>0</v>
      </c>
      <c r="LW476">
        <v>2.04E-4</v>
      </c>
      <c r="LX476" t="s">
        <v>2100</v>
      </c>
      <c r="LY476">
        <v>34913.044454000003</v>
      </c>
      <c r="LZ476">
        <v>1.1577E-2</v>
      </c>
      <c r="MA476">
        <v>134297.239497</v>
      </c>
      <c r="MB476">
        <v>673.55615799999998</v>
      </c>
      <c r="MC476">
        <v>169883.84010900001</v>
      </c>
      <c r="MD476">
        <v>32.940446999999999</v>
      </c>
      <c r="ME476" t="s">
        <v>2100</v>
      </c>
      <c r="MF476">
        <v>1.9999999999999999E-6</v>
      </c>
      <c r="MG476">
        <v>0</v>
      </c>
      <c r="MH476">
        <v>1.18E-4</v>
      </c>
      <c r="MI476">
        <v>16.873449000000001</v>
      </c>
      <c r="MJ476">
        <v>205214.355259</v>
      </c>
      <c r="MK476">
        <v>31.466752</v>
      </c>
      <c r="ML476" t="s">
        <v>2100</v>
      </c>
      <c r="MM476">
        <v>15</v>
      </c>
      <c r="MN476">
        <v>0.22972400000000001</v>
      </c>
      <c r="MO476">
        <v>383.36122599999999</v>
      </c>
      <c r="MP476">
        <v>14771272136</v>
      </c>
      <c r="MQ476">
        <v>84645</v>
      </c>
      <c r="MR476">
        <v>981882000000</v>
      </c>
      <c r="MS476">
        <v>5703462</v>
      </c>
      <c r="MT476">
        <v>996658975598</v>
      </c>
      <c r="MU476">
        <v>4.3800000000000002E-4</v>
      </c>
      <c r="MV476">
        <v>1.7E-5</v>
      </c>
      <c r="MW476">
        <v>9.0000000000000006E-5</v>
      </c>
      <c r="MX476" t="s">
        <v>2102</v>
      </c>
      <c r="MY476">
        <v>1487763.7729100001</v>
      </c>
      <c r="MZ476">
        <v>0.33163500000000001</v>
      </c>
      <c r="NA476">
        <v>3846968.0534069999</v>
      </c>
      <c r="NB476">
        <v>118.333135</v>
      </c>
      <c r="NC476">
        <v>5334850.1594510004</v>
      </c>
      <c r="ND476">
        <v>88.244416999999999</v>
      </c>
      <c r="NE476" t="s">
        <v>2102</v>
      </c>
      <c r="NF476">
        <v>1.01E-4</v>
      </c>
      <c r="NG476">
        <v>3.9999999999999998E-6</v>
      </c>
      <c r="NH476">
        <v>2.0999999999999999E-5</v>
      </c>
      <c r="NI476">
        <v>69.354838999999998</v>
      </c>
      <c r="NJ476">
        <v>6453603.876046</v>
      </c>
      <c r="NK476">
        <v>88.545974999999999</v>
      </c>
      <c r="NL476" t="s">
        <v>2102</v>
      </c>
      <c r="NM476" t="s">
        <v>93</v>
      </c>
      <c r="NN476" t="s">
        <v>93</v>
      </c>
      <c r="NO476" t="s">
        <v>93</v>
      </c>
      <c r="NP476" t="s">
        <v>93</v>
      </c>
      <c r="NQ476" t="s">
        <v>93</v>
      </c>
      <c r="NR476" t="s">
        <v>93</v>
      </c>
      <c r="NS476" t="s">
        <v>93</v>
      </c>
      <c r="NT476" t="s">
        <v>93</v>
      </c>
      <c r="NU476" t="s">
        <v>93</v>
      </c>
      <c r="NV476" t="s">
        <v>2106</v>
      </c>
      <c r="NW476" t="s">
        <v>93</v>
      </c>
      <c r="NX476" t="s">
        <v>93</v>
      </c>
      <c r="NY476" t="s">
        <v>93</v>
      </c>
      <c r="NZ476" t="s">
        <v>93</v>
      </c>
      <c r="OA476" t="s">
        <v>93</v>
      </c>
      <c r="OB476" t="s">
        <v>2106</v>
      </c>
      <c r="OC476" t="s">
        <v>93</v>
      </c>
      <c r="OD476" t="s">
        <v>93</v>
      </c>
      <c r="OE476" t="s">
        <v>93</v>
      </c>
      <c r="OF476" t="s">
        <v>93</v>
      </c>
      <c r="OG476" t="s">
        <v>93</v>
      </c>
      <c r="OH476" t="s">
        <v>2106</v>
      </c>
      <c r="OI476" t="s">
        <v>93</v>
      </c>
      <c r="OJ476" t="s">
        <v>93</v>
      </c>
      <c r="OK476" t="s">
        <v>93</v>
      </c>
      <c r="OL476" t="s">
        <v>93</v>
      </c>
      <c r="OM476" t="s">
        <v>93</v>
      </c>
      <c r="ON476" t="s">
        <v>93</v>
      </c>
      <c r="OO476" t="s">
        <v>93</v>
      </c>
      <c r="OP476" t="s">
        <v>93</v>
      </c>
      <c r="OQ476" t="s">
        <v>93</v>
      </c>
      <c r="OR476" t="s">
        <v>2103</v>
      </c>
      <c r="OS476" t="s">
        <v>93</v>
      </c>
      <c r="OT476" t="s">
        <v>93</v>
      </c>
      <c r="OU476" t="s">
        <v>93</v>
      </c>
      <c r="OV476" t="s">
        <v>93</v>
      </c>
      <c r="OW476" t="s">
        <v>93</v>
      </c>
      <c r="OX476" t="s">
        <v>2103</v>
      </c>
      <c r="OY476" t="s">
        <v>93</v>
      </c>
      <c r="OZ476" t="s">
        <v>93</v>
      </c>
      <c r="PA476" t="s">
        <v>93</v>
      </c>
      <c r="PB476" t="s">
        <v>93</v>
      </c>
      <c r="PC476" t="s">
        <v>93</v>
      </c>
      <c r="PD476" t="s">
        <v>2103</v>
      </c>
      <c r="PE476" t="s">
        <v>93</v>
      </c>
      <c r="PF476">
        <v>6.2830000000000004E-3</v>
      </c>
      <c r="PG476">
        <v>24.50123</v>
      </c>
      <c r="PH476">
        <v>1298200546.29512</v>
      </c>
      <c r="PI476">
        <v>8099.9915639999999</v>
      </c>
      <c r="PJ476">
        <v>93959902137.390594</v>
      </c>
      <c r="PK476">
        <v>2474400.6621349999</v>
      </c>
      <c r="PL476">
        <v>95260577084.3479</v>
      </c>
      <c r="PM476">
        <v>0.4</v>
      </c>
      <c r="PN476">
        <v>6.0400000000000004E-4</v>
      </c>
      <c r="PO476">
        <v>4.0508000000000002E-2</v>
      </c>
      <c r="PP476" t="s">
        <v>2101</v>
      </c>
      <c r="PQ476">
        <v>2633923.4183959998</v>
      </c>
      <c r="PR476">
        <v>2.4034E-2</v>
      </c>
      <c r="PS476">
        <v>278788.74513</v>
      </c>
      <c r="PT476">
        <v>631.86051899999995</v>
      </c>
      <c r="PU476">
        <v>2913344.0240449999</v>
      </c>
      <c r="PV476">
        <v>94.145720999999995</v>
      </c>
      <c r="PW476" t="s">
        <v>2102</v>
      </c>
      <c r="PX476">
        <v>1.7799999999999999E-4</v>
      </c>
      <c r="PY476">
        <v>0</v>
      </c>
      <c r="PZ476">
        <v>1.11E-4</v>
      </c>
      <c r="QA476">
        <v>87.973274000000004</v>
      </c>
      <c r="QB476">
        <v>3270914.979669</v>
      </c>
      <c r="QC476">
        <v>93.891187000000002</v>
      </c>
      <c r="QD476" t="s">
        <v>2102</v>
      </c>
      <c r="QE476">
        <v>5.0004039999999996</v>
      </c>
      <c r="QF476">
        <v>0.30962299999999998</v>
      </c>
      <c r="QG476">
        <v>383.36122599999999</v>
      </c>
      <c r="QH476">
        <v>14771272136</v>
      </c>
      <c r="QI476">
        <v>84645</v>
      </c>
      <c r="QJ476">
        <v>981882000000</v>
      </c>
      <c r="QK476">
        <v>5703461.9133799998</v>
      </c>
      <c r="QL476">
        <v>996658975597.91296</v>
      </c>
      <c r="QM476">
        <v>0</v>
      </c>
      <c r="QN476">
        <v>0</v>
      </c>
      <c r="QO476">
        <v>2.9E-5</v>
      </c>
      <c r="QP476" t="s">
        <v>2101</v>
      </c>
      <c r="QQ476">
        <v>116.790408</v>
      </c>
      <c r="QR476">
        <v>3.7500000000000001E-4</v>
      </c>
      <c r="QS476">
        <v>4355.6972400000004</v>
      </c>
      <c r="QT476">
        <v>52.024214999999998</v>
      </c>
      <c r="QU476">
        <v>4524.5118629999997</v>
      </c>
      <c r="QV476">
        <v>11.049211</v>
      </c>
      <c r="QW476" s="1" t="s">
        <v>2101</v>
      </c>
      <c r="QX476">
        <v>0</v>
      </c>
      <c r="QY476">
        <v>0</v>
      </c>
      <c r="QZ476">
        <v>9.0000000000000002E-6</v>
      </c>
      <c r="RA476">
        <v>6.2828850000000003</v>
      </c>
      <c r="RB476">
        <v>5414.0111040000002</v>
      </c>
      <c r="RC476">
        <v>8.1132679999999997</v>
      </c>
      <c r="RD476" t="s">
        <v>2101</v>
      </c>
      <c r="RE476" s="1">
        <v>44986</v>
      </c>
    </row>
    <row r="477" spans="1:473" x14ac:dyDescent="0.35">
      <c r="A477">
        <v>476</v>
      </c>
      <c r="B477" t="s">
        <v>86</v>
      </c>
      <c r="C477">
        <v>1</v>
      </c>
      <c r="D477">
        <v>4216</v>
      </c>
      <c r="E477">
        <v>129</v>
      </c>
      <c r="F477">
        <v>240292</v>
      </c>
      <c r="G477">
        <v>26.162362999999999</v>
      </c>
      <c r="H477">
        <v>-97.959025999999994</v>
      </c>
      <c r="I477">
        <v>4</v>
      </c>
      <c r="J477" t="s">
        <v>415</v>
      </c>
      <c r="K477" t="s">
        <v>270</v>
      </c>
      <c r="L477" t="s">
        <v>264</v>
      </c>
      <c r="M477">
        <v>48</v>
      </c>
      <c r="N477" t="s">
        <v>416</v>
      </c>
      <c r="O477" t="s">
        <v>100</v>
      </c>
      <c r="P477">
        <v>215</v>
      </c>
      <c r="Q477">
        <v>48215</v>
      </c>
      <c r="R477">
        <v>869532</v>
      </c>
      <c r="S477">
        <v>101541662225</v>
      </c>
      <c r="T477">
        <v>356736215</v>
      </c>
      <c r="U477">
        <v>1598.804394</v>
      </c>
      <c r="V477">
        <v>315076807.265163</v>
      </c>
      <c r="W477">
        <v>98.759146999999999</v>
      </c>
      <c r="X477" t="s">
        <v>101</v>
      </c>
      <c r="Y477">
        <v>97.244094000000004</v>
      </c>
      <c r="Z477">
        <v>97.957289000000003</v>
      </c>
      <c r="AA477" t="s">
        <v>101</v>
      </c>
      <c r="AB477">
        <v>96.456693000000001</v>
      </c>
      <c r="AC477">
        <v>180926170.69421101</v>
      </c>
      <c r="AD477">
        <v>148287048.16328499</v>
      </c>
      <c r="AE477">
        <v>2.4196930000000001</v>
      </c>
      <c r="AF477">
        <v>28068438.451694999</v>
      </c>
      <c r="AG477">
        <v>4570684.0792309996</v>
      </c>
      <c r="AH477">
        <v>1.4599999999999999E-3</v>
      </c>
      <c r="AI477">
        <v>3.0000000000000001E-6</v>
      </c>
      <c r="AJ477">
        <v>1.2813E-2</v>
      </c>
      <c r="AK477">
        <v>74.713711000000004</v>
      </c>
      <c r="AL477">
        <v>84.377983</v>
      </c>
      <c r="AM477">
        <v>98.82</v>
      </c>
      <c r="AN477" t="s">
        <v>186</v>
      </c>
      <c r="AO477">
        <v>96.456693000000001</v>
      </c>
      <c r="AP477">
        <v>1.1499999999999999</v>
      </c>
      <c r="AQ477" t="s">
        <v>2101</v>
      </c>
      <c r="AR477">
        <v>4.3307089999999997</v>
      </c>
      <c r="AS477">
        <v>2.2744529999999998</v>
      </c>
      <c r="AT477">
        <v>1.741466</v>
      </c>
      <c r="AU477" t="s">
        <v>93</v>
      </c>
      <c r="AV477" t="s">
        <v>93</v>
      </c>
      <c r="AW477" t="s">
        <v>93</v>
      </c>
      <c r="AX477" t="s">
        <v>93</v>
      </c>
      <c r="AY477" t="s">
        <v>93</v>
      </c>
      <c r="AZ477" t="s">
        <v>93</v>
      </c>
      <c r="BA477" t="s">
        <v>93</v>
      </c>
      <c r="BB477" t="s">
        <v>93</v>
      </c>
      <c r="BC477" t="s">
        <v>93</v>
      </c>
      <c r="BD477" t="s">
        <v>2103</v>
      </c>
      <c r="BE477" t="s">
        <v>93</v>
      </c>
      <c r="BF477" t="s">
        <v>93</v>
      </c>
      <c r="BG477" t="s">
        <v>93</v>
      </c>
      <c r="BH477" t="s">
        <v>93</v>
      </c>
      <c r="BI477" t="s">
        <v>93</v>
      </c>
      <c r="BJ477" t="s">
        <v>2103</v>
      </c>
      <c r="BK477" t="s">
        <v>93</v>
      </c>
      <c r="BL477" t="s">
        <v>93</v>
      </c>
      <c r="BM477" t="s">
        <v>93</v>
      </c>
      <c r="BN477" t="s">
        <v>93</v>
      </c>
      <c r="BO477" t="s">
        <v>93</v>
      </c>
      <c r="BP477" t="s">
        <v>2103</v>
      </c>
      <c r="BQ477" t="s">
        <v>93</v>
      </c>
      <c r="BR477" t="s">
        <v>93</v>
      </c>
      <c r="BS477" t="s">
        <v>93</v>
      </c>
      <c r="BT477" t="s">
        <v>93</v>
      </c>
      <c r="BU477" t="s">
        <v>93</v>
      </c>
      <c r="BV477" t="s">
        <v>93</v>
      </c>
      <c r="BW477" t="s">
        <v>93</v>
      </c>
      <c r="BX477" t="s">
        <v>93</v>
      </c>
      <c r="BY477" t="s">
        <v>93</v>
      </c>
      <c r="BZ477" t="s">
        <v>2103</v>
      </c>
      <c r="CA477" t="s">
        <v>93</v>
      </c>
      <c r="CB477" t="s">
        <v>93</v>
      </c>
      <c r="CC477" t="s">
        <v>93</v>
      </c>
      <c r="CD477" t="s">
        <v>93</v>
      </c>
      <c r="CE477" t="s">
        <v>93</v>
      </c>
      <c r="CF477" t="s">
        <v>2103</v>
      </c>
      <c r="CG477" t="s">
        <v>93</v>
      </c>
      <c r="CH477" t="s">
        <v>93</v>
      </c>
      <c r="CI477" t="s">
        <v>93</v>
      </c>
      <c r="CJ477" t="s">
        <v>93</v>
      </c>
      <c r="CK477" t="s">
        <v>93</v>
      </c>
      <c r="CL477" t="s">
        <v>2103</v>
      </c>
      <c r="CM477">
        <v>5.3790750000000003</v>
      </c>
      <c r="CN477">
        <v>0.33306999999999998</v>
      </c>
      <c r="CO477">
        <v>1598.804394</v>
      </c>
      <c r="CP477">
        <v>101541662225</v>
      </c>
      <c r="CQ477">
        <v>869532</v>
      </c>
      <c r="CR477">
        <v>10086571200000</v>
      </c>
      <c r="CS477">
        <v>356736213.47984999</v>
      </c>
      <c r="CT477">
        <v>10188469598438.4</v>
      </c>
      <c r="CU477">
        <v>9.9999999999999995E-7</v>
      </c>
      <c r="CV477">
        <v>0</v>
      </c>
      <c r="CW477">
        <v>9.01E-4</v>
      </c>
      <c r="CX477" t="s">
        <v>2101</v>
      </c>
      <c r="CY477">
        <v>44140.728889999999</v>
      </c>
      <c r="CZ477">
        <v>4.9681000000000003E-2</v>
      </c>
      <c r="DA477">
        <v>576298.77334399999</v>
      </c>
      <c r="DB477">
        <v>102761.433894</v>
      </c>
      <c r="DC477">
        <v>723200.93612800003</v>
      </c>
      <c r="DD477">
        <v>90.869699999999995</v>
      </c>
      <c r="DE477" t="s">
        <v>101</v>
      </c>
      <c r="DF477">
        <v>0</v>
      </c>
      <c r="DG477">
        <v>0</v>
      </c>
      <c r="DH477">
        <v>2.8800000000000001E-4</v>
      </c>
      <c r="DI477">
        <v>42.494584000000003</v>
      </c>
      <c r="DJ477">
        <v>1263562.059376</v>
      </c>
      <c r="DK477">
        <v>94.622972000000004</v>
      </c>
      <c r="DL477" t="s">
        <v>101</v>
      </c>
      <c r="DM477">
        <v>1645</v>
      </c>
      <c r="DN477">
        <v>62.469794</v>
      </c>
      <c r="DO477">
        <v>1598.804394</v>
      </c>
      <c r="DP477">
        <v>315343571.14617801</v>
      </c>
      <c r="DQ477">
        <v>315343571.14617801</v>
      </c>
      <c r="DR477">
        <v>5.3000000000000001E-5</v>
      </c>
      <c r="DS477" t="s">
        <v>2101</v>
      </c>
      <c r="DT477">
        <v>974227.911188</v>
      </c>
      <c r="DU477">
        <v>974227.911188</v>
      </c>
      <c r="DV477">
        <v>94.478908000000004</v>
      </c>
      <c r="DW477" t="s">
        <v>2102</v>
      </c>
      <c r="DX477">
        <v>2.7309999999999999E-3</v>
      </c>
      <c r="DY477">
        <v>79.187344999999993</v>
      </c>
      <c r="DZ477">
        <v>1709455.3508599999</v>
      </c>
      <c r="EA477">
        <v>97.136493999999999</v>
      </c>
      <c r="EB477" t="s">
        <v>2102</v>
      </c>
      <c r="EC477" t="s">
        <v>93</v>
      </c>
      <c r="ED477">
        <v>6.2000000000000003E-5</v>
      </c>
      <c r="EE477">
        <v>1598.804394</v>
      </c>
      <c r="EF477">
        <v>101539637000</v>
      </c>
      <c r="EG477">
        <v>870781</v>
      </c>
      <c r="EH477">
        <v>10101059600000</v>
      </c>
      <c r="EI477">
        <v>10202599237000</v>
      </c>
      <c r="EJ477">
        <v>3.2569999999999999E-3</v>
      </c>
      <c r="EK477">
        <v>1.2E-5</v>
      </c>
      <c r="EL477" t="s">
        <v>2101</v>
      </c>
      <c r="EM477">
        <v>20512.400000000001</v>
      </c>
      <c r="EN477">
        <v>6.5399999999999996E-4</v>
      </c>
      <c r="EO477">
        <v>7586.4087030000001</v>
      </c>
      <c r="EP477">
        <v>28098.808702999999</v>
      </c>
      <c r="EQ477">
        <v>28.009903999999999</v>
      </c>
      <c r="ER477" t="s">
        <v>2101</v>
      </c>
      <c r="ES477">
        <v>0</v>
      </c>
      <c r="ET477">
        <v>0</v>
      </c>
      <c r="EU477">
        <v>1.1761060000000001</v>
      </c>
      <c r="EV477">
        <v>49510.323638000002</v>
      </c>
      <c r="EW477">
        <v>33.089404999999999</v>
      </c>
      <c r="EX477" t="s">
        <v>2101</v>
      </c>
      <c r="EY477">
        <v>19</v>
      </c>
      <c r="EZ477">
        <v>0.53520000000000001</v>
      </c>
      <c r="FA477">
        <v>1598.804394</v>
      </c>
      <c r="FB477">
        <v>101541662225</v>
      </c>
      <c r="FC477">
        <v>869532</v>
      </c>
      <c r="FD477">
        <v>10086571200000</v>
      </c>
      <c r="FE477">
        <v>356736215</v>
      </c>
      <c r="FF477">
        <v>10188469598440</v>
      </c>
      <c r="FG477">
        <v>1.03E-4</v>
      </c>
      <c r="FH477">
        <v>0</v>
      </c>
      <c r="FI477">
        <v>3.1000000000000001E-5</v>
      </c>
      <c r="FJ477" t="s">
        <v>101</v>
      </c>
      <c r="FK477">
        <v>5197702.7500600005</v>
      </c>
      <c r="FL477">
        <v>1.0095E-2</v>
      </c>
      <c r="FM477">
        <v>117098.370969</v>
      </c>
      <c r="FN477">
        <v>5227.8633630000004</v>
      </c>
      <c r="FO477">
        <v>5320028.9843920004</v>
      </c>
      <c r="FP477">
        <v>98.325062000000003</v>
      </c>
      <c r="FQ477" t="s">
        <v>101</v>
      </c>
      <c r="FR477">
        <v>5.1E-5</v>
      </c>
      <c r="FS477">
        <v>0</v>
      </c>
      <c r="FT477">
        <v>1.5E-5</v>
      </c>
      <c r="FU477">
        <v>71.153846000000001</v>
      </c>
      <c r="FV477">
        <v>9251075.4153310005</v>
      </c>
      <c r="FW477">
        <v>99.013681000000005</v>
      </c>
      <c r="FX477" t="s">
        <v>101</v>
      </c>
      <c r="FY477">
        <v>6.3689720000000003</v>
      </c>
      <c r="FZ477">
        <v>0.39436399999999999</v>
      </c>
      <c r="GA477">
        <v>1598.804394</v>
      </c>
      <c r="GB477">
        <v>101541662225</v>
      </c>
      <c r="GC477">
        <v>869532</v>
      </c>
      <c r="GD477">
        <v>10086571200000</v>
      </c>
      <c r="GE477">
        <v>356736213.47984999</v>
      </c>
      <c r="GF477">
        <v>10188469598438.4</v>
      </c>
      <c r="GG477">
        <v>0</v>
      </c>
      <c r="GH477">
        <v>3.0000000000000001E-6</v>
      </c>
      <c r="GI477">
        <v>9.9999999999999995E-7</v>
      </c>
      <c r="GJ477" t="s">
        <v>2100</v>
      </c>
      <c r="GK477">
        <v>1127.007738</v>
      </c>
      <c r="GL477">
        <v>0.97227699999999995</v>
      </c>
      <c r="GM477">
        <v>11278410.558882</v>
      </c>
      <c r="GN477">
        <v>123.158602</v>
      </c>
      <c r="GO477">
        <v>11279660.725221001</v>
      </c>
      <c r="GP477">
        <v>99.164344999999997</v>
      </c>
      <c r="GQ477" t="s">
        <v>101</v>
      </c>
      <c r="GR477">
        <v>0</v>
      </c>
      <c r="GS477">
        <v>9.9999999999999995E-7</v>
      </c>
      <c r="GT477">
        <v>0</v>
      </c>
      <c r="GU477">
        <v>83.070256999999998</v>
      </c>
      <c r="GV477">
        <v>19724668.115506001</v>
      </c>
      <c r="GW477">
        <v>99.490932000000001</v>
      </c>
      <c r="GX477" t="s">
        <v>101</v>
      </c>
      <c r="GY477">
        <v>23</v>
      </c>
      <c r="GZ477">
        <v>0.12778900000000001</v>
      </c>
      <c r="HA477">
        <v>1598.804394</v>
      </c>
      <c r="HB477">
        <v>101530196750.66901</v>
      </c>
      <c r="HC477">
        <v>869457.98234700004</v>
      </c>
      <c r="HD477">
        <v>10085712595221.5</v>
      </c>
      <c r="HE477">
        <v>355292300.83836401</v>
      </c>
      <c r="HF477">
        <v>10187598084273</v>
      </c>
      <c r="HG477">
        <v>1.0281E-2</v>
      </c>
      <c r="HH477">
        <v>6.9999999999999999E-6</v>
      </c>
      <c r="HI477">
        <v>3.8524000000000003E-2</v>
      </c>
      <c r="HJ477" t="s">
        <v>101</v>
      </c>
      <c r="HK477">
        <v>132603143.56334101</v>
      </c>
      <c r="HL477">
        <v>0.80793800000000005</v>
      </c>
      <c r="HM477">
        <v>9372081.8512430005</v>
      </c>
      <c r="HN477">
        <v>1726047.930408</v>
      </c>
      <c r="HO477">
        <v>143701273.344991</v>
      </c>
      <c r="HP477">
        <v>98.702983000000003</v>
      </c>
      <c r="HQ477" t="s">
        <v>101</v>
      </c>
      <c r="HR477">
        <v>1.3060000000000001E-3</v>
      </c>
      <c r="HS477">
        <v>9.9999999999999995E-7</v>
      </c>
      <c r="HT477">
        <v>4.8380000000000003E-3</v>
      </c>
      <c r="HU477">
        <v>88.153913000000003</v>
      </c>
      <c r="HV477">
        <v>249980761.19870901</v>
      </c>
      <c r="HW477">
        <v>99.282189000000002</v>
      </c>
      <c r="HX477" t="s">
        <v>186</v>
      </c>
      <c r="HY477">
        <v>12</v>
      </c>
      <c r="HZ477">
        <v>0.164907</v>
      </c>
      <c r="IA477">
        <v>1598.804394</v>
      </c>
      <c r="IB477">
        <v>101538013843.05499</v>
      </c>
      <c r="IC477">
        <v>869477.02507600002</v>
      </c>
      <c r="ID477">
        <v>10085933490879.199</v>
      </c>
      <c r="IE477">
        <v>10187471504722.199</v>
      </c>
      <c r="IF477">
        <v>0</v>
      </c>
      <c r="IG477">
        <v>0</v>
      </c>
      <c r="IH477" t="s">
        <v>2101</v>
      </c>
      <c r="II477">
        <v>2386.873122</v>
      </c>
      <c r="IJ477">
        <v>1.7642000000000001E-2</v>
      </c>
      <c r="IK477">
        <v>204645.708487</v>
      </c>
      <c r="IL477">
        <v>207032.58160899999</v>
      </c>
      <c r="IM477">
        <v>76.915390000000002</v>
      </c>
      <c r="IN477" t="s">
        <v>2102</v>
      </c>
      <c r="IO477">
        <v>0</v>
      </c>
      <c r="IP477">
        <v>0</v>
      </c>
      <c r="IQ477">
        <v>23.417722000000001</v>
      </c>
      <c r="IR477">
        <v>361794.27685099997</v>
      </c>
      <c r="IS477">
        <v>83.144570000000002</v>
      </c>
      <c r="IT477" t="s">
        <v>2102</v>
      </c>
      <c r="IU477">
        <v>0</v>
      </c>
      <c r="IV477">
        <v>0.01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5.0000000000000001E-3</v>
      </c>
      <c r="JC477">
        <v>5.0000000000000001E-4</v>
      </c>
      <c r="JD477" t="s">
        <v>2104</v>
      </c>
      <c r="JE477">
        <v>0</v>
      </c>
      <c r="JF477">
        <v>0</v>
      </c>
      <c r="JG477">
        <v>0</v>
      </c>
      <c r="JH477">
        <v>0</v>
      </c>
      <c r="JI477">
        <v>0</v>
      </c>
      <c r="JJ477" t="s">
        <v>2105</v>
      </c>
      <c r="JK477">
        <v>0</v>
      </c>
      <c r="JL477">
        <v>0</v>
      </c>
      <c r="JM477">
        <v>0</v>
      </c>
      <c r="JN477">
        <v>0</v>
      </c>
      <c r="JO477">
        <v>0</v>
      </c>
      <c r="JP477" t="s">
        <v>2104</v>
      </c>
      <c r="JQ477">
        <v>599</v>
      </c>
      <c r="JR477">
        <v>27.191462000000001</v>
      </c>
      <c r="JS477">
        <v>1598.804394</v>
      </c>
      <c r="JT477">
        <v>101541662225</v>
      </c>
      <c r="JU477">
        <v>869532</v>
      </c>
      <c r="JV477">
        <v>10086571200000</v>
      </c>
      <c r="JW477">
        <v>10188112862225</v>
      </c>
      <c r="JX477">
        <v>0</v>
      </c>
      <c r="JY477">
        <v>0</v>
      </c>
      <c r="JZ477" t="s">
        <v>2101</v>
      </c>
      <c r="KA477">
        <v>115964.70244199999</v>
      </c>
      <c r="KB477">
        <v>1.9543999999999999E-2</v>
      </c>
      <c r="KC477">
        <v>226714.77992999999</v>
      </c>
      <c r="KD477">
        <v>342679.482372</v>
      </c>
      <c r="KE477">
        <v>83.075933000000006</v>
      </c>
      <c r="KF477" t="s">
        <v>2102</v>
      </c>
      <c r="KG477">
        <v>9.9999999999999995E-7</v>
      </c>
      <c r="KH477">
        <v>0</v>
      </c>
      <c r="KI477">
        <v>10.424709999999999</v>
      </c>
      <c r="KJ477">
        <v>597922.59505100001</v>
      </c>
      <c r="KK477">
        <v>88.610039</v>
      </c>
      <c r="KL477" t="s">
        <v>2102</v>
      </c>
      <c r="KM477">
        <v>51</v>
      </c>
      <c r="KN477">
        <v>2.125</v>
      </c>
      <c r="KO477">
        <v>118.46372599999999</v>
      </c>
      <c r="KP477">
        <v>4826008509.5023499</v>
      </c>
      <c r="KQ477">
        <v>47538.604963999998</v>
      </c>
      <c r="KR477">
        <v>551447817586.19495</v>
      </c>
      <c r="KS477">
        <v>63354974.651362002</v>
      </c>
      <c r="KT477">
        <v>556337181070.349</v>
      </c>
      <c r="KU477">
        <v>8.0099999999999995E-4</v>
      </c>
      <c r="KV477">
        <v>0</v>
      </c>
      <c r="KW477">
        <v>1.3037999999999999E-2</v>
      </c>
      <c r="KX477" t="s">
        <v>2101</v>
      </c>
      <c r="KY477">
        <v>8213949.0742760003</v>
      </c>
      <c r="KZ477">
        <v>1.9182999999999999E-2</v>
      </c>
      <c r="LA477">
        <v>222518.84680100001</v>
      </c>
      <c r="LB477">
        <v>1755359.5569519999</v>
      </c>
      <c r="LC477">
        <v>10191827.478029</v>
      </c>
      <c r="LD477">
        <v>96.966882999999996</v>
      </c>
      <c r="LE477" t="s">
        <v>101</v>
      </c>
      <c r="LF477">
        <v>8.1000000000000004E-5</v>
      </c>
      <c r="LG477">
        <v>0</v>
      </c>
      <c r="LH477">
        <v>4.921E-3</v>
      </c>
      <c r="LI477">
        <v>72.021045999999998</v>
      </c>
      <c r="LJ477">
        <v>17893472.414352998</v>
      </c>
      <c r="LK477">
        <v>98.027361999999997</v>
      </c>
      <c r="LL477" t="s">
        <v>101</v>
      </c>
      <c r="LM477">
        <v>16</v>
      </c>
      <c r="LN477">
        <v>0.45130100000000001</v>
      </c>
      <c r="LO477">
        <v>1598.804394</v>
      </c>
      <c r="LP477">
        <v>101541662225</v>
      </c>
      <c r="LQ477">
        <v>869532</v>
      </c>
      <c r="LR477">
        <v>10086571200000</v>
      </c>
      <c r="LS477">
        <v>356736215</v>
      </c>
      <c r="LT477">
        <v>10188469598440</v>
      </c>
      <c r="LU477">
        <v>5.0000000000000004E-6</v>
      </c>
      <c r="LV477">
        <v>0</v>
      </c>
      <c r="LW477">
        <v>2.0000000000000002E-5</v>
      </c>
      <c r="LX477" t="s">
        <v>2101</v>
      </c>
      <c r="LY477">
        <v>230338.895667</v>
      </c>
      <c r="LZ477">
        <v>3.2160000000000001E-3</v>
      </c>
      <c r="MA477">
        <v>37305.579328</v>
      </c>
      <c r="MB477">
        <v>2911.7828920000002</v>
      </c>
      <c r="MC477">
        <v>270556.25788699999</v>
      </c>
      <c r="MD477">
        <v>46.091811</v>
      </c>
      <c r="ME477" t="s">
        <v>2100</v>
      </c>
      <c r="MF477">
        <v>1.9999999999999999E-6</v>
      </c>
      <c r="MG477">
        <v>0</v>
      </c>
      <c r="MH477">
        <v>7.9999999999999996E-6</v>
      </c>
      <c r="MI477">
        <v>10.018610000000001</v>
      </c>
      <c r="MJ477">
        <v>470863.35120899999</v>
      </c>
      <c r="MK477">
        <v>56.856507000000001</v>
      </c>
      <c r="ML477" t="s">
        <v>2100</v>
      </c>
      <c r="MM477">
        <v>27</v>
      </c>
      <c r="MN477">
        <v>0.26164900000000002</v>
      </c>
      <c r="MO477">
        <v>1598.804394</v>
      </c>
      <c r="MP477">
        <v>101541662225</v>
      </c>
      <c r="MQ477">
        <v>869532</v>
      </c>
      <c r="MR477">
        <v>10086571200000</v>
      </c>
      <c r="MS477">
        <v>356736215</v>
      </c>
      <c r="MT477">
        <v>10188469598440</v>
      </c>
      <c r="MU477">
        <v>5.8E-5</v>
      </c>
      <c r="MV477">
        <v>1.9999999999999999E-6</v>
      </c>
      <c r="MW477">
        <v>6.9999999999999999E-6</v>
      </c>
      <c r="MX477" t="s">
        <v>2101</v>
      </c>
      <c r="MY477">
        <v>1550975.8077070001</v>
      </c>
      <c r="MZ477">
        <v>0.45442900000000003</v>
      </c>
      <c r="NA477">
        <v>5271371.3781599998</v>
      </c>
      <c r="NB477">
        <v>659.35041899999999</v>
      </c>
      <c r="NC477">
        <v>6823006.5362849999</v>
      </c>
      <c r="ND477">
        <v>91.035979999999995</v>
      </c>
      <c r="NE477" t="s">
        <v>2102</v>
      </c>
      <c r="NF477">
        <v>1.5E-5</v>
      </c>
      <c r="NG477">
        <v>9.9999999999999995E-7</v>
      </c>
      <c r="NH477">
        <v>1.9999999999999999E-6</v>
      </c>
      <c r="NI477">
        <v>25.496278</v>
      </c>
      <c r="NJ477">
        <v>11912734.658253999</v>
      </c>
      <c r="NK477">
        <v>94.877505999999997</v>
      </c>
      <c r="NL477" t="s">
        <v>101</v>
      </c>
      <c r="NM477" t="s">
        <v>93</v>
      </c>
      <c r="NN477" t="s">
        <v>93</v>
      </c>
      <c r="NO477" t="s">
        <v>93</v>
      </c>
      <c r="NP477" t="s">
        <v>93</v>
      </c>
      <c r="NQ477" t="s">
        <v>93</v>
      </c>
      <c r="NR477" t="s">
        <v>93</v>
      </c>
      <c r="NS477" t="s">
        <v>93</v>
      </c>
      <c r="NT477" t="s">
        <v>93</v>
      </c>
      <c r="NU477" t="s">
        <v>93</v>
      </c>
      <c r="NV477" t="s">
        <v>2103</v>
      </c>
      <c r="NW477" t="s">
        <v>93</v>
      </c>
      <c r="NX477" t="s">
        <v>93</v>
      </c>
      <c r="NY477" t="s">
        <v>93</v>
      </c>
      <c r="NZ477" t="s">
        <v>93</v>
      </c>
      <c r="OA477" t="s">
        <v>93</v>
      </c>
      <c r="OB477" t="s">
        <v>2103</v>
      </c>
      <c r="OC477" t="s">
        <v>93</v>
      </c>
      <c r="OD477" t="s">
        <v>93</v>
      </c>
      <c r="OE477" t="s">
        <v>93</v>
      </c>
      <c r="OF477" t="s">
        <v>93</v>
      </c>
      <c r="OG477" t="s">
        <v>93</v>
      </c>
      <c r="OH477" t="s">
        <v>2103</v>
      </c>
      <c r="OI477" t="s">
        <v>93</v>
      </c>
      <c r="OJ477" t="s">
        <v>93</v>
      </c>
      <c r="OK477" t="s">
        <v>93</v>
      </c>
      <c r="OL477" t="s">
        <v>93</v>
      </c>
      <c r="OM477" t="s">
        <v>93</v>
      </c>
      <c r="ON477" t="s">
        <v>93</v>
      </c>
      <c r="OO477" t="s">
        <v>93</v>
      </c>
      <c r="OP477" t="s">
        <v>93</v>
      </c>
      <c r="OQ477" t="s">
        <v>93</v>
      </c>
      <c r="OR477" t="s">
        <v>2103</v>
      </c>
      <c r="OS477" t="s">
        <v>93</v>
      </c>
      <c r="OT477" t="s">
        <v>93</v>
      </c>
      <c r="OU477" t="s">
        <v>93</v>
      </c>
      <c r="OV477" t="s">
        <v>93</v>
      </c>
      <c r="OW477" t="s">
        <v>93</v>
      </c>
      <c r="OX477" t="s">
        <v>2103</v>
      </c>
      <c r="OY477" t="s">
        <v>93</v>
      </c>
      <c r="OZ477" t="s">
        <v>93</v>
      </c>
      <c r="PA477" t="s">
        <v>93</v>
      </c>
      <c r="PB477" t="s">
        <v>93</v>
      </c>
      <c r="PC477" t="s">
        <v>93</v>
      </c>
      <c r="PD477" t="s">
        <v>2103</v>
      </c>
      <c r="PE477" t="s">
        <v>93</v>
      </c>
      <c r="PF477">
        <v>6.5799999999999995E-4</v>
      </c>
      <c r="PG477">
        <v>47.369847999999998</v>
      </c>
      <c r="PH477">
        <v>4008418588.2172399</v>
      </c>
      <c r="PI477">
        <v>35718.350276999998</v>
      </c>
      <c r="PJ477">
        <v>414332863217.59198</v>
      </c>
      <c r="PK477">
        <v>15544951.716987999</v>
      </c>
      <c r="PL477">
        <v>418356826757.526</v>
      </c>
      <c r="PM477">
        <v>0.4</v>
      </c>
      <c r="PN477">
        <v>2.1999999999999999E-5</v>
      </c>
      <c r="PO477">
        <v>1.0070000000000001E-3</v>
      </c>
      <c r="PP477" t="s">
        <v>2101</v>
      </c>
      <c r="PQ477">
        <v>305141.875932</v>
      </c>
      <c r="PR477">
        <v>1.75E-4</v>
      </c>
      <c r="PS477">
        <v>2026.0392420000001</v>
      </c>
      <c r="PT477">
        <v>5.9841360000000003</v>
      </c>
      <c r="PU477">
        <v>307173.89931000001</v>
      </c>
      <c r="PV477">
        <v>76.932867000000002</v>
      </c>
      <c r="PW477" t="s">
        <v>2100</v>
      </c>
      <c r="PX477">
        <v>3.0000000000000001E-6</v>
      </c>
      <c r="PY477">
        <v>0</v>
      </c>
      <c r="PZ477">
        <v>0</v>
      </c>
      <c r="QA477">
        <v>46.420617</v>
      </c>
      <c r="QB477">
        <v>536570.01466900005</v>
      </c>
      <c r="QC477">
        <v>80.719058000000004</v>
      </c>
      <c r="QD477" t="s">
        <v>2100</v>
      </c>
      <c r="QE477">
        <v>5.3790639999999996</v>
      </c>
      <c r="QF477">
        <v>0.333069</v>
      </c>
      <c r="QG477">
        <v>1598.804394</v>
      </c>
      <c r="QH477">
        <v>101541662225</v>
      </c>
      <c r="QI477">
        <v>869532</v>
      </c>
      <c r="QJ477">
        <v>10086571200000</v>
      </c>
      <c r="QK477">
        <v>356736213.47984999</v>
      </c>
      <c r="QL477">
        <v>10188469598438.4</v>
      </c>
      <c r="QM477">
        <v>0</v>
      </c>
      <c r="QN477">
        <v>9.9999999999999995E-7</v>
      </c>
      <c r="QO477">
        <v>2.9E-5</v>
      </c>
      <c r="QP477" t="s">
        <v>2102</v>
      </c>
      <c r="QQ477">
        <v>1664.484111</v>
      </c>
      <c r="QR477">
        <v>6.4860000000000001E-2</v>
      </c>
      <c r="QS477">
        <v>752380.15660700004</v>
      </c>
      <c r="QT477">
        <v>3359.1073769999998</v>
      </c>
      <c r="QU477">
        <v>757403.74809600005</v>
      </c>
      <c r="QV477">
        <v>96.007428000000004</v>
      </c>
      <c r="QW477" s="1" t="s">
        <v>186</v>
      </c>
      <c r="QX477">
        <v>0</v>
      </c>
      <c r="QY477">
        <v>0</v>
      </c>
      <c r="QZ477">
        <v>9.0000000000000002E-6</v>
      </c>
      <c r="RA477">
        <v>34.695141</v>
      </c>
      <c r="RB477">
        <v>1324417.4913560001</v>
      </c>
      <c r="RC477">
        <v>98.250079999999997</v>
      </c>
      <c r="RD477" t="s">
        <v>186</v>
      </c>
      <c r="RE477" s="1">
        <v>44986</v>
      </c>
    </row>
    <row r="478" spans="1:473" x14ac:dyDescent="0.35">
      <c r="A478">
        <v>477</v>
      </c>
      <c r="B478" t="s">
        <v>86</v>
      </c>
      <c r="C478">
        <v>1</v>
      </c>
      <c r="D478">
        <v>4222</v>
      </c>
      <c r="E478">
        <v>38</v>
      </c>
      <c r="F478">
        <v>240332</v>
      </c>
      <c r="G478">
        <v>26.943686</v>
      </c>
      <c r="H478">
        <v>-82.011122</v>
      </c>
      <c r="I478">
        <v>3</v>
      </c>
      <c r="J478" t="s">
        <v>1126</v>
      </c>
      <c r="K478" t="s">
        <v>377</v>
      </c>
      <c r="L478" t="s">
        <v>372</v>
      </c>
      <c r="M478">
        <v>12</v>
      </c>
      <c r="N478" t="s">
        <v>1127</v>
      </c>
      <c r="O478" t="s">
        <v>100</v>
      </c>
      <c r="P478">
        <v>15</v>
      </c>
      <c r="Q478">
        <v>12015</v>
      </c>
      <c r="R478">
        <v>186734</v>
      </c>
      <c r="S478">
        <v>31462612566</v>
      </c>
      <c r="T478">
        <v>50321193</v>
      </c>
      <c r="U478">
        <v>956.79841799999997</v>
      </c>
      <c r="V478">
        <v>144837302.57896599</v>
      </c>
      <c r="W478">
        <v>96.595608999999996</v>
      </c>
      <c r="X478" t="s">
        <v>101</v>
      </c>
      <c r="Y478">
        <v>70.149253999999999</v>
      </c>
      <c r="Z478">
        <v>96.409779999999998</v>
      </c>
      <c r="AA478" t="s">
        <v>101</v>
      </c>
      <c r="AB478">
        <v>68.656716000000003</v>
      </c>
      <c r="AC478">
        <v>120875120.789056</v>
      </c>
      <c r="AD478">
        <v>109036231.948562</v>
      </c>
      <c r="AE478">
        <v>0.94958100000000001</v>
      </c>
      <c r="AF478">
        <v>11015137.146819999</v>
      </c>
      <c r="AG478">
        <v>823751.69367399998</v>
      </c>
      <c r="AH478">
        <v>3.4659999999999999E-3</v>
      </c>
      <c r="AI478">
        <v>5.0000000000000004E-6</v>
      </c>
      <c r="AJ478">
        <v>1.6369999999999999E-2</v>
      </c>
      <c r="AK478">
        <v>92.417208000000002</v>
      </c>
      <c r="AL478">
        <v>94.686605</v>
      </c>
      <c r="AM478">
        <v>61.68</v>
      </c>
      <c r="AN478" t="s">
        <v>101</v>
      </c>
      <c r="AO478">
        <v>23.880597000000002</v>
      </c>
      <c r="AP478">
        <v>11.94</v>
      </c>
      <c r="AQ478" t="s">
        <v>2101</v>
      </c>
      <c r="AR478">
        <v>26.865672</v>
      </c>
      <c r="AS478">
        <v>2.4300830000000002</v>
      </c>
      <c r="AT478">
        <v>1.1982390000000001</v>
      </c>
      <c r="AU478" t="s">
        <v>93</v>
      </c>
      <c r="AV478" t="s">
        <v>93</v>
      </c>
      <c r="AW478" t="s">
        <v>93</v>
      </c>
      <c r="AX478" t="s">
        <v>93</v>
      </c>
      <c r="AY478" t="s">
        <v>93</v>
      </c>
      <c r="AZ478" t="s">
        <v>93</v>
      </c>
      <c r="BA478" t="s">
        <v>93</v>
      </c>
      <c r="BB478" t="s">
        <v>93</v>
      </c>
      <c r="BC478" t="s">
        <v>93</v>
      </c>
      <c r="BD478" t="s">
        <v>2103</v>
      </c>
      <c r="BE478" t="s">
        <v>93</v>
      </c>
      <c r="BF478" t="s">
        <v>93</v>
      </c>
      <c r="BG478" t="s">
        <v>93</v>
      </c>
      <c r="BH478" t="s">
        <v>93</v>
      </c>
      <c r="BI478" t="s">
        <v>93</v>
      </c>
      <c r="BJ478" t="s">
        <v>2103</v>
      </c>
      <c r="BK478" t="s">
        <v>93</v>
      </c>
      <c r="BL478" t="s">
        <v>93</v>
      </c>
      <c r="BM478" t="s">
        <v>93</v>
      </c>
      <c r="BN478" t="s">
        <v>93</v>
      </c>
      <c r="BO478" t="s">
        <v>93</v>
      </c>
      <c r="BP478" t="s">
        <v>2103</v>
      </c>
      <c r="BQ478" t="s">
        <v>93</v>
      </c>
      <c r="BR478">
        <v>3.215233</v>
      </c>
      <c r="BS478">
        <v>30.682496</v>
      </c>
      <c r="BT478">
        <v>16877160896.305901</v>
      </c>
      <c r="BU478">
        <v>89883.627267999997</v>
      </c>
      <c r="BV478">
        <v>1042650076304.39</v>
      </c>
      <c r="BW478">
        <v>1059527237200.7</v>
      </c>
      <c r="BX478">
        <v>2.9E-5</v>
      </c>
      <c r="BY478">
        <v>1.9999999999999999E-6</v>
      </c>
      <c r="BZ478" t="s">
        <v>2101</v>
      </c>
      <c r="CA478">
        <v>27405.081254000001</v>
      </c>
      <c r="CB478">
        <v>1.0562E-2</v>
      </c>
      <c r="CC478">
        <v>122522.58962100001</v>
      </c>
      <c r="CD478">
        <v>149927.67087500001</v>
      </c>
      <c r="CE478">
        <v>54.700854999999997</v>
      </c>
      <c r="CF478" t="s">
        <v>2100</v>
      </c>
      <c r="CG478">
        <v>9.9999999999999995E-7</v>
      </c>
      <c r="CH478">
        <v>0</v>
      </c>
      <c r="CI478">
        <v>68.205128000000002</v>
      </c>
      <c r="CJ478">
        <v>166242.88683900001</v>
      </c>
      <c r="CK478">
        <v>53.521127</v>
      </c>
      <c r="CL478" t="s">
        <v>2100</v>
      </c>
      <c r="CM478">
        <v>2.2158549999999999</v>
      </c>
      <c r="CN478">
        <v>0.180613</v>
      </c>
      <c r="CO478">
        <v>725.07031900000004</v>
      </c>
      <c r="CP478">
        <v>31307190053.5098</v>
      </c>
      <c r="CQ478">
        <v>185866.98011999999</v>
      </c>
      <c r="CR478">
        <v>2156056969397.26</v>
      </c>
      <c r="CS478">
        <v>50320917</v>
      </c>
      <c r="CT478">
        <v>2187414480367.77</v>
      </c>
      <c r="CU478">
        <v>9.9999999999999995E-7</v>
      </c>
      <c r="CV478">
        <v>0</v>
      </c>
      <c r="CW478">
        <v>3.8200000000000002E-4</v>
      </c>
      <c r="CX478" t="s">
        <v>2101</v>
      </c>
      <c r="CY478">
        <v>3190.1162960000001</v>
      </c>
      <c r="CZ478">
        <v>2.1599999999999999E-4</v>
      </c>
      <c r="DA478">
        <v>2510.6170590000002</v>
      </c>
      <c r="DB478">
        <v>3479.36195</v>
      </c>
      <c r="DC478">
        <v>9180.0953050000007</v>
      </c>
      <c r="DD478">
        <v>35.499845000000001</v>
      </c>
      <c r="DE478" t="s">
        <v>2100</v>
      </c>
      <c r="DF478">
        <v>0</v>
      </c>
      <c r="DG478">
        <v>0</v>
      </c>
      <c r="DH478">
        <v>6.8999999999999997E-5</v>
      </c>
      <c r="DI478">
        <v>44.506345000000003</v>
      </c>
      <c r="DJ478">
        <v>11149.02951</v>
      </c>
      <c r="DK478">
        <v>33.948456999999998</v>
      </c>
      <c r="DL478" t="s">
        <v>2100</v>
      </c>
      <c r="DM478">
        <v>525</v>
      </c>
      <c r="DN478">
        <v>13.419095</v>
      </c>
      <c r="DO478">
        <v>725.07031900000004</v>
      </c>
      <c r="DP478">
        <v>21943072.503269002</v>
      </c>
      <c r="DQ478">
        <v>21943072.503269002</v>
      </c>
      <c r="DR478">
        <v>4.9700000000000005E-4</v>
      </c>
      <c r="DS478" t="s">
        <v>2102</v>
      </c>
      <c r="DT478">
        <v>229368.949031</v>
      </c>
      <c r="DU478">
        <v>229368.949031</v>
      </c>
      <c r="DV478">
        <v>79.249380000000002</v>
      </c>
      <c r="DW478" t="s">
        <v>2100</v>
      </c>
      <c r="DX478">
        <v>4.5580000000000004E-3</v>
      </c>
      <c r="DY478">
        <v>85.949132000000006</v>
      </c>
      <c r="DZ478">
        <v>285518.88974900002</v>
      </c>
      <c r="EA478">
        <v>80.178173999999999</v>
      </c>
      <c r="EB478" t="s">
        <v>2100</v>
      </c>
      <c r="EC478" t="s">
        <v>93</v>
      </c>
      <c r="ED478">
        <v>1.18E-4</v>
      </c>
      <c r="EE478">
        <v>725.07031900000004</v>
      </c>
      <c r="EF478">
        <v>31462142000</v>
      </c>
      <c r="EG478">
        <v>186847</v>
      </c>
      <c r="EH478">
        <v>2167425200000</v>
      </c>
      <c r="EI478">
        <v>2198887342000</v>
      </c>
      <c r="EJ478">
        <v>8.8430000000000002E-3</v>
      </c>
      <c r="EK478">
        <v>4.6E-5</v>
      </c>
      <c r="EL478" t="s">
        <v>2101</v>
      </c>
      <c r="EM478">
        <v>32883.199999999997</v>
      </c>
      <c r="EN478">
        <v>1.021E-3</v>
      </c>
      <c r="EO478">
        <v>11847.840214</v>
      </c>
      <c r="EP478">
        <v>44731.040214000001</v>
      </c>
      <c r="EQ478">
        <v>33.549985</v>
      </c>
      <c r="ER478" t="s">
        <v>2101</v>
      </c>
      <c r="ES478">
        <v>9.9999999999999995E-7</v>
      </c>
      <c r="ET478">
        <v>0</v>
      </c>
      <c r="EU478">
        <v>9.4707519999999992</v>
      </c>
      <c r="EV478">
        <v>53941.890921999999</v>
      </c>
      <c r="EW478">
        <v>34.075724000000001</v>
      </c>
      <c r="EX478" t="s">
        <v>2101</v>
      </c>
      <c r="EY478">
        <v>26</v>
      </c>
      <c r="EZ478">
        <v>1.0006139999999999</v>
      </c>
      <c r="FA478">
        <v>725.07031900000004</v>
      </c>
      <c r="FB478">
        <v>31462612566</v>
      </c>
      <c r="FC478">
        <v>186734</v>
      </c>
      <c r="FD478">
        <v>2166114400000</v>
      </c>
      <c r="FE478">
        <v>50321193</v>
      </c>
      <c r="FF478">
        <v>2197627333759</v>
      </c>
      <c r="FG478">
        <v>0</v>
      </c>
      <c r="FH478">
        <v>0</v>
      </c>
      <c r="FI478">
        <v>1.9999999999999999E-6</v>
      </c>
      <c r="FJ478" t="s">
        <v>2101</v>
      </c>
      <c r="FK478">
        <v>830.29210399999999</v>
      </c>
      <c r="FL478">
        <v>2.7300000000000002E-4</v>
      </c>
      <c r="FM478">
        <v>3163.5580639999998</v>
      </c>
      <c r="FN478">
        <v>144.29542599999999</v>
      </c>
      <c r="FO478">
        <v>4138.1455939999996</v>
      </c>
      <c r="FP478">
        <v>8.3436719999999998</v>
      </c>
      <c r="FQ478" t="s">
        <v>2101</v>
      </c>
      <c r="FR478">
        <v>0</v>
      </c>
      <c r="FS478">
        <v>0</v>
      </c>
      <c r="FT478">
        <v>3.0000000000000001E-6</v>
      </c>
      <c r="FU478">
        <v>4.4354839999999998</v>
      </c>
      <c r="FV478">
        <v>4925.5305689999996</v>
      </c>
      <c r="FW478">
        <v>6.1406299999999998</v>
      </c>
      <c r="FX478" t="s">
        <v>2101</v>
      </c>
      <c r="FY478">
        <v>0</v>
      </c>
      <c r="FZ478">
        <v>0</v>
      </c>
      <c r="GA478">
        <v>725.07031900000004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9.9999999999999995E-7</v>
      </c>
      <c r="GH478">
        <v>9.9999999999999995E-7</v>
      </c>
      <c r="GI478">
        <v>6.0000000000000002E-6</v>
      </c>
      <c r="GJ478" t="s">
        <v>2104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 t="s">
        <v>2105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 t="s">
        <v>2104</v>
      </c>
      <c r="GY478">
        <v>44</v>
      </c>
      <c r="GZ478">
        <v>0.25853399999999999</v>
      </c>
      <c r="HA478">
        <v>725.07031900000004</v>
      </c>
      <c r="HB478">
        <v>31462146741.599701</v>
      </c>
      <c r="HC478">
        <v>186730.11433400001</v>
      </c>
      <c r="HD478">
        <v>2166069326268.6499</v>
      </c>
      <c r="HE478">
        <v>50260561.679389998</v>
      </c>
      <c r="HF478">
        <v>2197581733571.9199</v>
      </c>
      <c r="HG478">
        <v>1.5218000000000001E-2</v>
      </c>
      <c r="HH478">
        <v>9.0000000000000002E-6</v>
      </c>
      <c r="HI478">
        <v>4.539E-2</v>
      </c>
      <c r="HJ478" t="s">
        <v>186</v>
      </c>
      <c r="HK478">
        <v>104043114.831708</v>
      </c>
      <c r="HL478">
        <v>0.38437199999999999</v>
      </c>
      <c r="HM478">
        <v>4458714.5045330003</v>
      </c>
      <c r="HN478">
        <v>568337.02994499996</v>
      </c>
      <c r="HO478">
        <v>109070166.36618599</v>
      </c>
      <c r="HP478">
        <v>98.011240999999998</v>
      </c>
      <c r="HQ478" t="s">
        <v>101</v>
      </c>
      <c r="HR478">
        <v>3.307E-3</v>
      </c>
      <c r="HS478">
        <v>1.9999999999999999E-6</v>
      </c>
      <c r="HT478">
        <v>1.1294E-2</v>
      </c>
      <c r="HU478">
        <v>94.379593999999997</v>
      </c>
      <c r="HV478">
        <v>130959374.92529</v>
      </c>
      <c r="HW478">
        <v>98.115746999999999</v>
      </c>
      <c r="HX478" t="s">
        <v>101</v>
      </c>
      <c r="HY478" t="s">
        <v>93</v>
      </c>
      <c r="HZ478" t="s">
        <v>93</v>
      </c>
      <c r="IA478" t="s">
        <v>93</v>
      </c>
      <c r="IB478" t="s">
        <v>93</v>
      </c>
      <c r="IC478" t="s">
        <v>93</v>
      </c>
      <c r="ID478" t="s">
        <v>93</v>
      </c>
      <c r="IE478" t="s">
        <v>93</v>
      </c>
      <c r="IF478" t="s">
        <v>93</v>
      </c>
      <c r="IG478" t="s">
        <v>93</v>
      </c>
      <c r="IH478" t="s">
        <v>2103</v>
      </c>
      <c r="II478" t="s">
        <v>93</v>
      </c>
      <c r="IJ478" t="s">
        <v>93</v>
      </c>
      <c r="IK478" t="s">
        <v>93</v>
      </c>
      <c r="IL478" t="s">
        <v>93</v>
      </c>
      <c r="IM478" t="s">
        <v>93</v>
      </c>
      <c r="IN478" t="s">
        <v>2103</v>
      </c>
      <c r="IO478" t="s">
        <v>93</v>
      </c>
      <c r="IP478" t="s">
        <v>93</v>
      </c>
      <c r="IQ478" t="s">
        <v>93</v>
      </c>
      <c r="IR478" t="s">
        <v>93</v>
      </c>
      <c r="IS478" t="s">
        <v>93</v>
      </c>
      <c r="IT478" t="s">
        <v>2103</v>
      </c>
      <c r="IU478">
        <v>0</v>
      </c>
      <c r="IV478">
        <v>1.1367E-2</v>
      </c>
      <c r="IW478">
        <v>0.25181999999999999</v>
      </c>
      <c r="IX478">
        <v>141474982.96159899</v>
      </c>
      <c r="IY478">
        <v>850.03453500000001</v>
      </c>
      <c r="IZ478">
        <v>9860400602.6938496</v>
      </c>
      <c r="JA478">
        <v>10001875585.655399</v>
      </c>
      <c r="JB478">
        <v>3.1809999999999998E-3</v>
      </c>
      <c r="JC478">
        <v>1.76E-4</v>
      </c>
      <c r="JD478" t="s">
        <v>2102</v>
      </c>
      <c r="JE478">
        <v>4500</v>
      </c>
      <c r="JF478">
        <v>1.5E-3</v>
      </c>
      <c r="JG478">
        <v>17400</v>
      </c>
      <c r="JH478">
        <v>21900</v>
      </c>
      <c r="JI478">
        <v>41.585709999999999</v>
      </c>
      <c r="JJ478" t="s">
        <v>2100</v>
      </c>
      <c r="JK478">
        <v>0</v>
      </c>
      <c r="JL478">
        <v>0</v>
      </c>
      <c r="JM478">
        <v>8.3046070000000007</v>
      </c>
      <c r="JN478">
        <v>25152.991565</v>
      </c>
      <c r="JO478">
        <v>42.467073999999997</v>
      </c>
      <c r="JP478" t="s">
        <v>2100</v>
      </c>
      <c r="JQ478">
        <v>2971</v>
      </c>
      <c r="JR478">
        <v>178.17305899999999</v>
      </c>
      <c r="JS478">
        <v>725.07031900000004</v>
      </c>
      <c r="JT478">
        <v>31462612566</v>
      </c>
      <c r="JU478">
        <v>186734</v>
      </c>
      <c r="JV478">
        <v>2166114400000</v>
      </c>
      <c r="JW478">
        <v>2197577012566</v>
      </c>
      <c r="JX478">
        <v>0</v>
      </c>
      <c r="JY478">
        <v>0</v>
      </c>
      <c r="JZ478" t="s">
        <v>2100</v>
      </c>
      <c r="KA478">
        <v>76491.653716999994</v>
      </c>
      <c r="KB478">
        <v>0.17988999999999999</v>
      </c>
      <c r="KC478">
        <v>2086725.7473810001</v>
      </c>
      <c r="KD478">
        <v>2163217.4010979999</v>
      </c>
      <c r="KE478">
        <v>98.455597999999995</v>
      </c>
      <c r="KF478" t="s">
        <v>186</v>
      </c>
      <c r="KG478">
        <v>1.9999999999999999E-6</v>
      </c>
      <c r="KH478">
        <v>9.9999999999999995E-7</v>
      </c>
      <c r="KI478">
        <v>95.945946000000006</v>
      </c>
      <c r="KJ478">
        <v>2579654.699577</v>
      </c>
      <c r="KK478">
        <v>98.777349000000001</v>
      </c>
      <c r="KL478" t="s">
        <v>101</v>
      </c>
      <c r="KM478">
        <v>12</v>
      </c>
      <c r="KN478">
        <v>0.5</v>
      </c>
      <c r="KO478">
        <v>28.593903000000001</v>
      </c>
      <c r="KP478">
        <v>15791862506.017401</v>
      </c>
      <c r="KQ478">
        <v>84031.550923999996</v>
      </c>
      <c r="KR478">
        <v>974765990718.26001</v>
      </c>
      <c r="KS478">
        <v>5277835.2580390004</v>
      </c>
      <c r="KT478">
        <v>990563131059.53796</v>
      </c>
      <c r="KU478">
        <v>4.1999999999999998E-5</v>
      </c>
      <c r="KV478">
        <v>7.9999999999999996E-6</v>
      </c>
      <c r="KW478">
        <v>7.6620000000000004E-3</v>
      </c>
      <c r="KX478" t="s">
        <v>2101</v>
      </c>
      <c r="KY478">
        <v>328447.305001</v>
      </c>
      <c r="KZ478">
        <v>0.33612599999999998</v>
      </c>
      <c r="LA478">
        <v>3899063.9628730002</v>
      </c>
      <c r="LB478">
        <v>20219.592444999998</v>
      </c>
      <c r="LC478">
        <v>4247730.8603189997</v>
      </c>
      <c r="LD478">
        <v>92.293407999999999</v>
      </c>
      <c r="LE478" t="s">
        <v>2102</v>
      </c>
      <c r="LF478">
        <v>1.0000000000000001E-5</v>
      </c>
      <c r="LG478">
        <v>1.9999999999999999E-6</v>
      </c>
      <c r="LH478">
        <v>4.0200000000000001E-4</v>
      </c>
      <c r="LI478">
        <v>80.563293000000002</v>
      </c>
      <c r="LJ478">
        <v>4871159.4238090003</v>
      </c>
      <c r="LK478">
        <v>91.886731999999995</v>
      </c>
      <c r="LL478" t="s">
        <v>2102</v>
      </c>
      <c r="LM478">
        <v>14</v>
      </c>
      <c r="LN478">
        <v>0.52566400000000002</v>
      </c>
      <c r="LO478">
        <v>725.07031900000004</v>
      </c>
      <c r="LP478">
        <v>31462612566</v>
      </c>
      <c r="LQ478">
        <v>186734</v>
      </c>
      <c r="LR478">
        <v>2166114400000</v>
      </c>
      <c r="LS478">
        <v>50321193</v>
      </c>
      <c r="LT478">
        <v>2197627333759</v>
      </c>
      <c r="LU478">
        <v>9.9999999999999995E-7</v>
      </c>
      <c r="LV478">
        <v>0</v>
      </c>
      <c r="LW478">
        <v>0</v>
      </c>
      <c r="LX478" t="s">
        <v>2101</v>
      </c>
      <c r="LY478">
        <v>15282.576424000001</v>
      </c>
      <c r="LZ478">
        <v>3.0119999999999999E-3</v>
      </c>
      <c r="MA478">
        <v>34938.436438999997</v>
      </c>
      <c r="MB478">
        <v>3.4168530000000001</v>
      </c>
      <c r="MC478">
        <v>50224.429715999999</v>
      </c>
      <c r="MD478">
        <v>15.880893</v>
      </c>
      <c r="ME478" t="s">
        <v>2101</v>
      </c>
      <c r="MF478">
        <v>0</v>
      </c>
      <c r="MG478">
        <v>0</v>
      </c>
      <c r="MH478">
        <v>0</v>
      </c>
      <c r="MI478">
        <v>6.5136479999999999</v>
      </c>
      <c r="MJ478">
        <v>59739.071191000003</v>
      </c>
      <c r="MK478">
        <v>13.044862</v>
      </c>
      <c r="ML478" t="s">
        <v>2101</v>
      </c>
      <c r="MM478">
        <v>54</v>
      </c>
      <c r="MN478">
        <v>0.53330900000000003</v>
      </c>
      <c r="MO478">
        <v>956.79841799999997</v>
      </c>
      <c r="MP478">
        <v>31462612566</v>
      </c>
      <c r="MQ478">
        <v>186734</v>
      </c>
      <c r="MR478">
        <v>2166114400000</v>
      </c>
      <c r="MS478">
        <v>50321193</v>
      </c>
      <c r="MT478">
        <v>2197627333759</v>
      </c>
      <c r="MU478">
        <v>5.3000000000000001E-5</v>
      </c>
      <c r="MV478">
        <v>0</v>
      </c>
      <c r="MW478">
        <v>3.6000000000000001E-5</v>
      </c>
      <c r="MX478" t="s">
        <v>2101</v>
      </c>
      <c r="MY478">
        <v>881428.52631700004</v>
      </c>
      <c r="MZ478">
        <v>3.2134000000000003E-2</v>
      </c>
      <c r="NA478">
        <v>372754.16536400001</v>
      </c>
      <c r="NB478">
        <v>968.12343699999997</v>
      </c>
      <c r="NC478">
        <v>1255150.8151179999</v>
      </c>
      <c r="ND478">
        <v>58.064515999999998</v>
      </c>
      <c r="NE478" t="s">
        <v>2100</v>
      </c>
      <c r="NF478">
        <v>2.8E-5</v>
      </c>
      <c r="NG478">
        <v>0</v>
      </c>
      <c r="NH478">
        <v>1.9000000000000001E-5</v>
      </c>
      <c r="NI478">
        <v>22.084367</v>
      </c>
      <c r="NJ478">
        <v>1487772.7715090001</v>
      </c>
      <c r="NK478">
        <v>57.142856999999999</v>
      </c>
      <c r="NL478" t="s">
        <v>2100</v>
      </c>
      <c r="NM478" t="s">
        <v>93</v>
      </c>
      <c r="NN478" t="s">
        <v>93</v>
      </c>
      <c r="NO478" t="s">
        <v>93</v>
      </c>
      <c r="NP478" t="s">
        <v>93</v>
      </c>
      <c r="NQ478" t="s">
        <v>93</v>
      </c>
      <c r="NR478" t="s">
        <v>93</v>
      </c>
      <c r="NS478" t="s">
        <v>93</v>
      </c>
      <c r="NT478" t="s">
        <v>93</v>
      </c>
      <c r="NU478" t="s">
        <v>93</v>
      </c>
      <c r="NV478" t="s">
        <v>2106</v>
      </c>
      <c r="NW478" t="s">
        <v>93</v>
      </c>
      <c r="NX478" t="s">
        <v>93</v>
      </c>
      <c r="NY478" t="s">
        <v>93</v>
      </c>
      <c r="NZ478" t="s">
        <v>93</v>
      </c>
      <c r="OA478" t="s">
        <v>93</v>
      </c>
      <c r="OB478" t="s">
        <v>2106</v>
      </c>
      <c r="OC478" t="s">
        <v>93</v>
      </c>
      <c r="OD478" t="s">
        <v>93</v>
      </c>
      <c r="OE478" t="s">
        <v>93</v>
      </c>
      <c r="OF478" t="s">
        <v>93</v>
      </c>
      <c r="OG478" t="s">
        <v>93</v>
      </c>
      <c r="OH478" t="s">
        <v>2106</v>
      </c>
      <c r="OI478" t="s">
        <v>93</v>
      </c>
      <c r="OJ478" t="s">
        <v>93</v>
      </c>
      <c r="OK478" t="s">
        <v>93</v>
      </c>
      <c r="OL478" t="s">
        <v>93</v>
      </c>
      <c r="OM478" t="s">
        <v>93</v>
      </c>
      <c r="ON478" t="s">
        <v>93</v>
      </c>
      <c r="OO478" t="s">
        <v>93</v>
      </c>
      <c r="OP478" t="s">
        <v>93</v>
      </c>
      <c r="OQ478" t="s">
        <v>93</v>
      </c>
      <c r="OR478" t="s">
        <v>2103</v>
      </c>
      <c r="OS478" t="s">
        <v>93</v>
      </c>
      <c r="OT478" t="s">
        <v>93</v>
      </c>
      <c r="OU478" t="s">
        <v>93</v>
      </c>
      <c r="OV478" t="s">
        <v>93</v>
      </c>
      <c r="OW478" t="s">
        <v>93</v>
      </c>
      <c r="OX478" t="s">
        <v>2103</v>
      </c>
      <c r="OY478" t="s">
        <v>93</v>
      </c>
      <c r="OZ478" t="s">
        <v>93</v>
      </c>
      <c r="PA478" t="s">
        <v>93</v>
      </c>
      <c r="PB478" t="s">
        <v>93</v>
      </c>
      <c r="PC478" t="s">
        <v>93</v>
      </c>
      <c r="PD478" t="s">
        <v>2103</v>
      </c>
      <c r="PE478" t="s">
        <v>93</v>
      </c>
      <c r="PF478">
        <v>9.6469999999999993E-3</v>
      </c>
      <c r="PG478">
        <v>43.866920999999998</v>
      </c>
      <c r="PH478">
        <v>1906850208.1224401</v>
      </c>
      <c r="PI478">
        <v>11408.602756</v>
      </c>
      <c r="PJ478">
        <v>132339791969.994</v>
      </c>
      <c r="PK478">
        <v>10416359.860246999</v>
      </c>
      <c r="PL478">
        <v>134257058537.97701</v>
      </c>
      <c r="PM478">
        <v>0.4</v>
      </c>
      <c r="PN478">
        <v>7.9999999999999996E-6</v>
      </c>
      <c r="PO478">
        <v>1.3579000000000001E-2</v>
      </c>
      <c r="PP478" t="s">
        <v>2101</v>
      </c>
      <c r="PQ478">
        <v>3622658.365741</v>
      </c>
      <c r="PR478">
        <v>4.7399999999999997E-4</v>
      </c>
      <c r="PS478">
        <v>5495.7252719999997</v>
      </c>
      <c r="PT478">
        <v>1230.9245880000001</v>
      </c>
      <c r="PU478">
        <v>3629385.0156</v>
      </c>
      <c r="PV478">
        <v>95.163855999999996</v>
      </c>
      <c r="PW478" t="s">
        <v>2102</v>
      </c>
      <c r="PX478">
        <v>1.15E-4</v>
      </c>
      <c r="PY478">
        <v>0</v>
      </c>
      <c r="PZ478">
        <v>2.4000000000000001E-5</v>
      </c>
      <c r="QA478">
        <v>82.532612</v>
      </c>
      <c r="QB478">
        <v>4332670.4684349997</v>
      </c>
      <c r="QC478">
        <v>95.450207000000006</v>
      </c>
      <c r="QD478" t="s">
        <v>2102</v>
      </c>
      <c r="QE478">
        <v>0</v>
      </c>
      <c r="QF478">
        <v>0</v>
      </c>
      <c r="QG478">
        <v>725.07031900000004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5.0000000000000004E-6</v>
      </c>
      <c r="QN478">
        <v>0</v>
      </c>
      <c r="QO478">
        <v>3.0000000000000001E-6</v>
      </c>
      <c r="QP478" t="s">
        <v>2104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 s="1" t="s">
        <v>2105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 t="s">
        <v>2104</v>
      </c>
      <c r="RE478" s="1">
        <v>44986</v>
      </c>
    </row>
    <row r="479" spans="1:473" x14ac:dyDescent="0.35">
      <c r="A479">
        <v>478</v>
      </c>
      <c r="B479" t="s">
        <v>86</v>
      </c>
      <c r="C479">
        <v>1</v>
      </c>
      <c r="D479">
        <v>4223</v>
      </c>
      <c r="E479">
        <v>99</v>
      </c>
      <c r="F479">
        <v>240505</v>
      </c>
      <c r="G479">
        <v>34.131934999999999</v>
      </c>
      <c r="H479">
        <v>-78.096491</v>
      </c>
      <c r="I479">
        <v>3</v>
      </c>
      <c r="J479" t="s">
        <v>1552</v>
      </c>
      <c r="K479" t="s">
        <v>1496</v>
      </c>
      <c r="L479" t="s">
        <v>1497</v>
      </c>
      <c r="M479">
        <v>37</v>
      </c>
      <c r="N479" t="s">
        <v>1548</v>
      </c>
      <c r="O479" t="s">
        <v>100</v>
      </c>
      <c r="P479">
        <v>19</v>
      </c>
      <c r="Q479">
        <v>37019</v>
      </c>
      <c r="R479">
        <v>136245</v>
      </c>
      <c r="S479">
        <v>29944769692</v>
      </c>
      <c r="T479">
        <v>52847384</v>
      </c>
      <c r="U479">
        <v>1060.138363</v>
      </c>
      <c r="V479">
        <v>163797089.345934</v>
      </c>
      <c r="W479">
        <v>97.041043999999999</v>
      </c>
      <c r="X479" t="s">
        <v>101</v>
      </c>
      <c r="Y479">
        <v>97</v>
      </c>
      <c r="Z479">
        <v>97.523985999999994</v>
      </c>
      <c r="AA479" t="s">
        <v>101</v>
      </c>
      <c r="AB479">
        <v>98</v>
      </c>
      <c r="AC479">
        <v>163208322.784343</v>
      </c>
      <c r="AD479">
        <v>147288207.89179599</v>
      </c>
      <c r="AE479">
        <v>1.281361</v>
      </c>
      <c r="AF479">
        <v>14863793.086603001</v>
      </c>
      <c r="AG479">
        <v>1056321.8059449999</v>
      </c>
      <c r="AH479">
        <v>4.9189999999999998E-3</v>
      </c>
      <c r="AI479">
        <v>9.0000000000000002E-6</v>
      </c>
      <c r="AJ479">
        <v>1.9987999999999999E-2</v>
      </c>
      <c r="AK479">
        <v>98.019188999999997</v>
      </c>
      <c r="AL479">
        <v>97.454661000000002</v>
      </c>
      <c r="AM479">
        <v>40.830002</v>
      </c>
      <c r="AN479" t="s">
        <v>2102</v>
      </c>
      <c r="AO479">
        <v>14</v>
      </c>
      <c r="AP479">
        <v>64.930000000000007</v>
      </c>
      <c r="AQ479" t="s">
        <v>101</v>
      </c>
      <c r="AR479">
        <v>88</v>
      </c>
      <c r="AS479">
        <v>2.6553079999999998</v>
      </c>
      <c r="AT479">
        <v>1.0036069999999999</v>
      </c>
      <c r="AU479" t="s">
        <v>93</v>
      </c>
      <c r="AV479" t="s">
        <v>93</v>
      </c>
      <c r="AW479" t="s">
        <v>93</v>
      </c>
      <c r="AX479" t="s">
        <v>93</v>
      </c>
      <c r="AY479" t="s">
        <v>93</v>
      </c>
      <c r="AZ479" t="s">
        <v>93</v>
      </c>
      <c r="BA479" t="s">
        <v>93</v>
      </c>
      <c r="BB479" t="s">
        <v>93</v>
      </c>
      <c r="BC479" t="s">
        <v>93</v>
      </c>
      <c r="BD479" t="s">
        <v>2103</v>
      </c>
      <c r="BE479" t="s">
        <v>93</v>
      </c>
      <c r="BF479" t="s">
        <v>93</v>
      </c>
      <c r="BG479" t="s">
        <v>93</v>
      </c>
      <c r="BH479" t="s">
        <v>93</v>
      </c>
      <c r="BI479" t="s">
        <v>93</v>
      </c>
      <c r="BJ479" t="s">
        <v>2103</v>
      </c>
      <c r="BK479" t="s">
        <v>93</v>
      </c>
      <c r="BL479" t="s">
        <v>93</v>
      </c>
      <c r="BM479" t="s">
        <v>93</v>
      </c>
      <c r="BN479" t="s">
        <v>93</v>
      </c>
      <c r="BO479" t="s">
        <v>93</v>
      </c>
      <c r="BP479" t="s">
        <v>2103</v>
      </c>
      <c r="BQ479" t="s">
        <v>93</v>
      </c>
      <c r="BR479">
        <v>3.6828110000000001</v>
      </c>
      <c r="BS479">
        <v>10.653460000000001</v>
      </c>
      <c r="BT479">
        <v>6986357419.3984203</v>
      </c>
      <c r="BU479">
        <v>16816.602189000001</v>
      </c>
      <c r="BV479">
        <v>195072585393.953</v>
      </c>
      <c r="BW479">
        <v>202058942813.35101</v>
      </c>
      <c r="BX479">
        <v>2.6999999999999999E-5</v>
      </c>
      <c r="BY479">
        <v>1.9999999999999999E-6</v>
      </c>
      <c r="BZ479" t="s">
        <v>2101</v>
      </c>
      <c r="CA479">
        <v>28449.474312999999</v>
      </c>
      <c r="CB479">
        <v>5.228E-3</v>
      </c>
      <c r="CC479">
        <v>60640.750469999999</v>
      </c>
      <c r="CD479">
        <v>89090.224782999998</v>
      </c>
      <c r="CE479">
        <v>49.230769000000002</v>
      </c>
      <c r="CF479" t="s">
        <v>2100</v>
      </c>
      <c r="CG479">
        <v>9.9999999999999995E-7</v>
      </c>
      <c r="CH479">
        <v>0</v>
      </c>
      <c r="CI479">
        <v>59.316239000000003</v>
      </c>
      <c r="CJ479">
        <v>75918.791970000006</v>
      </c>
      <c r="CK479">
        <v>45.472836999999998</v>
      </c>
      <c r="CL479" t="s">
        <v>2100</v>
      </c>
      <c r="CM479">
        <v>0</v>
      </c>
      <c r="CN479">
        <v>0</v>
      </c>
      <c r="CO479">
        <v>885.07415000000003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9.9999999999999995E-7</v>
      </c>
      <c r="CV479">
        <v>3.0000000000000001E-6</v>
      </c>
      <c r="CW479">
        <v>4.3100000000000001E-4</v>
      </c>
      <c r="CX479" t="s">
        <v>2104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 t="s">
        <v>2105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 t="s">
        <v>2104</v>
      </c>
      <c r="DM479">
        <v>210</v>
      </c>
      <c r="DN479">
        <v>6.2563029999999999</v>
      </c>
      <c r="DO479">
        <v>885.07415000000003</v>
      </c>
      <c r="DP479">
        <v>16380801.418306001</v>
      </c>
      <c r="DQ479">
        <v>16380801.418306001</v>
      </c>
      <c r="DR479">
        <v>4.9700000000000005E-4</v>
      </c>
      <c r="DS479" t="s">
        <v>2102</v>
      </c>
      <c r="DT479">
        <v>61419.250890000003</v>
      </c>
      <c r="DU479">
        <v>61419.250890000003</v>
      </c>
      <c r="DV479">
        <v>62.003722000000003</v>
      </c>
      <c r="DW479" t="s">
        <v>2100</v>
      </c>
      <c r="DX479">
        <v>1.1620000000000001E-3</v>
      </c>
      <c r="DY479">
        <v>65.601737</v>
      </c>
      <c r="DZ479">
        <v>79944.337608000002</v>
      </c>
      <c r="EA479">
        <v>62.328985000000003</v>
      </c>
      <c r="EB479" t="s">
        <v>2100</v>
      </c>
      <c r="EC479" t="s">
        <v>93</v>
      </c>
      <c r="ED479">
        <v>7.8399999999999997E-4</v>
      </c>
      <c r="EE479">
        <v>885.07415000000003</v>
      </c>
      <c r="EF479">
        <v>29944328000</v>
      </c>
      <c r="EG479">
        <v>136693</v>
      </c>
      <c r="EH479">
        <v>1585638800000</v>
      </c>
      <c r="EI479">
        <v>1615583128000</v>
      </c>
      <c r="EJ479">
        <v>3.5390999999999999E-2</v>
      </c>
      <c r="EK479">
        <v>1.26E-4</v>
      </c>
      <c r="EL479" t="s">
        <v>2100</v>
      </c>
      <c r="EM479">
        <v>831365.6</v>
      </c>
      <c r="EN479">
        <v>1.3528999999999999E-2</v>
      </c>
      <c r="EO479">
        <v>156933.57174000001</v>
      </c>
      <c r="EP479">
        <v>988299.17174000002</v>
      </c>
      <c r="EQ479">
        <v>78.675332999999995</v>
      </c>
      <c r="ER479" t="s">
        <v>2100</v>
      </c>
      <c r="ES479">
        <v>2.8E-5</v>
      </c>
      <c r="ET479">
        <v>0</v>
      </c>
      <c r="EU479">
        <v>61.869390000000003</v>
      </c>
      <c r="EV479">
        <v>1008657.481013</v>
      </c>
      <c r="EW479">
        <v>79.382755000000003</v>
      </c>
      <c r="EX479" t="s">
        <v>2100</v>
      </c>
      <c r="EY479">
        <v>70</v>
      </c>
      <c r="EZ479">
        <v>2.456162</v>
      </c>
      <c r="FA479">
        <v>885.07415000000003</v>
      </c>
      <c r="FB479">
        <v>29944769692</v>
      </c>
      <c r="FC479">
        <v>136245</v>
      </c>
      <c r="FD479">
        <v>1580442000000</v>
      </c>
      <c r="FE479">
        <v>52847384</v>
      </c>
      <c r="FF479">
        <v>1610439617076</v>
      </c>
      <c r="FG479">
        <v>0</v>
      </c>
      <c r="FH479">
        <v>0</v>
      </c>
      <c r="FI479">
        <v>3.1999999999999999E-5</v>
      </c>
      <c r="FJ479" t="s">
        <v>2101</v>
      </c>
      <c r="FK479">
        <v>8973.1391600000006</v>
      </c>
      <c r="FL479">
        <v>2.4099999999999998E-3</v>
      </c>
      <c r="FM479">
        <v>27957.010998000002</v>
      </c>
      <c r="FN479">
        <v>4104.6312029999999</v>
      </c>
      <c r="FO479">
        <v>41034.781361000001</v>
      </c>
      <c r="FP479">
        <v>34.987592999999997</v>
      </c>
      <c r="FQ479" t="s">
        <v>2101</v>
      </c>
      <c r="FR479">
        <v>0</v>
      </c>
      <c r="FS479">
        <v>0</v>
      </c>
      <c r="FT479">
        <v>7.7999999999999999E-5</v>
      </c>
      <c r="FU479">
        <v>15.756824</v>
      </c>
      <c r="FV479">
        <v>44654.817944000002</v>
      </c>
      <c r="FW479">
        <v>31.180401</v>
      </c>
      <c r="FX479" t="s">
        <v>2101</v>
      </c>
      <c r="FY479">
        <v>13.953756</v>
      </c>
      <c r="FZ479">
        <v>0.95901000000000003</v>
      </c>
      <c r="GA479">
        <v>885.07415000000003</v>
      </c>
      <c r="GB479">
        <v>29944768616.233101</v>
      </c>
      <c r="GC479">
        <v>136244.96825199999</v>
      </c>
      <c r="GD479">
        <v>1580441631726.21</v>
      </c>
      <c r="GE479">
        <v>52847384</v>
      </c>
      <c r="GF479">
        <v>1610439247726.4399</v>
      </c>
      <c r="GG479">
        <v>9.9999999999999995E-7</v>
      </c>
      <c r="GH479">
        <v>9.9999999999999995E-7</v>
      </c>
      <c r="GI479">
        <v>6.0000000000000002E-6</v>
      </c>
      <c r="GJ479" t="s">
        <v>2100</v>
      </c>
      <c r="GK479">
        <v>13894.070991000001</v>
      </c>
      <c r="GL479">
        <v>9.4228000000000006E-2</v>
      </c>
      <c r="GM479">
        <v>1093043.326502</v>
      </c>
      <c r="GN479">
        <v>301.93249900000001</v>
      </c>
      <c r="GO479">
        <v>1107239.329992</v>
      </c>
      <c r="GP479">
        <v>91.643454000000006</v>
      </c>
      <c r="GQ479" t="s">
        <v>2102</v>
      </c>
      <c r="GR479">
        <v>0</v>
      </c>
      <c r="GS479">
        <v>9.9999999999999995E-7</v>
      </c>
      <c r="GT479">
        <v>6.0000000000000002E-6</v>
      </c>
      <c r="GU479">
        <v>71.711544000000004</v>
      </c>
      <c r="GV479">
        <v>1211044.932337</v>
      </c>
      <c r="GW479">
        <v>90.804963000000001</v>
      </c>
      <c r="GX479" t="s">
        <v>2102</v>
      </c>
      <c r="GY479">
        <v>71</v>
      </c>
      <c r="GZ479">
        <v>0.38242399999999999</v>
      </c>
      <c r="HA479">
        <v>885.07415000000003</v>
      </c>
      <c r="HB479">
        <v>29944652197.4664</v>
      </c>
      <c r="HC479">
        <v>136244.77512599999</v>
      </c>
      <c r="HD479">
        <v>1580439391467.3799</v>
      </c>
      <c r="HE479">
        <v>52847384</v>
      </c>
      <c r="HF479">
        <v>1610436891048.8501</v>
      </c>
      <c r="HG479">
        <v>1.2215999999999999E-2</v>
      </c>
      <c r="HH479">
        <v>9.0000000000000002E-6</v>
      </c>
      <c r="HI479">
        <v>4.6024000000000002E-2</v>
      </c>
      <c r="HJ479" t="s">
        <v>186</v>
      </c>
      <c r="HK479">
        <v>140456837.00281399</v>
      </c>
      <c r="HL479">
        <v>0.49363200000000002</v>
      </c>
      <c r="HM479">
        <v>5726129.979909</v>
      </c>
      <c r="HN479">
        <v>907474.60851499997</v>
      </c>
      <c r="HO479">
        <v>147090441.59123799</v>
      </c>
      <c r="HP479">
        <v>98.832684999999998</v>
      </c>
      <c r="HQ479" t="s">
        <v>101</v>
      </c>
      <c r="HR479">
        <v>4.6909999999999999E-3</v>
      </c>
      <c r="HS479">
        <v>3.9999999999999998E-6</v>
      </c>
      <c r="HT479">
        <v>1.7172E-2</v>
      </c>
      <c r="HU479">
        <v>98.184175999999994</v>
      </c>
      <c r="HV479">
        <v>147064050.530341</v>
      </c>
      <c r="HW479">
        <v>98.384925999999993</v>
      </c>
      <c r="HX479" t="s">
        <v>101</v>
      </c>
      <c r="HY479">
        <v>32</v>
      </c>
      <c r="HZ479">
        <v>0.56804500000000002</v>
      </c>
      <c r="IA479">
        <v>885.07415000000003</v>
      </c>
      <c r="IB479">
        <v>29611410372.822201</v>
      </c>
      <c r="IC479">
        <v>135340.541245</v>
      </c>
      <c r="ID479">
        <v>1569950278439.3201</v>
      </c>
      <c r="IE479">
        <v>1599561688812.1399</v>
      </c>
      <c r="IF479">
        <v>4.6E-5</v>
      </c>
      <c r="IG479">
        <v>0</v>
      </c>
      <c r="IH479" t="s">
        <v>2102</v>
      </c>
      <c r="II479">
        <v>670096.02177200001</v>
      </c>
      <c r="IJ479">
        <v>4.2859999999999999E-3</v>
      </c>
      <c r="IK479">
        <v>49714.538699999997</v>
      </c>
      <c r="IL479">
        <v>719810.56047200004</v>
      </c>
      <c r="IM479">
        <v>92.405062999999998</v>
      </c>
      <c r="IN479" t="s">
        <v>101</v>
      </c>
      <c r="IO479">
        <v>2.1999999999999999E-5</v>
      </c>
      <c r="IP479">
        <v>0</v>
      </c>
      <c r="IQ479">
        <v>67.055295999999998</v>
      </c>
      <c r="IR479">
        <v>741741.99665099999</v>
      </c>
      <c r="IS479">
        <v>91.472352000000001</v>
      </c>
      <c r="IT479" t="s">
        <v>101</v>
      </c>
      <c r="IU479">
        <v>0</v>
      </c>
      <c r="IV479">
        <v>1.023E-2</v>
      </c>
      <c r="IW479">
        <v>1.6550959999999999</v>
      </c>
      <c r="IX479">
        <v>703310528.24280202</v>
      </c>
      <c r="IY479">
        <v>3255.757693</v>
      </c>
      <c r="IZ479">
        <v>37766789234.364098</v>
      </c>
      <c r="JA479">
        <v>38470099762.606903</v>
      </c>
      <c r="JB479">
        <v>6.4000000000000005E-4</v>
      </c>
      <c r="JC479">
        <v>4.6E-5</v>
      </c>
      <c r="JD479" t="s">
        <v>2100</v>
      </c>
      <c r="JE479">
        <v>4500</v>
      </c>
      <c r="JF479">
        <v>1.5E-3</v>
      </c>
      <c r="JG479">
        <v>17400</v>
      </c>
      <c r="JH479">
        <v>21900</v>
      </c>
      <c r="JI479">
        <v>26.731432000000002</v>
      </c>
      <c r="JJ479" t="s">
        <v>2100</v>
      </c>
      <c r="JK479">
        <v>0</v>
      </c>
      <c r="JL479">
        <v>0</v>
      </c>
      <c r="JM479">
        <v>10.466938000000001</v>
      </c>
      <c r="JN479">
        <v>23620.609914000001</v>
      </c>
      <c r="JO479">
        <v>34.757469</v>
      </c>
      <c r="JP479" t="s">
        <v>2100</v>
      </c>
      <c r="JQ479">
        <v>1327</v>
      </c>
      <c r="JR479">
        <v>72.223918999999995</v>
      </c>
      <c r="JS479">
        <v>885.07415000000003</v>
      </c>
      <c r="JT479">
        <v>29944769692</v>
      </c>
      <c r="JU479">
        <v>136245</v>
      </c>
      <c r="JV479">
        <v>1580442000000</v>
      </c>
      <c r="JW479">
        <v>1610386769692</v>
      </c>
      <c r="JX479">
        <v>0</v>
      </c>
      <c r="JY479">
        <v>0</v>
      </c>
      <c r="JZ479" t="s">
        <v>2102</v>
      </c>
      <c r="KA479">
        <v>111456.814722</v>
      </c>
      <c r="KB479">
        <v>5.6491E-2</v>
      </c>
      <c r="KC479">
        <v>655291.73305499996</v>
      </c>
      <c r="KD479">
        <v>766748.54777599999</v>
      </c>
      <c r="KE479">
        <v>93.146718000000007</v>
      </c>
      <c r="KF479" t="s">
        <v>101</v>
      </c>
      <c r="KG479">
        <v>3.9999999999999998E-6</v>
      </c>
      <c r="KH479">
        <v>0</v>
      </c>
      <c r="KI479">
        <v>73.938224000000005</v>
      </c>
      <c r="KJ479">
        <v>833282.805376</v>
      </c>
      <c r="KK479">
        <v>92.953667999999993</v>
      </c>
      <c r="KL479" t="s">
        <v>101</v>
      </c>
      <c r="KM479">
        <v>51</v>
      </c>
      <c r="KN479">
        <v>2.125</v>
      </c>
      <c r="KO479">
        <v>7.6595630000000003</v>
      </c>
      <c r="KP479">
        <v>5059498915.0427799</v>
      </c>
      <c r="KQ479">
        <v>12006.484209</v>
      </c>
      <c r="KR479">
        <v>139275216829.19901</v>
      </c>
      <c r="KS479">
        <v>3300847.5932180001</v>
      </c>
      <c r="KT479">
        <v>144338016591.83499</v>
      </c>
      <c r="KU479">
        <v>3.1999999999999999E-5</v>
      </c>
      <c r="KV479">
        <v>1.2E-5</v>
      </c>
      <c r="KW479">
        <v>7.6620000000000004E-3</v>
      </c>
      <c r="KX479" t="s">
        <v>2101</v>
      </c>
      <c r="KY479">
        <v>345469.96456599998</v>
      </c>
      <c r="KZ479">
        <v>0.298817</v>
      </c>
      <c r="LA479">
        <v>3466282.4843250001</v>
      </c>
      <c r="LB479">
        <v>53744.121715000001</v>
      </c>
      <c r="LC479">
        <v>3865496.570605</v>
      </c>
      <c r="LD479">
        <v>91.272052000000002</v>
      </c>
      <c r="LE479" t="s">
        <v>2102</v>
      </c>
      <c r="LF479">
        <v>1.2E-5</v>
      </c>
      <c r="LG479">
        <v>1.9999999999999999E-6</v>
      </c>
      <c r="LH479">
        <v>1.0169999999999999E-3</v>
      </c>
      <c r="LI479">
        <v>82.667905000000005</v>
      </c>
      <c r="LJ479">
        <v>3588887.8842500001</v>
      </c>
      <c r="LK479">
        <v>88.609609000000006</v>
      </c>
      <c r="LL479" t="s">
        <v>2102</v>
      </c>
      <c r="LM479">
        <v>55</v>
      </c>
      <c r="LN479">
        <v>1.9220139999999999</v>
      </c>
      <c r="LO479">
        <v>885.07415000000003</v>
      </c>
      <c r="LP479">
        <v>29944769692</v>
      </c>
      <c r="LQ479">
        <v>136245</v>
      </c>
      <c r="LR479">
        <v>1580442000000</v>
      </c>
      <c r="LS479">
        <v>52847384</v>
      </c>
      <c r="LT479">
        <v>1610439617076</v>
      </c>
      <c r="LU479">
        <v>9.9999999999999995E-7</v>
      </c>
      <c r="LV479">
        <v>0</v>
      </c>
      <c r="LW479">
        <v>2.7099999999999997E-4</v>
      </c>
      <c r="LX479" t="s">
        <v>2100</v>
      </c>
      <c r="LY479">
        <v>61614.457119999999</v>
      </c>
      <c r="LZ479">
        <v>5.9166000000000003E-2</v>
      </c>
      <c r="MA479">
        <v>686323.15922000003</v>
      </c>
      <c r="MB479">
        <v>27291.285655</v>
      </c>
      <c r="MC479">
        <v>775228.90199499996</v>
      </c>
      <c r="MD479">
        <v>77.605458999999996</v>
      </c>
      <c r="ME479" t="s">
        <v>2102</v>
      </c>
      <c r="MF479">
        <v>1.9999999999999999E-6</v>
      </c>
      <c r="MG479">
        <v>0</v>
      </c>
      <c r="MH479">
        <v>5.1599999999999997E-4</v>
      </c>
      <c r="MI479">
        <v>42.617865999999999</v>
      </c>
      <c r="MJ479">
        <v>840794.82161300001</v>
      </c>
      <c r="MK479">
        <v>75.182946000000001</v>
      </c>
      <c r="ML479" t="s">
        <v>2102</v>
      </c>
      <c r="MM479">
        <v>31</v>
      </c>
      <c r="MN479">
        <v>0.36150399999999999</v>
      </c>
      <c r="MO479">
        <v>1060.138363</v>
      </c>
      <c r="MP479">
        <v>29944769692</v>
      </c>
      <c r="MQ479">
        <v>136245</v>
      </c>
      <c r="MR479">
        <v>1580442000000</v>
      </c>
      <c r="MS479">
        <v>52847384</v>
      </c>
      <c r="MT479">
        <v>1610439617076</v>
      </c>
      <c r="MU479">
        <v>1.46E-4</v>
      </c>
      <c r="MV479">
        <v>3.9999999999999998E-6</v>
      </c>
      <c r="MW479">
        <v>5.5000000000000002E-5</v>
      </c>
      <c r="MX479" t="s">
        <v>2100</v>
      </c>
      <c r="MY479">
        <v>1582673.6260619999</v>
      </c>
      <c r="MZ479">
        <v>0.20694899999999999</v>
      </c>
      <c r="NA479">
        <v>2400613.2765580001</v>
      </c>
      <c r="NB479">
        <v>1051.178954</v>
      </c>
      <c r="NC479">
        <v>3984338.0815750002</v>
      </c>
      <c r="ND479">
        <v>84.274193999999994</v>
      </c>
      <c r="NE479" t="s">
        <v>2102</v>
      </c>
      <c r="NF479">
        <v>5.3000000000000001E-5</v>
      </c>
      <c r="NG479">
        <v>1.9999999999999999E-6</v>
      </c>
      <c r="NH479">
        <v>2.0000000000000002E-5</v>
      </c>
      <c r="NI479">
        <v>40.012407000000003</v>
      </c>
      <c r="NJ479">
        <v>4266792.9123480003</v>
      </c>
      <c r="NK479">
        <v>81.959911000000005</v>
      </c>
      <c r="NL479" t="s">
        <v>2102</v>
      </c>
      <c r="NM479" t="s">
        <v>93</v>
      </c>
      <c r="NN479" t="s">
        <v>93</v>
      </c>
      <c r="NO479" t="s">
        <v>93</v>
      </c>
      <c r="NP479" t="s">
        <v>93</v>
      </c>
      <c r="NQ479" t="s">
        <v>93</v>
      </c>
      <c r="NR479" t="s">
        <v>93</v>
      </c>
      <c r="NS479" t="s">
        <v>93</v>
      </c>
      <c r="NT479" t="s">
        <v>93</v>
      </c>
      <c r="NU479" t="s">
        <v>93</v>
      </c>
      <c r="NV479" t="s">
        <v>2106</v>
      </c>
      <c r="NW479" t="s">
        <v>93</v>
      </c>
      <c r="NX479" t="s">
        <v>93</v>
      </c>
      <c r="NY479" t="s">
        <v>93</v>
      </c>
      <c r="NZ479" t="s">
        <v>93</v>
      </c>
      <c r="OA479" t="s">
        <v>93</v>
      </c>
      <c r="OB479" t="s">
        <v>2106</v>
      </c>
      <c r="OC479" t="s">
        <v>93</v>
      </c>
      <c r="OD479" t="s">
        <v>93</v>
      </c>
      <c r="OE479" t="s">
        <v>93</v>
      </c>
      <c r="OF479" t="s">
        <v>93</v>
      </c>
      <c r="OG479" t="s">
        <v>93</v>
      </c>
      <c r="OH479" t="s">
        <v>2106</v>
      </c>
      <c r="OI479" t="s">
        <v>93</v>
      </c>
      <c r="OJ479" t="s">
        <v>93</v>
      </c>
      <c r="OK479" t="s">
        <v>93</v>
      </c>
      <c r="OL479" t="s">
        <v>93</v>
      </c>
      <c r="OM479" t="s">
        <v>93</v>
      </c>
      <c r="ON479" t="s">
        <v>93</v>
      </c>
      <c r="OO479" t="s">
        <v>93</v>
      </c>
      <c r="OP479" t="s">
        <v>93</v>
      </c>
      <c r="OQ479" t="s">
        <v>93</v>
      </c>
      <c r="OR479" t="s">
        <v>2103</v>
      </c>
      <c r="OS479" t="s">
        <v>93</v>
      </c>
      <c r="OT479" t="s">
        <v>93</v>
      </c>
      <c r="OU479" t="s">
        <v>93</v>
      </c>
      <c r="OV479" t="s">
        <v>93</v>
      </c>
      <c r="OW479" t="s">
        <v>93</v>
      </c>
      <c r="OX479" t="s">
        <v>2103</v>
      </c>
      <c r="OY479" t="s">
        <v>93</v>
      </c>
      <c r="OZ479" t="s">
        <v>93</v>
      </c>
      <c r="PA479" t="s">
        <v>93</v>
      </c>
      <c r="PB479" t="s">
        <v>93</v>
      </c>
      <c r="PC479" t="s">
        <v>93</v>
      </c>
      <c r="PD479" t="s">
        <v>2103</v>
      </c>
      <c r="PE479" t="s">
        <v>93</v>
      </c>
      <c r="PF479">
        <v>1.175E-3</v>
      </c>
      <c r="PG479">
        <v>31.942422000000001</v>
      </c>
      <c r="PH479">
        <v>7287335090.6364298</v>
      </c>
      <c r="PI479">
        <v>37553.447421999997</v>
      </c>
      <c r="PJ479">
        <v>435619990097.87402</v>
      </c>
      <c r="PK479">
        <v>18895408.498459</v>
      </c>
      <c r="PL479">
        <v>442926220597.01001</v>
      </c>
      <c r="PM479">
        <v>0.4</v>
      </c>
      <c r="PN479">
        <v>6.0400000000000004E-4</v>
      </c>
      <c r="PO479">
        <v>3.4417000000000003E-2</v>
      </c>
      <c r="PP479" t="s">
        <v>2100</v>
      </c>
      <c r="PQ479">
        <v>3166911.2608289998</v>
      </c>
      <c r="PR479">
        <v>2.7130999999999999E-2</v>
      </c>
      <c r="PS479">
        <v>314714.120375</v>
      </c>
      <c r="PT479">
        <v>860.83925799999997</v>
      </c>
      <c r="PU479">
        <v>3482486.220462</v>
      </c>
      <c r="PV479">
        <v>94.877505999999997</v>
      </c>
      <c r="PW479" t="s">
        <v>2102</v>
      </c>
      <c r="PX479">
        <v>1.06E-4</v>
      </c>
      <c r="PY479">
        <v>0</v>
      </c>
      <c r="PZ479">
        <v>1.5999999999999999E-5</v>
      </c>
      <c r="QA479">
        <v>82.818962999999997</v>
      </c>
      <c r="QB479">
        <v>3785930.1862710002</v>
      </c>
      <c r="QC479">
        <v>94.718422000000004</v>
      </c>
      <c r="QD479" t="s">
        <v>2102</v>
      </c>
      <c r="QE479">
        <v>8.1178659999999994</v>
      </c>
      <c r="QF479">
        <v>0.56945100000000004</v>
      </c>
      <c r="QG479">
        <v>885.07415000000003</v>
      </c>
      <c r="QH479">
        <v>29944768616.233101</v>
      </c>
      <c r="QI479">
        <v>136244.96825199999</v>
      </c>
      <c r="QJ479">
        <v>1580441631726.21</v>
      </c>
      <c r="QK479">
        <v>52847384</v>
      </c>
      <c r="QL479">
        <v>1610439247726.4399</v>
      </c>
      <c r="QM479">
        <v>0</v>
      </c>
      <c r="QN479">
        <v>9.9999999999999995E-7</v>
      </c>
      <c r="QO479">
        <v>3.0000000000000001E-6</v>
      </c>
      <c r="QP479" t="s">
        <v>2102</v>
      </c>
      <c r="QQ479">
        <v>5966.4594479999996</v>
      </c>
      <c r="QR479">
        <v>1.7996000000000002E-2</v>
      </c>
      <c r="QS479">
        <v>208749.13475100001</v>
      </c>
      <c r="QT479">
        <v>73.957255000000004</v>
      </c>
      <c r="QU479">
        <v>214789.551454</v>
      </c>
      <c r="QV479">
        <v>83.225008000000003</v>
      </c>
      <c r="QW479" s="1" t="s">
        <v>101</v>
      </c>
      <c r="QX479">
        <v>0</v>
      </c>
      <c r="QY479">
        <v>0</v>
      </c>
      <c r="QZ479">
        <v>9.9999999999999995E-7</v>
      </c>
      <c r="RA479">
        <v>49.148870000000002</v>
      </c>
      <c r="RB479">
        <v>231767.23829899999</v>
      </c>
      <c r="RC479">
        <v>81.737194000000002</v>
      </c>
      <c r="RD479" t="s">
        <v>2102</v>
      </c>
      <c r="RE479" s="1">
        <v>44986</v>
      </c>
    </row>
    <row r="480" spans="1:473" x14ac:dyDescent="0.35">
      <c r="A480">
        <v>479</v>
      </c>
      <c r="B480" t="s">
        <v>86</v>
      </c>
      <c r="C480">
        <v>1</v>
      </c>
      <c r="D480">
        <v>4236</v>
      </c>
      <c r="E480">
        <v>128</v>
      </c>
      <c r="F480">
        <v>240580</v>
      </c>
      <c r="G480">
        <v>30.014717999999998</v>
      </c>
      <c r="H480">
        <v>-95.353496000000007</v>
      </c>
      <c r="I480">
        <v>2.2000000000000002</v>
      </c>
      <c r="J480" t="s">
        <v>339</v>
      </c>
      <c r="K480" t="s">
        <v>270</v>
      </c>
      <c r="L480" t="s">
        <v>264</v>
      </c>
      <c r="M480">
        <v>48</v>
      </c>
      <c r="N480" t="s">
        <v>340</v>
      </c>
      <c r="O480" t="s">
        <v>100</v>
      </c>
      <c r="P480">
        <v>201</v>
      </c>
      <c r="Q480">
        <v>48201</v>
      </c>
      <c r="R480">
        <v>4726200</v>
      </c>
      <c r="S480">
        <v>747256513006</v>
      </c>
      <c r="T480">
        <v>58019785</v>
      </c>
      <c r="U480">
        <v>1795.344568</v>
      </c>
      <c r="V480">
        <v>2940135130.21172</v>
      </c>
      <c r="W480">
        <v>99.968182999999996</v>
      </c>
      <c r="X480" t="s">
        <v>186</v>
      </c>
      <c r="Y480">
        <v>100</v>
      </c>
      <c r="Z480">
        <v>99.969049999999996</v>
      </c>
      <c r="AA480" t="s">
        <v>186</v>
      </c>
      <c r="AB480">
        <v>100</v>
      </c>
      <c r="AC480">
        <v>2220152080.8480902</v>
      </c>
      <c r="AD480">
        <v>1772658187.54865</v>
      </c>
      <c r="AE480">
        <v>38.525945</v>
      </c>
      <c r="AF480">
        <v>446900965.33896798</v>
      </c>
      <c r="AG480">
        <v>592927.96047100006</v>
      </c>
      <c r="AH480">
        <v>2.372E-3</v>
      </c>
      <c r="AI480">
        <v>7.9999999999999996E-6</v>
      </c>
      <c r="AJ480">
        <v>1.0219000000000001E-2</v>
      </c>
      <c r="AK480">
        <v>88.950789</v>
      </c>
      <c r="AL480">
        <v>92.141266000000002</v>
      </c>
      <c r="AM480">
        <v>89.529999000000004</v>
      </c>
      <c r="AN480" t="s">
        <v>186</v>
      </c>
      <c r="AO480">
        <v>74.015748000000002</v>
      </c>
      <c r="AP480">
        <v>12.73</v>
      </c>
      <c r="AQ480" t="s">
        <v>2101</v>
      </c>
      <c r="AR480">
        <v>31.496062999999999</v>
      </c>
      <c r="AS480">
        <v>2.435953</v>
      </c>
      <c r="AT480">
        <v>1.3242940000000001</v>
      </c>
      <c r="AU480" t="s">
        <v>93</v>
      </c>
      <c r="AV480" t="s">
        <v>93</v>
      </c>
      <c r="AW480" t="s">
        <v>93</v>
      </c>
      <c r="AX480" t="s">
        <v>93</v>
      </c>
      <c r="AY480" t="s">
        <v>93</v>
      </c>
      <c r="AZ480" t="s">
        <v>93</v>
      </c>
      <c r="BA480" t="s">
        <v>93</v>
      </c>
      <c r="BB480" t="s">
        <v>93</v>
      </c>
      <c r="BC480" t="s">
        <v>93</v>
      </c>
      <c r="BD480" t="s">
        <v>2103</v>
      </c>
      <c r="BE480" t="s">
        <v>93</v>
      </c>
      <c r="BF480" t="s">
        <v>93</v>
      </c>
      <c r="BG480" t="s">
        <v>93</v>
      </c>
      <c r="BH480" t="s">
        <v>93</v>
      </c>
      <c r="BI480" t="s">
        <v>93</v>
      </c>
      <c r="BJ480" t="s">
        <v>2103</v>
      </c>
      <c r="BK480" t="s">
        <v>93</v>
      </c>
      <c r="BL480" t="s">
        <v>93</v>
      </c>
      <c r="BM480" t="s">
        <v>93</v>
      </c>
      <c r="BN480" t="s">
        <v>93</v>
      </c>
      <c r="BO480" t="s">
        <v>93</v>
      </c>
      <c r="BP480" t="s">
        <v>2103</v>
      </c>
      <c r="BQ480" t="s">
        <v>93</v>
      </c>
      <c r="BR480">
        <v>3.7606679999999999</v>
      </c>
      <c r="BS480">
        <v>52.828929000000002</v>
      </c>
      <c r="BT480">
        <v>50264879295.412003</v>
      </c>
      <c r="BU480">
        <v>299831.36196100002</v>
      </c>
      <c r="BV480">
        <v>3478043798750.02</v>
      </c>
      <c r="BW480">
        <v>3528308678045.4302</v>
      </c>
      <c r="BX480">
        <v>1.3500000000000001E-3</v>
      </c>
      <c r="BY480">
        <v>1.9999999999999999E-6</v>
      </c>
      <c r="BZ480" t="s">
        <v>2101</v>
      </c>
      <c r="CA480">
        <v>753536.74750499998</v>
      </c>
      <c r="CB480">
        <v>6.5389999999999997E-3</v>
      </c>
      <c r="CC480">
        <v>75854.158221999998</v>
      </c>
      <c r="CD480">
        <v>829390.90572699998</v>
      </c>
      <c r="CE480">
        <v>73.333332999999996</v>
      </c>
      <c r="CF480" t="s">
        <v>2100</v>
      </c>
      <c r="CG480">
        <v>9.9999999999999995E-7</v>
      </c>
      <c r="CH480">
        <v>0</v>
      </c>
      <c r="CI480">
        <v>36.068376000000001</v>
      </c>
      <c r="CJ480">
        <v>1115206.701076</v>
      </c>
      <c r="CK480">
        <v>73.843057999999999</v>
      </c>
      <c r="CL480" t="s">
        <v>2100</v>
      </c>
      <c r="CM480">
        <v>2.3089599999999999</v>
      </c>
      <c r="CN480">
        <v>0.143654</v>
      </c>
      <c r="CO480">
        <v>1786.7931880000001</v>
      </c>
      <c r="CP480">
        <v>747255288526.95203</v>
      </c>
      <c r="CQ480">
        <v>4726189.9068170004</v>
      </c>
      <c r="CR480">
        <v>54823802919077</v>
      </c>
      <c r="CS480">
        <v>58019784.512593001</v>
      </c>
      <c r="CT480">
        <v>55571116227388.5</v>
      </c>
      <c r="CU480">
        <v>0</v>
      </c>
      <c r="CV480">
        <v>0</v>
      </c>
      <c r="CW480">
        <v>3.385E-3</v>
      </c>
      <c r="CX480" t="s">
        <v>2101</v>
      </c>
      <c r="CY480">
        <v>10423.209658</v>
      </c>
      <c r="CZ480">
        <v>0.22922600000000001</v>
      </c>
      <c r="DA480">
        <v>2659017.6749669998</v>
      </c>
      <c r="DB480">
        <v>26859.61535</v>
      </c>
      <c r="DC480">
        <v>2696300.499975</v>
      </c>
      <c r="DD480">
        <v>98.483441999999997</v>
      </c>
      <c r="DE480" t="s">
        <v>186</v>
      </c>
      <c r="DF480">
        <v>0</v>
      </c>
      <c r="DG480">
        <v>0</v>
      </c>
      <c r="DH480">
        <v>4.6299999999999998E-4</v>
      </c>
      <c r="DI480">
        <v>37.171154000000001</v>
      </c>
      <c r="DJ480">
        <v>3659944.237222</v>
      </c>
      <c r="DK480">
        <v>99.204582000000002</v>
      </c>
      <c r="DL480" t="s">
        <v>186</v>
      </c>
      <c r="DM480">
        <v>553</v>
      </c>
      <c r="DN480">
        <v>14.104367999999999</v>
      </c>
      <c r="DO480">
        <v>1786.7931880000001</v>
      </c>
      <c r="DP480">
        <v>39410684.698183998</v>
      </c>
      <c r="DQ480">
        <v>39410684.698183998</v>
      </c>
      <c r="DR480">
        <v>6.0999999999999997E-4</v>
      </c>
      <c r="DS480" t="s">
        <v>2102</v>
      </c>
      <c r="DT480">
        <v>386836.99490699999</v>
      </c>
      <c r="DU480">
        <v>386836.99490699999</v>
      </c>
      <c r="DV480">
        <v>86.042184000000006</v>
      </c>
      <c r="DW480" t="s">
        <v>2102</v>
      </c>
      <c r="DX480">
        <v>6.6670000000000002E-3</v>
      </c>
      <c r="DY480">
        <v>90.291562999999996</v>
      </c>
      <c r="DZ480">
        <v>557243.152902</v>
      </c>
      <c r="EA480">
        <v>88.450524999999999</v>
      </c>
      <c r="EB480" t="s">
        <v>2102</v>
      </c>
      <c r="EC480" t="s">
        <v>93</v>
      </c>
      <c r="ED480">
        <v>1.92E-4</v>
      </c>
      <c r="EE480">
        <v>1786.7931880000001</v>
      </c>
      <c r="EF480">
        <v>747245363000</v>
      </c>
      <c r="EG480">
        <v>4731145</v>
      </c>
      <c r="EH480">
        <v>54881282000000</v>
      </c>
      <c r="EI480">
        <v>55628527363000</v>
      </c>
      <c r="EJ480">
        <v>1.4496999999999999E-2</v>
      </c>
      <c r="EK480">
        <v>6.3E-5</v>
      </c>
      <c r="EL480" t="s">
        <v>2101</v>
      </c>
      <c r="EM480">
        <v>2074889.6</v>
      </c>
      <c r="EN480">
        <v>5.6869999999999997E-2</v>
      </c>
      <c r="EO480">
        <v>659691.85623999999</v>
      </c>
      <c r="EP480">
        <v>2734581.4562400002</v>
      </c>
      <c r="EQ480">
        <v>88.207984999999994</v>
      </c>
      <c r="ER480" t="s">
        <v>2100</v>
      </c>
      <c r="ES480">
        <v>3.0000000000000001E-6</v>
      </c>
      <c r="ET480">
        <v>0</v>
      </c>
      <c r="EU480">
        <v>20.179511000000002</v>
      </c>
      <c r="EV480">
        <v>3711003.4927989999</v>
      </c>
      <c r="EW480">
        <v>90.741330000000005</v>
      </c>
      <c r="EX480" t="s">
        <v>2100</v>
      </c>
      <c r="EY480">
        <v>86</v>
      </c>
      <c r="EZ480">
        <v>2.5394939999999999</v>
      </c>
      <c r="FA480">
        <v>1786.7931880000001</v>
      </c>
      <c r="FB480">
        <v>747256513006</v>
      </c>
      <c r="FC480">
        <v>4726200</v>
      </c>
      <c r="FD480">
        <v>54823920000000</v>
      </c>
      <c r="FE480">
        <v>58019785</v>
      </c>
      <c r="FF480">
        <v>55571234532791</v>
      </c>
      <c r="FG480">
        <v>9.9999999999999995E-7</v>
      </c>
      <c r="FH480">
        <v>0</v>
      </c>
      <c r="FI480">
        <v>1.21E-4</v>
      </c>
      <c r="FJ480" t="s">
        <v>2101</v>
      </c>
      <c r="FK480">
        <v>1104160.3689870001</v>
      </c>
      <c r="FL480">
        <v>2.6182E-2</v>
      </c>
      <c r="FM480">
        <v>303705.55406699999</v>
      </c>
      <c r="FN480">
        <v>18530.911217000001</v>
      </c>
      <c r="FO480">
        <v>1426396.834271</v>
      </c>
      <c r="FP480">
        <v>93.176179000000005</v>
      </c>
      <c r="FQ480" t="s">
        <v>2102</v>
      </c>
      <c r="FR480">
        <v>9.9999999999999995E-7</v>
      </c>
      <c r="FS480">
        <v>0</v>
      </c>
      <c r="FT480">
        <v>3.19E-4</v>
      </c>
      <c r="FU480">
        <v>13.895782000000001</v>
      </c>
      <c r="FV480">
        <v>1854877.1904760001</v>
      </c>
      <c r="FW480">
        <v>94.050269999999998</v>
      </c>
      <c r="FX480" t="s">
        <v>2102</v>
      </c>
      <c r="FY480">
        <v>2.1544620000000001</v>
      </c>
      <c r="FZ480">
        <v>0.13404199999999999</v>
      </c>
      <c r="GA480">
        <v>1786.7931880000001</v>
      </c>
      <c r="GB480">
        <v>747255288526.953</v>
      </c>
      <c r="GC480">
        <v>4726189.9068170004</v>
      </c>
      <c r="GD480">
        <v>54823802919077</v>
      </c>
      <c r="GE480">
        <v>58019784.512593001</v>
      </c>
      <c r="GF480">
        <v>55571116227388.5</v>
      </c>
      <c r="GG480">
        <v>0</v>
      </c>
      <c r="GH480">
        <v>1.9999999999999999E-6</v>
      </c>
      <c r="GI480">
        <v>9.9999999999999995E-7</v>
      </c>
      <c r="GJ480" t="s">
        <v>2100</v>
      </c>
      <c r="GK480">
        <v>57.236752000000003</v>
      </c>
      <c r="GL480">
        <v>1.1473819999999999</v>
      </c>
      <c r="GM480">
        <v>13309634.977616001</v>
      </c>
      <c r="GN480">
        <v>6.8582330000000002</v>
      </c>
      <c r="GO480">
        <v>13309699.072601</v>
      </c>
      <c r="GP480">
        <v>99.380996999999994</v>
      </c>
      <c r="GQ480" t="s">
        <v>101</v>
      </c>
      <c r="GR480">
        <v>0</v>
      </c>
      <c r="GS480">
        <v>0</v>
      </c>
      <c r="GT480">
        <v>0</v>
      </c>
      <c r="GU480">
        <v>44.568244999999997</v>
      </c>
      <c r="GV480">
        <v>18062927.651733</v>
      </c>
      <c r="GW480">
        <v>99.363664999999997</v>
      </c>
      <c r="GX480" t="s">
        <v>101</v>
      </c>
      <c r="GY480">
        <v>37</v>
      </c>
      <c r="GZ480">
        <v>0.18185599999999999</v>
      </c>
      <c r="HA480">
        <v>1786.7931880000001</v>
      </c>
      <c r="HB480">
        <v>747158872249.49805</v>
      </c>
      <c r="HC480">
        <v>4725262.5044529997</v>
      </c>
      <c r="HD480">
        <v>54813045051652.398</v>
      </c>
      <c r="HE480">
        <v>58008879.106977999</v>
      </c>
      <c r="HF480">
        <v>55560261932781.102</v>
      </c>
      <c r="HG480">
        <v>7.8569999999999994E-3</v>
      </c>
      <c r="HH480">
        <v>9.0000000000000002E-6</v>
      </c>
      <c r="HI480">
        <v>1.4779E-2</v>
      </c>
      <c r="HJ480" t="s">
        <v>101</v>
      </c>
      <c r="HK480">
        <v>1059900879.9015599</v>
      </c>
      <c r="HL480">
        <v>8.1151450000000001</v>
      </c>
      <c r="HM480">
        <v>94135678.170289993</v>
      </c>
      <c r="HN480">
        <v>151051.815088</v>
      </c>
      <c r="HO480">
        <v>1154187609.88694</v>
      </c>
      <c r="HP480">
        <v>100</v>
      </c>
      <c r="HQ480" t="s">
        <v>186</v>
      </c>
      <c r="HR480">
        <v>1.418E-3</v>
      </c>
      <c r="HS480">
        <v>1.9999999999999999E-6</v>
      </c>
      <c r="HT480">
        <v>2.6029999999999998E-3</v>
      </c>
      <c r="HU480">
        <v>88.888889000000006</v>
      </c>
      <c r="HV480">
        <v>1500762269.8324599</v>
      </c>
      <c r="HW480">
        <v>100</v>
      </c>
      <c r="HX480" t="s">
        <v>186</v>
      </c>
      <c r="HY480">
        <v>61</v>
      </c>
      <c r="HZ480">
        <v>0.91031399999999996</v>
      </c>
      <c r="IA480">
        <v>1786.7931880000001</v>
      </c>
      <c r="IB480">
        <v>747126162827.45801</v>
      </c>
      <c r="IC480">
        <v>4724954.4300950002</v>
      </c>
      <c r="ID480">
        <v>54809471389099.297</v>
      </c>
      <c r="IE480">
        <v>55556597551926.703</v>
      </c>
      <c r="IF480">
        <v>0</v>
      </c>
      <c r="IG480">
        <v>0</v>
      </c>
      <c r="IH480" t="s">
        <v>2101</v>
      </c>
      <c r="II480">
        <v>4123.6129119999996</v>
      </c>
      <c r="IJ480">
        <v>5.9969999999999997E-3</v>
      </c>
      <c r="IK480">
        <v>69561.027572000006</v>
      </c>
      <c r="IL480">
        <v>73684.640484000003</v>
      </c>
      <c r="IM480">
        <v>54.730179999999997</v>
      </c>
      <c r="IN480" t="s">
        <v>2100</v>
      </c>
      <c r="IO480">
        <v>0</v>
      </c>
      <c r="IP480">
        <v>0</v>
      </c>
      <c r="IQ480">
        <v>1.1325780000000001</v>
      </c>
      <c r="IR480">
        <v>99723.465651999999</v>
      </c>
      <c r="IS480">
        <v>58.227848000000002</v>
      </c>
      <c r="IT480" t="s">
        <v>2100</v>
      </c>
      <c r="IU480">
        <v>0</v>
      </c>
      <c r="IV480">
        <v>1.0048E-2</v>
      </c>
      <c r="IW480">
        <v>9.8154900000000005</v>
      </c>
      <c r="IX480">
        <v>21768907202.7826</v>
      </c>
      <c r="IY480">
        <v>63764.844254000003</v>
      </c>
      <c r="IZ480">
        <v>739672193342.53699</v>
      </c>
      <c r="JA480">
        <v>761441100545.32104</v>
      </c>
      <c r="JB480">
        <v>4.8200000000000001E-4</v>
      </c>
      <c r="JC480">
        <v>1.9999999999999999E-6</v>
      </c>
      <c r="JD480" t="s">
        <v>2101</v>
      </c>
      <c r="JE480">
        <v>105000</v>
      </c>
      <c r="JF480">
        <v>1.5E-3</v>
      </c>
      <c r="JG480">
        <v>17400</v>
      </c>
      <c r="JH480">
        <v>122400</v>
      </c>
      <c r="JI480">
        <v>84.487621000000004</v>
      </c>
      <c r="JJ480" t="s">
        <v>2102</v>
      </c>
      <c r="JK480">
        <v>0</v>
      </c>
      <c r="JL480">
        <v>0</v>
      </c>
      <c r="JM480">
        <v>4.606706</v>
      </c>
      <c r="JN480">
        <v>130475.310148</v>
      </c>
      <c r="JO480">
        <v>83.231609000000006</v>
      </c>
      <c r="JP480" t="s">
        <v>2102</v>
      </c>
      <c r="JQ480">
        <v>2649</v>
      </c>
      <c r="JR480">
        <v>120.96857</v>
      </c>
      <c r="JS480">
        <v>1786.7931880000001</v>
      </c>
      <c r="JT480">
        <v>747256513006</v>
      </c>
      <c r="JU480">
        <v>4726200</v>
      </c>
      <c r="JV480">
        <v>54823920000000</v>
      </c>
      <c r="JW480">
        <v>55571176513006</v>
      </c>
      <c r="JX480">
        <v>0</v>
      </c>
      <c r="JY480">
        <v>0</v>
      </c>
      <c r="JZ480" t="s">
        <v>2101</v>
      </c>
      <c r="KA480">
        <v>839654.17001500004</v>
      </c>
      <c r="KB480">
        <v>0.78668099999999996</v>
      </c>
      <c r="KC480">
        <v>9125498.0899609998</v>
      </c>
      <c r="KD480">
        <v>9965152.2599759996</v>
      </c>
      <c r="KE480">
        <v>99.903475</v>
      </c>
      <c r="KF480" t="s">
        <v>186</v>
      </c>
      <c r="KG480">
        <v>9.9999999999999995E-7</v>
      </c>
      <c r="KH480">
        <v>0</v>
      </c>
      <c r="KI480">
        <v>21.879021999999999</v>
      </c>
      <c r="KJ480">
        <v>13567746.149412001</v>
      </c>
      <c r="KK480">
        <v>99.967825000000005</v>
      </c>
      <c r="KL480" t="s">
        <v>186</v>
      </c>
      <c r="KM480">
        <v>126</v>
      </c>
      <c r="KN480">
        <v>5.25</v>
      </c>
      <c r="KO480">
        <v>77.060952999999998</v>
      </c>
      <c r="KP480">
        <v>79124828031.303497</v>
      </c>
      <c r="KQ480">
        <v>506413.24736099999</v>
      </c>
      <c r="KR480">
        <v>5874393669386.2002</v>
      </c>
      <c r="KS480">
        <v>16320107.210674001</v>
      </c>
      <c r="KT480">
        <v>5953534817524.71</v>
      </c>
      <c r="KU480">
        <v>1.5610000000000001E-3</v>
      </c>
      <c r="KV480">
        <v>9.9999999999999995E-7</v>
      </c>
      <c r="KW480">
        <v>7.2000000000000002E-5</v>
      </c>
      <c r="KX480" t="s">
        <v>2101</v>
      </c>
      <c r="KY480">
        <v>648371644.66394496</v>
      </c>
      <c r="KZ480">
        <v>2.3980610000000002</v>
      </c>
      <c r="LA480">
        <v>27817504.401955999</v>
      </c>
      <c r="LB480">
        <v>6136.332926</v>
      </c>
      <c r="LC480">
        <v>676195285.39882195</v>
      </c>
      <c r="LD480">
        <v>100</v>
      </c>
      <c r="LE480" t="s">
        <v>186</v>
      </c>
      <c r="LF480">
        <v>8.6799999999999996E-4</v>
      </c>
      <c r="LG480">
        <v>9.9999999999999995E-7</v>
      </c>
      <c r="LH480">
        <v>1.06E-4</v>
      </c>
      <c r="LI480">
        <v>97.926338999999999</v>
      </c>
      <c r="LJ480">
        <v>915465005.63825798</v>
      </c>
      <c r="LK480">
        <v>100</v>
      </c>
      <c r="LL480" t="s">
        <v>186</v>
      </c>
      <c r="LM480">
        <v>55</v>
      </c>
      <c r="LN480">
        <v>1.6009070000000001</v>
      </c>
      <c r="LO480">
        <v>1786.7931880000001</v>
      </c>
      <c r="LP480">
        <v>747256513006</v>
      </c>
      <c r="LQ480">
        <v>4726200</v>
      </c>
      <c r="LR480">
        <v>54823920000000</v>
      </c>
      <c r="LS480">
        <v>58019785</v>
      </c>
      <c r="LT480">
        <v>55571234532791</v>
      </c>
      <c r="LU480">
        <v>9.9999999999999995E-7</v>
      </c>
      <c r="LV480">
        <v>0</v>
      </c>
      <c r="LW480">
        <v>9.0000000000000002E-6</v>
      </c>
      <c r="LX480" t="s">
        <v>2101</v>
      </c>
      <c r="LY480">
        <v>872658.35045300005</v>
      </c>
      <c r="LZ480">
        <v>0.120867</v>
      </c>
      <c r="MA480">
        <v>1402054.537239</v>
      </c>
      <c r="MB480">
        <v>900.81512299999997</v>
      </c>
      <c r="MC480">
        <v>2275613.702815</v>
      </c>
      <c r="MD480">
        <v>94.292804000000004</v>
      </c>
      <c r="ME480" t="s">
        <v>101</v>
      </c>
      <c r="MF480">
        <v>9.9999999999999995E-7</v>
      </c>
      <c r="MG480">
        <v>0</v>
      </c>
      <c r="MH480">
        <v>1.5999999999999999E-5</v>
      </c>
      <c r="MI480">
        <v>7.8163770000000001</v>
      </c>
      <c r="MJ480">
        <v>3011885.0396819999</v>
      </c>
      <c r="MK480">
        <v>95.609290000000001</v>
      </c>
      <c r="ML480" t="s">
        <v>101</v>
      </c>
      <c r="MM480">
        <v>145</v>
      </c>
      <c r="MN480">
        <v>1.5844450000000001</v>
      </c>
      <c r="MO480">
        <v>1795.344568</v>
      </c>
      <c r="MP480">
        <v>747256513006</v>
      </c>
      <c r="MQ480">
        <v>4726200</v>
      </c>
      <c r="MR480">
        <v>54823920000000</v>
      </c>
      <c r="MS480">
        <v>58019785</v>
      </c>
      <c r="MT480">
        <v>55571234532791</v>
      </c>
      <c r="MU480">
        <v>4.8000000000000001E-5</v>
      </c>
      <c r="MV480">
        <v>3.0000000000000001E-6</v>
      </c>
      <c r="MW480">
        <v>1.5E-5</v>
      </c>
      <c r="MX480" t="s">
        <v>2100</v>
      </c>
      <c r="MY480">
        <v>57262667.389078997</v>
      </c>
      <c r="MZ480">
        <v>25.574636999999999</v>
      </c>
      <c r="NA480">
        <v>296665788.28061998</v>
      </c>
      <c r="NB480">
        <v>1418.486656</v>
      </c>
      <c r="NC480">
        <v>353929874.15636301</v>
      </c>
      <c r="ND480">
        <v>99.968982999999994</v>
      </c>
      <c r="NE480" t="s">
        <v>186</v>
      </c>
      <c r="NF480">
        <v>7.7000000000000001E-5</v>
      </c>
      <c r="NG480">
        <v>5.0000000000000004E-6</v>
      </c>
      <c r="NH480">
        <v>2.4000000000000001E-5</v>
      </c>
      <c r="NI480">
        <v>79.869726999999997</v>
      </c>
      <c r="NJ480">
        <v>475588039.219594</v>
      </c>
      <c r="NK480">
        <v>100</v>
      </c>
      <c r="NL480" t="s">
        <v>186</v>
      </c>
      <c r="NM480" t="s">
        <v>93</v>
      </c>
      <c r="NN480" t="s">
        <v>93</v>
      </c>
      <c r="NO480" t="s">
        <v>93</v>
      </c>
      <c r="NP480" t="s">
        <v>93</v>
      </c>
      <c r="NQ480" t="s">
        <v>93</v>
      </c>
      <c r="NR480" t="s">
        <v>93</v>
      </c>
      <c r="NS480" t="s">
        <v>93</v>
      </c>
      <c r="NT480" t="s">
        <v>93</v>
      </c>
      <c r="NU480" t="s">
        <v>93</v>
      </c>
      <c r="NV480" t="s">
        <v>2106</v>
      </c>
      <c r="NW480" t="s">
        <v>93</v>
      </c>
      <c r="NX480" t="s">
        <v>93</v>
      </c>
      <c r="NY480" t="s">
        <v>93</v>
      </c>
      <c r="NZ480" t="s">
        <v>93</v>
      </c>
      <c r="OA480" t="s">
        <v>93</v>
      </c>
      <c r="OB480" t="s">
        <v>2106</v>
      </c>
      <c r="OC480" t="s">
        <v>93</v>
      </c>
      <c r="OD480" t="s">
        <v>93</v>
      </c>
      <c r="OE480" t="s">
        <v>93</v>
      </c>
      <c r="OF480" t="s">
        <v>93</v>
      </c>
      <c r="OG480" t="s">
        <v>93</v>
      </c>
      <c r="OH480" t="s">
        <v>2106</v>
      </c>
      <c r="OI480" t="s">
        <v>93</v>
      </c>
      <c r="OJ480" t="s">
        <v>93</v>
      </c>
      <c r="OK480" t="s">
        <v>93</v>
      </c>
      <c r="OL480" t="s">
        <v>93</v>
      </c>
      <c r="OM480" t="s">
        <v>93</v>
      </c>
      <c r="ON480" t="s">
        <v>93</v>
      </c>
      <c r="OO480" t="s">
        <v>93</v>
      </c>
      <c r="OP480" t="s">
        <v>93</v>
      </c>
      <c r="OQ480" t="s">
        <v>93</v>
      </c>
      <c r="OR480" t="s">
        <v>2103</v>
      </c>
      <c r="OS480" t="s">
        <v>93</v>
      </c>
      <c r="OT480" t="s">
        <v>93</v>
      </c>
      <c r="OU480" t="s">
        <v>93</v>
      </c>
      <c r="OV480" t="s">
        <v>93</v>
      </c>
      <c r="OW480" t="s">
        <v>93</v>
      </c>
      <c r="OX480" t="s">
        <v>2103</v>
      </c>
      <c r="OY480" t="s">
        <v>93</v>
      </c>
      <c r="OZ480" t="s">
        <v>93</v>
      </c>
      <c r="PA480" t="s">
        <v>93</v>
      </c>
      <c r="PB480" t="s">
        <v>93</v>
      </c>
      <c r="PC480" t="s">
        <v>93</v>
      </c>
      <c r="PD480" t="s">
        <v>2103</v>
      </c>
      <c r="PE480" t="s">
        <v>93</v>
      </c>
      <c r="PF480">
        <v>2.3000000000000001E-4</v>
      </c>
      <c r="PG480">
        <v>62.741363</v>
      </c>
      <c r="PH480">
        <v>37677638432.042702</v>
      </c>
      <c r="PI480">
        <v>226591.910435</v>
      </c>
      <c r="PJ480">
        <v>2628466161049.2598</v>
      </c>
      <c r="PK480">
        <v>5389800.5291250004</v>
      </c>
      <c r="PL480">
        <v>2666149189281.8398</v>
      </c>
      <c r="PM480">
        <v>0.4</v>
      </c>
      <c r="PN480">
        <v>6.0400000000000004E-4</v>
      </c>
      <c r="PO480">
        <v>3.0197999999999999E-2</v>
      </c>
      <c r="PP480" t="s">
        <v>2101</v>
      </c>
      <c r="PQ480">
        <v>1049432.391907</v>
      </c>
      <c r="PR480">
        <v>8.3400000000000002E-3</v>
      </c>
      <c r="PS480">
        <v>96742.528160000002</v>
      </c>
      <c r="PT480">
        <v>105.641296</v>
      </c>
      <c r="PU480">
        <v>1146280.561364</v>
      </c>
      <c r="PV480">
        <v>87.877824000000004</v>
      </c>
      <c r="PW480" t="s">
        <v>2102</v>
      </c>
      <c r="PX480">
        <v>9.9999999999999995E-7</v>
      </c>
      <c r="PY480">
        <v>0</v>
      </c>
      <c r="PZ480">
        <v>1.9999999999999999E-6</v>
      </c>
      <c r="QA480">
        <v>31.371300999999999</v>
      </c>
      <c r="QB480">
        <v>1384179.1197800001</v>
      </c>
      <c r="QC480">
        <v>87.941457</v>
      </c>
      <c r="QD480" t="s">
        <v>2102</v>
      </c>
      <c r="QE480">
        <v>10.309566999999999</v>
      </c>
      <c r="QF480">
        <v>0.64141800000000004</v>
      </c>
      <c r="QG480">
        <v>1786.7931880000001</v>
      </c>
      <c r="QH480">
        <v>747255288526.953</v>
      </c>
      <c r="QI480">
        <v>4726189.9068170004</v>
      </c>
      <c r="QJ480">
        <v>54823802919077</v>
      </c>
      <c r="QK480">
        <v>58019784.512593001</v>
      </c>
      <c r="QL480">
        <v>55571116227388.5</v>
      </c>
      <c r="QM480">
        <v>9.9999999999999995E-7</v>
      </c>
      <c r="QN480">
        <v>0</v>
      </c>
      <c r="QO480">
        <v>2.9E-5</v>
      </c>
      <c r="QP480" t="s">
        <v>2100</v>
      </c>
      <c r="QQ480">
        <v>309059.90587700001</v>
      </c>
      <c r="QR480">
        <v>4.8520000000000001E-2</v>
      </c>
      <c r="QS480">
        <v>562834.08205600001</v>
      </c>
      <c r="QT480">
        <v>1080.4896739999999</v>
      </c>
      <c r="QU480">
        <v>872974.47760600003</v>
      </c>
      <c r="QV480">
        <v>96.935933000000006</v>
      </c>
      <c r="QW480" s="1" t="s">
        <v>186</v>
      </c>
      <c r="QX480">
        <v>0</v>
      </c>
      <c r="QY480">
        <v>0</v>
      </c>
      <c r="QZ480">
        <v>1.9000000000000001E-5</v>
      </c>
      <c r="RA480">
        <v>11.327762</v>
      </c>
      <c r="RB480">
        <v>1164604.010521</v>
      </c>
      <c r="RC480">
        <v>97.772829000000002</v>
      </c>
      <c r="RD480" t="s">
        <v>186</v>
      </c>
      <c r="RE480" s="1">
        <v>44986</v>
      </c>
    </row>
    <row r="481" spans="1:473" x14ac:dyDescent="0.35">
      <c r="A481">
        <v>480</v>
      </c>
      <c r="B481" t="s">
        <v>86</v>
      </c>
      <c r="C481">
        <v>1</v>
      </c>
      <c r="D481">
        <v>4237</v>
      </c>
      <c r="E481">
        <v>118</v>
      </c>
      <c r="F481">
        <v>240587</v>
      </c>
      <c r="G481">
        <v>36.016730000000003</v>
      </c>
      <c r="H481">
        <v>-86.621440000000007</v>
      </c>
      <c r="I481">
        <v>1.8</v>
      </c>
      <c r="J481" t="s">
        <v>261</v>
      </c>
      <c r="K481" t="s">
        <v>262</v>
      </c>
      <c r="L481" t="s">
        <v>256</v>
      </c>
      <c r="M481">
        <v>47</v>
      </c>
      <c r="N481" t="s">
        <v>263</v>
      </c>
      <c r="O481" t="s">
        <v>100</v>
      </c>
      <c r="P481">
        <v>37</v>
      </c>
      <c r="Q481">
        <v>47037</v>
      </c>
      <c r="R481">
        <v>715485</v>
      </c>
      <c r="S481">
        <v>140298734656</v>
      </c>
      <c r="T481">
        <v>12743382</v>
      </c>
      <c r="U481">
        <v>530.86249199999997</v>
      </c>
      <c r="V481">
        <v>140873988.51431301</v>
      </c>
      <c r="W481">
        <v>96.500158999999996</v>
      </c>
      <c r="X481" t="s">
        <v>101</v>
      </c>
      <c r="Y481">
        <v>98.947367999999997</v>
      </c>
      <c r="Z481">
        <v>96.378829999999994</v>
      </c>
      <c r="AA481" t="s">
        <v>101</v>
      </c>
      <c r="AB481">
        <v>98.947367999999997</v>
      </c>
      <c r="AC481">
        <v>119536330.606554</v>
      </c>
      <c r="AD481">
        <v>95475222.133394003</v>
      </c>
      <c r="AE481">
        <v>2.0730659999999999</v>
      </c>
      <c r="AF481">
        <v>24047567.820896</v>
      </c>
      <c r="AG481">
        <v>13540.652264</v>
      </c>
      <c r="AH481">
        <v>6.8099999999999996E-4</v>
      </c>
      <c r="AI481">
        <v>3.0000000000000001E-6</v>
      </c>
      <c r="AJ481">
        <v>1.0629999999999999E-3</v>
      </c>
      <c r="AK481">
        <v>46.889507999999999</v>
      </c>
      <c r="AL481">
        <v>49.570473999999997</v>
      </c>
      <c r="AM481">
        <v>69.160004000000001</v>
      </c>
      <c r="AN481" t="s">
        <v>101</v>
      </c>
      <c r="AO481">
        <v>77.894737000000006</v>
      </c>
      <c r="AP481">
        <v>63.080002</v>
      </c>
      <c r="AQ481" t="s">
        <v>101</v>
      </c>
      <c r="AR481">
        <v>93.684211000000005</v>
      </c>
      <c r="AS481">
        <v>2.6491639999999999</v>
      </c>
      <c r="AT481">
        <v>1.178504</v>
      </c>
      <c r="AU481" t="s">
        <v>93</v>
      </c>
      <c r="AV481" t="s">
        <v>93</v>
      </c>
      <c r="AW481" t="s">
        <v>93</v>
      </c>
      <c r="AX481" t="s">
        <v>93</v>
      </c>
      <c r="AY481" t="s">
        <v>93</v>
      </c>
      <c r="AZ481" t="s">
        <v>93</v>
      </c>
      <c r="BA481" t="s">
        <v>93</v>
      </c>
      <c r="BB481" t="s">
        <v>93</v>
      </c>
      <c r="BC481" t="s">
        <v>93</v>
      </c>
      <c r="BD481" t="s">
        <v>2103</v>
      </c>
      <c r="BE481" t="s">
        <v>93</v>
      </c>
      <c r="BF481" t="s">
        <v>93</v>
      </c>
      <c r="BG481" t="s">
        <v>93</v>
      </c>
      <c r="BH481" t="s">
        <v>93</v>
      </c>
      <c r="BI481" t="s">
        <v>93</v>
      </c>
      <c r="BJ481" t="s">
        <v>2103</v>
      </c>
      <c r="BK481" t="s">
        <v>93</v>
      </c>
      <c r="BL481" t="s">
        <v>93</v>
      </c>
      <c r="BM481" t="s">
        <v>93</v>
      </c>
      <c r="BN481" t="s">
        <v>93</v>
      </c>
      <c r="BO481" t="s">
        <v>93</v>
      </c>
      <c r="BP481" t="s">
        <v>2103</v>
      </c>
      <c r="BQ481" t="s">
        <v>93</v>
      </c>
      <c r="BR481" t="s">
        <v>93</v>
      </c>
      <c r="BS481" t="s">
        <v>93</v>
      </c>
      <c r="BT481" t="s">
        <v>93</v>
      </c>
      <c r="BU481" t="s">
        <v>93</v>
      </c>
      <c r="BV481" t="s">
        <v>93</v>
      </c>
      <c r="BW481" t="s">
        <v>93</v>
      </c>
      <c r="BX481" t="s">
        <v>93</v>
      </c>
      <c r="BY481" t="s">
        <v>93</v>
      </c>
      <c r="BZ481" t="s">
        <v>2103</v>
      </c>
      <c r="CA481" t="s">
        <v>93</v>
      </c>
      <c r="CB481" t="s">
        <v>93</v>
      </c>
      <c r="CC481" t="s">
        <v>93</v>
      </c>
      <c r="CD481" t="s">
        <v>93</v>
      </c>
      <c r="CE481" t="s">
        <v>93</v>
      </c>
      <c r="CF481" t="s">
        <v>2103</v>
      </c>
      <c r="CG481" t="s">
        <v>93</v>
      </c>
      <c r="CH481" t="s">
        <v>93</v>
      </c>
      <c r="CI481" t="s">
        <v>93</v>
      </c>
      <c r="CJ481" t="s">
        <v>93</v>
      </c>
      <c r="CK481" t="s">
        <v>93</v>
      </c>
      <c r="CL481" t="s">
        <v>2103</v>
      </c>
      <c r="CM481">
        <v>1</v>
      </c>
      <c r="CN481">
        <v>6.1920000000000003E-2</v>
      </c>
      <c r="CO481">
        <v>530.86249199999997</v>
      </c>
      <c r="CP481">
        <v>140298734656</v>
      </c>
      <c r="CQ481">
        <v>715485</v>
      </c>
      <c r="CR481">
        <v>8299626000000</v>
      </c>
      <c r="CS481">
        <v>12743382</v>
      </c>
      <c r="CT481">
        <v>8439937478038</v>
      </c>
      <c r="CU481">
        <v>0</v>
      </c>
      <c r="CV481">
        <v>9.9999999999999995E-7</v>
      </c>
      <c r="CW481">
        <v>1.5999999999999999E-5</v>
      </c>
      <c r="CX481" t="s">
        <v>2101</v>
      </c>
      <c r="CY481">
        <v>899.18891199999996</v>
      </c>
      <c r="CZ481">
        <v>2.2207000000000001E-2</v>
      </c>
      <c r="DA481">
        <v>257598.08756300001</v>
      </c>
      <c r="DB481">
        <v>12.467108</v>
      </c>
      <c r="DC481">
        <v>258509.743583</v>
      </c>
      <c r="DD481">
        <v>76.013617999999994</v>
      </c>
      <c r="DE481" t="s">
        <v>2102</v>
      </c>
      <c r="DF481">
        <v>0</v>
      </c>
      <c r="DG481">
        <v>0</v>
      </c>
      <c r="DH481">
        <v>9.9999999999999995E-7</v>
      </c>
      <c r="DI481">
        <v>34.168987999999999</v>
      </c>
      <c r="DJ481">
        <v>302348.68513300002</v>
      </c>
      <c r="DK481">
        <v>76.201082</v>
      </c>
      <c r="DL481" t="s">
        <v>2102</v>
      </c>
      <c r="DM481">
        <v>154</v>
      </c>
      <c r="DN481">
        <v>5.5476279999999996</v>
      </c>
      <c r="DO481">
        <v>530.86249199999997</v>
      </c>
      <c r="DP481">
        <v>9748413.1282499991</v>
      </c>
      <c r="DQ481">
        <v>9748413.1282499991</v>
      </c>
      <c r="DR481">
        <v>4.6999999999999997E-5</v>
      </c>
      <c r="DS481" t="s">
        <v>2101</v>
      </c>
      <c r="DT481">
        <v>2480.479088</v>
      </c>
      <c r="DU481">
        <v>2480.479088</v>
      </c>
      <c r="DV481">
        <v>29.063275000000001</v>
      </c>
      <c r="DW481" t="s">
        <v>2101</v>
      </c>
      <c r="DX481">
        <v>1.95E-4</v>
      </c>
      <c r="DY481">
        <v>44.075682</v>
      </c>
      <c r="DZ481">
        <v>2555.169081</v>
      </c>
      <c r="EA481">
        <v>26.630607999999999</v>
      </c>
      <c r="EB481" t="s">
        <v>2101</v>
      </c>
      <c r="EC481" t="s">
        <v>93</v>
      </c>
      <c r="ED481">
        <v>1.14E-3</v>
      </c>
      <c r="EE481">
        <v>530.86249199999997</v>
      </c>
      <c r="EF481">
        <v>140296888000</v>
      </c>
      <c r="EG481">
        <v>715884</v>
      </c>
      <c r="EH481">
        <v>8304254400000</v>
      </c>
      <c r="EI481">
        <v>8444551288000</v>
      </c>
      <c r="EJ481">
        <v>0.120479</v>
      </c>
      <c r="EK481">
        <v>8.4599999999999996E-4</v>
      </c>
      <c r="EL481" t="s">
        <v>101</v>
      </c>
      <c r="EM481">
        <v>19273435.300000001</v>
      </c>
      <c r="EN481">
        <v>0.69086499999999995</v>
      </c>
      <c r="EO481">
        <v>8014032.8783830004</v>
      </c>
      <c r="EP481">
        <v>27287468.178383</v>
      </c>
      <c r="EQ481">
        <v>97.585887</v>
      </c>
      <c r="ER481" t="s">
        <v>2102</v>
      </c>
      <c r="ES481">
        <v>1.37E-4</v>
      </c>
      <c r="ET481">
        <v>9.9999999999999995E-7</v>
      </c>
      <c r="EU481">
        <v>84.989166999999995</v>
      </c>
      <c r="EV481">
        <v>31857550.408397</v>
      </c>
      <c r="EW481">
        <v>97.486478000000005</v>
      </c>
      <c r="EX481" t="s">
        <v>2102</v>
      </c>
      <c r="EY481">
        <v>121</v>
      </c>
      <c r="EZ481">
        <v>3.544505</v>
      </c>
      <c r="FA481">
        <v>530.86249199999997</v>
      </c>
      <c r="FB481">
        <v>140298734656</v>
      </c>
      <c r="FC481">
        <v>715485</v>
      </c>
      <c r="FD481">
        <v>8299626000000</v>
      </c>
      <c r="FE481">
        <v>12743382</v>
      </c>
      <c r="FF481">
        <v>8439937478038</v>
      </c>
      <c r="FG481">
        <v>3.9999999999999998E-6</v>
      </c>
      <c r="FH481">
        <v>0</v>
      </c>
      <c r="FI481">
        <v>4.6E-5</v>
      </c>
      <c r="FJ481" t="s">
        <v>2100</v>
      </c>
      <c r="FK481">
        <v>1934465.583379</v>
      </c>
      <c r="FL481">
        <v>9.810000000000001E-4</v>
      </c>
      <c r="FM481">
        <v>11376.039129999999</v>
      </c>
      <c r="FN481">
        <v>2071.1424160000001</v>
      </c>
      <c r="FO481">
        <v>1947912.764925</v>
      </c>
      <c r="FP481">
        <v>95.068237999999994</v>
      </c>
      <c r="FQ481" t="s">
        <v>2102</v>
      </c>
      <c r="FR481">
        <v>1.4E-5</v>
      </c>
      <c r="FS481">
        <v>0</v>
      </c>
      <c r="FT481">
        <v>1.63E-4</v>
      </c>
      <c r="FU481">
        <v>43.672457000000001</v>
      </c>
      <c r="FV481">
        <v>2178173.9969759998</v>
      </c>
      <c r="FW481">
        <v>95.036589000000006</v>
      </c>
      <c r="FX481" t="s">
        <v>2102</v>
      </c>
      <c r="FY481">
        <v>2</v>
      </c>
      <c r="FZ481">
        <v>0.123839</v>
      </c>
      <c r="GA481">
        <v>530.86249199999997</v>
      </c>
      <c r="GB481">
        <v>140298734656</v>
      </c>
      <c r="GC481">
        <v>715485</v>
      </c>
      <c r="GD481">
        <v>8299626000000</v>
      </c>
      <c r="GE481">
        <v>12743382</v>
      </c>
      <c r="GF481">
        <v>8439937478038</v>
      </c>
      <c r="GG481">
        <v>0</v>
      </c>
      <c r="GH481">
        <v>9.9999999999999995E-7</v>
      </c>
      <c r="GI481">
        <v>6.0000000000000002E-6</v>
      </c>
      <c r="GJ481" t="s">
        <v>2101</v>
      </c>
      <c r="GK481">
        <v>23.073278999999999</v>
      </c>
      <c r="GL481">
        <v>4.5955000000000003E-2</v>
      </c>
      <c r="GM481">
        <v>533072.42630199995</v>
      </c>
      <c r="GN481">
        <v>9.4838710000000006</v>
      </c>
      <c r="GO481">
        <v>533104.98345099995</v>
      </c>
      <c r="GP481">
        <v>82.977406000000002</v>
      </c>
      <c r="GQ481" t="s">
        <v>2102</v>
      </c>
      <c r="GR481">
        <v>0</v>
      </c>
      <c r="GS481">
        <v>0</v>
      </c>
      <c r="GT481">
        <v>9.9999999999999995E-7</v>
      </c>
      <c r="GU481">
        <v>25.936243000000001</v>
      </c>
      <c r="GV481">
        <v>623608.27459799999</v>
      </c>
      <c r="GW481">
        <v>82.182627999999994</v>
      </c>
      <c r="GX481" t="s">
        <v>2102</v>
      </c>
      <c r="GY481">
        <v>2</v>
      </c>
      <c r="GZ481">
        <v>1.3563E-2</v>
      </c>
      <c r="HA481">
        <v>530.86249199999997</v>
      </c>
      <c r="HB481">
        <v>140242225700.05801</v>
      </c>
      <c r="HC481">
        <v>715144.91594199999</v>
      </c>
      <c r="HD481">
        <v>8295681024932.2002</v>
      </c>
      <c r="HE481">
        <v>12627741.347841</v>
      </c>
      <c r="HF481">
        <v>8435935878373.6104</v>
      </c>
      <c r="HG481">
        <v>2.2900000000000001E-4</v>
      </c>
      <c r="HH481">
        <v>0</v>
      </c>
      <c r="HI481">
        <v>2.055E-3</v>
      </c>
      <c r="HJ481" t="s">
        <v>2101</v>
      </c>
      <c r="HK481">
        <v>423320.03815400001</v>
      </c>
      <c r="HL481">
        <v>1.3799999999999999E-4</v>
      </c>
      <c r="HM481">
        <v>1605.6805999999999</v>
      </c>
      <c r="HN481">
        <v>342.171853</v>
      </c>
      <c r="HO481">
        <v>425267.89060699998</v>
      </c>
      <c r="HP481">
        <v>58.192822999999997</v>
      </c>
      <c r="HQ481" t="s">
        <v>2101</v>
      </c>
      <c r="HR481">
        <v>3.0000000000000001E-6</v>
      </c>
      <c r="HS481">
        <v>0</v>
      </c>
      <c r="HT481">
        <v>2.6999999999999999E-5</v>
      </c>
      <c r="HU481">
        <v>19.368784999999999</v>
      </c>
      <c r="HV481">
        <v>477947.35475699999</v>
      </c>
      <c r="HW481">
        <v>59.398834000000001</v>
      </c>
      <c r="HX481" t="s">
        <v>2101</v>
      </c>
      <c r="HY481">
        <v>47</v>
      </c>
      <c r="HZ481">
        <v>0.68584400000000001</v>
      </c>
      <c r="IA481">
        <v>530.86249199999997</v>
      </c>
      <c r="IB481">
        <v>140278980708.05301</v>
      </c>
      <c r="IC481">
        <v>715287.43735499994</v>
      </c>
      <c r="ID481">
        <v>8297334273316.2197</v>
      </c>
      <c r="IE481">
        <v>8437613254024.2803</v>
      </c>
      <c r="IF481">
        <v>0</v>
      </c>
      <c r="IG481">
        <v>0</v>
      </c>
      <c r="IH481" t="s">
        <v>2101</v>
      </c>
      <c r="II481">
        <v>393.37591200000003</v>
      </c>
      <c r="IJ481">
        <v>4.8979999999999996E-3</v>
      </c>
      <c r="IK481">
        <v>56814.846199</v>
      </c>
      <c r="IL481">
        <v>57208.222110000002</v>
      </c>
      <c r="IM481">
        <v>50.666223000000002</v>
      </c>
      <c r="IN481" t="s">
        <v>2100</v>
      </c>
      <c r="IO481">
        <v>0</v>
      </c>
      <c r="IP481">
        <v>0</v>
      </c>
      <c r="IQ481">
        <v>5.1632249999999997</v>
      </c>
      <c r="IR481">
        <v>66897.065306000004</v>
      </c>
      <c r="IS481">
        <v>50.399734000000002</v>
      </c>
      <c r="IT481" t="s">
        <v>2100</v>
      </c>
      <c r="IU481">
        <v>3</v>
      </c>
      <c r="IV481">
        <v>1.6285999999999998E-2</v>
      </c>
      <c r="IW481">
        <v>60.240554000000003</v>
      </c>
      <c r="IX481">
        <v>58354716794.447098</v>
      </c>
      <c r="IY481">
        <v>312742.17590799998</v>
      </c>
      <c r="IZ481">
        <v>3627809240535.3501</v>
      </c>
      <c r="JA481">
        <v>3686163957329.7998</v>
      </c>
      <c r="JB481">
        <v>2.31E-4</v>
      </c>
      <c r="JC481">
        <v>0</v>
      </c>
      <c r="JD481" t="s">
        <v>2101</v>
      </c>
      <c r="JE481">
        <v>155324.60619200001</v>
      </c>
      <c r="JF481">
        <v>1.727E-3</v>
      </c>
      <c r="JG481">
        <v>20027.790573999999</v>
      </c>
      <c r="JH481">
        <v>175352.39676599999</v>
      </c>
      <c r="JI481">
        <v>92.228142000000005</v>
      </c>
      <c r="JJ481" t="s">
        <v>2102</v>
      </c>
      <c r="JK481">
        <v>9.9999999999999995E-7</v>
      </c>
      <c r="JL481">
        <v>0</v>
      </c>
      <c r="JM481">
        <v>35.412097000000003</v>
      </c>
      <c r="JN481">
        <v>195834.36161299999</v>
      </c>
      <c r="JO481">
        <v>92.097655000000003</v>
      </c>
      <c r="JP481" t="s">
        <v>2102</v>
      </c>
      <c r="JQ481">
        <v>1882</v>
      </c>
      <c r="JR481">
        <v>85.530672999999993</v>
      </c>
      <c r="JS481">
        <v>530.86249199999997</v>
      </c>
      <c r="JT481">
        <v>140298734656</v>
      </c>
      <c r="JU481">
        <v>715485</v>
      </c>
      <c r="JV481">
        <v>8299626000000</v>
      </c>
      <c r="JW481">
        <v>8439924734656</v>
      </c>
      <c r="JX481">
        <v>0</v>
      </c>
      <c r="JY481">
        <v>0</v>
      </c>
      <c r="JZ481" t="s">
        <v>2101</v>
      </c>
      <c r="KA481">
        <v>179895.32363999999</v>
      </c>
      <c r="KB481">
        <v>5.0679999999999996E-3</v>
      </c>
      <c r="KC481">
        <v>58787.500336999998</v>
      </c>
      <c r="KD481">
        <v>238682.82397699999</v>
      </c>
      <c r="KE481">
        <v>76.512226999999996</v>
      </c>
      <c r="KF481" t="s">
        <v>2102</v>
      </c>
      <c r="KG481">
        <v>9.9999999999999995E-7</v>
      </c>
      <c r="KH481">
        <v>0</v>
      </c>
      <c r="KI481">
        <v>28.539254</v>
      </c>
      <c r="KJ481">
        <v>269588.83441299998</v>
      </c>
      <c r="KK481">
        <v>75.965250999999995</v>
      </c>
      <c r="KL481" t="s">
        <v>2102</v>
      </c>
      <c r="KM481">
        <v>94</v>
      </c>
      <c r="KN481">
        <v>3.9166669999999999</v>
      </c>
      <c r="KO481">
        <v>14.147073000000001</v>
      </c>
      <c r="KP481">
        <v>4189984281.2235398</v>
      </c>
      <c r="KQ481">
        <v>17725.77851</v>
      </c>
      <c r="KR481">
        <v>205619030710.241</v>
      </c>
      <c r="KS481">
        <v>4007727.626747</v>
      </c>
      <c r="KT481">
        <v>209813022719.09201</v>
      </c>
      <c r="KU481">
        <v>3.7299999999999998E-3</v>
      </c>
      <c r="KV481">
        <v>5.0000000000000004E-6</v>
      </c>
      <c r="KW481">
        <v>4.1999999999999998E-5</v>
      </c>
      <c r="KX481" t="s">
        <v>2100</v>
      </c>
      <c r="KY481">
        <v>61205059.702315003</v>
      </c>
      <c r="KZ481">
        <v>0.33654099999999998</v>
      </c>
      <c r="LA481">
        <v>3903877.1494510002</v>
      </c>
      <c r="LB481">
        <v>658.92672500000003</v>
      </c>
      <c r="LC481">
        <v>65109595.778490998</v>
      </c>
      <c r="LD481">
        <v>99.690498000000005</v>
      </c>
      <c r="LE481" t="s">
        <v>186</v>
      </c>
      <c r="LF481">
        <v>4.3600000000000003E-4</v>
      </c>
      <c r="LG481">
        <v>0</v>
      </c>
      <c r="LH481">
        <v>5.1999999999999997E-5</v>
      </c>
      <c r="LI481">
        <v>94.026617000000002</v>
      </c>
      <c r="LJ481">
        <v>78040398.980930999</v>
      </c>
      <c r="LK481">
        <v>99.681832999999997</v>
      </c>
      <c r="LL481" t="s">
        <v>186</v>
      </c>
      <c r="LM481">
        <v>206</v>
      </c>
      <c r="LN481">
        <v>6.0516690000000004</v>
      </c>
      <c r="LO481">
        <v>530.86249199999997</v>
      </c>
      <c r="LP481">
        <v>140298734656</v>
      </c>
      <c r="LQ481">
        <v>715485</v>
      </c>
      <c r="LR481">
        <v>8299626000000</v>
      </c>
      <c r="LS481">
        <v>12743382</v>
      </c>
      <c r="LT481">
        <v>8439937478038</v>
      </c>
      <c r="LU481">
        <v>9.9999999999999995E-7</v>
      </c>
      <c r="LV481">
        <v>0</v>
      </c>
      <c r="LW481">
        <v>9.1000000000000003E-5</v>
      </c>
      <c r="LX481" t="s">
        <v>2101</v>
      </c>
      <c r="LY481">
        <v>554663.21627400001</v>
      </c>
      <c r="LZ481">
        <v>0.15152199999999999</v>
      </c>
      <c r="MA481">
        <v>1757651.991311</v>
      </c>
      <c r="MB481">
        <v>7036.0436900000004</v>
      </c>
      <c r="MC481">
        <v>2319351.2512759999</v>
      </c>
      <c r="MD481">
        <v>94.385856000000004</v>
      </c>
      <c r="ME481" t="s">
        <v>101</v>
      </c>
      <c r="MF481">
        <v>3.9999999999999998E-6</v>
      </c>
      <c r="MG481">
        <v>0</v>
      </c>
      <c r="MH481">
        <v>5.5199999999999997E-4</v>
      </c>
      <c r="MI481">
        <v>23.387097000000001</v>
      </c>
      <c r="MJ481">
        <v>2683656.734065</v>
      </c>
      <c r="MK481">
        <v>94.463887999999997</v>
      </c>
      <c r="ML481" t="s">
        <v>101</v>
      </c>
      <c r="MM481">
        <v>47</v>
      </c>
      <c r="MN481">
        <v>0.423344</v>
      </c>
      <c r="MO481">
        <v>530.86249199999997</v>
      </c>
      <c r="MP481">
        <v>140298734656</v>
      </c>
      <c r="MQ481">
        <v>715485</v>
      </c>
      <c r="MR481">
        <v>8299626000000</v>
      </c>
      <c r="MS481">
        <v>12743382</v>
      </c>
      <c r="MT481">
        <v>8439937478038</v>
      </c>
      <c r="MU481">
        <v>1.94E-4</v>
      </c>
      <c r="MV481">
        <v>3.0000000000000001E-6</v>
      </c>
      <c r="MW481">
        <v>1.66E-4</v>
      </c>
      <c r="MX481" t="s">
        <v>2100</v>
      </c>
      <c r="MY481">
        <v>11522626.170941999</v>
      </c>
      <c r="MZ481">
        <v>0.81045400000000001</v>
      </c>
      <c r="NA481">
        <v>9401262.3214810006</v>
      </c>
      <c r="NB481">
        <v>897.01817800000003</v>
      </c>
      <c r="NC481">
        <v>20924785.510600001</v>
      </c>
      <c r="ND481">
        <v>97.797766999999993</v>
      </c>
      <c r="NE481" t="s">
        <v>101</v>
      </c>
      <c r="NF481">
        <v>8.2000000000000001E-5</v>
      </c>
      <c r="NG481">
        <v>9.9999999999999995E-7</v>
      </c>
      <c r="NH481">
        <v>6.9999999999999994E-5</v>
      </c>
      <c r="NI481">
        <v>40.818859000000003</v>
      </c>
      <c r="NJ481">
        <v>23904935.251065001</v>
      </c>
      <c r="NK481">
        <v>97.963729000000001</v>
      </c>
      <c r="NL481" t="s">
        <v>101</v>
      </c>
      <c r="NM481" t="s">
        <v>93</v>
      </c>
      <c r="NN481" t="s">
        <v>93</v>
      </c>
      <c r="NO481" t="s">
        <v>93</v>
      </c>
      <c r="NP481" t="s">
        <v>93</v>
      </c>
      <c r="NQ481" t="s">
        <v>93</v>
      </c>
      <c r="NR481" t="s">
        <v>93</v>
      </c>
      <c r="NS481" t="s">
        <v>93</v>
      </c>
      <c r="NT481" t="s">
        <v>93</v>
      </c>
      <c r="NU481" t="s">
        <v>93</v>
      </c>
      <c r="NV481" t="s">
        <v>2103</v>
      </c>
      <c r="NW481" t="s">
        <v>93</v>
      </c>
      <c r="NX481" t="s">
        <v>93</v>
      </c>
      <c r="NY481" t="s">
        <v>93</v>
      </c>
      <c r="NZ481" t="s">
        <v>93</v>
      </c>
      <c r="OA481" t="s">
        <v>93</v>
      </c>
      <c r="OB481" t="s">
        <v>2103</v>
      </c>
      <c r="OC481" t="s">
        <v>93</v>
      </c>
      <c r="OD481" t="s">
        <v>93</v>
      </c>
      <c r="OE481" t="s">
        <v>93</v>
      </c>
      <c r="OF481" t="s">
        <v>93</v>
      </c>
      <c r="OG481" t="s">
        <v>93</v>
      </c>
      <c r="OH481" t="s">
        <v>2103</v>
      </c>
      <c r="OI481" t="s">
        <v>93</v>
      </c>
      <c r="OJ481" t="s">
        <v>93</v>
      </c>
      <c r="OK481" t="s">
        <v>93</v>
      </c>
      <c r="OL481" t="s">
        <v>93</v>
      </c>
      <c r="OM481" t="s">
        <v>93</v>
      </c>
      <c r="ON481" t="s">
        <v>93</v>
      </c>
      <c r="OO481" t="s">
        <v>93</v>
      </c>
      <c r="OP481" t="s">
        <v>93</v>
      </c>
      <c r="OQ481" t="s">
        <v>93</v>
      </c>
      <c r="OR481" t="s">
        <v>2103</v>
      </c>
      <c r="OS481" t="s">
        <v>93</v>
      </c>
      <c r="OT481" t="s">
        <v>93</v>
      </c>
      <c r="OU481" t="s">
        <v>93</v>
      </c>
      <c r="OV481" t="s">
        <v>93</v>
      </c>
      <c r="OW481" t="s">
        <v>93</v>
      </c>
      <c r="OX481" t="s">
        <v>2103</v>
      </c>
      <c r="OY481" t="s">
        <v>93</v>
      </c>
      <c r="OZ481" t="s">
        <v>93</v>
      </c>
      <c r="PA481" t="s">
        <v>93</v>
      </c>
      <c r="PB481" t="s">
        <v>93</v>
      </c>
      <c r="PC481" t="s">
        <v>93</v>
      </c>
      <c r="PD481" t="s">
        <v>2103</v>
      </c>
      <c r="PE481" t="s">
        <v>93</v>
      </c>
      <c r="PF481">
        <v>1.0000000000000001E-5</v>
      </c>
      <c r="PG481">
        <v>114.595203</v>
      </c>
      <c r="PH481">
        <v>49913663230.238098</v>
      </c>
      <c r="PI481">
        <v>286652.21778200002</v>
      </c>
      <c r="PJ481">
        <v>3325165726265.8901</v>
      </c>
      <c r="PK481">
        <v>8904550.0670679994</v>
      </c>
      <c r="PL481">
        <v>3375088294046.21</v>
      </c>
      <c r="PM481">
        <v>0.4</v>
      </c>
      <c r="PN481">
        <v>6.0400000000000004E-4</v>
      </c>
      <c r="PO481">
        <v>1.3579000000000001E-2</v>
      </c>
      <c r="PP481" t="s">
        <v>2100</v>
      </c>
      <c r="PQ481">
        <v>199674.51811</v>
      </c>
      <c r="PR481">
        <v>1.732E-3</v>
      </c>
      <c r="PS481">
        <v>20096.722657999999</v>
      </c>
      <c r="PT481">
        <v>1.2092179999999999</v>
      </c>
      <c r="PU481">
        <v>219772.44998599999</v>
      </c>
      <c r="PV481">
        <v>73.496658999999994</v>
      </c>
      <c r="PW481" t="s">
        <v>2100</v>
      </c>
      <c r="PX481">
        <v>9.9999999999999995E-7</v>
      </c>
      <c r="PY481">
        <v>0</v>
      </c>
      <c r="PZ481">
        <v>0</v>
      </c>
      <c r="QA481">
        <v>32.612153999999997</v>
      </c>
      <c r="QB481">
        <v>228730.239883</v>
      </c>
      <c r="QC481">
        <v>72.223990000000001</v>
      </c>
      <c r="QD481" t="s">
        <v>2100</v>
      </c>
      <c r="QE481">
        <v>16</v>
      </c>
      <c r="QF481">
        <v>0.99071200000000004</v>
      </c>
      <c r="QG481">
        <v>530.86249199999997</v>
      </c>
      <c r="QH481">
        <v>140298734656</v>
      </c>
      <c r="QI481">
        <v>715485</v>
      </c>
      <c r="QJ481">
        <v>8299626000000</v>
      </c>
      <c r="QK481">
        <v>12743382</v>
      </c>
      <c r="QL481">
        <v>8439937478038</v>
      </c>
      <c r="QM481">
        <v>0</v>
      </c>
      <c r="QN481">
        <v>0</v>
      </c>
      <c r="QO481">
        <v>3.0000000000000001E-6</v>
      </c>
      <c r="QP481" t="s">
        <v>2101</v>
      </c>
      <c r="QQ481">
        <v>25442.036286999999</v>
      </c>
      <c r="QR481">
        <v>9.7999999999999997E-4</v>
      </c>
      <c r="QS481">
        <v>11364.386907</v>
      </c>
      <c r="QT481">
        <v>31.710115999999999</v>
      </c>
      <c r="QU481">
        <v>36838.133308999997</v>
      </c>
      <c r="QV481">
        <v>44.134943</v>
      </c>
      <c r="QW481" s="1" t="s">
        <v>2100</v>
      </c>
      <c r="QX481">
        <v>0</v>
      </c>
      <c r="QY481">
        <v>0</v>
      </c>
      <c r="QZ481">
        <v>1.9999999999999999E-6</v>
      </c>
      <c r="RA481">
        <v>9.9040540000000004</v>
      </c>
      <c r="RB481">
        <v>41763.158095999999</v>
      </c>
      <c r="RC481">
        <v>41.234489000000004</v>
      </c>
      <c r="RD481" t="s">
        <v>2100</v>
      </c>
      <c r="RE481" s="1">
        <v>44986</v>
      </c>
    </row>
    <row r="482" spans="1:473" x14ac:dyDescent="0.35">
      <c r="A482">
        <v>481</v>
      </c>
      <c r="B482" t="s">
        <v>86</v>
      </c>
      <c r="C482">
        <v>1</v>
      </c>
      <c r="D482">
        <v>4244</v>
      </c>
      <c r="E482">
        <v>57</v>
      </c>
      <c r="F482">
        <v>240676</v>
      </c>
      <c r="G482">
        <v>27.856808000000001</v>
      </c>
      <c r="H482">
        <v>-81.586280000000002</v>
      </c>
      <c r="I482">
        <v>4</v>
      </c>
      <c r="J482" t="s">
        <v>420</v>
      </c>
      <c r="K482" t="s">
        <v>377</v>
      </c>
      <c r="L482" t="s">
        <v>372</v>
      </c>
      <c r="M482">
        <v>12</v>
      </c>
      <c r="N482" t="s">
        <v>421</v>
      </c>
      <c r="O482" t="s">
        <v>100</v>
      </c>
      <c r="P482">
        <v>105</v>
      </c>
      <c r="Q482">
        <v>12105</v>
      </c>
      <c r="R482">
        <v>721918</v>
      </c>
      <c r="S482">
        <v>100744534946</v>
      </c>
      <c r="T482">
        <v>341471673</v>
      </c>
      <c r="U482">
        <v>2030.70802</v>
      </c>
      <c r="V482">
        <v>230155586.75371701</v>
      </c>
      <c r="W482">
        <v>98.027361999999997</v>
      </c>
      <c r="X482" t="s">
        <v>101</v>
      </c>
      <c r="Y482">
        <v>80.597014999999999</v>
      </c>
      <c r="Z482">
        <v>97.802537999999998</v>
      </c>
      <c r="AA482" t="s">
        <v>101</v>
      </c>
      <c r="AB482">
        <v>77.611940000000004</v>
      </c>
      <c r="AC482">
        <v>171044452.27930099</v>
      </c>
      <c r="AD482">
        <v>139913667.98591399</v>
      </c>
      <c r="AE482">
        <v>2.1936710000000001</v>
      </c>
      <c r="AF482">
        <v>25446581.374591999</v>
      </c>
      <c r="AG482">
        <v>5684202.9187949998</v>
      </c>
      <c r="AH482">
        <v>1.389E-3</v>
      </c>
      <c r="AI482">
        <v>3.0000000000000001E-6</v>
      </c>
      <c r="AJ482">
        <v>1.6646000000000001E-2</v>
      </c>
      <c r="AK482">
        <v>75.116062999999997</v>
      </c>
      <c r="AL482">
        <v>79.732738999999995</v>
      </c>
      <c r="AM482">
        <v>91.879997000000003</v>
      </c>
      <c r="AN482" t="s">
        <v>186</v>
      </c>
      <c r="AO482">
        <v>91.044775999999999</v>
      </c>
      <c r="AP482">
        <v>30.360001</v>
      </c>
      <c r="AQ482" t="s">
        <v>2100</v>
      </c>
      <c r="AR482">
        <v>55.223880999999999</v>
      </c>
      <c r="AS482">
        <v>2.5188830000000002</v>
      </c>
      <c r="AT482">
        <v>1.3455889999999999</v>
      </c>
      <c r="AU482" t="s">
        <v>93</v>
      </c>
      <c r="AV482" t="s">
        <v>93</v>
      </c>
      <c r="AW482" t="s">
        <v>93</v>
      </c>
      <c r="AX482" t="s">
        <v>93</v>
      </c>
      <c r="AY482" t="s">
        <v>93</v>
      </c>
      <c r="AZ482" t="s">
        <v>93</v>
      </c>
      <c r="BA482" t="s">
        <v>93</v>
      </c>
      <c r="BB482" t="s">
        <v>93</v>
      </c>
      <c r="BC482" t="s">
        <v>93</v>
      </c>
      <c r="BD482" t="s">
        <v>2103</v>
      </c>
      <c r="BE482" t="s">
        <v>93</v>
      </c>
      <c r="BF482" t="s">
        <v>93</v>
      </c>
      <c r="BG482" t="s">
        <v>93</v>
      </c>
      <c r="BH482" t="s">
        <v>93</v>
      </c>
      <c r="BI482" t="s">
        <v>93</v>
      </c>
      <c r="BJ482" t="s">
        <v>2103</v>
      </c>
      <c r="BK482" t="s">
        <v>93</v>
      </c>
      <c r="BL482" t="s">
        <v>93</v>
      </c>
      <c r="BM482" t="s">
        <v>93</v>
      </c>
      <c r="BN482" t="s">
        <v>93</v>
      </c>
      <c r="BO482" t="s">
        <v>93</v>
      </c>
      <c r="BP482" t="s">
        <v>2103</v>
      </c>
      <c r="BQ482" t="s">
        <v>93</v>
      </c>
      <c r="BR482" t="s">
        <v>93</v>
      </c>
      <c r="BS482" t="s">
        <v>93</v>
      </c>
      <c r="BT482" t="s">
        <v>93</v>
      </c>
      <c r="BU482" t="s">
        <v>93</v>
      </c>
      <c r="BV482" t="s">
        <v>93</v>
      </c>
      <c r="BW482" t="s">
        <v>93</v>
      </c>
      <c r="BX482" t="s">
        <v>93</v>
      </c>
      <c r="BY482" t="s">
        <v>93</v>
      </c>
      <c r="BZ482" t="s">
        <v>2103</v>
      </c>
      <c r="CA482" t="s">
        <v>93</v>
      </c>
      <c r="CB482" t="s">
        <v>93</v>
      </c>
      <c r="CC482" t="s">
        <v>93</v>
      </c>
      <c r="CD482" t="s">
        <v>93</v>
      </c>
      <c r="CE482" t="s">
        <v>93</v>
      </c>
      <c r="CF482" t="s">
        <v>2103</v>
      </c>
      <c r="CG482" t="s">
        <v>93</v>
      </c>
      <c r="CH482" t="s">
        <v>93</v>
      </c>
      <c r="CI482" t="s">
        <v>93</v>
      </c>
      <c r="CJ482" t="s">
        <v>93</v>
      </c>
      <c r="CK482" t="s">
        <v>93</v>
      </c>
      <c r="CL482" t="s">
        <v>2103</v>
      </c>
      <c r="CM482">
        <v>3.0198070000000001</v>
      </c>
      <c r="CN482">
        <v>0.18698500000000001</v>
      </c>
      <c r="CO482">
        <v>2030.70802</v>
      </c>
      <c r="CP482">
        <v>100744534946</v>
      </c>
      <c r="CQ482">
        <v>721918</v>
      </c>
      <c r="CR482">
        <v>8374248800000</v>
      </c>
      <c r="CS482">
        <v>341471672.81171</v>
      </c>
      <c r="CT482">
        <v>8475334806618.8096</v>
      </c>
      <c r="CU482">
        <v>9.9999999999999995E-7</v>
      </c>
      <c r="CV482">
        <v>9.9999999999999995E-7</v>
      </c>
      <c r="CW482">
        <v>3.8200000000000002E-4</v>
      </c>
      <c r="CX482" t="s">
        <v>2101</v>
      </c>
      <c r="CY482">
        <v>10533.467567</v>
      </c>
      <c r="CZ482">
        <v>0.17602599999999999</v>
      </c>
      <c r="DA482">
        <v>2041899.6681550001</v>
      </c>
      <c r="DB482">
        <v>24310.374105999999</v>
      </c>
      <c r="DC482">
        <v>2076743.5098280001</v>
      </c>
      <c r="DD482">
        <v>97.709687000000002</v>
      </c>
      <c r="DE482" t="s">
        <v>186</v>
      </c>
      <c r="DF482">
        <v>0</v>
      </c>
      <c r="DG482">
        <v>0</v>
      </c>
      <c r="DH482">
        <v>7.1000000000000005E-5</v>
      </c>
      <c r="DI482">
        <v>60.414732000000001</v>
      </c>
      <c r="DJ482">
        <v>2783071.7088549999</v>
      </c>
      <c r="DK482">
        <v>98.377346000000003</v>
      </c>
      <c r="DL482" t="s">
        <v>186</v>
      </c>
      <c r="DM482">
        <v>462</v>
      </c>
      <c r="DN482">
        <v>15.575309000000001</v>
      </c>
      <c r="DO482">
        <v>2030.70802</v>
      </c>
      <c r="DP482">
        <v>265462856.13706699</v>
      </c>
      <c r="DQ482">
        <v>265462856.137068</v>
      </c>
      <c r="DR482">
        <v>4.9700000000000005E-4</v>
      </c>
      <c r="DS482" t="s">
        <v>2102</v>
      </c>
      <c r="DT482">
        <v>2018084.022967</v>
      </c>
      <c r="DU482">
        <v>2018084.022967</v>
      </c>
      <c r="DV482">
        <v>97.859801000000004</v>
      </c>
      <c r="DW482" t="s">
        <v>2102</v>
      </c>
      <c r="DX482">
        <v>5.9100000000000003E-3</v>
      </c>
      <c r="DY482">
        <v>88.895781999999997</v>
      </c>
      <c r="DZ482">
        <v>2730471.4790070001</v>
      </c>
      <c r="EA482">
        <v>97.963729000000001</v>
      </c>
      <c r="EB482" t="s">
        <v>2102</v>
      </c>
      <c r="EC482" t="s">
        <v>93</v>
      </c>
      <c r="ED482">
        <v>1.11E-4</v>
      </c>
      <c r="EE482">
        <v>2030.70802</v>
      </c>
      <c r="EF482">
        <v>100742779000</v>
      </c>
      <c r="EG482">
        <v>725046</v>
      </c>
      <c r="EH482">
        <v>8410533600000</v>
      </c>
      <c r="EI482">
        <v>8511276379000</v>
      </c>
      <c r="EJ482">
        <v>2.0034E-2</v>
      </c>
      <c r="EK482">
        <v>9.6000000000000002E-5</v>
      </c>
      <c r="EL482" t="s">
        <v>2101</v>
      </c>
      <c r="EM482">
        <v>223611.1</v>
      </c>
      <c r="EN482">
        <v>7.6769999999999998E-3</v>
      </c>
      <c r="EO482">
        <v>89047.600896999997</v>
      </c>
      <c r="EP482">
        <v>312658.70089699997</v>
      </c>
      <c r="EQ482">
        <v>64.159702999999993</v>
      </c>
      <c r="ER482" t="s">
        <v>2100</v>
      </c>
      <c r="ES482">
        <v>1.9999999999999999E-6</v>
      </c>
      <c r="ET482">
        <v>0</v>
      </c>
      <c r="EU482">
        <v>17.332094999999999</v>
      </c>
      <c r="EV482">
        <v>420562.67797399999</v>
      </c>
      <c r="EW482">
        <v>67.419663</v>
      </c>
      <c r="EX482" t="s">
        <v>2100</v>
      </c>
      <c r="EY482">
        <v>80</v>
      </c>
      <c r="EZ482">
        <v>2.3480759999999998</v>
      </c>
      <c r="FA482">
        <v>2030.70802</v>
      </c>
      <c r="FB482">
        <v>100744534946</v>
      </c>
      <c r="FC482">
        <v>721918</v>
      </c>
      <c r="FD482">
        <v>8374248800000</v>
      </c>
      <c r="FE482">
        <v>341471673</v>
      </c>
      <c r="FF482">
        <v>8475334806619</v>
      </c>
      <c r="FG482">
        <v>9.9999999999999995E-7</v>
      </c>
      <c r="FH482">
        <v>0</v>
      </c>
      <c r="FI482">
        <v>1.9999999999999999E-6</v>
      </c>
      <c r="FJ482" t="s">
        <v>2101</v>
      </c>
      <c r="FK482">
        <v>161089.96341500001</v>
      </c>
      <c r="FL482">
        <v>3.0999999999999999E-3</v>
      </c>
      <c r="FM482">
        <v>35956.174126999998</v>
      </c>
      <c r="FN482">
        <v>1934.730237</v>
      </c>
      <c r="FO482">
        <v>198980.86777899999</v>
      </c>
      <c r="FP482">
        <v>67.121588000000003</v>
      </c>
      <c r="FQ482" t="s">
        <v>2100</v>
      </c>
      <c r="FR482">
        <v>1.9999999999999999E-6</v>
      </c>
      <c r="FS482">
        <v>0</v>
      </c>
      <c r="FT482">
        <v>6.0000000000000002E-6</v>
      </c>
      <c r="FU482">
        <v>13.616625000000001</v>
      </c>
      <c r="FV482">
        <v>268964.177562</v>
      </c>
      <c r="FW482">
        <v>68.755966000000001</v>
      </c>
      <c r="FX482" t="s">
        <v>2100</v>
      </c>
      <c r="FY482">
        <v>0</v>
      </c>
      <c r="FZ482">
        <v>0</v>
      </c>
      <c r="GA482">
        <v>2030.70802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9.9999999999999995E-7</v>
      </c>
      <c r="GH482">
        <v>9.9999999999999995E-7</v>
      </c>
      <c r="GI482">
        <v>6.0000000000000002E-6</v>
      </c>
      <c r="GJ482" t="s">
        <v>2104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 t="s">
        <v>2105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 t="s">
        <v>2104</v>
      </c>
      <c r="GY482">
        <v>56</v>
      </c>
      <c r="GZ482">
        <v>0.24685699999999999</v>
      </c>
      <c r="HA482">
        <v>2030.70802</v>
      </c>
      <c r="HB482">
        <v>100741765844.162</v>
      </c>
      <c r="HC482">
        <v>721895.44223499997</v>
      </c>
      <c r="HD482">
        <v>8373987129928.9297</v>
      </c>
      <c r="HE482">
        <v>341421565.34035301</v>
      </c>
      <c r="HF482">
        <v>8475070317338.4297</v>
      </c>
      <c r="HG482">
        <v>4.457E-3</v>
      </c>
      <c r="HH482">
        <v>1.9999999999999999E-6</v>
      </c>
      <c r="HI482">
        <v>4.1638000000000001E-2</v>
      </c>
      <c r="HJ482" t="s">
        <v>101</v>
      </c>
      <c r="HK482">
        <v>112405226.364948</v>
      </c>
      <c r="HL482">
        <v>0.35958699999999999</v>
      </c>
      <c r="HM482">
        <v>4171214.3719859999</v>
      </c>
      <c r="HN482">
        <v>3507879.9653039998</v>
      </c>
      <c r="HO482">
        <v>120084320.70223799</v>
      </c>
      <c r="HP482">
        <v>98.313878000000003</v>
      </c>
      <c r="HQ482" t="s">
        <v>101</v>
      </c>
      <c r="HR482">
        <v>1.116E-3</v>
      </c>
      <c r="HS482">
        <v>0</v>
      </c>
      <c r="HT482">
        <v>1.0272999999999999E-2</v>
      </c>
      <c r="HU482">
        <v>87.332469000000003</v>
      </c>
      <c r="HV482">
        <v>162445012.971771</v>
      </c>
      <c r="HW482">
        <v>98.654105000000001</v>
      </c>
      <c r="HX482" t="s">
        <v>101</v>
      </c>
      <c r="HY482" t="s">
        <v>93</v>
      </c>
      <c r="HZ482" t="s">
        <v>93</v>
      </c>
      <c r="IA482" t="s">
        <v>93</v>
      </c>
      <c r="IB482" t="s">
        <v>93</v>
      </c>
      <c r="IC482" t="s">
        <v>93</v>
      </c>
      <c r="ID482" t="s">
        <v>93</v>
      </c>
      <c r="IE482" t="s">
        <v>93</v>
      </c>
      <c r="IF482" t="s">
        <v>93</v>
      </c>
      <c r="IG482" t="s">
        <v>93</v>
      </c>
      <c r="IH482" t="s">
        <v>2103</v>
      </c>
      <c r="II482" t="s">
        <v>93</v>
      </c>
      <c r="IJ482" t="s">
        <v>93</v>
      </c>
      <c r="IK482" t="s">
        <v>93</v>
      </c>
      <c r="IL482" t="s">
        <v>93</v>
      </c>
      <c r="IM482" t="s">
        <v>93</v>
      </c>
      <c r="IN482" t="s">
        <v>2103</v>
      </c>
      <c r="IO482" t="s">
        <v>93</v>
      </c>
      <c r="IP482" t="s">
        <v>93</v>
      </c>
      <c r="IQ482" t="s">
        <v>93</v>
      </c>
      <c r="IR482" t="s">
        <v>93</v>
      </c>
      <c r="IS482" t="s">
        <v>93</v>
      </c>
      <c r="IT482" t="s">
        <v>2103</v>
      </c>
      <c r="IU482">
        <v>0</v>
      </c>
      <c r="IV482">
        <v>0.01</v>
      </c>
      <c r="IW482">
        <v>7.3966919999999998</v>
      </c>
      <c r="IX482">
        <v>4679913451.6272001</v>
      </c>
      <c r="IY482">
        <v>34593.675815000002</v>
      </c>
      <c r="IZ482">
        <v>401286639449.86902</v>
      </c>
      <c r="JA482">
        <v>405966552901.49597</v>
      </c>
      <c r="JB482">
        <v>9.6000000000000002E-5</v>
      </c>
      <c r="JC482">
        <v>3.9999999999999998E-6</v>
      </c>
      <c r="JD482" t="s">
        <v>2101</v>
      </c>
      <c r="JE482">
        <v>4500</v>
      </c>
      <c r="JF482">
        <v>1.5E-3</v>
      </c>
      <c r="JG482">
        <v>17400</v>
      </c>
      <c r="JH482">
        <v>21900</v>
      </c>
      <c r="JI482">
        <v>46.192416000000001</v>
      </c>
      <c r="JJ482" t="s">
        <v>2100</v>
      </c>
      <c r="JK482">
        <v>0</v>
      </c>
      <c r="JL482">
        <v>0</v>
      </c>
      <c r="JM482">
        <v>3.6665619999999999</v>
      </c>
      <c r="JN482">
        <v>28811.446209999998</v>
      </c>
      <c r="JO482">
        <v>59.363957999999997</v>
      </c>
      <c r="JP482" t="s">
        <v>2100</v>
      </c>
      <c r="JQ482">
        <v>3850</v>
      </c>
      <c r="JR482">
        <v>174.984522</v>
      </c>
      <c r="JS482">
        <v>2030.70802</v>
      </c>
      <c r="JT482">
        <v>100744534946</v>
      </c>
      <c r="JU482">
        <v>721918</v>
      </c>
      <c r="JV482">
        <v>8374248800000</v>
      </c>
      <c r="JW482">
        <v>8474993334946</v>
      </c>
      <c r="JX482">
        <v>0</v>
      </c>
      <c r="JY482">
        <v>0</v>
      </c>
      <c r="JZ482" t="s">
        <v>2100</v>
      </c>
      <c r="KA482">
        <v>332402.32711999997</v>
      </c>
      <c r="KB482">
        <v>0.64283199999999996</v>
      </c>
      <c r="KC482">
        <v>7456854.268065</v>
      </c>
      <c r="KD482">
        <v>7789256.5951850004</v>
      </c>
      <c r="KE482">
        <v>99.774775000000005</v>
      </c>
      <c r="KF482" t="s">
        <v>186</v>
      </c>
      <c r="KG482">
        <v>3.0000000000000001E-6</v>
      </c>
      <c r="KH482">
        <v>9.9999999999999995E-7</v>
      </c>
      <c r="KI482">
        <v>95.366794999999996</v>
      </c>
      <c r="KJ482">
        <v>10423142.033341</v>
      </c>
      <c r="KK482">
        <v>99.806950000000001</v>
      </c>
      <c r="KL482" t="s">
        <v>186</v>
      </c>
      <c r="KM482">
        <v>38</v>
      </c>
      <c r="KN482">
        <v>1.5833330000000001</v>
      </c>
      <c r="KO482">
        <v>72.635705000000002</v>
      </c>
      <c r="KP482">
        <v>5048741946.7864799</v>
      </c>
      <c r="KQ482">
        <v>39375.973772999998</v>
      </c>
      <c r="KR482">
        <v>456761295763.315</v>
      </c>
      <c r="KS482">
        <v>34702708.697938003</v>
      </c>
      <c r="KT482">
        <v>461844740418.79999</v>
      </c>
      <c r="KU482">
        <v>1.5999999999999999E-5</v>
      </c>
      <c r="KV482">
        <v>1.2E-5</v>
      </c>
      <c r="KW482">
        <v>8.7999999999999998E-5</v>
      </c>
      <c r="KX482" t="s">
        <v>2101</v>
      </c>
      <c r="KY482">
        <v>128724.644459</v>
      </c>
      <c r="KZ482">
        <v>0.73018799999999995</v>
      </c>
      <c r="LA482">
        <v>8470183.6382509992</v>
      </c>
      <c r="LB482">
        <v>4812.5811249999997</v>
      </c>
      <c r="LC482">
        <v>8603720.8638349995</v>
      </c>
      <c r="LD482">
        <v>96.409779999999998</v>
      </c>
      <c r="LE482" t="s">
        <v>101</v>
      </c>
      <c r="LF482">
        <v>9.9999999999999995E-7</v>
      </c>
      <c r="LG482">
        <v>9.9999999999999995E-7</v>
      </c>
      <c r="LH482">
        <v>1.4E-5</v>
      </c>
      <c r="LI482">
        <v>71.897244999999998</v>
      </c>
      <c r="LJ482">
        <v>11118096.754097</v>
      </c>
      <c r="LK482">
        <v>96.754693000000003</v>
      </c>
      <c r="LL482" t="s">
        <v>101</v>
      </c>
      <c r="LM482">
        <v>36</v>
      </c>
      <c r="LN482">
        <v>1.055628</v>
      </c>
      <c r="LO482">
        <v>2030.70802</v>
      </c>
      <c r="LP482">
        <v>100744534946</v>
      </c>
      <c r="LQ482">
        <v>721918</v>
      </c>
      <c r="LR482">
        <v>8374248800000</v>
      </c>
      <c r="LS482">
        <v>341471673</v>
      </c>
      <c r="LT482">
        <v>8475334806619</v>
      </c>
      <c r="LU482">
        <v>5.3999999999999998E-5</v>
      </c>
      <c r="LV482">
        <v>0</v>
      </c>
      <c r="LW482">
        <v>3.0899999999999998E-4</v>
      </c>
      <c r="LX482" t="s">
        <v>2102</v>
      </c>
      <c r="LY482">
        <v>6508578.0556159997</v>
      </c>
      <c r="LZ482">
        <v>3.3703999999999998E-2</v>
      </c>
      <c r="MA482">
        <v>390970.04139199998</v>
      </c>
      <c r="MB482">
        <v>109622.97713100001</v>
      </c>
      <c r="MC482">
        <v>7009171.0741389999</v>
      </c>
      <c r="MD482">
        <v>99.100496000000007</v>
      </c>
      <c r="ME482" t="s">
        <v>186</v>
      </c>
      <c r="MF482">
        <v>6.4999999999999994E-5</v>
      </c>
      <c r="MG482">
        <v>0</v>
      </c>
      <c r="MH482">
        <v>3.21E-4</v>
      </c>
      <c r="MI482">
        <v>64.981390000000005</v>
      </c>
      <c r="MJ482">
        <v>9485324.798866</v>
      </c>
      <c r="MK482">
        <v>99.268214999999998</v>
      </c>
      <c r="ML482" t="s">
        <v>186</v>
      </c>
      <c r="MM482">
        <v>117</v>
      </c>
      <c r="MN482">
        <v>2.0281340000000001</v>
      </c>
      <c r="MO482">
        <v>2030.70802</v>
      </c>
      <c r="MP482">
        <v>100744534946</v>
      </c>
      <c r="MQ482">
        <v>721918</v>
      </c>
      <c r="MR482">
        <v>8374248800000</v>
      </c>
      <c r="MS482">
        <v>341471673</v>
      </c>
      <c r="MT482">
        <v>8475334806619</v>
      </c>
      <c r="MU482">
        <v>2.8E-5</v>
      </c>
      <c r="MV482">
        <v>0</v>
      </c>
      <c r="MW482">
        <v>1.4E-5</v>
      </c>
      <c r="MX482" t="s">
        <v>2101</v>
      </c>
      <c r="MY482">
        <v>5684347.4795770003</v>
      </c>
      <c r="MZ482">
        <v>0.23858799999999999</v>
      </c>
      <c r="NA482">
        <v>2767617.7377260001</v>
      </c>
      <c r="NB482">
        <v>9768.7408009999999</v>
      </c>
      <c r="NC482">
        <v>8461733.9581039995</v>
      </c>
      <c r="ND482">
        <v>93.269231000000005</v>
      </c>
      <c r="NE482" t="s">
        <v>101</v>
      </c>
      <c r="NF482">
        <v>5.5999999999999999E-5</v>
      </c>
      <c r="NG482">
        <v>0</v>
      </c>
      <c r="NH482">
        <v>2.9E-5</v>
      </c>
      <c r="NI482">
        <v>32.009926</v>
      </c>
      <c r="NJ482">
        <v>11448123.79514</v>
      </c>
      <c r="NK482">
        <v>94.463887999999997</v>
      </c>
      <c r="NL482" t="s">
        <v>101</v>
      </c>
      <c r="NM482" t="s">
        <v>93</v>
      </c>
      <c r="NN482" t="s">
        <v>93</v>
      </c>
      <c r="NO482" t="s">
        <v>93</v>
      </c>
      <c r="NP482" t="s">
        <v>93</v>
      </c>
      <c r="NQ482" t="s">
        <v>93</v>
      </c>
      <c r="NR482" t="s">
        <v>93</v>
      </c>
      <c r="NS482" t="s">
        <v>93</v>
      </c>
      <c r="NT482" t="s">
        <v>93</v>
      </c>
      <c r="NU482" t="s">
        <v>93</v>
      </c>
      <c r="NV482" t="s">
        <v>2103</v>
      </c>
      <c r="NW482" t="s">
        <v>93</v>
      </c>
      <c r="NX482" t="s">
        <v>93</v>
      </c>
      <c r="NY482" t="s">
        <v>93</v>
      </c>
      <c r="NZ482" t="s">
        <v>93</v>
      </c>
      <c r="OA482" t="s">
        <v>93</v>
      </c>
      <c r="OB482" t="s">
        <v>2103</v>
      </c>
      <c r="OC482" t="s">
        <v>93</v>
      </c>
      <c r="OD482" t="s">
        <v>93</v>
      </c>
      <c r="OE482" t="s">
        <v>93</v>
      </c>
      <c r="OF482" t="s">
        <v>93</v>
      </c>
      <c r="OG482" t="s">
        <v>93</v>
      </c>
      <c r="OH482" t="s">
        <v>2103</v>
      </c>
      <c r="OI482" t="s">
        <v>93</v>
      </c>
      <c r="OJ482" t="s">
        <v>93</v>
      </c>
      <c r="OK482" t="s">
        <v>93</v>
      </c>
      <c r="OL482" t="s">
        <v>93</v>
      </c>
      <c r="OM482" t="s">
        <v>93</v>
      </c>
      <c r="ON482" t="s">
        <v>93</v>
      </c>
      <c r="OO482" t="s">
        <v>93</v>
      </c>
      <c r="OP482" t="s">
        <v>93</v>
      </c>
      <c r="OQ482" t="s">
        <v>93</v>
      </c>
      <c r="OR482" t="s">
        <v>2103</v>
      </c>
      <c r="OS482" t="s">
        <v>93</v>
      </c>
      <c r="OT482" t="s">
        <v>93</v>
      </c>
      <c r="OU482" t="s">
        <v>93</v>
      </c>
      <c r="OV482" t="s">
        <v>93</v>
      </c>
      <c r="OW482" t="s">
        <v>93</v>
      </c>
      <c r="OX482" t="s">
        <v>2103</v>
      </c>
      <c r="OY482" t="s">
        <v>93</v>
      </c>
      <c r="OZ482" t="s">
        <v>93</v>
      </c>
      <c r="PA482" t="s">
        <v>93</v>
      </c>
      <c r="PB482" t="s">
        <v>93</v>
      </c>
      <c r="PC482" t="s">
        <v>93</v>
      </c>
      <c r="PD482" t="s">
        <v>2103</v>
      </c>
      <c r="PE482" t="s">
        <v>93</v>
      </c>
      <c r="PF482">
        <v>7.8689999999999993E-3</v>
      </c>
      <c r="PG482">
        <v>137.266842</v>
      </c>
      <c r="PH482">
        <v>6897861917.3505096</v>
      </c>
      <c r="PI482">
        <v>52966.481111000001</v>
      </c>
      <c r="PJ482">
        <v>614411180886.46802</v>
      </c>
      <c r="PK482">
        <v>75423740.402955994</v>
      </c>
      <c r="PL482">
        <v>621384466544.22205</v>
      </c>
      <c r="PM482">
        <v>0.4</v>
      </c>
      <c r="PN482">
        <v>1.9999999999999999E-6</v>
      </c>
      <c r="PO482">
        <v>1.3579000000000001E-2</v>
      </c>
      <c r="PP482" t="s">
        <v>2101</v>
      </c>
      <c r="PQ482">
        <v>14454654.583210999</v>
      </c>
      <c r="PR482">
        <v>4.6900000000000002E-4</v>
      </c>
      <c r="PS482">
        <v>5437.8739930000002</v>
      </c>
      <c r="PT482">
        <v>7789.5271229999998</v>
      </c>
      <c r="PU482">
        <v>14467881.984327</v>
      </c>
      <c r="PV482">
        <v>98.790964000000002</v>
      </c>
      <c r="PW482" t="s">
        <v>101</v>
      </c>
      <c r="PX482">
        <v>1.4300000000000001E-4</v>
      </c>
      <c r="PY482">
        <v>0</v>
      </c>
      <c r="PZ482">
        <v>2.3E-5</v>
      </c>
      <c r="QA482">
        <v>84.791600000000003</v>
      </c>
      <c r="QB482">
        <v>19004004.910893999</v>
      </c>
      <c r="QC482">
        <v>99.045497999999995</v>
      </c>
      <c r="QD482" t="s">
        <v>101</v>
      </c>
      <c r="QE482">
        <v>0</v>
      </c>
      <c r="QF482">
        <v>0</v>
      </c>
      <c r="QG482">
        <v>2030.70802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5.0000000000000004E-6</v>
      </c>
      <c r="QN482">
        <v>0</v>
      </c>
      <c r="QO482">
        <v>3.0000000000000001E-6</v>
      </c>
      <c r="QP482" t="s">
        <v>2104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 s="1" t="s">
        <v>2105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 t="s">
        <v>2104</v>
      </c>
      <c r="RE482" s="1">
        <v>44986</v>
      </c>
    </row>
    <row r="483" spans="1:473" x14ac:dyDescent="0.35">
      <c r="A483">
        <v>482</v>
      </c>
      <c r="B483" t="s">
        <v>86</v>
      </c>
      <c r="C483">
        <v>1</v>
      </c>
      <c r="D483">
        <v>4254</v>
      </c>
      <c r="E483">
        <v>125</v>
      </c>
      <c r="F483">
        <v>240752</v>
      </c>
      <c r="G483">
        <v>33.240220999999998</v>
      </c>
      <c r="H483">
        <v>-97.354939999999999</v>
      </c>
      <c r="I483">
        <v>1.5</v>
      </c>
      <c r="J483" t="s">
        <v>280</v>
      </c>
      <c r="K483" t="s">
        <v>270</v>
      </c>
      <c r="L483" t="s">
        <v>264</v>
      </c>
      <c r="M483">
        <v>48</v>
      </c>
      <c r="N483" t="s">
        <v>276</v>
      </c>
      <c r="O483" t="s">
        <v>100</v>
      </c>
      <c r="P483">
        <v>121</v>
      </c>
      <c r="Q483">
        <v>48121</v>
      </c>
      <c r="R483">
        <v>906057</v>
      </c>
      <c r="S483">
        <v>158046224975</v>
      </c>
      <c r="T483">
        <v>141328378</v>
      </c>
      <c r="U483">
        <v>961.26815999999997</v>
      </c>
      <c r="V483">
        <v>246132701.279246</v>
      </c>
      <c r="W483">
        <v>98.250079999999997</v>
      </c>
      <c r="X483" t="s">
        <v>101</v>
      </c>
      <c r="Y483">
        <v>96.062991999999994</v>
      </c>
      <c r="Z483">
        <v>98.545342000000005</v>
      </c>
      <c r="AA483" t="s">
        <v>101</v>
      </c>
      <c r="AB483">
        <v>97.244094000000004</v>
      </c>
      <c r="AC483">
        <v>250738207.431539</v>
      </c>
      <c r="AD483">
        <v>133387032.120469</v>
      </c>
      <c r="AE483">
        <v>10.106971</v>
      </c>
      <c r="AF483">
        <v>117240865.56967001</v>
      </c>
      <c r="AG483">
        <v>110309.74139900001</v>
      </c>
      <c r="AH483">
        <v>8.4400000000000002E-4</v>
      </c>
      <c r="AI483">
        <v>1.1E-5</v>
      </c>
      <c r="AJ483">
        <v>7.8100000000000001E-4</v>
      </c>
      <c r="AK483">
        <v>74.992261999999997</v>
      </c>
      <c r="AL483">
        <v>65.160674999999998</v>
      </c>
      <c r="AM483">
        <v>34.470001000000003</v>
      </c>
      <c r="AN483" t="s">
        <v>2100</v>
      </c>
      <c r="AO483">
        <v>9.4488190000000003</v>
      </c>
      <c r="AP483">
        <v>48.279998999999997</v>
      </c>
      <c r="AQ483" t="s">
        <v>2102</v>
      </c>
      <c r="AR483">
        <v>83.464567000000002</v>
      </c>
      <c r="AS483">
        <v>2.5910839999999999</v>
      </c>
      <c r="AT483">
        <v>0.98163199999999995</v>
      </c>
      <c r="AU483" t="s">
        <v>93</v>
      </c>
      <c r="AV483" t="s">
        <v>93</v>
      </c>
      <c r="AW483" t="s">
        <v>93</v>
      </c>
      <c r="AX483" t="s">
        <v>93</v>
      </c>
      <c r="AY483" t="s">
        <v>93</v>
      </c>
      <c r="AZ483" t="s">
        <v>93</v>
      </c>
      <c r="BA483" t="s">
        <v>93</v>
      </c>
      <c r="BB483" t="s">
        <v>93</v>
      </c>
      <c r="BC483" t="s">
        <v>93</v>
      </c>
      <c r="BD483" t="s">
        <v>2103</v>
      </c>
      <c r="BE483" t="s">
        <v>93</v>
      </c>
      <c r="BF483" t="s">
        <v>93</v>
      </c>
      <c r="BG483" t="s">
        <v>93</v>
      </c>
      <c r="BH483" t="s">
        <v>93</v>
      </c>
      <c r="BI483" t="s">
        <v>93</v>
      </c>
      <c r="BJ483" t="s">
        <v>2103</v>
      </c>
      <c r="BK483" t="s">
        <v>93</v>
      </c>
      <c r="BL483" t="s">
        <v>93</v>
      </c>
      <c r="BM483" t="s">
        <v>93</v>
      </c>
      <c r="BN483" t="s">
        <v>93</v>
      </c>
      <c r="BO483" t="s">
        <v>93</v>
      </c>
      <c r="BP483" t="s">
        <v>2103</v>
      </c>
      <c r="BQ483" t="s">
        <v>93</v>
      </c>
      <c r="BR483" t="s">
        <v>93</v>
      </c>
      <c r="BS483" t="s">
        <v>93</v>
      </c>
      <c r="BT483" t="s">
        <v>93</v>
      </c>
      <c r="BU483" t="s">
        <v>93</v>
      </c>
      <c r="BV483" t="s">
        <v>93</v>
      </c>
      <c r="BW483" t="s">
        <v>93</v>
      </c>
      <c r="BX483" t="s">
        <v>93</v>
      </c>
      <c r="BY483" t="s">
        <v>93</v>
      </c>
      <c r="BZ483" t="s">
        <v>2103</v>
      </c>
      <c r="CA483" t="s">
        <v>93</v>
      </c>
      <c r="CB483" t="s">
        <v>93</v>
      </c>
      <c r="CC483" t="s">
        <v>93</v>
      </c>
      <c r="CD483" t="s">
        <v>93</v>
      </c>
      <c r="CE483" t="s">
        <v>93</v>
      </c>
      <c r="CF483" t="s">
        <v>2103</v>
      </c>
      <c r="CG483" t="s">
        <v>93</v>
      </c>
      <c r="CH483" t="s">
        <v>93</v>
      </c>
      <c r="CI483" t="s">
        <v>93</v>
      </c>
      <c r="CJ483" t="s">
        <v>93</v>
      </c>
      <c r="CK483" t="s">
        <v>93</v>
      </c>
      <c r="CL483" t="s">
        <v>2103</v>
      </c>
      <c r="CM483">
        <v>2</v>
      </c>
      <c r="CN483">
        <v>0.123839</v>
      </c>
      <c r="CO483">
        <v>961.26815999999997</v>
      </c>
      <c r="CP483">
        <v>158046204105.203</v>
      </c>
      <c r="CQ483">
        <v>906056.81871599995</v>
      </c>
      <c r="CR483">
        <v>10510259097101</v>
      </c>
      <c r="CS483">
        <v>141328377.91753599</v>
      </c>
      <c r="CT483">
        <v>10668446629584.1</v>
      </c>
      <c r="CU483">
        <v>9.9999999999999995E-7</v>
      </c>
      <c r="CV483">
        <v>1.9999999999999999E-6</v>
      </c>
      <c r="CW483">
        <v>3.385E-3</v>
      </c>
      <c r="CX483" t="s">
        <v>2101</v>
      </c>
      <c r="CY483">
        <v>27427.446371000002</v>
      </c>
      <c r="CZ483">
        <v>0.21490300000000001</v>
      </c>
      <c r="DA483">
        <v>2492870.8931760001</v>
      </c>
      <c r="DB483">
        <v>59244.594834000003</v>
      </c>
      <c r="DC483">
        <v>2579542.9343810002</v>
      </c>
      <c r="DD483">
        <v>98.359640999999996</v>
      </c>
      <c r="DE483" t="s">
        <v>186</v>
      </c>
      <c r="DF483">
        <v>0</v>
      </c>
      <c r="DG483">
        <v>0</v>
      </c>
      <c r="DH483">
        <v>4.1899999999999999E-4</v>
      </c>
      <c r="DI483">
        <v>54.781801000000002</v>
      </c>
      <c r="DJ483">
        <v>2544488.6958189998</v>
      </c>
      <c r="DK483">
        <v>97.963729000000001</v>
      </c>
      <c r="DL483" t="s">
        <v>186</v>
      </c>
      <c r="DM483">
        <v>966</v>
      </c>
      <c r="DN483">
        <v>29.367887</v>
      </c>
      <c r="DO483">
        <v>961.26815999999997</v>
      </c>
      <c r="DP483">
        <v>23809489.314534001</v>
      </c>
      <c r="DQ483">
        <v>23809489.314534001</v>
      </c>
      <c r="DR483">
        <v>1.2E-5</v>
      </c>
      <c r="DS483" t="s">
        <v>2101</v>
      </c>
      <c r="DT483">
        <v>8303.5765219999994</v>
      </c>
      <c r="DU483">
        <v>8303.5765219999994</v>
      </c>
      <c r="DV483">
        <v>39.795285</v>
      </c>
      <c r="DW483" t="s">
        <v>2101</v>
      </c>
      <c r="DX483">
        <v>5.8999999999999998E-5</v>
      </c>
      <c r="DY483">
        <v>30.055831000000001</v>
      </c>
      <c r="DZ483">
        <v>9057.6508040000008</v>
      </c>
      <c r="EA483">
        <v>38.370983000000003</v>
      </c>
      <c r="EB483" t="s">
        <v>2101</v>
      </c>
      <c r="EC483" t="s">
        <v>93</v>
      </c>
      <c r="ED483">
        <v>3.2000000000000003E-4</v>
      </c>
      <c r="EE483">
        <v>961.26815999999997</v>
      </c>
      <c r="EF483">
        <v>158044428000</v>
      </c>
      <c r="EG483">
        <v>906422</v>
      </c>
      <c r="EH483">
        <v>10514495200000</v>
      </c>
      <c r="EI483">
        <v>10672539628000</v>
      </c>
      <c r="EJ483">
        <v>2.7255000000000001E-2</v>
      </c>
      <c r="EK483">
        <v>1.05E-4</v>
      </c>
      <c r="EL483" t="s">
        <v>2100</v>
      </c>
      <c r="EM483">
        <v>1379346.7</v>
      </c>
      <c r="EN483">
        <v>3.0563E-2</v>
      </c>
      <c r="EO483">
        <v>354534.43399400002</v>
      </c>
      <c r="EP483">
        <v>1733881.133994</v>
      </c>
      <c r="EQ483">
        <v>84.772515999999996</v>
      </c>
      <c r="ER483" t="s">
        <v>2100</v>
      </c>
      <c r="ES483">
        <v>9.0000000000000002E-6</v>
      </c>
      <c r="ET483">
        <v>0</v>
      </c>
      <c r="EU483">
        <v>38.904364000000001</v>
      </c>
      <c r="EV483">
        <v>1813686.5177460001</v>
      </c>
      <c r="EW483">
        <v>85.682468999999998</v>
      </c>
      <c r="EX483" t="s">
        <v>2100</v>
      </c>
      <c r="EY483">
        <v>340</v>
      </c>
      <c r="EZ483">
        <v>9.9808950000000003</v>
      </c>
      <c r="FA483">
        <v>961.26815999999997</v>
      </c>
      <c r="FB483">
        <v>158046224975</v>
      </c>
      <c r="FC483">
        <v>906057</v>
      </c>
      <c r="FD483">
        <v>10510261200000</v>
      </c>
      <c r="FE483">
        <v>141328378</v>
      </c>
      <c r="FF483">
        <v>10668448753353</v>
      </c>
      <c r="FG483">
        <v>5.8999999999999998E-5</v>
      </c>
      <c r="FH483">
        <v>0</v>
      </c>
      <c r="FI483">
        <v>9.9999999999999995E-7</v>
      </c>
      <c r="FJ483" t="s">
        <v>101</v>
      </c>
      <c r="FK483">
        <v>90822951.257917002</v>
      </c>
      <c r="FL483">
        <v>0.102913</v>
      </c>
      <c r="FM483">
        <v>1193792.4697400001</v>
      </c>
      <c r="FN483">
        <v>1076.7259260000001</v>
      </c>
      <c r="FO483">
        <v>92017820.453583002</v>
      </c>
      <c r="FP483">
        <v>99.968982999999994</v>
      </c>
      <c r="FQ483" t="s">
        <v>186</v>
      </c>
      <c r="FR483">
        <v>5.7499999999999999E-4</v>
      </c>
      <c r="FS483">
        <v>0</v>
      </c>
      <c r="FT483">
        <v>7.9999999999999996E-6</v>
      </c>
      <c r="FU483">
        <v>99.410669999999996</v>
      </c>
      <c r="FV483">
        <v>89739186.905119002</v>
      </c>
      <c r="FW483">
        <v>99.936367000000004</v>
      </c>
      <c r="FX483" t="s">
        <v>186</v>
      </c>
      <c r="FY483">
        <v>16</v>
      </c>
      <c r="FZ483">
        <v>0.99071200000000004</v>
      </c>
      <c r="GA483">
        <v>961.26815999999997</v>
      </c>
      <c r="GB483">
        <v>158046204105.203</v>
      </c>
      <c r="GC483">
        <v>906056.81871599995</v>
      </c>
      <c r="GD483">
        <v>10510259097101</v>
      </c>
      <c r="GE483">
        <v>141328377.91753599</v>
      </c>
      <c r="GF483">
        <v>10668446629584.1</v>
      </c>
      <c r="GG483">
        <v>0</v>
      </c>
      <c r="GH483">
        <v>9.9999999999999995E-7</v>
      </c>
      <c r="GI483">
        <v>9.9999999999999995E-7</v>
      </c>
      <c r="GJ483" t="s">
        <v>2100</v>
      </c>
      <c r="GK483">
        <v>4670.3076490000003</v>
      </c>
      <c r="GL483">
        <v>0.70958399999999999</v>
      </c>
      <c r="GM483">
        <v>8231178.1419479996</v>
      </c>
      <c r="GN483">
        <v>127.019611</v>
      </c>
      <c r="GO483">
        <v>8235975.4692080002</v>
      </c>
      <c r="GP483">
        <v>98.700092999999995</v>
      </c>
      <c r="GQ483" t="s">
        <v>101</v>
      </c>
      <c r="GR483">
        <v>0</v>
      </c>
      <c r="GS483">
        <v>9.9999999999999995E-7</v>
      </c>
      <c r="GT483">
        <v>9.9999999999999995E-7</v>
      </c>
      <c r="GU483">
        <v>75.580315999999996</v>
      </c>
      <c r="GV483">
        <v>8108438.6560540004</v>
      </c>
      <c r="GW483">
        <v>98.536429999999996</v>
      </c>
      <c r="GX483" t="s">
        <v>101</v>
      </c>
      <c r="GY483">
        <v>1</v>
      </c>
      <c r="GZ483">
        <v>1.1688E-2</v>
      </c>
      <c r="HA483">
        <v>961.26815999999997</v>
      </c>
      <c r="HB483">
        <v>157104279085.84601</v>
      </c>
      <c r="HC483">
        <v>902147.65416000003</v>
      </c>
      <c r="HD483">
        <v>10464912788256.801</v>
      </c>
      <c r="HE483">
        <v>140686160.54317701</v>
      </c>
      <c r="HF483">
        <v>10622157753503.199</v>
      </c>
      <c r="HG483">
        <v>5.3200000000000003E-4</v>
      </c>
      <c r="HH483">
        <v>0</v>
      </c>
      <c r="HI483">
        <v>4.5469999999999998E-3</v>
      </c>
      <c r="HJ483" t="s">
        <v>2100</v>
      </c>
      <c r="HK483">
        <v>977765.02646800003</v>
      </c>
      <c r="HL483">
        <v>1.065E-3</v>
      </c>
      <c r="HM483">
        <v>12354.113313</v>
      </c>
      <c r="HN483">
        <v>7477.4213360000003</v>
      </c>
      <c r="HO483">
        <v>997596.56111699995</v>
      </c>
      <c r="HP483">
        <v>67.315174999999996</v>
      </c>
      <c r="HQ483" t="s">
        <v>2100</v>
      </c>
      <c r="HR483">
        <v>6.0000000000000002E-6</v>
      </c>
      <c r="HS483">
        <v>0</v>
      </c>
      <c r="HT483">
        <v>5.3000000000000001E-5</v>
      </c>
      <c r="HU483">
        <v>31.085170999999999</v>
      </c>
      <c r="HV483">
        <v>972544.48770399997</v>
      </c>
      <c r="HW483">
        <v>67.339613999999997</v>
      </c>
      <c r="HX483" t="s">
        <v>2100</v>
      </c>
      <c r="HY483">
        <v>80</v>
      </c>
      <c r="HZ483">
        <v>1.1910849999999999</v>
      </c>
      <c r="IA483">
        <v>961.26815999999997</v>
      </c>
      <c r="IB483">
        <v>158031557036.62</v>
      </c>
      <c r="IC483">
        <v>905930.86073099996</v>
      </c>
      <c r="ID483">
        <v>10508797984479</v>
      </c>
      <c r="IE483">
        <v>10666829541515.6</v>
      </c>
      <c r="IF483">
        <v>0</v>
      </c>
      <c r="IG483">
        <v>0</v>
      </c>
      <c r="IH483" t="s">
        <v>2101</v>
      </c>
      <c r="II483">
        <v>24100.992117000002</v>
      </c>
      <c r="IJ483">
        <v>0.121669</v>
      </c>
      <c r="IK483">
        <v>1411362.952909</v>
      </c>
      <c r="IL483">
        <v>1435463.945026</v>
      </c>
      <c r="IM483">
        <v>96.269154</v>
      </c>
      <c r="IN483" t="s">
        <v>186</v>
      </c>
      <c r="IO483">
        <v>0</v>
      </c>
      <c r="IP483">
        <v>0</v>
      </c>
      <c r="IQ483">
        <v>77.481679</v>
      </c>
      <c r="IR483">
        <v>1410012.659822</v>
      </c>
      <c r="IS483">
        <v>95.702865000000003</v>
      </c>
      <c r="IT483" t="s">
        <v>101</v>
      </c>
      <c r="IU483">
        <v>0</v>
      </c>
      <c r="IV483">
        <v>0.01</v>
      </c>
      <c r="IW483">
        <v>4.9696850000000001</v>
      </c>
      <c r="IX483">
        <v>5010530590.7270699</v>
      </c>
      <c r="IY483">
        <v>18714.998982000001</v>
      </c>
      <c r="IZ483">
        <v>217093988189.62601</v>
      </c>
      <c r="JA483">
        <v>222104518780.353</v>
      </c>
      <c r="JB483">
        <v>2.0960000000000002E-3</v>
      </c>
      <c r="JC483">
        <v>7.9999999999999996E-6</v>
      </c>
      <c r="JD483" t="s">
        <v>2100</v>
      </c>
      <c r="JE483">
        <v>105000</v>
      </c>
      <c r="JF483">
        <v>1.5E-3</v>
      </c>
      <c r="JG483">
        <v>17400</v>
      </c>
      <c r="JH483">
        <v>122400</v>
      </c>
      <c r="JI483">
        <v>87.276715999999993</v>
      </c>
      <c r="JJ483" t="s">
        <v>2102</v>
      </c>
      <c r="JK483">
        <v>9.9999999999999995E-7</v>
      </c>
      <c r="JL483">
        <v>0</v>
      </c>
      <c r="JM483">
        <v>20.777186</v>
      </c>
      <c r="JN483">
        <v>127105.744087</v>
      </c>
      <c r="JO483">
        <v>82.524895999999998</v>
      </c>
      <c r="JP483" t="s">
        <v>2102</v>
      </c>
      <c r="JQ483">
        <v>1895</v>
      </c>
      <c r="JR483">
        <v>86.136178999999998</v>
      </c>
      <c r="JS483">
        <v>961.26815999999997</v>
      </c>
      <c r="JT483">
        <v>158046224975</v>
      </c>
      <c r="JU483">
        <v>906057</v>
      </c>
      <c r="JV483">
        <v>10510261200000</v>
      </c>
      <c r="JW483">
        <v>10668307424975</v>
      </c>
      <c r="JX483">
        <v>0</v>
      </c>
      <c r="JY483">
        <v>0</v>
      </c>
      <c r="JZ483" t="s">
        <v>2101</v>
      </c>
      <c r="KA483">
        <v>395731.21548800002</v>
      </c>
      <c r="KB483">
        <v>8.6653999999999995E-2</v>
      </c>
      <c r="KC483">
        <v>1005181.404498</v>
      </c>
      <c r="KD483">
        <v>1400912.619986</v>
      </c>
      <c r="KE483">
        <v>96.846846999999997</v>
      </c>
      <c r="KF483" t="s">
        <v>101</v>
      </c>
      <c r="KG483">
        <v>3.0000000000000001E-6</v>
      </c>
      <c r="KH483">
        <v>0</v>
      </c>
      <c r="KI483">
        <v>21.138995999999999</v>
      </c>
      <c r="KJ483">
        <v>1377503.8251809999</v>
      </c>
      <c r="KK483">
        <v>96.460746</v>
      </c>
      <c r="KL483" t="s">
        <v>101</v>
      </c>
      <c r="KM483">
        <v>80</v>
      </c>
      <c r="KN483">
        <v>3.3333330000000001</v>
      </c>
      <c r="KO483">
        <v>27.757494000000001</v>
      </c>
      <c r="KP483">
        <v>2806081327.7344499</v>
      </c>
      <c r="KQ483">
        <v>13892.330656</v>
      </c>
      <c r="KR483">
        <v>161151035610.51801</v>
      </c>
      <c r="KS483">
        <v>17922973.350327</v>
      </c>
      <c r="KT483">
        <v>163975039911.60199</v>
      </c>
      <c r="KU483">
        <v>7.7000000000000001E-5</v>
      </c>
      <c r="KV483">
        <v>3.9999999999999998E-6</v>
      </c>
      <c r="KW483">
        <v>4.0000000000000002E-4</v>
      </c>
      <c r="KX483" t="s">
        <v>2101</v>
      </c>
      <c r="KY483">
        <v>718818.19579200004</v>
      </c>
      <c r="KZ483">
        <v>0.186339</v>
      </c>
      <c r="LA483">
        <v>2161537.9638999999</v>
      </c>
      <c r="LB483">
        <v>23906.185803</v>
      </c>
      <c r="LC483">
        <v>2904262.345495</v>
      </c>
      <c r="LD483">
        <v>88.486536999999998</v>
      </c>
      <c r="LE483" t="s">
        <v>2102</v>
      </c>
      <c r="LF483">
        <v>5.0000000000000004E-6</v>
      </c>
      <c r="LG483">
        <v>0</v>
      </c>
      <c r="LH483">
        <v>1.6899999999999999E-4</v>
      </c>
      <c r="LI483">
        <v>22.779325</v>
      </c>
      <c r="LJ483">
        <v>2938281.4612810002</v>
      </c>
      <c r="LK483">
        <v>86.891504999999995</v>
      </c>
      <c r="LL483" t="s">
        <v>2102</v>
      </c>
      <c r="LM483">
        <v>155</v>
      </c>
      <c r="LN483">
        <v>4.5526470000000003</v>
      </c>
      <c r="LO483">
        <v>961.26815999999997</v>
      </c>
      <c r="LP483">
        <v>158046224975</v>
      </c>
      <c r="LQ483">
        <v>906057</v>
      </c>
      <c r="LR483">
        <v>10510261200000</v>
      </c>
      <c r="LS483">
        <v>141328378</v>
      </c>
      <c r="LT483">
        <v>10668448753353</v>
      </c>
      <c r="LU483">
        <v>9.9999999999999995E-7</v>
      </c>
      <c r="LV483">
        <v>0</v>
      </c>
      <c r="LW483">
        <v>9.9999999999999995E-7</v>
      </c>
      <c r="LX483" t="s">
        <v>2101</v>
      </c>
      <c r="LY483">
        <v>993794.05686000001</v>
      </c>
      <c r="LZ483">
        <v>0.31041600000000003</v>
      </c>
      <c r="MA483">
        <v>3600821.7206330001</v>
      </c>
      <c r="MB483">
        <v>452.68903799999998</v>
      </c>
      <c r="MC483">
        <v>4595068.4665310001</v>
      </c>
      <c r="MD483">
        <v>98.294044999999997</v>
      </c>
      <c r="ME483" t="s">
        <v>186</v>
      </c>
      <c r="MF483">
        <v>6.0000000000000002E-6</v>
      </c>
      <c r="MG483">
        <v>0</v>
      </c>
      <c r="MH483">
        <v>3.0000000000000001E-6</v>
      </c>
      <c r="MI483">
        <v>34.057071999999998</v>
      </c>
      <c r="MJ483">
        <v>4514062.2941070003</v>
      </c>
      <c r="MK483">
        <v>98.027361999999997</v>
      </c>
      <c r="ML483" t="s">
        <v>101</v>
      </c>
      <c r="MM483">
        <v>40</v>
      </c>
      <c r="MN483">
        <v>0.89412800000000003</v>
      </c>
      <c r="MO483">
        <v>961.26815999999997</v>
      </c>
      <c r="MP483">
        <v>158046224975</v>
      </c>
      <c r="MQ483">
        <v>906057</v>
      </c>
      <c r="MR483">
        <v>10510261200000</v>
      </c>
      <c r="MS483">
        <v>141328378</v>
      </c>
      <c r="MT483">
        <v>10668448753353</v>
      </c>
      <c r="MU483">
        <v>2.0799999999999999E-4</v>
      </c>
      <c r="MV483">
        <v>1.0000000000000001E-5</v>
      </c>
      <c r="MW483">
        <v>2.0999999999999999E-5</v>
      </c>
      <c r="MX483" t="s">
        <v>2102</v>
      </c>
      <c r="MY483">
        <v>29432718.392175</v>
      </c>
      <c r="MZ483">
        <v>8.2313360000000007</v>
      </c>
      <c r="NA483">
        <v>95483496.225497007</v>
      </c>
      <c r="NB483">
        <v>2664.2459090000002</v>
      </c>
      <c r="NC483">
        <v>124918878.863581</v>
      </c>
      <c r="ND483">
        <v>99.875930999999994</v>
      </c>
      <c r="NE483" t="s">
        <v>186</v>
      </c>
      <c r="NF483">
        <v>1.8599999999999999E-4</v>
      </c>
      <c r="NG483">
        <v>9.0000000000000002E-6</v>
      </c>
      <c r="NH483">
        <v>1.9000000000000001E-5</v>
      </c>
      <c r="NI483">
        <v>95.595533000000003</v>
      </c>
      <c r="NJ483">
        <v>122706157.697891</v>
      </c>
      <c r="NK483">
        <v>99.809100000000001</v>
      </c>
      <c r="NL483" t="s">
        <v>186</v>
      </c>
      <c r="NM483" t="s">
        <v>93</v>
      </c>
      <c r="NN483" t="s">
        <v>93</v>
      </c>
      <c r="NO483" t="s">
        <v>93</v>
      </c>
      <c r="NP483" t="s">
        <v>93</v>
      </c>
      <c r="NQ483" t="s">
        <v>93</v>
      </c>
      <c r="NR483" t="s">
        <v>93</v>
      </c>
      <c r="NS483" t="s">
        <v>93</v>
      </c>
      <c r="NT483" t="s">
        <v>93</v>
      </c>
      <c r="NU483" t="s">
        <v>93</v>
      </c>
      <c r="NV483" t="s">
        <v>2103</v>
      </c>
      <c r="NW483" t="s">
        <v>93</v>
      </c>
      <c r="NX483" t="s">
        <v>93</v>
      </c>
      <c r="NY483" t="s">
        <v>93</v>
      </c>
      <c r="NZ483" t="s">
        <v>93</v>
      </c>
      <c r="OA483" t="s">
        <v>93</v>
      </c>
      <c r="OB483" t="s">
        <v>2103</v>
      </c>
      <c r="OC483" t="s">
        <v>93</v>
      </c>
      <c r="OD483" t="s">
        <v>93</v>
      </c>
      <c r="OE483" t="s">
        <v>93</v>
      </c>
      <c r="OF483" t="s">
        <v>93</v>
      </c>
      <c r="OG483" t="s">
        <v>93</v>
      </c>
      <c r="OH483" t="s">
        <v>2103</v>
      </c>
      <c r="OI483" t="s">
        <v>93</v>
      </c>
      <c r="OJ483" t="s">
        <v>93</v>
      </c>
      <c r="OK483" t="s">
        <v>93</v>
      </c>
      <c r="OL483" t="s">
        <v>93</v>
      </c>
      <c r="OM483" t="s">
        <v>93</v>
      </c>
      <c r="ON483" t="s">
        <v>93</v>
      </c>
      <c r="OO483" t="s">
        <v>93</v>
      </c>
      <c r="OP483" t="s">
        <v>93</v>
      </c>
      <c r="OQ483" t="s">
        <v>93</v>
      </c>
      <c r="OR483" t="s">
        <v>2103</v>
      </c>
      <c r="OS483" t="s">
        <v>93</v>
      </c>
      <c r="OT483" t="s">
        <v>93</v>
      </c>
      <c r="OU483" t="s">
        <v>93</v>
      </c>
      <c r="OV483" t="s">
        <v>93</v>
      </c>
      <c r="OW483" t="s">
        <v>93</v>
      </c>
      <c r="OX483" t="s">
        <v>2103</v>
      </c>
      <c r="OY483" t="s">
        <v>93</v>
      </c>
      <c r="OZ483" t="s">
        <v>93</v>
      </c>
      <c r="PA483" t="s">
        <v>93</v>
      </c>
      <c r="PB483" t="s">
        <v>93</v>
      </c>
      <c r="PC483" t="s">
        <v>93</v>
      </c>
      <c r="PD483" t="s">
        <v>2103</v>
      </c>
      <c r="PE483" t="s">
        <v>93</v>
      </c>
      <c r="PF483">
        <v>1.8630000000000001E-3</v>
      </c>
      <c r="PG483">
        <v>108.447732</v>
      </c>
      <c r="PH483">
        <v>21317719077.8964</v>
      </c>
      <c r="PI483">
        <v>101470.117344</v>
      </c>
      <c r="PJ483">
        <v>1177053361185.8101</v>
      </c>
      <c r="PK483">
        <v>56409566.840773001</v>
      </c>
      <c r="PL483">
        <v>1198427489830.54</v>
      </c>
      <c r="PM483">
        <v>0.4</v>
      </c>
      <c r="PN483">
        <v>1.03E-4</v>
      </c>
      <c r="PO483">
        <v>1.1258000000000001E-2</v>
      </c>
      <c r="PP483" t="s">
        <v>2101</v>
      </c>
      <c r="PQ483">
        <v>8479813.0355840009</v>
      </c>
      <c r="PR483">
        <v>9.3640000000000008E-3</v>
      </c>
      <c r="PS483">
        <v>108625.59185</v>
      </c>
      <c r="PT483">
        <v>1385.4822099999999</v>
      </c>
      <c r="PU483">
        <v>8589824.1096439995</v>
      </c>
      <c r="PV483">
        <v>97.677378000000004</v>
      </c>
      <c r="PW483" t="s">
        <v>101</v>
      </c>
      <c r="PX483">
        <v>5.3999999999999998E-5</v>
      </c>
      <c r="PY483">
        <v>0</v>
      </c>
      <c r="PZ483">
        <v>1.0000000000000001E-5</v>
      </c>
      <c r="QA483">
        <v>74.928411999999994</v>
      </c>
      <c r="QB483">
        <v>8692243.0164880008</v>
      </c>
      <c r="QC483">
        <v>97.518294999999995</v>
      </c>
      <c r="QD483" t="s">
        <v>101</v>
      </c>
      <c r="QE483">
        <v>22</v>
      </c>
      <c r="QF483">
        <v>1.3622289999999999</v>
      </c>
      <c r="QG483">
        <v>961.26815999999997</v>
      </c>
      <c r="QH483">
        <v>158046204105.203</v>
      </c>
      <c r="QI483">
        <v>906056.81871599995</v>
      </c>
      <c r="QJ483">
        <v>10510259097101</v>
      </c>
      <c r="QK483">
        <v>141328377.91753599</v>
      </c>
      <c r="QL483">
        <v>10668446629584.1</v>
      </c>
      <c r="QM483">
        <v>0</v>
      </c>
      <c r="QN483">
        <v>0</v>
      </c>
      <c r="QO483">
        <v>2.9E-5</v>
      </c>
      <c r="QP483" t="s">
        <v>2100</v>
      </c>
      <c r="QQ483">
        <v>24895.494047</v>
      </c>
      <c r="QR483">
        <v>0.100665</v>
      </c>
      <c r="QS483">
        <v>1167709.658213</v>
      </c>
      <c r="QT483">
        <v>5671.8002109999998</v>
      </c>
      <c r="QU483">
        <v>1198276.9524709999</v>
      </c>
      <c r="QV483">
        <v>98.328691000000006</v>
      </c>
      <c r="QW483" s="1" t="s">
        <v>186</v>
      </c>
      <c r="QX483">
        <v>0</v>
      </c>
      <c r="QY483">
        <v>0</v>
      </c>
      <c r="QZ483">
        <v>4.0000000000000003E-5</v>
      </c>
      <c r="RA483">
        <v>44.753945999999999</v>
      </c>
      <c r="RB483">
        <v>1179931.6671430001</v>
      </c>
      <c r="RC483">
        <v>97.804644999999994</v>
      </c>
      <c r="RD483" t="s">
        <v>186</v>
      </c>
      <c r="RE483" s="1">
        <v>44986</v>
      </c>
    </row>
    <row r="484" spans="1:473" x14ac:dyDescent="0.35">
      <c r="A484">
        <v>483</v>
      </c>
      <c r="B484" t="s">
        <v>86</v>
      </c>
      <c r="C484">
        <v>1</v>
      </c>
      <c r="D484">
        <v>4282</v>
      </c>
      <c r="E484">
        <v>36</v>
      </c>
      <c r="F484">
        <v>240955</v>
      </c>
      <c r="G484">
        <v>28.374777000000002</v>
      </c>
      <c r="H484">
        <v>-80.801991000000001</v>
      </c>
      <c r="I484">
        <v>3.5</v>
      </c>
      <c r="J484" t="s">
        <v>410</v>
      </c>
      <c r="K484" t="s">
        <v>377</v>
      </c>
      <c r="L484" t="s">
        <v>372</v>
      </c>
      <c r="M484">
        <v>12</v>
      </c>
      <c r="N484" t="s">
        <v>411</v>
      </c>
      <c r="O484" t="s">
        <v>100</v>
      </c>
      <c r="P484">
        <v>9</v>
      </c>
      <c r="Q484">
        <v>12009</v>
      </c>
      <c r="R484">
        <v>606067</v>
      </c>
      <c r="S484">
        <v>105594638837</v>
      </c>
      <c r="T484">
        <v>67636257</v>
      </c>
      <c r="U484">
        <v>1572.7543929999999</v>
      </c>
      <c r="V484">
        <v>449368630.247796</v>
      </c>
      <c r="W484">
        <v>99.363664999999997</v>
      </c>
      <c r="X484" t="s">
        <v>101</v>
      </c>
      <c r="Y484">
        <v>92.537312999999997</v>
      </c>
      <c r="Z484">
        <v>99.380996999999994</v>
      </c>
      <c r="AA484" t="s">
        <v>101</v>
      </c>
      <c r="AB484">
        <v>92.537312999999997</v>
      </c>
      <c r="AC484">
        <v>414384254.57853299</v>
      </c>
      <c r="AD484">
        <v>381522655.286645</v>
      </c>
      <c r="AE484">
        <v>2.6862430000000002</v>
      </c>
      <c r="AF484">
        <v>31160419.672183</v>
      </c>
      <c r="AG484">
        <v>1701179.619706</v>
      </c>
      <c r="AH484">
        <v>3.6129999999999999E-3</v>
      </c>
      <c r="AI484">
        <v>3.9999999999999998E-6</v>
      </c>
      <c r="AJ484">
        <v>2.5152000000000001E-2</v>
      </c>
      <c r="AK484">
        <v>93.005262000000002</v>
      </c>
      <c r="AL484">
        <v>94.272987999999998</v>
      </c>
      <c r="AM484">
        <v>47.07</v>
      </c>
      <c r="AN484" t="s">
        <v>2102</v>
      </c>
      <c r="AO484">
        <v>16.417909999999999</v>
      </c>
      <c r="AP484">
        <v>59.830002</v>
      </c>
      <c r="AQ484" t="s">
        <v>2102</v>
      </c>
      <c r="AR484">
        <v>89.552239</v>
      </c>
      <c r="AS484">
        <v>2.6358890000000001</v>
      </c>
      <c r="AT484">
        <v>1.084425</v>
      </c>
      <c r="AU484" t="s">
        <v>93</v>
      </c>
      <c r="AV484" t="s">
        <v>93</v>
      </c>
      <c r="AW484" t="s">
        <v>93</v>
      </c>
      <c r="AX484" t="s">
        <v>93</v>
      </c>
      <c r="AY484" t="s">
        <v>93</v>
      </c>
      <c r="AZ484" t="s">
        <v>93</v>
      </c>
      <c r="BA484" t="s">
        <v>93</v>
      </c>
      <c r="BB484" t="s">
        <v>93</v>
      </c>
      <c r="BC484" t="s">
        <v>93</v>
      </c>
      <c r="BD484" t="s">
        <v>2103</v>
      </c>
      <c r="BE484" t="s">
        <v>93</v>
      </c>
      <c r="BF484" t="s">
        <v>93</v>
      </c>
      <c r="BG484" t="s">
        <v>93</v>
      </c>
      <c r="BH484" t="s">
        <v>93</v>
      </c>
      <c r="BI484" t="s">
        <v>93</v>
      </c>
      <c r="BJ484" t="s">
        <v>2103</v>
      </c>
      <c r="BK484" t="s">
        <v>93</v>
      </c>
      <c r="BL484" t="s">
        <v>93</v>
      </c>
      <c r="BM484" t="s">
        <v>93</v>
      </c>
      <c r="BN484" t="s">
        <v>93</v>
      </c>
      <c r="BO484" t="s">
        <v>93</v>
      </c>
      <c r="BP484" t="s">
        <v>2103</v>
      </c>
      <c r="BQ484" t="s">
        <v>93</v>
      </c>
      <c r="BR484">
        <v>1.052942</v>
      </c>
      <c r="BS484">
        <v>15.576198</v>
      </c>
      <c r="BT484">
        <v>13510908379.303499</v>
      </c>
      <c r="BU484">
        <v>60398.347600000001</v>
      </c>
      <c r="BV484">
        <v>700620832157.71497</v>
      </c>
      <c r="BW484">
        <v>714131740537.02002</v>
      </c>
      <c r="BX484">
        <v>9.0469999999999995E-3</v>
      </c>
      <c r="BY484">
        <v>1.9999999999999999E-6</v>
      </c>
      <c r="BZ484" t="s">
        <v>2100</v>
      </c>
      <c r="CA484">
        <v>5354585.8165100003</v>
      </c>
      <c r="CB484">
        <v>5.208E-3</v>
      </c>
      <c r="CC484">
        <v>60411.771059999999</v>
      </c>
      <c r="CD484">
        <v>5414997.5875700004</v>
      </c>
      <c r="CE484">
        <v>93.675213999999997</v>
      </c>
      <c r="CF484" t="s">
        <v>2102</v>
      </c>
      <c r="CG484">
        <v>5.1E-5</v>
      </c>
      <c r="CH484">
        <v>0</v>
      </c>
      <c r="CI484">
        <v>70.940171000000007</v>
      </c>
      <c r="CJ484">
        <v>5457329.8081409996</v>
      </c>
      <c r="CK484">
        <v>92.354124999999996</v>
      </c>
      <c r="CL484" t="s">
        <v>2102</v>
      </c>
      <c r="CM484">
        <v>3.6119780000000001</v>
      </c>
      <c r="CN484">
        <v>0.30199100000000001</v>
      </c>
      <c r="CO484">
        <v>1162.2433229999999</v>
      </c>
      <c r="CP484">
        <v>102857861120.423</v>
      </c>
      <c r="CQ484">
        <v>594606.07824299997</v>
      </c>
      <c r="CR484">
        <v>6897430507622.4297</v>
      </c>
      <c r="CS484">
        <v>67595081.423894003</v>
      </c>
      <c r="CT484">
        <v>7000355963824.2803</v>
      </c>
      <c r="CU484">
        <v>9.9999999999999995E-7</v>
      </c>
      <c r="CV484">
        <v>9.9999999999999995E-7</v>
      </c>
      <c r="CW484">
        <v>3.2690000000000002E-3</v>
      </c>
      <c r="CX484" t="s">
        <v>2101</v>
      </c>
      <c r="CY484">
        <v>18256.993194999999</v>
      </c>
      <c r="CZ484">
        <v>0.25005100000000002</v>
      </c>
      <c r="DA484">
        <v>2900589.0484000002</v>
      </c>
      <c r="DB484">
        <v>69009.90423</v>
      </c>
      <c r="DC484">
        <v>2987855.9458249998</v>
      </c>
      <c r="DD484">
        <v>98.916743999999994</v>
      </c>
      <c r="DE484" t="s">
        <v>186</v>
      </c>
      <c r="DF484">
        <v>0</v>
      </c>
      <c r="DG484">
        <v>0</v>
      </c>
      <c r="DH484">
        <v>1.0200000000000001E-3</v>
      </c>
      <c r="DI484">
        <v>72.051996000000003</v>
      </c>
      <c r="DJ484">
        <v>3303624.0083829998</v>
      </c>
      <c r="DK484">
        <v>99.013681000000005</v>
      </c>
      <c r="DL484" t="s">
        <v>186</v>
      </c>
      <c r="DM484">
        <v>574</v>
      </c>
      <c r="DN484">
        <v>16.374106999999999</v>
      </c>
      <c r="DO484">
        <v>1162.2433229999999</v>
      </c>
      <c r="DP484">
        <v>42922838.002811998</v>
      </c>
      <c r="DQ484">
        <v>42922838.002811998</v>
      </c>
      <c r="DR484">
        <v>4.9700000000000005E-4</v>
      </c>
      <c r="DS484" t="s">
        <v>2102</v>
      </c>
      <c r="DT484">
        <v>503543.01931599999</v>
      </c>
      <c r="DU484">
        <v>503543.01931599999</v>
      </c>
      <c r="DV484">
        <v>88.709676999999999</v>
      </c>
      <c r="DW484" t="s">
        <v>2102</v>
      </c>
      <c r="DX484">
        <v>7.4450000000000002E-3</v>
      </c>
      <c r="DY484">
        <v>91.377171000000004</v>
      </c>
      <c r="DZ484">
        <v>413153.310658</v>
      </c>
      <c r="EA484">
        <v>84.505250000000004</v>
      </c>
      <c r="EB484" t="s">
        <v>2102</v>
      </c>
      <c r="EC484" t="s">
        <v>93</v>
      </c>
      <c r="ED484">
        <v>1.84E-4</v>
      </c>
      <c r="EE484">
        <v>1162.2433229999999</v>
      </c>
      <c r="EF484">
        <v>105593135000</v>
      </c>
      <c r="EG484">
        <v>606612</v>
      </c>
      <c r="EH484">
        <v>7036699200000</v>
      </c>
      <c r="EI484">
        <v>7142292335000</v>
      </c>
      <c r="EJ484">
        <v>1.5147000000000001E-2</v>
      </c>
      <c r="EK484">
        <v>8.2999999999999998E-5</v>
      </c>
      <c r="EL484" t="s">
        <v>2101</v>
      </c>
      <c r="EM484">
        <v>293823.3</v>
      </c>
      <c r="EN484">
        <v>9.2779999999999998E-3</v>
      </c>
      <c r="EO484">
        <v>107625.25120300001</v>
      </c>
      <c r="EP484">
        <v>401448.55120300001</v>
      </c>
      <c r="EQ484">
        <v>68.152275000000003</v>
      </c>
      <c r="ER484" t="s">
        <v>2100</v>
      </c>
      <c r="ES484">
        <v>3.0000000000000001E-6</v>
      </c>
      <c r="ET484">
        <v>0</v>
      </c>
      <c r="EU484">
        <v>21.355616999999999</v>
      </c>
      <c r="EV484">
        <v>438984.594889</v>
      </c>
      <c r="EW484">
        <v>67.992363999999995</v>
      </c>
      <c r="EX484" t="s">
        <v>2100</v>
      </c>
      <c r="EY484">
        <v>50</v>
      </c>
      <c r="EZ484">
        <v>1.974575</v>
      </c>
      <c r="FA484">
        <v>1162.2433229999999</v>
      </c>
      <c r="FB484">
        <v>105594638837</v>
      </c>
      <c r="FC484">
        <v>606067</v>
      </c>
      <c r="FD484">
        <v>7030377200000</v>
      </c>
      <c r="FE484">
        <v>67636257</v>
      </c>
      <c r="FF484">
        <v>7136039475094</v>
      </c>
      <c r="FG484">
        <v>0</v>
      </c>
      <c r="FH484">
        <v>0</v>
      </c>
      <c r="FI484">
        <v>1.9999999999999999E-6</v>
      </c>
      <c r="FJ484" t="s">
        <v>2101</v>
      </c>
      <c r="FK484">
        <v>572.51397399999996</v>
      </c>
      <c r="FL484">
        <v>1.3270000000000001E-3</v>
      </c>
      <c r="FM484">
        <v>15397.109614999999</v>
      </c>
      <c r="FN484">
        <v>286.01620100000002</v>
      </c>
      <c r="FO484">
        <v>16255.639789999999</v>
      </c>
      <c r="FP484">
        <v>19.292804</v>
      </c>
      <c r="FQ484" t="s">
        <v>2101</v>
      </c>
      <c r="FR484">
        <v>0</v>
      </c>
      <c r="FS484">
        <v>0</v>
      </c>
      <c r="FT484">
        <v>3.9999999999999998E-6</v>
      </c>
      <c r="FU484">
        <v>5.4590569999999996</v>
      </c>
      <c r="FV484">
        <v>18025.487590000001</v>
      </c>
      <c r="FW484">
        <v>16.449252000000001</v>
      </c>
      <c r="FX484" t="s">
        <v>2101</v>
      </c>
      <c r="FY484">
        <v>0</v>
      </c>
      <c r="FZ484">
        <v>0</v>
      </c>
      <c r="GA484">
        <v>1162.2433229999999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9.9999999999999995E-7</v>
      </c>
      <c r="GH484">
        <v>9.9999999999999995E-7</v>
      </c>
      <c r="GI484">
        <v>6.0000000000000002E-6</v>
      </c>
      <c r="GJ484" t="s">
        <v>2104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 t="s">
        <v>2105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 t="s">
        <v>2104</v>
      </c>
      <c r="GY484">
        <v>53</v>
      </c>
      <c r="GZ484">
        <v>0.305363</v>
      </c>
      <c r="HA484">
        <v>1162.2433229999999</v>
      </c>
      <c r="HB484">
        <v>105594011282.92999</v>
      </c>
      <c r="HC484">
        <v>606060.63157199998</v>
      </c>
      <c r="HD484">
        <v>7030303326232.1699</v>
      </c>
      <c r="HE484">
        <v>67636256.962082997</v>
      </c>
      <c r="HF484">
        <v>7135964973772.0596</v>
      </c>
      <c r="HG484">
        <v>1.2215999999999999E-2</v>
      </c>
      <c r="HH484">
        <v>9.0000000000000002E-6</v>
      </c>
      <c r="HI484">
        <v>4.6024000000000002E-2</v>
      </c>
      <c r="HJ484" t="s">
        <v>186</v>
      </c>
      <c r="HK484">
        <v>347093613.87974298</v>
      </c>
      <c r="HL484">
        <v>1.5508949999999999</v>
      </c>
      <c r="HM484">
        <v>17990377.328138001</v>
      </c>
      <c r="HN484">
        <v>882012.81147199997</v>
      </c>
      <c r="HO484">
        <v>365966004.01935202</v>
      </c>
      <c r="HP484">
        <v>99.740596999999994</v>
      </c>
      <c r="HQ484" t="s">
        <v>186</v>
      </c>
      <c r="HR484">
        <v>3.287E-3</v>
      </c>
      <c r="HS484">
        <v>3.0000000000000001E-6</v>
      </c>
      <c r="HT484">
        <v>1.3041000000000001E-2</v>
      </c>
      <c r="HU484">
        <v>94.422826999999998</v>
      </c>
      <c r="HV484">
        <v>399471494.924667</v>
      </c>
      <c r="HW484">
        <v>99.730821000000006</v>
      </c>
      <c r="HX484" t="s">
        <v>186</v>
      </c>
      <c r="HY484" t="s">
        <v>93</v>
      </c>
      <c r="HZ484" t="s">
        <v>93</v>
      </c>
      <c r="IA484" t="s">
        <v>93</v>
      </c>
      <c r="IB484" t="s">
        <v>93</v>
      </c>
      <c r="IC484" t="s">
        <v>93</v>
      </c>
      <c r="ID484" t="s">
        <v>93</v>
      </c>
      <c r="IE484" t="s">
        <v>93</v>
      </c>
      <c r="IF484" t="s">
        <v>93</v>
      </c>
      <c r="IG484" t="s">
        <v>93</v>
      </c>
      <c r="IH484" t="s">
        <v>2103</v>
      </c>
      <c r="II484" t="s">
        <v>93</v>
      </c>
      <c r="IJ484" t="s">
        <v>93</v>
      </c>
      <c r="IK484" t="s">
        <v>93</v>
      </c>
      <c r="IL484" t="s">
        <v>93</v>
      </c>
      <c r="IM484" t="s">
        <v>93</v>
      </c>
      <c r="IN484" t="s">
        <v>2103</v>
      </c>
      <c r="IO484" t="s">
        <v>93</v>
      </c>
      <c r="IP484" t="s">
        <v>93</v>
      </c>
      <c r="IQ484" t="s">
        <v>93</v>
      </c>
      <c r="IR484" t="s">
        <v>93</v>
      </c>
      <c r="IS484" t="s">
        <v>93</v>
      </c>
      <c r="IT484" t="s">
        <v>2103</v>
      </c>
      <c r="IU484">
        <v>0</v>
      </c>
      <c r="IV484">
        <v>1.1407E-2</v>
      </c>
      <c r="IW484">
        <v>0.91823900000000003</v>
      </c>
      <c r="IX484">
        <v>701484494.18858802</v>
      </c>
      <c r="IY484">
        <v>3237.0759870000002</v>
      </c>
      <c r="IZ484">
        <v>37550081452.532303</v>
      </c>
      <c r="JA484">
        <v>38251565946.720901</v>
      </c>
      <c r="JB484">
        <v>6.4099999999999997E-4</v>
      </c>
      <c r="JC484">
        <v>4.6E-5</v>
      </c>
      <c r="JD484" t="s">
        <v>2100</v>
      </c>
      <c r="JE484">
        <v>4500</v>
      </c>
      <c r="JF484">
        <v>1.5E-3</v>
      </c>
      <c r="JG484">
        <v>17400</v>
      </c>
      <c r="JH484">
        <v>21900</v>
      </c>
      <c r="JI484">
        <v>62.958320000000001</v>
      </c>
      <c r="JJ484" t="s">
        <v>2100</v>
      </c>
      <c r="JK484">
        <v>0</v>
      </c>
      <c r="JL484">
        <v>0</v>
      </c>
      <c r="JM484">
        <v>3.9799440000000001</v>
      </c>
      <c r="JN484">
        <v>25123.057008</v>
      </c>
      <c r="JO484">
        <v>42.24221</v>
      </c>
      <c r="JP484" t="s">
        <v>2100</v>
      </c>
      <c r="JQ484">
        <v>2590</v>
      </c>
      <c r="JR484">
        <v>159.279878</v>
      </c>
      <c r="JS484">
        <v>1162.2433229999999</v>
      </c>
      <c r="JT484">
        <v>105594638837</v>
      </c>
      <c r="JU484">
        <v>606067</v>
      </c>
      <c r="JV484">
        <v>7030377200000</v>
      </c>
      <c r="JW484">
        <v>7135971838837</v>
      </c>
      <c r="JX484">
        <v>0</v>
      </c>
      <c r="JY484">
        <v>0</v>
      </c>
      <c r="JZ484" t="s">
        <v>2100</v>
      </c>
      <c r="KA484">
        <v>342477.30613300001</v>
      </c>
      <c r="KB484">
        <v>0.28718500000000002</v>
      </c>
      <c r="KC484">
        <v>3331347.4435700001</v>
      </c>
      <c r="KD484">
        <v>3673824.7497020001</v>
      </c>
      <c r="KE484">
        <v>99.420849000000004</v>
      </c>
      <c r="KF484" t="s">
        <v>186</v>
      </c>
      <c r="KG484">
        <v>3.0000000000000001E-6</v>
      </c>
      <c r="KH484">
        <v>0</v>
      </c>
      <c r="KI484">
        <v>78.474902999999998</v>
      </c>
      <c r="KJ484">
        <v>4077043.0472849999</v>
      </c>
      <c r="KK484">
        <v>99.420849000000004</v>
      </c>
      <c r="KL484" t="s">
        <v>186</v>
      </c>
      <c r="KM484">
        <v>16</v>
      </c>
      <c r="KN484">
        <v>0.66666700000000001</v>
      </c>
      <c r="KO484">
        <v>72.981623999999996</v>
      </c>
      <c r="KP484">
        <v>8970043911.8932095</v>
      </c>
      <c r="KQ484">
        <v>43284.760638</v>
      </c>
      <c r="KR484">
        <v>502103223395.98798</v>
      </c>
      <c r="KS484">
        <v>44276414.733274996</v>
      </c>
      <c r="KT484">
        <v>511117543722.61603</v>
      </c>
      <c r="KU484">
        <v>6.02E-4</v>
      </c>
      <c r="KV484">
        <v>9.9999999999999995E-7</v>
      </c>
      <c r="KW484">
        <v>7.6620000000000004E-3</v>
      </c>
      <c r="KX484" t="s">
        <v>2101</v>
      </c>
      <c r="KY484">
        <v>3602649.0817840002</v>
      </c>
      <c r="KZ484">
        <v>2.5855E-2</v>
      </c>
      <c r="LA484">
        <v>299915.36683399999</v>
      </c>
      <c r="LB484">
        <v>226166.22587900001</v>
      </c>
      <c r="LC484">
        <v>4128730.6744980002</v>
      </c>
      <c r="LD484">
        <v>92.045805999999999</v>
      </c>
      <c r="LE484" t="s">
        <v>2102</v>
      </c>
      <c r="LF484">
        <v>3.4E-5</v>
      </c>
      <c r="LG484">
        <v>0</v>
      </c>
      <c r="LH484">
        <v>3.3440000000000002E-3</v>
      </c>
      <c r="LI484">
        <v>46.394305000000003</v>
      </c>
      <c r="LJ484">
        <v>4149275.1082339999</v>
      </c>
      <c r="LK484">
        <v>90.327712000000005</v>
      </c>
      <c r="LL484" t="s">
        <v>2102</v>
      </c>
      <c r="LM484">
        <v>25</v>
      </c>
      <c r="LN484">
        <v>0.98200600000000005</v>
      </c>
      <c r="LO484">
        <v>1162.2433229999999</v>
      </c>
      <c r="LP484">
        <v>105594638837</v>
      </c>
      <c r="LQ484">
        <v>606067</v>
      </c>
      <c r="LR484">
        <v>7030377200000</v>
      </c>
      <c r="LS484">
        <v>67636257</v>
      </c>
      <c r="LT484">
        <v>7136039475094</v>
      </c>
      <c r="LU484">
        <v>0</v>
      </c>
      <c r="LV484">
        <v>0</v>
      </c>
      <c r="LW484">
        <v>2.7300000000000002E-4</v>
      </c>
      <c r="LX484" t="s">
        <v>2100</v>
      </c>
      <c r="LY484">
        <v>23024.361912</v>
      </c>
      <c r="LZ484">
        <v>0.109833</v>
      </c>
      <c r="MA484">
        <v>1274058.1223249999</v>
      </c>
      <c r="MB484">
        <v>15463.342570000001</v>
      </c>
      <c r="MC484">
        <v>1312545.826806</v>
      </c>
      <c r="MD484">
        <v>87.624069000000006</v>
      </c>
      <c r="ME484" t="s">
        <v>101</v>
      </c>
      <c r="MF484">
        <v>0</v>
      </c>
      <c r="MG484">
        <v>0</v>
      </c>
      <c r="MH484">
        <v>2.2900000000000001E-4</v>
      </c>
      <c r="MI484">
        <v>23.232009999999999</v>
      </c>
      <c r="MJ484">
        <v>1454843.184896</v>
      </c>
      <c r="MK484">
        <v>87.686922999999993</v>
      </c>
      <c r="ML484" t="s">
        <v>2102</v>
      </c>
      <c r="MM484">
        <v>96</v>
      </c>
      <c r="MN484">
        <v>0.54754000000000003</v>
      </c>
      <c r="MO484">
        <v>1572.7543929999999</v>
      </c>
      <c r="MP484">
        <v>105594638837</v>
      </c>
      <c r="MQ484">
        <v>606067</v>
      </c>
      <c r="MR484">
        <v>7030377200000</v>
      </c>
      <c r="MS484">
        <v>67636257</v>
      </c>
      <c r="MT484">
        <v>7136039475094</v>
      </c>
      <c r="MU484">
        <v>1.03E-4</v>
      </c>
      <c r="MV484">
        <v>9.9999999999999995E-7</v>
      </c>
      <c r="MW484">
        <v>5.5000000000000002E-5</v>
      </c>
      <c r="MX484" t="s">
        <v>2101</v>
      </c>
      <c r="MY484">
        <v>5983957.3469900005</v>
      </c>
      <c r="MZ484">
        <v>0.43815599999999999</v>
      </c>
      <c r="NA484">
        <v>5082603.9345190004</v>
      </c>
      <c r="NB484">
        <v>2039.6195130000001</v>
      </c>
      <c r="NC484">
        <v>11068600.901022</v>
      </c>
      <c r="ND484">
        <v>95.223325000000003</v>
      </c>
      <c r="NE484" t="s">
        <v>101</v>
      </c>
      <c r="NF484">
        <v>5.7000000000000003E-5</v>
      </c>
      <c r="NG484">
        <v>9.9999999999999995E-7</v>
      </c>
      <c r="NH484">
        <v>3.0000000000000001E-5</v>
      </c>
      <c r="NI484">
        <v>34.398263</v>
      </c>
      <c r="NJ484">
        <v>12186568.817645</v>
      </c>
      <c r="NK484">
        <v>95.163855999999996</v>
      </c>
      <c r="NL484" t="s">
        <v>101</v>
      </c>
      <c r="NM484" t="s">
        <v>93</v>
      </c>
      <c r="NN484" t="s">
        <v>93</v>
      </c>
      <c r="NO484" t="s">
        <v>93</v>
      </c>
      <c r="NP484" t="s">
        <v>93</v>
      </c>
      <c r="NQ484" t="s">
        <v>93</v>
      </c>
      <c r="NR484" t="s">
        <v>93</v>
      </c>
      <c r="NS484" t="s">
        <v>93</v>
      </c>
      <c r="NT484" t="s">
        <v>93</v>
      </c>
      <c r="NU484" t="s">
        <v>93</v>
      </c>
      <c r="NV484" t="s">
        <v>2106</v>
      </c>
      <c r="NW484" t="s">
        <v>93</v>
      </c>
      <c r="NX484" t="s">
        <v>93</v>
      </c>
      <c r="NY484" t="s">
        <v>93</v>
      </c>
      <c r="NZ484" t="s">
        <v>93</v>
      </c>
      <c r="OA484" t="s">
        <v>93</v>
      </c>
      <c r="OB484" t="s">
        <v>2106</v>
      </c>
      <c r="OC484" t="s">
        <v>93</v>
      </c>
      <c r="OD484" t="s">
        <v>93</v>
      </c>
      <c r="OE484" t="s">
        <v>93</v>
      </c>
      <c r="OF484" t="s">
        <v>93</v>
      </c>
      <c r="OG484" t="s">
        <v>93</v>
      </c>
      <c r="OH484" t="s">
        <v>2106</v>
      </c>
      <c r="OI484" t="s">
        <v>93</v>
      </c>
      <c r="OJ484" t="s">
        <v>93</v>
      </c>
      <c r="OK484" t="s">
        <v>93</v>
      </c>
      <c r="OL484" t="s">
        <v>93</v>
      </c>
      <c r="OM484" t="s">
        <v>93</v>
      </c>
      <c r="ON484" t="s">
        <v>93</v>
      </c>
      <c r="OO484" t="s">
        <v>93</v>
      </c>
      <c r="OP484" t="s">
        <v>93</v>
      </c>
      <c r="OQ484" t="s">
        <v>93</v>
      </c>
      <c r="OR484" t="s">
        <v>2103</v>
      </c>
      <c r="OS484" t="s">
        <v>93</v>
      </c>
      <c r="OT484" t="s">
        <v>93</v>
      </c>
      <c r="OU484" t="s">
        <v>93</v>
      </c>
      <c r="OV484" t="s">
        <v>93</v>
      </c>
      <c r="OW484" t="s">
        <v>93</v>
      </c>
      <c r="OX484" t="s">
        <v>2103</v>
      </c>
      <c r="OY484" t="s">
        <v>93</v>
      </c>
      <c r="OZ484" t="s">
        <v>93</v>
      </c>
      <c r="PA484" t="s">
        <v>93</v>
      </c>
      <c r="PB484" t="s">
        <v>93</v>
      </c>
      <c r="PC484" t="s">
        <v>93</v>
      </c>
      <c r="PD484" t="s">
        <v>2103</v>
      </c>
      <c r="PE484" t="s">
        <v>93</v>
      </c>
      <c r="PF484">
        <v>9.1830000000000002E-3</v>
      </c>
      <c r="PG484">
        <v>48.423290999999999</v>
      </c>
      <c r="PH484">
        <v>7453907800.0924101</v>
      </c>
      <c r="PI484">
        <v>41499.058309</v>
      </c>
      <c r="PJ484">
        <v>481389076386.56403</v>
      </c>
      <c r="PK484">
        <v>20420612.880001001</v>
      </c>
      <c r="PL484">
        <v>488863404799.53699</v>
      </c>
      <c r="PM484">
        <v>0.4</v>
      </c>
      <c r="PN484">
        <v>2.6999999999999999E-5</v>
      </c>
      <c r="PO484">
        <v>1.3579000000000001E-2</v>
      </c>
      <c r="PP484" t="s">
        <v>2101</v>
      </c>
      <c r="PQ484">
        <v>18805194.686404999</v>
      </c>
      <c r="PR484">
        <v>6.9560000000000004E-3</v>
      </c>
      <c r="PS484">
        <v>80694.296518999996</v>
      </c>
      <c r="PT484">
        <v>2658.6805250000002</v>
      </c>
      <c r="PU484">
        <v>18888547.663449001</v>
      </c>
      <c r="PV484">
        <v>99.204582000000002</v>
      </c>
      <c r="PW484" t="s">
        <v>101</v>
      </c>
      <c r="PX484">
        <v>1.7799999999999999E-4</v>
      </c>
      <c r="PY484">
        <v>0</v>
      </c>
      <c r="PZ484">
        <v>3.8999999999999999E-5</v>
      </c>
      <c r="QA484">
        <v>87.209671999999998</v>
      </c>
      <c r="QB484">
        <v>18373164.898400001</v>
      </c>
      <c r="QC484">
        <v>98.918231000000006</v>
      </c>
      <c r="QD484" t="s">
        <v>101</v>
      </c>
      <c r="QE484">
        <v>0</v>
      </c>
      <c r="QF484">
        <v>0</v>
      </c>
      <c r="QG484">
        <v>1162.2433229999999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1.1E-5</v>
      </c>
      <c r="QN484">
        <v>0</v>
      </c>
      <c r="QO484">
        <v>3.0000000000000001E-6</v>
      </c>
      <c r="QP484" t="s">
        <v>2104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 s="1" t="s">
        <v>2105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 t="s">
        <v>2104</v>
      </c>
      <c r="RE484" s="1">
        <v>44986</v>
      </c>
    </row>
    <row r="485" spans="1:473" x14ac:dyDescent="0.35">
      <c r="A485">
        <v>484</v>
      </c>
      <c r="B485" t="s">
        <v>86</v>
      </c>
      <c r="C485">
        <v>1</v>
      </c>
      <c r="D485">
        <v>4285</v>
      </c>
      <c r="E485">
        <v>126</v>
      </c>
      <c r="F485">
        <v>240980</v>
      </c>
      <c r="G485">
        <v>29.494634000000001</v>
      </c>
      <c r="H485">
        <v>-95.912704000000005</v>
      </c>
      <c r="I485">
        <v>3.5</v>
      </c>
      <c r="J485" t="s">
        <v>984</v>
      </c>
      <c r="K485" t="s">
        <v>270</v>
      </c>
      <c r="L485" t="s">
        <v>264</v>
      </c>
      <c r="M485">
        <v>48</v>
      </c>
      <c r="N485" t="s">
        <v>985</v>
      </c>
      <c r="O485" t="s">
        <v>100</v>
      </c>
      <c r="P485">
        <v>157</v>
      </c>
      <c r="Q485">
        <v>48157</v>
      </c>
      <c r="R485">
        <v>822581</v>
      </c>
      <c r="S485">
        <v>138958809351</v>
      </c>
      <c r="T485">
        <v>97539395</v>
      </c>
      <c r="U485">
        <v>894.18713000000002</v>
      </c>
      <c r="V485">
        <v>355439502.254197</v>
      </c>
      <c r="W485">
        <v>99.077314999999999</v>
      </c>
      <c r="X485" t="s">
        <v>101</v>
      </c>
      <c r="Y485">
        <v>98.031496000000004</v>
      </c>
      <c r="Z485">
        <v>99.226246000000003</v>
      </c>
      <c r="AA485" t="s">
        <v>101</v>
      </c>
      <c r="AB485">
        <v>98.818898000000004</v>
      </c>
      <c r="AC485">
        <v>339471885.54185402</v>
      </c>
      <c r="AD485">
        <v>270232747.87020302</v>
      </c>
      <c r="AE485">
        <v>5.8892199999999999</v>
      </c>
      <c r="AF485">
        <v>68314946.867587</v>
      </c>
      <c r="AG485">
        <v>924190.80406300002</v>
      </c>
      <c r="AH485">
        <v>1.9449999999999999E-3</v>
      </c>
      <c r="AI485">
        <v>6.9999999999999999E-6</v>
      </c>
      <c r="AJ485">
        <v>9.4750000000000008E-3</v>
      </c>
      <c r="AK485">
        <v>84.617765000000006</v>
      </c>
      <c r="AL485">
        <v>82.723512999999997</v>
      </c>
      <c r="AM485">
        <v>45.130001</v>
      </c>
      <c r="AN485" t="s">
        <v>2102</v>
      </c>
      <c r="AO485">
        <v>14.96063</v>
      </c>
      <c r="AP485">
        <v>56.43</v>
      </c>
      <c r="AQ485" t="s">
        <v>2102</v>
      </c>
      <c r="AR485">
        <v>88.976377999999997</v>
      </c>
      <c r="AS485">
        <v>2.6220129999999999</v>
      </c>
      <c r="AT485">
        <v>1.047037</v>
      </c>
      <c r="AU485" t="s">
        <v>93</v>
      </c>
      <c r="AV485" t="s">
        <v>93</v>
      </c>
      <c r="AW485" t="s">
        <v>93</v>
      </c>
      <c r="AX485" t="s">
        <v>93</v>
      </c>
      <c r="AY485" t="s">
        <v>93</v>
      </c>
      <c r="AZ485" t="s">
        <v>93</v>
      </c>
      <c r="BA485" t="s">
        <v>93</v>
      </c>
      <c r="BB485" t="s">
        <v>93</v>
      </c>
      <c r="BC485" t="s">
        <v>93</v>
      </c>
      <c r="BD485" t="s">
        <v>2103</v>
      </c>
      <c r="BE485" t="s">
        <v>93</v>
      </c>
      <c r="BF485" t="s">
        <v>93</v>
      </c>
      <c r="BG485" t="s">
        <v>93</v>
      </c>
      <c r="BH485" t="s">
        <v>93</v>
      </c>
      <c r="BI485" t="s">
        <v>93</v>
      </c>
      <c r="BJ485" t="s">
        <v>2103</v>
      </c>
      <c r="BK485" t="s">
        <v>93</v>
      </c>
      <c r="BL485" t="s">
        <v>93</v>
      </c>
      <c r="BM485" t="s">
        <v>93</v>
      </c>
      <c r="BN485" t="s">
        <v>93</v>
      </c>
      <c r="BO485" t="s">
        <v>93</v>
      </c>
      <c r="BP485" t="s">
        <v>2103</v>
      </c>
      <c r="BQ485" t="s">
        <v>93</v>
      </c>
      <c r="BR485">
        <v>1.2E-2</v>
      </c>
      <c r="BS485">
        <v>3.2861000000000001E-2</v>
      </c>
      <c r="BT485">
        <v>7621632.6697610002</v>
      </c>
      <c r="BU485">
        <v>8.9929699999999997</v>
      </c>
      <c r="BV485">
        <v>104318450.24661399</v>
      </c>
      <c r="BW485">
        <v>111940082.916375</v>
      </c>
      <c r="BX485">
        <v>2.0211E-2</v>
      </c>
      <c r="BY485">
        <v>1.9999999999999999E-6</v>
      </c>
      <c r="BZ485" t="s">
        <v>186</v>
      </c>
      <c r="CA485">
        <v>1481.4400900000001</v>
      </c>
      <c r="CB485">
        <v>0</v>
      </c>
      <c r="CC485">
        <v>2.465592</v>
      </c>
      <c r="CD485">
        <v>1483.905683</v>
      </c>
      <c r="CE485">
        <v>27.350427</v>
      </c>
      <c r="CF485" t="s">
        <v>2101</v>
      </c>
      <c r="CG485">
        <v>0</v>
      </c>
      <c r="CH485">
        <v>0</v>
      </c>
      <c r="CI485">
        <v>20.854700999999999</v>
      </c>
      <c r="CJ485">
        <v>1891.5652050000001</v>
      </c>
      <c r="CK485">
        <v>25.150905000000002</v>
      </c>
      <c r="CL485" t="s">
        <v>2101</v>
      </c>
      <c r="CM485">
        <v>2</v>
      </c>
      <c r="CN485">
        <v>0.123839</v>
      </c>
      <c r="CO485">
        <v>894.18713000000002</v>
      </c>
      <c r="CP485">
        <v>138958694628.82901</v>
      </c>
      <c r="CQ485">
        <v>822579.81466799998</v>
      </c>
      <c r="CR485">
        <v>9541925850151.5801</v>
      </c>
      <c r="CS485">
        <v>97539394.952637002</v>
      </c>
      <c r="CT485">
        <v>9680982084175.3594</v>
      </c>
      <c r="CU485">
        <v>9.9999999999999995E-7</v>
      </c>
      <c r="CV485">
        <v>1.9999999999999999E-6</v>
      </c>
      <c r="CW485">
        <v>3.385E-3</v>
      </c>
      <c r="CX485" t="s">
        <v>2101</v>
      </c>
      <c r="CY485">
        <v>24114.986919999999</v>
      </c>
      <c r="CZ485">
        <v>0.195103</v>
      </c>
      <c r="DA485">
        <v>2263197.224438</v>
      </c>
      <c r="DB485">
        <v>40888.334101</v>
      </c>
      <c r="DC485">
        <v>2328200.5454589999</v>
      </c>
      <c r="DD485">
        <v>98.081089000000006</v>
      </c>
      <c r="DE485" t="s">
        <v>186</v>
      </c>
      <c r="DF485">
        <v>0</v>
      </c>
      <c r="DG485">
        <v>0</v>
      </c>
      <c r="DH485">
        <v>4.1899999999999999E-4</v>
      </c>
      <c r="DI485">
        <v>54.162798000000002</v>
      </c>
      <c r="DJ485">
        <v>2506651.6096800002</v>
      </c>
      <c r="DK485">
        <v>97.868279000000001</v>
      </c>
      <c r="DL485" t="s">
        <v>186</v>
      </c>
      <c r="DM485">
        <v>581</v>
      </c>
      <c r="DN485">
        <v>21.655280000000001</v>
      </c>
      <c r="DO485">
        <v>894.18713000000002</v>
      </c>
      <c r="DP485">
        <v>73497724.198817998</v>
      </c>
      <c r="DQ485">
        <v>73497724.198817998</v>
      </c>
      <c r="DR485">
        <v>3.4499999999999998E-4</v>
      </c>
      <c r="DS485" t="s">
        <v>2100</v>
      </c>
      <c r="DT485">
        <v>577655.47841500002</v>
      </c>
      <c r="DU485">
        <v>577655.47841500002</v>
      </c>
      <c r="DV485">
        <v>90.105458999999996</v>
      </c>
      <c r="DW485" t="s">
        <v>2102</v>
      </c>
      <c r="DX485">
        <v>5.9220000000000002E-3</v>
      </c>
      <c r="DY485">
        <v>88.957815999999994</v>
      </c>
      <c r="DZ485">
        <v>736844.48045699997</v>
      </c>
      <c r="EA485">
        <v>90.964046999999994</v>
      </c>
      <c r="EB485" t="s">
        <v>2102</v>
      </c>
      <c r="EC485" t="s">
        <v>93</v>
      </c>
      <c r="ED485">
        <v>1.7100000000000001E-4</v>
      </c>
      <c r="EE485">
        <v>894.18713000000002</v>
      </c>
      <c r="EF485">
        <v>138957593000</v>
      </c>
      <c r="EG485">
        <v>822779</v>
      </c>
      <c r="EH485">
        <v>9544236400000</v>
      </c>
      <c r="EI485">
        <v>9683193993000</v>
      </c>
      <c r="EJ485">
        <v>1.11E-2</v>
      </c>
      <c r="EK485">
        <v>4.6999999999999997E-5</v>
      </c>
      <c r="EL485" t="s">
        <v>2101</v>
      </c>
      <c r="EM485">
        <v>263133.90000000002</v>
      </c>
      <c r="EN485">
        <v>6.6509999999999998E-3</v>
      </c>
      <c r="EO485">
        <v>77156.584642000002</v>
      </c>
      <c r="EP485">
        <v>340290.484642</v>
      </c>
      <c r="EQ485">
        <v>65.428659999999994</v>
      </c>
      <c r="ER485" t="s">
        <v>2100</v>
      </c>
      <c r="ES485">
        <v>1.9999999999999999E-6</v>
      </c>
      <c r="ET485">
        <v>0</v>
      </c>
      <c r="EU485">
        <v>14.546580000000001</v>
      </c>
      <c r="EV485">
        <v>372329.66470800003</v>
      </c>
      <c r="EW485">
        <v>65.828826000000007</v>
      </c>
      <c r="EX485" t="s">
        <v>2101</v>
      </c>
      <c r="EY485">
        <v>78</v>
      </c>
      <c r="EZ485">
        <v>2.276208</v>
      </c>
      <c r="FA485">
        <v>894.18713000000002</v>
      </c>
      <c r="FB485">
        <v>138958809351</v>
      </c>
      <c r="FC485">
        <v>822581</v>
      </c>
      <c r="FD485">
        <v>9541939600000</v>
      </c>
      <c r="FE485">
        <v>97539395</v>
      </c>
      <c r="FF485">
        <v>9680995948746</v>
      </c>
      <c r="FG485">
        <v>9.9999999999999995E-7</v>
      </c>
      <c r="FH485">
        <v>0</v>
      </c>
      <c r="FI485">
        <v>1.21E-4</v>
      </c>
      <c r="FJ485" t="s">
        <v>2100</v>
      </c>
      <c r="FK485">
        <v>441328.30360599997</v>
      </c>
      <c r="FL485">
        <v>6.9158999999999998E-2</v>
      </c>
      <c r="FM485">
        <v>802249.71208199998</v>
      </c>
      <c r="FN485">
        <v>26592.450769999999</v>
      </c>
      <c r="FO485">
        <v>1270170.466458</v>
      </c>
      <c r="FP485">
        <v>92.028536000000003</v>
      </c>
      <c r="FQ485" t="s">
        <v>2102</v>
      </c>
      <c r="FR485">
        <v>3.0000000000000001E-6</v>
      </c>
      <c r="FS485">
        <v>0</v>
      </c>
      <c r="FT485">
        <v>2.7300000000000002E-4</v>
      </c>
      <c r="FU485">
        <v>46.681140999999997</v>
      </c>
      <c r="FV485">
        <v>1343266.068765</v>
      </c>
      <c r="FW485">
        <v>91.473115000000007</v>
      </c>
      <c r="FX485" t="s">
        <v>2102</v>
      </c>
      <c r="FY485">
        <v>1</v>
      </c>
      <c r="FZ485">
        <v>6.1920000000000003E-2</v>
      </c>
      <c r="GA485">
        <v>894.18713000000002</v>
      </c>
      <c r="GB485">
        <v>138958694628.82901</v>
      </c>
      <c r="GC485">
        <v>822579.81466799998</v>
      </c>
      <c r="GD485">
        <v>9541925850151.5801</v>
      </c>
      <c r="GE485">
        <v>97539394.952637002</v>
      </c>
      <c r="GF485">
        <v>9680982084175.3594</v>
      </c>
      <c r="GG485">
        <v>0</v>
      </c>
      <c r="GH485">
        <v>9.9999999999999995E-7</v>
      </c>
      <c r="GI485">
        <v>9.9999999999999995E-7</v>
      </c>
      <c r="GJ485" t="s">
        <v>2100</v>
      </c>
      <c r="GK485">
        <v>256.64166499999999</v>
      </c>
      <c r="GL485">
        <v>2.7962000000000001E-2</v>
      </c>
      <c r="GM485">
        <v>324356.34924900002</v>
      </c>
      <c r="GN485">
        <v>5.4790020000000004</v>
      </c>
      <c r="GO485">
        <v>324618.46991500002</v>
      </c>
      <c r="GP485">
        <v>75.270814000000001</v>
      </c>
      <c r="GQ485" t="s">
        <v>2102</v>
      </c>
      <c r="GR485">
        <v>0</v>
      </c>
      <c r="GS485">
        <v>0</v>
      </c>
      <c r="GT485">
        <v>0</v>
      </c>
      <c r="GU485">
        <v>23.64593</v>
      </c>
      <c r="GV485">
        <v>348555.696964</v>
      </c>
      <c r="GW485">
        <v>73.210308999999995</v>
      </c>
      <c r="GX485" t="s">
        <v>2102</v>
      </c>
      <c r="GY485">
        <v>29</v>
      </c>
      <c r="GZ485">
        <v>0.17218</v>
      </c>
      <c r="HA485">
        <v>894.18713000000002</v>
      </c>
      <c r="HB485">
        <v>138948134558.388</v>
      </c>
      <c r="HC485">
        <v>822475.83917199995</v>
      </c>
      <c r="HD485">
        <v>9540719734395.5</v>
      </c>
      <c r="HE485">
        <v>96047611.750819996</v>
      </c>
      <c r="HF485">
        <v>9679763916565.6406</v>
      </c>
      <c r="HG485">
        <v>8.7189999999999993E-3</v>
      </c>
      <c r="HH485">
        <v>7.9999999999999996E-6</v>
      </c>
      <c r="HI485">
        <v>1.4937000000000001E-2</v>
      </c>
      <c r="HJ485" t="s">
        <v>101</v>
      </c>
      <c r="HK485">
        <v>212410304.903337</v>
      </c>
      <c r="HL485">
        <v>1.1543369999999999</v>
      </c>
      <c r="HM485">
        <v>13390310.613949001</v>
      </c>
      <c r="HN485">
        <v>243091.575908</v>
      </c>
      <c r="HO485">
        <v>226043707.09319401</v>
      </c>
      <c r="HP485">
        <v>99.265023999999997</v>
      </c>
      <c r="HQ485" t="s">
        <v>186</v>
      </c>
      <c r="HR485">
        <v>1.529E-3</v>
      </c>
      <c r="HS485">
        <v>9.9999999999999995E-7</v>
      </c>
      <c r="HT485">
        <v>2.4919999999999999E-3</v>
      </c>
      <c r="HU485">
        <v>88.759186999999997</v>
      </c>
      <c r="HV485">
        <v>236358704.83070299</v>
      </c>
      <c r="HW485">
        <v>99.237325999999996</v>
      </c>
      <c r="HX485" t="s">
        <v>186</v>
      </c>
      <c r="HY485">
        <v>56</v>
      </c>
      <c r="HZ485">
        <v>0.82508400000000004</v>
      </c>
      <c r="IA485">
        <v>894.18713000000002</v>
      </c>
      <c r="IB485">
        <v>138925115616.10199</v>
      </c>
      <c r="IC485">
        <v>822268.32201200002</v>
      </c>
      <c r="ID485">
        <v>9538312535342.75</v>
      </c>
      <c r="IE485">
        <v>9677237650958.8496</v>
      </c>
      <c r="IF485">
        <v>0</v>
      </c>
      <c r="IG485">
        <v>0</v>
      </c>
      <c r="IH485" t="s">
        <v>2101</v>
      </c>
      <c r="II485">
        <v>5286.2342909999998</v>
      </c>
      <c r="IJ485">
        <v>8.1410000000000007E-3</v>
      </c>
      <c r="IK485">
        <v>94435.406946000003</v>
      </c>
      <c r="IL485">
        <v>99721.641237000003</v>
      </c>
      <c r="IM485">
        <v>61.125915999999997</v>
      </c>
      <c r="IN485" t="s">
        <v>2102</v>
      </c>
      <c r="IO485">
        <v>0</v>
      </c>
      <c r="IP485">
        <v>0</v>
      </c>
      <c r="IQ485">
        <v>7.3950699999999996</v>
      </c>
      <c r="IR485">
        <v>106805.303369</v>
      </c>
      <c r="IS485">
        <v>59.327114999999999</v>
      </c>
      <c r="IT485" t="s">
        <v>2100</v>
      </c>
      <c r="IU485">
        <v>0</v>
      </c>
      <c r="IV485">
        <v>0.01</v>
      </c>
      <c r="IW485">
        <v>1.531401</v>
      </c>
      <c r="IX485">
        <v>1383270619.70327</v>
      </c>
      <c r="IY485">
        <v>7218.4482639999997</v>
      </c>
      <c r="IZ485">
        <v>83733999861.120102</v>
      </c>
      <c r="JA485">
        <v>85117270480.823303</v>
      </c>
      <c r="JB485">
        <v>3.2499999999999999E-4</v>
      </c>
      <c r="JC485">
        <v>2.0999999999999999E-5</v>
      </c>
      <c r="JD485" t="s">
        <v>2101</v>
      </c>
      <c r="JE485">
        <v>4500</v>
      </c>
      <c r="JF485">
        <v>1.5E-3</v>
      </c>
      <c r="JG485">
        <v>17400</v>
      </c>
      <c r="JH485">
        <v>21900</v>
      </c>
      <c r="JI485">
        <v>32.936383999999997</v>
      </c>
      <c r="JJ485" t="s">
        <v>2100</v>
      </c>
      <c r="JK485">
        <v>0</v>
      </c>
      <c r="JL485">
        <v>0</v>
      </c>
      <c r="JM485">
        <v>3.259166</v>
      </c>
      <c r="JN485">
        <v>21492.065202000002</v>
      </c>
      <c r="JO485">
        <v>24.638611999999998</v>
      </c>
      <c r="JP485" t="s">
        <v>2100</v>
      </c>
      <c r="JQ485">
        <v>2028</v>
      </c>
      <c r="JR485">
        <v>92.164062999999999</v>
      </c>
      <c r="JS485">
        <v>894.18713000000002</v>
      </c>
      <c r="JT485">
        <v>138958809351</v>
      </c>
      <c r="JU485">
        <v>822581</v>
      </c>
      <c r="JV485">
        <v>9541939600000</v>
      </c>
      <c r="JW485">
        <v>9680898409351</v>
      </c>
      <c r="JX485">
        <v>0</v>
      </c>
      <c r="JY485">
        <v>0</v>
      </c>
      <c r="JZ485" t="s">
        <v>2100</v>
      </c>
      <c r="KA485">
        <v>57446.534715000002</v>
      </c>
      <c r="KB485">
        <v>0.29869299999999999</v>
      </c>
      <c r="KC485">
        <v>3464836.812504</v>
      </c>
      <c r="KD485">
        <v>3522283.3472190001</v>
      </c>
      <c r="KE485">
        <v>99.356498999999999</v>
      </c>
      <c r="KF485" t="s">
        <v>186</v>
      </c>
      <c r="KG485">
        <v>0</v>
      </c>
      <c r="KH485">
        <v>0</v>
      </c>
      <c r="KI485">
        <v>62.966538</v>
      </c>
      <c r="KJ485">
        <v>3800465.682943</v>
      </c>
      <c r="KK485">
        <v>99.259974</v>
      </c>
      <c r="KL485" t="s">
        <v>186</v>
      </c>
      <c r="KM485">
        <v>43</v>
      </c>
      <c r="KN485">
        <v>1.7916669999999999</v>
      </c>
      <c r="KO485">
        <v>116.874757</v>
      </c>
      <c r="KP485">
        <v>5508935364.0009499</v>
      </c>
      <c r="KQ485">
        <v>27071.839796</v>
      </c>
      <c r="KR485">
        <v>314033341628.94</v>
      </c>
      <c r="KS485">
        <v>16995730.450431</v>
      </c>
      <c r="KT485">
        <v>319559272723.39203</v>
      </c>
      <c r="KU485">
        <v>4.7730000000000003E-3</v>
      </c>
      <c r="KV485">
        <v>3.0000000000000001E-6</v>
      </c>
      <c r="KW485">
        <v>5.8999999999999998E-5</v>
      </c>
      <c r="KX485" t="s">
        <v>2100</v>
      </c>
      <c r="KY485">
        <v>47107262.978183001</v>
      </c>
      <c r="KZ485">
        <v>0.13938800000000001</v>
      </c>
      <c r="LA485">
        <v>1616896.4238440001</v>
      </c>
      <c r="LB485">
        <v>1805.7032850000001</v>
      </c>
      <c r="LC485">
        <v>48725965.105313003</v>
      </c>
      <c r="LD485">
        <v>99.597648000000007</v>
      </c>
      <c r="LE485" t="s">
        <v>186</v>
      </c>
      <c r="LF485">
        <v>3.39E-4</v>
      </c>
      <c r="LG485">
        <v>0</v>
      </c>
      <c r="LH485">
        <v>1.9000000000000001E-5</v>
      </c>
      <c r="LI485">
        <v>92.169606999999999</v>
      </c>
      <c r="LJ485">
        <v>50071030.615405999</v>
      </c>
      <c r="LK485">
        <v>99.459114999999997</v>
      </c>
      <c r="LL485" t="s">
        <v>101</v>
      </c>
      <c r="LM485">
        <v>49</v>
      </c>
      <c r="LN485">
        <v>1.43665</v>
      </c>
      <c r="LO485">
        <v>894.18713000000002</v>
      </c>
      <c r="LP485">
        <v>138958809351</v>
      </c>
      <c r="LQ485">
        <v>822581</v>
      </c>
      <c r="LR485">
        <v>9541939600000</v>
      </c>
      <c r="LS485">
        <v>97539395</v>
      </c>
      <c r="LT485">
        <v>9680995948746</v>
      </c>
      <c r="LU485">
        <v>1.9999999999999999E-6</v>
      </c>
      <c r="LV485">
        <v>0</v>
      </c>
      <c r="LW485">
        <v>2.1800000000000001E-4</v>
      </c>
      <c r="LX485" t="s">
        <v>2101</v>
      </c>
      <c r="LY485">
        <v>317950.13053099997</v>
      </c>
      <c r="LZ485">
        <v>0.11187800000000001</v>
      </c>
      <c r="MA485">
        <v>1297780.371876</v>
      </c>
      <c r="MB485">
        <v>30184.789648999998</v>
      </c>
      <c r="MC485">
        <v>1645915.2920560001</v>
      </c>
      <c r="MD485">
        <v>90.539702000000005</v>
      </c>
      <c r="ME485" t="s">
        <v>101</v>
      </c>
      <c r="MF485">
        <v>1.9999999999999999E-6</v>
      </c>
      <c r="MG485">
        <v>0</v>
      </c>
      <c r="MH485">
        <v>3.0899999999999998E-4</v>
      </c>
      <c r="MI485">
        <v>17.648883000000001</v>
      </c>
      <c r="MJ485">
        <v>1746251.72462</v>
      </c>
      <c r="MK485">
        <v>90.041362000000007</v>
      </c>
      <c r="ML485" t="s">
        <v>101</v>
      </c>
      <c r="MM485">
        <v>48</v>
      </c>
      <c r="MN485">
        <v>0.78182300000000005</v>
      </c>
      <c r="MO485">
        <v>894.18713000000002</v>
      </c>
      <c r="MP485">
        <v>138958809351</v>
      </c>
      <c r="MQ485">
        <v>822581</v>
      </c>
      <c r="MR485">
        <v>9541939600000</v>
      </c>
      <c r="MS485">
        <v>97539395</v>
      </c>
      <c r="MT485">
        <v>9680995948746</v>
      </c>
      <c r="MU485">
        <v>7.7000000000000001E-5</v>
      </c>
      <c r="MV485">
        <v>6.0000000000000002E-6</v>
      </c>
      <c r="MW485">
        <v>2.5999999999999998E-5</v>
      </c>
      <c r="MX485" t="s">
        <v>2100</v>
      </c>
      <c r="MY485">
        <v>8330369.9047410004</v>
      </c>
      <c r="MZ485">
        <v>3.7440099999999998</v>
      </c>
      <c r="NA485">
        <v>43430512.025665998</v>
      </c>
      <c r="NB485">
        <v>1950.009753</v>
      </c>
      <c r="NC485">
        <v>51762831.940159999</v>
      </c>
      <c r="ND485">
        <v>99.441687000000002</v>
      </c>
      <c r="NE485" t="s">
        <v>186</v>
      </c>
      <c r="NF485">
        <v>6.0000000000000002E-5</v>
      </c>
      <c r="NG485">
        <v>5.0000000000000004E-6</v>
      </c>
      <c r="NH485">
        <v>2.0000000000000002E-5</v>
      </c>
      <c r="NI485">
        <v>73.852356999999998</v>
      </c>
      <c r="NJ485">
        <v>55067821.597090997</v>
      </c>
      <c r="NK485">
        <v>99.395482000000001</v>
      </c>
      <c r="NL485" t="s">
        <v>186</v>
      </c>
      <c r="NM485" t="s">
        <v>93</v>
      </c>
      <c r="NN485" t="s">
        <v>93</v>
      </c>
      <c r="NO485" t="s">
        <v>93</v>
      </c>
      <c r="NP485" t="s">
        <v>93</v>
      </c>
      <c r="NQ485" t="s">
        <v>93</v>
      </c>
      <c r="NR485" t="s">
        <v>93</v>
      </c>
      <c r="NS485" t="s">
        <v>93</v>
      </c>
      <c r="NT485" t="s">
        <v>93</v>
      </c>
      <c r="NU485" t="s">
        <v>93</v>
      </c>
      <c r="NV485" t="s">
        <v>2106</v>
      </c>
      <c r="NW485" t="s">
        <v>93</v>
      </c>
      <c r="NX485" t="s">
        <v>93</v>
      </c>
      <c r="NY485" t="s">
        <v>93</v>
      </c>
      <c r="NZ485" t="s">
        <v>93</v>
      </c>
      <c r="OA485" t="s">
        <v>93</v>
      </c>
      <c r="OB485" t="s">
        <v>2106</v>
      </c>
      <c r="OC485" t="s">
        <v>93</v>
      </c>
      <c r="OD485" t="s">
        <v>93</v>
      </c>
      <c r="OE485" t="s">
        <v>93</v>
      </c>
      <c r="OF485" t="s">
        <v>93</v>
      </c>
      <c r="OG485" t="s">
        <v>93</v>
      </c>
      <c r="OH485" t="s">
        <v>2106</v>
      </c>
      <c r="OI485" t="s">
        <v>93</v>
      </c>
      <c r="OJ485" t="s">
        <v>93</v>
      </c>
      <c r="OK485" t="s">
        <v>93</v>
      </c>
      <c r="OL485" t="s">
        <v>93</v>
      </c>
      <c r="OM485" t="s">
        <v>93</v>
      </c>
      <c r="ON485" t="s">
        <v>93</v>
      </c>
      <c r="OO485" t="s">
        <v>93</v>
      </c>
      <c r="OP485" t="s">
        <v>93</v>
      </c>
      <c r="OQ485" t="s">
        <v>93</v>
      </c>
      <c r="OR485" t="s">
        <v>2103</v>
      </c>
      <c r="OS485" t="s">
        <v>93</v>
      </c>
      <c r="OT485" t="s">
        <v>93</v>
      </c>
      <c r="OU485" t="s">
        <v>93</v>
      </c>
      <c r="OV485" t="s">
        <v>93</v>
      </c>
      <c r="OW485" t="s">
        <v>93</v>
      </c>
      <c r="OX485" t="s">
        <v>2103</v>
      </c>
      <c r="OY485" t="s">
        <v>93</v>
      </c>
      <c r="OZ485" t="s">
        <v>93</v>
      </c>
      <c r="PA485" t="s">
        <v>93</v>
      </c>
      <c r="PB485" t="s">
        <v>93</v>
      </c>
      <c r="PC485" t="s">
        <v>93</v>
      </c>
      <c r="PD485" t="s">
        <v>2103</v>
      </c>
      <c r="PE485" t="s">
        <v>93</v>
      </c>
      <c r="PF485">
        <v>7.7999999999999999E-4</v>
      </c>
      <c r="PG485">
        <v>60.258257</v>
      </c>
      <c r="PH485">
        <v>9886037905.6353703</v>
      </c>
      <c r="PI485">
        <v>52146.537700000001</v>
      </c>
      <c r="PJ485">
        <v>604899837321.67297</v>
      </c>
      <c r="PK485">
        <v>8707211.6048169993</v>
      </c>
      <c r="PL485">
        <v>614794582438.91394</v>
      </c>
      <c r="PM485">
        <v>0.4</v>
      </c>
      <c r="PN485">
        <v>6.0400000000000004E-4</v>
      </c>
      <c r="PO485">
        <v>3.0197999999999999E-2</v>
      </c>
      <c r="PP485" t="s">
        <v>2101</v>
      </c>
      <c r="PQ485">
        <v>1233852.2741100001</v>
      </c>
      <c r="PR485">
        <v>9.7420000000000007E-3</v>
      </c>
      <c r="PS485">
        <v>113004.201242</v>
      </c>
      <c r="PT485">
        <v>237.684213</v>
      </c>
      <c r="PU485">
        <v>1347094.1595650001</v>
      </c>
      <c r="PV485">
        <v>89.214127000000005</v>
      </c>
      <c r="PW485" t="s">
        <v>2102</v>
      </c>
      <c r="PX485">
        <v>9.0000000000000002E-6</v>
      </c>
      <c r="PY485">
        <v>0</v>
      </c>
      <c r="PZ485">
        <v>1.9999999999999999E-6</v>
      </c>
      <c r="QA485">
        <v>57.461024000000002</v>
      </c>
      <c r="QB485">
        <v>1390478.182948</v>
      </c>
      <c r="QC485">
        <v>88.036906999999999</v>
      </c>
      <c r="QD485" t="s">
        <v>2102</v>
      </c>
      <c r="QE485">
        <v>10</v>
      </c>
      <c r="QF485">
        <v>0.61919500000000005</v>
      </c>
      <c r="QG485">
        <v>894.18713000000002</v>
      </c>
      <c r="QH485">
        <v>138958694628.82901</v>
      </c>
      <c r="QI485">
        <v>822579.81466799998</v>
      </c>
      <c r="QJ485">
        <v>9541925850151.5801</v>
      </c>
      <c r="QK485">
        <v>97539394.952637002</v>
      </c>
      <c r="QL485">
        <v>9680982084175.3594</v>
      </c>
      <c r="QM485">
        <v>0</v>
      </c>
      <c r="QN485">
        <v>0</v>
      </c>
      <c r="QO485">
        <v>2.9E-5</v>
      </c>
      <c r="QP485" t="s">
        <v>2102</v>
      </c>
      <c r="QQ485">
        <v>35459.638013999996</v>
      </c>
      <c r="QR485">
        <v>0.122656</v>
      </c>
      <c r="QS485">
        <v>1422808.6755580001</v>
      </c>
      <c r="QT485">
        <v>1779.2989669999999</v>
      </c>
      <c r="QU485">
        <v>1460047.6125380001</v>
      </c>
      <c r="QV485">
        <v>98.823893999999996</v>
      </c>
      <c r="QW485" s="1" t="s">
        <v>186</v>
      </c>
      <c r="QX485">
        <v>0</v>
      </c>
      <c r="QY485">
        <v>0</v>
      </c>
      <c r="QZ485">
        <v>1.8E-5</v>
      </c>
      <c r="RA485">
        <v>53.017642000000002</v>
      </c>
      <c r="RB485">
        <v>1566913.1661360001</v>
      </c>
      <c r="RC485">
        <v>98.663696999999999</v>
      </c>
      <c r="RD485" t="s">
        <v>186</v>
      </c>
      <c r="RE485" s="1">
        <v>44986</v>
      </c>
    </row>
    <row r="486" spans="1:473" x14ac:dyDescent="0.35">
      <c r="A486">
        <v>485</v>
      </c>
      <c r="B486" t="s">
        <v>86</v>
      </c>
      <c r="C486">
        <v>1</v>
      </c>
      <c r="D486">
        <v>4299</v>
      </c>
      <c r="E486">
        <v>19</v>
      </c>
      <c r="F486">
        <v>241095</v>
      </c>
      <c r="G486">
        <v>34.900579</v>
      </c>
      <c r="H486">
        <v>-116.88762199999999</v>
      </c>
      <c r="I486">
        <v>3.8</v>
      </c>
      <c r="J486" t="s">
        <v>184</v>
      </c>
      <c r="K486" t="s">
        <v>116</v>
      </c>
      <c r="L486" t="s">
        <v>110</v>
      </c>
      <c r="M486">
        <v>6</v>
      </c>
      <c r="N486" t="s">
        <v>185</v>
      </c>
      <c r="O486" t="s">
        <v>100</v>
      </c>
      <c r="P486">
        <v>71</v>
      </c>
      <c r="Q486">
        <v>6071</v>
      </c>
      <c r="R486">
        <v>2179979</v>
      </c>
      <c r="S486">
        <v>377607290209</v>
      </c>
      <c r="T486">
        <v>428886621</v>
      </c>
      <c r="U486">
        <v>20308.295399999999</v>
      </c>
      <c r="V486">
        <v>1523897374.02088</v>
      </c>
      <c r="W486">
        <v>99.90455</v>
      </c>
      <c r="X486" t="s">
        <v>186</v>
      </c>
      <c r="Y486">
        <v>96.551723999999993</v>
      </c>
      <c r="Z486">
        <v>99.845248999999995</v>
      </c>
      <c r="AA486" t="s">
        <v>186</v>
      </c>
      <c r="AB486">
        <v>93.103448</v>
      </c>
      <c r="AC486">
        <v>1137542458.0413101</v>
      </c>
      <c r="AD486">
        <v>882565705.57472396</v>
      </c>
      <c r="AE486">
        <v>21.864227</v>
      </c>
      <c r="AF486">
        <v>253625037.78271401</v>
      </c>
      <c r="AG486">
        <v>1351714.6838740001</v>
      </c>
      <c r="AH486">
        <v>2.3370000000000001E-3</v>
      </c>
      <c r="AI486">
        <v>1.0000000000000001E-5</v>
      </c>
      <c r="AJ486">
        <v>3.1519999999999999E-3</v>
      </c>
      <c r="AK486">
        <v>90.931600000000003</v>
      </c>
      <c r="AL486">
        <v>93.700286000000006</v>
      </c>
      <c r="AM486">
        <v>90.580001999999993</v>
      </c>
      <c r="AN486" t="s">
        <v>186</v>
      </c>
      <c r="AO486">
        <v>81.034482999999994</v>
      </c>
      <c r="AP486">
        <v>42.110000999999997</v>
      </c>
      <c r="AQ486" t="s">
        <v>2102</v>
      </c>
      <c r="AR486">
        <v>41.379309999999997</v>
      </c>
      <c r="AS486">
        <v>2.5647730000000002</v>
      </c>
      <c r="AT486">
        <v>1.3396399999999999</v>
      </c>
      <c r="AU486">
        <v>2</v>
      </c>
      <c r="AV486">
        <v>3.3333000000000002E-2</v>
      </c>
      <c r="AW486">
        <v>8330.8865409999999</v>
      </c>
      <c r="AX486">
        <v>1000000</v>
      </c>
      <c r="AY486">
        <v>5</v>
      </c>
      <c r="AZ486">
        <v>58000000</v>
      </c>
      <c r="BA486">
        <v>59000000</v>
      </c>
      <c r="BB486">
        <v>6.7759999999999999E-3</v>
      </c>
      <c r="BC486">
        <v>2.4299999999999999E-2</v>
      </c>
      <c r="BD486" t="s">
        <v>2101</v>
      </c>
      <c r="BE486">
        <v>225.85219699999999</v>
      </c>
      <c r="BF486">
        <v>4.0499999999999998E-3</v>
      </c>
      <c r="BG486">
        <v>46980.172061999998</v>
      </c>
      <c r="BH486">
        <v>47206.024258999998</v>
      </c>
      <c r="BI486">
        <v>12.980769</v>
      </c>
      <c r="BJ486" t="s">
        <v>2101</v>
      </c>
      <c r="BK486">
        <v>0</v>
      </c>
      <c r="BL486">
        <v>0</v>
      </c>
      <c r="BM486">
        <v>1.4423079999999999</v>
      </c>
      <c r="BN486">
        <v>55758.891586999998</v>
      </c>
      <c r="BO486">
        <v>13.942308000000001</v>
      </c>
      <c r="BP486" t="s">
        <v>2101</v>
      </c>
      <c r="BQ486" t="s">
        <v>93</v>
      </c>
      <c r="BR486" t="s">
        <v>93</v>
      </c>
      <c r="BS486" t="s">
        <v>93</v>
      </c>
      <c r="BT486" t="s">
        <v>93</v>
      </c>
      <c r="BU486" t="s">
        <v>93</v>
      </c>
      <c r="BV486" t="s">
        <v>93</v>
      </c>
      <c r="BW486" t="s">
        <v>93</v>
      </c>
      <c r="BX486" t="s">
        <v>93</v>
      </c>
      <c r="BY486" t="s">
        <v>93</v>
      </c>
      <c r="BZ486" t="s">
        <v>2103</v>
      </c>
      <c r="CA486" t="s">
        <v>93</v>
      </c>
      <c r="CB486" t="s">
        <v>93</v>
      </c>
      <c r="CC486" t="s">
        <v>93</v>
      </c>
      <c r="CD486" t="s">
        <v>93</v>
      </c>
      <c r="CE486" t="s">
        <v>93</v>
      </c>
      <c r="CF486" t="s">
        <v>2103</v>
      </c>
      <c r="CG486" t="s">
        <v>93</v>
      </c>
      <c r="CH486" t="s">
        <v>93</v>
      </c>
      <c r="CI486" t="s">
        <v>93</v>
      </c>
      <c r="CJ486" t="s">
        <v>93</v>
      </c>
      <c r="CK486" t="s">
        <v>93</v>
      </c>
      <c r="CL486" t="s">
        <v>2103</v>
      </c>
      <c r="CM486">
        <v>0</v>
      </c>
      <c r="CN486">
        <v>0</v>
      </c>
      <c r="CO486">
        <v>20308.295399999999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9.9999999999999995E-7</v>
      </c>
      <c r="CV486">
        <v>0</v>
      </c>
      <c r="CW486">
        <v>2.5349999999999999E-3</v>
      </c>
      <c r="CX486" t="s">
        <v>2104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 t="s">
        <v>2105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 t="s">
        <v>2104</v>
      </c>
      <c r="DM486">
        <v>2520</v>
      </c>
      <c r="DN486">
        <v>69.732038000000003</v>
      </c>
      <c r="DO486">
        <v>20308.295399999999</v>
      </c>
      <c r="DP486">
        <v>79073919.769263998</v>
      </c>
      <c r="DQ486">
        <v>79073919.769263998</v>
      </c>
      <c r="DR486">
        <v>1.2E-5</v>
      </c>
      <c r="DS486" t="s">
        <v>2101</v>
      </c>
      <c r="DT486">
        <v>62559.305195000001</v>
      </c>
      <c r="DU486">
        <v>62559.305195000001</v>
      </c>
      <c r="DV486">
        <v>62.437964999999998</v>
      </c>
      <c r="DW486" t="s">
        <v>2100</v>
      </c>
      <c r="DX486">
        <v>1.46E-4</v>
      </c>
      <c r="DY486">
        <v>40.725805999999999</v>
      </c>
      <c r="DZ486">
        <v>89354.170637999996</v>
      </c>
      <c r="EA486">
        <v>64.237988999999999</v>
      </c>
      <c r="EB486" t="s">
        <v>2100</v>
      </c>
      <c r="EC486" t="s">
        <v>93</v>
      </c>
      <c r="ED486">
        <v>5.5659999999999998E-3</v>
      </c>
      <c r="EE486">
        <v>20308.295399999999</v>
      </c>
      <c r="EF486">
        <v>377602958000</v>
      </c>
      <c r="EG486">
        <v>2181654</v>
      </c>
      <c r="EH486">
        <v>25307186400000</v>
      </c>
      <c r="EI486">
        <v>25684789358000</v>
      </c>
      <c r="EJ486">
        <v>0.34437200000000001</v>
      </c>
      <c r="EK486">
        <v>1.707E-3</v>
      </c>
      <c r="EL486" t="s">
        <v>186</v>
      </c>
      <c r="EM486">
        <v>723727442.60000002</v>
      </c>
      <c r="EN486">
        <v>20.726298</v>
      </c>
      <c r="EO486">
        <v>240425053.18011099</v>
      </c>
      <c r="EP486">
        <v>964152495.78011096</v>
      </c>
      <c r="EQ486">
        <v>99.907149000000004</v>
      </c>
      <c r="ER486" t="s">
        <v>186</v>
      </c>
      <c r="ES486">
        <v>1.9170000000000001E-3</v>
      </c>
      <c r="ET486">
        <v>1.0000000000000001E-5</v>
      </c>
      <c r="EU486">
        <v>99.350046000000006</v>
      </c>
      <c r="EV486">
        <v>1322750423.6845901</v>
      </c>
      <c r="EW486">
        <v>99.90455</v>
      </c>
      <c r="EX486" t="s">
        <v>186</v>
      </c>
      <c r="EY486">
        <v>3</v>
      </c>
      <c r="EZ486">
        <v>8.1349000000000005E-2</v>
      </c>
      <c r="FA486">
        <v>20308.295399999999</v>
      </c>
      <c r="FB486">
        <v>377607290209</v>
      </c>
      <c r="FC486">
        <v>2179979</v>
      </c>
      <c r="FD486">
        <v>25287756400000</v>
      </c>
      <c r="FE486">
        <v>428886621</v>
      </c>
      <c r="FF486">
        <v>25665792576830</v>
      </c>
      <c r="FG486">
        <v>0</v>
      </c>
      <c r="FH486">
        <v>0</v>
      </c>
      <c r="FI486">
        <v>6.0000000000000002E-6</v>
      </c>
      <c r="FJ486" t="s">
        <v>2100</v>
      </c>
      <c r="FK486">
        <v>1905.5051860000001</v>
      </c>
      <c r="FL486">
        <v>1.1109000000000001E-2</v>
      </c>
      <c r="FM486">
        <v>128859.049875</v>
      </c>
      <c r="FN486">
        <v>290.470935</v>
      </c>
      <c r="FO486">
        <v>131055.025996</v>
      </c>
      <c r="FP486">
        <v>58.684863999999997</v>
      </c>
      <c r="FQ486" t="s">
        <v>2100</v>
      </c>
      <c r="FR486">
        <v>0</v>
      </c>
      <c r="FS486">
        <v>0</v>
      </c>
      <c r="FT486">
        <v>9.9999999999999995E-7</v>
      </c>
      <c r="FU486">
        <v>9.863524</v>
      </c>
      <c r="FV486">
        <v>178618.081271</v>
      </c>
      <c r="FW486">
        <v>61.056316000000002</v>
      </c>
      <c r="FX486" t="s">
        <v>2100</v>
      </c>
      <c r="FY486">
        <v>153.050817</v>
      </c>
      <c r="FZ486">
        <v>9.4768310000000007</v>
      </c>
      <c r="GA486">
        <v>20308.295399999999</v>
      </c>
      <c r="GB486">
        <v>377607286317.81702</v>
      </c>
      <c r="GC486">
        <v>2179978.9956609998</v>
      </c>
      <c r="GD486">
        <v>25287756349671.699</v>
      </c>
      <c r="GE486">
        <v>428886621</v>
      </c>
      <c r="GF486">
        <v>25665792522610.5</v>
      </c>
      <c r="GG486">
        <v>0</v>
      </c>
      <c r="GH486">
        <v>0</v>
      </c>
      <c r="GI486">
        <v>4.6E-5</v>
      </c>
      <c r="GJ486" t="s">
        <v>2101</v>
      </c>
      <c r="GK486">
        <v>27.056511</v>
      </c>
      <c r="GL486">
        <v>0.29237600000000002</v>
      </c>
      <c r="GM486">
        <v>3391555.8981260001</v>
      </c>
      <c r="GN486">
        <v>123967.06462999999</v>
      </c>
      <c r="GO486">
        <v>3515550.0192669998</v>
      </c>
      <c r="GP486">
        <v>96.935933000000006</v>
      </c>
      <c r="GQ486" t="s">
        <v>101</v>
      </c>
      <c r="GR486">
        <v>0</v>
      </c>
      <c r="GS486">
        <v>0</v>
      </c>
      <c r="GT486">
        <v>2.8899999999999998E-4</v>
      </c>
      <c r="GU486">
        <v>34.849891999999997</v>
      </c>
      <c r="GV486">
        <v>4815487.7217450002</v>
      </c>
      <c r="GW486">
        <v>97.486478000000005</v>
      </c>
      <c r="GX486" t="s">
        <v>101</v>
      </c>
      <c r="GY486" t="s">
        <v>93</v>
      </c>
      <c r="GZ486" t="s">
        <v>93</v>
      </c>
      <c r="HA486" t="s">
        <v>93</v>
      </c>
      <c r="HB486" t="s">
        <v>93</v>
      </c>
      <c r="HC486" t="s">
        <v>93</v>
      </c>
      <c r="HD486" t="s">
        <v>93</v>
      </c>
      <c r="HE486" t="s">
        <v>93</v>
      </c>
      <c r="HF486" t="s">
        <v>93</v>
      </c>
      <c r="HG486" t="s">
        <v>93</v>
      </c>
      <c r="HH486" t="s">
        <v>93</v>
      </c>
      <c r="HI486" t="s">
        <v>93</v>
      </c>
      <c r="HJ486" t="s">
        <v>2103</v>
      </c>
      <c r="HK486" t="s">
        <v>93</v>
      </c>
      <c r="HL486" t="s">
        <v>93</v>
      </c>
      <c r="HM486" t="s">
        <v>93</v>
      </c>
      <c r="HN486" t="s">
        <v>93</v>
      </c>
      <c r="HO486" t="s">
        <v>93</v>
      </c>
      <c r="HP486" t="s">
        <v>93</v>
      </c>
      <c r="HQ486" t="s">
        <v>2103</v>
      </c>
      <c r="HR486" t="s">
        <v>93</v>
      </c>
      <c r="HS486" t="s">
        <v>93</v>
      </c>
      <c r="HT486" t="s">
        <v>93</v>
      </c>
      <c r="HU486" t="s">
        <v>93</v>
      </c>
      <c r="HV486" t="s">
        <v>93</v>
      </c>
      <c r="HW486" t="s">
        <v>93</v>
      </c>
      <c r="HX486" t="s">
        <v>2103</v>
      </c>
      <c r="HY486" t="s">
        <v>93</v>
      </c>
      <c r="HZ486" t="s">
        <v>93</v>
      </c>
      <c r="IA486" t="s">
        <v>93</v>
      </c>
      <c r="IB486" t="s">
        <v>93</v>
      </c>
      <c r="IC486" t="s">
        <v>93</v>
      </c>
      <c r="ID486" t="s">
        <v>93</v>
      </c>
      <c r="IE486" t="s">
        <v>93</v>
      </c>
      <c r="IF486" t="s">
        <v>93</v>
      </c>
      <c r="IG486" t="s">
        <v>93</v>
      </c>
      <c r="IH486" t="s">
        <v>2103</v>
      </c>
      <c r="II486" t="s">
        <v>93</v>
      </c>
      <c r="IJ486" t="s">
        <v>93</v>
      </c>
      <c r="IK486" t="s">
        <v>93</v>
      </c>
      <c r="IL486" t="s">
        <v>93</v>
      </c>
      <c r="IM486" t="s">
        <v>93</v>
      </c>
      <c r="IN486" t="s">
        <v>2103</v>
      </c>
      <c r="IO486" t="s">
        <v>93</v>
      </c>
      <c r="IP486" t="s">
        <v>93</v>
      </c>
      <c r="IQ486" t="s">
        <v>93</v>
      </c>
      <c r="IR486" t="s">
        <v>93</v>
      </c>
      <c r="IS486" t="s">
        <v>93</v>
      </c>
      <c r="IT486" t="s">
        <v>2103</v>
      </c>
      <c r="IU486">
        <v>34</v>
      </c>
      <c r="IV486">
        <v>2.5984E-2</v>
      </c>
      <c r="IW486">
        <v>52.669628000000003</v>
      </c>
      <c r="IX486">
        <v>45959336614.2976</v>
      </c>
      <c r="IY486">
        <v>254307.045881</v>
      </c>
      <c r="IZ486">
        <v>2949961732220.71</v>
      </c>
      <c r="JA486">
        <v>2995921068835.02</v>
      </c>
      <c r="JB486">
        <v>2.9399999999999999E-4</v>
      </c>
      <c r="JC486">
        <v>9.9999999999999995E-7</v>
      </c>
      <c r="JD486" t="s">
        <v>2101</v>
      </c>
      <c r="JE486">
        <v>464299.51591800002</v>
      </c>
      <c r="JF486">
        <v>3.8560000000000001E-3</v>
      </c>
      <c r="JG486">
        <v>44734.380174999998</v>
      </c>
      <c r="JH486">
        <v>509033.89609200001</v>
      </c>
      <c r="JI486">
        <v>97.743654000000006</v>
      </c>
      <c r="JJ486" t="s">
        <v>101</v>
      </c>
      <c r="JK486">
        <v>9.9999999999999995E-7</v>
      </c>
      <c r="JL486">
        <v>0</v>
      </c>
      <c r="JM486">
        <v>39.548730999999997</v>
      </c>
      <c r="JN486">
        <v>620856.76002100005</v>
      </c>
      <c r="JO486">
        <v>97.879858999999996</v>
      </c>
      <c r="JP486" t="s">
        <v>101</v>
      </c>
      <c r="JQ486">
        <v>170</v>
      </c>
      <c r="JR486">
        <v>7.7241809999999997</v>
      </c>
      <c r="JS486">
        <v>20308.295399999999</v>
      </c>
      <c r="JT486">
        <v>377607290209</v>
      </c>
      <c r="JU486">
        <v>2179979</v>
      </c>
      <c r="JV486">
        <v>25287756400000</v>
      </c>
      <c r="JW486">
        <v>25665363690209</v>
      </c>
      <c r="JX486">
        <v>0</v>
      </c>
      <c r="JY486">
        <v>0</v>
      </c>
      <c r="JZ486" t="s">
        <v>2101</v>
      </c>
      <c r="KA486">
        <v>32862.441341999998</v>
      </c>
      <c r="KB486">
        <v>1.4761E-2</v>
      </c>
      <c r="KC486">
        <v>171224.73472000001</v>
      </c>
      <c r="KD486">
        <v>204087.17606200001</v>
      </c>
      <c r="KE486">
        <v>73.873874000000001</v>
      </c>
      <c r="KF486" t="s">
        <v>2102</v>
      </c>
      <c r="KG486">
        <v>0</v>
      </c>
      <c r="KH486">
        <v>0</v>
      </c>
      <c r="KI486">
        <v>0.74002599999999996</v>
      </c>
      <c r="KJ486">
        <v>276990.439319</v>
      </c>
      <c r="KK486">
        <v>76.673102</v>
      </c>
      <c r="KL486" t="s">
        <v>2102</v>
      </c>
      <c r="KM486">
        <v>302</v>
      </c>
      <c r="KN486">
        <v>12.583333</v>
      </c>
      <c r="KO486">
        <v>7.6501799999999998</v>
      </c>
      <c r="KP486">
        <v>6756330390.5102396</v>
      </c>
      <c r="KQ486">
        <v>29884.704872999999</v>
      </c>
      <c r="KR486">
        <v>346662576522.84802</v>
      </c>
      <c r="KS486">
        <v>22109008.023928002</v>
      </c>
      <c r="KT486">
        <v>353441015921.38202</v>
      </c>
      <c r="KU486">
        <v>2.5999999999999998E-4</v>
      </c>
      <c r="KV486">
        <v>1.9999999999999999E-6</v>
      </c>
      <c r="KW486">
        <v>4.1830000000000001E-3</v>
      </c>
      <c r="KX486" t="s">
        <v>2101</v>
      </c>
      <c r="KY486">
        <v>22136164.675790999</v>
      </c>
      <c r="KZ486">
        <v>0.65586699999999998</v>
      </c>
      <c r="LA486">
        <v>7608058.523325</v>
      </c>
      <c r="LB486">
        <v>1163715.5085150001</v>
      </c>
      <c r="LC486">
        <v>30907938.707630001</v>
      </c>
      <c r="LD486">
        <v>99.226246000000003</v>
      </c>
      <c r="LE486" t="s">
        <v>101</v>
      </c>
      <c r="LF486">
        <v>5.8999999999999998E-5</v>
      </c>
      <c r="LG486">
        <v>0</v>
      </c>
      <c r="LH486">
        <v>2.7130000000000001E-3</v>
      </c>
      <c r="LI486">
        <v>56.081707999999999</v>
      </c>
      <c r="LJ486">
        <v>42775664.042396002</v>
      </c>
      <c r="LK486">
        <v>99.363664999999997</v>
      </c>
      <c r="LL486" t="s">
        <v>101</v>
      </c>
      <c r="LM486">
        <v>7</v>
      </c>
      <c r="LN486">
        <v>0.17962400000000001</v>
      </c>
      <c r="LO486">
        <v>20308.295399999999</v>
      </c>
      <c r="LP486">
        <v>377607290209</v>
      </c>
      <c r="LQ486">
        <v>2179979</v>
      </c>
      <c r="LR486">
        <v>25287756400000</v>
      </c>
      <c r="LS486">
        <v>428886621</v>
      </c>
      <c r="LT486">
        <v>25665792576830</v>
      </c>
      <c r="LU486">
        <v>9.9999999999999995E-7</v>
      </c>
      <c r="LV486">
        <v>0</v>
      </c>
      <c r="LW486">
        <v>0</v>
      </c>
      <c r="LX486" t="s">
        <v>2101</v>
      </c>
      <c r="LY486">
        <v>97901.538765000005</v>
      </c>
      <c r="LZ486">
        <v>1.171E-2</v>
      </c>
      <c r="MA486">
        <v>135840.21335400001</v>
      </c>
      <c r="MB486">
        <v>2.8602910000000001</v>
      </c>
      <c r="MC486">
        <v>233744.61240899999</v>
      </c>
      <c r="MD486">
        <v>41.408189</v>
      </c>
      <c r="ME486" t="s">
        <v>2100</v>
      </c>
      <c r="MF486">
        <v>0</v>
      </c>
      <c r="MG486">
        <v>0</v>
      </c>
      <c r="MH486">
        <v>0</v>
      </c>
      <c r="MI486">
        <v>5.1488829999999997</v>
      </c>
      <c r="MJ486">
        <v>314174.64735400002</v>
      </c>
      <c r="MK486">
        <v>43.461660999999999</v>
      </c>
      <c r="ML486" t="s">
        <v>2100</v>
      </c>
      <c r="MM486">
        <v>22</v>
      </c>
      <c r="MN486">
        <v>2.781282</v>
      </c>
      <c r="MO486">
        <v>20308.295399999999</v>
      </c>
      <c r="MP486">
        <v>377607290209</v>
      </c>
      <c r="MQ486">
        <v>2179979</v>
      </c>
      <c r="MR486">
        <v>25287756400000</v>
      </c>
      <c r="MS486">
        <v>428886621</v>
      </c>
      <c r="MT486">
        <v>25665792576830</v>
      </c>
      <c r="MU486">
        <v>1.9999999999999999E-6</v>
      </c>
      <c r="MV486">
        <v>0</v>
      </c>
      <c r="MW486">
        <v>9.9999999999999995E-7</v>
      </c>
      <c r="MX486" t="s">
        <v>2101</v>
      </c>
      <c r="MY486">
        <v>1841901.262747</v>
      </c>
      <c r="MZ486">
        <v>0.134052</v>
      </c>
      <c r="NA486">
        <v>1555003.955967</v>
      </c>
      <c r="NB486">
        <v>1120.700059</v>
      </c>
      <c r="NC486">
        <v>3398025.9187719999</v>
      </c>
      <c r="ND486">
        <v>81.420596000000003</v>
      </c>
      <c r="NE486" t="s">
        <v>2102</v>
      </c>
      <c r="NF486">
        <v>5.0000000000000004E-6</v>
      </c>
      <c r="NG486">
        <v>0</v>
      </c>
      <c r="NH486">
        <v>3.0000000000000001E-6</v>
      </c>
      <c r="NI486">
        <v>10.700993</v>
      </c>
      <c r="NJ486">
        <v>4548617.7922369996</v>
      </c>
      <c r="NK486">
        <v>83.168947000000003</v>
      </c>
      <c r="NL486" t="s">
        <v>2102</v>
      </c>
      <c r="NM486" t="s">
        <v>93</v>
      </c>
      <c r="NN486" t="s">
        <v>93</v>
      </c>
      <c r="NO486" t="s">
        <v>93</v>
      </c>
      <c r="NP486" t="s">
        <v>93</v>
      </c>
      <c r="NQ486" t="s">
        <v>93</v>
      </c>
      <c r="NR486" t="s">
        <v>93</v>
      </c>
      <c r="NS486" t="s">
        <v>93</v>
      </c>
      <c r="NT486" t="s">
        <v>93</v>
      </c>
      <c r="NU486" t="s">
        <v>93</v>
      </c>
      <c r="NV486" t="s">
        <v>2103</v>
      </c>
      <c r="NW486" t="s">
        <v>93</v>
      </c>
      <c r="NX486" t="s">
        <v>93</v>
      </c>
      <c r="NY486" t="s">
        <v>93</v>
      </c>
      <c r="NZ486" t="s">
        <v>93</v>
      </c>
      <c r="OA486" t="s">
        <v>93</v>
      </c>
      <c r="OB486" t="s">
        <v>2103</v>
      </c>
      <c r="OC486" t="s">
        <v>93</v>
      </c>
      <c r="OD486" t="s">
        <v>93</v>
      </c>
      <c r="OE486" t="s">
        <v>93</v>
      </c>
      <c r="OF486" t="s">
        <v>93</v>
      </c>
      <c r="OG486" t="s">
        <v>93</v>
      </c>
      <c r="OH486" t="s">
        <v>2103</v>
      </c>
      <c r="OI486" t="s">
        <v>93</v>
      </c>
      <c r="OJ486" t="s">
        <v>93</v>
      </c>
      <c r="OK486" t="s">
        <v>93</v>
      </c>
      <c r="OL486" t="s">
        <v>93</v>
      </c>
      <c r="OM486" t="s">
        <v>93</v>
      </c>
      <c r="ON486" t="s">
        <v>93</v>
      </c>
      <c r="OO486" t="s">
        <v>93</v>
      </c>
      <c r="OP486" t="s">
        <v>93</v>
      </c>
      <c r="OQ486" t="s">
        <v>93</v>
      </c>
      <c r="OR486" t="s">
        <v>2103</v>
      </c>
      <c r="OS486" t="s">
        <v>93</v>
      </c>
      <c r="OT486" t="s">
        <v>93</v>
      </c>
      <c r="OU486" t="s">
        <v>93</v>
      </c>
      <c r="OV486" t="s">
        <v>93</v>
      </c>
      <c r="OW486" t="s">
        <v>93</v>
      </c>
      <c r="OX486" t="s">
        <v>2103</v>
      </c>
      <c r="OY486" t="s">
        <v>93</v>
      </c>
      <c r="OZ486" t="s">
        <v>93</v>
      </c>
      <c r="PA486" t="s">
        <v>93</v>
      </c>
      <c r="PB486" t="s">
        <v>93</v>
      </c>
      <c r="PC486" t="s">
        <v>93</v>
      </c>
      <c r="PD486" t="s">
        <v>2103</v>
      </c>
      <c r="PE486" t="s">
        <v>93</v>
      </c>
      <c r="PF486">
        <v>9.7380000000000001E-3</v>
      </c>
      <c r="PG486">
        <v>57.676974999999999</v>
      </c>
      <c r="PH486">
        <v>27702553956.937</v>
      </c>
      <c r="PI486">
        <v>139227.40504799999</v>
      </c>
      <c r="PJ486">
        <v>1615037898557.1899</v>
      </c>
      <c r="PK486">
        <v>142496519.04826799</v>
      </c>
      <c r="PL486">
        <v>1642882949033.1799</v>
      </c>
      <c r="PM486">
        <v>0.4</v>
      </c>
      <c r="PN486">
        <v>6.9999999999999999E-6</v>
      </c>
      <c r="PO486">
        <v>3.4999999999999997E-5</v>
      </c>
      <c r="PP486" t="s">
        <v>2100</v>
      </c>
      <c r="PQ486">
        <v>134259834.39047799</v>
      </c>
      <c r="PR486">
        <v>9.6080000000000002E-3</v>
      </c>
      <c r="PS486">
        <v>111452.501771</v>
      </c>
      <c r="PT486">
        <v>58.774183000000001</v>
      </c>
      <c r="PU486">
        <v>134371345.66643199</v>
      </c>
      <c r="PV486">
        <v>99.936367000000004</v>
      </c>
      <c r="PW486" t="s">
        <v>186</v>
      </c>
      <c r="PX486">
        <v>3.5599999999999998E-4</v>
      </c>
      <c r="PY486">
        <v>0</v>
      </c>
      <c r="PZ486">
        <v>0</v>
      </c>
      <c r="QA486">
        <v>93.223034999999996</v>
      </c>
      <c r="QB486">
        <v>147460270.457562</v>
      </c>
      <c r="QC486">
        <v>99.936367000000004</v>
      </c>
      <c r="QD486" t="s">
        <v>186</v>
      </c>
      <c r="QE486">
        <v>12.747097999999999</v>
      </c>
      <c r="QF486">
        <v>0.78929400000000005</v>
      </c>
      <c r="QG486">
        <v>20308.295399999999</v>
      </c>
      <c r="QH486">
        <v>373136840206.98798</v>
      </c>
      <c r="QI486">
        <v>2159136.7850520001</v>
      </c>
      <c r="QJ486">
        <v>25045986706603.699</v>
      </c>
      <c r="QK486">
        <v>384376088</v>
      </c>
      <c r="QL486">
        <v>25419507922898.699</v>
      </c>
      <c r="QM486">
        <v>0</v>
      </c>
      <c r="QN486">
        <v>0</v>
      </c>
      <c r="QO486">
        <v>0</v>
      </c>
      <c r="QP486" t="s">
        <v>2101</v>
      </c>
      <c r="QQ486">
        <v>3140.7357910000001</v>
      </c>
      <c r="QR486">
        <v>5.4100000000000003E-4</v>
      </c>
      <c r="QS486">
        <v>6275.1732300000003</v>
      </c>
      <c r="QT486">
        <v>6.7000000000000002E-5</v>
      </c>
      <c r="QU486">
        <v>9415.909087</v>
      </c>
      <c r="QV486">
        <v>18.074898999999998</v>
      </c>
      <c r="QW486" s="1" t="s">
        <v>2100</v>
      </c>
      <c r="QX486">
        <v>0</v>
      </c>
      <c r="QY486">
        <v>0</v>
      </c>
      <c r="QZ486">
        <v>0</v>
      </c>
      <c r="RA486">
        <v>5.1067780000000003</v>
      </c>
      <c r="RB486">
        <v>11157.332167</v>
      </c>
      <c r="RC486">
        <v>15.240216</v>
      </c>
      <c r="RD486" t="s">
        <v>2101</v>
      </c>
      <c r="RE486" s="1">
        <v>44986</v>
      </c>
    </row>
    <row r="487" spans="1:473" x14ac:dyDescent="0.35">
      <c r="A487">
        <v>486</v>
      </c>
      <c r="B487" t="s">
        <v>86</v>
      </c>
      <c r="C487">
        <v>1</v>
      </c>
      <c r="D487">
        <v>4308</v>
      </c>
      <c r="E487">
        <v>120</v>
      </c>
      <c r="F487">
        <v>241158</v>
      </c>
      <c r="G487">
        <v>29.265052000000001</v>
      </c>
      <c r="H487">
        <v>-98.305218999999994</v>
      </c>
      <c r="I487">
        <v>5</v>
      </c>
      <c r="J487" t="s">
        <v>316</v>
      </c>
      <c r="K487" t="s">
        <v>270</v>
      </c>
      <c r="L487" t="s">
        <v>264</v>
      </c>
      <c r="M487">
        <v>48</v>
      </c>
      <c r="N487" t="s">
        <v>317</v>
      </c>
      <c r="O487" t="s">
        <v>100</v>
      </c>
      <c r="P487">
        <v>29</v>
      </c>
      <c r="Q487">
        <v>48029</v>
      </c>
      <c r="R487">
        <v>2007298</v>
      </c>
      <c r="S487">
        <v>274658997004</v>
      </c>
      <c r="T487">
        <v>77862185</v>
      </c>
      <c r="U487">
        <v>1268.7540100000001</v>
      </c>
      <c r="V487">
        <v>250804252.36247301</v>
      </c>
      <c r="W487">
        <v>98.281896000000003</v>
      </c>
      <c r="X487" t="s">
        <v>101</v>
      </c>
      <c r="Y487">
        <v>96.456693000000001</v>
      </c>
      <c r="Z487">
        <v>98.050139000000001</v>
      </c>
      <c r="AA487" t="s">
        <v>101</v>
      </c>
      <c r="AB487">
        <v>96.850393999999994</v>
      </c>
      <c r="AC487">
        <v>186613235.050194</v>
      </c>
      <c r="AD487">
        <v>64836030.665936999</v>
      </c>
      <c r="AE487">
        <v>10.447526</v>
      </c>
      <c r="AF487">
        <v>121191298.417325</v>
      </c>
      <c r="AG487">
        <v>585905.96693200001</v>
      </c>
      <c r="AH487">
        <v>2.3599999999999999E-4</v>
      </c>
      <c r="AI487">
        <v>5.0000000000000004E-6</v>
      </c>
      <c r="AJ487">
        <v>7.5249999999999996E-3</v>
      </c>
      <c r="AK487">
        <v>26.060043</v>
      </c>
      <c r="AL487">
        <v>33.375756000000003</v>
      </c>
      <c r="AM487">
        <v>92.489998</v>
      </c>
      <c r="AN487" t="s">
        <v>186</v>
      </c>
      <c r="AO487">
        <v>80.314960999999997</v>
      </c>
      <c r="AP487">
        <v>38.639999000000003</v>
      </c>
      <c r="AQ487" t="s">
        <v>2100</v>
      </c>
      <c r="AR487">
        <v>71.653542999999999</v>
      </c>
      <c r="AS487">
        <v>2.5524040000000001</v>
      </c>
      <c r="AT487">
        <v>1.343979</v>
      </c>
      <c r="AU487" t="s">
        <v>93</v>
      </c>
      <c r="AV487" t="s">
        <v>93</v>
      </c>
      <c r="AW487" t="s">
        <v>93</v>
      </c>
      <c r="AX487" t="s">
        <v>93</v>
      </c>
      <c r="AY487" t="s">
        <v>93</v>
      </c>
      <c r="AZ487" t="s">
        <v>93</v>
      </c>
      <c r="BA487" t="s">
        <v>93</v>
      </c>
      <c r="BB487" t="s">
        <v>93</v>
      </c>
      <c r="BC487" t="s">
        <v>93</v>
      </c>
      <c r="BD487" t="s">
        <v>2103</v>
      </c>
      <c r="BE487" t="s">
        <v>93</v>
      </c>
      <c r="BF487" t="s">
        <v>93</v>
      </c>
      <c r="BG487" t="s">
        <v>93</v>
      </c>
      <c r="BH487" t="s">
        <v>93</v>
      </c>
      <c r="BI487" t="s">
        <v>93</v>
      </c>
      <c r="BJ487" t="s">
        <v>2103</v>
      </c>
      <c r="BK487" t="s">
        <v>93</v>
      </c>
      <c r="BL487" t="s">
        <v>93</v>
      </c>
      <c r="BM487" t="s">
        <v>93</v>
      </c>
      <c r="BN487" t="s">
        <v>93</v>
      </c>
      <c r="BO487" t="s">
        <v>93</v>
      </c>
      <c r="BP487" t="s">
        <v>2103</v>
      </c>
      <c r="BQ487" t="s">
        <v>93</v>
      </c>
      <c r="BR487" t="s">
        <v>93</v>
      </c>
      <c r="BS487" t="s">
        <v>93</v>
      </c>
      <c r="BT487" t="s">
        <v>93</v>
      </c>
      <c r="BU487" t="s">
        <v>93</v>
      </c>
      <c r="BV487" t="s">
        <v>93</v>
      </c>
      <c r="BW487" t="s">
        <v>93</v>
      </c>
      <c r="BX487" t="s">
        <v>93</v>
      </c>
      <c r="BY487" t="s">
        <v>93</v>
      </c>
      <c r="BZ487" t="s">
        <v>2103</v>
      </c>
      <c r="CA487" t="s">
        <v>93</v>
      </c>
      <c r="CB487" t="s">
        <v>93</v>
      </c>
      <c r="CC487" t="s">
        <v>93</v>
      </c>
      <c r="CD487" t="s">
        <v>93</v>
      </c>
      <c r="CE487" t="s">
        <v>93</v>
      </c>
      <c r="CF487" t="s">
        <v>2103</v>
      </c>
      <c r="CG487" t="s">
        <v>93</v>
      </c>
      <c r="CH487" t="s">
        <v>93</v>
      </c>
      <c r="CI487" t="s">
        <v>93</v>
      </c>
      <c r="CJ487" t="s">
        <v>93</v>
      </c>
      <c r="CK487" t="s">
        <v>93</v>
      </c>
      <c r="CL487" t="s">
        <v>2103</v>
      </c>
      <c r="CM487">
        <v>2</v>
      </c>
      <c r="CN487">
        <v>0.123839</v>
      </c>
      <c r="CO487">
        <v>1268.7540100000001</v>
      </c>
      <c r="CP487">
        <v>274658997004</v>
      </c>
      <c r="CQ487">
        <v>2007298</v>
      </c>
      <c r="CR487">
        <v>23284656800000</v>
      </c>
      <c r="CS487">
        <v>77862184.870294005</v>
      </c>
      <c r="CT487">
        <v>23559393659188.801</v>
      </c>
      <c r="CU487">
        <v>0</v>
      </c>
      <c r="CV487">
        <v>0</v>
      </c>
      <c r="CW487">
        <v>3.385E-3</v>
      </c>
      <c r="CX487" t="s">
        <v>2101</v>
      </c>
      <c r="CY487">
        <v>3520.635096</v>
      </c>
      <c r="CZ487">
        <v>8.4301000000000001E-2</v>
      </c>
      <c r="DA487">
        <v>977892.16901900002</v>
      </c>
      <c r="DB487">
        <v>32639.684000000001</v>
      </c>
      <c r="DC487">
        <v>1014052.488115</v>
      </c>
      <c r="DD487">
        <v>93.593315000000004</v>
      </c>
      <c r="DE487" t="s">
        <v>101</v>
      </c>
      <c r="DF487">
        <v>0</v>
      </c>
      <c r="DG487">
        <v>0</v>
      </c>
      <c r="DH487">
        <v>4.1899999999999999E-4</v>
      </c>
      <c r="DI487">
        <v>36.645001999999998</v>
      </c>
      <c r="DJ487">
        <v>1371297.904848</v>
      </c>
      <c r="DK487">
        <v>95.163855999999996</v>
      </c>
      <c r="DL487" t="s">
        <v>101</v>
      </c>
      <c r="DM487">
        <v>1582</v>
      </c>
      <c r="DN487">
        <v>54.466298000000002</v>
      </c>
      <c r="DO487">
        <v>1268.7540100000001</v>
      </c>
      <c r="DP487">
        <v>56520785.078693002</v>
      </c>
      <c r="DQ487">
        <v>56520785.078693002</v>
      </c>
      <c r="DR487">
        <v>1.4100000000000001E-4</v>
      </c>
      <c r="DS487" t="s">
        <v>2100</v>
      </c>
      <c r="DT487">
        <v>425355.85190299997</v>
      </c>
      <c r="DU487">
        <v>425355.85190299997</v>
      </c>
      <c r="DV487">
        <v>87.003721999999996</v>
      </c>
      <c r="DW487" t="s">
        <v>2102</v>
      </c>
      <c r="DX487">
        <v>5.463E-3</v>
      </c>
      <c r="DY487">
        <v>87.965260999999998</v>
      </c>
      <c r="DZ487">
        <v>578221.12856900005</v>
      </c>
      <c r="EA487">
        <v>88.927775999999994</v>
      </c>
      <c r="EB487" t="s">
        <v>2102</v>
      </c>
      <c r="EC487" t="s">
        <v>93</v>
      </c>
      <c r="ED487">
        <v>4.8000000000000001E-5</v>
      </c>
      <c r="EE487">
        <v>1268.7540100000001</v>
      </c>
      <c r="EF487">
        <v>274655211000</v>
      </c>
      <c r="EG487">
        <v>2009324</v>
      </c>
      <c r="EH487">
        <v>23308158400000</v>
      </c>
      <c r="EI487">
        <v>23582813611000</v>
      </c>
      <c r="EJ487">
        <v>7.5069999999999998E-3</v>
      </c>
      <c r="EK487">
        <v>3.0000000000000001E-5</v>
      </c>
      <c r="EL487" t="s">
        <v>2101</v>
      </c>
      <c r="EM487">
        <v>98121.5</v>
      </c>
      <c r="EN487">
        <v>2.8909999999999999E-3</v>
      </c>
      <c r="EO487">
        <v>33530.841382999999</v>
      </c>
      <c r="EP487">
        <v>131652.34138299999</v>
      </c>
      <c r="EQ487">
        <v>49.798824000000003</v>
      </c>
      <c r="ER487" t="s">
        <v>2101</v>
      </c>
      <c r="ES487">
        <v>0</v>
      </c>
      <c r="ET487">
        <v>0</v>
      </c>
      <c r="EU487">
        <v>3.1878679999999999</v>
      </c>
      <c r="EV487">
        <v>184988.596407</v>
      </c>
      <c r="EW487">
        <v>53.420299</v>
      </c>
      <c r="EX487" t="s">
        <v>2101</v>
      </c>
      <c r="EY487">
        <v>102</v>
      </c>
      <c r="EZ487">
        <v>2.9840909999999998</v>
      </c>
      <c r="FA487">
        <v>1268.7540100000001</v>
      </c>
      <c r="FB487">
        <v>274658997004</v>
      </c>
      <c r="FC487">
        <v>2007298</v>
      </c>
      <c r="FD487">
        <v>23284656800000</v>
      </c>
      <c r="FE487">
        <v>77862185</v>
      </c>
      <c r="FF487">
        <v>23559393659189</v>
      </c>
      <c r="FG487">
        <v>3.4999999999999997E-5</v>
      </c>
      <c r="FH487">
        <v>0</v>
      </c>
      <c r="FI487">
        <v>2.9599999999999998E-4</v>
      </c>
      <c r="FJ487" t="s">
        <v>2102</v>
      </c>
      <c r="FK487">
        <v>28473804.418419998</v>
      </c>
      <c r="FL487">
        <v>1.3147000000000001E-2</v>
      </c>
      <c r="FM487">
        <v>152507.149966</v>
      </c>
      <c r="FN487">
        <v>67089.859742999994</v>
      </c>
      <c r="FO487">
        <v>28693401.428128999</v>
      </c>
      <c r="FP487">
        <v>99.658809000000005</v>
      </c>
      <c r="FQ487" t="s">
        <v>186</v>
      </c>
      <c r="FR487">
        <v>1.0399999999999999E-4</v>
      </c>
      <c r="FS487">
        <v>0</v>
      </c>
      <c r="FT487">
        <v>8.6200000000000003E-4</v>
      </c>
      <c r="FU487">
        <v>83.933002000000002</v>
      </c>
      <c r="FV487">
        <v>37502723.827131003</v>
      </c>
      <c r="FW487">
        <v>99.681832999999997</v>
      </c>
      <c r="FX487" t="s">
        <v>186</v>
      </c>
      <c r="FY487">
        <v>4</v>
      </c>
      <c r="FZ487">
        <v>0.24767800000000001</v>
      </c>
      <c r="GA487">
        <v>1268.7540100000001</v>
      </c>
      <c r="GB487">
        <v>274658997004</v>
      </c>
      <c r="GC487">
        <v>2007298</v>
      </c>
      <c r="GD487">
        <v>23284656800000</v>
      </c>
      <c r="GE487">
        <v>77862184.870294005</v>
      </c>
      <c r="GF487">
        <v>23559393659188.801</v>
      </c>
      <c r="GG487">
        <v>0</v>
      </c>
      <c r="GH487">
        <v>9.9999999999999995E-7</v>
      </c>
      <c r="GI487">
        <v>9.9999999999999995E-7</v>
      </c>
      <c r="GJ487" t="s">
        <v>2100</v>
      </c>
      <c r="GK487">
        <v>40.298566999999998</v>
      </c>
      <c r="GL487">
        <v>0.34330300000000002</v>
      </c>
      <c r="GM487">
        <v>3982313.549571</v>
      </c>
      <c r="GN487">
        <v>17.494759999999999</v>
      </c>
      <c r="GO487">
        <v>3982371.3428989998</v>
      </c>
      <c r="GP487">
        <v>97.245435000000001</v>
      </c>
      <c r="GQ487" t="s">
        <v>101</v>
      </c>
      <c r="GR487">
        <v>0</v>
      </c>
      <c r="GS487">
        <v>0</v>
      </c>
      <c r="GT487">
        <v>0</v>
      </c>
      <c r="GU487">
        <v>37.852058</v>
      </c>
      <c r="GV487">
        <v>5384521.8624400003</v>
      </c>
      <c r="GW487">
        <v>97.804644999999994</v>
      </c>
      <c r="GX487" t="s">
        <v>101</v>
      </c>
      <c r="GY487">
        <v>6</v>
      </c>
      <c r="GZ487">
        <v>3.5924999999999999E-2</v>
      </c>
      <c r="HA487">
        <v>1268.7540100000001</v>
      </c>
      <c r="HB487">
        <v>274614471893.27399</v>
      </c>
      <c r="HC487">
        <v>2006833.7385819999</v>
      </c>
      <c r="HD487">
        <v>23279271367554.801</v>
      </c>
      <c r="HE487">
        <v>77791732.874762997</v>
      </c>
      <c r="HF487">
        <v>23553963631180.898</v>
      </c>
      <c r="HG487">
        <v>8.3900000000000001E-4</v>
      </c>
      <c r="HH487">
        <v>0</v>
      </c>
      <c r="HI487">
        <v>8.1329999999999996E-3</v>
      </c>
      <c r="HJ487" t="s">
        <v>2100</v>
      </c>
      <c r="HK487">
        <v>8127748.8355780002</v>
      </c>
      <c r="HL487">
        <v>6.7860000000000004E-3</v>
      </c>
      <c r="HM487">
        <v>78721.278665999998</v>
      </c>
      <c r="HN487">
        <v>23467.863149000001</v>
      </c>
      <c r="HO487">
        <v>8229937.9773930004</v>
      </c>
      <c r="HP487">
        <v>84.349329999999995</v>
      </c>
      <c r="HQ487" t="s">
        <v>2102</v>
      </c>
      <c r="HR487">
        <v>3.0000000000000001E-5</v>
      </c>
      <c r="HS487">
        <v>0</v>
      </c>
      <c r="HT487">
        <v>3.01E-4</v>
      </c>
      <c r="HU487">
        <v>52.010376000000001</v>
      </c>
      <c r="HV487">
        <v>10854817.067838</v>
      </c>
      <c r="HW487">
        <v>87.617766000000003</v>
      </c>
      <c r="HX487" t="s">
        <v>2102</v>
      </c>
      <c r="HY487">
        <v>13</v>
      </c>
      <c r="HZ487">
        <v>0.19003800000000001</v>
      </c>
      <c r="IA487">
        <v>1268.7540100000001</v>
      </c>
      <c r="IB487">
        <v>274441440179.76401</v>
      </c>
      <c r="IC487">
        <v>2004827.5925420001</v>
      </c>
      <c r="ID487">
        <v>23256000073485.301</v>
      </c>
      <c r="IE487">
        <v>23530441513665.102</v>
      </c>
      <c r="IF487">
        <v>6.9999999999999999E-6</v>
      </c>
      <c r="IG487">
        <v>0</v>
      </c>
      <c r="IH487" t="s">
        <v>2101</v>
      </c>
      <c r="II487">
        <v>354221.550162</v>
      </c>
      <c r="IJ487">
        <v>5.2599999999999999E-3</v>
      </c>
      <c r="IK487">
        <v>61012.112431000001</v>
      </c>
      <c r="IL487">
        <v>415233.66259299999</v>
      </c>
      <c r="IM487">
        <v>86.375749999999996</v>
      </c>
      <c r="IN487" t="s">
        <v>101</v>
      </c>
      <c r="IO487">
        <v>9.9999999999999995E-7</v>
      </c>
      <c r="IP487">
        <v>0</v>
      </c>
      <c r="IQ487">
        <v>13.957362</v>
      </c>
      <c r="IR487">
        <v>538599.70499600004</v>
      </c>
      <c r="IS487">
        <v>88.441039000000004</v>
      </c>
      <c r="IT487" t="s">
        <v>101</v>
      </c>
      <c r="IU487">
        <v>0</v>
      </c>
      <c r="IV487">
        <v>0.01</v>
      </c>
      <c r="IW487">
        <v>25.159766999999999</v>
      </c>
      <c r="IX487">
        <v>22963901224.358299</v>
      </c>
      <c r="IY487">
        <v>139144.27376400001</v>
      </c>
      <c r="IZ487">
        <v>1614073575660.22</v>
      </c>
      <c r="JA487">
        <v>1637037476884.5801</v>
      </c>
      <c r="JB487">
        <v>4.57E-4</v>
      </c>
      <c r="JC487">
        <v>9.9999999999999995E-7</v>
      </c>
      <c r="JD487" t="s">
        <v>2101</v>
      </c>
      <c r="JE487">
        <v>105000</v>
      </c>
      <c r="JF487">
        <v>1.5E-3</v>
      </c>
      <c r="JG487">
        <v>17400</v>
      </c>
      <c r="JH487">
        <v>122400</v>
      </c>
      <c r="JI487">
        <v>83.046066999999994</v>
      </c>
      <c r="JJ487" t="s">
        <v>2102</v>
      </c>
      <c r="JK487">
        <v>0</v>
      </c>
      <c r="JL487">
        <v>0</v>
      </c>
      <c r="JM487">
        <v>11.375743999999999</v>
      </c>
      <c r="JN487">
        <v>136734.71270400001</v>
      </c>
      <c r="JO487">
        <v>84.998394000000005</v>
      </c>
      <c r="JP487" t="s">
        <v>2102</v>
      </c>
      <c r="JQ487">
        <v>1508</v>
      </c>
      <c r="JR487">
        <v>68.540535000000006</v>
      </c>
      <c r="JS487">
        <v>1268.7540100000001</v>
      </c>
      <c r="JT487">
        <v>274658997004</v>
      </c>
      <c r="JU487">
        <v>2007298</v>
      </c>
      <c r="JV487">
        <v>23284656800000</v>
      </c>
      <c r="JW487">
        <v>23559315797004</v>
      </c>
      <c r="JX487">
        <v>0</v>
      </c>
      <c r="JY487">
        <v>0</v>
      </c>
      <c r="JZ487" t="s">
        <v>2101</v>
      </c>
      <c r="KA487">
        <v>94066.041998999994</v>
      </c>
      <c r="KB487">
        <v>0.197243</v>
      </c>
      <c r="KC487">
        <v>2288015.9124050001</v>
      </c>
      <c r="KD487">
        <v>2382081.9544040002</v>
      </c>
      <c r="KE487">
        <v>98.809523999999996</v>
      </c>
      <c r="KF487" t="s">
        <v>186</v>
      </c>
      <c r="KG487">
        <v>0</v>
      </c>
      <c r="KH487">
        <v>0</v>
      </c>
      <c r="KI487">
        <v>8.7837840000000007</v>
      </c>
      <c r="KJ487">
        <v>3197495.2928209999</v>
      </c>
      <c r="KK487">
        <v>98.970399</v>
      </c>
      <c r="KL487" t="s">
        <v>186</v>
      </c>
      <c r="KM487">
        <v>190</v>
      </c>
      <c r="KN487">
        <v>7.9166670000000003</v>
      </c>
      <c r="KO487">
        <v>21.133606</v>
      </c>
      <c r="KP487">
        <v>5364802198.9758501</v>
      </c>
      <c r="KQ487">
        <v>36011.208657000003</v>
      </c>
      <c r="KR487">
        <v>417730020417.24298</v>
      </c>
      <c r="KS487">
        <v>9415360.1499470007</v>
      </c>
      <c r="KT487">
        <v>423104237976.36902</v>
      </c>
      <c r="KU487">
        <v>5.5000000000000002E-5</v>
      </c>
      <c r="KV487">
        <v>7.9999999999999996E-6</v>
      </c>
      <c r="KW487">
        <v>4.06E-4</v>
      </c>
      <c r="KX487" t="s">
        <v>2101</v>
      </c>
      <c r="KY487">
        <v>2316238.9896209999</v>
      </c>
      <c r="KZ487">
        <v>2.28071</v>
      </c>
      <c r="LA487">
        <v>26456234.626425002</v>
      </c>
      <c r="LB487">
        <v>30288.107101000001</v>
      </c>
      <c r="LC487">
        <v>28802761.723147001</v>
      </c>
      <c r="LD487">
        <v>99.164344999999997</v>
      </c>
      <c r="LE487" t="s">
        <v>101</v>
      </c>
      <c r="LF487">
        <v>7.9999999999999996E-6</v>
      </c>
      <c r="LG487">
        <v>9.9999999999999995E-7</v>
      </c>
      <c r="LH487">
        <v>3.8900000000000002E-4</v>
      </c>
      <c r="LI487">
        <v>71.123491000000001</v>
      </c>
      <c r="LJ487">
        <v>40913719.573578</v>
      </c>
      <c r="LK487">
        <v>99.268214999999998</v>
      </c>
      <c r="LL487" t="s">
        <v>101</v>
      </c>
      <c r="LM487">
        <v>34</v>
      </c>
      <c r="LN487">
        <v>0.98198399999999997</v>
      </c>
      <c r="LO487">
        <v>1268.7540100000001</v>
      </c>
      <c r="LP487">
        <v>274658997004</v>
      </c>
      <c r="LQ487">
        <v>2007298</v>
      </c>
      <c r="LR487">
        <v>23284656800000</v>
      </c>
      <c r="LS487">
        <v>77862185</v>
      </c>
      <c r="LT487">
        <v>23559393659189</v>
      </c>
      <c r="LU487">
        <v>9.9999999999999995E-7</v>
      </c>
      <c r="LV487">
        <v>0</v>
      </c>
      <c r="LW487">
        <v>7.4999999999999993E-5</v>
      </c>
      <c r="LX487" t="s">
        <v>2101</v>
      </c>
      <c r="LY487">
        <v>373894.16298199998</v>
      </c>
      <c r="LZ487">
        <v>4.0890999999999997E-2</v>
      </c>
      <c r="MA487">
        <v>474333.38241299998</v>
      </c>
      <c r="MB487">
        <v>5616.6025470000004</v>
      </c>
      <c r="MC487">
        <v>853844.14794199995</v>
      </c>
      <c r="MD487">
        <v>79.745658000000006</v>
      </c>
      <c r="ME487" t="s">
        <v>2102</v>
      </c>
      <c r="MF487">
        <v>9.9999999999999995E-7</v>
      </c>
      <c r="MG487">
        <v>0</v>
      </c>
      <c r="MH487">
        <v>7.2000000000000002E-5</v>
      </c>
      <c r="MI487">
        <v>7.9404469999999998</v>
      </c>
      <c r="MJ487">
        <v>1134777.647169</v>
      </c>
      <c r="MK487">
        <v>82.659879000000004</v>
      </c>
      <c r="ML487" t="s">
        <v>2102</v>
      </c>
      <c r="MM487">
        <v>46</v>
      </c>
      <c r="MN487">
        <v>0.43501400000000001</v>
      </c>
      <c r="MO487">
        <v>1268.7540100000001</v>
      </c>
      <c r="MP487">
        <v>274658997004</v>
      </c>
      <c r="MQ487">
        <v>2007298</v>
      </c>
      <c r="MR487">
        <v>23284656800000</v>
      </c>
      <c r="MS487">
        <v>77862185</v>
      </c>
      <c r="MT487">
        <v>23559393659189</v>
      </c>
      <c r="MU487">
        <v>1.7899999999999999E-4</v>
      </c>
      <c r="MV487">
        <v>9.0000000000000002E-6</v>
      </c>
      <c r="MW487">
        <v>3.4E-5</v>
      </c>
      <c r="MX487" t="s">
        <v>2102</v>
      </c>
      <c r="MY487">
        <v>21390374.561588999</v>
      </c>
      <c r="MZ487">
        <v>7.4461899999999996</v>
      </c>
      <c r="NA487">
        <v>86375804.312221006</v>
      </c>
      <c r="NB487">
        <v>1152.4142609999999</v>
      </c>
      <c r="NC487">
        <v>107767331.288072</v>
      </c>
      <c r="ND487">
        <v>99.844913000000005</v>
      </c>
      <c r="NE487" t="s">
        <v>186</v>
      </c>
      <c r="NF487">
        <v>7.7999999999999999E-5</v>
      </c>
      <c r="NG487">
        <v>3.9999999999999998E-6</v>
      </c>
      <c r="NH487">
        <v>1.5E-5</v>
      </c>
      <c r="NI487">
        <v>67.586849000000001</v>
      </c>
      <c r="NJ487">
        <v>144525278.955024</v>
      </c>
      <c r="NK487">
        <v>99.872732999999997</v>
      </c>
      <c r="NL487" t="s">
        <v>186</v>
      </c>
      <c r="NM487" t="s">
        <v>93</v>
      </c>
      <c r="NN487" t="s">
        <v>93</v>
      </c>
      <c r="NO487" t="s">
        <v>93</v>
      </c>
      <c r="NP487" t="s">
        <v>93</v>
      </c>
      <c r="NQ487" t="s">
        <v>93</v>
      </c>
      <c r="NR487" t="s">
        <v>93</v>
      </c>
      <c r="NS487" t="s">
        <v>93</v>
      </c>
      <c r="NT487" t="s">
        <v>93</v>
      </c>
      <c r="NU487" t="s">
        <v>93</v>
      </c>
      <c r="NV487" t="s">
        <v>2103</v>
      </c>
      <c r="NW487" t="s">
        <v>93</v>
      </c>
      <c r="NX487" t="s">
        <v>93</v>
      </c>
      <c r="NY487" t="s">
        <v>93</v>
      </c>
      <c r="NZ487" t="s">
        <v>93</v>
      </c>
      <c r="OA487" t="s">
        <v>93</v>
      </c>
      <c r="OB487" t="s">
        <v>2103</v>
      </c>
      <c r="OC487" t="s">
        <v>93</v>
      </c>
      <c r="OD487" t="s">
        <v>93</v>
      </c>
      <c r="OE487" t="s">
        <v>93</v>
      </c>
      <c r="OF487" t="s">
        <v>93</v>
      </c>
      <c r="OG487" t="s">
        <v>93</v>
      </c>
      <c r="OH487" t="s">
        <v>2103</v>
      </c>
      <c r="OI487" t="s">
        <v>93</v>
      </c>
      <c r="OJ487" t="s">
        <v>93</v>
      </c>
      <c r="OK487" t="s">
        <v>93</v>
      </c>
      <c r="OL487" t="s">
        <v>93</v>
      </c>
      <c r="OM487" t="s">
        <v>93</v>
      </c>
      <c r="ON487" t="s">
        <v>93</v>
      </c>
      <c r="OO487" t="s">
        <v>93</v>
      </c>
      <c r="OP487" t="s">
        <v>93</v>
      </c>
      <c r="OQ487" t="s">
        <v>93</v>
      </c>
      <c r="OR487" t="s">
        <v>2103</v>
      </c>
      <c r="OS487" t="s">
        <v>93</v>
      </c>
      <c r="OT487" t="s">
        <v>93</v>
      </c>
      <c r="OU487" t="s">
        <v>93</v>
      </c>
      <c r="OV487" t="s">
        <v>93</v>
      </c>
      <c r="OW487" t="s">
        <v>93</v>
      </c>
      <c r="OX487" t="s">
        <v>2103</v>
      </c>
      <c r="OY487" t="s">
        <v>93</v>
      </c>
      <c r="OZ487" t="s">
        <v>93</v>
      </c>
      <c r="PA487" t="s">
        <v>93</v>
      </c>
      <c r="PB487" t="s">
        <v>93</v>
      </c>
      <c r="PC487" t="s">
        <v>93</v>
      </c>
      <c r="PD487" t="s">
        <v>2103</v>
      </c>
      <c r="PE487" t="s">
        <v>93</v>
      </c>
      <c r="PF487">
        <v>5.2499999999999997E-4</v>
      </c>
      <c r="PG487">
        <v>72.753935999999996</v>
      </c>
      <c r="PH487">
        <v>22335898450.707699</v>
      </c>
      <c r="PI487">
        <v>148705.34151699999</v>
      </c>
      <c r="PJ487">
        <v>1724981961598.29</v>
      </c>
      <c r="PK487">
        <v>15675047.936817</v>
      </c>
      <c r="PL487">
        <v>1747333535096.9399</v>
      </c>
      <c r="PM487">
        <v>0.4</v>
      </c>
      <c r="PN487">
        <v>1.7E-5</v>
      </c>
      <c r="PO487">
        <v>7.4999999999999993E-5</v>
      </c>
      <c r="PP487" t="s">
        <v>2101</v>
      </c>
      <c r="PQ487">
        <v>3479648.7917789998</v>
      </c>
      <c r="PR487">
        <v>9.7199999999999999E-4</v>
      </c>
      <c r="PS487">
        <v>11275.567660000001</v>
      </c>
      <c r="PT487">
        <v>0.69211199999999995</v>
      </c>
      <c r="PU487">
        <v>3490925.05155</v>
      </c>
      <c r="PV487">
        <v>94.909322000000003</v>
      </c>
      <c r="PW487" t="s">
        <v>2102</v>
      </c>
      <c r="PX487">
        <v>1.2999999999999999E-5</v>
      </c>
      <c r="PY487">
        <v>0</v>
      </c>
      <c r="PZ487">
        <v>0</v>
      </c>
      <c r="QA487">
        <v>59.592745999999998</v>
      </c>
      <c r="QB487">
        <v>4073652.330329</v>
      </c>
      <c r="QC487">
        <v>95.227490000000003</v>
      </c>
      <c r="QD487" t="s">
        <v>2102</v>
      </c>
      <c r="QE487">
        <v>12</v>
      </c>
      <c r="QF487">
        <v>0.74303399999999997</v>
      </c>
      <c r="QG487">
        <v>1268.7540100000001</v>
      </c>
      <c r="QH487">
        <v>274658997004</v>
      </c>
      <c r="QI487">
        <v>2007298</v>
      </c>
      <c r="QJ487">
        <v>23284656800000</v>
      </c>
      <c r="QK487">
        <v>77862184.870294005</v>
      </c>
      <c r="QL487">
        <v>23559393659188.801</v>
      </c>
      <c r="QM487">
        <v>0</v>
      </c>
      <c r="QN487">
        <v>0</v>
      </c>
      <c r="QO487">
        <v>5.0000000000000004E-6</v>
      </c>
      <c r="QP487" t="s">
        <v>2101</v>
      </c>
      <c r="QQ487">
        <v>19350.880144999999</v>
      </c>
      <c r="QR487">
        <v>2.4333E-2</v>
      </c>
      <c r="QS487">
        <v>282257.51516399998</v>
      </c>
      <c r="QT487">
        <v>277.397355</v>
      </c>
      <c r="QU487">
        <v>301885.792663</v>
      </c>
      <c r="QV487">
        <v>88.362735999999998</v>
      </c>
      <c r="QW487" s="1" t="s">
        <v>101</v>
      </c>
      <c r="QX487">
        <v>0</v>
      </c>
      <c r="QY487">
        <v>0</v>
      </c>
      <c r="QZ487">
        <v>3.9999999999999998E-6</v>
      </c>
      <c r="RA487">
        <v>8.5731970000000004</v>
      </c>
      <c r="RB487">
        <v>407423.75861899997</v>
      </c>
      <c r="RC487">
        <v>89.691378</v>
      </c>
      <c r="RD487" t="s">
        <v>101</v>
      </c>
      <c r="RE487" s="1">
        <v>44986</v>
      </c>
    </row>
    <row r="488" spans="1:473" x14ac:dyDescent="0.35">
      <c r="A488">
        <v>487</v>
      </c>
      <c r="B488" t="s">
        <v>86</v>
      </c>
      <c r="C488">
        <v>1</v>
      </c>
      <c r="D488">
        <v>4315</v>
      </c>
      <c r="E488">
        <v>130</v>
      </c>
      <c r="F488">
        <v>241192</v>
      </c>
      <c r="G488">
        <v>29.989452</v>
      </c>
      <c r="H488">
        <v>-94.211072000000001</v>
      </c>
      <c r="I488">
        <v>3.6</v>
      </c>
      <c r="J488" t="s">
        <v>333</v>
      </c>
      <c r="K488" t="s">
        <v>270</v>
      </c>
      <c r="L488" t="s">
        <v>264</v>
      </c>
      <c r="M488">
        <v>48</v>
      </c>
      <c r="N488" t="s">
        <v>334</v>
      </c>
      <c r="O488" t="s">
        <v>100</v>
      </c>
      <c r="P488">
        <v>245</v>
      </c>
      <c r="Q488">
        <v>48245</v>
      </c>
      <c r="R488">
        <v>256386</v>
      </c>
      <c r="S488">
        <v>38549011535</v>
      </c>
      <c r="T488">
        <v>37069602</v>
      </c>
      <c r="U488">
        <v>1123.8840210000001</v>
      </c>
      <c r="V488">
        <v>214980067.76174501</v>
      </c>
      <c r="W488">
        <v>97.741011999999998</v>
      </c>
      <c r="X488" t="s">
        <v>101</v>
      </c>
      <c r="Y488">
        <v>95.669291000000001</v>
      </c>
      <c r="Z488">
        <v>97.400186000000005</v>
      </c>
      <c r="AA488" t="s">
        <v>101</v>
      </c>
      <c r="AB488">
        <v>95.669291000000001</v>
      </c>
      <c r="AC488">
        <v>161609904.619982</v>
      </c>
      <c r="AD488">
        <v>134200263.111726</v>
      </c>
      <c r="AE488">
        <v>2.2966299999999999</v>
      </c>
      <c r="AF488">
        <v>26640911.132578</v>
      </c>
      <c r="AG488">
        <v>768730.37567800004</v>
      </c>
      <c r="AH488">
        <v>3.4810000000000002E-3</v>
      </c>
      <c r="AI488">
        <v>9.0000000000000002E-6</v>
      </c>
      <c r="AJ488">
        <v>2.0736999999999998E-2</v>
      </c>
      <c r="AK488">
        <v>93.345713000000003</v>
      </c>
      <c r="AL488">
        <v>96.881960000000007</v>
      </c>
      <c r="AM488">
        <v>95.540001000000004</v>
      </c>
      <c r="AN488" t="s">
        <v>186</v>
      </c>
      <c r="AO488">
        <v>87.401574999999994</v>
      </c>
      <c r="AP488">
        <v>68.010002</v>
      </c>
      <c r="AQ488" t="s">
        <v>101</v>
      </c>
      <c r="AR488">
        <v>95.669291000000001</v>
      </c>
      <c r="AS488">
        <v>2.6663250000000001</v>
      </c>
      <c r="AT488">
        <v>1.330241</v>
      </c>
      <c r="AU488" t="s">
        <v>93</v>
      </c>
      <c r="AV488" t="s">
        <v>93</v>
      </c>
      <c r="AW488" t="s">
        <v>93</v>
      </c>
      <c r="AX488" t="s">
        <v>93</v>
      </c>
      <c r="AY488" t="s">
        <v>93</v>
      </c>
      <c r="AZ488" t="s">
        <v>93</v>
      </c>
      <c r="BA488" t="s">
        <v>93</v>
      </c>
      <c r="BB488" t="s">
        <v>93</v>
      </c>
      <c r="BC488" t="s">
        <v>93</v>
      </c>
      <c r="BD488" t="s">
        <v>2103</v>
      </c>
      <c r="BE488" t="s">
        <v>93</v>
      </c>
      <c r="BF488" t="s">
        <v>93</v>
      </c>
      <c r="BG488" t="s">
        <v>93</v>
      </c>
      <c r="BH488" t="s">
        <v>93</v>
      </c>
      <c r="BI488" t="s">
        <v>93</v>
      </c>
      <c r="BJ488" t="s">
        <v>2103</v>
      </c>
      <c r="BK488" t="s">
        <v>93</v>
      </c>
      <c r="BL488" t="s">
        <v>93</v>
      </c>
      <c r="BM488" t="s">
        <v>93</v>
      </c>
      <c r="BN488" t="s">
        <v>93</v>
      </c>
      <c r="BO488" t="s">
        <v>93</v>
      </c>
      <c r="BP488" t="s">
        <v>2103</v>
      </c>
      <c r="BQ488" t="s">
        <v>93</v>
      </c>
      <c r="BR488">
        <v>3.8495740000000001</v>
      </c>
      <c r="BS488">
        <v>1.3483270000000001</v>
      </c>
      <c r="BT488">
        <v>494852378.40813297</v>
      </c>
      <c r="BU488">
        <v>1031.6522170000001</v>
      </c>
      <c r="BV488">
        <v>11967165722.262501</v>
      </c>
      <c r="BW488">
        <v>12462018100.6707</v>
      </c>
      <c r="BX488">
        <v>1.16E-4</v>
      </c>
      <c r="BY488">
        <v>1.9999999999999999E-6</v>
      </c>
      <c r="BZ488" t="s">
        <v>2101</v>
      </c>
      <c r="CA488">
        <v>41286.707014</v>
      </c>
      <c r="CB488">
        <v>1.928E-3</v>
      </c>
      <c r="CC488">
        <v>22359.934116</v>
      </c>
      <c r="CD488">
        <v>63646.641130000004</v>
      </c>
      <c r="CE488">
        <v>47.521368000000002</v>
      </c>
      <c r="CF488" t="s">
        <v>2100</v>
      </c>
      <c r="CG488">
        <v>9.9999999999999995E-7</v>
      </c>
      <c r="CH488">
        <v>0</v>
      </c>
      <c r="CI488">
        <v>42.905982999999999</v>
      </c>
      <c r="CJ488">
        <v>78565.763993</v>
      </c>
      <c r="CK488">
        <v>45.875252000000003</v>
      </c>
      <c r="CL488" t="s">
        <v>2100</v>
      </c>
      <c r="CM488">
        <v>8.0000000000000007E-5</v>
      </c>
      <c r="CN488">
        <v>6.0000000000000002E-6</v>
      </c>
      <c r="CO488">
        <v>997.72768799999994</v>
      </c>
      <c r="CP488">
        <v>3276556.237346</v>
      </c>
      <c r="CQ488">
        <v>12.022221</v>
      </c>
      <c r="CR488">
        <v>139457759.59979799</v>
      </c>
      <c r="CS488">
        <v>2852.0174889999998</v>
      </c>
      <c r="CT488">
        <v>142737167.85463399</v>
      </c>
      <c r="CU488">
        <v>6.9999999999999999E-6</v>
      </c>
      <c r="CV488">
        <v>5.0000000000000004E-6</v>
      </c>
      <c r="CW488">
        <v>3.385E-3</v>
      </c>
      <c r="CX488" t="s">
        <v>2102</v>
      </c>
      <c r="CY488">
        <v>7.4260000000000003E-3</v>
      </c>
      <c r="CZ488">
        <v>0</v>
      </c>
      <c r="DA488">
        <v>0.26388899999999998</v>
      </c>
      <c r="DB488">
        <v>9.4889999999999992E-3</v>
      </c>
      <c r="DC488">
        <v>0.280804</v>
      </c>
      <c r="DD488">
        <v>30.083565</v>
      </c>
      <c r="DE488" t="s">
        <v>2101</v>
      </c>
      <c r="DF488">
        <v>0</v>
      </c>
      <c r="DG488">
        <v>0</v>
      </c>
      <c r="DH488">
        <v>0</v>
      </c>
      <c r="DI488">
        <v>29.340761000000001</v>
      </c>
      <c r="DJ488">
        <v>0.30111900000000003</v>
      </c>
      <c r="DK488">
        <v>28.125993999999999</v>
      </c>
      <c r="DL488" t="s">
        <v>2101</v>
      </c>
      <c r="DM488">
        <v>322</v>
      </c>
      <c r="DN488">
        <v>10.345491000000001</v>
      </c>
      <c r="DO488">
        <v>997.72768799999994</v>
      </c>
      <c r="DP488">
        <v>17276749.582458001</v>
      </c>
      <c r="DQ488">
        <v>17276749.582458001</v>
      </c>
      <c r="DR488">
        <v>8.5800000000000004E-4</v>
      </c>
      <c r="DS488" t="s">
        <v>2102</v>
      </c>
      <c r="DT488">
        <v>179558.430268</v>
      </c>
      <c r="DU488">
        <v>179558.430268</v>
      </c>
      <c r="DV488">
        <v>76.147643000000002</v>
      </c>
      <c r="DW488" t="s">
        <v>2100</v>
      </c>
      <c r="DX488">
        <v>4.8440000000000002E-3</v>
      </c>
      <c r="DY488">
        <v>86.569479000000001</v>
      </c>
      <c r="DZ488">
        <v>206695.70606900001</v>
      </c>
      <c r="EA488">
        <v>75.755646999999996</v>
      </c>
      <c r="EB488" t="s">
        <v>2100</v>
      </c>
      <c r="EC488" t="s">
        <v>93</v>
      </c>
      <c r="ED488">
        <v>2.6200000000000003E-4</v>
      </c>
      <c r="EE488">
        <v>997.72768799999994</v>
      </c>
      <c r="EF488">
        <v>38548236000</v>
      </c>
      <c r="EG488">
        <v>256526</v>
      </c>
      <c r="EH488">
        <v>2975701600000</v>
      </c>
      <c r="EI488">
        <v>3014249836000</v>
      </c>
      <c r="EJ488">
        <v>1.9193000000000002E-2</v>
      </c>
      <c r="EK488">
        <v>7.2999999999999999E-5</v>
      </c>
      <c r="EL488" t="s">
        <v>2101</v>
      </c>
      <c r="EM488">
        <v>193522.6</v>
      </c>
      <c r="EN488">
        <v>4.9069999999999999E-3</v>
      </c>
      <c r="EO488">
        <v>56923.329813999997</v>
      </c>
      <c r="EP488">
        <v>250445.929814</v>
      </c>
      <c r="EQ488">
        <v>60.631383</v>
      </c>
      <c r="ER488" t="s">
        <v>2101</v>
      </c>
      <c r="ES488">
        <v>5.0000000000000004E-6</v>
      </c>
      <c r="ET488">
        <v>0</v>
      </c>
      <c r="EU488">
        <v>28.040854</v>
      </c>
      <c r="EV488">
        <v>337274.01019499998</v>
      </c>
      <c r="EW488">
        <v>63.888005</v>
      </c>
      <c r="EX488" t="s">
        <v>2101</v>
      </c>
      <c r="EY488">
        <v>48</v>
      </c>
      <c r="EZ488">
        <v>1.575577</v>
      </c>
      <c r="FA488">
        <v>997.72768799999994</v>
      </c>
      <c r="FB488">
        <v>38549011535</v>
      </c>
      <c r="FC488">
        <v>256386</v>
      </c>
      <c r="FD488">
        <v>2974077600000</v>
      </c>
      <c r="FE488">
        <v>37069602</v>
      </c>
      <c r="FF488">
        <v>3012663681137</v>
      </c>
      <c r="FG488">
        <v>1.1E-5</v>
      </c>
      <c r="FH488">
        <v>0</v>
      </c>
      <c r="FI488">
        <v>1.21E-4</v>
      </c>
      <c r="FJ488" t="s">
        <v>2100</v>
      </c>
      <c r="FK488">
        <v>657959.01665999996</v>
      </c>
      <c r="FL488">
        <v>5.352E-3</v>
      </c>
      <c r="FM488">
        <v>62081.014657</v>
      </c>
      <c r="FN488">
        <v>7342.5649979999998</v>
      </c>
      <c r="FO488">
        <v>727382.59631499997</v>
      </c>
      <c r="FP488">
        <v>86.817617999999996</v>
      </c>
      <c r="FQ488" t="s">
        <v>2102</v>
      </c>
      <c r="FR488">
        <v>1.7E-5</v>
      </c>
      <c r="FS488">
        <v>0</v>
      </c>
      <c r="FT488">
        <v>1.9799999999999999E-4</v>
      </c>
      <c r="FU488">
        <v>46.153846000000001</v>
      </c>
      <c r="FV488">
        <v>951178.75688400003</v>
      </c>
      <c r="FW488">
        <v>88.100541000000007</v>
      </c>
      <c r="FX488" t="s">
        <v>2102</v>
      </c>
      <c r="FY488">
        <v>3.0000260000000001</v>
      </c>
      <c r="FZ488">
        <v>0.188002</v>
      </c>
      <c r="GA488">
        <v>997.72768799999994</v>
      </c>
      <c r="GB488">
        <v>38549011535</v>
      </c>
      <c r="GC488">
        <v>256386</v>
      </c>
      <c r="GD488">
        <v>2974077600000</v>
      </c>
      <c r="GE488">
        <v>37069596.960698001</v>
      </c>
      <c r="GF488">
        <v>3012663681131.96</v>
      </c>
      <c r="GG488">
        <v>0</v>
      </c>
      <c r="GH488">
        <v>9.9999999999999995E-7</v>
      </c>
      <c r="GI488">
        <v>9.9999999999999995E-7</v>
      </c>
      <c r="GJ488" t="s">
        <v>2100</v>
      </c>
      <c r="GK488">
        <v>213.58765199999999</v>
      </c>
      <c r="GL488">
        <v>5.6325E-2</v>
      </c>
      <c r="GM488">
        <v>653375.08930600004</v>
      </c>
      <c r="GN488">
        <v>6.2469229999999998</v>
      </c>
      <c r="GO488">
        <v>653594.92388000002</v>
      </c>
      <c r="GP488">
        <v>86.041472999999996</v>
      </c>
      <c r="GQ488" t="s">
        <v>2102</v>
      </c>
      <c r="GR488">
        <v>0</v>
      </c>
      <c r="GS488">
        <v>0</v>
      </c>
      <c r="GT488">
        <v>0</v>
      </c>
      <c r="GU488">
        <v>42.030330999999997</v>
      </c>
      <c r="GV488">
        <v>854764.69874100003</v>
      </c>
      <c r="GW488">
        <v>86.605153999999999</v>
      </c>
      <c r="GX488" t="s">
        <v>2102</v>
      </c>
      <c r="GY488">
        <v>38</v>
      </c>
      <c r="GZ488">
        <v>0.174485</v>
      </c>
      <c r="HA488">
        <v>997.72768799999994</v>
      </c>
      <c r="HB488">
        <v>38547935338.773003</v>
      </c>
      <c r="HC488">
        <v>256376.34701</v>
      </c>
      <c r="HD488">
        <v>2973965625312.3301</v>
      </c>
      <c r="HE488">
        <v>36765629.085991003</v>
      </c>
      <c r="HF488">
        <v>3012550326280.1802</v>
      </c>
      <c r="HG488">
        <v>1.2215999999999999E-2</v>
      </c>
      <c r="HH488">
        <v>9.0000000000000002E-6</v>
      </c>
      <c r="HI488">
        <v>4.6024000000000002E-2</v>
      </c>
      <c r="HJ488" t="s">
        <v>186</v>
      </c>
      <c r="HK488">
        <v>77780295.430916995</v>
      </c>
      <c r="HL488">
        <v>0.39970499999999998</v>
      </c>
      <c r="HM488">
        <v>4636573.8500950001</v>
      </c>
      <c r="HN488">
        <v>289167.19470400002</v>
      </c>
      <c r="HO488">
        <v>82706036.475715995</v>
      </c>
      <c r="HP488">
        <v>97.319497999999996</v>
      </c>
      <c r="HQ488" t="s">
        <v>101</v>
      </c>
      <c r="HR488">
        <v>2.0179999999999998E-3</v>
      </c>
      <c r="HS488">
        <v>1.9999999999999999E-6</v>
      </c>
      <c r="HT488">
        <v>7.8009999999999998E-3</v>
      </c>
      <c r="HU488">
        <v>90.791179999999997</v>
      </c>
      <c r="HV488">
        <v>108012897.74337301</v>
      </c>
      <c r="HW488">
        <v>97.711978000000002</v>
      </c>
      <c r="HX488" t="s">
        <v>101</v>
      </c>
      <c r="HY488">
        <v>33</v>
      </c>
      <c r="HZ488">
        <v>0.53819899999999998</v>
      </c>
      <c r="IA488">
        <v>997.72768799999994</v>
      </c>
      <c r="IB488">
        <v>38549011535</v>
      </c>
      <c r="IC488">
        <v>256386</v>
      </c>
      <c r="ID488">
        <v>2974077600000</v>
      </c>
      <c r="IE488">
        <v>3012626611535</v>
      </c>
      <c r="IF488">
        <v>1.9000000000000001E-5</v>
      </c>
      <c r="IG488">
        <v>0</v>
      </c>
      <c r="IH488" t="s">
        <v>2100</v>
      </c>
      <c r="II488">
        <v>396919.98079599999</v>
      </c>
      <c r="IJ488">
        <v>3.6477999999999997E-2</v>
      </c>
      <c r="IK488">
        <v>423146.73768299998</v>
      </c>
      <c r="IL488">
        <v>820066.71847900003</v>
      </c>
      <c r="IM488">
        <v>93.304463999999996</v>
      </c>
      <c r="IN488" t="s">
        <v>101</v>
      </c>
      <c r="IO488">
        <v>1.0000000000000001E-5</v>
      </c>
      <c r="IP488">
        <v>0</v>
      </c>
      <c r="IQ488">
        <v>65.123250999999996</v>
      </c>
      <c r="IR488">
        <v>1074238.364813</v>
      </c>
      <c r="IS488">
        <v>93.837441999999996</v>
      </c>
      <c r="IT488" t="s">
        <v>101</v>
      </c>
      <c r="IU488">
        <v>0</v>
      </c>
      <c r="IV488">
        <v>1.0121E-2</v>
      </c>
      <c r="IW488">
        <v>0.54337800000000003</v>
      </c>
      <c r="IX488">
        <v>55921591.672277004</v>
      </c>
      <c r="IY488">
        <v>259.99461300000002</v>
      </c>
      <c r="IZ488">
        <v>3015937515.4249501</v>
      </c>
      <c r="JA488">
        <v>3071859107.09723</v>
      </c>
      <c r="JB488">
        <v>5.0000000000000001E-3</v>
      </c>
      <c r="JC488">
        <v>5.0000000000000001E-4</v>
      </c>
      <c r="JD488" t="s">
        <v>101</v>
      </c>
      <c r="JE488">
        <v>2796.0795840000001</v>
      </c>
      <c r="JF488">
        <v>1.2999999999999999E-3</v>
      </c>
      <c r="JG488">
        <v>15079.687577000001</v>
      </c>
      <c r="JH488">
        <v>17875.767161</v>
      </c>
      <c r="JI488">
        <v>15.700407</v>
      </c>
      <c r="JJ488" t="s">
        <v>2100</v>
      </c>
      <c r="JK488">
        <v>0</v>
      </c>
      <c r="JL488">
        <v>0</v>
      </c>
      <c r="JM488">
        <v>6.1422749999999997</v>
      </c>
      <c r="JN488">
        <v>21045.848118999998</v>
      </c>
      <c r="JO488">
        <v>22.936074999999999</v>
      </c>
      <c r="JP488" t="s">
        <v>2100</v>
      </c>
      <c r="JQ488">
        <v>2219</v>
      </c>
      <c r="JR488">
        <v>113.575947</v>
      </c>
      <c r="JS488">
        <v>997.72768799999994</v>
      </c>
      <c r="JT488">
        <v>38549011535</v>
      </c>
      <c r="JU488">
        <v>256386</v>
      </c>
      <c r="JV488">
        <v>2974077600000</v>
      </c>
      <c r="JW488">
        <v>3012626611535</v>
      </c>
      <c r="JX488">
        <v>0</v>
      </c>
      <c r="JY488">
        <v>0</v>
      </c>
      <c r="JZ488" t="s">
        <v>2100</v>
      </c>
      <c r="KA488">
        <v>43968.475292000003</v>
      </c>
      <c r="KB488">
        <v>0.14746799999999999</v>
      </c>
      <c r="KC488">
        <v>1710631.8035639999</v>
      </c>
      <c r="KD488">
        <v>1754600.2788559999</v>
      </c>
      <c r="KE488">
        <v>97.844273000000001</v>
      </c>
      <c r="KF488" t="s">
        <v>186</v>
      </c>
      <c r="KG488">
        <v>9.9999999999999995E-7</v>
      </c>
      <c r="KH488">
        <v>9.9999999999999995E-7</v>
      </c>
      <c r="KI488">
        <v>85.617761000000002</v>
      </c>
      <c r="KJ488">
        <v>2300770.4838550002</v>
      </c>
      <c r="KK488">
        <v>98.326898</v>
      </c>
      <c r="KL488" t="s">
        <v>101</v>
      </c>
      <c r="KM488">
        <v>78</v>
      </c>
      <c r="KN488">
        <v>3.25</v>
      </c>
      <c r="KO488">
        <v>137.58254500000001</v>
      </c>
      <c r="KP488">
        <v>3007325249.2133298</v>
      </c>
      <c r="KQ488">
        <v>17812.904630000001</v>
      </c>
      <c r="KR488">
        <v>206629693702.53299</v>
      </c>
      <c r="KS488">
        <v>13260856.464937</v>
      </c>
      <c r="KT488">
        <v>209650279808.21201</v>
      </c>
      <c r="KU488">
        <v>4.8009999999999997E-3</v>
      </c>
      <c r="KV488">
        <v>6.9999999999999999E-6</v>
      </c>
      <c r="KW488">
        <v>6.515E-3</v>
      </c>
      <c r="KX488" t="s">
        <v>2100</v>
      </c>
      <c r="KY488">
        <v>46921308.096669003</v>
      </c>
      <c r="KZ488">
        <v>0.419574</v>
      </c>
      <c r="LA488">
        <v>4867062.5710319998</v>
      </c>
      <c r="LB488">
        <v>280788.002759</v>
      </c>
      <c r="LC488">
        <v>52069158.670460001</v>
      </c>
      <c r="LD488">
        <v>99.628597999999997</v>
      </c>
      <c r="LE488" t="s">
        <v>186</v>
      </c>
      <c r="LF488">
        <v>1.217E-3</v>
      </c>
      <c r="LG488">
        <v>1.9999999999999999E-6</v>
      </c>
      <c r="LH488">
        <v>7.5750000000000001E-3</v>
      </c>
      <c r="LI488">
        <v>98.638193000000001</v>
      </c>
      <c r="LJ488">
        <v>72247123.866428003</v>
      </c>
      <c r="LK488">
        <v>99.618199000000004</v>
      </c>
      <c r="LL488" t="s">
        <v>186</v>
      </c>
      <c r="LM488">
        <v>24</v>
      </c>
      <c r="LN488">
        <v>0.79098199999999996</v>
      </c>
      <c r="LO488">
        <v>997.72768799999994</v>
      </c>
      <c r="LP488">
        <v>38549011535</v>
      </c>
      <c r="LQ488">
        <v>256386</v>
      </c>
      <c r="LR488">
        <v>2974077600000</v>
      </c>
      <c r="LS488">
        <v>37069602</v>
      </c>
      <c r="LT488">
        <v>3012663681137</v>
      </c>
      <c r="LU488">
        <v>3.9999999999999998E-6</v>
      </c>
      <c r="LV488">
        <v>0</v>
      </c>
      <c r="LW488">
        <v>2.04E-4</v>
      </c>
      <c r="LX488" t="s">
        <v>2101</v>
      </c>
      <c r="LY488">
        <v>104649.215927</v>
      </c>
      <c r="LZ488">
        <v>1.6649000000000001E-2</v>
      </c>
      <c r="MA488">
        <v>193132.74020500001</v>
      </c>
      <c r="MB488">
        <v>6396.9750809999996</v>
      </c>
      <c r="MC488">
        <v>304178.93121299997</v>
      </c>
      <c r="MD488">
        <v>50</v>
      </c>
      <c r="ME488" t="s">
        <v>2100</v>
      </c>
      <c r="MF488">
        <v>3.0000000000000001E-6</v>
      </c>
      <c r="MG488">
        <v>0</v>
      </c>
      <c r="MH488">
        <v>1.73E-4</v>
      </c>
      <c r="MI488">
        <v>12.624069</v>
      </c>
      <c r="MJ488">
        <v>395267.96482200001</v>
      </c>
      <c r="MK488">
        <v>50.811326999999999</v>
      </c>
      <c r="ML488" t="s">
        <v>2100</v>
      </c>
      <c r="MM488">
        <v>51</v>
      </c>
      <c r="MN488">
        <v>0.62913300000000005</v>
      </c>
      <c r="MO488">
        <v>1123.8840210000001</v>
      </c>
      <c r="MP488">
        <v>38549011535</v>
      </c>
      <c r="MQ488">
        <v>256386</v>
      </c>
      <c r="MR488">
        <v>2974077600000</v>
      </c>
      <c r="MS488">
        <v>37069602</v>
      </c>
      <c r="MT488">
        <v>3012663681137</v>
      </c>
      <c r="MU488">
        <v>1.8200000000000001E-4</v>
      </c>
      <c r="MV488">
        <v>6.9999999999999999E-6</v>
      </c>
      <c r="MW488">
        <v>3.4999999999999997E-5</v>
      </c>
      <c r="MX488" t="s">
        <v>2100</v>
      </c>
      <c r="MY488">
        <v>4413566.289806</v>
      </c>
      <c r="MZ488">
        <v>1.17675</v>
      </c>
      <c r="NA488">
        <v>13650300.24519</v>
      </c>
      <c r="NB488">
        <v>824.00320399999998</v>
      </c>
      <c r="NC488">
        <v>18064690.538199998</v>
      </c>
      <c r="ND488">
        <v>97.301489000000004</v>
      </c>
      <c r="NE488" t="s">
        <v>101</v>
      </c>
      <c r="NF488">
        <v>1.1400000000000001E-4</v>
      </c>
      <c r="NG488">
        <v>5.0000000000000004E-6</v>
      </c>
      <c r="NH488">
        <v>2.1999999999999999E-5</v>
      </c>
      <c r="NI488">
        <v>75.713399999999993</v>
      </c>
      <c r="NJ488">
        <v>23550970.560786001</v>
      </c>
      <c r="NK488">
        <v>97.931911999999997</v>
      </c>
      <c r="NL488" t="s">
        <v>101</v>
      </c>
      <c r="NM488" t="s">
        <v>93</v>
      </c>
      <c r="NN488" t="s">
        <v>93</v>
      </c>
      <c r="NO488" t="s">
        <v>93</v>
      </c>
      <c r="NP488" t="s">
        <v>93</v>
      </c>
      <c r="NQ488" t="s">
        <v>93</v>
      </c>
      <c r="NR488" t="s">
        <v>93</v>
      </c>
      <c r="NS488" t="s">
        <v>93</v>
      </c>
      <c r="NT488" t="s">
        <v>93</v>
      </c>
      <c r="NU488" t="s">
        <v>93</v>
      </c>
      <c r="NV488" t="s">
        <v>2106</v>
      </c>
      <c r="NW488" t="s">
        <v>93</v>
      </c>
      <c r="NX488" t="s">
        <v>93</v>
      </c>
      <c r="NY488" t="s">
        <v>93</v>
      </c>
      <c r="NZ488" t="s">
        <v>93</v>
      </c>
      <c r="OA488" t="s">
        <v>93</v>
      </c>
      <c r="OB488" t="s">
        <v>2106</v>
      </c>
      <c r="OC488" t="s">
        <v>93</v>
      </c>
      <c r="OD488" t="s">
        <v>93</v>
      </c>
      <c r="OE488" t="s">
        <v>93</v>
      </c>
      <c r="OF488" t="s">
        <v>93</v>
      </c>
      <c r="OG488" t="s">
        <v>93</v>
      </c>
      <c r="OH488" t="s">
        <v>2106</v>
      </c>
      <c r="OI488" t="s">
        <v>93</v>
      </c>
      <c r="OJ488" t="s">
        <v>93</v>
      </c>
      <c r="OK488" t="s">
        <v>93</v>
      </c>
      <c r="OL488" t="s">
        <v>93</v>
      </c>
      <c r="OM488" t="s">
        <v>93</v>
      </c>
      <c r="ON488" t="s">
        <v>93</v>
      </c>
      <c r="OO488" t="s">
        <v>93</v>
      </c>
      <c r="OP488" t="s">
        <v>93</v>
      </c>
      <c r="OQ488" t="s">
        <v>93</v>
      </c>
      <c r="OR488" t="s">
        <v>2103</v>
      </c>
      <c r="OS488" t="s">
        <v>93</v>
      </c>
      <c r="OT488" t="s">
        <v>93</v>
      </c>
      <c r="OU488" t="s">
        <v>93</v>
      </c>
      <c r="OV488" t="s">
        <v>93</v>
      </c>
      <c r="OW488" t="s">
        <v>93</v>
      </c>
      <c r="OX488" t="s">
        <v>2103</v>
      </c>
      <c r="OY488" t="s">
        <v>93</v>
      </c>
      <c r="OZ488" t="s">
        <v>93</v>
      </c>
      <c r="PA488" t="s">
        <v>93</v>
      </c>
      <c r="PB488" t="s">
        <v>93</v>
      </c>
      <c r="PC488" t="s">
        <v>93</v>
      </c>
      <c r="PD488" t="s">
        <v>2103</v>
      </c>
      <c r="PE488" t="s">
        <v>93</v>
      </c>
      <c r="PF488">
        <v>8.8959999999999994E-3</v>
      </c>
      <c r="PG488">
        <v>139.92129399999999</v>
      </c>
      <c r="PH488">
        <v>1372524995.60291</v>
      </c>
      <c r="PI488">
        <v>7694.1071970000003</v>
      </c>
      <c r="PJ488">
        <v>89251643482.575806</v>
      </c>
      <c r="PK488">
        <v>12111893.332746999</v>
      </c>
      <c r="PL488">
        <v>90636280371.511505</v>
      </c>
      <c r="PM488">
        <v>0.4</v>
      </c>
      <c r="PN488">
        <v>6.0400000000000004E-4</v>
      </c>
      <c r="PO488">
        <v>4.0508000000000002E-2</v>
      </c>
      <c r="PP488" t="s">
        <v>2101</v>
      </c>
      <c r="PQ488">
        <v>3643493.7146990001</v>
      </c>
      <c r="PR488">
        <v>2.9055999999999998E-2</v>
      </c>
      <c r="PS488">
        <v>337050.84257899999</v>
      </c>
      <c r="PT488">
        <v>4308.8196189999999</v>
      </c>
      <c r="PU488">
        <v>3984853.376896</v>
      </c>
      <c r="PV488">
        <v>95.577473999999995</v>
      </c>
      <c r="PW488" t="s">
        <v>2102</v>
      </c>
      <c r="PX488">
        <v>9.5000000000000005E-5</v>
      </c>
      <c r="PY488">
        <v>0</v>
      </c>
      <c r="PZ488">
        <v>1.16E-4</v>
      </c>
      <c r="QA488">
        <v>81.100859</v>
      </c>
      <c r="QB488">
        <v>4931256.5994739998</v>
      </c>
      <c r="QC488">
        <v>95.800190999999998</v>
      </c>
      <c r="QD488" t="s">
        <v>2102</v>
      </c>
      <c r="QE488">
        <v>5.0002069999999996</v>
      </c>
      <c r="QF488">
        <v>0.31334699999999999</v>
      </c>
      <c r="QG488">
        <v>997.72768799999994</v>
      </c>
      <c r="QH488">
        <v>38549011535</v>
      </c>
      <c r="QI488">
        <v>256386</v>
      </c>
      <c r="QJ488">
        <v>2974077600000</v>
      </c>
      <c r="QK488">
        <v>37069596.960698001</v>
      </c>
      <c r="QL488">
        <v>3012663681131.96</v>
      </c>
      <c r="QM488">
        <v>0</v>
      </c>
      <c r="QN488">
        <v>0</v>
      </c>
      <c r="QO488">
        <v>2.9E-5</v>
      </c>
      <c r="QP488" t="s">
        <v>2101</v>
      </c>
      <c r="QQ488">
        <v>283.90928500000001</v>
      </c>
      <c r="QR488">
        <v>1.137E-3</v>
      </c>
      <c r="QS488">
        <v>13193.022870999999</v>
      </c>
      <c r="QT488">
        <v>338.12863299999998</v>
      </c>
      <c r="QU488">
        <v>13815.060788999999</v>
      </c>
      <c r="QV488">
        <v>23.119776999999999</v>
      </c>
      <c r="QW488" s="1" t="s">
        <v>2100</v>
      </c>
      <c r="QX488">
        <v>0</v>
      </c>
      <c r="QY488">
        <v>0</v>
      </c>
      <c r="QZ488">
        <v>9.0000000000000002E-6</v>
      </c>
      <c r="RA488">
        <v>6.5304859999999998</v>
      </c>
      <c r="RB488">
        <v>18017.093075000001</v>
      </c>
      <c r="RC488">
        <v>22.239898</v>
      </c>
      <c r="RD488" t="s">
        <v>2101</v>
      </c>
      <c r="RE488" s="1">
        <v>44986</v>
      </c>
    </row>
    <row r="489" spans="1:473" x14ac:dyDescent="0.35">
      <c r="A489">
        <v>488</v>
      </c>
      <c r="B489" t="s">
        <v>86</v>
      </c>
      <c r="C489">
        <v>1</v>
      </c>
      <c r="D489">
        <v>4317</v>
      </c>
      <c r="E489">
        <v>4</v>
      </c>
      <c r="F489">
        <v>241221</v>
      </c>
      <c r="G489">
        <v>33.458494999999999</v>
      </c>
      <c r="H489">
        <v>-112.271682</v>
      </c>
      <c r="I489">
        <v>3.8</v>
      </c>
      <c r="J489" t="s">
        <v>216</v>
      </c>
      <c r="K489" t="s">
        <v>217</v>
      </c>
      <c r="L489" t="s">
        <v>210</v>
      </c>
      <c r="M489">
        <v>4</v>
      </c>
      <c r="N489" t="s">
        <v>218</v>
      </c>
      <c r="O489" t="s">
        <v>100</v>
      </c>
      <c r="P489">
        <v>13</v>
      </c>
      <c r="Q489">
        <v>4013</v>
      </c>
      <c r="R489">
        <v>4418836</v>
      </c>
      <c r="S489">
        <v>761413089679</v>
      </c>
      <c r="T489">
        <v>1386839832</v>
      </c>
      <c r="U489">
        <v>9319.1417529999999</v>
      </c>
      <c r="V489">
        <v>181115759.27773201</v>
      </c>
      <c r="W489">
        <v>97.327393999999998</v>
      </c>
      <c r="X489" t="s">
        <v>101</v>
      </c>
      <c r="Y489">
        <v>100</v>
      </c>
      <c r="Z489">
        <v>97.647786999999994</v>
      </c>
      <c r="AA489" t="s">
        <v>101</v>
      </c>
      <c r="AB489">
        <v>100</v>
      </c>
      <c r="AC489">
        <v>163955583.868642</v>
      </c>
      <c r="AD489">
        <v>102104945.76560999</v>
      </c>
      <c r="AE489">
        <v>5.1218250000000003</v>
      </c>
      <c r="AF489">
        <v>59413173.207565002</v>
      </c>
      <c r="AG489">
        <v>2437464.8954670001</v>
      </c>
      <c r="AH489">
        <v>1.34E-4</v>
      </c>
      <c r="AI489">
        <v>9.9999999999999995E-7</v>
      </c>
      <c r="AJ489">
        <v>1.758E-3</v>
      </c>
      <c r="AK489">
        <v>1.083256</v>
      </c>
      <c r="AL489">
        <v>1.304486</v>
      </c>
      <c r="AM489">
        <v>73.970000999999996</v>
      </c>
      <c r="AN489" t="s">
        <v>101</v>
      </c>
      <c r="AO489">
        <v>20</v>
      </c>
      <c r="AP489">
        <v>29.85</v>
      </c>
      <c r="AQ489" t="s">
        <v>2100</v>
      </c>
      <c r="AR489">
        <v>86.666667000000004</v>
      </c>
      <c r="AS489">
        <v>2.5166789999999999</v>
      </c>
      <c r="AT489">
        <v>1.1046640000000001</v>
      </c>
      <c r="AU489" t="s">
        <v>93</v>
      </c>
      <c r="AV489" t="s">
        <v>93</v>
      </c>
      <c r="AW489" t="s">
        <v>93</v>
      </c>
      <c r="AX489" t="s">
        <v>93</v>
      </c>
      <c r="AY489" t="s">
        <v>93</v>
      </c>
      <c r="AZ489" t="s">
        <v>93</v>
      </c>
      <c r="BA489" t="s">
        <v>93</v>
      </c>
      <c r="BB489" t="s">
        <v>93</v>
      </c>
      <c r="BC489" t="s">
        <v>93</v>
      </c>
      <c r="BD489" t="s">
        <v>2103</v>
      </c>
      <c r="BE489" t="s">
        <v>93</v>
      </c>
      <c r="BF489" t="s">
        <v>93</v>
      </c>
      <c r="BG489" t="s">
        <v>93</v>
      </c>
      <c r="BH489" t="s">
        <v>93</v>
      </c>
      <c r="BI489" t="s">
        <v>93</v>
      </c>
      <c r="BJ489" t="s">
        <v>2103</v>
      </c>
      <c r="BK489" t="s">
        <v>93</v>
      </c>
      <c r="BL489" t="s">
        <v>93</v>
      </c>
      <c r="BM489" t="s">
        <v>93</v>
      </c>
      <c r="BN489" t="s">
        <v>93</v>
      </c>
      <c r="BO489" t="s">
        <v>93</v>
      </c>
      <c r="BP489" t="s">
        <v>2103</v>
      </c>
      <c r="BQ489" t="s">
        <v>93</v>
      </c>
      <c r="BR489" t="s">
        <v>93</v>
      </c>
      <c r="BS489" t="s">
        <v>93</v>
      </c>
      <c r="BT489" t="s">
        <v>93</v>
      </c>
      <c r="BU489" t="s">
        <v>93</v>
      </c>
      <c r="BV489" t="s">
        <v>93</v>
      </c>
      <c r="BW489" t="s">
        <v>93</v>
      </c>
      <c r="BX489" t="s">
        <v>93</v>
      </c>
      <c r="BY489" t="s">
        <v>93</v>
      </c>
      <c r="BZ489" t="s">
        <v>2103</v>
      </c>
      <c r="CA489" t="s">
        <v>93</v>
      </c>
      <c r="CB489" t="s">
        <v>93</v>
      </c>
      <c r="CC489" t="s">
        <v>93</v>
      </c>
      <c r="CD489" t="s">
        <v>93</v>
      </c>
      <c r="CE489" t="s">
        <v>93</v>
      </c>
      <c r="CF489" t="s">
        <v>2103</v>
      </c>
      <c r="CG489" t="s">
        <v>93</v>
      </c>
      <c r="CH489" t="s">
        <v>93</v>
      </c>
      <c r="CI489" t="s">
        <v>93</v>
      </c>
      <c r="CJ489" t="s">
        <v>93</v>
      </c>
      <c r="CK489" t="s">
        <v>93</v>
      </c>
      <c r="CL489" t="s">
        <v>2103</v>
      </c>
      <c r="CM489">
        <v>0</v>
      </c>
      <c r="CN489">
        <v>0</v>
      </c>
      <c r="CO489">
        <v>9319.1417529999999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2.5360000000000001E-3</v>
      </c>
      <c r="CX489" t="s">
        <v>2104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 t="s">
        <v>2105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 t="s">
        <v>2104</v>
      </c>
      <c r="DM489">
        <v>2240</v>
      </c>
      <c r="DN489">
        <v>63.363022999999998</v>
      </c>
      <c r="DO489">
        <v>9319.1417529999999</v>
      </c>
      <c r="DP489">
        <v>448218337.43211699</v>
      </c>
      <c r="DQ489">
        <v>448218337.43211597</v>
      </c>
      <c r="DR489">
        <v>1.2E-5</v>
      </c>
      <c r="DS489" t="s">
        <v>2101</v>
      </c>
      <c r="DT489">
        <v>338994.543879</v>
      </c>
      <c r="DU489">
        <v>338994.543879</v>
      </c>
      <c r="DV489">
        <v>84.429280000000006</v>
      </c>
      <c r="DW489" t="s">
        <v>2102</v>
      </c>
      <c r="DX489">
        <v>2.4399999999999999E-4</v>
      </c>
      <c r="DY489">
        <v>46.526054999999999</v>
      </c>
      <c r="DZ489">
        <v>453694.944334</v>
      </c>
      <c r="EA489">
        <v>85.841553000000005</v>
      </c>
      <c r="EB489" t="s">
        <v>2102</v>
      </c>
      <c r="EC489" t="s">
        <v>93</v>
      </c>
      <c r="ED489">
        <v>6.7400000000000001E-4</v>
      </c>
      <c r="EE489">
        <v>9319.1417529999999</v>
      </c>
      <c r="EF489">
        <v>761403565000</v>
      </c>
      <c r="EG489">
        <v>4420568</v>
      </c>
      <c r="EH489">
        <v>51278588800000</v>
      </c>
      <c r="EI489">
        <v>52039992365000</v>
      </c>
      <c r="EJ489">
        <v>7.2368000000000002E-2</v>
      </c>
      <c r="EK489">
        <v>2.6499999999999999E-4</v>
      </c>
      <c r="EL489" t="s">
        <v>2102</v>
      </c>
      <c r="EM489">
        <v>37163070.399999999</v>
      </c>
      <c r="EN489">
        <v>0.78914899999999999</v>
      </c>
      <c r="EO489">
        <v>9154125.5434130002</v>
      </c>
      <c r="EP489">
        <v>46317195.943412997</v>
      </c>
      <c r="EQ489">
        <v>98.359640999999996</v>
      </c>
      <c r="ER489" t="s">
        <v>101</v>
      </c>
      <c r="ES489">
        <v>4.8999999999999998E-5</v>
      </c>
      <c r="ET489">
        <v>0</v>
      </c>
      <c r="EU489">
        <v>71.123491000000001</v>
      </c>
      <c r="EV489">
        <v>55330037.622106999</v>
      </c>
      <c r="EW489">
        <v>98.218262999999993</v>
      </c>
      <c r="EX489" t="s">
        <v>2102</v>
      </c>
      <c r="EY489">
        <v>11</v>
      </c>
      <c r="EZ489">
        <v>0.29446099999999997</v>
      </c>
      <c r="FA489">
        <v>9319.1417529999999</v>
      </c>
      <c r="FB489">
        <v>761413089679</v>
      </c>
      <c r="FC489">
        <v>4418836</v>
      </c>
      <c r="FD489">
        <v>51258497600000</v>
      </c>
      <c r="FE489">
        <v>1386839832</v>
      </c>
      <c r="FF489">
        <v>52021297529511</v>
      </c>
      <c r="FG489">
        <v>3.6999999999999998E-5</v>
      </c>
      <c r="FH489">
        <v>0</v>
      </c>
      <c r="FI489">
        <v>9.9999999999999995E-7</v>
      </c>
      <c r="FJ489" t="s">
        <v>101</v>
      </c>
      <c r="FK489">
        <v>10716712.413883001</v>
      </c>
      <c r="FL489">
        <v>7.7999999999999999E-4</v>
      </c>
      <c r="FM489">
        <v>9043.9455730000009</v>
      </c>
      <c r="FN489">
        <v>214.85494499999999</v>
      </c>
      <c r="FO489">
        <v>10725971.214400999</v>
      </c>
      <c r="FP489">
        <v>99.348635000000002</v>
      </c>
      <c r="FQ489" t="s">
        <v>101</v>
      </c>
      <c r="FR489">
        <v>1.4E-5</v>
      </c>
      <c r="FS489">
        <v>0</v>
      </c>
      <c r="FT489">
        <v>0</v>
      </c>
      <c r="FU489">
        <v>44.509926</v>
      </c>
      <c r="FV489">
        <v>11920896.260129999</v>
      </c>
      <c r="FW489">
        <v>99.331849000000005</v>
      </c>
      <c r="FX489" t="s">
        <v>101</v>
      </c>
      <c r="FY489">
        <v>254.393936</v>
      </c>
      <c r="FZ489">
        <v>15.751946</v>
      </c>
      <c r="GA489">
        <v>9319.1417529999999</v>
      </c>
      <c r="GB489">
        <v>761413089679</v>
      </c>
      <c r="GC489">
        <v>4418836</v>
      </c>
      <c r="GD489">
        <v>51258497600000</v>
      </c>
      <c r="GE489">
        <v>1386839821.7447901</v>
      </c>
      <c r="GF489">
        <v>52021297529500.703</v>
      </c>
      <c r="GG489">
        <v>0</v>
      </c>
      <c r="GH489">
        <v>0</v>
      </c>
      <c r="GI489">
        <v>7.6000000000000004E-5</v>
      </c>
      <c r="GJ489" t="s">
        <v>2101</v>
      </c>
      <c r="GK489">
        <v>7555.9730079999999</v>
      </c>
      <c r="GL489">
        <v>3.6788530000000002</v>
      </c>
      <c r="GM489">
        <v>42674696.347535998</v>
      </c>
      <c r="GN489">
        <v>1809005.2283590001</v>
      </c>
      <c r="GO489">
        <v>44491257.548903003</v>
      </c>
      <c r="GP489">
        <v>99.814299000000005</v>
      </c>
      <c r="GQ489" t="s">
        <v>186</v>
      </c>
      <c r="GR489">
        <v>0</v>
      </c>
      <c r="GS489">
        <v>9.9999999999999995E-7</v>
      </c>
      <c r="GT489">
        <v>1.304E-3</v>
      </c>
      <c r="GU489">
        <v>78.025379000000001</v>
      </c>
      <c r="GV489">
        <v>53789706.586971998</v>
      </c>
      <c r="GW489">
        <v>99.809100000000001</v>
      </c>
      <c r="GX489" t="s">
        <v>186</v>
      </c>
      <c r="GY489">
        <v>1</v>
      </c>
      <c r="GZ489">
        <v>9.9649999999999999E-3</v>
      </c>
      <c r="HA489">
        <v>9319.1417529999999</v>
      </c>
      <c r="HB489">
        <v>761413089679</v>
      </c>
      <c r="HC489">
        <v>4418836</v>
      </c>
      <c r="HD489">
        <v>51258497600000</v>
      </c>
      <c r="HE489">
        <v>1386839832</v>
      </c>
      <c r="HF489">
        <v>52021297529511</v>
      </c>
      <c r="HG489">
        <v>1.7E-5</v>
      </c>
      <c r="HH489">
        <v>0</v>
      </c>
      <c r="HI489">
        <v>1.2799999999999999E-4</v>
      </c>
      <c r="HJ489" t="s">
        <v>2101</v>
      </c>
      <c r="HK489">
        <v>128923.561738</v>
      </c>
      <c r="HL489">
        <v>1.2999999999999999E-5</v>
      </c>
      <c r="HM489">
        <v>153.775464</v>
      </c>
      <c r="HN489">
        <v>1658.695804</v>
      </c>
      <c r="HO489">
        <v>130736.03300700001</v>
      </c>
      <c r="HP489">
        <v>45.136187</v>
      </c>
      <c r="HQ489" t="s">
        <v>2101</v>
      </c>
      <c r="HR489">
        <v>0</v>
      </c>
      <c r="HS489">
        <v>0</v>
      </c>
      <c r="HT489">
        <v>9.9999999999999995E-7</v>
      </c>
      <c r="HU489">
        <v>0.34587099999999998</v>
      </c>
      <c r="HV489">
        <v>147702.652374</v>
      </c>
      <c r="HW489">
        <v>46.523105000000001</v>
      </c>
      <c r="HX489" t="s">
        <v>2101</v>
      </c>
      <c r="HY489" t="s">
        <v>93</v>
      </c>
      <c r="HZ489" t="s">
        <v>93</v>
      </c>
      <c r="IA489" t="s">
        <v>93</v>
      </c>
      <c r="IB489" t="s">
        <v>93</v>
      </c>
      <c r="IC489" t="s">
        <v>93</v>
      </c>
      <c r="ID489" t="s">
        <v>93</v>
      </c>
      <c r="IE489" t="s">
        <v>93</v>
      </c>
      <c r="IF489" t="s">
        <v>93</v>
      </c>
      <c r="IG489" t="s">
        <v>93</v>
      </c>
      <c r="IH489" t="s">
        <v>2103</v>
      </c>
      <c r="II489" t="s">
        <v>93</v>
      </c>
      <c r="IJ489" t="s">
        <v>93</v>
      </c>
      <c r="IK489" t="s">
        <v>93</v>
      </c>
      <c r="IL489" t="s">
        <v>93</v>
      </c>
      <c r="IM489" t="s">
        <v>93</v>
      </c>
      <c r="IN489" t="s">
        <v>2103</v>
      </c>
      <c r="IO489" t="s">
        <v>93</v>
      </c>
      <c r="IP489" t="s">
        <v>93</v>
      </c>
      <c r="IQ489" t="s">
        <v>93</v>
      </c>
      <c r="IR489" t="s">
        <v>93</v>
      </c>
      <c r="IS489" t="s">
        <v>93</v>
      </c>
      <c r="IT489" t="s">
        <v>2103</v>
      </c>
      <c r="IU489">
        <v>3</v>
      </c>
      <c r="IV489">
        <v>1.8442E-2</v>
      </c>
      <c r="IW489">
        <v>63.848287999999997</v>
      </c>
      <c r="IX489">
        <v>59390961442.8255</v>
      </c>
      <c r="IY489">
        <v>259622.56832399999</v>
      </c>
      <c r="IZ489">
        <v>3011621792562.0098</v>
      </c>
      <c r="JA489">
        <v>3071012754004.8599</v>
      </c>
      <c r="JB489">
        <v>2.2699999999999999E-4</v>
      </c>
      <c r="JC489">
        <v>9.9999999999999995E-7</v>
      </c>
      <c r="JD489" t="s">
        <v>2101</v>
      </c>
      <c r="JE489">
        <v>149929.258183</v>
      </c>
      <c r="JF489">
        <v>1.5610000000000001E-3</v>
      </c>
      <c r="JG489">
        <v>18108.512185</v>
      </c>
      <c r="JH489">
        <v>168037.770368</v>
      </c>
      <c r="JI489">
        <v>91.726731000000001</v>
      </c>
      <c r="JJ489" t="s">
        <v>2102</v>
      </c>
      <c r="JK489">
        <v>0</v>
      </c>
      <c r="JL489">
        <v>0</v>
      </c>
      <c r="JM489">
        <v>6.4243180000000004</v>
      </c>
      <c r="JN489">
        <v>170970.492555</v>
      </c>
      <c r="JO489">
        <v>90.041759999999996</v>
      </c>
      <c r="JP489" t="s">
        <v>2102</v>
      </c>
      <c r="JQ489">
        <v>425</v>
      </c>
      <c r="JR489">
        <v>19.295024000000002</v>
      </c>
      <c r="JS489">
        <v>9319.1417529999999</v>
      </c>
      <c r="JT489">
        <v>761413089679</v>
      </c>
      <c r="JU489">
        <v>4418836</v>
      </c>
      <c r="JV489">
        <v>51258497600000</v>
      </c>
      <c r="JW489">
        <v>52019910689679</v>
      </c>
      <c r="JX489">
        <v>0</v>
      </c>
      <c r="JY489">
        <v>0</v>
      </c>
      <c r="JZ489" t="s">
        <v>2101</v>
      </c>
      <c r="KA489">
        <v>217703.74146300001</v>
      </c>
      <c r="KB489">
        <v>0.132303</v>
      </c>
      <c r="KC489">
        <v>1534712.706463</v>
      </c>
      <c r="KD489">
        <v>1752416.447925</v>
      </c>
      <c r="KE489">
        <v>97.812098000000006</v>
      </c>
      <c r="KF489" t="s">
        <v>186</v>
      </c>
      <c r="KG489">
        <v>0</v>
      </c>
      <c r="KH489">
        <v>0</v>
      </c>
      <c r="KI489">
        <v>3.314028</v>
      </c>
      <c r="KJ489">
        <v>2057435.151629</v>
      </c>
      <c r="KK489">
        <v>97.972972999999996</v>
      </c>
      <c r="KL489" t="s">
        <v>101</v>
      </c>
      <c r="KM489">
        <v>167</v>
      </c>
      <c r="KN489">
        <v>6.9583329999999997</v>
      </c>
      <c r="KO489">
        <v>106.603391</v>
      </c>
      <c r="KP489">
        <v>18580450889.382</v>
      </c>
      <c r="KQ489">
        <v>63779.678371000002</v>
      </c>
      <c r="KR489">
        <v>739844269105.44104</v>
      </c>
      <c r="KS489">
        <v>618667142.30632198</v>
      </c>
      <c r="KT489">
        <v>759043387137.12903</v>
      </c>
      <c r="KU489">
        <v>2.3E-5</v>
      </c>
      <c r="KV489">
        <v>9.9999999999999995E-7</v>
      </c>
      <c r="KW489">
        <v>6.4999999999999994E-5</v>
      </c>
      <c r="KX489" t="s">
        <v>2101</v>
      </c>
      <c r="KY489">
        <v>2937354.3965030001</v>
      </c>
      <c r="KZ489">
        <v>0.23343900000000001</v>
      </c>
      <c r="LA489">
        <v>2707886.736455</v>
      </c>
      <c r="LB489">
        <v>278379.39694499999</v>
      </c>
      <c r="LC489">
        <v>5923620.5299040005</v>
      </c>
      <c r="LD489">
        <v>94.645621000000006</v>
      </c>
      <c r="LE489" t="s">
        <v>101</v>
      </c>
      <c r="LF489">
        <v>3.9999999999999998E-6</v>
      </c>
      <c r="LG489">
        <v>0</v>
      </c>
      <c r="LH489">
        <v>2.0100000000000001E-4</v>
      </c>
      <c r="LI489">
        <v>11.296811999999999</v>
      </c>
      <c r="LJ489">
        <v>6904742.657501</v>
      </c>
      <c r="LK489">
        <v>94.463887999999997</v>
      </c>
      <c r="LL489" t="s">
        <v>2102</v>
      </c>
      <c r="LM489">
        <v>46</v>
      </c>
      <c r="LN489">
        <v>1.3419490000000001</v>
      </c>
      <c r="LO489">
        <v>9319.1417529999999</v>
      </c>
      <c r="LP489">
        <v>761413089679</v>
      </c>
      <c r="LQ489">
        <v>4418836</v>
      </c>
      <c r="LR489">
        <v>51258497600000</v>
      </c>
      <c r="LS489">
        <v>1386839832</v>
      </c>
      <c r="LT489">
        <v>52021297529511</v>
      </c>
      <c r="LU489">
        <v>3.9999999999999998E-6</v>
      </c>
      <c r="LV489">
        <v>0</v>
      </c>
      <c r="LW489">
        <v>0</v>
      </c>
      <c r="LX489" t="s">
        <v>2101</v>
      </c>
      <c r="LY489">
        <v>4799335.0291130003</v>
      </c>
      <c r="LZ489">
        <v>7.5429999999999997E-2</v>
      </c>
      <c r="MA489">
        <v>874987.67160100001</v>
      </c>
      <c r="MB489">
        <v>38.661963999999998</v>
      </c>
      <c r="MC489">
        <v>5674361.3626779998</v>
      </c>
      <c r="MD489">
        <v>98.697270000000003</v>
      </c>
      <c r="ME489" t="s">
        <v>186</v>
      </c>
      <c r="MF489">
        <v>6.0000000000000002E-6</v>
      </c>
      <c r="MG489">
        <v>0</v>
      </c>
      <c r="MH489">
        <v>0</v>
      </c>
      <c r="MI489">
        <v>17.245657999999999</v>
      </c>
      <c r="MJ489">
        <v>6440003.0847070003</v>
      </c>
      <c r="MK489">
        <v>98.886414000000002</v>
      </c>
      <c r="ML489" t="s">
        <v>186</v>
      </c>
      <c r="MM489">
        <v>36</v>
      </c>
      <c r="MN489">
        <v>0.77424800000000005</v>
      </c>
      <c r="MO489">
        <v>9319.1417529999999</v>
      </c>
      <c r="MP489">
        <v>761413089679</v>
      </c>
      <c r="MQ489">
        <v>4418836</v>
      </c>
      <c r="MR489">
        <v>51258497600000</v>
      </c>
      <c r="MS489">
        <v>1386839832</v>
      </c>
      <c r="MT489">
        <v>52021297529511</v>
      </c>
      <c r="MU489">
        <v>3.9999999999999998E-6</v>
      </c>
      <c r="MV489">
        <v>0</v>
      </c>
      <c r="MW489">
        <v>9.0000000000000002E-6</v>
      </c>
      <c r="MX489" t="s">
        <v>2101</v>
      </c>
      <c r="MY489">
        <v>2352864.3703359999</v>
      </c>
      <c r="MZ489">
        <v>0.20937900000000001</v>
      </c>
      <c r="NA489">
        <v>2428797.2739829998</v>
      </c>
      <c r="NB489">
        <v>9145.4129420000008</v>
      </c>
      <c r="NC489">
        <v>4790807.0572619997</v>
      </c>
      <c r="ND489">
        <v>86.693548000000007</v>
      </c>
      <c r="NE489" t="s">
        <v>2102</v>
      </c>
      <c r="NF489">
        <v>3.0000000000000001E-6</v>
      </c>
      <c r="NG489">
        <v>0</v>
      </c>
      <c r="NH489">
        <v>6.9999999999999999E-6</v>
      </c>
      <c r="NI489">
        <v>8.5918109999999999</v>
      </c>
      <c r="NJ489">
        <v>5566150.7102180002</v>
      </c>
      <c r="NK489">
        <v>86.668788000000006</v>
      </c>
      <c r="NL489" t="s">
        <v>2102</v>
      </c>
      <c r="NM489" t="s">
        <v>93</v>
      </c>
      <c r="NN489" t="s">
        <v>93</v>
      </c>
      <c r="NO489" t="s">
        <v>93</v>
      </c>
      <c r="NP489" t="s">
        <v>93</v>
      </c>
      <c r="NQ489" t="s">
        <v>93</v>
      </c>
      <c r="NR489" t="s">
        <v>93</v>
      </c>
      <c r="NS489" t="s">
        <v>93</v>
      </c>
      <c r="NT489" t="s">
        <v>93</v>
      </c>
      <c r="NU489" t="s">
        <v>93</v>
      </c>
      <c r="NV489" t="s">
        <v>2103</v>
      </c>
      <c r="NW489" t="s">
        <v>93</v>
      </c>
      <c r="NX489" t="s">
        <v>93</v>
      </c>
      <c r="NY489" t="s">
        <v>93</v>
      </c>
      <c r="NZ489" t="s">
        <v>93</v>
      </c>
      <c r="OA489" t="s">
        <v>93</v>
      </c>
      <c r="OB489" t="s">
        <v>2103</v>
      </c>
      <c r="OC489" t="s">
        <v>93</v>
      </c>
      <c r="OD489" t="s">
        <v>93</v>
      </c>
      <c r="OE489" t="s">
        <v>93</v>
      </c>
      <c r="OF489" t="s">
        <v>93</v>
      </c>
      <c r="OG489" t="s">
        <v>93</v>
      </c>
      <c r="OH489" t="s">
        <v>2103</v>
      </c>
      <c r="OI489" t="s">
        <v>93</v>
      </c>
      <c r="OJ489" t="s">
        <v>93</v>
      </c>
      <c r="OK489" t="s">
        <v>93</v>
      </c>
      <c r="OL489" t="s">
        <v>93</v>
      </c>
      <c r="OM489" t="s">
        <v>93</v>
      </c>
      <c r="ON489" t="s">
        <v>93</v>
      </c>
      <c r="OO489" t="s">
        <v>93</v>
      </c>
      <c r="OP489" t="s">
        <v>93</v>
      </c>
      <c r="OQ489" t="s">
        <v>93</v>
      </c>
      <c r="OR489" t="s">
        <v>2103</v>
      </c>
      <c r="OS489" t="s">
        <v>93</v>
      </c>
      <c r="OT489" t="s">
        <v>93</v>
      </c>
      <c r="OU489" t="s">
        <v>93</v>
      </c>
      <c r="OV489" t="s">
        <v>93</v>
      </c>
      <c r="OW489" t="s">
        <v>93</v>
      </c>
      <c r="OX489" t="s">
        <v>2103</v>
      </c>
      <c r="OY489" t="s">
        <v>93</v>
      </c>
      <c r="OZ489" t="s">
        <v>93</v>
      </c>
      <c r="PA489" t="s">
        <v>93</v>
      </c>
      <c r="PB489" t="s">
        <v>93</v>
      </c>
      <c r="PC489" t="s">
        <v>93</v>
      </c>
      <c r="PD489" t="s">
        <v>2103</v>
      </c>
      <c r="PE489" t="s">
        <v>93</v>
      </c>
      <c r="PF489">
        <v>1.8519999999999999E-3</v>
      </c>
      <c r="PG489">
        <v>119.837943</v>
      </c>
      <c r="PH489">
        <v>59823221516.036201</v>
      </c>
      <c r="PI489">
        <v>265588.40791900002</v>
      </c>
      <c r="PJ489">
        <v>3080825531858.3901</v>
      </c>
      <c r="PK489">
        <v>272006111.75517303</v>
      </c>
      <c r="PL489">
        <v>3140920759486.1802</v>
      </c>
      <c r="PM489">
        <v>0.4</v>
      </c>
      <c r="PN489">
        <v>9.9999999999999995E-7</v>
      </c>
      <c r="PO489">
        <v>4.1999999999999998E-5</v>
      </c>
      <c r="PP489" t="s">
        <v>2100</v>
      </c>
      <c r="PQ489">
        <v>43631413.890892997</v>
      </c>
      <c r="PR489">
        <v>5.0900000000000001E-4</v>
      </c>
      <c r="PS489">
        <v>5899.1174879999999</v>
      </c>
      <c r="PT489">
        <v>28.100358</v>
      </c>
      <c r="PU489">
        <v>43637341.108739004</v>
      </c>
      <c r="PV489">
        <v>99.745465999999993</v>
      </c>
      <c r="PW489" t="s">
        <v>101</v>
      </c>
      <c r="PX489">
        <v>5.7000000000000003E-5</v>
      </c>
      <c r="PY489">
        <v>0</v>
      </c>
      <c r="PZ489">
        <v>0</v>
      </c>
      <c r="QA489">
        <v>75.755646999999996</v>
      </c>
      <c r="QB489">
        <v>38328685.079899997</v>
      </c>
      <c r="QC489">
        <v>99.713649000000004</v>
      </c>
      <c r="QD489" t="s">
        <v>101</v>
      </c>
      <c r="QE489">
        <v>3.7091189999999998</v>
      </c>
      <c r="QF489">
        <v>0.22966700000000001</v>
      </c>
      <c r="QG489">
        <v>9319.1417529999999</v>
      </c>
      <c r="QH489">
        <v>755354363880.71399</v>
      </c>
      <c r="QI489">
        <v>4389021.1761339996</v>
      </c>
      <c r="QJ489">
        <v>50912645643157.398</v>
      </c>
      <c r="QK489">
        <v>777089663.72205198</v>
      </c>
      <c r="QL489">
        <v>51668777096701.898</v>
      </c>
      <c r="QM489">
        <v>0</v>
      </c>
      <c r="QN489">
        <v>0</v>
      </c>
      <c r="QO489">
        <v>0</v>
      </c>
      <c r="QP489" t="s">
        <v>2101</v>
      </c>
      <c r="QQ489">
        <v>82.730490000000003</v>
      </c>
      <c r="QR489">
        <v>4.0999999999999999E-4</v>
      </c>
      <c r="QS489">
        <v>4761.5774030000002</v>
      </c>
      <c r="QT489">
        <v>2.7E-4</v>
      </c>
      <c r="QU489">
        <v>4844.3081629999997</v>
      </c>
      <c r="QV489">
        <v>11.482513000000001</v>
      </c>
      <c r="QW489" s="1" t="s">
        <v>2101</v>
      </c>
      <c r="QX489">
        <v>0</v>
      </c>
      <c r="QY489">
        <v>0</v>
      </c>
      <c r="QZ489">
        <v>0</v>
      </c>
      <c r="RA489">
        <v>4.7663260000000003</v>
      </c>
      <c r="RB489">
        <v>5734.035304</v>
      </c>
      <c r="RC489">
        <v>8.4632520000000007</v>
      </c>
      <c r="RD489" t="s">
        <v>2101</v>
      </c>
      <c r="RE489" s="1">
        <v>44986</v>
      </c>
    </row>
    <row r="490" spans="1:473" x14ac:dyDescent="0.35">
      <c r="A490">
        <v>489</v>
      </c>
      <c r="B490" t="s">
        <v>86</v>
      </c>
      <c r="C490">
        <v>1</v>
      </c>
      <c r="D490">
        <v>4326</v>
      </c>
      <c r="E490">
        <v>22</v>
      </c>
      <c r="F490">
        <v>241279</v>
      </c>
      <c r="G490">
        <v>37.856371000000003</v>
      </c>
      <c r="H490">
        <v>-121.276016</v>
      </c>
      <c r="I490">
        <v>2.9</v>
      </c>
      <c r="J490" t="s">
        <v>115</v>
      </c>
      <c r="K490" t="s">
        <v>116</v>
      </c>
      <c r="L490" t="s">
        <v>110</v>
      </c>
      <c r="M490">
        <v>6</v>
      </c>
      <c r="N490" t="s">
        <v>117</v>
      </c>
      <c r="O490" t="s">
        <v>100</v>
      </c>
      <c r="P490">
        <v>77</v>
      </c>
      <c r="Q490">
        <v>6077</v>
      </c>
      <c r="R490">
        <v>778512</v>
      </c>
      <c r="S490">
        <v>139591102790</v>
      </c>
      <c r="T490">
        <v>2495791679</v>
      </c>
      <c r="U490">
        <v>1441.147561</v>
      </c>
      <c r="V490">
        <v>216316017.749277</v>
      </c>
      <c r="W490">
        <v>97.772829000000002</v>
      </c>
      <c r="X490" t="s">
        <v>101</v>
      </c>
      <c r="Y490">
        <v>68.965517000000006</v>
      </c>
      <c r="Z490">
        <v>97.616837000000004</v>
      </c>
      <c r="AA490" t="s">
        <v>101</v>
      </c>
      <c r="AB490">
        <v>67.241378999999995</v>
      </c>
      <c r="AC490">
        <v>163925359.733136</v>
      </c>
      <c r="AD490">
        <v>110352722.314073</v>
      </c>
      <c r="AE490">
        <v>2.3934630000000001</v>
      </c>
      <c r="AF490">
        <v>27764174.595201999</v>
      </c>
      <c r="AG490">
        <v>25808462.823862001</v>
      </c>
      <c r="AH490">
        <v>7.9100000000000004E-4</v>
      </c>
      <c r="AI490">
        <v>3.0000000000000001E-6</v>
      </c>
      <c r="AJ490">
        <v>1.0340999999999999E-2</v>
      </c>
      <c r="AK490">
        <v>57.536366000000001</v>
      </c>
      <c r="AL490">
        <v>64.110721999999996</v>
      </c>
      <c r="AM490">
        <v>88.639999000000003</v>
      </c>
      <c r="AN490" t="s">
        <v>186</v>
      </c>
      <c r="AO490">
        <v>77.586207000000002</v>
      </c>
      <c r="AP490">
        <v>61.27</v>
      </c>
      <c r="AQ490" t="s">
        <v>101</v>
      </c>
      <c r="AR490">
        <v>65.517240999999999</v>
      </c>
      <c r="AS490">
        <v>2.6418569999999999</v>
      </c>
      <c r="AT490">
        <v>1.319601</v>
      </c>
      <c r="AU490" t="s">
        <v>93</v>
      </c>
      <c r="AV490" t="s">
        <v>93</v>
      </c>
      <c r="AW490" t="s">
        <v>93</v>
      </c>
      <c r="AX490" t="s">
        <v>93</v>
      </c>
      <c r="AY490" t="s">
        <v>93</v>
      </c>
      <c r="AZ490" t="s">
        <v>93</v>
      </c>
      <c r="BA490" t="s">
        <v>93</v>
      </c>
      <c r="BB490" t="s">
        <v>93</v>
      </c>
      <c r="BC490" t="s">
        <v>93</v>
      </c>
      <c r="BD490" t="s">
        <v>2103</v>
      </c>
      <c r="BE490" t="s">
        <v>93</v>
      </c>
      <c r="BF490" t="s">
        <v>93</v>
      </c>
      <c r="BG490" t="s">
        <v>93</v>
      </c>
      <c r="BH490" t="s">
        <v>93</v>
      </c>
      <c r="BI490" t="s">
        <v>93</v>
      </c>
      <c r="BJ490" t="s">
        <v>2103</v>
      </c>
      <c r="BK490" t="s">
        <v>93</v>
      </c>
      <c r="BL490" t="s">
        <v>93</v>
      </c>
      <c r="BM490" t="s">
        <v>93</v>
      </c>
      <c r="BN490" t="s">
        <v>93</v>
      </c>
      <c r="BO490" t="s">
        <v>93</v>
      </c>
      <c r="BP490" t="s">
        <v>2103</v>
      </c>
      <c r="BQ490" t="s">
        <v>93</v>
      </c>
      <c r="BR490" t="s">
        <v>93</v>
      </c>
      <c r="BS490" t="s">
        <v>93</v>
      </c>
      <c r="BT490" t="s">
        <v>93</v>
      </c>
      <c r="BU490" t="s">
        <v>93</v>
      </c>
      <c r="BV490" t="s">
        <v>93</v>
      </c>
      <c r="BW490" t="s">
        <v>93</v>
      </c>
      <c r="BX490" t="s">
        <v>93</v>
      </c>
      <c r="BY490" t="s">
        <v>93</v>
      </c>
      <c r="BZ490" t="s">
        <v>2103</v>
      </c>
      <c r="CA490" t="s">
        <v>93</v>
      </c>
      <c r="CB490" t="s">
        <v>93</v>
      </c>
      <c r="CC490" t="s">
        <v>93</v>
      </c>
      <c r="CD490" t="s">
        <v>93</v>
      </c>
      <c r="CE490" t="s">
        <v>93</v>
      </c>
      <c r="CF490" t="s">
        <v>2103</v>
      </c>
      <c r="CG490" t="s">
        <v>93</v>
      </c>
      <c r="CH490" t="s">
        <v>93</v>
      </c>
      <c r="CI490" t="s">
        <v>93</v>
      </c>
      <c r="CJ490" t="s">
        <v>93</v>
      </c>
      <c r="CK490" t="s">
        <v>93</v>
      </c>
      <c r="CL490" t="s">
        <v>2103</v>
      </c>
      <c r="CM490">
        <v>0</v>
      </c>
      <c r="CN490">
        <v>0</v>
      </c>
      <c r="CO490">
        <v>1441.147561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1.9999999999999999E-6</v>
      </c>
      <c r="CV490">
        <v>1.9999999999999999E-6</v>
      </c>
      <c r="CW490">
        <v>1.0961E-2</v>
      </c>
      <c r="CX490" t="s">
        <v>2104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 t="s">
        <v>2105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 t="s">
        <v>2104</v>
      </c>
      <c r="DM490">
        <v>1407</v>
      </c>
      <c r="DN490">
        <v>62.624237000000001</v>
      </c>
      <c r="DO490">
        <v>1441.147561</v>
      </c>
      <c r="DP490">
        <v>1797756495.05234</v>
      </c>
      <c r="DQ490">
        <v>1797756495.05234</v>
      </c>
      <c r="DR490">
        <v>2.22E-4</v>
      </c>
      <c r="DS490" t="s">
        <v>2100</v>
      </c>
      <c r="DT490">
        <v>25092402.680555001</v>
      </c>
      <c r="DU490">
        <v>25092402.680555001</v>
      </c>
      <c r="DV490">
        <v>99.689825999999996</v>
      </c>
      <c r="DW490" t="s">
        <v>101</v>
      </c>
      <c r="DX490">
        <v>1.0054E-2</v>
      </c>
      <c r="DY490">
        <v>93.796526</v>
      </c>
      <c r="DZ490">
        <v>34255574.388557002</v>
      </c>
      <c r="EA490">
        <v>99.681832999999997</v>
      </c>
      <c r="EB490" t="s">
        <v>101</v>
      </c>
      <c r="EC490" t="s">
        <v>93</v>
      </c>
      <c r="ED490">
        <v>8.0269999999999994E-3</v>
      </c>
      <c r="EE490">
        <v>1441.147561</v>
      </c>
      <c r="EF490">
        <v>139589417000</v>
      </c>
      <c r="EG490">
        <v>779233</v>
      </c>
      <c r="EH490">
        <v>9039102800000</v>
      </c>
      <c r="EI490">
        <v>9178692217000</v>
      </c>
      <c r="EJ490">
        <v>9.6766000000000005E-2</v>
      </c>
      <c r="EK490">
        <v>3.5100000000000002E-4</v>
      </c>
      <c r="EL490" t="s">
        <v>2102</v>
      </c>
      <c r="EM490">
        <v>108431621.5</v>
      </c>
      <c r="EN490">
        <v>2.1976339999999999</v>
      </c>
      <c r="EO490">
        <v>25492554.704220001</v>
      </c>
      <c r="EP490">
        <v>133924176.20422</v>
      </c>
      <c r="EQ490">
        <v>99.195295999999999</v>
      </c>
      <c r="ER490" t="s">
        <v>101</v>
      </c>
      <c r="ES490">
        <v>7.7700000000000002E-4</v>
      </c>
      <c r="ET490">
        <v>3.0000000000000001E-6</v>
      </c>
      <c r="EU490">
        <v>94.614670000000004</v>
      </c>
      <c r="EV490">
        <v>175611863.416033</v>
      </c>
      <c r="EW490">
        <v>99.172764999999998</v>
      </c>
      <c r="EX490" t="s">
        <v>101</v>
      </c>
      <c r="EY490">
        <v>3</v>
      </c>
      <c r="EZ490">
        <v>7.2632000000000002E-2</v>
      </c>
      <c r="FA490">
        <v>1441.147561</v>
      </c>
      <c r="FB490">
        <v>139591102790</v>
      </c>
      <c r="FC490">
        <v>778512</v>
      </c>
      <c r="FD490">
        <v>9030739200000</v>
      </c>
      <c r="FE490">
        <v>2495791679</v>
      </c>
      <c r="FF490">
        <v>9172826094469</v>
      </c>
      <c r="FG490">
        <v>5.0000000000000004E-6</v>
      </c>
      <c r="FH490">
        <v>0</v>
      </c>
      <c r="FI490">
        <v>2.4000000000000001E-4</v>
      </c>
      <c r="FJ490" t="s">
        <v>2100</v>
      </c>
      <c r="FK490">
        <v>48530.318156000001</v>
      </c>
      <c r="FL490">
        <v>1.9629999999999999E-3</v>
      </c>
      <c r="FM490">
        <v>22766.797035</v>
      </c>
      <c r="FN490">
        <v>42995.942409000003</v>
      </c>
      <c r="FO490">
        <v>114293.0576</v>
      </c>
      <c r="FP490">
        <v>55.924318</v>
      </c>
      <c r="FQ490" t="s">
        <v>2100</v>
      </c>
      <c r="FR490">
        <v>0</v>
      </c>
      <c r="FS490">
        <v>0</v>
      </c>
      <c r="FT490">
        <v>1.7E-5</v>
      </c>
      <c r="FU490">
        <v>9.8014890000000001</v>
      </c>
      <c r="FV490">
        <v>151063.621182</v>
      </c>
      <c r="FW490">
        <v>57.079224000000004</v>
      </c>
      <c r="FX490" t="s">
        <v>2100</v>
      </c>
      <c r="FY490">
        <v>39.517431000000002</v>
      </c>
      <c r="FZ490">
        <v>2.4468999999999999</v>
      </c>
      <c r="GA490">
        <v>1441.147561</v>
      </c>
      <c r="GB490">
        <v>139591102790</v>
      </c>
      <c r="GC490">
        <v>778512</v>
      </c>
      <c r="GD490">
        <v>9030739200000</v>
      </c>
      <c r="GE490">
        <v>2495791674.8129301</v>
      </c>
      <c r="GF490">
        <v>9172826094464.8105</v>
      </c>
      <c r="GG490">
        <v>0</v>
      </c>
      <c r="GH490">
        <v>0</v>
      </c>
      <c r="GI490">
        <v>1.06E-4</v>
      </c>
      <c r="GJ490" t="s">
        <v>2101</v>
      </c>
      <c r="GK490">
        <v>1246.757854</v>
      </c>
      <c r="GL490">
        <v>0.13242300000000001</v>
      </c>
      <c r="GM490">
        <v>1536112.3803369999</v>
      </c>
      <c r="GN490">
        <v>643590.29640999995</v>
      </c>
      <c r="GO490">
        <v>2180949.434601</v>
      </c>
      <c r="GP490">
        <v>95.419375000000002</v>
      </c>
      <c r="GQ490" t="s">
        <v>101</v>
      </c>
      <c r="GR490">
        <v>0</v>
      </c>
      <c r="GS490">
        <v>0</v>
      </c>
      <c r="GT490">
        <v>2.5799999999999998E-4</v>
      </c>
      <c r="GU490">
        <v>56.081707999999999</v>
      </c>
      <c r="GV490">
        <v>2910359.3430670002</v>
      </c>
      <c r="GW490">
        <v>95.577473999999995</v>
      </c>
      <c r="GX490" t="s">
        <v>101</v>
      </c>
      <c r="GY490" t="s">
        <v>93</v>
      </c>
      <c r="GZ490" t="s">
        <v>93</v>
      </c>
      <c r="HA490" t="s">
        <v>93</v>
      </c>
      <c r="HB490" t="s">
        <v>93</v>
      </c>
      <c r="HC490" t="s">
        <v>93</v>
      </c>
      <c r="HD490" t="s">
        <v>93</v>
      </c>
      <c r="HE490" t="s">
        <v>93</v>
      </c>
      <c r="HF490" t="s">
        <v>93</v>
      </c>
      <c r="HG490" t="s">
        <v>93</v>
      </c>
      <c r="HH490" t="s">
        <v>93</v>
      </c>
      <c r="HI490" t="s">
        <v>93</v>
      </c>
      <c r="HJ490" t="s">
        <v>2103</v>
      </c>
      <c r="HK490" t="s">
        <v>93</v>
      </c>
      <c r="HL490" t="s">
        <v>93</v>
      </c>
      <c r="HM490" t="s">
        <v>93</v>
      </c>
      <c r="HN490" t="s">
        <v>93</v>
      </c>
      <c r="HO490" t="s">
        <v>93</v>
      </c>
      <c r="HP490" t="s">
        <v>93</v>
      </c>
      <c r="HQ490" t="s">
        <v>2103</v>
      </c>
      <c r="HR490" t="s">
        <v>93</v>
      </c>
      <c r="HS490" t="s">
        <v>93</v>
      </c>
      <c r="HT490" t="s">
        <v>93</v>
      </c>
      <c r="HU490" t="s">
        <v>93</v>
      </c>
      <c r="HV490" t="s">
        <v>93</v>
      </c>
      <c r="HW490" t="s">
        <v>93</v>
      </c>
      <c r="HX490" t="s">
        <v>2103</v>
      </c>
      <c r="HY490" t="s">
        <v>93</v>
      </c>
      <c r="HZ490" t="s">
        <v>93</v>
      </c>
      <c r="IA490" t="s">
        <v>93</v>
      </c>
      <c r="IB490" t="s">
        <v>93</v>
      </c>
      <c r="IC490" t="s">
        <v>93</v>
      </c>
      <c r="ID490" t="s">
        <v>93</v>
      </c>
      <c r="IE490" t="s">
        <v>93</v>
      </c>
      <c r="IF490" t="s">
        <v>93</v>
      </c>
      <c r="IG490" t="s">
        <v>93</v>
      </c>
      <c r="IH490" t="s">
        <v>2103</v>
      </c>
      <c r="II490" t="s">
        <v>93</v>
      </c>
      <c r="IJ490" t="s">
        <v>93</v>
      </c>
      <c r="IK490" t="s">
        <v>93</v>
      </c>
      <c r="IL490" t="s">
        <v>93</v>
      </c>
      <c r="IM490" t="s">
        <v>93</v>
      </c>
      <c r="IN490" t="s">
        <v>2103</v>
      </c>
      <c r="IO490" t="s">
        <v>93</v>
      </c>
      <c r="IP490" t="s">
        <v>93</v>
      </c>
      <c r="IQ490" t="s">
        <v>93</v>
      </c>
      <c r="IR490" t="s">
        <v>93</v>
      </c>
      <c r="IS490" t="s">
        <v>93</v>
      </c>
      <c r="IT490" t="s">
        <v>2103</v>
      </c>
      <c r="IU490">
        <v>0</v>
      </c>
      <c r="IV490">
        <v>0.01</v>
      </c>
      <c r="IW490">
        <v>2.107615</v>
      </c>
      <c r="IX490">
        <v>2184797937.9216499</v>
      </c>
      <c r="IY490">
        <v>8008.7034860000003</v>
      </c>
      <c r="IZ490">
        <v>92900960435.761093</v>
      </c>
      <c r="JA490">
        <v>95085758373.6828</v>
      </c>
      <c r="JB490">
        <v>2.0599999999999999E-4</v>
      </c>
      <c r="JC490">
        <v>1.9000000000000001E-5</v>
      </c>
      <c r="JD490" t="s">
        <v>2101</v>
      </c>
      <c r="JE490">
        <v>4500</v>
      </c>
      <c r="JF490">
        <v>1.5E-3</v>
      </c>
      <c r="JG490">
        <v>17400</v>
      </c>
      <c r="JH490">
        <v>21900</v>
      </c>
      <c r="JI490">
        <v>60.764651000000001</v>
      </c>
      <c r="JJ490" t="s">
        <v>2100</v>
      </c>
      <c r="JK490">
        <v>0</v>
      </c>
      <c r="JL490">
        <v>0</v>
      </c>
      <c r="JM490">
        <v>3.3845190000000001</v>
      </c>
      <c r="JN490">
        <v>30567.088641999999</v>
      </c>
      <c r="JO490">
        <v>64.664310999999998</v>
      </c>
      <c r="JP490" t="s">
        <v>2100</v>
      </c>
      <c r="JQ490">
        <v>18</v>
      </c>
      <c r="JR490">
        <v>0.79032199999999997</v>
      </c>
      <c r="JS490">
        <v>1441.147561</v>
      </c>
      <c r="JT490">
        <v>139591102790</v>
      </c>
      <c r="JU490">
        <v>778512</v>
      </c>
      <c r="JV490">
        <v>9030739200000</v>
      </c>
      <c r="JW490">
        <v>9170330302790</v>
      </c>
      <c r="JX490">
        <v>0</v>
      </c>
      <c r="JY490">
        <v>0</v>
      </c>
      <c r="JZ490" t="s">
        <v>101</v>
      </c>
      <c r="KA490">
        <v>41557.573602999997</v>
      </c>
      <c r="KB490">
        <v>1.6922E-2</v>
      </c>
      <c r="KC490">
        <v>196292.12705000001</v>
      </c>
      <c r="KD490">
        <v>237849.70065300001</v>
      </c>
      <c r="KE490">
        <v>76.480051000000003</v>
      </c>
      <c r="KF490" t="s">
        <v>2102</v>
      </c>
      <c r="KG490">
        <v>0</v>
      </c>
      <c r="KH490">
        <v>0</v>
      </c>
      <c r="KI490">
        <v>3.088803</v>
      </c>
      <c r="KJ490">
        <v>320006.75491199997</v>
      </c>
      <c r="KK490">
        <v>79.504504999999995</v>
      </c>
      <c r="KL490" t="s">
        <v>2102</v>
      </c>
      <c r="KM490">
        <v>15</v>
      </c>
      <c r="KN490">
        <v>0.625</v>
      </c>
      <c r="KO490">
        <v>396.45697200000001</v>
      </c>
      <c r="KP490">
        <v>8649106244.9336796</v>
      </c>
      <c r="KQ490">
        <v>28052.958377999999</v>
      </c>
      <c r="KR490">
        <v>325414317183.95898</v>
      </c>
      <c r="KS490">
        <v>896442966.12313902</v>
      </c>
      <c r="KT490">
        <v>334959866395.01599</v>
      </c>
      <c r="KU490">
        <v>4.1E-5</v>
      </c>
      <c r="KV490">
        <v>9.9999999999999995E-7</v>
      </c>
      <c r="KW490">
        <v>4.1E-5</v>
      </c>
      <c r="KX490" t="s">
        <v>2101</v>
      </c>
      <c r="KY490">
        <v>219291.66147299999</v>
      </c>
      <c r="KZ490">
        <v>2.0183E-2</v>
      </c>
      <c r="LA490">
        <v>234125.533708</v>
      </c>
      <c r="LB490">
        <v>23130.813083000001</v>
      </c>
      <c r="LC490">
        <v>476548.00826500001</v>
      </c>
      <c r="LD490">
        <v>53.977097000000001</v>
      </c>
      <c r="LE490" t="s">
        <v>2100</v>
      </c>
      <c r="LF490">
        <v>1.9999999999999999E-6</v>
      </c>
      <c r="LG490">
        <v>0</v>
      </c>
      <c r="LH490">
        <v>9.0000000000000002E-6</v>
      </c>
      <c r="LI490">
        <v>6.3447849999999999</v>
      </c>
      <c r="LJ490">
        <v>670039.18766599998</v>
      </c>
      <c r="LK490">
        <v>57.715558000000001</v>
      </c>
      <c r="LL490" t="s">
        <v>2100</v>
      </c>
      <c r="LM490">
        <v>2</v>
      </c>
      <c r="LN490">
        <v>3.6204E-2</v>
      </c>
      <c r="LO490">
        <v>1441.147561</v>
      </c>
      <c r="LP490">
        <v>139591102790</v>
      </c>
      <c r="LQ490">
        <v>778512</v>
      </c>
      <c r="LR490">
        <v>9030739200000</v>
      </c>
      <c r="LS490">
        <v>2495791679</v>
      </c>
      <c r="LT490">
        <v>9172826094469</v>
      </c>
      <c r="LU490">
        <v>3.0000000000000001E-6</v>
      </c>
      <c r="LV490">
        <v>0</v>
      </c>
      <c r="LW490">
        <v>0</v>
      </c>
      <c r="LX490" t="s">
        <v>2101</v>
      </c>
      <c r="LY490">
        <v>13971.090716999999</v>
      </c>
      <c r="LZ490">
        <v>2.5249999999999999E-3</v>
      </c>
      <c r="MA490">
        <v>29288.16949</v>
      </c>
      <c r="MB490">
        <v>7.7922120000000001</v>
      </c>
      <c r="MC490">
        <v>43267.052419</v>
      </c>
      <c r="MD490">
        <v>14.392060000000001</v>
      </c>
      <c r="ME490" t="s">
        <v>2101</v>
      </c>
      <c r="MF490">
        <v>0</v>
      </c>
      <c r="MG490">
        <v>0</v>
      </c>
      <c r="MH490">
        <v>0</v>
      </c>
      <c r="MI490">
        <v>4.1563280000000002</v>
      </c>
      <c r="MJ490">
        <v>57222.467362000003</v>
      </c>
      <c r="MK490">
        <v>12.567610999999999</v>
      </c>
      <c r="ML490" t="s">
        <v>2101</v>
      </c>
      <c r="MM490">
        <v>10</v>
      </c>
      <c r="MN490">
        <v>0.187497</v>
      </c>
      <c r="MO490">
        <v>1441.147561</v>
      </c>
      <c r="MP490">
        <v>139591102790</v>
      </c>
      <c r="MQ490">
        <v>778512</v>
      </c>
      <c r="MR490">
        <v>9030739200000</v>
      </c>
      <c r="MS490">
        <v>2495791679</v>
      </c>
      <c r="MT490">
        <v>9172826094469</v>
      </c>
      <c r="MU490">
        <v>3.1999999999999999E-5</v>
      </c>
      <c r="MV490">
        <v>0</v>
      </c>
      <c r="MW490">
        <v>1.4E-5</v>
      </c>
      <c r="MX490" t="s">
        <v>2101</v>
      </c>
      <c r="MY490">
        <v>844656.14886099997</v>
      </c>
      <c r="MZ490">
        <v>1.8360999999999999E-2</v>
      </c>
      <c r="NA490">
        <v>212985.65828800001</v>
      </c>
      <c r="NB490">
        <v>6335.0375029999996</v>
      </c>
      <c r="NC490">
        <v>1063976.8446529999</v>
      </c>
      <c r="ND490">
        <v>52.884614999999997</v>
      </c>
      <c r="NE490" t="s">
        <v>2100</v>
      </c>
      <c r="NF490">
        <v>6.0000000000000002E-6</v>
      </c>
      <c r="NG490">
        <v>0</v>
      </c>
      <c r="NH490">
        <v>3.0000000000000001E-6</v>
      </c>
      <c r="NI490">
        <v>11.042184000000001</v>
      </c>
      <c r="NJ490">
        <v>1393628.444802</v>
      </c>
      <c r="NK490">
        <v>55.042952999999997</v>
      </c>
      <c r="NL490" t="s">
        <v>2100</v>
      </c>
      <c r="NM490" t="s">
        <v>93</v>
      </c>
      <c r="NN490" t="s">
        <v>93</v>
      </c>
      <c r="NO490" t="s">
        <v>93</v>
      </c>
      <c r="NP490" t="s">
        <v>93</v>
      </c>
      <c r="NQ490" t="s">
        <v>93</v>
      </c>
      <c r="NR490" t="s">
        <v>93</v>
      </c>
      <c r="NS490" t="s">
        <v>93</v>
      </c>
      <c r="NT490" t="s">
        <v>93</v>
      </c>
      <c r="NU490" t="s">
        <v>93</v>
      </c>
      <c r="NV490" t="s">
        <v>2103</v>
      </c>
      <c r="NW490" t="s">
        <v>93</v>
      </c>
      <c r="NX490" t="s">
        <v>93</v>
      </c>
      <c r="NY490" t="s">
        <v>93</v>
      </c>
      <c r="NZ490" t="s">
        <v>93</v>
      </c>
      <c r="OA490" t="s">
        <v>93</v>
      </c>
      <c r="OB490" t="s">
        <v>2103</v>
      </c>
      <c r="OC490" t="s">
        <v>93</v>
      </c>
      <c r="OD490" t="s">
        <v>93</v>
      </c>
      <c r="OE490" t="s">
        <v>93</v>
      </c>
      <c r="OF490" t="s">
        <v>93</v>
      </c>
      <c r="OG490" t="s">
        <v>93</v>
      </c>
      <c r="OH490" t="s">
        <v>2103</v>
      </c>
      <c r="OI490" t="s">
        <v>93</v>
      </c>
      <c r="OJ490" t="s">
        <v>93</v>
      </c>
      <c r="OK490" t="s">
        <v>93</v>
      </c>
      <c r="OL490" t="s">
        <v>93</v>
      </c>
      <c r="OM490" t="s">
        <v>93</v>
      </c>
      <c r="ON490" t="s">
        <v>93</v>
      </c>
      <c r="OO490" t="s">
        <v>93</v>
      </c>
      <c r="OP490" t="s">
        <v>93</v>
      </c>
      <c r="OQ490" t="s">
        <v>93</v>
      </c>
      <c r="OR490" t="s">
        <v>2103</v>
      </c>
      <c r="OS490" t="s">
        <v>93</v>
      </c>
      <c r="OT490" t="s">
        <v>93</v>
      </c>
      <c r="OU490" t="s">
        <v>93</v>
      </c>
      <c r="OV490" t="s">
        <v>93</v>
      </c>
      <c r="OW490" t="s">
        <v>93</v>
      </c>
      <c r="OX490" t="s">
        <v>2103</v>
      </c>
      <c r="OY490" t="s">
        <v>93</v>
      </c>
      <c r="OZ490" t="s">
        <v>93</v>
      </c>
      <c r="PA490" t="s">
        <v>93</v>
      </c>
      <c r="PB490" t="s">
        <v>93</v>
      </c>
      <c r="PC490" t="s">
        <v>93</v>
      </c>
      <c r="PD490" t="s">
        <v>2103</v>
      </c>
      <c r="PE490" t="s">
        <v>93</v>
      </c>
      <c r="PF490">
        <v>3.117E-3</v>
      </c>
      <c r="PG490">
        <v>18.502334000000001</v>
      </c>
      <c r="PH490">
        <v>610503629.30435503</v>
      </c>
      <c r="PI490">
        <v>2052.6357520000001</v>
      </c>
      <c r="PJ490">
        <v>23810574726.885502</v>
      </c>
      <c r="PK490">
        <v>84334406.125696003</v>
      </c>
      <c r="PL490">
        <v>24505412762.315601</v>
      </c>
      <c r="PM490">
        <v>0.4</v>
      </c>
      <c r="PN490">
        <v>2.24E-4</v>
      </c>
      <c r="PO490">
        <v>9.9999999999999995E-7</v>
      </c>
      <c r="PP490" t="s">
        <v>2102</v>
      </c>
      <c r="PQ490">
        <v>746430.47619700001</v>
      </c>
      <c r="PR490">
        <v>1.2570000000000001E-3</v>
      </c>
      <c r="PS490">
        <v>14579.058360999999</v>
      </c>
      <c r="PT490">
        <v>0.261268</v>
      </c>
      <c r="PU490">
        <v>761009.79582600005</v>
      </c>
      <c r="PV490">
        <v>85.014318000000003</v>
      </c>
      <c r="PW490" t="s">
        <v>2100</v>
      </c>
      <c r="PX490">
        <v>5.0000000000000004E-6</v>
      </c>
      <c r="PY490">
        <v>0</v>
      </c>
      <c r="PZ490">
        <v>0</v>
      </c>
      <c r="QA490">
        <v>51.193128000000002</v>
      </c>
      <c r="QB490">
        <v>903761.62291999999</v>
      </c>
      <c r="QC490">
        <v>85.268850999999998</v>
      </c>
      <c r="QD490" t="s">
        <v>2100</v>
      </c>
      <c r="QE490">
        <v>0.99943700000000002</v>
      </c>
      <c r="QF490">
        <v>6.1885000000000003E-2</v>
      </c>
      <c r="QG490">
        <v>1441.147561</v>
      </c>
      <c r="QH490">
        <v>139588154237</v>
      </c>
      <c r="QI490">
        <v>778512</v>
      </c>
      <c r="QJ490">
        <v>9030739200000</v>
      </c>
      <c r="QK490">
        <v>2495703711.3913202</v>
      </c>
      <c r="QL490">
        <v>9172823057948.3906</v>
      </c>
      <c r="QM490">
        <v>0</v>
      </c>
      <c r="QN490">
        <v>0</v>
      </c>
      <c r="QO490">
        <v>0</v>
      </c>
      <c r="QP490" t="s">
        <v>2101</v>
      </c>
      <c r="QQ490">
        <v>916.78721099999996</v>
      </c>
      <c r="QR490">
        <v>6.96E-4</v>
      </c>
      <c r="QS490">
        <v>8070.1667120000002</v>
      </c>
      <c r="QT490">
        <v>4.2200000000000001E-4</v>
      </c>
      <c r="QU490">
        <v>8986.9543439999998</v>
      </c>
      <c r="QV490">
        <v>17.393996000000001</v>
      </c>
      <c r="QW490" s="1" t="s">
        <v>2100</v>
      </c>
      <c r="QX490">
        <v>0</v>
      </c>
      <c r="QY490">
        <v>0</v>
      </c>
      <c r="QZ490">
        <v>0</v>
      </c>
      <c r="RA490">
        <v>5.3853299999999997</v>
      </c>
      <c r="RB490">
        <v>11931.414134000001</v>
      </c>
      <c r="RC490">
        <v>16.162901999999999</v>
      </c>
      <c r="RD490" t="s">
        <v>2101</v>
      </c>
      <c r="RE490" s="1">
        <v>44986</v>
      </c>
    </row>
    <row r="491" spans="1:473" x14ac:dyDescent="0.35">
      <c r="A491">
        <v>490</v>
      </c>
      <c r="B491" t="s">
        <v>86</v>
      </c>
      <c r="C491">
        <v>1</v>
      </c>
      <c r="D491">
        <v>4330</v>
      </c>
      <c r="E491">
        <v>41</v>
      </c>
      <c r="F491">
        <v>241294</v>
      </c>
      <c r="G491">
        <v>30.414168</v>
      </c>
      <c r="H491">
        <v>-81.749433999999994</v>
      </c>
      <c r="I491">
        <v>3</v>
      </c>
      <c r="J491" t="s">
        <v>387</v>
      </c>
      <c r="K491" t="s">
        <v>377</v>
      </c>
      <c r="L491" t="s">
        <v>372</v>
      </c>
      <c r="M491">
        <v>12</v>
      </c>
      <c r="N491" t="s">
        <v>388</v>
      </c>
      <c r="O491" t="s">
        <v>100</v>
      </c>
      <c r="P491">
        <v>31</v>
      </c>
      <c r="Q491">
        <v>12031</v>
      </c>
      <c r="R491">
        <v>994675</v>
      </c>
      <c r="S491">
        <v>158486190156</v>
      </c>
      <c r="T491">
        <v>10351057</v>
      </c>
      <c r="U491">
        <v>927.73559299999999</v>
      </c>
      <c r="V491">
        <v>218096248.08362901</v>
      </c>
      <c r="W491">
        <v>97.836461999999997</v>
      </c>
      <c r="X491" t="s">
        <v>101</v>
      </c>
      <c r="Y491">
        <v>77.611940000000004</v>
      </c>
      <c r="Z491">
        <v>98.019188999999997</v>
      </c>
      <c r="AA491" t="s">
        <v>101</v>
      </c>
      <c r="AB491">
        <v>80.597014999999999</v>
      </c>
      <c r="AC491">
        <v>183785474.79049399</v>
      </c>
      <c r="AD491">
        <v>148395209.116249</v>
      </c>
      <c r="AE491">
        <v>3.0466899999999999</v>
      </c>
      <c r="AF491">
        <v>35341607.138403997</v>
      </c>
      <c r="AG491">
        <v>48658.535840999997</v>
      </c>
      <c r="AH491">
        <v>9.3599999999999998E-4</v>
      </c>
      <c r="AI491">
        <v>3.0000000000000001E-6</v>
      </c>
      <c r="AJ491">
        <v>4.7010000000000003E-3</v>
      </c>
      <c r="AK491">
        <v>60.136181000000001</v>
      </c>
      <c r="AL491">
        <v>62.138084999999997</v>
      </c>
      <c r="AM491">
        <v>79.730002999999996</v>
      </c>
      <c r="AN491" t="s">
        <v>101</v>
      </c>
      <c r="AO491">
        <v>64.179103999999995</v>
      </c>
      <c r="AP491">
        <v>67.190002000000007</v>
      </c>
      <c r="AQ491" t="s">
        <v>101</v>
      </c>
      <c r="AR491">
        <v>94.029850999999994</v>
      </c>
      <c r="AS491">
        <v>2.6635249999999999</v>
      </c>
      <c r="AT491">
        <v>1.1866890000000001</v>
      </c>
      <c r="AU491" t="s">
        <v>93</v>
      </c>
      <c r="AV491" t="s">
        <v>93</v>
      </c>
      <c r="AW491" t="s">
        <v>93</v>
      </c>
      <c r="AX491" t="s">
        <v>93</v>
      </c>
      <c r="AY491" t="s">
        <v>93</v>
      </c>
      <c r="AZ491" t="s">
        <v>93</v>
      </c>
      <c r="BA491" t="s">
        <v>93</v>
      </c>
      <c r="BB491" t="s">
        <v>93</v>
      </c>
      <c r="BC491" t="s">
        <v>93</v>
      </c>
      <c r="BD491" t="s">
        <v>2103</v>
      </c>
      <c r="BE491" t="s">
        <v>93</v>
      </c>
      <c r="BF491" t="s">
        <v>93</v>
      </c>
      <c r="BG491" t="s">
        <v>93</v>
      </c>
      <c r="BH491" t="s">
        <v>93</v>
      </c>
      <c r="BI491" t="s">
        <v>93</v>
      </c>
      <c r="BJ491" t="s">
        <v>2103</v>
      </c>
      <c r="BK491" t="s">
        <v>93</v>
      </c>
      <c r="BL491" t="s">
        <v>93</v>
      </c>
      <c r="BM491" t="s">
        <v>93</v>
      </c>
      <c r="BN491" t="s">
        <v>93</v>
      </c>
      <c r="BO491" t="s">
        <v>93</v>
      </c>
      <c r="BP491" t="s">
        <v>2103</v>
      </c>
      <c r="BQ491" t="s">
        <v>93</v>
      </c>
      <c r="BR491">
        <v>2.776923</v>
      </c>
      <c r="BS491">
        <v>17.5778</v>
      </c>
      <c r="BT491">
        <v>15677877228.6532</v>
      </c>
      <c r="BU491">
        <v>84415.622956000007</v>
      </c>
      <c r="BV491">
        <v>979221226291.28503</v>
      </c>
      <c r="BW491">
        <v>994899103519.93896</v>
      </c>
      <c r="BX491">
        <v>7.0600000000000003E-4</v>
      </c>
      <c r="BY491">
        <v>1.9999999999999999E-6</v>
      </c>
      <c r="BZ491" t="s">
        <v>2101</v>
      </c>
      <c r="CA491">
        <v>981597.86794200004</v>
      </c>
      <c r="CB491">
        <v>2.0029000000000002E-2</v>
      </c>
      <c r="CC491">
        <v>232341.357322</v>
      </c>
      <c r="CD491">
        <v>1213939.225265</v>
      </c>
      <c r="CE491">
        <v>77.606837999999996</v>
      </c>
      <c r="CF491" t="s">
        <v>2102</v>
      </c>
      <c r="CG491">
        <v>6.0000000000000002E-6</v>
      </c>
      <c r="CH491">
        <v>0</v>
      </c>
      <c r="CI491">
        <v>53.333333000000003</v>
      </c>
      <c r="CJ491">
        <v>1334390.5305069999</v>
      </c>
      <c r="CK491">
        <v>75.653924000000004</v>
      </c>
      <c r="CL491" t="s">
        <v>2102</v>
      </c>
      <c r="CM491">
        <v>1.0066040000000001</v>
      </c>
      <c r="CN491">
        <v>6.3678999999999999E-2</v>
      </c>
      <c r="CO491">
        <v>846.73893999999996</v>
      </c>
      <c r="CP491">
        <v>158486190156</v>
      </c>
      <c r="CQ491">
        <v>994675</v>
      </c>
      <c r="CR491">
        <v>11538230000000</v>
      </c>
      <c r="CS491">
        <v>10351057</v>
      </c>
      <c r="CT491">
        <v>11696726541213</v>
      </c>
      <c r="CU491">
        <v>0</v>
      </c>
      <c r="CV491">
        <v>0</v>
      </c>
      <c r="CW491">
        <v>1.1037999999999999E-2</v>
      </c>
      <c r="CX491" t="s">
        <v>2101</v>
      </c>
      <c r="CY491">
        <v>1016.034087</v>
      </c>
      <c r="CZ491">
        <v>1.5262E-2</v>
      </c>
      <c r="DA491">
        <v>177043.575587</v>
      </c>
      <c r="DB491">
        <v>7311.7113660000005</v>
      </c>
      <c r="DC491">
        <v>185371.32104000001</v>
      </c>
      <c r="DD491">
        <v>69.235530999999995</v>
      </c>
      <c r="DE491" t="s">
        <v>2102</v>
      </c>
      <c r="DF491">
        <v>0</v>
      </c>
      <c r="DG491">
        <v>0</v>
      </c>
      <c r="DH491">
        <v>7.0600000000000003E-4</v>
      </c>
      <c r="DI491">
        <v>33.952337</v>
      </c>
      <c r="DJ491">
        <v>226703.78674000001</v>
      </c>
      <c r="DK491">
        <v>70.633152999999993</v>
      </c>
      <c r="DL491" t="s">
        <v>2102</v>
      </c>
      <c r="DM491">
        <v>560</v>
      </c>
      <c r="DN491">
        <v>15.835372</v>
      </c>
      <c r="DO491">
        <v>846.73893999999996</v>
      </c>
      <c r="DP491">
        <v>6521281.4573069997</v>
      </c>
      <c r="DQ491">
        <v>6521281.4573069997</v>
      </c>
      <c r="DR491">
        <v>1.2E-5</v>
      </c>
      <c r="DS491" t="s">
        <v>2101</v>
      </c>
      <c r="DT491">
        <v>1407.6166519999999</v>
      </c>
      <c r="DU491">
        <v>1407.6166519999999</v>
      </c>
      <c r="DV491">
        <v>25.403226</v>
      </c>
      <c r="DW491" t="s">
        <v>2101</v>
      </c>
      <c r="DX491">
        <v>1.36E-4</v>
      </c>
      <c r="DY491">
        <v>39.888337</v>
      </c>
      <c r="DZ491">
        <v>1874.4971849999999</v>
      </c>
      <c r="EA491">
        <v>24.371618999999999</v>
      </c>
      <c r="EB491" t="s">
        <v>2101</v>
      </c>
      <c r="EC491" t="s">
        <v>93</v>
      </c>
      <c r="ED491">
        <v>3.6900000000000002E-4</v>
      </c>
      <c r="EE491">
        <v>846.73893999999996</v>
      </c>
      <c r="EF491">
        <v>158483868000</v>
      </c>
      <c r="EG491">
        <v>995567</v>
      </c>
      <c r="EH491">
        <v>11548577200000</v>
      </c>
      <c r="EI491">
        <v>11707061068000</v>
      </c>
      <c r="EJ491">
        <v>5.3924E-2</v>
      </c>
      <c r="EK491">
        <v>2.8299999999999999E-4</v>
      </c>
      <c r="EL491" t="s">
        <v>2102</v>
      </c>
      <c r="EM491">
        <v>3157507</v>
      </c>
      <c r="EN491">
        <v>0.104196</v>
      </c>
      <c r="EO491">
        <v>1208674.11846</v>
      </c>
      <c r="EP491">
        <v>4366181.1184599996</v>
      </c>
      <c r="EQ491">
        <v>91.333951999999996</v>
      </c>
      <c r="ER491" t="s">
        <v>2102</v>
      </c>
      <c r="ES491">
        <v>2.0000000000000002E-5</v>
      </c>
      <c r="ET491">
        <v>0</v>
      </c>
      <c r="EU491">
        <v>57.041164000000002</v>
      </c>
      <c r="EV491">
        <v>5377939.4043530002</v>
      </c>
      <c r="EW491">
        <v>92.713967999999994</v>
      </c>
      <c r="EX491" t="s">
        <v>2100</v>
      </c>
      <c r="EY491">
        <v>61</v>
      </c>
      <c r="EZ491">
        <v>1.943195</v>
      </c>
      <c r="FA491">
        <v>846.73893999999996</v>
      </c>
      <c r="FB491">
        <v>158486190156</v>
      </c>
      <c r="FC491">
        <v>994675</v>
      </c>
      <c r="FD491">
        <v>11538230000000</v>
      </c>
      <c r="FE491">
        <v>10351057</v>
      </c>
      <c r="FF491">
        <v>11696726541213</v>
      </c>
      <c r="FG491">
        <v>0</v>
      </c>
      <c r="FH491">
        <v>0</v>
      </c>
      <c r="FI491">
        <v>5.0000000000000004E-6</v>
      </c>
      <c r="FJ491" t="s">
        <v>2101</v>
      </c>
      <c r="FK491">
        <v>492.760087</v>
      </c>
      <c r="FL491">
        <v>1.1559999999999999E-3</v>
      </c>
      <c r="FM491">
        <v>13408.144345000001</v>
      </c>
      <c r="FN491">
        <v>101.761431</v>
      </c>
      <c r="FO491">
        <v>14002.665863</v>
      </c>
      <c r="FP491">
        <v>17.431761999999999</v>
      </c>
      <c r="FQ491" t="s">
        <v>2101</v>
      </c>
      <c r="FR491">
        <v>0</v>
      </c>
      <c r="FS491">
        <v>0</v>
      </c>
      <c r="FT491">
        <v>1.0000000000000001E-5</v>
      </c>
      <c r="FU491">
        <v>1.954094</v>
      </c>
      <c r="FV491">
        <v>17251.181854999999</v>
      </c>
      <c r="FW491">
        <v>15.685651</v>
      </c>
      <c r="FX491" t="s">
        <v>2101</v>
      </c>
      <c r="FY491">
        <v>0</v>
      </c>
      <c r="FZ491">
        <v>0</v>
      </c>
      <c r="GA491">
        <v>846.73893999999996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9.9999999999999995E-7</v>
      </c>
      <c r="GI491">
        <v>6.0000000000000002E-6</v>
      </c>
      <c r="GJ491" t="s">
        <v>2104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 t="s">
        <v>2105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 t="s">
        <v>2104</v>
      </c>
      <c r="GY491">
        <v>46</v>
      </c>
      <c r="GZ491">
        <v>0.27659499999999998</v>
      </c>
      <c r="HA491">
        <v>846.73893999999996</v>
      </c>
      <c r="HB491">
        <v>158483509827.92801</v>
      </c>
      <c r="HC491">
        <v>994631.415561</v>
      </c>
      <c r="HD491">
        <v>11537724420512.199</v>
      </c>
      <c r="HE491">
        <v>10351057</v>
      </c>
      <c r="HF491">
        <v>11696218281397.1</v>
      </c>
      <c r="HG491">
        <v>3.1540000000000001E-3</v>
      </c>
      <c r="HH491">
        <v>1.9999999999999999E-6</v>
      </c>
      <c r="HI491">
        <v>1.4779E-2</v>
      </c>
      <c r="HJ491" t="s">
        <v>2102</v>
      </c>
      <c r="HK491">
        <v>137171635.282556</v>
      </c>
      <c r="HL491">
        <v>0.62753599999999998</v>
      </c>
      <c r="HM491">
        <v>7279413.9226599997</v>
      </c>
      <c r="HN491">
        <v>39339.055873999998</v>
      </c>
      <c r="HO491">
        <v>144490388.26109001</v>
      </c>
      <c r="HP491">
        <v>98.746217000000001</v>
      </c>
      <c r="HQ491" t="s">
        <v>101</v>
      </c>
      <c r="HR491">
        <v>8.6600000000000002E-4</v>
      </c>
      <c r="HS491">
        <v>9.9999999999999995E-7</v>
      </c>
      <c r="HT491">
        <v>3.8E-3</v>
      </c>
      <c r="HU491">
        <v>85.300476000000003</v>
      </c>
      <c r="HV491">
        <v>172490510.16102001</v>
      </c>
      <c r="HW491">
        <v>98.788694000000007</v>
      </c>
      <c r="HX491" t="s">
        <v>101</v>
      </c>
      <c r="HY491">
        <v>1</v>
      </c>
      <c r="HZ491">
        <v>2.9205999999999999E-2</v>
      </c>
      <c r="IA491">
        <v>846.73893999999996</v>
      </c>
      <c r="IB491">
        <v>158486190156</v>
      </c>
      <c r="IC491">
        <v>994675</v>
      </c>
      <c r="ID491">
        <v>11538230000000</v>
      </c>
      <c r="IE491">
        <v>11696716190156</v>
      </c>
      <c r="IF491">
        <v>5.0000000000000004E-6</v>
      </c>
      <c r="IG491">
        <v>0</v>
      </c>
      <c r="IH491" t="s">
        <v>2101</v>
      </c>
      <c r="II491">
        <v>12018.173494000001</v>
      </c>
      <c r="IJ491">
        <v>1.6899999999999999E-4</v>
      </c>
      <c r="IK491">
        <v>1956.458175</v>
      </c>
      <c r="IL491">
        <v>13974.631668</v>
      </c>
      <c r="IM491">
        <v>25.316455999999999</v>
      </c>
      <c r="IN491" t="s">
        <v>2101</v>
      </c>
      <c r="IO491">
        <v>0</v>
      </c>
      <c r="IP491">
        <v>0</v>
      </c>
      <c r="IQ491">
        <v>0.93271199999999999</v>
      </c>
      <c r="IR491">
        <v>16823.145981000001</v>
      </c>
      <c r="IS491">
        <v>25.483011000000001</v>
      </c>
      <c r="IT491" t="s">
        <v>2101</v>
      </c>
      <c r="IU491">
        <v>0</v>
      </c>
      <c r="IV491">
        <v>1.0212000000000001E-2</v>
      </c>
      <c r="IW491">
        <v>4.9601810000000004</v>
      </c>
      <c r="IX491">
        <v>4410911076.0104799</v>
      </c>
      <c r="IY491">
        <v>25599.538864999999</v>
      </c>
      <c r="IZ491">
        <v>296954650838.00598</v>
      </c>
      <c r="JA491">
        <v>301365561914.01599</v>
      </c>
      <c r="JB491">
        <v>1.02E-4</v>
      </c>
      <c r="JC491">
        <v>6.0000000000000002E-6</v>
      </c>
      <c r="JD491" t="s">
        <v>2101</v>
      </c>
      <c r="JE491">
        <v>4500</v>
      </c>
      <c r="JF491">
        <v>1.5E-3</v>
      </c>
      <c r="JG491">
        <v>17400</v>
      </c>
      <c r="JH491">
        <v>21900</v>
      </c>
      <c r="JI491">
        <v>51.833280999999999</v>
      </c>
      <c r="JJ491" t="s">
        <v>2100</v>
      </c>
      <c r="JK491">
        <v>0</v>
      </c>
      <c r="JL491">
        <v>0</v>
      </c>
      <c r="JM491">
        <v>2.8831090000000001</v>
      </c>
      <c r="JN491">
        <v>25612.22841</v>
      </c>
      <c r="JO491">
        <v>45.101188999999998</v>
      </c>
      <c r="JP491" t="s">
        <v>2100</v>
      </c>
      <c r="JQ491">
        <v>2849</v>
      </c>
      <c r="JR491">
        <v>141.87148300000001</v>
      </c>
      <c r="JS491">
        <v>846.73893999999996</v>
      </c>
      <c r="JT491">
        <v>158486190156</v>
      </c>
      <c r="JU491">
        <v>994675</v>
      </c>
      <c r="JV491">
        <v>11538230000000</v>
      </c>
      <c r="JW491">
        <v>11696716190156</v>
      </c>
      <c r="JX491">
        <v>0</v>
      </c>
      <c r="JY491">
        <v>0</v>
      </c>
      <c r="JZ491" t="s">
        <v>2101</v>
      </c>
      <c r="KA491">
        <v>144150.79079200001</v>
      </c>
      <c r="KB491">
        <v>0.28819400000000001</v>
      </c>
      <c r="KC491">
        <v>3343048.7098920001</v>
      </c>
      <c r="KD491">
        <v>3487199.5006840001</v>
      </c>
      <c r="KE491">
        <v>99.324324000000004</v>
      </c>
      <c r="KF491" t="s">
        <v>186</v>
      </c>
      <c r="KG491">
        <v>9.9999999999999995E-7</v>
      </c>
      <c r="KH491">
        <v>0</v>
      </c>
      <c r="KI491">
        <v>48.809524000000003</v>
      </c>
      <c r="KJ491">
        <v>4285735.1667200001</v>
      </c>
      <c r="KK491">
        <v>99.453023999999999</v>
      </c>
      <c r="KL491" t="s">
        <v>186</v>
      </c>
      <c r="KM491">
        <v>78</v>
      </c>
      <c r="KN491">
        <v>3.25</v>
      </c>
      <c r="KO491">
        <v>9.1806079999999994</v>
      </c>
      <c r="KP491">
        <v>7728986621.8423405</v>
      </c>
      <c r="KQ491">
        <v>43775.744412</v>
      </c>
      <c r="KR491">
        <v>507798635179.64001</v>
      </c>
      <c r="KS491">
        <v>1180923.5829119999</v>
      </c>
      <c r="KT491">
        <v>515528802725.065</v>
      </c>
      <c r="KU491">
        <v>1.1E-5</v>
      </c>
      <c r="KV491">
        <v>1.2E-5</v>
      </c>
      <c r="KW491">
        <v>4.0000000000000003E-5</v>
      </c>
      <c r="KX491" t="s">
        <v>2101</v>
      </c>
      <c r="KY491">
        <v>288760.14952899999</v>
      </c>
      <c r="KZ491">
        <v>1.66628</v>
      </c>
      <c r="LA491">
        <v>19328852.200514</v>
      </c>
      <c r="LB491">
        <v>152.36918299999999</v>
      </c>
      <c r="LC491">
        <v>19617764.719227001</v>
      </c>
      <c r="LD491">
        <v>98.607241999999999</v>
      </c>
      <c r="LE491" t="s">
        <v>101</v>
      </c>
      <c r="LF491">
        <v>1.9999999999999999E-6</v>
      </c>
      <c r="LG491">
        <v>1.9999999999999999E-6</v>
      </c>
      <c r="LH491">
        <v>1.5E-5</v>
      </c>
      <c r="LI491">
        <v>83.596410000000006</v>
      </c>
      <c r="LJ491">
        <v>22381417.271899998</v>
      </c>
      <c r="LK491">
        <v>98.600064000000003</v>
      </c>
      <c r="LL491" t="s">
        <v>101</v>
      </c>
      <c r="LM491">
        <v>32</v>
      </c>
      <c r="LN491">
        <v>1.0208919999999999</v>
      </c>
      <c r="LO491">
        <v>846.73893999999996</v>
      </c>
      <c r="LP491">
        <v>158486190156</v>
      </c>
      <c r="LQ491">
        <v>994675</v>
      </c>
      <c r="LR491">
        <v>11538230000000</v>
      </c>
      <c r="LS491">
        <v>10351057</v>
      </c>
      <c r="LT491">
        <v>11696726541213</v>
      </c>
      <c r="LU491">
        <v>1.9999999999999999E-6</v>
      </c>
      <c r="LV491">
        <v>0</v>
      </c>
      <c r="LW491">
        <v>1.9999999999999999E-6</v>
      </c>
      <c r="LX491" t="s">
        <v>2101</v>
      </c>
      <c r="LY491">
        <v>238814.408172</v>
      </c>
      <c r="LZ491">
        <v>1.6365000000000001E-2</v>
      </c>
      <c r="MA491">
        <v>189828.69999600001</v>
      </c>
      <c r="MB491">
        <v>16.647003000000002</v>
      </c>
      <c r="MC491">
        <v>428659.75517100003</v>
      </c>
      <c r="MD491">
        <v>59.739454000000002</v>
      </c>
      <c r="ME491" t="s">
        <v>2102</v>
      </c>
      <c r="MF491">
        <v>1.9999999999999999E-6</v>
      </c>
      <c r="MG491">
        <v>0</v>
      </c>
      <c r="MH491">
        <v>1.9999999999999999E-6</v>
      </c>
      <c r="MI491">
        <v>7.7543420000000003</v>
      </c>
      <c r="MJ491">
        <v>523266.097809</v>
      </c>
      <c r="MK491">
        <v>60.356347</v>
      </c>
      <c r="ML491" t="s">
        <v>2102</v>
      </c>
      <c r="MM491">
        <v>45</v>
      </c>
      <c r="MN491">
        <v>0.36257099999999998</v>
      </c>
      <c r="MO491">
        <v>927.73559299999999</v>
      </c>
      <c r="MP491">
        <v>158486190156</v>
      </c>
      <c r="MQ491">
        <v>994675</v>
      </c>
      <c r="MR491">
        <v>11538230000000</v>
      </c>
      <c r="MS491">
        <v>10351057</v>
      </c>
      <c r="MT491">
        <v>11696726541213</v>
      </c>
      <c r="MU491">
        <v>6.0000000000000002E-5</v>
      </c>
      <c r="MV491">
        <v>9.9999999999999995E-7</v>
      </c>
      <c r="MW491">
        <v>8.0000000000000007E-5</v>
      </c>
      <c r="MX491" t="s">
        <v>2101</v>
      </c>
      <c r="MY491">
        <v>3472700.0180520001</v>
      </c>
      <c r="MZ491">
        <v>0.30485600000000002</v>
      </c>
      <c r="NA491">
        <v>3536325.4712240002</v>
      </c>
      <c r="NB491">
        <v>298.71357699999999</v>
      </c>
      <c r="NC491">
        <v>7009324.2028529998</v>
      </c>
      <c r="ND491">
        <v>91.408188999999993</v>
      </c>
      <c r="NE491" t="s">
        <v>2102</v>
      </c>
      <c r="NF491">
        <v>2.1999999999999999E-5</v>
      </c>
      <c r="NG491">
        <v>0</v>
      </c>
      <c r="NH491">
        <v>2.9E-5</v>
      </c>
      <c r="NI491">
        <v>20.967742000000001</v>
      </c>
      <c r="NJ491">
        <v>8567569.8644270003</v>
      </c>
      <c r="NK491">
        <v>92.332166999999998</v>
      </c>
      <c r="NL491" t="s">
        <v>2102</v>
      </c>
      <c r="NM491" t="s">
        <v>93</v>
      </c>
      <c r="NN491" t="s">
        <v>93</v>
      </c>
      <c r="NO491" t="s">
        <v>93</v>
      </c>
      <c r="NP491" t="s">
        <v>93</v>
      </c>
      <c r="NQ491" t="s">
        <v>93</v>
      </c>
      <c r="NR491" t="s">
        <v>93</v>
      </c>
      <c r="NS491" t="s">
        <v>93</v>
      </c>
      <c r="NT491" t="s">
        <v>93</v>
      </c>
      <c r="NU491" t="s">
        <v>93</v>
      </c>
      <c r="NV491" t="s">
        <v>2106</v>
      </c>
      <c r="NW491" t="s">
        <v>93</v>
      </c>
      <c r="NX491" t="s">
        <v>93</v>
      </c>
      <c r="NY491" t="s">
        <v>93</v>
      </c>
      <c r="NZ491" t="s">
        <v>93</v>
      </c>
      <c r="OA491" t="s">
        <v>93</v>
      </c>
      <c r="OB491" t="s">
        <v>2106</v>
      </c>
      <c r="OC491" t="s">
        <v>93</v>
      </c>
      <c r="OD491" t="s">
        <v>93</v>
      </c>
      <c r="OE491" t="s">
        <v>93</v>
      </c>
      <c r="OF491" t="s">
        <v>93</v>
      </c>
      <c r="OG491" t="s">
        <v>93</v>
      </c>
      <c r="OH491" t="s">
        <v>2106</v>
      </c>
      <c r="OI491" t="s">
        <v>93</v>
      </c>
      <c r="OJ491" t="s">
        <v>93</v>
      </c>
      <c r="OK491" t="s">
        <v>93</v>
      </c>
      <c r="OL491" t="s">
        <v>93</v>
      </c>
      <c r="OM491" t="s">
        <v>93</v>
      </c>
      <c r="ON491" t="s">
        <v>93</v>
      </c>
      <c r="OO491" t="s">
        <v>93</v>
      </c>
      <c r="OP491" t="s">
        <v>93</v>
      </c>
      <c r="OQ491" t="s">
        <v>93</v>
      </c>
      <c r="OR491" t="s">
        <v>2103</v>
      </c>
      <c r="OS491" t="s">
        <v>93</v>
      </c>
      <c r="OT491" t="s">
        <v>93</v>
      </c>
      <c r="OU491" t="s">
        <v>93</v>
      </c>
      <c r="OV491" t="s">
        <v>93</v>
      </c>
      <c r="OW491" t="s">
        <v>93</v>
      </c>
      <c r="OX491" t="s">
        <v>2103</v>
      </c>
      <c r="OY491" t="s">
        <v>93</v>
      </c>
      <c r="OZ491" t="s">
        <v>93</v>
      </c>
      <c r="PA491" t="s">
        <v>93</v>
      </c>
      <c r="PB491" t="s">
        <v>93</v>
      </c>
      <c r="PC491" t="s">
        <v>93</v>
      </c>
      <c r="PD491" t="s">
        <v>2103</v>
      </c>
      <c r="PE491" t="s">
        <v>93</v>
      </c>
      <c r="PF491">
        <v>1.4300000000000001E-3</v>
      </c>
      <c r="PG491">
        <v>14.111329</v>
      </c>
      <c r="PH491">
        <v>7422637055.0225697</v>
      </c>
      <c r="PI491">
        <v>53354.957337</v>
      </c>
      <c r="PJ491">
        <v>618917505107.99695</v>
      </c>
      <c r="PK491">
        <v>1345642.045465</v>
      </c>
      <c r="PL491">
        <v>626341487805.06494</v>
      </c>
      <c r="PM491">
        <v>0.4</v>
      </c>
      <c r="PN491">
        <v>2.4000000000000001E-5</v>
      </c>
      <c r="PO491">
        <v>1.3579000000000001E-2</v>
      </c>
      <c r="PP491" t="s">
        <v>2101</v>
      </c>
      <c r="PQ491">
        <v>2922016.3030170002</v>
      </c>
      <c r="PR491">
        <v>1.1479999999999999E-3</v>
      </c>
      <c r="PS491">
        <v>13314.198907</v>
      </c>
      <c r="PT491">
        <v>30.597038999999999</v>
      </c>
      <c r="PU491">
        <v>2935361.0989629999</v>
      </c>
      <c r="PV491">
        <v>94.241170999999994</v>
      </c>
      <c r="PW491" t="s">
        <v>2102</v>
      </c>
      <c r="PX491">
        <v>1.8E-5</v>
      </c>
      <c r="PY491">
        <v>0</v>
      </c>
      <c r="PZ491">
        <v>3.0000000000000001E-6</v>
      </c>
      <c r="QA491">
        <v>62.965319999999998</v>
      </c>
      <c r="QB491">
        <v>2847153.7147499998</v>
      </c>
      <c r="QC491">
        <v>93.159402</v>
      </c>
      <c r="QD491" t="s">
        <v>2102</v>
      </c>
      <c r="QE491">
        <v>1.1869999999999999E-3</v>
      </c>
      <c r="QF491">
        <v>8.1000000000000004E-5</v>
      </c>
      <c r="QG491">
        <v>846.73893999999996</v>
      </c>
      <c r="QH491">
        <v>65444465.746096</v>
      </c>
      <c r="QI491">
        <v>649.43783900000005</v>
      </c>
      <c r="QJ491">
        <v>7533478936.6431398</v>
      </c>
      <c r="QK491">
        <v>2879827.7647879999</v>
      </c>
      <c r="QL491">
        <v>7601803230.1540203</v>
      </c>
      <c r="QM491">
        <v>9.9999999999999995E-7</v>
      </c>
      <c r="QN491">
        <v>0</v>
      </c>
      <c r="QO491">
        <v>3.0000000000000001E-6</v>
      </c>
      <c r="QP491" t="s">
        <v>186</v>
      </c>
      <c r="QQ491">
        <v>0.32851999999999998</v>
      </c>
      <c r="QR491">
        <v>0</v>
      </c>
      <c r="QS491">
        <v>0.28132099999999999</v>
      </c>
      <c r="QT491">
        <v>6.3715999999999995E-2</v>
      </c>
      <c r="QU491">
        <v>0.67355799999999999</v>
      </c>
      <c r="QV491">
        <v>4.5496749999999997</v>
      </c>
      <c r="QW491" s="1" t="s">
        <v>2101</v>
      </c>
      <c r="QX491">
        <v>0</v>
      </c>
      <c r="QY491">
        <v>0</v>
      </c>
      <c r="QZ491">
        <v>0</v>
      </c>
      <c r="RA491">
        <v>4.7972760000000001</v>
      </c>
      <c r="RB491">
        <v>1.031971</v>
      </c>
      <c r="RC491">
        <v>1.8771869999999999</v>
      </c>
      <c r="RD491" t="s">
        <v>2101</v>
      </c>
      <c r="RE491" s="1">
        <v>44986</v>
      </c>
    </row>
    <row r="492" spans="1:473" x14ac:dyDescent="0.35">
      <c r="A492">
        <v>491</v>
      </c>
      <c r="B492" t="s">
        <v>86</v>
      </c>
      <c r="C492">
        <v>1</v>
      </c>
      <c r="D492">
        <v>4339</v>
      </c>
      <c r="E492">
        <v>135</v>
      </c>
      <c r="F492">
        <v>241344</v>
      </c>
      <c r="G492">
        <v>32.967418000000002</v>
      </c>
      <c r="H492">
        <v>-97.421363999999997</v>
      </c>
      <c r="I492">
        <v>3</v>
      </c>
      <c r="J492" t="s">
        <v>290</v>
      </c>
      <c r="K492" t="s">
        <v>270</v>
      </c>
      <c r="L492" t="s">
        <v>264</v>
      </c>
      <c r="M492">
        <v>48</v>
      </c>
      <c r="N492" t="s">
        <v>291</v>
      </c>
      <c r="O492" t="s">
        <v>100</v>
      </c>
      <c r="P492">
        <v>439</v>
      </c>
      <c r="Q492">
        <v>48439</v>
      </c>
      <c r="R492">
        <v>2106939</v>
      </c>
      <c r="S492">
        <v>317286936332</v>
      </c>
      <c r="T492">
        <v>33713588</v>
      </c>
      <c r="U492">
        <v>912.93575099999998</v>
      </c>
      <c r="V492">
        <v>325819213.61537302</v>
      </c>
      <c r="W492">
        <v>98.822781000000006</v>
      </c>
      <c r="X492" t="s">
        <v>101</v>
      </c>
      <c r="Y492">
        <v>97.637794999999997</v>
      </c>
      <c r="Z492">
        <v>98.761993000000004</v>
      </c>
      <c r="AA492" t="s">
        <v>101</v>
      </c>
      <c r="AB492">
        <v>97.637794999999997</v>
      </c>
      <c r="AC492">
        <v>273352316.80473399</v>
      </c>
      <c r="AD492">
        <v>143666856.00318</v>
      </c>
      <c r="AE492">
        <v>11.175228000000001</v>
      </c>
      <c r="AF492">
        <v>129632645.68956199</v>
      </c>
      <c r="AG492">
        <v>52815.111991999998</v>
      </c>
      <c r="AH492">
        <v>4.5300000000000001E-4</v>
      </c>
      <c r="AI492">
        <v>5.0000000000000004E-6</v>
      </c>
      <c r="AJ492">
        <v>1.567E-3</v>
      </c>
      <c r="AK492">
        <v>35.437944999999999</v>
      </c>
      <c r="AL492">
        <v>38.752783999999998</v>
      </c>
      <c r="AM492">
        <v>74.760002</v>
      </c>
      <c r="AN492" t="s">
        <v>101</v>
      </c>
      <c r="AO492">
        <v>47.637794999999997</v>
      </c>
      <c r="AP492">
        <v>26.32</v>
      </c>
      <c r="AQ492" t="s">
        <v>2100</v>
      </c>
      <c r="AR492">
        <v>50</v>
      </c>
      <c r="AS492">
        <v>2.5013809999999999</v>
      </c>
      <c r="AT492">
        <v>1.1919390000000001</v>
      </c>
      <c r="AU492" t="s">
        <v>93</v>
      </c>
      <c r="AV492" t="s">
        <v>93</v>
      </c>
      <c r="AW492" t="s">
        <v>93</v>
      </c>
      <c r="AX492" t="s">
        <v>93</v>
      </c>
      <c r="AY492" t="s">
        <v>93</v>
      </c>
      <c r="AZ492" t="s">
        <v>93</v>
      </c>
      <c r="BA492" t="s">
        <v>93</v>
      </c>
      <c r="BB492" t="s">
        <v>93</v>
      </c>
      <c r="BC492" t="s">
        <v>93</v>
      </c>
      <c r="BD492" t="s">
        <v>2103</v>
      </c>
      <c r="BE492" t="s">
        <v>93</v>
      </c>
      <c r="BF492" t="s">
        <v>93</v>
      </c>
      <c r="BG492" t="s">
        <v>93</v>
      </c>
      <c r="BH492" t="s">
        <v>93</v>
      </c>
      <c r="BI492" t="s">
        <v>93</v>
      </c>
      <c r="BJ492" t="s">
        <v>2103</v>
      </c>
      <c r="BK492" t="s">
        <v>93</v>
      </c>
      <c r="BL492" t="s">
        <v>93</v>
      </c>
      <c r="BM492" t="s">
        <v>93</v>
      </c>
      <c r="BN492" t="s">
        <v>93</v>
      </c>
      <c r="BO492" t="s">
        <v>93</v>
      </c>
      <c r="BP492" t="s">
        <v>2103</v>
      </c>
      <c r="BQ492" t="s">
        <v>93</v>
      </c>
      <c r="BR492" t="s">
        <v>93</v>
      </c>
      <c r="BS492" t="s">
        <v>93</v>
      </c>
      <c r="BT492" t="s">
        <v>93</v>
      </c>
      <c r="BU492" t="s">
        <v>93</v>
      </c>
      <c r="BV492" t="s">
        <v>93</v>
      </c>
      <c r="BW492" t="s">
        <v>93</v>
      </c>
      <c r="BX492" t="s">
        <v>93</v>
      </c>
      <c r="BY492" t="s">
        <v>93</v>
      </c>
      <c r="BZ492" t="s">
        <v>2103</v>
      </c>
      <c r="CA492" t="s">
        <v>93</v>
      </c>
      <c r="CB492" t="s">
        <v>93</v>
      </c>
      <c r="CC492" t="s">
        <v>93</v>
      </c>
      <c r="CD492" t="s">
        <v>93</v>
      </c>
      <c r="CE492" t="s">
        <v>93</v>
      </c>
      <c r="CF492" t="s">
        <v>2103</v>
      </c>
      <c r="CG492" t="s">
        <v>93</v>
      </c>
      <c r="CH492" t="s">
        <v>93</v>
      </c>
      <c r="CI492" t="s">
        <v>93</v>
      </c>
      <c r="CJ492" t="s">
        <v>93</v>
      </c>
      <c r="CK492" t="s">
        <v>93</v>
      </c>
      <c r="CL492" t="s">
        <v>2103</v>
      </c>
      <c r="CM492">
        <v>2</v>
      </c>
      <c r="CN492">
        <v>0.123839</v>
      </c>
      <c r="CO492">
        <v>912.93575099999998</v>
      </c>
      <c r="CP492">
        <v>317286929889.09601</v>
      </c>
      <c r="CQ492">
        <v>2106938.9552020002</v>
      </c>
      <c r="CR492">
        <v>24440491880349</v>
      </c>
      <c r="CS492">
        <v>33713588</v>
      </c>
      <c r="CT492">
        <v>24757812523826</v>
      </c>
      <c r="CU492">
        <v>0</v>
      </c>
      <c r="CV492">
        <v>9.9999999999999995E-7</v>
      </c>
      <c r="CW492">
        <v>3.385E-3</v>
      </c>
      <c r="CX492" t="s">
        <v>2101</v>
      </c>
      <c r="CY492">
        <v>4067.0486420000002</v>
      </c>
      <c r="CZ492">
        <v>0.15456500000000001</v>
      </c>
      <c r="DA492">
        <v>1792948.74599</v>
      </c>
      <c r="DB492">
        <v>14132.673783</v>
      </c>
      <c r="DC492">
        <v>1811148.468415</v>
      </c>
      <c r="DD492">
        <v>97.152584000000004</v>
      </c>
      <c r="DE492" t="s">
        <v>186</v>
      </c>
      <c r="DF492">
        <v>0</v>
      </c>
      <c r="DG492">
        <v>0</v>
      </c>
      <c r="DH492">
        <v>4.1899999999999999E-4</v>
      </c>
      <c r="DI492">
        <v>40.359022000000003</v>
      </c>
      <c r="DJ492">
        <v>2205952.77685</v>
      </c>
      <c r="DK492">
        <v>97.391028000000006</v>
      </c>
      <c r="DL492" t="s">
        <v>186</v>
      </c>
      <c r="DM492">
        <v>1043</v>
      </c>
      <c r="DN492">
        <v>32.705002</v>
      </c>
      <c r="DO492">
        <v>912.93575099999998</v>
      </c>
      <c r="DP492">
        <v>19062635.41863</v>
      </c>
      <c r="DQ492">
        <v>19062635.41863</v>
      </c>
      <c r="DR492">
        <v>5.1E-5</v>
      </c>
      <c r="DS492" t="s">
        <v>2101</v>
      </c>
      <c r="DT492">
        <v>32320.913145999999</v>
      </c>
      <c r="DU492">
        <v>32320.913145999999</v>
      </c>
      <c r="DV492">
        <v>55.117865999999999</v>
      </c>
      <c r="DW492" t="s">
        <v>2100</v>
      </c>
      <c r="DX492">
        <v>9.59E-4</v>
      </c>
      <c r="DY492">
        <v>62.748139000000002</v>
      </c>
      <c r="DZ492">
        <v>36324.183209000003</v>
      </c>
      <c r="EA492">
        <v>53.579383</v>
      </c>
      <c r="EB492" t="s">
        <v>2100</v>
      </c>
      <c r="EC492" t="s">
        <v>93</v>
      </c>
      <c r="ED492">
        <v>1.94E-4</v>
      </c>
      <c r="EE492">
        <v>912.93575099999998</v>
      </c>
      <c r="EF492">
        <v>317282535000</v>
      </c>
      <c r="EG492">
        <v>2110640</v>
      </c>
      <c r="EH492">
        <v>24483424000000</v>
      </c>
      <c r="EI492">
        <v>24800706535000</v>
      </c>
      <c r="EJ492">
        <v>3.1266000000000002E-2</v>
      </c>
      <c r="EK492">
        <v>1.2400000000000001E-4</v>
      </c>
      <c r="EL492" t="s">
        <v>2100</v>
      </c>
      <c r="EM492">
        <v>1921657.3</v>
      </c>
      <c r="EN492">
        <v>5.0639000000000003E-2</v>
      </c>
      <c r="EO492">
        <v>587410.796676</v>
      </c>
      <c r="EP492">
        <v>2509068.0966759999</v>
      </c>
      <c r="EQ492">
        <v>87.681832</v>
      </c>
      <c r="ER492" t="s">
        <v>2100</v>
      </c>
      <c r="ES492">
        <v>6.0000000000000002E-6</v>
      </c>
      <c r="ET492">
        <v>0</v>
      </c>
      <c r="EU492">
        <v>31.414422999999999</v>
      </c>
      <c r="EV492">
        <v>3039633.111211</v>
      </c>
      <c r="EW492">
        <v>89.595927000000003</v>
      </c>
      <c r="EX492" t="s">
        <v>2100</v>
      </c>
      <c r="EY492">
        <v>327</v>
      </c>
      <c r="EZ492">
        <v>9.6018709999999992</v>
      </c>
      <c r="FA492">
        <v>912.93575099999998</v>
      </c>
      <c r="FB492">
        <v>317286936332</v>
      </c>
      <c r="FC492">
        <v>2106939</v>
      </c>
      <c r="FD492">
        <v>24440492400000</v>
      </c>
      <c r="FE492">
        <v>33713588</v>
      </c>
      <c r="FF492">
        <v>24757813049920</v>
      </c>
      <c r="FG492">
        <v>2.8E-5</v>
      </c>
      <c r="FH492">
        <v>0</v>
      </c>
      <c r="FI492">
        <v>3.0000000000000001E-6</v>
      </c>
      <c r="FJ492" t="s">
        <v>2102</v>
      </c>
      <c r="FK492">
        <v>85007912.207043007</v>
      </c>
      <c r="FL492">
        <v>4.1001000000000003E-2</v>
      </c>
      <c r="FM492">
        <v>475612.66293699999</v>
      </c>
      <c r="FN492">
        <v>1044.0181480000001</v>
      </c>
      <c r="FO492">
        <v>85484568.888126999</v>
      </c>
      <c r="FP492">
        <v>99.937965000000005</v>
      </c>
      <c r="FQ492" t="s">
        <v>186</v>
      </c>
      <c r="FR492">
        <v>2.6800000000000001E-4</v>
      </c>
      <c r="FS492">
        <v>0</v>
      </c>
      <c r="FT492">
        <v>3.1000000000000001E-5</v>
      </c>
      <c r="FU492">
        <v>95.006202999999999</v>
      </c>
      <c r="FV492">
        <v>99220347.569784001</v>
      </c>
      <c r="FW492">
        <v>99.968182999999996</v>
      </c>
      <c r="FX492" t="s">
        <v>186</v>
      </c>
      <c r="FY492">
        <v>16</v>
      </c>
      <c r="FZ492">
        <v>0.99071200000000004</v>
      </c>
      <c r="GA492">
        <v>912.93575099999998</v>
      </c>
      <c r="GB492">
        <v>317286929889.09601</v>
      </c>
      <c r="GC492">
        <v>2106938.9552020002</v>
      </c>
      <c r="GD492">
        <v>24440491880349</v>
      </c>
      <c r="GE492">
        <v>33713588</v>
      </c>
      <c r="GF492">
        <v>24757812523826</v>
      </c>
      <c r="GG492">
        <v>0</v>
      </c>
      <c r="GH492">
        <v>1.9999999999999999E-6</v>
      </c>
      <c r="GI492">
        <v>9.9999999999999995E-7</v>
      </c>
      <c r="GJ492" t="s">
        <v>2100</v>
      </c>
      <c r="GK492">
        <v>186.212121</v>
      </c>
      <c r="GL492">
        <v>3.147332</v>
      </c>
      <c r="GM492">
        <v>36509048.372400001</v>
      </c>
      <c r="GN492">
        <v>30.300262</v>
      </c>
      <c r="GO492">
        <v>36509264.884783</v>
      </c>
      <c r="GP492">
        <v>99.783349000000001</v>
      </c>
      <c r="GQ492" t="s">
        <v>186</v>
      </c>
      <c r="GR492">
        <v>0</v>
      </c>
      <c r="GS492">
        <v>9.9999999999999995E-7</v>
      </c>
      <c r="GT492">
        <v>9.9999999999999995E-7</v>
      </c>
      <c r="GU492">
        <v>88.300836000000004</v>
      </c>
      <c r="GV492">
        <v>44507089.958963998</v>
      </c>
      <c r="GW492">
        <v>99.745465999999993</v>
      </c>
      <c r="GX492" t="s">
        <v>186</v>
      </c>
      <c r="GY492">
        <v>3</v>
      </c>
      <c r="GZ492">
        <v>1.7214E-2</v>
      </c>
      <c r="HA492">
        <v>912.93575099999998</v>
      </c>
      <c r="HB492">
        <v>315263449995.953</v>
      </c>
      <c r="HC492">
        <v>2094948.5929789999</v>
      </c>
      <c r="HD492">
        <v>24301403678551</v>
      </c>
      <c r="HE492">
        <v>33684348.820609003</v>
      </c>
      <c r="HF492">
        <v>24616700812895.699</v>
      </c>
      <c r="HG492">
        <v>4.73E-4</v>
      </c>
      <c r="HH492">
        <v>0</v>
      </c>
      <c r="HI492">
        <v>4.4289999999999998E-3</v>
      </c>
      <c r="HJ492" t="s">
        <v>2101</v>
      </c>
      <c r="HK492">
        <v>2586543.9060809999</v>
      </c>
      <c r="HL492">
        <v>1.5319999999999999E-3</v>
      </c>
      <c r="HM492">
        <v>17776.157981</v>
      </c>
      <c r="HN492">
        <v>2721.502027</v>
      </c>
      <c r="HO492">
        <v>2607041.5660890001</v>
      </c>
      <c r="HP492">
        <v>74.664936999999995</v>
      </c>
      <c r="HQ492" t="s">
        <v>2100</v>
      </c>
      <c r="HR492">
        <v>7.9999999999999996E-6</v>
      </c>
      <c r="HS492">
        <v>0</v>
      </c>
      <c r="HT492">
        <v>8.1000000000000004E-5</v>
      </c>
      <c r="HU492">
        <v>35.408560000000001</v>
      </c>
      <c r="HV492">
        <v>3129715.408607</v>
      </c>
      <c r="HW492">
        <v>77.209511000000006</v>
      </c>
      <c r="HX492" t="s">
        <v>2100</v>
      </c>
      <c r="HY492">
        <v>78</v>
      </c>
      <c r="HZ492">
        <v>1.1515759999999999</v>
      </c>
      <c r="IA492">
        <v>912.93575099999998</v>
      </c>
      <c r="IB492">
        <v>317228521099.86102</v>
      </c>
      <c r="IC492">
        <v>2106364.155574</v>
      </c>
      <c r="ID492">
        <v>24433824204653.301</v>
      </c>
      <c r="IE492">
        <v>24751052725753.199</v>
      </c>
      <c r="IF492">
        <v>0</v>
      </c>
      <c r="IG492">
        <v>0</v>
      </c>
      <c r="IH492" t="s">
        <v>2101</v>
      </c>
      <c r="II492">
        <v>51321.180028000002</v>
      </c>
      <c r="IJ492">
        <v>4.2053E-2</v>
      </c>
      <c r="IK492">
        <v>487818.55276499997</v>
      </c>
      <c r="IL492">
        <v>539139.73279299994</v>
      </c>
      <c r="IM492">
        <v>89.740172999999999</v>
      </c>
      <c r="IN492" t="s">
        <v>101</v>
      </c>
      <c r="IO492">
        <v>0</v>
      </c>
      <c r="IP492">
        <v>0</v>
      </c>
      <c r="IQ492">
        <v>20.786142999999999</v>
      </c>
      <c r="IR492">
        <v>649806.98097599996</v>
      </c>
      <c r="IS492">
        <v>90.239840000000001</v>
      </c>
      <c r="IT492" t="s">
        <v>101</v>
      </c>
      <c r="IU492">
        <v>1</v>
      </c>
      <c r="IV492">
        <v>1.0291E-2</v>
      </c>
      <c r="IW492">
        <v>17.890667000000001</v>
      </c>
      <c r="IX492">
        <v>16156170909.5516</v>
      </c>
      <c r="IY492">
        <v>102013.456508</v>
      </c>
      <c r="IZ492">
        <v>1183356095496.9199</v>
      </c>
      <c r="JA492">
        <v>1199512266406.48</v>
      </c>
      <c r="JB492">
        <v>6.4999999999999997E-4</v>
      </c>
      <c r="JC492">
        <v>9.9999999999999995E-7</v>
      </c>
      <c r="JD492" t="s">
        <v>2101</v>
      </c>
      <c r="JE492">
        <v>105000</v>
      </c>
      <c r="JF492">
        <v>1.5E-3</v>
      </c>
      <c r="JG492">
        <v>17400</v>
      </c>
      <c r="JH492">
        <v>122400</v>
      </c>
      <c r="JI492">
        <v>81.322468999999998</v>
      </c>
      <c r="JJ492" t="s">
        <v>2102</v>
      </c>
      <c r="JK492">
        <v>0</v>
      </c>
      <c r="JL492">
        <v>0</v>
      </c>
      <c r="JM492">
        <v>9.8088370000000005</v>
      </c>
      <c r="JN492">
        <v>140195.17539300001</v>
      </c>
      <c r="JO492">
        <v>85.833601000000002</v>
      </c>
      <c r="JP492" t="s">
        <v>2102</v>
      </c>
      <c r="JQ492">
        <v>1959</v>
      </c>
      <c r="JR492">
        <v>89.040781999999993</v>
      </c>
      <c r="JS492">
        <v>912.93575099999998</v>
      </c>
      <c r="JT492">
        <v>317286936332</v>
      </c>
      <c r="JU492">
        <v>2106939</v>
      </c>
      <c r="JV492">
        <v>24440492400000</v>
      </c>
      <c r="JW492">
        <v>24757779336332</v>
      </c>
      <c r="JX492">
        <v>0</v>
      </c>
      <c r="JY492">
        <v>0</v>
      </c>
      <c r="JZ492" t="s">
        <v>2101</v>
      </c>
      <c r="KA492">
        <v>536092.32033400005</v>
      </c>
      <c r="KB492">
        <v>9.8929000000000003E-2</v>
      </c>
      <c r="KC492">
        <v>1147571.6698739999</v>
      </c>
      <c r="KD492">
        <v>1683663.9902079999</v>
      </c>
      <c r="KE492">
        <v>97.715573000000006</v>
      </c>
      <c r="KF492" t="s">
        <v>101</v>
      </c>
      <c r="KG492">
        <v>1.9999999999999999E-6</v>
      </c>
      <c r="KH492">
        <v>0</v>
      </c>
      <c r="KI492">
        <v>14.060489</v>
      </c>
      <c r="KJ492">
        <v>2035880.1190780001</v>
      </c>
      <c r="KK492">
        <v>97.940798000000001</v>
      </c>
      <c r="KL492" t="s">
        <v>101</v>
      </c>
      <c r="KM492">
        <v>140</v>
      </c>
      <c r="KN492">
        <v>5.8333329999999997</v>
      </c>
      <c r="KO492">
        <v>9.5750910000000005</v>
      </c>
      <c r="KP492">
        <v>7890673881.6941299</v>
      </c>
      <c r="KQ492">
        <v>43375.999309999999</v>
      </c>
      <c r="KR492">
        <v>503161591994.979</v>
      </c>
      <c r="KS492">
        <v>3360200.8911580001</v>
      </c>
      <c r="KT492">
        <v>511055626077.56403</v>
      </c>
      <c r="KU492">
        <v>8.0000000000000007E-5</v>
      </c>
      <c r="KV492">
        <v>1.9999999999999999E-6</v>
      </c>
      <c r="KW492">
        <v>3.8999999999999999E-5</v>
      </c>
      <c r="KX492" t="s">
        <v>2101</v>
      </c>
      <c r="KY492">
        <v>3693035.9970160001</v>
      </c>
      <c r="KZ492">
        <v>0.51228499999999999</v>
      </c>
      <c r="LA492">
        <v>5942509.7279829998</v>
      </c>
      <c r="LB492">
        <v>768.48538699999995</v>
      </c>
      <c r="LC492">
        <v>9636314.2103860006</v>
      </c>
      <c r="LD492">
        <v>96.719282000000007</v>
      </c>
      <c r="LE492" t="s">
        <v>101</v>
      </c>
      <c r="LF492">
        <v>1.2E-5</v>
      </c>
      <c r="LG492">
        <v>0</v>
      </c>
      <c r="LH492">
        <v>2.3E-5</v>
      </c>
      <c r="LI492">
        <v>28.505106999999999</v>
      </c>
      <c r="LJ492">
        <v>12364939.619622</v>
      </c>
      <c r="LK492">
        <v>97.104676999999995</v>
      </c>
      <c r="LL492" t="s">
        <v>101</v>
      </c>
      <c r="LM492">
        <v>149</v>
      </c>
      <c r="LN492">
        <v>4.3605039999999997</v>
      </c>
      <c r="LO492">
        <v>912.93575099999998</v>
      </c>
      <c r="LP492">
        <v>317286936332</v>
      </c>
      <c r="LQ492">
        <v>2106939</v>
      </c>
      <c r="LR492">
        <v>24440492400000</v>
      </c>
      <c r="LS492">
        <v>33713588</v>
      </c>
      <c r="LT492">
        <v>24757813049920</v>
      </c>
      <c r="LU492">
        <v>0</v>
      </c>
      <c r="LV492">
        <v>0</v>
      </c>
      <c r="LW492">
        <v>0</v>
      </c>
      <c r="LX492" t="s">
        <v>2101</v>
      </c>
      <c r="LY492">
        <v>666850.67542300001</v>
      </c>
      <c r="LZ492">
        <v>9.1601000000000002E-2</v>
      </c>
      <c r="MA492">
        <v>1062569.884817</v>
      </c>
      <c r="MB492">
        <v>68.321150000000003</v>
      </c>
      <c r="MC492">
        <v>1729488.88139</v>
      </c>
      <c r="MD492">
        <v>91.191067000000004</v>
      </c>
      <c r="ME492" t="s">
        <v>101</v>
      </c>
      <c r="MF492">
        <v>1.9999999999999999E-6</v>
      </c>
      <c r="MG492">
        <v>0</v>
      </c>
      <c r="MH492">
        <v>1.9999999999999999E-6</v>
      </c>
      <c r="MI492">
        <v>9.6774190000000004</v>
      </c>
      <c r="MJ492">
        <v>2066003.309785</v>
      </c>
      <c r="MK492">
        <v>92.236716999999999</v>
      </c>
      <c r="ML492" t="s">
        <v>101</v>
      </c>
      <c r="MM492">
        <v>63</v>
      </c>
      <c r="MN492">
        <v>0.84319599999999995</v>
      </c>
      <c r="MO492">
        <v>912.93575099999998</v>
      </c>
      <c r="MP492">
        <v>317286936332</v>
      </c>
      <c r="MQ492">
        <v>2106939</v>
      </c>
      <c r="MR492">
        <v>24440492400000</v>
      </c>
      <c r="MS492">
        <v>33713588</v>
      </c>
      <c r="MT492">
        <v>24757813049920</v>
      </c>
      <c r="MU492">
        <v>1.6699999999999999E-4</v>
      </c>
      <c r="MV492">
        <v>3.9999999999999998E-6</v>
      </c>
      <c r="MW492">
        <v>2.1999999999999999E-5</v>
      </c>
      <c r="MX492" t="s">
        <v>2100</v>
      </c>
      <c r="MY492">
        <v>44568535.678824</v>
      </c>
      <c r="MZ492">
        <v>6.9755599999999998</v>
      </c>
      <c r="NA492">
        <v>80916495.206404999</v>
      </c>
      <c r="NB492">
        <v>614.73818200000005</v>
      </c>
      <c r="NC492">
        <v>125485645.623411</v>
      </c>
      <c r="ND492">
        <v>99.906948</v>
      </c>
      <c r="NE492" t="s">
        <v>186</v>
      </c>
      <c r="NF492">
        <v>1.3999999999999999E-4</v>
      </c>
      <c r="NG492">
        <v>3.0000000000000001E-6</v>
      </c>
      <c r="NH492">
        <v>1.8E-5</v>
      </c>
      <c r="NI492">
        <v>69.106700000000004</v>
      </c>
      <c r="NJ492">
        <v>151027317.56570601</v>
      </c>
      <c r="NK492">
        <v>99.90455</v>
      </c>
      <c r="NL492" t="s">
        <v>186</v>
      </c>
      <c r="NM492" t="s">
        <v>93</v>
      </c>
      <c r="NN492" t="s">
        <v>93</v>
      </c>
      <c r="NO492" t="s">
        <v>93</v>
      </c>
      <c r="NP492" t="s">
        <v>93</v>
      </c>
      <c r="NQ492" t="s">
        <v>93</v>
      </c>
      <c r="NR492" t="s">
        <v>93</v>
      </c>
      <c r="NS492" t="s">
        <v>93</v>
      </c>
      <c r="NT492" t="s">
        <v>93</v>
      </c>
      <c r="NU492" t="s">
        <v>93</v>
      </c>
      <c r="NV492" t="s">
        <v>2103</v>
      </c>
      <c r="NW492" t="s">
        <v>93</v>
      </c>
      <c r="NX492" t="s">
        <v>93</v>
      </c>
      <c r="NY492" t="s">
        <v>93</v>
      </c>
      <c r="NZ492" t="s">
        <v>93</v>
      </c>
      <c r="OA492" t="s">
        <v>93</v>
      </c>
      <c r="OB492" t="s">
        <v>2103</v>
      </c>
      <c r="OC492" t="s">
        <v>93</v>
      </c>
      <c r="OD492" t="s">
        <v>93</v>
      </c>
      <c r="OE492" t="s">
        <v>93</v>
      </c>
      <c r="OF492" t="s">
        <v>93</v>
      </c>
      <c r="OG492" t="s">
        <v>93</v>
      </c>
      <c r="OH492" t="s">
        <v>2103</v>
      </c>
      <c r="OI492" t="s">
        <v>93</v>
      </c>
      <c r="OJ492" t="s">
        <v>93</v>
      </c>
      <c r="OK492" t="s">
        <v>93</v>
      </c>
      <c r="OL492" t="s">
        <v>93</v>
      </c>
      <c r="OM492" t="s">
        <v>93</v>
      </c>
      <c r="ON492" t="s">
        <v>93</v>
      </c>
      <c r="OO492" t="s">
        <v>93</v>
      </c>
      <c r="OP492" t="s">
        <v>93</v>
      </c>
      <c r="OQ492" t="s">
        <v>93</v>
      </c>
      <c r="OR492" t="s">
        <v>2103</v>
      </c>
      <c r="OS492" t="s">
        <v>93</v>
      </c>
      <c r="OT492" t="s">
        <v>93</v>
      </c>
      <c r="OU492" t="s">
        <v>93</v>
      </c>
      <c r="OV492" t="s">
        <v>93</v>
      </c>
      <c r="OW492" t="s">
        <v>93</v>
      </c>
      <c r="OX492" t="s">
        <v>2103</v>
      </c>
      <c r="OY492" t="s">
        <v>93</v>
      </c>
      <c r="OZ492" t="s">
        <v>93</v>
      </c>
      <c r="PA492" t="s">
        <v>93</v>
      </c>
      <c r="PB492" t="s">
        <v>93</v>
      </c>
      <c r="PC492" t="s">
        <v>93</v>
      </c>
      <c r="PD492" t="s">
        <v>2103</v>
      </c>
      <c r="PE492" t="s">
        <v>93</v>
      </c>
      <c r="PF492">
        <v>9.0600000000000001E-4</v>
      </c>
      <c r="PG492">
        <v>49.057540000000003</v>
      </c>
      <c r="PH492">
        <v>24422719207.555801</v>
      </c>
      <c r="PI492">
        <v>159919.277275</v>
      </c>
      <c r="PJ492">
        <v>1855063616386.1799</v>
      </c>
      <c r="PK492">
        <v>9532347.2497320008</v>
      </c>
      <c r="PL492">
        <v>1879495867940.99</v>
      </c>
      <c r="PM492">
        <v>0.4</v>
      </c>
      <c r="PN492">
        <v>5.0000000000000004E-6</v>
      </c>
      <c r="PO492">
        <v>3.97E-4</v>
      </c>
      <c r="PP492" t="s">
        <v>2101</v>
      </c>
      <c r="PQ492">
        <v>4202000.1912280004</v>
      </c>
      <c r="PR492">
        <v>3.5100000000000002E-4</v>
      </c>
      <c r="PS492">
        <v>4066.0204429999999</v>
      </c>
      <c r="PT492">
        <v>7.1631479999999996</v>
      </c>
      <c r="PU492">
        <v>4206073.3748190003</v>
      </c>
      <c r="PV492">
        <v>95.832008000000002</v>
      </c>
      <c r="PW492" t="s">
        <v>2102</v>
      </c>
      <c r="PX492">
        <v>1.2999999999999999E-5</v>
      </c>
      <c r="PY492">
        <v>0</v>
      </c>
      <c r="PZ492">
        <v>0</v>
      </c>
      <c r="QA492">
        <v>59.847279999999998</v>
      </c>
      <c r="QB492">
        <v>4199751.6915119998</v>
      </c>
      <c r="QC492">
        <v>95.322940000000003</v>
      </c>
      <c r="QD492" t="s">
        <v>2102</v>
      </c>
      <c r="QE492">
        <v>18</v>
      </c>
      <c r="QF492">
        <v>1.1145510000000001</v>
      </c>
      <c r="QG492">
        <v>912.93575099999998</v>
      </c>
      <c r="QH492">
        <v>317286929889.09601</v>
      </c>
      <c r="QI492">
        <v>2106938.955203</v>
      </c>
      <c r="QJ492">
        <v>24440491880348.898</v>
      </c>
      <c r="QK492">
        <v>33713588</v>
      </c>
      <c r="QL492">
        <v>24757812523826</v>
      </c>
      <c r="QM492">
        <v>9.9999999999999995E-7</v>
      </c>
      <c r="QN492">
        <v>0</v>
      </c>
      <c r="QO492">
        <v>2.9E-5</v>
      </c>
      <c r="QP492" t="s">
        <v>2100</v>
      </c>
      <c r="QQ492">
        <v>323653.28644</v>
      </c>
      <c r="QR492">
        <v>5.7881000000000002E-2</v>
      </c>
      <c r="QS492">
        <v>671417.89129000006</v>
      </c>
      <c r="QT492">
        <v>1106.9967590000001</v>
      </c>
      <c r="QU492">
        <v>996178.174489</v>
      </c>
      <c r="QV492">
        <v>97.523985999999994</v>
      </c>
      <c r="QW492" s="1" t="s">
        <v>186</v>
      </c>
      <c r="QX492">
        <v>9.9999999999999995E-7</v>
      </c>
      <c r="QY492">
        <v>0</v>
      </c>
      <c r="QZ492">
        <v>3.3000000000000003E-5</v>
      </c>
      <c r="RA492">
        <v>20.427112000000001</v>
      </c>
      <c r="RB492">
        <v>1196256.1446760001</v>
      </c>
      <c r="RC492">
        <v>97.900094999999993</v>
      </c>
      <c r="RD492" t="s">
        <v>186</v>
      </c>
      <c r="RE492" s="1">
        <v>44986</v>
      </c>
    </row>
    <row r="493" spans="1:473" x14ac:dyDescent="0.35">
      <c r="A493">
        <v>492</v>
      </c>
      <c r="B493" t="s">
        <v>86</v>
      </c>
      <c r="C493">
        <v>1</v>
      </c>
      <c r="D493">
        <v>4356</v>
      </c>
      <c r="E493">
        <v>120</v>
      </c>
      <c r="F493">
        <v>241444</v>
      </c>
      <c r="G493">
        <v>29.290876999999998</v>
      </c>
      <c r="H493">
        <v>-98.641855000000007</v>
      </c>
      <c r="I493">
        <v>4.4000000000000004</v>
      </c>
      <c r="J493" t="s">
        <v>316</v>
      </c>
      <c r="K493" t="s">
        <v>270</v>
      </c>
      <c r="L493" t="s">
        <v>264</v>
      </c>
      <c r="M493">
        <v>48</v>
      </c>
      <c r="N493" t="s">
        <v>317</v>
      </c>
      <c r="O493" t="s">
        <v>100</v>
      </c>
      <c r="P493">
        <v>29</v>
      </c>
      <c r="Q493">
        <v>48029</v>
      </c>
      <c r="R493">
        <v>2007298</v>
      </c>
      <c r="S493">
        <v>274658997004</v>
      </c>
      <c r="T493">
        <v>77862185</v>
      </c>
      <c r="U493">
        <v>1268.7540100000001</v>
      </c>
      <c r="V493">
        <v>250804252.36247301</v>
      </c>
      <c r="W493">
        <v>98.281896000000003</v>
      </c>
      <c r="X493" t="s">
        <v>101</v>
      </c>
      <c r="Y493">
        <v>96.456693000000001</v>
      </c>
      <c r="Z493">
        <v>98.050139000000001</v>
      </c>
      <c r="AA493" t="s">
        <v>101</v>
      </c>
      <c r="AB493">
        <v>96.850393999999994</v>
      </c>
      <c r="AC493">
        <v>186613235.050194</v>
      </c>
      <c r="AD493">
        <v>64836030.665936999</v>
      </c>
      <c r="AE493">
        <v>10.447526</v>
      </c>
      <c r="AF493">
        <v>121191298.417325</v>
      </c>
      <c r="AG493">
        <v>585905.96693200001</v>
      </c>
      <c r="AH493">
        <v>2.3599999999999999E-4</v>
      </c>
      <c r="AI493">
        <v>5.0000000000000004E-6</v>
      </c>
      <c r="AJ493">
        <v>7.5249999999999996E-3</v>
      </c>
      <c r="AK493">
        <v>26.060043</v>
      </c>
      <c r="AL493">
        <v>33.375756000000003</v>
      </c>
      <c r="AM493">
        <v>92.489998</v>
      </c>
      <c r="AN493" t="s">
        <v>186</v>
      </c>
      <c r="AO493">
        <v>80.314960999999997</v>
      </c>
      <c r="AP493">
        <v>38.639999000000003</v>
      </c>
      <c r="AQ493" t="s">
        <v>2100</v>
      </c>
      <c r="AR493">
        <v>71.653542999999999</v>
      </c>
      <c r="AS493">
        <v>2.5524040000000001</v>
      </c>
      <c r="AT493">
        <v>1.343979</v>
      </c>
      <c r="AU493" t="s">
        <v>93</v>
      </c>
      <c r="AV493" t="s">
        <v>93</v>
      </c>
      <c r="AW493" t="s">
        <v>93</v>
      </c>
      <c r="AX493" t="s">
        <v>93</v>
      </c>
      <c r="AY493" t="s">
        <v>93</v>
      </c>
      <c r="AZ493" t="s">
        <v>93</v>
      </c>
      <c r="BA493" t="s">
        <v>93</v>
      </c>
      <c r="BB493" t="s">
        <v>93</v>
      </c>
      <c r="BC493" t="s">
        <v>93</v>
      </c>
      <c r="BD493" t="s">
        <v>2103</v>
      </c>
      <c r="BE493" t="s">
        <v>93</v>
      </c>
      <c r="BF493" t="s">
        <v>93</v>
      </c>
      <c r="BG493" t="s">
        <v>93</v>
      </c>
      <c r="BH493" t="s">
        <v>93</v>
      </c>
      <c r="BI493" t="s">
        <v>93</v>
      </c>
      <c r="BJ493" t="s">
        <v>2103</v>
      </c>
      <c r="BK493" t="s">
        <v>93</v>
      </c>
      <c r="BL493" t="s">
        <v>93</v>
      </c>
      <c r="BM493" t="s">
        <v>93</v>
      </c>
      <c r="BN493" t="s">
        <v>93</v>
      </c>
      <c r="BO493" t="s">
        <v>93</v>
      </c>
      <c r="BP493" t="s">
        <v>2103</v>
      </c>
      <c r="BQ493" t="s">
        <v>93</v>
      </c>
      <c r="BR493" t="s">
        <v>93</v>
      </c>
      <c r="BS493" t="s">
        <v>93</v>
      </c>
      <c r="BT493" t="s">
        <v>93</v>
      </c>
      <c r="BU493" t="s">
        <v>93</v>
      </c>
      <c r="BV493" t="s">
        <v>93</v>
      </c>
      <c r="BW493" t="s">
        <v>93</v>
      </c>
      <c r="BX493" t="s">
        <v>93</v>
      </c>
      <c r="BY493" t="s">
        <v>93</v>
      </c>
      <c r="BZ493" t="s">
        <v>2103</v>
      </c>
      <c r="CA493" t="s">
        <v>93</v>
      </c>
      <c r="CB493" t="s">
        <v>93</v>
      </c>
      <c r="CC493" t="s">
        <v>93</v>
      </c>
      <c r="CD493" t="s">
        <v>93</v>
      </c>
      <c r="CE493" t="s">
        <v>93</v>
      </c>
      <c r="CF493" t="s">
        <v>2103</v>
      </c>
      <c r="CG493" t="s">
        <v>93</v>
      </c>
      <c r="CH493" t="s">
        <v>93</v>
      </c>
      <c r="CI493" t="s">
        <v>93</v>
      </c>
      <c r="CJ493" t="s">
        <v>93</v>
      </c>
      <c r="CK493" t="s">
        <v>93</v>
      </c>
      <c r="CL493" t="s">
        <v>2103</v>
      </c>
      <c r="CM493">
        <v>2</v>
      </c>
      <c r="CN493">
        <v>0.123839</v>
      </c>
      <c r="CO493">
        <v>1268.7540100000001</v>
      </c>
      <c r="CP493">
        <v>274658997004</v>
      </c>
      <c r="CQ493">
        <v>2007298</v>
      </c>
      <c r="CR493">
        <v>23284656800000</v>
      </c>
      <c r="CS493">
        <v>77862184.870294005</v>
      </c>
      <c r="CT493">
        <v>23559393659188.801</v>
      </c>
      <c r="CU493">
        <v>0</v>
      </c>
      <c r="CV493">
        <v>0</v>
      </c>
      <c r="CW493">
        <v>3.385E-3</v>
      </c>
      <c r="CX493" t="s">
        <v>2101</v>
      </c>
      <c r="CY493">
        <v>3520.635096</v>
      </c>
      <c r="CZ493">
        <v>8.4301000000000001E-2</v>
      </c>
      <c r="DA493">
        <v>977892.16901900002</v>
      </c>
      <c r="DB493">
        <v>32639.684000000001</v>
      </c>
      <c r="DC493">
        <v>1014052.488115</v>
      </c>
      <c r="DD493">
        <v>93.593315000000004</v>
      </c>
      <c r="DE493" t="s">
        <v>101</v>
      </c>
      <c r="DF493">
        <v>0</v>
      </c>
      <c r="DG493">
        <v>0</v>
      </c>
      <c r="DH493">
        <v>4.1899999999999999E-4</v>
      </c>
      <c r="DI493">
        <v>36.645001999999998</v>
      </c>
      <c r="DJ493">
        <v>1371297.904848</v>
      </c>
      <c r="DK493">
        <v>95.163855999999996</v>
      </c>
      <c r="DL493" t="s">
        <v>101</v>
      </c>
      <c r="DM493">
        <v>1582</v>
      </c>
      <c r="DN493">
        <v>54.466298000000002</v>
      </c>
      <c r="DO493">
        <v>1268.7540100000001</v>
      </c>
      <c r="DP493">
        <v>56520785.078693002</v>
      </c>
      <c r="DQ493">
        <v>56520785.078693002</v>
      </c>
      <c r="DR493">
        <v>1.4100000000000001E-4</v>
      </c>
      <c r="DS493" t="s">
        <v>2100</v>
      </c>
      <c r="DT493">
        <v>425355.85190299997</v>
      </c>
      <c r="DU493">
        <v>425355.85190299997</v>
      </c>
      <c r="DV493">
        <v>87.003721999999996</v>
      </c>
      <c r="DW493" t="s">
        <v>2102</v>
      </c>
      <c r="DX493">
        <v>5.463E-3</v>
      </c>
      <c r="DY493">
        <v>87.965260999999998</v>
      </c>
      <c r="DZ493">
        <v>578221.12856900005</v>
      </c>
      <c r="EA493">
        <v>88.927775999999994</v>
      </c>
      <c r="EB493" t="s">
        <v>2102</v>
      </c>
      <c r="EC493" t="s">
        <v>93</v>
      </c>
      <c r="ED493">
        <v>4.8000000000000001E-5</v>
      </c>
      <c r="EE493">
        <v>1268.7540100000001</v>
      </c>
      <c r="EF493">
        <v>274655211000</v>
      </c>
      <c r="EG493">
        <v>2009324</v>
      </c>
      <c r="EH493">
        <v>23308158400000</v>
      </c>
      <c r="EI493">
        <v>23582813611000</v>
      </c>
      <c r="EJ493">
        <v>7.5069999999999998E-3</v>
      </c>
      <c r="EK493">
        <v>3.0000000000000001E-5</v>
      </c>
      <c r="EL493" t="s">
        <v>2101</v>
      </c>
      <c r="EM493">
        <v>98121.5</v>
      </c>
      <c r="EN493">
        <v>2.8909999999999999E-3</v>
      </c>
      <c r="EO493">
        <v>33530.841382999999</v>
      </c>
      <c r="EP493">
        <v>131652.34138299999</v>
      </c>
      <c r="EQ493">
        <v>49.798824000000003</v>
      </c>
      <c r="ER493" t="s">
        <v>2101</v>
      </c>
      <c r="ES493">
        <v>0</v>
      </c>
      <c r="ET493">
        <v>0</v>
      </c>
      <c r="EU493">
        <v>3.1878679999999999</v>
      </c>
      <c r="EV493">
        <v>184988.596407</v>
      </c>
      <c r="EW493">
        <v>53.420299</v>
      </c>
      <c r="EX493" t="s">
        <v>2101</v>
      </c>
      <c r="EY493">
        <v>102</v>
      </c>
      <c r="EZ493">
        <v>2.9840909999999998</v>
      </c>
      <c r="FA493">
        <v>1268.7540100000001</v>
      </c>
      <c r="FB493">
        <v>274658997004</v>
      </c>
      <c r="FC493">
        <v>2007298</v>
      </c>
      <c r="FD493">
        <v>23284656800000</v>
      </c>
      <c r="FE493">
        <v>77862185</v>
      </c>
      <c r="FF493">
        <v>23559393659189</v>
      </c>
      <c r="FG493">
        <v>3.4999999999999997E-5</v>
      </c>
      <c r="FH493">
        <v>0</v>
      </c>
      <c r="FI493">
        <v>2.9599999999999998E-4</v>
      </c>
      <c r="FJ493" t="s">
        <v>2102</v>
      </c>
      <c r="FK493">
        <v>28473804.418419998</v>
      </c>
      <c r="FL493">
        <v>1.3147000000000001E-2</v>
      </c>
      <c r="FM493">
        <v>152507.149966</v>
      </c>
      <c r="FN493">
        <v>67089.859742999994</v>
      </c>
      <c r="FO493">
        <v>28693401.428128999</v>
      </c>
      <c r="FP493">
        <v>99.658809000000005</v>
      </c>
      <c r="FQ493" t="s">
        <v>186</v>
      </c>
      <c r="FR493">
        <v>1.0399999999999999E-4</v>
      </c>
      <c r="FS493">
        <v>0</v>
      </c>
      <c r="FT493">
        <v>8.6200000000000003E-4</v>
      </c>
      <c r="FU493">
        <v>83.933002000000002</v>
      </c>
      <c r="FV493">
        <v>37502723.827131003</v>
      </c>
      <c r="FW493">
        <v>99.681832999999997</v>
      </c>
      <c r="FX493" t="s">
        <v>186</v>
      </c>
      <c r="FY493">
        <v>4</v>
      </c>
      <c r="FZ493">
        <v>0.24767800000000001</v>
      </c>
      <c r="GA493">
        <v>1268.7540100000001</v>
      </c>
      <c r="GB493">
        <v>274658997004</v>
      </c>
      <c r="GC493">
        <v>2007298</v>
      </c>
      <c r="GD493">
        <v>23284656800000</v>
      </c>
      <c r="GE493">
        <v>77862184.870294005</v>
      </c>
      <c r="GF493">
        <v>23559393659188.801</v>
      </c>
      <c r="GG493">
        <v>0</v>
      </c>
      <c r="GH493">
        <v>9.9999999999999995E-7</v>
      </c>
      <c r="GI493">
        <v>9.9999999999999995E-7</v>
      </c>
      <c r="GJ493" t="s">
        <v>2100</v>
      </c>
      <c r="GK493">
        <v>40.298566999999998</v>
      </c>
      <c r="GL493">
        <v>0.34330300000000002</v>
      </c>
      <c r="GM493">
        <v>3982313.549571</v>
      </c>
      <c r="GN493">
        <v>17.494759999999999</v>
      </c>
      <c r="GO493">
        <v>3982371.3428989998</v>
      </c>
      <c r="GP493">
        <v>97.245435000000001</v>
      </c>
      <c r="GQ493" t="s">
        <v>101</v>
      </c>
      <c r="GR493">
        <v>0</v>
      </c>
      <c r="GS493">
        <v>0</v>
      </c>
      <c r="GT493">
        <v>0</v>
      </c>
      <c r="GU493">
        <v>37.852058</v>
      </c>
      <c r="GV493">
        <v>5384521.8624400003</v>
      </c>
      <c r="GW493">
        <v>97.804644999999994</v>
      </c>
      <c r="GX493" t="s">
        <v>101</v>
      </c>
      <c r="GY493">
        <v>6</v>
      </c>
      <c r="GZ493">
        <v>3.5924999999999999E-2</v>
      </c>
      <c r="HA493">
        <v>1268.7540100000001</v>
      </c>
      <c r="HB493">
        <v>274614471893.27399</v>
      </c>
      <c r="HC493">
        <v>2006833.7385819999</v>
      </c>
      <c r="HD493">
        <v>23279271367554.801</v>
      </c>
      <c r="HE493">
        <v>77791732.874762997</v>
      </c>
      <c r="HF493">
        <v>23553963631180.898</v>
      </c>
      <c r="HG493">
        <v>8.3900000000000001E-4</v>
      </c>
      <c r="HH493">
        <v>0</v>
      </c>
      <c r="HI493">
        <v>8.1329999999999996E-3</v>
      </c>
      <c r="HJ493" t="s">
        <v>2100</v>
      </c>
      <c r="HK493">
        <v>8127748.8355780002</v>
      </c>
      <c r="HL493">
        <v>6.7860000000000004E-3</v>
      </c>
      <c r="HM493">
        <v>78721.278665999998</v>
      </c>
      <c r="HN493">
        <v>23467.863149000001</v>
      </c>
      <c r="HO493">
        <v>8229937.9773930004</v>
      </c>
      <c r="HP493">
        <v>84.349329999999995</v>
      </c>
      <c r="HQ493" t="s">
        <v>2102</v>
      </c>
      <c r="HR493">
        <v>3.0000000000000001E-5</v>
      </c>
      <c r="HS493">
        <v>0</v>
      </c>
      <c r="HT493">
        <v>3.01E-4</v>
      </c>
      <c r="HU493">
        <v>52.010376000000001</v>
      </c>
      <c r="HV493">
        <v>10854817.067838</v>
      </c>
      <c r="HW493">
        <v>87.617766000000003</v>
      </c>
      <c r="HX493" t="s">
        <v>2102</v>
      </c>
      <c r="HY493">
        <v>13</v>
      </c>
      <c r="HZ493">
        <v>0.19003800000000001</v>
      </c>
      <c r="IA493">
        <v>1268.7540100000001</v>
      </c>
      <c r="IB493">
        <v>274441440179.76401</v>
      </c>
      <c r="IC493">
        <v>2004827.5925420001</v>
      </c>
      <c r="ID493">
        <v>23256000073485.301</v>
      </c>
      <c r="IE493">
        <v>23530441513665.102</v>
      </c>
      <c r="IF493">
        <v>6.9999999999999999E-6</v>
      </c>
      <c r="IG493">
        <v>0</v>
      </c>
      <c r="IH493" t="s">
        <v>2101</v>
      </c>
      <c r="II493">
        <v>354221.550162</v>
      </c>
      <c r="IJ493">
        <v>5.2599999999999999E-3</v>
      </c>
      <c r="IK493">
        <v>61012.112431000001</v>
      </c>
      <c r="IL493">
        <v>415233.66259299999</v>
      </c>
      <c r="IM493">
        <v>86.375749999999996</v>
      </c>
      <c r="IN493" t="s">
        <v>101</v>
      </c>
      <c r="IO493">
        <v>9.9999999999999995E-7</v>
      </c>
      <c r="IP493">
        <v>0</v>
      </c>
      <c r="IQ493">
        <v>13.957362</v>
      </c>
      <c r="IR493">
        <v>538599.70499600004</v>
      </c>
      <c r="IS493">
        <v>88.441039000000004</v>
      </c>
      <c r="IT493" t="s">
        <v>101</v>
      </c>
      <c r="IU493">
        <v>0</v>
      </c>
      <c r="IV493">
        <v>0.01</v>
      </c>
      <c r="IW493">
        <v>25.159766999999999</v>
      </c>
      <c r="IX493">
        <v>22963901224.358299</v>
      </c>
      <c r="IY493">
        <v>139144.27376400001</v>
      </c>
      <c r="IZ493">
        <v>1614073575660.22</v>
      </c>
      <c r="JA493">
        <v>1637037476884.5801</v>
      </c>
      <c r="JB493">
        <v>4.57E-4</v>
      </c>
      <c r="JC493">
        <v>9.9999999999999995E-7</v>
      </c>
      <c r="JD493" t="s">
        <v>2101</v>
      </c>
      <c r="JE493">
        <v>105000</v>
      </c>
      <c r="JF493">
        <v>1.5E-3</v>
      </c>
      <c r="JG493">
        <v>17400</v>
      </c>
      <c r="JH493">
        <v>122400</v>
      </c>
      <c r="JI493">
        <v>83.046066999999994</v>
      </c>
      <c r="JJ493" t="s">
        <v>2102</v>
      </c>
      <c r="JK493">
        <v>0</v>
      </c>
      <c r="JL493">
        <v>0</v>
      </c>
      <c r="JM493">
        <v>11.375743999999999</v>
      </c>
      <c r="JN493">
        <v>136734.71270400001</v>
      </c>
      <c r="JO493">
        <v>84.998394000000005</v>
      </c>
      <c r="JP493" t="s">
        <v>2102</v>
      </c>
      <c r="JQ493">
        <v>1508</v>
      </c>
      <c r="JR493">
        <v>68.540535000000006</v>
      </c>
      <c r="JS493">
        <v>1268.7540100000001</v>
      </c>
      <c r="JT493">
        <v>274658997004</v>
      </c>
      <c r="JU493">
        <v>2007298</v>
      </c>
      <c r="JV493">
        <v>23284656800000</v>
      </c>
      <c r="JW493">
        <v>23559315797004</v>
      </c>
      <c r="JX493">
        <v>0</v>
      </c>
      <c r="JY493">
        <v>0</v>
      </c>
      <c r="JZ493" t="s">
        <v>2101</v>
      </c>
      <c r="KA493">
        <v>94066.041998999994</v>
      </c>
      <c r="KB493">
        <v>0.197243</v>
      </c>
      <c r="KC493">
        <v>2288015.9124050001</v>
      </c>
      <c r="KD493">
        <v>2382081.9544040002</v>
      </c>
      <c r="KE493">
        <v>98.809523999999996</v>
      </c>
      <c r="KF493" t="s">
        <v>186</v>
      </c>
      <c r="KG493">
        <v>0</v>
      </c>
      <c r="KH493">
        <v>0</v>
      </c>
      <c r="KI493">
        <v>8.7837840000000007</v>
      </c>
      <c r="KJ493">
        <v>3197495.2928209999</v>
      </c>
      <c r="KK493">
        <v>98.970399</v>
      </c>
      <c r="KL493" t="s">
        <v>186</v>
      </c>
      <c r="KM493">
        <v>190</v>
      </c>
      <c r="KN493">
        <v>7.9166670000000003</v>
      </c>
      <c r="KO493">
        <v>21.133606</v>
      </c>
      <c r="KP493">
        <v>5364802198.9758501</v>
      </c>
      <c r="KQ493">
        <v>36011.208657000003</v>
      </c>
      <c r="KR493">
        <v>417730020417.24298</v>
      </c>
      <c r="KS493">
        <v>9415360.1499470007</v>
      </c>
      <c r="KT493">
        <v>423104237976.36902</v>
      </c>
      <c r="KU493">
        <v>5.5000000000000002E-5</v>
      </c>
      <c r="KV493">
        <v>7.9999999999999996E-6</v>
      </c>
      <c r="KW493">
        <v>4.06E-4</v>
      </c>
      <c r="KX493" t="s">
        <v>2101</v>
      </c>
      <c r="KY493">
        <v>2316238.9896209999</v>
      </c>
      <c r="KZ493">
        <v>2.28071</v>
      </c>
      <c r="LA493">
        <v>26456234.626425002</v>
      </c>
      <c r="LB493">
        <v>30288.107101000001</v>
      </c>
      <c r="LC493">
        <v>28802761.723147001</v>
      </c>
      <c r="LD493">
        <v>99.164344999999997</v>
      </c>
      <c r="LE493" t="s">
        <v>101</v>
      </c>
      <c r="LF493">
        <v>7.9999999999999996E-6</v>
      </c>
      <c r="LG493">
        <v>9.9999999999999995E-7</v>
      </c>
      <c r="LH493">
        <v>3.8900000000000002E-4</v>
      </c>
      <c r="LI493">
        <v>71.123491000000001</v>
      </c>
      <c r="LJ493">
        <v>40913719.573578</v>
      </c>
      <c r="LK493">
        <v>99.268214999999998</v>
      </c>
      <c r="LL493" t="s">
        <v>101</v>
      </c>
      <c r="LM493">
        <v>34</v>
      </c>
      <c r="LN493">
        <v>0.98198399999999997</v>
      </c>
      <c r="LO493">
        <v>1268.7540100000001</v>
      </c>
      <c r="LP493">
        <v>274658997004</v>
      </c>
      <c r="LQ493">
        <v>2007298</v>
      </c>
      <c r="LR493">
        <v>23284656800000</v>
      </c>
      <c r="LS493">
        <v>77862185</v>
      </c>
      <c r="LT493">
        <v>23559393659189</v>
      </c>
      <c r="LU493">
        <v>9.9999999999999995E-7</v>
      </c>
      <c r="LV493">
        <v>0</v>
      </c>
      <c r="LW493">
        <v>7.4999999999999993E-5</v>
      </c>
      <c r="LX493" t="s">
        <v>2101</v>
      </c>
      <c r="LY493">
        <v>373894.16298199998</v>
      </c>
      <c r="LZ493">
        <v>4.0890999999999997E-2</v>
      </c>
      <c r="MA493">
        <v>474333.38241299998</v>
      </c>
      <c r="MB493">
        <v>5616.6025470000004</v>
      </c>
      <c r="MC493">
        <v>853844.14794199995</v>
      </c>
      <c r="MD493">
        <v>79.745658000000006</v>
      </c>
      <c r="ME493" t="s">
        <v>2102</v>
      </c>
      <c r="MF493">
        <v>9.9999999999999995E-7</v>
      </c>
      <c r="MG493">
        <v>0</v>
      </c>
      <c r="MH493">
        <v>7.2000000000000002E-5</v>
      </c>
      <c r="MI493">
        <v>7.9404469999999998</v>
      </c>
      <c r="MJ493">
        <v>1134777.647169</v>
      </c>
      <c r="MK493">
        <v>82.659879000000004</v>
      </c>
      <c r="ML493" t="s">
        <v>2102</v>
      </c>
      <c r="MM493">
        <v>46</v>
      </c>
      <c r="MN493">
        <v>0.43501400000000001</v>
      </c>
      <c r="MO493">
        <v>1268.7540100000001</v>
      </c>
      <c r="MP493">
        <v>274658997004</v>
      </c>
      <c r="MQ493">
        <v>2007298</v>
      </c>
      <c r="MR493">
        <v>23284656800000</v>
      </c>
      <c r="MS493">
        <v>77862185</v>
      </c>
      <c r="MT493">
        <v>23559393659189</v>
      </c>
      <c r="MU493">
        <v>1.7899999999999999E-4</v>
      </c>
      <c r="MV493">
        <v>9.0000000000000002E-6</v>
      </c>
      <c r="MW493">
        <v>3.4E-5</v>
      </c>
      <c r="MX493" t="s">
        <v>2102</v>
      </c>
      <c r="MY493">
        <v>21390374.561588999</v>
      </c>
      <c r="MZ493">
        <v>7.4461899999999996</v>
      </c>
      <c r="NA493">
        <v>86375804.312221006</v>
      </c>
      <c r="NB493">
        <v>1152.4142609999999</v>
      </c>
      <c r="NC493">
        <v>107767331.288072</v>
      </c>
      <c r="ND493">
        <v>99.844913000000005</v>
      </c>
      <c r="NE493" t="s">
        <v>186</v>
      </c>
      <c r="NF493">
        <v>7.7999999999999999E-5</v>
      </c>
      <c r="NG493">
        <v>3.9999999999999998E-6</v>
      </c>
      <c r="NH493">
        <v>1.5E-5</v>
      </c>
      <c r="NI493">
        <v>67.586849000000001</v>
      </c>
      <c r="NJ493">
        <v>144525278.955024</v>
      </c>
      <c r="NK493">
        <v>99.872732999999997</v>
      </c>
      <c r="NL493" t="s">
        <v>186</v>
      </c>
      <c r="NM493" t="s">
        <v>93</v>
      </c>
      <c r="NN493" t="s">
        <v>93</v>
      </c>
      <c r="NO493" t="s">
        <v>93</v>
      </c>
      <c r="NP493" t="s">
        <v>93</v>
      </c>
      <c r="NQ493" t="s">
        <v>93</v>
      </c>
      <c r="NR493" t="s">
        <v>93</v>
      </c>
      <c r="NS493" t="s">
        <v>93</v>
      </c>
      <c r="NT493" t="s">
        <v>93</v>
      </c>
      <c r="NU493" t="s">
        <v>93</v>
      </c>
      <c r="NV493" t="s">
        <v>2103</v>
      </c>
      <c r="NW493" t="s">
        <v>93</v>
      </c>
      <c r="NX493" t="s">
        <v>93</v>
      </c>
      <c r="NY493" t="s">
        <v>93</v>
      </c>
      <c r="NZ493" t="s">
        <v>93</v>
      </c>
      <c r="OA493" t="s">
        <v>93</v>
      </c>
      <c r="OB493" t="s">
        <v>2103</v>
      </c>
      <c r="OC493" t="s">
        <v>93</v>
      </c>
      <c r="OD493" t="s">
        <v>93</v>
      </c>
      <c r="OE493" t="s">
        <v>93</v>
      </c>
      <c r="OF493" t="s">
        <v>93</v>
      </c>
      <c r="OG493" t="s">
        <v>93</v>
      </c>
      <c r="OH493" t="s">
        <v>2103</v>
      </c>
      <c r="OI493" t="s">
        <v>93</v>
      </c>
      <c r="OJ493" t="s">
        <v>93</v>
      </c>
      <c r="OK493" t="s">
        <v>93</v>
      </c>
      <c r="OL493" t="s">
        <v>93</v>
      </c>
      <c r="OM493" t="s">
        <v>93</v>
      </c>
      <c r="ON493" t="s">
        <v>93</v>
      </c>
      <c r="OO493" t="s">
        <v>93</v>
      </c>
      <c r="OP493" t="s">
        <v>93</v>
      </c>
      <c r="OQ493" t="s">
        <v>93</v>
      </c>
      <c r="OR493" t="s">
        <v>2103</v>
      </c>
      <c r="OS493" t="s">
        <v>93</v>
      </c>
      <c r="OT493" t="s">
        <v>93</v>
      </c>
      <c r="OU493" t="s">
        <v>93</v>
      </c>
      <c r="OV493" t="s">
        <v>93</v>
      </c>
      <c r="OW493" t="s">
        <v>93</v>
      </c>
      <c r="OX493" t="s">
        <v>2103</v>
      </c>
      <c r="OY493" t="s">
        <v>93</v>
      </c>
      <c r="OZ493" t="s">
        <v>93</v>
      </c>
      <c r="PA493" t="s">
        <v>93</v>
      </c>
      <c r="PB493" t="s">
        <v>93</v>
      </c>
      <c r="PC493" t="s">
        <v>93</v>
      </c>
      <c r="PD493" t="s">
        <v>2103</v>
      </c>
      <c r="PE493" t="s">
        <v>93</v>
      </c>
      <c r="PF493">
        <v>5.2499999999999997E-4</v>
      </c>
      <c r="PG493">
        <v>72.753935999999996</v>
      </c>
      <c r="PH493">
        <v>22335898450.707699</v>
      </c>
      <c r="PI493">
        <v>148705.34151699999</v>
      </c>
      <c r="PJ493">
        <v>1724981961598.29</v>
      </c>
      <c r="PK493">
        <v>15675047.936817</v>
      </c>
      <c r="PL493">
        <v>1747333535096.9399</v>
      </c>
      <c r="PM493">
        <v>0.4</v>
      </c>
      <c r="PN493">
        <v>1.7E-5</v>
      </c>
      <c r="PO493">
        <v>7.4999999999999993E-5</v>
      </c>
      <c r="PP493" t="s">
        <v>2101</v>
      </c>
      <c r="PQ493">
        <v>3479648.7917789998</v>
      </c>
      <c r="PR493">
        <v>9.7199999999999999E-4</v>
      </c>
      <c r="PS493">
        <v>11275.567660000001</v>
      </c>
      <c r="PT493">
        <v>0.69211199999999995</v>
      </c>
      <c r="PU493">
        <v>3490925.05155</v>
      </c>
      <c r="PV493">
        <v>94.909322000000003</v>
      </c>
      <c r="PW493" t="s">
        <v>2102</v>
      </c>
      <c r="PX493">
        <v>1.2999999999999999E-5</v>
      </c>
      <c r="PY493">
        <v>0</v>
      </c>
      <c r="PZ493">
        <v>0</v>
      </c>
      <c r="QA493">
        <v>59.592745999999998</v>
      </c>
      <c r="QB493">
        <v>4073652.330329</v>
      </c>
      <c r="QC493">
        <v>95.227490000000003</v>
      </c>
      <c r="QD493" t="s">
        <v>2102</v>
      </c>
      <c r="QE493">
        <v>12</v>
      </c>
      <c r="QF493">
        <v>0.74303399999999997</v>
      </c>
      <c r="QG493">
        <v>1268.7540100000001</v>
      </c>
      <c r="QH493">
        <v>274658997004</v>
      </c>
      <c r="QI493">
        <v>2007298</v>
      </c>
      <c r="QJ493">
        <v>23284656800000</v>
      </c>
      <c r="QK493">
        <v>77862184.870294005</v>
      </c>
      <c r="QL493">
        <v>23559393659188.801</v>
      </c>
      <c r="QM493">
        <v>0</v>
      </c>
      <c r="QN493">
        <v>0</v>
      </c>
      <c r="QO493">
        <v>5.0000000000000004E-6</v>
      </c>
      <c r="QP493" t="s">
        <v>2101</v>
      </c>
      <c r="QQ493">
        <v>19350.880144999999</v>
      </c>
      <c r="QR493">
        <v>2.4333E-2</v>
      </c>
      <c r="QS493">
        <v>282257.51516399998</v>
      </c>
      <c r="QT493">
        <v>277.397355</v>
      </c>
      <c r="QU493">
        <v>301885.792663</v>
      </c>
      <c r="QV493">
        <v>88.362735999999998</v>
      </c>
      <c r="QW493" s="1" t="s">
        <v>101</v>
      </c>
      <c r="QX493">
        <v>0</v>
      </c>
      <c r="QY493">
        <v>0</v>
      </c>
      <c r="QZ493">
        <v>3.9999999999999998E-6</v>
      </c>
      <c r="RA493">
        <v>8.5731970000000004</v>
      </c>
      <c r="RB493">
        <v>407423.75861899997</v>
      </c>
      <c r="RC493">
        <v>89.691378</v>
      </c>
      <c r="RD493" t="s">
        <v>101</v>
      </c>
      <c r="RE493" s="1">
        <v>44986</v>
      </c>
    </row>
    <row r="494" spans="1:473" x14ac:dyDescent="0.35">
      <c r="A494">
        <v>493</v>
      </c>
      <c r="B494" t="s">
        <v>86</v>
      </c>
      <c r="C494">
        <v>1</v>
      </c>
      <c r="D494">
        <v>4376</v>
      </c>
      <c r="E494">
        <v>81</v>
      </c>
      <c r="F494">
        <v>241617</v>
      </c>
      <c r="G494">
        <v>30.427807999999999</v>
      </c>
      <c r="H494">
        <v>-89.091595999999996</v>
      </c>
      <c r="I494">
        <v>4</v>
      </c>
      <c r="J494" t="s">
        <v>365</v>
      </c>
      <c r="K494" t="s">
        <v>366</v>
      </c>
      <c r="L494" t="s">
        <v>362</v>
      </c>
      <c r="M494">
        <v>28</v>
      </c>
      <c r="N494" t="s">
        <v>367</v>
      </c>
      <c r="O494" t="s">
        <v>100</v>
      </c>
      <c r="P494">
        <v>47</v>
      </c>
      <c r="Q494">
        <v>28047</v>
      </c>
      <c r="R494">
        <v>208275</v>
      </c>
      <c r="S494">
        <v>37329343811</v>
      </c>
      <c r="T494">
        <v>3886799</v>
      </c>
      <c r="U494">
        <v>994.62949800000001</v>
      </c>
      <c r="V494">
        <v>168790837.38057101</v>
      </c>
      <c r="W494">
        <v>97.200126999999995</v>
      </c>
      <c r="X494" t="s">
        <v>101</v>
      </c>
      <c r="Y494">
        <v>100</v>
      </c>
      <c r="Z494">
        <v>96.904983000000001</v>
      </c>
      <c r="AA494" t="s">
        <v>101</v>
      </c>
      <c r="AB494">
        <v>100</v>
      </c>
      <c r="AC494">
        <v>142802164.731006</v>
      </c>
      <c r="AD494">
        <v>126016845.571411</v>
      </c>
      <c r="AE494">
        <v>1.440107</v>
      </c>
      <c r="AF494">
        <v>16705244.697811</v>
      </c>
      <c r="AG494">
        <v>80074.461783999999</v>
      </c>
      <c r="AH494">
        <v>3.3760000000000001E-3</v>
      </c>
      <c r="AI494">
        <v>6.9999999999999999E-6</v>
      </c>
      <c r="AJ494">
        <v>2.0601999999999999E-2</v>
      </c>
      <c r="AK494">
        <v>92.695760000000007</v>
      </c>
      <c r="AL494">
        <v>94.400255000000001</v>
      </c>
      <c r="AM494">
        <v>92.169998000000007</v>
      </c>
      <c r="AN494" t="s">
        <v>186</v>
      </c>
      <c r="AO494">
        <v>68.292682999999997</v>
      </c>
      <c r="AP494">
        <v>67.410004000000001</v>
      </c>
      <c r="AQ494" t="s">
        <v>101</v>
      </c>
      <c r="AR494">
        <v>92.682927000000007</v>
      </c>
      <c r="AS494">
        <v>2.6641710000000001</v>
      </c>
      <c r="AT494">
        <v>1.181991</v>
      </c>
      <c r="AU494" t="s">
        <v>93</v>
      </c>
      <c r="AV494" t="s">
        <v>93</v>
      </c>
      <c r="AW494" t="s">
        <v>93</v>
      </c>
      <c r="AX494" t="s">
        <v>93</v>
      </c>
      <c r="AY494" t="s">
        <v>93</v>
      </c>
      <c r="AZ494" t="s">
        <v>93</v>
      </c>
      <c r="BA494" t="s">
        <v>93</v>
      </c>
      <c r="BB494" t="s">
        <v>93</v>
      </c>
      <c r="BC494" t="s">
        <v>93</v>
      </c>
      <c r="BD494" t="s">
        <v>2103</v>
      </c>
      <c r="BE494" t="s">
        <v>93</v>
      </c>
      <c r="BF494" t="s">
        <v>93</v>
      </c>
      <c r="BG494" t="s">
        <v>93</v>
      </c>
      <c r="BH494" t="s">
        <v>93</v>
      </c>
      <c r="BI494" t="s">
        <v>93</v>
      </c>
      <c r="BJ494" t="s">
        <v>2103</v>
      </c>
      <c r="BK494" t="s">
        <v>93</v>
      </c>
      <c r="BL494" t="s">
        <v>93</v>
      </c>
      <c r="BM494" t="s">
        <v>93</v>
      </c>
      <c r="BN494" t="s">
        <v>93</v>
      </c>
      <c r="BO494" t="s">
        <v>93</v>
      </c>
      <c r="BP494" t="s">
        <v>2103</v>
      </c>
      <c r="BQ494" t="s">
        <v>93</v>
      </c>
      <c r="BR494">
        <v>6.479762</v>
      </c>
      <c r="BS494">
        <v>16.710978999999998</v>
      </c>
      <c r="BT494">
        <v>12358045129.569099</v>
      </c>
      <c r="BU494">
        <v>57522.016237999997</v>
      </c>
      <c r="BV494">
        <v>667255388355.91797</v>
      </c>
      <c r="BW494">
        <v>679613433485.48804</v>
      </c>
      <c r="BX494">
        <v>3.4870000000000001E-3</v>
      </c>
      <c r="BY494">
        <v>1.9999999999999999E-6</v>
      </c>
      <c r="BZ494" t="s">
        <v>2101</v>
      </c>
      <c r="CA494">
        <v>4759212.9085940002</v>
      </c>
      <c r="CB494">
        <v>1.0399E-2</v>
      </c>
      <c r="CC494">
        <v>120624.37880000001</v>
      </c>
      <c r="CD494">
        <v>4879837.2873950005</v>
      </c>
      <c r="CE494">
        <v>92.991453000000007</v>
      </c>
      <c r="CF494" t="s">
        <v>2102</v>
      </c>
      <c r="CG494">
        <v>1.27E-4</v>
      </c>
      <c r="CH494">
        <v>0</v>
      </c>
      <c r="CI494">
        <v>81.880341999999999</v>
      </c>
      <c r="CJ494">
        <v>5608426.4407099998</v>
      </c>
      <c r="CK494">
        <v>93.158953999999994</v>
      </c>
      <c r="CL494" t="s">
        <v>2102</v>
      </c>
      <c r="CM494">
        <v>0</v>
      </c>
      <c r="CN494">
        <v>0</v>
      </c>
      <c r="CO494">
        <v>599.87179700000002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9.9999999999999995E-7</v>
      </c>
      <c r="CV494">
        <v>0</v>
      </c>
      <c r="CW494">
        <v>7.0099999999999997E-3</v>
      </c>
      <c r="CX494" t="s">
        <v>2104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 t="s">
        <v>2105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 t="s">
        <v>2104</v>
      </c>
      <c r="DM494">
        <v>371</v>
      </c>
      <c r="DN494">
        <v>10.258383</v>
      </c>
      <c r="DO494">
        <v>599.87179700000002</v>
      </c>
      <c r="DP494">
        <v>2686541.6135570002</v>
      </c>
      <c r="DQ494">
        <v>2686541.6135570002</v>
      </c>
      <c r="DR494">
        <v>8.3199999999999995E-4</v>
      </c>
      <c r="DS494" t="s">
        <v>2102</v>
      </c>
      <c r="DT494">
        <v>35383.228020000002</v>
      </c>
      <c r="DU494">
        <v>35383.228020000002</v>
      </c>
      <c r="DV494">
        <v>55.955334999999998</v>
      </c>
      <c r="DW494" t="s">
        <v>2100</v>
      </c>
      <c r="DX494">
        <v>9.103E-3</v>
      </c>
      <c r="DY494">
        <v>93.176179000000005</v>
      </c>
      <c r="DZ494">
        <v>35645.415222000003</v>
      </c>
      <c r="EA494">
        <v>53.324849</v>
      </c>
      <c r="EB494" t="s">
        <v>2100</v>
      </c>
      <c r="EC494" t="s">
        <v>93</v>
      </c>
      <c r="ED494">
        <v>4.4499999999999997E-4</v>
      </c>
      <c r="EE494">
        <v>599.87179700000002</v>
      </c>
      <c r="EF494">
        <v>37328532000</v>
      </c>
      <c r="EG494">
        <v>208621</v>
      </c>
      <c r="EH494">
        <v>2420003600000</v>
      </c>
      <c r="EI494">
        <v>2457332132000</v>
      </c>
      <c r="EJ494">
        <v>2.35E-2</v>
      </c>
      <c r="EK494">
        <v>9.5000000000000005E-5</v>
      </c>
      <c r="EL494" t="s">
        <v>2100</v>
      </c>
      <c r="EM494">
        <v>390630.8</v>
      </c>
      <c r="EN494">
        <v>8.8540000000000008E-3</v>
      </c>
      <c r="EO494">
        <v>102701.99378800001</v>
      </c>
      <c r="EP494">
        <v>493332.79378800001</v>
      </c>
      <c r="EQ494">
        <v>71.340142</v>
      </c>
      <c r="ER494" t="s">
        <v>2100</v>
      </c>
      <c r="ES494">
        <v>1.0000000000000001E-5</v>
      </c>
      <c r="ET494">
        <v>0</v>
      </c>
      <c r="EU494">
        <v>43.082636999999998</v>
      </c>
      <c r="EV494">
        <v>604326.80985399999</v>
      </c>
      <c r="EW494">
        <v>73.528475999999998</v>
      </c>
      <c r="EX494" t="s">
        <v>2100</v>
      </c>
      <c r="EY494">
        <v>43</v>
      </c>
      <c r="EZ494">
        <v>2.0806909999999998</v>
      </c>
      <c r="FA494">
        <v>599.87179700000002</v>
      </c>
      <c r="FB494">
        <v>37329343811</v>
      </c>
      <c r="FC494">
        <v>208275</v>
      </c>
      <c r="FD494">
        <v>2415990000000</v>
      </c>
      <c r="FE494">
        <v>3886799</v>
      </c>
      <c r="FF494">
        <v>2453323230610</v>
      </c>
      <c r="FG494">
        <v>9.0000000000000002E-6</v>
      </c>
      <c r="FH494">
        <v>0</v>
      </c>
      <c r="FI494">
        <v>0</v>
      </c>
      <c r="FJ494" t="s">
        <v>2100</v>
      </c>
      <c r="FK494">
        <v>626353.005672</v>
      </c>
      <c r="FL494">
        <v>1.3269E-2</v>
      </c>
      <c r="FM494">
        <v>153920.187125</v>
      </c>
      <c r="FN494">
        <v>1.4196839999999999</v>
      </c>
      <c r="FO494">
        <v>780274.61248100002</v>
      </c>
      <c r="FP494">
        <v>87.624069000000006</v>
      </c>
      <c r="FQ494" t="s">
        <v>2102</v>
      </c>
      <c r="FR494">
        <v>1.7E-5</v>
      </c>
      <c r="FS494">
        <v>0</v>
      </c>
      <c r="FT494">
        <v>0</v>
      </c>
      <c r="FU494">
        <v>49.348635000000002</v>
      </c>
      <c r="FV494">
        <v>931128.22515900002</v>
      </c>
      <c r="FW494">
        <v>87.877824000000004</v>
      </c>
      <c r="FX494" t="s">
        <v>2102</v>
      </c>
      <c r="FY494">
        <v>23</v>
      </c>
      <c r="FZ494">
        <v>1.535255</v>
      </c>
      <c r="GA494">
        <v>599.87179700000002</v>
      </c>
      <c r="GB494">
        <v>37329321561.541397</v>
      </c>
      <c r="GC494">
        <v>208274.99140500001</v>
      </c>
      <c r="GD494">
        <v>2415989900295.4399</v>
      </c>
      <c r="GE494">
        <v>3886799</v>
      </c>
      <c r="GF494">
        <v>2453323108655.98</v>
      </c>
      <c r="GG494">
        <v>0</v>
      </c>
      <c r="GH494">
        <v>0</v>
      </c>
      <c r="GI494">
        <v>6.0000000000000002E-6</v>
      </c>
      <c r="GJ494" t="s">
        <v>2101</v>
      </c>
      <c r="GK494">
        <v>185.37764300000001</v>
      </c>
      <c r="GL494">
        <v>0.100396</v>
      </c>
      <c r="GM494">
        <v>1164594.8267920001</v>
      </c>
      <c r="GN494">
        <v>33.265253999999999</v>
      </c>
      <c r="GO494">
        <v>1164813.4696889999</v>
      </c>
      <c r="GP494">
        <v>92.014855999999995</v>
      </c>
      <c r="GQ494" t="s">
        <v>2102</v>
      </c>
      <c r="GR494">
        <v>0</v>
      </c>
      <c r="GS494">
        <v>0</v>
      </c>
      <c r="GT494">
        <v>9.0000000000000002E-6</v>
      </c>
      <c r="GU494">
        <v>62.086041000000002</v>
      </c>
      <c r="GV494">
        <v>1392109.8417460001</v>
      </c>
      <c r="GW494">
        <v>91.982183000000006</v>
      </c>
      <c r="GX494" t="s">
        <v>2102</v>
      </c>
      <c r="GY494">
        <v>40</v>
      </c>
      <c r="GZ494">
        <v>0.264876</v>
      </c>
      <c r="HA494">
        <v>599.87179700000002</v>
      </c>
      <c r="HB494">
        <v>37329222090.394798</v>
      </c>
      <c r="HC494">
        <v>208273.703874</v>
      </c>
      <c r="HD494">
        <v>2415974964943.6401</v>
      </c>
      <c r="HE494">
        <v>3886799</v>
      </c>
      <c r="HF494">
        <v>2453308073833.04</v>
      </c>
      <c r="HG494">
        <v>1.2215999999999999E-2</v>
      </c>
      <c r="HH494">
        <v>9.0000000000000002E-6</v>
      </c>
      <c r="HI494">
        <v>4.6024000000000002E-2</v>
      </c>
      <c r="HJ494" t="s">
        <v>186</v>
      </c>
      <c r="HK494">
        <v>111925520.66700201</v>
      </c>
      <c r="HL494">
        <v>0.48462</v>
      </c>
      <c r="HM494">
        <v>5621595.2773439996</v>
      </c>
      <c r="HN494">
        <v>43901.591094000003</v>
      </c>
      <c r="HO494">
        <v>117591017.535441</v>
      </c>
      <c r="HP494">
        <v>98.184175999999994</v>
      </c>
      <c r="HQ494" t="s">
        <v>101</v>
      </c>
      <c r="HR494">
        <v>2.9979999999999998E-3</v>
      </c>
      <c r="HS494">
        <v>1.9999999999999999E-6</v>
      </c>
      <c r="HT494">
        <v>1.1294999999999999E-2</v>
      </c>
      <c r="HU494">
        <v>93.990488999999997</v>
      </c>
      <c r="HV494">
        <v>139240062.541228</v>
      </c>
      <c r="HW494">
        <v>98.250336000000004</v>
      </c>
      <c r="HX494" t="s">
        <v>101</v>
      </c>
      <c r="HY494">
        <v>25</v>
      </c>
      <c r="HZ494">
        <v>0.60244200000000003</v>
      </c>
      <c r="IA494">
        <v>599.87179700000002</v>
      </c>
      <c r="IB494">
        <v>37036083095.531998</v>
      </c>
      <c r="IC494">
        <v>206802.470351</v>
      </c>
      <c r="ID494">
        <v>2398908656074.7002</v>
      </c>
      <c r="IE494">
        <v>2435944739170.23</v>
      </c>
      <c r="IF494">
        <v>0</v>
      </c>
      <c r="IG494">
        <v>0</v>
      </c>
      <c r="IH494" t="s">
        <v>2101</v>
      </c>
      <c r="II494">
        <v>524.99002199999995</v>
      </c>
      <c r="IJ494">
        <v>4.8390000000000004E-3</v>
      </c>
      <c r="IK494">
        <v>56137.122142</v>
      </c>
      <c r="IL494">
        <v>56662.112163999998</v>
      </c>
      <c r="IM494">
        <v>50.466355999999998</v>
      </c>
      <c r="IN494" t="s">
        <v>2100</v>
      </c>
      <c r="IO494">
        <v>0</v>
      </c>
      <c r="IP494">
        <v>0</v>
      </c>
      <c r="IQ494">
        <v>27.981345999999998</v>
      </c>
      <c r="IR494">
        <v>68509.834212000002</v>
      </c>
      <c r="IS494">
        <v>50.732844999999998</v>
      </c>
      <c r="IT494" t="s">
        <v>2100</v>
      </c>
      <c r="IU494">
        <v>0</v>
      </c>
      <c r="IV494">
        <v>1.078E-2</v>
      </c>
      <c r="IW494">
        <v>0.54255299999999995</v>
      </c>
      <c r="IX494">
        <v>207845067.60043201</v>
      </c>
      <c r="IY494">
        <v>1565.65293</v>
      </c>
      <c r="IZ494">
        <v>18161573988.587101</v>
      </c>
      <c r="JA494">
        <v>18369419056.1875</v>
      </c>
      <c r="JB494">
        <v>2.1649999999999998E-3</v>
      </c>
      <c r="JC494">
        <v>9.6000000000000002E-5</v>
      </c>
      <c r="JD494" t="s">
        <v>2100</v>
      </c>
      <c r="JE494">
        <v>4500</v>
      </c>
      <c r="JF494">
        <v>1.5E-3</v>
      </c>
      <c r="JG494">
        <v>17400</v>
      </c>
      <c r="JH494">
        <v>21900</v>
      </c>
      <c r="JI494">
        <v>22.939516999999999</v>
      </c>
      <c r="JJ494" t="s">
        <v>2100</v>
      </c>
      <c r="JK494">
        <v>0</v>
      </c>
      <c r="JL494">
        <v>0</v>
      </c>
      <c r="JM494">
        <v>7.6151679999999997</v>
      </c>
      <c r="JN494">
        <v>27092.308787999998</v>
      </c>
      <c r="JO494">
        <v>53.067779999999999</v>
      </c>
      <c r="JP494" t="s">
        <v>2100</v>
      </c>
      <c r="JQ494">
        <v>2306</v>
      </c>
      <c r="JR494">
        <v>173.747276</v>
      </c>
      <c r="JS494">
        <v>599.87179700000002</v>
      </c>
      <c r="JT494">
        <v>37329343811</v>
      </c>
      <c r="JU494">
        <v>208275</v>
      </c>
      <c r="JV494">
        <v>2415990000000</v>
      </c>
      <c r="JW494">
        <v>2453319343811</v>
      </c>
      <c r="JX494">
        <v>0</v>
      </c>
      <c r="JY494">
        <v>0</v>
      </c>
      <c r="JZ494" t="s">
        <v>2100</v>
      </c>
      <c r="KA494">
        <v>36099.339421999997</v>
      </c>
      <c r="KB494">
        <v>0.12363200000000001</v>
      </c>
      <c r="KC494">
        <v>1434131.7501620001</v>
      </c>
      <c r="KD494">
        <v>1470231.0895839999</v>
      </c>
      <c r="KE494">
        <v>97.232946999999996</v>
      </c>
      <c r="KF494" t="s">
        <v>101</v>
      </c>
      <c r="KG494">
        <v>9.9999999999999995E-7</v>
      </c>
      <c r="KH494">
        <v>9.9999999999999995E-7</v>
      </c>
      <c r="KI494">
        <v>86.583011999999997</v>
      </c>
      <c r="KJ494">
        <v>1753336.096649</v>
      </c>
      <c r="KK494">
        <v>97.490347</v>
      </c>
      <c r="KL494" t="s">
        <v>101</v>
      </c>
      <c r="KM494">
        <v>42</v>
      </c>
      <c r="KN494">
        <v>1.75</v>
      </c>
      <c r="KO494">
        <v>9.2463230000000003</v>
      </c>
      <c r="KP494">
        <v>6366492575.8526402</v>
      </c>
      <c r="KQ494">
        <v>31079.239731999998</v>
      </c>
      <c r="KR494">
        <v>360519180891.46997</v>
      </c>
      <c r="KS494">
        <v>43363.780659999997</v>
      </c>
      <c r="KT494">
        <v>366885716831.104</v>
      </c>
      <c r="KU494">
        <v>2.3E-5</v>
      </c>
      <c r="KV494">
        <v>9.9999999999999995E-7</v>
      </c>
      <c r="KW494">
        <v>7.6620000000000004E-3</v>
      </c>
      <c r="KX494" t="s">
        <v>2101</v>
      </c>
      <c r="KY494">
        <v>261476.05674999999</v>
      </c>
      <c r="KZ494">
        <v>4.1059999999999999E-2</v>
      </c>
      <c r="LA494">
        <v>476298.296202</v>
      </c>
      <c r="LB494">
        <v>581.44916499999999</v>
      </c>
      <c r="LC494">
        <v>738355.80211699998</v>
      </c>
      <c r="LD494">
        <v>64.376354000000006</v>
      </c>
      <c r="LE494" t="s">
        <v>2100</v>
      </c>
      <c r="LF494">
        <v>6.9999999999999999E-6</v>
      </c>
      <c r="LG494">
        <v>0</v>
      </c>
      <c r="LH494">
        <v>1.4999999999999999E-4</v>
      </c>
      <c r="LI494">
        <v>22.717424999999999</v>
      </c>
      <c r="LJ494">
        <v>907351.73434099997</v>
      </c>
      <c r="LK494">
        <v>64.619789999999995</v>
      </c>
      <c r="LL494" t="s">
        <v>2100</v>
      </c>
      <c r="LM494">
        <v>35</v>
      </c>
      <c r="LN494">
        <v>1.700145</v>
      </c>
      <c r="LO494">
        <v>599.87179700000002</v>
      </c>
      <c r="LP494">
        <v>37329343811</v>
      </c>
      <c r="LQ494">
        <v>208275</v>
      </c>
      <c r="LR494">
        <v>2415990000000</v>
      </c>
      <c r="LS494">
        <v>3886799</v>
      </c>
      <c r="LT494">
        <v>2453323230610</v>
      </c>
      <c r="LU494">
        <v>9.9999999999999995E-7</v>
      </c>
      <c r="LV494">
        <v>0</v>
      </c>
      <c r="LW494">
        <v>1.9999999999999999E-6</v>
      </c>
      <c r="LX494" t="s">
        <v>2100</v>
      </c>
      <c r="LY494">
        <v>42148.805483999997</v>
      </c>
      <c r="LZ494">
        <v>7.7919000000000002E-2</v>
      </c>
      <c r="MA494">
        <v>903864.87110600004</v>
      </c>
      <c r="MB494">
        <v>9.8301669999999994</v>
      </c>
      <c r="MC494">
        <v>946023.50675599999</v>
      </c>
      <c r="MD494">
        <v>81.420596000000003</v>
      </c>
      <c r="ME494" t="s">
        <v>2102</v>
      </c>
      <c r="MF494">
        <v>9.9999999999999995E-7</v>
      </c>
      <c r="MG494">
        <v>0</v>
      </c>
      <c r="MH494">
        <v>3.0000000000000001E-6</v>
      </c>
      <c r="MI494">
        <v>38.833747000000002</v>
      </c>
      <c r="MJ494">
        <v>1135123.9380699999</v>
      </c>
      <c r="MK494">
        <v>82.691695999999993</v>
      </c>
      <c r="ML494" t="s">
        <v>2102</v>
      </c>
      <c r="MM494">
        <v>64</v>
      </c>
      <c r="MN494">
        <v>0.46392699999999998</v>
      </c>
      <c r="MO494">
        <v>994.62949800000001</v>
      </c>
      <c r="MP494">
        <v>37329343811</v>
      </c>
      <c r="MQ494">
        <v>208275</v>
      </c>
      <c r="MR494">
        <v>2415990000000</v>
      </c>
      <c r="MS494">
        <v>3886799</v>
      </c>
      <c r="MT494">
        <v>2453323230610</v>
      </c>
      <c r="MU494">
        <v>1.85E-4</v>
      </c>
      <c r="MV494">
        <v>5.0000000000000004E-6</v>
      </c>
      <c r="MW494">
        <v>7.6000000000000004E-5</v>
      </c>
      <c r="MX494" t="s">
        <v>2100</v>
      </c>
      <c r="MY494">
        <v>3210912.5012019998</v>
      </c>
      <c r="MZ494">
        <v>0.51870499999999997</v>
      </c>
      <c r="NA494">
        <v>6016981.0110210003</v>
      </c>
      <c r="NB494">
        <v>136.356561</v>
      </c>
      <c r="NC494">
        <v>9228029.8687849995</v>
      </c>
      <c r="ND494">
        <v>93.98263</v>
      </c>
      <c r="NE494" t="s">
        <v>101</v>
      </c>
      <c r="NF494">
        <v>8.6000000000000003E-5</v>
      </c>
      <c r="NG494">
        <v>1.9999999999999999E-6</v>
      </c>
      <c r="NH494">
        <v>3.4999999999999997E-5</v>
      </c>
      <c r="NI494">
        <v>53.039701999999998</v>
      </c>
      <c r="NJ494">
        <v>11028833.948609</v>
      </c>
      <c r="NK494">
        <v>94.145720999999995</v>
      </c>
      <c r="NL494" t="s">
        <v>101</v>
      </c>
      <c r="NM494" t="s">
        <v>93</v>
      </c>
      <c r="NN494" t="s">
        <v>93</v>
      </c>
      <c r="NO494" t="s">
        <v>93</v>
      </c>
      <c r="NP494" t="s">
        <v>93</v>
      </c>
      <c r="NQ494" t="s">
        <v>93</v>
      </c>
      <c r="NR494" t="s">
        <v>93</v>
      </c>
      <c r="NS494" t="s">
        <v>93</v>
      </c>
      <c r="NT494" t="s">
        <v>93</v>
      </c>
      <c r="NU494" t="s">
        <v>93</v>
      </c>
      <c r="NV494" t="s">
        <v>2106</v>
      </c>
      <c r="NW494" t="s">
        <v>93</v>
      </c>
      <c r="NX494" t="s">
        <v>93</v>
      </c>
      <c r="NY494" t="s">
        <v>93</v>
      </c>
      <c r="NZ494" t="s">
        <v>93</v>
      </c>
      <c r="OA494" t="s">
        <v>93</v>
      </c>
      <c r="OB494" t="s">
        <v>2106</v>
      </c>
      <c r="OC494" t="s">
        <v>93</v>
      </c>
      <c r="OD494" t="s">
        <v>93</v>
      </c>
      <c r="OE494" t="s">
        <v>93</v>
      </c>
      <c r="OF494" t="s">
        <v>93</v>
      </c>
      <c r="OG494" t="s">
        <v>93</v>
      </c>
      <c r="OH494" t="s">
        <v>2106</v>
      </c>
      <c r="OI494" t="s">
        <v>93</v>
      </c>
      <c r="OJ494" t="s">
        <v>93</v>
      </c>
      <c r="OK494" t="s">
        <v>93</v>
      </c>
      <c r="OL494" t="s">
        <v>93</v>
      </c>
      <c r="OM494" t="s">
        <v>93</v>
      </c>
      <c r="ON494" t="s">
        <v>93</v>
      </c>
      <c r="OO494" t="s">
        <v>93</v>
      </c>
      <c r="OP494" t="s">
        <v>93</v>
      </c>
      <c r="OQ494" t="s">
        <v>93</v>
      </c>
      <c r="OR494" t="s">
        <v>2103</v>
      </c>
      <c r="OS494" t="s">
        <v>93</v>
      </c>
      <c r="OT494" t="s">
        <v>93</v>
      </c>
      <c r="OU494" t="s">
        <v>93</v>
      </c>
      <c r="OV494" t="s">
        <v>93</v>
      </c>
      <c r="OW494" t="s">
        <v>93</v>
      </c>
      <c r="OX494" t="s">
        <v>2103</v>
      </c>
      <c r="OY494" t="s">
        <v>93</v>
      </c>
      <c r="OZ494" t="s">
        <v>93</v>
      </c>
      <c r="PA494" t="s">
        <v>93</v>
      </c>
      <c r="PB494" t="s">
        <v>93</v>
      </c>
      <c r="PC494" t="s">
        <v>93</v>
      </c>
      <c r="PD494" t="s">
        <v>2103</v>
      </c>
      <c r="PE494" t="s">
        <v>93</v>
      </c>
      <c r="PF494">
        <v>4.4029999999999998E-3</v>
      </c>
      <c r="PG494">
        <v>12.047865</v>
      </c>
      <c r="PH494">
        <v>2776006343.7477002</v>
      </c>
      <c r="PI494">
        <v>18789.983466000001</v>
      </c>
      <c r="PJ494">
        <v>217963808208.09299</v>
      </c>
      <c r="PK494">
        <v>454111.07098600001</v>
      </c>
      <c r="PL494">
        <v>220740268662.91101</v>
      </c>
      <c r="PM494">
        <v>0.4</v>
      </c>
      <c r="PN494">
        <v>6.0400000000000004E-4</v>
      </c>
      <c r="PO494">
        <v>1.3579000000000001E-2</v>
      </c>
      <c r="PP494" t="s">
        <v>2100</v>
      </c>
      <c r="PQ494">
        <v>4759212.1782010002</v>
      </c>
      <c r="PR494">
        <v>4.8395000000000001E-2</v>
      </c>
      <c r="PS494">
        <v>561383.002538</v>
      </c>
      <c r="PT494">
        <v>24.9039</v>
      </c>
      <c r="PU494">
        <v>5320620.0846389998</v>
      </c>
      <c r="PV494">
        <v>96.372891999999993</v>
      </c>
      <c r="PW494" t="s">
        <v>2102</v>
      </c>
      <c r="PX494">
        <v>1.27E-4</v>
      </c>
      <c r="PY494">
        <v>0</v>
      </c>
      <c r="PZ494">
        <v>6.0000000000000002E-6</v>
      </c>
      <c r="QA494">
        <v>84.505250000000004</v>
      </c>
      <c r="QB494">
        <v>5968439.1044199998</v>
      </c>
      <c r="QC494">
        <v>96.341075000000004</v>
      </c>
      <c r="QD494" t="s">
        <v>2102</v>
      </c>
      <c r="QE494">
        <v>4</v>
      </c>
      <c r="QF494">
        <v>0.26700099999999999</v>
      </c>
      <c r="QG494">
        <v>599.87179700000002</v>
      </c>
      <c r="QH494">
        <v>37329321561.541397</v>
      </c>
      <c r="QI494">
        <v>208274.99140500001</v>
      </c>
      <c r="QJ494">
        <v>2415989900295.4399</v>
      </c>
      <c r="QK494">
        <v>3886799</v>
      </c>
      <c r="QL494">
        <v>2453323108655.98</v>
      </c>
      <c r="QM494">
        <v>0</v>
      </c>
      <c r="QN494">
        <v>0</v>
      </c>
      <c r="QO494">
        <v>3.0000000000000001E-6</v>
      </c>
      <c r="QP494" t="s">
        <v>2102</v>
      </c>
      <c r="QQ494">
        <v>68.941417000000001</v>
      </c>
      <c r="QR494">
        <v>6.5180000000000004E-3</v>
      </c>
      <c r="QS494">
        <v>75611.980792000002</v>
      </c>
      <c r="QT494">
        <v>2.4179379999999999</v>
      </c>
      <c r="QU494">
        <v>75683.340146999995</v>
      </c>
      <c r="QV494">
        <v>61.436087999999998</v>
      </c>
      <c r="QW494" s="1" t="s">
        <v>2102</v>
      </c>
      <c r="QX494">
        <v>0</v>
      </c>
      <c r="QY494">
        <v>0</v>
      </c>
      <c r="QZ494">
        <v>9.9999999999999995E-7</v>
      </c>
      <c r="RA494">
        <v>17.208295</v>
      </c>
      <c r="RB494">
        <v>90451.141560999997</v>
      </c>
      <c r="RC494">
        <v>60.865414999999999</v>
      </c>
      <c r="RD494" t="s">
        <v>2102</v>
      </c>
      <c r="RE494" s="1">
        <v>44986</v>
      </c>
    </row>
    <row r="495" spans="1:473" x14ac:dyDescent="0.35">
      <c r="A495">
        <v>494</v>
      </c>
      <c r="B495" t="s">
        <v>86</v>
      </c>
      <c r="C495">
        <v>1</v>
      </c>
      <c r="D495">
        <v>4379</v>
      </c>
      <c r="E495">
        <v>135</v>
      </c>
      <c r="F495">
        <v>241630</v>
      </c>
      <c r="G495">
        <v>32.618172999999999</v>
      </c>
      <c r="H495">
        <v>-97.536225000000002</v>
      </c>
      <c r="I495">
        <v>2.2999999999999998</v>
      </c>
      <c r="J495" t="s">
        <v>290</v>
      </c>
      <c r="K495" t="s">
        <v>270</v>
      </c>
      <c r="L495" t="s">
        <v>264</v>
      </c>
      <c r="M495">
        <v>48</v>
      </c>
      <c r="N495" t="s">
        <v>291</v>
      </c>
      <c r="O495" t="s">
        <v>100</v>
      </c>
      <c r="P495">
        <v>439</v>
      </c>
      <c r="Q495">
        <v>48439</v>
      </c>
      <c r="R495">
        <v>2106939</v>
      </c>
      <c r="S495">
        <v>317286936332</v>
      </c>
      <c r="T495">
        <v>33713588</v>
      </c>
      <c r="U495">
        <v>912.93575099999998</v>
      </c>
      <c r="V495">
        <v>325819213.61537302</v>
      </c>
      <c r="W495">
        <v>98.822781000000006</v>
      </c>
      <c r="X495" t="s">
        <v>101</v>
      </c>
      <c r="Y495">
        <v>97.637794999999997</v>
      </c>
      <c r="Z495">
        <v>98.761993000000004</v>
      </c>
      <c r="AA495" t="s">
        <v>101</v>
      </c>
      <c r="AB495">
        <v>97.637794999999997</v>
      </c>
      <c r="AC495">
        <v>273352316.80473399</v>
      </c>
      <c r="AD495">
        <v>143666856.00318</v>
      </c>
      <c r="AE495">
        <v>11.175228000000001</v>
      </c>
      <c r="AF495">
        <v>129632645.68956199</v>
      </c>
      <c r="AG495">
        <v>52815.111991999998</v>
      </c>
      <c r="AH495">
        <v>4.5300000000000001E-4</v>
      </c>
      <c r="AI495">
        <v>5.0000000000000004E-6</v>
      </c>
      <c r="AJ495">
        <v>1.567E-3</v>
      </c>
      <c r="AK495">
        <v>35.437944999999999</v>
      </c>
      <c r="AL495">
        <v>38.752783999999998</v>
      </c>
      <c r="AM495">
        <v>74.760002</v>
      </c>
      <c r="AN495" t="s">
        <v>101</v>
      </c>
      <c r="AO495">
        <v>47.637794999999997</v>
      </c>
      <c r="AP495">
        <v>26.32</v>
      </c>
      <c r="AQ495" t="s">
        <v>2100</v>
      </c>
      <c r="AR495">
        <v>50</v>
      </c>
      <c r="AS495">
        <v>2.5013809999999999</v>
      </c>
      <c r="AT495">
        <v>1.1919390000000001</v>
      </c>
      <c r="AU495" t="s">
        <v>93</v>
      </c>
      <c r="AV495" t="s">
        <v>93</v>
      </c>
      <c r="AW495" t="s">
        <v>93</v>
      </c>
      <c r="AX495" t="s">
        <v>93</v>
      </c>
      <c r="AY495" t="s">
        <v>93</v>
      </c>
      <c r="AZ495" t="s">
        <v>93</v>
      </c>
      <c r="BA495" t="s">
        <v>93</v>
      </c>
      <c r="BB495" t="s">
        <v>93</v>
      </c>
      <c r="BC495" t="s">
        <v>93</v>
      </c>
      <c r="BD495" t="s">
        <v>2103</v>
      </c>
      <c r="BE495" t="s">
        <v>93</v>
      </c>
      <c r="BF495" t="s">
        <v>93</v>
      </c>
      <c r="BG495" t="s">
        <v>93</v>
      </c>
      <c r="BH495" t="s">
        <v>93</v>
      </c>
      <c r="BI495" t="s">
        <v>93</v>
      </c>
      <c r="BJ495" t="s">
        <v>2103</v>
      </c>
      <c r="BK495" t="s">
        <v>93</v>
      </c>
      <c r="BL495" t="s">
        <v>93</v>
      </c>
      <c r="BM495" t="s">
        <v>93</v>
      </c>
      <c r="BN495" t="s">
        <v>93</v>
      </c>
      <c r="BO495" t="s">
        <v>93</v>
      </c>
      <c r="BP495" t="s">
        <v>2103</v>
      </c>
      <c r="BQ495" t="s">
        <v>93</v>
      </c>
      <c r="BR495" t="s">
        <v>93</v>
      </c>
      <c r="BS495" t="s">
        <v>93</v>
      </c>
      <c r="BT495" t="s">
        <v>93</v>
      </c>
      <c r="BU495" t="s">
        <v>93</v>
      </c>
      <c r="BV495" t="s">
        <v>93</v>
      </c>
      <c r="BW495" t="s">
        <v>93</v>
      </c>
      <c r="BX495" t="s">
        <v>93</v>
      </c>
      <c r="BY495" t="s">
        <v>93</v>
      </c>
      <c r="BZ495" t="s">
        <v>2103</v>
      </c>
      <c r="CA495" t="s">
        <v>93</v>
      </c>
      <c r="CB495" t="s">
        <v>93</v>
      </c>
      <c r="CC495" t="s">
        <v>93</v>
      </c>
      <c r="CD495" t="s">
        <v>93</v>
      </c>
      <c r="CE495" t="s">
        <v>93</v>
      </c>
      <c r="CF495" t="s">
        <v>2103</v>
      </c>
      <c r="CG495" t="s">
        <v>93</v>
      </c>
      <c r="CH495" t="s">
        <v>93</v>
      </c>
      <c r="CI495" t="s">
        <v>93</v>
      </c>
      <c r="CJ495" t="s">
        <v>93</v>
      </c>
      <c r="CK495" t="s">
        <v>93</v>
      </c>
      <c r="CL495" t="s">
        <v>2103</v>
      </c>
      <c r="CM495">
        <v>2</v>
      </c>
      <c r="CN495">
        <v>0.123839</v>
      </c>
      <c r="CO495">
        <v>912.93575099999998</v>
      </c>
      <c r="CP495">
        <v>317286929889.09601</v>
      </c>
      <c r="CQ495">
        <v>2106938.9552020002</v>
      </c>
      <c r="CR495">
        <v>24440491880349</v>
      </c>
      <c r="CS495">
        <v>33713588</v>
      </c>
      <c r="CT495">
        <v>24757812523826</v>
      </c>
      <c r="CU495">
        <v>0</v>
      </c>
      <c r="CV495">
        <v>9.9999999999999995E-7</v>
      </c>
      <c r="CW495">
        <v>3.385E-3</v>
      </c>
      <c r="CX495" t="s">
        <v>2101</v>
      </c>
      <c r="CY495">
        <v>4067.0486420000002</v>
      </c>
      <c r="CZ495">
        <v>0.15456500000000001</v>
      </c>
      <c r="DA495">
        <v>1792948.74599</v>
      </c>
      <c r="DB495">
        <v>14132.673783</v>
      </c>
      <c r="DC495">
        <v>1811148.468415</v>
      </c>
      <c r="DD495">
        <v>97.152584000000004</v>
      </c>
      <c r="DE495" t="s">
        <v>186</v>
      </c>
      <c r="DF495">
        <v>0</v>
      </c>
      <c r="DG495">
        <v>0</v>
      </c>
      <c r="DH495">
        <v>4.1899999999999999E-4</v>
      </c>
      <c r="DI495">
        <v>40.359022000000003</v>
      </c>
      <c r="DJ495">
        <v>2205952.77685</v>
      </c>
      <c r="DK495">
        <v>97.391028000000006</v>
      </c>
      <c r="DL495" t="s">
        <v>186</v>
      </c>
      <c r="DM495">
        <v>1043</v>
      </c>
      <c r="DN495">
        <v>32.705002</v>
      </c>
      <c r="DO495">
        <v>912.93575099999998</v>
      </c>
      <c r="DP495">
        <v>19062635.41863</v>
      </c>
      <c r="DQ495">
        <v>19062635.41863</v>
      </c>
      <c r="DR495">
        <v>5.1E-5</v>
      </c>
      <c r="DS495" t="s">
        <v>2101</v>
      </c>
      <c r="DT495">
        <v>32320.913145999999</v>
      </c>
      <c r="DU495">
        <v>32320.913145999999</v>
      </c>
      <c r="DV495">
        <v>55.117865999999999</v>
      </c>
      <c r="DW495" t="s">
        <v>2100</v>
      </c>
      <c r="DX495">
        <v>9.59E-4</v>
      </c>
      <c r="DY495">
        <v>62.748139000000002</v>
      </c>
      <c r="DZ495">
        <v>36324.183209000003</v>
      </c>
      <c r="EA495">
        <v>53.579383</v>
      </c>
      <c r="EB495" t="s">
        <v>2100</v>
      </c>
      <c r="EC495" t="s">
        <v>93</v>
      </c>
      <c r="ED495">
        <v>1.94E-4</v>
      </c>
      <c r="EE495">
        <v>912.93575099999998</v>
      </c>
      <c r="EF495">
        <v>317282535000</v>
      </c>
      <c r="EG495">
        <v>2110640</v>
      </c>
      <c r="EH495">
        <v>24483424000000</v>
      </c>
      <c r="EI495">
        <v>24800706535000</v>
      </c>
      <c r="EJ495">
        <v>3.1266000000000002E-2</v>
      </c>
      <c r="EK495">
        <v>1.2400000000000001E-4</v>
      </c>
      <c r="EL495" t="s">
        <v>2100</v>
      </c>
      <c r="EM495">
        <v>1921657.3</v>
      </c>
      <c r="EN495">
        <v>5.0639000000000003E-2</v>
      </c>
      <c r="EO495">
        <v>587410.796676</v>
      </c>
      <c r="EP495">
        <v>2509068.0966759999</v>
      </c>
      <c r="EQ495">
        <v>87.681832</v>
      </c>
      <c r="ER495" t="s">
        <v>2100</v>
      </c>
      <c r="ES495">
        <v>6.0000000000000002E-6</v>
      </c>
      <c r="ET495">
        <v>0</v>
      </c>
      <c r="EU495">
        <v>31.414422999999999</v>
      </c>
      <c r="EV495">
        <v>3039633.111211</v>
      </c>
      <c r="EW495">
        <v>89.595927000000003</v>
      </c>
      <c r="EX495" t="s">
        <v>2100</v>
      </c>
      <c r="EY495">
        <v>327</v>
      </c>
      <c r="EZ495">
        <v>9.6018709999999992</v>
      </c>
      <c r="FA495">
        <v>912.93575099999998</v>
      </c>
      <c r="FB495">
        <v>317286936332</v>
      </c>
      <c r="FC495">
        <v>2106939</v>
      </c>
      <c r="FD495">
        <v>24440492400000</v>
      </c>
      <c r="FE495">
        <v>33713588</v>
      </c>
      <c r="FF495">
        <v>24757813049920</v>
      </c>
      <c r="FG495">
        <v>2.8E-5</v>
      </c>
      <c r="FH495">
        <v>0</v>
      </c>
      <c r="FI495">
        <v>3.0000000000000001E-6</v>
      </c>
      <c r="FJ495" t="s">
        <v>2102</v>
      </c>
      <c r="FK495">
        <v>85007912.207043007</v>
      </c>
      <c r="FL495">
        <v>4.1001000000000003E-2</v>
      </c>
      <c r="FM495">
        <v>475612.66293699999</v>
      </c>
      <c r="FN495">
        <v>1044.0181480000001</v>
      </c>
      <c r="FO495">
        <v>85484568.888126999</v>
      </c>
      <c r="FP495">
        <v>99.937965000000005</v>
      </c>
      <c r="FQ495" t="s">
        <v>186</v>
      </c>
      <c r="FR495">
        <v>2.6800000000000001E-4</v>
      </c>
      <c r="FS495">
        <v>0</v>
      </c>
      <c r="FT495">
        <v>3.1000000000000001E-5</v>
      </c>
      <c r="FU495">
        <v>95.006202999999999</v>
      </c>
      <c r="FV495">
        <v>99220347.569784001</v>
      </c>
      <c r="FW495">
        <v>99.968182999999996</v>
      </c>
      <c r="FX495" t="s">
        <v>186</v>
      </c>
      <c r="FY495">
        <v>16</v>
      </c>
      <c r="FZ495">
        <v>0.99071200000000004</v>
      </c>
      <c r="GA495">
        <v>912.93575099999998</v>
      </c>
      <c r="GB495">
        <v>317286929889.09601</v>
      </c>
      <c r="GC495">
        <v>2106938.9552020002</v>
      </c>
      <c r="GD495">
        <v>24440491880349</v>
      </c>
      <c r="GE495">
        <v>33713588</v>
      </c>
      <c r="GF495">
        <v>24757812523826</v>
      </c>
      <c r="GG495">
        <v>0</v>
      </c>
      <c r="GH495">
        <v>1.9999999999999999E-6</v>
      </c>
      <c r="GI495">
        <v>9.9999999999999995E-7</v>
      </c>
      <c r="GJ495" t="s">
        <v>2100</v>
      </c>
      <c r="GK495">
        <v>186.212121</v>
      </c>
      <c r="GL495">
        <v>3.147332</v>
      </c>
      <c r="GM495">
        <v>36509048.372400001</v>
      </c>
      <c r="GN495">
        <v>30.300262</v>
      </c>
      <c r="GO495">
        <v>36509264.884783</v>
      </c>
      <c r="GP495">
        <v>99.783349000000001</v>
      </c>
      <c r="GQ495" t="s">
        <v>186</v>
      </c>
      <c r="GR495">
        <v>0</v>
      </c>
      <c r="GS495">
        <v>9.9999999999999995E-7</v>
      </c>
      <c r="GT495">
        <v>9.9999999999999995E-7</v>
      </c>
      <c r="GU495">
        <v>88.300836000000004</v>
      </c>
      <c r="GV495">
        <v>44507089.958963998</v>
      </c>
      <c r="GW495">
        <v>99.745465999999993</v>
      </c>
      <c r="GX495" t="s">
        <v>186</v>
      </c>
      <c r="GY495">
        <v>3</v>
      </c>
      <c r="GZ495">
        <v>1.7214E-2</v>
      </c>
      <c r="HA495">
        <v>912.93575099999998</v>
      </c>
      <c r="HB495">
        <v>315263449995.953</v>
      </c>
      <c r="HC495">
        <v>2094948.5929789999</v>
      </c>
      <c r="HD495">
        <v>24301403678551</v>
      </c>
      <c r="HE495">
        <v>33684348.820609003</v>
      </c>
      <c r="HF495">
        <v>24616700812895.699</v>
      </c>
      <c r="HG495">
        <v>4.73E-4</v>
      </c>
      <c r="HH495">
        <v>0</v>
      </c>
      <c r="HI495">
        <v>4.4289999999999998E-3</v>
      </c>
      <c r="HJ495" t="s">
        <v>2101</v>
      </c>
      <c r="HK495">
        <v>2586543.9060809999</v>
      </c>
      <c r="HL495">
        <v>1.5319999999999999E-3</v>
      </c>
      <c r="HM495">
        <v>17776.157981</v>
      </c>
      <c r="HN495">
        <v>2721.502027</v>
      </c>
      <c r="HO495">
        <v>2607041.5660890001</v>
      </c>
      <c r="HP495">
        <v>74.664936999999995</v>
      </c>
      <c r="HQ495" t="s">
        <v>2100</v>
      </c>
      <c r="HR495">
        <v>7.9999999999999996E-6</v>
      </c>
      <c r="HS495">
        <v>0</v>
      </c>
      <c r="HT495">
        <v>8.1000000000000004E-5</v>
      </c>
      <c r="HU495">
        <v>35.408560000000001</v>
      </c>
      <c r="HV495">
        <v>3129715.408607</v>
      </c>
      <c r="HW495">
        <v>77.209511000000006</v>
      </c>
      <c r="HX495" t="s">
        <v>2100</v>
      </c>
      <c r="HY495">
        <v>78</v>
      </c>
      <c r="HZ495">
        <v>1.1515759999999999</v>
      </c>
      <c r="IA495">
        <v>912.93575099999998</v>
      </c>
      <c r="IB495">
        <v>317228521099.86102</v>
      </c>
      <c r="IC495">
        <v>2106364.155574</v>
      </c>
      <c r="ID495">
        <v>24433824204653.301</v>
      </c>
      <c r="IE495">
        <v>24751052725753.199</v>
      </c>
      <c r="IF495">
        <v>0</v>
      </c>
      <c r="IG495">
        <v>0</v>
      </c>
      <c r="IH495" t="s">
        <v>2101</v>
      </c>
      <c r="II495">
        <v>51321.180028000002</v>
      </c>
      <c r="IJ495">
        <v>4.2053E-2</v>
      </c>
      <c r="IK495">
        <v>487818.55276499997</v>
      </c>
      <c r="IL495">
        <v>539139.73279299994</v>
      </c>
      <c r="IM495">
        <v>89.740172999999999</v>
      </c>
      <c r="IN495" t="s">
        <v>101</v>
      </c>
      <c r="IO495">
        <v>0</v>
      </c>
      <c r="IP495">
        <v>0</v>
      </c>
      <c r="IQ495">
        <v>20.786142999999999</v>
      </c>
      <c r="IR495">
        <v>649806.98097599996</v>
      </c>
      <c r="IS495">
        <v>90.239840000000001</v>
      </c>
      <c r="IT495" t="s">
        <v>101</v>
      </c>
      <c r="IU495">
        <v>1</v>
      </c>
      <c r="IV495">
        <v>1.0291E-2</v>
      </c>
      <c r="IW495">
        <v>17.890667000000001</v>
      </c>
      <c r="IX495">
        <v>16156170909.5516</v>
      </c>
      <c r="IY495">
        <v>102013.456508</v>
      </c>
      <c r="IZ495">
        <v>1183356095496.9199</v>
      </c>
      <c r="JA495">
        <v>1199512266406.48</v>
      </c>
      <c r="JB495">
        <v>6.4999999999999997E-4</v>
      </c>
      <c r="JC495">
        <v>9.9999999999999995E-7</v>
      </c>
      <c r="JD495" t="s">
        <v>2101</v>
      </c>
      <c r="JE495">
        <v>105000</v>
      </c>
      <c r="JF495">
        <v>1.5E-3</v>
      </c>
      <c r="JG495">
        <v>17400</v>
      </c>
      <c r="JH495">
        <v>122400</v>
      </c>
      <c r="JI495">
        <v>81.322468999999998</v>
      </c>
      <c r="JJ495" t="s">
        <v>2102</v>
      </c>
      <c r="JK495">
        <v>0</v>
      </c>
      <c r="JL495">
        <v>0</v>
      </c>
      <c r="JM495">
        <v>9.8088370000000005</v>
      </c>
      <c r="JN495">
        <v>140195.17539300001</v>
      </c>
      <c r="JO495">
        <v>85.833601000000002</v>
      </c>
      <c r="JP495" t="s">
        <v>2102</v>
      </c>
      <c r="JQ495">
        <v>1959</v>
      </c>
      <c r="JR495">
        <v>89.040781999999993</v>
      </c>
      <c r="JS495">
        <v>912.93575099999998</v>
      </c>
      <c r="JT495">
        <v>317286936332</v>
      </c>
      <c r="JU495">
        <v>2106939</v>
      </c>
      <c r="JV495">
        <v>24440492400000</v>
      </c>
      <c r="JW495">
        <v>24757779336332</v>
      </c>
      <c r="JX495">
        <v>0</v>
      </c>
      <c r="JY495">
        <v>0</v>
      </c>
      <c r="JZ495" t="s">
        <v>2101</v>
      </c>
      <c r="KA495">
        <v>536092.32033400005</v>
      </c>
      <c r="KB495">
        <v>9.8929000000000003E-2</v>
      </c>
      <c r="KC495">
        <v>1147571.6698739999</v>
      </c>
      <c r="KD495">
        <v>1683663.9902079999</v>
      </c>
      <c r="KE495">
        <v>97.715573000000006</v>
      </c>
      <c r="KF495" t="s">
        <v>101</v>
      </c>
      <c r="KG495">
        <v>1.9999999999999999E-6</v>
      </c>
      <c r="KH495">
        <v>0</v>
      </c>
      <c r="KI495">
        <v>14.060489</v>
      </c>
      <c r="KJ495">
        <v>2035880.1190780001</v>
      </c>
      <c r="KK495">
        <v>97.940798000000001</v>
      </c>
      <c r="KL495" t="s">
        <v>101</v>
      </c>
      <c r="KM495">
        <v>140</v>
      </c>
      <c r="KN495">
        <v>5.8333329999999997</v>
      </c>
      <c r="KO495">
        <v>9.5750910000000005</v>
      </c>
      <c r="KP495">
        <v>7890673881.6941299</v>
      </c>
      <c r="KQ495">
        <v>43375.999309999999</v>
      </c>
      <c r="KR495">
        <v>503161591994.979</v>
      </c>
      <c r="KS495">
        <v>3360200.8911580001</v>
      </c>
      <c r="KT495">
        <v>511055626077.56403</v>
      </c>
      <c r="KU495">
        <v>8.0000000000000007E-5</v>
      </c>
      <c r="KV495">
        <v>1.9999999999999999E-6</v>
      </c>
      <c r="KW495">
        <v>3.8999999999999999E-5</v>
      </c>
      <c r="KX495" t="s">
        <v>2101</v>
      </c>
      <c r="KY495">
        <v>3693035.9970160001</v>
      </c>
      <c r="KZ495">
        <v>0.51228499999999999</v>
      </c>
      <c r="LA495">
        <v>5942509.7279829998</v>
      </c>
      <c r="LB495">
        <v>768.48538699999995</v>
      </c>
      <c r="LC495">
        <v>9636314.2103860006</v>
      </c>
      <c r="LD495">
        <v>96.719282000000007</v>
      </c>
      <c r="LE495" t="s">
        <v>101</v>
      </c>
      <c r="LF495">
        <v>1.2E-5</v>
      </c>
      <c r="LG495">
        <v>0</v>
      </c>
      <c r="LH495">
        <v>2.3E-5</v>
      </c>
      <c r="LI495">
        <v>28.505106999999999</v>
      </c>
      <c r="LJ495">
        <v>12364939.619622</v>
      </c>
      <c r="LK495">
        <v>97.104676999999995</v>
      </c>
      <c r="LL495" t="s">
        <v>101</v>
      </c>
      <c r="LM495">
        <v>149</v>
      </c>
      <c r="LN495">
        <v>4.3605039999999997</v>
      </c>
      <c r="LO495">
        <v>912.93575099999998</v>
      </c>
      <c r="LP495">
        <v>317286936332</v>
      </c>
      <c r="LQ495">
        <v>2106939</v>
      </c>
      <c r="LR495">
        <v>24440492400000</v>
      </c>
      <c r="LS495">
        <v>33713588</v>
      </c>
      <c r="LT495">
        <v>24757813049920</v>
      </c>
      <c r="LU495">
        <v>0</v>
      </c>
      <c r="LV495">
        <v>0</v>
      </c>
      <c r="LW495">
        <v>0</v>
      </c>
      <c r="LX495" t="s">
        <v>2101</v>
      </c>
      <c r="LY495">
        <v>666850.67542300001</v>
      </c>
      <c r="LZ495">
        <v>9.1601000000000002E-2</v>
      </c>
      <c r="MA495">
        <v>1062569.884817</v>
      </c>
      <c r="MB495">
        <v>68.321150000000003</v>
      </c>
      <c r="MC495">
        <v>1729488.88139</v>
      </c>
      <c r="MD495">
        <v>91.191067000000004</v>
      </c>
      <c r="ME495" t="s">
        <v>101</v>
      </c>
      <c r="MF495">
        <v>1.9999999999999999E-6</v>
      </c>
      <c r="MG495">
        <v>0</v>
      </c>
      <c r="MH495">
        <v>1.9999999999999999E-6</v>
      </c>
      <c r="MI495">
        <v>9.6774190000000004</v>
      </c>
      <c r="MJ495">
        <v>2066003.309785</v>
      </c>
      <c r="MK495">
        <v>92.236716999999999</v>
      </c>
      <c r="ML495" t="s">
        <v>101</v>
      </c>
      <c r="MM495">
        <v>63</v>
      </c>
      <c r="MN495">
        <v>0.84319599999999995</v>
      </c>
      <c r="MO495">
        <v>912.93575099999998</v>
      </c>
      <c r="MP495">
        <v>317286936332</v>
      </c>
      <c r="MQ495">
        <v>2106939</v>
      </c>
      <c r="MR495">
        <v>24440492400000</v>
      </c>
      <c r="MS495">
        <v>33713588</v>
      </c>
      <c r="MT495">
        <v>24757813049920</v>
      </c>
      <c r="MU495">
        <v>1.6699999999999999E-4</v>
      </c>
      <c r="MV495">
        <v>3.9999999999999998E-6</v>
      </c>
      <c r="MW495">
        <v>2.1999999999999999E-5</v>
      </c>
      <c r="MX495" t="s">
        <v>2100</v>
      </c>
      <c r="MY495">
        <v>44568535.678824</v>
      </c>
      <c r="MZ495">
        <v>6.9755599999999998</v>
      </c>
      <c r="NA495">
        <v>80916495.206404999</v>
      </c>
      <c r="NB495">
        <v>614.73818200000005</v>
      </c>
      <c r="NC495">
        <v>125485645.623411</v>
      </c>
      <c r="ND495">
        <v>99.906948</v>
      </c>
      <c r="NE495" t="s">
        <v>186</v>
      </c>
      <c r="NF495">
        <v>1.3999999999999999E-4</v>
      </c>
      <c r="NG495">
        <v>3.0000000000000001E-6</v>
      </c>
      <c r="NH495">
        <v>1.8E-5</v>
      </c>
      <c r="NI495">
        <v>69.106700000000004</v>
      </c>
      <c r="NJ495">
        <v>151027317.56570601</v>
      </c>
      <c r="NK495">
        <v>99.90455</v>
      </c>
      <c r="NL495" t="s">
        <v>186</v>
      </c>
      <c r="NM495" t="s">
        <v>93</v>
      </c>
      <c r="NN495" t="s">
        <v>93</v>
      </c>
      <c r="NO495" t="s">
        <v>93</v>
      </c>
      <c r="NP495" t="s">
        <v>93</v>
      </c>
      <c r="NQ495" t="s">
        <v>93</v>
      </c>
      <c r="NR495" t="s">
        <v>93</v>
      </c>
      <c r="NS495" t="s">
        <v>93</v>
      </c>
      <c r="NT495" t="s">
        <v>93</v>
      </c>
      <c r="NU495" t="s">
        <v>93</v>
      </c>
      <c r="NV495" t="s">
        <v>2103</v>
      </c>
      <c r="NW495" t="s">
        <v>93</v>
      </c>
      <c r="NX495" t="s">
        <v>93</v>
      </c>
      <c r="NY495" t="s">
        <v>93</v>
      </c>
      <c r="NZ495" t="s">
        <v>93</v>
      </c>
      <c r="OA495" t="s">
        <v>93</v>
      </c>
      <c r="OB495" t="s">
        <v>2103</v>
      </c>
      <c r="OC495" t="s">
        <v>93</v>
      </c>
      <c r="OD495" t="s">
        <v>93</v>
      </c>
      <c r="OE495" t="s">
        <v>93</v>
      </c>
      <c r="OF495" t="s">
        <v>93</v>
      </c>
      <c r="OG495" t="s">
        <v>93</v>
      </c>
      <c r="OH495" t="s">
        <v>2103</v>
      </c>
      <c r="OI495" t="s">
        <v>93</v>
      </c>
      <c r="OJ495" t="s">
        <v>93</v>
      </c>
      <c r="OK495" t="s">
        <v>93</v>
      </c>
      <c r="OL495" t="s">
        <v>93</v>
      </c>
      <c r="OM495" t="s">
        <v>93</v>
      </c>
      <c r="ON495" t="s">
        <v>93</v>
      </c>
      <c r="OO495" t="s">
        <v>93</v>
      </c>
      <c r="OP495" t="s">
        <v>93</v>
      </c>
      <c r="OQ495" t="s">
        <v>93</v>
      </c>
      <c r="OR495" t="s">
        <v>2103</v>
      </c>
      <c r="OS495" t="s">
        <v>93</v>
      </c>
      <c r="OT495" t="s">
        <v>93</v>
      </c>
      <c r="OU495" t="s">
        <v>93</v>
      </c>
      <c r="OV495" t="s">
        <v>93</v>
      </c>
      <c r="OW495" t="s">
        <v>93</v>
      </c>
      <c r="OX495" t="s">
        <v>2103</v>
      </c>
      <c r="OY495" t="s">
        <v>93</v>
      </c>
      <c r="OZ495" t="s">
        <v>93</v>
      </c>
      <c r="PA495" t="s">
        <v>93</v>
      </c>
      <c r="PB495" t="s">
        <v>93</v>
      </c>
      <c r="PC495" t="s">
        <v>93</v>
      </c>
      <c r="PD495" t="s">
        <v>2103</v>
      </c>
      <c r="PE495" t="s">
        <v>93</v>
      </c>
      <c r="PF495">
        <v>9.0600000000000001E-4</v>
      </c>
      <c r="PG495">
        <v>49.057540000000003</v>
      </c>
      <c r="PH495">
        <v>24422719207.555801</v>
      </c>
      <c r="PI495">
        <v>159919.277275</v>
      </c>
      <c r="PJ495">
        <v>1855063616386.1799</v>
      </c>
      <c r="PK495">
        <v>9532347.2497320008</v>
      </c>
      <c r="PL495">
        <v>1879495867940.99</v>
      </c>
      <c r="PM495">
        <v>0.4</v>
      </c>
      <c r="PN495">
        <v>5.0000000000000004E-6</v>
      </c>
      <c r="PO495">
        <v>3.97E-4</v>
      </c>
      <c r="PP495" t="s">
        <v>2101</v>
      </c>
      <c r="PQ495">
        <v>4202000.1912280004</v>
      </c>
      <c r="PR495">
        <v>3.5100000000000002E-4</v>
      </c>
      <c r="PS495">
        <v>4066.0204429999999</v>
      </c>
      <c r="PT495">
        <v>7.1631479999999996</v>
      </c>
      <c r="PU495">
        <v>4206073.3748190003</v>
      </c>
      <c r="PV495">
        <v>95.832008000000002</v>
      </c>
      <c r="PW495" t="s">
        <v>2102</v>
      </c>
      <c r="PX495">
        <v>1.2999999999999999E-5</v>
      </c>
      <c r="PY495">
        <v>0</v>
      </c>
      <c r="PZ495">
        <v>0</v>
      </c>
      <c r="QA495">
        <v>59.847279999999998</v>
      </c>
      <c r="QB495">
        <v>4199751.6915119998</v>
      </c>
      <c r="QC495">
        <v>95.322940000000003</v>
      </c>
      <c r="QD495" t="s">
        <v>2102</v>
      </c>
      <c r="QE495">
        <v>18</v>
      </c>
      <c r="QF495">
        <v>1.1145510000000001</v>
      </c>
      <c r="QG495">
        <v>912.93575099999998</v>
      </c>
      <c r="QH495">
        <v>317286929889.09601</v>
      </c>
      <c r="QI495">
        <v>2106938.955203</v>
      </c>
      <c r="QJ495">
        <v>24440491880348.898</v>
      </c>
      <c r="QK495">
        <v>33713588</v>
      </c>
      <c r="QL495">
        <v>24757812523826</v>
      </c>
      <c r="QM495">
        <v>9.9999999999999995E-7</v>
      </c>
      <c r="QN495">
        <v>0</v>
      </c>
      <c r="QO495">
        <v>2.9E-5</v>
      </c>
      <c r="QP495" t="s">
        <v>2100</v>
      </c>
      <c r="QQ495">
        <v>323653.28644</v>
      </c>
      <c r="QR495">
        <v>5.7881000000000002E-2</v>
      </c>
      <c r="QS495">
        <v>671417.89129000006</v>
      </c>
      <c r="QT495">
        <v>1106.9967590000001</v>
      </c>
      <c r="QU495">
        <v>996178.174489</v>
      </c>
      <c r="QV495">
        <v>97.523985999999994</v>
      </c>
      <c r="QW495" s="1" t="s">
        <v>186</v>
      </c>
      <c r="QX495">
        <v>9.9999999999999995E-7</v>
      </c>
      <c r="QY495">
        <v>0</v>
      </c>
      <c r="QZ495">
        <v>3.3000000000000003E-5</v>
      </c>
      <c r="RA495">
        <v>20.427112000000001</v>
      </c>
      <c r="RB495">
        <v>1196256.1446760001</v>
      </c>
      <c r="RC495">
        <v>97.900094999999993</v>
      </c>
      <c r="RD495" t="s">
        <v>186</v>
      </c>
      <c r="RE495" s="1">
        <v>44986</v>
      </c>
    </row>
    <row r="496" spans="1:473" x14ac:dyDescent="0.35">
      <c r="A496">
        <v>495</v>
      </c>
      <c r="B496" t="s">
        <v>86</v>
      </c>
      <c r="C496">
        <v>1</v>
      </c>
      <c r="D496">
        <v>4383</v>
      </c>
      <c r="E496">
        <v>128</v>
      </c>
      <c r="F496">
        <v>241672</v>
      </c>
      <c r="G496">
        <v>29.803519000000001</v>
      </c>
      <c r="H496">
        <v>-95.264651000000001</v>
      </c>
      <c r="I496">
        <v>4.8</v>
      </c>
      <c r="J496" t="s">
        <v>339</v>
      </c>
      <c r="K496" t="s">
        <v>270</v>
      </c>
      <c r="L496" t="s">
        <v>264</v>
      </c>
      <c r="M496">
        <v>48</v>
      </c>
      <c r="N496" t="s">
        <v>340</v>
      </c>
      <c r="O496" t="s">
        <v>100</v>
      </c>
      <c r="P496">
        <v>201</v>
      </c>
      <c r="Q496">
        <v>48201</v>
      </c>
      <c r="R496">
        <v>4726200</v>
      </c>
      <c r="S496">
        <v>747256513006</v>
      </c>
      <c r="T496">
        <v>58019785</v>
      </c>
      <c r="U496">
        <v>1795.344568</v>
      </c>
      <c r="V496">
        <v>2940135130.21172</v>
      </c>
      <c r="W496">
        <v>99.968182999999996</v>
      </c>
      <c r="X496" t="s">
        <v>186</v>
      </c>
      <c r="Y496">
        <v>100</v>
      </c>
      <c r="Z496">
        <v>99.969049999999996</v>
      </c>
      <c r="AA496" t="s">
        <v>186</v>
      </c>
      <c r="AB496">
        <v>100</v>
      </c>
      <c r="AC496">
        <v>2220152080.8480902</v>
      </c>
      <c r="AD496">
        <v>1772658187.54865</v>
      </c>
      <c r="AE496">
        <v>38.525945</v>
      </c>
      <c r="AF496">
        <v>446900965.33896798</v>
      </c>
      <c r="AG496">
        <v>592927.96047100006</v>
      </c>
      <c r="AH496">
        <v>2.372E-3</v>
      </c>
      <c r="AI496">
        <v>7.9999999999999996E-6</v>
      </c>
      <c r="AJ496">
        <v>1.0219000000000001E-2</v>
      </c>
      <c r="AK496">
        <v>88.950789</v>
      </c>
      <c r="AL496">
        <v>92.141266000000002</v>
      </c>
      <c r="AM496">
        <v>89.529999000000004</v>
      </c>
      <c r="AN496" t="s">
        <v>186</v>
      </c>
      <c r="AO496">
        <v>74.015748000000002</v>
      </c>
      <c r="AP496">
        <v>12.73</v>
      </c>
      <c r="AQ496" t="s">
        <v>2101</v>
      </c>
      <c r="AR496">
        <v>31.496062999999999</v>
      </c>
      <c r="AS496">
        <v>2.435953</v>
      </c>
      <c r="AT496">
        <v>1.3242940000000001</v>
      </c>
      <c r="AU496" t="s">
        <v>93</v>
      </c>
      <c r="AV496" t="s">
        <v>93</v>
      </c>
      <c r="AW496" t="s">
        <v>93</v>
      </c>
      <c r="AX496" t="s">
        <v>93</v>
      </c>
      <c r="AY496" t="s">
        <v>93</v>
      </c>
      <c r="AZ496" t="s">
        <v>93</v>
      </c>
      <c r="BA496" t="s">
        <v>93</v>
      </c>
      <c r="BB496" t="s">
        <v>93</v>
      </c>
      <c r="BC496" t="s">
        <v>93</v>
      </c>
      <c r="BD496" t="s">
        <v>2103</v>
      </c>
      <c r="BE496" t="s">
        <v>93</v>
      </c>
      <c r="BF496" t="s">
        <v>93</v>
      </c>
      <c r="BG496" t="s">
        <v>93</v>
      </c>
      <c r="BH496" t="s">
        <v>93</v>
      </c>
      <c r="BI496" t="s">
        <v>93</v>
      </c>
      <c r="BJ496" t="s">
        <v>2103</v>
      </c>
      <c r="BK496" t="s">
        <v>93</v>
      </c>
      <c r="BL496" t="s">
        <v>93</v>
      </c>
      <c r="BM496" t="s">
        <v>93</v>
      </c>
      <c r="BN496" t="s">
        <v>93</v>
      </c>
      <c r="BO496" t="s">
        <v>93</v>
      </c>
      <c r="BP496" t="s">
        <v>2103</v>
      </c>
      <c r="BQ496" t="s">
        <v>93</v>
      </c>
      <c r="BR496">
        <v>3.7606679999999999</v>
      </c>
      <c r="BS496">
        <v>52.828929000000002</v>
      </c>
      <c r="BT496">
        <v>50264879295.412003</v>
      </c>
      <c r="BU496">
        <v>299831.36196100002</v>
      </c>
      <c r="BV496">
        <v>3478043798750.02</v>
      </c>
      <c r="BW496">
        <v>3528308678045.4302</v>
      </c>
      <c r="BX496">
        <v>1.3500000000000001E-3</v>
      </c>
      <c r="BY496">
        <v>1.9999999999999999E-6</v>
      </c>
      <c r="BZ496" t="s">
        <v>2101</v>
      </c>
      <c r="CA496">
        <v>753536.74750499998</v>
      </c>
      <c r="CB496">
        <v>6.5389999999999997E-3</v>
      </c>
      <c r="CC496">
        <v>75854.158221999998</v>
      </c>
      <c r="CD496">
        <v>829390.90572699998</v>
      </c>
      <c r="CE496">
        <v>73.333332999999996</v>
      </c>
      <c r="CF496" t="s">
        <v>2100</v>
      </c>
      <c r="CG496">
        <v>9.9999999999999995E-7</v>
      </c>
      <c r="CH496">
        <v>0</v>
      </c>
      <c r="CI496">
        <v>36.068376000000001</v>
      </c>
      <c r="CJ496">
        <v>1115206.701076</v>
      </c>
      <c r="CK496">
        <v>73.843057999999999</v>
      </c>
      <c r="CL496" t="s">
        <v>2100</v>
      </c>
      <c r="CM496">
        <v>2.3089599999999999</v>
      </c>
      <c r="CN496">
        <v>0.143654</v>
      </c>
      <c r="CO496">
        <v>1786.7931880000001</v>
      </c>
      <c r="CP496">
        <v>747255288526.95203</v>
      </c>
      <c r="CQ496">
        <v>4726189.9068170004</v>
      </c>
      <c r="CR496">
        <v>54823802919077</v>
      </c>
      <c r="CS496">
        <v>58019784.512593001</v>
      </c>
      <c r="CT496">
        <v>55571116227388.5</v>
      </c>
      <c r="CU496">
        <v>0</v>
      </c>
      <c r="CV496">
        <v>0</v>
      </c>
      <c r="CW496">
        <v>3.385E-3</v>
      </c>
      <c r="CX496" t="s">
        <v>2101</v>
      </c>
      <c r="CY496">
        <v>10423.209658</v>
      </c>
      <c r="CZ496">
        <v>0.22922600000000001</v>
      </c>
      <c r="DA496">
        <v>2659017.6749669998</v>
      </c>
      <c r="DB496">
        <v>26859.61535</v>
      </c>
      <c r="DC496">
        <v>2696300.499975</v>
      </c>
      <c r="DD496">
        <v>98.483441999999997</v>
      </c>
      <c r="DE496" t="s">
        <v>186</v>
      </c>
      <c r="DF496">
        <v>0</v>
      </c>
      <c r="DG496">
        <v>0</v>
      </c>
      <c r="DH496">
        <v>4.6299999999999998E-4</v>
      </c>
      <c r="DI496">
        <v>37.171154000000001</v>
      </c>
      <c r="DJ496">
        <v>3659944.237222</v>
      </c>
      <c r="DK496">
        <v>99.204582000000002</v>
      </c>
      <c r="DL496" t="s">
        <v>186</v>
      </c>
      <c r="DM496">
        <v>553</v>
      </c>
      <c r="DN496">
        <v>14.104367999999999</v>
      </c>
      <c r="DO496">
        <v>1786.7931880000001</v>
      </c>
      <c r="DP496">
        <v>39410684.698183998</v>
      </c>
      <c r="DQ496">
        <v>39410684.698183998</v>
      </c>
      <c r="DR496">
        <v>6.0999999999999997E-4</v>
      </c>
      <c r="DS496" t="s">
        <v>2102</v>
      </c>
      <c r="DT496">
        <v>386836.99490699999</v>
      </c>
      <c r="DU496">
        <v>386836.99490699999</v>
      </c>
      <c r="DV496">
        <v>86.042184000000006</v>
      </c>
      <c r="DW496" t="s">
        <v>2102</v>
      </c>
      <c r="DX496">
        <v>6.6670000000000002E-3</v>
      </c>
      <c r="DY496">
        <v>90.291562999999996</v>
      </c>
      <c r="DZ496">
        <v>557243.152902</v>
      </c>
      <c r="EA496">
        <v>88.450524999999999</v>
      </c>
      <c r="EB496" t="s">
        <v>2102</v>
      </c>
      <c r="EC496" t="s">
        <v>93</v>
      </c>
      <c r="ED496">
        <v>1.92E-4</v>
      </c>
      <c r="EE496">
        <v>1786.7931880000001</v>
      </c>
      <c r="EF496">
        <v>747245363000</v>
      </c>
      <c r="EG496">
        <v>4731145</v>
      </c>
      <c r="EH496">
        <v>54881282000000</v>
      </c>
      <c r="EI496">
        <v>55628527363000</v>
      </c>
      <c r="EJ496">
        <v>1.4496999999999999E-2</v>
      </c>
      <c r="EK496">
        <v>6.3E-5</v>
      </c>
      <c r="EL496" t="s">
        <v>2101</v>
      </c>
      <c r="EM496">
        <v>2074889.6</v>
      </c>
      <c r="EN496">
        <v>5.6869999999999997E-2</v>
      </c>
      <c r="EO496">
        <v>659691.85623999999</v>
      </c>
      <c r="EP496">
        <v>2734581.4562400002</v>
      </c>
      <c r="EQ496">
        <v>88.207984999999994</v>
      </c>
      <c r="ER496" t="s">
        <v>2100</v>
      </c>
      <c r="ES496">
        <v>3.0000000000000001E-6</v>
      </c>
      <c r="ET496">
        <v>0</v>
      </c>
      <c r="EU496">
        <v>20.179511000000002</v>
      </c>
      <c r="EV496">
        <v>3711003.4927989999</v>
      </c>
      <c r="EW496">
        <v>90.741330000000005</v>
      </c>
      <c r="EX496" t="s">
        <v>2100</v>
      </c>
      <c r="EY496">
        <v>86</v>
      </c>
      <c r="EZ496">
        <v>2.5394939999999999</v>
      </c>
      <c r="FA496">
        <v>1786.7931880000001</v>
      </c>
      <c r="FB496">
        <v>747256513006</v>
      </c>
      <c r="FC496">
        <v>4726200</v>
      </c>
      <c r="FD496">
        <v>54823920000000</v>
      </c>
      <c r="FE496">
        <v>58019785</v>
      </c>
      <c r="FF496">
        <v>55571234532791</v>
      </c>
      <c r="FG496">
        <v>9.9999999999999995E-7</v>
      </c>
      <c r="FH496">
        <v>0</v>
      </c>
      <c r="FI496">
        <v>1.21E-4</v>
      </c>
      <c r="FJ496" t="s">
        <v>2101</v>
      </c>
      <c r="FK496">
        <v>1104160.3689870001</v>
      </c>
      <c r="FL496">
        <v>2.6182E-2</v>
      </c>
      <c r="FM496">
        <v>303705.55406699999</v>
      </c>
      <c r="FN496">
        <v>18530.911217000001</v>
      </c>
      <c r="FO496">
        <v>1426396.834271</v>
      </c>
      <c r="FP496">
        <v>93.176179000000005</v>
      </c>
      <c r="FQ496" t="s">
        <v>2102</v>
      </c>
      <c r="FR496">
        <v>9.9999999999999995E-7</v>
      </c>
      <c r="FS496">
        <v>0</v>
      </c>
      <c r="FT496">
        <v>3.19E-4</v>
      </c>
      <c r="FU496">
        <v>13.895782000000001</v>
      </c>
      <c r="FV496">
        <v>1854877.1904760001</v>
      </c>
      <c r="FW496">
        <v>94.050269999999998</v>
      </c>
      <c r="FX496" t="s">
        <v>2102</v>
      </c>
      <c r="FY496">
        <v>2.1544620000000001</v>
      </c>
      <c r="FZ496">
        <v>0.13404199999999999</v>
      </c>
      <c r="GA496">
        <v>1786.7931880000001</v>
      </c>
      <c r="GB496">
        <v>747255288526.953</v>
      </c>
      <c r="GC496">
        <v>4726189.9068170004</v>
      </c>
      <c r="GD496">
        <v>54823802919077</v>
      </c>
      <c r="GE496">
        <v>58019784.512593001</v>
      </c>
      <c r="GF496">
        <v>55571116227388.5</v>
      </c>
      <c r="GG496">
        <v>0</v>
      </c>
      <c r="GH496">
        <v>1.9999999999999999E-6</v>
      </c>
      <c r="GI496">
        <v>9.9999999999999995E-7</v>
      </c>
      <c r="GJ496" t="s">
        <v>2100</v>
      </c>
      <c r="GK496">
        <v>57.236752000000003</v>
      </c>
      <c r="GL496">
        <v>1.1473819999999999</v>
      </c>
      <c r="GM496">
        <v>13309634.977616001</v>
      </c>
      <c r="GN496">
        <v>6.8582330000000002</v>
      </c>
      <c r="GO496">
        <v>13309699.072601</v>
      </c>
      <c r="GP496">
        <v>99.380996999999994</v>
      </c>
      <c r="GQ496" t="s">
        <v>101</v>
      </c>
      <c r="GR496">
        <v>0</v>
      </c>
      <c r="GS496">
        <v>0</v>
      </c>
      <c r="GT496">
        <v>0</v>
      </c>
      <c r="GU496">
        <v>44.568244999999997</v>
      </c>
      <c r="GV496">
        <v>18062927.651733</v>
      </c>
      <c r="GW496">
        <v>99.363664999999997</v>
      </c>
      <c r="GX496" t="s">
        <v>101</v>
      </c>
      <c r="GY496">
        <v>37</v>
      </c>
      <c r="GZ496">
        <v>0.18185599999999999</v>
      </c>
      <c r="HA496">
        <v>1786.7931880000001</v>
      </c>
      <c r="HB496">
        <v>747158872249.49805</v>
      </c>
      <c r="HC496">
        <v>4725262.5044529997</v>
      </c>
      <c r="HD496">
        <v>54813045051652.398</v>
      </c>
      <c r="HE496">
        <v>58008879.106977999</v>
      </c>
      <c r="HF496">
        <v>55560261932781.102</v>
      </c>
      <c r="HG496">
        <v>7.8569999999999994E-3</v>
      </c>
      <c r="HH496">
        <v>9.0000000000000002E-6</v>
      </c>
      <c r="HI496">
        <v>1.4779E-2</v>
      </c>
      <c r="HJ496" t="s">
        <v>101</v>
      </c>
      <c r="HK496">
        <v>1059900879.9015599</v>
      </c>
      <c r="HL496">
        <v>8.1151450000000001</v>
      </c>
      <c r="HM496">
        <v>94135678.170289993</v>
      </c>
      <c r="HN496">
        <v>151051.815088</v>
      </c>
      <c r="HO496">
        <v>1154187609.88694</v>
      </c>
      <c r="HP496">
        <v>100</v>
      </c>
      <c r="HQ496" t="s">
        <v>186</v>
      </c>
      <c r="HR496">
        <v>1.418E-3</v>
      </c>
      <c r="HS496">
        <v>1.9999999999999999E-6</v>
      </c>
      <c r="HT496">
        <v>2.6029999999999998E-3</v>
      </c>
      <c r="HU496">
        <v>88.888889000000006</v>
      </c>
      <c r="HV496">
        <v>1500762269.8324599</v>
      </c>
      <c r="HW496">
        <v>100</v>
      </c>
      <c r="HX496" t="s">
        <v>186</v>
      </c>
      <c r="HY496">
        <v>61</v>
      </c>
      <c r="HZ496">
        <v>0.91031399999999996</v>
      </c>
      <c r="IA496">
        <v>1786.7931880000001</v>
      </c>
      <c r="IB496">
        <v>747126162827.45801</v>
      </c>
      <c r="IC496">
        <v>4724954.4300950002</v>
      </c>
      <c r="ID496">
        <v>54809471389099.297</v>
      </c>
      <c r="IE496">
        <v>55556597551926.703</v>
      </c>
      <c r="IF496">
        <v>0</v>
      </c>
      <c r="IG496">
        <v>0</v>
      </c>
      <c r="IH496" t="s">
        <v>2101</v>
      </c>
      <c r="II496">
        <v>4123.6129119999996</v>
      </c>
      <c r="IJ496">
        <v>5.9969999999999997E-3</v>
      </c>
      <c r="IK496">
        <v>69561.027572000006</v>
      </c>
      <c r="IL496">
        <v>73684.640484000003</v>
      </c>
      <c r="IM496">
        <v>54.730179999999997</v>
      </c>
      <c r="IN496" t="s">
        <v>2100</v>
      </c>
      <c r="IO496">
        <v>0</v>
      </c>
      <c r="IP496">
        <v>0</v>
      </c>
      <c r="IQ496">
        <v>1.1325780000000001</v>
      </c>
      <c r="IR496">
        <v>99723.465651999999</v>
      </c>
      <c r="IS496">
        <v>58.227848000000002</v>
      </c>
      <c r="IT496" t="s">
        <v>2100</v>
      </c>
      <c r="IU496">
        <v>0</v>
      </c>
      <c r="IV496">
        <v>1.0048E-2</v>
      </c>
      <c r="IW496">
        <v>9.8154900000000005</v>
      </c>
      <c r="IX496">
        <v>21768907202.7826</v>
      </c>
      <c r="IY496">
        <v>63764.844254000003</v>
      </c>
      <c r="IZ496">
        <v>739672193342.53699</v>
      </c>
      <c r="JA496">
        <v>761441100545.32104</v>
      </c>
      <c r="JB496">
        <v>4.8200000000000001E-4</v>
      </c>
      <c r="JC496">
        <v>1.9999999999999999E-6</v>
      </c>
      <c r="JD496" t="s">
        <v>2101</v>
      </c>
      <c r="JE496">
        <v>105000</v>
      </c>
      <c r="JF496">
        <v>1.5E-3</v>
      </c>
      <c r="JG496">
        <v>17400</v>
      </c>
      <c r="JH496">
        <v>122400</v>
      </c>
      <c r="JI496">
        <v>84.487621000000004</v>
      </c>
      <c r="JJ496" t="s">
        <v>2102</v>
      </c>
      <c r="JK496">
        <v>0</v>
      </c>
      <c r="JL496">
        <v>0</v>
      </c>
      <c r="JM496">
        <v>4.606706</v>
      </c>
      <c r="JN496">
        <v>130475.310148</v>
      </c>
      <c r="JO496">
        <v>83.231609000000006</v>
      </c>
      <c r="JP496" t="s">
        <v>2102</v>
      </c>
      <c r="JQ496">
        <v>2649</v>
      </c>
      <c r="JR496">
        <v>120.96857</v>
      </c>
      <c r="JS496">
        <v>1786.7931880000001</v>
      </c>
      <c r="JT496">
        <v>747256513006</v>
      </c>
      <c r="JU496">
        <v>4726200</v>
      </c>
      <c r="JV496">
        <v>54823920000000</v>
      </c>
      <c r="JW496">
        <v>55571176513006</v>
      </c>
      <c r="JX496">
        <v>0</v>
      </c>
      <c r="JY496">
        <v>0</v>
      </c>
      <c r="JZ496" t="s">
        <v>2101</v>
      </c>
      <c r="KA496">
        <v>839654.17001500004</v>
      </c>
      <c r="KB496">
        <v>0.78668099999999996</v>
      </c>
      <c r="KC496">
        <v>9125498.0899609998</v>
      </c>
      <c r="KD496">
        <v>9965152.2599759996</v>
      </c>
      <c r="KE496">
        <v>99.903475</v>
      </c>
      <c r="KF496" t="s">
        <v>186</v>
      </c>
      <c r="KG496">
        <v>9.9999999999999995E-7</v>
      </c>
      <c r="KH496">
        <v>0</v>
      </c>
      <c r="KI496">
        <v>21.879021999999999</v>
      </c>
      <c r="KJ496">
        <v>13567746.149412001</v>
      </c>
      <c r="KK496">
        <v>99.967825000000005</v>
      </c>
      <c r="KL496" t="s">
        <v>186</v>
      </c>
      <c r="KM496">
        <v>126</v>
      </c>
      <c r="KN496">
        <v>5.25</v>
      </c>
      <c r="KO496">
        <v>77.060952999999998</v>
      </c>
      <c r="KP496">
        <v>79124828031.303497</v>
      </c>
      <c r="KQ496">
        <v>506413.24736099999</v>
      </c>
      <c r="KR496">
        <v>5874393669386.2002</v>
      </c>
      <c r="KS496">
        <v>16320107.210674001</v>
      </c>
      <c r="KT496">
        <v>5953534817524.71</v>
      </c>
      <c r="KU496">
        <v>1.5610000000000001E-3</v>
      </c>
      <c r="KV496">
        <v>9.9999999999999995E-7</v>
      </c>
      <c r="KW496">
        <v>7.2000000000000002E-5</v>
      </c>
      <c r="KX496" t="s">
        <v>2101</v>
      </c>
      <c r="KY496">
        <v>648371644.66394496</v>
      </c>
      <c r="KZ496">
        <v>2.3980610000000002</v>
      </c>
      <c r="LA496">
        <v>27817504.401955999</v>
      </c>
      <c r="LB496">
        <v>6136.332926</v>
      </c>
      <c r="LC496">
        <v>676195285.39882195</v>
      </c>
      <c r="LD496">
        <v>100</v>
      </c>
      <c r="LE496" t="s">
        <v>186</v>
      </c>
      <c r="LF496">
        <v>8.6799999999999996E-4</v>
      </c>
      <c r="LG496">
        <v>9.9999999999999995E-7</v>
      </c>
      <c r="LH496">
        <v>1.06E-4</v>
      </c>
      <c r="LI496">
        <v>97.926338999999999</v>
      </c>
      <c r="LJ496">
        <v>915465005.63825798</v>
      </c>
      <c r="LK496">
        <v>100</v>
      </c>
      <c r="LL496" t="s">
        <v>186</v>
      </c>
      <c r="LM496">
        <v>55</v>
      </c>
      <c r="LN496">
        <v>1.6009070000000001</v>
      </c>
      <c r="LO496">
        <v>1786.7931880000001</v>
      </c>
      <c r="LP496">
        <v>747256513006</v>
      </c>
      <c r="LQ496">
        <v>4726200</v>
      </c>
      <c r="LR496">
        <v>54823920000000</v>
      </c>
      <c r="LS496">
        <v>58019785</v>
      </c>
      <c r="LT496">
        <v>55571234532791</v>
      </c>
      <c r="LU496">
        <v>9.9999999999999995E-7</v>
      </c>
      <c r="LV496">
        <v>0</v>
      </c>
      <c r="LW496">
        <v>9.0000000000000002E-6</v>
      </c>
      <c r="LX496" t="s">
        <v>2101</v>
      </c>
      <c r="LY496">
        <v>872658.35045300005</v>
      </c>
      <c r="LZ496">
        <v>0.120867</v>
      </c>
      <c r="MA496">
        <v>1402054.537239</v>
      </c>
      <c r="MB496">
        <v>900.81512299999997</v>
      </c>
      <c r="MC496">
        <v>2275613.702815</v>
      </c>
      <c r="MD496">
        <v>94.292804000000004</v>
      </c>
      <c r="ME496" t="s">
        <v>101</v>
      </c>
      <c r="MF496">
        <v>9.9999999999999995E-7</v>
      </c>
      <c r="MG496">
        <v>0</v>
      </c>
      <c r="MH496">
        <v>1.5999999999999999E-5</v>
      </c>
      <c r="MI496">
        <v>7.8163770000000001</v>
      </c>
      <c r="MJ496">
        <v>3011885.0396819999</v>
      </c>
      <c r="MK496">
        <v>95.609290000000001</v>
      </c>
      <c r="ML496" t="s">
        <v>101</v>
      </c>
      <c r="MM496">
        <v>145</v>
      </c>
      <c r="MN496">
        <v>1.5844450000000001</v>
      </c>
      <c r="MO496">
        <v>1795.344568</v>
      </c>
      <c r="MP496">
        <v>747256513006</v>
      </c>
      <c r="MQ496">
        <v>4726200</v>
      </c>
      <c r="MR496">
        <v>54823920000000</v>
      </c>
      <c r="MS496">
        <v>58019785</v>
      </c>
      <c r="MT496">
        <v>55571234532791</v>
      </c>
      <c r="MU496">
        <v>4.8000000000000001E-5</v>
      </c>
      <c r="MV496">
        <v>3.0000000000000001E-6</v>
      </c>
      <c r="MW496">
        <v>1.5E-5</v>
      </c>
      <c r="MX496" t="s">
        <v>2100</v>
      </c>
      <c r="MY496">
        <v>57262667.389078997</v>
      </c>
      <c r="MZ496">
        <v>25.574636999999999</v>
      </c>
      <c r="NA496">
        <v>296665788.28061998</v>
      </c>
      <c r="NB496">
        <v>1418.486656</v>
      </c>
      <c r="NC496">
        <v>353929874.15636301</v>
      </c>
      <c r="ND496">
        <v>99.968982999999994</v>
      </c>
      <c r="NE496" t="s">
        <v>186</v>
      </c>
      <c r="NF496">
        <v>7.7000000000000001E-5</v>
      </c>
      <c r="NG496">
        <v>5.0000000000000004E-6</v>
      </c>
      <c r="NH496">
        <v>2.4000000000000001E-5</v>
      </c>
      <c r="NI496">
        <v>79.869726999999997</v>
      </c>
      <c r="NJ496">
        <v>475588039.219594</v>
      </c>
      <c r="NK496">
        <v>100</v>
      </c>
      <c r="NL496" t="s">
        <v>186</v>
      </c>
      <c r="NM496" t="s">
        <v>93</v>
      </c>
      <c r="NN496" t="s">
        <v>93</v>
      </c>
      <c r="NO496" t="s">
        <v>93</v>
      </c>
      <c r="NP496" t="s">
        <v>93</v>
      </c>
      <c r="NQ496" t="s">
        <v>93</v>
      </c>
      <c r="NR496" t="s">
        <v>93</v>
      </c>
      <c r="NS496" t="s">
        <v>93</v>
      </c>
      <c r="NT496" t="s">
        <v>93</v>
      </c>
      <c r="NU496" t="s">
        <v>93</v>
      </c>
      <c r="NV496" t="s">
        <v>2106</v>
      </c>
      <c r="NW496" t="s">
        <v>93</v>
      </c>
      <c r="NX496" t="s">
        <v>93</v>
      </c>
      <c r="NY496" t="s">
        <v>93</v>
      </c>
      <c r="NZ496" t="s">
        <v>93</v>
      </c>
      <c r="OA496" t="s">
        <v>93</v>
      </c>
      <c r="OB496" t="s">
        <v>2106</v>
      </c>
      <c r="OC496" t="s">
        <v>93</v>
      </c>
      <c r="OD496" t="s">
        <v>93</v>
      </c>
      <c r="OE496" t="s">
        <v>93</v>
      </c>
      <c r="OF496" t="s">
        <v>93</v>
      </c>
      <c r="OG496" t="s">
        <v>93</v>
      </c>
      <c r="OH496" t="s">
        <v>2106</v>
      </c>
      <c r="OI496" t="s">
        <v>93</v>
      </c>
      <c r="OJ496" t="s">
        <v>93</v>
      </c>
      <c r="OK496" t="s">
        <v>93</v>
      </c>
      <c r="OL496" t="s">
        <v>93</v>
      </c>
      <c r="OM496" t="s">
        <v>93</v>
      </c>
      <c r="ON496" t="s">
        <v>93</v>
      </c>
      <c r="OO496" t="s">
        <v>93</v>
      </c>
      <c r="OP496" t="s">
        <v>93</v>
      </c>
      <c r="OQ496" t="s">
        <v>93</v>
      </c>
      <c r="OR496" t="s">
        <v>2103</v>
      </c>
      <c r="OS496" t="s">
        <v>93</v>
      </c>
      <c r="OT496" t="s">
        <v>93</v>
      </c>
      <c r="OU496" t="s">
        <v>93</v>
      </c>
      <c r="OV496" t="s">
        <v>93</v>
      </c>
      <c r="OW496" t="s">
        <v>93</v>
      </c>
      <c r="OX496" t="s">
        <v>2103</v>
      </c>
      <c r="OY496" t="s">
        <v>93</v>
      </c>
      <c r="OZ496" t="s">
        <v>93</v>
      </c>
      <c r="PA496" t="s">
        <v>93</v>
      </c>
      <c r="PB496" t="s">
        <v>93</v>
      </c>
      <c r="PC496" t="s">
        <v>93</v>
      </c>
      <c r="PD496" t="s">
        <v>2103</v>
      </c>
      <c r="PE496" t="s">
        <v>93</v>
      </c>
      <c r="PF496">
        <v>2.3000000000000001E-4</v>
      </c>
      <c r="PG496">
        <v>62.741363</v>
      </c>
      <c r="PH496">
        <v>37677638432.042702</v>
      </c>
      <c r="PI496">
        <v>226591.910435</v>
      </c>
      <c r="PJ496">
        <v>2628466161049.2598</v>
      </c>
      <c r="PK496">
        <v>5389800.5291250004</v>
      </c>
      <c r="PL496">
        <v>2666149189281.8398</v>
      </c>
      <c r="PM496">
        <v>0.4</v>
      </c>
      <c r="PN496">
        <v>6.0400000000000004E-4</v>
      </c>
      <c r="PO496">
        <v>3.0197999999999999E-2</v>
      </c>
      <c r="PP496" t="s">
        <v>2101</v>
      </c>
      <c r="PQ496">
        <v>1049432.391907</v>
      </c>
      <c r="PR496">
        <v>8.3400000000000002E-3</v>
      </c>
      <c r="PS496">
        <v>96742.528160000002</v>
      </c>
      <c r="PT496">
        <v>105.641296</v>
      </c>
      <c r="PU496">
        <v>1146280.561364</v>
      </c>
      <c r="PV496">
        <v>87.877824000000004</v>
      </c>
      <c r="PW496" t="s">
        <v>2102</v>
      </c>
      <c r="PX496">
        <v>9.9999999999999995E-7</v>
      </c>
      <c r="PY496">
        <v>0</v>
      </c>
      <c r="PZ496">
        <v>1.9999999999999999E-6</v>
      </c>
      <c r="QA496">
        <v>31.371300999999999</v>
      </c>
      <c r="QB496">
        <v>1384179.1197800001</v>
      </c>
      <c r="QC496">
        <v>87.941457</v>
      </c>
      <c r="QD496" t="s">
        <v>2102</v>
      </c>
      <c r="QE496">
        <v>10.309566999999999</v>
      </c>
      <c r="QF496">
        <v>0.64141800000000004</v>
      </c>
      <c r="QG496">
        <v>1786.7931880000001</v>
      </c>
      <c r="QH496">
        <v>747255288526.953</v>
      </c>
      <c r="QI496">
        <v>4726189.9068170004</v>
      </c>
      <c r="QJ496">
        <v>54823802919077</v>
      </c>
      <c r="QK496">
        <v>58019784.512593001</v>
      </c>
      <c r="QL496">
        <v>55571116227388.5</v>
      </c>
      <c r="QM496">
        <v>9.9999999999999995E-7</v>
      </c>
      <c r="QN496">
        <v>0</v>
      </c>
      <c r="QO496">
        <v>2.9E-5</v>
      </c>
      <c r="QP496" t="s">
        <v>2100</v>
      </c>
      <c r="QQ496">
        <v>309059.90587700001</v>
      </c>
      <c r="QR496">
        <v>4.8520000000000001E-2</v>
      </c>
      <c r="QS496">
        <v>562834.08205600001</v>
      </c>
      <c r="QT496">
        <v>1080.4896739999999</v>
      </c>
      <c r="QU496">
        <v>872974.47760600003</v>
      </c>
      <c r="QV496">
        <v>96.935933000000006</v>
      </c>
      <c r="QW496" s="1" t="s">
        <v>186</v>
      </c>
      <c r="QX496">
        <v>0</v>
      </c>
      <c r="QY496">
        <v>0</v>
      </c>
      <c r="QZ496">
        <v>1.9000000000000001E-5</v>
      </c>
      <c r="RA496">
        <v>11.327762</v>
      </c>
      <c r="RB496">
        <v>1164604.010521</v>
      </c>
      <c r="RC496">
        <v>97.772829000000002</v>
      </c>
      <c r="RD496" t="s">
        <v>186</v>
      </c>
      <c r="RE496" s="1">
        <v>44986</v>
      </c>
    </row>
    <row r="497" spans="1:473" x14ac:dyDescent="0.35">
      <c r="A497">
        <v>496</v>
      </c>
      <c r="B497" t="s">
        <v>86</v>
      </c>
      <c r="C497">
        <v>1</v>
      </c>
      <c r="D497">
        <v>4385</v>
      </c>
      <c r="E497">
        <v>128</v>
      </c>
      <c r="F497">
        <v>241703</v>
      </c>
      <c r="G497">
        <v>29.779161999999999</v>
      </c>
      <c r="H497">
        <v>-95.284716000000003</v>
      </c>
      <c r="I497">
        <v>4</v>
      </c>
      <c r="J497" t="s">
        <v>339</v>
      </c>
      <c r="K497" t="s">
        <v>270</v>
      </c>
      <c r="L497" t="s">
        <v>264</v>
      </c>
      <c r="M497">
        <v>48</v>
      </c>
      <c r="N497" t="s">
        <v>340</v>
      </c>
      <c r="O497" t="s">
        <v>100</v>
      </c>
      <c r="P497">
        <v>201</v>
      </c>
      <c r="Q497">
        <v>48201</v>
      </c>
      <c r="R497">
        <v>4726200</v>
      </c>
      <c r="S497">
        <v>747256513006</v>
      </c>
      <c r="T497">
        <v>58019785</v>
      </c>
      <c r="U497">
        <v>1795.344568</v>
      </c>
      <c r="V497">
        <v>2940135130.21172</v>
      </c>
      <c r="W497">
        <v>99.968182999999996</v>
      </c>
      <c r="X497" t="s">
        <v>186</v>
      </c>
      <c r="Y497">
        <v>100</v>
      </c>
      <c r="Z497">
        <v>99.969049999999996</v>
      </c>
      <c r="AA497" t="s">
        <v>186</v>
      </c>
      <c r="AB497">
        <v>100</v>
      </c>
      <c r="AC497">
        <v>2220152080.8480902</v>
      </c>
      <c r="AD497">
        <v>1772658187.54865</v>
      </c>
      <c r="AE497">
        <v>38.525945</v>
      </c>
      <c r="AF497">
        <v>446900965.33896798</v>
      </c>
      <c r="AG497">
        <v>592927.96047100006</v>
      </c>
      <c r="AH497">
        <v>2.372E-3</v>
      </c>
      <c r="AI497">
        <v>7.9999999999999996E-6</v>
      </c>
      <c r="AJ497">
        <v>1.0219000000000001E-2</v>
      </c>
      <c r="AK497">
        <v>88.950789</v>
      </c>
      <c r="AL497">
        <v>92.141266000000002</v>
      </c>
      <c r="AM497">
        <v>89.529999000000004</v>
      </c>
      <c r="AN497" t="s">
        <v>186</v>
      </c>
      <c r="AO497">
        <v>74.015748000000002</v>
      </c>
      <c r="AP497">
        <v>12.73</v>
      </c>
      <c r="AQ497" t="s">
        <v>2101</v>
      </c>
      <c r="AR497">
        <v>31.496062999999999</v>
      </c>
      <c r="AS497">
        <v>2.435953</v>
      </c>
      <c r="AT497">
        <v>1.3242940000000001</v>
      </c>
      <c r="AU497" t="s">
        <v>93</v>
      </c>
      <c r="AV497" t="s">
        <v>93</v>
      </c>
      <c r="AW497" t="s">
        <v>93</v>
      </c>
      <c r="AX497" t="s">
        <v>93</v>
      </c>
      <c r="AY497" t="s">
        <v>93</v>
      </c>
      <c r="AZ497" t="s">
        <v>93</v>
      </c>
      <c r="BA497" t="s">
        <v>93</v>
      </c>
      <c r="BB497" t="s">
        <v>93</v>
      </c>
      <c r="BC497" t="s">
        <v>93</v>
      </c>
      <c r="BD497" t="s">
        <v>2103</v>
      </c>
      <c r="BE497" t="s">
        <v>93</v>
      </c>
      <c r="BF497" t="s">
        <v>93</v>
      </c>
      <c r="BG497" t="s">
        <v>93</v>
      </c>
      <c r="BH497" t="s">
        <v>93</v>
      </c>
      <c r="BI497" t="s">
        <v>93</v>
      </c>
      <c r="BJ497" t="s">
        <v>2103</v>
      </c>
      <c r="BK497" t="s">
        <v>93</v>
      </c>
      <c r="BL497" t="s">
        <v>93</v>
      </c>
      <c r="BM497" t="s">
        <v>93</v>
      </c>
      <c r="BN497" t="s">
        <v>93</v>
      </c>
      <c r="BO497" t="s">
        <v>93</v>
      </c>
      <c r="BP497" t="s">
        <v>2103</v>
      </c>
      <c r="BQ497" t="s">
        <v>93</v>
      </c>
      <c r="BR497">
        <v>3.7606679999999999</v>
      </c>
      <c r="BS497">
        <v>52.828929000000002</v>
      </c>
      <c r="BT497">
        <v>50264879295.412003</v>
      </c>
      <c r="BU497">
        <v>299831.36196100002</v>
      </c>
      <c r="BV497">
        <v>3478043798750.02</v>
      </c>
      <c r="BW497">
        <v>3528308678045.4302</v>
      </c>
      <c r="BX497">
        <v>1.3500000000000001E-3</v>
      </c>
      <c r="BY497">
        <v>1.9999999999999999E-6</v>
      </c>
      <c r="BZ497" t="s">
        <v>2101</v>
      </c>
      <c r="CA497">
        <v>753536.74750499998</v>
      </c>
      <c r="CB497">
        <v>6.5389999999999997E-3</v>
      </c>
      <c r="CC497">
        <v>75854.158221999998</v>
      </c>
      <c r="CD497">
        <v>829390.90572699998</v>
      </c>
      <c r="CE497">
        <v>73.333332999999996</v>
      </c>
      <c r="CF497" t="s">
        <v>2100</v>
      </c>
      <c r="CG497">
        <v>9.9999999999999995E-7</v>
      </c>
      <c r="CH497">
        <v>0</v>
      </c>
      <c r="CI497">
        <v>36.068376000000001</v>
      </c>
      <c r="CJ497">
        <v>1115206.701076</v>
      </c>
      <c r="CK497">
        <v>73.843057999999999</v>
      </c>
      <c r="CL497" t="s">
        <v>2100</v>
      </c>
      <c r="CM497">
        <v>2.3089599999999999</v>
      </c>
      <c r="CN497">
        <v>0.143654</v>
      </c>
      <c r="CO497">
        <v>1786.7931880000001</v>
      </c>
      <c r="CP497">
        <v>747255288526.95203</v>
      </c>
      <c r="CQ497">
        <v>4726189.9068170004</v>
      </c>
      <c r="CR497">
        <v>54823802919077</v>
      </c>
      <c r="CS497">
        <v>58019784.512593001</v>
      </c>
      <c r="CT497">
        <v>55571116227388.5</v>
      </c>
      <c r="CU497">
        <v>0</v>
      </c>
      <c r="CV497">
        <v>0</v>
      </c>
      <c r="CW497">
        <v>3.385E-3</v>
      </c>
      <c r="CX497" t="s">
        <v>2101</v>
      </c>
      <c r="CY497">
        <v>10423.209658</v>
      </c>
      <c r="CZ497">
        <v>0.22922600000000001</v>
      </c>
      <c r="DA497">
        <v>2659017.6749669998</v>
      </c>
      <c r="DB497">
        <v>26859.61535</v>
      </c>
      <c r="DC497">
        <v>2696300.499975</v>
      </c>
      <c r="DD497">
        <v>98.483441999999997</v>
      </c>
      <c r="DE497" t="s">
        <v>186</v>
      </c>
      <c r="DF497">
        <v>0</v>
      </c>
      <c r="DG497">
        <v>0</v>
      </c>
      <c r="DH497">
        <v>4.6299999999999998E-4</v>
      </c>
      <c r="DI497">
        <v>37.171154000000001</v>
      </c>
      <c r="DJ497">
        <v>3659944.237222</v>
      </c>
      <c r="DK497">
        <v>99.204582000000002</v>
      </c>
      <c r="DL497" t="s">
        <v>186</v>
      </c>
      <c r="DM497">
        <v>553</v>
      </c>
      <c r="DN497">
        <v>14.104367999999999</v>
      </c>
      <c r="DO497">
        <v>1786.7931880000001</v>
      </c>
      <c r="DP497">
        <v>39410684.698183998</v>
      </c>
      <c r="DQ497">
        <v>39410684.698183998</v>
      </c>
      <c r="DR497">
        <v>6.0999999999999997E-4</v>
      </c>
      <c r="DS497" t="s">
        <v>2102</v>
      </c>
      <c r="DT497">
        <v>386836.99490699999</v>
      </c>
      <c r="DU497">
        <v>386836.99490699999</v>
      </c>
      <c r="DV497">
        <v>86.042184000000006</v>
      </c>
      <c r="DW497" t="s">
        <v>2102</v>
      </c>
      <c r="DX497">
        <v>6.6670000000000002E-3</v>
      </c>
      <c r="DY497">
        <v>90.291562999999996</v>
      </c>
      <c r="DZ497">
        <v>557243.152902</v>
      </c>
      <c r="EA497">
        <v>88.450524999999999</v>
      </c>
      <c r="EB497" t="s">
        <v>2102</v>
      </c>
      <c r="EC497" t="s">
        <v>93</v>
      </c>
      <c r="ED497">
        <v>1.92E-4</v>
      </c>
      <c r="EE497">
        <v>1786.7931880000001</v>
      </c>
      <c r="EF497">
        <v>747245363000</v>
      </c>
      <c r="EG497">
        <v>4731145</v>
      </c>
      <c r="EH497">
        <v>54881282000000</v>
      </c>
      <c r="EI497">
        <v>55628527363000</v>
      </c>
      <c r="EJ497">
        <v>1.4496999999999999E-2</v>
      </c>
      <c r="EK497">
        <v>6.3E-5</v>
      </c>
      <c r="EL497" t="s">
        <v>2101</v>
      </c>
      <c r="EM497">
        <v>2074889.6</v>
      </c>
      <c r="EN497">
        <v>5.6869999999999997E-2</v>
      </c>
      <c r="EO497">
        <v>659691.85623999999</v>
      </c>
      <c r="EP497">
        <v>2734581.4562400002</v>
      </c>
      <c r="EQ497">
        <v>88.207984999999994</v>
      </c>
      <c r="ER497" t="s">
        <v>2100</v>
      </c>
      <c r="ES497">
        <v>3.0000000000000001E-6</v>
      </c>
      <c r="ET497">
        <v>0</v>
      </c>
      <c r="EU497">
        <v>20.179511000000002</v>
      </c>
      <c r="EV497">
        <v>3711003.4927989999</v>
      </c>
      <c r="EW497">
        <v>90.741330000000005</v>
      </c>
      <c r="EX497" t="s">
        <v>2100</v>
      </c>
      <c r="EY497">
        <v>86</v>
      </c>
      <c r="EZ497">
        <v>2.5394939999999999</v>
      </c>
      <c r="FA497">
        <v>1786.7931880000001</v>
      </c>
      <c r="FB497">
        <v>747256513006</v>
      </c>
      <c r="FC497">
        <v>4726200</v>
      </c>
      <c r="FD497">
        <v>54823920000000</v>
      </c>
      <c r="FE497">
        <v>58019785</v>
      </c>
      <c r="FF497">
        <v>55571234532791</v>
      </c>
      <c r="FG497">
        <v>9.9999999999999995E-7</v>
      </c>
      <c r="FH497">
        <v>0</v>
      </c>
      <c r="FI497">
        <v>1.21E-4</v>
      </c>
      <c r="FJ497" t="s">
        <v>2101</v>
      </c>
      <c r="FK497">
        <v>1104160.3689870001</v>
      </c>
      <c r="FL497">
        <v>2.6182E-2</v>
      </c>
      <c r="FM497">
        <v>303705.55406699999</v>
      </c>
      <c r="FN497">
        <v>18530.911217000001</v>
      </c>
      <c r="FO497">
        <v>1426396.834271</v>
      </c>
      <c r="FP497">
        <v>93.176179000000005</v>
      </c>
      <c r="FQ497" t="s">
        <v>2102</v>
      </c>
      <c r="FR497">
        <v>9.9999999999999995E-7</v>
      </c>
      <c r="FS497">
        <v>0</v>
      </c>
      <c r="FT497">
        <v>3.19E-4</v>
      </c>
      <c r="FU497">
        <v>13.895782000000001</v>
      </c>
      <c r="FV497">
        <v>1854877.1904760001</v>
      </c>
      <c r="FW497">
        <v>94.050269999999998</v>
      </c>
      <c r="FX497" t="s">
        <v>2102</v>
      </c>
      <c r="FY497">
        <v>2.1544620000000001</v>
      </c>
      <c r="FZ497">
        <v>0.13404199999999999</v>
      </c>
      <c r="GA497">
        <v>1786.7931880000001</v>
      </c>
      <c r="GB497">
        <v>747255288526.953</v>
      </c>
      <c r="GC497">
        <v>4726189.9068170004</v>
      </c>
      <c r="GD497">
        <v>54823802919077</v>
      </c>
      <c r="GE497">
        <v>58019784.512593001</v>
      </c>
      <c r="GF497">
        <v>55571116227388.5</v>
      </c>
      <c r="GG497">
        <v>0</v>
      </c>
      <c r="GH497">
        <v>1.9999999999999999E-6</v>
      </c>
      <c r="GI497">
        <v>9.9999999999999995E-7</v>
      </c>
      <c r="GJ497" t="s">
        <v>2100</v>
      </c>
      <c r="GK497">
        <v>57.236752000000003</v>
      </c>
      <c r="GL497">
        <v>1.1473819999999999</v>
      </c>
      <c r="GM497">
        <v>13309634.977616001</v>
      </c>
      <c r="GN497">
        <v>6.8582330000000002</v>
      </c>
      <c r="GO497">
        <v>13309699.072601</v>
      </c>
      <c r="GP497">
        <v>99.380996999999994</v>
      </c>
      <c r="GQ497" t="s">
        <v>101</v>
      </c>
      <c r="GR497">
        <v>0</v>
      </c>
      <c r="GS497">
        <v>0</v>
      </c>
      <c r="GT497">
        <v>0</v>
      </c>
      <c r="GU497">
        <v>44.568244999999997</v>
      </c>
      <c r="GV497">
        <v>18062927.651733</v>
      </c>
      <c r="GW497">
        <v>99.363664999999997</v>
      </c>
      <c r="GX497" t="s">
        <v>101</v>
      </c>
      <c r="GY497">
        <v>37</v>
      </c>
      <c r="GZ497">
        <v>0.18185599999999999</v>
      </c>
      <c r="HA497">
        <v>1786.7931880000001</v>
      </c>
      <c r="HB497">
        <v>747158872249.49805</v>
      </c>
      <c r="HC497">
        <v>4725262.5044529997</v>
      </c>
      <c r="HD497">
        <v>54813045051652.398</v>
      </c>
      <c r="HE497">
        <v>58008879.106977999</v>
      </c>
      <c r="HF497">
        <v>55560261932781.102</v>
      </c>
      <c r="HG497">
        <v>7.8569999999999994E-3</v>
      </c>
      <c r="HH497">
        <v>9.0000000000000002E-6</v>
      </c>
      <c r="HI497">
        <v>1.4779E-2</v>
      </c>
      <c r="HJ497" t="s">
        <v>101</v>
      </c>
      <c r="HK497">
        <v>1059900879.9015599</v>
      </c>
      <c r="HL497">
        <v>8.1151450000000001</v>
      </c>
      <c r="HM497">
        <v>94135678.170289993</v>
      </c>
      <c r="HN497">
        <v>151051.815088</v>
      </c>
      <c r="HO497">
        <v>1154187609.88694</v>
      </c>
      <c r="HP497">
        <v>100</v>
      </c>
      <c r="HQ497" t="s">
        <v>186</v>
      </c>
      <c r="HR497">
        <v>1.418E-3</v>
      </c>
      <c r="HS497">
        <v>1.9999999999999999E-6</v>
      </c>
      <c r="HT497">
        <v>2.6029999999999998E-3</v>
      </c>
      <c r="HU497">
        <v>88.888889000000006</v>
      </c>
      <c r="HV497">
        <v>1500762269.8324599</v>
      </c>
      <c r="HW497">
        <v>100</v>
      </c>
      <c r="HX497" t="s">
        <v>186</v>
      </c>
      <c r="HY497">
        <v>61</v>
      </c>
      <c r="HZ497">
        <v>0.91031399999999996</v>
      </c>
      <c r="IA497">
        <v>1786.7931880000001</v>
      </c>
      <c r="IB497">
        <v>747126162827.45801</v>
      </c>
      <c r="IC497">
        <v>4724954.4300950002</v>
      </c>
      <c r="ID497">
        <v>54809471389099.297</v>
      </c>
      <c r="IE497">
        <v>55556597551926.703</v>
      </c>
      <c r="IF497">
        <v>0</v>
      </c>
      <c r="IG497">
        <v>0</v>
      </c>
      <c r="IH497" t="s">
        <v>2101</v>
      </c>
      <c r="II497">
        <v>4123.6129119999996</v>
      </c>
      <c r="IJ497">
        <v>5.9969999999999997E-3</v>
      </c>
      <c r="IK497">
        <v>69561.027572000006</v>
      </c>
      <c r="IL497">
        <v>73684.640484000003</v>
      </c>
      <c r="IM497">
        <v>54.730179999999997</v>
      </c>
      <c r="IN497" t="s">
        <v>2100</v>
      </c>
      <c r="IO497">
        <v>0</v>
      </c>
      <c r="IP497">
        <v>0</v>
      </c>
      <c r="IQ497">
        <v>1.1325780000000001</v>
      </c>
      <c r="IR497">
        <v>99723.465651999999</v>
      </c>
      <c r="IS497">
        <v>58.227848000000002</v>
      </c>
      <c r="IT497" t="s">
        <v>2100</v>
      </c>
      <c r="IU497">
        <v>0</v>
      </c>
      <c r="IV497">
        <v>1.0048E-2</v>
      </c>
      <c r="IW497">
        <v>9.8154900000000005</v>
      </c>
      <c r="IX497">
        <v>21768907202.7826</v>
      </c>
      <c r="IY497">
        <v>63764.844254000003</v>
      </c>
      <c r="IZ497">
        <v>739672193342.53699</v>
      </c>
      <c r="JA497">
        <v>761441100545.32104</v>
      </c>
      <c r="JB497">
        <v>4.8200000000000001E-4</v>
      </c>
      <c r="JC497">
        <v>1.9999999999999999E-6</v>
      </c>
      <c r="JD497" t="s">
        <v>2101</v>
      </c>
      <c r="JE497">
        <v>105000</v>
      </c>
      <c r="JF497">
        <v>1.5E-3</v>
      </c>
      <c r="JG497">
        <v>17400</v>
      </c>
      <c r="JH497">
        <v>122400</v>
      </c>
      <c r="JI497">
        <v>84.487621000000004</v>
      </c>
      <c r="JJ497" t="s">
        <v>2102</v>
      </c>
      <c r="JK497">
        <v>0</v>
      </c>
      <c r="JL497">
        <v>0</v>
      </c>
      <c r="JM497">
        <v>4.606706</v>
      </c>
      <c r="JN497">
        <v>130475.310148</v>
      </c>
      <c r="JO497">
        <v>83.231609000000006</v>
      </c>
      <c r="JP497" t="s">
        <v>2102</v>
      </c>
      <c r="JQ497">
        <v>2649</v>
      </c>
      <c r="JR497">
        <v>120.96857</v>
      </c>
      <c r="JS497">
        <v>1786.7931880000001</v>
      </c>
      <c r="JT497">
        <v>747256513006</v>
      </c>
      <c r="JU497">
        <v>4726200</v>
      </c>
      <c r="JV497">
        <v>54823920000000</v>
      </c>
      <c r="JW497">
        <v>55571176513006</v>
      </c>
      <c r="JX497">
        <v>0</v>
      </c>
      <c r="JY497">
        <v>0</v>
      </c>
      <c r="JZ497" t="s">
        <v>2101</v>
      </c>
      <c r="KA497">
        <v>839654.17001500004</v>
      </c>
      <c r="KB497">
        <v>0.78668099999999996</v>
      </c>
      <c r="KC497">
        <v>9125498.0899609998</v>
      </c>
      <c r="KD497">
        <v>9965152.2599759996</v>
      </c>
      <c r="KE497">
        <v>99.903475</v>
      </c>
      <c r="KF497" t="s">
        <v>186</v>
      </c>
      <c r="KG497">
        <v>9.9999999999999995E-7</v>
      </c>
      <c r="KH497">
        <v>0</v>
      </c>
      <c r="KI497">
        <v>21.879021999999999</v>
      </c>
      <c r="KJ497">
        <v>13567746.149412001</v>
      </c>
      <c r="KK497">
        <v>99.967825000000005</v>
      </c>
      <c r="KL497" t="s">
        <v>186</v>
      </c>
      <c r="KM497">
        <v>126</v>
      </c>
      <c r="KN497">
        <v>5.25</v>
      </c>
      <c r="KO497">
        <v>77.060952999999998</v>
      </c>
      <c r="KP497">
        <v>79124828031.303497</v>
      </c>
      <c r="KQ497">
        <v>506413.24736099999</v>
      </c>
      <c r="KR497">
        <v>5874393669386.2002</v>
      </c>
      <c r="KS497">
        <v>16320107.210674001</v>
      </c>
      <c r="KT497">
        <v>5953534817524.71</v>
      </c>
      <c r="KU497">
        <v>1.5610000000000001E-3</v>
      </c>
      <c r="KV497">
        <v>9.9999999999999995E-7</v>
      </c>
      <c r="KW497">
        <v>7.2000000000000002E-5</v>
      </c>
      <c r="KX497" t="s">
        <v>2101</v>
      </c>
      <c r="KY497">
        <v>648371644.66394496</v>
      </c>
      <c r="KZ497">
        <v>2.3980610000000002</v>
      </c>
      <c r="LA497">
        <v>27817504.401955999</v>
      </c>
      <c r="LB497">
        <v>6136.332926</v>
      </c>
      <c r="LC497">
        <v>676195285.39882195</v>
      </c>
      <c r="LD497">
        <v>100</v>
      </c>
      <c r="LE497" t="s">
        <v>186</v>
      </c>
      <c r="LF497">
        <v>8.6799999999999996E-4</v>
      </c>
      <c r="LG497">
        <v>9.9999999999999995E-7</v>
      </c>
      <c r="LH497">
        <v>1.06E-4</v>
      </c>
      <c r="LI497">
        <v>97.926338999999999</v>
      </c>
      <c r="LJ497">
        <v>915465005.63825798</v>
      </c>
      <c r="LK497">
        <v>100</v>
      </c>
      <c r="LL497" t="s">
        <v>186</v>
      </c>
      <c r="LM497">
        <v>55</v>
      </c>
      <c r="LN497">
        <v>1.6009070000000001</v>
      </c>
      <c r="LO497">
        <v>1786.7931880000001</v>
      </c>
      <c r="LP497">
        <v>747256513006</v>
      </c>
      <c r="LQ497">
        <v>4726200</v>
      </c>
      <c r="LR497">
        <v>54823920000000</v>
      </c>
      <c r="LS497">
        <v>58019785</v>
      </c>
      <c r="LT497">
        <v>55571234532791</v>
      </c>
      <c r="LU497">
        <v>9.9999999999999995E-7</v>
      </c>
      <c r="LV497">
        <v>0</v>
      </c>
      <c r="LW497">
        <v>9.0000000000000002E-6</v>
      </c>
      <c r="LX497" t="s">
        <v>2101</v>
      </c>
      <c r="LY497">
        <v>872658.35045300005</v>
      </c>
      <c r="LZ497">
        <v>0.120867</v>
      </c>
      <c r="MA497">
        <v>1402054.537239</v>
      </c>
      <c r="MB497">
        <v>900.81512299999997</v>
      </c>
      <c r="MC497">
        <v>2275613.702815</v>
      </c>
      <c r="MD497">
        <v>94.292804000000004</v>
      </c>
      <c r="ME497" t="s">
        <v>101</v>
      </c>
      <c r="MF497">
        <v>9.9999999999999995E-7</v>
      </c>
      <c r="MG497">
        <v>0</v>
      </c>
      <c r="MH497">
        <v>1.5999999999999999E-5</v>
      </c>
      <c r="MI497">
        <v>7.8163770000000001</v>
      </c>
      <c r="MJ497">
        <v>3011885.0396819999</v>
      </c>
      <c r="MK497">
        <v>95.609290000000001</v>
      </c>
      <c r="ML497" t="s">
        <v>101</v>
      </c>
      <c r="MM497">
        <v>145</v>
      </c>
      <c r="MN497">
        <v>1.5844450000000001</v>
      </c>
      <c r="MO497">
        <v>1795.344568</v>
      </c>
      <c r="MP497">
        <v>747256513006</v>
      </c>
      <c r="MQ497">
        <v>4726200</v>
      </c>
      <c r="MR497">
        <v>54823920000000</v>
      </c>
      <c r="MS497">
        <v>58019785</v>
      </c>
      <c r="MT497">
        <v>55571234532791</v>
      </c>
      <c r="MU497">
        <v>4.8000000000000001E-5</v>
      </c>
      <c r="MV497">
        <v>3.0000000000000001E-6</v>
      </c>
      <c r="MW497">
        <v>1.5E-5</v>
      </c>
      <c r="MX497" t="s">
        <v>2100</v>
      </c>
      <c r="MY497">
        <v>57262667.389078997</v>
      </c>
      <c r="MZ497">
        <v>25.574636999999999</v>
      </c>
      <c r="NA497">
        <v>296665788.28061998</v>
      </c>
      <c r="NB497">
        <v>1418.486656</v>
      </c>
      <c r="NC497">
        <v>353929874.15636301</v>
      </c>
      <c r="ND497">
        <v>99.968982999999994</v>
      </c>
      <c r="NE497" t="s">
        <v>186</v>
      </c>
      <c r="NF497">
        <v>7.7000000000000001E-5</v>
      </c>
      <c r="NG497">
        <v>5.0000000000000004E-6</v>
      </c>
      <c r="NH497">
        <v>2.4000000000000001E-5</v>
      </c>
      <c r="NI497">
        <v>79.869726999999997</v>
      </c>
      <c r="NJ497">
        <v>475588039.219594</v>
      </c>
      <c r="NK497">
        <v>100</v>
      </c>
      <c r="NL497" t="s">
        <v>186</v>
      </c>
      <c r="NM497" t="s">
        <v>93</v>
      </c>
      <c r="NN497" t="s">
        <v>93</v>
      </c>
      <c r="NO497" t="s">
        <v>93</v>
      </c>
      <c r="NP497" t="s">
        <v>93</v>
      </c>
      <c r="NQ497" t="s">
        <v>93</v>
      </c>
      <c r="NR497" t="s">
        <v>93</v>
      </c>
      <c r="NS497" t="s">
        <v>93</v>
      </c>
      <c r="NT497" t="s">
        <v>93</v>
      </c>
      <c r="NU497" t="s">
        <v>93</v>
      </c>
      <c r="NV497" t="s">
        <v>2106</v>
      </c>
      <c r="NW497" t="s">
        <v>93</v>
      </c>
      <c r="NX497" t="s">
        <v>93</v>
      </c>
      <c r="NY497" t="s">
        <v>93</v>
      </c>
      <c r="NZ497" t="s">
        <v>93</v>
      </c>
      <c r="OA497" t="s">
        <v>93</v>
      </c>
      <c r="OB497" t="s">
        <v>2106</v>
      </c>
      <c r="OC497" t="s">
        <v>93</v>
      </c>
      <c r="OD497" t="s">
        <v>93</v>
      </c>
      <c r="OE497" t="s">
        <v>93</v>
      </c>
      <c r="OF497" t="s">
        <v>93</v>
      </c>
      <c r="OG497" t="s">
        <v>93</v>
      </c>
      <c r="OH497" t="s">
        <v>2106</v>
      </c>
      <c r="OI497" t="s">
        <v>93</v>
      </c>
      <c r="OJ497" t="s">
        <v>93</v>
      </c>
      <c r="OK497" t="s">
        <v>93</v>
      </c>
      <c r="OL497" t="s">
        <v>93</v>
      </c>
      <c r="OM497" t="s">
        <v>93</v>
      </c>
      <c r="ON497" t="s">
        <v>93</v>
      </c>
      <c r="OO497" t="s">
        <v>93</v>
      </c>
      <c r="OP497" t="s">
        <v>93</v>
      </c>
      <c r="OQ497" t="s">
        <v>93</v>
      </c>
      <c r="OR497" t="s">
        <v>2103</v>
      </c>
      <c r="OS497" t="s">
        <v>93</v>
      </c>
      <c r="OT497" t="s">
        <v>93</v>
      </c>
      <c r="OU497" t="s">
        <v>93</v>
      </c>
      <c r="OV497" t="s">
        <v>93</v>
      </c>
      <c r="OW497" t="s">
        <v>93</v>
      </c>
      <c r="OX497" t="s">
        <v>2103</v>
      </c>
      <c r="OY497" t="s">
        <v>93</v>
      </c>
      <c r="OZ497" t="s">
        <v>93</v>
      </c>
      <c r="PA497" t="s">
        <v>93</v>
      </c>
      <c r="PB497" t="s">
        <v>93</v>
      </c>
      <c r="PC497" t="s">
        <v>93</v>
      </c>
      <c r="PD497" t="s">
        <v>2103</v>
      </c>
      <c r="PE497" t="s">
        <v>93</v>
      </c>
      <c r="PF497">
        <v>2.3000000000000001E-4</v>
      </c>
      <c r="PG497">
        <v>62.741363</v>
      </c>
      <c r="PH497">
        <v>37677638432.042702</v>
      </c>
      <c r="PI497">
        <v>226591.910435</v>
      </c>
      <c r="PJ497">
        <v>2628466161049.2598</v>
      </c>
      <c r="PK497">
        <v>5389800.5291250004</v>
      </c>
      <c r="PL497">
        <v>2666149189281.8398</v>
      </c>
      <c r="PM497">
        <v>0.4</v>
      </c>
      <c r="PN497">
        <v>6.0400000000000004E-4</v>
      </c>
      <c r="PO497">
        <v>3.0197999999999999E-2</v>
      </c>
      <c r="PP497" t="s">
        <v>2101</v>
      </c>
      <c r="PQ497">
        <v>1049432.391907</v>
      </c>
      <c r="PR497">
        <v>8.3400000000000002E-3</v>
      </c>
      <c r="PS497">
        <v>96742.528160000002</v>
      </c>
      <c r="PT497">
        <v>105.641296</v>
      </c>
      <c r="PU497">
        <v>1146280.561364</v>
      </c>
      <c r="PV497">
        <v>87.877824000000004</v>
      </c>
      <c r="PW497" t="s">
        <v>2102</v>
      </c>
      <c r="PX497">
        <v>9.9999999999999995E-7</v>
      </c>
      <c r="PY497">
        <v>0</v>
      </c>
      <c r="PZ497">
        <v>1.9999999999999999E-6</v>
      </c>
      <c r="QA497">
        <v>31.371300999999999</v>
      </c>
      <c r="QB497">
        <v>1384179.1197800001</v>
      </c>
      <c r="QC497">
        <v>87.941457</v>
      </c>
      <c r="QD497" t="s">
        <v>2102</v>
      </c>
      <c r="QE497">
        <v>10.309566999999999</v>
      </c>
      <c r="QF497">
        <v>0.64141800000000004</v>
      </c>
      <c r="QG497">
        <v>1786.7931880000001</v>
      </c>
      <c r="QH497">
        <v>747255288526.953</v>
      </c>
      <c r="QI497">
        <v>4726189.9068170004</v>
      </c>
      <c r="QJ497">
        <v>54823802919077</v>
      </c>
      <c r="QK497">
        <v>58019784.512593001</v>
      </c>
      <c r="QL497">
        <v>55571116227388.5</v>
      </c>
      <c r="QM497">
        <v>9.9999999999999995E-7</v>
      </c>
      <c r="QN497">
        <v>0</v>
      </c>
      <c r="QO497">
        <v>2.9E-5</v>
      </c>
      <c r="QP497" t="s">
        <v>2100</v>
      </c>
      <c r="QQ497">
        <v>309059.90587700001</v>
      </c>
      <c r="QR497">
        <v>4.8520000000000001E-2</v>
      </c>
      <c r="QS497">
        <v>562834.08205600001</v>
      </c>
      <c r="QT497">
        <v>1080.4896739999999</v>
      </c>
      <c r="QU497">
        <v>872974.47760600003</v>
      </c>
      <c r="QV497">
        <v>96.935933000000006</v>
      </c>
      <c r="QW497" s="1" t="s">
        <v>186</v>
      </c>
      <c r="QX497">
        <v>0</v>
      </c>
      <c r="QY497">
        <v>0</v>
      </c>
      <c r="QZ497">
        <v>1.9000000000000001E-5</v>
      </c>
      <c r="RA497">
        <v>11.327762</v>
      </c>
      <c r="RB497">
        <v>1164604.010521</v>
      </c>
      <c r="RC497">
        <v>97.772829000000002</v>
      </c>
      <c r="RD497" t="s">
        <v>186</v>
      </c>
      <c r="RE497" s="1">
        <v>44986</v>
      </c>
    </row>
    <row r="498" spans="1:473" x14ac:dyDescent="0.35">
      <c r="A498">
        <v>497</v>
      </c>
      <c r="B498" t="s">
        <v>86</v>
      </c>
      <c r="C498">
        <v>1</v>
      </c>
      <c r="D498">
        <v>4392</v>
      </c>
      <c r="E498">
        <v>132</v>
      </c>
      <c r="F498">
        <v>241803</v>
      </c>
      <c r="G498">
        <v>30.250582999999999</v>
      </c>
      <c r="H498">
        <v>-95.152683999999994</v>
      </c>
      <c r="I498">
        <v>3.4</v>
      </c>
      <c r="J498" t="s">
        <v>311</v>
      </c>
      <c r="K498" t="s">
        <v>270</v>
      </c>
      <c r="L498" t="s">
        <v>264</v>
      </c>
      <c r="M498">
        <v>48</v>
      </c>
      <c r="N498" t="s">
        <v>312</v>
      </c>
      <c r="O498" t="s">
        <v>100</v>
      </c>
      <c r="P498">
        <v>339</v>
      </c>
      <c r="Q498">
        <v>48339</v>
      </c>
      <c r="R498">
        <v>620016</v>
      </c>
      <c r="S498">
        <v>95830790708</v>
      </c>
      <c r="T498">
        <v>29547387</v>
      </c>
      <c r="U498">
        <v>1087.7556179999999</v>
      </c>
      <c r="V498">
        <v>152092453.23330599</v>
      </c>
      <c r="W498">
        <v>96.722875999999999</v>
      </c>
      <c r="X498" t="s">
        <v>101</v>
      </c>
      <c r="Y498">
        <v>94.488189000000006</v>
      </c>
      <c r="Z498">
        <v>96.874032999999997</v>
      </c>
      <c r="AA498" t="s">
        <v>101</v>
      </c>
      <c r="AB498">
        <v>94.488189000000006</v>
      </c>
      <c r="AC498">
        <v>142391357.36172801</v>
      </c>
      <c r="AD498">
        <v>92876942.753263995</v>
      </c>
      <c r="AE498">
        <v>4.2465469999999996</v>
      </c>
      <c r="AF498">
        <v>49259943.801711001</v>
      </c>
      <c r="AG498">
        <v>254470.80675399999</v>
      </c>
      <c r="AH498">
        <v>9.6900000000000003E-4</v>
      </c>
      <c r="AI498">
        <v>6.9999999999999999E-6</v>
      </c>
      <c r="AJ498">
        <v>8.6119999999999999E-3</v>
      </c>
      <c r="AK498">
        <v>65.428659999999994</v>
      </c>
      <c r="AL498">
        <v>61.629016999999997</v>
      </c>
      <c r="AM498">
        <v>52.93</v>
      </c>
      <c r="AN498" t="s">
        <v>2102</v>
      </c>
      <c r="AO498">
        <v>20.472441</v>
      </c>
      <c r="AP498">
        <v>38.57</v>
      </c>
      <c r="AQ498" t="s">
        <v>2100</v>
      </c>
      <c r="AR498">
        <v>71.259843000000004</v>
      </c>
      <c r="AS498">
        <v>2.5518390000000002</v>
      </c>
      <c r="AT498">
        <v>1.06813</v>
      </c>
      <c r="AU498" t="s">
        <v>93</v>
      </c>
      <c r="AV498" t="s">
        <v>93</v>
      </c>
      <c r="AW498" t="s">
        <v>93</v>
      </c>
      <c r="AX498" t="s">
        <v>93</v>
      </c>
      <c r="AY498" t="s">
        <v>93</v>
      </c>
      <c r="AZ498" t="s">
        <v>93</v>
      </c>
      <c r="BA498" t="s">
        <v>93</v>
      </c>
      <c r="BB498" t="s">
        <v>93</v>
      </c>
      <c r="BC498" t="s">
        <v>93</v>
      </c>
      <c r="BD498" t="s">
        <v>2103</v>
      </c>
      <c r="BE498" t="s">
        <v>93</v>
      </c>
      <c r="BF498" t="s">
        <v>93</v>
      </c>
      <c r="BG498" t="s">
        <v>93</v>
      </c>
      <c r="BH498" t="s">
        <v>93</v>
      </c>
      <c r="BI498" t="s">
        <v>93</v>
      </c>
      <c r="BJ498" t="s">
        <v>2103</v>
      </c>
      <c r="BK498" t="s">
        <v>93</v>
      </c>
      <c r="BL498" t="s">
        <v>93</v>
      </c>
      <c r="BM498" t="s">
        <v>93</v>
      </c>
      <c r="BN498" t="s">
        <v>93</v>
      </c>
      <c r="BO498" t="s">
        <v>93</v>
      </c>
      <c r="BP498" t="s">
        <v>2103</v>
      </c>
      <c r="BQ498" t="s">
        <v>93</v>
      </c>
      <c r="BR498" t="s">
        <v>93</v>
      </c>
      <c r="BS498" t="s">
        <v>93</v>
      </c>
      <c r="BT498" t="s">
        <v>93</v>
      </c>
      <c r="BU498" t="s">
        <v>93</v>
      </c>
      <c r="BV498" t="s">
        <v>93</v>
      </c>
      <c r="BW498" t="s">
        <v>93</v>
      </c>
      <c r="BX498" t="s">
        <v>93</v>
      </c>
      <c r="BY498" t="s">
        <v>93</v>
      </c>
      <c r="BZ498" t="s">
        <v>2103</v>
      </c>
      <c r="CA498" t="s">
        <v>93</v>
      </c>
      <c r="CB498" t="s">
        <v>93</v>
      </c>
      <c r="CC498" t="s">
        <v>93</v>
      </c>
      <c r="CD498" t="s">
        <v>93</v>
      </c>
      <c r="CE498" t="s">
        <v>93</v>
      </c>
      <c r="CF498" t="s">
        <v>2103</v>
      </c>
      <c r="CG498" t="s">
        <v>93</v>
      </c>
      <c r="CH498" t="s">
        <v>93</v>
      </c>
      <c r="CI498" t="s">
        <v>93</v>
      </c>
      <c r="CJ498" t="s">
        <v>93</v>
      </c>
      <c r="CK498" t="s">
        <v>93</v>
      </c>
      <c r="CL498" t="s">
        <v>2103</v>
      </c>
      <c r="CM498">
        <v>2</v>
      </c>
      <c r="CN498">
        <v>0.123839</v>
      </c>
      <c r="CO498">
        <v>1087.7556179999999</v>
      </c>
      <c r="CP498">
        <v>95830779039.125305</v>
      </c>
      <c r="CQ498">
        <v>620015.87402700004</v>
      </c>
      <c r="CR498">
        <v>7192184138717.3701</v>
      </c>
      <c r="CS498">
        <v>29547387</v>
      </c>
      <c r="CT498">
        <v>7288044465143.5</v>
      </c>
      <c r="CU498">
        <v>9.9999999999999995E-7</v>
      </c>
      <c r="CV498">
        <v>1.9999999999999999E-6</v>
      </c>
      <c r="CW498">
        <v>3.385E-3</v>
      </c>
      <c r="CX498" t="s">
        <v>2101</v>
      </c>
      <c r="CY498">
        <v>16630.538947000001</v>
      </c>
      <c r="CZ498">
        <v>0.14705799999999999</v>
      </c>
      <c r="DA498">
        <v>1705874.8344950001</v>
      </c>
      <c r="DB498">
        <v>12386.210024</v>
      </c>
      <c r="DC498">
        <v>1734891.5834659999</v>
      </c>
      <c r="DD498">
        <v>96.935933000000006</v>
      </c>
      <c r="DE498" t="s">
        <v>186</v>
      </c>
      <c r="DF498">
        <v>0</v>
      </c>
      <c r="DG498">
        <v>0</v>
      </c>
      <c r="DH498">
        <v>4.1899999999999999E-4</v>
      </c>
      <c r="DI498">
        <v>54.627049999999997</v>
      </c>
      <c r="DJ498">
        <v>1886253.165827</v>
      </c>
      <c r="DK498">
        <v>96.754693000000003</v>
      </c>
      <c r="DL498" t="s">
        <v>186</v>
      </c>
      <c r="DM498">
        <v>483</v>
      </c>
      <c r="DN498">
        <v>15.582100000000001</v>
      </c>
      <c r="DO498">
        <v>1087.7556179999999</v>
      </c>
      <c r="DP498">
        <v>7254531.9746660003</v>
      </c>
      <c r="DQ498">
        <v>7254531.9746660003</v>
      </c>
      <c r="DR498">
        <v>1.3309999999999999E-3</v>
      </c>
      <c r="DS498" t="s">
        <v>2102</v>
      </c>
      <c r="DT498">
        <v>168072.618606</v>
      </c>
      <c r="DU498">
        <v>168072.618606</v>
      </c>
      <c r="DV498">
        <v>75.310174000000004</v>
      </c>
      <c r="DW498" t="s">
        <v>2100</v>
      </c>
      <c r="DX498">
        <v>5.6880000000000003E-3</v>
      </c>
      <c r="DY498">
        <v>88.430520999999999</v>
      </c>
      <c r="DZ498">
        <v>223331.07853599999</v>
      </c>
      <c r="EA498">
        <v>76.932867000000002</v>
      </c>
      <c r="EB498" t="s">
        <v>2100</v>
      </c>
      <c r="EC498" t="s">
        <v>93</v>
      </c>
      <c r="ED498">
        <v>1.7000000000000001E-4</v>
      </c>
      <c r="EE498">
        <v>1087.7556179999999</v>
      </c>
      <c r="EF498">
        <v>95829470000</v>
      </c>
      <c r="EG498">
        <v>620443</v>
      </c>
      <c r="EH498">
        <v>7197138800000</v>
      </c>
      <c r="EI498">
        <v>7292968270000</v>
      </c>
      <c r="EJ498">
        <v>1.6562E-2</v>
      </c>
      <c r="EK498">
        <v>6.7000000000000002E-5</v>
      </c>
      <c r="EL498" t="s">
        <v>2101</v>
      </c>
      <c r="EM498">
        <v>269088.09999999998</v>
      </c>
      <c r="EN498">
        <v>7.0540000000000004E-3</v>
      </c>
      <c r="EO498">
        <v>81828.436155999996</v>
      </c>
      <c r="EP498">
        <v>350916.53615599999</v>
      </c>
      <c r="EQ498">
        <v>65.985763000000006</v>
      </c>
      <c r="ER498" t="s">
        <v>2100</v>
      </c>
      <c r="ES498">
        <v>3.0000000000000001E-6</v>
      </c>
      <c r="ET498">
        <v>0</v>
      </c>
      <c r="EU498">
        <v>20.303311999999998</v>
      </c>
      <c r="EV498">
        <v>392774.04390799999</v>
      </c>
      <c r="EW498">
        <v>66.624244000000004</v>
      </c>
      <c r="EX498" t="s">
        <v>2101</v>
      </c>
      <c r="EY498">
        <v>94</v>
      </c>
      <c r="EZ498">
        <v>2.751344</v>
      </c>
      <c r="FA498">
        <v>1087.7556179999999</v>
      </c>
      <c r="FB498">
        <v>95830790708</v>
      </c>
      <c r="FC498">
        <v>620016</v>
      </c>
      <c r="FD498">
        <v>7192185600000</v>
      </c>
      <c r="FE498">
        <v>29547387</v>
      </c>
      <c r="FF498">
        <v>7288045938095</v>
      </c>
      <c r="FG498">
        <v>6.0000000000000002E-6</v>
      </c>
      <c r="FH498">
        <v>0</v>
      </c>
      <c r="FI498">
        <v>1.21E-4</v>
      </c>
      <c r="FJ498" t="s">
        <v>2100</v>
      </c>
      <c r="FK498">
        <v>1698049.63173</v>
      </c>
      <c r="FL498">
        <v>6.0451999999999999E-2</v>
      </c>
      <c r="FM498">
        <v>701246.73657099996</v>
      </c>
      <c r="FN498">
        <v>9895.5913959999998</v>
      </c>
      <c r="FO498">
        <v>2409191.959696</v>
      </c>
      <c r="FP498">
        <v>95.998759000000007</v>
      </c>
      <c r="FQ498" t="s">
        <v>101</v>
      </c>
      <c r="FR498">
        <v>1.8E-5</v>
      </c>
      <c r="FS498">
        <v>0</v>
      </c>
      <c r="FT498">
        <v>3.3500000000000001E-4</v>
      </c>
      <c r="FU498">
        <v>55.676178999999998</v>
      </c>
      <c r="FV498">
        <v>2527042.7460980001</v>
      </c>
      <c r="FW498">
        <v>95.736557000000005</v>
      </c>
      <c r="FX498" t="s">
        <v>2102</v>
      </c>
      <c r="FY498">
        <v>0</v>
      </c>
      <c r="FZ498">
        <v>0</v>
      </c>
      <c r="GA498">
        <v>1087.7556179999999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1.0000000000000001E-5</v>
      </c>
      <c r="GI498">
        <v>9.9999999999999995E-7</v>
      </c>
      <c r="GJ498" t="s">
        <v>2104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 t="s">
        <v>2105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 t="s">
        <v>2104</v>
      </c>
      <c r="GY498">
        <v>26</v>
      </c>
      <c r="GZ498">
        <v>0.13958000000000001</v>
      </c>
      <c r="HA498">
        <v>1087.7556179999999</v>
      </c>
      <c r="HB498">
        <v>95829010767.409897</v>
      </c>
      <c r="HC498">
        <v>619994.28927399998</v>
      </c>
      <c r="HD498">
        <v>7191933755574.5996</v>
      </c>
      <c r="HE498">
        <v>29547387</v>
      </c>
      <c r="HF498">
        <v>7287792313729.0098</v>
      </c>
      <c r="HG498">
        <v>3.411E-3</v>
      </c>
      <c r="HH498">
        <v>1.9999999999999999E-6</v>
      </c>
      <c r="HI498">
        <v>1.4532E-2</v>
      </c>
      <c r="HJ498" t="s">
        <v>2102</v>
      </c>
      <c r="HK498">
        <v>47102724.460188001</v>
      </c>
      <c r="HL498">
        <v>0.16706499999999999</v>
      </c>
      <c r="HM498">
        <v>1937952.3404359999</v>
      </c>
      <c r="HN498">
        <v>59023.701308999996</v>
      </c>
      <c r="HO498">
        <v>49099700.501933001</v>
      </c>
      <c r="HP498">
        <v>95.936014</v>
      </c>
      <c r="HQ498" t="s">
        <v>101</v>
      </c>
      <c r="HR498">
        <v>4.9200000000000003E-4</v>
      </c>
      <c r="HS498">
        <v>0</v>
      </c>
      <c r="HT498">
        <v>1.9980000000000002E-3</v>
      </c>
      <c r="HU498">
        <v>81.668828000000005</v>
      </c>
      <c r="HV498">
        <v>51236889.630419001</v>
      </c>
      <c r="HW498">
        <v>95.827725000000001</v>
      </c>
      <c r="HX498" t="s">
        <v>101</v>
      </c>
      <c r="HY498">
        <v>61</v>
      </c>
      <c r="HZ498">
        <v>0.90090199999999998</v>
      </c>
      <c r="IA498">
        <v>1087.7556179999999</v>
      </c>
      <c r="IB498">
        <v>95810243125.903107</v>
      </c>
      <c r="IC498">
        <v>619847.02841999999</v>
      </c>
      <c r="ID498">
        <v>7190225529668.9697</v>
      </c>
      <c r="IE498">
        <v>7286035772794.8799</v>
      </c>
      <c r="IF498">
        <v>0</v>
      </c>
      <c r="IG498">
        <v>0</v>
      </c>
      <c r="IH498" t="s">
        <v>2101</v>
      </c>
      <c r="II498">
        <v>4015.0306190000001</v>
      </c>
      <c r="IJ498">
        <v>6.0689999999999997E-3</v>
      </c>
      <c r="IK498">
        <v>70404.333385999998</v>
      </c>
      <c r="IL498">
        <v>74419.364004999996</v>
      </c>
      <c r="IM498">
        <v>54.963357999999999</v>
      </c>
      <c r="IN498" t="s">
        <v>2100</v>
      </c>
      <c r="IO498">
        <v>0</v>
      </c>
      <c r="IP498">
        <v>0</v>
      </c>
      <c r="IQ498">
        <v>7.261825</v>
      </c>
      <c r="IR498">
        <v>78538.150351999997</v>
      </c>
      <c r="IS498">
        <v>53.197868</v>
      </c>
      <c r="IT498" t="s">
        <v>2100</v>
      </c>
      <c r="IU498">
        <v>0</v>
      </c>
      <c r="IV498">
        <v>0.01</v>
      </c>
      <c r="IW498">
        <v>4.3168129999999998</v>
      </c>
      <c r="IX498">
        <v>2251687128.5665202</v>
      </c>
      <c r="IY498">
        <v>14828.430985000001</v>
      </c>
      <c r="IZ498">
        <v>172009799429.65201</v>
      </c>
      <c r="JA498">
        <v>174261486558.21799</v>
      </c>
      <c r="JB498">
        <v>2.0000000000000001E-4</v>
      </c>
      <c r="JC498">
        <v>1.0000000000000001E-5</v>
      </c>
      <c r="JD498" t="s">
        <v>2101</v>
      </c>
      <c r="JE498">
        <v>4500</v>
      </c>
      <c r="JF498">
        <v>1.5E-3</v>
      </c>
      <c r="JG498">
        <v>17400</v>
      </c>
      <c r="JH498">
        <v>21900</v>
      </c>
      <c r="JI498">
        <v>43.622689000000001</v>
      </c>
      <c r="JJ498" t="s">
        <v>2100</v>
      </c>
      <c r="JK498">
        <v>0</v>
      </c>
      <c r="JL498">
        <v>0</v>
      </c>
      <c r="JM498">
        <v>3.9486050000000001</v>
      </c>
      <c r="JN498">
        <v>21690.359507000001</v>
      </c>
      <c r="JO498">
        <v>25.377448999999999</v>
      </c>
      <c r="JP498" t="s">
        <v>2100</v>
      </c>
      <c r="JQ498">
        <v>2314</v>
      </c>
      <c r="JR498">
        <v>105.161368</v>
      </c>
      <c r="JS498">
        <v>1087.7556179999999</v>
      </c>
      <c r="JT498">
        <v>95830790708</v>
      </c>
      <c r="JU498">
        <v>620016</v>
      </c>
      <c r="JV498">
        <v>7192185600000</v>
      </c>
      <c r="JW498">
        <v>7288016390708</v>
      </c>
      <c r="JX498">
        <v>0</v>
      </c>
      <c r="JY498">
        <v>0</v>
      </c>
      <c r="JZ498" t="s">
        <v>2101</v>
      </c>
      <c r="KA498">
        <v>9000.0915640000003</v>
      </c>
      <c r="KB498">
        <v>7.2011000000000006E-2</v>
      </c>
      <c r="KC498">
        <v>835329.29944199999</v>
      </c>
      <c r="KD498">
        <v>844329.39100599999</v>
      </c>
      <c r="KE498">
        <v>94.015444000000002</v>
      </c>
      <c r="KF498" t="s">
        <v>101</v>
      </c>
      <c r="KG498">
        <v>0</v>
      </c>
      <c r="KH498">
        <v>0</v>
      </c>
      <c r="KI498">
        <v>11.229086000000001</v>
      </c>
      <c r="KJ498">
        <v>918571.84736100002</v>
      </c>
      <c r="KK498">
        <v>93.790218999999993</v>
      </c>
      <c r="KL498" t="s">
        <v>101</v>
      </c>
      <c r="KM498">
        <v>44</v>
      </c>
      <c r="KN498">
        <v>1.8333330000000001</v>
      </c>
      <c r="KO498">
        <v>18.970828999999998</v>
      </c>
      <c r="KP498">
        <v>3521928989.7083402</v>
      </c>
      <c r="KQ498">
        <v>25262.477303</v>
      </c>
      <c r="KR498">
        <v>293044736709.39099</v>
      </c>
      <c r="KS498">
        <v>6721455.3186349999</v>
      </c>
      <c r="KT498">
        <v>296573387154.41803</v>
      </c>
      <c r="KU498">
        <v>4.6849999999999999E-3</v>
      </c>
      <c r="KV498">
        <v>1.9999999999999999E-6</v>
      </c>
      <c r="KW498">
        <v>1.8799999999999999E-4</v>
      </c>
      <c r="KX498" t="s">
        <v>2100</v>
      </c>
      <c r="KY498">
        <v>30251746.471028998</v>
      </c>
      <c r="KZ498">
        <v>0.110943</v>
      </c>
      <c r="LA498">
        <v>1286934.684528</v>
      </c>
      <c r="LB498">
        <v>2312.7866140000001</v>
      </c>
      <c r="LC498">
        <v>31540993.942170002</v>
      </c>
      <c r="LD498">
        <v>99.288145999999998</v>
      </c>
      <c r="LE498" t="s">
        <v>101</v>
      </c>
      <c r="LF498">
        <v>3.1599999999999998E-4</v>
      </c>
      <c r="LG498">
        <v>0</v>
      </c>
      <c r="LH498">
        <v>7.7999999999999999E-5</v>
      </c>
      <c r="LI498">
        <v>90.807799000000003</v>
      </c>
      <c r="LJ498">
        <v>34250278.965654001</v>
      </c>
      <c r="LK498">
        <v>99.140947999999995</v>
      </c>
      <c r="LL498" t="s">
        <v>101</v>
      </c>
      <c r="LM498">
        <v>58</v>
      </c>
      <c r="LN498">
        <v>1.6841060000000001</v>
      </c>
      <c r="LO498">
        <v>1087.7556179999999</v>
      </c>
      <c r="LP498">
        <v>95830790708</v>
      </c>
      <c r="LQ498">
        <v>620016</v>
      </c>
      <c r="LR498">
        <v>7192185600000</v>
      </c>
      <c r="LS498">
        <v>29547387</v>
      </c>
      <c r="LT498">
        <v>7288045938095</v>
      </c>
      <c r="LU498">
        <v>9.9999999999999995E-7</v>
      </c>
      <c r="LV498">
        <v>0</v>
      </c>
      <c r="LW498">
        <v>2.0999999999999999E-5</v>
      </c>
      <c r="LX498" t="s">
        <v>2101</v>
      </c>
      <c r="LY498">
        <v>106449.38898</v>
      </c>
      <c r="LZ498">
        <v>3.5126999999999999E-2</v>
      </c>
      <c r="MA498">
        <v>407476.34921299998</v>
      </c>
      <c r="MB498">
        <v>1062.4855399999999</v>
      </c>
      <c r="MC498">
        <v>514988.22373299999</v>
      </c>
      <c r="MD498">
        <v>66.501240999999993</v>
      </c>
      <c r="ME498" t="s">
        <v>2102</v>
      </c>
      <c r="MF498">
        <v>9.9999999999999995E-7</v>
      </c>
      <c r="MG498">
        <v>0</v>
      </c>
      <c r="MH498">
        <v>3.6000000000000001E-5</v>
      </c>
      <c r="MI498">
        <v>10.049628</v>
      </c>
      <c r="MJ498">
        <v>551540.87338200002</v>
      </c>
      <c r="MK498">
        <v>62.265352</v>
      </c>
      <c r="ML498" t="s">
        <v>2102</v>
      </c>
      <c r="MM498">
        <v>42</v>
      </c>
      <c r="MN498">
        <v>0.88834800000000003</v>
      </c>
      <c r="MO498">
        <v>1087.7556179999999</v>
      </c>
      <c r="MP498">
        <v>95830790708</v>
      </c>
      <c r="MQ498">
        <v>620016</v>
      </c>
      <c r="MR498">
        <v>7192185600000</v>
      </c>
      <c r="MS498">
        <v>29547387</v>
      </c>
      <c r="MT498">
        <v>7288045938095</v>
      </c>
      <c r="MU498">
        <v>1.4899999999999999E-4</v>
      </c>
      <c r="MV498">
        <v>6.0000000000000002E-6</v>
      </c>
      <c r="MW498">
        <v>3.6000000000000001E-5</v>
      </c>
      <c r="MX498" t="s">
        <v>2100</v>
      </c>
      <c r="MY498">
        <v>12692531.43307</v>
      </c>
      <c r="MZ498">
        <v>3.5210880000000002</v>
      </c>
      <c r="NA498">
        <v>40844619.525725</v>
      </c>
      <c r="NB498">
        <v>936.88688000000002</v>
      </c>
      <c r="NC498">
        <v>53538087.845674999</v>
      </c>
      <c r="ND498">
        <v>99.472705000000005</v>
      </c>
      <c r="NE498" t="s">
        <v>186</v>
      </c>
      <c r="NF498">
        <v>1.3200000000000001E-4</v>
      </c>
      <c r="NG498">
        <v>6.0000000000000002E-6</v>
      </c>
      <c r="NH498">
        <v>3.1999999999999999E-5</v>
      </c>
      <c r="NI498">
        <v>83.157567999999998</v>
      </c>
      <c r="NJ498">
        <v>57763496.545818999</v>
      </c>
      <c r="NK498">
        <v>99.554565999999994</v>
      </c>
      <c r="NL498" t="s">
        <v>186</v>
      </c>
      <c r="NM498" t="s">
        <v>93</v>
      </c>
      <c r="NN498" t="s">
        <v>93</v>
      </c>
      <c r="NO498" t="s">
        <v>93</v>
      </c>
      <c r="NP498" t="s">
        <v>93</v>
      </c>
      <c r="NQ498" t="s">
        <v>93</v>
      </c>
      <c r="NR498" t="s">
        <v>93</v>
      </c>
      <c r="NS498" t="s">
        <v>93</v>
      </c>
      <c r="NT498" t="s">
        <v>93</v>
      </c>
      <c r="NU498" t="s">
        <v>93</v>
      </c>
      <c r="NV498" t="s">
        <v>2103</v>
      </c>
      <c r="NW498" t="s">
        <v>93</v>
      </c>
      <c r="NX498" t="s">
        <v>93</v>
      </c>
      <c r="NY498" t="s">
        <v>93</v>
      </c>
      <c r="NZ498" t="s">
        <v>93</v>
      </c>
      <c r="OA498" t="s">
        <v>93</v>
      </c>
      <c r="OB498" t="s">
        <v>2103</v>
      </c>
      <c r="OC498" t="s">
        <v>93</v>
      </c>
      <c r="OD498" t="s">
        <v>93</v>
      </c>
      <c r="OE498" t="s">
        <v>93</v>
      </c>
      <c r="OF498" t="s">
        <v>93</v>
      </c>
      <c r="OG498" t="s">
        <v>93</v>
      </c>
      <c r="OH498" t="s">
        <v>2103</v>
      </c>
      <c r="OI498" t="s">
        <v>93</v>
      </c>
      <c r="OJ498" t="s">
        <v>93</v>
      </c>
      <c r="OK498" t="s">
        <v>93</v>
      </c>
      <c r="OL498" t="s">
        <v>93</v>
      </c>
      <c r="OM498" t="s">
        <v>93</v>
      </c>
      <c r="ON498" t="s">
        <v>93</v>
      </c>
      <c r="OO498" t="s">
        <v>93</v>
      </c>
      <c r="OP498" t="s">
        <v>93</v>
      </c>
      <c r="OQ498" t="s">
        <v>93</v>
      </c>
      <c r="OR498" t="s">
        <v>2103</v>
      </c>
      <c r="OS498" t="s">
        <v>93</v>
      </c>
      <c r="OT498" t="s">
        <v>93</v>
      </c>
      <c r="OU498" t="s">
        <v>93</v>
      </c>
      <c r="OV498" t="s">
        <v>93</v>
      </c>
      <c r="OW498" t="s">
        <v>93</v>
      </c>
      <c r="OX498" t="s">
        <v>2103</v>
      </c>
      <c r="OY498" t="s">
        <v>93</v>
      </c>
      <c r="OZ498" t="s">
        <v>93</v>
      </c>
      <c r="PA498" t="s">
        <v>93</v>
      </c>
      <c r="PB498" t="s">
        <v>93</v>
      </c>
      <c r="PC498" t="s">
        <v>93</v>
      </c>
      <c r="PD498" t="s">
        <v>2103</v>
      </c>
      <c r="PE498" t="s">
        <v>93</v>
      </c>
      <c r="PF498">
        <v>6.9899999999999997E-4</v>
      </c>
      <c r="PG498">
        <v>28.726353</v>
      </c>
      <c r="PH498">
        <v>4632281018.7362099</v>
      </c>
      <c r="PI498">
        <v>31874.024405</v>
      </c>
      <c r="PJ498">
        <v>369738683094.30603</v>
      </c>
      <c r="PK498">
        <v>5284110.5314349998</v>
      </c>
      <c r="PL498">
        <v>374376248223.57397</v>
      </c>
      <c r="PM498">
        <v>0.4</v>
      </c>
      <c r="PN498">
        <v>6.0400000000000004E-4</v>
      </c>
      <c r="PO498">
        <v>3.0197999999999999E-2</v>
      </c>
      <c r="PP498" t="s">
        <v>2101</v>
      </c>
      <c r="PQ498">
        <v>692862.55828300002</v>
      </c>
      <c r="PR498">
        <v>7.2370000000000004E-3</v>
      </c>
      <c r="PS498">
        <v>83954.414174000005</v>
      </c>
      <c r="PT498">
        <v>133.727599</v>
      </c>
      <c r="PU498">
        <v>776950.70005600003</v>
      </c>
      <c r="PV498">
        <v>85.141583999999995</v>
      </c>
      <c r="PW498" t="s">
        <v>2100</v>
      </c>
      <c r="PX498">
        <v>6.9999999999999999E-6</v>
      </c>
      <c r="PY498">
        <v>0</v>
      </c>
      <c r="PZ498">
        <v>5.0000000000000004E-6</v>
      </c>
      <c r="QA498">
        <v>55.902003999999998</v>
      </c>
      <c r="QB498">
        <v>811570.11467100005</v>
      </c>
      <c r="QC498">
        <v>84.537065999999996</v>
      </c>
      <c r="QD498" t="s">
        <v>2100</v>
      </c>
      <c r="QE498">
        <v>12</v>
      </c>
      <c r="QF498">
        <v>0.74303399999999997</v>
      </c>
      <c r="QG498">
        <v>1087.7556179999999</v>
      </c>
      <c r="QH498">
        <v>95830779039.125397</v>
      </c>
      <c r="QI498">
        <v>620015.87402700004</v>
      </c>
      <c r="QJ498">
        <v>7192184138717.3701</v>
      </c>
      <c r="QK498">
        <v>29547387</v>
      </c>
      <c r="QL498">
        <v>7288044465143.5</v>
      </c>
      <c r="QM498">
        <v>0</v>
      </c>
      <c r="QN498">
        <v>0</v>
      </c>
      <c r="QO498">
        <v>2.9E-5</v>
      </c>
      <c r="QP498" t="s">
        <v>2102</v>
      </c>
      <c r="QQ498">
        <v>29345.048852</v>
      </c>
      <c r="QR498">
        <v>0.110942</v>
      </c>
      <c r="QS498">
        <v>1286922.8475860001</v>
      </c>
      <c r="QT498">
        <v>646.79878499999995</v>
      </c>
      <c r="QU498">
        <v>1316914.6952239999</v>
      </c>
      <c r="QV498">
        <v>98.607241999999999</v>
      </c>
      <c r="QW498" s="1" t="s">
        <v>186</v>
      </c>
      <c r="QX498">
        <v>0</v>
      </c>
      <c r="QY498">
        <v>0</v>
      </c>
      <c r="QZ498">
        <v>2.1999999999999999E-5</v>
      </c>
      <c r="RA498">
        <v>58.217269999999999</v>
      </c>
      <c r="RB498">
        <v>1430475.7117709999</v>
      </c>
      <c r="RC498">
        <v>98.536429999999996</v>
      </c>
      <c r="RD498" t="s">
        <v>186</v>
      </c>
      <c r="RE498" s="1">
        <v>44986</v>
      </c>
    </row>
    <row r="499" spans="1:473" x14ac:dyDescent="0.35">
      <c r="A499">
        <v>498</v>
      </c>
      <c r="B499" t="s">
        <v>86</v>
      </c>
      <c r="C499">
        <v>1</v>
      </c>
      <c r="D499">
        <v>4419</v>
      </c>
      <c r="E499">
        <v>138</v>
      </c>
      <c r="F499">
        <v>241942</v>
      </c>
      <c r="G499">
        <v>39.975940000000001</v>
      </c>
      <c r="H499">
        <v>-111.769189</v>
      </c>
      <c r="I499">
        <v>2.5</v>
      </c>
      <c r="J499" t="s">
        <v>142</v>
      </c>
      <c r="K499" t="s">
        <v>136</v>
      </c>
      <c r="L499" t="s">
        <v>131</v>
      </c>
      <c r="M499">
        <v>49</v>
      </c>
      <c r="N499" t="s">
        <v>136</v>
      </c>
      <c r="O499" t="s">
        <v>100</v>
      </c>
      <c r="P499">
        <v>49</v>
      </c>
      <c r="Q499">
        <v>49049</v>
      </c>
      <c r="R499">
        <v>659138</v>
      </c>
      <c r="S499">
        <v>91160148867</v>
      </c>
      <c r="T499">
        <v>232344858</v>
      </c>
      <c r="U499">
        <v>2165.8695910000001</v>
      </c>
      <c r="V499">
        <v>152410711.15875801</v>
      </c>
      <c r="W499">
        <v>96.818325999999999</v>
      </c>
      <c r="X499" t="s">
        <v>101</v>
      </c>
      <c r="Y499">
        <v>96.551723999999993</v>
      </c>
      <c r="Z499">
        <v>97.678736999999998</v>
      </c>
      <c r="AA499" t="s">
        <v>101</v>
      </c>
      <c r="AB499">
        <v>96.551723999999993</v>
      </c>
      <c r="AC499">
        <v>163956329.514741</v>
      </c>
      <c r="AD499">
        <v>108957824.501508</v>
      </c>
      <c r="AE499">
        <v>4.7349839999999999</v>
      </c>
      <c r="AF499">
        <v>54925816.161105998</v>
      </c>
      <c r="AG499">
        <v>72688.852127000006</v>
      </c>
      <c r="AH499">
        <v>1.1950000000000001E-3</v>
      </c>
      <c r="AI499">
        <v>6.9999999999999999E-6</v>
      </c>
      <c r="AJ499">
        <v>3.1300000000000002E-4</v>
      </c>
      <c r="AK499">
        <v>72.423398000000006</v>
      </c>
      <c r="AL499">
        <v>62.392619000000003</v>
      </c>
      <c r="AM499">
        <v>28.389999</v>
      </c>
      <c r="AN499" t="s">
        <v>2100</v>
      </c>
      <c r="AO499">
        <v>41.379309999999997</v>
      </c>
      <c r="AP499">
        <v>87.139999000000003</v>
      </c>
      <c r="AQ499" t="s">
        <v>186</v>
      </c>
      <c r="AR499">
        <v>82.758621000000005</v>
      </c>
      <c r="AS499">
        <v>2.748999</v>
      </c>
      <c r="AT499">
        <v>0.92958099999999999</v>
      </c>
      <c r="AU499">
        <v>20</v>
      </c>
      <c r="AV499">
        <v>0.33333299999999999</v>
      </c>
      <c r="AW499">
        <v>1569.80817</v>
      </c>
      <c r="AX499">
        <v>1000000</v>
      </c>
      <c r="AY499">
        <v>5</v>
      </c>
      <c r="AZ499">
        <v>58000000</v>
      </c>
      <c r="BA499">
        <v>59000000</v>
      </c>
      <c r="BB499">
        <v>1.2509999999999999E-3</v>
      </c>
      <c r="BC499">
        <v>6.9714999999999999E-2</v>
      </c>
      <c r="BD499" t="s">
        <v>2102</v>
      </c>
      <c r="BE499">
        <v>416.995833</v>
      </c>
      <c r="BF499">
        <v>0.116192</v>
      </c>
      <c r="BG499">
        <v>1347832.4199870001</v>
      </c>
      <c r="BH499">
        <v>1348249.41582</v>
      </c>
      <c r="BI499">
        <v>91.346153999999999</v>
      </c>
      <c r="BJ499" t="s">
        <v>186</v>
      </c>
      <c r="BK499">
        <v>0</v>
      </c>
      <c r="BL499">
        <v>0</v>
      </c>
      <c r="BM499">
        <v>26.923076999999999</v>
      </c>
      <c r="BN499">
        <v>1074737.2098409999</v>
      </c>
      <c r="BO499">
        <v>89.903846000000001</v>
      </c>
      <c r="BP499" t="s">
        <v>101</v>
      </c>
      <c r="BQ499" t="s">
        <v>93</v>
      </c>
      <c r="BR499" t="s">
        <v>93</v>
      </c>
      <c r="BS499" t="s">
        <v>93</v>
      </c>
      <c r="BT499" t="s">
        <v>93</v>
      </c>
      <c r="BU499" t="s">
        <v>93</v>
      </c>
      <c r="BV499" t="s">
        <v>93</v>
      </c>
      <c r="BW499" t="s">
        <v>93</v>
      </c>
      <c r="BX499" t="s">
        <v>93</v>
      </c>
      <c r="BY499" t="s">
        <v>93</v>
      </c>
      <c r="BZ499" t="s">
        <v>2103</v>
      </c>
      <c r="CA499" t="s">
        <v>93</v>
      </c>
      <c r="CB499" t="s">
        <v>93</v>
      </c>
      <c r="CC499" t="s">
        <v>93</v>
      </c>
      <c r="CD499" t="s">
        <v>93</v>
      </c>
      <c r="CE499" t="s">
        <v>93</v>
      </c>
      <c r="CF499" t="s">
        <v>2103</v>
      </c>
      <c r="CG499" t="s">
        <v>93</v>
      </c>
      <c r="CH499" t="s">
        <v>93</v>
      </c>
      <c r="CI499" t="s">
        <v>93</v>
      </c>
      <c r="CJ499" t="s">
        <v>93</v>
      </c>
      <c r="CK499" t="s">
        <v>93</v>
      </c>
      <c r="CL499" t="s">
        <v>2103</v>
      </c>
      <c r="CM499">
        <v>0</v>
      </c>
      <c r="CN499">
        <v>0</v>
      </c>
      <c r="CO499">
        <v>2165.8695910000001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9.9999999999999995E-7</v>
      </c>
      <c r="CV499">
        <v>1.9999999999999999E-6</v>
      </c>
      <c r="CW499">
        <v>2.6559999999999999E-3</v>
      </c>
      <c r="CX499" t="s">
        <v>2104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 t="s">
        <v>2105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 t="s">
        <v>2104</v>
      </c>
      <c r="DM499">
        <v>1442</v>
      </c>
      <c r="DN499">
        <v>51.581893000000001</v>
      </c>
      <c r="DO499">
        <v>2165.8695910000001</v>
      </c>
      <c r="DP499">
        <v>85120070.881200001</v>
      </c>
      <c r="DQ499">
        <v>85120070.881200001</v>
      </c>
      <c r="DR499">
        <v>1.2E-5</v>
      </c>
      <c r="DS499" t="s">
        <v>2101</v>
      </c>
      <c r="DT499">
        <v>44273.96531</v>
      </c>
      <c r="DU499">
        <v>44273.96531</v>
      </c>
      <c r="DV499">
        <v>58.250619999999998</v>
      </c>
      <c r="DW499" t="s">
        <v>2100</v>
      </c>
      <c r="DX499">
        <v>1.9100000000000001E-4</v>
      </c>
      <c r="DY499">
        <v>43.858561000000002</v>
      </c>
      <c r="DZ499">
        <v>39863.631794000001</v>
      </c>
      <c r="EA499">
        <v>54.597518000000001</v>
      </c>
      <c r="EB499" t="s">
        <v>2100</v>
      </c>
      <c r="EC499" t="s">
        <v>93</v>
      </c>
      <c r="ED499">
        <v>3.4550000000000002E-3</v>
      </c>
      <c r="EE499">
        <v>2165.8695910000001</v>
      </c>
      <c r="EF499">
        <v>91159007000</v>
      </c>
      <c r="EG499">
        <v>659399</v>
      </c>
      <c r="EH499">
        <v>7649028400000</v>
      </c>
      <c r="EI499">
        <v>7740187407000</v>
      </c>
      <c r="EJ499">
        <v>0.232099</v>
      </c>
      <c r="EK499">
        <v>1.3680000000000001E-3</v>
      </c>
      <c r="EL499" t="s">
        <v>101</v>
      </c>
      <c r="EM499">
        <v>73103108.799999997</v>
      </c>
      <c r="EN499">
        <v>3.1158220000000001</v>
      </c>
      <c r="EO499">
        <v>36143536.368761003</v>
      </c>
      <c r="EP499">
        <v>109246645.168761</v>
      </c>
      <c r="EQ499">
        <v>99.071494999999999</v>
      </c>
      <c r="ER499" t="s">
        <v>101</v>
      </c>
      <c r="ES499">
        <v>8.0199999999999998E-4</v>
      </c>
      <c r="ET499">
        <v>5.0000000000000004E-6</v>
      </c>
      <c r="EU499">
        <v>94.893221999999994</v>
      </c>
      <c r="EV499">
        <v>107007704.55254801</v>
      </c>
      <c r="EW499">
        <v>98.854597999999996</v>
      </c>
      <c r="EX499" t="s">
        <v>101</v>
      </c>
      <c r="EY499">
        <v>10</v>
      </c>
      <c r="EZ499">
        <v>0.28927999999999998</v>
      </c>
      <c r="FA499">
        <v>2165.8695910000001</v>
      </c>
      <c r="FB499">
        <v>91160148867</v>
      </c>
      <c r="FC499">
        <v>659138</v>
      </c>
      <c r="FD499">
        <v>7646000800000</v>
      </c>
      <c r="FE499">
        <v>232344858</v>
      </c>
      <c r="FF499">
        <v>7737393293725</v>
      </c>
      <c r="FG499">
        <v>9.9999999999999995E-7</v>
      </c>
      <c r="FH499">
        <v>0</v>
      </c>
      <c r="FI499">
        <v>2.5000000000000001E-5</v>
      </c>
      <c r="FJ499" t="s">
        <v>2100</v>
      </c>
      <c r="FK499">
        <v>15724.586326000001</v>
      </c>
      <c r="FL499">
        <v>1.2463E-2</v>
      </c>
      <c r="FM499">
        <v>144565.533081</v>
      </c>
      <c r="FN499">
        <v>1688.417616</v>
      </c>
      <c r="FO499">
        <v>161978.53702300001</v>
      </c>
      <c r="FP499">
        <v>63.151364999999998</v>
      </c>
      <c r="FQ499" t="s">
        <v>2100</v>
      </c>
      <c r="FR499">
        <v>0</v>
      </c>
      <c r="FS499">
        <v>0</v>
      </c>
      <c r="FT499">
        <v>6.9999999999999999E-6</v>
      </c>
      <c r="FU499">
        <v>17.090571000000001</v>
      </c>
      <c r="FV499">
        <v>148160.724957</v>
      </c>
      <c r="FW499">
        <v>56.792873</v>
      </c>
      <c r="FX499" t="s">
        <v>2100</v>
      </c>
      <c r="FY499">
        <v>6.466564</v>
      </c>
      <c r="FZ499">
        <v>0.40040599999999998</v>
      </c>
      <c r="GA499">
        <v>2165.8695910000001</v>
      </c>
      <c r="GB499">
        <v>90295846876.672699</v>
      </c>
      <c r="GC499">
        <v>656459.67145899998</v>
      </c>
      <c r="GD499">
        <v>7614932188924.75</v>
      </c>
      <c r="GE499">
        <v>222906016.16603699</v>
      </c>
      <c r="GF499">
        <v>7705450941817.5898</v>
      </c>
      <c r="GG499">
        <v>9.9999999999999995E-7</v>
      </c>
      <c r="GH499">
        <v>1.9999999999999999E-6</v>
      </c>
      <c r="GI499">
        <v>5.5000000000000002E-5</v>
      </c>
      <c r="GJ499" t="s">
        <v>2100</v>
      </c>
      <c r="GK499">
        <v>56146.333869000002</v>
      </c>
      <c r="GL499">
        <v>1.0864119999999999</v>
      </c>
      <c r="GM499">
        <v>12602382.354325</v>
      </c>
      <c r="GN499">
        <v>9850.8131589999994</v>
      </c>
      <c r="GO499">
        <v>12668379.501352999</v>
      </c>
      <c r="GP499">
        <v>99.288145999999998</v>
      </c>
      <c r="GQ499" t="s">
        <v>101</v>
      </c>
      <c r="GR499">
        <v>9.9999999999999995E-7</v>
      </c>
      <c r="GS499">
        <v>1.9999999999999999E-6</v>
      </c>
      <c r="GT499">
        <v>4.1999999999999998E-5</v>
      </c>
      <c r="GU499">
        <v>89.105540000000005</v>
      </c>
      <c r="GV499">
        <v>11574831.428615</v>
      </c>
      <c r="GW499">
        <v>98.981864000000002</v>
      </c>
      <c r="GX499" t="s">
        <v>101</v>
      </c>
      <c r="GY499" t="s">
        <v>93</v>
      </c>
      <c r="GZ499" t="s">
        <v>93</v>
      </c>
      <c r="HA499" t="s">
        <v>93</v>
      </c>
      <c r="HB499" t="s">
        <v>93</v>
      </c>
      <c r="HC499" t="s">
        <v>93</v>
      </c>
      <c r="HD499" t="s">
        <v>93</v>
      </c>
      <c r="HE499" t="s">
        <v>93</v>
      </c>
      <c r="HF499" t="s">
        <v>93</v>
      </c>
      <c r="HG499" t="s">
        <v>93</v>
      </c>
      <c r="HH499" t="s">
        <v>93</v>
      </c>
      <c r="HI499" t="s">
        <v>93</v>
      </c>
      <c r="HJ499" t="s">
        <v>2103</v>
      </c>
      <c r="HK499" t="s">
        <v>93</v>
      </c>
      <c r="HL499" t="s">
        <v>93</v>
      </c>
      <c r="HM499" t="s">
        <v>93</v>
      </c>
      <c r="HN499" t="s">
        <v>93</v>
      </c>
      <c r="HO499" t="s">
        <v>93</v>
      </c>
      <c r="HP499" t="s">
        <v>93</v>
      </c>
      <c r="HQ499" t="s">
        <v>2103</v>
      </c>
      <c r="HR499" t="s">
        <v>93</v>
      </c>
      <c r="HS499" t="s">
        <v>93</v>
      </c>
      <c r="HT499" t="s">
        <v>93</v>
      </c>
      <c r="HU499" t="s">
        <v>93</v>
      </c>
      <c r="HV499" t="s">
        <v>93</v>
      </c>
      <c r="HW499" t="s">
        <v>93</v>
      </c>
      <c r="HX499" t="s">
        <v>2103</v>
      </c>
      <c r="HY499">
        <v>0</v>
      </c>
      <c r="HZ499">
        <v>1.489E-2</v>
      </c>
      <c r="IA499">
        <v>2165.8695910000001</v>
      </c>
      <c r="IB499">
        <v>91160148867</v>
      </c>
      <c r="IC499">
        <v>659138</v>
      </c>
      <c r="ID499">
        <v>7646000800000</v>
      </c>
      <c r="IE499">
        <v>7737160948867</v>
      </c>
      <c r="IF499">
        <v>2.1699999999999999E-4</v>
      </c>
      <c r="IG499">
        <v>9.9999999999999995E-7</v>
      </c>
      <c r="IH499" t="s">
        <v>101</v>
      </c>
      <c r="II499">
        <v>294736.41501599998</v>
      </c>
      <c r="IJ499">
        <v>1.0267999999999999E-2</v>
      </c>
      <c r="IK499">
        <v>119105.323867</v>
      </c>
      <c r="IL499">
        <v>413841.73888299998</v>
      </c>
      <c r="IM499">
        <v>86.242504999999994</v>
      </c>
      <c r="IN499" t="s">
        <v>101</v>
      </c>
      <c r="IO499">
        <v>3.0000000000000001E-6</v>
      </c>
      <c r="IP499">
        <v>0</v>
      </c>
      <c r="IQ499">
        <v>23.950700000000001</v>
      </c>
      <c r="IR499">
        <v>375836.74096099997</v>
      </c>
      <c r="IS499">
        <v>83.810793000000004</v>
      </c>
      <c r="IT499" t="s">
        <v>2102</v>
      </c>
      <c r="IU499">
        <v>28</v>
      </c>
      <c r="IV499">
        <v>0.49231599999999998</v>
      </c>
      <c r="IW499">
        <v>15.095575999999999</v>
      </c>
      <c r="IX499">
        <v>14923553787.583</v>
      </c>
      <c r="IY499">
        <v>95040.990319999997</v>
      </c>
      <c r="IZ499">
        <v>1102475487710.4299</v>
      </c>
      <c r="JA499">
        <v>1117399041498.02</v>
      </c>
      <c r="JB499">
        <v>7.0399999999999998E-4</v>
      </c>
      <c r="JC499">
        <v>1.9999999999999999E-6</v>
      </c>
      <c r="JD499" t="s">
        <v>2101</v>
      </c>
      <c r="JE499">
        <v>668224.88521199999</v>
      </c>
      <c r="JF499">
        <v>5.0930000000000003E-3</v>
      </c>
      <c r="JG499">
        <v>59079.943489999998</v>
      </c>
      <c r="JH499">
        <v>727304.82870199997</v>
      </c>
      <c r="JI499">
        <v>98.527107000000001</v>
      </c>
      <c r="JJ499" t="s">
        <v>101</v>
      </c>
      <c r="JK499">
        <v>6.9999999999999999E-6</v>
      </c>
      <c r="JL499">
        <v>0</v>
      </c>
      <c r="JM499">
        <v>83.484801000000004</v>
      </c>
      <c r="JN499">
        <v>538998.79463699996</v>
      </c>
      <c r="JO499">
        <v>97.558625000000006</v>
      </c>
      <c r="JP499" t="s">
        <v>101</v>
      </c>
      <c r="JQ499">
        <v>322</v>
      </c>
      <c r="JR499">
        <v>14.624005</v>
      </c>
      <c r="JS499">
        <v>2165.8695910000001</v>
      </c>
      <c r="JT499">
        <v>91160148867</v>
      </c>
      <c r="JU499">
        <v>659138</v>
      </c>
      <c r="JV499">
        <v>7646000800000</v>
      </c>
      <c r="JW499">
        <v>7737160948867</v>
      </c>
      <c r="JX499">
        <v>0</v>
      </c>
      <c r="JY499">
        <v>0</v>
      </c>
      <c r="JZ499" t="s">
        <v>2100</v>
      </c>
      <c r="KA499">
        <v>11981.257573999999</v>
      </c>
      <c r="KB499">
        <v>4.7684999999999998E-2</v>
      </c>
      <c r="KC499">
        <v>553146.66576300003</v>
      </c>
      <c r="KD499">
        <v>565127.92333699996</v>
      </c>
      <c r="KE499">
        <v>89.607465000000005</v>
      </c>
      <c r="KF499" t="s">
        <v>101</v>
      </c>
      <c r="KG499">
        <v>0</v>
      </c>
      <c r="KH499">
        <v>0</v>
      </c>
      <c r="KI499">
        <v>5.6306310000000002</v>
      </c>
      <c r="KJ499">
        <v>508744.64690300002</v>
      </c>
      <c r="KK499">
        <v>86.583011999999997</v>
      </c>
      <c r="KL499" t="s">
        <v>2102</v>
      </c>
      <c r="KM499">
        <v>29</v>
      </c>
      <c r="KN499">
        <v>1.2083330000000001</v>
      </c>
      <c r="KO499">
        <v>7.656739</v>
      </c>
      <c r="KP499">
        <v>690480861.15903699</v>
      </c>
      <c r="KQ499">
        <v>3681.232923</v>
      </c>
      <c r="KR499">
        <v>42702301901.741798</v>
      </c>
      <c r="KS499">
        <v>15852013.025349</v>
      </c>
      <c r="KT499">
        <v>43408634775.926201</v>
      </c>
      <c r="KU499">
        <v>6.4599999999999998E-4</v>
      </c>
      <c r="KV499">
        <v>2.9E-5</v>
      </c>
      <c r="KW499">
        <v>7.4100000000000001E-4</v>
      </c>
      <c r="KX499" t="s">
        <v>2101</v>
      </c>
      <c r="KY499">
        <v>538669.92564899998</v>
      </c>
      <c r="KZ499">
        <v>0.12890299999999999</v>
      </c>
      <c r="LA499">
        <v>1495270.2727900001</v>
      </c>
      <c r="LB499">
        <v>14199.803362000001</v>
      </c>
      <c r="LC499">
        <v>2048140.001801</v>
      </c>
      <c r="LD499">
        <v>84.277314000000004</v>
      </c>
      <c r="LE499" t="s">
        <v>2102</v>
      </c>
      <c r="LF499">
        <v>6.0000000000000002E-6</v>
      </c>
      <c r="LG499">
        <v>0</v>
      </c>
      <c r="LH499">
        <v>6.0999999999999999E-5</v>
      </c>
      <c r="LI499">
        <v>22.624573999999999</v>
      </c>
      <c r="LJ499">
        <v>1987913.026884</v>
      </c>
      <c r="LK499">
        <v>80.878141999999997</v>
      </c>
      <c r="LL499" t="s">
        <v>2102</v>
      </c>
      <c r="LM499">
        <v>28</v>
      </c>
      <c r="LN499">
        <v>0.79707499999999998</v>
      </c>
      <c r="LO499">
        <v>2165.8695910000001</v>
      </c>
      <c r="LP499">
        <v>91160148867</v>
      </c>
      <c r="LQ499">
        <v>659138</v>
      </c>
      <c r="LR499">
        <v>7646000800000</v>
      </c>
      <c r="LS499">
        <v>232344858</v>
      </c>
      <c r="LT499">
        <v>7737393293725</v>
      </c>
      <c r="LU499">
        <v>6.0000000000000002E-6</v>
      </c>
      <c r="LV499">
        <v>0</v>
      </c>
      <c r="LW499">
        <v>9.0000000000000002E-6</v>
      </c>
      <c r="LX499" t="s">
        <v>2100</v>
      </c>
      <c r="LY499">
        <v>461313.75987499999</v>
      </c>
      <c r="LZ499">
        <v>7.9178999999999999E-2</v>
      </c>
      <c r="MA499">
        <v>918478.50944199995</v>
      </c>
      <c r="MB499">
        <v>1829.7545789999999</v>
      </c>
      <c r="MC499">
        <v>1381622.0238969999</v>
      </c>
      <c r="MD499">
        <v>88.306451999999993</v>
      </c>
      <c r="ME499" t="s">
        <v>101</v>
      </c>
      <c r="MF499">
        <v>5.0000000000000004E-6</v>
      </c>
      <c r="MG499">
        <v>0</v>
      </c>
      <c r="MH499">
        <v>7.9999999999999996E-6</v>
      </c>
      <c r="MI499">
        <v>16.718361999999999</v>
      </c>
      <c r="MJ499">
        <v>1236534.8085139999</v>
      </c>
      <c r="MK499">
        <v>84.409800000000004</v>
      </c>
      <c r="ML499" t="s">
        <v>2102</v>
      </c>
      <c r="MM499">
        <v>4</v>
      </c>
      <c r="MN499">
        <v>0.121505</v>
      </c>
      <c r="MO499">
        <v>2165.8695910000001</v>
      </c>
      <c r="MP499">
        <v>91160148867</v>
      </c>
      <c r="MQ499">
        <v>659138</v>
      </c>
      <c r="MR499">
        <v>7646000800000</v>
      </c>
      <c r="MS499">
        <v>232344858</v>
      </c>
      <c r="MT499">
        <v>7737393293725</v>
      </c>
      <c r="MU499">
        <v>3.4999999999999997E-5</v>
      </c>
      <c r="MV499">
        <v>9.9999999999999995E-7</v>
      </c>
      <c r="MW499">
        <v>2.5999999999999998E-5</v>
      </c>
      <c r="MX499" t="s">
        <v>2101</v>
      </c>
      <c r="MY499">
        <v>384565.06312399998</v>
      </c>
      <c r="MZ499">
        <v>0.10191500000000001</v>
      </c>
      <c r="NA499">
        <v>1182208.337119</v>
      </c>
      <c r="NB499">
        <v>723.61746900000003</v>
      </c>
      <c r="NC499">
        <v>1567497.0177130001</v>
      </c>
      <c r="ND499">
        <v>64.671216000000001</v>
      </c>
      <c r="NE499" t="s">
        <v>2100</v>
      </c>
      <c r="NF499">
        <v>3.9999999999999998E-6</v>
      </c>
      <c r="NG499">
        <v>0</v>
      </c>
      <c r="NH499">
        <v>3.0000000000000001E-6</v>
      </c>
      <c r="NI499">
        <v>14.795285</v>
      </c>
      <c r="NJ499">
        <v>1440438.765748</v>
      </c>
      <c r="NK499">
        <v>55.965637999999998</v>
      </c>
      <c r="NL499" t="s">
        <v>2100</v>
      </c>
      <c r="NM499" t="s">
        <v>93</v>
      </c>
      <c r="NN499" t="s">
        <v>93</v>
      </c>
      <c r="NO499" t="s">
        <v>93</v>
      </c>
      <c r="NP499" t="s">
        <v>93</v>
      </c>
      <c r="NQ499" t="s">
        <v>93</v>
      </c>
      <c r="NR499" t="s">
        <v>93</v>
      </c>
      <c r="NS499" t="s">
        <v>93</v>
      </c>
      <c r="NT499" t="s">
        <v>93</v>
      </c>
      <c r="NU499" t="s">
        <v>93</v>
      </c>
      <c r="NV499" t="s">
        <v>2103</v>
      </c>
      <c r="NW499" t="s">
        <v>93</v>
      </c>
      <c r="NX499" t="s">
        <v>93</v>
      </c>
      <c r="NY499" t="s">
        <v>93</v>
      </c>
      <c r="NZ499" t="s">
        <v>93</v>
      </c>
      <c r="OA499" t="s">
        <v>93</v>
      </c>
      <c r="OB499" t="s">
        <v>2103</v>
      </c>
      <c r="OC499" t="s">
        <v>93</v>
      </c>
      <c r="OD499" t="s">
        <v>93</v>
      </c>
      <c r="OE499" t="s">
        <v>93</v>
      </c>
      <c r="OF499" t="s">
        <v>93</v>
      </c>
      <c r="OG499" t="s">
        <v>93</v>
      </c>
      <c r="OH499" t="s">
        <v>2103</v>
      </c>
      <c r="OI499" t="s">
        <v>93</v>
      </c>
      <c r="OJ499" t="s">
        <v>93</v>
      </c>
      <c r="OK499" t="s">
        <v>93</v>
      </c>
      <c r="OL499" t="s">
        <v>93</v>
      </c>
      <c r="OM499" t="s">
        <v>93</v>
      </c>
      <c r="ON499" t="s">
        <v>93</v>
      </c>
      <c r="OO499" t="s">
        <v>93</v>
      </c>
      <c r="OP499" t="s">
        <v>93</v>
      </c>
      <c r="OQ499" t="s">
        <v>93</v>
      </c>
      <c r="OR499" t="s">
        <v>2103</v>
      </c>
      <c r="OS499" t="s">
        <v>93</v>
      </c>
      <c r="OT499" t="s">
        <v>93</v>
      </c>
      <c r="OU499" t="s">
        <v>93</v>
      </c>
      <c r="OV499" t="s">
        <v>93</v>
      </c>
      <c r="OW499" t="s">
        <v>93</v>
      </c>
      <c r="OX499" t="s">
        <v>2103</v>
      </c>
      <c r="OY499" t="s">
        <v>93</v>
      </c>
      <c r="OZ499" t="s">
        <v>93</v>
      </c>
      <c r="PA499" t="s">
        <v>93</v>
      </c>
      <c r="PB499" t="s">
        <v>93</v>
      </c>
      <c r="PC499" t="s">
        <v>93</v>
      </c>
      <c r="PD499" t="s">
        <v>2103</v>
      </c>
      <c r="PE499" t="s">
        <v>93</v>
      </c>
      <c r="PF499">
        <v>1.3643000000000001E-2</v>
      </c>
      <c r="PG499">
        <v>91.383107999999993</v>
      </c>
      <c r="PH499">
        <v>10415005661.602501</v>
      </c>
      <c r="PI499">
        <v>71181.213717000006</v>
      </c>
      <c r="PJ499">
        <v>825702079122.89404</v>
      </c>
      <c r="PK499">
        <v>87362911.505232006</v>
      </c>
      <c r="PL499">
        <v>836204447696.00098</v>
      </c>
      <c r="PM499">
        <v>0.4</v>
      </c>
      <c r="PN499">
        <v>1.9999999999999999E-6</v>
      </c>
      <c r="PO499">
        <v>3.0000000000000001E-6</v>
      </c>
      <c r="PP499" t="s">
        <v>2101</v>
      </c>
      <c r="PQ499">
        <v>33391966.969795998</v>
      </c>
      <c r="PR499">
        <v>1.604E-3</v>
      </c>
      <c r="PS499">
        <v>18604.754493</v>
      </c>
      <c r="PT499">
        <v>3.3402579999999999</v>
      </c>
      <c r="PU499">
        <v>33410575.064546999</v>
      </c>
      <c r="PV499">
        <v>99.650015999999994</v>
      </c>
      <c r="PW499" t="s">
        <v>101</v>
      </c>
      <c r="PX499">
        <v>3.6600000000000001E-4</v>
      </c>
      <c r="PY499">
        <v>0</v>
      </c>
      <c r="PZ499">
        <v>0</v>
      </c>
      <c r="QA499">
        <v>93.254852</v>
      </c>
      <c r="QB499">
        <v>26139188.267641999</v>
      </c>
      <c r="QC499">
        <v>99.586382</v>
      </c>
      <c r="QD499" t="s">
        <v>101</v>
      </c>
      <c r="QE499">
        <v>272.21191700000003</v>
      </c>
      <c r="QF499">
        <v>16.855226999999999</v>
      </c>
      <c r="QG499">
        <v>2165.8695910000001</v>
      </c>
      <c r="QH499">
        <v>91160148867</v>
      </c>
      <c r="QI499">
        <v>659138</v>
      </c>
      <c r="QJ499">
        <v>7646000800000</v>
      </c>
      <c r="QK499">
        <v>232344857.41849601</v>
      </c>
      <c r="QL499">
        <v>7737393293724.4102</v>
      </c>
      <c r="QM499">
        <v>0</v>
      </c>
      <c r="QN499">
        <v>0</v>
      </c>
      <c r="QO499">
        <v>0</v>
      </c>
      <c r="QP499" t="s">
        <v>2101</v>
      </c>
      <c r="QQ499">
        <v>30969.509233000001</v>
      </c>
      <c r="QR499">
        <v>2.9448999999999999E-2</v>
      </c>
      <c r="QS499">
        <v>341605.67798699997</v>
      </c>
      <c r="QT499">
        <v>119.14037399999999</v>
      </c>
      <c r="QU499">
        <v>372694.32759399997</v>
      </c>
      <c r="QV499">
        <v>90.219746000000001</v>
      </c>
      <c r="QW499" s="1" t="s">
        <v>101</v>
      </c>
      <c r="QX499">
        <v>0</v>
      </c>
      <c r="QY499">
        <v>0</v>
      </c>
      <c r="QZ499">
        <v>9.9999999999999995E-7</v>
      </c>
      <c r="RA499">
        <v>22.129372</v>
      </c>
      <c r="RB499">
        <v>337758.55971499998</v>
      </c>
      <c r="RC499">
        <v>87.655107000000001</v>
      </c>
      <c r="RD499" t="s">
        <v>101</v>
      </c>
      <c r="RE499" s="1">
        <v>44986</v>
      </c>
    </row>
    <row r="500" spans="1:473" x14ac:dyDescent="0.35">
      <c r="A500">
        <v>499</v>
      </c>
      <c r="B500" t="s">
        <v>86</v>
      </c>
      <c r="C500">
        <v>1</v>
      </c>
      <c r="D500">
        <v>4425</v>
      </c>
      <c r="E500">
        <v>65</v>
      </c>
      <c r="F500">
        <v>241983</v>
      </c>
      <c r="G500">
        <v>41.626081999999997</v>
      </c>
      <c r="H500">
        <v>-87.738151999999999</v>
      </c>
      <c r="I500">
        <v>3.2</v>
      </c>
      <c r="J500" t="s">
        <v>193</v>
      </c>
      <c r="K500" t="s">
        <v>194</v>
      </c>
      <c r="L500" t="s">
        <v>187</v>
      </c>
      <c r="M500">
        <v>17</v>
      </c>
      <c r="N500" t="s">
        <v>195</v>
      </c>
      <c r="O500" t="s">
        <v>100</v>
      </c>
      <c r="P500">
        <v>31</v>
      </c>
      <c r="Q500">
        <v>17031</v>
      </c>
      <c r="R500">
        <v>5272775</v>
      </c>
      <c r="S500">
        <v>893116815354</v>
      </c>
      <c r="T500">
        <v>22584899</v>
      </c>
      <c r="U500">
        <v>1651.135984</v>
      </c>
      <c r="V500">
        <v>715494813.71124196</v>
      </c>
      <c r="W500">
        <v>99.618199000000004</v>
      </c>
      <c r="X500" t="s">
        <v>186</v>
      </c>
      <c r="Y500">
        <v>100</v>
      </c>
      <c r="Z500">
        <v>99.597648000000007</v>
      </c>
      <c r="AA500" t="s">
        <v>186</v>
      </c>
      <c r="AB500">
        <v>100</v>
      </c>
      <c r="AC500">
        <v>592490917.00384498</v>
      </c>
      <c r="AD500">
        <v>149234217.480948</v>
      </c>
      <c r="AE500">
        <v>38.191310999999999</v>
      </c>
      <c r="AF500">
        <v>443019212.66043299</v>
      </c>
      <c r="AG500">
        <v>237486.86247200001</v>
      </c>
      <c r="AH500">
        <v>1.6699999999999999E-4</v>
      </c>
      <c r="AI500">
        <v>6.9999999999999999E-6</v>
      </c>
      <c r="AJ500">
        <v>1.0515E-2</v>
      </c>
      <c r="AK500">
        <v>38.161560000000001</v>
      </c>
      <c r="AL500">
        <v>40.598154999999998</v>
      </c>
      <c r="AM500">
        <v>80.040001000000004</v>
      </c>
      <c r="AN500" t="s">
        <v>186</v>
      </c>
      <c r="AO500">
        <v>99.019608000000005</v>
      </c>
      <c r="AP500">
        <v>72.569999999999993</v>
      </c>
      <c r="AQ500" t="s">
        <v>101</v>
      </c>
      <c r="AR500">
        <v>34.313724999999998</v>
      </c>
      <c r="AS500">
        <v>2.6824240000000001</v>
      </c>
      <c r="AT500">
        <v>1.207605</v>
      </c>
      <c r="AU500" t="s">
        <v>93</v>
      </c>
      <c r="AV500" t="s">
        <v>93</v>
      </c>
      <c r="AW500" t="s">
        <v>93</v>
      </c>
      <c r="AX500" t="s">
        <v>93</v>
      </c>
      <c r="AY500" t="s">
        <v>93</v>
      </c>
      <c r="AZ500" t="s">
        <v>93</v>
      </c>
      <c r="BA500" t="s">
        <v>93</v>
      </c>
      <c r="BB500" t="s">
        <v>93</v>
      </c>
      <c r="BC500" t="s">
        <v>93</v>
      </c>
      <c r="BD500" t="s">
        <v>2103</v>
      </c>
      <c r="BE500" t="s">
        <v>93</v>
      </c>
      <c r="BF500" t="s">
        <v>93</v>
      </c>
      <c r="BG500" t="s">
        <v>93</v>
      </c>
      <c r="BH500" t="s">
        <v>93</v>
      </c>
      <c r="BI500" t="s">
        <v>93</v>
      </c>
      <c r="BJ500" t="s">
        <v>2103</v>
      </c>
      <c r="BK500" t="s">
        <v>93</v>
      </c>
      <c r="BL500" t="s">
        <v>93</v>
      </c>
      <c r="BM500" t="s">
        <v>93</v>
      </c>
      <c r="BN500" t="s">
        <v>93</v>
      </c>
      <c r="BO500" t="s">
        <v>93</v>
      </c>
      <c r="BP500" t="s">
        <v>2103</v>
      </c>
      <c r="BQ500" t="s">
        <v>93</v>
      </c>
      <c r="BR500">
        <v>1.2E-2</v>
      </c>
      <c r="BS500">
        <v>6.8459999999999993E-2</v>
      </c>
      <c r="BT500">
        <v>233718088.286773</v>
      </c>
      <c r="BU500">
        <v>1683.921861</v>
      </c>
      <c r="BV500">
        <v>19533493591.0891</v>
      </c>
      <c r="BW500">
        <v>19767211679.375801</v>
      </c>
      <c r="BX500">
        <v>2.0211E-2</v>
      </c>
      <c r="BY500">
        <v>1.9999999999999999E-6</v>
      </c>
      <c r="BZ500" t="s">
        <v>2102</v>
      </c>
      <c r="CA500">
        <v>45638.282915999996</v>
      </c>
      <c r="CB500">
        <v>3.8000000000000002E-5</v>
      </c>
      <c r="CC500">
        <v>437.60556200000002</v>
      </c>
      <c r="CD500">
        <v>46075.888478000001</v>
      </c>
      <c r="CE500">
        <v>44.444443999999997</v>
      </c>
      <c r="CF500" t="s">
        <v>2101</v>
      </c>
      <c r="CG500">
        <v>0</v>
      </c>
      <c r="CH500">
        <v>0</v>
      </c>
      <c r="CI500">
        <v>23.418803</v>
      </c>
      <c r="CJ500">
        <v>59601.119566000001</v>
      </c>
      <c r="CK500">
        <v>44.265594</v>
      </c>
      <c r="CL500" t="s">
        <v>2101</v>
      </c>
      <c r="CM500">
        <v>8.6049520000000008</v>
      </c>
      <c r="CN500">
        <v>0.90937599999999996</v>
      </c>
      <c r="CO500">
        <v>967.42042200000003</v>
      </c>
      <c r="CP500">
        <v>882369637442.11206</v>
      </c>
      <c r="CQ500">
        <v>5202616.0959170004</v>
      </c>
      <c r="CR500">
        <v>60350346712637.602</v>
      </c>
      <c r="CS500">
        <v>21879790.664916001</v>
      </c>
      <c r="CT500">
        <v>61232738229870.398</v>
      </c>
      <c r="CU500">
        <v>0</v>
      </c>
      <c r="CV500">
        <v>9.9999999999999995E-7</v>
      </c>
      <c r="CW500">
        <v>3.7599999999999998E-4</v>
      </c>
      <c r="CX500" t="s">
        <v>2101</v>
      </c>
      <c r="CY500">
        <v>51372.340017000002</v>
      </c>
      <c r="CZ500">
        <v>5.8611389999999997</v>
      </c>
      <c r="DA500">
        <v>67989216.444778994</v>
      </c>
      <c r="DB500">
        <v>7455.6672360000002</v>
      </c>
      <c r="DC500">
        <v>68048044.452029005</v>
      </c>
      <c r="DD500">
        <v>100</v>
      </c>
      <c r="DE500" t="s">
        <v>186</v>
      </c>
      <c r="DF500">
        <v>0</v>
      </c>
      <c r="DG500">
        <v>9.9999999999999995E-7</v>
      </c>
      <c r="DH500">
        <v>3.3E-4</v>
      </c>
      <c r="DI500">
        <v>90.374497000000005</v>
      </c>
      <c r="DJ500">
        <v>82635462.741475999</v>
      </c>
      <c r="DK500">
        <v>100</v>
      </c>
      <c r="DL500" t="s">
        <v>186</v>
      </c>
      <c r="DM500">
        <v>196</v>
      </c>
      <c r="DN500">
        <v>2.6291829999999998</v>
      </c>
      <c r="DO500">
        <v>967.42042200000003</v>
      </c>
      <c r="DP500">
        <v>16651319.584435999</v>
      </c>
      <c r="DQ500">
        <v>16651319.584435999</v>
      </c>
      <c r="DR500">
        <v>1.2E-5</v>
      </c>
      <c r="DS500" t="s">
        <v>2101</v>
      </c>
      <c r="DT500">
        <v>667.74787600000002</v>
      </c>
      <c r="DU500">
        <v>667.74787600000002</v>
      </c>
      <c r="DV500">
        <v>21.991315</v>
      </c>
      <c r="DW500" t="s">
        <v>2101</v>
      </c>
      <c r="DX500">
        <v>3.0000000000000001E-5</v>
      </c>
      <c r="DY500">
        <v>24.131513999999999</v>
      </c>
      <c r="DZ500">
        <v>705.76133400000003</v>
      </c>
      <c r="EA500">
        <v>19.949093000000001</v>
      </c>
      <c r="EB500" t="s">
        <v>2101</v>
      </c>
      <c r="EC500" t="s">
        <v>93</v>
      </c>
      <c r="ED500">
        <v>5.0600000000000005E-4</v>
      </c>
      <c r="EE500">
        <v>967.42042200000003</v>
      </c>
      <c r="EF500">
        <v>893106270000</v>
      </c>
      <c r="EG500">
        <v>5275541</v>
      </c>
      <c r="EH500">
        <v>61196275600000</v>
      </c>
      <c r="EI500">
        <v>62089381870000</v>
      </c>
      <c r="EJ500">
        <v>2.938E-2</v>
      </c>
      <c r="EK500">
        <v>1.25E-4</v>
      </c>
      <c r="EL500" t="s">
        <v>2100</v>
      </c>
      <c r="EM500">
        <v>13280150.6</v>
      </c>
      <c r="EN500">
        <v>0.33257100000000001</v>
      </c>
      <c r="EO500">
        <v>3857818.7802240001</v>
      </c>
      <c r="EP500">
        <v>17137969.380224001</v>
      </c>
      <c r="EQ500">
        <v>96.440730000000002</v>
      </c>
      <c r="ER500" t="s">
        <v>2102</v>
      </c>
      <c r="ES500">
        <v>1.5E-5</v>
      </c>
      <c r="ET500">
        <v>0</v>
      </c>
      <c r="EU500">
        <v>50.851129999999998</v>
      </c>
      <c r="EV500">
        <v>20828989.027766</v>
      </c>
      <c r="EW500">
        <v>96.659243000000004</v>
      </c>
      <c r="EX500" t="s">
        <v>2102</v>
      </c>
      <c r="EY500">
        <v>82</v>
      </c>
      <c r="EZ500">
        <v>4.0700279999999998</v>
      </c>
      <c r="FA500">
        <v>967.42042200000003</v>
      </c>
      <c r="FB500">
        <v>893116815354</v>
      </c>
      <c r="FC500">
        <v>5272775</v>
      </c>
      <c r="FD500">
        <v>61164190000000</v>
      </c>
      <c r="FE500">
        <v>22584899</v>
      </c>
      <c r="FF500">
        <v>62057329400253</v>
      </c>
      <c r="FG500">
        <v>0</v>
      </c>
      <c r="FH500">
        <v>0</v>
      </c>
      <c r="FI500">
        <v>2.4000000000000001E-5</v>
      </c>
      <c r="FJ500" t="s">
        <v>2101</v>
      </c>
      <c r="FK500">
        <v>1129266.2286479999</v>
      </c>
      <c r="FL500">
        <v>3.5568000000000002E-2</v>
      </c>
      <c r="FM500">
        <v>412585.509257</v>
      </c>
      <c r="FN500">
        <v>2162.9255320000002</v>
      </c>
      <c r="FO500">
        <v>1544014.663437</v>
      </c>
      <c r="FP500">
        <v>93.672456999999994</v>
      </c>
      <c r="FQ500" t="s">
        <v>2102</v>
      </c>
      <c r="FR500">
        <v>9.9999999999999995E-7</v>
      </c>
      <c r="FS500">
        <v>0</v>
      </c>
      <c r="FT500">
        <v>9.6000000000000002E-5</v>
      </c>
      <c r="FU500">
        <v>12.965261</v>
      </c>
      <c r="FV500">
        <v>1824093.5619030001</v>
      </c>
      <c r="FW500">
        <v>93.923002999999994</v>
      </c>
      <c r="FX500" t="s">
        <v>2102</v>
      </c>
      <c r="FY500">
        <v>14.341586</v>
      </c>
      <c r="FZ500">
        <v>1.5156270000000001</v>
      </c>
      <c r="GA500">
        <v>967.42042200000003</v>
      </c>
      <c r="GB500">
        <v>882318117525.51697</v>
      </c>
      <c r="GC500">
        <v>5202243.7590309996</v>
      </c>
      <c r="GD500">
        <v>60346027604755.898</v>
      </c>
      <c r="GE500">
        <v>21879769.298425</v>
      </c>
      <c r="GF500">
        <v>61228367602050.703</v>
      </c>
      <c r="GG500">
        <v>0</v>
      </c>
      <c r="GH500">
        <v>1.9999999999999999E-6</v>
      </c>
      <c r="GI500">
        <v>5.5000000000000002E-5</v>
      </c>
      <c r="GJ500" t="s">
        <v>2100</v>
      </c>
      <c r="GK500">
        <v>3424.696911</v>
      </c>
      <c r="GL500">
        <v>13.328358</v>
      </c>
      <c r="GM500">
        <v>154608948.10018501</v>
      </c>
      <c r="GN500">
        <v>1826.7361530000001</v>
      </c>
      <c r="GO500">
        <v>154614199.53325</v>
      </c>
      <c r="GP500">
        <v>100</v>
      </c>
      <c r="GQ500" t="s">
        <v>186</v>
      </c>
      <c r="GR500">
        <v>0</v>
      </c>
      <c r="GS500">
        <v>3.0000000000000001E-6</v>
      </c>
      <c r="GT500">
        <v>8.1000000000000004E-5</v>
      </c>
      <c r="GU500">
        <v>94.490870000000001</v>
      </c>
      <c r="GV500">
        <v>187764913.10957801</v>
      </c>
      <c r="GW500">
        <v>100</v>
      </c>
      <c r="GX500" t="s">
        <v>186</v>
      </c>
      <c r="GY500">
        <v>0</v>
      </c>
      <c r="GZ500">
        <v>9.4339999999999997E-3</v>
      </c>
      <c r="HA500">
        <v>967.42042200000003</v>
      </c>
      <c r="HB500">
        <v>893116815354</v>
      </c>
      <c r="HC500">
        <v>5272775</v>
      </c>
      <c r="HD500">
        <v>61164190000000</v>
      </c>
      <c r="HE500">
        <v>22584899</v>
      </c>
      <c r="HF500">
        <v>62057329400253</v>
      </c>
      <c r="HG500">
        <v>6.2000000000000003E-5</v>
      </c>
      <c r="HH500">
        <v>0</v>
      </c>
      <c r="HI500">
        <v>5.13E-4</v>
      </c>
      <c r="HJ500" t="s">
        <v>2101</v>
      </c>
      <c r="HK500">
        <v>535012.81062899996</v>
      </c>
      <c r="HL500">
        <v>1.05E-4</v>
      </c>
      <c r="HM500">
        <v>1217.4082430000001</v>
      </c>
      <c r="HN500">
        <v>99.859200000000001</v>
      </c>
      <c r="HO500">
        <v>536330.07807299995</v>
      </c>
      <c r="HP500">
        <v>60.786856999999998</v>
      </c>
      <c r="HQ500" t="s">
        <v>2101</v>
      </c>
      <c r="HR500">
        <v>9.9999999999999995E-7</v>
      </c>
      <c r="HS500">
        <v>0</v>
      </c>
      <c r="HT500">
        <v>3.9999999999999998E-6</v>
      </c>
      <c r="HU500">
        <v>3.069607</v>
      </c>
      <c r="HV500">
        <v>624189.39964299998</v>
      </c>
      <c r="HW500">
        <v>62.180349999999997</v>
      </c>
      <c r="HX500" t="s">
        <v>2101</v>
      </c>
      <c r="HY500">
        <v>23</v>
      </c>
      <c r="HZ500">
        <v>0.58406999999999998</v>
      </c>
      <c r="IA500">
        <v>967.42042200000003</v>
      </c>
      <c r="IB500">
        <v>888265410431.427</v>
      </c>
      <c r="IC500">
        <v>5239711.8350839997</v>
      </c>
      <c r="ID500">
        <v>60780657286972.203</v>
      </c>
      <c r="IE500">
        <v>61668922697403.5</v>
      </c>
      <c r="IF500">
        <v>9.9999999999999995E-7</v>
      </c>
      <c r="IG500">
        <v>0</v>
      </c>
      <c r="IH500" t="s">
        <v>2101</v>
      </c>
      <c r="II500">
        <v>577363.42050799995</v>
      </c>
      <c r="IJ500">
        <v>1.639E-3</v>
      </c>
      <c r="IK500">
        <v>19017.678202999999</v>
      </c>
      <c r="IL500">
        <v>596381.09871100006</v>
      </c>
      <c r="IM500">
        <v>90.706196000000006</v>
      </c>
      <c r="IN500" t="s">
        <v>101</v>
      </c>
      <c r="IO500">
        <v>9.9999999999999995E-7</v>
      </c>
      <c r="IP500">
        <v>0</v>
      </c>
      <c r="IQ500">
        <v>8.1612259999999992</v>
      </c>
      <c r="IR500">
        <v>701954.74855799996</v>
      </c>
      <c r="IS500">
        <v>90.939374000000001</v>
      </c>
      <c r="IT500" t="s">
        <v>101</v>
      </c>
      <c r="IU500">
        <v>0</v>
      </c>
      <c r="IV500">
        <v>1.0145E-2</v>
      </c>
      <c r="IW500">
        <v>13.644954</v>
      </c>
      <c r="IX500">
        <v>49557978625.981499</v>
      </c>
      <c r="IY500">
        <v>235839.88982499999</v>
      </c>
      <c r="IZ500">
        <v>2735742721968.73</v>
      </c>
      <c r="JA500">
        <v>2785300700594.7202</v>
      </c>
      <c r="JB500">
        <v>2.72E-4</v>
      </c>
      <c r="JC500">
        <v>9.9999999999999995E-7</v>
      </c>
      <c r="JD500" t="s">
        <v>2101</v>
      </c>
      <c r="JE500">
        <v>135000</v>
      </c>
      <c r="JF500">
        <v>1.5E-3</v>
      </c>
      <c r="JG500">
        <v>17400</v>
      </c>
      <c r="JH500">
        <v>152400</v>
      </c>
      <c r="JI500">
        <v>89.345033000000001</v>
      </c>
      <c r="JJ500" t="s">
        <v>2102</v>
      </c>
      <c r="JK500">
        <v>0</v>
      </c>
      <c r="JL500">
        <v>0</v>
      </c>
      <c r="JM500">
        <v>5.1707929999999998</v>
      </c>
      <c r="JN500">
        <v>160190.05559900001</v>
      </c>
      <c r="JO500">
        <v>88.756826000000004</v>
      </c>
      <c r="JP500" t="s">
        <v>2102</v>
      </c>
      <c r="JQ500">
        <v>953</v>
      </c>
      <c r="JR500">
        <v>73.885968000000005</v>
      </c>
      <c r="JS500">
        <v>967.42042200000003</v>
      </c>
      <c r="JT500">
        <v>893116815354</v>
      </c>
      <c r="JU500">
        <v>5272775</v>
      </c>
      <c r="JV500">
        <v>61164190000000</v>
      </c>
      <c r="JW500">
        <v>62057306815354</v>
      </c>
      <c r="JX500">
        <v>0</v>
      </c>
      <c r="JY500">
        <v>0</v>
      </c>
      <c r="JZ500" t="s">
        <v>2101</v>
      </c>
      <c r="KA500">
        <v>476975.709608</v>
      </c>
      <c r="KB500">
        <v>0.21489900000000001</v>
      </c>
      <c r="KC500">
        <v>2492829.5480419998</v>
      </c>
      <c r="KD500">
        <v>2969805.25765</v>
      </c>
      <c r="KE500">
        <v>99.099098999999995</v>
      </c>
      <c r="KF500" t="s">
        <v>186</v>
      </c>
      <c r="KG500">
        <v>9.9999999999999995E-7</v>
      </c>
      <c r="KH500">
        <v>0</v>
      </c>
      <c r="KI500">
        <v>5.3732300000000004</v>
      </c>
      <c r="KJ500">
        <v>3600856.0315009998</v>
      </c>
      <c r="KK500">
        <v>99.195623999999995</v>
      </c>
      <c r="KL500" t="s">
        <v>186</v>
      </c>
      <c r="KM500">
        <v>141</v>
      </c>
      <c r="KN500">
        <v>5.875</v>
      </c>
      <c r="KO500">
        <v>8.7702550000000006</v>
      </c>
      <c r="KP500">
        <v>12301603334.8745</v>
      </c>
      <c r="KQ500">
        <v>63749.897726000003</v>
      </c>
      <c r="KR500">
        <v>739498813627.104</v>
      </c>
      <c r="KS500">
        <v>3788883.2642760002</v>
      </c>
      <c r="KT500">
        <v>751804205845.245</v>
      </c>
      <c r="KU500">
        <v>3.6200000000000002E-4</v>
      </c>
      <c r="KV500">
        <v>0</v>
      </c>
      <c r="KW500">
        <v>1.0047E-2</v>
      </c>
      <c r="KX500" t="s">
        <v>2101</v>
      </c>
      <c r="KY500">
        <v>26195221.771487001</v>
      </c>
      <c r="KZ500">
        <v>0.119176</v>
      </c>
      <c r="LA500">
        <v>1382439.046814</v>
      </c>
      <c r="LB500">
        <v>223648.75112900001</v>
      </c>
      <c r="LC500">
        <v>27801309.569428999</v>
      </c>
      <c r="LD500">
        <v>99.040544999999995</v>
      </c>
      <c r="LE500" t="s">
        <v>101</v>
      </c>
      <c r="LF500">
        <v>2.9E-5</v>
      </c>
      <c r="LG500">
        <v>0</v>
      </c>
      <c r="LH500">
        <v>9.9030000000000003E-3</v>
      </c>
      <c r="LI500">
        <v>42.618383999999999</v>
      </c>
      <c r="LJ500">
        <v>34280232.145452</v>
      </c>
      <c r="LK500">
        <v>99.172764999999998</v>
      </c>
      <c r="LL500" t="s">
        <v>101</v>
      </c>
      <c r="LM500">
        <v>112</v>
      </c>
      <c r="LN500">
        <v>5.5762489999999998</v>
      </c>
      <c r="LO500">
        <v>967.42042200000003</v>
      </c>
      <c r="LP500">
        <v>893116815354</v>
      </c>
      <c r="LQ500">
        <v>5272775</v>
      </c>
      <c r="LR500">
        <v>61164190000000</v>
      </c>
      <c r="LS500">
        <v>22584899</v>
      </c>
      <c r="LT500">
        <v>62057329400253</v>
      </c>
      <c r="LU500">
        <v>0</v>
      </c>
      <c r="LV500">
        <v>0</v>
      </c>
      <c r="LW500">
        <v>1.1E-5</v>
      </c>
      <c r="LX500" t="s">
        <v>2101</v>
      </c>
      <c r="LY500">
        <v>1723156.273948</v>
      </c>
      <c r="LZ500">
        <v>0.92009200000000002</v>
      </c>
      <c r="MA500">
        <v>10673065.169710999</v>
      </c>
      <c r="MB500">
        <v>1314.7479519999999</v>
      </c>
      <c r="MC500">
        <v>12397536.191610999</v>
      </c>
      <c r="MD500">
        <v>99.627791999999999</v>
      </c>
      <c r="ME500" t="s">
        <v>186</v>
      </c>
      <c r="MF500">
        <v>1.9999999999999999E-6</v>
      </c>
      <c r="MG500">
        <v>0</v>
      </c>
      <c r="MH500">
        <v>5.8E-5</v>
      </c>
      <c r="MI500">
        <v>20.316376999999999</v>
      </c>
      <c r="MJ500">
        <v>14964947.286239</v>
      </c>
      <c r="MK500">
        <v>99.745465999999993</v>
      </c>
      <c r="ML500" t="s">
        <v>186</v>
      </c>
      <c r="MM500">
        <v>37</v>
      </c>
      <c r="MN500">
        <v>0.57098499999999996</v>
      </c>
      <c r="MO500">
        <v>1651.135984</v>
      </c>
      <c r="MP500">
        <v>893116815354</v>
      </c>
      <c r="MQ500">
        <v>5272775</v>
      </c>
      <c r="MR500">
        <v>61164190000000</v>
      </c>
      <c r="MS500">
        <v>22584899</v>
      </c>
      <c r="MT500">
        <v>62057329400253</v>
      </c>
      <c r="MU500">
        <v>2.0599999999999999E-4</v>
      </c>
      <c r="MV500">
        <v>6.0000000000000002E-6</v>
      </c>
      <c r="MW500">
        <v>1.5999999999999999E-5</v>
      </c>
      <c r="MX500" t="s">
        <v>2100</v>
      </c>
      <c r="MY500">
        <v>104973215.36055601</v>
      </c>
      <c r="MZ500">
        <v>17.163314</v>
      </c>
      <c r="NA500">
        <v>199094447.250981</v>
      </c>
      <c r="NB500">
        <v>202.64809299999999</v>
      </c>
      <c r="NC500">
        <v>304067865.25962299</v>
      </c>
      <c r="ND500">
        <v>99.937965000000005</v>
      </c>
      <c r="NE500" t="s">
        <v>186</v>
      </c>
      <c r="NF500">
        <v>1.18E-4</v>
      </c>
      <c r="NG500">
        <v>3.0000000000000001E-6</v>
      </c>
      <c r="NH500">
        <v>9.0000000000000002E-6</v>
      </c>
      <c r="NI500">
        <v>64.981390000000005</v>
      </c>
      <c r="NJ500">
        <v>364927285.89775801</v>
      </c>
      <c r="NK500">
        <v>99.968182999999996</v>
      </c>
      <c r="NL500" t="s">
        <v>186</v>
      </c>
      <c r="NM500" t="s">
        <v>93</v>
      </c>
      <c r="NN500" t="s">
        <v>93</v>
      </c>
      <c r="NO500" t="s">
        <v>93</v>
      </c>
      <c r="NP500" t="s">
        <v>93</v>
      </c>
      <c r="NQ500" t="s">
        <v>93</v>
      </c>
      <c r="NR500" t="s">
        <v>93</v>
      </c>
      <c r="NS500" t="s">
        <v>93</v>
      </c>
      <c r="NT500" t="s">
        <v>93</v>
      </c>
      <c r="NU500" t="s">
        <v>93</v>
      </c>
      <c r="NV500" t="s">
        <v>2106</v>
      </c>
      <c r="NW500" t="s">
        <v>93</v>
      </c>
      <c r="NX500" t="s">
        <v>93</v>
      </c>
      <c r="NY500" t="s">
        <v>93</v>
      </c>
      <c r="NZ500" t="s">
        <v>93</v>
      </c>
      <c r="OA500" t="s">
        <v>93</v>
      </c>
      <c r="OB500" t="s">
        <v>2106</v>
      </c>
      <c r="OC500" t="s">
        <v>93</v>
      </c>
      <c r="OD500" t="s">
        <v>93</v>
      </c>
      <c r="OE500" t="s">
        <v>93</v>
      </c>
      <c r="OF500" t="s">
        <v>93</v>
      </c>
      <c r="OG500" t="s">
        <v>93</v>
      </c>
      <c r="OH500" t="s">
        <v>2106</v>
      </c>
      <c r="OI500" t="s">
        <v>93</v>
      </c>
      <c r="OJ500" t="s">
        <v>93</v>
      </c>
      <c r="OK500" t="s">
        <v>93</v>
      </c>
      <c r="OL500" t="s">
        <v>93</v>
      </c>
      <c r="OM500" t="s">
        <v>93</v>
      </c>
      <c r="ON500" t="s">
        <v>93</v>
      </c>
      <c r="OO500" t="s">
        <v>93</v>
      </c>
      <c r="OP500" t="s">
        <v>93</v>
      </c>
      <c r="OQ500" t="s">
        <v>93</v>
      </c>
      <c r="OR500" t="s">
        <v>2103</v>
      </c>
      <c r="OS500" t="s">
        <v>93</v>
      </c>
      <c r="OT500" t="s">
        <v>93</v>
      </c>
      <c r="OU500" t="s">
        <v>93</v>
      </c>
      <c r="OV500" t="s">
        <v>93</v>
      </c>
      <c r="OW500" t="s">
        <v>93</v>
      </c>
      <c r="OX500" t="s">
        <v>2103</v>
      </c>
      <c r="OY500" t="s">
        <v>93</v>
      </c>
      <c r="OZ500" t="s">
        <v>93</v>
      </c>
      <c r="PA500" t="s">
        <v>93</v>
      </c>
      <c r="PB500" t="s">
        <v>93</v>
      </c>
      <c r="PC500" t="s">
        <v>93</v>
      </c>
      <c r="PD500" t="s">
        <v>2103</v>
      </c>
      <c r="PE500" t="s">
        <v>93</v>
      </c>
      <c r="PF500">
        <v>1E-4</v>
      </c>
      <c r="PG500">
        <v>5.1902379999999999</v>
      </c>
      <c r="PH500">
        <v>2691094105.8516598</v>
      </c>
      <c r="PI500">
        <v>9477.9369360000001</v>
      </c>
      <c r="PJ500">
        <v>109944068453.60201</v>
      </c>
      <c r="PK500">
        <v>1904976.1655939999</v>
      </c>
      <c r="PL500">
        <v>112637067535.619</v>
      </c>
      <c r="PM500">
        <v>0.4</v>
      </c>
      <c r="PN500">
        <v>6.0400000000000004E-4</v>
      </c>
      <c r="PO500">
        <v>1.3579000000000001E-2</v>
      </c>
      <c r="PP500" t="s">
        <v>2100</v>
      </c>
      <c r="PQ500">
        <v>71541.743786999999</v>
      </c>
      <c r="PR500">
        <v>3.4200000000000002E-4</v>
      </c>
      <c r="PS500">
        <v>3972.8564390000001</v>
      </c>
      <c r="PT500">
        <v>4.4538589999999996</v>
      </c>
      <c r="PU500">
        <v>75519.054086000004</v>
      </c>
      <c r="PV500">
        <v>60.833598000000002</v>
      </c>
      <c r="PW500" t="s">
        <v>2101</v>
      </c>
      <c r="PX500">
        <v>0</v>
      </c>
      <c r="PY500">
        <v>0</v>
      </c>
      <c r="PZ500">
        <v>0</v>
      </c>
      <c r="QA500">
        <v>0.69996800000000003</v>
      </c>
      <c r="QB500">
        <v>84768.540961000006</v>
      </c>
      <c r="QC500">
        <v>60.738148000000002</v>
      </c>
      <c r="QD500" t="s">
        <v>2101</v>
      </c>
      <c r="QE500">
        <v>38.671453999999997</v>
      </c>
      <c r="QF500">
        <v>4.0868200000000003</v>
      </c>
      <c r="QG500">
        <v>967.42042200000003</v>
      </c>
      <c r="QH500">
        <v>893116815354</v>
      </c>
      <c r="QI500">
        <v>5272775</v>
      </c>
      <c r="QJ500">
        <v>61164190000000</v>
      </c>
      <c r="QK500">
        <v>22584899</v>
      </c>
      <c r="QL500">
        <v>62057329400253</v>
      </c>
      <c r="QM500">
        <v>0</v>
      </c>
      <c r="QN500">
        <v>0</v>
      </c>
      <c r="QO500">
        <v>9.9999999999999995E-7</v>
      </c>
      <c r="QP500" t="s">
        <v>2101</v>
      </c>
      <c r="QQ500">
        <v>36878.241933999998</v>
      </c>
      <c r="QR500">
        <v>0.21257000000000001</v>
      </c>
      <c r="QS500">
        <v>2465817.2619929998</v>
      </c>
      <c r="QT500">
        <v>103.325441</v>
      </c>
      <c r="QU500">
        <v>2502798.8293690002</v>
      </c>
      <c r="QV500">
        <v>99.566698000000002</v>
      </c>
      <c r="QW500" s="1" t="s">
        <v>186</v>
      </c>
      <c r="QX500">
        <v>0</v>
      </c>
      <c r="QY500">
        <v>0</v>
      </c>
      <c r="QZ500">
        <v>5.0000000000000004E-6</v>
      </c>
      <c r="RA500">
        <v>21.015166000000001</v>
      </c>
      <c r="RB500">
        <v>3036624.2839080002</v>
      </c>
      <c r="RC500">
        <v>99.650015999999994</v>
      </c>
      <c r="RD500" t="s">
        <v>186</v>
      </c>
      <c r="RE500" s="1">
        <v>44986</v>
      </c>
    </row>
    <row r="501" spans="1:473" x14ac:dyDescent="0.35">
      <c r="A501">
        <v>500</v>
      </c>
      <c r="B501" t="s">
        <v>86</v>
      </c>
      <c r="C501">
        <v>1</v>
      </c>
      <c r="D501">
        <v>4429</v>
      </c>
      <c r="E501">
        <v>132</v>
      </c>
      <c r="F501">
        <v>242009</v>
      </c>
      <c r="G501">
        <v>30.159917</v>
      </c>
      <c r="H501">
        <v>-95.311899999999994</v>
      </c>
      <c r="I501">
        <v>3</v>
      </c>
      <c r="J501" t="s">
        <v>311</v>
      </c>
      <c r="K501" t="s">
        <v>270</v>
      </c>
      <c r="L501" t="s">
        <v>264</v>
      </c>
      <c r="M501">
        <v>48</v>
      </c>
      <c r="N501" t="s">
        <v>312</v>
      </c>
      <c r="O501" t="s">
        <v>100</v>
      </c>
      <c r="P501">
        <v>339</v>
      </c>
      <c r="Q501">
        <v>48339</v>
      </c>
      <c r="R501">
        <v>620016</v>
      </c>
      <c r="S501">
        <v>95830790708</v>
      </c>
      <c r="T501">
        <v>29547387</v>
      </c>
      <c r="U501">
        <v>1087.7556179999999</v>
      </c>
      <c r="V501">
        <v>152092453.23330599</v>
      </c>
      <c r="W501">
        <v>96.722875999999999</v>
      </c>
      <c r="X501" t="s">
        <v>101</v>
      </c>
      <c r="Y501">
        <v>94.488189000000006</v>
      </c>
      <c r="Z501">
        <v>96.874032999999997</v>
      </c>
      <c r="AA501" t="s">
        <v>101</v>
      </c>
      <c r="AB501">
        <v>94.488189000000006</v>
      </c>
      <c r="AC501">
        <v>142391357.36172801</v>
      </c>
      <c r="AD501">
        <v>92876942.753263995</v>
      </c>
      <c r="AE501">
        <v>4.2465469999999996</v>
      </c>
      <c r="AF501">
        <v>49259943.801711001</v>
      </c>
      <c r="AG501">
        <v>254470.80675399999</v>
      </c>
      <c r="AH501">
        <v>9.6900000000000003E-4</v>
      </c>
      <c r="AI501">
        <v>6.9999999999999999E-6</v>
      </c>
      <c r="AJ501">
        <v>8.6119999999999999E-3</v>
      </c>
      <c r="AK501">
        <v>65.428659999999994</v>
      </c>
      <c r="AL501">
        <v>61.629016999999997</v>
      </c>
      <c r="AM501">
        <v>52.93</v>
      </c>
      <c r="AN501" t="s">
        <v>2102</v>
      </c>
      <c r="AO501">
        <v>20.472441</v>
      </c>
      <c r="AP501">
        <v>38.57</v>
      </c>
      <c r="AQ501" t="s">
        <v>2100</v>
      </c>
      <c r="AR501">
        <v>71.259843000000004</v>
      </c>
      <c r="AS501">
        <v>2.5518390000000002</v>
      </c>
      <c r="AT501">
        <v>1.06813</v>
      </c>
      <c r="AU501" t="s">
        <v>93</v>
      </c>
      <c r="AV501" t="s">
        <v>93</v>
      </c>
      <c r="AW501" t="s">
        <v>93</v>
      </c>
      <c r="AX501" t="s">
        <v>93</v>
      </c>
      <c r="AY501" t="s">
        <v>93</v>
      </c>
      <c r="AZ501" t="s">
        <v>93</v>
      </c>
      <c r="BA501" t="s">
        <v>93</v>
      </c>
      <c r="BB501" t="s">
        <v>93</v>
      </c>
      <c r="BC501" t="s">
        <v>93</v>
      </c>
      <c r="BD501" t="s">
        <v>2103</v>
      </c>
      <c r="BE501" t="s">
        <v>93</v>
      </c>
      <c r="BF501" t="s">
        <v>93</v>
      </c>
      <c r="BG501" t="s">
        <v>93</v>
      </c>
      <c r="BH501" t="s">
        <v>93</v>
      </c>
      <c r="BI501" t="s">
        <v>93</v>
      </c>
      <c r="BJ501" t="s">
        <v>2103</v>
      </c>
      <c r="BK501" t="s">
        <v>93</v>
      </c>
      <c r="BL501" t="s">
        <v>93</v>
      </c>
      <c r="BM501" t="s">
        <v>93</v>
      </c>
      <c r="BN501" t="s">
        <v>93</v>
      </c>
      <c r="BO501" t="s">
        <v>93</v>
      </c>
      <c r="BP501" t="s">
        <v>2103</v>
      </c>
      <c r="BQ501" t="s">
        <v>93</v>
      </c>
      <c r="BR501" t="s">
        <v>93</v>
      </c>
      <c r="BS501" t="s">
        <v>93</v>
      </c>
      <c r="BT501" t="s">
        <v>93</v>
      </c>
      <c r="BU501" t="s">
        <v>93</v>
      </c>
      <c r="BV501" t="s">
        <v>93</v>
      </c>
      <c r="BW501" t="s">
        <v>93</v>
      </c>
      <c r="BX501" t="s">
        <v>93</v>
      </c>
      <c r="BY501" t="s">
        <v>93</v>
      </c>
      <c r="BZ501" t="s">
        <v>2103</v>
      </c>
      <c r="CA501" t="s">
        <v>93</v>
      </c>
      <c r="CB501" t="s">
        <v>93</v>
      </c>
      <c r="CC501" t="s">
        <v>93</v>
      </c>
      <c r="CD501" t="s">
        <v>93</v>
      </c>
      <c r="CE501" t="s">
        <v>93</v>
      </c>
      <c r="CF501" t="s">
        <v>2103</v>
      </c>
      <c r="CG501" t="s">
        <v>93</v>
      </c>
      <c r="CH501" t="s">
        <v>93</v>
      </c>
      <c r="CI501" t="s">
        <v>93</v>
      </c>
      <c r="CJ501" t="s">
        <v>93</v>
      </c>
      <c r="CK501" t="s">
        <v>93</v>
      </c>
      <c r="CL501" t="s">
        <v>2103</v>
      </c>
      <c r="CM501">
        <v>2</v>
      </c>
      <c r="CN501">
        <v>0.123839</v>
      </c>
      <c r="CO501">
        <v>1087.7556179999999</v>
      </c>
      <c r="CP501">
        <v>95830779039.125305</v>
      </c>
      <c r="CQ501">
        <v>620015.87402700004</v>
      </c>
      <c r="CR501">
        <v>7192184138717.3701</v>
      </c>
      <c r="CS501">
        <v>29547387</v>
      </c>
      <c r="CT501">
        <v>7288044465143.5</v>
      </c>
      <c r="CU501">
        <v>9.9999999999999995E-7</v>
      </c>
      <c r="CV501">
        <v>1.9999999999999999E-6</v>
      </c>
      <c r="CW501">
        <v>3.385E-3</v>
      </c>
      <c r="CX501" t="s">
        <v>2101</v>
      </c>
      <c r="CY501">
        <v>16630.538947000001</v>
      </c>
      <c r="CZ501">
        <v>0.14705799999999999</v>
      </c>
      <c r="DA501">
        <v>1705874.8344950001</v>
      </c>
      <c r="DB501">
        <v>12386.210024</v>
      </c>
      <c r="DC501">
        <v>1734891.5834659999</v>
      </c>
      <c r="DD501">
        <v>96.935933000000006</v>
      </c>
      <c r="DE501" t="s">
        <v>186</v>
      </c>
      <c r="DF501">
        <v>0</v>
      </c>
      <c r="DG501">
        <v>0</v>
      </c>
      <c r="DH501">
        <v>4.1899999999999999E-4</v>
      </c>
      <c r="DI501">
        <v>54.627049999999997</v>
      </c>
      <c r="DJ501">
        <v>1886253.165827</v>
      </c>
      <c r="DK501">
        <v>96.754693000000003</v>
      </c>
      <c r="DL501" t="s">
        <v>186</v>
      </c>
      <c r="DM501">
        <v>483</v>
      </c>
      <c r="DN501">
        <v>15.582100000000001</v>
      </c>
      <c r="DO501">
        <v>1087.7556179999999</v>
      </c>
      <c r="DP501">
        <v>7254531.9746660003</v>
      </c>
      <c r="DQ501">
        <v>7254531.9746660003</v>
      </c>
      <c r="DR501">
        <v>1.3309999999999999E-3</v>
      </c>
      <c r="DS501" t="s">
        <v>2102</v>
      </c>
      <c r="DT501">
        <v>168072.618606</v>
      </c>
      <c r="DU501">
        <v>168072.618606</v>
      </c>
      <c r="DV501">
        <v>75.310174000000004</v>
      </c>
      <c r="DW501" t="s">
        <v>2100</v>
      </c>
      <c r="DX501">
        <v>5.6880000000000003E-3</v>
      </c>
      <c r="DY501">
        <v>88.430520999999999</v>
      </c>
      <c r="DZ501">
        <v>223331.07853599999</v>
      </c>
      <c r="EA501">
        <v>76.932867000000002</v>
      </c>
      <c r="EB501" t="s">
        <v>2100</v>
      </c>
      <c r="EC501" t="s">
        <v>93</v>
      </c>
      <c r="ED501">
        <v>1.7000000000000001E-4</v>
      </c>
      <c r="EE501">
        <v>1087.7556179999999</v>
      </c>
      <c r="EF501">
        <v>95829470000</v>
      </c>
      <c r="EG501">
        <v>620443</v>
      </c>
      <c r="EH501">
        <v>7197138800000</v>
      </c>
      <c r="EI501">
        <v>7292968270000</v>
      </c>
      <c r="EJ501">
        <v>1.6562E-2</v>
      </c>
      <c r="EK501">
        <v>6.7000000000000002E-5</v>
      </c>
      <c r="EL501" t="s">
        <v>2101</v>
      </c>
      <c r="EM501">
        <v>269088.09999999998</v>
      </c>
      <c r="EN501">
        <v>7.0540000000000004E-3</v>
      </c>
      <c r="EO501">
        <v>81828.436155999996</v>
      </c>
      <c r="EP501">
        <v>350916.53615599999</v>
      </c>
      <c r="EQ501">
        <v>65.985763000000006</v>
      </c>
      <c r="ER501" t="s">
        <v>2100</v>
      </c>
      <c r="ES501">
        <v>3.0000000000000001E-6</v>
      </c>
      <c r="ET501">
        <v>0</v>
      </c>
      <c r="EU501">
        <v>20.303311999999998</v>
      </c>
      <c r="EV501">
        <v>392774.04390799999</v>
      </c>
      <c r="EW501">
        <v>66.624244000000004</v>
      </c>
      <c r="EX501" t="s">
        <v>2101</v>
      </c>
      <c r="EY501">
        <v>94</v>
      </c>
      <c r="EZ501">
        <v>2.751344</v>
      </c>
      <c r="FA501">
        <v>1087.7556179999999</v>
      </c>
      <c r="FB501">
        <v>95830790708</v>
      </c>
      <c r="FC501">
        <v>620016</v>
      </c>
      <c r="FD501">
        <v>7192185600000</v>
      </c>
      <c r="FE501">
        <v>29547387</v>
      </c>
      <c r="FF501">
        <v>7288045938095</v>
      </c>
      <c r="FG501">
        <v>6.0000000000000002E-6</v>
      </c>
      <c r="FH501">
        <v>0</v>
      </c>
      <c r="FI501">
        <v>1.21E-4</v>
      </c>
      <c r="FJ501" t="s">
        <v>2100</v>
      </c>
      <c r="FK501">
        <v>1698049.63173</v>
      </c>
      <c r="FL501">
        <v>6.0451999999999999E-2</v>
      </c>
      <c r="FM501">
        <v>701246.73657099996</v>
      </c>
      <c r="FN501">
        <v>9895.5913959999998</v>
      </c>
      <c r="FO501">
        <v>2409191.959696</v>
      </c>
      <c r="FP501">
        <v>95.998759000000007</v>
      </c>
      <c r="FQ501" t="s">
        <v>101</v>
      </c>
      <c r="FR501">
        <v>1.8E-5</v>
      </c>
      <c r="FS501">
        <v>0</v>
      </c>
      <c r="FT501">
        <v>3.3500000000000001E-4</v>
      </c>
      <c r="FU501">
        <v>55.676178999999998</v>
      </c>
      <c r="FV501">
        <v>2527042.7460980001</v>
      </c>
      <c r="FW501">
        <v>95.736557000000005</v>
      </c>
      <c r="FX501" t="s">
        <v>2102</v>
      </c>
      <c r="FY501">
        <v>0</v>
      </c>
      <c r="FZ501">
        <v>0</v>
      </c>
      <c r="GA501">
        <v>1087.7556179999999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1.0000000000000001E-5</v>
      </c>
      <c r="GI501">
        <v>9.9999999999999995E-7</v>
      </c>
      <c r="GJ501" t="s">
        <v>2104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 t="s">
        <v>2105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 t="s">
        <v>2104</v>
      </c>
      <c r="GY501">
        <v>26</v>
      </c>
      <c r="GZ501">
        <v>0.13958000000000001</v>
      </c>
      <c r="HA501">
        <v>1087.7556179999999</v>
      </c>
      <c r="HB501">
        <v>95829010767.409897</v>
      </c>
      <c r="HC501">
        <v>619994.28927399998</v>
      </c>
      <c r="HD501">
        <v>7191933755574.5996</v>
      </c>
      <c r="HE501">
        <v>29547387</v>
      </c>
      <c r="HF501">
        <v>7287792313729.0098</v>
      </c>
      <c r="HG501">
        <v>3.411E-3</v>
      </c>
      <c r="HH501">
        <v>1.9999999999999999E-6</v>
      </c>
      <c r="HI501">
        <v>1.4532E-2</v>
      </c>
      <c r="HJ501" t="s">
        <v>2102</v>
      </c>
      <c r="HK501">
        <v>47102724.460188001</v>
      </c>
      <c r="HL501">
        <v>0.16706499999999999</v>
      </c>
      <c r="HM501">
        <v>1937952.3404359999</v>
      </c>
      <c r="HN501">
        <v>59023.701308999996</v>
      </c>
      <c r="HO501">
        <v>49099700.501933001</v>
      </c>
      <c r="HP501">
        <v>95.936014</v>
      </c>
      <c r="HQ501" t="s">
        <v>101</v>
      </c>
      <c r="HR501">
        <v>4.9200000000000003E-4</v>
      </c>
      <c r="HS501">
        <v>0</v>
      </c>
      <c r="HT501">
        <v>1.9980000000000002E-3</v>
      </c>
      <c r="HU501">
        <v>81.668828000000005</v>
      </c>
      <c r="HV501">
        <v>51236889.630419001</v>
      </c>
      <c r="HW501">
        <v>95.827725000000001</v>
      </c>
      <c r="HX501" t="s">
        <v>101</v>
      </c>
      <c r="HY501">
        <v>61</v>
      </c>
      <c r="HZ501">
        <v>0.90090199999999998</v>
      </c>
      <c r="IA501">
        <v>1087.7556179999999</v>
      </c>
      <c r="IB501">
        <v>95810243125.903107</v>
      </c>
      <c r="IC501">
        <v>619847.02841999999</v>
      </c>
      <c r="ID501">
        <v>7190225529668.9697</v>
      </c>
      <c r="IE501">
        <v>7286035772794.8799</v>
      </c>
      <c r="IF501">
        <v>0</v>
      </c>
      <c r="IG501">
        <v>0</v>
      </c>
      <c r="IH501" t="s">
        <v>2101</v>
      </c>
      <c r="II501">
        <v>4015.0306190000001</v>
      </c>
      <c r="IJ501">
        <v>6.0689999999999997E-3</v>
      </c>
      <c r="IK501">
        <v>70404.333385999998</v>
      </c>
      <c r="IL501">
        <v>74419.364004999996</v>
      </c>
      <c r="IM501">
        <v>54.963357999999999</v>
      </c>
      <c r="IN501" t="s">
        <v>2100</v>
      </c>
      <c r="IO501">
        <v>0</v>
      </c>
      <c r="IP501">
        <v>0</v>
      </c>
      <c r="IQ501">
        <v>7.261825</v>
      </c>
      <c r="IR501">
        <v>78538.150351999997</v>
      </c>
      <c r="IS501">
        <v>53.197868</v>
      </c>
      <c r="IT501" t="s">
        <v>2100</v>
      </c>
      <c r="IU501">
        <v>0</v>
      </c>
      <c r="IV501">
        <v>0.01</v>
      </c>
      <c r="IW501">
        <v>4.3168129999999998</v>
      </c>
      <c r="IX501">
        <v>2251687128.5665202</v>
      </c>
      <c r="IY501">
        <v>14828.430985000001</v>
      </c>
      <c r="IZ501">
        <v>172009799429.65201</v>
      </c>
      <c r="JA501">
        <v>174261486558.21799</v>
      </c>
      <c r="JB501">
        <v>2.0000000000000001E-4</v>
      </c>
      <c r="JC501">
        <v>1.0000000000000001E-5</v>
      </c>
      <c r="JD501" t="s">
        <v>2101</v>
      </c>
      <c r="JE501">
        <v>4500</v>
      </c>
      <c r="JF501">
        <v>1.5E-3</v>
      </c>
      <c r="JG501">
        <v>17400</v>
      </c>
      <c r="JH501">
        <v>21900</v>
      </c>
      <c r="JI501">
        <v>43.622689000000001</v>
      </c>
      <c r="JJ501" t="s">
        <v>2100</v>
      </c>
      <c r="JK501">
        <v>0</v>
      </c>
      <c r="JL501">
        <v>0</v>
      </c>
      <c r="JM501">
        <v>3.9486050000000001</v>
      </c>
      <c r="JN501">
        <v>21690.359507000001</v>
      </c>
      <c r="JO501">
        <v>25.377448999999999</v>
      </c>
      <c r="JP501" t="s">
        <v>2100</v>
      </c>
      <c r="JQ501">
        <v>2314</v>
      </c>
      <c r="JR501">
        <v>105.161368</v>
      </c>
      <c r="JS501">
        <v>1087.7556179999999</v>
      </c>
      <c r="JT501">
        <v>95830790708</v>
      </c>
      <c r="JU501">
        <v>620016</v>
      </c>
      <c r="JV501">
        <v>7192185600000</v>
      </c>
      <c r="JW501">
        <v>7288016390708</v>
      </c>
      <c r="JX501">
        <v>0</v>
      </c>
      <c r="JY501">
        <v>0</v>
      </c>
      <c r="JZ501" t="s">
        <v>2101</v>
      </c>
      <c r="KA501">
        <v>9000.0915640000003</v>
      </c>
      <c r="KB501">
        <v>7.2011000000000006E-2</v>
      </c>
      <c r="KC501">
        <v>835329.29944199999</v>
      </c>
      <c r="KD501">
        <v>844329.39100599999</v>
      </c>
      <c r="KE501">
        <v>94.015444000000002</v>
      </c>
      <c r="KF501" t="s">
        <v>101</v>
      </c>
      <c r="KG501">
        <v>0</v>
      </c>
      <c r="KH501">
        <v>0</v>
      </c>
      <c r="KI501">
        <v>11.229086000000001</v>
      </c>
      <c r="KJ501">
        <v>918571.84736100002</v>
      </c>
      <c r="KK501">
        <v>93.790218999999993</v>
      </c>
      <c r="KL501" t="s">
        <v>101</v>
      </c>
      <c r="KM501">
        <v>44</v>
      </c>
      <c r="KN501">
        <v>1.8333330000000001</v>
      </c>
      <c r="KO501">
        <v>18.970828999999998</v>
      </c>
      <c r="KP501">
        <v>3521928989.7083402</v>
      </c>
      <c r="KQ501">
        <v>25262.477303</v>
      </c>
      <c r="KR501">
        <v>293044736709.39099</v>
      </c>
      <c r="KS501">
        <v>6721455.3186349999</v>
      </c>
      <c r="KT501">
        <v>296573387154.41803</v>
      </c>
      <c r="KU501">
        <v>4.6849999999999999E-3</v>
      </c>
      <c r="KV501">
        <v>1.9999999999999999E-6</v>
      </c>
      <c r="KW501">
        <v>1.8799999999999999E-4</v>
      </c>
      <c r="KX501" t="s">
        <v>2100</v>
      </c>
      <c r="KY501">
        <v>30251746.471028998</v>
      </c>
      <c r="KZ501">
        <v>0.110943</v>
      </c>
      <c r="LA501">
        <v>1286934.684528</v>
      </c>
      <c r="LB501">
        <v>2312.7866140000001</v>
      </c>
      <c r="LC501">
        <v>31540993.942170002</v>
      </c>
      <c r="LD501">
        <v>99.288145999999998</v>
      </c>
      <c r="LE501" t="s">
        <v>101</v>
      </c>
      <c r="LF501">
        <v>3.1599999999999998E-4</v>
      </c>
      <c r="LG501">
        <v>0</v>
      </c>
      <c r="LH501">
        <v>7.7999999999999999E-5</v>
      </c>
      <c r="LI501">
        <v>90.807799000000003</v>
      </c>
      <c r="LJ501">
        <v>34250278.965654001</v>
      </c>
      <c r="LK501">
        <v>99.140947999999995</v>
      </c>
      <c r="LL501" t="s">
        <v>101</v>
      </c>
      <c r="LM501">
        <v>58</v>
      </c>
      <c r="LN501">
        <v>1.6841060000000001</v>
      </c>
      <c r="LO501">
        <v>1087.7556179999999</v>
      </c>
      <c r="LP501">
        <v>95830790708</v>
      </c>
      <c r="LQ501">
        <v>620016</v>
      </c>
      <c r="LR501">
        <v>7192185600000</v>
      </c>
      <c r="LS501">
        <v>29547387</v>
      </c>
      <c r="LT501">
        <v>7288045938095</v>
      </c>
      <c r="LU501">
        <v>9.9999999999999995E-7</v>
      </c>
      <c r="LV501">
        <v>0</v>
      </c>
      <c r="LW501">
        <v>2.0999999999999999E-5</v>
      </c>
      <c r="LX501" t="s">
        <v>2101</v>
      </c>
      <c r="LY501">
        <v>106449.38898</v>
      </c>
      <c r="LZ501">
        <v>3.5126999999999999E-2</v>
      </c>
      <c r="MA501">
        <v>407476.34921299998</v>
      </c>
      <c r="MB501">
        <v>1062.4855399999999</v>
      </c>
      <c r="MC501">
        <v>514988.22373299999</v>
      </c>
      <c r="MD501">
        <v>66.501240999999993</v>
      </c>
      <c r="ME501" t="s">
        <v>2102</v>
      </c>
      <c r="MF501">
        <v>9.9999999999999995E-7</v>
      </c>
      <c r="MG501">
        <v>0</v>
      </c>
      <c r="MH501">
        <v>3.6000000000000001E-5</v>
      </c>
      <c r="MI501">
        <v>10.049628</v>
      </c>
      <c r="MJ501">
        <v>551540.87338200002</v>
      </c>
      <c r="MK501">
        <v>62.265352</v>
      </c>
      <c r="ML501" t="s">
        <v>2102</v>
      </c>
      <c r="MM501">
        <v>42</v>
      </c>
      <c r="MN501">
        <v>0.88834800000000003</v>
      </c>
      <c r="MO501">
        <v>1087.7556179999999</v>
      </c>
      <c r="MP501">
        <v>95830790708</v>
      </c>
      <c r="MQ501">
        <v>620016</v>
      </c>
      <c r="MR501">
        <v>7192185600000</v>
      </c>
      <c r="MS501">
        <v>29547387</v>
      </c>
      <c r="MT501">
        <v>7288045938095</v>
      </c>
      <c r="MU501">
        <v>1.4899999999999999E-4</v>
      </c>
      <c r="MV501">
        <v>6.0000000000000002E-6</v>
      </c>
      <c r="MW501">
        <v>3.6000000000000001E-5</v>
      </c>
      <c r="MX501" t="s">
        <v>2100</v>
      </c>
      <c r="MY501">
        <v>12692531.43307</v>
      </c>
      <c r="MZ501">
        <v>3.5210880000000002</v>
      </c>
      <c r="NA501">
        <v>40844619.525725</v>
      </c>
      <c r="NB501">
        <v>936.88688000000002</v>
      </c>
      <c r="NC501">
        <v>53538087.845674999</v>
      </c>
      <c r="ND501">
        <v>99.472705000000005</v>
      </c>
      <c r="NE501" t="s">
        <v>186</v>
      </c>
      <c r="NF501">
        <v>1.3200000000000001E-4</v>
      </c>
      <c r="NG501">
        <v>6.0000000000000002E-6</v>
      </c>
      <c r="NH501">
        <v>3.1999999999999999E-5</v>
      </c>
      <c r="NI501">
        <v>83.157567999999998</v>
      </c>
      <c r="NJ501">
        <v>57763496.545818999</v>
      </c>
      <c r="NK501">
        <v>99.554565999999994</v>
      </c>
      <c r="NL501" t="s">
        <v>186</v>
      </c>
      <c r="NM501" t="s">
        <v>93</v>
      </c>
      <c r="NN501" t="s">
        <v>93</v>
      </c>
      <c r="NO501" t="s">
        <v>93</v>
      </c>
      <c r="NP501" t="s">
        <v>93</v>
      </c>
      <c r="NQ501" t="s">
        <v>93</v>
      </c>
      <c r="NR501" t="s">
        <v>93</v>
      </c>
      <c r="NS501" t="s">
        <v>93</v>
      </c>
      <c r="NT501" t="s">
        <v>93</v>
      </c>
      <c r="NU501" t="s">
        <v>93</v>
      </c>
      <c r="NV501" t="s">
        <v>2103</v>
      </c>
      <c r="NW501" t="s">
        <v>93</v>
      </c>
      <c r="NX501" t="s">
        <v>93</v>
      </c>
      <c r="NY501" t="s">
        <v>93</v>
      </c>
      <c r="NZ501" t="s">
        <v>93</v>
      </c>
      <c r="OA501" t="s">
        <v>93</v>
      </c>
      <c r="OB501" t="s">
        <v>2103</v>
      </c>
      <c r="OC501" t="s">
        <v>93</v>
      </c>
      <c r="OD501" t="s">
        <v>93</v>
      </c>
      <c r="OE501" t="s">
        <v>93</v>
      </c>
      <c r="OF501" t="s">
        <v>93</v>
      </c>
      <c r="OG501" t="s">
        <v>93</v>
      </c>
      <c r="OH501" t="s">
        <v>2103</v>
      </c>
      <c r="OI501" t="s">
        <v>93</v>
      </c>
      <c r="OJ501" t="s">
        <v>93</v>
      </c>
      <c r="OK501" t="s">
        <v>93</v>
      </c>
      <c r="OL501" t="s">
        <v>93</v>
      </c>
      <c r="OM501" t="s">
        <v>93</v>
      </c>
      <c r="ON501" t="s">
        <v>93</v>
      </c>
      <c r="OO501" t="s">
        <v>93</v>
      </c>
      <c r="OP501" t="s">
        <v>93</v>
      </c>
      <c r="OQ501" t="s">
        <v>93</v>
      </c>
      <c r="OR501" t="s">
        <v>2103</v>
      </c>
      <c r="OS501" t="s">
        <v>93</v>
      </c>
      <c r="OT501" t="s">
        <v>93</v>
      </c>
      <c r="OU501" t="s">
        <v>93</v>
      </c>
      <c r="OV501" t="s">
        <v>93</v>
      </c>
      <c r="OW501" t="s">
        <v>93</v>
      </c>
      <c r="OX501" t="s">
        <v>2103</v>
      </c>
      <c r="OY501" t="s">
        <v>93</v>
      </c>
      <c r="OZ501" t="s">
        <v>93</v>
      </c>
      <c r="PA501" t="s">
        <v>93</v>
      </c>
      <c r="PB501" t="s">
        <v>93</v>
      </c>
      <c r="PC501" t="s">
        <v>93</v>
      </c>
      <c r="PD501" t="s">
        <v>2103</v>
      </c>
      <c r="PE501" t="s">
        <v>93</v>
      </c>
      <c r="PF501">
        <v>6.9899999999999997E-4</v>
      </c>
      <c r="PG501">
        <v>28.726353</v>
      </c>
      <c r="PH501">
        <v>4632281018.7362099</v>
      </c>
      <c r="PI501">
        <v>31874.024405</v>
      </c>
      <c r="PJ501">
        <v>369738683094.30603</v>
      </c>
      <c r="PK501">
        <v>5284110.5314349998</v>
      </c>
      <c r="PL501">
        <v>374376248223.57397</v>
      </c>
      <c r="PM501">
        <v>0.4</v>
      </c>
      <c r="PN501">
        <v>6.0400000000000004E-4</v>
      </c>
      <c r="PO501">
        <v>3.0197999999999999E-2</v>
      </c>
      <c r="PP501" t="s">
        <v>2101</v>
      </c>
      <c r="PQ501">
        <v>692862.55828300002</v>
      </c>
      <c r="PR501">
        <v>7.2370000000000004E-3</v>
      </c>
      <c r="PS501">
        <v>83954.414174000005</v>
      </c>
      <c r="PT501">
        <v>133.727599</v>
      </c>
      <c r="PU501">
        <v>776950.70005600003</v>
      </c>
      <c r="PV501">
        <v>85.141583999999995</v>
      </c>
      <c r="PW501" t="s">
        <v>2100</v>
      </c>
      <c r="PX501">
        <v>6.9999999999999999E-6</v>
      </c>
      <c r="PY501">
        <v>0</v>
      </c>
      <c r="PZ501">
        <v>5.0000000000000004E-6</v>
      </c>
      <c r="QA501">
        <v>55.902003999999998</v>
      </c>
      <c r="QB501">
        <v>811570.11467100005</v>
      </c>
      <c r="QC501">
        <v>84.537065999999996</v>
      </c>
      <c r="QD501" t="s">
        <v>2100</v>
      </c>
      <c r="QE501">
        <v>12</v>
      </c>
      <c r="QF501">
        <v>0.74303399999999997</v>
      </c>
      <c r="QG501">
        <v>1087.7556179999999</v>
      </c>
      <c r="QH501">
        <v>95830779039.125397</v>
      </c>
      <c r="QI501">
        <v>620015.87402700004</v>
      </c>
      <c r="QJ501">
        <v>7192184138717.3701</v>
      </c>
      <c r="QK501">
        <v>29547387</v>
      </c>
      <c r="QL501">
        <v>7288044465143.5</v>
      </c>
      <c r="QM501">
        <v>0</v>
      </c>
      <c r="QN501">
        <v>0</v>
      </c>
      <c r="QO501">
        <v>2.9E-5</v>
      </c>
      <c r="QP501" t="s">
        <v>2102</v>
      </c>
      <c r="QQ501">
        <v>29345.048852</v>
      </c>
      <c r="QR501">
        <v>0.110942</v>
      </c>
      <c r="QS501">
        <v>1286922.8475860001</v>
      </c>
      <c r="QT501">
        <v>646.79878499999995</v>
      </c>
      <c r="QU501">
        <v>1316914.6952239999</v>
      </c>
      <c r="QV501">
        <v>98.607241999999999</v>
      </c>
      <c r="QW501" s="1" t="s">
        <v>186</v>
      </c>
      <c r="QX501">
        <v>0</v>
      </c>
      <c r="QY501">
        <v>0</v>
      </c>
      <c r="QZ501">
        <v>2.1999999999999999E-5</v>
      </c>
      <c r="RA501">
        <v>58.217269999999999</v>
      </c>
      <c r="RB501">
        <v>1430475.7117709999</v>
      </c>
      <c r="RC501">
        <v>98.536429999999996</v>
      </c>
      <c r="RD501" t="s">
        <v>186</v>
      </c>
      <c r="RE501" s="1">
        <v>44986</v>
      </c>
    </row>
    <row r="502" spans="1:473" x14ac:dyDescent="0.35">
      <c r="A502">
        <v>501</v>
      </c>
      <c r="B502" t="s">
        <v>86</v>
      </c>
      <c r="C502">
        <v>1</v>
      </c>
      <c r="D502">
        <v>4439</v>
      </c>
      <c r="E502">
        <v>135</v>
      </c>
      <c r="F502">
        <v>242260</v>
      </c>
      <c r="G502">
        <v>32.720204000000003</v>
      </c>
      <c r="H502">
        <v>-97.533366000000001</v>
      </c>
      <c r="I502">
        <v>3.8</v>
      </c>
      <c r="J502" t="s">
        <v>290</v>
      </c>
      <c r="K502" t="s">
        <v>270</v>
      </c>
      <c r="L502" t="s">
        <v>264</v>
      </c>
      <c r="M502">
        <v>48</v>
      </c>
      <c r="N502" t="s">
        <v>291</v>
      </c>
      <c r="O502" t="s">
        <v>100</v>
      </c>
      <c r="P502">
        <v>439</v>
      </c>
      <c r="Q502">
        <v>48439</v>
      </c>
      <c r="R502">
        <v>2106939</v>
      </c>
      <c r="S502">
        <v>317286936332</v>
      </c>
      <c r="T502">
        <v>33713588</v>
      </c>
      <c r="U502">
        <v>912.93575099999998</v>
      </c>
      <c r="V502">
        <v>325819213.61537302</v>
      </c>
      <c r="W502">
        <v>98.822781000000006</v>
      </c>
      <c r="X502" t="s">
        <v>101</v>
      </c>
      <c r="Y502">
        <v>97.637794999999997</v>
      </c>
      <c r="Z502">
        <v>98.761993000000004</v>
      </c>
      <c r="AA502" t="s">
        <v>101</v>
      </c>
      <c r="AB502">
        <v>97.637794999999997</v>
      </c>
      <c r="AC502">
        <v>273352316.80473399</v>
      </c>
      <c r="AD502">
        <v>143666856.00318</v>
      </c>
      <c r="AE502">
        <v>11.175228000000001</v>
      </c>
      <c r="AF502">
        <v>129632645.68956199</v>
      </c>
      <c r="AG502">
        <v>52815.111991999998</v>
      </c>
      <c r="AH502">
        <v>4.5300000000000001E-4</v>
      </c>
      <c r="AI502">
        <v>5.0000000000000004E-6</v>
      </c>
      <c r="AJ502">
        <v>1.567E-3</v>
      </c>
      <c r="AK502">
        <v>35.437944999999999</v>
      </c>
      <c r="AL502">
        <v>38.752783999999998</v>
      </c>
      <c r="AM502">
        <v>74.760002</v>
      </c>
      <c r="AN502" t="s">
        <v>101</v>
      </c>
      <c r="AO502">
        <v>47.637794999999997</v>
      </c>
      <c r="AP502">
        <v>26.32</v>
      </c>
      <c r="AQ502" t="s">
        <v>2100</v>
      </c>
      <c r="AR502">
        <v>50</v>
      </c>
      <c r="AS502">
        <v>2.5013809999999999</v>
      </c>
      <c r="AT502">
        <v>1.1919390000000001</v>
      </c>
      <c r="AU502" t="s">
        <v>93</v>
      </c>
      <c r="AV502" t="s">
        <v>93</v>
      </c>
      <c r="AW502" t="s">
        <v>93</v>
      </c>
      <c r="AX502" t="s">
        <v>93</v>
      </c>
      <c r="AY502" t="s">
        <v>93</v>
      </c>
      <c r="AZ502" t="s">
        <v>93</v>
      </c>
      <c r="BA502" t="s">
        <v>93</v>
      </c>
      <c r="BB502" t="s">
        <v>93</v>
      </c>
      <c r="BC502" t="s">
        <v>93</v>
      </c>
      <c r="BD502" t="s">
        <v>2103</v>
      </c>
      <c r="BE502" t="s">
        <v>93</v>
      </c>
      <c r="BF502" t="s">
        <v>93</v>
      </c>
      <c r="BG502" t="s">
        <v>93</v>
      </c>
      <c r="BH502" t="s">
        <v>93</v>
      </c>
      <c r="BI502" t="s">
        <v>93</v>
      </c>
      <c r="BJ502" t="s">
        <v>2103</v>
      </c>
      <c r="BK502" t="s">
        <v>93</v>
      </c>
      <c r="BL502" t="s">
        <v>93</v>
      </c>
      <c r="BM502" t="s">
        <v>93</v>
      </c>
      <c r="BN502" t="s">
        <v>93</v>
      </c>
      <c r="BO502" t="s">
        <v>93</v>
      </c>
      <c r="BP502" t="s">
        <v>2103</v>
      </c>
      <c r="BQ502" t="s">
        <v>93</v>
      </c>
      <c r="BR502" t="s">
        <v>93</v>
      </c>
      <c r="BS502" t="s">
        <v>93</v>
      </c>
      <c r="BT502" t="s">
        <v>93</v>
      </c>
      <c r="BU502" t="s">
        <v>93</v>
      </c>
      <c r="BV502" t="s">
        <v>93</v>
      </c>
      <c r="BW502" t="s">
        <v>93</v>
      </c>
      <c r="BX502" t="s">
        <v>93</v>
      </c>
      <c r="BY502" t="s">
        <v>93</v>
      </c>
      <c r="BZ502" t="s">
        <v>2103</v>
      </c>
      <c r="CA502" t="s">
        <v>93</v>
      </c>
      <c r="CB502" t="s">
        <v>93</v>
      </c>
      <c r="CC502" t="s">
        <v>93</v>
      </c>
      <c r="CD502" t="s">
        <v>93</v>
      </c>
      <c r="CE502" t="s">
        <v>93</v>
      </c>
      <c r="CF502" t="s">
        <v>2103</v>
      </c>
      <c r="CG502" t="s">
        <v>93</v>
      </c>
      <c r="CH502" t="s">
        <v>93</v>
      </c>
      <c r="CI502" t="s">
        <v>93</v>
      </c>
      <c r="CJ502" t="s">
        <v>93</v>
      </c>
      <c r="CK502" t="s">
        <v>93</v>
      </c>
      <c r="CL502" t="s">
        <v>2103</v>
      </c>
      <c r="CM502">
        <v>2</v>
      </c>
      <c r="CN502">
        <v>0.123839</v>
      </c>
      <c r="CO502">
        <v>912.93575099999998</v>
      </c>
      <c r="CP502">
        <v>317286929889.09601</v>
      </c>
      <c r="CQ502">
        <v>2106938.9552020002</v>
      </c>
      <c r="CR502">
        <v>24440491880349</v>
      </c>
      <c r="CS502">
        <v>33713588</v>
      </c>
      <c r="CT502">
        <v>24757812523826</v>
      </c>
      <c r="CU502">
        <v>0</v>
      </c>
      <c r="CV502">
        <v>9.9999999999999995E-7</v>
      </c>
      <c r="CW502">
        <v>3.385E-3</v>
      </c>
      <c r="CX502" t="s">
        <v>2101</v>
      </c>
      <c r="CY502">
        <v>4067.0486420000002</v>
      </c>
      <c r="CZ502">
        <v>0.15456500000000001</v>
      </c>
      <c r="DA502">
        <v>1792948.74599</v>
      </c>
      <c r="DB502">
        <v>14132.673783</v>
      </c>
      <c r="DC502">
        <v>1811148.468415</v>
      </c>
      <c r="DD502">
        <v>97.152584000000004</v>
      </c>
      <c r="DE502" t="s">
        <v>186</v>
      </c>
      <c r="DF502">
        <v>0</v>
      </c>
      <c r="DG502">
        <v>0</v>
      </c>
      <c r="DH502">
        <v>4.1899999999999999E-4</v>
      </c>
      <c r="DI502">
        <v>40.359022000000003</v>
      </c>
      <c r="DJ502">
        <v>2205952.77685</v>
      </c>
      <c r="DK502">
        <v>97.391028000000006</v>
      </c>
      <c r="DL502" t="s">
        <v>186</v>
      </c>
      <c r="DM502">
        <v>1043</v>
      </c>
      <c r="DN502">
        <v>32.705002</v>
      </c>
      <c r="DO502">
        <v>912.93575099999998</v>
      </c>
      <c r="DP502">
        <v>19062635.41863</v>
      </c>
      <c r="DQ502">
        <v>19062635.41863</v>
      </c>
      <c r="DR502">
        <v>5.1E-5</v>
      </c>
      <c r="DS502" t="s">
        <v>2101</v>
      </c>
      <c r="DT502">
        <v>32320.913145999999</v>
      </c>
      <c r="DU502">
        <v>32320.913145999999</v>
      </c>
      <c r="DV502">
        <v>55.117865999999999</v>
      </c>
      <c r="DW502" t="s">
        <v>2100</v>
      </c>
      <c r="DX502">
        <v>9.59E-4</v>
      </c>
      <c r="DY502">
        <v>62.748139000000002</v>
      </c>
      <c r="DZ502">
        <v>36324.183209000003</v>
      </c>
      <c r="EA502">
        <v>53.579383</v>
      </c>
      <c r="EB502" t="s">
        <v>2100</v>
      </c>
      <c r="EC502" t="s">
        <v>93</v>
      </c>
      <c r="ED502">
        <v>1.94E-4</v>
      </c>
      <c r="EE502">
        <v>912.93575099999998</v>
      </c>
      <c r="EF502">
        <v>317282535000</v>
      </c>
      <c r="EG502">
        <v>2110640</v>
      </c>
      <c r="EH502">
        <v>24483424000000</v>
      </c>
      <c r="EI502">
        <v>24800706535000</v>
      </c>
      <c r="EJ502">
        <v>3.1266000000000002E-2</v>
      </c>
      <c r="EK502">
        <v>1.2400000000000001E-4</v>
      </c>
      <c r="EL502" t="s">
        <v>2100</v>
      </c>
      <c r="EM502">
        <v>1921657.3</v>
      </c>
      <c r="EN502">
        <v>5.0639000000000003E-2</v>
      </c>
      <c r="EO502">
        <v>587410.796676</v>
      </c>
      <c r="EP502">
        <v>2509068.0966759999</v>
      </c>
      <c r="EQ502">
        <v>87.681832</v>
      </c>
      <c r="ER502" t="s">
        <v>2100</v>
      </c>
      <c r="ES502">
        <v>6.0000000000000002E-6</v>
      </c>
      <c r="ET502">
        <v>0</v>
      </c>
      <c r="EU502">
        <v>31.414422999999999</v>
      </c>
      <c r="EV502">
        <v>3039633.111211</v>
      </c>
      <c r="EW502">
        <v>89.595927000000003</v>
      </c>
      <c r="EX502" t="s">
        <v>2100</v>
      </c>
      <c r="EY502">
        <v>327</v>
      </c>
      <c r="EZ502">
        <v>9.6018709999999992</v>
      </c>
      <c r="FA502">
        <v>912.93575099999998</v>
      </c>
      <c r="FB502">
        <v>317286936332</v>
      </c>
      <c r="FC502">
        <v>2106939</v>
      </c>
      <c r="FD502">
        <v>24440492400000</v>
      </c>
      <c r="FE502">
        <v>33713588</v>
      </c>
      <c r="FF502">
        <v>24757813049920</v>
      </c>
      <c r="FG502">
        <v>2.8E-5</v>
      </c>
      <c r="FH502">
        <v>0</v>
      </c>
      <c r="FI502">
        <v>3.0000000000000001E-6</v>
      </c>
      <c r="FJ502" t="s">
        <v>2102</v>
      </c>
      <c r="FK502">
        <v>85007912.207043007</v>
      </c>
      <c r="FL502">
        <v>4.1001000000000003E-2</v>
      </c>
      <c r="FM502">
        <v>475612.66293699999</v>
      </c>
      <c r="FN502">
        <v>1044.0181480000001</v>
      </c>
      <c r="FO502">
        <v>85484568.888126999</v>
      </c>
      <c r="FP502">
        <v>99.937965000000005</v>
      </c>
      <c r="FQ502" t="s">
        <v>186</v>
      </c>
      <c r="FR502">
        <v>2.6800000000000001E-4</v>
      </c>
      <c r="FS502">
        <v>0</v>
      </c>
      <c r="FT502">
        <v>3.1000000000000001E-5</v>
      </c>
      <c r="FU502">
        <v>95.006202999999999</v>
      </c>
      <c r="FV502">
        <v>99220347.569784001</v>
      </c>
      <c r="FW502">
        <v>99.968182999999996</v>
      </c>
      <c r="FX502" t="s">
        <v>186</v>
      </c>
      <c r="FY502">
        <v>16</v>
      </c>
      <c r="FZ502">
        <v>0.99071200000000004</v>
      </c>
      <c r="GA502">
        <v>912.93575099999998</v>
      </c>
      <c r="GB502">
        <v>317286929889.09601</v>
      </c>
      <c r="GC502">
        <v>2106938.9552020002</v>
      </c>
      <c r="GD502">
        <v>24440491880349</v>
      </c>
      <c r="GE502">
        <v>33713588</v>
      </c>
      <c r="GF502">
        <v>24757812523826</v>
      </c>
      <c r="GG502">
        <v>0</v>
      </c>
      <c r="GH502">
        <v>1.9999999999999999E-6</v>
      </c>
      <c r="GI502">
        <v>9.9999999999999995E-7</v>
      </c>
      <c r="GJ502" t="s">
        <v>2100</v>
      </c>
      <c r="GK502">
        <v>186.212121</v>
      </c>
      <c r="GL502">
        <v>3.147332</v>
      </c>
      <c r="GM502">
        <v>36509048.372400001</v>
      </c>
      <c r="GN502">
        <v>30.300262</v>
      </c>
      <c r="GO502">
        <v>36509264.884783</v>
      </c>
      <c r="GP502">
        <v>99.783349000000001</v>
      </c>
      <c r="GQ502" t="s">
        <v>186</v>
      </c>
      <c r="GR502">
        <v>0</v>
      </c>
      <c r="GS502">
        <v>9.9999999999999995E-7</v>
      </c>
      <c r="GT502">
        <v>9.9999999999999995E-7</v>
      </c>
      <c r="GU502">
        <v>88.300836000000004</v>
      </c>
      <c r="GV502">
        <v>44507089.958963998</v>
      </c>
      <c r="GW502">
        <v>99.745465999999993</v>
      </c>
      <c r="GX502" t="s">
        <v>186</v>
      </c>
      <c r="GY502">
        <v>3</v>
      </c>
      <c r="GZ502">
        <v>1.7214E-2</v>
      </c>
      <c r="HA502">
        <v>912.93575099999998</v>
      </c>
      <c r="HB502">
        <v>315263449995.953</v>
      </c>
      <c r="HC502">
        <v>2094948.5929789999</v>
      </c>
      <c r="HD502">
        <v>24301403678551</v>
      </c>
      <c r="HE502">
        <v>33684348.820609003</v>
      </c>
      <c r="HF502">
        <v>24616700812895.699</v>
      </c>
      <c r="HG502">
        <v>4.73E-4</v>
      </c>
      <c r="HH502">
        <v>0</v>
      </c>
      <c r="HI502">
        <v>4.4289999999999998E-3</v>
      </c>
      <c r="HJ502" t="s">
        <v>2101</v>
      </c>
      <c r="HK502">
        <v>2586543.9060809999</v>
      </c>
      <c r="HL502">
        <v>1.5319999999999999E-3</v>
      </c>
      <c r="HM502">
        <v>17776.157981</v>
      </c>
      <c r="HN502">
        <v>2721.502027</v>
      </c>
      <c r="HO502">
        <v>2607041.5660890001</v>
      </c>
      <c r="HP502">
        <v>74.664936999999995</v>
      </c>
      <c r="HQ502" t="s">
        <v>2100</v>
      </c>
      <c r="HR502">
        <v>7.9999999999999996E-6</v>
      </c>
      <c r="HS502">
        <v>0</v>
      </c>
      <c r="HT502">
        <v>8.1000000000000004E-5</v>
      </c>
      <c r="HU502">
        <v>35.408560000000001</v>
      </c>
      <c r="HV502">
        <v>3129715.408607</v>
      </c>
      <c r="HW502">
        <v>77.209511000000006</v>
      </c>
      <c r="HX502" t="s">
        <v>2100</v>
      </c>
      <c r="HY502">
        <v>78</v>
      </c>
      <c r="HZ502">
        <v>1.1515759999999999</v>
      </c>
      <c r="IA502">
        <v>912.93575099999998</v>
      </c>
      <c r="IB502">
        <v>317228521099.86102</v>
      </c>
      <c r="IC502">
        <v>2106364.155574</v>
      </c>
      <c r="ID502">
        <v>24433824204653.301</v>
      </c>
      <c r="IE502">
        <v>24751052725753.199</v>
      </c>
      <c r="IF502">
        <v>0</v>
      </c>
      <c r="IG502">
        <v>0</v>
      </c>
      <c r="IH502" t="s">
        <v>2101</v>
      </c>
      <c r="II502">
        <v>51321.180028000002</v>
      </c>
      <c r="IJ502">
        <v>4.2053E-2</v>
      </c>
      <c r="IK502">
        <v>487818.55276499997</v>
      </c>
      <c r="IL502">
        <v>539139.73279299994</v>
      </c>
      <c r="IM502">
        <v>89.740172999999999</v>
      </c>
      <c r="IN502" t="s">
        <v>101</v>
      </c>
      <c r="IO502">
        <v>0</v>
      </c>
      <c r="IP502">
        <v>0</v>
      </c>
      <c r="IQ502">
        <v>20.786142999999999</v>
      </c>
      <c r="IR502">
        <v>649806.98097599996</v>
      </c>
      <c r="IS502">
        <v>90.239840000000001</v>
      </c>
      <c r="IT502" t="s">
        <v>101</v>
      </c>
      <c r="IU502">
        <v>1</v>
      </c>
      <c r="IV502">
        <v>1.0291E-2</v>
      </c>
      <c r="IW502">
        <v>17.890667000000001</v>
      </c>
      <c r="IX502">
        <v>16156170909.5516</v>
      </c>
      <c r="IY502">
        <v>102013.456508</v>
      </c>
      <c r="IZ502">
        <v>1183356095496.9199</v>
      </c>
      <c r="JA502">
        <v>1199512266406.48</v>
      </c>
      <c r="JB502">
        <v>6.4999999999999997E-4</v>
      </c>
      <c r="JC502">
        <v>9.9999999999999995E-7</v>
      </c>
      <c r="JD502" t="s">
        <v>2101</v>
      </c>
      <c r="JE502">
        <v>105000</v>
      </c>
      <c r="JF502">
        <v>1.5E-3</v>
      </c>
      <c r="JG502">
        <v>17400</v>
      </c>
      <c r="JH502">
        <v>122400</v>
      </c>
      <c r="JI502">
        <v>81.322468999999998</v>
      </c>
      <c r="JJ502" t="s">
        <v>2102</v>
      </c>
      <c r="JK502">
        <v>0</v>
      </c>
      <c r="JL502">
        <v>0</v>
      </c>
      <c r="JM502">
        <v>9.8088370000000005</v>
      </c>
      <c r="JN502">
        <v>140195.17539300001</v>
      </c>
      <c r="JO502">
        <v>85.833601000000002</v>
      </c>
      <c r="JP502" t="s">
        <v>2102</v>
      </c>
      <c r="JQ502">
        <v>1959</v>
      </c>
      <c r="JR502">
        <v>89.040781999999993</v>
      </c>
      <c r="JS502">
        <v>912.93575099999998</v>
      </c>
      <c r="JT502">
        <v>317286936332</v>
      </c>
      <c r="JU502">
        <v>2106939</v>
      </c>
      <c r="JV502">
        <v>24440492400000</v>
      </c>
      <c r="JW502">
        <v>24757779336332</v>
      </c>
      <c r="JX502">
        <v>0</v>
      </c>
      <c r="JY502">
        <v>0</v>
      </c>
      <c r="JZ502" t="s">
        <v>2101</v>
      </c>
      <c r="KA502">
        <v>536092.32033400005</v>
      </c>
      <c r="KB502">
        <v>9.8929000000000003E-2</v>
      </c>
      <c r="KC502">
        <v>1147571.6698739999</v>
      </c>
      <c r="KD502">
        <v>1683663.9902079999</v>
      </c>
      <c r="KE502">
        <v>97.715573000000006</v>
      </c>
      <c r="KF502" t="s">
        <v>101</v>
      </c>
      <c r="KG502">
        <v>1.9999999999999999E-6</v>
      </c>
      <c r="KH502">
        <v>0</v>
      </c>
      <c r="KI502">
        <v>14.060489</v>
      </c>
      <c r="KJ502">
        <v>2035880.1190780001</v>
      </c>
      <c r="KK502">
        <v>97.940798000000001</v>
      </c>
      <c r="KL502" t="s">
        <v>101</v>
      </c>
      <c r="KM502">
        <v>140</v>
      </c>
      <c r="KN502">
        <v>5.8333329999999997</v>
      </c>
      <c r="KO502">
        <v>9.5750910000000005</v>
      </c>
      <c r="KP502">
        <v>7890673881.6941299</v>
      </c>
      <c r="KQ502">
        <v>43375.999309999999</v>
      </c>
      <c r="KR502">
        <v>503161591994.979</v>
      </c>
      <c r="KS502">
        <v>3360200.8911580001</v>
      </c>
      <c r="KT502">
        <v>511055626077.56403</v>
      </c>
      <c r="KU502">
        <v>8.0000000000000007E-5</v>
      </c>
      <c r="KV502">
        <v>1.9999999999999999E-6</v>
      </c>
      <c r="KW502">
        <v>3.8999999999999999E-5</v>
      </c>
      <c r="KX502" t="s">
        <v>2101</v>
      </c>
      <c r="KY502">
        <v>3693035.9970160001</v>
      </c>
      <c r="KZ502">
        <v>0.51228499999999999</v>
      </c>
      <c r="LA502">
        <v>5942509.7279829998</v>
      </c>
      <c r="LB502">
        <v>768.48538699999995</v>
      </c>
      <c r="LC502">
        <v>9636314.2103860006</v>
      </c>
      <c r="LD502">
        <v>96.719282000000007</v>
      </c>
      <c r="LE502" t="s">
        <v>101</v>
      </c>
      <c r="LF502">
        <v>1.2E-5</v>
      </c>
      <c r="LG502">
        <v>0</v>
      </c>
      <c r="LH502">
        <v>2.3E-5</v>
      </c>
      <c r="LI502">
        <v>28.505106999999999</v>
      </c>
      <c r="LJ502">
        <v>12364939.619622</v>
      </c>
      <c r="LK502">
        <v>97.104676999999995</v>
      </c>
      <c r="LL502" t="s">
        <v>101</v>
      </c>
      <c r="LM502">
        <v>149</v>
      </c>
      <c r="LN502">
        <v>4.3605039999999997</v>
      </c>
      <c r="LO502">
        <v>912.93575099999998</v>
      </c>
      <c r="LP502">
        <v>317286936332</v>
      </c>
      <c r="LQ502">
        <v>2106939</v>
      </c>
      <c r="LR502">
        <v>24440492400000</v>
      </c>
      <c r="LS502">
        <v>33713588</v>
      </c>
      <c r="LT502">
        <v>24757813049920</v>
      </c>
      <c r="LU502">
        <v>0</v>
      </c>
      <c r="LV502">
        <v>0</v>
      </c>
      <c r="LW502">
        <v>0</v>
      </c>
      <c r="LX502" t="s">
        <v>2101</v>
      </c>
      <c r="LY502">
        <v>666850.67542300001</v>
      </c>
      <c r="LZ502">
        <v>9.1601000000000002E-2</v>
      </c>
      <c r="MA502">
        <v>1062569.884817</v>
      </c>
      <c r="MB502">
        <v>68.321150000000003</v>
      </c>
      <c r="MC502">
        <v>1729488.88139</v>
      </c>
      <c r="MD502">
        <v>91.191067000000004</v>
      </c>
      <c r="ME502" t="s">
        <v>101</v>
      </c>
      <c r="MF502">
        <v>1.9999999999999999E-6</v>
      </c>
      <c r="MG502">
        <v>0</v>
      </c>
      <c r="MH502">
        <v>1.9999999999999999E-6</v>
      </c>
      <c r="MI502">
        <v>9.6774190000000004</v>
      </c>
      <c r="MJ502">
        <v>2066003.309785</v>
      </c>
      <c r="MK502">
        <v>92.236716999999999</v>
      </c>
      <c r="ML502" t="s">
        <v>101</v>
      </c>
      <c r="MM502">
        <v>63</v>
      </c>
      <c r="MN502">
        <v>0.84319599999999995</v>
      </c>
      <c r="MO502">
        <v>912.93575099999998</v>
      </c>
      <c r="MP502">
        <v>317286936332</v>
      </c>
      <c r="MQ502">
        <v>2106939</v>
      </c>
      <c r="MR502">
        <v>24440492400000</v>
      </c>
      <c r="MS502">
        <v>33713588</v>
      </c>
      <c r="MT502">
        <v>24757813049920</v>
      </c>
      <c r="MU502">
        <v>1.6699999999999999E-4</v>
      </c>
      <c r="MV502">
        <v>3.9999999999999998E-6</v>
      </c>
      <c r="MW502">
        <v>2.1999999999999999E-5</v>
      </c>
      <c r="MX502" t="s">
        <v>2100</v>
      </c>
      <c r="MY502">
        <v>44568535.678824</v>
      </c>
      <c r="MZ502">
        <v>6.9755599999999998</v>
      </c>
      <c r="NA502">
        <v>80916495.206404999</v>
      </c>
      <c r="NB502">
        <v>614.73818200000005</v>
      </c>
      <c r="NC502">
        <v>125485645.623411</v>
      </c>
      <c r="ND502">
        <v>99.906948</v>
      </c>
      <c r="NE502" t="s">
        <v>186</v>
      </c>
      <c r="NF502">
        <v>1.3999999999999999E-4</v>
      </c>
      <c r="NG502">
        <v>3.0000000000000001E-6</v>
      </c>
      <c r="NH502">
        <v>1.8E-5</v>
      </c>
      <c r="NI502">
        <v>69.106700000000004</v>
      </c>
      <c r="NJ502">
        <v>151027317.56570601</v>
      </c>
      <c r="NK502">
        <v>99.90455</v>
      </c>
      <c r="NL502" t="s">
        <v>186</v>
      </c>
      <c r="NM502" t="s">
        <v>93</v>
      </c>
      <c r="NN502" t="s">
        <v>93</v>
      </c>
      <c r="NO502" t="s">
        <v>93</v>
      </c>
      <c r="NP502" t="s">
        <v>93</v>
      </c>
      <c r="NQ502" t="s">
        <v>93</v>
      </c>
      <c r="NR502" t="s">
        <v>93</v>
      </c>
      <c r="NS502" t="s">
        <v>93</v>
      </c>
      <c r="NT502" t="s">
        <v>93</v>
      </c>
      <c r="NU502" t="s">
        <v>93</v>
      </c>
      <c r="NV502" t="s">
        <v>2103</v>
      </c>
      <c r="NW502" t="s">
        <v>93</v>
      </c>
      <c r="NX502" t="s">
        <v>93</v>
      </c>
      <c r="NY502" t="s">
        <v>93</v>
      </c>
      <c r="NZ502" t="s">
        <v>93</v>
      </c>
      <c r="OA502" t="s">
        <v>93</v>
      </c>
      <c r="OB502" t="s">
        <v>2103</v>
      </c>
      <c r="OC502" t="s">
        <v>93</v>
      </c>
      <c r="OD502" t="s">
        <v>93</v>
      </c>
      <c r="OE502" t="s">
        <v>93</v>
      </c>
      <c r="OF502" t="s">
        <v>93</v>
      </c>
      <c r="OG502" t="s">
        <v>93</v>
      </c>
      <c r="OH502" t="s">
        <v>2103</v>
      </c>
      <c r="OI502" t="s">
        <v>93</v>
      </c>
      <c r="OJ502" t="s">
        <v>93</v>
      </c>
      <c r="OK502" t="s">
        <v>93</v>
      </c>
      <c r="OL502" t="s">
        <v>93</v>
      </c>
      <c r="OM502" t="s">
        <v>93</v>
      </c>
      <c r="ON502" t="s">
        <v>93</v>
      </c>
      <c r="OO502" t="s">
        <v>93</v>
      </c>
      <c r="OP502" t="s">
        <v>93</v>
      </c>
      <c r="OQ502" t="s">
        <v>93</v>
      </c>
      <c r="OR502" t="s">
        <v>2103</v>
      </c>
      <c r="OS502" t="s">
        <v>93</v>
      </c>
      <c r="OT502" t="s">
        <v>93</v>
      </c>
      <c r="OU502" t="s">
        <v>93</v>
      </c>
      <c r="OV502" t="s">
        <v>93</v>
      </c>
      <c r="OW502" t="s">
        <v>93</v>
      </c>
      <c r="OX502" t="s">
        <v>2103</v>
      </c>
      <c r="OY502" t="s">
        <v>93</v>
      </c>
      <c r="OZ502" t="s">
        <v>93</v>
      </c>
      <c r="PA502" t="s">
        <v>93</v>
      </c>
      <c r="PB502" t="s">
        <v>93</v>
      </c>
      <c r="PC502" t="s">
        <v>93</v>
      </c>
      <c r="PD502" t="s">
        <v>2103</v>
      </c>
      <c r="PE502" t="s">
        <v>93</v>
      </c>
      <c r="PF502">
        <v>9.0600000000000001E-4</v>
      </c>
      <c r="PG502">
        <v>49.057540000000003</v>
      </c>
      <c r="PH502">
        <v>24422719207.555801</v>
      </c>
      <c r="PI502">
        <v>159919.277275</v>
      </c>
      <c r="PJ502">
        <v>1855063616386.1799</v>
      </c>
      <c r="PK502">
        <v>9532347.2497320008</v>
      </c>
      <c r="PL502">
        <v>1879495867940.99</v>
      </c>
      <c r="PM502">
        <v>0.4</v>
      </c>
      <c r="PN502">
        <v>5.0000000000000004E-6</v>
      </c>
      <c r="PO502">
        <v>3.97E-4</v>
      </c>
      <c r="PP502" t="s">
        <v>2101</v>
      </c>
      <c r="PQ502">
        <v>4202000.1912280004</v>
      </c>
      <c r="PR502">
        <v>3.5100000000000002E-4</v>
      </c>
      <c r="PS502">
        <v>4066.0204429999999</v>
      </c>
      <c r="PT502">
        <v>7.1631479999999996</v>
      </c>
      <c r="PU502">
        <v>4206073.3748190003</v>
      </c>
      <c r="PV502">
        <v>95.832008000000002</v>
      </c>
      <c r="PW502" t="s">
        <v>2102</v>
      </c>
      <c r="PX502">
        <v>1.2999999999999999E-5</v>
      </c>
      <c r="PY502">
        <v>0</v>
      </c>
      <c r="PZ502">
        <v>0</v>
      </c>
      <c r="QA502">
        <v>59.847279999999998</v>
      </c>
      <c r="QB502">
        <v>4199751.6915119998</v>
      </c>
      <c r="QC502">
        <v>95.322940000000003</v>
      </c>
      <c r="QD502" t="s">
        <v>2102</v>
      </c>
      <c r="QE502">
        <v>18</v>
      </c>
      <c r="QF502">
        <v>1.1145510000000001</v>
      </c>
      <c r="QG502">
        <v>912.93575099999998</v>
      </c>
      <c r="QH502">
        <v>317286929889.09601</v>
      </c>
      <c r="QI502">
        <v>2106938.955203</v>
      </c>
      <c r="QJ502">
        <v>24440491880348.898</v>
      </c>
      <c r="QK502">
        <v>33713588</v>
      </c>
      <c r="QL502">
        <v>24757812523826</v>
      </c>
      <c r="QM502">
        <v>9.9999999999999995E-7</v>
      </c>
      <c r="QN502">
        <v>0</v>
      </c>
      <c r="QO502">
        <v>2.9E-5</v>
      </c>
      <c r="QP502" t="s">
        <v>2100</v>
      </c>
      <c r="QQ502">
        <v>323653.28644</v>
      </c>
      <c r="QR502">
        <v>5.7881000000000002E-2</v>
      </c>
      <c r="QS502">
        <v>671417.89129000006</v>
      </c>
      <c r="QT502">
        <v>1106.9967590000001</v>
      </c>
      <c r="QU502">
        <v>996178.174489</v>
      </c>
      <c r="QV502">
        <v>97.523985999999994</v>
      </c>
      <c r="QW502" s="1" t="s">
        <v>186</v>
      </c>
      <c r="QX502">
        <v>9.9999999999999995E-7</v>
      </c>
      <c r="QY502">
        <v>0</v>
      </c>
      <c r="QZ502">
        <v>3.3000000000000003E-5</v>
      </c>
      <c r="RA502">
        <v>20.427112000000001</v>
      </c>
      <c r="RB502">
        <v>1196256.1446760001</v>
      </c>
      <c r="RC502">
        <v>97.900094999999993</v>
      </c>
      <c r="RD502" t="s">
        <v>186</v>
      </c>
      <c r="RE502" s="1">
        <v>44986</v>
      </c>
    </row>
    <row r="503" spans="1:473" x14ac:dyDescent="0.35">
      <c r="A503">
        <v>502</v>
      </c>
      <c r="B503" t="s">
        <v>86</v>
      </c>
      <c r="C503">
        <v>1</v>
      </c>
      <c r="D503">
        <v>4443</v>
      </c>
      <c r="E503">
        <v>123</v>
      </c>
      <c r="F503">
        <v>242299</v>
      </c>
      <c r="G503">
        <v>33.159616999999997</v>
      </c>
      <c r="H503">
        <v>-96.390142999999995</v>
      </c>
      <c r="I503">
        <v>3</v>
      </c>
      <c r="J503" t="s">
        <v>285</v>
      </c>
      <c r="K503" t="s">
        <v>270</v>
      </c>
      <c r="L503" t="s">
        <v>264</v>
      </c>
      <c r="M503">
        <v>48</v>
      </c>
      <c r="N503" t="s">
        <v>286</v>
      </c>
      <c r="O503" t="s">
        <v>100</v>
      </c>
      <c r="P503">
        <v>85</v>
      </c>
      <c r="Q503">
        <v>48085</v>
      </c>
      <c r="R503">
        <v>1063649</v>
      </c>
      <c r="S503">
        <v>183767993497</v>
      </c>
      <c r="T503">
        <v>76652824</v>
      </c>
      <c r="U503">
        <v>894.81205</v>
      </c>
      <c r="V503">
        <v>425035542.998088</v>
      </c>
      <c r="W503">
        <v>99.268214999999998</v>
      </c>
      <c r="X503" t="s">
        <v>101</v>
      </c>
      <c r="Y503">
        <v>99.212598</v>
      </c>
      <c r="Z503">
        <v>99.442897000000002</v>
      </c>
      <c r="AA503" t="s">
        <v>101</v>
      </c>
      <c r="AB503">
        <v>99.212598</v>
      </c>
      <c r="AC503">
        <v>437780628.16479802</v>
      </c>
      <c r="AD503">
        <v>85110854.834139004</v>
      </c>
      <c r="AE503">
        <v>30.386970999999999</v>
      </c>
      <c r="AF503">
        <v>352488862.20261002</v>
      </c>
      <c r="AG503">
        <v>180911.12804700001</v>
      </c>
      <c r="AH503">
        <v>4.6299999999999998E-4</v>
      </c>
      <c r="AI503">
        <v>2.9E-5</v>
      </c>
      <c r="AJ503">
        <v>2.3600000000000001E-3</v>
      </c>
      <c r="AK503">
        <v>90.436396999999999</v>
      </c>
      <c r="AL503">
        <v>87.114221999999998</v>
      </c>
      <c r="AM503">
        <v>29.309999000000001</v>
      </c>
      <c r="AN503" t="s">
        <v>2100</v>
      </c>
      <c r="AO503">
        <v>5.9055119999999999</v>
      </c>
      <c r="AP503">
        <v>49.169998</v>
      </c>
      <c r="AQ503" t="s">
        <v>2102</v>
      </c>
      <c r="AR503">
        <v>84.251969000000003</v>
      </c>
      <c r="AS503">
        <v>2.5944449999999999</v>
      </c>
      <c r="AT503">
        <v>0.97088700000000006</v>
      </c>
      <c r="AU503" t="s">
        <v>93</v>
      </c>
      <c r="AV503" t="s">
        <v>93</v>
      </c>
      <c r="AW503" t="s">
        <v>93</v>
      </c>
      <c r="AX503" t="s">
        <v>93</v>
      </c>
      <c r="AY503" t="s">
        <v>93</v>
      </c>
      <c r="AZ503" t="s">
        <v>93</v>
      </c>
      <c r="BA503" t="s">
        <v>93</v>
      </c>
      <c r="BB503" t="s">
        <v>93</v>
      </c>
      <c r="BC503" t="s">
        <v>93</v>
      </c>
      <c r="BD503" t="s">
        <v>2103</v>
      </c>
      <c r="BE503" t="s">
        <v>93</v>
      </c>
      <c r="BF503" t="s">
        <v>93</v>
      </c>
      <c r="BG503" t="s">
        <v>93</v>
      </c>
      <c r="BH503" t="s">
        <v>93</v>
      </c>
      <c r="BI503" t="s">
        <v>93</v>
      </c>
      <c r="BJ503" t="s">
        <v>2103</v>
      </c>
      <c r="BK503" t="s">
        <v>93</v>
      </c>
      <c r="BL503" t="s">
        <v>93</v>
      </c>
      <c r="BM503" t="s">
        <v>93</v>
      </c>
      <c r="BN503" t="s">
        <v>93</v>
      </c>
      <c r="BO503" t="s">
        <v>93</v>
      </c>
      <c r="BP503" t="s">
        <v>2103</v>
      </c>
      <c r="BQ503" t="s">
        <v>93</v>
      </c>
      <c r="BR503" t="s">
        <v>93</v>
      </c>
      <c r="BS503" t="s">
        <v>93</v>
      </c>
      <c r="BT503" t="s">
        <v>93</v>
      </c>
      <c r="BU503" t="s">
        <v>93</v>
      </c>
      <c r="BV503" t="s">
        <v>93</v>
      </c>
      <c r="BW503" t="s">
        <v>93</v>
      </c>
      <c r="BX503" t="s">
        <v>93</v>
      </c>
      <c r="BY503" t="s">
        <v>93</v>
      </c>
      <c r="BZ503" t="s">
        <v>2103</v>
      </c>
      <c r="CA503" t="s">
        <v>93</v>
      </c>
      <c r="CB503" t="s">
        <v>93</v>
      </c>
      <c r="CC503" t="s">
        <v>93</v>
      </c>
      <c r="CD503" t="s">
        <v>93</v>
      </c>
      <c r="CE503" t="s">
        <v>93</v>
      </c>
      <c r="CF503" t="s">
        <v>2103</v>
      </c>
      <c r="CG503" t="s">
        <v>93</v>
      </c>
      <c r="CH503" t="s">
        <v>93</v>
      </c>
      <c r="CI503" t="s">
        <v>93</v>
      </c>
      <c r="CJ503" t="s">
        <v>93</v>
      </c>
      <c r="CK503" t="s">
        <v>93</v>
      </c>
      <c r="CL503" t="s">
        <v>2103</v>
      </c>
      <c r="CM503">
        <v>2</v>
      </c>
      <c r="CN503">
        <v>0.123839</v>
      </c>
      <c r="CO503">
        <v>894.81205</v>
      </c>
      <c r="CP503">
        <v>183767819583.754</v>
      </c>
      <c r="CQ503">
        <v>1063647.59871</v>
      </c>
      <c r="CR503">
        <v>12338312145032.1</v>
      </c>
      <c r="CS503">
        <v>76652823.879414007</v>
      </c>
      <c r="CT503">
        <v>12522156617439.801</v>
      </c>
      <c r="CU503">
        <v>0</v>
      </c>
      <c r="CV503">
        <v>0</v>
      </c>
      <c r="CW503">
        <v>3.385E-3</v>
      </c>
      <c r="CX503" t="s">
        <v>2101</v>
      </c>
      <c r="CY503">
        <v>2355.5734280000001</v>
      </c>
      <c r="CZ503">
        <v>6.0802000000000002E-2</v>
      </c>
      <c r="DA503">
        <v>705300.69503499998</v>
      </c>
      <c r="DB503">
        <v>32132.722108000002</v>
      </c>
      <c r="DC503">
        <v>739788.99057100003</v>
      </c>
      <c r="DD503">
        <v>91.117300999999998</v>
      </c>
      <c r="DE503" t="s">
        <v>101</v>
      </c>
      <c r="DF503">
        <v>0</v>
      </c>
      <c r="DG503">
        <v>0</v>
      </c>
      <c r="DH503">
        <v>4.1899999999999999E-4</v>
      </c>
      <c r="DI503">
        <v>38.285361000000002</v>
      </c>
      <c r="DJ503">
        <v>720557.30620400002</v>
      </c>
      <c r="DK503">
        <v>89.309577000000004</v>
      </c>
      <c r="DL503" t="s">
        <v>101</v>
      </c>
      <c r="DM503">
        <v>861</v>
      </c>
      <c r="DN503">
        <v>29.353605999999999</v>
      </c>
      <c r="DO503">
        <v>894.81205</v>
      </c>
      <c r="DP503">
        <v>30076872.26179</v>
      </c>
      <c r="DQ503">
        <v>30076872.26179</v>
      </c>
      <c r="DR503">
        <v>2.5000000000000001E-5</v>
      </c>
      <c r="DS503" t="s">
        <v>2101</v>
      </c>
      <c r="DT503">
        <v>21573.399824</v>
      </c>
      <c r="DU503">
        <v>21573.399824</v>
      </c>
      <c r="DV503">
        <v>50.248139000000002</v>
      </c>
      <c r="DW503" t="s">
        <v>2101</v>
      </c>
      <c r="DX503">
        <v>2.81E-4</v>
      </c>
      <c r="DY503">
        <v>48.480148999999997</v>
      </c>
      <c r="DZ503">
        <v>21570.538662999999</v>
      </c>
      <c r="EA503">
        <v>47.661470000000001</v>
      </c>
      <c r="EB503" t="s">
        <v>2101</v>
      </c>
      <c r="EC503" t="s">
        <v>93</v>
      </c>
      <c r="ED503">
        <v>3.48E-4</v>
      </c>
      <c r="EE503">
        <v>894.81205</v>
      </c>
      <c r="EF503">
        <v>183765998000</v>
      </c>
      <c r="EG503">
        <v>1064465</v>
      </c>
      <c r="EH503">
        <v>12347794000000</v>
      </c>
      <c r="EI503">
        <v>12531559998000</v>
      </c>
      <c r="EJ503">
        <v>2.2599999999999999E-2</v>
      </c>
      <c r="EK503">
        <v>9.0000000000000006E-5</v>
      </c>
      <c r="EL503" t="s">
        <v>2100</v>
      </c>
      <c r="EM503">
        <v>1443877.7</v>
      </c>
      <c r="EN503">
        <v>3.3212999999999999E-2</v>
      </c>
      <c r="EO503">
        <v>385269.340012</v>
      </c>
      <c r="EP503">
        <v>1829147.0400119999</v>
      </c>
      <c r="EQ503">
        <v>85.329618999999994</v>
      </c>
      <c r="ER503" t="s">
        <v>2100</v>
      </c>
      <c r="ES503">
        <v>7.9999999999999996E-6</v>
      </c>
      <c r="ET503">
        <v>0</v>
      </c>
      <c r="EU503">
        <v>36.211699000000003</v>
      </c>
      <c r="EV503">
        <v>1849322.741016</v>
      </c>
      <c r="EW503">
        <v>85.937003000000004</v>
      </c>
      <c r="EX503" t="s">
        <v>2100</v>
      </c>
      <c r="EY503">
        <v>305</v>
      </c>
      <c r="EZ503">
        <v>8.944312</v>
      </c>
      <c r="FA503">
        <v>894.81205</v>
      </c>
      <c r="FB503">
        <v>183767993497</v>
      </c>
      <c r="FC503">
        <v>1063649</v>
      </c>
      <c r="FD503">
        <v>12338328400000</v>
      </c>
      <c r="FE503">
        <v>76652824</v>
      </c>
      <c r="FF503">
        <v>12522173046321</v>
      </c>
      <c r="FG503">
        <v>3.4E-5</v>
      </c>
      <c r="FH503">
        <v>0</v>
      </c>
      <c r="FI503">
        <v>0</v>
      </c>
      <c r="FJ503" t="s">
        <v>2102</v>
      </c>
      <c r="FK503">
        <v>59021898.398153998</v>
      </c>
      <c r="FL503">
        <v>1.6157000000000001E-2</v>
      </c>
      <c r="FM503">
        <v>187420.12717299999</v>
      </c>
      <c r="FN503">
        <v>28.772801000000001</v>
      </c>
      <c r="FO503">
        <v>59209347.298129</v>
      </c>
      <c r="FP503">
        <v>99.875930999999994</v>
      </c>
      <c r="FQ503" t="s">
        <v>186</v>
      </c>
      <c r="FR503">
        <v>3.21E-4</v>
      </c>
      <c r="FS503">
        <v>0</v>
      </c>
      <c r="FT503">
        <v>0</v>
      </c>
      <c r="FU503">
        <v>96.805211</v>
      </c>
      <c r="FV503">
        <v>56932049.916243002</v>
      </c>
      <c r="FW503">
        <v>99.840916000000007</v>
      </c>
      <c r="FX503" t="s">
        <v>186</v>
      </c>
      <c r="FY503">
        <v>14</v>
      </c>
      <c r="FZ503">
        <v>0.866873</v>
      </c>
      <c r="GA503">
        <v>894.81205</v>
      </c>
      <c r="GB503">
        <v>183767819583.754</v>
      </c>
      <c r="GC503">
        <v>1063647.59871</v>
      </c>
      <c r="GD503">
        <v>12338312145032.1</v>
      </c>
      <c r="GE503">
        <v>76652823.879414007</v>
      </c>
      <c r="GF503">
        <v>12522156617439.801</v>
      </c>
      <c r="GG503">
        <v>0</v>
      </c>
      <c r="GH503">
        <v>0</v>
      </c>
      <c r="GI503">
        <v>9.9999999999999995E-7</v>
      </c>
      <c r="GJ503" t="s">
        <v>2101</v>
      </c>
      <c r="GK503">
        <v>94.369853000000006</v>
      </c>
      <c r="GL503">
        <v>0.37689600000000001</v>
      </c>
      <c r="GM503">
        <v>4371998.9322370002</v>
      </c>
      <c r="GN503">
        <v>60.280607000000003</v>
      </c>
      <c r="GO503">
        <v>4372153.5826970004</v>
      </c>
      <c r="GP503">
        <v>97.678736999999998</v>
      </c>
      <c r="GQ503" t="s">
        <v>101</v>
      </c>
      <c r="GR503">
        <v>0</v>
      </c>
      <c r="GS503">
        <v>0</v>
      </c>
      <c r="GT503">
        <v>9.9999999999999995E-7</v>
      </c>
      <c r="GU503">
        <v>55.246054000000001</v>
      </c>
      <c r="GV503">
        <v>4248092.8780749999</v>
      </c>
      <c r="GW503">
        <v>97.136493999999999</v>
      </c>
      <c r="GX503" t="s">
        <v>101</v>
      </c>
      <c r="GY503">
        <v>1</v>
      </c>
      <c r="GZ503">
        <v>1.2721E-2</v>
      </c>
      <c r="HA503">
        <v>894.81205</v>
      </c>
      <c r="HB503">
        <v>182330547057.31799</v>
      </c>
      <c r="HC503">
        <v>1055192.9385850001</v>
      </c>
      <c r="HD503">
        <v>12240238087585.199</v>
      </c>
      <c r="HE503">
        <v>75750590.843274996</v>
      </c>
      <c r="HF503">
        <v>12422644385233.301</v>
      </c>
      <c r="HG503">
        <v>4.57E-4</v>
      </c>
      <c r="HH503">
        <v>0</v>
      </c>
      <c r="HI503">
        <v>4.2719999999999998E-3</v>
      </c>
      <c r="HJ503" t="s">
        <v>2101</v>
      </c>
      <c r="HK503">
        <v>977143.64478800003</v>
      </c>
      <c r="HL503">
        <v>4.86E-4</v>
      </c>
      <c r="HM503">
        <v>5636.607739</v>
      </c>
      <c r="HN503">
        <v>4364.0645000000004</v>
      </c>
      <c r="HO503">
        <v>987144.31702700001</v>
      </c>
      <c r="HP503">
        <v>67.055772000000005</v>
      </c>
      <c r="HQ503" t="s">
        <v>2100</v>
      </c>
      <c r="HR503">
        <v>5.0000000000000004E-6</v>
      </c>
      <c r="HS503">
        <v>0</v>
      </c>
      <c r="HT503">
        <v>5.7000000000000003E-5</v>
      </c>
      <c r="HU503">
        <v>27.972329999999999</v>
      </c>
      <c r="HV503">
        <v>951481.71325599996</v>
      </c>
      <c r="HW503">
        <v>67.115297999999996</v>
      </c>
      <c r="HX503" t="s">
        <v>2100</v>
      </c>
      <c r="HY503">
        <v>83</v>
      </c>
      <c r="HZ503">
        <v>1.2303519999999999</v>
      </c>
      <c r="IA503">
        <v>894.81205</v>
      </c>
      <c r="IB503">
        <v>183731136185.74399</v>
      </c>
      <c r="IC503">
        <v>1063341.1775720001</v>
      </c>
      <c r="ID503">
        <v>12334757659838</v>
      </c>
      <c r="IE503">
        <v>12518488796023.801</v>
      </c>
      <c r="IF503">
        <v>0</v>
      </c>
      <c r="IG503">
        <v>0</v>
      </c>
      <c r="IH503" t="s">
        <v>2101</v>
      </c>
      <c r="II503">
        <v>23079.749466000001</v>
      </c>
      <c r="IJ503">
        <v>2.3269999999999999E-2</v>
      </c>
      <c r="IK503">
        <v>269936.87558599998</v>
      </c>
      <c r="IL503">
        <v>293016.62505099998</v>
      </c>
      <c r="IM503">
        <v>82.211859000000004</v>
      </c>
      <c r="IN503" t="s">
        <v>2102</v>
      </c>
      <c r="IO503">
        <v>0</v>
      </c>
      <c r="IP503">
        <v>0</v>
      </c>
      <c r="IQ503">
        <v>23.317788</v>
      </c>
      <c r="IR503">
        <v>284565.23993500002</v>
      </c>
      <c r="IS503">
        <v>79.946702000000002</v>
      </c>
      <c r="IT503" t="s">
        <v>2102</v>
      </c>
      <c r="IU503">
        <v>0</v>
      </c>
      <c r="IV503">
        <v>0.01</v>
      </c>
      <c r="IW503">
        <v>1.170822</v>
      </c>
      <c r="IX503">
        <v>1688452290.65453</v>
      </c>
      <c r="IY503">
        <v>5978.9404189999996</v>
      </c>
      <c r="IZ503">
        <v>69355708859.9664</v>
      </c>
      <c r="JA503">
        <v>71044161150.620895</v>
      </c>
      <c r="JB503">
        <v>2.6699999999999998E-4</v>
      </c>
      <c r="JC503">
        <v>2.5000000000000001E-5</v>
      </c>
      <c r="JD503" t="s">
        <v>2101</v>
      </c>
      <c r="JE503">
        <v>4500</v>
      </c>
      <c r="JF503">
        <v>1.5E-3</v>
      </c>
      <c r="JG503">
        <v>17400</v>
      </c>
      <c r="JH503">
        <v>21900</v>
      </c>
      <c r="JI503">
        <v>30.586023000000001</v>
      </c>
      <c r="JJ503" t="s">
        <v>2100</v>
      </c>
      <c r="JK503">
        <v>0</v>
      </c>
      <c r="JL503">
        <v>0</v>
      </c>
      <c r="JM503">
        <v>2.8517709999999998</v>
      </c>
      <c r="JN503">
        <v>24320.136450999998</v>
      </c>
      <c r="JO503">
        <v>38.098297000000002</v>
      </c>
      <c r="JP503" t="s">
        <v>2100</v>
      </c>
      <c r="JQ503">
        <v>2121</v>
      </c>
      <c r="JR503">
        <v>96.409070999999997</v>
      </c>
      <c r="JS503">
        <v>894.81205</v>
      </c>
      <c r="JT503">
        <v>183767993497</v>
      </c>
      <c r="JU503">
        <v>1063649</v>
      </c>
      <c r="JV503">
        <v>12338328400000</v>
      </c>
      <c r="JW503">
        <v>12522096393497</v>
      </c>
      <c r="JX503">
        <v>0</v>
      </c>
      <c r="JY503">
        <v>0</v>
      </c>
      <c r="JZ503" t="s">
        <v>2101</v>
      </c>
      <c r="KA503">
        <v>433880.50608399999</v>
      </c>
      <c r="KB503">
        <v>6.1029999999999999E-3</v>
      </c>
      <c r="KC503">
        <v>70790.004440999997</v>
      </c>
      <c r="KD503">
        <v>504670.51052499999</v>
      </c>
      <c r="KE503">
        <v>88.127413000000004</v>
      </c>
      <c r="KF503" t="s">
        <v>101</v>
      </c>
      <c r="KG503">
        <v>1.9999999999999999E-6</v>
      </c>
      <c r="KH503">
        <v>0</v>
      </c>
      <c r="KI503">
        <v>55.308880000000002</v>
      </c>
      <c r="KJ503">
        <v>486831.98368399998</v>
      </c>
      <c r="KK503">
        <v>85.875161000000006</v>
      </c>
      <c r="KL503" t="s">
        <v>2102</v>
      </c>
      <c r="KM503">
        <v>56</v>
      </c>
      <c r="KN503">
        <v>2.3333330000000001</v>
      </c>
      <c r="KO503">
        <v>17.975255000000001</v>
      </c>
      <c r="KP503">
        <v>1716543147.5316</v>
      </c>
      <c r="KQ503">
        <v>8662.5885010000002</v>
      </c>
      <c r="KR503">
        <v>100486026614.481</v>
      </c>
      <c r="KS503">
        <v>7795094.8828090001</v>
      </c>
      <c r="KT503">
        <v>102210364856.896</v>
      </c>
      <c r="KU503">
        <v>3.9999999999999998E-6</v>
      </c>
      <c r="KV503">
        <v>3.4E-5</v>
      </c>
      <c r="KW503">
        <v>6.515E-3</v>
      </c>
      <c r="KX503" t="s">
        <v>2101</v>
      </c>
      <c r="KY503">
        <v>15347.237217</v>
      </c>
      <c r="KZ503">
        <v>0.69414500000000001</v>
      </c>
      <c r="LA503">
        <v>8052085.1556719998</v>
      </c>
      <c r="LB503">
        <v>118500.942245</v>
      </c>
      <c r="LC503">
        <v>8185933.3351349998</v>
      </c>
      <c r="LD503">
        <v>96.162178999999995</v>
      </c>
      <c r="LE503" t="s">
        <v>101</v>
      </c>
      <c r="LF503">
        <v>0</v>
      </c>
      <c r="LG503">
        <v>9.9999999999999995E-7</v>
      </c>
      <c r="LH503">
        <v>1.5460000000000001E-3</v>
      </c>
      <c r="LI503">
        <v>60.569482999999998</v>
      </c>
      <c r="LJ503">
        <v>8364019.9655379998</v>
      </c>
      <c r="LK503">
        <v>95.322940000000003</v>
      </c>
      <c r="LL503" t="s">
        <v>101</v>
      </c>
      <c r="LM503">
        <v>155</v>
      </c>
      <c r="LN503">
        <v>4.5391089999999998</v>
      </c>
      <c r="LO503">
        <v>894.81205</v>
      </c>
      <c r="LP503">
        <v>183767993497</v>
      </c>
      <c r="LQ503">
        <v>1063649</v>
      </c>
      <c r="LR503">
        <v>12338328400000</v>
      </c>
      <c r="LS503">
        <v>76652824</v>
      </c>
      <c r="LT503">
        <v>12522173046321</v>
      </c>
      <c r="LU503">
        <v>0</v>
      </c>
      <c r="LV503">
        <v>0</v>
      </c>
      <c r="LW503">
        <v>9.9999999999999995E-7</v>
      </c>
      <c r="LX503" t="s">
        <v>2101</v>
      </c>
      <c r="LY503">
        <v>361277.79440100002</v>
      </c>
      <c r="LZ503">
        <v>0.14402100000000001</v>
      </c>
      <c r="MA503">
        <v>1670645.386405</v>
      </c>
      <c r="MB503">
        <v>215.739698</v>
      </c>
      <c r="MC503">
        <v>2032138.920503</v>
      </c>
      <c r="MD503">
        <v>93.083127000000005</v>
      </c>
      <c r="ME503" t="s">
        <v>101</v>
      </c>
      <c r="MF503">
        <v>1.9999999999999999E-6</v>
      </c>
      <c r="MG503">
        <v>0</v>
      </c>
      <c r="MH503">
        <v>3.0000000000000001E-6</v>
      </c>
      <c r="MI503">
        <v>16.625309999999999</v>
      </c>
      <c r="MJ503">
        <v>1970828.2509029999</v>
      </c>
      <c r="MK503">
        <v>91.695831999999996</v>
      </c>
      <c r="ML503" t="s">
        <v>101</v>
      </c>
      <c r="MM503">
        <v>33</v>
      </c>
      <c r="MN503">
        <v>0.86993500000000001</v>
      </c>
      <c r="MO503">
        <v>894.81205</v>
      </c>
      <c r="MP503">
        <v>183767993497</v>
      </c>
      <c r="MQ503">
        <v>1063649</v>
      </c>
      <c r="MR503">
        <v>12338328400000</v>
      </c>
      <c r="MS503">
        <v>76652824</v>
      </c>
      <c r="MT503">
        <v>12522173046321</v>
      </c>
      <c r="MU503">
        <v>1.35E-4</v>
      </c>
      <c r="MV503">
        <v>3.1000000000000001E-5</v>
      </c>
      <c r="MW503">
        <v>1.9000000000000001E-5</v>
      </c>
      <c r="MX503" t="s">
        <v>101</v>
      </c>
      <c r="MY503">
        <v>21581849.938823</v>
      </c>
      <c r="MZ503">
        <v>28.994544000000001</v>
      </c>
      <c r="NA503">
        <v>336336714.08234203</v>
      </c>
      <c r="NB503">
        <v>1233.773557</v>
      </c>
      <c r="NC503">
        <v>357919797.79472399</v>
      </c>
      <c r="ND503">
        <v>100</v>
      </c>
      <c r="NE503" t="s">
        <v>186</v>
      </c>
      <c r="NF503">
        <v>1.17E-4</v>
      </c>
      <c r="NG503">
        <v>2.6999999999999999E-5</v>
      </c>
      <c r="NH503">
        <v>1.5999999999999999E-5</v>
      </c>
      <c r="NI503">
        <v>99.007444000000007</v>
      </c>
      <c r="NJ503">
        <v>347618620.38281</v>
      </c>
      <c r="NK503">
        <v>99.936367000000004</v>
      </c>
      <c r="NL503" t="s">
        <v>186</v>
      </c>
      <c r="NM503" t="s">
        <v>93</v>
      </c>
      <c r="NN503" t="s">
        <v>93</v>
      </c>
      <c r="NO503" t="s">
        <v>93</v>
      </c>
      <c r="NP503" t="s">
        <v>93</v>
      </c>
      <c r="NQ503" t="s">
        <v>93</v>
      </c>
      <c r="NR503" t="s">
        <v>93</v>
      </c>
      <c r="NS503" t="s">
        <v>93</v>
      </c>
      <c r="NT503" t="s">
        <v>93</v>
      </c>
      <c r="NU503" t="s">
        <v>93</v>
      </c>
      <c r="NV503" t="s">
        <v>2103</v>
      </c>
      <c r="NW503" t="s">
        <v>93</v>
      </c>
      <c r="NX503" t="s">
        <v>93</v>
      </c>
      <c r="NY503" t="s">
        <v>93</v>
      </c>
      <c r="NZ503" t="s">
        <v>93</v>
      </c>
      <c r="OA503" t="s">
        <v>93</v>
      </c>
      <c r="OB503" t="s">
        <v>2103</v>
      </c>
      <c r="OC503" t="s">
        <v>93</v>
      </c>
      <c r="OD503" t="s">
        <v>93</v>
      </c>
      <c r="OE503" t="s">
        <v>93</v>
      </c>
      <c r="OF503" t="s">
        <v>93</v>
      </c>
      <c r="OG503" t="s">
        <v>93</v>
      </c>
      <c r="OH503" t="s">
        <v>2103</v>
      </c>
      <c r="OI503" t="s">
        <v>93</v>
      </c>
      <c r="OJ503" t="s">
        <v>93</v>
      </c>
      <c r="OK503" t="s">
        <v>93</v>
      </c>
      <c r="OL503" t="s">
        <v>93</v>
      </c>
      <c r="OM503" t="s">
        <v>93</v>
      </c>
      <c r="ON503" t="s">
        <v>93</v>
      </c>
      <c r="OO503" t="s">
        <v>93</v>
      </c>
      <c r="OP503" t="s">
        <v>93</v>
      </c>
      <c r="OQ503" t="s">
        <v>93</v>
      </c>
      <c r="OR503" t="s">
        <v>2103</v>
      </c>
      <c r="OS503" t="s">
        <v>93</v>
      </c>
      <c r="OT503" t="s">
        <v>93</v>
      </c>
      <c r="OU503" t="s">
        <v>93</v>
      </c>
      <c r="OV503" t="s">
        <v>93</v>
      </c>
      <c r="OW503" t="s">
        <v>93</v>
      </c>
      <c r="OX503" t="s">
        <v>2103</v>
      </c>
      <c r="OY503" t="s">
        <v>93</v>
      </c>
      <c r="OZ503" t="s">
        <v>93</v>
      </c>
      <c r="PA503" t="s">
        <v>93</v>
      </c>
      <c r="PB503" t="s">
        <v>93</v>
      </c>
      <c r="PC503" t="s">
        <v>93</v>
      </c>
      <c r="PD503" t="s">
        <v>2103</v>
      </c>
      <c r="PE503" t="s">
        <v>93</v>
      </c>
      <c r="PF503">
        <v>3.9399999999999998E-4</v>
      </c>
      <c r="PG503">
        <v>65.093044000000006</v>
      </c>
      <c r="PH503">
        <v>12721423142.4986</v>
      </c>
      <c r="PI503">
        <v>76328.154704999994</v>
      </c>
      <c r="PJ503">
        <v>885406594573.66504</v>
      </c>
      <c r="PK503">
        <v>21488823.279890999</v>
      </c>
      <c r="PL503">
        <v>898149506539.44397</v>
      </c>
      <c r="PM503">
        <v>0.4</v>
      </c>
      <c r="PN503">
        <v>1.4200000000000001E-4</v>
      </c>
      <c r="PO503">
        <v>4.7399999999999997E-4</v>
      </c>
      <c r="PP503" t="s">
        <v>2101</v>
      </c>
      <c r="PQ503">
        <v>1189796.736273</v>
      </c>
      <c r="PR503">
        <v>2.591E-3</v>
      </c>
      <c r="PS503">
        <v>30059.172060000001</v>
      </c>
      <c r="PT503">
        <v>4.8541480000000004</v>
      </c>
      <c r="PU503">
        <v>1219860.762481</v>
      </c>
      <c r="PV503">
        <v>88.227807999999996</v>
      </c>
      <c r="PW503" t="s">
        <v>2102</v>
      </c>
      <c r="PX503">
        <v>6.0000000000000002E-6</v>
      </c>
      <c r="PY503">
        <v>0</v>
      </c>
      <c r="PZ503">
        <v>0</v>
      </c>
      <c r="QA503">
        <v>53.293031999999997</v>
      </c>
      <c r="QB503">
        <v>1132070.353345</v>
      </c>
      <c r="QC503">
        <v>86.636971000000003</v>
      </c>
      <c r="QD503" t="s">
        <v>2102</v>
      </c>
      <c r="QE503">
        <v>20</v>
      </c>
      <c r="QF503">
        <v>1.2383900000000001</v>
      </c>
      <c r="QG503">
        <v>894.81205</v>
      </c>
      <c r="QH503">
        <v>183767819583.754</v>
      </c>
      <c r="QI503">
        <v>1063647.59871</v>
      </c>
      <c r="QJ503">
        <v>12338312145032.1</v>
      </c>
      <c r="QK503">
        <v>76652823.879414007</v>
      </c>
      <c r="QL503">
        <v>12522156617439.801</v>
      </c>
      <c r="QM503">
        <v>0</v>
      </c>
      <c r="QN503">
        <v>0</v>
      </c>
      <c r="QO503">
        <v>2.9E-5</v>
      </c>
      <c r="QP503" t="s">
        <v>2100</v>
      </c>
      <c r="QQ503">
        <v>55753.185651</v>
      </c>
      <c r="QR503">
        <v>3.3242000000000001E-2</v>
      </c>
      <c r="QS503">
        <v>385605.82390900003</v>
      </c>
      <c r="QT503">
        <v>2796.578559</v>
      </c>
      <c r="QU503">
        <v>444155.58811999997</v>
      </c>
      <c r="QV503">
        <v>91.798204999999996</v>
      </c>
      <c r="QW503" s="1" t="s">
        <v>101</v>
      </c>
      <c r="QX503">
        <v>0</v>
      </c>
      <c r="QY503">
        <v>0</v>
      </c>
      <c r="QZ503">
        <v>3.6000000000000001E-5</v>
      </c>
      <c r="RA503">
        <v>17.455895999999999</v>
      </c>
      <c r="RB503">
        <v>431211.59196599998</v>
      </c>
      <c r="RC503">
        <v>90.232262000000006</v>
      </c>
      <c r="RD503" t="s">
        <v>101</v>
      </c>
      <c r="RE503" s="1">
        <v>44986</v>
      </c>
    </row>
    <row r="504" spans="1:473" x14ac:dyDescent="0.35">
      <c r="A504">
        <v>503</v>
      </c>
      <c r="B504" t="s">
        <v>86</v>
      </c>
      <c r="C504">
        <v>1</v>
      </c>
      <c r="D504">
        <v>4445</v>
      </c>
      <c r="E504">
        <v>11</v>
      </c>
      <c r="F504">
        <v>242310</v>
      </c>
      <c r="G504">
        <v>35.126711</v>
      </c>
      <c r="H504">
        <v>-118.41527000000001</v>
      </c>
      <c r="I504">
        <v>4.5</v>
      </c>
      <c r="J504" t="s">
        <v>151</v>
      </c>
      <c r="K504" t="s">
        <v>116</v>
      </c>
      <c r="L504" t="s">
        <v>110</v>
      </c>
      <c r="M504">
        <v>6</v>
      </c>
      <c r="N504" t="s">
        <v>152</v>
      </c>
      <c r="O504" t="s">
        <v>100</v>
      </c>
      <c r="P504">
        <v>29</v>
      </c>
      <c r="Q504">
        <v>6029</v>
      </c>
      <c r="R504">
        <v>908530</v>
      </c>
      <c r="S504">
        <v>146738640467</v>
      </c>
      <c r="T504">
        <v>4676111605</v>
      </c>
      <c r="U504">
        <v>8247.3451380000006</v>
      </c>
      <c r="V504">
        <v>348935217.62360501</v>
      </c>
      <c r="W504">
        <v>99.013681000000005</v>
      </c>
      <c r="X504" t="s">
        <v>101</v>
      </c>
      <c r="Y504">
        <v>79.310344999999998</v>
      </c>
      <c r="Z504">
        <v>98.514392000000001</v>
      </c>
      <c r="AA504" t="s">
        <v>101</v>
      </c>
      <c r="AB504">
        <v>77.586207000000002</v>
      </c>
      <c r="AC504">
        <v>246718363.486002</v>
      </c>
      <c r="AD504">
        <v>161170951.30422899</v>
      </c>
      <c r="AE504">
        <v>3.4872079999999999</v>
      </c>
      <c r="AF504">
        <v>40451610.088078998</v>
      </c>
      <c r="AG504">
        <v>45095802.093693003</v>
      </c>
      <c r="AH504">
        <v>1.098E-3</v>
      </c>
      <c r="AI504">
        <v>3.9999999999999998E-6</v>
      </c>
      <c r="AJ504">
        <v>9.6439999999999998E-3</v>
      </c>
      <c r="AK504">
        <v>69.080780000000004</v>
      </c>
      <c r="AL504">
        <v>76.137448000000006</v>
      </c>
      <c r="AM504">
        <v>96.940002000000007</v>
      </c>
      <c r="AN504" t="s">
        <v>186</v>
      </c>
      <c r="AO504">
        <v>96.551723999999993</v>
      </c>
      <c r="AP504">
        <v>12.29</v>
      </c>
      <c r="AQ504" t="s">
        <v>2101</v>
      </c>
      <c r="AR504">
        <v>3.4482759999999999</v>
      </c>
      <c r="AS504">
        <v>2.433967</v>
      </c>
      <c r="AT504">
        <v>1.4143060000000001</v>
      </c>
      <c r="AU504" t="s">
        <v>93</v>
      </c>
      <c r="AV504" t="s">
        <v>93</v>
      </c>
      <c r="AW504" t="s">
        <v>93</v>
      </c>
      <c r="AX504" t="s">
        <v>93</v>
      </c>
      <c r="AY504" t="s">
        <v>93</v>
      </c>
      <c r="AZ504" t="s">
        <v>93</v>
      </c>
      <c r="BA504" t="s">
        <v>93</v>
      </c>
      <c r="BB504" t="s">
        <v>93</v>
      </c>
      <c r="BC504" t="s">
        <v>93</v>
      </c>
      <c r="BD504" t="s">
        <v>2103</v>
      </c>
      <c r="BE504" t="s">
        <v>93</v>
      </c>
      <c r="BF504" t="s">
        <v>93</v>
      </c>
      <c r="BG504" t="s">
        <v>93</v>
      </c>
      <c r="BH504" t="s">
        <v>93</v>
      </c>
      <c r="BI504" t="s">
        <v>93</v>
      </c>
      <c r="BJ504" t="s">
        <v>2103</v>
      </c>
      <c r="BK504" t="s">
        <v>93</v>
      </c>
      <c r="BL504" t="s">
        <v>93</v>
      </c>
      <c r="BM504" t="s">
        <v>93</v>
      </c>
      <c r="BN504" t="s">
        <v>93</v>
      </c>
      <c r="BO504" t="s">
        <v>93</v>
      </c>
      <c r="BP504" t="s">
        <v>2103</v>
      </c>
      <c r="BQ504" t="s">
        <v>93</v>
      </c>
      <c r="BR504" t="s">
        <v>93</v>
      </c>
      <c r="BS504" t="s">
        <v>93</v>
      </c>
      <c r="BT504" t="s">
        <v>93</v>
      </c>
      <c r="BU504" t="s">
        <v>93</v>
      </c>
      <c r="BV504" t="s">
        <v>93</v>
      </c>
      <c r="BW504" t="s">
        <v>93</v>
      </c>
      <c r="BX504" t="s">
        <v>93</v>
      </c>
      <c r="BY504" t="s">
        <v>93</v>
      </c>
      <c r="BZ504" t="s">
        <v>2103</v>
      </c>
      <c r="CA504" t="s">
        <v>93</v>
      </c>
      <c r="CB504" t="s">
        <v>93</v>
      </c>
      <c r="CC504" t="s">
        <v>93</v>
      </c>
      <c r="CD504" t="s">
        <v>93</v>
      </c>
      <c r="CE504" t="s">
        <v>93</v>
      </c>
      <c r="CF504" t="s">
        <v>2103</v>
      </c>
      <c r="CG504" t="s">
        <v>93</v>
      </c>
      <c r="CH504" t="s">
        <v>93</v>
      </c>
      <c r="CI504" t="s">
        <v>93</v>
      </c>
      <c r="CJ504" t="s">
        <v>93</v>
      </c>
      <c r="CK504" t="s">
        <v>93</v>
      </c>
      <c r="CL504" t="s">
        <v>2103</v>
      </c>
      <c r="CM504">
        <v>0</v>
      </c>
      <c r="CN504">
        <v>0</v>
      </c>
      <c r="CO504">
        <v>8247.3451380000006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2.2727000000000001E-2</v>
      </c>
      <c r="CX504" t="s">
        <v>2104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 t="s">
        <v>2105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 t="s">
        <v>2104</v>
      </c>
      <c r="DM504">
        <v>1995</v>
      </c>
      <c r="DN504">
        <v>77.044323000000006</v>
      </c>
      <c r="DO504">
        <v>8247.3451380000006</v>
      </c>
      <c r="DP504">
        <v>3899971638.0668898</v>
      </c>
      <c r="DQ504">
        <v>3899971638.0668898</v>
      </c>
      <c r="DR504">
        <v>1.2E-5</v>
      </c>
      <c r="DS504" t="s">
        <v>2101</v>
      </c>
      <c r="DT504">
        <v>3287242.133684</v>
      </c>
      <c r="DU504">
        <v>3287242.133684</v>
      </c>
      <c r="DV504">
        <v>98.418114000000003</v>
      </c>
      <c r="DW504" t="s">
        <v>101</v>
      </c>
      <c r="DX504">
        <v>7.0299999999999996E-4</v>
      </c>
      <c r="DY504">
        <v>59.274194000000001</v>
      </c>
      <c r="DZ504">
        <v>4832985.1605310002</v>
      </c>
      <c r="EA504">
        <v>98.536429999999996</v>
      </c>
      <c r="EB504" t="s">
        <v>101</v>
      </c>
      <c r="EC504" t="s">
        <v>93</v>
      </c>
      <c r="ED504">
        <v>7.5890000000000003E-3</v>
      </c>
      <c r="EE504">
        <v>8247.3451380000006</v>
      </c>
      <c r="EF504">
        <v>146736480000</v>
      </c>
      <c r="EG504">
        <v>909235</v>
      </c>
      <c r="EH504">
        <v>10547126000000</v>
      </c>
      <c r="EI504">
        <v>10693862480000</v>
      </c>
      <c r="EJ504">
        <v>0.112512</v>
      </c>
      <c r="EK504">
        <v>4.6000000000000001E-4</v>
      </c>
      <c r="EL504" t="s">
        <v>101</v>
      </c>
      <c r="EM504">
        <v>125290424</v>
      </c>
      <c r="EN504">
        <v>3.171475</v>
      </c>
      <c r="EO504">
        <v>36789111.102077998</v>
      </c>
      <c r="EP504">
        <v>162079535.10207799</v>
      </c>
      <c r="EQ504">
        <v>99.442897000000002</v>
      </c>
      <c r="ER504" t="s">
        <v>101</v>
      </c>
      <c r="ES504">
        <v>8.5400000000000005E-4</v>
      </c>
      <c r="ET504">
        <v>3.0000000000000001E-6</v>
      </c>
      <c r="EU504">
        <v>95.233673999999993</v>
      </c>
      <c r="EV504">
        <v>231604773.866265</v>
      </c>
      <c r="EW504">
        <v>99.490932000000001</v>
      </c>
      <c r="EX504" t="s">
        <v>101</v>
      </c>
      <c r="EY504">
        <v>4</v>
      </c>
      <c r="EZ504">
        <v>0.10312300000000001</v>
      </c>
      <c r="FA504">
        <v>8247.3451380000006</v>
      </c>
      <c r="FB504">
        <v>146738640467</v>
      </c>
      <c r="FC504">
        <v>908530</v>
      </c>
      <c r="FD504">
        <v>10538948000000</v>
      </c>
      <c r="FE504">
        <v>4676111605</v>
      </c>
      <c r="FF504">
        <v>10690362752072</v>
      </c>
      <c r="FG504">
        <v>0</v>
      </c>
      <c r="FH504">
        <v>0</v>
      </c>
      <c r="FI504">
        <v>4.9600000000000002E-4</v>
      </c>
      <c r="FJ504" t="s">
        <v>2102</v>
      </c>
      <c r="FK504">
        <v>2712.1106890000001</v>
      </c>
      <c r="FL504">
        <v>1.405E-3</v>
      </c>
      <c r="FM504">
        <v>16296.764800999999</v>
      </c>
      <c r="FN504">
        <v>273903.88480599999</v>
      </c>
      <c r="FO504">
        <v>292912.76029599999</v>
      </c>
      <c r="FP504">
        <v>74.441687000000002</v>
      </c>
      <c r="FQ504" t="s">
        <v>2100</v>
      </c>
      <c r="FR504">
        <v>0</v>
      </c>
      <c r="FS504">
        <v>0</v>
      </c>
      <c r="FT504">
        <v>5.8999999999999998E-5</v>
      </c>
      <c r="FU504">
        <v>25.155087000000002</v>
      </c>
      <c r="FV504">
        <v>431559.43723899999</v>
      </c>
      <c r="FW504">
        <v>77.632835</v>
      </c>
      <c r="FX504" t="s">
        <v>2100</v>
      </c>
      <c r="FY504">
        <v>56.158197999999999</v>
      </c>
      <c r="FZ504">
        <v>3.4772880000000002</v>
      </c>
      <c r="GA504">
        <v>8247.3451380000006</v>
      </c>
      <c r="GB504">
        <v>146738638849.63699</v>
      </c>
      <c r="GC504">
        <v>908529.97651900002</v>
      </c>
      <c r="GD504">
        <v>10538947727619.801</v>
      </c>
      <c r="GE504">
        <v>4676111589.6531296</v>
      </c>
      <c r="GF504">
        <v>10690362478059.1</v>
      </c>
      <c r="GG504">
        <v>0</v>
      </c>
      <c r="GH504">
        <v>0</v>
      </c>
      <c r="GI504">
        <v>7.3999999999999996E-5</v>
      </c>
      <c r="GJ504" t="s">
        <v>2101</v>
      </c>
      <c r="GK504">
        <v>6.3277590000000004</v>
      </c>
      <c r="GL504">
        <v>0.25348700000000002</v>
      </c>
      <c r="GM504">
        <v>2940444.7603540001</v>
      </c>
      <c r="GN504">
        <v>1228240.844306</v>
      </c>
      <c r="GO504">
        <v>4168691.9324190002</v>
      </c>
      <c r="GP504">
        <v>97.523985999999994</v>
      </c>
      <c r="GQ504" t="s">
        <v>101</v>
      </c>
      <c r="GR504">
        <v>0</v>
      </c>
      <c r="GS504">
        <v>0</v>
      </c>
      <c r="GT504">
        <v>2.63E-4</v>
      </c>
      <c r="GU504">
        <v>64.376354000000006</v>
      </c>
      <c r="GV504">
        <v>5993320.766605</v>
      </c>
      <c r="GW504">
        <v>97.900094999999993</v>
      </c>
      <c r="GX504" t="s">
        <v>101</v>
      </c>
      <c r="GY504" t="s">
        <v>93</v>
      </c>
      <c r="GZ504" t="s">
        <v>93</v>
      </c>
      <c r="HA504" t="s">
        <v>93</v>
      </c>
      <c r="HB504" t="s">
        <v>93</v>
      </c>
      <c r="HC504" t="s">
        <v>93</v>
      </c>
      <c r="HD504" t="s">
        <v>93</v>
      </c>
      <c r="HE504" t="s">
        <v>93</v>
      </c>
      <c r="HF504" t="s">
        <v>93</v>
      </c>
      <c r="HG504" t="s">
        <v>93</v>
      </c>
      <c r="HH504" t="s">
        <v>93</v>
      </c>
      <c r="HI504" t="s">
        <v>93</v>
      </c>
      <c r="HJ504" t="s">
        <v>2103</v>
      </c>
      <c r="HK504" t="s">
        <v>93</v>
      </c>
      <c r="HL504" t="s">
        <v>93</v>
      </c>
      <c r="HM504" t="s">
        <v>93</v>
      </c>
      <c r="HN504" t="s">
        <v>93</v>
      </c>
      <c r="HO504" t="s">
        <v>93</v>
      </c>
      <c r="HP504" t="s">
        <v>93</v>
      </c>
      <c r="HQ504" t="s">
        <v>2103</v>
      </c>
      <c r="HR504" t="s">
        <v>93</v>
      </c>
      <c r="HS504" t="s">
        <v>93</v>
      </c>
      <c r="HT504" t="s">
        <v>93</v>
      </c>
      <c r="HU504" t="s">
        <v>93</v>
      </c>
      <c r="HV504" t="s">
        <v>93</v>
      </c>
      <c r="HW504" t="s">
        <v>93</v>
      </c>
      <c r="HX504" t="s">
        <v>2103</v>
      </c>
      <c r="HY504" t="s">
        <v>93</v>
      </c>
      <c r="HZ504" t="s">
        <v>93</v>
      </c>
      <c r="IA504" t="s">
        <v>93</v>
      </c>
      <c r="IB504" t="s">
        <v>93</v>
      </c>
      <c r="IC504" t="s">
        <v>93</v>
      </c>
      <c r="ID504" t="s">
        <v>93</v>
      </c>
      <c r="IE504" t="s">
        <v>93</v>
      </c>
      <c r="IF504" t="s">
        <v>93</v>
      </c>
      <c r="IG504" t="s">
        <v>93</v>
      </c>
      <c r="IH504" t="s">
        <v>2103</v>
      </c>
      <c r="II504" t="s">
        <v>93</v>
      </c>
      <c r="IJ504" t="s">
        <v>93</v>
      </c>
      <c r="IK504" t="s">
        <v>93</v>
      </c>
      <c r="IL504" t="s">
        <v>93</v>
      </c>
      <c r="IM504" t="s">
        <v>93</v>
      </c>
      <c r="IN504" t="s">
        <v>2103</v>
      </c>
      <c r="IO504" t="s">
        <v>93</v>
      </c>
      <c r="IP504" t="s">
        <v>93</v>
      </c>
      <c r="IQ504" t="s">
        <v>93</v>
      </c>
      <c r="IR504" t="s">
        <v>93</v>
      </c>
      <c r="IS504" t="s">
        <v>93</v>
      </c>
      <c r="IT504" t="s">
        <v>2103</v>
      </c>
      <c r="IU504">
        <v>15</v>
      </c>
      <c r="IV504">
        <v>6.1251E-2</v>
      </c>
      <c r="IW504">
        <v>21.350587999999998</v>
      </c>
      <c r="IX504">
        <v>9203342312.2737808</v>
      </c>
      <c r="IY504">
        <v>46404.676001</v>
      </c>
      <c r="IZ504">
        <v>538294241614.69098</v>
      </c>
      <c r="JA504">
        <v>547497583926.966</v>
      </c>
      <c r="JB504">
        <v>1.1410000000000001E-3</v>
      </c>
      <c r="JC504">
        <v>3.0000000000000001E-6</v>
      </c>
      <c r="JD504" t="s">
        <v>2101</v>
      </c>
      <c r="JE504">
        <v>518940.12774800003</v>
      </c>
      <c r="JF504">
        <v>7.744E-3</v>
      </c>
      <c r="JG504">
        <v>89830.262361999994</v>
      </c>
      <c r="JH504">
        <v>608770.39010900003</v>
      </c>
      <c r="JI504">
        <v>98.182388000000003</v>
      </c>
      <c r="JJ504" t="s">
        <v>101</v>
      </c>
      <c r="JK504">
        <v>3.9999999999999998E-6</v>
      </c>
      <c r="JL504">
        <v>0</v>
      </c>
      <c r="JM504">
        <v>65.810091</v>
      </c>
      <c r="JN504">
        <v>711545.36928400001</v>
      </c>
      <c r="JO504">
        <v>98.233215999999999</v>
      </c>
      <c r="JP504" t="s">
        <v>101</v>
      </c>
      <c r="JQ504">
        <v>38</v>
      </c>
      <c r="JR504">
        <v>1.694998</v>
      </c>
      <c r="JS504">
        <v>8247.3451380000006</v>
      </c>
      <c r="JT504">
        <v>146738640467</v>
      </c>
      <c r="JU504">
        <v>908530</v>
      </c>
      <c r="JV504">
        <v>10538948000000</v>
      </c>
      <c r="JW504">
        <v>10685686640467</v>
      </c>
      <c r="JX504">
        <v>0</v>
      </c>
      <c r="JY504">
        <v>0</v>
      </c>
      <c r="JZ504" t="s">
        <v>101</v>
      </c>
      <c r="KA504">
        <v>13476.661512999999</v>
      </c>
      <c r="KB504">
        <v>3.0505000000000001E-2</v>
      </c>
      <c r="KC504">
        <v>353852.480775</v>
      </c>
      <c r="KD504">
        <v>367329.14228799997</v>
      </c>
      <c r="KE504">
        <v>84.073358999999996</v>
      </c>
      <c r="KF504" t="s">
        <v>2102</v>
      </c>
      <c r="KG504">
        <v>0</v>
      </c>
      <c r="KH504">
        <v>0</v>
      </c>
      <c r="KI504">
        <v>2.5418280000000002</v>
      </c>
      <c r="KJ504">
        <v>515940.10369299998</v>
      </c>
      <c r="KK504">
        <v>86.808237000000005</v>
      </c>
      <c r="KL504" t="s">
        <v>2102</v>
      </c>
      <c r="KM504">
        <v>132</v>
      </c>
      <c r="KN504">
        <v>5.5</v>
      </c>
      <c r="KO504">
        <v>409.39652000000001</v>
      </c>
      <c r="KP504">
        <v>10888661200.442499</v>
      </c>
      <c r="KQ504">
        <v>47085.306662000003</v>
      </c>
      <c r="KR504">
        <v>546189557273.58899</v>
      </c>
      <c r="KS504">
        <v>1273119004.5982699</v>
      </c>
      <c r="KT504">
        <v>558351337478.63</v>
      </c>
      <c r="KU504">
        <v>1.2300000000000001E-4</v>
      </c>
      <c r="KV504">
        <v>0</v>
      </c>
      <c r="KW504">
        <v>5.7559999999999998E-3</v>
      </c>
      <c r="KX504" t="s">
        <v>2101</v>
      </c>
      <c r="KY504">
        <v>7389449.841054</v>
      </c>
      <c r="KZ504">
        <v>1.4981E-2</v>
      </c>
      <c r="LA504">
        <v>173778.265854</v>
      </c>
      <c r="LB504">
        <v>40304075.847387001</v>
      </c>
      <c r="LC504">
        <v>47867303.954295002</v>
      </c>
      <c r="LD504">
        <v>99.535747000000001</v>
      </c>
      <c r="LE504" t="s">
        <v>186</v>
      </c>
      <c r="LF504">
        <v>5.0000000000000002E-5</v>
      </c>
      <c r="LG504">
        <v>0</v>
      </c>
      <c r="LH504">
        <v>8.6189999999999999E-3</v>
      </c>
      <c r="LI504">
        <v>93.500463999999994</v>
      </c>
      <c r="LJ504">
        <v>72069983.314847007</v>
      </c>
      <c r="LK504">
        <v>99.586382</v>
      </c>
      <c r="LL504" t="s">
        <v>186</v>
      </c>
      <c r="LM504">
        <v>3</v>
      </c>
      <c r="LN504">
        <v>6.2534000000000006E-2</v>
      </c>
      <c r="LO504">
        <v>8247.3451380000006</v>
      </c>
      <c r="LP504">
        <v>146738640467</v>
      </c>
      <c r="LQ504">
        <v>908530</v>
      </c>
      <c r="LR504">
        <v>10538948000000</v>
      </c>
      <c r="LS504">
        <v>4676111605</v>
      </c>
      <c r="LT504">
        <v>10690362752072</v>
      </c>
      <c r="LU504">
        <v>9.9999999999999995E-7</v>
      </c>
      <c r="LV504">
        <v>0</v>
      </c>
      <c r="LW504">
        <v>1.9999999999999999E-6</v>
      </c>
      <c r="LX504" t="s">
        <v>2101</v>
      </c>
      <c r="LY504">
        <v>6643.9945049999997</v>
      </c>
      <c r="LZ504">
        <v>1.346E-3</v>
      </c>
      <c r="MA504">
        <v>15610.219777</v>
      </c>
      <c r="MB504">
        <v>286.793474</v>
      </c>
      <c r="MC504">
        <v>22541.007754999999</v>
      </c>
      <c r="MD504">
        <v>9.8014890000000001</v>
      </c>
      <c r="ME504" t="s">
        <v>2101</v>
      </c>
      <c r="MF504">
        <v>0</v>
      </c>
      <c r="MG504">
        <v>0</v>
      </c>
      <c r="MH504">
        <v>0</v>
      </c>
      <c r="MI504">
        <v>3.629032</v>
      </c>
      <c r="MJ504">
        <v>32947.637754000003</v>
      </c>
      <c r="MK504">
        <v>8.367801</v>
      </c>
      <c r="ML504" t="s">
        <v>2101</v>
      </c>
      <c r="MM504">
        <v>15</v>
      </c>
      <c r="MN504">
        <v>0.37237999999999999</v>
      </c>
      <c r="MO504">
        <v>8247.3451380000006</v>
      </c>
      <c r="MP504">
        <v>146738640467</v>
      </c>
      <c r="MQ504">
        <v>908530</v>
      </c>
      <c r="MR504">
        <v>10538948000000</v>
      </c>
      <c r="MS504">
        <v>4676111605</v>
      </c>
      <c r="MT504">
        <v>10690362752072</v>
      </c>
      <c r="MU504">
        <v>1.9999999999999999E-6</v>
      </c>
      <c r="MV504">
        <v>0</v>
      </c>
      <c r="MW504">
        <v>9.9999999999999995E-7</v>
      </c>
      <c r="MX504" t="s">
        <v>2101</v>
      </c>
      <c r="MY504">
        <v>122026.37181500001</v>
      </c>
      <c r="MZ504">
        <v>3.7950000000000002E-3</v>
      </c>
      <c r="NA504">
        <v>44018.624244999999</v>
      </c>
      <c r="NB504">
        <v>2051.9026199999998</v>
      </c>
      <c r="NC504">
        <v>168096.89868000001</v>
      </c>
      <c r="ND504">
        <v>20.719602999999999</v>
      </c>
      <c r="NE504" t="s">
        <v>2101</v>
      </c>
      <c r="NF504">
        <v>9.9999999999999995E-7</v>
      </c>
      <c r="NG504">
        <v>0</v>
      </c>
      <c r="NH504">
        <v>0</v>
      </c>
      <c r="NI504">
        <v>2.4503720000000002</v>
      </c>
      <c r="NJ504">
        <v>233087.26145699999</v>
      </c>
      <c r="NK504">
        <v>20.553611</v>
      </c>
      <c r="NL504" t="s">
        <v>2101</v>
      </c>
      <c r="NM504" t="s">
        <v>93</v>
      </c>
      <c r="NN504" t="s">
        <v>93</v>
      </c>
      <c r="NO504" t="s">
        <v>93</v>
      </c>
      <c r="NP504" t="s">
        <v>93</v>
      </c>
      <c r="NQ504" t="s">
        <v>93</v>
      </c>
      <c r="NR504" t="s">
        <v>93</v>
      </c>
      <c r="NS504" t="s">
        <v>93</v>
      </c>
      <c r="NT504" t="s">
        <v>93</v>
      </c>
      <c r="NU504" t="s">
        <v>93</v>
      </c>
      <c r="NV504" t="s">
        <v>2103</v>
      </c>
      <c r="NW504" t="s">
        <v>93</v>
      </c>
      <c r="NX504" t="s">
        <v>93</v>
      </c>
      <c r="NY504" t="s">
        <v>93</v>
      </c>
      <c r="NZ504" t="s">
        <v>93</v>
      </c>
      <c r="OA504" t="s">
        <v>93</v>
      </c>
      <c r="OB504" t="s">
        <v>2103</v>
      </c>
      <c r="OC504" t="s">
        <v>93</v>
      </c>
      <c r="OD504" t="s">
        <v>93</v>
      </c>
      <c r="OE504" t="s">
        <v>93</v>
      </c>
      <c r="OF504" t="s">
        <v>93</v>
      </c>
      <c r="OG504" t="s">
        <v>93</v>
      </c>
      <c r="OH504" t="s">
        <v>2103</v>
      </c>
      <c r="OI504" t="s">
        <v>93</v>
      </c>
      <c r="OJ504" t="s">
        <v>93</v>
      </c>
      <c r="OK504" t="s">
        <v>93</v>
      </c>
      <c r="OL504" t="s">
        <v>93</v>
      </c>
      <c r="OM504" t="s">
        <v>93</v>
      </c>
      <c r="ON504" t="s">
        <v>93</v>
      </c>
      <c r="OO504" t="s">
        <v>93</v>
      </c>
      <c r="OP504" t="s">
        <v>93</v>
      </c>
      <c r="OQ504" t="s">
        <v>93</v>
      </c>
      <c r="OR504" t="s">
        <v>2103</v>
      </c>
      <c r="OS504" t="s">
        <v>93</v>
      </c>
      <c r="OT504" t="s">
        <v>93</v>
      </c>
      <c r="OU504" t="s">
        <v>93</v>
      </c>
      <c r="OV504" t="s">
        <v>93</v>
      </c>
      <c r="OW504" t="s">
        <v>93</v>
      </c>
      <c r="OX504" t="s">
        <v>2103</v>
      </c>
      <c r="OY504" t="s">
        <v>93</v>
      </c>
      <c r="OZ504" t="s">
        <v>93</v>
      </c>
      <c r="PA504" t="s">
        <v>93</v>
      </c>
      <c r="PB504" t="s">
        <v>93</v>
      </c>
      <c r="PC504" t="s">
        <v>93</v>
      </c>
      <c r="PD504" t="s">
        <v>2103</v>
      </c>
      <c r="PE504" t="s">
        <v>93</v>
      </c>
      <c r="PF504">
        <v>7.3590000000000001E-3</v>
      </c>
      <c r="PG504">
        <v>75.331729999999993</v>
      </c>
      <c r="PH504">
        <v>7010122028.5560703</v>
      </c>
      <c r="PI504">
        <v>31304.003315000002</v>
      </c>
      <c r="PJ504">
        <v>363126438450.02301</v>
      </c>
      <c r="PK504">
        <v>243818775.93533701</v>
      </c>
      <c r="PL504">
        <v>370380379254.51398</v>
      </c>
      <c r="PM504">
        <v>0.4</v>
      </c>
      <c r="PN504">
        <v>6.9999999999999999E-6</v>
      </c>
      <c r="PO504">
        <v>0</v>
      </c>
      <c r="PP504" t="s">
        <v>2102</v>
      </c>
      <c r="PQ504">
        <v>27826334.816840999</v>
      </c>
      <c r="PR504">
        <v>1.9840000000000001E-3</v>
      </c>
      <c r="PS504">
        <v>23018.597235000001</v>
      </c>
      <c r="PT504">
        <v>0.68426799999999999</v>
      </c>
      <c r="PU504">
        <v>27849354.098345</v>
      </c>
      <c r="PV504">
        <v>99.586382</v>
      </c>
      <c r="PW504" t="s">
        <v>101</v>
      </c>
      <c r="PX504">
        <v>1.9000000000000001E-4</v>
      </c>
      <c r="PY504">
        <v>0</v>
      </c>
      <c r="PZ504">
        <v>0</v>
      </c>
      <c r="QA504">
        <v>87.782374000000004</v>
      </c>
      <c r="QB504">
        <v>32500937.886732001</v>
      </c>
      <c r="QC504">
        <v>99.650015999999994</v>
      </c>
      <c r="QD504" t="s">
        <v>101</v>
      </c>
      <c r="QE504">
        <v>32.624448000000001</v>
      </c>
      <c r="QF504">
        <v>2.0200900000000002</v>
      </c>
      <c r="QG504">
        <v>8247.3451380000006</v>
      </c>
      <c r="QH504">
        <v>27966572856.292801</v>
      </c>
      <c r="QI504">
        <v>150333.72728600001</v>
      </c>
      <c r="QJ504">
        <v>1743871236518.75</v>
      </c>
      <c r="QK504">
        <v>484340834.64858401</v>
      </c>
      <c r="QL504">
        <v>1772322150209.6899</v>
      </c>
      <c r="QM504">
        <v>0</v>
      </c>
      <c r="QN504">
        <v>0</v>
      </c>
      <c r="QO504">
        <v>0</v>
      </c>
      <c r="QP504" t="s">
        <v>2101</v>
      </c>
      <c r="QQ504">
        <v>937.05230500000005</v>
      </c>
      <c r="QR504">
        <v>4.8700000000000002E-4</v>
      </c>
      <c r="QS504">
        <v>5649.0105979999998</v>
      </c>
      <c r="QT504">
        <v>3.1480000000000002E-3</v>
      </c>
      <c r="QU504">
        <v>6586.0660509999998</v>
      </c>
      <c r="QV504">
        <v>14.175178000000001</v>
      </c>
      <c r="QW504" s="1" t="s">
        <v>2101</v>
      </c>
      <c r="QX504">
        <v>0</v>
      </c>
      <c r="QY504">
        <v>0</v>
      </c>
      <c r="QZ504">
        <v>0</v>
      </c>
      <c r="RA504">
        <v>5.1377280000000001</v>
      </c>
      <c r="RB504">
        <v>8136.8191989999996</v>
      </c>
      <c r="RC504">
        <v>11.867642</v>
      </c>
      <c r="RD504" t="s">
        <v>2101</v>
      </c>
      <c r="RE504" s="1">
        <v>44986</v>
      </c>
    </row>
    <row r="505" spans="1:473" x14ac:dyDescent="0.35">
      <c r="A505">
        <v>504</v>
      </c>
      <c r="B505" t="s">
        <v>86</v>
      </c>
      <c r="C505">
        <v>1</v>
      </c>
      <c r="D505">
        <v>4452</v>
      </c>
      <c r="E505">
        <v>4</v>
      </c>
      <c r="F505">
        <v>242377</v>
      </c>
      <c r="G505">
        <v>33.427152</v>
      </c>
      <c r="H505">
        <v>-112.59021300000001</v>
      </c>
      <c r="I505">
        <v>4</v>
      </c>
      <c r="J505" t="s">
        <v>216</v>
      </c>
      <c r="K505" t="s">
        <v>217</v>
      </c>
      <c r="L505" t="s">
        <v>210</v>
      </c>
      <c r="M505">
        <v>4</v>
      </c>
      <c r="N505" t="s">
        <v>218</v>
      </c>
      <c r="O505" t="s">
        <v>100</v>
      </c>
      <c r="P505">
        <v>13</v>
      </c>
      <c r="Q505">
        <v>4013</v>
      </c>
      <c r="R505">
        <v>4418836</v>
      </c>
      <c r="S505">
        <v>761413089679</v>
      </c>
      <c r="T505">
        <v>1386839832</v>
      </c>
      <c r="U505">
        <v>9319.1417529999999</v>
      </c>
      <c r="V505">
        <v>181115759.27773201</v>
      </c>
      <c r="W505">
        <v>97.327393999999998</v>
      </c>
      <c r="X505" t="s">
        <v>101</v>
      </c>
      <c r="Y505">
        <v>100</v>
      </c>
      <c r="Z505">
        <v>97.647786999999994</v>
      </c>
      <c r="AA505" t="s">
        <v>101</v>
      </c>
      <c r="AB505">
        <v>100</v>
      </c>
      <c r="AC505">
        <v>163955583.868642</v>
      </c>
      <c r="AD505">
        <v>102104945.76560999</v>
      </c>
      <c r="AE505">
        <v>5.1218250000000003</v>
      </c>
      <c r="AF505">
        <v>59413173.207565002</v>
      </c>
      <c r="AG505">
        <v>2437464.8954670001</v>
      </c>
      <c r="AH505">
        <v>1.34E-4</v>
      </c>
      <c r="AI505">
        <v>9.9999999999999995E-7</v>
      </c>
      <c r="AJ505">
        <v>1.758E-3</v>
      </c>
      <c r="AK505">
        <v>1.083256</v>
      </c>
      <c r="AL505">
        <v>1.304486</v>
      </c>
      <c r="AM505">
        <v>73.970000999999996</v>
      </c>
      <c r="AN505" t="s">
        <v>101</v>
      </c>
      <c r="AO505">
        <v>20</v>
      </c>
      <c r="AP505">
        <v>29.85</v>
      </c>
      <c r="AQ505" t="s">
        <v>2100</v>
      </c>
      <c r="AR505">
        <v>86.666667000000004</v>
      </c>
      <c r="AS505">
        <v>2.5166789999999999</v>
      </c>
      <c r="AT505">
        <v>1.1046640000000001</v>
      </c>
      <c r="AU505" t="s">
        <v>93</v>
      </c>
      <c r="AV505" t="s">
        <v>93</v>
      </c>
      <c r="AW505" t="s">
        <v>93</v>
      </c>
      <c r="AX505" t="s">
        <v>93</v>
      </c>
      <c r="AY505" t="s">
        <v>93</v>
      </c>
      <c r="AZ505" t="s">
        <v>93</v>
      </c>
      <c r="BA505" t="s">
        <v>93</v>
      </c>
      <c r="BB505" t="s">
        <v>93</v>
      </c>
      <c r="BC505" t="s">
        <v>93</v>
      </c>
      <c r="BD505" t="s">
        <v>2103</v>
      </c>
      <c r="BE505" t="s">
        <v>93</v>
      </c>
      <c r="BF505" t="s">
        <v>93</v>
      </c>
      <c r="BG505" t="s">
        <v>93</v>
      </c>
      <c r="BH505" t="s">
        <v>93</v>
      </c>
      <c r="BI505" t="s">
        <v>93</v>
      </c>
      <c r="BJ505" t="s">
        <v>2103</v>
      </c>
      <c r="BK505" t="s">
        <v>93</v>
      </c>
      <c r="BL505" t="s">
        <v>93</v>
      </c>
      <c r="BM505" t="s">
        <v>93</v>
      </c>
      <c r="BN505" t="s">
        <v>93</v>
      </c>
      <c r="BO505" t="s">
        <v>93</v>
      </c>
      <c r="BP505" t="s">
        <v>2103</v>
      </c>
      <c r="BQ505" t="s">
        <v>93</v>
      </c>
      <c r="BR505" t="s">
        <v>93</v>
      </c>
      <c r="BS505" t="s">
        <v>93</v>
      </c>
      <c r="BT505" t="s">
        <v>93</v>
      </c>
      <c r="BU505" t="s">
        <v>93</v>
      </c>
      <c r="BV505" t="s">
        <v>93</v>
      </c>
      <c r="BW505" t="s">
        <v>93</v>
      </c>
      <c r="BX505" t="s">
        <v>93</v>
      </c>
      <c r="BY505" t="s">
        <v>93</v>
      </c>
      <c r="BZ505" t="s">
        <v>2103</v>
      </c>
      <c r="CA505" t="s">
        <v>93</v>
      </c>
      <c r="CB505" t="s">
        <v>93</v>
      </c>
      <c r="CC505" t="s">
        <v>93</v>
      </c>
      <c r="CD505" t="s">
        <v>93</v>
      </c>
      <c r="CE505" t="s">
        <v>93</v>
      </c>
      <c r="CF505" t="s">
        <v>2103</v>
      </c>
      <c r="CG505" t="s">
        <v>93</v>
      </c>
      <c r="CH505" t="s">
        <v>93</v>
      </c>
      <c r="CI505" t="s">
        <v>93</v>
      </c>
      <c r="CJ505" t="s">
        <v>93</v>
      </c>
      <c r="CK505" t="s">
        <v>93</v>
      </c>
      <c r="CL505" t="s">
        <v>2103</v>
      </c>
      <c r="CM505">
        <v>0</v>
      </c>
      <c r="CN505">
        <v>0</v>
      </c>
      <c r="CO505">
        <v>9319.1417529999999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2.5360000000000001E-3</v>
      </c>
      <c r="CX505" t="s">
        <v>2104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 t="s">
        <v>2105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 t="s">
        <v>2104</v>
      </c>
      <c r="DM505">
        <v>2240</v>
      </c>
      <c r="DN505">
        <v>63.363022999999998</v>
      </c>
      <c r="DO505">
        <v>9319.1417529999999</v>
      </c>
      <c r="DP505">
        <v>448218337.43211699</v>
      </c>
      <c r="DQ505">
        <v>448218337.43211597</v>
      </c>
      <c r="DR505">
        <v>1.2E-5</v>
      </c>
      <c r="DS505" t="s">
        <v>2101</v>
      </c>
      <c r="DT505">
        <v>338994.543879</v>
      </c>
      <c r="DU505">
        <v>338994.543879</v>
      </c>
      <c r="DV505">
        <v>84.429280000000006</v>
      </c>
      <c r="DW505" t="s">
        <v>2102</v>
      </c>
      <c r="DX505">
        <v>2.4399999999999999E-4</v>
      </c>
      <c r="DY505">
        <v>46.526054999999999</v>
      </c>
      <c r="DZ505">
        <v>453694.944334</v>
      </c>
      <c r="EA505">
        <v>85.841553000000005</v>
      </c>
      <c r="EB505" t="s">
        <v>2102</v>
      </c>
      <c r="EC505" t="s">
        <v>93</v>
      </c>
      <c r="ED505">
        <v>6.7400000000000001E-4</v>
      </c>
      <c r="EE505">
        <v>9319.1417529999999</v>
      </c>
      <c r="EF505">
        <v>761403565000</v>
      </c>
      <c r="EG505">
        <v>4420568</v>
      </c>
      <c r="EH505">
        <v>51278588800000</v>
      </c>
      <c r="EI505">
        <v>52039992365000</v>
      </c>
      <c r="EJ505">
        <v>7.2368000000000002E-2</v>
      </c>
      <c r="EK505">
        <v>2.6499999999999999E-4</v>
      </c>
      <c r="EL505" t="s">
        <v>2102</v>
      </c>
      <c r="EM505">
        <v>37163070.399999999</v>
      </c>
      <c r="EN505">
        <v>0.78914899999999999</v>
      </c>
      <c r="EO505">
        <v>9154125.5434130002</v>
      </c>
      <c r="EP505">
        <v>46317195.943412997</v>
      </c>
      <c r="EQ505">
        <v>98.359640999999996</v>
      </c>
      <c r="ER505" t="s">
        <v>101</v>
      </c>
      <c r="ES505">
        <v>4.8999999999999998E-5</v>
      </c>
      <c r="ET505">
        <v>0</v>
      </c>
      <c r="EU505">
        <v>71.123491000000001</v>
      </c>
      <c r="EV505">
        <v>55330037.622106999</v>
      </c>
      <c r="EW505">
        <v>98.218262999999993</v>
      </c>
      <c r="EX505" t="s">
        <v>2102</v>
      </c>
      <c r="EY505">
        <v>11</v>
      </c>
      <c r="EZ505">
        <v>0.29446099999999997</v>
      </c>
      <c r="FA505">
        <v>9319.1417529999999</v>
      </c>
      <c r="FB505">
        <v>761413089679</v>
      </c>
      <c r="FC505">
        <v>4418836</v>
      </c>
      <c r="FD505">
        <v>51258497600000</v>
      </c>
      <c r="FE505">
        <v>1386839832</v>
      </c>
      <c r="FF505">
        <v>52021297529511</v>
      </c>
      <c r="FG505">
        <v>3.6999999999999998E-5</v>
      </c>
      <c r="FH505">
        <v>0</v>
      </c>
      <c r="FI505">
        <v>9.9999999999999995E-7</v>
      </c>
      <c r="FJ505" t="s">
        <v>101</v>
      </c>
      <c r="FK505">
        <v>10716712.413883001</v>
      </c>
      <c r="FL505">
        <v>7.7999999999999999E-4</v>
      </c>
      <c r="FM505">
        <v>9043.9455730000009</v>
      </c>
      <c r="FN505">
        <v>214.85494499999999</v>
      </c>
      <c r="FO505">
        <v>10725971.214400999</v>
      </c>
      <c r="FP505">
        <v>99.348635000000002</v>
      </c>
      <c r="FQ505" t="s">
        <v>101</v>
      </c>
      <c r="FR505">
        <v>1.4E-5</v>
      </c>
      <c r="FS505">
        <v>0</v>
      </c>
      <c r="FT505">
        <v>0</v>
      </c>
      <c r="FU505">
        <v>44.509926</v>
      </c>
      <c r="FV505">
        <v>11920896.260129999</v>
      </c>
      <c r="FW505">
        <v>99.331849000000005</v>
      </c>
      <c r="FX505" t="s">
        <v>101</v>
      </c>
      <c r="FY505">
        <v>254.393936</v>
      </c>
      <c r="FZ505">
        <v>15.751946</v>
      </c>
      <c r="GA505">
        <v>9319.1417529999999</v>
      </c>
      <c r="GB505">
        <v>761413089679</v>
      </c>
      <c r="GC505">
        <v>4418836</v>
      </c>
      <c r="GD505">
        <v>51258497600000</v>
      </c>
      <c r="GE505">
        <v>1386839821.7447901</v>
      </c>
      <c r="GF505">
        <v>52021297529500.703</v>
      </c>
      <c r="GG505">
        <v>0</v>
      </c>
      <c r="GH505">
        <v>0</v>
      </c>
      <c r="GI505">
        <v>7.6000000000000004E-5</v>
      </c>
      <c r="GJ505" t="s">
        <v>2101</v>
      </c>
      <c r="GK505">
        <v>7555.9730079999999</v>
      </c>
      <c r="GL505">
        <v>3.6788530000000002</v>
      </c>
      <c r="GM505">
        <v>42674696.347535998</v>
      </c>
      <c r="GN505">
        <v>1809005.2283590001</v>
      </c>
      <c r="GO505">
        <v>44491257.548903003</v>
      </c>
      <c r="GP505">
        <v>99.814299000000005</v>
      </c>
      <c r="GQ505" t="s">
        <v>186</v>
      </c>
      <c r="GR505">
        <v>0</v>
      </c>
      <c r="GS505">
        <v>9.9999999999999995E-7</v>
      </c>
      <c r="GT505">
        <v>1.304E-3</v>
      </c>
      <c r="GU505">
        <v>78.025379000000001</v>
      </c>
      <c r="GV505">
        <v>53789706.586971998</v>
      </c>
      <c r="GW505">
        <v>99.809100000000001</v>
      </c>
      <c r="GX505" t="s">
        <v>186</v>
      </c>
      <c r="GY505">
        <v>1</v>
      </c>
      <c r="GZ505">
        <v>9.9649999999999999E-3</v>
      </c>
      <c r="HA505">
        <v>9319.1417529999999</v>
      </c>
      <c r="HB505">
        <v>761413089679</v>
      </c>
      <c r="HC505">
        <v>4418836</v>
      </c>
      <c r="HD505">
        <v>51258497600000</v>
      </c>
      <c r="HE505">
        <v>1386839832</v>
      </c>
      <c r="HF505">
        <v>52021297529511</v>
      </c>
      <c r="HG505">
        <v>1.7E-5</v>
      </c>
      <c r="HH505">
        <v>0</v>
      </c>
      <c r="HI505">
        <v>1.2799999999999999E-4</v>
      </c>
      <c r="HJ505" t="s">
        <v>2101</v>
      </c>
      <c r="HK505">
        <v>128923.561738</v>
      </c>
      <c r="HL505">
        <v>1.2999999999999999E-5</v>
      </c>
      <c r="HM505">
        <v>153.775464</v>
      </c>
      <c r="HN505">
        <v>1658.695804</v>
      </c>
      <c r="HO505">
        <v>130736.03300700001</v>
      </c>
      <c r="HP505">
        <v>45.136187</v>
      </c>
      <c r="HQ505" t="s">
        <v>2101</v>
      </c>
      <c r="HR505">
        <v>0</v>
      </c>
      <c r="HS505">
        <v>0</v>
      </c>
      <c r="HT505">
        <v>9.9999999999999995E-7</v>
      </c>
      <c r="HU505">
        <v>0.34587099999999998</v>
      </c>
      <c r="HV505">
        <v>147702.652374</v>
      </c>
      <c r="HW505">
        <v>46.523105000000001</v>
      </c>
      <c r="HX505" t="s">
        <v>2101</v>
      </c>
      <c r="HY505" t="s">
        <v>93</v>
      </c>
      <c r="HZ505" t="s">
        <v>93</v>
      </c>
      <c r="IA505" t="s">
        <v>93</v>
      </c>
      <c r="IB505" t="s">
        <v>93</v>
      </c>
      <c r="IC505" t="s">
        <v>93</v>
      </c>
      <c r="ID505" t="s">
        <v>93</v>
      </c>
      <c r="IE505" t="s">
        <v>93</v>
      </c>
      <c r="IF505" t="s">
        <v>93</v>
      </c>
      <c r="IG505" t="s">
        <v>93</v>
      </c>
      <c r="IH505" t="s">
        <v>2103</v>
      </c>
      <c r="II505" t="s">
        <v>93</v>
      </c>
      <c r="IJ505" t="s">
        <v>93</v>
      </c>
      <c r="IK505" t="s">
        <v>93</v>
      </c>
      <c r="IL505" t="s">
        <v>93</v>
      </c>
      <c r="IM505" t="s">
        <v>93</v>
      </c>
      <c r="IN505" t="s">
        <v>2103</v>
      </c>
      <c r="IO505" t="s">
        <v>93</v>
      </c>
      <c r="IP505" t="s">
        <v>93</v>
      </c>
      <c r="IQ505" t="s">
        <v>93</v>
      </c>
      <c r="IR505" t="s">
        <v>93</v>
      </c>
      <c r="IS505" t="s">
        <v>93</v>
      </c>
      <c r="IT505" t="s">
        <v>2103</v>
      </c>
      <c r="IU505">
        <v>3</v>
      </c>
      <c r="IV505">
        <v>1.8442E-2</v>
      </c>
      <c r="IW505">
        <v>63.848287999999997</v>
      </c>
      <c r="IX505">
        <v>59390961442.8255</v>
      </c>
      <c r="IY505">
        <v>259622.56832399999</v>
      </c>
      <c r="IZ505">
        <v>3011621792562.0098</v>
      </c>
      <c r="JA505">
        <v>3071012754004.8599</v>
      </c>
      <c r="JB505">
        <v>2.2699999999999999E-4</v>
      </c>
      <c r="JC505">
        <v>9.9999999999999995E-7</v>
      </c>
      <c r="JD505" t="s">
        <v>2101</v>
      </c>
      <c r="JE505">
        <v>149929.258183</v>
      </c>
      <c r="JF505">
        <v>1.5610000000000001E-3</v>
      </c>
      <c r="JG505">
        <v>18108.512185</v>
      </c>
      <c r="JH505">
        <v>168037.770368</v>
      </c>
      <c r="JI505">
        <v>91.726731000000001</v>
      </c>
      <c r="JJ505" t="s">
        <v>2102</v>
      </c>
      <c r="JK505">
        <v>0</v>
      </c>
      <c r="JL505">
        <v>0</v>
      </c>
      <c r="JM505">
        <v>6.4243180000000004</v>
      </c>
      <c r="JN505">
        <v>170970.492555</v>
      </c>
      <c r="JO505">
        <v>90.041759999999996</v>
      </c>
      <c r="JP505" t="s">
        <v>2102</v>
      </c>
      <c r="JQ505">
        <v>425</v>
      </c>
      <c r="JR505">
        <v>19.295024000000002</v>
      </c>
      <c r="JS505">
        <v>9319.1417529999999</v>
      </c>
      <c r="JT505">
        <v>761413089679</v>
      </c>
      <c r="JU505">
        <v>4418836</v>
      </c>
      <c r="JV505">
        <v>51258497600000</v>
      </c>
      <c r="JW505">
        <v>52019910689679</v>
      </c>
      <c r="JX505">
        <v>0</v>
      </c>
      <c r="JY505">
        <v>0</v>
      </c>
      <c r="JZ505" t="s">
        <v>2101</v>
      </c>
      <c r="KA505">
        <v>217703.74146300001</v>
      </c>
      <c r="KB505">
        <v>0.132303</v>
      </c>
      <c r="KC505">
        <v>1534712.706463</v>
      </c>
      <c r="KD505">
        <v>1752416.447925</v>
      </c>
      <c r="KE505">
        <v>97.812098000000006</v>
      </c>
      <c r="KF505" t="s">
        <v>186</v>
      </c>
      <c r="KG505">
        <v>0</v>
      </c>
      <c r="KH505">
        <v>0</v>
      </c>
      <c r="KI505">
        <v>3.314028</v>
      </c>
      <c r="KJ505">
        <v>2057435.151629</v>
      </c>
      <c r="KK505">
        <v>97.972972999999996</v>
      </c>
      <c r="KL505" t="s">
        <v>101</v>
      </c>
      <c r="KM505">
        <v>167</v>
      </c>
      <c r="KN505">
        <v>6.9583329999999997</v>
      </c>
      <c r="KO505">
        <v>106.603391</v>
      </c>
      <c r="KP505">
        <v>18580450889.382</v>
      </c>
      <c r="KQ505">
        <v>63779.678371000002</v>
      </c>
      <c r="KR505">
        <v>739844269105.44104</v>
      </c>
      <c r="KS505">
        <v>618667142.30632198</v>
      </c>
      <c r="KT505">
        <v>759043387137.12903</v>
      </c>
      <c r="KU505">
        <v>2.3E-5</v>
      </c>
      <c r="KV505">
        <v>9.9999999999999995E-7</v>
      </c>
      <c r="KW505">
        <v>6.4999999999999994E-5</v>
      </c>
      <c r="KX505" t="s">
        <v>2101</v>
      </c>
      <c r="KY505">
        <v>2937354.3965030001</v>
      </c>
      <c r="KZ505">
        <v>0.23343900000000001</v>
      </c>
      <c r="LA505">
        <v>2707886.736455</v>
      </c>
      <c r="LB505">
        <v>278379.39694499999</v>
      </c>
      <c r="LC505">
        <v>5923620.5299040005</v>
      </c>
      <c r="LD505">
        <v>94.645621000000006</v>
      </c>
      <c r="LE505" t="s">
        <v>101</v>
      </c>
      <c r="LF505">
        <v>3.9999999999999998E-6</v>
      </c>
      <c r="LG505">
        <v>0</v>
      </c>
      <c r="LH505">
        <v>2.0100000000000001E-4</v>
      </c>
      <c r="LI505">
        <v>11.296811999999999</v>
      </c>
      <c r="LJ505">
        <v>6904742.657501</v>
      </c>
      <c r="LK505">
        <v>94.463887999999997</v>
      </c>
      <c r="LL505" t="s">
        <v>2102</v>
      </c>
      <c r="LM505">
        <v>46</v>
      </c>
      <c r="LN505">
        <v>1.3419490000000001</v>
      </c>
      <c r="LO505">
        <v>9319.1417529999999</v>
      </c>
      <c r="LP505">
        <v>761413089679</v>
      </c>
      <c r="LQ505">
        <v>4418836</v>
      </c>
      <c r="LR505">
        <v>51258497600000</v>
      </c>
      <c r="LS505">
        <v>1386839832</v>
      </c>
      <c r="LT505">
        <v>52021297529511</v>
      </c>
      <c r="LU505">
        <v>3.9999999999999998E-6</v>
      </c>
      <c r="LV505">
        <v>0</v>
      </c>
      <c r="LW505">
        <v>0</v>
      </c>
      <c r="LX505" t="s">
        <v>2101</v>
      </c>
      <c r="LY505">
        <v>4799335.0291130003</v>
      </c>
      <c r="LZ505">
        <v>7.5429999999999997E-2</v>
      </c>
      <c r="MA505">
        <v>874987.67160100001</v>
      </c>
      <c r="MB505">
        <v>38.661963999999998</v>
      </c>
      <c r="MC505">
        <v>5674361.3626779998</v>
      </c>
      <c r="MD505">
        <v>98.697270000000003</v>
      </c>
      <c r="ME505" t="s">
        <v>186</v>
      </c>
      <c r="MF505">
        <v>6.0000000000000002E-6</v>
      </c>
      <c r="MG505">
        <v>0</v>
      </c>
      <c r="MH505">
        <v>0</v>
      </c>
      <c r="MI505">
        <v>17.245657999999999</v>
      </c>
      <c r="MJ505">
        <v>6440003.0847070003</v>
      </c>
      <c r="MK505">
        <v>98.886414000000002</v>
      </c>
      <c r="ML505" t="s">
        <v>186</v>
      </c>
      <c r="MM505">
        <v>36</v>
      </c>
      <c r="MN505">
        <v>0.77424800000000005</v>
      </c>
      <c r="MO505">
        <v>9319.1417529999999</v>
      </c>
      <c r="MP505">
        <v>761413089679</v>
      </c>
      <c r="MQ505">
        <v>4418836</v>
      </c>
      <c r="MR505">
        <v>51258497600000</v>
      </c>
      <c r="MS505">
        <v>1386839832</v>
      </c>
      <c r="MT505">
        <v>52021297529511</v>
      </c>
      <c r="MU505">
        <v>3.9999999999999998E-6</v>
      </c>
      <c r="MV505">
        <v>0</v>
      </c>
      <c r="MW505">
        <v>9.0000000000000002E-6</v>
      </c>
      <c r="MX505" t="s">
        <v>2101</v>
      </c>
      <c r="MY505">
        <v>2352864.3703359999</v>
      </c>
      <c r="MZ505">
        <v>0.20937900000000001</v>
      </c>
      <c r="NA505">
        <v>2428797.2739829998</v>
      </c>
      <c r="NB505">
        <v>9145.4129420000008</v>
      </c>
      <c r="NC505">
        <v>4790807.0572619997</v>
      </c>
      <c r="ND505">
        <v>86.693548000000007</v>
      </c>
      <c r="NE505" t="s">
        <v>2102</v>
      </c>
      <c r="NF505">
        <v>3.0000000000000001E-6</v>
      </c>
      <c r="NG505">
        <v>0</v>
      </c>
      <c r="NH505">
        <v>6.9999999999999999E-6</v>
      </c>
      <c r="NI505">
        <v>8.5918109999999999</v>
      </c>
      <c r="NJ505">
        <v>5566150.7102180002</v>
      </c>
      <c r="NK505">
        <v>86.668788000000006</v>
      </c>
      <c r="NL505" t="s">
        <v>2102</v>
      </c>
      <c r="NM505" t="s">
        <v>93</v>
      </c>
      <c r="NN505" t="s">
        <v>93</v>
      </c>
      <c r="NO505" t="s">
        <v>93</v>
      </c>
      <c r="NP505" t="s">
        <v>93</v>
      </c>
      <c r="NQ505" t="s">
        <v>93</v>
      </c>
      <c r="NR505" t="s">
        <v>93</v>
      </c>
      <c r="NS505" t="s">
        <v>93</v>
      </c>
      <c r="NT505" t="s">
        <v>93</v>
      </c>
      <c r="NU505" t="s">
        <v>93</v>
      </c>
      <c r="NV505" t="s">
        <v>2103</v>
      </c>
      <c r="NW505" t="s">
        <v>93</v>
      </c>
      <c r="NX505" t="s">
        <v>93</v>
      </c>
      <c r="NY505" t="s">
        <v>93</v>
      </c>
      <c r="NZ505" t="s">
        <v>93</v>
      </c>
      <c r="OA505" t="s">
        <v>93</v>
      </c>
      <c r="OB505" t="s">
        <v>2103</v>
      </c>
      <c r="OC505" t="s">
        <v>93</v>
      </c>
      <c r="OD505" t="s">
        <v>93</v>
      </c>
      <c r="OE505" t="s">
        <v>93</v>
      </c>
      <c r="OF505" t="s">
        <v>93</v>
      </c>
      <c r="OG505" t="s">
        <v>93</v>
      </c>
      <c r="OH505" t="s">
        <v>2103</v>
      </c>
      <c r="OI505" t="s">
        <v>93</v>
      </c>
      <c r="OJ505" t="s">
        <v>93</v>
      </c>
      <c r="OK505" t="s">
        <v>93</v>
      </c>
      <c r="OL505" t="s">
        <v>93</v>
      </c>
      <c r="OM505" t="s">
        <v>93</v>
      </c>
      <c r="ON505" t="s">
        <v>93</v>
      </c>
      <c r="OO505" t="s">
        <v>93</v>
      </c>
      <c r="OP505" t="s">
        <v>93</v>
      </c>
      <c r="OQ505" t="s">
        <v>93</v>
      </c>
      <c r="OR505" t="s">
        <v>2103</v>
      </c>
      <c r="OS505" t="s">
        <v>93</v>
      </c>
      <c r="OT505" t="s">
        <v>93</v>
      </c>
      <c r="OU505" t="s">
        <v>93</v>
      </c>
      <c r="OV505" t="s">
        <v>93</v>
      </c>
      <c r="OW505" t="s">
        <v>93</v>
      </c>
      <c r="OX505" t="s">
        <v>2103</v>
      </c>
      <c r="OY505" t="s">
        <v>93</v>
      </c>
      <c r="OZ505" t="s">
        <v>93</v>
      </c>
      <c r="PA505" t="s">
        <v>93</v>
      </c>
      <c r="PB505" t="s">
        <v>93</v>
      </c>
      <c r="PC505" t="s">
        <v>93</v>
      </c>
      <c r="PD505" t="s">
        <v>2103</v>
      </c>
      <c r="PE505" t="s">
        <v>93</v>
      </c>
      <c r="PF505">
        <v>1.8519999999999999E-3</v>
      </c>
      <c r="PG505">
        <v>119.837943</v>
      </c>
      <c r="PH505">
        <v>59823221516.036201</v>
      </c>
      <c r="PI505">
        <v>265588.40791900002</v>
      </c>
      <c r="PJ505">
        <v>3080825531858.3901</v>
      </c>
      <c r="PK505">
        <v>272006111.75517303</v>
      </c>
      <c r="PL505">
        <v>3140920759486.1802</v>
      </c>
      <c r="PM505">
        <v>0.4</v>
      </c>
      <c r="PN505">
        <v>9.9999999999999995E-7</v>
      </c>
      <c r="PO505">
        <v>4.1999999999999998E-5</v>
      </c>
      <c r="PP505" t="s">
        <v>2100</v>
      </c>
      <c r="PQ505">
        <v>43631413.890892997</v>
      </c>
      <c r="PR505">
        <v>5.0900000000000001E-4</v>
      </c>
      <c r="PS505">
        <v>5899.1174879999999</v>
      </c>
      <c r="PT505">
        <v>28.100358</v>
      </c>
      <c r="PU505">
        <v>43637341.108739004</v>
      </c>
      <c r="PV505">
        <v>99.745465999999993</v>
      </c>
      <c r="PW505" t="s">
        <v>101</v>
      </c>
      <c r="PX505">
        <v>5.7000000000000003E-5</v>
      </c>
      <c r="PY505">
        <v>0</v>
      </c>
      <c r="PZ505">
        <v>0</v>
      </c>
      <c r="QA505">
        <v>75.755646999999996</v>
      </c>
      <c r="QB505">
        <v>38328685.079899997</v>
      </c>
      <c r="QC505">
        <v>99.713649000000004</v>
      </c>
      <c r="QD505" t="s">
        <v>101</v>
      </c>
      <c r="QE505">
        <v>3.7091189999999998</v>
      </c>
      <c r="QF505">
        <v>0.22966700000000001</v>
      </c>
      <c r="QG505">
        <v>9319.1417529999999</v>
      </c>
      <c r="QH505">
        <v>755354363880.71399</v>
      </c>
      <c r="QI505">
        <v>4389021.1761339996</v>
      </c>
      <c r="QJ505">
        <v>50912645643157.398</v>
      </c>
      <c r="QK505">
        <v>777089663.72205198</v>
      </c>
      <c r="QL505">
        <v>51668777096701.898</v>
      </c>
      <c r="QM505">
        <v>0</v>
      </c>
      <c r="QN505">
        <v>0</v>
      </c>
      <c r="QO505">
        <v>0</v>
      </c>
      <c r="QP505" t="s">
        <v>2101</v>
      </c>
      <c r="QQ505">
        <v>82.730490000000003</v>
      </c>
      <c r="QR505">
        <v>4.0999999999999999E-4</v>
      </c>
      <c r="QS505">
        <v>4761.5774030000002</v>
      </c>
      <c r="QT505">
        <v>2.7E-4</v>
      </c>
      <c r="QU505">
        <v>4844.3081629999997</v>
      </c>
      <c r="QV505">
        <v>11.482513000000001</v>
      </c>
      <c r="QW505" s="1" t="s">
        <v>2101</v>
      </c>
      <c r="QX505">
        <v>0</v>
      </c>
      <c r="QY505">
        <v>0</v>
      </c>
      <c r="QZ505">
        <v>0</v>
      </c>
      <c r="RA505">
        <v>4.7663260000000003</v>
      </c>
      <c r="RB505">
        <v>5734.035304</v>
      </c>
      <c r="RC505">
        <v>8.4632520000000007</v>
      </c>
      <c r="RD505" t="s">
        <v>2101</v>
      </c>
      <c r="RE505" s="1">
        <v>44986</v>
      </c>
    </row>
    <row r="506" spans="1:473" x14ac:dyDescent="0.35">
      <c r="A506">
        <v>505</v>
      </c>
      <c r="B506" t="s">
        <v>86</v>
      </c>
      <c r="C506">
        <v>1</v>
      </c>
      <c r="D506">
        <v>4476</v>
      </c>
      <c r="E506">
        <v>63</v>
      </c>
      <c r="F506">
        <v>242485</v>
      </c>
      <c r="G506">
        <v>32.074370000000002</v>
      </c>
      <c r="H506">
        <v>-81.199269999999999</v>
      </c>
      <c r="I506">
        <v>2.9</v>
      </c>
      <c r="J506" t="s">
        <v>305</v>
      </c>
      <c r="K506" t="s">
        <v>306</v>
      </c>
      <c r="L506" t="s">
        <v>300</v>
      </c>
      <c r="M506">
        <v>13</v>
      </c>
      <c r="N506" t="s">
        <v>307</v>
      </c>
      <c r="O506" t="s">
        <v>100</v>
      </c>
      <c r="P506">
        <v>51</v>
      </c>
      <c r="Q506">
        <v>13051</v>
      </c>
      <c r="R506">
        <v>293520</v>
      </c>
      <c r="S506">
        <v>56341879834</v>
      </c>
      <c r="T506">
        <v>14020809</v>
      </c>
      <c r="U506">
        <v>636.33398</v>
      </c>
      <c r="V506">
        <v>308433246.67491299</v>
      </c>
      <c r="W506">
        <v>98.663696999999999</v>
      </c>
      <c r="X506" t="s">
        <v>101</v>
      </c>
      <c r="Y506">
        <v>100</v>
      </c>
      <c r="Z506">
        <v>98.731043</v>
      </c>
      <c r="AA506" t="s">
        <v>101</v>
      </c>
      <c r="AB506">
        <v>100</v>
      </c>
      <c r="AC506">
        <v>271581424.24544102</v>
      </c>
      <c r="AD506">
        <v>252183930.39518601</v>
      </c>
      <c r="AE506">
        <v>1.6436029999999999</v>
      </c>
      <c r="AF506">
        <v>19065792.840921</v>
      </c>
      <c r="AG506">
        <v>331701.00933600002</v>
      </c>
      <c r="AH506">
        <v>4.4759999999999999E-3</v>
      </c>
      <c r="AI506">
        <v>6.0000000000000002E-6</v>
      </c>
      <c r="AJ506">
        <v>2.3657999999999998E-2</v>
      </c>
      <c r="AK506">
        <v>95.078923000000003</v>
      </c>
      <c r="AL506">
        <v>97.136493999999999</v>
      </c>
      <c r="AM506">
        <v>83.230002999999996</v>
      </c>
      <c r="AN506" t="s">
        <v>186</v>
      </c>
      <c r="AO506">
        <v>56.603774000000001</v>
      </c>
      <c r="AP506">
        <v>90.769997000000004</v>
      </c>
      <c r="AQ506" t="s">
        <v>186</v>
      </c>
      <c r="AR506">
        <v>100</v>
      </c>
      <c r="AS506">
        <v>2.771172</v>
      </c>
      <c r="AT506">
        <v>1.1356930000000001</v>
      </c>
      <c r="AU506" t="s">
        <v>93</v>
      </c>
      <c r="AV506" t="s">
        <v>93</v>
      </c>
      <c r="AW506" t="s">
        <v>93</v>
      </c>
      <c r="AX506" t="s">
        <v>93</v>
      </c>
      <c r="AY506" t="s">
        <v>93</v>
      </c>
      <c r="AZ506" t="s">
        <v>93</v>
      </c>
      <c r="BA506" t="s">
        <v>93</v>
      </c>
      <c r="BB506" t="s">
        <v>93</v>
      </c>
      <c r="BC506" t="s">
        <v>93</v>
      </c>
      <c r="BD506" t="s">
        <v>2103</v>
      </c>
      <c r="BE506" t="s">
        <v>93</v>
      </c>
      <c r="BF506" t="s">
        <v>93</v>
      </c>
      <c r="BG506" t="s">
        <v>93</v>
      </c>
      <c r="BH506" t="s">
        <v>93</v>
      </c>
      <c r="BI506" t="s">
        <v>93</v>
      </c>
      <c r="BJ506" t="s">
        <v>2103</v>
      </c>
      <c r="BK506" t="s">
        <v>93</v>
      </c>
      <c r="BL506" t="s">
        <v>93</v>
      </c>
      <c r="BM506" t="s">
        <v>93</v>
      </c>
      <c r="BN506" t="s">
        <v>93</v>
      </c>
      <c r="BO506" t="s">
        <v>93</v>
      </c>
      <c r="BP506" t="s">
        <v>2103</v>
      </c>
      <c r="BQ506" t="s">
        <v>93</v>
      </c>
      <c r="BR506">
        <v>3.672428</v>
      </c>
      <c r="BS506">
        <v>24.228480000000001</v>
      </c>
      <c r="BT506">
        <v>18072344912.894299</v>
      </c>
      <c r="BU506">
        <v>91766.202392000007</v>
      </c>
      <c r="BV506">
        <v>1064487947750.67</v>
      </c>
      <c r="BW506">
        <v>1082560292663.5601</v>
      </c>
      <c r="BX506">
        <v>2.0000000000000002E-5</v>
      </c>
      <c r="BY506">
        <v>1.9999999999999999E-6</v>
      </c>
      <c r="BZ506" t="s">
        <v>2101</v>
      </c>
      <c r="CA506">
        <v>57195.027698999998</v>
      </c>
      <c r="CB506">
        <v>4.0222000000000001E-2</v>
      </c>
      <c r="CC506">
        <v>466578.01481999998</v>
      </c>
      <c r="CD506">
        <v>523773.04251900001</v>
      </c>
      <c r="CE506">
        <v>68.205128000000002</v>
      </c>
      <c r="CF506" t="s">
        <v>2100</v>
      </c>
      <c r="CG506">
        <v>9.9999999999999995E-7</v>
      </c>
      <c r="CH506">
        <v>0</v>
      </c>
      <c r="CI506">
        <v>82.051282</v>
      </c>
      <c r="CJ506">
        <v>609583.63312300004</v>
      </c>
      <c r="CK506">
        <v>66.800804999999997</v>
      </c>
      <c r="CL506" t="s">
        <v>2100</v>
      </c>
      <c r="CM506">
        <v>0</v>
      </c>
      <c r="CN506">
        <v>0</v>
      </c>
      <c r="CO506">
        <v>465.34564799999998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9.9999999999999995E-7</v>
      </c>
      <c r="CV506">
        <v>9.9999999999999995E-7</v>
      </c>
      <c r="CW506">
        <v>1.1037999999999999E-2</v>
      </c>
      <c r="CX506" t="s">
        <v>2104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 t="s">
        <v>2105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 t="s">
        <v>2104</v>
      </c>
      <c r="DM506">
        <v>588</v>
      </c>
      <c r="DN506">
        <v>16.885850999999999</v>
      </c>
      <c r="DO506">
        <v>465.34564799999998</v>
      </c>
      <c r="DP506">
        <v>13072133.845027</v>
      </c>
      <c r="DQ506">
        <v>13072133.845027</v>
      </c>
      <c r="DR506">
        <v>1.4799999999999999E-4</v>
      </c>
      <c r="DS506" t="s">
        <v>2100</v>
      </c>
      <c r="DT506">
        <v>41293.445039999999</v>
      </c>
      <c r="DU506">
        <v>41293.445039999999</v>
      </c>
      <c r="DV506">
        <v>57.475186000000001</v>
      </c>
      <c r="DW506" t="s">
        <v>2100</v>
      </c>
      <c r="DX506">
        <v>2.9450000000000001E-3</v>
      </c>
      <c r="DY506">
        <v>80.334987999999996</v>
      </c>
      <c r="DZ506">
        <v>56006.985457000002</v>
      </c>
      <c r="EA506">
        <v>58.765510999999996</v>
      </c>
      <c r="EB506" t="s">
        <v>2100</v>
      </c>
      <c r="EC506" t="s">
        <v>93</v>
      </c>
      <c r="ED506">
        <v>1.462E-3</v>
      </c>
      <c r="EE506">
        <v>465.34564799999998</v>
      </c>
      <c r="EF506">
        <v>56340995000</v>
      </c>
      <c r="EG506">
        <v>295291</v>
      </c>
      <c r="EH506">
        <v>3425375600000</v>
      </c>
      <c r="EI506">
        <v>3481716595000</v>
      </c>
      <c r="EJ506">
        <v>8.2890000000000005E-2</v>
      </c>
      <c r="EK506">
        <v>4.37E-4</v>
      </c>
      <c r="EL506" t="s">
        <v>2102</v>
      </c>
      <c r="EM506">
        <v>6827363.5</v>
      </c>
      <c r="EN506">
        <v>0.18875800000000001</v>
      </c>
      <c r="EO506">
        <v>2189587.659978</v>
      </c>
      <c r="EP506">
        <v>9016951.1599780004</v>
      </c>
      <c r="EQ506">
        <v>94.862272000000004</v>
      </c>
      <c r="ER506" t="s">
        <v>2102</v>
      </c>
      <c r="ES506">
        <v>1.21E-4</v>
      </c>
      <c r="ET506">
        <v>9.9999999999999995E-7</v>
      </c>
      <c r="EU506">
        <v>83.410708999999997</v>
      </c>
      <c r="EV506">
        <v>10821050.364224</v>
      </c>
      <c r="EW506">
        <v>95.227490000000003</v>
      </c>
      <c r="EX506" t="s">
        <v>2102</v>
      </c>
      <c r="EY506">
        <v>52</v>
      </c>
      <c r="EZ506">
        <v>2.088829</v>
      </c>
      <c r="FA506">
        <v>465.34564799999998</v>
      </c>
      <c r="FB506">
        <v>56341879834</v>
      </c>
      <c r="FC506">
        <v>293520</v>
      </c>
      <c r="FD506">
        <v>3404832000000</v>
      </c>
      <c r="FE506">
        <v>14020809</v>
      </c>
      <c r="FF506">
        <v>3461187900643</v>
      </c>
      <c r="FG506">
        <v>0</v>
      </c>
      <c r="FH506">
        <v>0</v>
      </c>
      <c r="FI506">
        <v>5.0000000000000004E-6</v>
      </c>
      <c r="FJ506" t="s">
        <v>2101</v>
      </c>
      <c r="FK506">
        <v>821.47369500000002</v>
      </c>
      <c r="FL506">
        <v>2.3873999999999999E-2</v>
      </c>
      <c r="FM506">
        <v>276933.16529899999</v>
      </c>
      <c r="FN506">
        <v>131.46100300000001</v>
      </c>
      <c r="FO506">
        <v>277886.09999800002</v>
      </c>
      <c r="FP506">
        <v>73.387096999999997</v>
      </c>
      <c r="FQ506" t="s">
        <v>2100</v>
      </c>
      <c r="FR506">
        <v>0</v>
      </c>
      <c r="FS506">
        <v>0</v>
      </c>
      <c r="FT506">
        <v>9.0000000000000002E-6</v>
      </c>
      <c r="FU506">
        <v>63.027295000000002</v>
      </c>
      <c r="FV506">
        <v>324910.92261800001</v>
      </c>
      <c r="FW506">
        <v>72.669424000000006</v>
      </c>
      <c r="FX506" t="s">
        <v>2100</v>
      </c>
      <c r="FY506">
        <v>13.864628</v>
      </c>
      <c r="FZ506">
        <v>1.1739280000000001</v>
      </c>
      <c r="GA506">
        <v>465.34564799999998</v>
      </c>
      <c r="GB506">
        <v>56341879834</v>
      </c>
      <c r="GC506">
        <v>293520</v>
      </c>
      <c r="GD506">
        <v>3404832000000</v>
      </c>
      <c r="GE506">
        <v>14020809</v>
      </c>
      <c r="GF506">
        <v>3461187900643</v>
      </c>
      <c r="GG506">
        <v>9.9999999999999995E-7</v>
      </c>
      <c r="GH506">
        <v>9.9999999999999995E-7</v>
      </c>
      <c r="GI506">
        <v>6.0000000000000002E-6</v>
      </c>
      <c r="GJ506" t="s">
        <v>2101</v>
      </c>
      <c r="GK506">
        <v>32193.021934</v>
      </c>
      <c r="GL506">
        <v>0.16498699999999999</v>
      </c>
      <c r="GM506">
        <v>1913847.7720629999</v>
      </c>
      <c r="GN506">
        <v>88.743660000000006</v>
      </c>
      <c r="GO506">
        <v>1946129.5376569999</v>
      </c>
      <c r="GP506">
        <v>94.738471000000004</v>
      </c>
      <c r="GQ506" t="s">
        <v>101</v>
      </c>
      <c r="GR506">
        <v>9.9999999999999995E-7</v>
      </c>
      <c r="GS506">
        <v>9.9999999999999995E-7</v>
      </c>
      <c r="GT506">
        <v>6.0000000000000002E-6</v>
      </c>
      <c r="GU506">
        <v>66.016712999999996</v>
      </c>
      <c r="GV506">
        <v>2274570.800727</v>
      </c>
      <c r="GW506">
        <v>94.877505999999997</v>
      </c>
      <c r="GX506" t="s">
        <v>2102</v>
      </c>
      <c r="GY506">
        <v>59</v>
      </c>
      <c r="GZ506">
        <v>0.390928</v>
      </c>
      <c r="HA506">
        <v>465.34564799999998</v>
      </c>
      <c r="HB506">
        <v>56341380785.753197</v>
      </c>
      <c r="HC506">
        <v>293518.12544099998</v>
      </c>
      <c r="HD506">
        <v>3404810255117.8501</v>
      </c>
      <c r="HE506">
        <v>14020809</v>
      </c>
      <c r="HF506">
        <v>3461165656712.6001</v>
      </c>
      <c r="HG506">
        <v>1.2215999999999999E-2</v>
      </c>
      <c r="HH506">
        <v>9.0000000000000002E-6</v>
      </c>
      <c r="HI506">
        <v>4.6024000000000002E-2</v>
      </c>
      <c r="HJ506" t="s">
        <v>186</v>
      </c>
      <c r="HK506">
        <v>237202624.737131</v>
      </c>
      <c r="HL506">
        <v>0.958256</v>
      </c>
      <c r="HM506">
        <v>11115764.139029</v>
      </c>
      <c r="HN506">
        <v>221976.482345</v>
      </c>
      <c r="HO506">
        <v>248540365.35850301</v>
      </c>
      <c r="HP506">
        <v>99.481193000000005</v>
      </c>
      <c r="HQ506" t="s">
        <v>186</v>
      </c>
      <c r="HR506">
        <v>4.2100000000000002E-3</v>
      </c>
      <c r="HS506">
        <v>3.0000000000000001E-6</v>
      </c>
      <c r="HT506">
        <v>1.5831999999999999E-2</v>
      </c>
      <c r="HU506">
        <v>96.973626999999993</v>
      </c>
      <c r="HV506">
        <v>282762800.99920398</v>
      </c>
      <c r="HW506">
        <v>99.461641999999998</v>
      </c>
      <c r="HX506" t="s">
        <v>186</v>
      </c>
      <c r="HY506">
        <v>27</v>
      </c>
      <c r="HZ506">
        <v>0.54893400000000003</v>
      </c>
      <c r="IA506">
        <v>465.34564799999998</v>
      </c>
      <c r="IB506">
        <v>56335318876.881599</v>
      </c>
      <c r="IC506">
        <v>293456.88952500001</v>
      </c>
      <c r="ID506">
        <v>3404099918493.9302</v>
      </c>
      <c r="IE506">
        <v>3460435237370.8198</v>
      </c>
      <c r="IF506">
        <v>3.0000000000000001E-6</v>
      </c>
      <c r="IG506">
        <v>0</v>
      </c>
      <c r="IH506" t="s">
        <v>2101</v>
      </c>
      <c r="II506">
        <v>87181.462864000001</v>
      </c>
      <c r="IJ506">
        <v>1.1240999999999999E-2</v>
      </c>
      <c r="IK506">
        <v>130392.60413000001</v>
      </c>
      <c r="IL506">
        <v>217574.06699399999</v>
      </c>
      <c r="IM506">
        <v>77.848101</v>
      </c>
      <c r="IN506" t="s">
        <v>2102</v>
      </c>
      <c r="IO506">
        <v>1.9999999999999999E-6</v>
      </c>
      <c r="IP506">
        <v>0</v>
      </c>
      <c r="IQ506">
        <v>32.078614000000002</v>
      </c>
      <c r="IR506">
        <v>251464.142406</v>
      </c>
      <c r="IS506">
        <v>77.648235</v>
      </c>
      <c r="IT506" t="s">
        <v>2102</v>
      </c>
      <c r="IU506">
        <v>0</v>
      </c>
      <c r="IV506">
        <v>1.1358E-2</v>
      </c>
      <c r="IW506">
        <v>13.489841999999999</v>
      </c>
      <c r="IX506">
        <v>10558111456.285299</v>
      </c>
      <c r="IY506">
        <v>51778.359925999997</v>
      </c>
      <c r="IZ506">
        <v>600628975138.03894</v>
      </c>
      <c r="JA506">
        <v>611187086594.32397</v>
      </c>
      <c r="JB506">
        <v>9.9400000000000009E-4</v>
      </c>
      <c r="JC506">
        <v>3.0000000000000001E-6</v>
      </c>
      <c r="JD506" t="s">
        <v>2101</v>
      </c>
      <c r="JE506">
        <v>105000</v>
      </c>
      <c r="JF506">
        <v>1.5E-3</v>
      </c>
      <c r="JG506">
        <v>17400</v>
      </c>
      <c r="JH506">
        <v>122400</v>
      </c>
      <c r="JI506">
        <v>83.390787000000003</v>
      </c>
      <c r="JJ506" t="s">
        <v>2102</v>
      </c>
      <c r="JK506">
        <v>1.9999999999999999E-6</v>
      </c>
      <c r="JL506">
        <v>0</v>
      </c>
      <c r="JM506">
        <v>49.294891999999997</v>
      </c>
      <c r="JN506">
        <v>143691.29630099999</v>
      </c>
      <c r="JO506">
        <v>86.186958000000004</v>
      </c>
      <c r="JP506" t="s">
        <v>2102</v>
      </c>
      <c r="JQ506">
        <v>1836</v>
      </c>
      <c r="JR506">
        <v>114.06279000000001</v>
      </c>
      <c r="JS506">
        <v>465.34564799999998</v>
      </c>
      <c r="JT506">
        <v>56341879834</v>
      </c>
      <c r="JU506">
        <v>293520</v>
      </c>
      <c r="JV506">
        <v>3404832000000</v>
      </c>
      <c r="JW506">
        <v>3461173879834</v>
      </c>
      <c r="JX506">
        <v>0</v>
      </c>
      <c r="JY506">
        <v>0</v>
      </c>
      <c r="JZ506" t="s">
        <v>2100</v>
      </c>
      <c r="KA506">
        <v>294064.70051699999</v>
      </c>
      <c r="KB506">
        <v>0.117683</v>
      </c>
      <c r="KC506">
        <v>1365118.0217820001</v>
      </c>
      <c r="KD506">
        <v>1659182.722299</v>
      </c>
      <c r="KE506">
        <v>97.619048000000006</v>
      </c>
      <c r="KF506" t="s">
        <v>101</v>
      </c>
      <c r="KG506">
        <v>5.0000000000000004E-6</v>
      </c>
      <c r="KH506">
        <v>0</v>
      </c>
      <c r="KI506">
        <v>74.774775000000005</v>
      </c>
      <c r="KJ506">
        <v>1945498.3836630001</v>
      </c>
      <c r="KK506">
        <v>97.715573000000006</v>
      </c>
      <c r="KL506" t="s">
        <v>101</v>
      </c>
      <c r="KM506">
        <v>36</v>
      </c>
      <c r="KN506">
        <v>1.5</v>
      </c>
      <c r="KO506">
        <v>11.739742</v>
      </c>
      <c r="KP506">
        <v>8981643422.6878605</v>
      </c>
      <c r="KQ506">
        <v>41015.244286000001</v>
      </c>
      <c r="KR506">
        <v>475776833716.60901</v>
      </c>
      <c r="KS506">
        <v>5901911.337514</v>
      </c>
      <c r="KT506">
        <v>484764379050.63501</v>
      </c>
      <c r="KU506">
        <v>6.7999999999999999E-5</v>
      </c>
      <c r="KV506">
        <v>0</v>
      </c>
      <c r="KW506">
        <v>7.6620000000000004E-3</v>
      </c>
      <c r="KX506" t="s">
        <v>2101</v>
      </c>
      <c r="KY506">
        <v>919257.18845799996</v>
      </c>
      <c r="KZ506">
        <v>8.1410000000000007E-3</v>
      </c>
      <c r="LA506">
        <v>94433.898753000001</v>
      </c>
      <c r="LB506">
        <v>67831.356639999998</v>
      </c>
      <c r="LC506">
        <v>1081522.4438509999</v>
      </c>
      <c r="LD506">
        <v>72.268647000000001</v>
      </c>
      <c r="LE506" t="s">
        <v>2100</v>
      </c>
      <c r="LF506">
        <v>1.5999999999999999E-5</v>
      </c>
      <c r="LG506">
        <v>0</v>
      </c>
      <c r="LH506">
        <v>4.8380000000000003E-3</v>
      </c>
      <c r="LI506">
        <v>31.321572</v>
      </c>
      <c r="LJ506">
        <v>1166143.403434</v>
      </c>
      <c r="LK506">
        <v>70.155901999999998</v>
      </c>
      <c r="LL506" t="s">
        <v>2100</v>
      </c>
      <c r="LM506">
        <v>33</v>
      </c>
      <c r="LN506">
        <v>1.3161890000000001</v>
      </c>
      <c r="LO506">
        <v>465.34564799999998</v>
      </c>
      <c r="LP506">
        <v>56341879834</v>
      </c>
      <c r="LQ506">
        <v>293520</v>
      </c>
      <c r="LR506">
        <v>3404832000000</v>
      </c>
      <c r="LS506">
        <v>14020809</v>
      </c>
      <c r="LT506">
        <v>3461187900643</v>
      </c>
      <c r="LU506">
        <v>9.9999999999999995E-7</v>
      </c>
      <c r="LV506">
        <v>0</v>
      </c>
      <c r="LW506">
        <v>9.9999999999999995E-7</v>
      </c>
      <c r="LX506" t="s">
        <v>2101</v>
      </c>
      <c r="LY506">
        <v>83295.963610000006</v>
      </c>
      <c r="LZ506">
        <v>2.0996000000000001E-2</v>
      </c>
      <c r="MA506">
        <v>243552.576784</v>
      </c>
      <c r="MB506">
        <v>14.56962</v>
      </c>
      <c r="MC506">
        <v>326863.11001499998</v>
      </c>
      <c r="MD506">
        <v>51.519851000000003</v>
      </c>
      <c r="ME506" t="s">
        <v>2100</v>
      </c>
      <c r="MF506">
        <v>9.9999999999999995E-7</v>
      </c>
      <c r="MG506">
        <v>0</v>
      </c>
      <c r="MH506">
        <v>9.9999999999999995E-7</v>
      </c>
      <c r="MI506">
        <v>11.476426999999999</v>
      </c>
      <c r="MJ506">
        <v>379408.16904900002</v>
      </c>
      <c r="MK506">
        <v>49.475023999999998</v>
      </c>
      <c r="ML506" t="s">
        <v>2100</v>
      </c>
      <c r="MM506">
        <v>17</v>
      </c>
      <c r="MN506">
        <v>0.12937799999999999</v>
      </c>
      <c r="MO506">
        <v>636.33398</v>
      </c>
      <c r="MP506">
        <v>56341879834</v>
      </c>
      <c r="MQ506">
        <v>293520</v>
      </c>
      <c r="MR506">
        <v>3404832000000</v>
      </c>
      <c r="MS506">
        <v>14020809</v>
      </c>
      <c r="MT506">
        <v>3461187900643</v>
      </c>
      <c r="MU506">
        <v>1.5699999999999999E-4</v>
      </c>
      <c r="MV506">
        <v>3.0000000000000001E-6</v>
      </c>
      <c r="MW506">
        <v>7.7000000000000001E-5</v>
      </c>
      <c r="MX506" t="s">
        <v>2100</v>
      </c>
      <c r="MY506">
        <v>1147287.9647510001</v>
      </c>
      <c r="MZ506">
        <v>0.101241</v>
      </c>
      <c r="NA506">
        <v>1174396.429397</v>
      </c>
      <c r="NB506">
        <v>139.02463599999999</v>
      </c>
      <c r="NC506">
        <v>2321823.418784</v>
      </c>
      <c r="ND506">
        <v>73.914392000000007</v>
      </c>
      <c r="NE506" t="s">
        <v>2102</v>
      </c>
      <c r="NF506">
        <v>2.0000000000000002E-5</v>
      </c>
      <c r="NG506">
        <v>0</v>
      </c>
      <c r="NH506">
        <v>1.0000000000000001E-5</v>
      </c>
      <c r="NI506">
        <v>21.184864000000001</v>
      </c>
      <c r="NJ506">
        <v>2676563.7379970001</v>
      </c>
      <c r="NK506">
        <v>72.764874000000006</v>
      </c>
      <c r="NL506" t="s">
        <v>2102</v>
      </c>
      <c r="NM506" t="s">
        <v>93</v>
      </c>
      <c r="NN506" t="s">
        <v>93</v>
      </c>
      <c r="NO506" t="s">
        <v>93</v>
      </c>
      <c r="NP506" t="s">
        <v>93</v>
      </c>
      <c r="NQ506" t="s">
        <v>93</v>
      </c>
      <c r="NR506" t="s">
        <v>93</v>
      </c>
      <c r="NS506" t="s">
        <v>93</v>
      </c>
      <c r="NT506" t="s">
        <v>93</v>
      </c>
      <c r="NU506" t="s">
        <v>93</v>
      </c>
      <c r="NV506" t="s">
        <v>2106</v>
      </c>
      <c r="NW506" t="s">
        <v>93</v>
      </c>
      <c r="NX506" t="s">
        <v>93</v>
      </c>
      <c r="NY506" t="s">
        <v>93</v>
      </c>
      <c r="NZ506" t="s">
        <v>93</v>
      </c>
      <c r="OA506" t="s">
        <v>93</v>
      </c>
      <c r="OB506" t="s">
        <v>2106</v>
      </c>
      <c r="OC506" t="s">
        <v>93</v>
      </c>
      <c r="OD506" t="s">
        <v>93</v>
      </c>
      <c r="OE506" t="s">
        <v>93</v>
      </c>
      <c r="OF506" t="s">
        <v>93</v>
      </c>
      <c r="OG506" t="s">
        <v>93</v>
      </c>
      <c r="OH506" t="s">
        <v>2106</v>
      </c>
      <c r="OI506" t="s">
        <v>93</v>
      </c>
      <c r="OJ506" t="s">
        <v>93</v>
      </c>
      <c r="OK506" t="s">
        <v>93</v>
      </c>
      <c r="OL506" t="s">
        <v>93</v>
      </c>
      <c r="OM506" t="s">
        <v>93</v>
      </c>
      <c r="ON506" t="s">
        <v>93</v>
      </c>
      <c r="OO506" t="s">
        <v>93</v>
      </c>
      <c r="OP506" t="s">
        <v>93</v>
      </c>
      <c r="OQ506" t="s">
        <v>93</v>
      </c>
      <c r="OR506" t="s">
        <v>2103</v>
      </c>
      <c r="OS506" t="s">
        <v>93</v>
      </c>
      <c r="OT506" t="s">
        <v>93</v>
      </c>
      <c r="OU506" t="s">
        <v>93</v>
      </c>
      <c r="OV506" t="s">
        <v>93</v>
      </c>
      <c r="OW506" t="s">
        <v>93</v>
      </c>
      <c r="OX506" t="s">
        <v>2103</v>
      </c>
      <c r="OY506" t="s">
        <v>93</v>
      </c>
      <c r="OZ506" t="s">
        <v>93</v>
      </c>
      <c r="PA506" t="s">
        <v>93</v>
      </c>
      <c r="PB506" t="s">
        <v>93</v>
      </c>
      <c r="PC506" t="s">
        <v>93</v>
      </c>
      <c r="PD506" t="s">
        <v>2103</v>
      </c>
      <c r="PE506" t="s">
        <v>93</v>
      </c>
      <c r="PF506">
        <v>2.0799999999999998E-3</v>
      </c>
      <c r="PG506">
        <v>11.486684</v>
      </c>
      <c r="PH506">
        <v>7470992531.2139997</v>
      </c>
      <c r="PI506">
        <v>41946.025416999997</v>
      </c>
      <c r="PJ506">
        <v>486573894838.25299</v>
      </c>
      <c r="PK506">
        <v>5078465.9992660005</v>
      </c>
      <c r="PL506">
        <v>494049965835.46399</v>
      </c>
      <c r="PM506">
        <v>0.4</v>
      </c>
      <c r="PN506">
        <v>2.5000000000000001E-5</v>
      </c>
      <c r="PO506">
        <v>1.3579000000000001E-2</v>
      </c>
      <c r="PP506" t="s">
        <v>2100</v>
      </c>
      <c r="PQ506">
        <v>5422598.0187579999</v>
      </c>
      <c r="PR506">
        <v>1.8890000000000001E-3</v>
      </c>
      <c r="PS506">
        <v>21918.126436999999</v>
      </c>
      <c r="PT506">
        <v>212.84081699999999</v>
      </c>
      <c r="PU506">
        <v>5444728.9860119997</v>
      </c>
      <c r="PV506">
        <v>96.404708999999997</v>
      </c>
      <c r="PW506" t="s">
        <v>2102</v>
      </c>
      <c r="PX506">
        <v>9.6000000000000002E-5</v>
      </c>
      <c r="PY506">
        <v>0</v>
      </c>
      <c r="PZ506">
        <v>1.5E-5</v>
      </c>
      <c r="QA506">
        <v>80.464523999999997</v>
      </c>
      <c r="QB506">
        <v>4950405.3279029997</v>
      </c>
      <c r="QC506">
        <v>95.832008000000002</v>
      </c>
      <c r="QD506" t="s">
        <v>2102</v>
      </c>
      <c r="QE506">
        <v>4.0195439999999998</v>
      </c>
      <c r="QF506">
        <v>0.34033799999999997</v>
      </c>
      <c r="QG506">
        <v>465.34564799999998</v>
      </c>
      <c r="QH506">
        <v>56341879834</v>
      </c>
      <c r="QI506">
        <v>293520</v>
      </c>
      <c r="QJ506">
        <v>3404832000000</v>
      </c>
      <c r="QK506">
        <v>14020809</v>
      </c>
      <c r="QL506">
        <v>3461187900643</v>
      </c>
      <c r="QM506">
        <v>0</v>
      </c>
      <c r="QN506">
        <v>0</v>
      </c>
      <c r="QO506">
        <v>3.0000000000000001E-6</v>
      </c>
      <c r="QP506" t="s">
        <v>2100</v>
      </c>
      <c r="QQ506">
        <v>5047.3357679999999</v>
      </c>
      <c r="QR506">
        <v>4.816E-3</v>
      </c>
      <c r="QS506">
        <v>55870.432449</v>
      </c>
      <c r="QT506">
        <v>13.085575</v>
      </c>
      <c r="QU506">
        <v>60930.853792000002</v>
      </c>
      <c r="QV506">
        <v>55.988858</v>
      </c>
      <c r="QW506" s="1" t="s">
        <v>2102</v>
      </c>
      <c r="QX506">
        <v>0</v>
      </c>
      <c r="QY506">
        <v>0</v>
      </c>
      <c r="QZ506">
        <v>9.9999999999999995E-7</v>
      </c>
      <c r="RA506">
        <v>10.120706</v>
      </c>
      <c r="RB506">
        <v>71148.508805999998</v>
      </c>
      <c r="RC506">
        <v>54.565702000000002</v>
      </c>
      <c r="RD506" t="s">
        <v>2100</v>
      </c>
      <c r="RE506" s="1">
        <v>44986</v>
      </c>
    </row>
    <row r="507" spans="1:473" x14ac:dyDescent="0.35">
      <c r="A507">
        <v>506</v>
      </c>
      <c r="B507" t="s">
        <v>86</v>
      </c>
      <c r="C507">
        <v>1</v>
      </c>
      <c r="D507">
        <v>4485</v>
      </c>
      <c r="E507">
        <v>128</v>
      </c>
      <c r="F507">
        <v>242578</v>
      </c>
      <c r="G507">
        <v>29.939252</v>
      </c>
      <c r="H507">
        <v>-95.283517000000003</v>
      </c>
      <c r="I507">
        <v>4</v>
      </c>
      <c r="J507" t="s">
        <v>339</v>
      </c>
      <c r="K507" t="s">
        <v>270</v>
      </c>
      <c r="L507" t="s">
        <v>264</v>
      </c>
      <c r="M507">
        <v>48</v>
      </c>
      <c r="N507" t="s">
        <v>340</v>
      </c>
      <c r="O507" t="s">
        <v>100</v>
      </c>
      <c r="P507">
        <v>201</v>
      </c>
      <c r="Q507">
        <v>48201</v>
      </c>
      <c r="R507">
        <v>4726200</v>
      </c>
      <c r="S507">
        <v>747256513006</v>
      </c>
      <c r="T507">
        <v>58019785</v>
      </c>
      <c r="U507">
        <v>1795.344568</v>
      </c>
      <c r="V507">
        <v>2940135130.21172</v>
      </c>
      <c r="W507">
        <v>99.968182999999996</v>
      </c>
      <c r="X507" t="s">
        <v>186</v>
      </c>
      <c r="Y507">
        <v>100</v>
      </c>
      <c r="Z507">
        <v>99.969049999999996</v>
      </c>
      <c r="AA507" t="s">
        <v>186</v>
      </c>
      <c r="AB507">
        <v>100</v>
      </c>
      <c r="AC507">
        <v>2220152080.8480902</v>
      </c>
      <c r="AD507">
        <v>1772658187.54865</v>
      </c>
      <c r="AE507">
        <v>38.525945</v>
      </c>
      <c r="AF507">
        <v>446900965.33896798</v>
      </c>
      <c r="AG507">
        <v>592927.96047100006</v>
      </c>
      <c r="AH507">
        <v>2.372E-3</v>
      </c>
      <c r="AI507">
        <v>7.9999999999999996E-6</v>
      </c>
      <c r="AJ507">
        <v>1.0219000000000001E-2</v>
      </c>
      <c r="AK507">
        <v>88.950789</v>
      </c>
      <c r="AL507">
        <v>92.141266000000002</v>
      </c>
      <c r="AM507">
        <v>89.529999000000004</v>
      </c>
      <c r="AN507" t="s">
        <v>186</v>
      </c>
      <c r="AO507">
        <v>74.015748000000002</v>
      </c>
      <c r="AP507">
        <v>12.73</v>
      </c>
      <c r="AQ507" t="s">
        <v>2101</v>
      </c>
      <c r="AR507">
        <v>31.496062999999999</v>
      </c>
      <c r="AS507">
        <v>2.435953</v>
      </c>
      <c r="AT507">
        <v>1.3242940000000001</v>
      </c>
      <c r="AU507" t="s">
        <v>93</v>
      </c>
      <c r="AV507" t="s">
        <v>93</v>
      </c>
      <c r="AW507" t="s">
        <v>93</v>
      </c>
      <c r="AX507" t="s">
        <v>93</v>
      </c>
      <c r="AY507" t="s">
        <v>93</v>
      </c>
      <c r="AZ507" t="s">
        <v>93</v>
      </c>
      <c r="BA507" t="s">
        <v>93</v>
      </c>
      <c r="BB507" t="s">
        <v>93</v>
      </c>
      <c r="BC507" t="s">
        <v>93</v>
      </c>
      <c r="BD507" t="s">
        <v>2103</v>
      </c>
      <c r="BE507" t="s">
        <v>93</v>
      </c>
      <c r="BF507" t="s">
        <v>93</v>
      </c>
      <c r="BG507" t="s">
        <v>93</v>
      </c>
      <c r="BH507" t="s">
        <v>93</v>
      </c>
      <c r="BI507" t="s">
        <v>93</v>
      </c>
      <c r="BJ507" t="s">
        <v>2103</v>
      </c>
      <c r="BK507" t="s">
        <v>93</v>
      </c>
      <c r="BL507" t="s">
        <v>93</v>
      </c>
      <c r="BM507" t="s">
        <v>93</v>
      </c>
      <c r="BN507" t="s">
        <v>93</v>
      </c>
      <c r="BO507" t="s">
        <v>93</v>
      </c>
      <c r="BP507" t="s">
        <v>2103</v>
      </c>
      <c r="BQ507" t="s">
        <v>93</v>
      </c>
      <c r="BR507">
        <v>3.7606679999999999</v>
      </c>
      <c r="BS507">
        <v>52.828929000000002</v>
      </c>
      <c r="BT507">
        <v>50264879295.412003</v>
      </c>
      <c r="BU507">
        <v>299831.36196100002</v>
      </c>
      <c r="BV507">
        <v>3478043798750.02</v>
      </c>
      <c r="BW507">
        <v>3528308678045.4302</v>
      </c>
      <c r="BX507">
        <v>1.3500000000000001E-3</v>
      </c>
      <c r="BY507">
        <v>1.9999999999999999E-6</v>
      </c>
      <c r="BZ507" t="s">
        <v>2101</v>
      </c>
      <c r="CA507">
        <v>753536.74750499998</v>
      </c>
      <c r="CB507">
        <v>6.5389999999999997E-3</v>
      </c>
      <c r="CC507">
        <v>75854.158221999998</v>
      </c>
      <c r="CD507">
        <v>829390.90572699998</v>
      </c>
      <c r="CE507">
        <v>73.333332999999996</v>
      </c>
      <c r="CF507" t="s">
        <v>2100</v>
      </c>
      <c r="CG507">
        <v>9.9999999999999995E-7</v>
      </c>
      <c r="CH507">
        <v>0</v>
      </c>
      <c r="CI507">
        <v>36.068376000000001</v>
      </c>
      <c r="CJ507">
        <v>1115206.701076</v>
      </c>
      <c r="CK507">
        <v>73.843057999999999</v>
      </c>
      <c r="CL507" t="s">
        <v>2100</v>
      </c>
      <c r="CM507">
        <v>2.3089599999999999</v>
      </c>
      <c r="CN507">
        <v>0.143654</v>
      </c>
      <c r="CO507">
        <v>1786.7931880000001</v>
      </c>
      <c r="CP507">
        <v>747255288526.95203</v>
      </c>
      <c r="CQ507">
        <v>4726189.9068170004</v>
      </c>
      <c r="CR507">
        <v>54823802919077</v>
      </c>
      <c r="CS507">
        <v>58019784.512593001</v>
      </c>
      <c r="CT507">
        <v>55571116227388.5</v>
      </c>
      <c r="CU507">
        <v>0</v>
      </c>
      <c r="CV507">
        <v>0</v>
      </c>
      <c r="CW507">
        <v>3.385E-3</v>
      </c>
      <c r="CX507" t="s">
        <v>2101</v>
      </c>
      <c r="CY507">
        <v>10423.209658</v>
      </c>
      <c r="CZ507">
        <v>0.22922600000000001</v>
      </c>
      <c r="DA507">
        <v>2659017.6749669998</v>
      </c>
      <c r="DB507">
        <v>26859.61535</v>
      </c>
      <c r="DC507">
        <v>2696300.499975</v>
      </c>
      <c r="DD507">
        <v>98.483441999999997</v>
      </c>
      <c r="DE507" t="s">
        <v>186</v>
      </c>
      <c r="DF507">
        <v>0</v>
      </c>
      <c r="DG507">
        <v>0</v>
      </c>
      <c r="DH507">
        <v>4.6299999999999998E-4</v>
      </c>
      <c r="DI507">
        <v>37.171154000000001</v>
      </c>
      <c r="DJ507">
        <v>3659944.237222</v>
      </c>
      <c r="DK507">
        <v>99.204582000000002</v>
      </c>
      <c r="DL507" t="s">
        <v>186</v>
      </c>
      <c r="DM507">
        <v>553</v>
      </c>
      <c r="DN507">
        <v>14.104367999999999</v>
      </c>
      <c r="DO507">
        <v>1786.7931880000001</v>
      </c>
      <c r="DP507">
        <v>39410684.698183998</v>
      </c>
      <c r="DQ507">
        <v>39410684.698183998</v>
      </c>
      <c r="DR507">
        <v>6.0999999999999997E-4</v>
      </c>
      <c r="DS507" t="s">
        <v>2102</v>
      </c>
      <c r="DT507">
        <v>386836.99490699999</v>
      </c>
      <c r="DU507">
        <v>386836.99490699999</v>
      </c>
      <c r="DV507">
        <v>86.042184000000006</v>
      </c>
      <c r="DW507" t="s">
        <v>2102</v>
      </c>
      <c r="DX507">
        <v>6.6670000000000002E-3</v>
      </c>
      <c r="DY507">
        <v>90.291562999999996</v>
      </c>
      <c r="DZ507">
        <v>557243.152902</v>
      </c>
      <c r="EA507">
        <v>88.450524999999999</v>
      </c>
      <c r="EB507" t="s">
        <v>2102</v>
      </c>
      <c r="EC507" t="s">
        <v>93</v>
      </c>
      <c r="ED507">
        <v>1.92E-4</v>
      </c>
      <c r="EE507">
        <v>1786.7931880000001</v>
      </c>
      <c r="EF507">
        <v>747245363000</v>
      </c>
      <c r="EG507">
        <v>4731145</v>
      </c>
      <c r="EH507">
        <v>54881282000000</v>
      </c>
      <c r="EI507">
        <v>55628527363000</v>
      </c>
      <c r="EJ507">
        <v>1.4496999999999999E-2</v>
      </c>
      <c r="EK507">
        <v>6.3E-5</v>
      </c>
      <c r="EL507" t="s">
        <v>2101</v>
      </c>
      <c r="EM507">
        <v>2074889.6</v>
      </c>
      <c r="EN507">
        <v>5.6869999999999997E-2</v>
      </c>
      <c r="EO507">
        <v>659691.85623999999</v>
      </c>
      <c r="EP507">
        <v>2734581.4562400002</v>
      </c>
      <c r="EQ507">
        <v>88.207984999999994</v>
      </c>
      <c r="ER507" t="s">
        <v>2100</v>
      </c>
      <c r="ES507">
        <v>3.0000000000000001E-6</v>
      </c>
      <c r="ET507">
        <v>0</v>
      </c>
      <c r="EU507">
        <v>20.179511000000002</v>
      </c>
      <c r="EV507">
        <v>3711003.4927989999</v>
      </c>
      <c r="EW507">
        <v>90.741330000000005</v>
      </c>
      <c r="EX507" t="s">
        <v>2100</v>
      </c>
      <c r="EY507">
        <v>86</v>
      </c>
      <c r="EZ507">
        <v>2.5394939999999999</v>
      </c>
      <c r="FA507">
        <v>1786.7931880000001</v>
      </c>
      <c r="FB507">
        <v>747256513006</v>
      </c>
      <c r="FC507">
        <v>4726200</v>
      </c>
      <c r="FD507">
        <v>54823920000000</v>
      </c>
      <c r="FE507">
        <v>58019785</v>
      </c>
      <c r="FF507">
        <v>55571234532791</v>
      </c>
      <c r="FG507">
        <v>9.9999999999999995E-7</v>
      </c>
      <c r="FH507">
        <v>0</v>
      </c>
      <c r="FI507">
        <v>1.21E-4</v>
      </c>
      <c r="FJ507" t="s">
        <v>2101</v>
      </c>
      <c r="FK507">
        <v>1104160.3689870001</v>
      </c>
      <c r="FL507">
        <v>2.6182E-2</v>
      </c>
      <c r="FM507">
        <v>303705.55406699999</v>
      </c>
      <c r="FN507">
        <v>18530.911217000001</v>
      </c>
      <c r="FO507">
        <v>1426396.834271</v>
      </c>
      <c r="FP507">
        <v>93.176179000000005</v>
      </c>
      <c r="FQ507" t="s">
        <v>2102</v>
      </c>
      <c r="FR507">
        <v>9.9999999999999995E-7</v>
      </c>
      <c r="FS507">
        <v>0</v>
      </c>
      <c r="FT507">
        <v>3.19E-4</v>
      </c>
      <c r="FU507">
        <v>13.895782000000001</v>
      </c>
      <c r="FV507">
        <v>1854877.1904760001</v>
      </c>
      <c r="FW507">
        <v>94.050269999999998</v>
      </c>
      <c r="FX507" t="s">
        <v>2102</v>
      </c>
      <c r="FY507">
        <v>2.1544620000000001</v>
      </c>
      <c r="FZ507">
        <v>0.13404199999999999</v>
      </c>
      <c r="GA507">
        <v>1786.7931880000001</v>
      </c>
      <c r="GB507">
        <v>747255288526.953</v>
      </c>
      <c r="GC507">
        <v>4726189.9068170004</v>
      </c>
      <c r="GD507">
        <v>54823802919077</v>
      </c>
      <c r="GE507">
        <v>58019784.512593001</v>
      </c>
      <c r="GF507">
        <v>55571116227388.5</v>
      </c>
      <c r="GG507">
        <v>0</v>
      </c>
      <c r="GH507">
        <v>1.9999999999999999E-6</v>
      </c>
      <c r="GI507">
        <v>9.9999999999999995E-7</v>
      </c>
      <c r="GJ507" t="s">
        <v>2100</v>
      </c>
      <c r="GK507">
        <v>57.236752000000003</v>
      </c>
      <c r="GL507">
        <v>1.1473819999999999</v>
      </c>
      <c r="GM507">
        <v>13309634.977616001</v>
      </c>
      <c r="GN507">
        <v>6.8582330000000002</v>
      </c>
      <c r="GO507">
        <v>13309699.072601</v>
      </c>
      <c r="GP507">
        <v>99.380996999999994</v>
      </c>
      <c r="GQ507" t="s">
        <v>101</v>
      </c>
      <c r="GR507">
        <v>0</v>
      </c>
      <c r="GS507">
        <v>0</v>
      </c>
      <c r="GT507">
        <v>0</v>
      </c>
      <c r="GU507">
        <v>44.568244999999997</v>
      </c>
      <c r="GV507">
        <v>18062927.651733</v>
      </c>
      <c r="GW507">
        <v>99.363664999999997</v>
      </c>
      <c r="GX507" t="s">
        <v>101</v>
      </c>
      <c r="GY507">
        <v>37</v>
      </c>
      <c r="GZ507">
        <v>0.18185599999999999</v>
      </c>
      <c r="HA507">
        <v>1786.7931880000001</v>
      </c>
      <c r="HB507">
        <v>747158872249.49805</v>
      </c>
      <c r="HC507">
        <v>4725262.5044529997</v>
      </c>
      <c r="HD507">
        <v>54813045051652.398</v>
      </c>
      <c r="HE507">
        <v>58008879.106977999</v>
      </c>
      <c r="HF507">
        <v>55560261932781.102</v>
      </c>
      <c r="HG507">
        <v>7.8569999999999994E-3</v>
      </c>
      <c r="HH507">
        <v>9.0000000000000002E-6</v>
      </c>
      <c r="HI507">
        <v>1.4779E-2</v>
      </c>
      <c r="HJ507" t="s">
        <v>101</v>
      </c>
      <c r="HK507">
        <v>1059900879.9015599</v>
      </c>
      <c r="HL507">
        <v>8.1151450000000001</v>
      </c>
      <c r="HM507">
        <v>94135678.170289993</v>
      </c>
      <c r="HN507">
        <v>151051.815088</v>
      </c>
      <c r="HO507">
        <v>1154187609.88694</v>
      </c>
      <c r="HP507">
        <v>100</v>
      </c>
      <c r="HQ507" t="s">
        <v>186</v>
      </c>
      <c r="HR507">
        <v>1.418E-3</v>
      </c>
      <c r="HS507">
        <v>1.9999999999999999E-6</v>
      </c>
      <c r="HT507">
        <v>2.6029999999999998E-3</v>
      </c>
      <c r="HU507">
        <v>88.888889000000006</v>
      </c>
      <c r="HV507">
        <v>1500762269.8324599</v>
      </c>
      <c r="HW507">
        <v>100</v>
      </c>
      <c r="HX507" t="s">
        <v>186</v>
      </c>
      <c r="HY507">
        <v>61</v>
      </c>
      <c r="HZ507">
        <v>0.91031399999999996</v>
      </c>
      <c r="IA507">
        <v>1786.7931880000001</v>
      </c>
      <c r="IB507">
        <v>747126162827.45801</v>
      </c>
      <c r="IC507">
        <v>4724954.4300950002</v>
      </c>
      <c r="ID507">
        <v>54809471389099.297</v>
      </c>
      <c r="IE507">
        <v>55556597551926.703</v>
      </c>
      <c r="IF507">
        <v>0</v>
      </c>
      <c r="IG507">
        <v>0</v>
      </c>
      <c r="IH507" t="s">
        <v>2101</v>
      </c>
      <c r="II507">
        <v>4123.6129119999996</v>
      </c>
      <c r="IJ507">
        <v>5.9969999999999997E-3</v>
      </c>
      <c r="IK507">
        <v>69561.027572000006</v>
      </c>
      <c r="IL507">
        <v>73684.640484000003</v>
      </c>
      <c r="IM507">
        <v>54.730179999999997</v>
      </c>
      <c r="IN507" t="s">
        <v>2100</v>
      </c>
      <c r="IO507">
        <v>0</v>
      </c>
      <c r="IP507">
        <v>0</v>
      </c>
      <c r="IQ507">
        <v>1.1325780000000001</v>
      </c>
      <c r="IR507">
        <v>99723.465651999999</v>
      </c>
      <c r="IS507">
        <v>58.227848000000002</v>
      </c>
      <c r="IT507" t="s">
        <v>2100</v>
      </c>
      <c r="IU507">
        <v>0</v>
      </c>
      <c r="IV507">
        <v>1.0048E-2</v>
      </c>
      <c r="IW507">
        <v>9.8154900000000005</v>
      </c>
      <c r="IX507">
        <v>21768907202.7826</v>
      </c>
      <c r="IY507">
        <v>63764.844254000003</v>
      </c>
      <c r="IZ507">
        <v>739672193342.53699</v>
      </c>
      <c r="JA507">
        <v>761441100545.32104</v>
      </c>
      <c r="JB507">
        <v>4.8200000000000001E-4</v>
      </c>
      <c r="JC507">
        <v>1.9999999999999999E-6</v>
      </c>
      <c r="JD507" t="s">
        <v>2101</v>
      </c>
      <c r="JE507">
        <v>105000</v>
      </c>
      <c r="JF507">
        <v>1.5E-3</v>
      </c>
      <c r="JG507">
        <v>17400</v>
      </c>
      <c r="JH507">
        <v>122400</v>
      </c>
      <c r="JI507">
        <v>84.487621000000004</v>
      </c>
      <c r="JJ507" t="s">
        <v>2102</v>
      </c>
      <c r="JK507">
        <v>0</v>
      </c>
      <c r="JL507">
        <v>0</v>
      </c>
      <c r="JM507">
        <v>4.606706</v>
      </c>
      <c r="JN507">
        <v>130475.310148</v>
      </c>
      <c r="JO507">
        <v>83.231609000000006</v>
      </c>
      <c r="JP507" t="s">
        <v>2102</v>
      </c>
      <c r="JQ507">
        <v>2649</v>
      </c>
      <c r="JR507">
        <v>120.96857</v>
      </c>
      <c r="JS507">
        <v>1786.7931880000001</v>
      </c>
      <c r="JT507">
        <v>747256513006</v>
      </c>
      <c r="JU507">
        <v>4726200</v>
      </c>
      <c r="JV507">
        <v>54823920000000</v>
      </c>
      <c r="JW507">
        <v>55571176513006</v>
      </c>
      <c r="JX507">
        <v>0</v>
      </c>
      <c r="JY507">
        <v>0</v>
      </c>
      <c r="JZ507" t="s">
        <v>2101</v>
      </c>
      <c r="KA507">
        <v>839654.17001500004</v>
      </c>
      <c r="KB507">
        <v>0.78668099999999996</v>
      </c>
      <c r="KC507">
        <v>9125498.0899609998</v>
      </c>
      <c r="KD507">
        <v>9965152.2599759996</v>
      </c>
      <c r="KE507">
        <v>99.903475</v>
      </c>
      <c r="KF507" t="s">
        <v>186</v>
      </c>
      <c r="KG507">
        <v>9.9999999999999995E-7</v>
      </c>
      <c r="KH507">
        <v>0</v>
      </c>
      <c r="KI507">
        <v>21.879021999999999</v>
      </c>
      <c r="KJ507">
        <v>13567746.149412001</v>
      </c>
      <c r="KK507">
        <v>99.967825000000005</v>
      </c>
      <c r="KL507" t="s">
        <v>186</v>
      </c>
      <c r="KM507">
        <v>126</v>
      </c>
      <c r="KN507">
        <v>5.25</v>
      </c>
      <c r="KO507">
        <v>77.060952999999998</v>
      </c>
      <c r="KP507">
        <v>79124828031.303497</v>
      </c>
      <c r="KQ507">
        <v>506413.24736099999</v>
      </c>
      <c r="KR507">
        <v>5874393669386.2002</v>
      </c>
      <c r="KS507">
        <v>16320107.210674001</v>
      </c>
      <c r="KT507">
        <v>5953534817524.71</v>
      </c>
      <c r="KU507">
        <v>1.5610000000000001E-3</v>
      </c>
      <c r="KV507">
        <v>9.9999999999999995E-7</v>
      </c>
      <c r="KW507">
        <v>7.2000000000000002E-5</v>
      </c>
      <c r="KX507" t="s">
        <v>2101</v>
      </c>
      <c r="KY507">
        <v>648371644.66394496</v>
      </c>
      <c r="KZ507">
        <v>2.3980610000000002</v>
      </c>
      <c r="LA507">
        <v>27817504.401955999</v>
      </c>
      <c r="LB507">
        <v>6136.332926</v>
      </c>
      <c r="LC507">
        <v>676195285.39882195</v>
      </c>
      <c r="LD507">
        <v>100</v>
      </c>
      <c r="LE507" t="s">
        <v>186</v>
      </c>
      <c r="LF507">
        <v>8.6799999999999996E-4</v>
      </c>
      <c r="LG507">
        <v>9.9999999999999995E-7</v>
      </c>
      <c r="LH507">
        <v>1.06E-4</v>
      </c>
      <c r="LI507">
        <v>97.926338999999999</v>
      </c>
      <c r="LJ507">
        <v>915465005.63825798</v>
      </c>
      <c r="LK507">
        <v>100</v>
      </c>
      <c r="LL507" t="s">
        <v>186</v>
      </c>
      <c r="LM507">
        <v>55</v>
      </c>
      <c r="LN507">
        <v>1.6009070000000001</v>
      </c>
      <c r="LO507">
        <v>1786.7931880000001</v>
      </c>
      <c r="LP507">
        <v>747256513006</v>
      </c>
      <c r="LQ507">
        <v>4726200</v>
      </c>
      <c r="LR507">
        <v>54823920000000</v>
      </c>
      <c r="LS507">
        <v>58019785</v>
      </c>
      <c r="LT507">
        <v>55571234532791</v>
      </c>
      <c r="LU507">
        <v>9.9999999999999995E-7</v>
      </c>
      <c r="LV507">
        <v>0</v>
      </c>
      <c r="LW507">
        <v>9.0000000000000002E-6</v>
      </c>
      <c r="LX507" t="s">
        <v>2101</v>
      </c>
      <c r="LY507">
        <v>872658.35045300005</v>
      </c>
      <c r="LZ507">
        <v>0.120867</v>
      </c>
      <c r="MA507">
        <v>1402054.537239</v>
      </c>
      <c r="MB507">
        <v>900.81512299999997</v>
      </c>
      <c r="MC507">
        <v>2275613.702815</v>
      </c>
      <c r="MD507">
        <v>94.292804000000004</v>
      </c>
      <c r="ME507" t="s">
        <v>101</v>
      </c>
      <c r="MF507">
        <v>9.9999999999999995E-7</v>
      </c>
      <c r="MG507">
        <v>0</v>
      </c>
      <c r="MH507">
        <v>1.5999999999999999E-5</v>
      </c>
      <c r="MI507">
        <v>7.8163770000000001</v>
      </c>
      <c r="MJ507">
        <v>3011885.0396819999</v>
      </c>
      <c r="MK507">
        <v>95.609290000000001</v>
      </c>
      <c r="ML507" t="s">
        <v>101</v>
      </c>
      <c r="MM507">
        <v>145</v>
      </c>
      <c r="MN507">
        <v>1.5844450000000001</v>
      </c>
      <c r="MO507">
        <v>1795.344568</v>
      </c>
      <c r="MP507">
        <v>747256513006</v>
      </c>
      <c r="MQ507">
        <v>4726200</v>
      </c>
      <c r="MR507">
        <v>54823920000000</v>
      </c>
      <c r="MS507">
        <v>58019785</v>
      </c>
      <c r="MT507">
        <v>55571234532791</v>
      </c>
      <c r="MU507">
        <v>4.8000000000000001E-5</v>
      </c>
      <c r="MV507">
        <v>3.0000000000000001E-6</v>
      </c>
      <c r="MW507">
        <v>1.5E-5</v>
      </c>
      <c r="MX507" t="s">
        <v>2100</v>
      </c>
      <c r="MY507">
        <v>57262667.389078997</v>
      </c>
      <c r="MZ507">
        <v>25.574636999999999</v>
      </c>
      <c r="NA507">
        <v>296665788.28061998</v>
      </c>
      <c r="NB507">
        <v>1418.486656</v>
      </c>
      <c r="NC507">
        <v>353929874.15636301</v>
      </c>
      <c r="ND507">
        <v>99.968982999999994</v>
      </c>
      <c r="NE507" t="s">
        <v>186</v>
      </c>
      <c r="NF507">
        <v>7.7000000000000001E-5</v>
      </c>
      <c r="NG507">
        <v>5.0000000000000004E-6</v>
      </c>
      <c r="NH507">
        <v>2.4000000000000001E-5</v>
      </c>
      <c r="NI507">
        <v>79.869726999999997</v>
      </c>
      <c r="NJ507">
        <v>475588039.219594</v>
      </c>
      <c r="NK507">
        <v>100</v>
      </c>
      <c r="NL507" t="s">
        <v>186</v>
      </c>
      <c r="NM507" t="s">
        <v>93</v>
      </c>
      <c r="NN507" t="s">
        <v>93</v>
      </c>
      <c r="NO507" t="s">
        <v>93</v>
      </c>
      <c r="NP507" t="s">
        <v>93</v>
      </c>
      <c r="NQ507" t="s">
        <v>93</v>
      </c>
      <c r="NR507" t="s">
        <v>93</v>
      </c>
      <c r="NS507" t="s">
        <v>93</v>
      </c>
      <c r="NT507" t="s">
        <v>93</v>
      </c>
      <c r="NU507" t="s">
        <v>93</v>
      </c>
      <c r="NV507" t="s">
        <v>2106</v>
      </c>
      <c r="NW507" t="s">
        <v>93</v>
      </c>
      <c r="NX507" t="s">
        <v>93</v>
      </c>
      <c r="NY507" t="s">
        <v>93</v>
      </c>
      <c r="NZ507" t="s">
        <v>93</v>
      </c>
      <c r="OA507" t="s">
        <v>93</v>
      </c>
      <c r="OB507" t="s">
        <v>2106</v>
      </c>
      <c r="OC507" t="s">
        <v>93</v>
      </c>
      <c r="OD507" t="s">
        <v>93</v>
      </c>
      <c r="OE507" t="s">
        <v>93</v>
      </c>
      <c r="OF507" t="s">
        <v>93</v>
      </c>
      <c r="OG507" t="s">
        <v>93</v>
      </c>
      <c r="OH507" t="s">
        <v>2106</v>
      </c>
      <c r="OI507" t="s">
        <v>93</v>
      </c>
      <c r="OJ507" t="s">
        <v>93</v>
      </c>
      <c r="OK507" t="s">
        <v>93</v>
      </c>
      <c r="OL507" t="s">
        <v>93</v>
      </c>
      <c r="OM507" t="s">
        <v>93</v>
      </c>
      <c r="ON507" t="s">
        <v>93</v>
      </c>
      <c r="OO507" t="s">
        <v>93</v>
      </c>
      <c r="OP507" t="s">
        <v>93</v>
      </c>
      <c r="OQ507" t="s">
        <v>93</v>
      </c>
      <c r="OR507" t="s">
        <v>2103</v>
      </c>
      <c r="OS507" t="s">
        <v>93</v>
      </c>
      <c r="OT507" t="s">
        <v>93</v>
      </c>
      <c r="OU507" t="s">
        <v>93</v>
      </c>
      <c r="OV507" t="s">
        <v>93</v>
      </c>
      <c r="OW507" t="s">
        <v>93</v>
      </c>
      <c r="OX507" t="s">
        <v>2103</v>
      </c>
      <c r="OY507" t="s">
        <v>93</v>
      </c>
      <c r="OZ507" t="s">
        <v>93</v>
      </c>
      <c r="PA507" t="s">
        <v>93</v>
      </c>
      <c r="PB507" t="s">
        <v>93</v>
      </c>
      <c r="PC507" t="s">
        <v>93</v>
      </c>
      <c r="PD507" t="s">
        <v>2103</v>
      </c>
      <c r="PE507" t="s">
        <v>93</v>
      </c>
      <c r="PF507">
        <v>2.3000000000000001E-4</v>
      </c>
      <c r="PG507">
        <v>62.741363</v>
      </c>
      <c r="PH507">
        <v>37677638432.042702</v>
      </c>
      <c r="PI507">
        <v>226591.910435</v>
      </c>
      <c r="PJ507">
        <v>2628466161049.2598</v>
      </c>
      <c r="PK507">
        <v>5389800.5291250004</v>
      </c>
      <c r="PL507">
        <v>2666149189281.8398</v>
      </c>
      <c r="PM507">
        <v>0.4</v>
      </c>
      <c r="PN507">
        <v>6.0400000000000004E-4</v>
      </c>
      <c r="PO507">
        <v>3.0197999999999999E-2</v>
      </c>
      <c r="PP507" t="s">
        <v>2101</v>
      </c>
      <c r="PQ507">
        <v>1049432.391907</v>
      </c>
      <c r="PR507">
        <v>8.3400000000000002E-3</v>
      </c>
      <c r="PS507">
        <v>96742.528160000002</v>
      </c>
      <c r="PT507">
        <v>105.641296</v>
      </c>
      <c r="PU507">
        <v>1146280.561364</v>
      </c>
      <c r="PV507">
        <v>87.877824000000004</v>
      </c>
      <c r="PW507" t="s">
        <v>2102</v>
      </c>
      <c r="PX507">
        <v>9.9999999999999995E-7</v>
      </c>
      <c r="PY507">
        <v>0</v>
      </c>
      <c r="PZ507">
        <v>1.9999999999999999E-6</v>
      </c>
      <c r="QA507">
        <v>31.371300999999999</v>
      </c>
      <c r="QB507">
        <v>1384179.1197800001</v>
      </c>
      <c r="QC507">
        <v>87.941457</v>
      </c>
      <c r="QD507" t="s">
        <v>2102</v>
      </c>
      <c r="QE507">
        <v>10.309566999999999</v>
      </c>
      <c r="QF507">
        <v>0.64141800000000004</v>
      </c>
      <c r="QG507">
        <v>1786.7931880000001</v>
      </c>
      <c r="QH507">
        <v>747255288526.953</v>
      </c>
      <c r="QI507">
        <v>4726189.9068170004</v>
      </c>
      <c r="QJ507">
        <v>54823802919077</v>
      </c>
      <c r="QK507">
        <v>58019784.512593001</v>
      </c>
      <c r="QL507">
        <v>55571116227388.5</v>
      </c>
      <c r="QM507">
        <v>9.9999999999999995E-7</v>
      </c>
      <c r="QN507">
        <v>0</v>
      </c>
      <c r="QO507">
        <v>2.9E-5</v>
      </c>
      <c r="QP507" t="s">
        <v>2100</v>
      </c>
      <c r="QQ507">
        <v>309059.90587700001</v>
      </c>
      <c r="QR507">
        <v>4.8520000000000001E-2</v>
      </c>
      <c r="QS507">
        <v>562834.08205600001</v>
      </c>
      <c r="QT507">
        <v>1080.4896739999999</v>
      </c>
      <c r="QU507">
        <v>872974.47760600003</v>
      </c>
      <c r="QV507">
        <v>96.935933000000006</v>
      </c>
      <c r="QW507" s="1" t="s">
        <v>186</v>
      </c>
      <c r="QX507">
        <v>0</v>
      </c>
      <c r="QY507">
        <v>0</v>
      </c>
      <c r="QZ507">
        <v>1.9000000000000001E-5</v>
      </c>
      <c r="RA507">
        <v>11.327762</v>
      </c>
      <c r="RB507">
        <v>1164604.010521</v>
      </c>
      <c r="RC507">
        <v>97.772829000000002</v>
      </c>
      <c r="RD507" t="s">
        <v>186</v>
      </c>
      <c r="RE507" s="1">
        <v>44986</v>
      </c>
    </row>
    <row r="508" spans="1:473" x14ac:dyDescent="0.35">
      <c r="A508">
        <v>507</v>
      </c>
      <c r="B508" t="s">
        <v>86</v>
      </c>
      <c r="C508">
        <v>1</v>
      </c>
      <c r="D508">
        <v>4495</v>
      </c>
      <c r="E508">
        <v>124</v>
      </c>
      <c r="F508">
        <v>242736</v>
      </c>
      <c r="G508">
        <v>32.801811999999998</v>
      </c>
      <c r="H508">
        <v>-97.030452999999994</v>
      </c>
      <c r="I508">
        <v>3.6</v>
      </c>
      <c r="J508" t="s">
        <v>295</v>
      </c>
      <c r="K508" t="s">
        <v>270</v>
      </c>
      <c r="L508" t="s">
        <v>264</v>
      </c>
      <c r="M508">
        <v>48</v>
      </c>
      <c r="N508" t="s">
        <v>292</v>
      </c>
      <c r="O508" t="s">
        <v>100</v>
      </c>
      <c r="P508">
        <v>113</v>
      </c>
      <c r="Q508">
        <v>48113</v>
      </c>
      <c r="R508">
        <v>2607218</v>
      </c>
      <c r="S508">
        <v>388459252375</v>
      </c>
      <c r="T508">
        <v>34164344</v>
      </c>
      <c r="U508">
        <v>917.70882600000004</v>
      </c>
      <c r="V508">
        <v>378068717.58070701</v>
      </c>
      <c r="W508">
        <v>99.140947999999995</v>
      </c>
      <c r="X508" t="s">
        <v>101</v>
      </c>
      <c r="Y508">
        <v>98.818898000000004</v>
      </c>
      <c r="Z508">
        <v>98.885794000000004</v>
      </c>
      <c r="AA508" t="s">
        <v>101</v>
      </c>
      <c r="AB508">
        <v>98.031496000000004</v>
      </c>
      <c r="AC508">
        <v>288759106.98088098</v>
      </c>
      <c r="AD508">
        <v>190241990.09948</v>
      </c>
      <c r="AE508">
        <v>8.4554139999999993</v>
      </c>
      <c r="AF508">
        <v>98082796.753213003</v>
      </c>
      <c r="AG508">
        <v>434320.12818699999</v>
      </c>
      <c r="AH508">
        <v>4.8999999999999998E-4</v>
      </c>
      <c r="AI508">
        <v>3.0000000000000001E-6</v>
      </c>
      <c r="AJ508">
        <v>1.2713E-2</v>
      </c>
      <c r="AK508">
        <v>32.497678999999998</v>
      </c>
      <c r="AL508">
        <v>39.039135000000002</v>
      </c>
      <c r="AM508">
        <v>88.989998</v>
      </c>
      <c r="AN508" t="s">
        <v>186</v>
      </c>
      <c r="AO508">
        <v>73.622046999999995</v>
      </c>
      <c r="AP508">
        <v>11.11</v>
      </c>
      <c r="AQ508" t="s">
        <v>2101</v>
      </c>
      <c r="AR508">
        <v>27.952756000000001</v>
      </c>
      <c r="AS508">
        <v>2.4244340000000002</v>
      </c>
      <c r="AT508">
        <v>1.309288</v>
      </c>
      <c r="AU508" t="s">
        <v>93</v>
      </c>
      <c r="AV508" t="s">
        <v>93</v>
      </c>
      <c r="AW508" t="s">
        <v>93</v>
      </c>
      <c r="AX508" t="s">
        <v>93</v>
      </c>
      <c r="AY508" t="s">
        <v>93</v>
      </c>
      <c r="AZ508" t="s">
        <v>93</v>
      </c>
      <c r="BA508" t="s">
        <v>93</v>
      </c>
      <c r="BB508" t="s">
        <v>93</v>
      </c>
      <c r="BC508" t="s">
        <v>93</v>
      </c>
      <c r="BD508" t="s">
        <v>2103</v>
      </c>
      <c r="BE508" t="s">
        <v>93</v>
      </c>
      <c r="BF508" t="s">
        <v>93</v>
      </c>
      <c r="BG508" t="s">
        <v>93</v>
      </c>
      <c r="BH508" t="s">
        <v>93</v>
      </c>
      <c r="BI508" t="s">
        <v>93</v>
      </c>
      <c r="BJ508" t="s">
        <v>2103</v>
      </c>
      <c r="BK508" t="s">
        <v>93</v>
      </c>
      <c r="BL508" t="s">
        <v>93</v>
      </c>
      <c r="BM508" t="s">
        <v>93</v>
      </c>
      <c r="BN508" t="s">
        <v>93</v>
      </c>
      <c r="BO508" t="s">
        <v>93</v>
      </c>
      <c r="BP508" t="s">
        <v>2103</v>
      </c>
      <c r="BQ508" t="s">
        <v>93</v>
      </c>
      <c r="BR508" t="s">
        <v>93</v>
      </c>
      <c r="BS508" t="s">
        <v>93</v>
      </c>
      <c r="BT508" t="s">
        <v>93</v>
      </c>
      <c r="BU508" t="s">
        <v>93</v>
      </c>
      <c r="BV508" t="s">
        <v>93</v>
      </c>
      <c r="BW508" t="s">
        <v>93</v>
      </c>
      <c r="BX508" t="s">
        <v>93</v>
      </c>
      <c r="BY508" t="s">
        <v>93</v>
      </c>
      <c r="BZ508" t="s">
        <v>2103</v>
      </c>
      <c r="CA508" t="s">
        <v>93</v>
      </c>
      <c r="CB508" t="s">
        <v>93</v>
      </c>
      <c r="CC508" t="s">
        <v>93</v>
      </c>
      <c r="CD508" t="s">
        <v>93</v>
      </c>
      <c r="CE508" t="s">
        <v>93</v>
      </c>
      <c r="CF508" t="s">
        <v>2103</v>
      </c>
      <c r="CG508" t="s">
        <v>93</v>
      </c>
      <c r="CH508" t="s">
        <v>93</v>
      </c>
      <c r="CI508" t="s">
        <v>93</v>
      </c>
      <c r="CJ508" t="s">
        <v>93</v>
      </c>
      <c r="CK508" t="s">
        <v>93</v>
      </c>
      <c r="CL508" t="s">
        <v>2103</v>
      </c>
      <c r="CM508">
        <v>2</v>
      </c>
      <c r="CN508">
        <v>0.123839</v>
      </c>
      <c r="CO508">
        <v>917.70882600000004</v>
      </c>
      <c r="CP508">
        <v>388458894246.05499</v>
      </c>
      <c r="CQ508">
        <v>2607214.2222779999</v>
      </c>
      <c r="CR508">
        <v>30243684978420.199</v>
      </c>
      <c r="CS508">
        <v>34164344</v>
      </c>
      <c r="CT508">
        <v>30632178037010.301</v>
      </c>
      <c r="CU508">
        <v>0</v>
      </c>
      <c r="CV508">
        <v>0</v>
      </c>
      <c r="CW508">
        <v>3.385E-3</v>
      </c>
      <c r="CX508" t="s">
        <v>2101</v>
      </c>
      <c r="CY508">
        <v>4979.3454110000002</v>
      </c>
      <c r="CZ508">
        <v>0.159747</v>
      </c>
      <c r="DA508">
        <v>1853060.511193</v>
      </c>
      <c r="DB508">
        <v>14321.629865999999</v>
      </c>
      <c r="DC508">
        <v>1872361.4864699999</v>
      </c>
      <c r="DD508">
        <v>97.338284999999999</v>
      </c>
      <c r="DE508" t="s">
        <v>186</v>
      </c>
      <c r="DF508">
        <v>0</v>
      </c>
      <c r="DG508">
        <v>0</v>
      </c>
      <c r="DH508">
        <v>4.1899999999999999E-4</v>
      </c>
      <c r="DI508">
        <v>38.192509999999999</v>
      </c>
      <c r="DJ508">
        <v>2568802.136252</v>
      </c>
      <c r="DK508">
        <v>98.059179</v>
      </c>
      <c r="DL508" t="s">
        <v>186</v>
      </c>
      <c r="DM508">
        <v>966</v>
      </c>
      <c r="DN508">
        <v>28.185324000000001</v>
      </c>
      <c r="DO508">
        <v>917.70882600000004</v>
      </c>
      <c r="DP508">
        <v>24308726.669261001</v>
      </c>
      <c r="DQ508">
        <v>24308726.669261001</v>
      </c>
      <c r="DR508">
        <v>5.3000000000000001E-5</v>
      </c>
      <c r="DS508" t="s">
        <v>2101</v>
      </c>
      <c r="DT508">
        <v>33122.631981999999</v>
      </c>
      <c r="DU508">
        <v>33122.631981999999</v>
      </c>
      <c r="DV508">
        <v>55.241934999999998</v>
      </c>
      <c r="DW508" t="s">
        <v>2100</v>
      </c>
      <c r="DX508">
        <v>9.7000000000000005E-4</v>
      </c>
      <c r="DY508">
        <v>62.934243000000002</v>
      </c>
      <c r="DZ508">
        <v>54151.776975000001</v>
      </c>
      <c r="EA508">
        <v>58.256442999999997</v>
      </c>
      <c r="EB508" t="s">
        <v>2100</v>
      </c>
      <c r="EC508" t="s">
        <v>93</v>
      </c>
      <c r="ED508">
        <v>2.4899999999999998E-4</v>
      </c>
      <c r="EE508">
        <v>917.70882600000004</v>
      </c>
      <c r="EF508">
        <v>388453463000</v>
      </c>
      <c r="EG508">
        <v>2613539</v>
      </c>
      <c r="EH508">
        <v>30317052400000</v>
      </c>
      <c r="EI508">
        <v>30705505863000</v>
      </c>
      <c r="EJ508">
        <v>3.2340000000000001E-2</v>
      </c>
      <c r="EK508">
        <v>1.2999999999999999E-4</v>
      </c>
      <c r="EL508" t="s">
        <v>2100</v>
      </c>
      <c r="EM508">
        <v>3123458.8</v>
      </c>
      <c r="EN508">
        <v>8.4761000000000003E-2</v>
      </c>
      <c r="EO508">
        <v>983230.75768699998</v>
      </c>
      <c r="EP508">
        <v>4106689.5576869999</v>
      </c>
      <c r="EQ508">
        <v>90.993499999999997</v>
      </c>
      <c r="ER508" t="s">
        <v>2102</v>
      </c>
      <c r="ES508">
        <v>7.9999999999999996E-6</v>
      </c>
      <c r="ET508">
        <v>0</v>
      </c>
      <c r="EU508">
        <v>36.861652999999997</v>
      </c>
      <c r="EV508">
        <v>5308540.1270390004</v>
      </c>
      <c r="EW508">
        <v>92.682151000000005</v>
      </c>
      <c r="EX508" t="s">
        <v>2100</v>
      </c>
      <c r="EY508">
        <v>308</v>
      </c>
      <c r="EZ508">
        <v>9.0387280000000008</v>
      </c>
      <c r="FA508">
        <v>917.70882600000004</v>
      </c>
      <c r="FB508">
        <v>388459252375</v>
      </c>
      <c r="FC508">
        <v>2607218</v>
      </c>
      <c r="FD508">
        <v>30243728800000</v>
      </c>
      <c r="FE508">
        <v>34164344</v>
      </c>
      <c r="FF508">
        <v>30632222216719</v>
      </c>
      <c r="FG508">
        <v>2.9E-5</v>
      </c>
      <c r="FH508">
        <v>0</v>
      </c>
      <c r="FI508">
        <v>3.0000000000000001E-6</v>
      </c>
      <c r="FJ508" t="s">
        <v>2102</v>
      </c>
      <c r="FK508">
        <v>102766137.05121399</v>
      </c>
      <c r="FL508">
        <v>8.0510000000000009E-3</v>
      </c>
      <c r="FM508">
        <v>93391.271349999995</v>
      </c>
      <c r="FN508">
        <v>970.75415399999997</v>
      </c>
      <c r="FO508">
        <v>102860499.076718</v>
      </c>
      <c r="FP508">
        <v>100</v>
      </c>
      <c r="FQ508" t="s">
        <v>186</v>
      </c>
      <c r="FR508">
        <v>2.6499999999999999E-4</v>
      </c>
      <c r="FS508">
        <v>0</v>
      </c>
      <c r="FT508">
        <v>2.8E-5</v>
      </c>
      <c r="FU508">
        <v>95.099255999999997</v>
      </c>
      <c r="FV508">
        <v>130725973.93935101</v>
      </c>
      <c r="FW508">
        <v>100</v>
      </c>
      <c r="FX508" t="s">
        <v>186</v>
      </c>
      <c r="FY508">
        <v>16</v>
      </c>
      <c r="FZ508">
        <v>0.99071200000000004</v>
      </c>
      <c r="GA508">
        <v>917.70882600000004</v>
      </c>
      <c r="GB508">
        <v>388458894246.05499</v>
      </c>
      <c r="GC508">
        <v>2607214.2222779999</v>
      </c>
      <c r="GD508">
        <v>30243684978420.199</v>
      </c>
      <c r="GE508">
        <v>34164344</v>
      </c>
      <c r="GF508">
        <v>30632178037010.301</v>
      </c>
      <c r="GG508">
        <v>0</v>
      </c>
      <c r="GH508">
        <v>1.9999999999999999E-6</v>
      </c>
      <c r="GI508">
        <v>9.9999999999999995E-7</v>
      </c>
      <c r="GJ508" t="s">
        <v>2100</v>
      </c>
      <c r="GK508">
        <v>227.98214400000001</v>
      </c>
      <c r="GL508">
        <v>5.3514309999999998</v>
      </c>
      <c r="GM508">
        <v>62076597.504166998</v>
      </c>
      <c r="GN508">
        <v>30.705380999999999</v>
      </c>
      <c r="GO508">
        <v>62076856.191692002</v>
      </c>
      <c r="GP508">
        <v>99.876199</v>
      </c>
      <c r="GQ508" t="s">
        <v>186</v>
      </c>
      <c r="GR508">
        <v>0</v>
      </c>
      <c r="GS508">
        <v>1.9999999999999999E-6</v>
      </c>
      <c r="GT508">
        <v>9.9999999999999995E-7</v>
      </c>
      <c r="GU508">
        <v>92.138656999999995</v>
      </c>
      <c r="GV508">
        <v>85057225.697803006</v>
      </c>
      <c r="GW508">
        <v>99.872732999999997</v>
      </c>
      <c r="GX508" t="s">
        <v>186</v>
      </c>
      <c r="GY508">
        <v>1</v>
      </c>
      <c r="GZ508">
        <v>1.1712E-2</v>
      </c>
      <c r="HA508">
        <v>917.70882600000004</v>
      </c>
      <c r="HB508">
        <v>386951487493.77899</v>
      </c>
      <c r="HC508">
        <v>2597644.0590039999</v>
      </c>
      <c r="HD508">
        <v>30132671084451.898</v>
      </c>
      <c r="HE508">
        <v>34164344</v>
      </c>
      <c r="HF508">
        <v>30519656736289.699</v>
      </c>
      <c r="HG508">
        <v>5.0900000000000001E-4</v>
      </c>
      <c r="HH508">
        <v>0</v>
      </c>
      <c r="HI508">
        <v>4.7959999999999999E-3</v>
      </c>
      <c r="HJ508" t="s">
        <v>2101</v>
      </c>
      <c r="HK508">
        <v>2303905.102434</v>
      </c>
      <c r="HL508">
        <v>1.4E-3</v>
      </c>
      <c r="HM508">
        <v>16238.449895</v>
      </c>
      <c r="HN508">
        <v>1930.8315319999999</v>
      </c>
      <c r="HO508">
        <v>2322074.3838610002</v>
      </c>
      <c r="HP508">
        <v>73.929961000000006</v>
      </c>
      <c r="HQ508" t="s">
        <v>2100</v>
      </c>
      <c r="HR508">
        <v>6.0000000000000002E-6</v>
      </c>
      <c r="HS508">
        <v>0</v>
      </c>
      <c r="HT508">
        <v>5.7000000000000003E-5</v>
      </c>
      <c r="HU508">
        <v>29.961089000000001</v>
      </c>
      <c r="HV508">
        <v>2964362.369622</v>
      </c>
      <c r="HW508">
        <v>76.850605999999999</v>
      </c>
      <c r="HX508" t="s">
        <v>2100</v>
      </c>
      <c r="HY508">
        <v>83</v>
      </c>
      <c r="HZ508">
        <v>1.2258560000000001</v>
      </c>
      <c r="IA508">
        <v>917.70882600000004</v>
      </c>
      <c r="IB508">
        <v>388429680614.63202</v>
      </c>
      <c r="IC508">
        <v>2606791.6286479998</v>
      </c>
      <c r="ID508">
        <v>30238782892313</v>
      </c>
      <c r="IE508">
        <v>30627212572927.602</v>
      </c>
      <c r="IF508">
        <v>0</v>
      </c>
      <c r="IG508">
        <v>0</v>
      </c>
      <c r="IH508" t="s">
        <v>2101</v>
      </c>
      <c r="II508">
        <v>58193.593281000001</v>
      </c>
      <c r="IJ508">
        <v>7.0363999999999996E-2</v>
      </c>
      <c r="IK508">
        <v>816222.08422600001</v>
      </c>
      <c r="IL508">
        <v>874415.67750700004</v>
      </c>
      <c r="IM508">
        <v>93.770819000000003</v>
      </c>
      <c r="IN508" t="s">
        <v>101</v>
      </c>
      <c r="IO508">
        <v>0</v>
      </c>
      <c r="IP508">
        <v>0</v>
      </c>
      <c r="IQ508">
        <v>28.947368000000001</v>
      </c>
      <c r="IR508">
        <v>1186639.484278</v>
      </c>
      <c r="IS508">
        <v>94.603598000000005</v>
      </c>
      <c r="IT508" t="s">
        <v>101</v>
      </c>
      <c r="IU508">
        <v>2</v>
      </c>
      <c r="IV508">
        <v>1.1115E-2</v>
      </c>
      <c r="IW508">
        <v>10.978338000000001</v>
      </c>
      <c r="IX508">
        <v>17314255752.337898</v>
      </c>
      <c r="IY508">
        <v>82849.805376999997</v>
      </c>
      <c r="IZ508">
        <v>961057742369.13501</v>
      </c>
      <c r="JA508">
        <v>978371998121.47302</v>
      </c>
      <c r="JB508">
        <v>6.0599999999999998E-4</v>
      </c>
      <c r="JC508">
        <v>1.9999999999999999E-6</v>
      </c>
      <c r="JD508" t="s">
        <v>2101</v>
      </c>
      <c r="JE508">
        <v>134179.95584000001</v>
      </c>
      <c r="JF508">
        <v>1.7589999999999999E-3</v>
      </c>
      <c r="JG508">
        <v>20402.625249000001</v>
      </c>
      <c r="JH508">
        <v>154582.58108900001</v>
      </c>
      <c r="JI508">
        <v>90.191163000000003</v>
      </c>
      <c r="JJ508" t="s">
        <v>2102</v>
      </c>
      <c r="JK508">
        <v>0</v>
      </c>
      <c r="JL508">
        <v>0</v>
      </c>
      <c r="JM508">
        <v>10.278909000000001</v>
      </c>
      <c r="JN508">
        <v>196268.78760099999</v>
      </c>
      <c r="JO508">
        <v>92.129778000000002</v>
      </c>
      <c r="JP508" t="s">
        <v>2102</v>
      </c>
      <c r="JQ508">
        <v>2442</v>
      </c>
      <c r="JR508">
        <v>110.97950299999999</v>
      </c>
      <c r="JS508">
        <v>917.70882600000004</v>
      </c>
      <c r="JT508">
        <v>388459252375</v>
      </c>
      <c r="JU508">
        <v>2607218</v>
      </c>
      <c r="JV508">
        <v>30243728800000</v>
      </c>
      <c r="JW508">
        <v>30632188052375</v>
      </c>
      <c r="JX508">
        <v>0</v>
      </c>
      <c r="JY508">
        <v>0</v>
      </c>
      <c r="JZ508" t="s">
        <v>2101</v>
      </c>
      <c r="KA508">
        <v>442853.85199</v>
      </c>
      <c r="KB508">
        <v>0.116743</v>
      </c>
      <c r="KC508">
        <v>1354219.586319</v>
      </c>
      <c r="KD508">
        <v>1797073.4383090001</v>
      </c>
      <c r="KE508">
        <v>97.908623000000006</v>
      </c>
      <c r="KF508" t="s">
        <v>186</v>
      </c>
      <c r="KG508">
        <v>9.9999999999999995E-7</v>
      </c>
      <c r="KH508">
        <v>0</v>
      </c>
      <c r="KI508">
        <v>9.5881600000000002</v>
      </c>
      <c r="KJ508">
        <v>2434016.6064769998</v>
      </c>
      <c r="KK508">
        <v>98.648649000000006</v>
      </c>
      <c r="KL508" t="s">
        <v>101</v>
      </c>
      <c r="KM508">
        <v>117</v>
      </c>
      <c r="KN508">
        <v>4.875</v>
      </c>
      <c r="KO508">
        <v>20.463628</v>
      </c>
      <c r="KP508">
        <v>8211321920.0662403</v>
      </c>
      <c r="KQ508">
        <v>51038.196707000003</v>
      </c>
      <c r="KR508">
        <v>592043081805.18201</v>
      </c>
      <c r="KS508">
        <v>12029260.553215001</v>
      </c>
      <c r="KT508">
        <v>600266432985.797</v>
      </c>
      <c r="KU508">
        <v>5.3999999999999998E-5</v>
      </c>
      <c r="KV508">
        <v>9.9999999999999995E-7</v>
      </c>
      <c r="KW508">
        <v>6.515E-3</v>
      </c>
      <c r="KX508" t="s">
        <v>2101</v>
      </c>
      <c r="KY508">
        <v>2177344.868646</v>
      </c>
      <c r="KZ508">
        <v>0.230766</v>
      </c>
      <c r="LA508">
        <v>2676888.3345150002</v>
      </c>
      <c r="LB508">
        <v>382064.92027900001</v>
      </c>
      <c r="LC508">
        <v>5236298.123439</v>
      </c>
      <c r="LD508">
        <v>93.686165000000003</v>
      </c>
      <c r="LE508" t="s">
        <v>2102</v>
      </c>
      <c r="LF508">
        <v>6.0000000000000002E-6</v>
      </c>
      <c r="LG508">
        <v>0</v>
      </c>
      <c r="LH508">
        <v>1.1183E-2</v>
      </c>
      <c r="LI508">
        <v>18.136800000000001</v>
      </c>
      <c r="LJ508">
        <v>7439340.2930110004</v>
      </c>
      <c r="LK508">
        <v>94.845688999999993</v>
      </c>
      <c r="LL508" t="s">
        <v>101</v>
      </c>
      <c r="LM508">
        <v>154</v>
      </c>
      <c r="LN508">
        <v>4.5174779999999997</v>
      </c>
      <c r="LO508">
        <v>917.70882600000004</v>
      </c>
      <c r="LP508">
        <v>388459252375</v>
      </c>
      <c r="LQ508">
        <v>2607218</v>
      </c>
      <c r="LR508">
        <v>30243728800000</v>
      </c>
      <c r="LS508">
        <v>34164344</v>
      </c>
      <c r="LT508">
        <v>30632222216719</v>
      </c>
      <c r="LU508">
        <v>9.9999999999999995E-7</v>
      </c>
      <c r="LV508">
        <v>0</v>
      </c>
      <c r="LW508">
        <v>0</v>
      </c>
      <c r="LX508" t="s">
        <v>2101</v>
      </c>
      <c r="LY508">
        <v>1540245.9664459999</v>
      </c>
      <c r="LZ508">
        <v>0.24616099999999999</v>
      </c>
      <c r="MA508">
        <v>2855472.1569340001</v>
      </c>
      <c r="MB508">
        <v>70.047512999999995</v>
      </c>
      <c r="MC508">
        <v>4395788.1708930004</v>
      </c>
      <c r="MD508">
        <v>98.169974999999994</v>
      </c>
      <c r="ME508" t="s">
        <v>186</v>
      </c>
      <c r="MF508">
        <v>3.9999999999999998E-6</v>
      </c>
      <c r="MG508">
        <v>0</v>
      </c>
      <c r="MH508">
        <v>1.9999999999999999E-6</v>
      </c>
      <c r="MI508">
        <v>14.919354999999999</v>
      </c>
      <c r="MJ508">
        <v>5857340.6348270001</v>
      </c>
      <c r="MK508">
        <v>98.695514000000003</v>
      </c>
      <c r="ML508" t="s">
        <v>186</v>
      </c>
      <c r="MM508">
        <v>71</v>
      </c>
      <c r="MN508">
        <v>0.90293800000000002</v>
      </c>
      <c r="MO508">
        <v>917.70882600000004</v>
      </c>
      <c r="MP508">
        <v>388459252375</v>
      </c>
      <c r="MQ508">
        <v>2607218</v>
      </c>
      <c r="MR508">
        <v>30243728800000</v>
      </c>
      <c r="MS508">
        <v>34164344</v>
      </c>
      <c r="MT508">
        <v>30632222216719</v>
      </c>
      <c r="MU508">
        <v>2.1900000000000001E-4</v>
      </c>
      <c r="MV508">
        <v>9.9999999999999995E-7</v>
      </c>
      <c r="MW508">
        <v>2.1999999999999999E-5</v>
      </c>
      <c r="MX508" t="s">
        <v>2100</v>
      </c>
      <c r="MY508">
        <v>76847147.816333994</v>
      </c>
      <c r="MZ508">
        <v>2.1337139999999999</v>
      </c>
      <c r="NA508">
        <v>24751079.199480001</v>
      </c>
      <c r="NB508">
        <v>670.06455000000005</v>
      </c>
      <c r="NC508">
        <v>101598897.080365</v>
      </c>
      <c r="ND508">
        <v>99.813896</v>
      </c>
      <c r="NE508" t="s">
        <v>186</v>
      </c>
      <c r="NF508">
        <v>1.9799999999999999E-4</v>
      </c>
      <c r="NG508">
        <v>9.9999999999999995E-7</v>
      </c>
      <c r="NH508">
        <v>2.0000000000000002E-5</v>
      </c>
      <c r="NI508">
        <v>71.060794000000001</v>
      </c>
      <c r="NJ508">
        <v>132350033.055994</v>
      </c>
      <c r="NK508">
        <v>99.840916000000007</v>
      </c>
      <c r="NL508" t="s">
        <v>186</v>
      </c>
      <c r="NM508" t="s">
        <v>93</v>
      </c>
      <c r="NN508" t="s">
        <v>93</v>
      </c>
      <c r="NO508" t="s">
        <v>93</v>
      </c>
      <c r="NP508" t="s">
        <v>93</v>
      </c>
      <c r="NQ508" t="s">
        <v>93</v>
      </c>
      <c r="NR508" t="s">
        <v>93</v>
      </c>
      <c r="NS508" t="s">
        <v>93</v>
      </c>
      <c r="NT508" t="s">
        <v>93</v>
      </c>
      <c r="NU508" t="s">
        <v>93</v>
      </c>
      <c r="NV508" t="s">
        <v>2103</v>
      </c>
      <c r="NW508" t="s">
        <v>93</v>
      </c>
      <c r="NX508" t="s">
        <v>93</v>
      </c>
      <c r="NY508" t="s">
        <v>93</v>
      </c>
      <c r="NZ508" t="s">
        <v>93</v>
      </c>
      <c r="OA508" t="s">
        <v>93</v>
      </c>
      <c r="OB508" t="s">
        <v>2103</v>
      </c>
      <c r="OC508" t="s">
        <v>93</v>
      </c>
      <c r="OD508" t="s">
        <v>93</v>
      </c>
      <c r="OE508" t="s">
        <v>93</v>
      </c>
      <c r="OF508" t="s">
        <v>93</v>
      </c>
      <c r="OG508" t="s">
        <v>93</v>
      </c>
      <c r="OH508" t="s">
        <v>2103</v>
      </c>
      <c r="OI508" t="s">
        <v>93</v>
      </c>
      <c r="OJ508" t="s">
        <v>93</v>
      </c>
      <c r="OK508" t="s">
        <v>93</v>
      </c>
      <c r="OL508" t="s">
        <v>93</v>
      </c>
      <c r="OM508" t="s">
        <v>93</v>
      </c>
      <c r="ON508" t="s">
        <v>93</v>
      </c>
      <c r="OO508" t="s">
        <v>93</v>
      </c>
      <c r="OP508" t="s">
        <v>93</v>
      </c>
      <c r="OQ508" t="s">
        <v>93</v>
      </c>
      <c r="OR508" t="s">
        <v>2103</v>
      </c>
      <c r="OS508" t="s">
        <v>93</v>
      </c>
      <c r="OT508" t="s">
        <v>93</v>
      </c>
      <c r="OU508" t="s">
        <v>93</v>
      </c>
      <c r="OV508" t="s">
        <v>93</v>
      </c>
      <c r="OW508" t="s">
        <v>93</v>
      </c>
      <c r="OX508" t="s">
        <v>2103</v>
      </c>
      <c r="OY508" t="s">
        <v>93</v>
      </c>
      <c r="OZ508" t="s">
        <v>93</v>
      </c>
      <c r="PA508" t="s">
        <v>93</v>
      </c>
      <c r="PB508" t="s">
        <v>93</v>
      </c>
      <c r="PC508" t="s">
        <v>93</v>
      </c>
      <c r="PD508" t="s">
        <v>2103</v>
      </c>
      <c r="PE508" t="s">
        <v>93</v>
      </c>
      <c r="PF508">
        <v>1.7799999999999999E-4</v>
      </c>
      <c r="PG508">
        <v>36.706933999999997</v>
      </c>
      <c r="PH508">
        <v>17414705377.153801</v>
      </c>
      <c r="PI508">
        <v>125496.382979</v>
      </c>
      <c r="PJ508">
        <v>1455758042552.5801</v>
      </c>
      <c r="PK508">
        <v>4591304.3994859997</v>
      </c>
      <c r="PL508">
        <v>1473177339234.1299</v>
      </c>
      <c r="PM508">
        <v>0.4</v>
      </c>
      <c r="PN508">
        <v>3.3000000000000003E-5</v>
      </c>
      <c r="PO508">
        <v>1.1258000000000001E-2</v>
      </c>
      <c r="PP508" t="s">
        <v>2101</v>
      </c>
      <c r="PQ508">
        <v>613487.90032699995</v>
      </c>
      <c r="PR508">
        <v>3.0800000000000001E-4</v>
      </c>
      <c r="PS508">
        <v>3574.2147009999999</v>
      </c>
      <c r="PT508">
        <v>16.745450000000002</v>
      </c>
      <c r="PU508">
        <v>617078.86047800002</v>
      </c>
      <c r="PV508">
        <v>83.487114000000005</v>
      </c>
      <c r="PW508" t="s">
        <v>2100</v>
      </c>
      <c r="PX508">
        <v>1.9999999999999999E-6</v>
      </c>
      <c r="PY508">
        <v>0</v>
      </c>
      <c r="PZ508">
        <v>0</v>
      </c>
      <c r="QA508">
        <v>34.712059000000004</v>
      </c>
      <c r="QB508">
        <v>833092.55877999996</v>
      </c>
      <c r="QC508">
        <v>84.664332999999999</v>
      </c>
      <c r="QD508" t="s">
        <v>2100</v>
      </c>
      <c r="QE508">
        <v>18</v>
      </c>
      <c r="QF508">
        <v>1.1145510000000001</v>
      </c>
      <c r="QG508">
        <v>917.70882600000004</v>
      </c>
      <c r="QH508">
        <v>388458894246.05499</v>
      </c>
      <c r="QI508">
        <v>2607214.2222779999</v>
      </c>
      <c r="QJ508">
        <v>30243684978420.199</v>
      </c>
      <c r="QK508">
        <v>34164344</v>
      </c>
      <c r="QL508">
        <v>30632178037010.301</v>
      </c>
      <c r="QM508">
        <v>9.9999999999999995E-7</v>
      </c>
      <c r="QN508">
        <v>0</v>
      </c>
      <c r="QO508">
        <v>2.9E-5</v>
      </c>
      <c r="QP508" t="s">
        <v>2100</v>
      </c>
      <c r="QQ508">
        <v>229827.86541200001</v>
      </c>
      <c r="QR508">
        <v>5.0208999999999997E-2</v>
      </c>
      <c r="QS508">
        <v>582420.05749799998</v>
      </c>
      <c r="QT508">
        <v>1121.7974810000001</v>
      </c>
      <c r="QU508">
        <v>813369.72039000003</v>
      </c>
      <c r="QV508">
        <v>96.533580999999998</v>
      </c>
      <c r="QW508" s="1" t="s">
        <v>186</v>
      </c>
      <c r="QX508">
        <v>9.9999999999999995E-7</v>
      </c>
      <c r="QY508">
        <v>0</v>
      </c>
      <c r="QZ508">
        <v>3.3000000000000003E-5</v>
      </c>
      <c r="RA508">
        <v>14.825132</v>
      </c>
      <c r="RB508">
        <v>1092930.1126969999</v>
      </c>
      <c r="RC508">
        <v>97.359211000000002</v>
      </c>
      <c r="RD508" t="s">
        <v>186</v>
      </c>
      <c r="RE508" s="1">
        <v>44986</v>
      </c>
    </row>
    <row r="509" spans="1:473" x14ac:dyDescent="0.35">
      <c r="A509">
        <v>508</v>
      </c>
      <c r="B509" t="s">
        <v>86</v>
      </c>
      <c r="C509">
        <v>1</v>
      </c>
      <c r="D509">
        <v>4503</v>
      </c>
      <c r="E509">
        <v>3</v>
      </c>
      <c r="F509">
        <v>242842</v>
      </c>
      <c r="G509">
        <v>30.806522000000001</v>
      </c>
      <c r="H509">
        <v>-88.099624000000006</v>
      </c>
      <c r="I509">
        <v>3</v>
      </c>
      <c r="J509" t="s">
        <v>346</v>
      </c>
      <c r="K509" t="s">
        <v>347</v>
      </c>
      <c r="L509" t="s">
        <v>341</v>
      </c>
      <c r="M509">
        <v>1</v>
      </c>
      <c r="N509" t="s">
        <v>348</v>
      </c>
      <c r="O509" t="s">
        <v>100</v>
      </c>
      <c r="P509">
        <v>97</v>
      </c>
      <c r="Q509">
        <v>1097</v>
      </c>
      <c r="R509">
        <v>414514</v>
      </c>
      <c r="S509">
        <v>76023019218</v>
      </c>
      <c r="T509">
        <v>103890465</v>
      </c>
      <c r="U509">
        <v>1660.6493720000001</v>
      </c>
      <c r="V509">
        <v>319033182.22064298</v>
      </c>
      <c r="W509">
        <v>98.790964000000002</v>
      </c>
      <c r="X509" t="s">
        <v>101</v>
      </c>
      <c r="Y509">
        <v>100</v>
      </c>
      <c r="Z509">
        <v>98.792942999999994</v>
      </c>
      <c r="AA509" t="s">
        <v>101</v>
      </c>
      <c r="AB509">
        <v>100</v>
      </c>
      <c r="AC509">
        <v>274696080.40455002</v>
      </c>
      <c r="AD509">
        <v>237030604.03181499</v>
      </c>
      <c r="AE509">
        <v>3.0980799999999999</v>
      </c>
      <c r="AF509">
        <v>35937732.734357998</v>
      </c>
      <c r="AG509">
        <v>1727743.6383770001</v>
      </c>
      <c r="AH509">
        <v>3.1180000000000001E-3</v>
      </c>
      <c r="AI509">
        <v>6.9999999999999999E-6</v>
      </c>
      <c r="AJ509">
        <v>1.6629999999999999E-2</v>
      </c>
      <c r="AK509">
        <v>92.262456999999998</v>
      </c>
      <c r="AL509">
        <v>93.223034999999996</v>
      </c>
      <c r="AM509">
        <v>79.470000999999996</v>
      </c>
      <c r="AN509" t="s">
        <v>101</v>
      </c>
      <c r="AO509">
        <v>67.164179000000004</v>
      </c>
      <c r="AP509">
        <v>74.599997999999999</v>
      </c>
      <c r="AQ509" t="s">
        <v>101</v>
      </c>
      <c r="AR509">
        <v>95.522388000000007</v>
      </c>
      <c r="AS509">
        <v>2.6911239999999998</v>
      </c>
      <c r="AT509">
        <v>1.1614040000000001</v>
      </c>
      <c r="AU509" t="s">
        <v>93</v>
      </c>
      <c r="AV509" t="s">
        <v>93</v>
      </c>
      <c r="AW509" t="s">
        <v>93</v>
      </c>
      <c r="AX509" t="s">
        <v>93</v>
      </c>
      <c r="AY509" t="s">
        <v>93</v>
      </c>
      <c r="AZ509" t="s">
        <v>93</v>
      </c>
      <c r="BA509" t="s">
        <v>93</v>
      </c>
      <c r="BB509" t="s">
        <v>93</v>
      </c>
      <c r="BC509" t="s">
        <v>93</v>
      </c>
      <c r="BD509" t="s">
        <v>2103</v>
      </c>
      <c r="BE509" t="s">
        <v>93</v>
      </c>
      <c r="BF509" t="s">
        <v>93</v>
      </c>
      <c r="BG509" t="s">
        <v>93</v>
      </c>
      <c r="BH509" t="s">
        <v>93</v>
      </c>
      <c r="BI509" t="s">
        <v>93</v>
      </c>
      <c r="BJ509" t="s">
        <v>2103</v>
      </c>
      <c r="BK509" t="s">
        <v>93</v>
      </c>
      <c r="BL509" t="s">
        <v>93</v>
      </c>
      <c r="BM509" t="s">
        <v>93</v>
      </c>
      <c r="BN509" t="s">
        <v>93</v>
      </c>
      <c r="BO509" t="s">
        <v>93</v>
      </c>
      <c r="BP509" t="s">
        <v>2103</v>
      </c>
      <c r="BQ509" t="s">
        <v>93</v>
      </c>
      <c r="BR509">
        <v>4.7685380000000004</v>
      </c>
      <c r="BS509">
        <v>15.066311000000001</v>
      </c>
      <c r="BT509">
        <v>9408518153.5790596</v>
      </c>
      <c r="BU509">
        <v>37580.400874999999</v>
      </c>
      <c r="BV509">
        <v>435932650153.24799</v>
      </c>
      <c r="BW509">
        <v>445341168306.82703</v>
      </c>
      <c r="BX509">
        <v>1.37E-4</v>
      </c>
      <c r="BY509">
        <v>1.9999999999999999E-6</v>
      </c>
      <c r="BZ509" t="s">
        <v>2101</v>
      </c>
      <c r="CA509">
        <v>183808.75347299999</v>
      </c>
      <c r="CB509">
        <v>1.1564E-2</v>
      </c>
      <c r="CC509">
        <v>134139.64700900001</v>
      </c>
      <c r="CD509">
        <v>317948.40048200003</v>
      </c>
      <c r="CE509">
        <v>63.418802999999997</v>
      </c>
      <c r="CF509" t="s">
        <v>2100</v>
      </c>
      <c r="CG509">
        <v>1.9999999999999999E-6</v>
      </c>
      <c r="CH509">
        <v>0</v>
      </c>
      <c r="CI509">
        <v>51.965812</v>
      </c>
      <c r="CJ509">
        <v>342874.11211799999</v>
      </c>
      <c r="CK509">
        <v>61.368209</v>
      </c>
      <c r="CL509" t="s">
        <v>2100</v>
      </c>
      <c r="CM509">
        <v>0</v>
      </c>
      <c r="CN509">
        <v>0</v>
      </c>
      <c r="CO509">
        <v>1271.4014279999999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9.9999999999999995E-7</v>
      </c>
      <c r="CV509">
        <v>0</v>
      </c>
      <c r="CW509">
        <v>8.3730000000000002E-3</v>
      </c>
      <c r="CX509" t="s">
        <v>2104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 t="s">
        <v>2105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 t="s">
        <v>2104</v>
      </c>
      <c r="DM509">
        <v>413</v>
      </c>
      <c r="DN509">
        <v>12.557308000000001</v>
      </c>
      <c r="DO509">
        <v>1271.4014279999999</v>
      </c>
      <c r="DP509">
        <v>87191459.504692003</v>
      </c>
      <c r="DQ509">
        <v>87191459.504692003</v>
      </c>
      <c r="DR509">
        <v>2.99E-4</v>
      </c>
      <c r="DS509" t="s">
        <v>2100</v>
      </c>
      <c r="DT509">
        <v>417807.97605200001</v>
      </c>
      <c r="DU509">
        <v>417807.97605200001</v>
      </c>
      <c r="DV509">
        <v>86.848635000000002</v>
      </c>
      <c r="DW509" t="s">
        <v>2102</v>
      </c>
      <c r="DX509">
        <v>4.0220000000000004E-3</v>
      </c>
      <c r="DY509">
        <v>84.491315</v>
      </c>
      <c r="DZ509">
        <v>462818.31693799997</v>
      </c>
      <c r="EA509">
        <v>86.032453000000004</v>
      </c>
      <c r="EB509" t="s">
        <v>2102</v>
      </c>
      <c r="EC509" t="s">
        <v>93</v>
      </c>
      <c r="ED509">
        <v>3.7800000000000003E-4</v>
      </c>
      <c r="EE509">
        <v>1271.4014279999999</v>
      </c>
      <c r="EF509">
        <v>76021667000</v>
      </c>
      <c r="EG509">
        <v>414809</v>
      </c>
      <c r="EH509">
        <v>4811784400000</v>
      </c>
      <c r="EI509">
        <v>4887806067000</v>
      </c>
      <c r="EJ509">
        <v>3.1002999999999999E-2</v>
      </c>
      <c r="EK509">
        <v>1.03E-4</v>
      </c>
      <c r="EL509" t="s">
        <v>2100</v>
      </c>
      <c r="EM509">
        <v>891505</v>
      </c>
      <c r="EN509">
        <v>1.6195999999999999E-2</v>
      </c>
      <c r="EO509">
        <v>187870.94688900001</v>
      </c>
      <c r="EP509">
        <v>1079375.946889</v>
      </c>
      <c r="EQ509">
        <v>79.541937000000004</v>
      </c>
      <c r="ER509" t="s">
        <v>2100</v>
      </c>
      <c r="ES509">
        <v>1.2E-5</v>
      </c>
      <c r="ET509">
        <v>0</v>
      </c>
      <c r="EU509">
        <v>44.227792999999998</v>
      </c>
      <c r="EV509">
        <v>1313529.881906</v>
      </c>
      <c r="EW509">
        <v>82.087177999999994</v>
      </c>
      <c r="EX509" t="s">
        <v>2100</v>
      </c>
      <c r="EY509">
        <v>48</v>
      </c>
      <c r="EZ509">
        <v>1.819887</v>
      </c>
      <c r="FA509">
        <v>1271.4014279999999</v>
      </c>
      <c r="FB509">
        <v>76023019218</v>
      </c>
      <c r="FC509">
        <v>414514</v>
      </c>
      <c r="FD509">
        <v>4808362400000</v>
      </c>
      <c r="FE509">
        <v>103890465</v>
      </c>
      <c r="FF509">
        <v>4884489309683</v>
      </c>
      <c r="FG509">
        <v>0</v>
      </c>
      <c r="FH509">
        <v>0</v>
      </c>
      <c r="FI509">
        <v>0</v>
      </c>
      <c r="FJ509" t="s">
        <v>2101</v>
      </c>
      <c r="FK509">
        <v>1748.216279</v>
      </c>
      <c r="FL509">
        <v>1.9803000000000001E-2</v>
      </c>
      <c r="FM509">
        <v>229713.31885400001</v>
      </c>
      <c r="FN509">
        <v>29.487307000000001</v>
      </c>
      <c r="FO509">
        <v>231491.02244</v>
      </c>
      <c r="FP509">
        <v>69.975185999999994</v>
      </c>
      <c r="FQ509" t="s">
        <v>2100</v>
      </c>
      <c r="FR509">
        <v>0</v>
      </c>
      <c r="FS509">
        <v>0</v>
      </c>
      <c r="FT509">
        <v>0</v>
      </c>
      <c r="FU509">
        <v>42.276674999999997</v>
      </c>
      <c r="FV509">
        <v>268107.62552100001</v>
      </c>
      <c r="FW509">
        <v>68.692331999999993</v>
      </c>
      <c r="FX509" t="s">
        <v>2100</v>
      </c>
      <c r="FY509">
        <v>11.653314</v>
      </c>
      <c r="FZ509">
        <v>0.94112700000000005</v>
      </c>
      <c r="GA509">
        <v>1271.4014279999999</v>
      </c>
      <c r="GB509">
        <v>76023019218</v>
      </c>
      <c r="GC509">
        <v>414514</v>
      </c>
      <c r="GD509">
        <v>4808362400000</v>
      </c>
      <c r="GE509">
        <v>103890464.979074</v>
      </c>
      <c r="GF509">
        <v>4884489309682.9697</v>
      </c>
      <c r="GG509">
        <v>0</v>
      </c>
      <c r="GH509">
        <v>9.9999999999999995E-7</v>
      </c>
      <c r="GI509">
        <v>9.9999999999999995E-7</v>
      </c>
      <c r="GJ509" t="s">
        <v>2100</v>
      </c>
      <c r="GK509">
        <v>252.09198799999999</v>
      </c>
      <c r="GL509">
        <v>0.31590400000000002</v>
      </c>
      <c r="GM509">
        <v>3664485.52819</v>
      </c>
      <c r="GN509">
        <v>93.837436999999994</v>
      </c>
      <c r="GO509">
        <v>3664831.4576150002</v>
      </c>
      <c r="GP509">
        <v>96.966882999999996</v>
      </c>
      <c r="GQ509" t="s">
        <v>101</v>
      </c>
      <c r="GR509">
        <v>0</v>
      </c>
      <c r="GS509">
        <v>9.9999999999999995E-7</v>
      </c>
      <c r="GT509">
        <v>9.9999999999999995E-7</v>
      </c>
      <c r="GU509">
        <v>73.785206000000002</v>
      </c>
      <c r="GV509">
        <v>4258324.906312</v>
      </c>
      <c r="GW509">
        <v>97.168311000000003</v>
      </c>
      <c r="GX509" t="s">
        <v>101</v>
      </c>
      <c r="GY509">
        <v>49</v>
      </c>
      <c r="GZ509">
        <v>0.26214599999999999</v>
      </c>
      <c r="HA509">
        <v>1271.4014279999999</v>
      </c>
      <c r="HB509">
        <v>76022528044.658005</v>
      </c>
      <c r="HC509">
        <v>414509.01896399999</v>
      </c>
      <c r="HD509">
        <v>4808304619987.1504</v>
      </c>
      <c r="HE509">
        <v>103890464.979074</v>
      </c>
      <c r="HF509">
        <v>4884431038496.79</v>
      </c>
      <c r="HG509">
        <v>1.2215999999999999E-2</v>
      </c>
      <c r="HH509">
        <v>9.0000000000000002E-6</v>
      </c>
      <c r="HI509">
        <v>4.6024000000000002E-2</v>
      </c>
      <c r="HJ509" t="s">
        <v>186</v>
      </c>
      <c r="HK509">
        <v>228981476.49771801</v>
      </c>
      <c r="HL509">
        <v>0.96975199999999995</v>
      </c>
      <c r="HM509">
        <v>11249117.864296</v>
      </c>
      <c r="HN509">
        <v>1267692.310634</v>
      </c>
      <c r="HO509">
        <v>241498286.67264801</v>
      </c>
      <c r="HP509">
        <v>99.351491999999993</v>
      </c>
      <c r="HQ509" t="s">
        <v>186</v>
      </c>
      <c r="HR509">
        <v>3.0119999999999999E-3</v>
      </c>
      <c r="HS509">
        <v>1.9999999999999999E-6</v>
      </c>
      <c r="HT509">
        <v>1.2201999999999999E-2</v>
      </c>
      <c r="HU509">
        <v>94.163424000000006</v>
      </c>
      <c r="HV509">
        <v>280910700.86748999</v>
      </c>
      <c r="HW509">
        <v>99.416779000000005</v>
      </c>
      <c r="HX509" t="s">
        <v>186</v>
      </c>
      <c r="HY509">
        <v>29</v>
      </c>
      <c r="HZ509">
        <v>0.55027999999999999</v>
      </c>
      <c r="IA509">
        <v>1271.4014279999999</v>
      </c>
      <c r="IB509">
        <v>75416972575.943893</v>
      </c>
      <c r="IC509">
        <v>412200.52500800003</v>
      </c>
      <c r="ID509">
        <v>4781526090091.1396</v>
      </c>
      <c r="IE509">
        <v>4856943062667.0801</v>
      </c>
      <c r="IF509">
        <v>0</v>
      </c>
      <c r="IG509">
        <v>0</v>
      </c>
      <c r="IH509" t="s">
        <v>2101</v>
      </c>
      <c r="II509">
        <v>903.22443199999998</v>
      </c>
      <c r="IJ509">
        <v>8.1890000000000001E-3</v>
      </c>
      <c r="IK509">
        <v>94989.249330000006</v>
      </c>
      <c r="IL509">
        <v>95892.473761000001</v>
      </c>
      <c r="IM509">
        <v>60.326448999999997</v>
      </c>
      <c r="IN509" t="s">
        <v>2102</v>
      </c>
      <c r="IO509">
        <v>0</v>
      </c>
      <c r="IP509">
        <v>0</v>
      </c>
      <c r="IQ509">
        <v>22.751498999999999</v>
      </c>
      <c r="IR509">
        <v>111065.866796</v>
      </c>
      <c r="IS509">
        <v>60.093271000000001</v>
      </c>
      <c r="IT509" t="s">
        <v>2102</v>
      </c>
      <c r="IU509">
        <v>0</v>
      </c>
      <c r="IV509">
        <v>1.0666999999999999E-2</v>
      </c>
      <c r="IW509">
        <v>4.9689540000000001</v>
      </c>
      <c r="IX509">
        <v>3607753259.1761699</v>
      </c>
      <c r="IY509">
        <v>15504.178110999999</v>
      </c>
      <c r="IZ509">
        <v>179848466088.53299</v>
      </c>
      <c r="JA509">
        <v>183456219347.70901</v>
      </c>
      <c r="JB509">
        <v>1.25E-4</v>
      </c>
      <c r="JC509">
        <v>1.0000000000000001E-5</v>
      </c>
      <c r="JD509" t="s">
        <v>2101</v>
      </c>
      <c r="JE509">
        <v>4500</v>
      </c>
      <c r="JF509">
        <v>1.5E-3</v>
      </c>
      <c r="JG509">
        <v>17400</v>
      </c>
      <c r="JH509">
        <v>21900</v>
      </c>
      <c r="JI509">
        <v>55.907238999999997</v>
      </c>
      <c r="JJ509" t="s">
        <v>2100</v>
      </c>
      <c r="JK509">
        <v>0</v>
      </c>
      <c r="JL509">
        <v>0</v>
      </c>
      <c r="JM509">
        <v>4.7633970000000003</v>
      </c>
      <c r="JN509">
        <v>24689.623774</v>
      </c>
      <c r="JO509">
        <v>40.089945</v>
      </c>
      <c r="JP509" t="s">
        <v>2100</v>
      </c>
      <c r="JQ509">
        <v>2635</v>
      </c>
      <c r="JR509">
        <v>156.40070499999999</v>
      </c>
      <c r="JS509">
        <v>1271.4014279999999</v>
      </c>
      <c r="JT509">
        <v>76023019218</v>
      </c>
      <c r="JU509">
        <v>414514</v>
      </c>
      <c r="JV509">
        <v>4808362400000</v>
      </c>
      <c r="JW509">
        <v>4884385419218</v>
      </c>
      <c r="JX509">
        <v>0</v>
      </c>
      <c r="JY509">
        <v>0</v>
      </c>
      <c r="JZ509" t="s">
        <v>2100</v>
      </c>
      <c r="KA509">
        <v>370922.42062699998</v>
      </c>
      <c r="KB509">
        <v>0.25717600000000002</v>
      </c>
      <c r="KC509">
        <v>2983237.4543209998</v>
      </c>
      <c r="KD509">
        <v>3354159.8749480001</v>
      </c>
      <c r="KE509">
        <v>99.259974</v>
      </c>
      <c r="KF509" t="s">
        <v>186</v>
      </c>
      <c r="KG509">
        <v>5.0000000000000004E-6</v>
      </c>
      <c r="KH509">
        <v>9.9999999999999995E-7</v>
      </c>
      <c r="KI509">
        <v>89.768339999999995</v>
      </c>
      <c r="KJ509">
        <v>3902970.2911490002</v>
      </c>
      <c r="KK509">
        <v>99.292148999999995</v>
      </c>
      <c r="KL509" t="s">
        <v>186</v>
      </c>
      <c r="KM509">
        <v>87</v>
      </c>
      <c r="KN509">
        <v>3.625</v>
      </c>
      <c r="KO509">
        <v>9.7590260000000004</v>
      </c>
      <c r="KP509">
        <v>5492212330.4040899</v>
      </c>
      <c r="KQ509">
        <v>22355.926058000001</v>
      </c>
      <c r="KR509">
        <v>259328742270.65701</v>
      </c>
      <c r="KS509">
        <v>1415538.8453879999</v>
      </c>
      <c r="KT509">
        <v>264822370139.90701</v>
      </c>
      <c r="KU509">
        <v>3.6000000000000001E-5</v>
      </c>
      <c r="KV509">
        <v>1.2E-5</v>
      </c>
      <c r="KW509">
        <v>7.6620000000000004E-3</v>
      </c>
      <c r="KX509" t="s">
        <v>2101</v>
      </c>
      <c r="KY509">
        <v>711028.46897499997</v>
      </c>
      <c r="KZ509">
        <v>0.94914299999999996</v>
      </c>
      <c r="LA509">
        <v>11010063.902043</v>
      </c>
      <c r="LB509">
        <v>39316.637276000001</v>
      </c>
      <c r="LC509">
        <v>11760409.008293999</v>
      </c>
      <c r="LD509">
        <v>97.431135999999995</v>
      </c>
      <c r="LE509" t="s">
        <v>101</v>
      </c>
      <c r="LF509">
        <v>9.0000000000000002E-6</v>
      </c>
      <c r="LG509">
        <v>1.9999999999999999E-6</v>
      </c>
      <c r="LH509">
        <v>3.7800000000000003E-4</v>
      </c>
      <c r="LI509">
        <v>85.051068000000001</v>
      </c>
      <c r="LJ509">
        <v>13533827.883052999</v>
      </c>
      <c r="LK509">
        <v>97.518294999999995</v>
      </c>
      <c r="LL509" t="s">
        <v>101</v>
      </c>
      <c r="LM509">
        <v>50</v>
      </c>
      <c r="LN509">
        <v>1.903567</v>
      </c>
      <c r="LO509">
        <v>1271.4014279999999</v>
      </c>
      <c r="LP509">
        <v>76023019218</v>
      </c>
      <c r="LQ509">
        <v>414514</v>
      </c>
      <c r="LR509">
        <v>4808362400000</v>
      </c>
      <c r="LS509">
        <v>103890465</v>
      </c>
      <c r="LT509">
        <v>4884489309683</v>
      </c>
      <c r="LU509">
        <v>9.9999999999999995E-7</v>
      </c>
      <c r="LV509">
        <v>0</v>
      </c>
      <c r="LW509">
        <v>1.9999999999999999E-6</v>
      </c>
      <c r="LX509" t="s">
        <v>2101</v>
      </c>
      <c r="LY509">
        <v>175955.51418999999</v>
      </c>
      <c r="LZ509">
        <v>1.0917E-2</v>
      </c>
      <c r="MA509">
        <v>126642.877446</v>
      </c>
      <c r="MB509">
        <v>241.31446700000001</v>
      </c>
      <c r="MC509">
        <v>302839.70610200003</v>
      </c>
      <c r="MD509">
        <v>49.782877999999997</v>
      </c>
      <c r="ME509" t="s">
        <v>2100</v>
      </c>
      <c r="MF509">
        <v>1.9999999999999999E-6</v>
      </c>
      <c r="MG509">
        <v>0</v>
      </c>
      <c r="MH509">
        <v>1.9999999999999999E-6</v>
      </c>
      <c r="MI509">
        <v>9.4913150000000002</v>
      </c>
      <c r="MJ509">
        <v>352181.805635</v>
      </c>
      <c r="MK509">
        <v>46.834235</v>
      </c>
      <c r="ML509" t="s">
        <v>2100</v>
      </c>
      <c r="MM509">
        <v>67</v>
      </c>
      <c r="MN509">
        <v>0.776841</v>
      </c>
      <c r="MO509">
        <v>1660.6493720000001</v>
      </c>
      <c r="MP509">
        <v>76023019218</v>
      </c>
      <c r="MQ509">
        <v>414514</v>
      </c>
      <c r="MR509">
        <v>4808362400000</v>
      </c>
      <c r="MS509">
        <v>103890465</v>
      </c>
      <c r="MT509">
        <v>4884489309683</v>
      </c>
      <c r="MU509">
        <v>4.1999999999999998E-5</v>
      </c>
      <c r="MV509">
        <v>1.9999999999999999E-6</v>
      </c>
      <c r="MW509">
        <v>2.8E-5</v>
      </c>
      <c r="MX509" t="s">
        <v>2101</v>
      </c>
      <c r="MY509">
        <v>2465617.4885220001</v>
      </c>
      <c r="MZ509">
        <v>0.49385099999999998</v>
      </c>
      <c r="NA509">
        <v>5728670.0559440004</v>
      </c>
      <c r="NB509">
        <v>2284.1175440000002</v>
      </c>
      <c r="NC509">
        <v>8196571.6620089998</v>
      </c>
      <c r="ND509">
        <v>93.052109000000002</v>
      </c>
      <c r="NE509" t="s">
        <v>101</v>
      </c>
      <c r="NF509">
        <v>3.1999999999999999E-5</v>
      </c>
      <c r="NG509">
        <v>9.9999999999999995E-7</v>
      </c>
      <c r="NH509">
        <v>2.1999999999999999E-5</v>
      </c>
      <c r="NI509">
        <v>35.732010000000002</v>
      </c>
      <c r="NJ509">
        <v>9513364.0182990003</v>
      </c>
      <c r="NK509">
        <v>92.968501000000003</v>
      </c>
      <c r="NL509" t="s">
        <v>101</v>
      </c>
      <c r="NM509" t="s">
        <v>93</v>
      </c>
      <c r="NN509" t="s">
        <v>93</v>
      </c>
      <c r="NO509" t="s">
        <v>93</v>
      </c>
      <c r="NP509" t="s">
        <v>93</v>
      </c>
      <c r="NQ509" t="s">
        <v>93</v>
      </c>
      <c r="NR509" t="s">
        <v>93</v>
      </c>
      <c r="NS509" t="s">
        <v>93</v>
      </c>
      <c r="NT509" t="s">
        <v>93</v>
      </c>
      <c r="NU509" t="s">
        <v>93</v>
      </c>
      <c r="NV509" t="s">
        <v>2106</v>
      </c>
      <c r="NW509" t="s">
        <v>93</v>
      </c>
      <c r="NX509" t="s">
        <v>93</v>
      </c>
      <c r="NY509" t="s">
        <v>93</v>
      </c>
      <c r="NZ509" t="s">
        <v>93</v>
      </c>
      <c r="OA509" t="s">
        <v>93</v>
      </c>
      <c r="OB509" t="s">
        <v>2106</v>
      </c>
      <c r="OC509" t="s">
        <v>93</v>
      </c>
      <c r="OD509" t="s">
        <v>93</v>
      </c>
      <c r="OE509" t="s">
        <v>93</v>
      </c>
      <c r="OF509" t="s">
        <v>93</v>
      </c>
      <c r="OG509" t="s">
        <v>93</v>
      </c>
      <c r="OH509" t="s">
        <v>2106</v>
      </c>
      <c r="OI509" t="s">
        <v>93</v>
      </c>
      <c r="OJ509" t="s">
        <v>93</v>
      </c>
      <c r="OK509" t="s">
        <v>93</v>
      </c>
      <c r="OL509" t="s">
        <v>93</v>
      </c>
      <c r="OM509" t="s">
        <v>93</v>
      </c>
      <c r="ON509" t="s">
        <v>93</v>
      </c>
      <c r="OO509" t="s">
        <v>93</v>
      </c>
      <c r="OP509" t="s">
        <v>93</v>
      </c>
      <c r="OQ509" t="s">
        <v>93</v>
      </c>
      <c r="OR509" t="s">
        <v>2103</v>
      </c>
      <c r="OS509" t="s">
        <v>93</v>
      </c>
      <c r="OT509" t="s">
        <v>93</v>
      </c>
      <c r="OU509" t="s">
        <v>93</v>
      </c>
      <c r="OV509" t="s">
        <v>93</v>
      </c>
      <c r="OW509" t="s">
        <v>93</v>
      </c>
      <c r="OX509" t="s">
        <v>2103</v>
      </c>
      <c r="OY509" t="s">
        <v>93</v>
      </c>
      <c r="OZ509" t="s">
        <v>93</v>
      </c>
      <c r="PA509" t="s">
        <v>93</v>
      </c>
      <c r="PB509" t="s">
        <v>93</v>
      </c>
      <c r="PC509" t="s">
        <v>93</v>
      </c>
      <c r="PD509" t="s">
        <v>2103</v>
      </c>
      <c r="PE509" t="s">
        <v>93</v>
      </c>
      <c r="PF509">
        <v>2.5460000000000001E-3</v>
      </c>
      <c r="PG509">
        <v>22.567236999999999</v>
      </c>
      <c r="PH509">
        <v>3419451500.6868701</v>
      </c>
      <c r="PI509">
        <v>23687.765216</v>
      </c>
      <c r="PJ509">
        <v>274778076499.92999</v>
      </c>
      <c r="PK509">
        <v>7549857.2058079997</v>
      </c>
      <c r="PL509">
        <v>278205077857.823</v>
      </c>
      <c r="PM509">
        <v>0.4</v>
      </c>
      <c r="PN509">
        <v>6.0400000000000004E-4</v>
      </c>
      <c r="PO509">
        <v>1.3579000000000001E-2</v>
      </c>
      <c r="PP509" t="s">
        <v>2100</v>
      </c>
      <c r="PQ509">
        <v>3242782.5249490002</v>
      </c>
      <c r="PR509">
        <v>3.4442E-2</v>
      </c>
      <c r="PS509">
        <v>399525.28497099999</v>
      </c>
      <c r="PT509">
        <v>261.805229</v>
      </c>
      <c r="PU509">
        <v>3642569.6151490002</v>
      </c>
      <c r="PV509">
        <v>95.227490000000003</v>
      </c>
      <c r="PW509" t="s">
        <v>2102</v>
      </c>
      <c r="PX509">
        <v>4.3000000000000002E-5</v>
      </c>
      <c r="PY509">
        <v>0</v>
      </c>
      <c r="PZ509">
        <v>3.0000000000000001E-6</v>
      </c>
      <c r="QA509">
        <v>74.101177000000007</v>
      </c>
      <c r="QB509">
        <v>3908543.6450749999</v>
      </c>
      <c r="QC509">
        <v>94.941139000000007</v>
      </c>
      <c r="QD509" t="s">
        <v>2102</v>
      </c>
      <c r="QE509">
        <v>2.2788469999999998</v>
      </c>
      <c r="QF509">
        <v>0.18396699999999999</v>
      </c>
      <c r="QG509">
        <v>1271.4014279999999</v>
      </c>
      <c r="QH509">
        <v>75826225340.816605</v>
      </c>
      <c r="QI509">
        <v>413630.361278</v>
      </c>
      <c r="QJ509">
        <v>4798112190820.46</v>
      </c>
      <c r="QK509">
        <v>103888990.979074</v>
      </c>
      <c r="QL509">
        <v>4874042305152.2598</v>
      </c>
      <c r="QM509">
        <v>0</v>
      </c>
      <c r="QN509">
        <v>0</v>
      </c>
      <c r="QO509">
        <v>9.9999999999999995E-7</v>
      </c>
      <c r="QP509" t="s">
        <v>2102</v>
      </c>
      <c r="QQ509">
        <v>103.830662</v>
      </c>
      <c r="QR509">
        <v>9.6450000000000008E-3</v>
      </c>
      <c r="QS509">
        <v>111876.605065</v>
      </c>
      <c r="QT509">
        <v>16.152431</v>
      </c>
      <c r="QU509">
        <v>111996.588158</v>
      </c>
      <c r="QV509">
        <v>70.937790000000007</v>
      </c>
      <c r="QW509" s="1" t="s">
        <v>2102</v>
      </c>
      <c r="QX509">
        <v>0</v>
      </c>
      <c r="QY509">
        <v>0</v>
      </c>
      <c r="QZ509">
        <v>0</v>
      </c>
      <c r="RA509">
        <v>13.525224</v>
      </c>
      <c r="RB509">
        <v>130183.376576</v>
      </c>
      <c r="RC509">
        <v>70.092269000000002</v>
      </c>
      <c r="RD509" t="s">
        <v>2102</v>
      </c>
      <c r="RE509" s="1">
        <v>44986</v>
      </c>
    </row>
    <row r="510" spans="1:473" x14ac:dyDescent="0.35">
      <c r="A510">
        <v>509</v>
      </c>
      <c r="B510" t="s">
        <v>86</v>
      </c>
      <c r="C510">
        <v>1</v>
      </c>
      <c r="D510">
        <v>4504</v>
      </c>
      <c r="E510">
        <v>106</v>
      </c>
      <c r="F510">
        <v>242853</v>
      </c>
      <c r="G510">
        <v>36.250425</v>
      </c>
      <c r="H510">
        <v>-95.92868</v>
      </c>
      <c r="I510">
        <v>4.2</v>
      </c>
      <c r="J510" t="s">
        <v>868</v>
      </c>
      <c r="K510" t="s">
        <v>248</v>
      </c>
      <c r="L510" t="s">
        <v>241</v>
      </c>
      <c r="M510">
        <v>40</v>
      </c>
      <c r="N510" t="s">
        <v>863</v>
      </c>
      <c r="O510" t="s">
        <v>100</v>
      </c>
      <c r="P510">
        <v>143</v>
      </c>
      <c r="Q510">
        <v>40143</v>
      </c>
      <c r="R510">
        <v>668481</v>
      </c>
      <c r="S510">
        <v>115787757744</v>
      </c>
      <c r="T510">
        <v>23914642</v>
      </c>
      <c r="U510">
        <v>592.73863500000004</v>
      </c>
      <c r="V510">
        <v>145166918.695849</v>
      </c>
      <c r="W510">
        <v>96.627426</v>
      </c>
      <c r="X510" t="s">
        <v>101</v>
      </c>
      <c r="Y510">
        <v>98.701299000000006</v>
      </c>
      <c r="Z510">
        <v>96.533580999999998</v>
      </c>
      <c r="AA510" t="s">
        <v>101</v>
      </c>
      <c r="AB510">
        <v>98.701299000000006</v>
      </c>
      <c r="AC510">
        <v>123444331.976807</v>
      </c>
      <c r="AD510">
        <v>38566858.868896</v>
      </c>
      <c r="AE510">
        <v>7.2748059999999999</v>
      </c>
      <c r="AF510">
        <v>84387749.648069993</v>
      </c>
      <c r="AG510">
        <v>489723.45984000002</v>
      </c>
      <c r="AH510">
        <v>3.3300000000000002E-4</v>
      </c>
      <c r="AI510">
        <v>1.1E-5</v>
      </c>
      <c r="AJ510">
        <v>2.0478E-2</v>
      </c>
      <c r="AK510">
        <v>58.619622</v>
      </c>
      <c r="AL510">
        <v>60.229080000000003</v>
      </c>
      <c r="AM510">
        <v>77.529999000000004</v>
      </c>
      <c r="AN510" t="s">
        <v>101</v>
      </c>
      <c r="AO510">
        <v>55.844155999999998</v>
      </c>
      <c r="AP510">
        <v>53.689999</v>
      </c>
      <c r="AQ510" t="s">
        <v>2102</v>
      </c>
      <c r="AR510">
        <v>87.012986999999995</v>
      </c>
      <c r="AS510">
        <v>2.6123460000000001</v>
      </c>
      <c r="AT510">
        <v>1.1759710000000001</v>
      </c>
      <c r="AU510" t="s">
        <v>93</v>
      </c>
      <c r="AV510" t="s">
        <v>93</v>
      </c>
      <c r="AW510" t="s">
        <v>93</v>
      </c>
      <c r="AX510" t="s">
        <v>93</v>
      </c>
      <c r="AY510" t="s">
        <v>93</v>
      </c>
      <c r="AZ510" t="s">
        <v>93</v>
      </c>
      <c r="BA510" t="s">
        <v>93</v>
      </c>
      <c r="BB510" t="s">
        <v>93</v>
      </c>
      <c r="BC510" t="s">
        <v>93</v>
      </c>
      <c r="BD510" t="s">
        <v>2103</v>
      </c>
      <c r="BE510" t="s">
        <v>93</v>
      </c>
      <c r="BF510" t="s">
        <v>93</v>
      </c>
      <c r="BG510" t="s">
        <v>93</v>
      </c>
      <c r="BH510" t="s">
        <v>93</v>
      </c>
      <c r="BI510" t="s">
        <v>93</v>
      </c>
      <c r="BJ510" t="s">
        <v>2103</v>
      </c>
      <c r="BK510" t="s">
        <v>93</v>
      </c>
      <c r="BL510" t="s">
        <v>93</v>
      </c>
      <c r="BM510" t="s">
        <v>93</v>
      </c>
      <c r="BN510" t="s">
        <v>93</v>
      </c>
      <c r="BO510" t="s">
        <v>93</v>
      </c>
      <c r="BP510" t="s">
        <v>2103</v>
      </c>
      <c r="BQ510" t="s">
        <v>93</v>
      </c>
      <c r="BR510" t="s">
        <v>93</v>
      </c>
      <c r="BS510" t="s">
        <v>93</v>
      </c>
      <c r="BT510" t="s">
        <v>93</v>
      </c>
      <c r="BU510" t="s">
        <v>93</v>
      </c>
      <c r="BV510" t="s">
        <v>93</v>
      </c>
      <c r="BW510" t="s">
        <v>93</v>
      </c>
      <c r="BX510" t="s">
        <v>93</v>
      </c>
      <c r="BY510" t="s">
        <v>93</v>
      </c>
      <c r="BZ510" t="s">
        <v>2103</v>
      </c>
      <c r="CA510" t="s">
        <v>93</v>
      </c>
      <c r="CB510" t="s">
        <v>93</v>
      </c>
      <c r="CC510" t="s">
        <v>93</v>
      </c>
      <c r="CD510" t="s">
        <v>93</v>
      </c>
      <c r="CE510" t="s">
        <v>93</v>
      </c>
      <c r="CF510" t="s">
        <v>2103</v>
      </c>
      <c r="CG510" t="s">
        <v>93</v>
      </c>
      <c r="CH510" t="s">
        <v>93</v>
      </c>
      <c r="CI510" t="s">
        <v>93</v>
      </c>
      <c r="CJ510" t="s">
        <v>93</v>
      </c>
      <c r="CK510" t="s">
        <v>93</v>
      </c>
      <c r="CL510" t="s">
        <v>2103</v>
      </c>
      <c r="CM510">
        <v>2</v>
      </c>
      <c r="CN510">
        <v>0.123839</v>
      </c>
      <c r="CO510">
        <v>592.73863500000004</v>
      </c>
      <c r="CP510">
        <v>115787407533.11301</v>
      </c>
      <c r="CQ510">
        <v>668477.186552</v>
      </c>
      <c r="CR510">
        <v>7754335364002.5</v>
      </c>
      <c r="CS510">
        <v>23914641.993753001</v>
      </c>
      <c r="CT510">
        <v>7870146686177.5996</v>
      </c>
      <c r="CU510">
        <v>9.9999999999999995E-7</v>
      </c>
      <c r="CV510">
        <v>9.9999999999999995E-7</v>
      </c>
      <c r="CW510">
        <v>1.2662E-2</v>
      </c>
      <c r="CX510" t="s">
        <v>2101</v>
      </c>
      <c r="CY510">
        <v>20093.825906999999</v>
      </c>
      <c r="CZ510">
        <v>6.0523E-2</v>
      </c>
      <c r="DA510">
        <v>702072.56006599998</v>
      </c>
      <c r="DB510">
        <v>37498.463483</v>
      </c>
      <c r="DC510">
        <v>759664.84945600003</v>
      </c>
      <c r="DD510">
        <v>91.364902999999998</v>
      </c>
      <c r="DE510" t="s">
        <v>101</v>
      </c>
      <c r="DF510">
        <v>0</v>
      </c>
      <c r="DG510">
        <v>0</v>
      </c>
      <c r="DH510">
        <v>1.5679999999999999E-3</v>
      </c>
      <c r="DI510">
        <v>45.589601000000002</v>
      </c>
      <c r="DJ510">
        <v>903481.80478400004</v>
      </c>
      <c r="DK510">
        <v>91.600381999999996</v>
      </c>
      <c r="DL510" t="s">
        <v>101</v>
      </c>
      <c r="DM510">
        <v>497</v>
      </c>
      <c r="DN510">
        <v>15.856935999999999</v>
      </c>
      <c r="DO510">
        <v>592.73863500000004</v>
      </c>
      <c r="DP510">
        <v>17309776.971884001</v>
      </c>
      <c r="DQ510">
        <v>17309776.971884001</v>
      </c>
      <c r="DR510">
        <v>2.8299999999999999E-4</v>
      </c>
      <c r="DS510" t="s">
        <v>2100</v>
      </c>
      <c r="DT510">
        <v>77443.826241999996</v>
      </c>
      <c r="DU510">
        <v>77443.826241999996</v>
      </c>
      <c r="DV510">
        <v>65.074442000000005</v>
      </c>
      <c r="DW510" t="s">
        <v>2100</v>
      </c>
      <c r="DX510">
        <v>3.238E-3</v>
      </c>
      <c r="DY510">
        <v>81.358560999999995</v>
      </c>
      <c r="DZ510">
        <v>84682.398856</v>
      </c>
      <c r="EA510">
        <v>63.474387999999998</v>
      </c>
      <c r="EB510" t="s">
        <v>2100</v>
      </c>
      <c r="EC510" t="s">
        <v>93</v>
      </c>
      <c r="ED510">
        <v>3.97E-4</v>
      </c>
      <c r="EE510">
        <v>592.73863500000004</v>
      </c>
      <c r="EF510">
        <v>115785829000</v>
      </c>
      <c r="EG510">
        <v>669279</v>
      </c>
      <c r="EH510">
        <v>7763636400000</v>
      </c>
      <c r="EI510">
        <v>7879422229000</v>
      </c>
      <c r="EJ510">
        <v>5.5087999999999998E-2</v>
      </c>
      <c r="EK510">
        <v>2.5900000000000001E-4</v>
      </c>
      <c r="EL510" t="s">
        <v>2102</v>
      </c>
      <c r="EM510">
        <v>2534872</v>
      </c>
      <c r="EN510">
        <v>6.8986000000000006E-2</v>
      </c>
      <c r="EO510">
        <v>800240.31593299995</v>
      </c>
      <c r="EP510">
        <v>3335112.3159329998</v>
      </c>
      <c r="EQ510">
        <v>89.662643000000003</v>
      </c>
      <c r="ER510" t="s">
        <v>2100</v>
      </c>
      <c r="ES510">
        <v>2.1999999999999999E-5</v>
      </c>
      <c r="ET510">
        <v>0</v>
      </c>
      <c r="EU510">
        <v>58.093470000000003</v>
      </c>
      <c r="EV510">
        <v>3991609.2924939999</v>
      </c>
      <c r="EW510">
        <v>91.123131000000001</v>
      </c>
      <c r="EX510" t="s">
        <v>2100</v>
      </c>
      <c r="EY510">
        <v>335</v>
      </c>
      <c r="EZ510">
        <v>9.8357469999999996</v>
      </c>
      <c r="FA510">
        <v>592.73863500000004</v>
      </c>
      <c r="FB510">
        <v>115787757744</v>
      </c>
      <c r="FC510">
        <v>668481</v>
      </c>
      <c r="FD510">
        <v>7754379600000</v>
      </c>
      <c r="FE510">
        <v>23914642</v>
      </c>
      <c r="FF510">
        <v>7870191272386</v>
      </c>
      <c r="FG510">
        <v>9.0000000000000002E-6</v>
      </c>
      <c r="FH510">
        <v>0</v>
      </c>
      <c r="FI510">
        <v>9.9999999999999995E-7</v>
      </c>
      <c r="FJ510" t="s">
        <v>2100</v>
      </c>
      <c r="FK510">
        <v>10174295.159815</v>
      </c>
      <c r="FL510">
        <v>1.2344000000000001E-2</v>
      </c>
      <c r="FM510">
        <v>143189.19781400001</v>
      </c>
      <c r="FN510">
        <v>345.40727299999998</v>
      </c>
      <c r="FO510">
        <v>10317829.764903</v>
      </c>
      <c r="FP510">
        <v>99.317617999999996</v>
      </c>
      <c r="FQ510" t="s">
        <v>101</v>
      </c>
      <c r="FR510">
        <v>8.7999999999999998E-5</v>
      </c>
      <c r="FS510">
        <v>0</v>
      </c>
      <c r="FT510">
        <v>1.4E-5</v>
      </c>
      <c r="FU510">
        <v>81.947890999999998</v>
      </c>
      <c r="FV510">
        <v>11782610.486057</v>
      </c>
      <c r="FW510">
        <v>99.268214999999998</v>
      </c>
      <c r="FX510" t="s">
        <v>101</v>
      </c>
      <c r="FY510">
        <v>169</v>
      </c>
      <c r="FZ510">
        <v>10.464396000000001</v>
      </c>
      <c r="GA510">
        <v>592.73863500000004</v>
      </c>
      <c r="GB510">
        <v>115787407533.11301</v>
      </c>
      <c r="GC510">
        <v>668477.186552</v>
      </c>
      <c r="GD510">
        <v>7754335364002.5</v>
      </c>
      <c r="GE510">
        <v>23914641.993751999</v>
      </c>
      <c r="GF510">
        <v>7870146686177.6104</v>
      </c>
      <c r="GG510">
        <v>0</v>
      </c>
      <c r="GH510">
        <v>9.9999999999999995E-7</v>
      </c>
      <c r="GI510">
        <v>9.9999999999999995E-7</v>
      </c>
      <c r="GJ510" t="s">
        <v>2100</v>
      </c>
      <c r="GK510">
        <v>43250.143234000003</v>
      </c>
      <c r="GL510">
        <v>4.3711440000000001</v>
      </c>
      <c r="GM510">
        <v>50705272.618660003</v>
      </c>
      <c r="GN510">
        <v>227.024124</v>
      </c>
      <c r="GO510">
        <v>50748749.786017999</v>
      </c>
      <c r="GP510">
        <v>99.845248999999995</v>
      </c>
      <c r="GQ510" t="s">
        <v>186</v>
      </c>
      <c r="GR510">
        <v>0</v>
      </c>
      <c r="GS510">
        <v>6.9999999999999999E-6</v>
      </c>
      <c r="GT510">
        <v>9.0000000000000002E-6</v>
      </c>
      <c r="GU510">
        <v>99.907149000000004</v>
      </c>
      <c r="GV510">
        <v>60722712.168972</v>
      </c>
      <c r="GW510">
        <v>99.840916000000007</v>
      </c>
      <c r="GX510" t="s">
        <v>186</v>
      </c>
      <c r="GY510">
        <v>0</v>
      </c>
      <c r="GZ510">
        <v>8.9870000000000002E-3</v>
      </c>
      <c r="HA510">
        <v>592.73863500000004</v>
      </c>
      <c r="HB510">
        <v>115787757744</v>
      </c>
      <c r="HC510">
        <v>668481</v>
      </c>
      <c r="HD510">
        <v>7754379600000</v>
      </c>
      <c r="HE510">
        <v>23914642</v>
      </c>
      <c r="HF510">
        <v>7870191272386</v>
      </c>
      <c r="HG510">
        <v>2.7700000000000001E-4</v>
      </c>
      <c r="HH510">
        <v>0</v>
      </c>
      <c r="HI510">
        <v>5.0169999999999998E-3</v>
      </c>
      <c r="HJ510" t="s">
        <v>2101</v>
      </c>
      <c r="HK510">
        <v>304581.96029000002</v>
      </c>
      <c r="HL510">
        <v>3.1199999999999999E-4</v>
      </c>
      <c r="HM510">
        <v>3622.5366770000001</v>
      </c>
      <c r="HN510">
        <v>1183.150701</v>
      </c>
      <c r="HO510">
        <v>309387.64766800002</v>
      </c>
      <c r="HP510">
        <v>54.993515000000002</v>
      </c>
      <c r="HQ510" t="s">
        <v>2101</v>
      </c>
      <c r="HR510">
        <v>3.0000000000000001E-6</v>
      </c>
      <c r="HS510">
        <v>0</v>
      </c>
      <c r="HT510">
        <v>4.8999999999999998E-5</v>
      </c>
      <c r="HU510">
        <v>17.336791999999999</v>
      </c>
      <c r="HV510">
        <v>352310.38248899998</v>
      </c>
      <c r="HW510">
        <v>56.168686000000001</v>
      </c>
      <c r="HX510" t="s">
        <v>2101</v>
      </c>
      <c r="HY510">
        <v>86</v>
      </c>
      <c r="HZ510">
        <v>1.2790859999999999</v>
      </c>
      <c r="IA510">
        <v>592.73863500000004</v>
      </c>
      <c r="IB510">
        <v>115776274771.16</v>
      </c>
      <c r="IC510">
        <v>668384.38766699994</v>
      </c>
      <c r="ID510">
        <v>7753258896933.8398</v>
      </c>
      <c r="IE510">
        <v>7869035171704.9902</v>
      </c>
      <c r="IF510">
        <v>5.8999999999999998E-5</v>
      </c>
      <c r="IG510">
        <v>0</v>
      </c>
      <c r="IH510" t="s">
        <v>2102</v>
      </c>
      <c r="II510">
        <v>8807182.0901970007</v>
      </c>
      <c r="IJ510">
        <v>9.8639999999999995E-3</v>
      </c>
      <c r="IK510">
        <v>114425.896412</v>
      </c>
      <c r="IL510">
        <v>8921607.9866090007</v>
      </c>
      <c r="IM510">
        <v>99.900067000000007</v>
      </c>
      <c r="IN510" t="s">
        <v>186</v>
      </c>
      <c r="IO510">
        <v>7.6000000000000004E-5</v>
      </c>
      <c r="IP510">
        <v>0</v>
      </c>
      <c r="IQ510">
        <v>88.174549999999996</v>
      </c>
      <c r="IR510">
        <v>10182828.300977999</v>
      </c>
      <c r="IS510">
        <v>99.966689000000002</v>
      </c>
      <c r="IT510" t="s">
        <v>186</v>
      </c>
      <c r="IU510">
        <v>0</v>
      </c>
      <c r="IV510">
        <v>0.01</v>
      </c>
      <c r="IW510">
        <v>15.306264000000001</v>
      </c>
      <c r="IX510">
        <v>12726366603.072599</v>
      </c>
      <c r="IY510">
        <v>61082.623669000001</v>
      </c>
      <c r="IZ510">
        <v>708558434562.03699</v>
      </c>
      <c r="JA510">
        <v>721284801165.11304</v>
      </c>
      <c r="JB510">
        <v>8.25E-4</v>
      </c>
      <c r="JC510">
        <v>1.9999999999999999E-6</v>
      </c>
      <c r="JD510" t="s">
        <v>2101</v>
      </c>
      <c r="JE510">
        <v>105000</v>
      </c>
      <c r="JF510">
        <v>1.5E-3</v>
      </c>
      <c r="JG510">
        <v>17400</v>
      </c>
      <c r="JH510">
        <v>122400</v>
      </c>
      <c r="JI510">
        <v>83.798181999999997</v>
      </c>
      <c r="JJ510" t="s">
        <v>2102</v>
      </c>
      <c r="JK510">
        <v>9.9999999999999995E-7</v>
      </c>
      <c r="JL510">
        <v>0</v>
      </c>
      <c r="JM510">
        <v>28.737072999999999</v>
      </c>
      <c r="JN510">
        <v>132893.001969</v>
      </c>
      <c r="JO510">
        <v>83.970446999999993</v>
      </c>
      <c r="JP510" t="s">
        <v>2102</v>
      </c>
      <c r="JQ510">
        <v>2080</v>
      </c>
      <c r="JR510">
        <v>94.517735000000002</v>
      </c>
      <c r="JS510">
        <v>592.73863500000004</v>
      </c>
      <c r="JT510">
        <v>115787757744</v>
      </c>
      <c r="JU510">
        <v>668481</v>
      </c>
      <c r="JV510">
        <v>7754379600000</v>
      </c>
      <c r="JW510">
        <v>7870167357744</v>
      </c>
      <c r="JX510">
        <v>0</v>
      </c>
      <c r="JY510">
        <v>0</v>
      </c>
      <c r="JZ510" t="s">
        <v>2101</v>
      </c>
      <c r="KA510">
        <v>281100.35986299999</v>
      </c>
      <c r="KB510">
        <v>5.9475E-2</v>
      </c>
      <c r="KC510">
        <v>689906.33208700002</v>
      </c>
      <c r="KD510">
        <v>971006.69195000001</v>
      </c>
      <c r="KE510">
        <v>94.948520000000002</v>
      </c>
      <c r="KF510" t="s">
        <v>101</v>
      </c>
      <c r="KG510">
        <v>1.9999999999999999E-6</v>
      </c>
      <c r="KH510">
        <v>0</v>
      </c>
      <c r="KI510">
        <v>19.723295</v>
      </c>
      <c r="KJ510">
        <v>1142651.692081</v>
      </c>
      <c r="KK510">
        <v>95.173744999999997</v>
      </c>
      <c r="KL510" t="s">
        <v>101</v>
      </c>
      <c r="KM510">
        <v>122</v>
      </c>
      <c r="KN510">
        <v>5.0833329999999997</v>
      </c>
      <c r="KO510">
        <v>32.440007999999999</v>
      </c>
      <c r="KP510">
        <v>2421737888.1264601</v>
      </c>
      <c r="KQ510">
        <v>13865.960507</v>
      </c>
      <c r="KR510">
        <v>160845141885.811</v>
      </c>
      <c r="KS510">
        <v>11177621.962564001</v>
      </c>
      <c r="KT510">
        <v>163278057395.901</v>
      </c>
      <c r="KU510">
        <v>1.9000000000000001E-5</v>
      </c>
      <c r="KV510">
        <v>3.0000000000000001E-6</v>
      </c>
      <c r="KW510">
        <v>6.515E-3</v>
      </c>
      <c r="KX510" t="s">
        <v>2101</v>
      </c>
      <c r="KY510">
        <v>236558.49972299999</v>
      </c>
      <c r="KZ510">
        <v>0.194053</v>
      </c>
      <c r="LA510">
        <v>2251020.5213199998</v>
      </c>
      <c r="LB510">
        <v>370187.38810799998</v>
      </c>
      <c r="LC510">
        <v>2857766.4091500002</v>
      </c>
      <c r="LD510">
        <v>88.362735999999998</v>
      </c>
      <c r="LE510" t="s">
        <v>2102</v>
      </c>
      <c r="LF510">
        <v>1.9999999999999999E-6</v>
      </c>
      <c r="LG510">
        <v>0</v>
      </c>
      <c r="LH510">
        <v>1.5480000000000001E-2</v>
      </c>
      <c r="LI510">
        <v>38.687713000000002</v>
      </c>
      <c r="LJ510">
        <v>3532561.288828</v>
      </c>
      <c r="LK510">
        <v>88.482342000000003</v>
      </c>
      <c r="LL510" t="s">
        <v>2102</v>
      </c>
      <c r="LM510">
        <v>239</v>
      </c>
      <c r="LN510">
        <v>7.0140560000000001</v>
      </c>
      <c r="LO510">
        <v>592.73863500000004</v>
      </c>
      <c r="LP510">
        <v>115787757744</v>
      </c>
      <c r="LQ510">
        <v>668481</v>
      </c>
      <c r="LR510">
        <v>7754379600000</v>
      </c>
      <c r="LS510">
        <v>23914642</v>
      </c>
      <c r="LT510">
        <v>7870191272386</v>
      </c>
      <c r="LU510">
        <v>9.9999999999999995E-7</v>
      </c>
      <c r="LV510">
        <v>0</v>
      </c>
      <c r="LW510">
        <v>0</v>
      </c>
      <c r="LX510" t="s">
        <v>2101</v>
      </c>
      <c r="LY510">
        <v>883568.21545300004</v>
      </c>
      <c r="LZ510">
        <v>0.343329</v>
      </c>
      <c r="MA510">
        <v>3982612.0326359998</v>
      </c>
      <c r="MB510">
        <v>6.2612649999999999</v>
      </c>
      <c r="MC510">
        <v>4866186.5093529997</v>
      </c>
      <c r="MD510">
        <v>98.418114000000003</v>
      </c>
      <c r="ME510" t="s">
        <v>186</v>
      </c>
      <c r="MF510">
        <v>7.9999999999999996E-6</v>
      </c>
      <c r="MG510">
        <v>9.9999999999999995E-7</v>
      </c>
      <c r="MH510">
        <v>0</v>
      </c>
      <c r="MI510">
        <v>43.734490999999998</v>
      </c>
      <c r="MJ510">
        <v>5771229.7019999996</v>
      </c>
      <c r="MK510">
        <v>98.631879999999995</v>
      </c>
      <c r="ML510" t="s">
        <v>186</v>
      </c>
      <c r="MM510">
        <v>81</v>
      </c>
      <c r="MN510">
        <v>0.69201299999999999</v>
      </c>
      <c r="MO510">
        <v>592.73863500000004</v>
      </c>
      <c r="MP510">
        <v>115787757744</v>
      </c>
      <c r="MQ510">
        <v>668481</v>
      </c>
      <c r="MR510">
        <v>7754379600000</v>
      </c>
      <c r="MS510">
        <v>23914642</v>
      </c>
      <c r="MT510">
        <v>7870191272386</v>
      </c>
      <c r="MU510">
        <v>1.03E-4</v>
      </c>
      <c r="MV510">
        <v>5.0000000000000004E-6</v>
      </c>
      <c r="MW510">
        <v>6.7999999999999999E-5</v>
      </c>
      <c r="MX510" t="s">
        <v>2100</v>
      </c>
      <c r="MY510">
        <v>8269501.5199790001</v>
      </c>
      <c r="MZ510">
        <v>2.1046710000000002</v>
      </c>
      <c r="NA510">
        <v>24414182.053792</v>
      </c>
      <c r="NB510">
        <v>1129.2989170000001</v>
      </c>
      <c r="NC510">
        <v>32684812.872687999</v>
      </c>
      <c r="ND510">
        <v>98.945408999999998</v>
      </c>
      <c r="NE510" t="s">
        <v>101</v>
      </c>
      <c r="NF510">
        <v>7.1000000000000005E-5</v>
      </c>
      <c r="NG510">
        <v>3.0000000000000001E-6</v>
      </c>
      <c r="NH510">
        <v>4.6999999999999997E-5</v>
      </c>
      <c r="NI510">
        <v>59.925558000000002</v>
      </c>
      <c r="NJ510">
        <v>38678515.818182997</v>
      </c>
      <c r="NK510">
        <v>98.981864000000002</v>
      </c>
      <c r="NL510" t="s">
        <v>101</v>
      </c>
      <c r="NM510" t="s">
        <v>93</v>
      </c>
      <c r="NN510" t="s">
        <v>93</v>
      </c>
      <c r="NO510" t="s">
        <v>93</v>
      </c>
      <c r="NP510" t="s">
        <v>93</v>
      </c>
      <c r="NQ510" t="s">
        <v>93</v>
      </c>
      <c r="NR510" t="s">
        <v>93</v>
      </c>
      <c r="NS510" t="s">
        <v>93</v>
      </c>
      <c r="NT510" t="s">
        <v>93</v>
      </c>
      <c r="NU510" t="s">
        <v>93</v>
      </c>
      <c r="NV510" t="s">
        <v>2103</v>
      </c>
      <c r="NW510" t="s">
        <v>93</v>
      </c>
      <c r="NX510" t="s">
        <v>93</v>
      </c>
      <c r="NY510" t="s">
        <v>93</v>
      </c>
      <c r="NZ510" t="s">
        <v>93</v>
      </c>
      <c r="OA510" t="s">
        <v>93</v>
      </c>
      <c r="OB510" t="s">
        <v>2103</v>
      </c>
      <c r="OC510" t="s">
        <v>93</v>
      </c>
      <c r="OD510" t="s">
        <v>93</v>
      </c>
      <c r="OE510" t="s">
        <v>93</v>
      </c>
      <c r="OF510" t="s">
        <v>93</v>
      </c>
      <c r="OG510" t="s">
        <v>93</v>
      </c>
      <c r="OH510" t="s">
        <v>2103</v>
      </c>
      <c r="OI510" t="s">
        <v>93</v>
      </c>
      <c r="OJ510" t="s">
        <v>93</v>
      </c>
      <c r="OK510" t="s">
        <v>93</v>
      </c>
      <c r="OL510" t="s">
        <v>93</v>
      </c>
      <c r="OM510" t="s">
        <v>93</v>
      </c>
      <c r="ON510" t="s">
        <v>93</v>
      </c>
      <c r="OO510" t="s">
        <v>93</v>
      </c>
      <c r="OP510" t="s">
        <v>93</v>
      </c>
      <c r="OQ510" t="s">
        <v>93</v>
      </c>
      <c r="OR510" t="s">
        <v>2103</v>
      </c>
      <c r="OS510" t="s">
        <v>93</v>
      </c>
      <c r="OT510" t="s">
        <v>93</v>
      </c>
      <c r="OU510" t="s">
        <v>93</v>
      </c>
      <c r="OV510" t="s">
        <v>93</v>
      </c>
      <c r="OW510" t="s">
        <v>93</v>
      </c>
      <c r="OX510" t="s">
        <v>2103</v>
      </c>
      <c r="OY510" t="s">
        <v>93</v>
      </c>
      <c r="OZ510" t="s">
        <v>93</v>
      </c>
      <c r="PA510" t="s">
        <v>93</v>
      </c>
      <c r="PB510" t="s">
        <v>93</v>
      </c>
      <c r="PC510" t="s">
        <v>93</v>
      </c>
      <c r="PD510" t="s">
        <v>2103</v>
      </c>
      <c r="PE510" t="s">
        <v>93</v>
      </c>
      <c r="PF510">
        <v>3.0950000000000001E-3</v>
      </c>
      <c r="PG510">
        <v>52.285345999999997</v>
      </c>
      <c r="PH510">
        <v>3891329614.4918399</v>
      </c>
      <c r="PI510">
        <v>21910.982467000002</v>
      </c>
      <c r="PJ510">
        <v>254167396611.478</v>
      </c>
      <c r="PK510">
        <v>5539277.0338899996</v>
      </c>
      <c r="PL510">
        <v>258064265503.004</v>
      </c>
      <c r="PM510">
        <v>0.4</v>
      </c>
      <c r="PN510">
        <v>1.76E-4</v>
      </c>
      <c r="PO510">
        <v>1.3579000000000001E-2</v>
      </c>
      <c r="PP510" t="s">
        <v>2101</v>
      </c>
      <c r="PQ510">
        <v>3478671.9911290002</v>
      </c>
      <c r="PR510">
        <v>8.9420000000000003E-3</v>
      </c>
      <c r="PS510">
        <v>103725.324206</v>
      </c>
      <c r="PT510">
        <v>219.39890399999999</v>
      </c>
      <c r="PU510">
        <v>3582616.7142380001</v>
      </c>
      <c r="PV510">
        <v>95.068405999999996</v>
      </c>
      <c r="PW510" t="s">
        <v>2102</v>
      </c>
      <c r="PX510">
        <v>3.0000000000000001E-5</v>
      </c>
      <c r="PY510">
        <v>0</v>
      </c>
      <c r="PZ510">
        <v>9.0000000000000002E-6</v>
      </c>
      <c r="QA510">
        <v>68.533248</v>
      </c>
      <c r="QB510">
        <v>3425600.4641519999</v>
      </c>
      <c r="QC510">
        <v>94.209354000000005</v>
      </c>
      <c r="QD510" t="s">
        <v>2102</v>
      </c>
      <c r="QE510">
        <v>34</v>
      </c>
      <c r="QF510">
        <v>2.1052629999999999</v>
      </c>
      <c r="QG510">
        <v>592.73863500000004</v>
      </c>
      <c r="QH510">
        <v>115787407533.11301</v>
      </c>
      <c r="QI510">
        <v>668477.186552</v>
      </c>
      <c r="QJ510">
        <v>7754335364002.5</v>
      </c>
      <c r="QK510">
        <v>23914641.993751999</v>
      </c>
      <c r="QL510">
        <v>7870146686177.5996</v>
      </c>
      <c r="QM510">
        <v>1.4E-5</v>
      </c>
      <c r="QN510">
        <v>0</v>
      </c>
      <c r="QO510">
        <v>2.9E-5</v>
      </c>
      <c r="QP510" t="s">
        <v>2102</v>
      </c>
      <c r="QQ510">
        <v>3428183.1033069999</v>
      </c>
      <c r="QR510">
        <v>3.9662000000000003E-2</v>
      </c>
      <c r="QS510">
        <v>460080.25846699998</v>
      </c>
      <c r="QT510">
        <v>1483.2408230000001</v>
      </c>
      <c r="QU510">
        <v>3889746.6025970001</v>
      </c>
      <c r="QV510">
        <v>99.907149000000004</v>
      </c>
      <c r="QW510" s="1" t="s">
        <v>186</v>
      </c>
      <c r="QX510">
        <v>3.0000000000000001E-5</v>
      </c>
      <c r="QY510">
        <v>0</v>
      </c>
      <c r="QZ510">
        <v>6.2000000000000003E-5</v>
      </c>
      <c r="RA510">
        <v>79.634788</v>
      </c>
      <c r="RB510">
        <v>4463231.8940059999</v>
      </c>
      <c r="RC510">
        <v>99.90455</v>
      </c>
      <c r="RD510" t="s">
        <v>186</v>
      </c>
      <c r="RE510" s="1">
        <v>44986</v>
      </c>
    </row>
    <row r="511" spans="1:473" x14ac:dyDescent="0.35">
      <c r="A511">
        <v>510</v>
      </c>
      <c r="B511" t="s">
        <v>86</v>
      </c>
      <c r="C511">
        <v>1</v>
      </c>
      <c r="D511">
        <v>4511</v>
      </c>
      <c r="E511">
        <v>65</v>
      </c>
      <c r="F511">
        <v>242929</v>
      </c>
      <c r="G511">
        <v>41.830559000000001</v>
      </c>
      <c r="H511">
        <v>-87.696391000000006</v>
      </c>
      <c r="I511">
        <v>4</v>
      </c>
      <c r="J511" t="s">
        <v>193</v>
      </c>
      <c r="K511" t="s">
        <v>194</v>
      </c>
      <c r="L511" t="s">
        <v>187</v>
      </c>
      <c r="M511">
        <v>17</v>
      </c>
      <c r="N511" t="s">
        <v>195</v>
      </c>
      <c r="O511" t="s">
        <v>100</v>
      </c>
      <c r="P511">
        <v>31</v>
      </c>
      <c r="Q511">
        <v>17031</v>
      </c>
      <c r="R511">
        <v>5272775</v>
      </c>
      <c r="S511">
        <v>893116815354</v>
      </c>
      <c r="T511">
        <v>22584899</v>
      </c>
      <c r="U511">
        <v>1651.135984</v>
      </c>
      <c r="V511">
        <v>715494813.71124196</v>
      </c>
      <c r="W511">
        <v>99.618199000000004</v>
      </c>
      <c r="X511" t="s">
        <v>186</v>
      </c>
      <c r="Y511">
        <v>100</v>
      </c>
      <c r="Z511">
        <v>99.597648000000007</v>
      </c>
      <c r="AA511" t="s">
        <v>186</v>
      </c>
      <c r="AB511">
        <v>100</v>
      </c>
      <c r="AC511">
        <v>592490917.00384498</v>
      </c>
      <c r="AD511">
        <v>149234217.480948</v>
      </c>
      <c r="AE511">
        <v>38.191310999999999</v>
      </c>
      <c r="AF511">
        <v>443019212.66043299</v>
      </c>
      <c r="AG511">
        <v>237486.86247200001</v>
      </c>
      <c r="AH511">
        <v>1.6699999999999999E-4</v>
      </c>
      <c r="AI511">
        <v>6.9999999999999999E-6</v>
      </c>
      <c r="AJ511">
        <v>1.0515E-2</v>
      </c>
      <c r="AK511">
        <v>38.161560000000001</v>
      </c>
      <c r="AL511">
        <v>40.598154999999998</v>
      </c>
      <c r="AM511">
        <v>80.040001000000004</v>
      </c>
      <c r="AN511" t="s">
        <v>186</v>
      </c>
      <c r="AO511">
        <v>99.019608000000005</v>
      </c>
      <c r="AP511">
        <v>72.569999999999993</v>
      </c>
      <c r="AQ511" t="s">
        <v>101</v>
      </c>
      <c r="AR511">
        <v>34.313724999999998</v>
      </c>
      <c r="AS511">
        <v>2.6824240000000001</v>
      </c>
      <c r="AT511">
        <v>1.207605</v>
      </c>
      <c r="AU511" t="s">
        <v>93</v>
      </c>
      <c r="AV511" t="s">
        <v>93</v>
      </c>
      <c r="AW511" t="s">
        <v>93</v>
      </c>
      <c r="AX511" t="s">
        <v>93</v>
      </c>
      <c r="AY511" t="s">
        <v>93</v>
      </c>
      <c r="AZ511" t="s">
        <v>93</v>
      </c>
      <c r="BA511" t="s">
        <v>93</v>
      </c>
      <c r="BB511" t="s">
        <v>93</v>
      </c>
      <c r="BC511" t="s">
        <v>93</v>
      </c>
      <c r="BD511" t="s">
        <v>2103</v>
      </c>
      <c r="BE511" t="s">
        <v>93</v>
      </c>
      <c r="BF511" t="s">
        <v>93</v>
      </c>
      <c r="BG511" t="s">
        <v>93</v>
      </c>
      <c r="BH511" t="s">
        <v>93</v>
      </c>
      <c r="BI511" t="s">
        <v>93</v>
      </c>
      <c r="BJ511" t="s">
        <v>2103</v>
      </c>
      <c r="BK511" t="s">
        <v>93</v>
      </c>
      <c r="BL511" t="s">
        <v>93</v>
      </c>
      <c r="BM511" t="s">
        <v>93</v>
      </c>
      <c r="BN511" t="s">
        <v>93</v>
      </c>
      <c r="BO511" t="s">
        <v>93</v>
      </c>
      <c r="BP511" t="s">
        <v>2103</v>
      </c>
      <c r="BQ511" t="s">
        <v>93</v>
      </c>
      <c r="BR511">
        <v>1.2E-2</v>
      </c>
      <c r="BS511">
        <v>6.8459999999999993E-2</v>
      </c>
      <c r="BT511">
        <v>233718088.286773</v>
      </c>
      <c r="BU511">
        <v>1683.921861</v>
      </c>
      <c r="BV511">
        <v>19533493591.0891</v>
      </c>
      <c r="BW511">
        <v>19767211679.375801</v>
      </c>
      <c r="BX511">
        <v>2.0211E-2</v>
      </c>
      <c r="BY511">
        <v>1.9999999999999999E-6</v>
      </c>
      <c r="BZ511" t="s">
        <v>2102</v>
      </c>
      <c r="CA511">
        <v>45638.282915999996</v>
      </c>
      <c r="CB511">
        <v>3.8000000000000002E-5</v>
      </c>
      <c r="CC511">
        <v>437.60556200000002</v>
      </c>
      <c r="CD511">
        <v>46075.888478000001</v>
      </c>
      <c r="CE511">
        <v>44.444443999999997</v>
      </c>
      <c r="CF511" t="s">
        <v>2101</v>
      </c>
      <c r="CG511">
        <v>0</v>
      </c>
      <c r="CH511">
        <v>0</v>
      </c>
      <c r="CI511">
        <v>23.418803</v>
      </c>
      <c r="CJ511">
        <v>59601.119566000001</v>
      </c>
      <c r="CK511">
        <v>44.265594</v>
      </c>
      <c r="CL511" t="s">
        <v>2101</v>
      </c>
      <c r="CM511">
        <v>8.6049520000000008</v>
      </c>
      <c r="CN511">
        <v>0.90937599999999996</v>
      </c>
      <c r="CO511">
        <v>967.42042200000003</v>
      </c>
      <c r="CP511">
        <v>882369637442.11206</v>
      </c>
      <c r="CQ511">
        <v>5202616.0959170004</v>
      </c>
      <c r="CR511">
        <v>60350346712637.602</v>
      </c>
      <c r="CS511">
        <v>21879790.664916001</v>
      </c>
      <c r="CT511">
        <v>61232738229870.398</v>
      </c>
      <c r="CU511">
        <v>0</v>
      </c>
      <c r="CV511">
        <v>9.9999999999999995E-7</v>
      </c>
      <c r="CW511">
        <v>3.7599999999999998E-4</v>
      </c>
      <c r="CX511" t="s">
        <v>2101</v>
      </c>
      <c r="CY511">
        <v>51372.340017000002</v>
      </c>
      <c r="CZ511">
        <v>5.8611389999999997</v>
      </c>
      <c r="DA511">
        <v>67989216.444778994</v>
      </c>
      <c r="DB511">
        <v>7455.6672360000002</v>
      </c>
      <c r="DC511">
        <v>68048044.452029005</v>
      </c>
      <c r="DD511">
        <v>100</v>
      </c>
      <c r="DE511" t="s">
        <v>186</v>
      </c>
      <c r="DF511">
        <v>0</v>
      </c>
      <c r="DG511">
        <v>9.9999999999999995E-7</v>
      </c>
      <c r="DH511">
        <v>3.3E-4</v>
      </c>
      <c r="DI511">
        <v>90.374497000000005</v>
      </c>
      <c r="DJ511">
        <v>82635462.741475999</v>
      </c>
      <c r="DK511">
        <v>100</v>
      </c>
      <c r="DL511" t="s">
        <v>186</v>
      </c>
      <c r="DM511">
        <v>196</v>
      </c>
      <c r="DN511">
        <v>2.6291829999999998</v>
      </c>
      <c r="DO511">
        <v>967.42042200000003</v>
      </c>
      <c r="DP511">
        <v>16651319.584435999</v>
      </c>
      <c r="DQ511">
        <v>16651319.584435999</v>
      </c>
      <c r="DR511">
        <v>1.2E-5</v>
      </c>
      <c r="DS511" t="s">
        <v>2101</v>
      </c>
      <c r="DT511">
        <v>667.74787600000002</v>
      </c>
      <c r="DU511">
        <v>667.74787600000002</v>
      </c>
      <c r="DV511">
        <v>21.991315</v>
      </c>
      <c r="DW511" t="s">
        <v>2101</v>
      </c>
      <c r="DX511">
        <v>3.0000000000000001E-5</v>
      </c>
      <c r="DY511">
        <v>24.131513999999999</v>
      </c>
      <c r="DZ511">
        <v>705.76133400000003</v>
      </c>
      <c r="EA511">
        <v>19.949093000000001</v>
      </c>
      <c r="EB511" t="s">
        <v>2101</v>
      </c>
      <c r="EC511" t="s">
        <v>93</v>
      </c>
      <c r="ED511">
        <v>5.0600000000000005E-4</v>
      </c>
      <c r="EE511">
        <v>967.42042200000003</v>
      </c>
      <c r="EF511">
        <v>893106270000</v>
      </c>
      <c r="EG511">
        <v>5275541</v>
      </c>
      <c r="EH511">
        <v>61196275600000</v>
      </c>
      <c r="EI511">
        <v>62089381870000</v>
      </c>
      <c r="EJ511">
        <v>2.938E-2</v>
      </c>
      <c r="EK511">
        <v>1.25E-4</v>
      </c>
      <c r="EL511" t="s">
        <v>2100</v>
      </c>
      <c r="EM511">
        <v>13280150.6</v>
      </c>
      <c r="EN511">
        <v>0.33257100000000001</v>
      </c>
      <c r="EO511">
        <v>3857818.7802240001</v>
      </c>
      <c r="EP511">
        <v>17137969.380224001</v>
      </c>
      <c r="EQ511">
        <v>96.440730000000002</v>
      </c>
      <c r="ER511" t="s">
        <v>2102</v>
      </c>
      <c r="ES511">
        <v>1.5E-5</v>
      </c>
      <c r="ET511">
        <v>0</v>
      </c>
      <c r="EU511">
        <v>50.851129999999998</v>
      </c>
      <c r="EV511">
        <v>20828989.027766</v>
      </c>
      <c r="EW511">
        <v>96.659243000000004</v>
      </c>
      <c r="EX511" t="s">
        <v>2102</v>
      </c>
      <c r="EY511">
        <v>82</v>
      </c>
      <c r="EZ511">
        <v>4.0700279999999998</v>
      </c>
      <c r="FA511">
        <v>967.42042200000003</v>
      </c>
      <c r="FB511">
        <v>893116815354</v>
      </c>
      <c r="FC511">
        <v>5272775</v>
      </c>
      <c r="FD511">
        <v>61164190000000</v>
      </c>
      <c r="FE511">
        <v>22584899</v>
      </c>
      <c r="FF511">
        <v>62057329400253</v>
      </c>
      <c r="FG511">
        <v>0</v>
      </c>
      <c r="FH511">
        <v>0</v>
      </c>
      <c r="FI511">
        <v>2.4000000000000001E-5</v>
      </c>
      <c r="FJ511" t="s">
        <v>2101</v>
      </c>
      <c r="FK511">
        <v>1129266.2286479999</v>
      </c>
      <c r="FL511">
        <v>3.5568000000000002E-2</v>
      </c>
      <c r="FM511">
        <v>412585.509257</v>
      </c>
      <c r="FN511">
        <v>2162.9255320000002</v>
      </c>
      <c r="FO511">
        <v>1544014.663437</v>
      </c>
      <c r="FP511">
        <v>93.672456999999994</v>
      </c>
      <c r="FQ511" t="s">
        <v>2102</v>
      </c>
      <c r="FR511">
        <v>9.9999999999999995E-7</v>
      </c>
      <c r="FS511">
        <v>0</v>
      </c>
      <c r="FT511">
        <v>9.6000000000000002E-5</v>
      </c>
      <c r="FU511">
        <v>12.965261</v>
      </c>
      <c r="FV511">
        <v>1824093.5619030001</v>
      </c>
      <c r="FW511">
        <v>93.923002999999994</v>
      </c>
      <c r="FX511" t="s">
        <v>2102</v>
      </c>
      <c r="FY511">
        <v>14.341586</v>
      </c>
      <c r="FZ511">
        <v>1.5156270000000001</v>
      </c>
      <c r="GA511">
        <v>967.42042200000003</v>
      </c>
      <c r="GB511">
        <v>882318117525.51697</v>
      </c>
      <c r="GC511">
        <v>5202243.7590309996</v>
      </c>
      <c r="GD511">
        <v>60346027604755.898</v>
      </c>
      <c r="GE511">
        <v>21879769.298425</v>
      </c>
      <c r="GF511">
        <v>61228367602050.703</v>
      </c>
      <c r="GG511">
        <v>0</v>
      </c>
      <c r="GH511">
        <v>1.9999999999999999E-6</v>
      </c>
      <c r="GI511">
        <v>5.5000000000000002E-5</v>
      </c>
      <c r="GJ511" t="s">
        <v>2100</v>
      </c>
      <c r="GK511">
        <v>3424.696911</v>
      </c>
      <c r="GL511">
        <v>13.328358</v>
      </c>
      <c r="GM511">
        <v>154608948.10018501</v>
      </c>
      <c r="GN511">
        <v>1826.7361530000001</v>
      </c>
      <c r="GO511">
        <v>154614199.53325</v>
      </c>
      <c r="GP511">
        <v>100</v>
      </c>
      <c r="GQ511" t="s">
        <v>186</v>
      </c>
      <c r="GR511">
        <v>0</v>
      </c>
      <c r="GS511">
        <v>3.0000000000000001E-6</v>
      </c>
      <c r="GT511">
        <v>8.1000000000000004E-5</v>
      </c>
      <c r="GU511">
        <v>94.490870000000001</v>
      </c>
      <c r="GV511">
        <v>187764913.10957801</v>
      </c>
      <c r="GW511">
        <v>100</v>
      </c>
      <c r="GX511" t="s">
        <v>186</v>
      </c>
      <c r="GY511">
        <v>0</v>
      </c>
      <c r="GZ511">
        <v>9.4339999999999997E-3</v>
      </c>
      <c r="HA511">
        <v>967.42042200000003</v>
      </c>
      <c r="HB511">
        <v>893116815354</v>
      </c>
      <c r="HC511">
        <v>5272775</v>
      </c>
      <c r="HD511">
        <v>61164190000000</v>
      </c>
      <c r="HE511">
        <v>22584899</v>
      </c>
      <c r="HF511">
        <v>62057329400253</v>
      </c>
      <c r="HG511">
        <v>6.2000000000000003E-5</v>
      </c>
      <c r="HH511">
        <v>0</v>
      </c>
      <c r="HI511">
        <v>5.13E-4</v>
      </c>
      <c r="HJ511" t="s">
        <v>2101</v>
      </c>
      <c r="HK511">
        <v>535012.81062899996</v>
      </c>
      <c r="HL511">
        <v>1.05E-4</v>
      </c>
      <c r="HM511">
        <v>1217.4082430000001</v>
      </c>
      <c r="HN511">
        <v>99.859200000000001</v>
      </c>
      <c r="HO511">
        <v>536330.07807299995</v>
      </c>
      <c r="HP511">
        <v>60.786856999999998</v>
      </c>
      <c r="HQ511" t="s">
        <v>2101</v>
      </c>
      <c r="HR511">
        <v>9.9999999999999995E-7</v>
      </c>
      <c r="HS511">
        <v>0</v>
      </c>
      <c r="HT511">
        <v>3.9999999999999998E-6</v>
      </c>
      <c r="HU511">
        <v>3.069607</v>
      </c>
      <c r="HV511">
        <v>624189.39964299998</v>
      </c>
      <c r="HW511">
        <v>62.180349999999997</v>
      </c>
      <c r="HX511" t="s">
        <v>2101</v>
      </c>
      <c r="HY511">
        <v>23</v>
      </c>
      <c r="HZ511">
        <v>0.58406999999999998</v>
      </c>
      <c r="IA511">
        <v>967.42042200000003</v>
      </c>
      <c r="IB511">
        <v>888265410431.427</v>
      </c>
      <c r="IC511">
        <v>5239711.8350839997</v>
      </c>
      <c r="ID511">
        <v>60780657286972.203</v>
      </c>
      <c r="IE511">
        <v>61668922697403.5</v>
      </c>
      <c r="IF511">
        <v>9.9999999999999995E-7</v>
      </c>
      <c r="IG511">
        <v>0</v>
      </c>
      <c r="IH511" t="s">
        <v>2101</v>
      </c>
      <c r="II511">
        <v>577363.42050799995</v>
      </c>
      <c r="IJ511">
        <v>1.639E-3</v>
      </c>
      <c r="IK511">
        <v>19017.678202999999</v>
      </c>
      <c r="IL511">
        <v>596381.09871100006</v>
      </c>
      <c r="IM511">
        <v>90.706196000000006</v>
      </c>
      <c r="IN511" t="s">
        <v>101</v>
      </c>
      <c r="IO511">
        <v>9.9999999999999995E-7</v>
      </c>
      <c r="IP511">
        <v>0</v>
      </c>
      <c r="IQ511">
        <v>8.1612259999999992</v>
      </c>
      <c r="IR511">
        <v>701954.74855799996</v>
      </c>
      <c r="IS511">
        <v>90.939374000000001</v>
      </c>
      <c r="IT511" t="s">
        <v>101</v>
      </c>
      <c r="IU511">
        <v>0</v>
      </c>
      <c r="IV511">
        <v>1.0145E-2</v>
      </c>
      <c r="IW511">
        <v>13.644954</v>
      </c>
      <c r="IX511">
        <v>49557978625.981499</v>
      </c>
      <c r="IY511">
        <v>235839.88982499999</v>
      </c>
      <c r="IZ511">
        <v>2735742721968.73</v>
      </c>
      <c r="JA511">
        <v>2785300700594.7202</v>
      </c>
      <c r="JB511">
        <v>2.72E-4</v>
      </c>
      <c r="JC511">
        <v>9.9999999999999995E-7</v>
      </c>
      <c r="JD511" t="s">
        <v>2101</v>
      </c>
      <c r="JE511">
        <v>135000</v>
      </c>
      <c r="JF511">
        <v>1.5E-3</v>
      </c>
      <c r="JG511">
        <v>17400</v>
      </c>
      <c r="JH511">
        <v>152400</v>
      </c>
      <c r="JI511">
        <v>89.345033000000001</v>
      </c>
      <c r="JJ511" t="s">
        <v>2102</v>
      </c>
      <c r="JK511">
        <v>0</v>
      </c>
      <c r="JL511">
        <v>0</v>
      </c>
      <c r="JM511">
        <v>5.1707929999999998</v>
      </c>
      <c r="JN511">
        <v>160190.05559900001</v>
      </c>
      <c r="JO511">
        <v>88.756826000000004</v>
      </c>
      <c r="JP511" t="s">
        <v>2102</v>
      </c>
      <c r="JQ511">
        <v>953</v>
      </c>
      <c r="JR511">
        <v>73.885968000000005</v>
      </c>
      <c r="JS511">
        <v>967.42042200000003</v>
      </c>
      <c r="JT511">
        <v>893116815354</v>
      </c>
      <c r="JU511">
        <v>5272775</v>
      </c>
      <c r="JV511">
        <v>61164190000000</v>
      </c>
      <c r="JW511">
        <v>62057306815354</v>
      </c>
      <c r="JX511">
        <v>0</v>
      </c>
      <c r="JY511">
        <v>0</v>
      </c>
      <c r="JZ511" t="s">
        <v>2101</v>
      </c>
      <c r="KA511">
        <v>476975.709608</v>
      </c>
      <c r="KB511">
        <v>0.21489900000000001</v>
      </c>
      <c r="KC511">
        <v>2492829.5480419998</v>
      </c>
      <c r="KD511">
        <v>2969805.25765</v>
      </c>
      <c r="KE511">
        <v>99.099098999999995</v>
      </c>
      <c r="KF511" t="s">
        <v>186</v>
      </c>
      <c r="KG511">
        <v>9.9999999999999995E-7</v>
      </c>
      <c r="KH511">
        <v>0</v>
      </c>
      <c r="KI511">
        <v>5.3732300000000004</v>
      </c>
      <c r="KJ511">
        <v>3600856.0315009998</v>
      </c>
      <c r="KK511">
        <v>99.195623999999995</v>
      </c>
      <c r="KL511" t="s">
        <v>186</v>
      </c>
      <c r="KM511">
        <v>141</v>
      </c>
      <c r="KN511">
        <v>5.875</v>
      </c>
      <c r="KO511">
        <v>8.7702550000000006</v>
      </c>
      <c r="KP511">
        <v>12301603334.8745</v>
      </c>
      <c r="KQ511">
        <v>63749.897726000003</v>
      </c>
      <c r="KR511">
        <v>739498813627.104</v>
      </c>
      <c r="KS511">
        <v>3788883.2642760002</v>
      </c>
      <c r="KT511">
        <v>751804205845.245</v>
      </c>
      <c r="KU511">
        <v>3.6200000000000002E-4</v>
      </c>
      <c r="KV511">
        <v>0</v>
      </c>
      <c r="KW511">
        <v>1.0047E-2</v>
      </c>
      <c r="KX511" t="s">
        <v>2101</v>
      </c>
      <c r="KY511">
        <v>26195221.771487001</v>
      </c>
      <c r="KZ511">
        <v>0.119176</v>
      </c>
      <c r="LA511">
        <v>1382439.046814</v>
      </c>
      <c r="LB511">
        <v>223648.75112900001</v>
      </c>
      <c r="LC511">
        <v>27801309.569428999</v>
      </c>
      <c r="LD511">
        <v>99.040544999999995</v>
      </c>
      <c r="LE511" t="s">
        <v>101</v>
      </c>
      <c r="LF511">
        <v>2.9E-5</v>
      </c>
      <c r="LG511">
        <v>0</v>
      </c>
      <c r="LH511">
        <v>9.9030000000000003E-3</v>
      </c>
      <c r="LI511">
        <v>42.618383999999999</v>
      </c>
      <c r="LJ511">
        <v>34280232.145452</v>
      </c>
      <c r="LK511">
        <v>99.172764999999998</v>
      </c>
      <c r="LL511" t="s">
        <v>101</v>
      </c>
      <c r="LM511">
        <v>112</v>
      </c>
      <c r="LN511">
        <v>5.5762489999999998</v>
      </c>
      <c r="LO511">
        <v>967.42042200000003</v>
      </c>
      <c r="LP511">
        <v>893116815354</v>
      </c>
      <c r="LQ511">
        <v>5272775</v>
      </c>
      <c r="LR511">
        <v>61164190000000</v>
      </c>
      <c r="LS511">
        <v>22584899</v>
      </c>
      <c r="LT511">
        <v>62057329400253</v>
      </c>
      <c r="LU511">
        <v>0</v>
      </c>
      <c r="LV511">
        <v>0</v>
      </c>
      <c r="LW511">
        <v>1.1E-5</v>
      </c>
      <c r="LX511" t="s">
        <v>2101</v>
      </c>
      <c r="LY511">
        <v>1723156.273948</v>
      </c>
      <c r="LZ511">
        <v>0.92009200000000002</v>
      </c>
      <c r="MA511">
        <v>10673065.169710999</v>
      </c>
      <c r="MB511">
        <v>1314.7479519999999</v>
      </c>
      <c r="MC511">
        <v>12397536.191610999</v>
      </c>
      <c r="MD511">
        <v>99.627791999999999</v>
      </c>
      <c r="ME511" t="s">
        <v>186</v>
      </c>
      <c r="MF511">
        <v>1.9999999999999999E-6</v>
      </c>
      <c r="MG511">
        <v>0</v>
      </c>
      <c r="MH511">
        <v>5.8E-5</v>
      </c>
      <c r="MI511">
        <v>20.316376999999999</v>
      </c>
      <c r="MJ511">
        <v>14964947.286239</v>
      </c>
      <c r="MK511">
        <v>99.745465999999993</v>
      </c>
      <c r="ML511" t="s">
        <v>186</v>
      </c>
      <c r="MM511">
        <v>37</v>
      </c>
      <c r="MN511">
        <v>0.57098499999999996</v>
      </c>
      <c r="MO511">
        <v>1651.135984</v>
      </c>
      <c r="MP511">
        <v>893116815354</v>
      </c>
      <c r="MQ511">
        <v>5272775</v>
      </c>
      <c r="MR511">
        <v>61164190000000</v>
      </c>
      <c r="MS511">
        <v>22584899</v>
      </c>
      <c r="MT511">
        <v>62057329400253</v>
      </c>
      <c r="MU511">
        <v>2.0599999999999999E-4</v>
      </c>
      <c r="MV511">
        <v>6.0000000000000002E-6</v>
      </c>
      <c r="MW511">
        <v>1.5999999999999999E-5</v>
      </c>
      <c r="MX511" t="s">
        <v>2100</v>
      </c>
      <c r="MY511">
        <v>104973215.36055601</v>
      </c>
      <c r="MZ511">
        <v>17.163314</v>
      </c>
      <c r="NA511">
        <v>199094447.250981</v>
      </c>
      <c r="NB511">
        <v>202.64809299999999</v>
      </c>
      <c r="NC511">
        <v>304067865.25962299</v>
      </c>
      <c r="ND511">
        <v>99.937965000000005</v>
      </c>
      <c r="NE511" t="s">
        <v>186</v>
      </c>
      <c r="NF511">
        <v>1.18E-4</v>
      </c>
      <c r="NG511">
        <v>3.0000000000000001E-6</v>
      </c>
      <c r="NH511">
        <v>9.0000000000000002E-6</v>
      </c>
      <c r="NI511">
        <v>64.981390000000005</v>
      </c>
      <c r="NJ511">
        <v>364927285.89775801</v>
      </c>
      <c r="NK511">
        <v>99.968182999999996</v>
      </c>
      <c r="NL511" t="s">
        <v>186</v>
      </c>
      <c r="NM511" t="s">
        <v>93</v>
      </c>
      <c r="NN511" t="s">
        <v>93</v>
      </c>
      <c r="NO511" t="s">
        <v>93</v>
      </c>
      <c r="NP511" t="s">
        <v>93</v>
      </c>
      <c r="NQ511" t="s">
        <v>93</v>
      </c>
      <c r="NR511" t="s">
        <v>93</v>
      </c>
      <c r="NS511" t="s">
        <v>93</v>
      </c>
      <c r="NT511" t="s">
        <v>93</v>
      </c>
      <c r="NU511" t="s">
        <v>93</v>
      </c>
      <c r="NV511" t="s">
        <v>2106</v>
      </c>
      <c r="NW511" t="s">
        <v>93</v>
      </c>
      <c r="NX511" t="s">
        <v>93</v>
      </c>
      <c r="NY511" t="s">
        <v>93</v>
      </c>
      <c r="NZ511" t="s">
        <v>93</v>
      </c>
      <c r="OA511" t="s">
        <v>93</v>
      </c>
      <c r="OB511" t="s">
        <v>2106</v>
      </c>
      <c r="OC511" t="s">
        <v>93</v>
      </c>
      <c r="OD511" t="s">
        <v>93</v>
      </c>
      <c r="OE511" t="s">
        <v>93</v>
      </c>
      <c r="OF511" t="s">
        <v>93</v>
      </c>
      <c r="OG511" t="s">
        <v>93</v>
      </c>
      <c r="OH511" t="s">
        <v>2106</v>
      </c>
      <c r="OI511" t="s">
        <v>93</v>
      </c>
      <c r="OJ511" t="s">
        <v>93</v>
      </c>
      <c r="OK511" t="s">
        <v>93</v>
      </c>
      <c r="OL511" t="s">
        <v>93</v>
      </c>
      <c r="OM511" t="s">
        <v>93</v>
      </c>
      <c r="ON511" t="s">
        <v>93</v>
      </c>
      <c r="OO511" t="s">
        <v>93</v>
      </c>
      <c r="OP511" t="s">
        <v>93</v>
      </c>
      <c r="OQ511" t="s">
        <v>93</v>
      </c>
      <c r="OR511" t="s">
        <v>2103</v>
      </c>
      <c r="OS511" t="s">
        <v>93</v>
      </c>
      <c r="OT511" t="s">
        <v>93</v>
      </c>
      <c r="OU511" t="s">
        <v>93</v>
      </c>
      <c r="OV511" t="s">
        <v>93</v>
      </c>
      <c r="OW511" t="s">
        <v>93</v>
      </c>
      <c r="OX511" t="s">
        <v>2103</v>
      </c>
      <c r="OY511" t="s">
        <v>93</v>
      </c>
      <c r="OZ511" t="s">
        <v>93</v>
      </c>
      <c r="PA511" t="s">
        <v>93</v>
      </c>
      <c r="PB511" t="s">
        <v>93</v>
      </c>
      <c r="PC511" t="s">
        <v>93</v>
      </c>
      <c r="PD511" t="s">
        <v>2103</v>
      </c>
      <c r="PE511" t="s">
        <v>93</v>
      </c>
      <c r="PF511">
        <v>1E-4</v>
      </c>
      <c r="PG511">
        <v>5.1902379999999999</v>
      </c>
      <c r="PH511">
        <v>2691094105.8516598</v>
      </c>
      <c r="PI511">
        <v>9477.9369360000001</v>
      </c>
      <c r="PJ511">
        <v>109944068453.60201</v>
      </c>
      <c r="PK511">
        <v>1904976.1655939999</v>
      </c>
      <c r="PL511">
        <v>112637067535.619</v>
      </c>
      <c r="PM511">
        <v>0.4</v>
      </c>
      <c r="PN511">
        <v>6.0400000000000004E-4</v>
      </c>
      <c r="PO511">
        <v>1.3579000000000001E-2</v>
      </c>
      <c r="PP511" t="s">
        <v>2100</v>
      </c>
      <c r="PQ511">
        <v>71541.743786999999</v>
      </c>
      <c r="PR511">
        <v>3.4200000000000002E-4</v>
      </c>
      <c r="PS511">
        <v>3972.8564390000001</v>
      </c>
      <c r="PT511">
        <v>4.4538589999999996</v>
      </c>
      <c r="PU511">
        <v>75519.054086000004</v>
      </c>
      <c r="PV511">
        <v>60.833598000000002</v>
      </c>
      <c r="PW511" t="s">
        <v>2101</v>
      </c>
      <c r="PX511">
        <v>0</v>
      </c>
      <c r="PY511">
        <v>0</v>
      </c>
      <c r="PZ511">
        <v>0</v>
      </c>
      <c r="QA511">
        <v>0.69996800000000003</v>
      </c>
      <c r="QB511">
        <v>84768.540961000006</v>
      </c>
      <c r="QC511">
        <v>60.738148000000002</v>
      </c>
      <c r="QD511" t="s">
        <v>2101</v>
      </c>
      <c r="QE511">
        <v>38.671453999999997</v>
      </c>
      <c r="QF511">
        <v>4.0868200000000003</v>
      </c>
      <c r="QG511">
        <v>967.42042200000003</v>
      </c>
      <c r="QH511">
        <v>893116815354</v>
      </c>
      <c r="QI511">
        <v>5272775</v>
      </c>
      <c r="QJ511">
        <v>61164190000000</v>
      </c>
      <c r="QK511">
        <v>22584899</v>
      </c>
      <c r="QL511">
        <v>62057329400253</v>
      </c>
      <c r="QM511">
        <v>0</v>
      </c>
      <c r="QN511">
        <v>0</v>
      </c>
      <c r="QO511">
        <v>9.9999999999999995E-7</v>
      </c>
      <c r="QP511" t="s">
        <v>2101</v>
      </c>
      <c r="QQ511">
        <v>36878.241933999998</v>
      </c>
      <c r="QR511">
        <v>0.21257000000000001</v>
      </c>
      <c r="QS511">
        <v>2465817.2619929998</v>
      </c>
      <c r="QT511">
        <v>103.325441</v>
      </c>
      <c r="QU511">
        <v>2502798.8293690002</v>
      </c>
      <c r="QV511">
        <v>99.566698000000002</v>
      </c>
      <c r="QW511" s="1" t="s">
        <v>186</v>
      </c>
      <c r="QX511">
        <v>0</v>
      </c>
      <c r="QY511">
        <v>0</v>
      </c>
      <c r="QZ511">
        <v>5.0000000000000004E-6</v>
      </c>
      <c r="RA511">
        <v>21.015166000000001</v>
      </c>
      <c r="RB511">
        <v>3036624.2839080002</v>
      </c>
      <c r="RC511">
        <v>99.650015999999994</v>
      </c>
      <c r="RD511" t="s">
        <v>186</v>
      </c>
      <c r="RE511" s="1">
        <v>44986</v>
      </c>
    </row>
    <row r="512" spans="1:473" x14ac:dyDescent="0.35">
      <c r="A512">
        <v>511</v>
      </c>
      <c r="B512" t="s">
        <v>86</v>
      </c>
      <c r="C512">
        <v>1</v>
      </c>
      <c r="D512">
        <v>4513</v>
      </c>
      <c r="E512">
        <v>114</v>
      </c>
      <c r="F512">
        <v>242992</v>
      </c>
      <c r="G512">
        <v>33.080973</v>
      </c>
      <c r="H512">
        <v>-80.210759999999993</v>
      </c>
      <c r="I512">
        <v>2.5</v>
      </c>
      <c r="J512" t="s">
        <v>704</v>
      </c>
      <c r="K512" t="s">
        <v>480</v>
      </c>
      <c r="L512" t="s">
        <v>473</v>
      </c>
      <c r="M512">
        <v>45</v>
      </c>
      <c r="N512" t="s">
        <v>705</v>
      </c>
      <c r="O512" t="s">
        <v>100</v>
      </c>
      <c r="P512">
        <v>15</v>
      </c>
      <c r="Q512">
        <v>45015</v>
      </c>
      <c r="R512">
        <v>229449</v>
      </c>
      <c r="S512">
        <v>36746169631</v>
      </c>
      <c r="T512">
        <v>5785270</v>
      </c>
      <c r="U512">
        <v>1246.337743</v>
      </c>
      <c r="V512">
        <v>229874485.616128</v>
      </c>
      <c r="W512">
        <v>97.995546000000004</v>
      </c>
      <c r="X512" t="s">
        <v>101</v>
      </c>
      <c r="Y512">
        <v>93.478261000000003</v>
      </c>
      <c r="Z512">
        <v>98.26679</v>
      </c>
      <c r="AA512" t="s">
        <v>101</v>
      </c>
      <c r="AB512">
        <v>93.478261000000003</v>
      </c>
      <c r="AC512">
        <v>202932122.561665</v>
      </c>
      <c r="AD512">
        <v>168169466.875366</v>
      </c>
      <c r="AE512">
        <v>2.9874399999999999</v>
      </c>
      <c r="AF512">
        <v>34654307.914958</v>
      </c>
      <c r="AG512">
        <v>108347.77134199999</v>
      </c>
      <c r="AH512">
        <v>4.5770000000000003E-3</v>
      </c>
      <c r="AI512">
        <v>1.2999999999999999E-5</v>
      </c>
      <c r="AJ512">
        <v>1.8728000000000002E-2</v>
      </c>
      <c r="AK512">
        <v>97.771587999999994</v>
      </c>
      <c r="AL512">
        <v>98.440979999999996</v>
      </c>
      <c r="AM512">
        <v>62.130001</v>
      </c>
      <c r="AN512" t="s">
        <v>101</v>
      </c>
      <c r="AO512">
        <v>21.739129999999999</v>
      </c>
      <c r="AP512">
        <v>68.330001999999993</v>
      </c>
      <c r="AQ512" t="s">
        <v>101</v>
      </c>
      <c r="AR512">
        <v>91.304348000000005</v>
      </c>
      <c r="AS512">
        <v>2.6669700000000001</v>
      </c>
      <c r="AT512">
        <v>1.132765</v>
      </c>
      <c r="AU512" t="s">
        <v>93</v>
      </c>
      <c r="AV512" t="s">
        <v>93</v>
      </c>
      <c r="AW512" t="s">
        <v>93</v>
      </c>
      <c r="AX512" t="s">
        <v>93</v>
      </c>
      <c r="AY512" t="s">
        <v>93</v>
      </c>
      <c r="AZ512" t="s">
        <v>93</v>
      </c>
      <c r="BA512" t="s">
        <v>93</v>
      </c>
      <c r="BB512" t="s">
        <v>93</v>
      </c>
      <c r="BC512" t="s">
        <v>93</v>
      </c>
      <c r="BD512" t="s">
        <v>2103</v>
      </c>
      <c r="BE512" t="s">
        <v>93</v>
      </c>
      <c r="BF512" t="s">
        <v>93</v>
      </c>
      <c r="BG512" t="s">
        <v>93</v>
      </c>
      <c r="BH512" t="s">
        <v>93</v>
      </c>
      <c r="BI512" t="s">
        <v>93</v>
      </c>
      <c r="BJ512" t="s">
        <v>2103</v>
      </c>
      <c r="BK512" t="s">
        <v>93</v>
      </c>
      <c r="BL512" t="s">
        <v>93</v>
      </c>
      <c r="BM512" t="s">
        <v>93</v>
      </c>
      <c r="BN512" t="s">
        <v>93</v>
      </c>
      <c r="BO512" t="s">
        <v>93</v>
      </c>
      <c r="BP512" t="s">
        <v>2103</v>
      </c>
      <c r="BQ512" t="s">
        <v>93</v>
      </c>
      <c r="BR512">
        <v>3.5611809999999999</v>
      </c>
      <c r="BS512">
        <v>4.7069770000000002</v>
      </c>
      <c r="BT512">
        <v>4442488703.6876602</v>
      </c>
      <c r="BU512">
        <v>22843.232176000001</v>
      </c>
      <c r="BV512">
        <v>264981493246.57101</v>
      </c>
      <c r="BW512">
        <v>269423981950.259</v>
      </c>
      <c r="BX512">
        <v>4.8000000000000001E-5</v>
      </c>
      <c r="BY512">
        <v>1.9999999999999999E-6</v>
      </c>
      <c r="BZ512" t="s">
        <v>2101</v>
      </c>
      <c r="CA512">
        <v>26674.258903000002</v>
      </c>
      <c r="CB512">
        <v>6.9560000000000004E-3</v>
      </c>
      <c r="CC512">
        <v>80688.887600999995</v>
      </c>
      <c r="CD512">
        <v>107363.146504</v>
      </c>
      <c r="CE512">
        <v>50.940170999999999</v>
      </c>
      <c r="CF512" t="s">
        <v>2100</v>
      </c>
      <c r="CG512">
        <v>9.9999999999999995E-7</v>
      </c>
      <c r="CH512">
        <v>0</v>
      </c>
      <c r="CI512">
        <v>59.487178999999998</v>
      </c>
      <c r="CJ512">
        <v>92390.246283</v>
      </c>
      <c r="CK512">
        <v>47.887324</v>
      </c>
      <c r="CL512" t="s">
        <v>2100</v>
      </c>
      <c r="CM512">
        <v>0</v>
      </c>
      <c r="CN512">
        <v>0</v>
      </c>
      <c r="CO512">
        <v>1244.6525320000001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9.9999999999999995E-7</v>
      </c>
      <c r="CV512">
        <v>9.9999999999999995E-7</v>
      </c>
      <c r="CW512">
        <v>7.0099999999999997E-3</v>
      </c>
      <c r="CX512" t="s">
        <v>2104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 t="s">
        <v>2105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 t="s">
        <v>2104</v>
      </c>
      <c r="DM512">
        <v>322</v>
      </c>
      <c r="DN512">
        <v>11.942486000000001</v>
      </c>
      <c r="DO512">
        <v>1244.6525320000001</v>
      </c>
      <c r="DP512">
        <v>4566216.63846</v>
      </c>
      <c r="DQ512">
        <v>4566216.63846</v>
      </c>
      <c r="DR512">
        <v>4.9700000000000005E-4</v>
      </c>
      <c r="DS512" t="s">
        <v>2102</v>
      </c>
      <c r="DT512">
        <v>27106.470019</v>
      </c>
      <c r="DU512">
        <v>27106.470019</v>
      </c>
      <c r="DV512">
        <v>52.574441999999998</v>
      </c>
      <c r="DW512" t="s">
        <v>2100</v>
      </c>
      <c r="DX512">
        <v>4.6849999999999999E-3</v>
      </c>
      <c r="DY512">
        <v>86.259304999999998</v>
      </c>
      <c r="DZ512">
        <v>34927.659741000003</v>
      </c>
      <c r="EA512">
        <v>53.133947999999997</v>
      </c>
      <c r="EB512" t="s">
        <v>2100</v>
      </c>
      <c r="EC512" t="s">
        <v>93</v>
      </c>
      <c r="ED512">
        <v>3.0479999999999999E-3</v>
      </c>
      <c r="EE512">
        <v>1244.6525320000001</v>
      </c>
      <c r="EF512">
        <v>36745689000</v>
      </c>
      <c r="EG512">
        <v>229861</v>
      </c>
      <c r="EH512">
        <v>2666387600000</v>
      </c>
      <c r="EI512">
        <v>2703133289000</v>
      </c>
      <c r="EJ512">
        <v>0.25809100000000001</v>
      </c>
      <c r="EK512">
        <v>2.4880000000000002E-3</v>
      </c>
      <c r="EL512" t="s">
        <v>186</v>
      </c>
      <c r="EM512">
        <v>28902294</v>
      </c>
      <c r="EN512">
        <v>1.74316</v>
      </c>
      <c r="EO512">
        <v>20220658.876513999</v>
      </c>
      <c r="EP512">
        <v>49122952.876514003</v>
      </c>
      <c r="EQ512">
        <v>98.390591000000001</v>
      </c>
      <c r="ER512" t="s">
        <v>101</v>
      </c>
      <c r="ES512">
        <v>7.8700000000000005E-4</v>
      </c>
      <c r="ET512">
        <v>7.9999999999999996E-6</v>
      </c>
      <c r="EU512">
        <v>95.976478</v>
      </c>
      <c r="EV512">
        <v>57800896.575418003</v>
      </c>
      <c r="EW512">
        <v>98.313713000000007</v>
      </c>
      <c r="EX512" t="s">
        <v>2102</v>
      </c>
      <c r="EY512">
        <v>104</v>
      </c>
      <c r="EZ512">
        <v>3.0395029999999998</v>
      </c>
      <c r="FA512">
        <v>1244.6525320000001</v>
      </c>
      <c r="FB512">
        <v>36746169631</v>
      </c>
      <c r="FC512">
        <v>229449</v>
      </c>
      <c r="FD512">
        <v>2661608400000</v>
      </c>
      <c r="FE512">
        <v>5785270</v>
      </c>
      <c r="FF512">
        <v>2698360354901</v>
      </c>
      <c r="FG512">
        <v>0</v>
      </c>
      <c r="FH512">
        <v>0</v>
      </c>
      <c r="FI512">
        <v>6.9999999999999999E-6</v>
      </c>
      <c r="FJ512" t="s">
        <v>2101</v>
      </c>
      <c r="FK512">
        <v>235.43778499999999</v>
      </c>
      <c r="FL512">
        <v>2.8316000000000001E-2</v>
      </c>
      <c r="FM512">
        <v>328462.52649800002</v>
      </c>
      <c r="FN512">
        <v>140.427886</v>
      </c>
      <c r="FO512">
        <v>328838.392169</v>
      </c>
      <c r="FP512">
        <v>76.519851000000003</v>
      </c>
      <c r="FQ512" t="s">
        <v>2100</v>
      </c>
      <c r="FR512">
        <v>0</v>
      </c>
      <c r="FS512">
        <v>0</v>
      </c>
      <c r="FT512">
        <v>2.4000000000000001E-5</v>
      </c>
      <c r="FU512">
        <v>79.373448999999994</v>
      </c>
      <c r="FV512">
        <v>374556.29562799999</v>
      </c>
      <c r="FW512">
        <v>75.596564000000001</v>
      </c>
      <c r="FX512" t="s">
        <v>2100</v>
      </c>
      <c r="FY512">
        <v>17.059411000000001</v>
      </c>
      <c r="FZ512">
        <v>1.0577399999999999</v>
      </c>
      <c r="GA512">
        <v>1244.6525320000001</v>
      </c>
      <c r="GB512">
        <v>36746169574.330498</v>
      </c>
      <c r="GC512">
        <v>229448.998922</v>
      </c>
      <c r="GD512">
        <v>2661608387498.6802</v>
      </c>
      <c r="GE512">
        <v>5785270</v>
      </c>
      <c r="GF512">
        <v>2698360342343.0098</v>
      </c>
      <c r="GG512">
        <v>9.9999999999999995E-7</v>
      </c>
      <c r="GH512">
        <v>0</v>
      </c>
      <c r="GI512">
        <v>6.0000000000000002E-6</v>
      </c>
      <c r="GJ512" t="s">
        <v>2101</v>
      </c>
      <c r="GK512">
        <v>21771.165493</v>
      </c>
      <c r="GL512">
        <v>6.3641000000000003E-2</v>
      </c>
      <c r="GM512">
        <v>738231.94985600002</v>
      </c>
      <c r="GN512">
        <v>34.606959000000003</v>
      </c>
      <c r="GO512">
        <v>760037.72230799997</v>
      </c>
      <c r="GP512">
        <v>87.867532999999995</v>
      </c>
      <c r="GQ512" t="s">
        <v>2102</v>
      </c>
      <c r="GR512">
        <v>9.9999999999999995E-7</v>
      </c>
      <c r="GS512">
        <v>0</v>
      </c>
      <c r="GT512">
        <v>6.0000000000000002E-6</v>
      </c>
      <c r="GU512">
        <v>49.365521999999999</v>
      </c>
      <c r="GV512">
        <v>840683.28139300004</v>
      </c>
      <c r="GW512">
        <v>86.414254</v>
      </c>
      <c r="GX512" t="s">
        <v>2102</v>
      </c>
      <c r="GY512">
        <v>56</v>
      </c>
      <c r="GZ512">
        <v>0.30657600000000002</v>
      </c>
      <c r="HA512">
        <v>1244.6525320000001</v>
      </c>
      <c r="HB512">
        <v>36745960123.263802</v>
      </c>
      <c r="HC512">
        <v>229446.72411499999</v>
      </c>
      <c r="HD512">
        <v>2661581999728.2002</v>
      </c>
      <c r="HE512">
        <v>5785270</v>
      </c>
      <c r="HF512">
        <v>2698333745121.46</v>
      </c>
      <c r="HG512">
        <v>1.1882999999999999E-2</v>
      </c>
      <c r="HH512">
        <v>9.0000000000000002E-6</v>
      </c>
      <c r="HI512">
        <v>4.4735999999999998E-2</v>
      </c>
      <c r="HJ512" t="s">
        <v>186</v>
      </c>
      <c r="HK512">
        <v>135862770.00125</v>
      </c>
      <c r="HL512">
        <v>0.64834599999999998</v>
      </c>
      <c r="HM512">
        <v>7520813.0234439997</v>
      </c>
      <c r="HN512">
        <v>78786.721772999997</v>
      </c>
      <c r="HO512">
        <v>143462369.74646699</v>
      </c>
      <c r="HP512">
        <v>98.659749000000005</v>
      </c>
      <c r="HQ512" t="s">
        <v>101</v>
      </c>
      <c r="HR512">
        <v>3.6970000000000002E-3</v>
      </c>
      <c r="HS512">
        <v>3.0000000000000001E-6</v>
      </c>
      <c r="HT512">
        <v>1.3618999999999999E-2</v>
      </c>
      <c r="HU512">
        <v>94.725465</v>
      </c>
      <c r="HV512">
        <v>160743152.11018601</v>
      </c>
      <c r="HW512">
        <v>98.609241999999995</v>
      </c>
      <c r="HX512" t="s">
        <v>101</v>
      </c>
      <c r="HY512">
        <v>68</v>
      </c>
      <c r="HZ512">
        <v>1.012937</v>
      </c>
      <c r="IA512">
        <v>1244.6525320000001</v>
      </c>
      <c r="IB512">
        <v>36739520992.443703</v>
      </c>
      <c r="IC512">
        <v>229388.83566000001</v>
      </c>
      <c r="ID512">
        <v>2660910493653.6401</v>
      </c>
      <c r="IE512">
        <v>2697650014646.0801</v>
      </c>
      <c r="IF512">
        <v>9.9999999999999995E-7</v>
      </c>
      <c r="IG512">
        <v>0</v>
      </c>
      <c r="IH512" t="s">
        <v>2101</v>
      </c>
      <c r="II512">
        <v>33248.765416000002</v>
      </c>
      <c r="IJ512">
        <v>9.5160000000000002E-3</v>
      </c>
      <c r="IK512">
        <v>110382.72773300001</v>
      </c>
      <c r="IL512">
        <v>143631.49314899999</v>
      </c>
      <c r="IM512">
        <v>69.020652999999996</v>
      </c>
      <c r="IN512" t="s">
        <v>2102</v>
      </c>
      <c r="IO512">
        <v>9.9999999999999995E-7</v>
      </c>
      <c r="IP512">
        <v>0</v>
      </c>
      <c r="IQ512">
        <v>35.709527000000001</v>
      </c>
      <c r="IR512">
        <v>162702.18206200001</v>
      </c>
      <c r="IS512">
        <v>68.554297000000005</v>
      </c>
      <c r="IT512" t="s">
        <v>2102</v>
      </c>
      <c r="IU512">
        <v>0</v>
      </c>
      <c r="IV512">
        <v>1.0014E-2</v>
      </c>
      <c r="IW512">
        <v>2.3251140000000001</v>
      </c>
      <c r="IX512">
        <v>1905255636.3541901</v>
      </c>
      <c r="IY512">
        <v>9132.6925929999998</v>
      </c>
      <c r="IZ512">
        <v>105939234079.34599</v>
      </c>
      <c r="JA512">
        <v>107844489715.7</v>
      </c>
      <c r="JB512">
        <v>2.3599999999999999E-4</v>
      </c>
      <c r="JC512">
        <v>1.5999999999999999E-5</v>
      </c>
      <c r="JD512" t="s">
        <v>2101</v>
      </c>
      <c r="JE512">
        <v>4500</v>
      </c>
      <c r="JF512">
        <v>1.5E-3</v>
      </c>
      <c r="JG512">
        <v>17400</v>
      </c>
      <c r="JH512">
        <v>21900</v>
      </c>
      <c r="JI512">
        <v>50.391727000000003</v>
      </c>
      <c r="JJ512" t="s">
        <v>2100</v>
      </c>
      <c r="JK512">
        <v>0</v>
      </c>
      <c r="JL512">
        <v>0</v>
      </c>
      <c r="JM512">
        <v>7.3331239999999998</v>
      </c>
      <c r="JN512">
        <v>22409.193856999998</v>
      </c>
      <c r="JO512">
        <v>28.268550999999999</v>
      </c>
      <c r="JP512" t="s">
        <v>2100</v>
      </c>
      <c r="JQ512">
        <v>2463</v>
      </c>
      <c r="JR512">
        <v>112.06303800000001</v>
      </c>
      <c r="JS512">
        <v>1244.6525320000001</v>
      </c>
      <c r="JT512">
        <v>36746169631</v>
      </c>
      <c r="JU512">
        <v>229449</v>
      </c>
      <c r="JV512">
        <v>2661608400000</v>
      </c>
      <c r="JW512">
        <v>2698354569631</v>
      </c>
      <c r="JX512">
        <v>0</v>
      </c>
      <c r="JY512">
        <v>0</v>
      </c>
      <c r="JZ512" t="s">
        <v>2100</v>
      </c>
      <c r="KA512">
        <v>50278.624012</v>
      </c>
      <c r="KB512">
        <v>9.2483999999999997E-2</v>
      </c>
      <c r="KC512">
        <v>1072819.554492</v>
      </c>
      <c r="KD512">
        <v>1123098.178504</v>
      </c>
      <c r="KE512">
        <v>95.881596000000002</v>
      </c>
      <c r="KF512" t="s">
        <v>101</v>
      </c>
      <c r="KG512">
        <v>9.9999999999999995E-7</v>
      </c>
      <c r="KH512">
        <v>0</v>
      </c>
      <c r="KI512">
        <v>69.176319000000007</v>
      </c>
      <c r="KJ512">
        <v>1263964.806842</v>
      </c>
      <c r="KK512">
        <v>95.978121000000002</v>
      </c>
      <c r="KL512" t="s">
        <v>101</v>
      </c>
      <c r="KM512">
        <v>46</v>
      </c>
      <c r="KN512">
        <v>1.9166669999999999</v>
      </c>
      <c r="KO512">
        <v>2.9963359999999999</v>
      </c>
      <c r="KP512">
        <v>2609827468.9646802</v>
      </c>
      <c r="KQ512">
        <v>14289.768502999999</v>
      </c>
      <c r="KR512">
        <v>165761314636.72501</v>
      </c>
      <c r="KS512">
        <v>127843.041685</v>
      </c>
      <c r="KT512">
        <v>168371269948.73199</v>
      </c>
      <c r="KU512">
        <v>6.7999999999999999E-5</v>
      </c>
      <c r="KV512">
        <v>1.9999999999999999E-6</v>
      </c>
      <c r="KW512">
        <v>7.6620000000000004E-3</v>
      </c>
      <c r="KX512" t="s">
        <v>2101</v>
      </c>
      <c r="KY512">
        <v>341604.18017499999</v>
      </c>
      <c r="KZ512">
        <v>4.6469000000000003E-2</v>
      </c>
      <c r="LA512">
        <v>539037.669199</v>
      </c>
      <c r="LB512">
        <v>1877.458077</v>
      </c>
      <c r="LC512">
        <v>882519.30745099997</v>
      </c>
      <c r="LD512">
        <v>67.904673000000003</v>
      </c>
      <c r="LE512" t="s">
        <v>2100</v>
      </c>
      <c r="LF512">
        <v>9.0000000000000002E-6</v>
      </c>
      <c r="LG512">
        <v>0</v>
      </c>
      <c r="LH512">
        <v>3.2499999999999999E-4</v>
      </c>
      <c r="LI512">
        <v>24.326834000000002</v>
      </c>
      <c r="LJ512">
        <v>797811.453844</v>
      </c>
      <c r="LK512">
        <v>61.915367000000003</v>
      </c>
      <c r="LL512" t="s">
        <v>2100</v>
      </c>
      <c r="LM512">
        <v>92</v>
      </c>
      <c r="LN512">
        <v>2.6955490000000002</v>
      </c>
      <c r="LO512">
        <v>1244.6525320000001</v>
      </c>
      <c r="LP512">
        <v>36746169631</v>
      </c>
      <c r="LQ512">
        <v>229449</v>
      </c>
      <c r="LR512">
        <v>2661608400000</v>
      </c>
      <c r="LS512">
        <v>5785270</v>
      </c>
      <c r="LT512">
        <v>2698360354901</v>
      </c>
      <c r="LU512">
        <v>0</v>
      </c>
      <c r="LV512">
        <v>0</v>
      </c>
      <c r="LW512">
        <v>1.2999999999999999E-5</v>
      </c>
      <c r="LX512" t="s">
        <v>2101</v>
      </c>
      <c r="LY512">
        <v>32150.279473999999</v>
      </c>
      <c r="LZ512">
        <v>9.0131000000000003E-2</v>
      </c>
      <c r="MA512">
        <v>1045523.826003</v>
      </c>
      <c r="MB512">
        <v>237.26996600000001</v>
      </c>
      <c r="MC512">
        <v>1077911.3754430001</v>
      </c>
      <c r="MD512">
        <v>84.119107</v>
      </c>
      <c r="ME512" t="s">
        <v>2102</v>
      </c>
      <c r="MF512">
        <v>9.9999999999999995E-7</v>
      </c>
      <c r="MG512">
        <v>0</v>
      </c>
      <c r="MH512">
        <v>4.1E-5</v>
      </c>
      <c r="MI512">
        <v>41.191066999999997</v>
      </c>
      <c r="MJ512">
        <v>1238806.291956</v>
      </c>
      <c r="MK512">
        <v>84.441615999999996</v>
      </c>
      <c r="ML512" t="s">
        <v>2102</v>
      </c>
      <c r="MM512">
        <v>29</v>
      </c>
      <c r="MN512">
        <v>0.495701</v>
      </c>
      <c r="MO512">
        <v>1246.337743</v>
      </c>
      <c r="MP512">
        <v>36746169631</v>
      </c>
      <c r="MQ512">
        <v>229449</v>
      </c>
      <c r="MR512">
        <v>2661608400000</v>
      </c>
      <c r="MS512">
        <v>5785270</v>
      </c>
      <c r="MT512">
        <v>2698360354901</v>
      </c>
      <c r="MU512">
        <v>6.7999999999999999E-5</v>
      </c>
      <c r="MV512">
        <v>1.9999999999999999E-6</v>
      </c>
      <c r="MW512">
        <v>5.1E-5</v>
      </c>
      <c r="MX512" t="s">
        <v>2101</v>
      </c>
      <c r="MY512">
        <v>1230659.3717970001</v>
      </c>
      <c r="MZ512">
        <v>0.22725500000000001</v>
      </c>
      <c r="NA512">
        <v>2636160.7483640001</v>
      </c>
      <c r="NB512">
        <v>146.83479800000001</v>
      </c>
      <c r="NC512">
        <v>3866966.954959</v>
      </c>
      <c r="ND512">
        <v>83.777916000000005</v>
      </c>
      <c r="NE512" t="s">
        <v>2102</v>
      </c>
      <c r="NF512">
        <v>3.3000000000000003E-5</v>
      </c>
      <c r="NG512">
        <v>9.9999999999999995E-7</v>
      </c>
      <c r="NH512">
        <v>2.5000000000000001E-5</v>
      </c>
      <c r="NI512">
        <v>34.057071999999998</v>
      </c>
      <c r="NJ512">
        <v>4406207.8804500001</v>
      </c>
      <c r="NK512">
        <v>82.628062</v>
      </c>
      <c r="NL512" t="s">
        <v>2102</v>
      </c>
      <c r="NM512" t="s">
        <v>93</v>
      </c>
      <c r="NN512" t="s">
        <v>93</v>
      </c>
      <c r="NO512" t="s">
        <v>93</v>
      </c>
      <c r="NP512" t="s">
        <v>93</v>
      </c>
      <c r="NQ512" t="s">
        <v>93</v>
      </c>
      <c r="NR512" t="s">
        <v>93</v>
      </c>
      <c r="NS512" t="s">
        <v>93</v>
      </c>
      <c r="NT512" t="s">
        <v>93</v>
      </c>
      <c r="NU512" t="s">
        <v>93</v>
      </c>
      <c r="NV512" t="s">
        <v>2106</v>
      </c>
      <c r="NW512" t="s">
        <v>93</v>
      </c>
      <c r="NX512" t="s">
        <v>93</v>
      </c>
      <c r="NY512" t="s">
        <v>93</v>
      </c>
      <c r="NZ512" t="s">
        <v>93</v>
      </c>
      <c r="OA512" t="s">
        <v>93</v>
      </c>
      <c r="OB512" t="s">
        <v>2106</v>
      </c>
      <c r="OC512" t="s">
        <v>93</v>
      </c>
      <c r="OD512" t="s">
        <v>93</v>
      </c>
      <c r="OE512" t="s">
        <v>93</v>
      </c>
      <c r="OF512" t="s">
        <v>93</v>
      </c>
      <c r="OG512" t="s">
        <v>93</v>
      </c>
      <c r="OH512" t="s">
        <v>2106</v>
      </c>
      <c r="OI512" t="s">
        <v>93</v>
      </c>
      <c r="OJ512" t="s">
        <v>93</v>
      </c>
      <c r="OK512" t="s">
        <v>93</v>
      </c>
      <c r="OL512" t="s">
        <v>93</v>
      </c>
      <c r="OM512" t="s">
        <v>93</v>
      </c>
      <c r="ON512" t="s">
        <v>93</v>
      </c>
      <c r="OO512" t="s">
        <v>93</v>
      </c>
      <c r="OP512" t="s">
        <v>93</v>
      </c>
      <c r="OQ512" t="s">
        <v>93</v>
      </c>
      <c r="OR512" t="s">
        <v>2103</v>
      </c>
      <c r="OS512" t="s">
        <v>93</v>
      </c>
      <c r="OT512" t="s">
        <v>93</v>
      </c>
      <c r="OU512" t="s">
        <v>93</v>
      </c>
      <c r="OV512" t="s">
        <v>93</v>
      </c>
      <c r="OW512" t="s">
        <v>93</v>
      </c>
      <c r="OX512" t="s">
        <v>2103</v>
      </c>
      <c r="OY512" t="s">
        <v>93</v>
      </c>
      <c r="OZ512" t="s">
        <v>93</v>
      </c>
      <c r="PA512" t="s">
        <v>93</v>
      </c>
      <c r="PB512" t="s">
        <v>93</v>
      </c>
      <c r="PC512" t="s">
        <v>93</v>
      </c>
      <c r="PD512" t="s">
        <v>2103</v>
      </c>
      <c r="PE512" t="s">
        <v>93</v>
      </c>
      <c r="PF512">
        <v>1.17E-3</v>
      </c>
      <c r="PG512">
        <v>13.768986999999999</v>
      </c>
      <c r="PH512">
        <v>4275083900.8509102</v>
      </c>
      <c r="PI512">
        <v>27138.818660000001</v>
      </c>
      <c r="PJ512">
        <v>314810296453.39502</v>
      </c>
      <c r="PK512">
        <v>673508.545361</v>
      </c>
      <c r="PL512">
        <v>319086053862.79102</v>
      </c>
      <c r="PM512">
        <v>0.4</v>
      </c>
      <c r="PN512">
        <v>6.0400000000000004E-4</v>
      </c>
      <c r="PO512">
        <v>1.3579000000000001E-2</v>
      </c>
      <c r="PP512" t="s">
        <v>2101</v>
      </c>
      <c r="PQ512">
        <v>1658321.328766</v>
      </c>
      <c r="PR512">
        <v>1.5917000000000001E-2</v>
      </c>
      <c r="PS512">
        <v>184633.075511</v>
      </c>
      <c r="PT512">
        <v>11.658931000000001</v>
      </c>
      <c r="PU512">
        <v>1842966.063208</v>
      </c>
      <c r="PV512">
        <v>91.473115000000007</v>
      </c>
      <c r="PW512" t="s">
        <v>2102</v>
      </c>
      <c r="PX512">
        <v>4.5000000000000003E-5</v>
      </c>
      <c r="PY512">
        <v>0</v>
      </c>
      <c r="PZ512">
        <v>1.9999999999999999E-6</v>
      </c>
      <c r="QA512">
        <v>74.355710999999999</v>
      </c>
      <c r="QB512">
        <v>1913489.0733020001</v>
      </c>
      <c r="QC512">
        <v>90.932230000000004</v>
      </c>
      <c r="QD512" t="s">
        <v>2102</v>
      </c>
      <c r="QE512">
        <v>7.3852799999999998</v>
      </c>
      <c r="QF512">
        <v>0.45791199999999999</v>
      </c>
      <c r="QG512">
        <v>1244.6525320000001</v>
      </c>
      <c r="QH512">
        <v>36746169574.330498</v>
      </c>
      <c r="QI512">
        <v>229448.998922</v>
      </c>
      <c r="QJ512">
        <v>2661608387498.6699</v>
      </c>
      <c r="QK512">
        <v>5785270</v>
      </c>
      <c r="QL512">
        <v>2698360342343.0098</v>
      </c>
      <c r="QM512">
        <v>0</v>
      </c>
      <c r="QN512">
        <v>0</v>
      </c>
      <c r="QO512">
        <v>3.0000000000000001E-6</v>
      </c>
      <c r="QP512" t="s">
        <v>2102</v>
      </c>
      <c r="QQ512">
        <v>4959.4622959999997</v>
      </c>
      <c r="QR512">
        <v>1.375E-2</v>
      </c>
      <c r="QS512">
        <v>159495.04974300001</v>
      </c>
      <c r="QT512">
        <v>6.3229319999999998</v>
      </c>
      <c r="QU512">
        <v>164460.834971</v>
      </c>
      <c r="QV512">
        <v>78.427730999999994</v>
      </c>
      <c r="QW512" s="1" t="s">
        <v>2102</v>
      </c>
      <c r="QX512">
        <v>0</v>
      </c>
      <c r="QY512">
        <v>0</v>
      </c>
      <c r="QZ512">
        <v>9.9999999999999995E-7</v>
      </c>
      <c r="RA512">
        <v>28.164655</v>
      </c>
      <c r="RB512">
        <v>182488.56516599999</v>
      </c>
      <c r="RC512">
        <v>77.919184999999999</v>
      </c>
      <c r="RD512" t="s">
        <v>2102</v>
      </c>
      <c r="RE512" s="1">
        <v>44986</v>
      </c>
    </row>
    <row r="513" spans="1:473" x14ac:dyDescent="0.35">
      <c r="A513">
        <v>512</v>
      </c>
      <c r="B513" t="s">
        <v>86</v>
      </c>
      <c r="C513">
        <v>1</v>
      </c>
      <c r="D513">
        <v>4521</v>
      </c>
      <c r="E513">
        <v>135</v>
      </c>
      <c r="F513">
        <v>243026</v>
      </c>
      <c r="G513">
        <v>32.848658999999998</v>
      </c>
      <c r="H513">
        <v>-97.344292999999993</v>
      </c>
      <c r="I513">
        <v>3.7</v>
      </c>
      <c r="J513" t="s">
        <v>290</v>
      </c>
      <c r="K513" t="s">
        <v>270</v>
      </c>
      <c r="L513" t="s">
        <v>264</v>
      </c>
      <c r="M513">
        <v>48</v>
      </c>
      <c r="N513" t="s">
        <v>291</v>
      </c>
      <c r="O513" t="s">
        <v>100</v>
      </c>
      <c r="P513">
        <v>439</v>
      </c>
      <c r="Q513">
        <v>48439</v>
      </c>
      <c r="R513">
        <v>2106939</v>
      </c>
      <c r="S513">
        <v>317286936332</v>
      </c>
      <c r="T513">
        <v>33713588</v>
      </c>
      <c r="U513">
        <v>912.93575099999998</v>
      </c>
      <c r="V513">
        <v>325819213.61537302</v>
      </c>
      <c r="W513">
        <v>98.822781000000006</v>
      </c>
      <c r="X513" t="s">
        <v>101</v>
      </c>
      <c r="Y513">
        <v>97.637794999999997</v>
      </c>
      <c r="Z513">
        <v>98.761993000000004</v>
      </c>
      <c r="AA513" t="s">
        <v>101</v>
      </c>
      <c r="AB513">
        <v>97.637794999999997</v>
      </c>
      <c r="AC513">
        <v>273352316.80473399</v>
      </c>
      <c r="AD513">
        <v>143666856.00318</v>
      </c>
      <c r="AE513">
        <v>11.175228000000001</v>
      </c>
      <c r="AF513">
        <v>129632645.68956199</v>
      </c>
      <c r="AG513">
        <v>52815.111991999998</v>
      </c>
      <c r="AH513">
        <v>4.5300000000000001E-4</v>
      </c>
      <c r="AI513">
        <v>5.0000000000000004E-6</v>
      </c>
      <c r="AJ513">
        <v>1.567E-3</v>
      </c>
      <c r="AK513">
        <v>35.437944999999999</v>
      </c>
      <c r="AL513">
        <v>38.752783999999998</v>
      </c>
      <c r="AM513">
        <v>74.760002</v>
      </c>
      <c r="AN513" t="s">
        <v>101</v>
      </c>
      <c r="AO513">
        <v>47.637794999999997</v>
      </c>
      <c r="AP513">
        <v>26.32</v>
      </c>
      <c r="AQ513" t="s">
        <v>2100</v>
      </c>
      <c r="AR513">
        <v>50</v>
      </c>
      <c r="AS513">
        <v>2.5013809999999999</v>
      </c>
      <c r="AT513">
        <v>1.1919390000000001</v>
      </c>
      <c r="AU513" t="s">
        <v>93</v>
      </c>
      <c r="AV513" t="s">
        <v>93</v>
      </c>
      <c r="AW513" t="s">
        <v>93</v>
      </c>
      <c r="AX513" t="s">
        <v>93</v>
      </c>
      <c r="AY513" t="s">
        <v>93</v>
      </c>
      <c r="AZ513" t="s">
        <v>93</v>
      </c>
      <c r="BA513" t="s">
        <v>93</v>
      </c>
      <c r="BB513" t="s">
        <v>93</v>
      </c>
      <c r="BC513" t="s">
        <v>93</v>
      </c>
      <c r="BD513" t="s">
        <v>2103</v>
      </c>
      <c r="BE513" t="s">
        <v>93</v>
      </c>
      <c r="BF513" t="s">
        <v>93</v>
      </c>
      <c r="BG513" t="s">
        <v>93</v>
      </c>
      <c r="BH513" t="s">
        <v>93</v>
      </c>
      <c r="BI513" t="s">
        <v>93</v>
      </c>
      <c r="BJ513" t="s">
        <v>2103</v>
      </c>
      <c r="BK513" t="s">
        <v>93</v>
      </c>
      <c r="BL513" t="s">
        <v>93</v>
      </c>
      <c r="BM513" t="s">
        <v>93</v>
      </c>
      <c r="BN513" t="s">
        <v>93</v>
      </c>
      <c r="BO513" t="s">
        <v>93</v>
      </c>
      <c r="BP513" t="s">
        <v>2103</v>
      </c>
      <c r="BQ513" t="s">
        <v>93</v>
      </c>
      <c r="BR513" t="s">
        <v>93</v>
      </c>
      <c r="BS513" t="s">
        <v>93</v>
      </c>
      <c r="BT513" t="s">
        <v>93</v>
      </c>
      <c r="BU513" t="s">
        <v>93</v>
      </c>
      <c r="BV513" t="s">
        <v>93</v>
      </c>
      <c r="BW513" t="s">
        <v>93</v>
      </c>
      <c r="BX513" t="s">
        <v>93</v>
      </c>
      <c r="BY513" t="s">
        <v>93</v>
      </c>
      <c r="BZ513" t="s">
        <v>2103</v>
      </c>
      <c r="CA513" t="s">
        <v>93</v>
      </c>
      <c r="CB513" t="s">
        <v>93</v>
      </c>
      <c r="CC513" t="s">
        <v>93</v>
      </c>
      <c r="CD513" t="s">
        <v>93</v>
      </c>
      <c r="CE513" t="s">
        <v>93</v>
      </c>
      <c r="CF513" t="s">
        <v>2103</v>
      </c>
      <c r="CG513" t="s">
        <v>93</v>
      </c>
      <c r="CH513" t="s">
        <v>93</v>
      </c>
      <c r="CI513" t="s">
        <v>93</v>
      </c>
      <c r="CJ513" t="s">
        <v>93</v>
      </c>
      <c r="CK513" t="s">
        <v>93</v>
      </c>
      <c r="CL513" t="s">
        <v>2103</v>
      </c>
      <c r="CM513">
        <v>2</v>
      </c>
      <c r="CN513">
        <v>0.123839</v>
      </c>
      <c r="CO513">
        <v>912.93575099999998</v>
      </c>
      <c r="CP513">
        <v>317286929889.09601</v>
      </c>
      <c r="CQ513">
        <v>2106938.9552020002</v>
      </c>
      <c r="CR513">
        <v>24440491880349</v>
      </c>
      <c r="CS513">
        <v>33713588</v>
      </c>
      <c r="CT513">
        <v>24757812523826</v>
      </c>
      <c r="CU513">
        <v>0</v>
      </c>
      <c r="CV513">
        <v>9.9999999999999995E-7</v>
      </c>
      <c r="CW513">
        <v>3.385E-3</v>
      </c>
      <c r="CX513" t="s">
        <v>2101</v>
      </c>
      <c r="CY513">
        <v>4067.0486420000002</v>
      </c>
      <c r="CZ513">
        <v>0.15456500000000001</v>
      </c>
      <c r="DA513">
        <v>1792948.74599</v>
      </c>
      <c r="DB513">
        <v>14132.673783</v>
      </c>
      <c r="DC513">
        <v>1811148.468415</v>
      </c>
      <c r="DD513">
        <v>97.152584000000004</v>
      </c>
      <c r="DE513" t="s">
        <v>186</v>
      </c>
      <c r="DF513">
        <v>0</v>
      </c>
      <c r="DG513">
        <v>0</v>
      </c>
      <c r="DH513">
        <v>4.1899999999999999E-4</v>
      </c>
      <c r="DI513">
        <v>40.359022000000003</v>
      </c>
      <c r="DJ513">
        <v>2205952.77685</v>
      </c>
      <c r="DK513">
        <v>97.391028000000006</v>
      </c>
      <c r="DL513" t="s">
        <v>186</v>
      </c>
      <c r="DM513">
        <v>1043</v>
      </c>
      <c r="DN513">
        <v>32.705002</v>
      </c>
      <c r="DO513">
        <v>912.93575099999998</v>
      </c>
      <c r="DP513">
        <v>19062635.41863</v>
      </c>
      <c r="DQ513">
        <v>19062635.41863</v>
      </c>
      <c r="DR513">
        <v>5.1E-5</v>
      </c>
      <c r="DS513" t="s">
        <v>2101</v>
      </c>
      <c r="DT513">
        <v>32320.913145999999</v>
      </c>
      <c r="DU513">
        <v>32320.913145999999</v>
      </c>
      <c r="DV513">
        <v>55.117865999999999</v>
      </c>
      <c r="DW513" t="s">
        <v>2100</v>
      </c>
      <c r="DX513">
        <v>9.59E-4</v>
      </c>
      <c r="DY513">
        <v>62.748139000000002</v>
      </c>
      <c r="DZ513">
        <v>36324.183209000003</v>
      </c>
      <c r="EA513">
        <v>53.579383</v>
      </c>
      <c r="EB513" t="s">
        <v>2100</v>
      </c>
      <c r="EC513" t="s">
        <v>93</v>
      </c>
      <c r="ED513">
        <v>1.94E-4</v>
      </c>
      <c r="EE513">
        <v>912.93575099999998</v>
      </c>
      <c r="EF513">
        <v>317282535000</v>
      </c>
      <c r="EG513">
        <v>2110640</v>
      </c>
      <c r="EH513">
        <v>24483424000000</v>
      </c>
      <c r="EI513">
        <v>24800706535000</v>
      </c>
      <c r="EJ513">
        <v>3.1266000000000002E-2</v>
      </c>
      <c r="EK513">
        <v>1.2400000000000001E-4</v>
      </c>
      <c r="EL513" t="s">
        <v>2100</v>
      </c>
      <c r="EM513">
        <v>1921657.3</v>
      </c>
      <c r="EN513">
        <v>5.0639000000000003E-2</v>
      </c>
      <c r="EO513">
        <v>587410.796676</v>
      </c>
      <c r="EP513">
        <v>2509068.0966759999</v>
      </c>
      <c r="EQ513">
        <v>87.681832</v>
      </c>
      <c r="ER513" t="s">
        <v>2100</v>
      </c>
      <c r="ES513">
        <v>6.0000000000000002E-6</v>
      </c>
      <c r="ET513">
        <v>0</v>
      </c>
      <c r="EU513">
        <v>31.414422999999999</v>
      </c>
      <c r="EV513">
        <v>3039633.111211</v>
      </c>
      <c r="EW513">
        <v>89.595927000000003</v>
      </c>
      <c r="EX513" t="s">
        <v>2100</v>
      </c>
      <c r="EY513">
        <v>327</v>
      </c>
      <c r="EZ513">
        <v>9.6018709999999992</v>
      </c>
      <c r="FA513">
        <v>912.93575099999998</v>
      </c>
      <c r="FB513">
        <v>317286936332</v>
      </c>
      <c r="FC513">
        <v>2106939</v>
      </c>
      <c r="FD513">
        <v>24440492400000</v>
      </c>
      <c r="FE513">
        <v>33713588</v>
      </c>
      <c r="FF513">
        <v>24757813049920</v>
      </c>
      <c r="FG513">
        <v>2.8E-5</v>
      </c>
      <c r="FH513">
        <v>0</v>
      </c>
      <c r="FI513">
        <v>3.0000000000000001E-6</v>
      </c>
      <c r="FJ513" t="s">
        <v>2102</v>
      </c>
      <c r="FK513">
        <v>85007912.207043007</v>
      </c>
      <c r="FL513">
        <v>4.1001000000000003E-2</v>
      </c>
      <c r="FM513">
        <v>475612.66293699999</v>
      </c>
      <c r="FN513">
        <v>1044.0181480000001</v>
      </c>
      <c r="FO513">
        <v>85484568.888126999</v>
      </c>
      <c r="FP513">
        <v>99.937965000000005</v>
      </c>
      <c r="FQ513" t="s">
        <v>186</v>
      </c>
      <c r="FR513">
        <v>2.6800000000000001E-4</v>
      </c>
      <c r="FS513">
        <v>0</v>
      </c>
      <c r="FT513">
        <v>3.1000000000000001E-5</v>
      </c>
      <c r="FU513">
        <v>95.006202999999999</v>
      </c>
      <c r="FV513">
        <v>99220347.569784001</v>
      </c>
      <c r="FW513">
        <v>99.968182999999996</v>
      </c>
      <c r="FX513" t="s">
        <v>186</v>
      </c>
      <c r="FY513">
        <v>16</v>
      </c>
      <c r="FZ513">
        <v>0.99071200000000004</v>
      </c>
      <c r="GA513">
        <v>912.93575099999998</v>
      </c>
      <c r="GB513">
        <v>317286929889.09601</v>
      </c>
      <c r="GC513">
        <v>2106938.9552020002</v>
      </c>
      <c r="GD513">
        <v>24440491880349</v>
      </c>
      <c r="GE513">
        <v>33713588</v>
      </c>
      <c r="GF513">
        <v>24757812523826</v>
      </c>
      <c r="GG513">
        <v>0</v>
      </c>
      <c r="GH513">
        <v>1.9999999999999999E-6</v>
      </c>
      <c r="GI513">
        <v>9.9999999999999995E-7</v>
      </c>
      <c r="GJ513" t="s">
        <v>2100</v>
      </c>
      <c r="GK513">
        <v>186.212121</v>
      </c>
      <c r="GL513">
        <v>3.147332</v>
      </c>
      <c r="GM513">
        <v>36509048.372400001</v>
      </c>
      <c r="GN513">
        <v>30.300262</v>
      </c>
      <c r="GO513">
        <v>36509264.884783</v>
      </c>
      <c r="GP513">
        <v>99.783349000000001</v>
      </c>
      <c r="GQ513" t="s">
        <v>186</v>
      </c>
      <c r="GR513">
        <v>0</v>
      </c>
      <c r="GS513">
        <v>9.9999999999999995E-7</v>
      </c>
      <c r="GT513">
        <v>9.9999999999999995E-7</v>
      </c>
      <c r="GU513">
        <v>88.300836000000004</v>
      </c>
      <c r="GV513">
        <v>44507089.958963998</v>
      </c>
      <c r="GW513">
        <v>99.745465999999993</v>
      </c>
      <c r="GX513" t="s">
        <v>186</v>
      </c>
      <c r="GY513">
        <v>3</v>
      </c>
      <c r="GZ513">
        <v>1.7214E-2</v>
      </c>
      <c r="HA513">
        <v>912.93575099999998</v>
      </c>
      <c r="HB513">
        <v>315263449995.953</v>
      </c>
      <c r="HC513">
        <v>2094948.5929789999</v>
      </c>
      <c r="HD513">
        <v>24301403678551</v>
      </c>
      <c r="HE513">
        <v>33684348.820609003</v>
      </c>
      <c r="HF513">
        <v>24616700812895.699</v>
      </c>
      <c r="HG513">
        <v>4.73E-4</v>
      </c>
      <c r="HH513">
        <v>0</v>
      </c>
      <c r="HI513">
        <v>4.4289999999999998E-3</v>
      </c>
      <c r="HJ513" t="s">
        <v>2101</v>
      </c>
      <c r="HK513">
        <v>2586543.9060809999</v>
      </c>
      <c r="HL513">
        <v>1.5319999999999999E-3</v>
      </c>
      <c r="HM513">
        <v>17776.157981</v>
      </c>
      <c r="HN513">
        <v>2721.502027</v>
      </c>
      <c r="HO513">
        <v>2607041.5660890001</v>
      </c>
      <c r="HP513">
        <v>74.664936999999995</v>
      </c>
      <c r="HQ513" t="s">
        <v>2100</v>
      </c>
      <c r="HR513">
        <v>7.9999999999999996E-6</v>
      </c>
      <c r="HS513">
        <v>0</v>
      </c>
      <c r="HT513">
        <v>8.1000000000000004E-5</v>
      </c>
      <c r="HU513">
        <v>35.408560000000001</v>
      </c>
      <c r="HV513">
        <v>3129715.408607</v>
      </c>
      <c r="HW513">
        <v>77.209511000000006</v>
      </c>
      <c r="HX513" t="s">
        <v>2100</v>
      </c>
      <c r="HY513">
        <v>78</v>
      </c>
      <c r="HZ513">
        <v>1.1515759999999999</v>
      </c>
      <c r="IA513">
        <v>912.93575099999998</v>
      </c>
      <c r="IB513">
        <v>317228521099.86102</v>
      </c>
      <c r="IC513">
        <v>2106364.155574</v>
      </c>
      <c r="ID513">
        <v>24433824204653.301</v>
      </c>
      <c r="IE513">
        <v>24751052725753.199</v>
      </c>
      <c r="IF513">
        <v>0</v>
      </c>
      <c r="IG513">
        <v>0</v>
      </c>
      <c r="IH513" t="s">
        <v>2101</v>
      </c>
      <c r="II513">
        <v>51321.180028000002</v>
      </c>
      <c r="IJ513">
        <v>4.2053E-2</v>
      </c>
      <c r="IK513">
        <v>487818.55276499997</v>
      </c>
      <c r="IL513">
        <v>539139.73279299994</v>
      </c>
      <c r="IM513">
        <v>89.740172999999999</v>
      </c>
      <c r="IN513" t="s">
        <v>101</v>
      </c>
      <c r="IO513">
        <v>0</v>
      </c>
      <c r="IP513">
        <v>0</v>
      </c>
      <c r="IQ513">
        <v>20.786142999999999</v>
      </c>
      <c r="IR513">
        <v>649806.98097599996</v>
      </c>
      <c r="IS513">
        <v>90.239840000000001</v>
      </c>
      <c r="IT513" t="s">
        <v>101</v>
      </c>
      <c r="IU513">
        <v>1</v>
      </c>
      <c r="IV513">
        <v>1.0291E-2</v>
      </c>
      <c r="IW513">
        <v>17.890667000000001</v>
      </c>
      <c r="IX513">
        <v>16156170909.5516</v>
      </c>
      <c r="IY513">
        <v>102013.456508</v>
      </c>
      <c r="IZ513">
        <v>1183356095496.9199</v>
      </c>
      <c r="JA513">
        <v>1199512266406.48</v>
      </c>
      <c r="JB513">
        <v>6.4999999999999997E-4</v>
      </c>
      <c r="JC513">
        <v>9.9999999999999995E-7</v>
      </c>
      <c r="JD513" t="s">
        <v>2101</v>
      </c>
      <c r="JE513">
        <v>105000</v>
      </c>
      <c r="JF513">
        <v>1.5E-3</v>
      </c>
      <c r="JG513">
        <v>17400</v>
      </c>
      <c r="JH513">
        <v>122400</v>
      </c>
      <c r="JI513">
        <v>81.322468999999998</v>
      </c>
      <c r="JJ513" t="s">
        <v>2102</v>
      </c>
      <c r="JK513">
        <v>0</v>
      </c>
      <c r="JL513">
        <v>0</v>
      </c>
      <c r="JM513">
        <v>9.8088370000000005</v>
      </c>
      <c r="JN513">
        <v>140195.17539300001</v>
      </c>
      <c r="JO513">
        <v>85.833601000000002</v>
      </c>
      <c r="JP513" t="s">
        <v>2102</v>
      </c>
      <c r="JQ513">
        <v>1959</v>
      </c>
      <c r="JR513">
        <v>89.040781999999993</v>
      </c>
      <c r="JS513">
        <v>912.93575099999998</v>
      </c>
      <c r="JT513">
        <v>317286936332</v>
      </c>
      <c r="JU513">
        <v>2106939</v>
      </c>
      <c r="JV513">
        <v>24440492400000</v>
      </c>
      <c r="JW513">
        <v>24757779336332</v>
      </c>
      <c r="JX513">
        <v>0</v>
      </c>
      <c r="JY513">
        <v>0</v>
      </c>
      <c r="JZ513" t="s">
        <v>2101</v>
      </c>
      <c r="KA513">
        <v>536092.32033400005</v>
      </c>
      <c r="KB513">
        <v>9.8929000000000003E-2</v>
      </c>
      <c r="KC513">
        <v>1147571.6698739999</v>
      </c>
      <c r="KD513">
        <v>1683663.9902079999</v>
      </c>
      <c r="KE513">
        <v>97.715573000000006</v>
      </c>
      <c r="KF513" t="s">
        <v>101</v>
      </c>
      <c r="KG513">
        <v>1.9999999999999999E-6</v>
      </c>
      <c r="KH513">
        <v>0</v>
      </c>
      <c r="KI513">
        <v>14.060489</v>
      </c>
      <c r="KJ513">
        <v>2035880.1190780001</v>
      </c>
      <c r="KK513">
        <v>97.940798000000001</v>
      </c>
      <c r="KL513" t="s">
        <v>101</v>
      </c>
      <c r="KM513">
        <v>140</v>
      </c>
      <c r="KN513">
        <v>5.8333329999999997</v>
      </c>
      <c r="KO513">
        <v>9.5750910000000005</v>
      </c>
      <c r="KP513">
        <v>7890673881.6941299</v>
      </c>
      <c r="KQ513">
        <v>43375.999309999999</v>
      </c>
      <c r="KR513">
        <v>503161591994.979</v>
      </c>
      <c r="KS513">
        <v>3360200.8911580001</v>
      </c>
      <c r="KT513">
        <v>511055626077.56403</v>
      </c>
      <c r="KU513">
        <v>8.0000000000000007E-5</v>
      </c>
      <c r="KV513">
        <v>1.9999999999999999E-6</v>
      </c>
      <c r="KW513">
        <v>3.8999999999999999E-5</v>
      </c>
      <c r="KX513" t="s">
        <v>2101</v>
      </c>
      <c r="KY513">
        <v>3693035.9970160001</v>
      </c>
      <c r="KZ513">
        <v>0.51228499999999999</v>
      </c>
      <c r="LA513">
        <v>5942509.7279829998</v>
      </c>
      <c r="LB513">
        <v>768.48538699999995</v>
      </c>
      <c r="LC513">
        <v>9636314.2103860006</v>
      </c>
      <c r="LD513">
        <v>96.719282000000007</v>
      </c>
      <c r="LE513" t="s">
        <v>101</v>
      </c>
      <c r="LF513">
        <v>1.2E-5</v>
      </c>
      <c r="LG513">
        <v>0</v>
      </c>
      <c r="LH513">
        <v>2.3E-5</v>
      </c>
      <c r="LI513">
        <v>28.505106999999999</v>
      </c>
      <c r="LJ513">
        <v>12364939.619622</v>
      </c>
      <c r="LK513">
        <v>97.104676999999995</v>
      </c>
      <c r="LL513" t="s">
        <v>101</v>
      </c>
      <c r="LM513">
        <v>149</v>
      </c>
      <c r="LN513">
        <v>4.3605039999999997</v>
      </c>
      <c r="LO513">
        <v>912.93575099999998</v>
      </c>
      <c r="LP513">
        <v>317286936332</v>
      </c>
      <c r="LQ513">
        <v>2106939</v>
      </c>
      <c r="LR513">
        <v>24440492400000</v>
      </c>
      <c r="LS513">
        <v>33713588</v>
      </c>
      <c r="LT513">
        <v>24757813049920</v>
      </c>
      <c r="LU513">
        <v>0</v>
      </c>
      <c r="LV513">
        <v>0</v>
      </c>
      <c r="LW513">
        <v>0</v>
      </c>
      <c r="LX513" t="s">
        <v>2101</v>
      </c>
      <c r="LY513">
        <v>666850.67542300001</v>
      </c>
      <c r="LZ513">
        <v>9.1601000000000002E-2</v>
      </c>
      <c r="MA513">
        <v>1062569.884817</v>
      </c>
      <c r="MB513">
        <v>68.321150000000003</v>
      </c>
      <c r="MC513">
        <v>1729488.88139</v>
      </c>
      <c r="MD513">
        <v>91.191067000000004</v>
      </c>
      <c r="ME513" t="s">
        <v>101</v>
      </c>
      <c r="MF513">
        <v>1.9999999999999999E-6</v>
      </c>
      <c r="MG513">
        <v>0</v>
      </c>
      <c r="MH513">
        <v>1.9999999999999999E-6</v>
      </c>
      <c r="MI513">
        <v>9.6774190000000004</v>
      </c>
      <c r="MJ513">
        <v>2066003.309785</v>
      </c>
      <c r="MK513">
        <v>92.236716999999999</v>
      </c>
      <c r="ML513" t="s">
        <v>101</v>
      </c>
      <c r="MM513">
        <v>63</v>
      </c>
      <c r="MN513">
        <v>0.84319599999999995</v>
      </c>
      <c r="MO513">
        <v>912.93575099999998</v>
      </c>
      <c r="MP513">
        <v>317286936332</v>
      </c>
      <c r="MQ513">
        <v>2106939</v>
      </c>
      <c r="MR513">
        <v>24440492400000</v>
      </c>
      <c r="MS513">
        <v>33713588</v>
      </c>
      <c r="MT513">
        <v>24757813049920</v>
      </c>
      <c r="MU513">
        <v>1.6699999999999999E-4</v>
      </c>
      <c r="MV513">
        <v>3.9999999999999998E-6</v>
      </c>
      <c r="MW513">
        <v>2.1999999999999999E-5</v>
      </c>
      <c r="MX513" t="s">
        <v>2100</v>
      </c>
      <c r="MY513">
        <v>44568535.678824</v>
      </c>
      <c r="MZ513">
        <v>6.9755599999999998</v>
      </c>
      <c r="NA513">
        <v>80916495.206404999</v>
      </c>
      <c r="NB513">
        <v>614.73818200000005</v>
      </c>
      <c r="NC513">
        <v>125485645.623411</v>
      </c>
      <c r="ND513">
        <v>99.906948</v>
      </c>
      <c r="NE513" t="s">
        <v>186</v>
      </c>
      <c r="NF513">
        <v>1.3999999999999999E-4</v>
      </c>
      <c r="NG513">
        <v>3.0000000000000001E-6</v>
      </c>
      <c r="NH513">
        <v>1.8E-5</v>
      </c>
      <c r="NI513">
        <v>69.106700000000004</v>
      </c>
      <c r="NJ513">
        <v>151027317.56570601</v>
      </c>
      <c r="NK513">
        <v>99.90455</v>
      </c>
      <c r="NL513" t="s">
        <v>186</v>
      </c>
      <c r="NM513" t="s">
        <v>93</v>
      </c>
      <c r="NN513" t="s">
        <v>93</v>
      </c>
      <c r="NO513" t="s">
        <v>93</v>
      </c>
      <c r="NP513" t="s">
        <v>93</v>
      </c>
      <c r="NQ513" t="s">
        <v>93</v>
      </c>
      <c r="NR513" t="s">
        <v>93</v>
      </c>
      <c r="NS513" t="s">
        <v>93</v>
      </c>
      <c r="NT513" t="s">
        <v>93</v>
      </c>
      <c r="NU513" t="s">
        <v>93</v>
      </c>
      <c r="NV513" t="s">
        <v>2103</v>
      </c>
      <c r="NW513" t="s">
        <v>93</v>
      </c>
      <c r="NX513" t="s">
        <v>93</v>
      </c>
      <c r="NY513" t="s">
        <v>93</v>
      </c>
      <c r="NZ513" t="s">
        <v>93</v>
      </c>
      <c r="OA513" t="s">
        <v>93</v>
      </c>
      <c r="OB513" t="s">
        <v>2103</v>
      </c>
      <c r="OC513" t="s">
        <v>93</v>
      </c>
      <c r="OD513" t="s">
        <v>93</v>
      </c>
      <c r="OE513" t="s">
        <v>93</v>
      </c>
      <c r="OF513" t="s">
        <v>93</v>
      </c>
      <c r="OG513" t="s">
        <v>93</v>
      </c>
      <c r="OH513" t="s">
        <v>2103</v>
      </c>
      <c r="OI513" t="s">
        <v>93</v>
      </c>
      <c r="OJ513" t="s">
        <v>93</v>
      </c>
      <c r="OK513" t="s">
        <v>93</v>
      </c>
      <c r="OL513" t="s">
        <v>93</v>
      </c>
      <c r="OM513" t="s">
        <v>93</v>
      </c>
      <c r="ON513" t="s">
        <v>93</v>
      </c>
      <c r="OO513" t="s">
        <v>93</v>
      </c>
      <c r="OP513" t="s">
        <v>93</v>
      </c>
      <c r="OQ513" t="s">
        <v>93</v>
      </c>
      <c r="OR513" t="s">
        <v>2103</v>
      </c>
      <c r="OS513" t="s">
        <v>93</v>
      </c>
      <c r="OT513" t="s">
        <v>93</v>
      </c>
      <c r="OU513" t="s">
        <v>93</v>
      </c>
      <c r="OV513" t="s">
        <v>93</v>
      </c>
      <c r="OW513" t="s">
        <v>93</v>
      </c>
      <c r="OX513" t="s">
        <v>2103</v>
      </c>
      <c r="OY513" t="s">
        <v>93</v>
      </c>
      <c r="OZ513" t="s">
        <v>93</v>
      </c>
      <c r="PA513" t="s">
        <v>93</v>
      </c>
      <c r="PB513" t="s">
        <v>93</v>
      </c>
      <c r="PC513" t="s">
        <v>93</v>
      </c>
      <c r="PD513" t="s">
        <v>2103</v>
      </c>
      <c r="PE513" t="s">
        <v>93</v>
      </c>
      <c r="PF513">
        <v>9.0600000000000001E-4</v>
      </c>
      <c r="PG513">
        <v>49.057540000000003</v>
      </c>
      <c r="PH513">
        <v>24422719207.555801</v>
      </c>
      <c r="PI513">
        <v>159919.277275</v>
      </c>
      <c r="PJ513">
        <v>1855063616386.1799</v>
      </c>
      <c r="PK513">
        <v>9532347.2497320008</v>
      </c>
      <c r="PL513">
        <v>1879495867940.99</v>
      </c>
      <c r="PM513">
        <v>0.4</v>
      </c>
      <c r="PN513">
        <v>5.0000000000000004E-6</v>
      </c>
      <c r="PO513">
        <v>3.97E-4</v>
      </c>
      <c r="PP513" t="s">
        <v>2101</v>
      </c>
      <c r="PQ513">
        <v>4202000.1912280004</v>
      </c>
      <c r="PR513">
        <v>3.5100000000000002E-4</v>
      </c>
      <c r="PS513">
        <v>4066.0204429999999</v>
      </c>
      <c r="PT513">
        <v>7.1631479999999996</v>
      </c>
      <c r="PU513">
        <v>4206073.3748190003</v>
      </c>
      <c r="PV513">
        <v>95.832008000000002</v>
      </c>
      <c r="PW513" t="s">
        <v>2102</v>
      </c>
      <c r="PX513">
        <v>1.2999999999999999E-5</v>
      </c>
      <c r="PY513">
        <v>0</v>
      </c>
      <c r="PZ513">
        <v>0</v>
      </c>
      <c r="QA513">
        <v>59.847279999999998</v>
      </c>
      <c r="QB513">
        <v>4199751.6915119998</v>
      </c>
      <c r="QC513">
        <v>95.322940000000003</v>
      </c>
      <c r="QD513" t="s">
        <v>2102</v>
      </c>
      <c r="QE513">
        <v>18</v>
      </c>
      <c r="QF513">
        <v>1.1145510000000001</v>
      </c>
      <c r="QG513">
        <v>912.93575099999998</v>
      </c>
      <c r="QH513">
        <v>317286929889.09601</v>
      </c>
      <c r="QI513">
        <v>2106938.955203</v>
      </c>
      <c r="QJ513">
        <v>24440491880348.898</v>
      </c>
      <c r="QK513">
        <v>33713588</v>
      </c>
      <c r="QL513">
        <v>24757812523826</v>
      </c>
      <c r="QM513">
        <v>9.9999999999999995E-7</v>
      </c>
      <c r="QN513">
        <v>0</v>
      </c>
      <c r="QO513">
        <v>2.9E-5</v>
      </c>
      <c r="QP513" t="s">
        <v>2100</v>
      </c>
      <c r="QQ513">
        <v>323653.28644</v>
      </c>
      <c r="QR513">
        <v>5.7881000000000002E-2</v>
      </c>
      <c r="QS513">
        <v>671417.89129000006</v>
      </c>
      <c r="QT513">
        <v>1106.9967590000001</v>
      </c>
      <c r="QU513">
        <v>996178.174489</v>
      </c>
      <c r="QV513">
        <v>97.523985999999994</v>
      </c>
      <c r="QW513" s="1" t="s">
        <v>186</v>
      </c>
      <c r="QX513">
        <v>9.9999999999999995E-7</v>
      </c>
      <c r="QY513">
        <v>0</v>
      </c>
      <c r="QZ513">
        <v>3.3000000000000003E-5</v>
      </c>
      <c r="RA513">
        <v>20.427112000000001</v>
      </c>
      <c r="RB513">
        <v>1196256.1446760001</v>
      </c>
      <c r="RC513">
        <v>97.900094999999993</v>
      </c>
      <c r="RD513" t="s">
        <v>186</v>
      </c>
      <c r="RE513" s="1">
        <v>44986</v>
      </c>
    </row>
    <row r="514" spans="1:473" x14ac:dyDescent="0.35">
      <c r="A514">
        <v>513</v>
      </c>
      <c r="B514" t="s">
        <v>86</v>
      </c>
      <c r="C514">
        <v>1</v>
      </c>
      <c r="D514">
        <v>4524</v>
      </c>
      <c r="E514">
        <v>135</v>
      </c>
      <c r="F514">
        <v>243063</v>
      </c>
      <c r="G514">
        <v>32.782701000000003</v>
      </c>
      <c r="H514">
        <v>-97.274068999999997</v>
      </c>
      <c r="I514">
        <v>3</v>
      </c>
      <c r="J514" t="s">
        <v>290</v>
      </c>
      <c r="K514" t="s">
        <v>270</v>
      </c>
      <c r="L514" t="s">
        <v>264</v>
      </c>
      <c r="M514">
        <v>48</v>
      </c>
      <c r="N514" t="s">
        <v>291</v>
      </c>
      <c r="O514" t="s">
        <v>100</v>
      </c>
      <c r="P514">
        <v>439</v>
      </c>
      <c r="Q514">
        <v>48439</v>
      </c>
      <c r="R514">
        <v>2106939</v>
      </c>
      <c r="S514">
        <v>317286936332</v>
      </c>
      <c r="T514">
        <v>33713588</v>
      </c>
      <c r="U514">
        <v>912.93575099999998</v>
      </c>
      <c r="V514">
        <v>325819213.61537302</v>
      </c>
      <c r="W514">
        <v>98.822781000000006</v>
      </c>
      <c r="X514" t="s">
        <v>101</v>
      </c>
      <c r="Y514">
        <v>97.637794999999997</v>
      </c>
      <c r="Z514">
        <v>98.761993000000004</v>
      </c>
      <c r="AA514" t="s">
        <v>101</v>
      </c>
      <c r="AB514">
        <v>97.637794999999997</v>
      </c>
      <c r="AC514">
        <v>273352316.80473399</v>
      </c>
      <c r="AD514">
        <v>143666856.00318</v>
      </c>
      <c r="AE514">
        <v>11.175228000000001</v>
      </c>
      <c r="AF514">
        <v>129632645.68956199</v>
      </c>
      <c r="AG514">
        <v>52815.111991999998</v>
      </c>
      <c r="AH514">
        <v>4.5300000000000001E-4</v>
      </c>
      <c r="AI514">
        <v>5.0000000000000004E-6</v>
      </c>
      <c r="AJ514">
        <v>1.567E-3</v>
      </c>
      <c r="AK514">
        <v>35.437944999999999</v>
      </c>
      <c r="AL514">
        <v>38.752783999999998</v>
      </c>
      <c r="AM514">
        <v>74.760002</v>
      </c>
      <c r="AN514" t="s">
        <v>101</v>
      </c>
      <c r="AO514">
        <v>47.637794999999997</v>
      </c>
      <c r="AP514">
        <v>26.32</v>
      </c>
      <c r="AQ514" t="s">
        <v>2100</v>
      </c>
      <c r="AR514">
        <v>50</v>
      </c>
      <c r="AS514">
        <v>2.5013809999999999</v>
      </c>
      <c r="AT514">
        <v>1.1919390000000001</v>
      </c>
      <c r="AU514" t="s">
        <v>93</v>
      </c>
      <c r="AV514" t="s">
        <v>93</v>
      </c>
      <c r="AW514" t="s">
        <v>93</v>
      </c>
      <c r="AX514" t="s">
        <v>93</v>
      </c>
      <c r="AY514" t="s">
        <v>93</v>
      </c>
      <c r="AZ514" t="s">
        <v>93</v>
      </c>
      <c r="BA514" t="s">
        <v>93</v>
      </c>
      <c r="BB514" t="s">
        <v>93</v>
      </c>
      <c r="BC514" t="s">
        <v>93</v>
      </c>
      <c r="BD514" t="s">
        <v>2103</v>
      </c>
      <c r="BE514" t="s">
        <v>93</v>
      </c>
      <c r="BF514" t="s">
        <v>93</v>
      </c>
      <c r="BG514" t="s">
        <v>93</v>
      </c>
      <c r="BH514" t="s">
        <v>93</v>
      </c>
      <c r="BI514" t="s">
        <v>93</v>
      </c>
      <c r="BJ514" t="s">
        <v>2103</v>
      </c>
      <c r="BK514" t="s">
        <v>93</v>
      </c>
      <c r="BL514" t="s">
        <v>93</v>
      </c>
      <c r="BM514" t="s">
        <v>93</v>
      </c>
      <c r="BN514" t="s">
        <v>93</v>
      </c>
      <c r="BO514" t="s">
        <v>93</v>
      </c>
      <c r="BP514" t="s">
        <v>2103</v>
      </c>
      <c r="BQ514" t="s">
        <v>93</v>
      </c>
      <c r="BR514" t="s">
        <v>93</v>
      </c>
      <c r="BS514" t="s">
        <v>93</v>
      </c>
      <c r="BT514" t="s">
        <v>93</v>
      </c>
      <c r="BU514" t="s">
        <v>93</v>
      </c>
      <c r="BV514" t="s">
        <v>93</v>
      </c>
      <c r="BW514" t="s">
        <v>93</v>
      </c>
      <c r="BX514" t="s">
        <v>93</v>
      </c>
      <c r="BY514" t="s">
        <v>93</v>
      </c>
      <c r="BZ514" t="s">
        <v>2103</v>
      </c>
      <c r="CA514" t="s">
        <v>93</v>
      </c>
      <c r="CB514" t="s">
        <v>93</v>
      </c>
      <c r="CC514" t="s">
        <v>93</v>
      </c>
      <c r="CD514" t="s">
        <v>93</v>
      </c>
      <c r="CE514" t="s">
        <v>93</v>
      </c>
      <c r="CF514" t="s">
        <v>2103</v>
      </c>
      <c r="CG514" t="s">
        <v>93</v>
      </c>
      <c r="CH514" t="s">
        <v>93</v>
      </c>
      <c r="CI514" t="s">
        <v>93</v>
      </c>
      <c r="CJ514" t="s">
        <v>93</v>
      </c>
      <c r="CK514" t="s">
        <v>93</v>
      </c>
      <c r="CL514" t="s">
        <v>2103</v>
      </c>
      <c r="CM514">
        <v>2</v>
      </c>
      <c r="CN514">
        <v>0.123839</v>
      </c>
      <c r="CO514">
        <v>912.93575099999998</v>
      </c>
      <c r="CP514">
        <v>317286929889.09601</v>
      </c>
      <c r="CQ514">
        <v>2106938.9552020002</v>
      </c>
      <c r="CR514">
        <v>24440491880349</v>
      </c>
      <c r="CS514">
        <v>33713588</v>
      </c>
      <c r="CT514">
        <v>24757812523826</v>
      </c>
      <c r="CU514">
        <v>0</v>
      </c>
      <c r="CV514">
        <v>9.9999999999999995E-7</v>
      </c>
      <c r="CW514">
        <v>3.385E-3</v>
      </c>
      <c r="CX514" t="s">
        <v>2101</v>
      </c>
      <c r="CY514">
        <v>4067.0486420000002</v>
      </c>
      <c r="CZ514">
        <v>0.15456500000000001</v>
      </c>
      <c r="DA514">
        <v>1792948.74599</v>
      </c>
      <c r="DB514">
        <v>14132.673783</v>
      </c>
      <c r="DC514">
        <v>1811148.468415</v>
      </c>
      <c r="DD514">
        <v>97.152584000000004</v>
      </c>
      <c r="DE514" t="s">
        <v>186</v>
      </c>
      <c r="DF514">
        <v>0</v>
      </c>
      <c r="DG514">
        <v>0</v>
      </c>
      <c r="DH514">
        <v>4.1899999999999999E-4</v>
      </c>
      <c r="DI514">
        <v>40.359022000000003</v>
      </c>
      <c r="DJ514">
        <v>2205952.77685</v>
      </c>
      <c r="DK514">
        <v>97.391028000000006</v>
      </c>
      <c r="DL514" t="s">
        <v>186</v>
      </c>
      <c r="DM514">
        <v>1043</v>
      </c>
      <c r="DN514">
        <v>32.705002</v>
      </c>
      <c r="DO514">
        <v>912.93575099999998</v>
      </c>
      <c r="DP514">
        <v>19062635.41863</v>
      </c>
      <c r="DQ514">
        <v>19062635.41863</v>
      </c>
      <c r="DR514">
        <v>5.1E-5</v>
      </c>
      <c r="DS514" t="s">
        <v>2101</v>
      </c>
      <c r="DT514">
        <v>32320.913145999999</v>
      </c>
      <c r="DU514">
        <v>32320.913145999999</v>
      </c>
      <c r="DV514">
        <v>55.117865999999999</v>
      </c>
      <c r="DW514" t="s">
        <v>2100</v>
      </c>
      <c r="DX514">
        <v>9.59E-4</v>
      </c>
      <c r="DY514">
        <v>62.748139000000002</v>
      </c>
      <c r="DZ514">
        <v>36324.183209000003</v>
      </c>
      <c r="EA514">
        <v>53.579383</v>
      </c>
      <c r="EB514" t="s">
        <v>2100</v>
      </c>
      <c r="EC514" t="s">
        <v>93</v>
      </c>
      <c r="ED514">
        <v>1.94E-4</v>
      </c>
      <c r="EE514">
        <v>912.93575099999998</v>
      </c>
      <c r="EF514">
        <v>317282535000</v>
      </c>
      <c r="EG514">
        <v>2110640</v>
      </c>
      <c r="EH514">
        <v>24483424000000</v>
      </c>
      <c r="EI514">
        <v>24800706535000</v>
      </c>
      <c r="EJ514">
        <v>3.1266000000000002E-2</v>
      </c>
      <c r="EK514">
        <v>1.2400000000000001E-4</v>
      </c>
      <c r="EL514" t="s">
        <v>2100</v>
      </c>
      <c r="EM514">
        <v>1921657.3</v>
      </c>
      <c r="EN514">
        <v>5.0639000000000003E-2</v>
      </c>
      <c r="EO514">
        <v>587410.796676</v>
      </c>
      <c r="EP514">
        <v>2509068.0966759999</v>
      </c>
      <c r="EQ514">
        <v>87.681832</v>
      </c>
      <c r="ER514" t="s">
        <v>2100</v>
      </c>
      <c r="ES514">
        <v>6.0000000000000002E-6</v>
      </c>
      <c r="ET514">
        <v>0</v>
      </c>
      <c r="EU514">
        <v>31.414422999999999</v>
      </c>
      <c r="EV514">
        <v>3039633.111211</v>
      </c>
      <c r="EW514">
        <v>89.595927000000003</v>
      </c>
      <c r="EX514" t="s">
        <v>2100</v>
      </c>
      <c r="EY514">
        <v>327</v>
      </c>
      <c r="EZ514">
        <v>9.6018709999999992</v>
      </c>
      <c r="FA514">
        <v>912.93575099999998</v>
      </c>
      <c r="FB514">
        <v>317286936332</v>
      </c>
      <c r="FC514">
        <v>2106939</v>
      </c>
      <c r="FD514">
        <v>24440492400000</v>
      </c>
      <c r="FE514">
        <v>33713588</v>
      </c>
      <c r="FF514">
        <v>24757813049920</v>
      </c>
      <c r="FG514">
        <v>2.8E-5</v>
      </c>
      <c r="FH514">
        <v>0</v>
      </c>
      <c r="FI514">
        <v>3.0000000000000001E-6</v>
      </c>
      <c r="FJ514" t="s">
        <v>2102</v>
      </c>
      <c r="FK514">
        <v>85007912.207043007</v>
      </c>
      <c r="FL514">
        <v>4.1001000000000003E-2</v>
      </c>
      <c r="FM514">
        <v>475612.66293699999</v>
      </c>
      <c r="FN514">
        <v>1044.0181480000001</v>
      </c>
      <c r="FO514">
        <v>85484568.888126999</v>
      </c>
      <c r="FP514">
        <v>99.937965000000005</v>
      </c>
      <c r="FQ514" t="s">
        <v>186</v>
      </c>
      <c r="FR514">
        <v>2.6800000000000001E-4</v>
      </c>
      <c r="FS514">
        <v>0</v>
      </c>
      <c r="FT514">
        <v>3.1000000000000001E-5</v>
      </c>
      <c r="FU514">
        <v>95.006202999999999</v>
      </c>
      <c r="FV514">
        <v>99220347.569784001</v>
      </c>
      <c r="FW514">
        <v>99.968182999999996</v>
      </c>
      <c r="FX514" t="s">
        <v>186</v>
      </c>
      <c r="FY514">
        <v>16</v>
      </c>
      <c r="FZ514">
        <v>0.99071200000000004</v>
      </c>
      <c r="GA514">
        <v>912.93575099999998</v>
      </c>
      <c r="GB514">
        <v>317286929889.09601</v>
      </c>
      <c r="GC514">
        <v>2106938.9552020002</v>
      </c>
      <c r="GD514">
        <v>24440491880349</v>
      </c>
      <c r="GE514">
        <v>33713588</v>
      </c>
      <c r="GF514">
        <v>24757812523826</v>
      </c>
      <c r="GG514">
        <v>0</v>
      </c>
      <c r="GH514">
        <v>1.9999999999999999E-6</v>
      </c>
      <c r="GI514">
        <v>9.9999999999999995E-7</v>
      </c>
      <c r="GJ514" t="s">
        <v>2100</v>
      </c>
      <c r="GK514">
        <v>186.212121</v>
      </c>
      <c r="GL514">
        <v>3.147332</v>
      </c>
      <c r="GM514">
        <v>36509048.372400001</v>
      </c>
      <c r="GN514">
        <v>30.300262</v>
      </c>
      <c r="GO514">
        <v>36509264.884783</v>
      </c>
      <c r="GP514">
        <v>99.783349000000001</v>
      </c>
      <c r="GQ514" t="s">
        <v>186</v>
      </c>
      <c r="GR514">
        <v>0</v>
      </c>
      <c r="GS514">
        <v>9.9999999999999995E-7</v>
      </c>
      <c r="GT514">
        <v>9.9999999999999995E-7</v>
      </c>
      <c r="GU514">
        <v>88.300836000000004</v>
      </c>
      <c r="GV514">
        <v>44507089.958963998</v>
      </c>
      <c r="GW514">
        <v>99.745465999999993</v>
      </c>
      <c r="GX514" t="s">
        <v>186</v>
      </c>
      <c r="GY514">
        <v>3</v>
      </c>
      <c r="GZ514">
        <v>1.7214E-2</v>
      </c>
      <c r="HA514">
        <v>912.93575099999998</v>
      </c>
      <c r="HB514">
        <v>315263449995.953</v>
      </c>
      <c r="HC514">
        <v>2094948.5929789999</v>
      </c>
      <c r="HD514">
        <v>24301403678551</v>
      </c>
      <c r="HE514">
        <v>33684348.820609003</v>
      </c>
      <c r="HF514">
        <v>24616700812895.699</v>
      </c>
      <c r="HG514">
        <v>4.73E-4</v>
      </c>
      <c r="HH514">
        <v>0</v>
      </c>
      <c r="HI514">
        <v>4.4289999999999998E-3</v>
      </c>
      <c r="HJ514" t="s">
        <v>2101</v>
      </c>
      <c r="HK514">
        <v>2586543.9060809999</v>
      </c>
      <c r="HL514">
        <v>1.5319999999999999E-3</v>
      </c>
      <c r="HM514">
        <v>17776.157981</v>
      </c>
      <c r="HN514">
        <v>2721.502027</v>
      </c>
      <c r="HO514">
        <v>2607041.5660890001</v>
      </c>
      <c r="HP514">
        <v>74.664936999999995</v>
      </c>
      <c r="HQ514" t="s">
        <v>2100</v>
      </c>
      <c r="HR514">
        <v>7.9999999999999996E-6</v>
      </c>
      <c r="HS514">
        <v>0</v>
      </c>
      <c r="HT514">
        <v>8.1000000000000004E-5</v>
      </c>
      <c r="HU514">
        <v>35.408560000000001</v>
      </c>
      <c r="HV514">
        <v>3129715.408607</v>
      </c>
      <c r="HW514">
        <v>77.209511000000006</v>
      </c>
      <c r="HX514" t="s">
        <v>2100</v>
      </c>
      <c r="HY514">
        <v>78</v>
      </c>
      <c r="HZ514">
        <v>1.1515759999999999</v>
      </c>
      <c r="IA514">
        <v>912.93575099999998</v>
      </c>
      <c r="IB514">
        <v>317228521099.86102</v>
      </c>
      <c r="IC514">
        <v>2106364.155574</v>
      </c>
      <c r="ID514">
        <v>24433824204653.301</v>
      </c>
      <c r="IE514">
        <v>24751052725753.199</v>
      </c>
      <c r="IF514">
        <v>0</v>
      </c>
      <c r="IG514">
        <v>0</v>
      </c>
      <c r="IH514" t="s">
        <v>2101</v>
      </c>
      <c r="II514">
        <v>51321.180028000002</v>
      </c>
      <c r="IJ514">
        <v>4.2053E-2</v>
      </c>
      <c r="IK514">
        <v>487818.55276499997</v>
      </c>
      <c r="IL514">
        <v>539139.73279299994</v>
      </c>
      <c r="IM514">
        <v>89.740172999999999</v>
      </c>
      <c r="IN514" t="s">
        <v>101</v>
      </c>
      <c r="IO514">
        <v>0</v>
      </c>
      <c r="IP514">
        <v>0</v>
      </c>
      <c r="IQ514">
        <v>20.786142999999999</v>
      </c>
      <c r="IR514">
        <v>649806.98097599996</v>
      </c>
      <c r="IS514">
        <v>90.239840000000001</v>
      </c>
      <c r="IT514" t="s">
        <v>101</v>
      </c>
      <c r="IU514">
        <v>1</v>
      </c>
      <c r="IV514">
        <v>1.0291E-2</v>
      </c>
      <c r="IW514">
        <v>17.890667000000001</v>
      </c>
      <c r="IX514">
        <v>16156170909.5516</v>
      </c>
      <c r="IY514">
        <v>102013.456508</v>
      </c>
      <c r="IZ514">
        <v>1183356095496.9199</v>
      </c>
      <c r="JA514">
        <v>1199512266406.48</v>
      </c>
      <c r="JB514">
        <v>6.4999999999999997E-4</v>
      </c>
      <c r="JC514">
        <v>9.9999999999999995E-7</v>
      </c>
      <c r="JD514" t="s">
        <v>2101</v>
      </c>
      <c r="JE514">
        <v>105000</v>
      </c>
      <c r="JF514">
        <v>1.5E-3</v>
      </c>
      <c r="JG514">
        <v>17400</v>
      </c>
      <c r="JH514">
        <v>122400</v>
      </c>
      <c r="JI514">
        <v>81.322468999999998</v>
      </c>
      <c r="JJ514" t="s">
        <v>2102</v>
      </c>
      <c r="JK514">
        <v>0</v>
      </c>
      <c r="JL514">
        <v>0</v>
      </c>
      <c r="JM514">
        <v>9.8088370000000005</v>
      </c>
      <c r="JN514">
        <v>140195.17539300001</v>
      </c>
      <c r="JO514">
        <v>85.833601000000002</v>
      </c>
      <c r="JP514" t="s">
        <v>2102</v>
      </c>
      <c r="JQ514">
        <v>1959</v>
      </c>
      <c r="JR514">
        <v>89.040781999999993</v>
      </c>
      <c r="JS514">
        <v>912.93575099999998</v>
      </c>
      <c r="JT514">
        <v>317286936332</v>
      </c>
      <c r="JU514">
        <v>2106939</v>
      </c>
      <c r="JV514">
        <v>24440492400000</v>
      </c>
      <c r="JW514">
        <v>24757779336332</v>
      </c>
      <c r="JX514">
        <v>0</v>
      </c>
      <c r="JY514">
        <v>0</v>
      </c>
      <c r="JZ514" t="s">
        <v>2101</v>
      </c>
      <c r="KA514">
        <v>536092.32033400005</v>
      </c>
      <c r="KB514">
        <v>9.8929000000000003E-2</v>
      </c>
      <c r="KC514">
        <v>1147571.6698739999</v>
      </c>
      <c r="KD514">
        <v>1683663.9902079999</v>
      </c>
      <c r="KE514">
        <v>97.715573000000006</v>
      </c>
      <c r="KF514" t="s">
        <v>101</v>
      </c>
      <c r="KG514">
        <v>1.9999999999999999E-6</v>
      </c>
      <c r="KH514">
        <v>0</v>
      </c>
      <c r="KI514">
        <v>14.060489</v>
      </c>
      <c r="KJ514">
        <v>2035880.1190780001</v>
      </c>
      <c r="KK514">
        <v>97.940798000000001</v>
      </c>
      <c r="KL514" t="s">
        <v>101</v>
      </c>
      <c r="KM514">
        <v>140</v>
      </c>
      <c r="KN514">
        <v>5.8333329999999997</v>
      </c>
      <c r="KO514">
        <v>9.5750910000000005</v>
      </c>
      <c r="KP514">
        <v>7890673881.6941299</v>
      </c>
      <c r="KQ514">
        <v>43375.999309999999</v>
      </c>
      <c r="KR514">
        <v>503161591994.979</v>
      </c>
      <c r="KS514">
        <v>3360200.8911580001</v>
      </c>
      <c r="KT514">
        <v>511055626077.56403</v>
      </c>
      <c r="KU514">
        <v>8.0000000000000007E-5</v>
      </c>
      <c r="KV514">
        <v>1.9999999999999999E-6</v>
      </c>
      <c r="KW514">
        <v>3.8999999999999999E-5</v>
      </c>
      <c r="KX514" t="s">
        <v>2101</v>
      </c>
      <c r="KY514">
        <v>3693035.9970160001</v>
      </c>
      <c r="KZ514">
        <v>0.51228499999999999</v>
      </c>
      <c r="LA514">
        <v>5942509.7279829998</v>
      </c>
      <c r="LB514">
        <v>768.48538699999995</v>
      </c>
      <c r="LC514">
        <v>9636314.2103860006</v>
      </c>
      <c r="LD514">
        <v>96.719282000000007</v>
      </c>
      <c r="LE514" t="s">
        <v>101</v>
      </c>
      <c r="LF514">
        <v>1.2E-5</v>
      </c>
      <c r="LG514">
        <v>0</v>
      </c>
      <c r="LH514">
        <v>2.3E-5</v>
      </c>
      <c r="LI514">
        <v>28.505106999999999</v>
      </c>
      <c r="LJ514">
        <v>12364939.619622</v>
      </c>
      <c r="LK514">
        <v>97.104676999999995</v>
      </c>
      <c r="LL514" t="s">
        <v>101</v>
      </c>
      <c r="LM514">
        <v>149</v>
      </c>
      <c r="LN514">
        <v>4.3605039999999997</v>
      </c>
      <c r="LO514">
        <v>912.93575099999998</v>
      </c>
      <c r="LP514">
        <v>317286936332</v>
      </c>
      <c r="LQ514">
        <v>2106939</v>
      </c>
      <c r="LR514">
        <v>24440492400000</v>
      </c>
      <c r="LS514">
        <v>33713588</v>
      </c>
      <c r="LT514">
        <v>24757813049920</v>
      </c>
      <c r="LU514">
        <v>0</v>
      </c>
      <c r="LV514">
        <v>0</v>
      </c>
      <c r="LW514">
        <v>0</v>
      </c>
      <c r="LX514" t="s">
        <v>2101</v>
      </c>
      <c r="LY514">
        <v>666850.67542300001</v>
      </c>
      <c r="LZ514">
        <v>9.1601000000000002E-2</v>
      </c>
      <c r="MA514">
        <v>1062569.884817</v>
      </c>
      <c r="MB514">
        <v>68.321150000000003</v>
      </c>
      <c r="MC514">
        <v>1729488.88139</v>
      </c>
      <c r="MD514">
        <v>91.191067000000004</v>
      </c>
      <c r="ME514" t="s">
        <v>101</v>
      </c>
      <c r="MF514">
        <v>1.9999999999999999E-6</v>
      </c>
      <c r="MG514">
        <v>0</v>
      </c>
      <c r="MH514">
        <v>1.9999999999999999E-6</v>
      </c>
      <c r="MI514">
        <v>9.6774190000000004</v>
      </c>
      <c r="MJ514">
        <v>2066003.309785</v>
      </c>
      <c r="MK514">
        <v>92.236716999999999</v>
      </c>
      <c r="ML514" t="s">
        <v>101</v>
      </c>
      <c r="MM514">
        <v>63</v>
      </c>
      <c r="MN514">
        <v>0.84319599999999995</v>
      </c>
      <c r="MO514">
        <v>912.93575099999998</v>
      </c>
      <c r="MP514">
        <v>317286936332</v>
      </c>
      <c r="MQ514">
        <v>2106939</v>
      </c>
      <c r="MR514">
        <v>24440492400000</v>
      </c>
      <c r="MS514">
        <v>33713588</v>
      </c>
      <c r="MT514">
        <v>24757813049920</v>
      </c>
      <c r="MU514">
        <v>1.6699999999999999E-4</v>
      </c>
      <c r="MV514">
        <v>3.9999999999999998E-6</v>
      </c>
      <c r="MW514">
        <v>2.1999999999999999E-5</v>
      </c>
      <c r="MX514" t="s">
        <v>2100</v>
      </c>
      <c r="MY514">
        <v>44568535.678824</v>
      </c>
      <c r="MZ514">
        <v>6.9755599999999998</v>
      </c>
      <c r="NA514">
        <v>80916495.206404999</v>
      </c>
      <c r="NB514">
        <v>614.73818200000005</v>
      </c>
      <c r="NC514">
        <v>125485645.623411</v>
      </c>
      <c r="ND514">
        <v>99.906948</v>
      </c>
      <c r="NE514" t="s">
        <v>186</v>
      </c>
      <c r="NF514">
        <v>1.3999999999999999E-4</v>
      </c>
      <c r="NG514">
        <v>3.0000000000000001E-6</v>
      </c>
      <c r="NH514">
        <v>1.8E-5</v>
      </c>
      <c r="NI514">
        <v>69.106700000000004</v>
      </c>
      <c r="NJ514">
        <v>151027317.56570601</v>
      </c>
      <c r="NK514">
        <v>99.90455</v>
      </c>
      <c r="NL514" t="s">
        <v>186</v>
      </c>
      <c r="NM514" t="s">
        <v>93</v>
      </c>
      <c r="NN514" t="s">
        <v>93</v>
      </c>
      <c r="NO514" t="s">
        <v>93</v>
      </c>
      <c r="NP514" t="s">
        <v>93</v>
      </c>
      <c r="NQ514" t="s">
        <v>93</v>
      </c>
      <c r="NR514" t="s">
        <v>93</v>
      </c>
      <c r="NS514" t="s">
        <v>93</v>
      </c>
      <c r="NT514" t="s">
        <v>93</v>
      </c>
      <c r="NU514" t="s">
        <v>93</v>
      </c>
      <c r="NV514" t="s">
        <v>2103</v>
      </c>
      <c r="NW514" t="s">
        <v>93</v>
      </c>
      <c r="NX514" t="s">
        <v>93</v>
      </c>
      <c r="NY514" t="s">
        <v>93</v>
      </c>
      <c r="NZ514" t="s">
        <v>93</v>
      </c>
      <c r="OA514" t="s">
        <v>93</v>
      </c>
      <c r="OB514" t="s">
        <v>2103</v>
      </c>
      <c r="OC514" t="s">
        <v>93</v>
      </c>
      <c r="OD514" t="s">
        <v>93</v>
      </c>
      <c r="OE514" t="s">
        <v>93</v>
      </c>
      <c r="OF514" t="s">
        <v>93</v>
      </c>
      <c r="OG514" t="s">
        <v>93</v>
      </c>
      <c r="OH514" t="s">
        <v>2103</v>
      </c>
      <c r="OI514" t="s">
        <v>93</v>
      </c>
      <c r="OJ514" t="s">
        <v>93</v>
      </c>
      <c r="OK514" t="s">
        <v>93</v>
      </c>
      <c r="OL514" t="s">
        <v>93</v>
      </c>
      <c r="OM514" t="s">
        <v>93</v>
      </c>
      <c r="ON514" t="s">
        <v>93</v>
      </c>
      <c r="OO514" t="s">
        <v>93</v>
      </c>
      <c r="OP514" t="s">
        <v>93</v>
      </c>
      <c r="OQ514" t="s">
        <v>93</v>
      </c>
      <c r="OR514" t="s">
        <v>2103</v>
      </c>
      <c r="OS514" t="s">
        <v>93</v>
      </c>
      <c r="OT514" t="s">
        <v>93</v>
      </c>
      <c r="OU514" t="s">
        <v>93</v>
      </c>
      <c r="OV514" t="s">
        <v>93</v>
      </c>
      <c r="OW514" t="s">
        <v>93</v>
      </c>
      <c r="OX514" t="s">
        <v>2103</v>
      </c>
      <c r="OY514" t="s">
        <v>93</v>
      </c>
      <c r="OZ514" t="s">
        <v>93</v>
      </c>
      <c r="PA514" t="s">
        <v>93</v>
      </c>
      <c r="PB514" t="s">
        <v>93</v>
      </c>
      <c r="PC514" t="s">
        <v>93</v>
      </c>
      <c r="PD514" t="s">
        <v>2103</v>
      </c>
      <c r="PE514" t="s">
        <v>93</v>
      </c>
      <c r="PF514">
        <v>9.0600000000000001E-4</v>
      </c>
      <c r="PG514">
        <v>49.057540000000003</v>
      </c>
      <c r="PH514">
        <v>24422719207.555801</v>
      </c>
      <c r="PI514">
        <v>159919.277275</v>
      </c>
      <c r="PJ514">
        <v>1855063616386.1799</v>
      </c>
      <c r="PK514">
        <v>9532347.2497320008</v>
      </c>
      <c r="PL514">
        <v>1879495867940.99</v>
      </c>
      <c r="PM514">
        <v>0.4</v>
      </c>
      <c r="PN514">
        <v>5.0000000000000004E-6</v>
      </c>
      <c r="PO514">
        <v>3.97E-4</v>
      </c>
      <c r="PP514" t="s">
        <v>2101</v>
      </c>
      <c r="PQ514">
        <v>4202000.1912280004</v>
      </c>
      <c r="PR514">
        <v>3.5100000000000002E-4</v>
      </c>
      <c r="PS514">
        <v>4066.0204429999999</v>
      </c>
      <c r="PT514">
        <v>7.1631479999999996</v>
      </c>
      <c r="PU514">
        <v>4206073.3748190003</v>
      </c>
      <c r="PV514">
        <v>95.832008000000002</v>
      </c>
      <c r="PW514" t="s">
        <v>2102</v>
      </c>
      <c r="PX514">
        <v>1.2999999999999999E-5</v>
      </c>
      <c r="PY514">
        <v>0</v>
      </c>
      <c r="PZ514">
        <v>0</v>
      </c>
      <c r="QA514">
        <v>59.847279999999998</v>
      </c>
      <c r="QB514">
        <v>4199751.6915119998</v>
      </c>
      <c r="QC514">
        <v>95.322940000000003</v>
      </c>
      <c r="QD514" t="s">
        <v>2102</v>
      </c>
      <c r="QE514">
        <v>18</v>
      </c>
      <c r="QF514">
        <v>1.1145510000000001</v>
      </c>
      <c r="QG514">
        <v>912.93575099999998</v>
      </c>
      <c r="QH514">
        <v>317286929889.09601</v>
      </c>
      <c r="QI514">
        <v>2106938.955203</v>
      </c>
      <c r="QJ514">
        <v>24440491880348.898</v>
      </c>
      <c r="QK514">
        <v>33713588</v>
      </c>
      <c r="QL514">
        <v>24757812523826</v>
      </c>
      <c r="QM514">
        <v>9.9999999999999995E-7</v>
      </c>
      <c r="QN514">
        <v>0</v>
      </c>
      <c r="QO514">
        <v>2.9E-5</v>
      </c>
      <c r="QP514" t="s">
        <v>2100</v>
      </c>
      <c r="QQ514">
        <v>323653.28644</v>
      </c>
      <c r="QR514">
        <v>5.7881000000000002E-2</v>
      </c>
      <c r="QS514">
        <v>671417.89129000006</v>
      </c>
      <c r="QT514">
        <v>1106.9967590000001</v>
      </c>
      <c r="QU514">
        <v>996178.174489</v>
      </c>
      <c r="QV514">
        <v>97.523985999999994</v>
      </c>
      <c r="QW514" s="1" t="s">
        <v>186</v>
      </c>
      <c r="QX514">
        <v>9.9999999999999995E-7</v>
      </c>
      <c r="QY514">
        <v>0</v>
      </c>
      <c r="QZ514">
        <v>3.3000000000000003E-5</v>
      </c>
      <c r="RA514">
        <v>20.427112000000001</v>
      </c>
      <c r="RB514">
        <v>1196256.1446760001</v>
      </c>
      <c r="RC514">
        <v>97.900094999999993</v>
      </c>
      <c r="RD514" t="s">
        <v>186</v>
      </c>
      <c r="RE514" s="1">
        <v>44986</v>
      </c>
    </row>
    <row r="515" spans="1:473" x14ac:dyDescent="0.35">
      <c r="A515">
        <v>514</v>
      </c>
      <c r="B515" t="s">
        <v>86</v>
      </c>
      <c r="C515">
        <v>1</v>
      </c>
      <c r="D515">
        <v>4536</v>
      </c>
      <c r="E515">
        <v>125</v>
      </c>
      <c r="F515">
        <v>243150</v>
      </c>
      <c r="G515">
        <v>33.263089999999998</v>
      </c>
      <c r="H515">
        <v>-97.179488000000006</v>
      </c>
      <c r="I515">
        <v>3.1</v>
      </c>
      <c r="J515" t="s">
        <v>280</v>
      </c>
      <c r="K515" t="s">
        <v>270</v>
      </c>
      <c r="L515" t="s">
        <v>264</v>
      </c>
      <c r="M515">
        <v>48</v>
      </c>
      <c r="N515" t="s">
        <v>276</v>
      </c>
      <c r="O515" t="s">
        <v>100</v>
      </c>
      <c r="P515">
        <v>121</v>
      </c>
      <c r="Q515">
        <v>48121</v>
      </c>
      <c r="R515">
        <v>906057</v>
      </c>
      <c r="S515">
        <v>158046224975</v>
      </c>
      <c r="T515">
        <v>141328378</v>
      </c>
      <c r="U515">
        <v>961.26815999999997</v>
      </c>
      <c r="V515">
        <v>246132701.279246</v>
      </c>
      <c r="W515">
        <v>98.250079999999997</v>
      </c>
      <c r="X515" t="s">
        <v>101</v>
      </c>
      <c r="Y515">
        <v>96.062991999999994</v>
      </c>
      <c r="Z515">
        <v>98.545342000000005</v>
      </c>
      <c r="AA515" t="s">
        <v>101</v>
      </c>
      <c r="AB515">
        <v>97.244094000000004</v>
      </c>
      <c r="AC515">
        <v>250738207.431539</v>
      </c>
      <c r="AD515">
        <v>133387032.120469</v>
      </c>
      <c r="AE515">
        <v>10.106971</v>
      </c>
      <c r="AF515">
        <v>117240865.56967001</v>
      </c>
      <c r="AG515">
        <v>110309.74139900001</v>
      </c>
      <c r="AH515">
        <v>8.4400000000000002E-4</v>
      </c>
      <c r="AI515">
        <v>1.1E-5</v>
      </c>
      <c r="AJ515">
        <v>7.8100000000000001E-4</v>
      </c>
      <c r="AK515">
        <v>74.992261999999997</v>
      </c>
      <c r="AL515">
        <v>65.160674999999998</v>
      </c>
      <c r="AM515">
        <v>34.470001000000003</v>
      </c>
      <c r="AN515" t="s">
        <v>2100</v>
      </c>
      <c r="AO515">
        <v>9.4488190000000003</v>
      </c>
      <c r="AP515">
        <v>48.279998999999997</v>
      </c>
      <c r="AQ515" t="s">
        <v>2102</v>
      </c>
      <c r="AR515">
        <v>83.464567000000002</v>
      </c>
      <c r="AS515">
        <v>2.5910839999999999</v>
      </c>
      <c r="AT515">
        <v>0.98163199999999995</v>
      </c>
      <c r="AU515" t="s">
        <v>93</v>
      </c>
      <c r="AV515" t="s">
        <v>93</v>
      </c>
      <c r="AW515" t="s">
        <v>93</v>
      </c>
      <c r="AX515" t="s">
        <v>93</v>
      </c>
      <c r="AY515" t="s">
        <v>93</v>
      </c>
      <c r="AZ515" t="s">
        <v>93</v>
      </c>
      <c r="BA515" t="s">
        <v>93</v>
      </c>
      <c r="BB515" t="s">
        <v>93</v>
      </c>
      <c r="BC515" t="s">
        <v>93</v>
      </c>
      <c r="BD515" t="s">
        <v>2103</v>
      </c>
      <c r="BE515" t="s">
        <v>93</v>
      </c>
      <c r="BF515" t="s">
        <v>93</v>
      </c>
      <c r="BG515" t="s">
        <v>93</v>
      </c>
      <c r="BH515" t="s">
        <v>93</v>
      </c>
      <c r="BI515" t="s">
        <v>93</v>
      </c>
      <c r="BJ515" t="s">
        <v>2103</v>
      </c>
      <c r="BK515" t="s">
        <v>93</v>
      </c>
      <c r="BL515" t="s">
        <v>93</v>
      </c>
      <c r="BM515" t="s">
        <v>93</v>
      </c>
      <c r="BN515" t="s">
        <v>93</v>
      </c>
      <c r="BO515" t="s">
        <v>93</v>
      </c>
      <c r="BP515" t="s">
        <v>2103</v>
      </c>
      <c r="BQ515" t="s">
        <v>93</v>
      </c>
      <c r="BR515" t="s">
        <v>93</v>
      </c>
      <c r="BS515" t="s">
        <v>93</v>
      </c>
      <c r="BT515" t="s">
        <v>93</v>
      </c>
      <c r="BU515" t="s">
        <v>93</v>
      </c>
      <c r="BV515" t="s">
        <v>93</v>
      </c>
      <c r="BW515" t="s">
        <v>93</v>
      </c>
      <c r="BX515" t="s">
        <v>93</v>
      </c>
      <c r="BY515" t="s">
        <v>93</v>
      </c>
      <c r="BZ515" t="s">
        <v>2103</v>
      </c>
      <c r="CA515" t="s">
        <v>93</v>
      </c>
      <c r="CB515" t="s">
        <v>93</v>
      </c>
      <c r="CC515" t="s">
        <v>93</v>
      </c>
      <c r="CD515" t="s">
        <v>93</v>
      </c>
      <c r="CE515" t="s">
        <v>93</v>
      </c>
      <c r="CF515" t="s">
        <v>2103</v>
      </c>
      <c r="CG515" t="s">
        <v>93</v>
      </c>
      <c r="CH515" t="s">
        <v>93</v>
      </c>
      <c r="CI515" t="s">
        <v>93</v>
      </c>
      <c r="CJ515" t="s">
        <v>93</v>
      </c>
      <c r="CK515" t="s">
        <v>93</v>
      </c>
      <c r="CL515" t="s">
        <v>2103</v>
      </c>
      <c r="CM515">
        <v>2</v>
      </c>
      <c r="CN515">
        <v>0.123839</v>
      </c>
      <c r="CO515">
        <v>961.26815999999997</v>
      </c>
      <c r="CP515">
        <v>158046204105.203</v>
      </c>
      <c r="CQ515">
        <v>906056.81871599995</v>
      </c>
      <c r="CR515">
        <v>10510259097101</v>
      </c>
      <c r="CS515">
        <v>141328377.91753599</v>
      </c>
      <c r="CT515">
        <v>10668446629584.1</v>
      </c>
      <c r="CU515">
        <v>9.9999999999999995E-7</v>
      </c>
      <c r="CV515">
        <v>1.9999999999999999E-6</v>
      </c>
      <c r="CW515">
        <v>3.385E-3</v>
      </c>
      <c r="CX515" t="s">
        <v>2101</v>
      </c>
      <c r="CY515">
        <v>27427.446371000002</v>
      </c>
      <c r="CZ515">
        <v>0.21490300000000001</v>
      </c>
      <c r="DA515">
        <v>2492870.8931760001</v>
      </c>
      <c r="DB515">
        <v>59244.594834000003</v>
      </c>
      <c r="DC515">
        <v>2579542.9343810002</v>
      </c>
      <c r="DD515">
        <v>98.359640999999996</v>
      </c>
      <c r="DE515" t="s">
        <v>186</v>
      </c>
      <c r="DF515">
        <v>0</v>
      </c>
      <c r="DG515">
        <v>0</v>
      </c>
      <c r="DH515">
        <v>4.1899999999999999E-4</v>
      </c>
      <c r="DI515">
        <v>54.781801000000002</v>
      </c>
      <c r="DJ515">
        <v>2544488.6958189998</v>
      </c>
      <c r="DK515">
        <v>97.963729000000001</v>
      </c>
      <c r="DL515" t="s">
        <v>186</v>
      </c>
      <c r="DM515">
        <v>966</v>
      </c>
      <c r="DN515">
        <v>29.367887</v>
      </c>
      <c r="DO515">
        <v>961.26815999999997</v>
      </c>
      <c r="DP515">
        <v>23809489.314534001</v>
      </c>
      <c r="DQ515">
        <v>23809489.314534001</v>
      </c>
      <c r="DR515">
        <v>1.2E-5</v>
      </c>
      <c r="DS515" t="s">
        <v>2101</v>
      </c>
      <c r="DT515">
        <v>8303.5765219999994</v>
      </c>
      <c r="DU515">
        <v>8303.5765219999994</v>
      </c>
      <c r="DV515">
        <v>39.795285</v>
      </c>
      <c r="DW515" t="s">
        <v>2101</v>
      </c>
      <c r="DX515">
        <v>5.8999999999999998E-5</v>
      </c>
      <c r="DY515">
        <v>30.055831000000001</v>
      </c>
      <c r="DZ515">
        <v>9057.6508040000008</v>
      </c>
      <c r="EA515">
        <v>38.370983000000003</v>
      </c>
      <c r="EB515" t="s">
        <v>2101</v>
      </c>
      <c r="EC515" t="s">
        <v>93</v>
      </c>
      <c r="ED515">
        <v>3.2000000000000003E-4</v>
      </c>
      <c r="EE515">
        <v>961.26815999999997</v>
      </c>
      <c r="EF515">
        <v>158044428000</v>
      </c>
      <c r="EG515">
        <v>906422</v>
      </c>
      <c r="EH515">
        <v>10514495200000</v>
      </c>
      <c r="EI515">
        <v>10672539628000</v>
      </c>
      <c r="EJ515">
        <v>2.7255000000000001E-2</v>
      </c>
      <c r="EK515">
        <v>1.05E-4</v>
      </c>
      <c r="EL515" t="s">
        <v>2100</v>
      </c>
      <c r="EM515">
        <v>1379346.7</v>
      </c>
      <c r="EN515">
        <v>3.0563E-2</v>
      </c>
      <c r="EO515">
        <v>354534.43399400002</v>
      </c>
      <c r="EP515">
        <v>1733881.133994</v>
      </c>
      <c r="EQ515">
        <v>84.772515999999996</v>
      </c>
      <c r="ER515" t="s">
        <v>2100</v>
      </c>
      <c r="ES515">
        <v>9.0000000000000002E-6</v>
      </c>
      <c r="ET515">
        <v>0</v>
      </c>
      <c r="EU515">
        <v>38.904364000000001</v>
      </c>
      <c r="EV515">
        <v>1813686.5177460001</v>
      </c>
      <c r="EW515">
        <v>85.682468999999998</v>
      </c>
      <c r="EX515" t="s">
        <v>2100</v>
      </c>
      <c r="EY515">
        <v>340</v>
      </c>
      <c r="EZ515">
        <v>9.9808950000000003</v>
      </c>
      <c r="FA515">
        <v>961.26815999999997</v>
      </c>
      <c r="FB515">
        <v>158046224975</v>
      </c>
      <c r="FC515">
        <v>906057</v>
      </c>
      <c r="FD515">
        <v>10510261200000</v>
      </c>
      <c r="FE515">
        <v>141328378</v>
      </c>
      <c r="FF515">
        <v>10668448753353</v>
      </c>
      <c r="FG515">
        <v>5.8999999999999998E-5</v>
      </c>
      <c r="FH515">
        <v>0</v>
      </c>
      <c r="FI515">
        <v>9.9999999999999995E-7</v>
      </c>
      <c r="FJ515" t="s">
        <v>101</v>
      </c>
      <c r="FK515">
        <v>90822951.257917002</v>
      </c>
      <c r="FL515">
        <v>0.102913</v>
      </c>
      <c r="FM515">
        <v>1193792.4697400001</v>
      </c>
      <c r="FN515">
        <v>1076.7259260000001</v>
      </c>
      <c r="FO515">
        <v>92017820.453583002</v>
      </c>
      <c r="FP515">
        <v>99.968982999999994</v>
      </c>
      <c r="FQ515" t="s">
        <v>186</v>
      </c>
      <c r="FR515">
        <v>5.7499999999999999E-4</v>
      </c>
      <c r="FS515">
        <v>0</v>
      </c>
      <c r="FT515">
        <v>7.9999999999999996E-6</v>
      </c>
      <c r="FU515">
        <v>99.410669999999996</v>
      </c>
      <c r="FV515">
        <v>89739186.905119002</v>
      </c>
      <c r="FW515">
        <v>99.936367000000004</v>
      </c>
      <c r="FX515" t="s">
        <v>186</v>
      </c>
      <c r="FY515">
        <v>16</v>
      </c>
      <c r="FZ515">
        <v>0.99071200000000004</v>
      </c>
      <c r="GA515">
        <v>961.26815999999997</v>
      </c>
      <c r="GB515">
        <v>158046204105.203</v>
      </c>
      <c r="GC515">
        <v>906056.81871599995</v>
      </c>
      <c r="GD515">
        <v>10510259097101</v>
      </c>
      <c r="GE515">
        <v>141328377.91753599</v>
      </c>
      <c r="GF515">
        <v>10668446629584.1</v>
      </c>
      <c r="GG515">
        <v>0</v>
      </c>
      <c r="GH515">
        <v>9.9999999999999995E-7</v>
      </c>
      <c r="GI515">
        <v>9.9999999999999995E-7</v>
      </c>
      <c r="GJ515" t="s">
        <v>2100</v>
      </c>
      <c r="GK515">
        <v>4670.3076490000003</v>
      </c>
      <c r="GL515">
        <v>0.70958399999999999</v>
      </c>
      <c r="GM515">
        <v>8231178.1419479996</v>
      </c>
      <c r="GN515">
        <v>127.019611</v>
      </c>
      <c r="GO515">
        <v>8235975.4692080002</v>
      </c>
      <c r="GP515">
        <v>98.700092999999995</v>
      </c>
      <c r="GQ515" t="s">
        <v>101</v>
      </c>
      <c r="GR515">
        <v>0</v>
      </c>
      <c r="GS515">
        <v>9.9999999999999995E-7</v>
      </c>
      <c r="GT515">
        <v>9.9999999999999995E-7</v>
      </c>
      <c r="GU515">
        <v>75.580315999999996</v>
      </c>
      <c r="GV515">
        <v>8108438.6560540004</v>
      </c>
      <c r="GW515">
        <v>98.536429999999996</v>
      </c>
      <c r="GX515" t="s">
        <v>101</v>
      </c>
      <c r="GY515">
        <v>1</v>
      </c>
      <c r="GZ515">
        <v>1.1688E-2</v>
      </c>
      <c r="HA515">
        <v>961.26815999999997</v>
      </c>
      <c r="HB515">
        <v>157104279085.84601</v>
      </c>
      <c r="HC515">
        <v>902147.65416000003</v>
      </c>
      <c r="HD515">
        <v>10464912788256.801</v>
      </c>
      <c r="HE515">
        <v>140686160.54317701</v>
      </c>
      <c r="HF515">
        <v>10622157753503.199</v>
      </c>
      <c r="HG515">
        <v>5.3200000000000003E-4</v>
      </c>
      <c r="HH515">
        <v>0</v>
      </c>
      <c r="HI515">
        <v>4.5469999999999998E-3</v>
      </c>
      <c r="HJ515" t="s">
        <v>2100</v>
      </c>
      <c r="HK515">
        <v>977765.02646800003</v>
      </c>
      <c r="HL515">
        <v>1.065E-3</v>
      </c>
      <c r="HM515">
        <v>12354.113313</v>
      </c>
      <c r="HN515">
        <v>7477.4213360000003</v>
      </c>
      <c r="HO515">
        <v>997596.56111699995</v>
      </c>
      <c r="HP515">
        <v>67.315174999999996</v>
      </c>
      <c r="HQ515" t="s">
        <v>2100</v>
      </c>
      <c r="HR515">
        <v>6.0000000000000002E-6</v>
      </c>
      <c r="HS515">
        <v>0</v>
      </c>
      <c r="HT515">
        <v>5.3000000000000001E-5</v>
      </c>
      <c r="HU515">
        <v>31.085170999999999</v>
      </c>
      <c r="HV515">
        <v>972544.48770399997</v>
      </c>
      <c r="HW515">
        <v>67.339613999999997</v>
      </c>
      <c r="HX515" t="s">
        <v>2100</v>
      </c>
      <c r="HY515">
        <v>80</v>
      </c>
      <c r="HZ515">
        <v>1.1910849999999999</v>
      </c>
      <c r="IA515">
        <v>961.26815999999997</v>
      </c>
      <c r="IB515">
        <v>158031557036.62</v>
      </c>
      <c r="IC515">
        <v>905930.86073099996</v>
      </c>
      <c r="ID515">
        <v>10508797984479</v>
      </c>
      <c r="IE515">
        <v>10666829541515.6</v>
      </c>
      <c r="IF515">
        <v>0</v>
      </c>
      <c r="IG515">
        <v>0</v>
      </c>
      <c r="IH515" t="s">
        <v>2101</v>
      </c>
      <c r="II515">
        <v>24100.992117000002</v>
      </c>
      <c r="IJ515">
        <v>0.121669</v>
      </c>
      <c r="IK515">
        <v>1411362.952909</v>
      </c>
      <c r="IL515">
        <v>1435463.945026</v>
      </c>
      <c r="IM515">
        <v>96.269154</v>
      </c>
      <c r="IN515" t="s">
        <v>186</v>
      </c>
      <c r="IO515">
        <v>0</v>
      </c>
      <c r="IP515">
        <v>0</v>
      </c>
      <c r="IQ515">
        <v>77.481679</v>
      </c>
      <c r="IR515">
        <v>1410012.659822</v>
      </c>
      <c r="IS515">
        <v>95.702865000000003</v>
      </c>
      <c r="IT515" t="s">
        <v>101</v>
      </c>
      <c r="IU515">
        <v>0</v>
      </c>
      <c r="IV515">
        <v>0.01</v>
      </c>
      <c r="IW515">
        <v>4.9696850000000001</v>
      </c>
      <c r="IX515">
        <v>5010530590.7270699</v>
      </c>
      <c r="IY515">
        <v>18714.998982000001</v>
      </c>
      <c r="IZ515">
        <v>217093988189.62601</v>
      </c>
      <c r="JA515">
        <v>222104518780.353</v>
      </c>
      <c r="JB515">
        <v>2.0960000000000002E-3</v>
      </c>
      <c r="JC515">
        <v>7.9999999999999996E-6</v>
      </c>
      <c r="JD515" t="s">
        <v>2100</v>
      </c>
      <c r="JE515">
        <v>105000</v>
      </c>
      <c r="JF515">
        <v>1.5E-3</v>
      </c>
      <c r="JG515">
        <v>17400</v>
      </c>
      <c r="JH515">
        <v>122400</v>
      </c>
      <c r="JI515">
        <v>87.276715999999993</v>
      </c>
      <c r="JJ515" t="s">
        <v>2102</v>
      </c>
      <c r="JK515">
        <v>9.9999999999999995E-7</v>
      </c>
      <c r="JL515">
        <v>0</v>
      </c>
      <c r="JM515">
        <v>20.777186</v>
      </c>
      <c r="JN515">
        <v>127105.744087</v>
      </c>
      <c r="JO515">
        <v>82.524895999999998</v>
      </c>
      <c r="JP515" t="s">
        <v>2102</v>
      </c>
      <c r="JQ515">
        <v>1895</v>
      </c>
      <c r="JR515">
        <v>86.136178999999998</v>
      </c>
      <c r="JS515">
        <v>961.26815999999997</v>
      </c>
      <c r="JT515">
        <v>158046224975</v>
      </c>
      <c r="JU515">
        <v>906057</v>
      </c>
      <c r="JV515">
        <v>10510261200000</v>
      </c>
      <c r="JW515">
        <v>10668307424975</v>
      </c>
      <c r="JX515">
        <v>0</v>
      </c>
      <c r="JY515">
        <v>0</v>
      </c>
      <c r="JZ515" t="s">
        <v>2101</v>
      </c>
      <c r="KA515">
        <v>395731.21548800002</v>
      </c>
      <c r="KB515">
        <v>8.6653999999999995E-2</v>
      </c>
      <c r="KC515">
        <v>1005181.404498</v>
      </c>
      <c r="KD515">
        <v>1400912.619986</v>
      </c>
      <c r="KE515">
        <v>96.846846999999997</v>
      </c>
      <c r="KF515" t="s">
        <v>101</v>
      </c>
      <c r="KG515">
        <v>3.0000000000000001E-6</v>
      </c>
      <c r="KH515">
        <v>0</v>
      </c>
      <c r="KI515">
        <v>21.138995999999999</v>
      </c>
      <c r="KJ515">
        <v>1377503.8251809999</v>
      </c>
      <c r="KK515">
        <v>96.460746</v>
      </c>
      <c r="KL515" t="s">
        <v>101</v>
      </c>
      <c r="KM515">
        <v>80</v>
      </c>
      <c r="KN515">
        <v>3.3333330000000001</v>
      </c>
      <c r="KO515">
        <v>27.757494000000001</v>
      </c>
      <c r="KP515">
        <v>2806081327.7344499</v>
      </c>
      <c r="KQ515">
        <v>13892.330656</v>
      </c>
      <c r="KR515">
        <v>161151035610.51801</v>
      </c>
      <c r="KS515">
        <v>17922973.350327</v>
      </c>
      <c r="KT515">
        <v>163975039911.60199</v>
      </c>
      <c r="KU515">
        <v>7.7000000000000001E-5</v>
      </c>
      <c r="KV515">
        <v>3.9999999999999998E-6</v>
      </c>
      <c r="KW515">
        <v>4.0000000000000002E-4</v>
      </c>
      <c r="KX515" t="s">
        <v>2101</v>
      </c>
      <c r="KY515">
        <v>718818.19579200004</v>
      </c>
      <c r="KZ515">
        <v>0.186339</v>
      </c>
      <c r="LA515">
        <v>2161537.9638999999</v>
      </c>
      <c r="LB515">
        <v>23906.185803</v>
      </c>
      <c r="LC515">
        <v>2904262.345495</v>
      </c>
      <c r="LD515">
        <v>88.486536999999998</v>
      </c>
      <c r="LE515" t="s">
        <v>2102</v>
      </c>
      <c r="LF515">
        <v>5.0000000000000004E-6</v>
      </c>
      <c r="LG515">
        <v>0</v>
      </c>
      <c r="LH515">
        <v>1.6899999999999999E-4</v>
      </c>
      <c r="LI515">
        <v>22.779325</v>
      </c>
      <c r="LJ515">
        <v>2938281.4612810002</v>
      </c>
      <c r="LK515">
        <v>86.891504999999995</v>
      </c>
      <c r="LL515" t="s">
        <v>2102</v>
      </c>
      <c r="LM515">
        <v>155</v>
      </c>
      <c r="LN515">
        <v>4.5526470000000003</v>
      </c>
      <c r="LO515">
        <v>961.26815999999997</v>
      </c>
      <c r="LP515">
        <v>158046224975</v>
      </c>
      <c r="LQ515">
        <v>906057</v>
      </c>
      <c r="LR515">
        <v>10510261200000</v>
      </c>
      <c r="LS515">
        <v>141328378</v>
      </c>
      <c r="LT515">
        <v>10668448753353</v>
      </c>
      <c r="LU515">
        <v>9.9999999999999995E-7</v>
      </c>
      <c r="LV515">
        <v>0</v>
      </c>
      <c r="LW515">
        <v>9.9999999999999995E-7</v>
      </c>
      <c r="LX515" t="s">
        <v>2101</v>
      </c>
      <c r="LY515">
        <v>993794.05686000001</v>
      </c>
      <c r="LZ515">
        <v>0.31041600000000003</v>
      </c>
      <c r="MA515">
        <v>3600821.7206330001</v>
      </c>
      <c r="MB515">
        <v>452.68903799999998</v>
      </c>
      <c r="MC515">
        <v>4595068.4665310001</v>
      </c>
      <c r="MD515">
        <v>98.294044999999997</v>
      </c>
      <c r="ME515" t="s">
        <v>186</v>
      </c>
      <c r="MF515">
        <v>6.0000000000000002E-6</v>
      </c>
      <c r="MG515">
        <v>0</v>
      </c>
      <c r="MH515">
        <v>3.0000000000000001E-6</v>
      </c>
      <c r="MI515">
        <v>34.057071999999998</v>
      </c>
      <c r="MJ515">
        <v>4514062.2941070003</v>
      </c>
      <c r="MK515">
        <v>98.027361999999997</v>
      </c>
      <c r="ML515" t="s">
        <v>101</v>
      </c>
      <c r="MM515">
        <v>40</v>
      </c>
      <c r="MN515">
        <v>0.89412800000000003</v>
      </c>
      <c r="MO515">
        <v>961.26815999999997</v>
      </c>
      <c r="MP515">
        <v>158046224975</v>
      </c>
      <c r="MQ515">
        <v>906057</v>
      </c>
      <c r="MR515">
        <v>10510261200000</v>
      </c>
      <c r="MS515">
        <v>141328378</v>
      </c>
      <c r="MT515">
        <v>10668448753353</v>
      </c>
      <c r="MU515">
        <v>2.0799999999999999E-4</v>
      </c>
      <c r="MV515">
        <v>1.0000000000000001E-5</v>
      </c>
      <c r="MW515">
        <v>2.0999999999999999E-5</v>
      </c>
      <c r="MX515" t="s">
        <v>2102</v>
      </c>
      <c r="MY515">
        <v>29432718.392175</v>
      </c>
      <c r="MZ515">
        <v>8.2313360000000007</v>
      </c>
      <c r="NA515">
        <v>95483496.225497007</v>
      </c>
      <c r="NB515">
        <v>2664.2459090000002</v>
      </c>
      <c r="NC515">
        <v>124918878.863581</v>
      </c>
      <c r="ND515">
        <v>99.875930999999994</v>
      </c>
      <c r="NE515" t="s">
        <v>186</v>
      </c>
      <c r="NF515">
        <v>1.8599999999999999E-4</v>
      </c>
      <c r="NG515">
        <v>9.0000000000000002E-6</v>
      </c>
      <c r="NH515">
        <v>1.9000000000000001E-5</v>
      </c>
      <c r="NI515">
        <v>95.595533000000003</v>
      </c>
      <c r="NJ515">
        <v>122706157.697891</v>
      </c>
      <c r="NK515">
        <v>99.809100000000001</v>
      </c>
      <c r="NL515" t="s">
        <v>186</v>
      </c>
      <c r="NM515" t="s">
        <v>93</v>
      </c>
      <c r="NN515" t="s">
        <v>93</v>
      </c>
      <c r="NO515" t="s">
        <v>93</v>
      </c>
      <c r="NP515" t="s">
        <v>93</v>
      </c>
      <c r="NQ515" t="s">
        <v>93</v>
      </c>
      <c r="NR515" t="s">
        <v>93</v>
      </c>
      <c r="NS515" t="s">
        <v>93</v>
      </c>
      <c r="NT515" t="s">
        <v>93</v>
      </c>
      <c r="NU515" t="s">
        <v>93</v>
      </c>
      <c r="NV515" t="s">
        <v>2103</v>
      </c>
      <c r="NW515" t="s">
        <v>93</v>
      </c>
      <c r="NX515" t="s">
        <v>93</v>
      </c>
      <c r="NY515" t="s">
        <v>93</v>
      </c>
      <c r="NZ515" t="s">
        <v>93</v>
      </c>
      <c r="OA515" t="s">
        <v>93</v>
      </c>
      <c r="OB515" t="s">
        <v>2103</v>
      </c>
      <c r="OC515" t="s">
        <v>93</v>
      </c>
      <c r="OD515" t="s">
        <v>93</v>
      </c>
      <c r="OE515" t="s">
        <v>93</v>
      </c>
      <c r="OF515" t="s">
        <v>93</v>
      </c>
      <c r="OG515" t="s">
        <v>93</v>
      </c>
      <c r="OH515" t="s">
        <v>2103</v>
      </c>
      <c r="OI515" t="s">
        <v>93</v>
      </c>
      <c r="OJ515" t="s">
        <v>93</v>
      </c>
      <c r="OK515" t="s">
        <v>93</v>
      </c>
      <c r="OL515" t="s">
        <v>93</v>
      </c>
      <c r="OM515" t="s">
        <v>93</v>
      </c>
      <c r="ON515" t="s">
        <v>93</v>
      </c>
      <c r="OO515" t="s">
        <v>93</v>
      </c>
      <c r="OP515" t="s">
        <v>93</v>
      </c>
      <c r="OQ515" t="s">
        <v>93</v>
      </c>
      <c r="OR515" t="s">
        <v>2103</v>
      </c>
      <c r="OS515" t="s">
        <v>93</v>
      </c>
      <c r="OT515" t="s">
        <v>93</v>
      </c>
      <c r="OU515" t="s">
        <v>93</v>
      </c>
      <c r="OV515" t="s">
        <v>93</v>
      </c>
      <c r="OW515" t="s">
        <v>93</v>
      </c>
      <c r="OX515" t="s">
        <v>2103</v>
      </c>
      <c r="OY515" t="s">
        <v>93</v>
      </c>
      <c r="OZ515" t="s">
        <v>93</v>
      </c>
      <c r="PA515" t="s">
        <v>93</v>
      </c>
      <c r="PB515" t="s">
        <v>93</v>
      </c>
      <c r="PC515" t="s">
        <v>93</v>
      </c>
      <c r="PD515" t="s">
        <v>2103</v>
      </c>
      <c r="PE515" t="s">
        <v>93</v>
      </c>
      <c r="PF515">
        <v>1.8630000000000001E-3</v>
      </c>
      <c r="PG515">
        <v>108.447732</v>
      </c>
      <c r="PH515">
        <v>21317719077.8964</v>
      </c>
      <c r="PI515">
        <v>101470.117344</v>
      </c>
      <c r="PJ515">
        <v>1177053361185.8101</v>
      </c>
      <c r="PK515">
        <v>56409566.840773001</v>
      </c>
      <c r="PL515">
        <v>1198427489830.54</v>
      </c>
      <c r="PM515">
        <v>0.4</v>
      </c>
      <c r="PN515">
        <v>1.03E-4</v>
      </c>
      <c r="PO515">
        <v>1.1258000000000001E-2</v>
      </c>
      <c r="PP515" t="s">
        <v>2101</v>
      </c>
      <c r="PQ515">
        <v>8479813.0355840009</v>
      </c>
      <c r="PR515">
        <v>9.3640000000000008E-3</v>
      </c>
      <c r="PS515">
        <v>108625.59185</v>
      </c>
      <c r="PT515">
        <v>1385.4822099999999</v>
      </c>
      <c r="PU515">
        <v>8589824.1096439995</v>
      </c>
      <c r="PV515">
        <v>97.677378000000004</v>
      </c>
      <c r="PW515" t="s">
        <v>101</v>
      </c>
      <c r="PX515">
        <v>5.3999999999999998E-5</v>
      </c>
      <c r="PY515">
        <v>0</v>
      </c>
      <c r="PZ515">
        <v>1.0000000000000001E-5</v>
      </c>
      <c r="QA515">
        <v>74.928411999999994</v>
      </c>
      <c r="QB515">
        <v>8692243.0164880008</v>
      </c>
      <c r="QC515">
        <v>97.518294999999995</v>
      </c>
      <c r="QD515" t="s">
        <v>101</v>
      </c>
      <c r="QE515">
        <v>22</v>
      </c>
      <c r="QF515">
        <v>1.3622289999999999</v>
      </c>
      <c r="QG515">
        <v>961.26815999999997</v>
      </c>
      <c r="QH515">
        <v>158046204105.203</v>
      </c>
      <c r="QI515">
        <v>906056.81871599995</v>
      </c>
      <c r="QJ515">
        <v>10510259097101</v>
      </c>
      <c r="QK515">
        <v>141328377.91753599</v>
      </c>
      <c r="QL515">
        <v>10668446629584.1</v>
      </c>
      <c r="QM515">
        <v>0</v>
      </c>
      <c r="QN515">
        <v>0</v>
      </c>
      <c r="QO515">
        <v>2.9E-5</v>
      </c>
      <c r="QP515" t="s">
        <v>2100</v>
      </c>
      <c r="QQ515">
        <v>24895.494047</v>
      </c>
      <c r="QR515">
        <v>0.100665</v>
      </c>
      <c r="QS515">
        <v>1167709.658213</v>
      </c>
      <c r="QT515">
        <v>5671.8002109999998</v>
      </c>
      <c r="QU515">
        <v>1198276.9524709999</v>
      </c>
      <c r="QV515">
        <v>98.328691000000006</v>
      </c>
      <c r="QW515" s="1" t="s">
        <v>186</v>
      </c>
      <c r="QX515">
        <v>0</v>
      </c>
      <c r="QY515">
        <v>0</v>
      </c>
      <c r="QZ515">
        <v>4.0000000000000003E-5</v>
      </c>
      <c r="RA515">
        <v>44.753945999999999</v>
      </c>
      <c r="RB515">
        <v>1179931.6671430001</v>
      </c>
      <c r="RC515">
        <v>97.804644999999994</v>
      </c>
      <c r="RD515" t="s">
        <v>186</v>
      </c>
      <c r="RE515" s="1">
        <v>44986</v>
      </c>
    </row>
    <row r="516" spans="1:473" x14ac:dyDescent="0.35">
      <c r="A516">
        <v>515</v>
      </c>
      <c r="B516" t="s">
        <v>86</v>
      </c>
      <c r="C516">
        <v>1</v>
      </c>
      <c r="D516">
        <v>4543</v>
      </c>
      <c r="E516">
        <v>114</v>
      </c>
      <c r="F516">
        <v>243197</v>
      </c>
      <c r="G516">
        <v>32.916124000000003</v>
      </c>
      <c r="H516">
        <v>-79.885801999999998</v>
      </c>
      <c r="I516">
        <v>2.2000000000000002</v>
      </c>
      <c r="J516" t="s">
        <v>704</v>
      </c>
      <c r="K516" t="s">
        <v>480</v>
      </c>
      <c r="L516" t="s">
        <v>473</v>
      </c>
      <c r="M516">
        <v>45</v>
      </c>
      <c r="N516" t="s">
        <v>705</v>
      </c>
      <c r="O516" t="s">
        <v>100</v>
      </c>
      <c r="P516">
        <v>15</v>
      </c>
      <c r="Q516">
        <v>45015</v>
      </c>
      <c r="R516">
        <v>229449</v>
      </c>
      <c r="S516">
        <v>36746169631</v>
      </c>
      <c r="T516">
        <v>5785270</v>
      </c>
      <c r="U516">
        <v>1246.337743</v>
      </c>
      <c r="V516">
        <v>229874485.616128</v>
      </c>
      <c r="W516">
        <v>97.995546000000004</v>
      </c>
      <c r="X516" t="s">
        <v>101</v>
      </c>
      <c r="Y516">
        <v>93.478261000000003</v>
      </c>
      <c r="Z516">
        <v>98.26679</v>
      </c>
      <c r="AA516" t="s">
        <v>101</v>
      </c>
      <c r="AB516">
        <v>93.478261000000003</v>
      </c>
      <c r="AC516">
        <v>202932122.561665</v>
      </c>
      <c r="AD516">
        <v>168169466.875366</v>
      </c>
      <c r="AE516">
        <v>2.9874399999999999</v>
      </c>
      <c r="AF516">
        <v>34654307.914958</v>
      </c>
      <c r="AG516">
        <v>108347.77134199999</v>
      </c>
      <c r="AH516">
        <v>4.5770000000000003E-3</v>
      </c>
      <c r="AI516">
        <v>1.2999999999999999E-5</v>
      </c>
      <c r="AJ516">
        <v>1.8728000000000002E-2</v>
      </c>
      <c r="AK516">
        <v>97.771587999999994</v>
      </c>
      <c r="AL516">
        <v>98.440979999999996</v>
      </c>
      <c r="AM516">
        <v>62.130001</v>
      </c>
      <c r="AN516" t="s">
        <v>101</v>
      </c>
      <c r="AO516">
        <v>21.739129999999999</v>
      </c>
      <c r="AP516">
        <v>68.330001999999993</v>
      </c>
      <c r="AQ516" t="s">
        <v>101</v>
      </c>
      <c r="AR516">
        <v>91.304348000000005</v>
      </c>
      <c r="AS516">
        <v>2.6669700000000001</v>
      </c>
      <c r="AT516">
        <v>1.132765</v>
      </c>
      <c r="AU516" t="s">
        <v>93</v>
      </c>
      <c r="AV516" t="s">
        <v>93</v>
      </c>
      <c r="AW516" t="s">
        <v>93</v>
      </c>
      <c r="AX516" t="s">
        <v>93</v>
      </c>
      <c r="AY516" t="s">
        <v>93</v>
      </c>
      <c r="AZ516" t="s">
        <v>93</v>
      </c>
      <c r="BA516" t="s">
        <v>93</v>
      </c>
      <c r="BB516" t="s">
        <v>93</v>
      </c>
      <c r="BC516" t="s">
        <v>93</v>
      </c>
      <c r="BD516" t="s">
        <v>2103</v>
      </c>
      <c r="BE516" t="s">
        <v>93</v>
      </c>
      <c r="BF516" t="s">
        <v>93</v>
      </c>
      <c r="BG516" t="s">
        <v>93</v>
      </c>
      <c r="BH516" t="s">
        <v>93</v>
      </c>
      <c r="BI516" t="s">
        <v>93</v>
      </c>
      <c r="BJ516" t="s">
        <v>2103</v>
      </c>
      <c r="BK516" t="s">
        <v>93</v>
      </c>
      <c r="BL516" t="s">
        <v>93</v>
      </c>
      <c r="BM516" t="s">
        <v>93</v>
      </c>
      <c r="BN516" t="s">
        <v>93</v>
      </c>
      <c r="BO516" t="s">
        <v>93</v>
      </c>
      <c r="BP516" t="s">
        <v>2103</v>
      </c>
      <c r="BQ516" t="s">
        <v>93</v>
      </c>
      <c r="BR516">
        <v>3.5611809999999999</v>
      </c>
      <c r="BS516">
        <v>4.7069770000000002</v>
      </c>
      <c r="BT516">
        <v>4442488703.6876602</v>
      </c>
      <c r="BU516">
        <v>22843.232176000001</v>
      </c>
      <c r="BV516">
        <v>264981493246.57101</v>
      </c>
      <c r="BW516">
        <v>269423981950.259</v>
      </c>
      <c r="BX516">
        <v>4.8000000000000001E-5</v>
      </c>
      <c r="BY516">
        <v>1.9999999999999999E-6</v>
      </c>
      <c r="BZ516" t="s">
        <v>2101</v>
      </c>
      <c r="CA516">
        <v>26674.258903000002</v>
      </c>
      <c r="CB516">
        <v>6.9560000000000004E-3</v>
      </c>
      <c r="CC516">
        <v>80688.887600999995</v>
      </c>
      <c r="CD516">
        <v>107363.146504</v>
      </c>
      <c r="CE516">
        <v>50.940170999999999</v>
      </c>
      <c r="CF516" t="s">
        <v>2100</v>
      </c>
      <c r="CG516">
        <v>9.9999999999999995E-7</v>
      </c>
      <c r="CH516">
        <v>0</v>
      </c>
      <c r="CI516">
        <v>59.487178999999998</v>
      </c>
      <c r="CJ516">
        <v>92390.246283</v>
      </c>
      <c r="CK516">
        <v>47.887324</v>
      </c>
      <c r="CL516" t="s">
        <v>2100</v>
      </c>
      <c r="CM516">
        <v>0</v>
      </c>
      <c r="CN516">
        <v>0</v>
      </c>
      <c r="CO516">
        <v>1244.6525320000001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9.9999999999999995E-7</v>
      </c>
      <c r="CV516">
        <v>9.9999999999999995E-7</v>
      </c>
      <c r="CW516">
        <v>7.0099999999999997E-3</v>
      </c>
      <c r="CX516" t="s">
        <v>2104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 t="s">
        <v>2105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 t="s">
        <v>2104</v>
      </c>
      <c r="DM516">
        <v>322</v>
      </c>
      <c r="DN516">
        <v>11.942486000000001</v>
      </c>
      <c r="DO516">
        <v>1244.6525320000001</v>
      </c>
      <c r="DP516">
        <v>4566216.63846</v>
      </c>
      <c r="DQ516">
        <v>4566216.63846</v>
      </c>
      <c r="DR516">
        <v>4.9700000000000005E-4</v>
      </c>
      <c r="DS516" t="s">
        <v>2102</v>
      </c>
      <c r="DT516">
        <v>27106.470019</v>
      </c>
      <c r="DU516">
        <v>27106.470019</v>
      </c>
      <c r="DV516">
        <v>52.574441999999998</v>
      </c>
      <c r="DW516" t="s">
        <v>2100</v>
      </c>
      <c r="DX516">
        <v>4.6849999999999999E-3</v>
      </c>
      <c r="DY516">
        <v>86.259304999999998</v>
      </c>
      <c r="DZ516">
        <v>34927.659741000003</v>
      </c>
      <c r="EA516">
        <v>53.133947999999997</v>
      </c>
      <c r="EB516" t="s">
        <v>2100</v>
      </c>
      <c r="EC516" t="s">
        <v>93</v>
      </c>
      <c r="ED516">
        <v>3.0479999999999999E-3</v>
      </c>
      <c r="EE516">
        <v>1244.6525320000001</v>
      </c>
      <c r="EF516">
        <v>36745689000</v>
      </c>
      <c r="EG516">
        <v>229861</v>
      </c>
      <c r="EH516">
        <v>2666387600000</v>
      </c>
      <c r="EI516">
        <v>2703133289000</v>
      </c>
      <c r="EJ516">
        <v>0.25809100000000001</v>
      </c>
      <c r="EK516">
        <v>2.4880000000000002E-3</v>
      </c>
      <c r="EL516" t="s">
        <v>186</v>
      </c>
      <c r="EM516">
        <v>28902294</v>
      </c>
      <c r="EN516">
        <v>1.74316</v>
      </c>
      <c r="EO516">
        <v>20220658.876513999</v>
      </c>
      <c r="EP516">
        <v>49122952.876514003</v>
      </c>
      <c r="EQ516">
        <v>98.390591000000001</v>
      </c>
      <c r="ER516" t="s">
        <v>101</v>
      </c>
      <c r="ES516">
        <v>7.8700000000000005E-4</v>
      </c>
      <c r="ET516">
        <v>7.9999999999999996E-6</v>
      </c>
      <c r="EU516">
        <v>95.976478</v>
      </c>
      <c r="EV516">
        <v>57800896.575418003</v>
      </c>
      <c r="EW516">
        <v>98.313713000000007</v>
      </c>
      <c r="EX516" t="s">
        <v>2102</v>
      </c>
      <c r="EY516">
        <v>104</v>
      </c>
      <c r="EZ516">
        <v>3.0395029999999998</v>
      </c>
      <c r="FA516">
        <v>1244.6525320000001</v>
      </c>
      <c r="FB516">
        <v>36746169631</v>
      </c>
      <c r="FC516">
        <v>229449</v>
      </c>
      <c r="FD516">
        <v>2661608400000</v>
      </c>
      <c r="FE516">
        <v>5785270</v>
      </c>
      <c r="FF516">
        <v>2698360354901</v>
      </c>
      <c r="FG516">
        <v>0</v>
      </c>
      <c r="FH516">
        <v>0</v>
      </c>
      <c r="FI516">
        <v>6.9999999999999999E-6</v>
      </c>
      <c r="FJ516" t="s">
        <v>2101</v>
      </c>
      <c r="FK516">
        <v>235.43778499999999</v>
      </c>
      <c r="FL516">
        <v>2.8316000000000001E-2</v>
      </c>
      <c r="FM516">
        <v>328462.52649800002</v>
      </c>
      <c r="FN516">
        <v>140.427886</v>
      </c>
      <c r="FO516">
        <v>328838.392169</v>
      </c>
      <c r="FP516">
        <v>76.519851000000003</v>
      </c>
      <c r="FQ516" t="s">
        <v>2100</v>
      </c>
      <c r="FR516">
        <v>0</v>
      </c>
      <c r="FS516">
        <v>0</v>
      </c>
      <c r="FT516">
        <v>2.4000000000000001E-5</v>
      </c>
      <c r="FU516">
        <v>79.373448999999994</v>
      </c>
      <c r="FV516">
        <v>374556.29562799999</v>
      </c>
      <c r="FW516">
        <v>75.596564000000001</v>
      </c>
      <c r="FX516" t="s">
        <v>2100</v>
      </c>
      <c r="FY516">
        <v>17.059411000000001</v>
      </c>
      <c r="FZ516">
        <v>1.0577399999999999</v>
      </c>
      <c r="GA516">
        <v>1244.6525320000001</v>
      </c>
      <c r="GB516">
        <v>36746169574.330498</v>
      </c>
      <c r="GC516">
        <v>229448.998922</v>
      </c>
      <c r="GD516">
        <v>2661608387498.6802</v>
      </c>
      <c r="GE516">
        <v>5785270</v>
      </c>
      <c r="GF516">
        <v>2698360342343.0098</v>
      </c>
      <c r="GG516">
        <v>9.9999999999999995E-7</v>
      </c>
      <c r="GH516">
        <v>0</v>
      </c>
      <c r="GI516">
        <v>6.0000000000000002E-6</v>
      </c>
      <c r="GJ516" t="s">
        <v>2101</v>
      </c>
      <c r="GK516">
        <v>21771.165493</v>
      </c>
      <c r="GL516">
        <v>6.3641000000000003E-2</v>
      </c>
      <c r="GM516">
        <v>738231.94985600002</v>
      </c>
      <c r="GN516">
        <v>34.606959000000003</v>
      </c>
      <c r="GO516">
        <v>760037.72230799997</v>
      </c>
      <c r="GP516">
        <v>87.867532999999995</v>
      </c>
      <c r="GQ516" t="s">
        <v>2102</v>
      </c>
      <c r="GR516">
        <v>9.9999999999999995E-7</v>
      </c>
      <c r="GS516">
        <v>0</v>
      </c>
      <c r="GT516">
        <v>6.0000000000000002E-6</v>
      </c>
      <c r="GU516">
        <v>49.365521999999999</v>
      </c>
      <c r="GV516">
        <v>840683.28139300004</v>
      </c>
      <c r="GW516">
        <v>86.414254</v>
      </c>
      <c r="GX516" t="s">
        <v>2102</v>
      </c>
      <c r="GY516">
        <v>56</v>
      </c>
      <c r="GZ516">
        <v>0.30657600000000002</v>
      </c>
      <c r="HA516">
        <v>1244.6525320000001</v>
      </c>
      <c r="HB516">
        <v>36745960123.263802</v>
      </c>
      <c r="HC516">
        <v>229446.72411499999</v>
      </c>
      <c r="HD516">
        <v>2661581999728.2002</v>
      </c>
      <c r="HE516">
        <v>5785270</v>
      </c>
      <c r="HF516">
        <v>2698333745121.46</v>
      </c>
      <c r="HG516">
        <v>1.1882999999999999E-2</v>
      </c>
      <c r="HH516">
        <v>9.0000000000000002E-6</v>
      </c>
      <c r="HI516">
        <v>4.4735999999999998E-2</v>
      </c>
      <c r="HJ516" t="s">
        <v>186</v>
      </c>
      <c r="HK516">
        <v>135862770.00125</v>
      </c>
      <c r="HL516">
        <v>0.64834599999999998</v>
      </c>
      <c r="HM516">
        <v>7520813.0234439997</v>
      </c>
      <c r="HN516">
        <v>78786.721772999997</v>
      </c>
      <c r="HO516">
        <v>143462369.74646699</v>
      </c>
      <c r="HP516">
        <v>98.659749000000005</v>
      </c>
      <c r="HQ516" t="s">
        <v>101</v>
      </c>
      <c r="HR516">
        <v>3.6970000000000002E-3</v>
      </c>
      <c r="HS516">
        <v>3.0000000000000001E-6</v>
      </c>
      <c r="HT516">
        <v>1.3618999999999999E-2</v>
      </c>
      <c r="HU516">
        <v>94.725465</v>
      </c>
      <c r="HV516">
        <v>160743152.11018601</v>
      </c>
      <c r="HW516">
        <v>98.609241999999995</v>
      </c>
      <c r="HX516" t="s">
        <v>101</v>
      </c>
      <c r="HY516">
        <v>68</v>
      </c>
      <c r="HZ516">
        <v>1.012937</v>
      </c>
      <c r="IA516">
        <v>1244.6525320000001</v>
      </c>
      <c r="IB516">
        <v>36739520992.443703</v>
      </c>
      <c r="IC516">
        <v>229388.83566000001</v>
      </c>
      <c r="ID516">
        <v>2660910493653.6401</v>
      </c>
      <c r="IE516">
        <v>2697650014646.0801</v>
      </c>
      <c r="IF516">
        <v>9.9999999999999995E-7</v>
      </c>
      <c r="IG516">
        <v>0</v>
      </c>
      <c r="IH516" t="s">
        <v>2101</v>
      </c>
      <c r="II516">
        <v>33248.765416000002</v>
      </c>
      <c r="IJ516">
        <v>9.5160000000000002E-3</v>
      </c>
      <c r="IK516">
        <v>110382.72773300001</v>
      </c>
      <c r="IL516">
        <v>143631.49314899999</v>
      </c>
      <c r="IM516">
        <v>69.020652999999996</v>
      </c>
      <c r="IN516" t="s">
        <v>2102</v>
      </c>
      <c r="IO516">
        <v>9.9999999999999995E-7</v>
      </c>
      <c r="IP516">
        <v>0</v>
      </c>
      <c r="IQ516">
        <v>35.709527000000001</v>
      </c>
      <c r="IR516">
        <v>162702.18206200001</v>
      </c>
      <c r="IS516">
        <v>68.554297000000005</v>
      </c>
      <c r="IT516" t="s">
        <v>2102</v>
      </c>
      <c r="IU516">
        <v>0</v>
      </c>
      <c r="IV516">
        <v>1.0014E-2</v>
      </c>
      <c r="IW516">
        <v>2.3251140000000001</v>
      </c>
      <c r="IX516">
        <v>1905255636.3541901</v>
      </c>
      <c r="IY516">
        <v>9132.6925929999998</v>
      </c>
      <c r="IZ516">
        <v>105939234079.34599</v>
      </c>
      <c r="JA516">
        <v>107844489715.7</v>
      </c>
      <c r="JB516">
        <v>2.3599999999999999E-4</v>
      </c>
      <c r="JC516">
        <v>1.5999999999999999E-5</v>
      </c>
      <c r="JD516" t="s">
        <v>2101</v>
      </c>
      <c r="JE516">
        <v>4500</v>
      </c>
      <c r="JF516">
        <v>1.5E-3</v>
      </c>
      <c r="JG516">
        <v>17400</v>
      </c>
      <c r="JH516">
        <v>21900</v>
      </c>
      <c r="JI516">
        <v>50.391727000000003</v>
      </c>
      <c r="JJ516" t="s">
        <v>2100</v>
      </c>
      <c r="JK516">
        <v>0</v>
      </c>
      <c r="JL516">
        <v>0</v>
      </c>
      <c r="JM516">
        <v>7.3331239999999998</v>
      </c>
      <c r="JN516">
        <v>22409.193856999998</v>
      </c>
      <c r="JO516">
        <v>28.268550999999999</v>
      </c>
      <c r="JP516" t="s">
        <v>2100</v>
      </c>
      <c r="JQ516">
        <v>2463</v>
      </c>
      <c r="JR516">
        <v>112.06303800000001</v>
      </c>
      <c r="JS516">
        <v>1244.6525320000001</v>
      </c>
      <c r="JT516">
        <v>36746169631</v>
      </c>
      <c r="JU516">
        <v>229449</v>
      </c>
      <c r="JV516">
        <v>2661608400000</v>
      </c>
      <c r="JW516">
        <v>2698354569631</v>
      </c>
      <c r="JX516">
        <v>0</v>
      </c>
      <c r="JY516">
        <v>0</v>
      </c>
      <c r="JZ516" t="s">
        <v>2100</v>
      </c>
      <c r="KA516">
        <v>50278.624012</v>
      </c>
      <c r="KB516">
        <v>9.2483999999999997E-2</v>
      </c>
      <c r="KC516">
        <v>1072819.554492</v>
      </c>
      <c r="KD516">
        <v>1123098.178504</v>
      </c>
      <c r="KE516">
        <v>95.881596000000002</v>
      </c>
      <c r="KF516" t="s">
        <v>101</v>
      </c>
      <c r="KG516">
        <v>9.9999999999999995E-7</v>
      </c>
      <c r="KH516">
        <v>0</v>
      </c>
      <c r="KI516">
        <v>69.176319000000007</v>
      </c>
      <c r="KJ516">
        <v>1263964.806842</v>
      </c>
      <c r="KK516">
        <v>95.978121000000002</v>
      </c>
      <c r="KL516" t="s">
        <v>101</v>
      </c>
      <c r="KM516">
        <v>46</v>
      </c>
      <c r="KN516">
        <v>1.9166669999999999</v>
      </c>
      <c r="KO516">
        <v>2.9963359999999999</v>
      </c>
      <c r="KP516">
        <v>2609827468.9646802</v>
      </c>
      <c r="KQ516">
        <v>14289.768502999999</v>
      </c>
      <c r="KR516">
        <v>165761314636.72501</v>
      </c>
      <c r="KS516">
        <v>127843.041685</v>
      </c>
      <c r="KT516">
        <v>168371269948.73199</v>
      </c>
      <c r="KU516">
        <v>6.7999999999999999E-5</v>
      </c>
      <c r="KV516">
        <v>1.9999999999999999E-6</v>
      </c>
      <c r="KW516">
        <v>7.6620000000000004E-3</v>
      </c>
      <c r="KX516" t="s">
        <v>2101</v>
      </c>
      <c r="KY516">
        <v>341604.18017499999</v>
      </c>
      <c r="KZ516">
        <v>4.6469000000000003E-2</v>
      </c>
      <c r="LA516">
        <v>539037.669199</v>
      </c>
      <c r="LB516">
        <v>1877.458077</v>
      </c>
      <c r="LC516">
        <v>882519.30745099997</v>
      </c>
      <c r="LD516">
        <v>67.904673000000003</v>
      </c>
      <c r="LE516" t="s">
        <v>2100</v>
      </c>
      <c r="LF516">
        <v>9.0000000000000002E-6</v>
      </c>
      <c r="LG516">
        <v>0</v>
      </c>
      <c r="LH516">
        <v>3.2499999999999999E-4</v>
      </c>
      <c r="LI516">
        <v>24.326834000000002</v>
      </c>
      <c r="LJ516">
        <v>797811.453844</v>
      </c>
      <c r="LK516">
        <v>61.915367000000003</v>
      </c>
      <c r="LL516" t="s">
        <v>2100</v>
      </c>
      <c r="LM516">
        <v>92</v>
      </c>
      <c r="LN516">
        <v>2.6955490000000002</v>
      </c>
      <c r="LO516">
        <v>1244.6525320000001</v>
      </c>
      <c r="LP516">
        <v>36746169631</v>
      </c>
      <c r="LQ516">
        <v>229449</v>
      </c>
      <c r="LR516">
        <v>2661608400000</v>
      </c>
      <c r="LS516">
        <v>5785270</v>
      </c>
      <c r="LT516">
        <v>2698360354901</v>
      </c>
      <c r="LU516">
        <v>0</v>
      </c>
      <c r="LV516">
        <v>0</v>
      </c>
      <c r="LW516">
        <v>1.2999999999999999E-5</v>
      </c>
      <c r="LX516" t="s">
        <v>2101</v>
      </c>
      <c r="LY516">
        <v>32150.279473999999</v>
      </c>
      <c r="LZ516">
        <v>9.0131000000000003E-2</v>
      </c>
      <c r="MA516">
        <v>1045523.826003</v>
      </c>
      <c r="MB516">
        <v>237.26996600000001</v>
      </c>
      <c r="MC516">
        <v>1077911.3754430001</v>
      </c>
      <c r="MD516">
        <v>84.119107</v>
      </c>
      <c r="ME516" t="s">
        <v>2102</v>
      </c>
      <c r="MF516">
        <v>9.9999999999999995E-7</v>
      </c>
      <c r="MG516">
        <v>0</v>
      </c>
      <c r="MH516">
        <v>4.1E-5</v>
      </c>
      <c r="MI516">
        <v>41.191066999999997</v>
      </c>
      <c r="MJ516">
        <v>1238806.291956</v>
      </c>
      <c r="MK516">
        <v>84.441615999999996</v>
      </c>
      <c r="ML516" t="s">
        <v>2102</v>
      </c>
      <c r="MM516">
        <v>29</v>
      </c>
      <c r="MN516">
        <v>0.495701</v>
      </c>
      <c r="MO516">
        <v>1246.337743</v>
      </c>
      <c r="MP516">
        <v>36746169631</v>
      </c>
      <c r="MQ516">
        <v>229449</v>
      </c>
      <c r="MR516">
        <v>2661608400000</v>
      </c>
      <c r="MS516">
        <v>5785270</v>
      </c>
      <c r="MT516">
        <v>2698360354901</v>
      </c>
      <c r="MU516">
        <v>6.7999999999999999E-5</v>
      </c>
      <c r="MV516">
        <v>1.9999999999999999E-6</v>
      </c>
      <c r="MW516">
        <v>5.1E-5</v>
      </c>
      <c r="MX516" t="s">
        <v>2101</v>
      </c>
      <c r="MY516">
        <v>1230659.3717970001</v>
      </c>
      <c r="MZ516">
        <v>0.22725500000000001</v>
      </c>
      <c r="NA516">
        <v>2636160.7483640001</v>
      </c>
      <c r="NB516">
        <v>146.83479800000001</v>
      </c>
      <c r="NC516">
        <v>3866966.954959</v>
      </c>
      <c r="ND516">
        <v>83.777916000000005</v>
      </c>
      <c r="NE516" t="s">
        <v>2102</v>
      </c>
      <c r="NF516">
        <v>3.3000000000000003E-5</v>
      </c>
      <c r="NG516">
        <v>9.9999999999999995E-7</v>
      </c>
      <c r="NH516">
        <v>2.5000000000000001E-5</v>
      </c>
      <c r="NI516">
        <v>34.057071999999998</v>
      </c>
      <c r="NJ516">
        <v>4406207.8804500001</v>
      </c>
      <c r="NK516">
        <v>82.628062</v>
      </c>
      <c r="NL516" t="s">
        <v>2102</v>
      </c>
      <c r="NM516" t="s">
        <v>93</v>
      </c>
      <c r="NN516" t="s">
        <v>93</v>
      </c>
      <c r="NO516" t="s">
        <v>93</v>
      </c>
      <c r="NP516" t="s">
        <v>93</v>
      </c>
      <c r="NQ516" t="s">
        <v>93</v>
      </c>
      <c r="NR516" t="s">
        <v>93</v>
      </c>
      <c r="NS516" t="s">
        <v>93</v>
      </c>
      <c r="NT516" t="s">
        <v>93</v>
      </c>
      <c r="NU516" t="s">
        <v>93</v>
      </c>
      <c r="NV516" t="s">
        <v>2106</v>
      </c>
      <c r="NW516" t="s">
        <v>93</v>
      </c>
      <c r="NX516" t="s">
        <v>93</v>
      </c>
      <c r="NY516" t="s">
        <v>93</v>
      </c>
      <c r="NZ516" t="s">
        <v>93</v>
      </c>
      <c r="OA516" t="s">
        <v>93</v>
      </c>
      <c r="OB516" t="s">
        <v>2106</v>
      </c>
      <c r="OC516" t="s">
        <v>93</v>
      </c>
      <c r="OD516" t="s">
        <v>93</v>
      </c>
      <c r="OE516" t="s">
        <v>93</v>
      </c>
      <c r="OF516" t="s">
        <v>93</v>
      </c>
      <c r="OG516" t="s">
        <v>93</v>
      </c>
      <c r="OH516" t="s">
        <v>2106</v>
      </c>
      <c r="OI516" t="s">
        <v>93</v>
      </c>
      <c r="OJ516" t="s">
        <v>93</v>
      </c>
      <c r="OK516" t="s">
        <v>93</v>
      </c>
      <c r="OL516" t="s">
        <v>93</v>
      </c>
      <c r="OM516" t="s">
        <v>93</v>
      </c>
      <c r="ON516" t="s">
        <v>93</v>
      </c>
      <c r="OO516" t="s">
        <v>93</v>
      </c>
      <c r="OP516" t="s">
        <v>93</v>
      </c>
      <c r="OQ516" t="s">
        <v>93</v>
      </c>
      <c r="OR516" t="s">
        <v>2103</v>
      </c>
      <c r="OS516" t="s">
        <v>93</v>
      </c>
      <c r="OT516" t="s">
        <v>93</v>
      </c>
      <c r="OU516" t="s">
        <v>93</v>
      </c>
      <c r="OV516" t="s">
        <v>93</v>
      </c>
      <c r="OW516" t="s">
        <v>93</v>
      </c>
      <c r="OX516" t="s">
        <v>2103</v>
      </c>
      <c r="OY516" t="s">
        <v>93</v>
      </c>
      <c r="OZ516" t="s">
        <v>93</v>
      </c>
      <c r="PA516" t="s">
        <v>93</v>
      </c>
      <c r="PB516" t="s">
        <v>93</v>
      </c>
      <c r="PC516" t="s">
        <v>93</v>
      </c>
      <c r="PD516" t="s">
        <v>2103</v>
      </c>
      <c r="PE516" t="s">
        <v>93</v>
      </c>
      <c r="PF516">
        <v>1.17E-3</v>
      </c>
      <c r="PG516">
        <v>13.768986999999999</v>
      </c>
      <c r="PH516">
        <v>4275083900.8509102</v>
      </c>
      <c r="PI516">
        <v>27138.818660000001</v>
      </c>
      <c r="PJ516">
        <v>314810296453.39502</v>
      </c>
      <c r="PK516">
        <v>673508.545361</v>
      </c>
      <c r="PL516">
        <v>319086053862.79102</v>
      </c>
      <c r="PM516">
        <v>0.4</v>
      </c>
      <c r="PN516">
        <v>6.0400000000000004E-4</v>
      </c>
      <c r="PO516">
        <v>1.3579000000000001E-2</v>
      </c>
      <c r="PP516" t="s">
        <v>2101</v>
      </c>
      <c r="PQ516">
        <v>1658321.328766</v>
      </c>
      <c r="PR516">
        <v>1.5917000000000001E-2</v>
      </c>
      <c r="PS516">
        <v>184633.075511</v>
      </c>
      <c r="PT516">
        <v>11.658931000000001</v>
      </c>
      <c r="PU516">
        <v>1842966.063208</v>
      </c>
      <c r="PV516">
        <v>91.473115000000007</v>
      </c>
      <c r="PW516" t="s">
        <v>2102</v>
      </c>
      <c r="PX516">
        <v>4.5000000000000003E-5</v>
      </c>
      <c r="PY516">
        <v>0</v>
      </c>
      <c r="PZ516">
        <v>1.9999999999999999E-6</v>
      </c>
      <c r="QA516">
        <v>74.355710999999999</v>
      </c>
      <c r="QB516">
        <v>1913489.0733020001</v>
      </c>
      <c r="QC516">
        <v>90.932230000000004</v>
      </c>
      <c r="QD516" t="s">
        <v>2102</v>
      </c>
      <c r="QE516">
        <v>7.3852799999999998</v>
      </c>
      <c r="QF516">
        <v>0.45791199999999999</v>
      </c>
      <c r="QG516">
        <v>1244.6525320000001</v>
      </c>
      <c r="QH516">
        <v>36746169574.330498</v>
      </c>
      <c r="QI516">
        <v>229448.998922</v>
      </c>
      <c r="QJ516">
        <v>2661608387498.6699</v>
      </c>
      <c r="QK516">
        <v>5785270</v>
      </c>
      <c r="QL516">
        <v>2698360342343.0098</v>
      </c>
      <c r="QM516">
        <v>0</v>
      </c>
      <c r="QN516">
        <v>0</v>
      </c>
      <c r="QO516">
        <v>3.0000000000000001E-6</v>
      </c>
      <c r="QP516" t="s">
        <v>2102</v>
      </c>
      <c r="QQ516">
        <v>4959.4622959999997</v>
      </c>
      <c r="QR516">
        <v>1.375E-2</v>
      </c>
      <c r="QS516">
        <v>159495.04974300001</v>
      </c>
      <c r="QT516">
        <v>6.3229319999999998</v>
      </c>
      <c r="QU516">
        <v>164460.834971</v>
      </c>
      <c r="QV516">
        <v>78.427730999999994</v>
      </c>
      <c r="QW516" s="1" t="s">
        <v>2102</v>
      </c>
      <c r="QX516">
        <v>0</v>
      </c>
      <c r="QY516">
        <v>0</v>
      </c>
      <c r="QZ516">
        <v>9.9999999999999995E-7</v>
      </c>
      <c r="RA516">
        <v>28.164655</v>
      </c>
      <c r="RB516">
        <v>182488.56516599999</v>
      </c>
      <c r="RC516">
        <v>77.919184999999999</v>
      </c>
      <c r="RD516" t="s">
        <v>2102</v>
      </c>
      <c r="RE516" s="1">
        <v>44986</v>
      </c>
    </row>
    <row r="517" spans="1:473" x14ac:dyDescent="0.35">
      <c r="A517">
        <v>516</v>
      </c>
      <c r="B517" t="s">
        <v>86</v>
      </c>
      <c r="C517">
        <v>1</v>
      </c>
      <c r="D517">
        <v>4608</v>
      </c>
      <c r="E517">
        <v>131</v>
      </c>
      <c r="F517">
        <v>243336</v>
      </c>
      <c r="G517">
        <v>33.551920000000003</v>
      </c>
      <c r="H517">
        <v>-101.83514</v>
      </c>
      <c r="I517">
        <v>1</v>
      </c>
      <c r="J517" t="s">
        <v>269</v>
      </c>
      <c r="K517" t="s">
        <v>270</v>
      </c>
      <c r="L517" t="s">
        <v>264</v>
      </c>
      <c r="M517">
        <v>48</v>
      </c>
      <c r="N517" t="s">
        <v>265</v>
      </c>
      <c r="O517" t="s">
        <v>100</v>
      </c>
      <c r="P517">
        <v>303</v>
      </c>
      <c r="Q517">
        <v>48303</v>
      </c>
      <c r="R517">
        <v>309719</v>
      </c>
      <c r="S517">
        <v>50066608710</v>
      </c>
      <c r="T517">
        <v>251797379</v>
      </c>
      <c r="U517">
        <v>909.79533300000003</v>
      </c>
      <c r="V517">
        <v>114866114.98234101</v>
      </c>
      <c r="W517">
        <v>95.736557000000005</v>
      </c>
      <c r="X517" t="s">
        <v>101</v>
      </c>
      <c r="Y517">
        <v>93.700787000000005</v>
      </c>
      <c r="Z517">
        <v>95.512225000000001</v>
      </c>
      <c r="AA517" t="s">
        <v>101</v>
      </c>
      <c r="AB517">
        <v>93.700787000000005</v>
      </c>
      <c r="AC517">
        <v>98272343.465331003</v>
      </c>
      <c r="AD517">
        <v>46789827.941763997</v>
      </c>
      <c r="AE517">
        <v>3.2356180000000001</v>
      </c>
      <c r="AF517">
        <v>37533172.528117999</v>
      </c>
      <c r="AG517">
        <v>13949342.995448999</v>
      </c>
      <c r="AH517">
        <v>9.3499999999999996E-4</v>
      </c>
      <c r="AI517">
        <v>1.0000000000000001E-5</v>
      </c>
      <c r="AJ517">
        <v>5.5398999999999997E-2</v>
      </c>
      <c r="AK517">
        <v>80.222841000000003</v>
      </c>
      <c r="AL517">
        <v>79.541838999999996</v>
      </c>
      <c r="AM517">
        <v>82.690002000000007</v>
      </c>
      <c r="AN517" t="s">
        <v>186</v>
      </c>
      <c r="AO517">
        <v>61.811024000000003</v>
      </c>
      <c r="AP517">
        <v>65.949996999999996</v>
      </c>
      <c r="AQ517" t="s">
        <v>101</v>
      </c>
      <c r="AR517">
        <v>95.275591000000006</v>
      </c>
      <c r="AS517">
        <v>2.659411</v>
      </c>
      <c r="AT517">
        <v>1.168855</v>
      </c>
      <c r="AU517" t="s">
        <v>93</v>
      </c>
      <c r="AV517" t="s">
        <v>93</v>
      </c>
      <c r="AW517" t="s">
        <v>93</v>
      </c>
      <c r="AX517" t="s">
        <v>93</v>
      </c>
      <c r="AY517" t="s">
        <v>93</v>
      </c>
      <c r="AZ517" t="s">
        <v>93</v>
      </c>
      <c r="BA517" t="s">
        <v>93</v>
      </c>
      <c r="BB517" t="s">
        <v>93</v>
      </c>
      <c r="BC517" t="s">
        <v>93</v>
      </c>
      <c r="BD517" t="s">
        <v>2103</v>
      </c>
      <c r="BE517" t="s">
        <v>93</v>
      </c>
      <c r="BF517" t="s">
        <v>93</v>
      </c>
      <c r="BG517" t="s">
        <v>93</v>
      </c>
      <c r="BH517" t="s">
        <v>93</v>
      </c>
      <c r="BI517" t="s">
        <v>93</v>
      </c>
      <c r="BJ517" t="s">
        <v>2103</v>
      </c>
      <c r="BK517" t="s">
        <v>93</v>
      </c>
      <c r="BL517" t="s">
        <v>93</v>
      </c>
      <c r="BM517" t="s">
        <v>93</v>
      </c>
      <c r="BN517" t="s">
        <v>93</v>
      </c>
      <c r="BO517" t="s">
        <v>93</v>
      </c>
      <c r="BP517" t="s">
        <v>2103</v>
      </c>
      <c r="BQ517" t="s">
        <v>93</v>
      </c>
      <c r="BR517" t="s">
        <v>93</v>
      </c>
      <c r="BS517" t="s">
        <v>93</v>
      </c>
      <c r="BT517" t="s">
        <v>93</v>
      </c>
      <c r="BU517" t="s">
        <v>93</v>
      </c>
      <c r="BV517" t="s">
        <v>93</v>
      </c>
      <c r="BW517" t="s">
        <v>93</v>
      </c>
      <c r="BX517" t="s">
        <v>93</v>
      </c>
      <c r="BY517" t="s">
        <v>93</v>
      </c>
      <c r="BZ517" t="s">
        <v>2103</v>
      </c>
      <c r="CA517" t="s">
        <v>93</v>
      </c>
      <c r="CB517" t="s">
        <v>93</v>
      </c>
      <c r="CC517" t="s">
        <v>93</v>
      </c>
      <c r="CD517" t="s">
        <v>93</v>
      </c>
      <c r="CE517" t="s">
        <v>93</v>
      </c>
      <c r="CF517" t="s">
        <v>2103</v>
      </c>
      <c r="CG517" t="s">
        <v>93</v>
      </c>
      <c r="CH517" t="s">
        <v>93</v>
      </c>
      <c r="CI517" t="s">
        <v>93</v>
      </c>
      <c r="CJ517" t="s">
        <v>93</v>
      </c>
      <c r="CK517" t="s">
        <v>93</v>
      </c>
      <c r="CL517" t="s">
        <v>2103</v>
      </c>
      <c r="CM517">
        <v>4</v>
      </c>
      <c r="CN517">
        <v>0.24767800000000001</v>
      </c>
      <c r="CO517">
        <v>909.79533300000003</v>
      </c>
      <c r="CP517">
        <v>50066570722.620598</v>
      </c>
      <c r="CQ517">
        <v>309718.85577999998</v>
      </c>
      <c r="CR517">
        <v>3592738727044.0498</v>
      </c>
      <c r="CS517">
        <v>251797379</v>
      </c>
      <c r="CT517">
        <v>3643057095145.6699</v>
      </c>
      <c r="CU517">
        <v>7.9999999999999996E-6</v>
      </c>
      <c r="CV517">
        <v>1.9999999999999999E-6</v>
      </c>
      <c r="CW517">
        <v>3.0000000000000001E-6</v>
      </c>
      <c r="CX517" t="s">
        <v>2101</v>
      </c>
      <c r="CY517">
        <v>97547.601460999998</v>
      </c>
      <c r="CZ517">
        <v>0.115384</v>
      </c>
      <c r="DA517">
        <v>1338454.4041860001</v>
      </c>
      <c r="DB517">
        <v>214.99991800000001</v>
      </c>
      <c r="DC517">
        <v>1436217.005566</v>
      </c>
      <c r="DD517">
        <v>95.914578000000006</v>
      </c>
      <c r="DE517" t="s">
        <v>101</v>
      </c>
      <c r="DF517">
        <v>1.9999999999999999E-6</v>
      </c>
      <c r="DG517">
        <v>0</v>
      </c>
      <c r="DH517">
        <v>9.9999999999999995E-7</v>
      </c>
      <c r="DI517">
        <v>71.216341999999997</v>
      </c>
      <c r="DJ517">
        <v>1670519.2521899999</v>
      </c>
      <c r="DK517">
        <v>96.054725000000005</v>
      </c>
      <c r="DL517" t="s">
        <v>101</v>
      </c>
      <c r="DM517">
        <v>1834</v>
      </c>
      <c r="DN517">
        <v>71.331871000000007</v>
      </c>
      <c r="DO517">
        <v>909.79533300000003</v>
      </c>
      <c r="DP517">
        <v>128238916.638492</v>
      </c>
      <c r="DQ517">
        <v>128238916.638492</v>
      </c>
      <c r="DR517">
        <v>1.3680000000000001E-3</v>
      </c>
      <c r="DS517" t="s">
        <v>2102</v>
      </c>
      <c r="DT517">
        <v>12552182.261057001</v>
      </c>
      <c r="DU517">
        <v>12552182.261057001</v>
      </c>
      <c r="DV517">
        <v>99.441687000000002</v>
      </c>
      <c r="DW517" t="s">
        <v>101</v>
      </c>
      <c r="DX517">
        <v>4.9849999999999998E-2</v>
      </c>
      <c r="DY517">
        <v>98.697270000000003</v>
      </c>
      <c r="DZ517">
        <v>13249139.585867001</v>
      </c>
      <c r="EA517">
        <v>99.395482000000001</v>
      </c>
      <c r="EB517" t="s">
        <v>101</v>
      </c>
      <c r="EC517" t="s">
        <v>93</v>
      </c>
      <c r="ED517">
        <v>1.2300000000000001E-4</v>
      </c>
      <c r="EE517">
        <v>909.79533300000003</v>
      </c>
      <c r="EF517">
        <v>50065574000</v>
      </c>
      <c r="EG517">
        <v>310639</v>
      </c>
      <c r="EH517">
        <v>3603412400000</v>
      </c>
      <c r="EI517">
        <v>3653477974000</v>
      </c>
      <c r="EJ517">
        <v>2.1499999999999998E-2</v>
      </c>
      <c r="EK517">
        <v>9.0000000000000006E-5</v>
      </c>
      <c r="EL517" t="s">
        <v>2101</v>
      </c>
      <c r="EM517">
        <v>132871.29999999999</v>
      </c>
      <c r="EN517">
        <v>3.4640000000000001E-3</v>
      </c>
      <c r="EO517">
        <v>40182.930199000002</v>
      </c>
      <c r="EP517">
        <v>173054.23019900001</v>
      </c>
      <c r="EQ517">
        <v>54.193747999999999</v>
      </c>
      <c r="ER517" t="s">
        <v>2101</v>
      </c>
      <c r="ES517">
        <v>3.0000000000000001E-6</v>
      </c>
      <c r="ET517">
        <v>0</v>
      </c>
      <c r="EU517">
        <v>19.405757000000001</v>
      </c>
      <c r="EV517">
        <v>212897.30748700001</v>
      </c>
      <c r="EW517">
        <v>56.251989000000002</v>
      </c>
      <c r="EX517" t="s">
        <v>2101</v>
      </c>
      <c r="EY517">
        <v>184</v>
      </c>
      <c r="EZ517">
        <v>5.3855620000000002</v>
      </c>
      <c r="FA517">
        <v>909.79533300000003</v>
      </c>
      <c r="FB517">
        <v>50066608710</v>
      </c>
      <c r="FC517">
        <v>309719</v>
      </c>
      <c r="FD517">
        <v>3592740400000</v>
      </c>
      <c r="FE517">
        <v>251797379</v>
      </c>
      <c r="FF517">
        <v>3643058806089</v>
      </c>
      <c r="FG517">
        <v>7.8999999999999996E-5</v>
      </c>
      <c r="FH517">
        <v>0</v>
      </c>
      <c r="FI517">
        <v>3.9899999999999999E-4</v>
      </c>
      <c r="FJ517" t="s">
        <v>101</v>
      </c>
      <c r="FK517">
        <v>21104289.422249999</v>
      </c>
      <c r="FL517">
        <v>1.7236000000000001E-2</v>
      </c>
      <c r="FM517">
        <v>199934.718184</v>
      </c>
      <c r="FN517">
        <v>542451.36575999996</v>
      </c>
      <c r="FO517">
        <v>21846675.506193999</v>
      </c>
      <c r="FP517">
        <v>99.565757000000005</v>
      </c>
      <c r="FQ517" t="s">
        <v>186</v>
      </c>
      <c r="FR517">
        <v>4.2200000000000001E-4</v>
      </c>
      <c r="FS517">
        <v>0</v>
      </c>
      <c r="FT517">
        <v>2.1540000000000001E-3</v>
      </c>
      <c r="FU517">
        <v>98.356078999999994</v>
      </c>
      <c r="FV517">
        <v>25880487.770895001</v>
      </c>
      <c r="FW517">
        <v>99.586382</v>
      </c>
      <c r="FX517" t="s">
        <v>186</v>
      </c>
      <c r="FY517">
        <v>2</v>
      </c>
      <c r="FZ517">
        <v>0.123839</v>
      </c>
      <c r="GA517">
        <v>909.79533300000003</v>
      </c>
      <c r="GB517">
        <v>50066570722.620598</v>
      </c>
      <c r="GC517">
        <v>309718.85577999998</v>
      </c>
      <c r="GD517">
        <v>3592738727044.0498</v>
      </c>
      <c r="GE517">
        <v>251797379</v>
      </c>
      <c r="GF517">
        <v>3643057095145.6699</v>
      </c>
      <c r="GG517">
        <v>0</v>
      </c>
      <c r="GH517">
        <v>9.9999999999999995E-7</v>
      </c>
      <c r="GI517">
        <v>3.9999999999999998E-6</v>
      </c>
      <c r="GJ517" t="s">
        <v>2100</v>
      </c>
      <c r="GK517">
        <v>117.520399</v>
      </c>
      <c r="GL517">
        <v>2.7584999999999998E-2</v>
      </c>
      <c r="GM517">
        <v>319989.12085100001</v>
      </c>
      <c r="GN517">
        <v>110.769858</v>
      </c>
      <c r="GO517">
        <v>320217.41110899998</v>
      </c>
      <c r="GP517">
        <v>75.054163000000003</v>
      </c>
      <c r="GQ517" t="s">
        <v>2102</v>
      </c>
      <c r="GR517">
        <v>0</v>
      </c>
      <c r="GS517">
        <v>0</v>
      </c>
      <c r="GT517">
        <v>0</v>
      </c>
      <c r="GU517">
        <v>28.567007</v>
      </c>
      <c r="GV517">
        <v>371910.82134600001</v>
      </c>
      <c r="GW517">
        <v>74.196627000000007</v>
      </c>
      <c r="GX517" t="s">
        <v>2102</v>
      </c>
      <c r="GY517">
        <v>1</v>
      </c>
      <c r="GZ517">
        <v>7.5620000000000001E-3</v>
      </c>
      <c r="HA517">
        <v>909.79533300000003</v>
      </c>
      <c r="HB517">
        <v>50066608710</v>
      </c>
      <c r="HC517">
        <v>309719</v>
      </c>
      <c r="HD517">
        <v>3592740400000</v>
      </c>
      <c r="HE517">
        <v>251461826.50997701</v>
      </c>
      <c r="HF517">
        <v>3643058470536.5</v>
      </c>
      <c r="HG517">
        <v>2.42E-4</v>
      </c>
      <c r="HH517">
        <v>0</v>
      </c>
      <c r="HI517">
        <v>4.3470000000000002E-3</v>
      </c>
      <c r="HJ517" t="s">
        <v>2101</v>
      </c>
      <c r="HK517">
        <v>109834.796577</v>
      </c>
      <c r="HL517">
        <v>1.17E-4</v>
      </c>
      <c r="HM517">
        <v>1358.3757969999999</v>
      </c>
      <c r="HN517">
        <v>8165.6396240000004</v>
      </c>
      <c r="HO517">
        <v>119358.811998</v>
      </c>
      <c r="HP517">
        <v>44.012104999999998</v>
      </c>
      <c r="HQ517" t="s">
        <v>2101</v>
      </c>
      <c r="HR517">
        <v>1.9999999999999999E-6</v>
      </c>
      <c r="HS517">
        <v>0</v>
      </c>
      <c r="HT517">
        <v>3.1999999999999999E-5</v>
      </c>
      <c r="HU517">
        <v>15.607436</v>
      </c>
      <c r="HV517">
        <v>138814.046952</v>
      </c>
      <c r="HW517">
        <v>45.580978000000002</v>
      </c>
      <c r="HX517" t="s">
        <v>2101</v>
      </c>
      <c r="HY517">
        <v>42</v>
      </c>
      <c r="HZ517">
        <v>0.61290599999999995</v>
      </c>
      <c r="IA517">
        <v>909.79533300000003</v>
      </c>
      <c r="IB517">
        <v>50063594781.433701</v>
      </c>
      <c r="IC517">
        <v>309703.398032</v>
      </c>
      <c r="ID517">
        <v>3592559417165.6299</v>
      </c>
      <c r="IE517">
        <v>3642623011947.0601</v>
      </c>
      <c r="IF517">
        <v>3.0000000000000001E-6</v>
      </c>
      <c r="IG517">
        <v>0</v>
      </c>
      <c r="IH517" t="s">
        <v>2101</v>
      </c>
      <c r="II517">
        <v>90429.237099000005</v>
      </c>
      <c r="IJ517">
        <v>2.2787000000000002E-2</v>
      </c>
      <c r="IK517">
        <v>264326.19140200003</v>
      </c>
      <c r="IL517">
        <v>354755.42850099999</v>
      </c>
      <c r="IM517">
        <v>84.576948999999999</v>
      </c>
      <c r="IN517" t="s">
        <v>101</v>
      </c>
      <c r="IO517">
        <v>1.9999999999999999E-6</v>
      </c>
      <c r="IP517">
        <v>0</v>
      </c>
      <c r="IQ517">
        <v>52.298468</v>
      </c>
      <c r="IR517">
        <v>415962.44362699997</v>
      </c>
      <c r="IS517">
        <v>84.943370999999999</v>
      </c>
      <c r="IT517" t="s">
        <v>101</v>
      </c>
      <c r="IU517">
        <v>0</v>
      </c>
      <c r="IV517">
        <v>0.01</v>
      </c>
      <c r="IW517">
        <v>5.0050759999999999</v>
      </c>
      <c r="IX517">
        <v>3653018208.6758599</v>
      </c>
      <c r="IY517">
        <v>22977.233698</v>
      </c>
      <c r="IZ517">
        <v>266535910892.90302</v>
      </c>
      <c r="JA517">
        <v>270188929101.578</v>
      </c>
      <c r="JB517">
        <v>1.2300000000000001E-4</v>
      </c>
      <c r="JC517">
        <v>6.9999999999999999E-6</v>
      </c>
      <c r="JD517" t="s">
        <v>2101</v>
      </c>
      <c r="JE517">
        <v>4500</v>
      </c>
      <c r="JF517">
        <v>1.5E-3</v>
      </c>
      <c r="JG517">
        <v>17400</v>
      </c>
      <c r="JH517">
        <v>21900</v>
      </c>
      <c r="JI517">
        <v>47.351927000000003</v>
      </c>
      <c r="JJ517" t="s">
        <v>2100</v>
      </c>
      <c r="JK517">
        <v>0</v>
      </c>
      <c r="JL517">
        <v>0</v>
      </c>
      <c r="JM517">
        <v>5.9229079999999996</v>
      </c>
      <c r="JN517">
        <v>25253.102595</v>
      </c>
      <c r="JO517">
        <v>43.173786999999997</v>
      </c>
      <c r="JP517" t="s">
        <v>2100</v>
      </c>
      <c r="JQ517">
        <v>1174</v>
      </c>
      <c r="JR517">
        <v>53.356664000000002</v>
      </c>
      <c r="JS517">
        <v>909.79533300000003</v>
      </c>
      <c r="JT517">
        <v>50066608710</v>
      </c>
      <c r="JU517">
        <v>309719</v>
      </c>
      <c r="JV517">
        <v>3592740400000</v>
      </c>
      <c r="JW517">
        <v>3642807008710</v>
      </c>
      <c r="JX517">
        <v>0</v>
      </c>
      <c r="JY517">
        <v>0</v>
      </c>
      <c r="JZ517" t="s">
        <v>2100</v>
      </c>
      <c r="KA517">
        <v>189327.33246899999</v>
      </c>
      <c r="KB517">
        <v>4.5672999999999998E-2</v>
      </c>
      <c r="KC517">
        <v>529805.18934200006</v>
      </c>
      <c r="KD517">
        <v>719132.52181099996</v>
      </c>
      <c r="KE517">
        <v>92.535392999999999</v>
      </c>
      <c r="KF517" t="s">
        <v>101</v>
      </c>
      <c r="KG517">
        <v>3.9999999999999998E-6</v>
      </c>
      <c r="KH517">
        <v>0</v>
      </c>
      <c r="KI517">
        <v>34.041184000000001</v>
      </c>
      <c r="KJ517">
        <v>834357.31964799995</v>
      </c>
      <c r="KK517">
        <v>92.985843000000003</v>
      </c>
      <c r="KL517" t="s">
        <v>101</v>
      </c>
      <c r="KM517">
        <v>56</v>
      </c>
      <c r="KN517">
        <v>2.3333330000000001</v>
      </c>
      <c r="KO517">
        <v>56.943199</v>
      </c>
      <c r="KP517">
        <v>2719539856.4312701</v>
      </c>
      <c r="KQ517">
        <v>15199.547841</v>
      </c>
      <c r="KR517">
        <v>176314754952.048</v>
      </c>
      <c r="KS517">
        <v>25336540.959647998</v>
      </c>
      <c r="KT517">
        <v>179059631349.43799</v>
      </c>
      <c r="KU517">
        <v>2.6899999999999998E-4</v>
      </c>
      <c r="KV517">
        <v>2.9E-5</v>
      </c>
      <c r="KW517">
        <v>1.1157E-2</v>
      </c>
      <c r="KX517" t="s">
        <v>2101</v>
      </c>
      <c r="KY517">
        <v>1706050.243514</v>
      </c>
      <c r="KZ517">
        <v>1.0285029999999999</v>
      </c>
      <c r="LA517">
        <v>11930631.751754999</v>
      </c>
      <c r="LB517">
        <v>659579.84511300002</v>
      </c>
      <c r="LC517">
        <v>14296261.840382</v>
      </c>
      <c r="LD517">
        <v>97.833488000000003</v>
      </c>
      <c r="LE517" t="s">
        <v>101</v>
      </c>
      <c r="LF517">
        <v>3.4E-5</v>
      </c>
      <c r="LG517">
        <v>3.0000000000000001E-6</v>
      </c>
      <c r="LH517">
        <v>2.6189999999999998E-3</v>
      </c>
      <c r="LI517">
        <v>88.517487000000003</v>
      </c>
      <c r="LJ517">
        <v>17532103.269489001</v>
      </c>
      <c r="LK517">
        <v>97.931911999999997</v>
      </c>
      <c r="LL517" t="s">
        <v>101</v>
      </c>
      <c r="LM517">
        <v>74</v>
      </c>
      <c r="LN517">
        <v>2.1680790000000001</v>
      </c>
      <c r="LO517">
        <v>909.79533300000003</v>
      </c>
      <c r="LP517">
        <v>50066608710</v>
      </c>
      <c r="LQ517">
        <v>309719</v>
      </c>
      <c r="LR517">
        <v>3592740400000</v>
      </c>
      <c r="LS517">
        <v>251797379</v>
      </c>
      <c r="LT517">
        <v>3643058806089</v>
      </c>
      <c r="LU517">
        <v>1.2300000000000001E-4</v>
      </c>
      <c r="LV517">
        <v>0</v>
      </c>
      <c r="LW517">
        <v>3.28E-4</v>
      </c>
      <c r="LX517" t="s">
        <v>101</v>
      </c>
      <c r="LY517">
        <v>13175877.224559</v>
      </c>
      <c r="LZ517">
        <v>9.1730999999999993E-2</v>
      </c>
      <c r="MA517">
        <v>1064084.397537</v>
      </c>
      <c r="MB517">
        <v>179412.687573</v>
      </c>
      <c r="MC517">
        <v>14419374.309668999</v>
      </c>
      <c r="MD517">
        <v>99.782877999999997</v>
      </c>
      <c r="ME517" t="s">
        <v>186</v>
      </c>
      <c r="MF517">
        <v>2.63E-4</v>
      </c>
      <c r="MG517">
        <v>0</v>
      </c>
      <c r="MH517">
        <v>7.1299999999999998E-4</v>
      </c>
      <c r="MI517">
        <v>94.509925999999993</v>
      </c>
      <c r="MJ517">
        <v>17081901.213806</v>
      </c>
      <c r="MK517">
        <v>99.936367000000004</v>
      </c>
      <c r="ML517" t="s">
        <v>186</v>
      </c>
      <c r="MM517">
        <v>53</v>
      </c>
      <c r="MN517">
        <v>0.67423699999999998</v>
      </c>
      <c r="MO517">
        <v>909.79533300000003</v>
      </c>
      <c r="MP517">
        <v>50066608710</v>
      </c>
      <c r="MQ517">
        <v>309719</v>
      </c>
      <c r="MR517">
        <v>3592740400000</v>
      </c>
      <c r="MS517">
        <v>251797379</v>
      </c>
      <c r="MT517">
        <v>3643058806089</v>
      </c>
      <c r="MU517">
        <v>2.1000000000000001E-4</v>
      </c>
      <c r="MV517">
        <v>9.0000000000000002E-6</v>
      </c>
      <c r="MW517">
        <v>3.6999999999999998E-5</v>
      </c>
      <c r="MX517" t="s">
        <v>2102</v>
      </c>
      <c r="MY517">
        <v>7084682.8413129998</v>
      </c>
      <c r="MZ517">
        <v>1.796921</v>
      </c>
      <c r="NA517">
        <v>20844282.061728001</v>
      </c>
      <c r="NB517">
        <v>6223.0049159999999</v>
      </c>
      <c r="NC517">
        <v>27935187.907956999</v>
      </c>
      <c r="ND517">
        <v>98.604218000000003</v>
      </c>
      <c r="NE517" t="s">
        <v>101</v>
      </c>
      <c r="NF517">
        <v>1.4200000000000001E-4</v>
      </c>
      <c r="NG517">
        <v>6.0000000000000002E-6</v>
      </c>
      <c r="NH517">
        <v>2.5000000000000001E-5</v>
      </c>
      <c r="NI517">
        <v>84.274193999999994</v>
      </c>
      <c r="NJ517">
        <v>32691123.379455999</v>
      </c>
      <c r="NK517">
        <v>98.759146999999999</v>
      </c>
      <c r="NL517" t="s">
        <v>101</v>
      </c>
      <c r="NM517" t="s">
        <v>93</v>
      </c>
      <c r="NN517" t="s">
        <v>93</v>
      </c>
      <c r="NO517" t="s">
        <v>93</v>
      </c>
      <c r="NP517" t="s">
        <v>93</v>
      </c>
      <c r="NQ517" t="s">
        <v>93</v>
      </c>
      <c r="NR517" t="s">
        <v>93</v>
      </c>
      <c r="NS517" t="s">
        <v>93</v>
      </c>
      <c r="NT517" t="s">
        <v>93</v>
      </c>
      <c r="NU517" t="s">
        <v>93</v>
      </c>
      <c r="NV517" t="s">
        <v>2103</v>
      </c>
      <c r="NW517" t="s">
        <v>93</v>
      </c>
      <c r="NX517" t="s">
        <v>93</v>
      </c>
      <c r="NY517" t="s">
        <v>93</v>
      </c>
      <c r="NZ517" t="s">
        <v>93</v>
      </c>
      <c r="OA517" t="s">
        <v>93</v>
      </c>
      <c r="OB517" t="s">
        <v>2103</v>
      </c>
      <c r="OC517" t="s">
        <v>93</v>
      </c>
      <c r="OD517" t="s">
        <v>93</v>
      </c>
      <c r="OE517" t="s">
        <v>93</v>
      </c>
      <c r="OF517" t="s">
        <v>93</v>
      </c>
      <c r="OG517" t="s">
        <v>93</v>
      </c>
      <c r="OH517" t="s">
        <v>2103</v>
      </c>
      <c r="OI517" t="s">
        <v>93</v>
      </c>
      <c r="OJ517" t="s">
        <v>93</v>
      </c>
      <c r="OK517" t="s">
        <v>93</v>
      </c>
      <c r="OL517" t="s">
        <v>93</v>
      </c>
      <c r="OM517" t="s">
        <v>93</v>
      </c>
      <c r="ON517" t="s">
        <v>93</v>
      </c>
      <c r="OO517" t="s">
        <v>93</v>
      </c>
      <c r="OP517" t="s">
        <v>93</v>
      </c>
      <c r="OQ517" t="s">
        <v>93</v>
      </c>
      <c r="OR517" t="s">
        <v>2103</v>
      </c>
      <c r="OS517" t="s">
        <v>93</v>
      </c>
      <c r="OT517" t="s">
        <v>93</v>
      </c>
      <c r="OU517" t="s">
        <v>93</v>
      </c>
      <c r="OV517" t="s">
        <v>93</v>
      </c>
      <c r="OW517" t="s">
        <v>93</v>
      </c>
      <c r="OX517" t="s">
        <v>2103</v>
      </c>
      <c r="OY517" t="s">
        <v>93</v>
      </c>
      <c r="OZ517" t="s">
        <v>93</v>
      </c>
      <c r="PA517" t="s">
        <v>93</v>
      </c>
      <c r="PB517" t="s">
        <v>93</v>
      </c>
      <c r="PC517" t="s">
        <v>93</v>
      </c>
      <c r="PD517" t="s">
        <v>2103</v>
      </c>
      <c r="PE517" t="s">
        <v>93</v>
      </c>
      <c r="PF517">
        <v>1.573E-3</v>
      </c>
      <c r="PG517">
        <v>37.177441000000002</v>
      </c>
      <c r="PH517">
        <v>2563928337.3406</v>
      </c>
      <c r="PI517">
        <v>15629.005982000001</v>
      </c>
      <c r="PJ517">
        <v>181296469392.396</v>
      </c>
      <c r="PK517">
        <v>30131263.658769</v>
      </c>
      <c r="PL517">
        <v>183890528993.396</v>
      </c>
      <c r="PM517">
        <v>0.4</v>
      </c>
      <c r="PN517">
        <v>1.0000000000000001E-5</v>
      </c>
      <c r="PO517">
        <v>1.9999999999999999E-6</v>
      </c>
      <c r="PP517" t="s">
        <v>2101</v>
      </c>
      <c r="PQ517">
        <v>1290537.1796299999</v>
      </c>
      <c r="PR517">
        <v>1.9900000000000001E-4</v>
      </c>
      <c r="PS517">
        <v>2306.7844239999999</v>
      </c>
      <c r="PT517">
        <v>9.9690000000000001E-2</v>
      </c>
      <c r="PU517">
        <v>1292844.0637439999</v>
      </c>
      <c r="PV517">
        <v>88.832325999999995</v>
      </c>
      <c r="PW517" t="s">
        <v>2102</v>
      </c>
      <c r="PX517">
        <v>2.5999999999999998E-5</v>
      </c>
      <c r="PY517">
        <v>0</v>
      </c>
      <c r="PZ517">
        <v>0</v>
      </c>
      <c r="QA517">
        <v>66.592427999999998</v>
      </c>
      <c r="QB517">
        <v>1481996.5752330001</v>
      </c>
      <c r="QC517">
        <v>88.641424999999998</v>
      </c>
      <c r="QD517" t="s">
        <v>2102</v>
      </c>
      <c r="QE517">
        <v>24</v>
      </c>
      <c r="QF517">
        <v>1.4860679999999999</v>
      </c>
      <c r="QG517">
        <v>909.79533300000003</v>
      </c>
      <c r="QH517">
        <v>50066570722.620598</v>
      </c>
      <c r="QI517">
        <v>309718.85577999998</v>
      </c>
      <c r="QJ517">
        <v>3592738727044.0498</v>
      </c>
      <c r="QK517">
        <v>251797379</v>
      </c>
      <c r="QL517">
        <v>3643057095145.6699</v>
      </c>
      <c r="QM517">
        <v>2.4000000000000001E-5</v>
      </c>
      <c r="QN517">
        <v>0</v>
      </c>
      <c r="QO517">
        <v>3.0000000000000001E-6</v>
      </c>
      <c r="QP517" t="s">
        <v>101</v>
      </c>
      <c r="QQ517">
        <v>1803763.2424910001</v>
      </c>
      <c r="QR517">
        <v>8.4518999999999997E-2</v>
      </c>
      <c r="QS517">
        <v>980416.60271200002</v>
      </c>
      <c r="QT517">
        <v>1002.321941</v>
      </c>
      <c r="QU517">
        <v>2785182.1671440001</v>
      </c>
      <c r="QV517">
        <v>99.690498000000005</v>
      </c>
      <c r="QW517" s="1" t="s">
        <v>186</v>
      </c>
      <c r="QX517">
        <v>3.6000000000000001E-5</v>
      </c>
      <c r="QY517">
        <v>0</v>
      </c>
      <c r="QZ517">
        <v>3.9999999999999998E-6</v>
      </c>
      <c r="RA517">
        <v>83.782111</v>
      </c>
      <c r="RB517">
        <v>3279648.8937499998</v>
      </c>
      <c r="RC517">
        <v>99.681832999999997</v>
      </c>
      <c r="RD517" t="s">
        <v>186</v>
      </c>
      <c r="RE517" s="1">
        <v>44986</v>
      </c>
    </row>
    <row r="518" spans="1:473" x14ac:dyDescent="0.35">
      <c r="A518">
        <v>517</v>
      </c>
      <c r="B518" t="s">
        <v>86</v>
      </c>
      <c r="C518">
        <v>1</v>
      </c>
      <c r="D518">
        <v>4637</v>
      </c>
      <c r="E518">
        <v>12</v>
      </c>
      <c r="F518">
        <v>243575</v>
      </c>
      <c r="G518">
        <v>33.789399000000003</v>
      </c>
      <c r="H518">
        <v>-118.220433</v>
      </c>
      <c r="I518">
        <v>3.7</v>
      </c>
      <c r="J518" t="s">
        <v>593</v>
      </c>
      <c r="K518" t="s">
        <v>116</v>
      </c>
      <c r="L518" t="s">
        <v>110</v>
      </c>
      <c r="M518">
        <v>6</v>
      </c>
      <c r="N518" t="s">
        <v>594</v>
      </c>
      <c r="O518" t="s">
        <v>100</v>
      </c>
      <c r="P518">
        <v>37</v>
      </c>
      <c r="Q518">
        <v>6037</v>
      </c>
      <c r="R518">
        <v>10005712</v>
      </c>
      <c r="S518">
        <v>1517716327871</v>
      </c>
      <c r="T518">
        <v>177338385</v>
      </c>
      <c r="U518">
        <v>4797.3835499999996</v>
      </c>
      <c r="V518">
        <v>5326192908.0829201</v>
      </c>
      <c r="W518">
        <v>100</v>
      </c>
      <c r="X518" t="s">
        <v>186</v>
      </c>
      <c r="Y518">
        <v>100</v>
      </c>
      <c r="Z518">
        <v>100</v>
      </c>
      <c r="AA518" t="s">
        <v>186</v>
      </c>
      <c r="AB518">
        <v>100</v>
      </c>
      <c r="AC518">
        <v>3916212454.09934</v>
      </c>
      <c r="AD518">
        <v>2778736230.8822498</v>
      </c>
      <c r="AE518">
        <v>98.006556000000003</v>
      </c>
      <c r="AF518">
        <v>1136876050.6754999</v>
      </c>
      <c r="AG518">
        <v>600172.541585</v>
      </c>
      <c r="AH518">
        <v>1.8309999999999999E-3</v>
      </c>
      <c r="AI518">
        <v>1.0000000000000001E-5</v>
      </c>
      <c r="AJ518">
        <v>3.3839999999999999E-3</v>
      </c>
      <c r="AK518">
        <v>86.753326999999999</v>
      </c>
      <c r="AL518">
        <v>90.359528999999995</v>
      </c>
      <c r="AM518">
        <v>85.839995999999999</v>
      </c>
      <c r="AN518" t="s">
        <v>186</v>
      </c>
      <c r="AO518">
        <v>70.689655000000002</v>
      </c>
      <c r="AP518">
        <v>19.670000000000002</v>
      </c>
      <c r="AQ518" t="s">
        <v>2101</v>
      </c>
      <c r="AR518">
        <v>15.517241</v>
      </c>
      <c r="AS518">
        <v>2.471082</v>
      </c>
      <c r="AT518">
        <v>1.3600369999999999</v>
      </c>
      <c r="AU518">
        <v>1</v>
      </c>
      <c r="AV518">
        <v>1.6667000000000001E-2</v>
      </c>
      <c r="AW518">
        <v>1009.224162</v>
      </c>
      <c r="AX518">
        <v>1000000</v>
      </c>
      <c r="AY518">
        <v>5</v>
      </c>
      <c r="AZ518">
        <v>58000000</v>
      </c>
      <c r="BA518">
        <v>59000000</v>
      </c>
      <c r="BB518">
        <v>4.7479999999999996E-3</v>
      </c>
      <c r="BC518">
        <v>6.3654000000000002E-2</v>
      </c>
      <c r="BD518" t="s">
        <v>2102</v>
      </c>
      <c r="BE518">
        <v>79.139678000000004</v>
      </c>
      <c r="BF518">
        <v>5.3049999999999998E-3</v>
      </c>
      <c r="BG518">
        <v>61532.536375000003</v>
      </c>
      <c r="BH518">
        <v>61611.676054000003</v>
      </c>
      <c r="BI518">
        <v>39.903846000000001</v>
      </c>
      <c r="BJ518" t="s">
        <v>2101</v>
      </c>
      <c r="BK518">
        <v>0</v>
      </c>
      <c r="BL518">
        <v>0</v>
      </c>
      <c r="BM518">
        <v>0.480769</v>
      </c>
      <c r="BN518">
        <v>80336.321498000005</v>
      </c>
      <c r="BO518">
        <v>33.653846000000001</v>
      </c>
      <c r="BP518" t="s">
        <v>2101</v>
      </c>
      <c r="BQ518" t="s">
        <v>93</v>
      </c>
      <c r="BR518">
        <v>2.169435</v>
      </c>
      <c r="BS518">
        <v>7.5674679999999999</v>
      </c>
      <c r="BT518">
        <v>18200006204.678699</v>
      </c>
      <c r="BU518">
        <v>58371.996001</v>
      </c>
      <c r="BV518">
        <v>677115153609.00403</v>
      </c>
      <c r="BW518">
        <v>695315159813.68298</v>
      </c>
      <c r="BX518">
        <v>2.6999999999999999E-5</v>
      </c>
      <c r="BY518">
        <v>0</v>
      </c>
      <c r="BZ518" t="s">
        <v>2101</v>
      </c>
      <c r="CA518">
        <v>35625.060682000003</v>
      </c>
      <c r="CB518">
        <v>2.1580000000000002E-3</v>
      </c>
      <c r="CC518">
        <v>25035.847462999998</v>
      </c>
      <c r="CD518">
        <v>60660.908144000001</v>
      </c>
      <c r="CE518">
        <v>46.666666999999997</v>
      </c>
      <c r="CF518" t="s">
        <v>2100</v>
      </c>
      <c r="CG518">
        <v>0</v>
      </c>
      <c r="CH518">
        <v>0</v>
      </c>
      <c r="CI518">
        <v>25.982906</v>
      </c>
      <c r="CJ518">
        <v>53677.907524000002</v>
      </c>
      <c r="CK518">
        <v>43.259557000000001</v>
      </c>
      <c r="CL518" t="s">
        <v>2101</v>
      </c>
      <c r="CM518">
        <v>0</v>
      </c>
      <c r="CN518">
        <v>0</v>
      </c>
      <c r="CO518">
        <v>4128.2665429999997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1.238E-2</v>
      </c>
      <c r="CX518" t="s">
        <v>2104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 t="s">
        <v>2105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 t="s">
        <v>2104</v>
      </c>
      <c r="DM518">
        <v>1925</v>
      </c>
      <c r="DN518">
        <v>71.989962000000006</v>
      </c>
      <c r="DO518">
        <v>4128.2665429999997</v>
      </c>
      <c r="DP518">
        <v>147370082.699848</v>
      </c>
      <c r="DQ518">
        <v>147370082.699848</v>
      </c>
      <c r="DR518">
        <v>1.2E-5</v>
      </c>
      <c r="DS518" t="s">
        <v>2101</v>
      </c>
      <c r="DT518">
        <v>142015.173756</v>
      </c>
      <c r="DU518">
        <v>142015.173756</v>
      </c>
      <c r="DV518">
        <v>73.356078999999994</v>
      </c>
      <c r="DW518" t="s">
        <v>2100</v>
      </c>
      <c r="DX518">
        <v>8.0099999999999995E-4</v>
      </c>
      <c r="DY518">
        <v>60.638958000000002</v>
      </c>
      <c r="DZ518">
        <v>179326.71634000001</v>
      </c>
      <c r="EA518">
        <v>73.846643</v>
      </c>
      <c r="EB518" t="s">
        <v>2100</v>
      </c>
      <c r="EC518" t="s">
        <v>93</v>
      </c>
      <c r="ED518">
        <v>9.8250000000000004E-3</v>
      </c>
      <c r="EE518">
        <v>4128.2665429999997</v>
      </c>
      <c r="EF518">
        <v>1517692787000</v>
      </c>
      <c r="EG518">
        <v>10014009</v>
      </c>
      <c r="EH518">
        <v>116162504400000</v>
      </c>
      <c r="EI518">
        <v>117680197187000</v>
      </c>
      <c r="EJ518">
        <v>0.17824999999999999</v>
      </c>
      <c r="EK518">
        <v>9.8299999999999993E-4</v>
      </c>
      <c r="EL518" t="s">
        <v>101</v>
      </c>
      <c r="EM518">
        <v>2658011063.8000002</v>
      </c>
      <c r="EN518">
        <v>96.753521000000006</v>
      </c>
      <c r="EO518">
        <v>1122340843.4928701</v>
      </c>
      <c r="EP518">
        <v>3780351907.29287</v>
      </c>
      <c r="EQ518">
        <v>100</v>
      </c>
      <c r="ER518" t="s">
        <v>186</v>
      </c>
      <c r="ES518">
        <v>1.751E-3</v>
      </c>
      <c r="ET518">
        <v>1.0000000000000001E-5</v>
      </c>
      <c r="EU518">
        <v>99.133394999999993</v>
      </c>
      <c r="EV518">
        <v>5179355926.8688803</v>
      </c>
      <c r="EW518">
        <v>100</v>
      </c>
      <c r="EX518" t="s">
        <v>186</v>
      </c>
      <c r="EY518">
        <v>4</v>
      </c>
      <c r="EZ518">
        <v>0.11004700000000001</v>
      </c>
      <c r="FA518">
        <v>4128.2665429999997</v>
      </c>
      <c r="FB518">
        <v>1517716327871</v>
      </c>
      <c r="FC518">
        <v>10005712</v>
      </c>
      <c r="FD518">
        <v>116066259200000</v>
      </c>
      <c r="FE518">
        <v>177338385</v>
      </c>
      <c r="FF518">
        <v>117584152866256</v>
      </c>
      <c r="FG518">
        <v>0</v>
      </c>
      <c r="FH518">
        <v>0</v>
      </c>
      <c r="FI518">
        <v>6.9999999999999999E-6</v>
      </c>
      <c r="FJ518" t="s">
        <v>2101</v>
      </c>
      <c r="FK518">
        <v>21380.495335</v>
      </c>
      <c r="FL518">
        <v>4.4140000000000004E-3</v>
      </c>
      <c r="FM518">
        <v>51203.115983000003</v>
      </c>
      <c r="FN518">
        <v>153.119226</v>
      </c>
      <c r="FO518">
        <v>72736.730544000005</v>
      </c>
      <c r="FP518">
        <v>46.401985000000003</v>
      </c>
      <c r="FQ518" t="s">
        <v>2100</v>
      </c>
      <c r="FR518">
        <v>0</v>
      </c>
      <c r="FS518">
        <v>0</v>
      </c>
      <c r="FT518">
        <v>9.9999999999999995E-7</v>
      </c>
      <c r="FU518">
        <v>1.333747</v>
      </c>
      <c r="FV518">
        <v>99450.352507999996</v>
      </c>
      <c r="FW518">
        <v>48.106904</v>
      </c>
      <c r="FX518" t="s">
        <v>2100</v>
      </c>
      <c r="FY518">
        <v>64.313481999999993</v>
      </c>
      <c r="FZ518">
        <v>4.6273949999999999</v>
      </c>
      <c r="GA518">
        <v>4128.2665429999997</v>
      </c>
      <c r="GB518">
        <v>1516652245686.8101</v>
      </c>
      <c r="GC518">
        <v>9999586.555257</v>
      </c>
      <c r="GD518">
        <v>115995204040985</v>
      </c>
      <c r="GE518">
        <v>177334108.31944799</v>
      </c>
      <c r="GF518">
        <v>117512033620780</v>
      </c>
      <c r="GG518">
        <v>0</v>
      </c>
      <c r="GH518">
        <v>0</v>
      </c>
      <c r="GI518">
        <v>4.6E-5</v>
      </c>
      <c r="GJ518" t="s">
        <v>2101</v>
      </c>
      <c r="GK518">
        <v>3063.4119660000001</v>
      </c>
      <c r="GL518">
        <v>0.45935999999999999</v>
      </c>
      <c r="GM518">
        <v>5328576.6338480003</v>
      </c>
      <c r="GN518">
        <v>39318.117749999998</v>
      </c>
      <c r="GO518">
        <v>5370958.1635640003</v>
      </c>
      <c r="GP518">
        <v>98.112039999999993</v>
      </c>
      <c r="GQ518" t="s">
        <v>101</v>
      </c>
      <c r="GR518">
        <v>0</v>
      </c>
      <c r="GS518">
        <v>0</v>
      </c>
      <c r="GT518">
        <v>2.22E-4</v>
      </c>
      <c r="GU518">
        <v>25.100587999999998</v>
      </c>
      <c r="GV518">
        <v>7380152.4622320002</v>
      </c>
      <c r="GW518">
        <v>98.440979999999996</v>
      </c>
      <c r="GX518" t="s">
        <v>101</v>
      </c>
      <c r="GY518" t="s">
        <v>93</v>
      </c>
      <c r="GZ518" t="s">
        <v>93</v>
      </c>
      <c r="HA518" t="s">
        <v>93</v>
      </c>
      <c r="HB518" t="s">
        <v>93</v>
      </c>
      <c r="HC518" t="s">
        <v>93</v>
      </c>
      <c r="HD518" t="s">
        <v>93</v>
      </c>
      <c r="HE518" t="s">
        <v>93</v>
      </c>
      <c r="HF518" t="s">
        <v>93</v>
      </c>
      <c r="HG518" t="s">
        <v>93</v>
      </c>
      <c r="HH518" t="s">
        <v>93</v>
      </c>
      <c r="HI518" t="s">
        <v>93</v>
      </c>
      <c r="HJ518" t="s">
        <v>2103</v>
      </c>
      <c r="HK518" t="s">
        <v>93</v>
      </c>
      <c r="HL518" t="s">
        <v>93</v>
      </c>
      <c r="HM518" t="s">
        <v>93</v>
      </c>
      <c r="HN518" t="s">
        <v>93</v>
      </c>
      <c r="HO518" t="s">
        <v>93</v>
      </c>
      <c r="HP518" t="s">
        <v>93</v>
      </c>
      <c r="HQ518" t="s">
        <v>2103</v>
      </c>
      <c r="HR518" t="s">
        <v>93</v>
      </c>
      <c r="HS518" t="s">
        <v>93</v>
      </c>
      <c r="HT518" t="s">
        <v>93</v>
      </c>
      <c r="HU518" t="s">
        <v>93</v>
      </c>
      <c r="HV518" t="s">
        <v>93</v>
      </c>
      <c r="HW518" t="s">
        <v>93</v>
      </c>
      <c r="HX518" t="s">
        <v>2103</v>
      </c>
      <c r="HY518" t="s">
        <v>93</v>
      </c>
      <c r="HZ518" t="s">
        <v>93</v>
      </c>
      <c r="IA518" t="s">
        <v>93</v>
      </c>
      <c r="IB518" t="s">
        <v>93</v>
      </c>
      <c r="IC518" t="s">
        <v>93</v>
      </c>
      <c r="ID518" t="s">
        <v>93</v>
      </c>
      <c r="IE518" t="s">
        <v>93</v>
      </c>
      <c r="IF518" t="s">
        <v>93</v>
      </c>
      <c r="IG518" t="s">
        <v>93</v>
      </c>
      <c r="IH518" t="s">
        <v>2103</v>
      </c>
      <c r="II518" t="s">
        <v>93</v>
      </c>
      <c r="IJ518" t="s">
        <v>93</v>
      </c>
      <c r="IK518" t="s">
        <v>93</v>
      </c>
      <c r="IL518" t="s">
        <v>93</v>
      </c>
      <c r="IM518" t="s">
        <v>93</v>
      </c>
      <c r="IN518" t="s">
        <v>2103</v>
      </c>
      <c r="IO518" t="s">
        <v>93</v>
      </c>
      <c r="IP518" t="s">
        <v>93</v>
      </c>
      <c r="IQ518" t="s">
        <v>93</v>
      </c>
      <c r="IR518" t="s">
        <v>93</v>
      </c>
      <c r="IS518" t="s">
        <v>93</v>
      </c>
      <c r="IT518" t="s">
        <v>2103</v>
      </c>
      <c r="IU518">
        <v>105</v>
      </c>
      <c r="IV518">
        <v>0.18845899999999999</v>
      </c>
      <c r="IW518">
        <v>172.93361300000001</v>
      </c>
      <c r="IX518">
        <v>284144236623.5</v>
      </c>
      <c r="IY518">
        <v>1510740.7959080001</v>
      </c>
      <c r="IZ518">
        <v>17524593232530.4</v>
      </c>
      <c r="JA518">
        <v>17808737469154.199</v>
      </c>
      <c r="JB518">
        <v>4.8000000000000001E-5</v>
      </c>
      <c r="JC518">
        <v>0</v>
      </c>
      <c r="JD518" t="s">
        <v>2101</v>
      </c>
      <c r="JE518">
        <v>319542.26186500001</v>
      </c>
      <c r="JF518">
        <v>2.921E-3</v>
      </c>
      <c r="JG518">
        <v>33887.770987000004</v>
      </c>
      <c r="JH518">
        <v>353430.03285199997</v>
      </c>
      <c r="JI518">
        <v>96.521467000000001</v>
      </c>
      <c r="JJ518" t="s">
        <v>101</v>
      </c>
      <c r="JK518">
        <v>0</v>
      </c>
      <c r="JL518">
        <v>0</v>
      </c>
      <c r="JM518">
        <v>6.7377000000000002</v>
      </c>
      <c r="JN518">
        <v>380675.35354400001</v>
      </c>
      <c r="JO518">
        <v>96.305813999999998</v>
      </c>
      <c r="JP518" t="s">
        <v>101</v>
      </c>
      <c r="JQ518">
        <v>41</v>
      </c>
      <c r="JR518">
        <v>2.121702</v>
      </c>
      <c r="JS518">
        <v>4128.2665429999997</v>
      </c>
      <c r="JT518">
        <v>1517716327871</v>
      </c>
      <c r="JU518">
        <v>10005712</v>
      </c>
      <c r="JV518">
        <v>116066259200000</v>
      </c>
      <c r="JW518">
        <v>117583975527871</v>
      </c>
      <c r="JX518">
        <v>0</v>
      </c>
      <c r="JY518">
        <v>0</v>
      </c>
      <c r="JZ518" t="s">
        <v>2100</v>
      </c>
      <c r="KA518">
        <v>13151.324794</v>
      </c>
      <c r="KB518">
        <v>6.5638000000000002E-2</v>
      </c>
      <c r="KC518">
        <v>761395.95863100002</v>
      </c>
      <c r="KD518">
        <v>774547.28342400002</v>
      </c>
      <c r="KE518">
        <v>93.243243000000007</v>
      </c>
      <c r="KF518" t="s">
        <v>101</v>
      </c>
      <c r="KG518">
        <v>0</v>
      </c>
      <c r="KH518">
        <v>0</v>
      </c>
      <c r="KI518">
        <v>0.25740000000000002</v>
      </c>
      <c r="KJ518">
        <v>1104706.986847</v>
      </c>
      <c r="KK518">
        <v>95.012870000000007</v>
      </c>
      <c r="KL518" t="s">
        <v>101</v>
      </c>
      <c r="KM518">
        <v>106</v>
      </c>
      <c r="KN518">
        <v>4.4166670000000003</v>
      </c>
      <c r="KO518">
        <v>12.109283</v>
      </c>
      <c r="KP518">
        <v>12461142641.155899</v>
      </c>
      <c r="KQ518">
        <v>60924.626212000003</v>
      </c>
      <c r="KR518">
        <v>706725664061.80896</v>
      </c>
      <c r="KS518">
        <v>26036433.079742</v>
      </c>
      <c r="KT518">
        <v>719212843136.04199</v>
      </c>
      <c r="KU518">
        <v>1.9999999999999999E-6</v>
      </c>
      <c r="KV518">
        <v>9.9999999999999995E-7</v>
      </c>
      <c r="KW518">
        <v>3.637E-3</v>
      </c>
      <c r="KX518" t="s">
        <v>2101</v>
      </c>
      <c r="KY518">
        <v>94652.596393</v>
      </c>
      <c r="KZ518">
        <v>0.23386899999999999</v>
      </c>
      <c r="LA518">
        <v>2712877.8332210002</v>
      </c>
      <c r="LB518">
        <v>418193.537602</v>
      </c>
      <c r="LC518">
        <v>3225723.9672150002</v>
      </c>
      <c r="LD518">
        <v>89.755493999999999</v>
      </c>
      <c r="LE518" t="s">
        <v>2102</v>
      </c>
      <c r="LF518">
        <v>0</v>
      </c>
      <c r="LG518">
        <v>0</v>
      </c>
      <c r="LH518">
        <v>2.3579999999999999E-3</v>
      </c>
      <c r="LI518">
        <v>10.275456999999999</v>
      </c>
      <c r="LJ518">
        <v>4341457.4843030004</v>
      </c>
      <c r="LK518">
        <v>90.836780000000005</v>
      </c>
      <c r="LL518" t="s">
        <v>2102</v>
      </c>
      <c r="LM518">
        <v>5</v>
      </c>
      <c r="LN518">
        <v>0.16829</v>
      </c>
      <c r="LO518">
        <v>4128.2665429999997</v>
      </c>
      <c r="LP518">
        <v>1517716327871</v>
      </c>
      <c r="LQ518">
        <v>10005712</v>
      </c>
      <c r="LR518">
        <v>116066259200000</v>
      </c>
      <c r="LS518">
        <v>177338385</v>
      </c>
      <c r="LT518">
        <v>117584152866256</v>
      </c>
      <c r="LU518">
        <v>0</v>
      </c>
      <c r="LV518">
        <v>0</v>
      </c>
      <c r="LW518">
        <v>9.9999999999999995E-7</v>
      </c>
      <c r="LX518" t="s">
        <v>2101</v>
      </c>
      <c r="LY518">
        <v>1940.9604750000001</v>
      </c>
      <c r="LZ518">
        <v>4.8939000000000003E-2</v>
      </c>
      <c r="MA518">
        <v>567686.83274600003</v>
      </c>
      <c r="MB518">
        <v>25.999822000000002</v>
      </c>
      <c r="MC518">
        <v>569653.79304300004</v>
      </c>
      <c r="MD518">
        <v>69.385856000000004</v>
      </c>
      <c r="ME518" t="s">
        <v>2102</v>
      </c>
      <c r="MF518">
        <v>0</v>
      </c>
      <c r="MG518">
        <v>0</v>
      </c>
      <c r="MH518">
        <v>0</v>
      </c>
      <c r="MI518">
        <v>4.4975189999999996</v>
      </c>
      <c r="MJ518">
        <v>795169.45983299997</v>
      </c>
      <c r="MK518">
        <v>73.464843000000002</v>
      </c>
      <c r="ML518" t="s">
        <v>2102</v>
      </c>
      <c r="MM518">
        <v>25</v>
      </c>
      <c r="MN518">
        <v>0.47014299999999998</v>
      </c>
      <c r="MO518">
        <v>4797.3835499999996</v>
      </c>
      <c r="MP518">
        <v>1517716327871</v>
      </c>
      <c r="MQ518">
        <v>10005712</v>
      </c>
      <c r="MR518">
        <v>116066259200000</v>
      </c>
      <c r="MS518">
        <v>177338385</v>
      </c>
      <c r="MT518">
        <v>117584152866256</v>
      </c>
      <c r="MU518">
        <v>1.5999999999999999E-5</v>
      </c>
      <c r="MV518">
        <v>0</v>
      </c>
      <c r="MW518">
        <v>6.0000000000000002E-6</v>
      </c>
      <c r="MX518" t="s">
        <v>2101</v>
      </c>
      <c r="MY518">
        <v>11649509.681802001</v>
      </c>
      <c r="MZ518">
        <v>0.40204400000000001</v>
      </c>
      <c r="NA518">
        <v>4663710.9591680001</v>
      </c>
      <c r="NB518">
        <v>466.23170699999997</v>
      </c>
      <c r="NC518">
        <v>16313686.872678</v>
      </c>
      <c r="ND518">
        <v>96.960297999999995</v>
      </c>
      <c r="NE518" t="s">
        <v>101</v>
      </c>
      <c r="NF518">
        <v>7.9999999999999996E-6</v>
      </c>
      <c r="NG518">
        <v>0</v>
      </c>
      <c r="NH518">
        <v>3.0000000000000001E-6</v>
      </c>
      <c r="NI518">
        <v>12.468983</v>
      </c>
      <c r="NJ518">
        <v>21880210.870244</v>
      </c>
      <c r="NK518">
        <v>97.613744999999994</v>
      </c>
      <c r="NL518" t="s">
        <v>101</v>
      </c>
      <c r="NM518">
        <v>53</v>
      </c>
      <c r="NN518">
        <v>8.7480000000000006E-3</v>
      </c>
      <c r="NO518">
        <v>6.5222800000000003</v>
      </c>
      <c r="NP518">
        <v>14662260978.626499</v>
      </c>
      <c r="NQ518">
        <v>60735.432067000002</v>
      </c>
      <c r="NR518">
        <v>704531011976.03699</v>
      </c>
      <c r="NS518">
        <v>719193272954.66394</v>
      </c>
      <c r="NT518">
        <v>1.2999999999999999E-5</v>
      </c>
      <c r="NU518">
        <v>3.0000000000000001E-6</v>
      </c>
      <c r="NV518" t="s">
        <v>2100</v>
      </c>
      <c r="NW518">
        <v>4652.2442929999997</v>
      </c>
      <c r="NX518">
        <v>2.49E-3</v>
      </c>
      <c r="NY518">
        <v>28882.586035</v>
      </c>
      <c r="NZ518">
        <v>33534.830328999997</v>
      </c>
      <c r="OA518">
        <v>78.90625</v>
      </c>
      <c r="OB518" t="s">
        <v>2102</v>
      </c>
      <c r="OC518">
        <v>0</v>
      </c>
      <c r="OD518">
        <v>0</v>
      </c>
      <c r="OE518">
        <v>48.4375</v>
      </c>
      <c r="OF518">
        <v>32059.134300999998</v>
      </c>
      <c r="OG518">
        <v>63.513514000000001</v>
      </c>
      <c r="OH518" t="s">
        <v>2102</v>
      </c>
      <c r="OI518" t="s">
        <v>93</v>
      </c>
      <c r="OJ518" t="s">
        <v>93</v>
      </c>
      <c r="OK518" t="s">
        <v>93</v>
      </c>
      <c r="OL518" t="s">
        <v>93</v>
      </c>
      <c r="OM518" t="s">
        <v>93</v>
      </c>
      <c r="ON518" t="s">
        <v>93</v>
      </c>
      <c r="OO518" t="s">
        <v>93</v>
      </c>
      <c r="OP518" t="s">
        <v>93</v>
      </c>
      <c r="OQ518" t="s">
        <v>93</v>
      </c>
      <c r="OR518" t="s">
        <v>2103</v>
      </c>
      <c r="OS518" t="s">
        <v>93</v>
      </c>
      <c r="OT518" t="s">
        <v>93</v>
      </c>
      <c r="OU518" t="s">
        <v>93</v>
      </c>
      <c r="OV518" t="s">
        <v>93</v>
      </c>
      <c r="OW518" t="s">
        <v>93</v>
      </c>
      <c r="OX518" t="s">
        <v>2103</v>
      </c>
      <c r="OY518" t="s">
        <v>93</v>
      </c>
      <c r="OZ518" t="s">
        <v>93</v>
      </c>
      <c r="PA518" t="s">
        <v>93</v>
      </c>
      <c r="PB518" t="s">
        <v>93</v>
      </c>
      <c r="PC518" t="s">
        <v>93</v>
      </c>
      <c r="PD518" t="s">
        <v>2103</v>
      </c>
      <c r="PE518" t="s">
        <v>93</v>
      </c>
      <c r="PF518">
        <v>8.0789999999999994E-3</v>
      </c>
      <c r="PG518">
        <v>68.972502000000006</v>
      </c>
      <c r="PH518">
        <v>28418956512.7966</v>
      </c>
      <c r="PI518">
        <v>123095.22380199999</v>
      </c>
      <c r="PJ518">
        <v>1427904596103.29</v>
      </c>
      <c r="PK518">
        <v>84300883.967831999</v>
      </c>
      <c r="PL518">
        <v>1456407853500.05</v>
      </c>
      <c r="PM518">
        <v>0.4</v>
      </c>
      <c r="PN518">
        <v>2.0000000000000002E-5</v>
      </c>
      <c r="PO518">
        <v>9.9999999999999995E-7</v>
      </c>
      <c r="PP518" t="s">
        <v>2102</v>
      </c>
      <c r="PQ518">
        <v>108580866.311809</v>
      </c>
      <c r="PR518">
        <v>2.1949E-2</v>
      </c>
      <c r="PS518">
        <v>254605.04916</v>
      </c>
      <c r="PT518">
        <v>0.36154599999999998</v>
      </c>
      <c r="PU518">
        <v>108835471.722514</v>
      </c>
      <c r="PV518">
        <v>99.90455</v>
      </c>
      <c r="PW518" t="s">
        <v>186</v>
      </c>
      <c r="PX518">
        <v>7.2000000000000002E-5</v>
      </c>
      <c r="PY518">
        <v>0</v>
      </c>
      <c r="PZ518">
        <v>0</v>
      </c>
      <c r="QA518">
        <v>77.760102000000003</v>
      </c>
      <c r="QB518">
        <v>110453363.339761</v>
      </c>
      <c r="QC518">
        <v>99.90455</v>
      </c>
      <c r="QD518" t="s">
        <v>186</v>
      </c>
      <c r="QE518">
        <v>35.625135</v>
      </c>
      <c r="QF518">
        <v>2.5634260000000002</v>
      </c>
      <c r="QG518">
        <v>4128.2665429999997</v>
      </c>
      <c r="QH518">
        <v>69372287186.076202</v>
      </c>
      <c r="QI518">
        <v>470793.05566399998</v>
      </c>
      <c r="QJ518">
        <v>5461199445696.9697</v>
      </c>
      <c r="QK518">
        <v>145835401.242203</v>
      </c>
      <c r="QL518">
        <v>5530717568284.29</v>
      </c>
      <c r="QM518">
        <v>0</v>
      </c>
      <c r="QN518">
        <v>0</v>
      </c>
      <c r="QO518">
        <v>0</v>
      </c>
      <c r="QP518" t="s">
        <v>2101</v>
      </c>
      <c r="QQ518">
        <v>703.593165</v>
      </c>
      <c r="QR518">
        <v>3.9490000000000003E-3</v>
      </c>
      <c r="QS518">
        <v>45812.059008999997</v>
      </c>
      <c r="QT518">
        <v>1.76E-4</v>
      </c>
      <c r="QU518">
        <v>46515.652349999997</v>
      </c>
      <c r="QV518">
        <v>49.551223</v>
      </c>
      <c r="QW518" s="1" t="s">
        <v>2100</v>
      </c>
      <c r="QX518">
        <v>0</v>
      </c>
      <c r="QY518">
        <v>0</v>
      </c>
      <c r="QZ518">
        <v>0</v>
      </c>
      <c r="RA518">
        <v>4.9520270000000002</v>
      </c>
      <c r="RB518">
        <v>56394.825102000003</v>
      </c>
      <c r="RC518">
        <v>48.552339000000003</v>
      </c>
      <c r="RD518" t="s">
        <v>2100</v>
      </c>
      <c r="RE518" s="1">
        <v>44986</v>
      </c>
    </row>
    <row r="519" spans="1:473" x14ac:dyDescent="0.35">
      <c r="A519">
        <v>518</v>
      </c>
      <c r="B519" t="s">
        <v>86</v>
      </c>
      <c r="C519">
        <v>1</v>
      </c>
      <c r="D519">
        <v>4638</v>
      </c>
      <c r="E519">
        <v>128</v>
      </c>
      <c r="F519">
        <v>243591</v>
      </c>
      <c r="G519">
        <v>30.07038</v>
      </c>
      <c r="H519">
        <v>-95.625553999999994</v>
      </c>
      <c r="I519">
        <v>3</v>
      </c>
      <c r="J519" t="s">
        <v>339</v>
      </c>
      <c r="K519" t="s">
        <v>270</v>
      </c>
      <c r="L519" t="s">
        <v>264</v>
      </c>
      <c r="M519">
        <v>48</v>
      </c>
      <c r="N519" t="s">
        <v>340</v>
      </c>
      <c r="O519" t="s">
        <v>100</v>
      </c>
      <c r="P519">
        <v>201</v>
      </c>
      <c r="Q519">
        <v>48201</v>
      </c>
      <c r="R519">
        <v>4726200</v>
      </c>
      <c r="S519">
        <v>747256513006</v>
      </c>
      <c r="T519">
        <v>58019785</v>
      </c>
      <c r="U519">
        <v>1795.344568</v>
      </c>
      <c r="V519">
        <v>2940135130.21172</v>
      </c>
      <c r="W519">
        <v>99.968182999999996</v>
      </c>
      <c r="X519" t="s">
        <v>186</v>
      </c>
      <c r="Y519">
        <v>100</v>
      </c>
      <c r="Z519">
        <v>99.969049999999996</v>
      </c>
      <c r="AA519" t="s">
        <v>186</v>
      </c>
      <c r="AB519">
        <v>100</v>
      </c>
      <c r="AC519">
        <v>2220152080.8480902</v>
      </c>
      <c r="AD519">
        <v>1772658187.54865</v>
      </c>
      <c r="AE519">
        <v>38.525945</v>
      </c>
      <c r="AF519">
        <v>446900965.33896798</v>
      </c>
      <c r="AG519">
        <v>592927.96047100006</v>
      </c>
      <c r="AH519">
        <v>2.372E-3</v>
      </c>
      <c r="AI519">
        <v>7.9999999999999996E-6</v>
      </c>
      <c r="AJ519">
        <v>1.0219000000000001E-2</v>
      </c>
      <c r="AK519">
        <v>88.950789</v>
      </c>
      <c r="AL519">
        <v>92.141266000000002</v>
      </c>
      <c r="AM519">
        <v>89.529999000000004</v>
      </c>
      <c r="AN519" t="s">
        <v>186</v>
      </c>
      <c r="AO519">
        <v>74.015748000000002</v>
      </c>
      <c r="AP519">
        <v>12.73</v>
      </c>
      <c r="AQ519" t="s">
        <v>2101</v>
      </c>
      <c r="AR519">
        <v>31.496062999999999</v>
      </c>
      <c r="AS519">
        <v>2.435953</v>
      </c>
      <c r="AT519">
        <v>1.3242940000000001</v>
      </c>
      <c r="AU519" t="s">
        <v>93</v>
      </c>
      <c r="AV519" t="s">
        <v>93</v>
      </c>
      <c r="AW519" t="s">
        <v>93</v>
      </c>
      <c r="AX519" t="s">
        <v>93</v>
      </c>
      <c r="AY519" t="s">
        <v>93</v>
      </c>
      <c r="AZ519" t="s">
        <v>93</v>
      </c>
      <c r="BA519" t="s">
        <v>93</v>
      </c>
      <c r="BB519" t="s">
        <v>93</v>
      </c>
      <c r="BC519" t="s">
        <v>93</v>
      </c>
      <c r="BD519" t="s">
        <v>2103</v>
      </c>
      <c r="BE519" t="s">
        <v>93</v>
      </c>
      <c r="BF519" t="s">
        <v>93</v>
      </c>
      <c r="BG519" t="s">
        <v>93</v>
      </c>
      <c r="BH519" t="s">
        <v>93</v>
      </c>
      <c r="BI519" t="s">
        <v>93</v>
      </c>
      <c r="BJ519" t="s">
        <v>2103</v>
      </c>
      <c r="BK519" t="s">
        <v>93</v>
      </c>
      <c r="BL519" t="s">
        <v>93</v>
      </c>
      <c r="BM519" t="s">
        <v>93</v>
      </c>
      <c r="BN519" t="s">
        <v>93</v>
      </c>
      <c r="BO519" t="s">
        <v>93</v>
      </c>
      <c r="BP519" t="s">
        <v>2103</v>
      </c>
      <c r="BQ519" t="s">
        <v>93</v>
      </c>
      <c r="BR519">
        <v>3.7606679999999999</v>
      </c>
      <c r="BS519">
        <v>52.828929000000002</v>
      </c>
      <c r="BT519">
        <v>50264879295.412003</v>
      </c>
      <c r="BU519">
        <v>299831.36196100002</v>
      </c>
      <c r="BV519">
        <v>3478043798750.02</v>
      </c>
      <c r="BW519">
        <v>3528308678045.4302</v>
      </c>
      <c r="BX519">
        <v>1.3500000000000001E-3</v>
      </c>
      <c r="BY519">
        <v>1.9999999999999999E-6</v>
      </c>
      <c r="BZ519" t="s">
        <v>2101</v>
      </c>
      <c r="CA519">
        <v>753536.74750499998</v>
      </c>
      <c r="CB519">
        <v>6.5389999999999997E-3</v>
      </c>
      <c r="CC519">
        <v>75854.158221999998</v>
      </c>
      <c r="CD519">
        <v>829390.90572699998</v>
      </c>
      <c r="CE519">
        <v>73.333332999999996</v>
      </c>
      <c r="CF519" t="s">
        <v>2100</v>
      </c>
      <c r="CG519">
        <v>9.9999999999999995E-7</v>
      </c>
      <c r="CH519">
        <v>0</v>
      </c>
      <c r="CI519">
        <v>36.068376000000001</v>
      </c>
      <c r="CJ519">
        <v>1115206.701076</v>
      </c>
      <c r="CK519">
        <v>73.843057999999999</v>
      </c>
      <c r="CL519" t="s">
        <v>2100</v>
      </c>
      <c r="CM519">
        <v>2.3089599999999999</v>
      </c>
      <c r="CN519">
        <v>0.143654</v>
      </c>
      <c r="CO519">
        <v>1786.7931880000001</v>
      </c>
      <c r="CP519">
        <v>747255288526.95203</v>
      </c>
      <c r="CQ519">
        <v>4726189.9068170004</v>
      </c>
      <c r="CR519">
        <v>54823802919077</v>
      </c>
      <c r="CS519">
        <v>58019784.512593001</v>
      </c>
      <c r="CT519">
        <v>55571116227388.5</v>
      </c>
      <c r="CU519">
        <v>0</v>
      </c>
      <c r="CV519">
        <v>0</v>
      </c>
      <c r="CW519">
        <v>3.385E-3</v>
      </c>
      <c r="CX519" t="s">
        <v>2101</v>
      </c>
      <c r="CY519">
        <v>10423.209658</v>
      </c>
      <c r="CZ519">
        <v>0.22922600000000001</v>
      </c>
      <c r="DA519">
        <v>2659017.6749669998</v>
      </c>
      <c r="DB519">
        <v>26859.61535</v>
      </c>
      <c r="DC519">
        <v>2696300.499975</v>
      </c>
      <c r="DD519">
        <v>98.483441999999997</v>
      </c>
      <c r="DE519" t="s">
        <v>186</v>
      </c>
      <c r="DF519">
        <v>0</v>
      </c>
      <c r="DG519">
        <v>0</v>
      </c>
      <c r="DH519">
        <v>4.6299999999999998E-4</v>
      </c>
      <c r="DI519">
        <v>37.171154000000001</v>
      </c>
      <c r="DJ519">
        <v>3659944.237222</v>
      </c>
      <c r="DK519">
        <v>99.204582000000002</v>
      </c>
      <c r="DL519" t="s">
        <v>186</v>
      </c>
      <c r="DM519">
        <v>553</v>
      </c>
      <c r="DN519">
        <v>14.104367999999999</v>
      </c>
      <c r="DO519">
        <v>1786.7931880000001</v>
      </c>
      <c r="DP519">
        <v>39410684.698183998</v>
      </c>
      <c r="DQ519">
        <v>39410684.698183998</v>
      </c>
      <c r="DR519">
        <v>6.0999999999999997E-4</v>
      </c>
      <c r="DS519" t="s">
        <v>2102</v>
      </c>
      <c r="DT519">
        <v>386836.99490699999</v>
      </c>
      <c r="DU519">
        <v>386836.99490699999</v>
      </c>
      <c r="DV519">
        <v>86.042184000000006</v>
      </c>
      <c r="DW519" t="s">
        <v>2102</v>
      </c>
      <c r="DX519">
        <v>6.6670000000000002E-3</v>
      </c>
      <c r="DY519">
        <v>90.291562999999996</v>
      </c>
      <c r="DZ519">
        <v>557243.152902</v>
      </c>
      <c r="EA519">
        <v>88.450524999999999</v>
      </c>
      <c r="EB519" t="s">
        <v>2102</v>
      </c>
      <c r="EC519" t="s">
        <v>93</v>
      </c>
      <c r="ED519">
        <v>1.92E-4</v>
      </c>
      <c r="EE519">
        <v>1786.7931880000001</v>
      </c>
      <c r="EF519">
        <v>747245363000</v>
      </c>
      <c r="EG519">
        <v>4731145</v>
      </c>
      <c r="EH519">
        <v>54881282000000</v>
      </c>
      <c r="EI519">
        <v>55628527363000</v>
      </c>
      <c r="EJ519">
        <v>1.4496999999999999E-2</v>
      </c>
      <c r="EK519">
        <v>6.3E-5</v>
      </c>
      <c r="EL519" t="s">
        <v>2101</v>
      </c>
      <c r="EM519">
        <v>2074889.6</v>
      </c>
      <c r="EN519">
        <v>5.6869999999999997E-2</v>
      </c>
      <c r="EO519">
        <v>659691.85623999999</v>
      </c>
      <c r="EP519">
        <v>2734581.4562400002</v>
      </c>
      <c r="EQ519">
        <v>88.207984999999994</v>
      </c>
      <c r="ER519" t="s">
        <v>2100</v>
      </c>
      <c r="ES519">
        <v>3.0000000000000001E-6</v>
      </c>
      <c r="ET519">
        <v>0</v>
      </c>
      <c r="EU519">
        <v>20.179511000000002</v>
      </c>
      <c r="EV519">
        <v>3711003.4927989999</v>
      </c>
      <c r="EW519">
        <v>90.741330000000005</v>
      </c>
      <c r="EX519" t="s">
        <v>2100</v>
      </c>
      <c r="EY519">
        <v>86</v>
      </c>
      <c r="EZ519">
        <v>2.5394939999999999</v>
      </c>
      <c r="FA519">
        <v>1786.7931880000001</v>
      </c>
      <c r="FB519">
        <v>747256513006</v>
      </c>
      <c r="FC519">
        <v>4726200</v>
      </c>
      <c r="FD519">
        <v>54823920000000</v>
      </c>
      <c r="FE519">
        <v>58019785</v>
      </c>
      <c r="FF519">
        <v>55571234532791</v>
      </c>
      <c r="FG519">
        <v>9.9999999999999995E-7</v>
      </c>
      <c r="FH519">
        <v>0</v>
      </c>
      <c r="FI519">
        <v>1.21E-4</v>
      </c>
      <c r="FJ519" t="s">
        <v>2101</v>
      </c>
      <c r="FK519">
        <v>1104160.3689870001</v>
      </c>
      <c r="FL519">
        <v>2.6182E-2</v>
      </c>
      <c r="FM519">
        <v>303705.55406699999</v>
      </c>
      <c r="FN519">
        <v>18530.911217000001</v>
      </c>
      <c r="FO519">
        <v>1426396.834271</v>
      </c>
      <c r="FP519">
        <v>93.176179000000005</v>
      </c>
      <c r="FQ519" t="s">
        <v>2102</v>
      </c>
      <c r="FR519">
        <v>9.9999999999999995E-7</v>
      </c>
      <c r="FS519">
        <v>0</v>
      </c>
      <c r="FT519">
        <v>3.19E-4</v>
      </c>
      <c r="FU519">
        <v>13.895782000000001</v>
      </c>
      <c r="FV519">
        <v>1854877.1904760001</v>
      </c>
      <c r="FW519">
        <v>94.050269999999998</v>
      </c>
      <c r="FX519" t="s">
        <v>2102</v>
      </c>
      <c r="FY519">
        <v>2.1544620000000001</v>
      </c>
      <c r="FZ519">
        <v>0.13404199999999999</v>
      </c>
      <c r="GA519">
        <v>1786.7931880000001</v>
      </c>
      <c r="GB519">
        <v>747255288526.953</v>
      </c>
      <c r="GC519">
        <v>4726189.9068170004</v>
      </c>
      <c r="GD519">
        <v>54823802919077</v>
      </c>
      <c r="GE519">
        <v>58019784.512593001</v>
      </c>
      <c r="GF519">
        <v>55571116227388.5</v>
      </c>
      <c r="GG519">
        <v>0</v>
      </c>
      <c r="GH519">
        <v>1.9999999999999999E-6</v>
      </c>
      <c r="GI519">
        <v>9.9999999999999995E-7</v>
      </c>
      <c r="GJ519" t="s">
        <v>2100</v>
      </c>
      <c r="GK519">
        <v>57.236752000000003</v>
      </c>
      <c r="GL519">
        <v>1.1473819999999999</v>
      </c>
      <c r="GM519">
        <v>13309634.977616001</v>
      </c>
      <c r="GN519">
        <v>6.8582330000000002</v>
      </c>
      <c r="GO519">
        <v>13309699.072601</v>
      </c>
      <c r="GP519">
        <v>99.380996999999994</v>
      </c>
      <c r="GQ519" t="s">
        <v>101</v>
      </c>
      <c r="GR519">
        <v>0</v>
      </c>
      <c r="GS519">
        <v>0</v>
      </c>
      <c r="GT519">
        <v>0</v>
      </c>
      <c r="GU519">
        <v>44.568244999999997</v>
      </c>
      <c r="GV519">
        <v>18062927.651733</v>
      </c>
      <c r="GW519">
        <v>99.363664999999997</v>
      </c>
      <c r="GX519" t="s">
        <v>101</v>
      </c>
      <c r="GY519">
        <v>37</v>
      </c>
      <c r="GZ519">
        <v>0.18185599999999999</v>
      </c>
      <c r="HA519">
        <v>1786.7931880000001</v>
      </c>
      <c r="HB519">
        <v>747158872249.49805</v>
      </c>
      <c r="HC519">
        <v>4725262.5044529997</v>
      </c>
      <c r="HD519">
        <v>54813045051652.398</v>
      </c>
      <c r="HE519">
        <v>58008879.106977999</v>
      </c>
      <c r="HF519">
        <v>55560261932781.102</v>
      </c>
      <c r="HG519">
        <v>7.8569999999999994E-3</v>
      </c>
      <c r="HH519">
        <v>9.0000000000000002E-6</v>
      </c>
      <c r="HI519">
        <v>1.4779E-2</v>
      </c>
      <c r="HJ519" t="s">
        <v>101</v>
      </c>
      <c r="HK519">
        <v>1059900879.9015599</v>
      </c>
      <c r="HL519">
        <v>8.1151450000000001</v>
      </c>
      <c r="HM519">
        <v>94135678.170289993</v>
      </c>
      <c r="HN519">
        <v>151051.815088</v>
      </c>
      <c r="HO519">
        <v>1154187609.88694</v>
      </c>
      <c r="HP519">
        <v>100</v>
      </c>
      <c r="HQ519" t="s">
        <v>186</v>
      </c>
      <c r="HR519">
        <v>1.418E-3</v>
      </c>
      <c r="HS519">
        <v>1.9999999999999999E-6</v>
      </c>
      <c r="HT519">
        <v>2.6029999999999998E-3</v>
      </c>
      <c r="HU519">
        <v>88.888889000000006</v>
      </c>
      <c r="HV519">
        <v>1500762269.8324599</v>
      </c>
      <c r="HW519">
        <v>100</v>
      </c>
      <c r="HX519" t="s">
        <v>186</v>
      </c>
      <c r="HY519">
        <v>61</v>
      </c>
      <c r="HZ519">
        <v>0.91031399999999996</v>
      </c>
      <c r="IA519">
        <v>1786.7931880000001</v>
      </c>
      <c r="IB519">
        <v>747126162827.45801</v>
      </c>
      <c r="IC519">
        <v>4724954.4300950002</v>
      </c>
      <c r="ID519">
        <v>54809471389099.297</v>
      </c>
      <c r="IE519">
        <v>55556597551926.703</v>
      </c>
      <c r="IF519">
        <v>0</v>
      </c>
      <c r="IG519">
        <v>0</v>
      </c>
      <c r="IH519" t="s">
        <v>2101</v>
      </c>
      <c r="II519">
        <v>4123.6129119999996</v>
      </c>
      <c r="IJ519">
        <v>5.9969999999999997E-3</v>
      </c>
      <c r="IK519">
        <v>69561.027572000006</v>
      </c>
      <c r="IL519">
        <v>73684.640484000003</v>
      </c>
      <c r="IM519">
        <v>54.730179999999997</v>
      </c>
      <c r="IN519" t="s">
        <v>2100</v>
      </c>
      <c r="IO519">
        <v>0</v>
      </c>
      <c r="IP519">
        <v>0</v>
      </c>
      <c r="IQ519">
        <v>1.1325780000000001</v>
      </c>
      <c r="IR519">
        <v>99723.465651999999</v>
      </c>
      <c r="IS519">
        <v>58.227848000000002</v>
      </c>
      <c r="IT519" t="s">
        <v>2100</v>
      </c>
      <c r="IU519">
        <v>0</v>
      </c>
      <c r="IV519">
        <v>1.0048E-2</v>
      </c>
      <c r="IW519">
        <v>9.8154900000000005</v>
      </c>
      <c r="IX519">
        <v>21768907202.7826</v>
      </c>
      <c r="IY519">
        <v>63764.844254000003</v>
      </c>
      <c r="IZ519">
        <v>739672193342.53699</v>
      </c>
      <c r="JA519">
        <v>761441100545.32104</v>
      </c>
      <c r="JB519">
        <v>4.8200000000000001E-4</v>
      </c>
      <c r="JC519">
        <v>1.9999999999999999E-6</v>
      </c>
      <c r="JD519" t="s">
        <v>2101</v>
      </c>
      <c r="JE519">
        <v>105000</v>
      </c>
      <c r="JF519">
        <v>1.5E-3</v>
      </c>
      <c r="JG519">
        <v>17400</v>
      </c>
      <c r="JH519">
        <v>122400</v>
      </c>
      <c r="JI519">
        <v>84.487621000000004</v>
      </c>
      <c r="JJ519" t="s">
        <v>2102</v>
      </c>
      <c r="JK519">
        <v>0</v>
      </c>
      <c r="JL519">
        <v>0</v>
      </c>
      <c r="JM519">
        <v>4.606706</v>
      </c>
      <c r="JN519">
        <v>130475.310148</v>
      </c>
      <c r="JO519">
        <v>83.231609000000006</v>
      </c>
      <c r="JP519" t="s">
        <v>2102</v>
      </c>
      <c r="JQ519">
        <v>2649</v>
      </c>
      <c r="JR519">
        <v>120.96857</v>
      </c>
      <c r="JS519">
        <v>1786.7931880000001</v>
      </c>
      <c r="JT519">
        <v>747256513006</v>
      </c>
      <c r="JU519">
        <v>4726200</v>
      </c>
      <c r="JV519">
        <v>54823920000000</v>
      </c>
      <c r="JW519">
        <v>55571176513006</v>
      </c>
      <c r="JX519">
        <v>0</v>
      </c>
      <c r="JY519">
        <v>0</v>
      </c>
      <c r="JZ519" t="s">
        <v>2101</v>
      </c>
      <c r="KA519">
        <v>839654.17001500004</v>
      </c>
      <c r="KB519">
        <v>0.78668099999999996</v>
      </c>
      <c r="KC519">
        <v>9125498.0899609998</v>
      </c>
      <c r="KD519">
        <v>9965152.2599759996</v>
      </c>
      <c r="KE519">
        <v>99.903475</v>
      </c>
      <c r="KF519" t="s">
        <v>186</v>
      </c>
      <c r="KG519">
        <v>9.9999999999999995E-7</v>
      </c>
      <c r="KH519">
        <v>0</v>
      </c>
      <c r="KI519">
        <v>21.879021999999999</v>
      </c>
      <c r="KJ519">
        <v>13567746.149412001</v>
      </c>
      <c r="KK519">
        <v>99.967825000000005</v>
      </c>
      <c r="KL519" t="s">
        <v>186</v>
      </c>
      <c r="KM519">
        <v>126</v>
      </c>
      <c r="KN519">
        <v>5.25</v>
      </c>
      <c r="KO519">
        <v>77.060952999999998</v>
      </c>
      <c r="KP519">
        <v>79124828031.303497</v>
      </c>
      <c r="KQ519">
        <v>506413.24736099999</v>
      </c>
      <c r="KR519">
        <v>5874393669386.2002</v>
      </c>
      <c r="KS519">
        <v>16320107.210674001</v>
      </c>
      <c r="KT519">
        <v>5953534817524.71</v>
      </c>
      <c r="KU519">
        <v>1.5610000000000001E-3</v>
      </c>
      <c r="KV519">
        <v>9.9999999999999995E-7</v>
      </c>
      <c r="KW519">
        <v>7.2000000000000002E-5</v>
      </c>
      <c r="KX519" t="s">
        <v>2101</v>
      </c>
      <c r="KY519">
        <v>648371644.66394496</v>
      </c>
      <c r="KZ519">
        <v>2.3980610000000002</v>
      </c>
      <c r="LA519">
        <v>27817504.401955999</v>
      </c>
      <c r="LB519">
        <v>6136.332926</v>
      </c>
      <c r="LC519">
        <v>676195285.39882195</v>
      </c>
      <c r="LD519">
        <v>100</v>
      </c>
      <c r="LE519" t="s">
        <v>186</v>
      </c>
      <c r="LF519">
        <v>8.6799999999999996E-4</v>
      </c>
      <c r="LG519">
        <v>9.9999999999999995E-7</v>
      </c>
      <c r="LH519">
        <v>1.06E-4</v>
      </c>
      <c r="LI519">
        <v>97.926338999999999</v>
      </c>
      <c r="LJ519">
        <v>915465005.63825798</v>
      </c>
      <c r="LK519">
        <v>100</v>
      </c>
      <c r="LL519" t="s">
        <v>186</v>
      </c>
      <c r="LM519">
        <v>55</v>
      </c>
      <c r="LN519">
        <v>1.6009070000000001</v>
      </c>
      <c r="LO519">
        <v>1786.7931880000001</v>
      </c>
      <c r="LP519">
        <v>747256513006</v>
      </c>
      <c r="LQ519">
        <v>4726200</v>
      </c>
      <c r="LR519">
        <v>54823920000000</v>
      </c>
      <c r="LS519">
        <v>58019785</v>
      </c>
      <c r="LT519">
        <v>55571234532791</v>
      </c>
      <c r="LU519">
        <v>9.9999999999999995E-7</v>
      </c>
      <c r="LV519">
        <v>0</v>
      </c>
      <c r="LW519">
        <v>9.0000000000000002E-6</v>
      </c>
      <c r="LX519" t="s">
        <v>2101</v>
      </c>
      <c r="LY519">
        <v>872658.35045300005</v>
      </c>
      <c r="LZ519">
        <v>0.120867</v>
      </c>
      <c r="MA519">
        <v>1402054.537239</v>
      </c>
      <c r="MB519">
        <v>900.81512299999997</v>
      </c>
      <c r="MC519">
        <v>2275613.702815</v>
      </c>
      <c r="MD519">
        <v>94.292804000000004</v>
      </c>
      <c r="ME519" t="s">
        <v>101</v>
      </c>
      <c r="MF519">
        <v>9.9999999999999995E-7</v>
      </c>
      <c r="MG519">
        <v>0</v>
      </c>
      <c r="MH519">
        <v>1.5999999999999999E-5</v>
      </c>
      <c r="MI519">
        <v>7.8163770000000001</v>
      </c>
      <c r="MJ519">
        <v>3011885.0396819999</v>
      </c>
      <c r="MK519">
        <v>95.609290000000001</v>
      </c>
      <c r="ML519" t="s">
        <v>101</v>
      </c>
      <c r="MM519">
        <v>145</v>
      </c>
      <c r="MN519">
        <v>1.5844450000000001</v>
      </c>
      <c r="MO519">
        <v>1795.344568</v>
      </c>
      <c r="MP519">
        <v>747256513006</v>
      </c>
      <c r="MQ519">
        <v>4726200</v>
      </c>
      <c r="MR519">
        <v>54823920000000</v>
      </c>
      <c r="MS519">
        <v>58019785</v>
      </c>
      <c r="MT519">
        <v>55571234532791</v>
      </c>
      <c r="MU519">
        <v>4.8000000000000001E-5</v>
      </c>
      <c r="MV519">
        <v>3.0000000000000001E-6</v>
      </c>
      <c r="MW519">
        <v>1.5E-5</v>
      </c>
      <c r="MX519" t="s">
        <v>2100</v>
      </c>
      <c r="MY519">
        <v>57262667.389078997</v>
      </c>
      <c r="MZ519">
        <v>25.574636999999999</v>
      </c>
      <c r="NA519">
        <v>296665788.28061998</v>
      </c>
      <c r="NB519">
        <v>1418.486656</v>
      </c>
      <c r="NC519">
        <v>353929874.15636301</v>
      </c>
      <c r="ND519">
        <v>99.968982999999994</v>
      </c>
      <c r="NE519" t="s">
        <v>186</v>
      </c>
      <c r="NF519">
        <v>7.7000000000000001E-5</v>
      </c>
      <c r="NG519">
        <v>5.0000000000000004E-6</v>
      </c>
      <c r="NH519">
        <v>2.4000000000000001E-5</v>
      </c>
      <c r="NI519">
        <v>79.869726999999997</v>
      </c>
      <c r="NJ519">
        <v>475588039.219594</v>
      </c>
      <c r="NK519">
        <v>100</v>
      </c>
      <c r="NL519" t="s">
        <v>186</v>
      </c>
      <c r="NM519" t="s">
        <v>93</v>
      </c>
      <c r="NN519" t="s">
        <v>93</v>
      </c>
      <c r="NO519" t="s">
        <v>93</v>
      </c>
      <c r="NP519" t="s">
        <v>93</v>
      </c>
      <c r="NQ519" t="s">
        <v>93</v>
      </c>
      <c r="NR519" t="s">
        <v>93</v>
      </c>
      <c r="NS519" t="s">
        <v>93</v>
      </c>
      <c r="NT519" t="s">
        <v>93</v>
      </c>
      <c r="NU519" t="s">
        <v>93</v>
      </c>
      <c r="NV519" t="s">
        <v>2106</v>
      </c>
      <c r="NW519" t="s">
        <v>93</v>
      </c>
      <c r="NX519" t="s">
        <v>93</v>
      </c>
      <c r="NY519" t="s">
        <v>93</v>
      </c>
      <c r="NZ519" t="s">
        <v>93</v>
      </c>
      <c r="OA519" t="s">
        <v>93</v>
      </c>
      <c r="OB519" t="s">
        <v>2106</v>
      </c>
      <c r="OC519" t="s">
        <v>93</v>
      </c>
      <c r="OD519" t="s">
        <v>93</v>
      </c>
      <c r="OE519" t="s">
        <v>93</v>
      </c>
      <c r="OF519" t="s">
        <v>93</v>
      </c>
      <c r="OG519" t="s">
        <v>93</v>
      </c>
      <c r="OH519" t="s">
        <v>2106</v>
      </c>
      <c r="OI519" t="s">
        <v>93</v>
      </c>
      <c r="OJ519" t="s">
        <v>93</v>
      </c>
      <c r="OK519" t="s">
        <v>93</v>
      </c>
      <c r="OL519" t="s">
        <v>93</v>
      </c>
      <c r="OM519" t="s">
        <v>93</v>
      </c>
      <c r="ON519" t="s">
        <v>93</v>
      </c>
      <c r="OO519" t="s">
        <v>93</v>
      </c>
      <c r="OP519" t="s">
        <v>93</v>
      </c>
      <c r="OQ519" t="s">
        <v>93</v>
      </c>
      <c r="OR519" t="s">
        <v>2103</v>
      </c>
      <c r="OS519" t="s">
        <v>93</v>
      </c>
      <c r="OT519" t="s">
        <v>93</v>
      </c>
      <c r="OU519" t="s">
        <v>93</v>
      </c>
      <c r="OV519" t="s">
        <v>93</v>
      </c>
      <c r="OW519" t="s">
        <v>93</v>
      </c>
      <c r="OX519" t="s">
        <v>2103</v>
      </c>
      <c r="OY519" t="s">
        <v>93</v>
      </c>
      <c r="OZ519" t="s">
        <v>93</v>
      </c>
      <c r="PA519" t="s">
        <v>93</v>
      </c>
      <c r="PB519" t="s">
        <v>93</v>
      </c>
      <c r="PC519" t="s">
        <v>93</v>
      </c>
      <c r="PD519" t="s">
        <v>2103</v>
      </c>
      <c r="PE519" t="s">
        <v>93</v>
      </c>
      <c r="PF519">
        <v>2.3000000000000001E-4</v>
      </c>
      <c r="PG519">
        <v>62.741363</v>
      </c>
      <c r="PH519">
        <v>37677638432.042702</v>
      </c>
      <c r="PI519">
        <v>226591.910435</v>
      </c>
      <c r="PJ519">
        <v>2628466161049.2598</v>
      </c>
      <c r="PK519">
        <v>5389800.5291250004</v>
      </c>
      <c r="PL519">
        <v>2666149189281.8398</v>
      </c>
      <c r="PM519">
        <v>0.4</v>
      </c>
      <c r="PN519">
        <v>6.0400000000000004E-4</v>
      </c>
      <c r="PO519">
        <v>3.0197999999999999E-2</v>
      </c>
      <c r="PP519" t="s">
        <v>2101</v>
      </c>
      <c r="PQ519">
        <v>1049432.391907</v>
      </c>
      <c r="PR519">
        <v>8.3400000000000002E-3</v>
      </c>
      <c r="PS519">
        <v>96742.528160000002</v>
      </c>
      <c r="PT519">
        <v>105.641296</v>
      </c>
      <c r="PU519">
        <v>1146280.561364</v>
      </c>
      <c r="PV519">
        <v>87.877824000000004</v>
      </c>
      <c r="PW519" t="s">
        <v>2102</v>
      </c>
      <c r="PX519">
        <v>9.9999999999999995E-7</v>
      </c>
      <c r="PY519">
        <v>0</v>
      </c>
      <c r="PZ519">
        <v>1.9999999999999999E-6</v>
      </c>
      <c r="QA519">
        <v>31.371300999999999</v>
      </c>
      <c r="QB519">
        <v>1384179.1197800001</v>
      </c>
      <c r="QC519">
        <v>87.941457</v>
      </c>
      <c r="QD519" t="s">
        <v>2102</v>
      </c>
      <c r="QE519">
        <v>10.309566999999999</v>
      </c>
      <c r="QF519">
        <v>0.64141800000000004</v>
      </c>
      <c r="QG519">
        <v>1786.7931880000001</v>
      </c>
      <c r="QH519">
        <v>747255288526.953</v>
      </c>
      <c r="QI519">
        <v>4726189.9068170004</v>
      </c>
      <c r="QJ519">
        <v>54823802919077</v>
      </c>
      <c r="QK519">
        <v>58019784.512593001</v>
      </c>
      <c r="QL519">
        <v>55571116227388.5</v>
      </c>
      <c r="QM519">
        <v>9.9999999999999995E-7</v>
      </c>
      <c r="QN519">
        <v>0</v>
      </c>
      <c r="QO519">
        <v>2.9E-5</v>
      </c>
      <c r="QP519" t="s">
        <v>2100</v>
      </c>
      <c r="QQ519">
        <v>309059.90587700001</v>
      </c>
      <c r="QR519">
        <v>4.8520000000000001E-2</v>
      </c>
      <c r="QS519">
        <v>562834.08205600001</v>
      </c>
      <c r="QT519">
        <v>1080.4896739999999</v>
      </c>
      <c r="QU519">
        <v>872974.47760600003</v>
      </c>
      <c r="QV519">
        <v>96.935933000000006</v>
      </c>
      <c r="QW519" s="1" t="s">
        <v>186</v>
      </c>
      <c r="QX519">
        <v>0</v>
      </c>
      <c r="QY519">
        <v>0</v>
      </c>
      <c r="QZ519">
        <v>1.9000000000000001E-5</v>
      </c>
      <c r="RA519">
        <v>11.327762</v>
      </c>
      <c r="RB519">
        <v>1164604.010521</v>
      </c>
      <c r="RC519">
        <v>97.772829000000002</v>
      </c>
      <c r="RD519" t="s">
        <v>186</v>
      </c>
      <c r="RE519" s="1">
        <v>44986</v>
      </c>
    </row>
    <row r="520" spans="1:473" x14ac:dyDescent="0.35">
      <c r="A520">
        <v>519</v>
      </c>
      <c r="B520" t="s">
        <v>86</v>
      </c>
      <c r="C520">
        <v>1</v>
      </c>
      <c r="D520">
        <v>4642</v>
      </c>
      <c r="E520">
        <v>127</v>
      </c>
      <c r="F520">
        <v>243612</v>
      </c>
      <c r="G520">
        <v>29.357758</v>
      </c>
      <c r="H520">
        <v>-94.946057999999994</v>
      </c>
      <c r="I520">
        <v>1</v>
      </c>
      <c r="J520" t="s">
        <v>2149</v>
      </c>
      <c r="K520" t="s">
        <v>270</v>
      </c>
      <c r="L520" t="s">
        <v>264</v>
      </c>
      <c r="M520">
        <v>48</v>
      </c>
      <c r="N520" t="s">
        <v>2150</v>
      </c>
      <c r="O520" t="s">
        <v>100</v>
      </c>
      <c r="P520">
        <v>167</v>
      </c>
      <c r="Q520">
        <v>48167</v>
      </c>
      <c r="R520">
        <v>350477</v>
      </c>
      <c r="S520">
        <v>56746977585</v>
      </c>
      <c r="T520">
        <v>10592645</v>
      </c>
      <c r="U520">
        <v>882.70949499999995</v>
      </c>
      <c r="V520">
        <v>553807380.897879</v>
      </c>
      <c r="W520">
        <v>99.522749000000005</v>
      </c>
      <c r="X520" t="s">
        <v>101</v>
      </c>
      <c r="Y520">
        <v>99.606299000000007</v>
      </c>
      <c r="Z520">
        <v>99.535747000000001</v>
      </c>
      <c r="AA520" t="s">
        <v>186</v>
      </c>
      <c r="AB520">
        <v>99.606299000000007</v>
      </c>
      <c r="AC520">
        <v>496002488.12191403</v>
      </c>
      <c r="AD520">
        <v>462634875.38844299</v>
      </c>
      <c r="AE520">
        <v>2.8612929999999999</v>
      </c>
      <c r="AF520">
        <v>33190996.624689002</v>
      </c>
      <c r="AG520">
        <v>176616.108782</v>
      </c>
      <c r="AH520">
        <v>8.1530000000000005E-3</v>
      </c>
      <c r="AI520">
        <v>7.9999999999999996E-6</v>
      </c>
      <c r="AJ520">
        <v>1.6673E-2</v>
      </c>
      <c r="AK520">
        <v>99.690498000000005</v>
      </c>
      <c r="AL520">
        <v>99.363664999999997</v>
      </c>
      <c r="AM520">
        <v>73.519997000000004</v>
      </c>
      <c r="AN520" t="s">
        <v>101</v>
      </c>
      <c r="AO520">
        <v>46.062992000000001</v>
      </c>
      <c r="AP520">
        <v>90.360000999999997</v>
      </c>
      <c r="AQ520" t="s">
        <v>186</v>
      </c>
      <c r="AR520">
        <v>99.606299000000007</v>
      </c>
      <c r="AS520">
        <v>2.7676120000000002</v>
      </c>
      <c r="AT520">
        <v>1.1165419999999999</v>
      </c>
      <c r="AU520" t="s">
        <v>93</v>
      </c>
      <c r="AV520" t="s">
        <v>93</v>
      </c>
      <c r="AW520" t="s">
        <v>93</v>
      </c>
      <c r="AX520" t="s">
        <v>93</v>
      </c>
      <c r="AY520" t="s">
        <v>93</v>
      </c>
      <c r="AZ520" t="s">
        <v>93</v>
      </c>
      <c r="BA520" t="s">
        <v>93</v>
      </c>
      <c r="BB520" t="s">
        <v>93</v>
      </c>
      <c r="BC520" t="s">
        <v>93</v>
      </c>
      <c r="BD520" t="s">
        <v>2103</v>
      </c>
      <c r="BE520" t="s">
        <v>93</v>
      </c>
      <c r="BF520" t="s">
        <v>93</v>
      </c>
      <c r="BG520" t="s">
        <v>93</v>
      </c>
      <c r="BH520" t="s">
        <v>93</v>
      </c>
      <c r="BI520" t="s">
        <v>93</v>
      </c>
      <c r="BJ520" t="s">
        <v>2103</v>
      </c>
      <c r="BK520" t="s">
        <v>93</v>
      </c>
      <c r="BL520" t="s">
        <v>93</v>
      </c>
      <c r="BM520" t="s">
        <v>93</v>
      </c>
      <c r="BN520" t="s">
        <v>93</v>
      </c>
      <c r="BO520" t="s">
        <v>93</v>
      </c>
      <c r="BP520" t="s">
        <v>2103</v>
      </c>
      <c r="BQ520" t="s">
        <v>93</v>
      </c>
      <c r="BR520">
        <v>3.7608000000000001</v>
      </c>
      <c r="BS520">
        <v>51.964264</v>
      </c>
      <c r="BT520">
        <v>37686517778.614098</v>
      </c>
      <c r="BU520">
        <v>227523.967386</v>
      </c>
      <c r="BV520">
        <v>2639278021676.8999</v>
      </c>
      <c r="BW520">
        <v>2676964539455.52</v>
      </c>
      <c r="BX520">
        <v>1.9100000000000001E-4</v>
      </c>
      <c r="BY520">
        <v>1.9999999999999999E-6</v>
      </c>
      <c r="BZ520" t="s">
        <v>2101</v>
      </c>
      <c r="CA520">
        <v>234980.11194900001</v>
      </c>
      <c r="CB520">
        <v>1.1403E-2</v>
      </c>
      <c r="CC520">
        <v>132275.373873</v>
      </c>
      <c r="CD520">
        <v>367255.48582200002</v>
      </c>
      <c r="CE520">
        <v>64.444444000000004</v>
      </c>
      <c r="CF520" t="s">
        <v>2100</v>
      </c>
      <c r="CG520">
        <v>3.9999999999999998E-6</v>
      </c>
      <c r="CH520">
        <v>0</v>
      </c>
      <c r="CI520">
        <v>55.555556000000003</v>
      </c>
      <c r="CJ520">
        <v>390851.77292600001</v>
      </c>
      <c r="CK520">
        <v>62.374245000000002</v>
      </c>
      <c r="CL520" t="s">
        <v>2100</v>
      </c>
      <c r="CM520">
        <v>2.5524089999999999</v>
      </c>
      <c r="CN520">
        <v>0.21822</v>
      </c>
      <c r="CO520">
        <v>415.11596200000002</v>
      </c>
      <c r="CP520">
        <v>56746974030.0159</v>
      </c>
      <c r="CQ520">
        <v>350476.94639</v>
      </c>
      <c r="CR520">
        <v>4065532578122.7202</v>
      </c>
      <c r="CS520">
        <v>10592644.955473</v>
      </c>
      <c r="CT520">
        <v>4122290144797.6899</v>
      </c>
      <c r="CU520">
        <v>9.9999999999999995E-7</v>
      </c>
      <c r="CV520">
        <v>1.9999999999999999E-6</v>
      </c>
      <c r="CW520">
        <v>3.385E-3</v>
      </c>
      <c r="CX520" t="s">
        <v>2101</v>
      </c>
      <c r="CY520">
        <v>16405.310923000001</v>
      </c>
      <c r="CZ520">
        <v>0.13816400000000001</v>
      </c>
      <c r="DA520">
        <v>1602708.0808890001</v>
      </c>
      <c r="DB520">
        <v>5950.1779630000001</v>
      </c>
      <c r="DC520">
        <v>1625063.569775</v>
      </c>
      <c r="DD520">
        <v>96.502630999999994</v>
      </c>
      <c r="DE520" t="s">
        <v>186</v>
      </c>
      <c r="DF520">
        <v>0</v>
      </c>
      <c r="DG520">
        <v>0</v>
      </c>
      <c r="DH520">
        <v>5.62E-4</v>
      </c>
      <c r="DI520">
        <v>70.504487999999995</v>
      </c>
      <c r="DJ520">
        <v>1862409.726735</v>
      </c>
      <c r="DK520">
        <v>96.659243000000004</v>
      </c>
      <c r="DL520" t="s">
        <v>186</v>
      </c>
      <c r="DM520">
        <v>448</v>
      </c>
      <c r="DN520">
        <v>8.9719219999999993</v>
      </c>
      <c r="DO520">
        <v>415.11596200000002</v>
      </c>
      <c r="DP520">
        <v>4944231.1909579998</v>
      </c>
      <c r="DQ520">
        <v>4944231.1909579998</v>
      </c>
      <c r="DR520">
        <v>1.477E-3</v>
      </c>
      <c r="DS520" t="s">
        <v>101</v>
      </c>
      <c r="DT520">
        <v>128480.87396899999</v>
      </c>
      <c r="DU520">
        <v>128480.87396899999</v>
      </c>
      <c r="DV520">
        <v>71.898263</v>
      </c>
      <c r="DW520" t="s">
        <v>2100</v>
      </c>
      <c r="DX520">
        <v>1.2128999999999999E-2</v>
      </c>
      <c r="DY520">
        <v>94.696029999999993</v>
      </c>
      <c r="DZ520">
        <v>121547.32176000001</v>
      </c>
      <c r="EA520">
        <v>68.755966000000001</v>
      </c>
      <c r="EB520" t="s">
        <v>2100</v>
      </c>
      <c r="EC520" t="s">
        <v>93</v>
      </c>
      <c r="ED520">
        <v>2.4399999999999999E-4</v>
      </c>
      <c r="EE520">
        <v>415.11596200000002</v>
      </c>
      <c r="EF520">
        <v>56746007000</v>
      </c>
      <c r="EG520">
        <v>350682</v>
      </c>
      <c r="EH520">
        <v>4067911200000</v>
      </c>
      <c r="EI520">
        <v>4124657207000</v>
      </c>
      <c r="EJ520">
        <v>8.038E-3</v>
      </c>
      <c r="EK520">
        <v>3.1000000000000001E-5</v>
      </c>
      <c r="EL520" t="s">
        <v>2101</v>
      </c>
      <c r="EM520">
        <v>111135.1</v>
      </c>
      <c r="EN520">
        <v>2.66E-3</v>
      </c>
      <c r="EO520">
        <v>30851.485857</v>
      </c>
      <c r="EP520">
        <v>141986.585857</v>
      </c>
      <c r="EQ520">
        <v>50.974930000000001</v>
      </c>
      <c r="ER520" t="s">
        <v>2101</v>
      </c>
      <c r="ES520">
        <v>1.9999999999999999E-6</v>
      </c>
      <c r="ET520">
        <v>0</v>
      </c>
      <c r="EU520">
        <v>14.794181</v>
      </c>
      <c r="EV520">
        <v>162171.645452</v>
      </c>
      <c r="EW520">
        <v>51.002226999999998</v>
      </c>
      <c r="EX520" t="s">
        <v>2101</v>
      </c>
      <c r="EY520">
        <v>35</v>
      </c>
      <c r="EZ520">
        <v>2.1588219999999998</v>
      </c>
      <c r="FA520">
        <v>415.11596200000002</v>
      </c>
      <c r="FB520">
        <v>56746977585</v>
      </c>
      <c r="FC520">
        <v>350477</v>
      </c>
      <c r="FD520">
        <v>4065533200000</v>
      </c>
      <c r="FE520">
        <v>10592645</v>
      </c>
      <c r="FF520">
        <v>4122290770230</v>
      </c>
      <c r="FG520">
        <v>3.0000000000000001E-6</v>
      </c>
      <c r="FH520">
        <v>0</v>
      </c>
      <c r="FI520">
        <v>1.21E-4</v>
      </c>
      <c r="FJ520" t="s">
        <v>2100</v>
      </c>
      <c r="FK520">
        <v>283284.85497500002</v>
      </c>
      <c r="FL520">
        <v>2.4494999999999999E-2</v>
      </c>
      <c r="FM520">
        <v>284136.24752400001</v>
      </c>
      <c r="FN520">
        <v>2562.4504659999998</v>
      </c>
      <c r="FO520">
        <v>569983.55296500004</v>
      </c>
      <c r="FP520">
        <v>83.467742000000001</v>
      </c>
      <c r="FQ520" t="s">
        <v>2102</v>
      </c>
      <c r="FR520">
        <v>5.0000000000000004E-6</v>
      </c>
      <c r="FS520">
        <v>0</v>
      </c>
      <c r="FT520">
        <v>2.42E-4</v>
      </c>
      <c r="FU520">
        <v>40.694789</v>
      </c>
      <c r="FV520">
        <v>621763.40339400002</v>
      </c>
      <c r="FW520">
        <v>83.073497000000003</v>
      </c>
      <c r="FX520" t="s">
        <v>2102</v>
      </c>
      <c r="FY520">
        <v>2.333526</v>
      </c>
      <c r="FZ520">
        <v>0.19015399999999999</v>
      </c>
      <c r="GA520">
        <v>415.11596200000002</v>
      </c>
      <c r="GB520">
        <v>56746974030.0159</v>
      </c>
      <c r="GC520">
        <v>350476.94639</v>
      </c>
      <c r="GD520">
        <v>4065532578122.7202</v>
      </c>
      <c r="GE520">
        <v>10592644.955473</v>
      </c>
      <c r="GF520">
        <v>4122290144797.6899</v>
      </c>
      <c r="GG520">
        <v>0</v>
      </c>
      <c r="GH520">
        <v>3.9999999999999998E-6</v>
      </c>
      <c r="GI520">
        <v>9.9999999999999995E-7</v>
      </c>
      <c r="GJ520" t="s">
        <v>2100</v>
      </c>
      <c r="GK520">
        <v>300.76479699999999</v>
      </c>
      <c r="GL520">
        <v>0.233681</v>
      </c>
      <c r="GM520">
        <v>2710702.7526440001</v>
      </c>
      <c r="GN520">
        <v>1.3924179999999999</v>
      </c>
      <c r="GO520">
        <v>2711004.909858</v>
      </c>
      <c r="GP520">
        <v>96.224079000000003</v>
      </c>
      <c r="GQ520" t="s">
        <v>101</v>
      </c>
      <c r="GR520">
        <v>0</v>
      </c>
      <c r="GS520">
        <v>9.9999999999999995E-7</v>
      </c>
      <c r="GT520">
        <v>0</v>
      </c>
      <c r="GU520">
        <v>71.061591000000007</v>
      </c>
      <c r="GV520">
        <v>3089450.5063550002</v>
      </c>
      <c r="GW520">
        <v>95.959275000000005</v>
      </c>
      <c r="GX520" t="s">
        <v>101</v>
      </c>
      <c r="GY520">
        <v>43</v>
      </c>
      <c r="GZ520">
        <v>0.27030300000000002</v>
      </c>
      <c r="HA520">
        <v>415.11596200000002</v>
      </c>
      <c r="HB520">
        <v>56746143139.893997</v>
      </c>
      <c r="HC520">
        <v>350468.75380100001</v>
      </c>
      <c r="HD520">
        <v>4065437544090.7002</v>
      </c>
      <c r="HE520">
        <v>10576824.230730999</v>
      </c>
      <c r="HF520">
        <v>4122194264054.8301</v>
      </c>
      <c r="HG520">
        <v>9.7990000000000004E-3</v>
      </c>
      <c r="HH520">
        <v>9.0000000000000002E-6</v>
      </c>
      <c r="HI520">
        <v>1.6903000000000001E-2</v>
      </c>
      <c r="HJ520" t="s">
        <v>101</v>
      </c>
      <c r="HK520">
        <v>123172086.97342899</v>
      </c>
      <c r="HL520">
        <v>0.73237699999999994</v>
      </c>
      <c r="HM520">
        <v>8495578.9522559997</v>
      </c>
      <c r="HN520">
        <v>38105.233928000001</v>
      </c>
      <c r="HO520">
        <v>131705771.159612</v>
      </c>
      <c r="HP520">
        <v>98.400345999999999</v>
      </c>
      <c r="HQ520" t="s">
        <v>101</v>
      </c>
      <c r="HR520">
        <v>2.1710000000000002E-3</v>
      </c>
      <c r="HS520">
        <v>1.9999999999999999E-6</v>
      </c>
      <c r="HT520">
        <v>3.5969999999999999E-3</v>
      </c>
      <c r="HU520">
        <v>91.742326000000006</v>
      </c>
      <c r="HV520">
        <v>143940042.83133301</v>
      </c>
      <c r="HW520">
        <v>98.340063000000001</v>
      </c>
      <c r="HX520" t="s">
        <v>101</v>
      </c>
      <c r="HY520">
        <v>28</v>
      </c>
      <c r="HZ520">
        <v>0.87412800000000002</v>
      </c>
      <c r="IA520">
        <v>415.11596200000002</v>
      </c>
      <c r="IB520">
        <v>56169923544.316498</v>
      </c>
      <c r="IC520">
        <v>348617.23246000003</v>
      </c>
      <c r="ID520">
        <v>4043959896530.46</v>
      </c>
      <c r="IE520">
        <v>4100129820074.7798</v>
      </c>
      <c r="IF520">
        <v>0</v>
      </c>
      <c r="IG520">
        <v>0</v>
      </c>
      <c r="IH520" t="s">
        <v>2101</v>
      </c>
      <c r="II520">
        <v>4496.8416120000002</v>
      </c>
      <c r="IJ520">
        <v>8.1980000000000004E-3</v>
      </c>
      <c r="IK520">
        <v>95097.607713999998</v>
      </c>
      <c r="IL520">
        <v>99594.449326000002</v>
      </c>
      <c r="IM520">
        <v>61.092604999999999</v>
      </c>
      <c r="IN520" t="s">
        <v>2102</v>
      </c>
      <c r="IO520">
        <v>0</v>
      </c>
      <c r="IP520">
        <v>0</v>
      </c>
      <c r="IQ520">
        <v>25.949366999999999</v>
      </c>
      <c r="IR520">
        <v>108473.05018200001</v>
      </c>
      <c r="IS520">
        <v>59.693537999999997</v>
      </c>
      <c r="IT520" t="s">
        <v>2100</v>
      </c>
      <c r="IU520">
        <v>0</v>
      </c>
      <c r="IV520">
        <v>1.1872000000000001E-2</v>
      </c>
      <c r="IW520">
        <v>0.79412099999999997</v>
      </c>
      <c r="IX520">
        <v>846964300.52329099</v>
      </c>
      <c r="IY520">
        <v>2823.3787729999999</v>
      </c>
      <c r="IZ520">
        <v>32751193762.243999</v>
      </c>
      <c r="JA520">
        <v>33598158062.7673</v>
      </c>
      <c r="JB520">
        <v>5.31E-4</v>
      </c>
      <c r="JC520">
        <v>5.3000000000000001E-5</v>
      </c>
      <c r="JD520" t="s">
        <v>2100</v>
      </c>
      <c r="JE520">
        <v>4500</v>
      </c>
      <c r="JF520">
        <v>1.5E-3</v>
      </c>
      <c r="JG520">
        <v>17400</v>
      </c>
      <c r="JH520">
        <v>21900</v>
      </c>
      <c r="JI520">
        <v>63.209024999999997</v>
      </c>
      <c r="JJ520" t="s">
        <v>2100</v>
      </c>
      <c r="JK520">
        <v>0</v>
      </c>
      <c r="JL520">
        <v>0</v>
      </c>
      <c r="JM520">
        <v>5.4214979999999997</v>
      </c>
      <c r="JN520">
        <v>24025.997230000001</v>
      </c>
      <c r="JO520">
        <v>36.684869999999997</v>
      </c>
      <c r="JP520" t="s">
        <v>2100</v>
      </c>
      <c r="JQ520">
        <v>1014</v>
      </c>
      <c r="JR520">
        <v>97.955797000000004</v>
      </c>
      <c r="JS520">
        <v>415.11596200000002</v>
      </c>
      <c r="JT520">
        <v>56746977585</v>
      </c>
      <c r="JU520">
        <v>350477</v>
      </c>
      <c r="JV520">
        <v>4065533200000</v>
      </c>
      <c r="JW520">
        <v>4122280177585</v>
      </c>
      <c r="JX520">
        <v>0</v>
      </c>
      <c r="JY520">
        <v>0</v>
      </c>
      <c r="JZ520" t="s">
        <v>2100</v>
      </c>
      <c r="KA520">
        <v>70877.819831000001</v>
      </c>
      <c r="KB520">
        <v>0.186142</v>
      </c>
      <c r="KC520">
        <v>2159252.7613479998</v>
      </c>
      <c r="KD520">
        <v>2230130.581179</v>
      </c>
      <c r="KE520">
        <v>98.552124000000006</v>
      </c>
      <c r="KF520" t="s">
        <v>186</v>
      </c>
      <c r="KG520">
        <v>9.9999999999999995E-7</v>
      </c>
      <c r="KH520">
        <v>9.9999999999999995E-7</v>
      </c>
      <c r="KI520">
        <v>82.078507000000002</v>
      </c>
      <c r="KJ520">
        <v>2418855.69453</v>
      </c>
      <c r="KK520">
        <v>98.584299000000001</v>
      </c>
      <c r="KL520" t="s">
        <v>101</v>
      </c>
      <c r="KM520">
        <v>76</v>
      </c>
      <c r="KN520">
        <v>3.1666669999999999</v>
      </c>
      <c r="KO520">
        <v>25.905632000000001</v>
      </c>
      <c r="KP520">
        <v>19721070775.2328</v>
      </c>
      <c r="KQ520">
        <v>103738.22425699999</v>
      </c>
      <c r="KR520">
        <v>1203363401378.6001</v>
      </c>
      <c r="KS520">
        <v>3038635.682796</v>
      </c>
      <c r="KT520">
        <v>1223087510789.52</v>
      </c>
      <c r="KU520">
        <v>5.3600000000000002E-3</v>
      </c>
      <c r="KV520">
        <v>9.9999999999999995E-7</v>
      </c>
      <c r="KW520">
        <v>8.2999999999999998E-5</v>
      </c>
      <c r="KX520" t="s">
        <v>2100</v>
      </c>
      <c r="KY520">
        <v>334703830.732086</v>
      </c>
      <c r="KZ520">
        <v>0.22148300000000001</v>
      </c>
      <c r="LA520">
        <v>2569197.1093549998</v>
      </c>
      <c r="LB520">
        <v>797.56395599999996</v>
      </c>
      <c r="LC520">
        <v>337273825.405397</v>
      </c>
      <c r="LD520">
        <v>99.969049999999996</v>
      </c>
      <c r="LE520" t="s">
        <v>186</v>
      </c>
      <c r="LF520">
        <v>5.8979999999999996E-3</v>
      </c>
      <c r="LG520">
        <v>9.9999999999999995E-7</v>
      </c>
      <c r="LH520">
        <v>7.4999999999999993E-5</v>
      </c>
      <c r="LI520">
        <v>99.969049999999996</v>
      </c>
      <c r="LJ520">
        <v>379986194.70936102</v>
      </c>
      <c r="LK520">
        <v>99.968182999999996</v>
      </c>
      <c r="LL520" t="s">
        <v>186</v>
      </c>
      <c r="LM520">
        <v>22</v>
      </c>
      <c r="LN520">
        <v>1.322011</v>
      </c>
      <c r="LO520">
        <v>415.11596200000002</v>
      </c>
      <c r="LP520">
        <v>56746977585</v>
      </c>
      <c r="LQ520">
        <v>350477</v>
      </c>
      <c r="LR520">
        <v>4065533200000</v>
      </c>
      <c r="LS520">
        <v>10592645</v>
      </c>
      <c r="LT520">
        <v>4122290770230</v>
      </c>
      <c r="LU520">
        <v>1.9999999999999999E-6</v>
      </c>
      <c r="LV520">
        <v>0</v>
      </c>
      <c r="LW520">
        <v>1.5E-5</v>
      </c>
      <c r="LX520" t="s">
        <v>2101</v>
      </c>
      <c r="LY520">
        <v>162724.175736</v>
      </c>
      <c r="LZ520">
        <v>7.2119999999999997E-3</v>
      </c>
      <c r="MA520">
        <v>83653.718854000006</v>
      </c>
      <c r="MB520">
        <v>201.56133700000001</v>
      </c>
      <c r="MC520">
        <v>246579.455927</v>
      </c>
      <c r="MD520">
        <v>43.176178999999998</v>
      </c>
      <c r="ME520" t="s">
        <v>2100</v>
      </c>
      <c r="MF520">
        <v>3.0000000000000001E-6</v>
      </c>
      <c r="MG520">
        <v>0</v>
      </c>
      <c r="MH520">
        <v>1.9000000000000001E-5</v>
      </c>
      <c r="MI520">
        <v>10.452854</v>
      </c>
      <c r="MJ520">
        <v>267356.34482100001</v>
      </c>
      <c r="MK520">
        <v>38.434617000000003</v>
      </c>
      <c r="ML520" t="s">
        <v>2100</v>
      </c>
      <c r="MM520">
        <v>72</v>
      </c>
      <c r="MN520">
        <v>0.30556800000000001</v>
      </c>
      <c r="MO520">
        <v>882.70949499999995</v>
      </c>
      <c r="MP520">
        <v>56746977585</v>
      </c>
      <c r="MQ520">
        <v>350477</v>
      </c>
      <c r="MR520">
        <v>4065533200000</v>
      </c>
      <c r="MS520">
        <v>10592645</v>
      </c>
      <c r="MT520">
        <v>4122290770230</v>
      </c>
      <c r="MU520">
        <v>1.3100000000000001E-4</v>
      </c>
      <c r="MV520">
        <v>1.2E-5</v>
      </c>
      <c r="MW520">
        <v>7.4999999999999993E-5</v>
      </c>
      <c r="MX520" t="s">
        <v>2102</v>
      </c>
      <c r="MY520">
        <v>2275536.3697819998</v>
      </c>
      <c r="MZ520">
        <v>1.2447140000000001</v>
      </c>
      <c r="NA520">
        <v>14438687.924465001</v>
      </c>
      <c r="NB520">
        <v>242.995228</v>
      </c>
      <c r="NC520">
        <v>16714467.289475</v>
      </c>
      <c r="ND520">
        <v>97.022333000000003</v>
      </c>
      <c r="NE520" t="s">
        <v>101</v>
      </c>
      <c r="NF520">
        <v>4.0000000000000003E-5</v>
      </c>
      <c r="NG520">
        <v>3.9999999999999998E-6</v>
      </c>
      <c r="NH520">
        <v>2.3E-5</v>
      </c>
      <c r="NI520">
        <v>66.160049999999998</v>
      </c>
      <c r="NJ520">
        <v>18485291.689273998</v>
      </c>
      <c r="NK520">
        <v>96.977410000000006</v>
      </c>
      <c r="NL520" t="s">
        <v>101</v>
      </c>
      <c r="NM520" t="s">
        <v>93</v>
      </c>
      <c r="NN520" t="s">
        <v>93</v>
      </c>
      <c r="NO520" t="s">
        <v>93</v>
      </c>
      <c r="NP520" t="s">
        <v>93</v>
      </c>
      <c r="NQ520" t="s">
        <v>93</v>
      </c>
      <c r="NR520" t="s">
        <v>93</v>
      </c>
      <c r="NS520" t="s">
        <v>93</v>
      </c>
      <c r="NT520" t="s">
        <v>93</v>
      </c>
      <c r="NU520" t="s">
        <v>93</v>
      </c>
      <c r="NV520" t="s">
        <v>2106</v>
      </c>
      <c r="NW520" t="s">
        <v>93</v>
      </c>
      <c r="NX520" t="s">
        <v>93</v>
      </c>
      <c r="NY520" t="s">
        <v>93</v>
      </c>
      <c r="NZ520" t="s">
        <v>93</v>
      </c>
      <c r="OA520" t="s">
        <v>93</v>
      </c>
      <c r="OB520" t="s">
        <v>2106</v>
      </c>
      <c r="OC520" t="s">
        <v>93</v>
      </c>
      <c r="OD520" t="s">
        <v>93</v>
      </c>
      <c r="OE520" t="s">
        <v>93</v>
      </c>
      <c r="OF520" t="s">
        <v>93</v>
      </c>
      <c r="OG520" t="s">
        <v>93</v>
      </c>
      <c r="OH520" t="s">
        <v>2106</v>
      </c>
      <c r="OI520" t="s">
        <v>93</v>
      </c>
      <c r="OJ520" t="s">
        <v>93</v>
      </c>
      <c r="OK520" t="s">
        <v>93</v>
      </c>
      <c r="OL520" t="s">
        <v>93</v>
      </c>
      <c r="OM520" t="s">
        <v>93</v>
      </c>
      <c r="ON520" t="s">
        <v>93</v>
      </c>
      <c r="OO520" t="s">
        <v>93</v>
      </c>
      <c r="OP520" t="s">
        <v>93</v>
      </c>
      <c r="OQ520" t="s">
        <v>93</v>
      </c>
      <c r="OR520" t="s">
        <v>2103</v>
      </c>
      <c r="OS520" t="s">
        <v>93</v>
      </c>
      <c r="OT520" t="s">
        <v>93</v>
      </c>
      <c r="OU520" t="s">
        <v>93</v>
      </c>
      <c r="OV520" t="s">
        <v>93</v>
      </c>
      <c r="OW520" t="s">
        <v>93</v>
      </c>
      <c r="OX520" t="s">
        <v>2103</v>
      </c>
      <c r="OY520" t="s">
        <v>93</v>
      </c>
      <c r="OZ520" t="s">
        <v>93</v>
      </c>
      <c r="PA520" t="s">
        <v>93</v>
      </c>
      <c r="PB520" t="s">
        <v>93</v>
      </c>
      <c r="PC520" t="s">
        <v>93</v>
      </c>
      <c r="PD520" t="s">
        <v>2103</v>
      </c>
      <c r="PE520" t="s">
        <v>93</v>
      </c>
      <c r="PF520">
        <v>3.1329999999999999E-3</v>
      </c>
      <c r="PG520">
        <v>10.604247000000001</v>
      </c>
      <c r="PH520">
        <v>2173422625.25629</v>
      </c>
      <c r="PI520">
        <v>11374.57229</v>
      </c>
      <c r="PJ520">
        <v>131945038565.492</v>
      </c>
      <c r="PK520">
        <v>1175659.6599989999</v>
      </c>
      <c r="PL520">
        <v>134119636850.409</v>
      </c>
      <c r="PM520">
        <v>0.4</v>
      </c>
      <c r="PN520">
        <v>6.0400000000000004E-4</v>
      </c>
      <c r="PO520">
        <v>3.0197999999999999E-2</v>
      </c>
      <c r="PP520" t="s">
        <v>2101</v>
      </c>
      <c r="PQ520">
        <v>1583615.5235989999</v>
      </c>
      <c r="PR520">
        <v>9.221E-3</v>
      </c>
      <c r="PS520">
        <v>106965.28571900001</v>
      </c>
      <c r="PT520">
        <v>132.028999</v>
      </c>
      <c r="PU520">
        <v>1690712.8383170001</v>
      </c>
      <c r="PV520">
        <v>90.932230000000004</v>
      </c>
      <c r="PW520" t="s">
        <v>2102</v>
      </c>
      <c r="PX520">
        <v>2.8E-5</v>
      </c>
      <c r="PY520">
        <v>0</v>
      </c>
      <c r="PZ520">
        <v>1.2E-5</v>
      </c>
      <c r="QA520">
        <v>68.246898000000002</v>
      </c>
      <c r="QB520">
        <v>1798851.8361829999</v>
      </c>
      <c r="QC520">
        <v>90.486795999999998</v>
      </c>
      <c r="QD520" t="s">
        <v>2102</v>
      </c>
      <c r="QE520">
        <v>7.2822190000000004</v>
      </c>
      <c r="QF520">
        <v>0.55023200000000005</v>
      </c>
      <c r="QG520">
        <v>415.11596200000002</v>
      </c>
      <c r="QH520">
        <v>56746974030.0159</v>
      </c>
      <c r="QI520">
        <v>350476.94639</v>
      </c>
      <c r="QJ520">
        <v>4065532578122.7202</v>
      </c>
      <c r="QK520">
        <v>10592644.955473</v>
      </c>
      <c r="QL520">
        <v>4122290144797.6899</v>
      </c>
      <c r="QM520">
        <v>0</v>
      </c>
      <c r="QN520">
        <v>0</v>
      </c>
      <c r="QO520">
        <v>2.9E-5</v>
      </c>
      <c r="QP520" t="s">
        <v>2102</v>
      </c>
      <c r="QQ520">
        <v>11100.809723</v>
      </c>
      <c r="QR520">
        <v>4.0042000000000001E-2</v>
      </c>
      <c r="QS520">
        <v>464489.32419100002</v>
      </c>
      <c r="QT520">
        <v>141.83051900000001</v>
      </c>
      <c r="QU520">
        <v>475731.96443300002</v>
      </c>
      <c r="QV520">
        <v>92.355307999999994</v>
      </c>
      <c r="QW520" s="1" t="s">
        <v>101</v>
      </c>
      <c r="QX520">
        <v>0</v>
      </c>
      <c r="QY520">
        <v>0</v>
      </c>
      <c r="QZ520">
        <v>1.2999999999999999E-5</v>
      </c>
      <c r="RA520">
        <v>45.372950000000003</v>
      </c>
      <c r="RB520">
        <v>530094.36834399996</v>
      </c>
      <c r="RC520">
        <v>92.554884000000001</v>
      </c>
      <c r="RD520" t="s">
        <v>101</v>
      </c>
      <c r="RE520" s="1">
        <v>44986</v>
      </c>
    </row>
    <row r="521" spans="1:473" x14ac:dyDescent="0.35">
      <c r="A521">
        <v>520</v>
      </c>
      <c r="B521" t="s">
        <v>86</v>
      </c>
      <c r="C521">
        <v>1</v>
      </c>
      <c r="D521">
        <v>4654</v>
      </c>
      <c r="E521">
        <v>53</v>
      </c>
      <c r="F521">
        <v>243725</v>
      </c>
      <c r="G521">
        <v>28.419924000000002</v>
      </c>
      <c r="H521">
        <v>-81.372262000000006</v>
      </c>
      <c r="I521">
        <v>3.7</v>
      </c>
      <c r="J521" t="s">
        <v>1360</v>
      </c>
      <c r="K521" t="s">
        <v>377</v>
      </c>
      <c r="L521" t="s">
        <v>372</v>
      </c>
      <c r="M521">
        <v>12</v>
      </c>
      <c r="N521" t="s">
        <v>826</v>
      </c>
      <c r="O521" t="s">
        <v>100</v>
      </c>
      <c r="P521">
        <v>95</v>
      </c>
      <c r="Q521">
        <v>12095</v>
      </c>
      <c r="R521">
        <v>1428790</v>
      </c>
      <c r="S521">
        <v>232470356635</v>
      </c>
      <c r="T521">
        <v>266063973</v>
      </c>
      <c r="U521">
        <v>1013.564631</v>
      </c>
      <c r="V521">
        <v>304674883.39027202</v>
      </c>
      <c r="W521">
        <v>98.568247</v>
      </c>
      <c r="X521" t="s">
        <v>101</v>
      </c>
      <c r="Y521">
        <v>86.567164000000005</v>
      </c>
      <c r="Z521">
        <v>98.576291999999995</v>
      </c>
      <c r="AA521" t="s">
        <v>101</v>
      </c>
      <c r="AB521">
        <v>85.074627000000007</v>
      </c>
      <c r="AC521">
        <v>251714974.74562401</v>
      </c>
      <c r="AD521">
        <v>209994301.34814501</v>
      </c>
      <c r="AE521">
        <v>3.300802</v>
      </c>
      <c r="AF521">
        <v>38289298.213215999</v>
      </c>
      <c r="AG521">
        <v>3431375.184264</v>
      </c>
      <c r="AH521">
        <v>9.0300000000000005E-4</v>
      </c>
      <c r="AI521">
        <v>1.9999999999999999E-6</v>
      </c>
      <c r="AJ521">
        <v>1.2897E-2</v>
      </c>
      <c r="AK521">
        <v>59.950479999999999</v>
      </c>
      <c r="AL521">
        <v>62.551701999999999</v>
      </c>
      <c r="AM521">
        <v>80.110000999999997</v>
      </c>
      <c r="AN521" t="s">
        <v>186</v>
      </c>
      <c r="AO521">
        <v>65.671642000000006</v>
      </c>
      <c r="AP521">
        <v>43.919998</v>
      </c>
      <c r="AQ521" t="s">
        <v>2102</v>
      </c>
      <c r="AR521">
        <v>71.641790999999998</v>
      </c>
      <c r="AS521">
        <v>2.5724610000000001</v>
      </c>
      <c r="AT521">
        <v>1.210396</v>
      </c>
      <c r="AU521" t="s">
        <v>93</v>
      </c>
      <c r="AV521" t="s">
        <v>93</v>
      </c>
      <c r="AW521" t="s">
        <v>93</v>
      </c>
      <c r="AX521" t="s">
        <v>93</v>
      </c>
      <c r="AY521" t="s">
        <v>93</v>
      </c>
      <c r="AZ521" t="s">
        <v>93</v>
      </c>
      <c r="BA521" t="s">
        <v>93</v>
      </c>
      <c r="BB521" t="s">
        <v>93</v>
      </c>
      <c r="BC521" t="s">
        <v>93</v>
      </c>
      <c r="BD521" t="s">
        <v>2103</v>
      </c>
      <c r="BE521" t="s">
        <v>93</v>
      </c>
      <c r="BF521" t="s">
        <v>93</v>
      </c>
      <c r="BG521" t="s">
        <v>93</v>
      </c>
      <c r="BH521" t="s">
        <v>93</v>
      </c>
      <c r="BI521" t="s">
        <v>93</v>
      </c>
      <c r="BJ521" t="s">
        <v>2103</v>
      </c>
      <c r="BK521" t="s">
        <v>93</v>
      </c>
      <c r="BL521" t="s">
        <v>93</v>
      </c>
      <c r="BM521" t="s">
        <v>93</v>
      </c>
      <c r="BN521" t="s">
        <v>93</v>
      </c>
      <c r="BO521" t="s">
        <v>93</v>
      </c>
      <c r="BP521" t="s">
        <v>2103</v>
      </c>
      <c r="BQ521" t="s">
        <v>93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9.0469999999999995E-3</v>
      </c>
      <c r="BY521">
        <v>1.9999999999999999E-6</v>
      </c>
      <c r="BZ521" t="s">
        <v>2104</v>
      </c>
      <c r="CA521">
        <v>0</v>
      </c>
      <c r="CB521">
        <v>0</v>
      </c>
      <c r="CC521">
        <v>0</v>
      </c>
      <c r="CD521">
        <v>0</v>
      </c>
      <c r="CE521">
        <v>0</v>
      </c>
      <c r="CF521" t="s">
        <v>2105</v>
      </c>
      <c r="CG521">
        <v>0</v>
      </c>
      <c r="CH521">
        <v>0</v>
      </c>
      <c r="CI521">
        <v>0</v>
      </c>
      <c r="CJ521">
        <v>0</v>
      </c>
      <c r="CK521">
        <v>0</v>
      </c>
      <c r="CL521" t="s">
        <v>2104</v>
      </c>
      <c r="CM521">
        <v>6.0614619999999997</v>
      </c>
      <c r="CN521">
        <v>0.37540099999999998</v>
      </c>
      <c r="CO521">
        <v>981.38586899999996</v>
      </c>
      <c r="CP521">
        <v>232470356620.155</v>
      </c>
      <c r="CQ521">
        <v>1428789.9982459999</v>
      </c>
      <c r="CR521">
        <v>16573963979649.1</v>
      </c>
      <c r="CS521">
        <v>266063973</v>
      </c>
      <c r="CT521">
        <v>16806700400242.301</v>
      </c>
      <c r="CU521">
        <v>0</v>
      </c>
      <c r="CV521">
        <v>0</v>
      </c>
      <c r="CW521">
        <v>3.2690000000000002E-3</v>
      </c>
      <c r="CX521" t="s">
        <v>2101</v>
      </c>
      <c r="CY521">
        <v>8954.1450939999995</v>
      </c>
      <c r="CZ521">
        <v>0.13167300000000001</v>
      </c>
      <c r="DA521">
        <v>1527404.785474</v>
      </c>
      <c r="DB521">
        <v>331038.71986999997</v>
      </c>
      <c r="DC521">
        <v>1867397.650437</v>
      </c>
      <c r="DD521">
        <v>97.307334999999995</v>
      </c>
      <c r="DE521" t="s">
        <v>186</v>
      </c>
      <c r="DF521">
        <v>0</v>
      </c>
      <c r="DG521">
        <v>0</v>
      </c>
      <c r="DH521">
        <v>1.2440000000000001E-3</v>
      </c>
      <c r="DI521">
        <v>49.056019999999997</v>
      </c>
      <c r="DJ521">
        <v>2257170.425049</v>
      </c>
      <c r="DK521">
        <v>97.454661000000002</v>
      </c>
      <c r="DL521" t="s">
        <v>186</v>
      </c>
      <c r="DM521">
        <v>518</v>
      </c>
      <c r="DN521">
        <v>16.019251000000001</v>
      </c>
      <c r="DO521">
        <v>981.38586899999996</v>
      </c>
      <c r="DP521">
        <v>240791788.39147601</v>
      </c>
      <c r="DQ521">
        <v>240791788.39147601</v>
      </c>
      <c r="DR521">
        <v>4.9700000000000005E-4</v>
      </c>
      <c r="DS521" t="s">
        <v>2102</v>
      </c>
      <c r="DT521">
        <v>2031829.6535130001</v>
      </c>
      <c r="DU521">
        <v>2031829.6535130001</v>
      </c>
      <c r="DV521">
        <v>97.890818999999993</v>
      </c>
      <c r="DW521" t="s">
        <v>2102</v>
      </c>
      <c r="DX521">
        <v>7.6369999999999997E-3</v>
      </c>
      <c r="DY521">
        <v>91.625309999999999</v>
      </c>
      <c r="DZ521">
        <v>1940601.747854</v>
      </c>
      <c r="EA521">
        <v>97.581928000000005</v>
      </c>
      <c r="EB521" t="s">
        <v>2102</v>
      </c>
      <c r="EC521" t="s">
        <v>93</v>
      </c>
      <c r="ED521">
        <v>1.3899999999999999E-4</v>
      </c>
      <c r="EE521">
        <v>981.38586899999996</v>
      </c>
      <c r="EF521">
        <v>232467490000</v>
      </c>
      <c r="EG521">
        <v>1429908</v>
      </c>
      <c r="EH521">
        <v>16586932800000</v>
      </c>
      <c r="EI521">
        <v>16819400290000</v>
      </c>
      <c r="EJ521">
        <v>2.8948999999999999E-2</v>
      </c>
      <c r="EK521">
        <v>1.4799999999999999E-4</v>
      </c>
      <c r="EL521" t="s">
        <v>2100</v>
      </c>
      <c r="EM521">
        <v>933511.4</v>
      </c>
      <c r="EN521">
        <v>2.9433000000000001E-2</v>
      </c>
      <c r="EO521">
        <v>341426.92623799999</v>
      </c>
      <c r="EP521">
        <v>1274938.3262380001</v>
      </c>
      <c r="EQ521">
        <v>81.460847999999999</v>
      </c>
      <c r="ER521" t="s">
        <v>2100</v>
      </c>
      <c r="ES521">
        <v>3.9999999999999998E-6</v>
      </c>
      <c r="ET521">
        <v>0</v>
      </c>
      <c r="EU521">
        <v>26.060043</v>
      </c>
      <c r="EV521">
        <v>1588537.5425489999</v>
      </c>
      <c r="EW521">
        <v>83.996182000000005</v>
      </c>
      <c r="EX521" t="s">
        <v>2100</v>
      </c>
      <c r="EY521">
        <v>78</v>
      </c>
      <c r="EZ521">
        <v>2.353002</v>
      </c>
      <c r="FA521">
        <v>981.38586899999996</v>
      </c>
      <c r="FB521">
        <v>232470356635</v>
      </c>
      <c r="FC521">
        <v>1428790</v>
      </c>
      <c r="FD521">
        <v>16573964000000</v>
      </c>
      <c r="FE521">
        <v>266063973</v>
      </c>
      <c r="FF521">
        <v>16806700420608</v>
      </c>
      <c r="FG521">
        <v>0</v>
      </c>
      <c r="FH521">
        <v>0</v>
      </c>
      <c r="FI521">
        <v>1.9999999999999999E-6</v>
      </c>
      <c r="FJ521" t="s">
        <v>2101</v>
      </c>
      <c r="FK521">
        <v>2471.192078</v>
      </c>
      <c r="FL521">
        <v>1.642E-3</v>
      </c>
      <c r="FM521">
        <v>19050.266414999998</v>
      </c>
      <c r="FN521">
        <v>1718.494087</v>
      </c>
      <c r="FO521">
        <v>23239.952580000001</v>
      </c>
      <c r="FP521">
        <v>24.131513999999999</v>
      </c>
      <c r="FQ521" t="s">
        <v>2101</v>
      </c>
      <c r="FR521">
        <v>0</v>
      </c>
      <c r="FS521">
        <v>0</v>
      </c>
      <c r="FT521">
        <v>6.0000000000000002E-6</v>
      </c>
      <c r="FU521">
        <v>2.2332510000000001</v>
      </c>
      <c r="FV521">
        <v>28684.014449999999</v>
      </c>
      <c r="FW521">
        <v>22.939865999999999</v>
      </c>
      <c r="FX521" t="s">
        <v>2101</v>
      </c>
      <c r="FY521">
        <v>0</v>
      </c>
      <c r="FZ521">
        <v>0</v>
      </c>
      <c r="GA521">
        <v>981.38586899999996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9.9999999999999995E-7</v>
      </c>
      <c r="GI521">
        <v>6.0000000000000002E-6</v>
      </c>
      <c r="GJ521" t="s">
        <v>2104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 t="s">
        <v>2105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 t="s">
        <v>2104</v>
      </c>
      <c r="GY521">
        <v>45</v>
      </c>
      <c r="GZ521">
        <v>0.24191199999999999</v>
      </c>
      <c r="HA521">
        <v>981.38586899999996</v>
      </c>
      <c r="HB521">
        <v>232459872889.828</v>
      </c>
      <c r="HC521">
        <v>1428656.944936</v>
      </c>
      <c r="HD521">
        <v>16572420561261.699</v>
      </c>
      <c r="HE521">
        <v>266063973</v>
      </c>
      <c r="HF521">
        <v>16805146498124.6</v>
      </c>
      <c r="HG521">
        <v>2.928E-3</v>
      </c>
      <c r="HH521">
        <v>1.9999999999999999E-6</v>
      </c>
      <c r="HI521">
        <v>1.3668E-2</v>
      </c>
      <c r="HJ521" t="s">
        <v>2102</v>
      </c>
      <c r="HK521">
        <v>163318297.528501</v>
      </c>
      <c r="HL521">
        <v>0.705959</v>
      </c>
      <c r="HM521">
        <v>8189123.5248800004</v>
      </c>
      <c r="HN521">
        <v>883846.34107600001</v>
      </c>
      <c r="HO521">
        <v>172391267.394456</v>
      </c>
      <c r="HP521">
        <v>98.962387000000007</v>
      </c>
      <c r="HQ521" t="s">
        <v>101</v>
      </c>
      <c r="HR521">
        <v>7.0299999999999996E-4</v>
      </c>
      <c r="HS521">
        <v>0</v>
      </c>
      <c r="HT521">
        <v>3.3219999999999999E-3</v>
      </c>
      <c r="HU521">
        <v>83.571119999999993</v>
      </c>
      <c r="HV521">
        <v>211501591.462237</v>
      </c>
      <c r="HW521">
        <v>99.057873000000001</v>
      </c>
      <c r="HX521" t="s">
        <v>101</v>
      </c>
      <c r="HY521" t="s">
        <v>93</v>
      </c>
      <c r="HZ521" t="s">
        <v>93</v>
      </c>
      <c r="IA521" t="s">
        <v>93</v>
      </c>
      <c r="IB521" t="s">
        <v>93</v>
      </c>
      <c r="IC521" t="s">
        <v>93</v>
      </c>
      <c r="ID521" t="s">
        <v>93</v>
      </c>
      <c r="IE521" t="s">
        <v>93</v>
      </c>
      <c r="IF521" t="s">
        <v>93</v>
      </c>
      <c r="IG521" t="s">
        <v>93</v>
      </c>
      <c r="IH521" t="s">
        <v>2103</v>
      </c>
      <c r="II521" t="s">
        <v>93</v>
      </c>
      <c r="IJ521" t="s">
        <v>93</v>
      </c>
      <c r="IK521" t="s">
        <v>93</v>
      </c>
      <c r="IL521" t="s">
        <v>93</v>
      </c>
      <c r="IM521" t="s">
        <v>93</v>
      </c>
      <c r="IN521" t="s">
        <v>2103</v>
      </c>
      <c r="IO521" t="s">
        <v>93</v>
      </c>
      <c r="IP521" t="s">
        <v>93</v>
      </c>
      <c r="IQ521" t="s">
        <v>93</v>
      </c>
      <c r="IR521" t="s">
        <v>93</v>
      </c>
      <c r="IS521" t="s">
        <v>93</v>
      </c>
      <c r="IT521" t="s">
        <v>2103</v>
      </c>
      <c r="IU521">
        <v>0</v>
      </c>
      <c r="IV521">
        <v>0.01</v>
      </c>
      <c r="IW521">
        <v>20.123301999999999</v>
      </c>
      <c r="IX521">
        <v>18735732261.554401</v>
      </c>
      <c r="IY521">
        <v>104719.518325</v>
      </c>
      <c r="IZ521">
        <v>1214746412567.8999</v>
      </c>
      <c r="JA521">
        <v>1233482144829.46</v>
      </c>
      <c r="JB521">
        <v>5.5999999999999995E-4</v>
      </c>
      <c r="JC521">
        <v>9.9999999999999995E-7</v>
      </c>
      <c r="JD521" t="s">
        <v>2101</v>
      </c>
      <c r="JE521">
        <v>105000</v>
      </c>
      <c r="JF521">
        <v>1.5E-3</v>
      </c>
      <c r="JG521">
        <v>17400</v>
      </c>
      <c r="JH521">
        <v>122400</v>
      </c>
      <c r="JI521">
        <v>85.459103999999996</v>
      </c>
      <c r="JJ521" t="s">
        <v>2102</v>
      </c>
      <c r="JK521">
        <v>0</v>
      </c>
      <c r="JL521">
        <v>0</v>
      </c>
      <c r="JM521">
        <v>13.914134000000001</v>
      </c>
      <c r="JN521">
        <v>157098.28484400001</v>
      </c>
      <c r="JO521">
        <v>88.403469000000001</v>
      </c>
      <c r="JP521" t="s">
        <v>2102</v>
      </c>
      <c r="JQ521">
        <v>4244</v>
      </c>
      <c r="JR521">
        <v>199.20321100000001</v>
      </c>
      <c r="JS521">
        <v>981.38586899999996</v>
      </c>
      <c r="JT521">
        <v>232470356635</v>
      </c>
      <c r="JU521">
        <v>1428790</v>
      </c>
      <c r="JV521">
        <v>16573964000000</v>
      </c>
      <c r="JW521">
        <v>16806434356635</v>
      </c>
      <c r="JX521">
        <v>0</v>
      </c>
      <c r="JY521">
        <v>0</v>
      </c>
      <c r="JZ521" t="s">
        <v>2101</v>
      </c>
      <c r="KA521">
        <v>437899.490338</v>
      </c>
      <c r="KB521">
        <v>0.474107</v>
      </c>
      <c r="KC521">
        <v>5499636.5074199997</v>
      </c>
      <c r="KD521">
        <v>5937535.9977569999</v>
      </c>
      <c r="KE521">
        <v>99.710425000000001</v>
      </c>
      <c r="KF521" t="s">
        <v>186</v>
      </c>
      <c r="KG521">
        <v>1.9999999999999999E-6</v>
      </c>
      <c r="KH521">
        <v>0</v>
      </c>
      <c r="KI521">
        <v>58.204633000000001</v>
      </c>
      <c r="KJ521">
        <v>7453326.5613019997</v>
      </c>
      <c r="KK521">
        <v>99.710425000000001</v>
      </c>
      <c r="KL521" t="s">
        <v>186</v>
      </c>
      <c r="KM521">
        <v>8</v>
      </c>
      <c r="KN521">
        <v>0.33333299999999999</v>
      </c>
      <c r="KO521">
        <v>12.889986</v>
      </c>
      <c r="KP521">
        <v>9484908974.7018795</v>
      </c>
      <c r="KQ521">
        <v>62911.598732999999</v>
      </c>
      <c r="KR521">
        <v>729774545303.93201</v>
      </c>
      <c r="KS521">
        <v>16627459.286622999</v>
      </c>
      <c r="KT521">
        <v>739276081737.92102</v>
      </c>
      <c r="KU521">
        <v>0</v>
      </c>
      <c r="KV521">
        <v>7.9999999999999996E-6</v>
      </c>
      <c r="KW521">
        <v>7.6620000000000004E-3</v>
      </c>
      <c r="KX521" t="s">
        <v>2101</v>
      </c>
      <c r="KY521">
        <v>543.78576599999997</v>
      </c>
      <c r="KZ521">
        <v>0.167764</v>
      </c>
      <c r="LA521">
        <v>1946065.4541440001</v>
      </c>
      <c r="LB521">
        <v>42466.962778000001</v>
      </c>
      <c r="LC521">
        <v>1989076.2026879999</v>
      </c>
      <c r="LD521">
        <v>83.874960999999999</v>
      </c>
      <c r="LE521" t="s">
        <v>2102</v>
      </c>
      <c r="LF521">
        <v>0</v>
      </c>
      <c r="LG521">
        <v>0</v>
      </c>
      <c r="LH521">
        <v>1.6000000000000001E-4</v>
      </c>
      <c r="LI521">
        <v>17.765398000000001</v>
      </c>
      <c r="LJ521">
        <v>2573293.4553899998</v>
      </c>
      <c r="LK521">
        <v>85.491568999999998</v>
      </c>
      <c r="LL521" t="s">
        <v>2102</v>
      </c>
      <c r="LM521">
        <v>38</v>
      </c>
      <c r="LN521">
        <v>1.1332089999999999</v>
      </c>
      <c r="LO521">
        <v>981.38586899999996</v>
      </c>
      <c r="LP521">
        <v>232470356635</v>
      </c>
      <c r="LQ521">
        <v>1428790</v>
      </c>
      <c r="LR521">
        <v>16573964000000</v>
      </c>
      <c r="LS521">
        <v>266063973</v>
      </c>
      <c r="LT521">
        <v>16806700420608</v>
      </c>
      <c r="LU521">
        <v>6.9999999999999999E-6</v>
      </c>
      <c r="LV521">
        <v>0</v>
      </c>
      <c r="LW521">
        <v>3.8200000000000002E-4</v>
      </c>
      <c r="LX521" t="s">
        <v>2101</v>
      </c>
      <c r="LY521">
        <v>1799528.566378</v>
      </c>
      <c r="LZ521">
        <v>5.7825000000000001E-2</v>
      </c>
      <c r="MA521">
        <v>670769.22048400005</v>
      </c>
      <c r="MB521">
        <v>127857.44209300001</v>
      </c>
      <c r="MC521">
        <v>2598155.2289550002</v>
      </c>
      <c r="MD521">
        <v>95.564515999999998</v>
      </c>
      <c r="ME521" t="s">
        <v>101</v>
      </c>
      <c r="MF521">
        <v>7.9999999999999996E-6</v>
      </c>
      <c r="MG521">
        <v>0</v>
      </c>
      <c r="MH521">
        <v>4.8099999999999998E-4</v>
      </c>
      <c r="MI521">
        <v>20.254342000000001</v>
      </c>
      <c r="MJ521">
        <v>3168925.395546</v>
      </c>
      <c r="MK521">
        <v>96.150175000000004</v>
      </c>
      <c r="ML521" t="s">
        <v>101</v>
      </c>
      <c r="MM521">
        <v>36</v>
      </c>
      <c r="MN521">
        <v>0.744147</v>
      </c>
      <c r="MO521">
        <v>1013.564631</v>
      </c>
      <c r="MP521">
        <v>232470356635</v>
      </c>
      <c r="MQ521">
        <v>1428790</v>
      </c>
      <c r="MR521">
        <v>16573964000000</v>
      </c>
      <c r="MS521">
        <v>266063973</v>
      </c>
      <c r="MT521">
        <v>16806700420608</v>
      </c>
      <c r="MU521">
        <v>1.1900000000000001E-4</v>
      </c>
      <c r="MV521">
        <v>1.9999999999999999E-6</v>
      </c>
      <c r="MW521">
        <v>3.6000000000000001E-5</v>
      </c>
      <c r="MX521" t="s">
        <v>2100</v>
      </c>
      <c r="MY521">
        <v>20556333.400651</v>
      </c>
      <c r="MZ521">
        <v>1.722299</v>
      </c>
      <c r="NA521">
        <v>19978669.477689002</v>
      </c>
      <c r="NB521">
        <v>7199.5316679999996</v>
      </c>
      <c r="NC521">
        <v>40542202.410007</v>
      </c>
      <c r="ND521">
        <v>99.162531000000001</v>
      </c>
      <c r="NE521" t="s">
        <v>186</v>
      </c>
      <c r="NF521">
        <v>8.7999999999999998E-5</v>
      </c>
      <c r="NG521">
        <v>9.9999999999999995E-7</v>
      </c>
      <c r="NH521">
        <v>2.6999999999999999E-5</v>
      </c>
      <c r="NI521">
        <v>42.524813999999999</v>
      </c>
      <c r="NJ521">
        <v>50366216.547785997</v>
      </c>
      <c r="NK521">
        <v>99.268214999999998</v>
      </c>
      <c r="NL521" t="s">
        <v>186</v>
      </c>
      <c r="NM521" t="s">
        <v>93</v>
      </c>
      <c r="NN521" t="s">
        <v>93</v>
      </c>
      <c r="NO521" t="s">
        <v>93</v>
      </c>
      <c r="NP521" t="s">
        <v>93</v>
      </c>
      <c r="NQ521" t="s">
        <v>93</v>
      </c>
      <c r="NR521" t="s">
        <v>93</v>
      </c>
      <c r="NS521" t="s">
        <v>93</v>
      </c>
      <c r="NT521" t="s">
        <v>93</v>
      </c>
      <c r="NU521" t="s">
        <v>93</v>
      </c>
      <c r="NV521" t="s">
        <v>2106</v>
      </c>
      <c r="NW521" t="s">
        <v>93</v>
      </c>
      <c r="NX521" t="s">
        <v>93</v>
      </c>
      <c r="NY521" t="s">
        <v>93</v>
      </c>
      <c r="NZ521" t="s">
        <v>93</v>
      </c>
      <c r="OA521" t="s">
        <v>93</v>
      </c>
      <c r="OB521" t="s">
        <v>2106</v>
      </c>
      <c r="OC521" t="s">
        <v>93</v>
      </c>
      <c r="OD521" t="s">
        <v>93</v>
      </c>
      <c r="OE521" t="s">
        <v>93</v>
      </c>
      <c r="OF521" t="s">
        <v>93</v>
      </c>
      <c r="OG521" t="s">
        <v>93</v>
      </c>
      <c r="OH521" t="s">
        <v>2106</v>
      </c>
      <c r="OI521" t="s">
        <v>93</v>
      </c>
      <c r="OJ521" t="s">
        <v>93</v>
      </c>
      <c r="OK521" t="s">
        <v>93</v>
      </c>
      <c r="OL521" t="s">
        <v>93</v>
      </c>
      <c r="OM521" t="s">
        <v>93</v>
      </c>
      <c r="ON521" t="s">
        <v>93</v>
      </c>
      <c r="OO521" t="s">
        <v>93</v>
      </c>
      <c r="OP521" t="s">
        <v>93</v>
      </c>
      <c r="OQ521" t="s">
        <v>93</v>
      </c>
      <c r="OR521" t="s">
        <v>2103</v>
      </c>
      <c r="OS521" t="s">
        <v>93</v>
      </c>
      <c r="OT521" t="s">
        <v>93</v>
      </c>
      <c r="OU521" t="s">
        <v>93</v>
      </c>
      <c r="OV521" t="s">
        <v>93</v>
      </c>
      <c r="OW521" t="s">
        <v>93</v>
      </c>
      <c r="OX521" t="s">
        <v>2103</v>
      </c>
      <c r="OY521" t="s">
        <v>93</v>
      </c>
      <c r="OZ521" t="s">
        <v>93</v>
      </c>
      <c r="PA521" t="s">
        <v>93</v>
      </c>
      <c r="PB521" t="s">
        <v>93</v>
      </c>
      <c r="PC521" t="s">
        <v>93</v>
      </c>
      <c r="PD521" t="s">
        <v>2103</v>
      </c>
      <c r="PE521" t="s">
        <v>93</v>
      </c>
      <c r="PF521">
        <v>7.3460000000000001E-3</v>
      </c>
      <c r="PG521">
        <v>45.994602999999998</v>
      </c>
      <c r="PH521">
        <v>12252801630.097</v>
      </c>
      <c r="PI521">
        <v>77008.023354000004</v>
      </c>
      <c r="PJ521">
        <v>893293070905.93201</v>
      </c>
      <c r="PK521">
        <v>70818765.158133999</v>
      </c>
      <c r="PL521">
        <v>905616691301.18604</v>
      </c>
      <c r="PM521">
        <v>0.4</v>
      </c>
      <c r="PN521">
        <v>2.5000000000000001E-5</v>
      </c>
      <c r="PO521">
        <v>1.3579000000000001E-2</v>
      </c>
      <c r="PP521" t="s">
        <v>2101</v>
      </c>
      <c r="PQ521">
        <v>22831761.839338999</v>
      </c>
      <c r="PR521">
        <v>8.5990000000000007E-3</v>
      </c>
      <c r="PS521">
        <v>99752.050472999996</v>
      </c>
      <c r="PT521">
        <v>5418.0391790000003</v>
      </c>
      <c r="PU521">
        <v>22936931.928991999</v>
      </c>
      <c r="PV521">
        <v>99.363664999999997</v>
      </c>
      <c r="PW521" t="s">
        <v>101</v>
      </c>
      <c r="PX521">
        <v>9.7999999999999997E-5</v>
      </c>
      <c r="PY521">
        <v>0</v>
      </c>
      <c r="PZ521">
        <v>2.0000000000000002E-5</v>
      </c>
      <c r="QA521">
        <v>80.814508000000004</v>
      </c>
      <c r="QB521">
        <v>23639437.953265999</v>
      </c>
      <c r="QC521">
        <v>99.459114999999997</v>
      </c>
      <c r="QD521" t="s">
        <v>101</v>
      </c>
      <c r="QE521">
        <v>0</v>
      </c>
      <c r="QF521">
        <v>0</v>
      </c>
      <c r="QG521">
        <v>981.38586899999996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9.9999999999999995E-7</v>
      </c>
      <c r="QN521">
        <v>0</v>
      </c>
      <c r="QO521">
        <v>3.0000000000000001E-6</v>
      </c>
      <c r="QP521" t="s">
        <v>2104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 s="1" t="s">
        <v>2105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 t="s">
        <v>2104</v>
      </c>
      <c r="RE521" s="1">
        <v>44986</v>
      </c>
    </row>
    <row r="522" spans="1:473" x14ac:dyDescent="0.35">
      <c r="A522">
        <v>521</v>
      </c>
      <c r="B522" t="s">
        <v>86</v>
      </c>
      <c r="C522">
        <v>1</v>
      </c>
      <c r="D522">
        <v>4657</v>
      </c>
      <c r="E522">
        <v>128</v>
      </c>
      <c r="F522">
        <v>243740</v>
      </c>
      <c r="G522">
        <v>29.827871999999999</v>
      </c>
      <c r="H522">
        <v>-95.209530999999998</v>
      </c>
      <c r="I522">
        <v>5</v>
      </c>
      <c r="J522" t="s">
        <v>339</v>
      </c>
      <c r="K522" t="s">
        <v>270</v>
      </c>
      <c r="L522" t="s">
        <v>264</v>
      </c>
      <c r="M522">
        <v>48</v>
      </c>
      <c r="N522" t="s">
        <v>340</v>
      </c>
      <c r="O522" t="s">
        <v>100</v>
      </c>
      <c r="P522">
        <v>201</v>
      </c>
      <c r="Q522">
        <v>48201</v>
      </c>
      <c r="R522">
        <v>4726200</v>
      </c>
      <c r="S522">
        <v>747256513006</v>
      </c>
      <c r="T522">
        <v>58019785</v>
      </c>
      <c r="U522">
        <v>1795.344568</v>
      </c>
      <c r="V522">
        <v>2940135130.21172</v>
      </c>
      <c r="W522">
        <v>99.968182999999996</v>
      </c>
      <c r="X522" t="s">
        <v>186</v>
      </c>
      <c r="Y522">
        <v>100</v>
      </c>
      <c r="Z522">
        <v>99.969049999999996</v>
      </c>
      <c r="AA522" t="s">
        <v>186</v>
      </c>
      <c r="AB522">
        <v>100</v>
      </c>
      <c r="AC522">
        <v>2220152080.8480902</v>
      </c>
      <c r="AD522">
        <v>1772658187.54865</v>
      </c>
      <c r="AE522">
        <v>38.525945</v>
      </c>
      <c r="AF522">
        <v>446900965.33896798</v>
      </c>
      <c r="AG522">
        <v>592927.96047100006</v>
      </c>
      <c r="AH522">
        <v>2.372E-3</v>
      </c>
      <c r="AI522">
        <v>7.9999999999999996E-6</v>
      </c>
      <c r="AJ522">
        <v>1.0219000000000001E-2</v>
      </c>
      <c r="AK522">
        <v>88.950789</v>
      </c>
      <c r="AL522">
        <v>92.141266000000002</v>
      </c>
      <c r="AM522">
        <v>89.529999000000004</v>
      </c>
      <c r="AN522" t="s">
        <v>186</v>
      </c>
      <c r="AO522">
        <v>74.015748000000002</v>
      </c>
      <c r="AP522">
        <v>12.73</v>
      </c>
      <c r="AQ522" t="s">
        <v>2101</v>
      </c>
      <c r="AR522">
        <v>31.496062999999999</v>
      </c>
      <c r="AS522">
        <v>2.435953</v>
      </c>
      <c r="AT522">
        <v>1.3242940000000001</v>
      </c>
      <c r="AU522" t="s">
        <v>93</v>
      </c>
      <c r="AV522" t="s">
        <v>93</v>
      </c>
      <c r="AW522" t="s">
        <v>93</v>
      </c>
      <c r="AX522" t="s">
        <v>93</v>
      </c>
      <c r="AY522" t="s">
        <v>93</v>
      </c>
      <c r="AZ522" t="s">
        <v>93</v>
      </c>
      <c r="BA522" t="s">
        <v>93</v>
      </c>
      <c r="BB522" t="s">
        <v>93</v>
      </c>
      <c r="BC522" t="s">
        <v>93</v>
      </c>
      <c r="BD522" t="s">
        <v>2103</v>
      </c>
      <c r="BE522" t="s">
        <v>93</v>
      </c>
      <c r="BF522" t="s">
        <v>93</v>
      </c>
      <c r="BG522" t="s">
        <v>93</v>
      </c>
      <c r="BH522" t="s">
        <v>93</v>
      </c>
      <c r="BI522" t="s">
        <v>93</v>
      </c>
      <c r="BJ522" t="s">
        <v>2103</v>
      </c>
      <c r="BK522" t="s">
        <v>93</v>
      </c>
      <c r="BL522" t="s">
        <v>93</v>
      </c>
      <c r="BM522" t="s">
        <v>93</v>
      </c>
      <c r="BN522" t="s">
        <v>93</v>
      </c>
      <c r="BO522" t="s">
        <v>93</v>
      </c>
      <c r="BP522" t="s">
        <v>2103</v>
      </c>
      <c r="BQ522" t="s">
        <v>93</v>
      </c>
      <c r="BR522">
        <v>3.7606679999999999</v>
      </c>
      <c r="BS522">
        <v>52.828929000000002</v>
      </c>
      <c r="BT522">
        <v>50264879295.412003</v>
      </c>
      <c r="BU522">
        <v>299831.36196100002</v>
      </c>
      <c r="BV522">
        <v>3478043798750.02</v>
      </c>
      <c r="BW522">
        <v>3528308678045.4302</v>
      </c>
      <c r="BX522">
        <v>1.3500000000000001E-3</v>
      </c>
      <c r="BY522">
        <v>1.9999999999999999E-6</v>
      </c>
      <c r="BZ522" t="s">
        <v>2101</v>
      </c>
      <c r="CA522">
        <v>753536.74750499998</v>
      </c>
      <c r="CB522">
        <v>6.5389999999999997E-3</v>
      </c>
      <c r="CC522">
        <v>75854.158221999998</v>
      </c>
      <c r="CD522">
        <v>829390.90572699998</v>
      </c>
      <c r="CE522">
        <v>73.333332999999996</v>
      </c>
      <c r="CF522" t="s">
        <v>2100</v>
      </c>
      <c r="CG522">
        <v>9.9999999999999995E-7</v>
      </c>
      <c r="CH522">
        <v>0</v>
      </c>
      <c r="CI522">
        <v>36.068376000000001</v>
      </c>
      <c r="CJ522">
        <v>1115206.701076</v>
      </c>
      <c r="CK522">
        <v>73.843057999999999</v>
      </c>
      <c r="CL522" t="s">
        <v>2100</v>
      </c>
      <c r="CM522">
        <v>2.3089599999999999</v>
      </c>
      <c r="CN522">
        <v>0.143654</v>
      </c>
      <c r="CO522">
        <v>1786.7931880000001</v>
      </c>
      <c r="CP522">
        <v>747255288526.95203</v>
      </c>
      <c r="CQ522">
        <v>4726189.9068170004</v>
      </c>
      <c r="CR522">
        <v>54823802919077</v>
      </c>
      <c r="CS522">
        <v>58019784.512593001</v>
      </c>
      <c r="CT522">
        <v>55571116227388.5</v>
      </c>
      <c r="CU522">
        <v>0</v>
      </c>
      <c r="CV522">
        <v>0</v>
      </c>
      <c r="CW522">
        <v>3.385E-3</v>
      </c>
      <c r="CX522" t="s">
        <v>2101</v>
      </c>
      <c r="CY522">
        <v>10423.209658</v>
      </c>
      <c r="CZ522">
        <v>0.22922600000000001</v>
      </c>
      <c r="DA522">
        <v>2659017.6749669998</v>
      </c>
      <c r="DB522">
        <v>26859.61535</v>
      </c>
      <c r="DC522">
        <v>2696300.499975</v>
      </c>
      <c r="DD522">
        <v>98.483441999999997</v>
      </c>
      <c r="DE522" t="s">
        <v>186</v>
      </c>
      <c r="DF522">
        <v>0</v>
      </c>
      <c r="DG522">
        <v>0</v>
      </c>
      <c r="DH522">
        <v>4.6299999999999998E-4</v>
      </c>
      <c r="DI522">
        <v>37.171154000000001</v>
      </c>
      <c r="DJ522">
        <v>3659944.237222</v>
      </c>
      <c r="DK522">
        <v>99.204582000000002</v>
      </c>
      <c r="DL522" t="s">
        <v>186</v>
      </c>
      <c r="DM522">
        <v>553</v>
      </c>
      <c r="DN522">
        <v>14.104367999999999</v>
      </c>
      <c r="DO522">
        <v>1786.7931880000001</v>
      </c>
      <c r="DP522">
        <v>39410684.698183998</v>
      </c>
      <c r="DQ522">
        <v>39410684.698183998</v>
      </c>
      <c r="DR522">
        <v>6.0999999999999997E-4</v>
      </c>
      <c r="DS522" t="s">
        <v>2102</v>
      </c>
      <c r="DT522">
        <v>386836.99490699999</v>
      </c>
      <c r="DU522">
        <v>386836.99490699999</v>
      </c>
      <c r="DV522">
        <v>86.042184000000006</v>
      </c>
      <c r="DW522" t="s">
        <v>2102</v>
      </c>
      <c r="DX522">
        <v>6.6670000000000002E-3</v>
      </c>
      <c r="DY522">
        <v>90.291562999999996</v>
      </c>
      <c r="DZ522">
        <v>557243.152902</v>
      </c>
      <c r="EA522">
        <v>88.450524999999999</v>
      </c>
      <c r="EB522" t="s">
        <v>2102</v>
      </c>
      <c r="EC522" t="s">
        <v>93</v>
      </c>
      <c r="ED522">
        <v>1.92E-4</v>
      </c>
      <c r="EE522">
        <v>1786.7931880000001</v>
      </c>
      <c r="EF522">
        <v>747245363000</v>
      </c>
      <c r="EG522">
        <v>4731145</v>
      </c>
      <c r="EH522">
        <v>54881282000000</v>
      </c>
      <c r="EI522">
        <v>55628527363000</v>
      </c>
      <c r="EJ522">
        <v>1.4496999999999999E-2</v>
      </c>
      <c r="EK522">
        <v>6.3E-5</v>
      </c>
      <c r="EL522" t="s">
        <v>2101</v>
      </c>
      <c r="EM522">
        <v>2074889.6</v>
      </c>
      <c r="EN522">
        <v>5.6869999999999997E-2</v>
      </c>
      <c r="EO522">
        <v>659691.85623999999</v>
      </c>
      <c r="EP522">
        <v>2734581.4562400002</v>
      </c>
      <c r="EQ522">
        <v>88.207984999999994</v>
      </c>
      <c r="ER522" t="s">
        <v>2100</v>
      </c>
      <c r="ES522">
        <v>3.0000000000000001E-6</v>
      </c>
      <c r="ET522">
        <v>0</v>
      </c>
      <c r="EU522">
        <v>20.179511000000002</v>
      </c>
      <c r="EV522">
        <v>3711003.4927989999</v>
      </c>
      <c r="EW522">
        <v>90.741330000000005</v>
      </c>
      <c r="EX522" t="s">
        <v>2100</v>
      </c>
      <c r="EY522">
        <v>86</v>
      </c>
      <c r="EZ522">
        <v>2.5394939999999999</v>
      </c>
      <c r="FA522">
        <v>1786.7931880000001</v>
      </c>
      <c r="FB522">
        <v>747256513006</v>
      </c>
      <c r="FC522">
        <v>4726200</v>
      </c>
      <c r="FD522">
        <v>54823920000000</v>
      </c>
      <c r="FE522">
        <v>58019785</v>
      </c>
      <c r="FF522">
        <v>55571234532791</v>
      </c>
      <c r="FG522">
        <v>9.9999999999999995E-7</v>
      </c>
      <c r="FH522">
        <v>0</v>
      </c>
      <c r="FI522">
        <v>1.21E-4</v>
      </c>
      <c r="FJ522" t="s">
        <v>2101</v>
      </c>
      <c r="FK522">
        <v>1104160.3689870001</v>
      </c>
      <c r="FL522">
        <v>2.6182E-2</v>
      </c>
      <c r="FM522">
        <v>303705.55406699999</v>
      </c>
      <c r="FN522">
        <v>18530.911217000001</v>
      </c>
      <c r="FO522">
        <v>1426396.834271</v>
      </c>
      <c r="FP522">
        <v>93.176179000000005</v>
      </c>
      <c r="FQ522" t="s">
        <v>2102</v>
      </c>
      <c r="FR522">
        <v>9.9999999999999995E-7</v>
      </c>
      <c r="FS522">
        <v>0</v>
      </c>
      <c r="FT522">
        <v>3.19E-4</v>
      </c>
      <c r="FU522">
        <v>13.895782000000001</v>
      </c>
      <c r="FV522">
        <v>1854877.1904760001</v>
      </c>
      <c r="FW522">
        <v>94.050269999999998</v>
      </c>
      <c r="FX522" t="s">
        <v>2102</v>
      </c>
      <c r="FY522">
        <v>2.1544620000000001</v>
      </c>
      <c r="FZ522">
        <v>0.13404199999999999</v>
      </c>
      <c r="GA522">
        <v>1786.7931880000001</v>
      </c>
      <c r="GB522">
        <v>747255288526.953</v>
      </c>
      <c r="GC522">
        <v>4726189.9068170004</v>
      </c>
      <c r="GD522">
        <v>54823802919077</v>
      </c>
      <c r="GE522">
        <v>58019784.512593001</v>
      </c>
      <c r="GF522">
        <v>55571116227388.5</v>
      </c>
      <c r="GG522">
        <v>0</v>
      </c>
      <c r="GH522">
        <v>1.9999999999999999E-6</v>
      </c>
      <c r="GI522">
        <v>9.9999999999999995E-7</v>
      </c>
      <c r="GJ522" t="s">
        <v>2100</v>
      </c>
      <c r="GK522">
        <v>57.236752000000003</v>
      </c>
      <c r="GL522">
        <v>1.1473819999999999</v>
      </c>
      <c r="GM522">
        <v>13309634.977616001</v>
      </c>
      <c r="GN522">
        <v>6.8582330000000002</v>
      </c>
      <c r="GO522">
        <v>13309699.072601</v>
      </c>
      <c r="GP522">
        <v>99.380996999999994</v>
      </c>
      <c r="GQ522" t="s">
        <v>101</v>
      </c>
      <c r="GR522">
        <v>0</v>
      </c>
      <c r="GS522">
        <v>0</v>
      </c>
      <c r="GT522">
        <v>0</v>
      </c>
      <c r="GU522">
        <v>44.568244999999997</v>
      </c>
      <c r="GV522">
        <v>18062927.651733</v>
      </c>
      <c r="GW522">
        <v>99.363664999999997</v>
      </c>
      <c r="GX522" t="s">
        <v>101</v>
      </c>
      <c r="GY522">
        <v>37</v>
      </c>
      <c r="GZ522">
        <v>0.18185599999999999</v>
      </c>
      <c r="HA522">
        <v>1786.7931880000001</v>
      </c>
      <c r="HB522">
        <v>747158872249.49805</v>
      </c>
      <c r="HC522">
        <v>4725262.5044529997</v>
      </c>
      <c r="HD522">
        <v>54813045051652.398</v>
      </c>
      <c r="HE522">
        <v>58008879.106977999</v>
      </c>
      <c r="HF522">
        <v>55560261932781.102</v>
      </c>
      <c r="HG522">
        <v>7.8569999999999994E-3</v>
      </c>
      <c r="HH522">
        <v>9.0000000000000002E-6</v>
      </c>
      <c r="HI522">
        <v>1.4779E-2</v>
      </c>
      <c r="HJ522" t="s">
        <v>101</v>
      </c>
      <c r="HK522">
        <v>1059900879.9015599</v>
      </c>
      <c r="HL522">
        <v>8.1151450000000001</v>
      </c>
      <c r="HM522">
        <v>94135678.170289993</v>
      </c>
      <c r="HN522">
        <v>151051.815088</v>
      </c>
      <c r="HO522">
        <v>1154187609.88694</v>
      </c>
      <c r="HP522">
        <v>100</v>
      </c>
      <c r="HQ522" t="s">
        <v>186</v>
      </c>
      <c r="HR522">
        <v>1.418E-3</v>
      </c>
      <c r="HS522">
        <v>1.9999999999999999E-6</v>
      </c>
      <c r="HT522">
        <v>2.6029999999999998E-3</v>
      </c>
      <c r="HU522">
        <v>88.888889000000006</v>
      </c>
      <c r="HV522">
        <v>1500762269.8324599</v>
      </c>
      <c r="HW522">
        <v>100</v>
      </c>
      <c r="HX522" t="s">
        <v>186</v>
      </c>
      <c r="HY522">
        <v>61</v>
      </c>
      <c r="HZ522">
        <v>0.91031399999999996</v>
      </c>
      <c r="IA522">
        <v>1786.7931880000001</v>
      </c>
      <c r="IB522">
        <v>747126162827.45801</v>
      </c>
      <c r="IC522">
        <v>4724954.4300950002</v>
      </c>
      <c r="ID522">
        <v>54809471389099.297</v>
      </c>
      <c r="IE522">
        <v>55556597551926.703</v>
      </c>
      <c r="IF522">
        <v>0</v>
      </c>
      <c r="IG522">
        <v>0</v>
      </c>
      <c r="IH522" t="s">
        <v>2101</v>
      </c>
      <c r="II522">
        <v>4123.6129119999996</v>
      </c>
      <c r="IJ522">
        <v>5.9969999999999997E-3</v>
      </c>
      <c r="IK522">
        <v>69561.027572000006</v>
      </c>
      <c r="IL522">
        <v>73684.640484000003</v>
      </c>
      <c r="IM522">
        <v>54.730179999999997</v>
      </c>
      <c r="IN522" t="s">
        <v>2100</v>
      </c>
      <c r="IO522">
        <v>0</v>
      </c>
      <c r="IP522">
        <v>0</v>
      </c>
      <c r="IQ522">
        <v>1.1325780000000001</v>
      </c>
      <c r="IR522">
        <v>99723.465651999999</v>
      </c>
      <c r="IS522">
        <v>58.227848000000002</v>
      </c>
      <c r="IT522" t="s">
        <v>2100</v>
      </c>
      <c r="IU522">
        <v>0</v>
      </c>
      <c r="IV522">
        <v>1.0048E-2</v>
      </c>
      <c r="IW522">
        <v>9.8154900000000005</v>
      </c>
      <c r="IX522">
        <v>21768907202.7826</v>
      </c>
      <c r="IY522">
        <v>63764.844254000003</v>
      </c>
      <c r="IZ522">
        <v>739672193342.53699</v>
      </c>
      <c r="JA522">
        <v>761441100545.32104</v>
      </c>
      <c r="JB522">
        <v>4.8200000000000001E-4</v>
      </c>
      <c r="JC522">
        <v>1.9999999999999999E-6</v>
      </c>
      <c r="JD522" t="s">
        <v>2101</v>
      </c>
      <c r="JE522">
        <v>105000</v>
      </c>
      <c r="JF522">
        <v>1.5E-3</v>
      </c>
      <c r="JG522">
        <v>17400</v>
      </c>
      <c r="JH522">
        <v>122400</v>
      </c>
      <c r="JI522">
        <v>84.487621000000004</v>
      </c>
      <c r="JJ522" t="s">
        <v>2102</v>
      </c>
      <c r="JK522">
        <v>0</v>
      </c>
      <c r="JL522">
        <v>0</v>
      </c>
      <c r="JM522">
        <v>4.606706</v>
      </c>
      <c r="JN522">
        <v>130475.310148</v>
      </c>
      <c r="JO522">
        <v>83.231609000000006</v>
      </c>
      <c r="JP522" t="s">
        <v>2102</v>
      </c>
      <c r="JQ522">
        <v>2649</v>
      </c>
      <c r="JR522">
        <v>120.96857</v>
      </c>
      <c r="JS522">
        <v>1786.7931880000001</v>
      </c>
      <c r="JT522">
        <v>747256513006</v>
      </c>
      <c r="JU522">
        <v>4726200</v>
      </c>
      <c r="JV522">
        <v>54823920000000</v>
      </c>
      <c r="JW522">
        <v>55571176513006</v>
      </c>
      <c r="JX522">
        <v>0</v>
      </c>
      <c r="JY522">
        <v>0</v>
      </c>
      <c r="JZ522" t="s">
        <v>2101</v>
      </c>
      <c r="KA522">
        <v>839654.17001500004</v>
      </c>
      <c r="KB522">
        <v>0.78668099999999996</v>
      </c>
      <c r="KC522">
        <v>9125498.0899609998</v>
      </c>
      <c r="KD522">
        <v>9965152.2599759996</v>
      </c>
      <c r="KE522">
        <v>99.903475</v>
      </c>
      <c r="KF522" t="s">
        <v>186</v>
      </c>
      <c r="KG522">
        <v>9.9999999999999995E-7</v>
      </c>
      <c r="KH522">
        <v>0</v>
      </c>
      <c r="KI522">
        <v>21.879021999999999</v>
      </c>
      <c r="KJ522">
        <v>13567746.149412001</v>
      </c>
      <c r="KK522">
        <v>99.967825000000005</v>
      </c>
      <c r="KL522" t="s">
        <v>186</v>
      </c>
      <c r="KM522">
        <v>126</v>
      </c>
      <c r="KN522">
        <v>5.25</v>
      </c>
      <c r="KO522">
        <v>77.060952999999998</v>
      </c>
      <c r="KP522">
        <v>79124828031.303497</v>
      </c>
      <c r="KQ522">
        <v>506413.24736099999</v>
      </c>
      <c r="KR522">
        <v>5874393669386.2002</v>
      </c>
      <c r="KS522">
        <v>16320107.210674001</v>
      </c>
      <c r="KT522">
        <v>5953534817524.71</v>
      </c>
      <c r="KU522">
        <v>1.5610000000000001E-3</v>
      </c>
      <c r="KV522">
        <v>9.9999999999999995E-7</v>
      </c>
      <c r="KW522">
        <v>7.2000000000000002E-5</v>
      </c>
      <c r="KX522" t="s">
        <v>2101</v>
      </c>
      <c r="KY522">
        <v>648371644.66394496</v>
      </c>
      <c r="KZ522">
        <v>2.3980610000000002</v>
      </c>
      <c r="LA522">
        <v>27817504.401955999</v>
      </c>
      <c r="LB522">
        <v>6136.332926</v>
      </c>
      <c r="LC522">
        <v>676195285.39882195</v>
      </c>
      <c r="LD522">
        <v>100</v>
      </c>
      <c r="LE522" t="s">
        <v>186</v>
      </c>
      <c r="LF522">
        <v>8.6799999999999996E-4</v>
      </c>
      <c r="LG522">
        <v>9.9999999999999995E-7</v>
      </c>
      <c r="LH522">
        <v>1.06E-4</v>
      </c>
      <c r="LI522">
        <v>97.926338999999999</v>
      </c>
      <c r="LJ522">
        <v>915465005.63825798</v>
      </c>
      <c r="LK522">
        <v>100</v>
      </c>
      <c r="LL522" t="s">
        <v>186</v>
      </c>
      <c r="LM522">
        <v>55</v>
      </c>
      <c r="LN522">
        <v>1.6009070000000001</v>
      </c>
      <c r="LO522">
        <v>1786.7931880000001</v>
      </c>
      <c r="LP522">
        <v>747256513006</v>
      </c>
      <c r="LQ522">
        <v>4726200</v>
      </c>
      <c r="LR522">
        <v>54823920000000</v>
      </c>
      <c r="LS522">
        <v>58019785</v>
      </c>
      <c r="LT522">
        <v>55571234532791</v>
      </c>
      <c r="LU522">
        <v>9.9999999999999995E-7</v>
      </c>
      <c r="LV522">
        <v>0</v>
      </c>
      <c r="LW522">
        <v>9.0000000000000002E-6</v>
      </c>
      <c r="LX522" t="s">
        <v>2101</v>
      </c>
      <c r="LY522">
        <v>872658.35045300005</v>
      </c>
      <c r="LZ522">
        <v>0.120867</v>
      </c>
      <c r="MA522">
        <v>1402054.537239</v>
      </c>
      <c r="MB522">
        <v>900.81512299999997</v>
      </c>
      <c r="MC522">
        <v>2275613.702815</v>
      </c>
      <c r="MD522">
        <v>94.292804000000004</v>
      </c>
      <c r="ME522" t="s">
        <v>101</v>
      </c>
      <c r="MF522">
        <v>9.9999999999999995E-7</v>
      </c>
      <c r="MG522">
        <v>0</v>
      </c>
      <c r="MH522">
        <v>1.5999999999999999E-5</v>
      </c>
      <c r="MI522">
        <v>7.8163770000000001</v>
      </c>
      <c r="MJ522">
        <v>3011885.0396819999</v>
      </c>
      <c r="MK522">
        <v>95.609290000000001</v>
      </c>
      <c r="ML522" t="s">
        <v>101</v>
      </c>
      <c r="MM522">
        <v>145</v>
      </c>
      <c r="MN522">
        <v>1.5844450000000001</v>
      </c>
      <c r="MO522">
        <v>1795.344568</v>
      </c>
      <c r="MP522">
        <v>747256513006</v>
      </c>
      <c r="MQ522">
        <v>4726200</v>
      </c>
      <c r="MR522">
        <v>54823920000000</v>
      </c>
      <c r="MS522">
        <v>58019785</v>
      </c>
      <c r="MT522">
        <v>55571234532791</v>
      </c>
      <c r="MU522">
        <v>4.8000000000000001E-5</v>
      </c>
      <c r="MV522">
        <v>3.0000000000000001E-6</v>
      </c>
      <c r="MW522">
        <v>1.5E-5</v>
      </c>
      <c r="MX522" t="s">
        <v>2100</v>
      </c>
      <c r="MY522">
        <v>57262667.389078997</v>
      </c>
      <c r="MZ522">
        <v>25.574636999999999</v>
      </c>
      <c r="NA522">
        <v>296665788.28061998</v>
      </c>
      <c r="NB522">
        <v>1418.486656</v>
      </c>
      <c r="NC522">
        <v>353929874.15636301</v>
      </c>
      <c r="ND522">
        <v>99.968982999999994</v>
      </c>
      <c r="NE522" t="s">
        <v>186</v>
      </c>
      <c r="NF522">
        <v>7.7000000000000001E-5</v>
      </c>
      <c r="NG522">
        <v>5.0000000000000004E-6</v>
      </c>
      <c r="NH522">
        <v>2.4000000000000001E-5</v>
      </c>
      <c r="NI522">
        <v>79.869726999999997</v>
      </c>
      <c r="NJ522">
        <v>475588039.219594</v>
      </c>
      <c r="NK522">
        <v>100</v>
      </c>
      <c r="NL522" t="s">
        <v>186</v>
      </c>
      <c r="NM522" t="s">
        <v>93</v>
      </c>
      <c r="NN522" t="s">
        <v>93</v>
      </c>
      <c r="NO522" t="s">
        <v>93</v>
      </c>
      <c r="NP522" t="s">
        <v>93</v>
      </c>
      <c r="NQ522" t="s">
        <v>93</v>
      </c>
      <c r="NR522" t="s">
        <v>93</v>
      </c>
      <c r="NS522" t="s">
        <v>93</v>
      </c>
      <c r="NT522" t="s">
        <v>93</v>
      </c>
      <c r="NU522" t="s">
        <v>93</v>
      </c>
      <c r="NV522" t="s">
        <v>2106</v>
      </c>
      <c r="NW522" t="s">
        <v>93</v>
      </c>
      <c r="NX522" t="s">
        <v>93</v>
      </c>
      <c r="NY522" t="s">
        <v>93</v>
      </c>
      <c r="NZ522" t="s">
        <v>93</v>
      </c>
      <c r="OA522" t="s">
        <v>93</v>
      </c>
      <c r="OB522" t="s">
        <v>2106</v>
      </c>
      <c r="OC522" t="s">
        <v>93</v>
      </c>
      <c r="OD522" t="s">
        <v>93</v>
      </c>
      <c r="OE522" t="s">
        <v>93</v>
      </c>
      <c r="OF522" t="s">
        <v>93</v>
      </c>
      <c r="OG522" t="s">
        <v>93</v>
      </c>
      <c r="OH522" t="s">
        <v>2106</v>
      </c>
      <c r="OI522" t="s">
        <v>93</v>
      </c>
      <c r="OJ522" t="s">
        <v>93</v>
      </c>
      <c r="OK522" t="s">
        <v>93</v>
      </c>
      <c r="OL522" t="s">
        <v>93</v>
      </c>
      <c r="OM522" t="s">
        <v>93</v>
      </c>
      <c r="ON522" t="s">
        <v>93</v>
      </c>
      <c r="OO522" t="s">
        <v>93</v>
      </c>
      <c r="OP522" t="s">
        <v>93</v>
      </c>
      <c r="OQ522" t="s">
        <v>93</v>
      </c>
      <c r="OR522" t="s">
        <v>2103</v>
      </c>
      <c r="OS522" t="s">
        <v>93</v>
      </c>
      <c r="OT522" t="s">
        <v>93</v>
      </c>
      <c r="OU522" t="s">
        <v>93</v>
      </c>
      <c r="OV522" t="s">
        <v>93</v>
      </c>
      <c r="OW522" t="s">
        <v>93</v>
      </c>
      <c r="OX522" t="s">
        <v>2103</v>
      </c>
      <c r="OY522" t="s">
        <v>93</v>
      </c>
      <c r="OZ522" t="s">
        <v>93</v>
      </c>
      <c r="PA522" t="s">
        <v>93</v>
      </c>
      <c r="PB522" t="s">
        <v>93</v>
      </c>
      <c r="PC522" t="s">
        <v>93</v>
      </c>
      <c r="PD522" t="s">
        <v>2103</v>
      </c>
      <c r="PE522" t="s">
        <v>93</v>
      </c>
      <c r="PF522">
        <v>2.3000000000000001E-4</v>
      </c>
      <c r="PG522">
        <v>62.741363</v>
      </c>
      <c r="PH522">
        <v>37677638432.042702</v>
      </c>
      <c r="PI522">
        <v>226591.910435</v>
      </c>
      <c r="PJ522">
        <v>2628466161049.2598</v>
      </c>
      <c r="PK522">
        <v>5389800.5291250004</v>
      </c>
      <c r="PL522">
        <v>2666149189281.8398</v>
      </c>
      <c r="PM522">
        <v>0.4</v>
      </c>
      <c r="PN522">
        <v>6.0400000000000004E-4</v>
      </c>
      <c r="PO522">
        <v>3.0197999999999999E-2</v>
      </c>
      <c r="PP522" t="s">
        <v>2101</v>
      </c>
      <c r="PQ522">
        <v>1049432.391907</v>
      </c>
      <c r="PR522">
        <v>8.3400000000000002E-3</v>
      </c>
      <c r="PS522">
        <v>96742.528160000002</v>
      </c>
      <c r="PT522">
        <v>105.641296</v>
      </c>
      <c r="PU522">
        <v>1146280.561364</v>
      </c>
      <c r="PV522">
        <v>87.877824000000004</v>
      </c>
      <c r="PW522" t="s">
        <v>2102</v>
      </c>
      <c r="PX522">
        <v>9.9999999999999995E-7</v>
      </c>
      <c r="PY522">
        <v>0</v>
      </c>
      <c r="PZ522">
        <v>1.9999999999999999E-6</v>
      </c>
      <c r="QA522">
        <v>31.371300999999999</v>
      </c>
      <c r="QB522">
        <v>1384179.1197800001</v>
      </c>
      <c r="QC522">
        <v>87.941457</v>
      </c>
      <c r="QD522" t="s">
        <v>2102</v>
      </c>
      <c r="QE522">
        <v>10.309566999999999</v>
      </c>
      <c r="QF522">
        <v>0.64141800000000004</v>
      </c>
      <c r="QG522">
        <v>1786.7931880000001</v>
      </c>
      <c r="QH522">
        <v>747255288526.953</v>
      </c>
      <c r="QI522">
        <v>4726189.9068170004</v>
      </c>
      <c r="QJ522">
        <v>54823802919077</v>
      </c>
      <c r="QK522">
        <v>58019784.512593001</v>
      </c>
      <c r="QL522">
        <v>55571116227388.5</v>
      </c>
      <c r="QM522">
        <v>9.9999999999999995E-7</v>
      </c>
      <c r="QN522">
        <v>0</v>
      </c>
      <c r="QO522">
        <v>2.9E-5</v>
      </c>
      <c r="QP522" t="s">
        <v>2100</v>
      </c>
      <c r="QQ522">
        <v>309059.90587700001</v>
      </c>
      <c r="QR522">
        <v>4.8520000000000001E-2</v>
      </c>
      <c r="QS522">
        <v>562834.08205600001</v>
      </c>
      <c r="QT522">
        <v>1080.4896739999999</v>
      </c>
      <c r="QU522">
        <v>872974.47760600003</v>
      </c>
      <c r="QV522">
        <v>96.935933000000006</v>
      </c>
      <c r="QW522" s="1" t="s">
        <v>186</v>
      </c>
      <c r="QX522">
        <v>0</v>
      </c>
      <c r="QY522">
        <v>0</v>
      </c>
      <c r="QZ522">
        <v>1.9000000000000001E-5</v>
      </c>
      <c r="RA522">
        <v>11.327762</v>
      </c>
      <c r="RB522">
        <v>1164604.010521</v>
      </c>
      <c r="RC522">
        <v>97.772829000000002</v>
      </c>
      <c r="RD522" t="s">
        <v>186</v>
      </c>
      <c r="RE522" s="1">
        <v>44986</v>
      </c>
    </row>
    <row r="523" spans="1:473" x14ac:dyDescent="0.35">
      <c r="A523">
        <v>522</v>
      </c>
      <c r="B523" t="s">
        <v>86</v>
      </c>
      <c r="C523">
        <v>1</v>
      </c>
      <c r="D523">
        <v>4661</v>
      </c>
      <c r="E523">
        <v>135</v>
      </c>
      <c r="F523">
        <v>243776</v>
      </c>
      <c r="G523">
        <v>32.691437999999998</v>
      </c>
      <c r="H523">
        <v>-97.518343000000002</v>
      </c>
      <c r="I523">
        <v>4.0999999999999996</v>
      </c>
      <c r="J523" t="s">
        <v>290</v>
      </c>
      <c r="K523" t="s">
        <v>270</v>
      </c>
      <c r="L523" t="s">
        <v>264</v>
      </c>
      <c r="M523">
        <v>48</v>
      </c>
      <c r="N523" t="s">
        <v>291</v>
      </c>
      <c r="O523" t="s">
        <v>100</v>
      </c>
      <c r="P523">
        <v>439</v>
      </c>
      <c r="Q523">
        <v>48439</v>
      </c>
      <c r="R523">
        <v>2106939</v>
      </c>
      <c r="S523">
        <v>317286936332</v>
      </c>
      <c r="T523">
        <v>33713588</v>
      </c>
      <c r="U523">
        <v>912.93575099999998</v>
      </c>
      <c r="V523">
        <v>325819213.61537302</v>
      </c>
      <c r="W523">
        <v>98.822781000000006</v>
      </c>
      <c r="X523" t="s">
        <v>101</v>
      </c>
      <c r="Y523">
        <v>97.637794999999997</v>
      </c>
      <c r="Z523">
        <v>98.761993000000004</v>
      </c>
      <c r="AA523" t="s">
        <v>101</v>
      </c>
      <c r="AB523">
        <v>97.637794999999997</v>
      </c>
      <c r="AC523">
        <v>273352316.80473399</v>
      </c>
      <c r="AD523">
        <v>143666856.00318</v>
      </c>
      <c r="AE523">
        <v>11.175228000000001</v>
      </c>
      <c r="AF523">
        <v>129632645.68956199</v>
      </c>
      <c r="AG523">
        <v>52815.111991999998</v>
      </c>
      <c r="AH523">
        <v>4.5300000000000001E-4</v>
      </c>
      <c r="AI523">
        <v>5.0000000000000004E-6</v>
      </c>
      <c r="AJ523">
        <v>1.567E-3</v>
      </c>
      <c r="AK523">
        <v>35.437944999999999</v>
      </c>
      <c r="AL523">
        <v>38.752783999999998</v>
      </c>
      <c r="AM523">
        <v>74.760002</v>
      </c>
      <c r="AN523" t="s">
        <v>101</v>
      </c>
      <c r="AO523">
        <v>47.637794999999997</v>
      </c>
      <c r="AP523">
        <v>26.32</v>
      </c>
      <c r="AQ523" t="s">
        <v>2100</v>
      </c>
      <c r="AR523">
        <v>50</v>
      </c>
      <c r="AS523">
        <v>2.5013809999999999</v>
      </c>
      <c r="AT523">
        <v>1.1919390000000001</v>
      </c>
      <c r="AU523" t="s">
        <v>93</v>
      </c>
      <c r="AV523" t="s">
        <v>93</v>
      </c>
      <c r="AW523" t="s">
        <v>93</v>
      </c>
      <c r="AX523" t="s">
        <v>93</v>
      </c>
      <c r="AY523" t="s">
        <v>93</v>
      </c>
      <c r="AZ523" t="s">
        <v>93</v>
      </c>
      <c r="BA523" t="s">
        <v>93</v>
      </c>
      <c r="BB523" t="s">
        <v>93</v>
      </c>
      <c r="BC523" t="s">
        <v>93</v>
      </c>
      <c r="BD523" t="s">
        <v>2103</v>
      </c>
      <c r="BE523" t="s">
        <v>93</v>
      </c>
      <c r="BF523" t="s">
        <v>93</v>
      </c>
      <c r="BG523" t="s">
        <v>93</v>
      </c>
      <c r="BH523" t="s">
        <v>93</v>
      </c>
      <c r="BI523" t="s">
        <v>93</v>
      </c>
      <c r="BJ523" t="s">
        <v>2103</v>
      </c>
      <c r="BK523" t="s">
        <v>93</v>
      </c>
      <c r="BL523" t="s">
        <v>93</v>
      </c>
      <c r="BM523" t="s">
        <v>93</v>
      </c>
      <c r="BN523" t="s">
        <v>93</v>
      </c>
      <c r="BO523" t="s">
        <v>93</v>
      </c>
      <c r="BP523" t="s">
        <v>2103</v>
      </c>
      <c r="BQ523" t="s">
        <v>93</v>
      </c>
      <c r="BR523" t="s">
        <v>93</v>
      </c>
      <c r="BS523" t="s">
        <v>93</v>
      </c>
      <c r="BT523" t="s">
        <v>93</v>
      </c>
      <c r="BU523" t="s">
        <v>93</v>
      </c>
      <c r="BV523" t="s">
        <v>93</v>
      </c>
      <c r="BW523" t="s">
        <v>93</v>
      </c>
      <c r="BX523" t="s">
        <v>93</v>
      </c>
      <c r="BY523" t="s">
        <v>93</v>
      </c>
      <c r="BZ523" t="s">
        <v>2103</v>
      </c>
      <c r="CA523" t="s">
        <v>93</v>
      </c>
      <c r="CB523" t="s">
        <v>93</v>
      </c>
      <c r="CC523" t="s">
        <v>93</v>
      </c>
      <c r="CD523" t="s">
        <v>93</v>
      </c>
      <c r="CE523" t="s">
        <v>93</v>
      </c>
      <c r="CF523" t="s">
        <v>2103</v>
      </c>
      <c r="CG523" t="s">
        <v>93</v>
      </c>
      <c r="CH523" t="s">
        <v>93</v>
      </c>
      <c r="CI523" t="s">
        <v>93</v>
      </c>
      <c r="CJ523" t="s">
        <v>93</v>
      </c>
      <c r="CK523" t="s">
        <v>93</v>
      </c>
      <c r="CL523" t="s">
        <v>2103</v>
      </c>
      <c r="CM523">
        <v>2</v>
      </c>
      <c r="CN523">
        <v>0.123839</v>
      </c>
      <c r="CO523">
        <v>912.93575099999998</v>
      </c>
      <c r="CP523">
        <v>317286929889.09601</v>
      </c>
      <c r="CQ523">
        <v>2106938.9552020002</v>
      </c>
      <c r="CR523">
        <v>24440491880349</v>
      </c>
      <c r="CS523">
        <v>33713588</v>
      </c>
      <c r="CT523">
        <v>24757812523826</v>
      </c>
      <c r="CU523">
        <v>0</v>
      </c>
      <c r="CV523">
        <v>9.9999999999999995E-7</v>
      </c>
      <c r="CW523">
        <v>3.385E-3</v>
      </c>
      <c r="CX523" t="s">
        <v>2101</v>
      </c>
      <c r="CY523">
        <v>4067.0486420000002</v>
      </c>
      <c r="CZ523">
        <v>0.15456500000000001</v>
      </c>
      <c r="DA523">
        <v>1792948.74599</v>
      </c>
      <c r="DB523">
        <v>14132.673783</v>
      </c>
      <c r="DC523">
        <v>1811148.468415</v>
      </c>
      <c r="DD523">
        <v>97.152584000000004</v>
      </c>
      <c r="DE523" t="s">
        <v>186</v>
      </c>
      <c r="DF523">
        <v>0</v>
      </c>
      <c r="DG523">
        <v>0</v>
      </c>
      <c r="DH523">
        <v>4.1899999999999999E-4</v>
      </c>
      <c r="DI523">
        <v>40.359022000000003</v>
      </c>
      <c r="DJ523">
        <v>2205952.77685</v>
      </c>
      <c r="DK523">
        <v>97.391028000000006</v>
      </c>
      <c r="DL523" t="s">
        <v>186</v>
      </c>
      <c r="DM523">
        <v>1043</v>
      </c>
      <c r="DN523">
        <v>32.705002</v>
      </c>
      <c r="DO523">
        <v>912.93575099999998</v>
      </c>
      <c r="DP523">
        <v>19062635.41863</v>
      </c>
      <c r="DQ523">
        <v>19062635.41863</v>
      </c>
      <c r="DR523">
        <v>5.1E-5</v>
      </c>
      <c r="DS523" t="s">
        <v>2101</v>
      </c>
      <c r="DT523">
        <v>32320.913145999999</v>
      </c>
      <c r="DU523">
        <v>32320.913145999999</v>
      </c>
      <c r="DV523">
        <v>55.117865999999999</v>
      </c>
      <c r="DW523" t="s">
        <v>2100</v>
      </c>
      <c r="DX523">
        <v>9.59E-4</v>
      </c>
      <c r="DY523">
        <v>62.748139000000002</v>
      </c>
      <c r="DZ523">
        <v>36324.183209000003</v>
      </c>
      <c r="EA523">
        <v>53.579383</v>
      </c>
      <c r="EB523" t="s">
        <v>2100</v>
      </c>
      <c r="EC523" t="s">
        <v>93</v>
      </c>
      <c r="ED523">
        <v>1.94E-4</v>
      </c>
      <c r="EE523">
        <v>912.93575099999998</v>
      </c>
      <c r="EF523">
        <v>317282535000</v>
      </c>
      <c r="EG523">
        <v>2110640</v>
      </c>
      <c r="EH523">
        <v>24483424000000</v>
      </c>
      <c r="EI523">
        <v>24800706535000</v>
      </c>
      <c r="EJ523">
        <v>3.1266000000000002E-2</v>
      </c>
      <c r="EK523">
        <v>1.2400000000000001E-4</v>
      </c>
      <c r="EL523" t="s">
        <v>2100</v>
      </c>
      <c r="EM523">
        <v>1921657.3</v>
      </c>
      <c r="EN523">
        <v>5.0639000000000003E-2</v>
      </c>
      <c r="EO523">
        <v>587410.796676</v>
      </c>
      <c r="EP523">
        <v>2509068.0966759999</v>
      </c>
      <c r="EQ523">
        <v>87.681832</v>
      </c>
      <c r="ER523" t="s">
        <v>2100</v>
      </c>
      <c r="ES523">
        <v>6.0000000000000002E-6</v>
      </c>
      <c r="ET523">
        <v>0</v>
      </c>
      <c r="EU523">
        <v>31.414422999999999</v>
      </c>
      <c r="EV523">
        <v>3039633.111211</v>
      </c>
      <c r="EW523">
        <v>89.595927000000003</v>
      </c>
      <c r="EX523" t="s">
        <v>2100</v>
      </c>
      <c r="EY523">
        <v>327</v>
      </c>
      <c r="EZ523">
        <v>9.6018709999999992</v>
      </c>
      <c r="FA523">
        <v>912.93575099999998</v>
      </c>
      <c r="FB523">
        <v>317286936332</v>
      </c>
      <c r="FC523">
        <v>2106939</v>
      </c>
      <c r="FD523">
        <v>24440492400000</v>
      </c>
      <c r="FE523">
        <v>33713588</v>
      </c>
      <c r="FF523">
        <v>24757813049920</v>
      </c>
      <c r="FG523">
        <v>2.8E-5</v>
      </c>
      <c r="FH523">
        <v>0</v>
      </c>
      <c r="FI523">
        <v>3.0000000000000001E-6</v>
      </c>
      <c r="FJ523" t="s">
        <v>2102</v>
      </c>
      <c r="FK523">
        <v>85007912.207043007</v>
      </c>
      <c r="FL523">
        <v>4.1001000000000003E-2</v>
      </c>
      <c r="FM523">
        <v>475612.66293699999</v>
      </c>
      <c r="FN523">
        <v>1044.0181480000001</v>
      </c>
      <c r="FO523">
        <v>85484568.888126999</v>
      </c>
      <c r="FP523">
        <v>99.937965000000005</v>
      </c>
      <c r="FQ523" t="s">
        <v>186</v>
      </c>
      <c r="FR523">
        <v>2.6800000000000001E-4</v>
      </c>
      <c r="FS523">
        <v>0</v>
      </c>
      <c r="FT523">
        <v>3.1000000000000001E-5</v>
      </c>
      <c r="FU523">
        <v>95.006202999999999</v>
      </c>
      <c r="FV523">
        <v>99220347.569784001</v>
      </c>
      <c r="FW523">
        <v>99.968182999999996</v>
      </c>
      <c r="FX523" t="s">
        <v>186</v>
      </c>
      <c r="FY523">
        <v>16</v>
      </c>
      <c r="FZ523">
        <v>0.99071200000000004</v>
      </c>
      <c r="GA523">
        <v>912.93575099999998</v>
      </c>
      <c r="GB523">
        <v>317286929889.09601</v>
      </c>
      <c r="GC523">
        <v>2106938.9552020002</v>
      </c>
      <c r="GD523">
        <v>24440491880349</v>
      </c>
      <c r="GE523">
        <v>33713588</v>
      </c>
      <c r="GF523">
        <v>24757812523826</v>
      </c>
      <c r="GG523">
        <v>0</v>
      </c>
      <c r="GH523">
        <v>1.9999999999999999E-6</v>
      </c>
      <c r="GI523">
        <v>9.9999999999999995E-7</v>
      </c>
      <c r="GJ523" t="s">
        <v>2100</v>
      </c>
      <c r="GK523">
        <v>186.212121</v>
      </c>
      <c r="GL523">
        <v>3.147332</v>
      </c>
      <c r="GM523">
        <v>36509048.372400001</v>
      </c>
      <c r="GN523">
        <v>30.300262</v>
      </c>
      <c r="GO523">
        <v>36509264.884783</v>
      </c>
      <c r="GP523">
        <v>99.783349000000001</v>
      </c>
      <c r="GQ523" t="s">
        <v>186</v>
      </c>
      <c r="GR523">
        <v>0</v>
      </c>
      <c r="GS523">
        <v>9.9999999999999995E-7</v>
      </c>
      <c r="GT523">
        <v>9.9999999999999995E-7</v>
      </c>
      <c r="GU523">
        <v>88.300836000000004</v>
      </c>
      <c r="GV523">
        <v>44507089.958963998</v>
      </c>
      <c r="GW523">
        <v>99.745465999999993</v>
      </c>
      <c r="GX523" t="s">
        <v>186</v>
      </c>
      <c r="GY523">
        <v>3</v>
      </c>
      <c r="GZ523">
        <v>1.7214E-2</v>
      </c>
      <c r="HA523">
        <v>912.93575099999998</v>
      </c>
      <c r="HB523">
        <v>315263449995.953</v>
      </c>
      <c r="HC523">
        <v>2094948.5929789999</v>
      </c>
      <c r="HD523">
        <v>24301403678551</v>
      </c>
      <c r="HE523">
        <v>33684348.820609003</v>
      </c>
      <c r="HF523">
        <v>24616700812895.699</v>
      </c>
      <c r="HG523">
        <v>4.73E-4</v>
      </c>
      <c r="HH523">
        <v>0</v>
      </c>
      <c r="HI523">
        <v>4.4289999999999998E-3</v>
      </c>
      <c r="HJ523" t="s">
        <v>2101</v>
      </c>
      <c r="HK523">
        <v>2586543.9060809999</v>
      </c>
      <c r="HL523">
        <v>1.5319999999999999E-3</v>
      </c>
      <c r="HM523">
        <v>17776.157981</v>
      </c>
      <c r="HN523">
        <v>2721.502027</v>
      </c>
      <c r="HO523">
        <v>2607041.5660890001</v>
      </c>
      <c r="HP523">
        <v>74.664936999999995</v>
      </c>
      <c r="HQ523" t="s">
        <v>2100</v>
      </c>
      <c r="HR523">
        <v>7.9999999999999996E-6</v>
      </c>
      <c r="HS523">
        <v>0</v>
      </c>
      <c r="HT523">
        <v>8.1000000000000004E-5</v>
      </c>
      <c r="HU523">
        <v>35.408560000000001</v>
      </c>
      <c r="HV523">
        <v>3129715.408607</v>
      </c>
      <c r="HW523">
        <v>77.209511000000006</v>
      </c>
      <c r="HX523" t="s">
        <v>2100</v>
      </c>
      <c r="HY523">
        <v>78</v>
      </c>
      <c r="HZ523">
        <v>1.1515759999999999</v>
      </c>
      <c r="IA523">
        <v>912.93575099999998</v>
      </c>
      <c r="IB523">
        <v>317228521099.86102</v>
      </c>
      <c r="IC523">
        <v>2106364.155574</v>
      </c>
      <c r="ID523">
        <v>24433824204653.301</v>
      </c>
      <c r="IE523">
        <v>24751052725753.199</v>
      </c>
      <c r="IF523">
        <v>0</v>
      </c>
      <c r="IG523">
        <v>0</v>
      </c>
      <c r="IH523" t="s">
        <v>2101</v>
      </c>
      <c r="II523">
        <v>51321.180028000002</v>
      </c>
      <c r="IJ523">
        <v>4.2053E-2</v>
      </c>
      <c r="IK523">
        <v>487818.55276499997</v>
      </c>
      <c r="IL523">
        <v>539139.73279299994</v>
      </c>
      <c r="IM523">
        <v>89.740172999999999</v>
      </c>
      <c r="IN523" t="s">
        <v>101</v>
      </c>
      <c r="IO523">
        <v>0</v>
      </c>
      <c r="IP523">
        <v>0</v>
      </c>
      <c r="IQ523">
        <v>20.786142999999999</v>
      </c>
      <c r="IR523">
        <v>649806.98097599996</v>
      </c>
      <c r="IS523">
        <v>90.239840000000001</v>
      </c>
      <c r="IT523" t="s">
        <v>101</v>
      </c>
      <c r="IU523">
        <v>1</v>
      </c>
      <c r="IV523">
        <v>1.0291E-2</v>
      </c>
      <c r="IW523">
        <v>17.890667000000001</v>
      </c>
      <c r="IX523">
        <v>16156170909.5516</v>
      </c>
      <c r="IY523">
        <v>102013.456508</v>
      </c>
      <c r="IZ523">
        <v>1183356095496.9199</v>
      </c>
      <c r="JA523">
        <v>1199512266406.48</v>
      </c>
      <c r="JB523">
        <v>6.4999999999999997E-4</v>
      </c>
      <c r="JC523">
        <v>9.9999999999999995E-7</v>
      </c>
      <c r="JD523" t="s">
        <v>2101</v>
      </c>
      <c r="JE523">
        <v>105000</v>
      </c>
      <c r="JF523">
        <v>1.5E-3</v>
      </c>
      <c r="JG523">
        <v>17400</v>
      </c>
      <c r="JH523">
        <v>122400</v>
      </c>
      <c r="JI523">
        <v>81.322468999999998</v>
      </c>
      <c r="JJ523" t="s">
        <v>2102</v>
      </c>
      <c r="JK523">
        <v>0</v>
      </c>
      <c r="JL523">
        <v>0</v>
      </c>
      <c r="JM523">
        <v>9.8088370000000005</v>
      </c>
      <c r="JN523">
        <v>140195.17539300001</v>
      </c>
      <c r="JO523">
        <v>85.833601000000002</v>
      </c>
      <c r="JP523" t="s">
        <v>2102</v>
      </c>
      <c r="JQ523">
        <v>1959</v>
      </c>
      <c r="JR523">
        <v>89.040781999999993</v>
      </c>
      <c r="JS523">
        <v>912.93575099999998</v>
      </c>
      <c r="JT523">
        <v>317286936332</v>
      </c>
      <c r="JU523">
        <v>2106939</v>
      </c>
      <c r="JV523">
        <v>24440492400000</v>
      </c>
      <c r="JW523">
        <v>24757779336332</v>
      </c>
      <c r="JX523">
        <v>0</v>
      </c>
      <c r="JY523">
        <v>0</v>
      </c>
      <c r="JZ523" t="s">
        <v>2101</v>
      </c>
      <c r="KA523">
        <v>536092.32033400005</v>
      </c>
      <c r="KB523">
        <v>9.8929000000000003E-2</v>
      </c>
      <c r="KC523">
        <v>1147571.6698739999</v>
      </c>
      <c r="KD523">
        <v>1683663.9902079999</v>
      </c>
      <c r="KE523">
        <v>97.715573000000006</v>
      </c>
      <c r="KF523" t="s">
        <v>101</v>
      </c>
      <c r="KG523">
        <v>1.9999999999999999E-6</v>
      </c>
      <c r="KH523">
        <v>0</v>
      </c>
      <c r="KI523">
        <v>14.060489</v>
      </c>
      <c r="KJ523">
        <v>2035880.1190780001</v>
      </c>
      <c r="KK523">
        <v>97.940798000000001</v>
      </c>
      <c r="KL523" t="s">
        <v>101</v>
      </c>
      <c r="KM523">
        <v>140</v>
      </c>
      <c r="KN523">
        <v>5.8333329999999997</v>
      </c>
      <c r="KO523">
        <v>9.5750910000000005</v>
      </c>
      <c r="KP523">
        <v>7890673881.6941299</v>
      </c>
      <c r="KQ523">
        <v>43375.999309999999</v>
      </c>
      <c r="KR523">
        <v>503161591994.979</v>
      </c>
      <c r="KS523">
        <v>3360200.8911580001</v>
      </c>
      <c r="KT523">
        <v>511055626077.56403</v>
      </c>
      <c r="KU523">
        <v>8.0000000000000007E-5</v>
      </c>
      <c r="KV523">
        <v>1.9999999999999999E-6</v>
      </c>
      <c r="KW523">
        <v>3.8999999999999999E-5</v>
      </c>
      <c r="KX523" t="s">
        <v>2101</v>
      </c>
      <c r="KY523">
        <v>3693035.9970160001</v>
      </c>
      <c r="KZ523">
        <v>0.51228499999999999</v>
      </c>
      <c r="LA523">
        <v>5942509.7279829998</v>
      </c>
      <c r="LB523">
        <v>768.48538699999995</v>
      </c>
      <c r="LC523">
        <v>9636314.2103860006</v>
      </c>
      <c r="LD523">
        <v>96.719282000000007</v>
      </c>
      <c r="LE523" t="s">
        <v>101</v>
      </c>
      <c r="LF523">
        <v>1.2E-5</v>
      </c>
      <c r="LG523">
        <v>0</v>
      </c>
      <c r="LH523">
        <v>2.3E-5</v>
      </c>
      <c r="LI523">
        <v>28.505106999999999</v>
      </c>
      <c r="LJ523">
        <v>12364939.619622</v>
      </c>
      <c r="LK523">
        <v>97.104676999999995</v>
      </c>
      <c r="LL523" t="s">
        <v>101</v>
      </c>
      <c r="LM523">
        <v>149</v>
      </c>
      <c r="LN523">
        <v>4.3605039999999997</v>
      </c>
      <c r="LO523">
        <v>912.93575099999998</v>
      </c>
      <c r="LP523">
        <v>317286936332</v>
      </c>
      <c r="LQ523">
        <v>2106939</v>
      </c>
      <c r="LR523">
        <v>24440492400000</v>
      </c>
      <c r="LS523">
        <v>33713588</v>
      </c>
      <c r="LT523">
        <v>24757813049920</v>
      </c>
      <c r="LU523">
        <v>0</v>
      </c>
      <c r="LV523">
        <v>0</v>
      </c>
      <c r="LW523">
        <v>0</v>
      </c>
      <c r="LX523" t="s">
        <v>2101</v>
      </c>
      <c r="LY523">
        <v>666850.67542300001</v>
      </c>
      <c r="LZ523">
        <v>9.1601000000000002E-2</v>
      </c>
      <c r="MA523">
        <v>1062569.884817</v>
      </c>
      <c r="MB523">
        <v>68.321150000000003</v>
      </c>
      <c r="MC523">
        <v>1729488.88139</v>
      </c>
      <c r="MD523">
        <v>91.191067000000004</v>
      </c>
      <c r="ME523" t="s">
        <v>101</v>
      </c>
      <c r="MF523">
        <v>1.9999999999999999E-6</v>
      </c>
      <c r="MG523">
        <v>0</v>
      </c>
      <c r="MH523">
        <v>1.9999999999999999E-6</v>
      </c>
      <c r="MI523">
        <v>9.6774190000000004</v>
      </c>
      <c r="MJ523">
        <v>2066003.309785</v>
      </c>
      <c r="MK523">
        <v>92.236716999999999</v>
      </c>
      <c r="ML523" t="s">
        <v>101</v>
      </c>
      <c r="MM523">
        <v>63</v>
      </c>
      <c r="MN523">
        <v>0.84319599999999995</v>
      </c>
      <c r="MO523">
        <v>912.93575099999998</v>
      </c>
      <c r="MP523">
        <v>317286936332</v>
      </c>
      <c r="MQ523">
        <v>2106939</v>
      </c>
      <c r="MR523">
        <v>24440492400000</v>
      </c>
      <c r="MS523">
        <v>33713588</v>
      </c>
      <c r="MT523">
        <v>24757813049920</v>
      </c>
      <c r="MU523">
        <v>1.6699999999999999E-4</v>
      </c>
      <c r="MV523">
        <v>3.9999999999999998E-6</v>
      </c>
      <c r="MW523">
        <v>2.1999999999999999E-5</v>
      </c>
      <c r="MX523" t="s">
        <v>2100</v>
      </c>
      <c r="MY523">
        <v>44568535.678824</v>
      </c>
      <c r="MZ523">
        <v>6.9755599999999998</v>
      </c>
      <c r="NA523">
        <v>80916495.206404999</v>
      </c>
      <c r="NB523">
        <v>614.73818200000005</v>
      </c>
      <c r="NC523">
        <v>125485645.623411</v>
      </c>
      <c r="ND523">
        <v>99.906948</v>
      </c>
      <c r="NE523" t="s">
        <v>186</v>
      </c>
      <c r="NF523">
        <v>1.3999999999999999E-4</v>
      </c>
      <c r="NG523">
        <v>3.0000000000000001E-6</v>
      </c>
      <c r="NH523">
        <v>1.8E-5</v>
      </c>
      <c r="NI523">
        <v>69.106700000000004</v>
      </c>
      <c r="NJ523">
        <v>151027317.56570601</v>
      </c>
      <c r="NK523">
        <v>99.90455</v>
      </c>
      <c r="NL523" t="s">
        <v>186</v>
      </c>
      <c r="NM523" t="s">
        <v>93</v>
      </c>
      <c r="NN523" t="s">
        <v>93</v>
      </c>
      <c r="NO523" t="s">
        <v>93</v>
      </c>
      <c r="NP523" t="s">
        <v>93</v>
      </c>
      <c r="NQ523" t="s">
        <v>93</v>
      </c>
      <c r="NR523" t="s">
        <v>93</v>
      </c>
      <c r="NS523" t="s">
        <v>93</v>
      </c>
      <c r="NT523" t="s">
        <v>93</v>
      </c>
      <c r="NU523" t="s">
        <v>93</v>
      </c>
      <c r="NV523" t="s">
        <v>2103</v>
      </c>
      <c r="NW523" t="s">
        <v>93</v>
      </c>
      <c r="NX523" t="s">
        <v>93</v>
      </c>
      <c r="NY523" t="s">
        <v>93</v>
      </c>
      <c r="NZ523" t="s">
        <v>93</v>
      </c>
      <c r="OA523" t="s">
        <v>93</v>
      </c>
      <c r="OB523" t="s">
        <v>2103</v>
      </c>
      <c r="OC523" t="s">
        <v>93</v>
      </c>
      <c r="OD523" t="s">
        <v>93</v>
      </c>
      <c r="OE523" t="s">
        <v>93</v>
      </c>
      <c r="OF523" t="s">
        <v>93</v>
      </c>
      <c r="OG523" t="s">
        <v>93</v>
      </c>
      <c r="OH523" t="s">
        <v>2103</v>
      </c>
      <c r="OI523" t="s">
        <v>93</v>
      </c>
      <c r="OJ523" t="s">
        <v>93</v>
      </c>
      <c r="OK523" t="s">
        <v>93</v>
      </c>
      <c r="OL523" t="s">
        <v>93</v>
      </c>
      <c r="OM523" t="s">
        <v>93</v>
      </c>
      <c r="ON523" t="s">
        <v>93</v>
      </c>
      <c r="OO523" t="s">
        <v>93</v>
      </c>
      <c r="OP523" t="s">
        <v>93</v>
      </c>
      <c r="OQ523" t="s">
        <v>93</v>
      </c>
      <c r="OR523" t="s">
        <v>2103</v>
      </c>
      <c r="OS523" t="s">
        <v>93</v>
      </c>
      <c r="OT523" t="s">
        <v>93</v>
      </c>
      <c r="OU523" t="s">
        <v>93</v>
      </c>
      <c r="OV523" t="s">
        <v>93</v>
      </c>
      <c r="OW523" t="s">
        <v>93</v>
      </c>
      <c r="OX523" t="s">
        <v>2103</v>
      </c>
      <c r="OY523" t="s">
        <v>93</v>
      </c>
      <c r="OZ523" t="s">
        <v>93</v>
      </c>
      <c r="PA523" t="s">
        <v>93</v>
      </c>
      <c r="PB523" t="s">
        <v>93</v>
      </c>
      <c r="PC523" t="s">
        <v>93</v>
      </c>
      <c r="PD523" t="s">
        <v>2103</v>
      </c>
      <c r="PE523" t="s">
        <v>93</v>
      </c>
      <c r="PF523">
        <v>9.0600000000000001E-4</v>
      </c>
      <c r="PG523">
        <v>49.057540000000003</v>
      </c>
      <c r="PH523">
        <v>24422719207.555801</v>
      </c>
      <c r="PI523">
        <v>159919.277275</v>
      </c>
      <c r="PJ523">
        <v>1855063616386.1799</v>
      </c>
      <c r="PK523">
        <v>9532347.2497320008</v>
      </c>
      <c r="PL523">
        <v>1879495867940.99</v>
      </c>
      <c r="PM523">
        <v>0.4</v>
      </c>
      <c r="PN523">
        <v>5.0000000000000004E-6</v>
      </c>
      <c r="PO523">
        <v>3.97E-4</v>
      </c>
      <c r="PP523" t="s">
        <v>2101</v>
      </c>
      <c r="PQ523">
        <v>4202000.1912280004</v>
      </c>
      <c r="PR523">
        <v>3.5100000000000002E-4</v>
      </c>
      <c r="PS523">
        <v>4066.0204429999999</v>
      </c>
      <c r="PT523">
        <v>7.1631479999999996</v>
      </c>
      <c r="PU523">
        <v>4206073.3748190003</v>
      </c>
      <c r="PV523">
        <v>95.832008000000002</v>
      </c>
      <c r="PW523" t="s">
        <v>2102</v>
      </c>
      <c r="PX523">
        <v>1.2999999999999999E-5</v>
      </c>
      <c r="PY523">
        <v>0</v>
      </c>
      <c r="PZ523">
        <v>0</v>
      </c>
      <c r="QA523">
        <v>59.847279999999998</v>
      </c>
      <c r="QB523">
        <v>4199751.6915119998</v>
      </c>
      <c r="QC523">
        <v>95.322940000000003</v>
      </c>
      <c r="QD523" t="s">
        <v>2102</v>
      </c>
      <c r="QE523">
        <v>18</v>
      </c>
      <c r="QF523">
        <v>1.1145510000000001</v>
      </c>
      <c r="QG523">
        <v>912.93575099999998</v>
      </c>
      <c r="QH523">
        <v>317286929889.09601</v>
      </c>
      <c r="QI523">
        <v>2106938.955203</v>
      </c>
      <c r="QJ523">
        <v>24440491880348.898</v>
      </c>
      <c r="QK523">
        <v>33713588</v>
      </c>
      <c r="QL523">
        <v>24757812523826</v>
      </c>
      <c r="QM523">
        <v>9.9999999999999995E-7</v>
      </c>
      <c r="QN523">
        <v>0</v>
      </c>
      <c r="QO523">
        <v>2.9E-5</v>
      </c>
      <c r="QP523" t="s">
        <v>2100</v>
      </c>
      <c r="QQ523">
        <v>323653.28644</v>
      </c>
      <c r="QR523">
        <v>5.7881000000000002E-2</v>
      </c>
      <c r="QS523">
        <v>671417.89129000006</v>
      </c>
      <c r="QT523">
        <v>1106.9967590000001</v>
      </c>
      <c r="QU523">
        <v>996178.174489</v>
      </c>
      <c r="QV523">
        <v>97.523985999999994</v>
      </c>
      <c r="QW523" s="1" t="s">
        <v>186</v>
      </c>
      <c r="QX523">
        <v>9.9999999999999995E-7</v>
      </c>
      <c r="QY523">
        <v>0</v>
      </c>
      <c r="QZ523">
        <v>3.3000000000000003E-5</v>
      </c>
      <c r="RA523">
        <v>20.427112000000001</v>
      </c>
      <c r="RB523">
        <v>1196256.1446760001</v>
      </c>
      <c r="RC523">
        <v>97.900094999999993</v>
      </c>
      <c r="RD523" t="s">
        <v>186</v>
      </c>
      <c r="RE523" s="1">
        <v>44986</v>
      </c>
    </row>
    <row r="524" spans="1:473" x14ac:dyDescent="0.35">
      <c r="A524">
        <v>523</v>
      </c>
      <c r="B524" t="s">
        <v>86</v>
      </c>
      <c r="C524">
        <v>1</v>
      </c>
      <c r="D524">
        <v>4662</v>
      </c>
      <c r="E524">
        <v>135</v>
      </c>
      <c r="F524">
        <v>243780</v>
      </c>
      <c r="G524">
        <v>32.838450000000002</v>
      </c>
      <c r="H524">
        <v>-97.493656999999999</v>
      </c>
      <c r="I524">
        <v>3.5</v>
      </c>
      <c r="J524" t="s">
        <v>290</v>
      </c>
      <c r="K524" t="s">
        <v>270</v>
      </c>
      <c r="L524" t="s">
        <v>264</v>
      </c>
      <c r="M524">
        <v>48</v>
      </c>
      <c r="N524" t="s">
        <v>291</v>
      </c>
      <c r="O524" t="s">
        <v>100</v>
      </c>
      <c r="P524">
        <v>439</v>
      </c>
      <c r="Q524">
        <v>48439</v>
      </c>
      <c r="R524">
        <v>2106939</v>
      </c>
      <c r="S524">
        <v>317286936332</v>
      </c>
      <c r="T524">
        <v>33713588</v>
      </c>
      <c r="U524">
        <v>912.93575099999998</v>
      </c>
      <c r="V524">
        <v>325819213.61537302</v>
      </c>
      <c r="W524">
        <v>98.822781000000006</v>
      </c>
      <c r="X524" t="s">
        <v>101</v>
      </c>
      <c r="Y524">
        <v>97.637794999999997</v>
      </c>
      <c r="Z524">
        <v>98.761993000000004</v>
      </c>
      <c r="AA524" t="s">
        <v>101</v>
      </c>
      <c r="AB524">
        <v>97.637794999999997</v>
      </c>
      <c r="AC524">
        <v>273352316.80473399</v>
      </c>
      <c r="AD524">
        <v>143666856.00318</v>
      </c>
      <c r="AE524">
        <v>11.175228000000001</v>
      </c>
      <c r="AF524">
        <v>129632645.68956199</v>
      </c>
      <c r="AG524">
        <v>52815.111991999998</v>
      </c>
      <c r="AH524">
        <v>4.5300000000000001E-4</v>
      </c>
      <c r="AI524">
        <v>5.0000000000000004E-6</v>
      </c>
      <c r="AJ524">
        <v>1.567E-3</v>
      </c>
      <c r="AK524">
        <v>35.437944999999999</v>
      </c>
      <c r="AL524">
        <v>38.752783999999998</v>
      </c>
      <c r="AM524">
        <v>74.760002</v>
      </c>
      <c r="AN524" t="s">
        <v>101</v>
      </c>
      <c r="AO524">
        <v>47.637794999999997</v>
      </c>
      <c r="AP524">
        <v>26.32</v>
      </c>
      <c r="AQ524" t="s">
        <v>2100</v>
      </c>
      <c r="AR524">
        <v>50</v>
      </c>
      <c r="AS524">
        <v>2.5013809999999999</v>
      </c>
      <c r="AT524">
        <v>1.1919390000000001</v>
      </c>
      <c r="AU524" t="s">
        <v>93</v>
      </c>
      <c r="AV524" t="s">
        <v>93</v>
      </c>
      <c r="AW524" t="s">
        <v>93</v>
      </c>
      <c r="AX524" t="s">
        <v>93</v>
      </c>
      <c r="AY524" t="s">
        <v>93</v>
      </c>
      <c r="AZ524" t="s">
        <v>93</v>
      </c>
      <c r="BA524" t="s">
        <v>93</v>
      </c>
      <c r="BB524" t="s">
        <v>93</v>
      </c>
      <c r="BC524" t="s">
        <v>93</v>
      </c>
      <c r="BD524" t="s">
        <v>2103</v>
      </c>
      <c r="BE524" t="s">
        <v>93</v>
      </c>
      <c r="BF524" t="s">
        <v>93</v>
      </c>
      <c r="BG524" t="s">
        <v>93</v>
      </c>
      <c r="BH524" t="s">
        <v>93</v>
      </c>
      <c r="BI524" t="s">
        <v>93</v>
      </c>
      <c r="BJ524" t="s">
        <v>2103</v>
      </c>
      <c r="BK524" t="s">
        <v>93</v>
      </c>
      <c r="BL524" t="s">
        <v>93</v>
      </c>
      <c r="BM524" t="s">
        <v>93</v>
      </c>
      <c r="BN524" t="s">
        <v>93</v>
      </c>
      <c r="BO524" t="s">
        <v>93</v>
      </c>
      <c r="BP524" t="s">
        <v>2103</v>
      </c>
      <c r="BQ524" t="s">
        <v>93</v>
      </c>
      <c r="BR524" t="s">
        <v>93</v>
      </c>
      <c r="BS524" t="s">
        <v>93</v>
      </c>
      <c r="BT524" t="s">
        <v>93</v>
      </c>
      <c r="BU524" t="s">
        <v>93</v>
      </c>
      <c r="BV524" t="s">
        <v>93</v>
      </c>
      <c r="BW524" t="s">
        <v>93</v>
      </c>
      <c r="BX524" t="s">
        <v>93</v>
      </c>
      <c r="BY524" t="s">
        <v>93</v>
      </c>
      <c r="BZ524" t="s">
        <v>2103</v>
      </c>
      <c r="CA524" t="s">
        <v>93</v>
      </c>
      <c r="CB524" t="s">
        <v>93</v>
      </c>
      <c r="CC524" t="s">
        <v>93</v>
      </c>
      <c r="CD524" t="s">
        <v>93</v>
      </c>
      <c r="CE524" t="s">
        <v>93</v>
      </c>
      <c r="CF524" t="s">
        <v>2103</v>
      </c>
      <c r="CG524" t="s">
        <v>93</v>
      </c>
      <c r="CH524" t="s">
        <v>93</v>
      </c>
      <c r="CI524" t="s">
        <v>93</v>
      </c>
      <c r="CJ524" t="s">
        <v>93</v>
      </c>
      <c r="CK524" t="s">
        <v>93</v>
      </c>
      <c r="CL524" t="s">
        <v>2103</v>
      </c>
      <c r="CM524">
        <v>2</v>
      </c>
      <c r="CN524">
        <v>0.123839</v>
      </c>
      <c r="CO524">
        <v>912.93575099999998</v>
      </c>
      <c r="CP524">
        <v>317286929889.09601</v>
      </c>
      <c r="CQ524">
        <v>2106938.9552020002</v>
      </c>
      <c r="CR524">
        <v>24440491880349</v>
      </c>
      <c r="CS524">
        <v>33713588</v>
      </c>
      <c r="CT524">
        <v>24757812523826</v>
      </c>
      <c r="CU524">
        <v>0</v>
      </c>
      <c r="CV524">
        <v>9.9999999999999995E-7</v>
      </c>
      <c r="CW524">
        <v>3.385E-3</v>
      </c>
      <c r="CX524" t="s">
        <v>2101</v>
      </c>
      <c r="CY524">
        <v>4067.0486420000002</v>
      </c>
      <c r="CZ524">
        <v>0.15456500000000001</v>
      </c>
      <c r="DA524">
        <v>1792948.74599</v>
      </c>
      <c r="DB524">
        <v>14132.673783</v>
      </c>
      <c r="DC524">
        <v>1811148.468415</v>
      </c>
      <c r="DD524">
        <v>97.152584000000004</v>
      </c>
      <c r="DE524" t="s">
        <v>186</v>
      </c>
      <c r="DF524">
        <v>0</v>
      </c>
      <c r="DG524">
        <v>0</v>
      </c>
      <c r="DH524">
        <v>4.1899999999999999E-4</v>
      </c>
      <c r="DI524">
        <v>40.359022000000003</v>
      </c>
      <c r="DJ524">
        <v>2205952.77685</v>
      </c>
      <c r="DK524">
        <v>97.391028000000006</v>
      </c>
      <c r="DL524" t="s">
        <v>186</v>
      </c>
      <c r="DM524">
        <v>1043</v>
      </c>
      <c r="DN524">
        <v>32.705002</v>
      </c>
      <c r="DO524">
        <v>912.93575099999998</v>
      </c>
      <c r="DP524">
        <v>19062635.41863</v>
      </c>
      <c r="DQ524">
        <v>19062635.41863</v>
      </c>
      <c r="DR524">
        <v>5.1E-5</v>
      </c>
      <c r="DS524" t="s">
        <v>2101</v>
      </c>
      <c r="DT524">
        <v>32320.913145999999</v>
      </c>
      <c r="DU524">
        <v>32320.913145999999</v>
      </c>
      <c r="DV524">
        <v>55.117865999999999</v>
      </c>
      <c r="DW524" t="s">
        <v>2100</v>
      </c>
      <c r="DX524">
        <v>9.59E-4</v>
      </c>
      <c r="DY524">
        <v>62.748139000000002</v>
      </c>
      <c r="DZ524">
        <v>36324.183209000003</v>
      </c>
      <c r="EA524">
        <v>53.579383</v>
      </c>
      <c r="EB524" t="s">
        <v>2100</v>
      </c>
      <c r="EC524" t="s">
        <v>93</v>
      </c>
      <c r="ED524">
        <v>1.94E-4</v>
      </c>
      <c r="EE524">
        <v>912.93575099999998</v>
      </c>
      <c r="EF524">
        <v>317282535000</v>
      </c>
      <c r="EG524">
        <v>2110640</v>
      </c>
      <c r="EH524">
        <v>24483424000000</v>
      </c>
      <c r="EI524">
        <v>24800706535000</v>
      </c>
      <c r="EJ524">
        <v>3.1266000000000002E-2</v>
      </c>
      <c r="EK524">
        <v>1.2400000000000001E-4</v>
      </c>
      <c r="EL524" t="s">
        <v>2100</v>
      </c>
      <c r="EM524">
        <v>1921657.3</v>
      </c>
      <c r="EN524">
        <v>5.0639000000000003E-2</v>
      </c>
      <c r="EO524">
        <v>587410.796676</v>
      </c>
      <c r="EP524">
        <v>2509068.0966759999</v>
      </c>
      <c r="EQ524">
        <v>87.681832</v>
      </c>
      <c r="ER524" t="s">
        <v>2100</v>
      </c>
      <c r="ES524">
        <v>6.0000000000000002E-6</v>
      </c>
      <c r="ET524">
        <v>0</v>
      </c>
      <c r="EU524">
        <v>31.414422999999999</v>
      </c>
      <c r="EV524">
        <v>3039633.111211</v>
      </c>
      <c r="EW524">
        <v>89.595927000000003</v>
      </c>
      <c r="EX524" t="s">
        <v>2100</v>
      </c>
      <c r="EY524">
        <v>327</v>
      </c>
      <c r="EZ524">
        <v>9.6018709999999992</v>
      </c>
      <c r="FA524">
        <v>912.93575099999998</v>
      </c>
      <c r="FB524">
        <v>317286936332</v>
      </c>
      <c r="FC524">
        <v>2106939</v>
      </c>
      <c r="FD524">
        <v>24440492400000</v>
      </c>
      <c r="FE524">
        <v>33713588</v>
      </c>
      <c r="FF524">
        <v>24757813049920</v>
      </c>
      <c r="FG524">
        <v>2.8E-5</v>
      </c>
      <c r="FH524">
        <v>0</v>
      </c>
      <c r="FI524">
        <v>3.0000000000000001E-6</v>
      </c>
      <c r="FJ524" t="s">
        <v>2102</v>
      </c>
      <c r="FK524">
        <v>85007912.207043007</v>
      </c>
      <c r="FL524">
        <v>4.1001000000000003E-2</v>
      </c>
      <c r="FM524">
        <v>475612.66293699999</v>
      </c>
      <c r="FN524">
        <v>1044.0181480000001</v>
      </c>
      <c r="FO524">
        <v>85484568.888126999</v>
      </c>
      <c r="FP524">
        <v>99.937965000000005</v>
      </c>
      <c r="FQ524" t="s">
        <v>186</v>
      </c>
      <c r="FR524">
        <v>2.6800000000000001E-4</v>
      </c>
      <c r="FS524">
        <v>0</v>
      </c>
      <c r="FT524">
        <v>3.1000000000000001E-5</v>
      </c>
      <c r="FU524">
        <v>95.006202999999999</v>
      </c>
      <c r="FV524">
        <v>99220347.569784001</v>
      </c>
      <c r="FW524">
        <v>99.968182999999996</v>
      </c>
      <c r="FX524" t="s">
        <v>186</v>
      </c>
      <c r="FY524">
        <v>16</v>
      </c>
      <c r="FZ524">
        <v>0.99071200000000004</v>
      </c>
      <c r="GA524">
        <v>912.93575099999998</v>
      </c>
      <c r="GB524">
        <v>317286929889.09601</v>
      </c>
      <c r="GC524">
        <v>2106938.9552020002</v>
      </c>
      <c r="GD524">
        <v>24440491880349</v>
      </c>
      <c r="GE524">
        <v>33713588</v>
      </c>
      <c r="GF524">
        <v>24757812523826</v>
      </c>
      <c r="GG524">
        <v>0</v>
      </c>
      <c r="GH524">
        <v>1.9999999999999999E-6</v>
      </c>
      <c r="GI524">
        <v>9.9999999999999995E-7</v>
      </c>
      <c r="GJ524" t="s">
        <v>2100</v>
      </c>
      <c r="GK524">
        <v>186.212121</v>
      </c>
      <c r="GL524">
        <v>3.147332</v>
      </c>
      <c r="GM524">
        <v>36509048.372400001</v>
      </c>
      <c r="GN524">
        <v>30.300262</v>
      </c>
      <c r="GO524">
        <v>36509264.884783</v>
      </c>
      <c r="GP524">
        <v>99.783349000000001</v>
      </c>
      <c r="GQ524" t="s">
        <v>186</v>
      </c>
      <c r="GR524">
        <v>0</v>
      </c>
      <c r="GS524">
        <v>9.9999999999999995E-7</v>
      </c>
      <c r="GT524">
        <v>9.9999999999999995E-7</v>
      </c>
      <c r="GU524">
        <v>88.300836000000004</v>
      </c>
      <c r="GV524">
        <v>44507089.958963998</v>
      </c>
      <c r="GW524">
        <v>99.745465999999993</v>
      </c>
      <c r="GX524" t="s">
        <v>186</v>
      </c>
      <c r="GY524">
        <v>3</v>
      </c>
      <c r="GZ524">
        <v>1.7214E-2</v>
      </c>
      <c r="HA524">
        <v>912.93575099999998</v>
      </c>
      <c r="HB524">
        <v>315263449995.953</v>
      </c>
      <c r="HC524">
        <v>2094948.5929789999</v>
      </c>
      <c r="HD524">
        <v>24301403678551</v>
      </c>
      <c r="HE524">
        <v>33684348.820609003</v>
      </c>
      <c r="HF524">
        <v>24616700812895.699</v>
      </c>
      <c r="HG524">
        <v>4.73E-4</v>
      </c>
      <c r="HH524">
        <v>0</v>
      </c>
      <c r="HI524">
        <v>4.4289999999999998E-3</v>
      </c>
      <c r="HJ524" t="s">
        <v>2101</v>
      </c>
      <c r="HK524">
        <v>2586543.9060809999</v>
      </c>
      <c r="HL524">
        <v>1.5319999999999999E-3</v>
      </c>
      <c r="HM524">
        <v>17776.157981</v>
      </c>
      <c r="HN524">
        <v>2721.502027</v>
      </c>
      <c r="HO524">
        <v>2607041.5660890001</v>
      </c>
      <c r="HP524">
        <v>74.664936999999995</v>
      </c>
      <c r="HQ524" t="s">
        <v>2100</v>
      </c>
      <c r="HR524">
        <v>7.9999999999999996E-6</v>
      </c>
      <c r="HS524">
        <v>0</v>
      </c>
      <c r="HT524">
        <v>8.1000000000000004E-5</v>
      </c>
      <c r="HU524">
        <v>35.408560000000001</v>
      </c>
      <c r="HV524">
        <v>3129715.408607</v>
      </c>
      <c r="HW524">
        <v>77.209511000000006</v>
      </c>
      <c r="HX524" t="s">
        <v>2100</v>
      </c>
      <c r="HY524">
        <v>78</v>
      </c>
      <c r="HZ524">
        <v>1.1515759999999999</v>
      </c>
      <c r="IA524">
        <v>912.93575099999998</v>
      </c>
      <c r="IB524">
        <v>317228521099.86102</v>
      </c>
      <c r="IC524">
        <v>2106364.155574</v>
      </c>
      <c r="ID524">
        <v>24433824204653.301</v>
      </c>
      <c r="IE524">
        <v>24751052725753.199</v>
      </c>
      <c r="IF524">
        <v>0</v>
      </c>
      <c r="IG524">
        <v>0</v>
      </c>
      <c r="IH524" t="s">
        <v>2101</v>
      </c>
      <c r="II524">
        <v>51321.180028000002</v>
      </c>
      <c r="IJ524">
        <v>4.2053E-2</v>
      </c>
      <c r="IK524">
        <v>487818.55276499997</v>
      </c>
      <c r="IL524">
        <v>539139.73279299994</v>
      </c>
      <c r="IM524">
        <v>89.740172999999999</v>
      </c>
      <c r="IN524" t="s">
        <v>101</v>
      </c>
      <c r="IO524">
        <v>0</v>
      </c>
      <c r="IP524">
        <v>0</v>
      </c>
      <c r="IQ524">
        <v>20.786142999999999</v>
      </c>
      <c r="IR524">
        <v>649806.98097599996</v>
      </c>
      <c r="IS524">
        <v>90.239840000000001</v>
      </c>
      <c r="IT524" t="s">
        <v>101</v>
      </c>
      <c r="IU524">
        <v>1</v>
      </c>
      <c r="IV524">
        <v>1.0291E-2</v>
      </c>
      <c r="IW524">
        <v>17.890667000000001</v>
      </c>
      <c r="IX524">
        <v>16156170909.5516</v>
      </c>
      <c r="IY524">
        <v>102013.456508</v>
      </c>
      <c r="IZ524">
        <v>1183356095496.9199</v>
      </c>
      <c r="JA524">
        <v>1199512266406.48</v>
      </c>
      <c r="JB524">
        <v>6.4999999999999997E-4</v>
      </c>
      <c r="JC524">
        <v>9.9999999999999995E-7</v>
      </c>
      <c r="JD524" t="s">
        <v>2101</v>
      </c>
      <c r="JE524">
        <v>105000</v>
      </c>
      <c r="JF524">
        <v>1.5E-3</v>
      </c>
      <c r="JG524">
        <v>17400</v>
      </c>
      <c r="JH524">
        <v>122400</v>
      </c>
      <c r="JI524">
        <v>81.322468999999998</v>
      </c>
      <c r="JJ524" t="s">
        <v>2102</v>
      </c>
      <c r="JK524">
        <v>0</v>
      </c>
      <c r="JL524">
        <v>0</v>
      </c>
      <c r="JM524">
        <v>9.8088370000000005</v>
      </c>
      <c r="JN524">
        <v>140195.17539300001</v>
      </c>
      <c r="JO524">
        <v>85.833601000000002</v>
      </c>
      <c r="JP524" t="s">
        <v>2102</v>
      </c>
      <c r="JQ524">
        <v>1959</v>
      </c>
      <c r="JR524">
        <v>89.040781999999993</v>
      </c>
      <c r="JS524">
        <v>912.93575099999998</v>
      </c>
      <c r="JT524">
        <v>317286936332</v>
      </c>
      <c r="JU524">
        <v>2106939</v>
      </c>
      <c r="JV524">
        <v>24440492400000</v>
      </c>
      <c r="JW524">
        <v>24757779336332</v>
      </c>
      <c r="JX524">
        <v>0</v>
      </c>
      <c r="JY524">
        <v>0</v>
      </c>
      <c r="JZ524" t="s">
        <v>2101</v>
      </c>
      <c r="KA524">
        <v>536092.32033400005</v>
      </c>
      <c r="KB524">
        <v>9.8929000000000003E-2</v>
      </c>
      <c r="KC524">
        <v>1147571.6698739999</v>
      </c>
      <c r="KD524">
        <v>1683663.9902079999</v>
      </c>
      <c r="KE524">
        <v>97.715573000000006</v>
      </c>
      <c r="KF524" t="s">
        <v>101</v>
      </c>
      <c r="KG524">
        <v>1.9999999999999999E-6</v>
      </c>
      <c r="KH524">
        <v>0</v>
      </c>
      <c r="KI524">
        <v>14.060489</v>
      </c>
      <c r="KJ524">
        <v>2035880.1190780001</v>
      </c>
      <c r="KK524">
        <v>97.940798000000001</v>
      </c>
      <c r="KL524" t="s">
        <v>101</v>
      </c>
      <c r="KM524">
        <v>140</v>
      </c>
      <c r="KN524">
        <v>5.8333329999999997</v>
      </c>
      <c r="KO524">
        <v>9.5750910000000005</v>
      </c>
      <c r="KP524">
        <v>7890673881.6941299</v>
      </c>
      <c r="KQ524">
        <v>43375.999309999999</v>
      </c>
      <c r="KR524">
        <v>503161591994.979</v>
      </c>
      <c r="KS524">
        <v>3360200.8911580001</v>
      </c>
      <c r="KT524">
        <v>511055626077.56403</v>
      </c>
      <c r="KU524">
        <v>8.0000000000000007E-5</v>
      </c>
      <c r="KV524">
        <v>1.9999999999999999E-6</v>
      </c>
      <c r="KW524">
        <v>3.8999999999999999E-5</v>
      </c>
      <c r="KX524" t="s">
        <v>2101</v>
      </c>
      <c r="KY524">
        <v>3693035.9970160001</v>
      </c>
      <c r="KZ524">
        <v>0.51228499999999999</v>
      </c>
      <c r="LA524">
        <v>5942509.7279829998</v>
      </c>
      <c r="LB524">
        <v>768.48538699999995</v>
      </c>
      <c r="LC524">
        <v>9636314.2103860006</v>
      </c>
      <c r="LD524">
        <v>96.719282000000007</v>
      </c>
      <c r="LE524" t="s">
        <v>101</v>
      </c>
      <c r="LF524">
        <v>1.2E-5</v>
      </c>
      <c r="LG524">
        <v>0</v>
      </c>
      <c r="LH524">
        <v>2.3E-5</v>
      </c>
      <c r="LI524">
        <v>28.505106999999999</v>
      </c>
      <c r="LJ524">
        <v>12364939.619622</v>
      </c>
      <c r="LK524">
        <v>97.104676999999995</v>
      </c>
      <c r="LL524" t="s">
        <v>101</v>
      </c>
      <c r="LM524">
        <v>149</v>
      </c>
      <c r="LN524">
        <v>4.3605039999999997</v>
      </c>
      <c r="LO524">
        <v>912.93575099999998</v>
      </c>
      <c r="LP524">
        <v>317286936332</v>
      </c>
      <c r="LQ524">
        <v>2106939</v>
      </c>
      <c r="LR524">
        <v>24440492400000</v>
      </c>
      <c r="LS524">
        <v>33713588</v>
      </c>
      <c r="LT524">
        <v>24757813049920</v>
      </c>
      <c r="LU524">
        <v>0</v>
      </c>
      <c r="LV524">
        <v>0</v>
      </c>
      <c r="LW524">
        <v>0</v>
      </c>
      <c r="LX524" t="s">
        <v>2101</v>
      </c>
      <c r="LY524">
        <v>666850.67542300001</v>
      </c>
      <c r="LZ524">
        <v>9.1601000000000002E-2</v>
      </c>
      <c r="MA524">
        <v>1062569.884817</v>
      </c>
      <c r="MB524">
        <v>68.321150000000003</v>
      </c>
      <c r="MC524">
        <v>1729488.88139</v>
      </c>
      <c r="MD524">
        <v>91.191067000000004</v>
      </c>
      <c r="ME524" t="s">
        <v>101</v>
      </c>
      <c r="MF524">
        <v>1.9999999999999999E-6</v>
      </c>
      <c r="MG524">
        <v>0</v>
      </c>
      <c r="MH524">
        <v>1.9999999999999999E-6</v>
      </c>
      <c r="MI524">
        <v>9.6774190000000004</v>
      </c>
      <c r="MJ524">
        <v>2066003.309785</v>
      </c>
      <c r="MK524">
        <v>92.236716999999999</v>
      </c>
      <c r="ML524" t="s">
        <v>101</v>
      </c>
      <c r="MM524">
        <v>63</v>
      </c>
      <c r="MN524">
        <v>0.84319599999999995</v>
      </c>
      <c r="MO524">
        <v>912.93575099999998</v>
      </c>
      <c r="MP524">
        <v>317286936332</v>
      </c>
      <c r="MQ524">
        <v>2106939</v>
      </c>
      <c r="MR524">
        <v>24440492400000</v>
      </c>
      <c r="MS524">
        <v>33713588</v>
      </c>
      <c r="MT524">
        <v>24757813049920</v>
      </c>
      <c r="MU524">
        <v>1.6699999999999999E-4</v>
      </c>
      <c r="MV524">
        <v>3.9999999999999998E-6</v>
      </c>
      <c r="MW524">
        <v>2.1999999999999999E-5</v>
      </c>
      <c r="MX524" t="s">
        <v>2100</v>
      </c>
      <c r="MY524">
        <v>44568535.678824</v>
      </c>
      <c r="MZ524">
        <v>6.9755599999999998</v>
      </c>
      <c r="NA524">
        <v>80916495.206404999</v>
      </c>
      <c r="NB524">
        <v>614.73818200000005</v>
      </c>
      <c r="NC524">
        <v>125485645.623411</v>
      </c>
      <c r="ND524">
        <v>99.906948</v>
      </c>
      <c r="NE524" t="s">
        <v>186</v>
      </c>
      <c r="NF524">
        <v>1.3999999999999999E-4</v>
      </c>
      <c r="NG524">
        <v>3.0000000000000001E-6</v>
      </c>
      <c r="NH524">
        <v>1.8E-5</v>
      </c>
      <c r="NI524">
        <v>69.106700000000004</v>
      </c>
      <c r="NJ524">
        <v>151027317.56570601</v>
      </c>
      <c r="NK524">
        <v>99.90455</v>
      </c>
      <c r="NL524" t="s">
        <v>186</v>
      </c>
      <c r="NM524" t="s">
        <v>93</v>
      </c>
      <c r="NN524" t="s">
        <v>93</v>
      </c>
      <c r="NO524" t="s">
        <v>93</v>
      </c>
      <c r="NP524" t="s">
        <v>93</v>
      </c>
      <c r="NQ524" t="s">
        <v>93</v>
      </c>
      <c r="NR524" t="s">
        <v>93</v>
      </c>
      <c r="NS524" t="s">
        <v>93</v>
      </c>
      <c r="NT524" t="s">
        <v>93</v>
      </c>
      <c r="NU524" t="s">
        <v>93</v>
      </c>
      <c r="NV524" t="s">
        <v>2103</v>
      </c>
      <c r="NW524" t="s">
        <v>93</v>
      </c>
      <c r="NX524" t="s">
        <v>93</v>
      </c>
      <c r="NY524" t="s">
        <v>93</v>
      </c>
      <c r="NZ524" t="s">
        <v>93</v>
      </c>
      <c r="OA524" t="s">
        <v>93</v>
      </c>
      <c r="OB524" t="s">
        <v>2103</v>
      </c>
      <c r="OC524" t="s">
        <v>93</v>
      </c>
      <c r="OD524" t="s">
        <v>93</v>
      </c>
      <c r="OE524" t="s">
        <v>93</v>
      </c>
      <c r="OF524" t="s">
        <v>93</v>
      </c>
      <c r="OG524" t="s">
        <v>93</v>
      </c>
      <c r="OH524" t="s">
        <v>2103</v>
      </c>
      <c r="OI524" t="s">
        <v>93</v>
      </c>
      <c r="OJ524" t="s">
        <v>93</v>
      </c>
      <c r="OK524" t="s">
        <v>93</v>
      </c>
      <c r="OL524" t="s">
        <v>93</v>
      </c>
      <c r="OM524" t="s">
        <v>93</v>
      </c>
      <c r="ON524" t="s">
        <v>93</v>
      </c>
      <c r="OO524" t="s">
        <v>93</v>
      </c>
      <c r="OP524" t="s">
        <v>93</v>
      </c>
      <c r="OQ524" t="s">
        <v>93</v>
      </c>
      <c r="OR524" t="s">
        <v>2103</v>
      </c>
      <c r="OS524" t="s">
        <v>93</v>
      </c>
      <c r="OT524" t="s">
        <v>93</v>
      </c>
      <c r="OU524" t="s">
        <v>93</v>
      </c>
      <c r="OV524" t="s">
        <v>93</v>
      </c>
      <c r="OW524" t="s">
        <v>93</v>
      </c>
      <c r="OX524" t="s">
        <v>2103</v>
      </c>
      <c r="OY524" t="s">
        <v>93</v>
      </c>
      <c r="OZ524" t="s">
        <v>93</v>
      </c>
      <c r="PA524" t="s">
        <v>93</v>
      </c>
      <c r="PB524" t="s">
        <v>93</v>
      </c>
      <c r="PC524" t="s">
        <v>93</v>
      </c>
      <c r="PD524" t="s">
        <v>2103</v>
      </c>
      <c r="PE524" t="s">
        <v>93</v>
      </c>
      <c r="PF524">
        <v>9.0600000000000001E-4</v>
      </c>
      <c r="PG524">
        <v>49.057540000000003</v>
      </c>
      <c r="PH524">
        <v>24422719207.555801</v>
      </c>
      <c r="PI524">
        <v>159919.277275</v>
      </c>
      <c r="PJ524">
        <v>1855063616386.1799</v>
      </c>
      <c r="PK524">
        <v>9532347.2497320008</v>
      </c>
      <c r="PL524">
        <v>1879495867940.99</v>
      </c>
      <c r="PM524">
        <v>0.4</v>
      </c>
      <c r="PN524">
        <v>5.0000000000000004E-6</v>
      </c>
      <c r="PO524">
        <v>3.97E-4</v>
      </c>
      <c r="PP524" t="s">
        <v>2101</v>
      </c>
      <c r="PQ524">
        <v>4202000.1912280004</v>
      </c>
      <c r="PR524">
        <v>3.5100000000000002E-4</v>
      </c>
      <c r="PS524">
        <v>4066.0204429999999</v>
      </c>
      <c r="PT524">
        <v>7.1631479999999996</v>
      </c>
      <c r="PU524">
        <v>4206073.3748190003</v>
      </c>
      <c r="PV524">
        <v>95.832008000000002</v>
      </c>
      <c r="PW524" t="s">
        <v>2102</v>
      </c>
      <c r="PX524">
        <v>1.2999999999999999E-5</v>
      </c>
      <c r="PY524">
        <v>0</v>
      </c>
      <c r="PZ524">
        <v>0</v>
      </c>
      <c r="QA524">
        <v>59.847279999999998</v>
      </c>
      <c r="QB524">
        <v>4199751.6915119998</v>
      </c>
      <c r="QC524">
        <v>95.322940000000003</v>
      </c>
      <c r="QD524" t="s">
        <v>2102</v>
      </c>
      <c r="QE524">
        <v>18</v>
      </c>
      <c r="QF524">
        <v>1.1145510000000001</v>
      </c>
      <c r="QG524">
        <v>912.93575099999998</v>
      </c>
      <c r="QH524">
        <v>317286929889.09601</v>
      </c>
      <c r="QI524">
        <v>2106938.955203</v>
      </c>
      <c r="QJ524">
        <v>24440491880348.898</v>
      </c>
      <c r="QK524">
        <v>33713588</v>
      </c>
      <c r="QL524">
        <v>24757812523826</v>
      </c>
      <c r="QM524">
        <v>9.9999999999999995E-7</v>
      </c>
      <c r="QN524">
        <v>0</v>
      </c>
      <c r="QO524">
        <v>2.9E-5</v>
      </c>
      <c r="QP524" t="s">
        <v>2100</v>
      </c>
      <c r="QQ524">
        <v>323653.28644</v>
      </c>
      <c r="QR524">
        <v>5.7881000000000002E-2</v>
      </c>
      <c r="QS524">
        <v>671417.89129000006</v>
      </c>
      <c r="QT524">
        <v>1106.9967590000001</v>
      </c>
      <c r="QU524">
        <v>996178.174489</v>
      </c>
      <c r="QV524">
        <v>97.523985999999994</v>
      </c>
      <c r="QW524" s="1" t="s">
        <v>186</v>
      </c>
      <c r="QX524">
        <v>9.9999999999999995E-7</v>
      </c>
      <c r="QY524">
        <v>0</v>
      </c>
      <c r="QZ524">
        <v>3.3000000000000003E-5</v>
      </c>
      <c r="RA524">
        <v>20.427112000000001</v>
      </c>
      <c r="RB524">
        <v>1196256.1446760001</v>
      </c>
      <c r="RC524">
        <v>97.900094999999993</v>
      </c>
      <c r="RD524" t="s">
        <v>186</v>
      </c>
      <c r="RE524" s="1">
        <v>44986</v>
      </c>
    </row>
    <row r="525" spans="1:473" x14ac:dyDescent="0.35">
      <c r="A525">
        <v>524</v>
      </c>
      <c r="B525" t="s">
        <v>86</v>
      </c>
      <c r="C525">
        <v>1</v>
      </c>
      <c r="D525">
        <v>4664</v>
      </c>
      <c r="E525">
        <v>11</v>
      </c>
      <c r="F525">
        <v>243785</v>
      </c>
      <c r="G525">
        <v>35.059885999999999</v>
      </c>
      <c r="H525">
        <v>-119.005832</v>
      </c>
      <c r="I525">
        <v>4.8</v>
      </c>
      <c r="J525" t="s">
        <v>151</v>
      </c>
      <c r="K525" t="s">
        <v>116</v>
      </c>
      <c r="L525" t="s">
        <v>110</v>
      </c>
      <c r="M525">
        <v>6</v>
      </c>
      <c r="N525" t="s">
        <v>152</v>
      </c>
      <c r="O525" t="s">
        <v>100</v>
      </c>
      <c r="P525">
        <v>29</v>
      </c>
      <c r="Q525">
        <v>6029</v>
      </c>
      <c r="R525">
        <v>908530</v>
      </c>
      <c r="S525">
        <v>146738640467</v>
      </c>
      <c r="T525">
        <v>4676111605</v>
      </c>
      <c r="U525">
        <v>8247.3451380000006</v>
      </c>
      <c r="V525">
        <v>348935217.62360501</v>
      </c>
      <c r="W525">
        <v>99.013681000000005</v>
      </c>
      <c r="X525" t="s">
        <v>101</v>
      </c>
      <c r="Y525">
        <v>79.310344999999998</v>
      </c>
      <c r="Z525">
        <v>98.514392000000001</v>
      </c>
      <c r="AA525" t="s">
        <v>101</v>
      </c>
      <c r="AB525">
        <v>77.586207000000002</v>
      </c>
      <c r="AC525">
        <v>246718363.486002</v>
      </c>
      <c r="AD525">
        <v>161170951.30422899</v>
      </c>
      <c r="AE525">
        <v>3.4872079999999999</v>
      </c>
      <c r="AF525">
        <v>40451610.088078998</v>
      </c>
      <c r="AG525">
        <v>45095802.093693003</v>
      </c>
      <c r="AH525">
        <v>1.098E-3</v>
      </c>
      <c r="AI525">
        <v>3.9999999999999998E-6</v>
      </c>
      <c r="AJ525">
        <v>9.6439999999999998E-3</v>
      </c>
      <c r="AK525">
        <v>69.080780000000004</v>
      </c>
      <c r="AL525">
        <v>76.137448000000006</v>
      </c>
      <c r="AM525">
        <v>96.940002000000007</v>
      </c>
      <c r="AN525" t="s">
        <v>186</v>
      </c>
      <c r="AO525">
        <v>96.551723999999993</v>
      </c>
      <c r="AP525">
        <v>12.29</v>
      </c>
      <c r="AQ525" t="s">
        <v>2101</v>
      </c>
      <c r="AR525">
        <v>3.4482759999999999</v>
      </c>
      <c r="AS525">
        <v>2.433967</v>
      </c>
      <c r="AT525">
        <v>1.4143060000000001</v>
      </c>
      <c r="AU525" t="s">
        <v>93</v>
      </c>
      <c r="AV525" t="s">
        <v>93</v>
      </c>
      <c r="AW525" t="s">
        <v>93</v>
      </c>
      <c r="AX525" t="s">
        <v>93</v>
      </c>
      <c r="AY525" t="s">
        <v>93</v>
      </c>
      <c r="AZ525" t="s">
        <v>93</v>
      </c>
      <c r="BA525" t="s">
        <v>93</v>
      </c>
      <c r="BB525" t="s">
        <v>93</v>
      </c>
      <c r="BC525" t="s">
        <v>93</v>
      </c>
      <c r="BD525" t="s">
        <v>2103</v>
      </c>
      <c r="BE525" t="s">
        <v>93</v>
      </c>
      <c r="BF525" t="s">
        <v>93</v>
      </c>
      <c r="BG525" t="s">
        <v>93</v>
      </c>
      <c r="BH525" t="s">
        <v>93</v>
      </c>
      <c r="BI525" t="s">
        <v>93</v>
      </c>
      <c r="BJ525" t="s">
        <v>2103</v>
      </c>
      <c r="BK525" t="s">
        <v>93</v>
      </c>
      <c r="BL525" t="s">
        <v>93</v>
      </c>
      <c r="BM525" t="s">
        <v>93</v>
      </c>
      <c r="BN525" t="s">
        <v>93</v>
      </c>
      <c r="BO525" t="s">
        <v>93</v>
      </c>
      <c r="BP525" t="s">
        <v>2103</v>
      </c>
      <c r="BQ525" t="s">
        <v>93</v>
      </c>
      <c r="BR525" t="s">
        <v>93</v>
      </c>
      <c r="BS525" t="s">
        <v>93</v>
      </c>
      <c r="BT525" t="s">
        <v>93</v>
      </c>
      <c r="BU525" t="s">
        <v>93</v>
      </c>
      <c r="BV525" t="s">
        <v>93</v>
      </c>
      <c r="BW525" t="s">
        <v>93</v>
      </c>
      <c r="BX525" t="s">
        <v>93</v>
      </c>
      <c r="BY525" t="s">
        <v>93</v>
      </c>
      <c r="BZ525" t="s">
        <v>2103</v>
      </c>
      <c r="CA525" t="s">
        <v>93</v>
      </c>
      <c r="CB525" t="s">
        <v>93</v>
      </c>
      <c r="CC525" t="s">
        <v>93</v>
      </c>
      <c r="CD525" t="s">
        <v>93</v>
      </c>
      <c r="CE525" t="s">
        <v>93</v>
      </c>
      <c r="CF525" t="s">
        <v>2103</v>
      </c>
      <c r="CG525" t="s">
        <v>93</v>
      </c>
      <c r="CH525" t="s">
        <v>93</v>
      </c>
      <c r="CI525" t="s">
        <v>93</v>
      </c>
      <c r="CJ525" t="s">
        <v>93</v>
      </c>
      <c r="CK525" t="s">
        <v>93</v>
      </c>
      <c r="CL525" t="s">
        <v>2103</v>
      </c>
      <c r="CM525">
        <v>0</v>
      </c>
      <c r="CN525">
        <v>0</v>
      </c>
      <c r="CO525">
        <v>8247.3451380000006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2.2727000000000001E-2</v>
      </c>
      <c r="CX525" t="s">
        <v>2104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 t="s">
        <v>2105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 t="s">
        <v>2104</v>
      </c>
      <c r="DM525">
        <v>1995</v>
      </c>
      <c r="DN525">
        <v>77.044323000000006</v>
      </c>
      <c r="DO525">
        <v>8247.3451380000006</v>
      </c>
      <c r="DP525">
        <v>3899971638.0668898</v>
      </c>
      <c r="DQ525">
        <v>3899971638.0668898</v>
      </c>
      <c r="DR525">
        <v>1.2E-5</v>
      </c>
      <c r="DS525" t="s">
        <v>2101</v>
      </c>
      <c r="DT525">
        <v>3287242.133684</v>
      </c>
      <c r="DU525">
        <v>3287242.133684</v>
      </c>
      <c r="DV525">
        <v>98.418114000000003</v>
      </c>
      <c r="DW525" t="s">
        <v>101</v>
      </c>
      <c r="DX525">
        <v>7.0299999999999996E-4</v>
      </c>
      <c r="DY525">
        <v>59.274194000000001</v>
      </c>
      <c r="DZ525">
        <v>4832985.1605310002</v>
      </c>
      <c r="EA525">
        <v>98.536429999999996</v>
      </c>
      <c r="EB525" t="s">
        <v>101</v>
      </c>
      <c r="EC525" t="s">
        <v>93</v>
      </c>
      <c r="ED525">
        <v>7.5890000000000003E-3</v>
      </c>
      <c r="EE525">
        <v>8247.3451380000006</v>
      </c>
      <c r="EF525">
        <v>146736480000</v>
      </c>
      <c r="EG525">
        <v>909235</v>
      </c>
      <c r="EH525">
        <v>10547126000000</v>
      </c>
      <c r="EI525">
        <v>10693862480000</v>
      </c>
      <c r="EJ525">
        <v>0.112512</v>
      </c>
      <c r="EK525">
        <v>4.6000000000000001E-4</v>
      </c>
      <c r="EL525" t="s">
        <v>101</v>
      </c>
      <c r="EM525">
        <v>125290424</v>
      </c>
      <c r="EN525">
        <v>3.171475</v>
      </c>
      <c r="EO525">
        <v>36789111.102077998</v>
      </c>
      <c r="EP525">
        <v>162079535.10207799</v>
      </c>
      <c r="EQ525">
        <v>99.442897000000002</v>
      </c>
      <c r="ER525" t="s">
        <v>101</v>
      </c>
      <c r="ES525">
        <v>8.5400000000000005E-4</v>
      </c>
      <c r="ET525">
        <v>3.0000000000000001E-6</v>
      </c>
      <c r="EU525">
        <v>95.233673999999993</v>
      </c>
      <c r="EV525">
        <v>231604773.866265</v>
      </c>
      <c r="EW525">
        <v>99.490932000000001</v>
      </c>
      <c r="EX525" t="s">
        <v>101</v>
      </c>
      <c r="EY525">
        <v>4</v>
      </c>
      <c r="EZ525">
        <v>0.10312300000000001</v>
      </c>
      <c r="FA525">
        <v>8247.3451380000006</v>
      </c>
      <c r="FB525">
        <v>146738640467</v>
      </c>
      <c r="FC525">
        <v>908530</v>
      </c>
      <c r="FD525">
        <v>10538948000000</v>
      </c>
      <c r="FE525">
        <v>4676111605</v>
      </c>
      <c r="FF525">
        <v>10690362752072</v>
      </c>
      <c r="FG525">
        <v>0</v>
      </c>
      <c r="FH525">
        <v>0</v>
      </c>
      <c r="FI525">
        <v>4.9600000000000002E-4</v>
      </c>
      <c r="FJ525" t="s">
        <v>2102</v>
      </c>
      <c r="FK525">
        <v>2712.1106890000001</v>
      </c>
      <c r="FL525">
        <v>1.405E-3</v>
      </c>
      <c r="FM525">
        <v>16296.764800999999</v>
      </c>
      <c r="FN525">
        <v>273903.88480599999</v>
      </c>
      <c r="FO525">
        <v>292912.76029599999</v>
      </c>
      <c r="FP525">
        <v>74.441687000000002</v>
      </c>
      <c r="FQ525" t="s">
        <v>2100</v>
      </c>
      <c r="FR525">
        <v>0</v>
      </c>
      <c r="FS525">
        <v>0</v>
      </c>
      <c r="FT525">
        <v>5.8999999999999998E-5</v>
      </c>
      <c r="FU525">
        <v>25.155087000000002</v>
      </c>
      <c r="FV525">
        <v>431559.43723899999</v>
      </c>
      <c r="FW525">
        <v>77.632835</v>
      </c>
      <c r="FX525" t="s">
        <v>2100</v>
      </c>
      <c r="FY525">
        <v>56.158197999999999</v>
      </c>
      <c r="FZ525">
        <v>3.4772880000000002</v>
      </c>
      <c r="GA525">
        <v>8247.3451380000006</v>
      </c>
      <c r="GB525">
        <v>146738638849.63699</v>
      </c>
      <c r="GC525">
        <v>908529.97651900002</v>
      </c>
      <c r="GD525">
        <v>10538947727619.801</v>
      </c>
      <c r="GE525">
        <v>4676111589.6531296</v>
      </c>
      <c r="GF525">
        <v>10690362478059.1</v>
      </c>
      <c r="GG525">
        <v>0</v>
      </c>
      <c r="GH525">
        <v>0</v>
      </c>
      <c r="GI525">
        <v>7.3999999999999996E-5</v>
      </c>
      <c r="GJ525" t="s">
        <v>2101</v>
      </c>
      <c r="GK525">
        <v>6.3277590000000004</v>
      </c>
      <c r="GL525">
        <v>0.25348700000000002</v>
      </c>
      <c r="GM525">
        <v>2940444.7603540001</v>
      </c>
      <c r="GN525">
        <v>1228240.844306</v>
      </c>
      <c r="GO525">
        <v>4168691.9324190002</v>
      </c>
      <c r="GP525">
        <v>97.523985999999994</v>
      </c>
      <c r="GQ525" t="s">
        <v>101</v>
      </c>
      <c r="GR525">
        <v>0</v>
      </c>
      <c r="GS525">
        <v>0</v>
      </c>
      <c r="GT525">
        <v>2.63E-4</v>
      </c>
      <c r="GU525">
        <v>64.376354000000006</v>
      </c>
      <c r="GV525">
        <v>5993320.766605</v>
      </c>
      <c r="GW525">
        <v>97.900094999999993</v>
      </c>
      <c r="GX525" t="s">
        <v>101</v>
      </c>
      <c r="GY525" t="s">
        <v>93</v>
      </c>
      <c r="GZ525" t="s">
        <v>93</v>
      </c>
      <c r="HA525" t="s">
        <v>93</v>
      </c>
      <c r="HB525" t="s">
        <v>93</v>
      </c>
      <c r="HC525" t="s">
        <v>93</v>
      </c>
      <c r="HD525" t="s">
        <v>93</v>
      </c>
      <c r="HE525" t="s">
        <v>93</v>
      </c>
      <c r="HF525" t="s">
        <v>93</v>
      </c>
      <c r="HG525" t="s">
        <v>93</v>
      </c>
      <c r="HH525" t="s">
        <v>93</v>
      </c>
      <c r="HI525" t="s">
        <v>93</v>
      </c>
      <c r="HJ525" t="s">
        <v>2103</v>
      </c>
      <c r="HK525" t="s">
        <v>93</v>
      </c>
      <c r="HL525" t="s">
        <v>93</v>
      </c>
      <c r="HM525" t="s">
        <v>93</v>
      </c>
      <c r="HN525" t="s">
        <v>93</v>
      </c>
      <c r="HO525" t="s">
        <v>93</v>
      </c>
      <c r="HP525" t="s">
        <v>93</v>
      </c>
      <c r="HQ525" t="s">
        <v>2103</v>
      </c>
      <c r="HR525" t="s">
        <v>93</v>
      </c>
      <c r="HS525" t="s">
        <v>93</v>
      </c>
      <c r="HT525" t="s">
        <v>93</v>
      </c>
      <c r="HU525" t="s">
        <v>93</v>
      </c>
      <c r="HV525" t="s">
        <v>93</v>
      </c>
      <c r="HW525" t="s">
        <v>93</v>
      </c>
      <c r="HX525" t="s">
        <v>2103</v>
      </c>
      <c r="HY525" t="s">
        <v>93</v>
      </c>
      <c r="HZ525" t="s">
        <v>93</v>
      </c>
      <c r="IA525" t="s">
        <v>93</v>
      </c>
      <c r="IB525" t="s">
        <v>93</v>
      </c>
      <c r="IC525" t="s">
        <v>93</v>
      </c>
      <c r="ID525" t="s">
        <v>93</v>
      </c>
      <c r="IE525" t="s">
        <v>93</v>
      </c>
      <c r="IF525" t="s">
        <v>93</v>
      </c>
      <c r="IG525" t="s">
        <v>93</v>
      </c>
      <c r="IH525" t="s">
        <v>2103</v>
      </c>
      <c r="II525" t="s">
        <v>93</v>
      </c>
      <c r="IJ525" t="s">
        <v>93</v>
      </c>
      <c r="IK525" t="s">
        <v>93</v>
      </c>
      <c r="IL525" t="s">
        <v>93</v>
      </c>
      <c r="IM525" t="s">
        <v>93</v>
      </c>
      <c r="IN525" t="s">
        <v>2103</v>
      </c>
      <c r="IO525" t="s">
        <v>93</v>
      </c>
      <c r="IP525" t="s">
        <v>93</v>
      </c>
      <c r="IQ525" t="s">
        <v>93</v>
      </c>
      <c r="IR525" t="s">
        <v>93</v>
      </c>
      <c r="IS525" t="s">
        <v>93</v>
      </c>
      <c r="IT525" t="s">
        <v>2103</v>
      </c>
      <c r="IU525">
        <v>15</v>
      </c>
      <c r="IV525">
        <v>6.1251E-2</v>
      </c>
      <c r="IW525">
        <v>21.350587999999998</v>
      </c>
      <c r="IX525">
        <v>9203342312.2737808</v>
      </c>
      <c r="IY525">
        <v>46404.676001</v>
      </c>
      <c r="IZ525">
        <v>538294241614.69098</v>
      </c>
      <c r="JA525">
        <v>547497583926.966</v>
      </c>
      <c r="JB525">
        <v>1.1410000000000001E-3</v>
      </c>
      <c r="JC525">
        <v>3.0000000000000001E-6</v>
      </c>
      <c r="JD525" t="s">
        <v>2101</v>
      </c>
      <c r="JE525">
        <v>518940.12774800003</v>
      </c>
      <c r="JF525">
        <v>7.744E-3</v>
      </c>
      <c r="JG525">
        <v>89830.262361999994</v>
      </c>
      <c r="JH525">
        <v>608770.39010900003</v>
      </c>
      <c r="JI525">
        <v>98.182388000000003</v>
      </c>
      <c r="JJ525" t="s">
        <v>101</v>
      </c>
      <c r="JK525">
        <v>3.9999999999999998E-6</v>
      </c>
      <c r="JL525">
        <v>0</v>
      </c>
      <c r="JM525">
        <v>65.810091</v>
      </c>
      <c r="JN525">
        <v>711545.36928400001</v>
      </c>
      <c r="JO525">
        <v>98.233215999999999</v>
      </c>
      <c r="JP525" t="s">
        <v>101</v>
      </c>
      <c r="JQ525">
        <v>38</v>
      </c>
      <c r="JR525">
        <v>1.694998</v>
      </c>
      <c r="JS525">
        <v>8247.3451380000006</v>
      </c>
      <c r="JT525">
        <v>146738640467</v>
      </c>
      <c r="JU525">
        <v>908530</v>
      </c>
      <c r="JV525">
        <v>10538948000000</v>
      </c>
      <c r="JW525">
        <v>10685686640467</v>
      </c>
      <c r="JX525">
        <v>0</v>
      </c>
      <c r="JY525">
        <v>0</v>
      </c>
      <c r="JZ525" t="s">
        <v>101</v>
      </c>
      <c r="KA525">
        <v>13476.661512999999</v>
      </c>
      <c r="KB525">
        <v>3.0505000000000001E-2</v>
      </c>
      <c r="KC525">
        <v>353852.480775</v>
      </c>
      <c r="KD525">
        <v>367329.14228799997</v>
      </c>
      <c r="KE525">
        <v>84.073358999999996</v>
      </c>
      <c r="KF525" t="s">
        <v>2102</v>
      </c>
      <c r="KG525">
        <v>0</v>
      </c>
      <c r="KH525">
        <v>0</v>
      </c>
      <c r="KI525">
        <v>2.5418280000000002</v>
      </c>
      <c r="KJ525">
        <v>515940.10369299998</v>
      </c>
      <c r="KK525">
        <v>86.808237000000005</v>
      </c>
      <c r="KL525" t="s">
        <v>2102</v>
      </c>
      <c r="KM525">
        <v>132</v>
      </c>
      <c r="KN525">
        <v>5.5</v>
      </c>
      <c r="KO525">
        <v>409.39652000000001</v>
      </c>
      <c r="KP525">
        <v>10888661200.442499</v>
      </c>
      <c r="KQ525">
        <v>47085.306662000003</v>
      </c>
      <c r="KR525">
        <v>546189557273.58899</v>
      </c>
      <c r="KS525">
        <v>1273119004.5982699</v>
      </c>
      <c r="KT525">
        <v>558351337478.63</v>
      </c>
      <c r="KU525">
        <v>1.2300000000000001E-4</v>
      </c>
      <c r="KV525">
        <v>0</v>
      </c>
      <c r="KW525">
        <v>5.7559999999999998E-3</v>
      </c>
      <c r="KX525" t="s">
        <v>2101</v>
      </c>
      <c r="KY525">
        <v>7389449.841054</v>
      </c>
      <c r="KZ525">
        <v>1.4981E-2</v>
      </c>
      <c r="LA525">
        <v>173778.265854</v>
      </c>
      <c r="LB525">
        <v>40304075.847387001</v>
      </c>
      <c r="LC525">
        <v>47867303.954295002</v>
      </c>
      <c r="LD525">
        <v>99.535747000000001</v>
      </c>
      <c r="LE525" t="s">
        <v>186</v>
      </c>
      <c r="LF525">
        <v>5.0000000000000002E-5</v>
      </c>
      <c r="LG525">
        <v>0</v>
      </c>
      <c r="LH525">
        <v>8.6189999999999999E-3</v>
      </c>
      <c r="LI525">
        <v>93.500463999999994</v>
      </c>
      <c r="LJ525">
        <v>72069983.314847007</v>
      </c>
      <c r="LK525">
        <v>99.586382</v>
      </c>
      <c r="LL525" t="s">
        <v>186</v>
      </c>
      <c r="LM525">
        <v>3</v>
      </c>
      <c r="LN525">
        <v>6.2534000000000006E-2</v>
      </c>
      <c r="LO525">
        <v>8247.3451380000006</v>
      </c>
      <c r="LP525">
        <v>146738640467</v>
      </c>
      <c r="LQ525">
        <v>908530</v>
      </c>
      <c r="LR525">
        <v>10538948000000</v>
      </c>
      <c r="LS525">
        <v>4676111605</v>
      </c>
      <c r="LT525">
        <v>10690362752072</v>
      </c>
      <c r="LU525">
        <v>9.9999999999999995E-7</v>
      </c>
      <c r="LV525">
        <v>0</v>
      </c>
      <c r="LW525">
        <v>1.9999999999999999E-6</v>
      </c>
      <c r="LX525" t="s">
        <v>2101</v>
      </c>
      <c r="LY525">
        <v>6643.9945049999997</v>
      </c>
      <c r="LZ525">
        <v>1.346E-3</v>
      </c>
      <c r="MA525">
        <v>15610.219777</v>
      </c>
      <c r="MB525">
        <v>286.793474</v>
      </c>
      <c r="MC525">
        <v>22541.007754999999</v>
      </c>
      <c r="MD525">
        <v>9.8014890000000001</v>
      </c>
      <c r="ME525" t="s">
        <v>2101</v>
      </c>
      <c r="MF525">
        <v>0</v>
      </c>
      <c r="MG525">
        <v>0</v>
      </c>
      <c r="MH525">
        <v>0</v>
      </c>
      <c r="MI525">
        <v>3.629032</v>
      </c>
      <c r="MJ525">
        <v>32947.637754000003</v>
      </c>
      <c r="MK525">
        <v>8.367801</v>
      </c>
      <c r="ML525" t="s">
        <v>2101</v>
      </c>
      <c r="MM525">
        <v>15</v>
      </c>
      <c r="MN525">
        <v>0.37237999999999999</v>
      </c>
      <c r="MO525">
        <v>8247.3451380000006</v>
      </c>
      <c r="MP525">
        <v>146738640467</v>
      </c>
      <c r="MQ525">
        <v>908530</v>
      </c>
      <c r="MR525">
        <v>10538948000000</v>
      </c>
      <c r="MS525">
        <v>4676111605</v>
      </c>
      <c r="MT525">
        <v>10690362752072</v>
      </c>
      <c r="MU525">
        <v>1.9999999999999999E-6</v>
      </c>
      <c r="MV525">
        <v>0</v>
      </c>
      <c r="MW525">
        <v>9.9999999999999995E-7</v>
      </c>
      <c r="MX525" t="s">
        <v>2101</v>
      </c>
      <c r="MY525">
        <v>122026.37181500001</v>
      </c>
      <c r="MZ525">
        <v>3.7950000000000002E-3</v>
      </c>
      <c r="NA525">
        <v>44018.624244999999</v>
      </c>
      <c r="NB525">
        <v>2051.9026199999998</v>
      </c>
      <c r="NC525">
        <v>168096.89868000001</v>
      </c>
      <c r="ND525">
        <v>20.719602999999999</v>
      </c>
      <c r="NE525" t="s">
        <v>2101</v>
      </c>
      <c r="NF525">
        <v>9.9999999999999995E-7</v>
      </c>
      <c r="NG525">
        <v>0</v>
      </c>
      <c r="NH525">
        <v>0</v>
      </c>
      <c r="NI525">
        <v>2.4503720000000002</v>
      </c>
      <c r="NJ525">
        <v>233087.26145699999</v>
      </c>
      <c r="NK525">
        <v>20.553611</v>
      </c>
      <c r="NL525" t="s">
        <v>2101</v>
      </c>
      <c r="NM525" t="s">
        <v>93</v>
      </c>
      <c r="NN525" t="s">
        <v>93</v>
      </c>
      <c r="NO525" t="s">
        <v>93</v>
      </c>
      <c r="NP525" t="s">
        <v>93</v>
      </c>
      <c r="NQ525" t="s">
        <v>93</v>
      </c>
      <c r="NR525" t="s">
        <v>93</v>
      </c>
      <c r="NS525" t="s">
        <v>93</v>
      </c>
      <c r="NT525" t="s">
        <v>93</v>
      </c>
      <c r="NU525" t="s">
        <v>93</v>
      </c>
      <c r="NV525" t="s">
        <v>2103</v>
      </c>
      <c r="NW525" t="s">
        <v>93</v>
      </c>
      <c r="NX525" t="s">
        <v>93</v>
      </c>
      <c r="NY525" t="s">
        <v>93</v>
      </c>
      <c r="NZ525" t="s">
        <v>93</v>
      </c>
      <c r="OA525" t="s">
        <v>93</v>
      </c>
      <c r="OB525" t="s">
        <v>2103</v>
      </c>
      <c r="OC525" t="s">
        <v>93</v>
      </c>
      <c r="OD525" t="s">
        <v>93</v>
      </c>
      <c r="OE525" t="s">
        <v>93</v>
      </c>
      <c r="OF525" t="s">
        <v>93</v>
      </c>
      <c r="OG525" t="s">
        <v>93</v>
      </c>
      <c r="OH525" t="s">
        <v>2103</v>
      </c>
      <c r="OI525" t="s">
        <v>93</v>
      </c>
      <c r="OJ525" t="s">
        <v>93</v>
      </c>
      <c r="OK525" t="s">
        <v>93</v>
      </c>
      <c r="OL525" t="s">
        <v>93</v>
      </c>
      <c r="OM525" t="s">
        <v>93</v>
      </c>
      <c r="ON525" t="s">
        <v>93</v>
      </c>
      <c r="OO525" t="s">
        <v>93</v>
      </c>
      <c r="OP525" t="s">
        <v>93</v>
      </c>
      <c r="OQ525" t="s">
        <v>93</v>
      </c>
      <c r="OR525" t="s">
        <v>2103</v>
      </c>
      <c r="OS525" t="s">
        <v>93</v>
      </c>
      <c r="OT525" t="s">
        <v>93</v>
      </c>
      <c r="OU525" t="s">
        <v>93</v>
      </c>
      <c r="OV525" t="s">
        <v>93</v>
      </c>
      <c r="OW525" t="s">
        <v>93</v>
      </c>
      <c r="OX525" t="s">
        <v>2103</v>
      </c>
      <c r="OY525" t="s">
        <v>93</v>
      </c>
      <c r="OZ525" t="s">
        <v>93</v>
      </c>
      <c r="PA525" t="s">
        <v>93</v>
      </c>
      <c r="PB525" t="s">
        <v>93</v>
      </c>
      <c r="PC525" t="s">
        <v>93</v>
      </c>
      <c r="PD525" t="s">
        <v>2103</v>
      </c>
      <c r="PE525" t="s">
        <v>93</v>
      </c>
      <c r="PF525">
        <v>7.3590000000000001E-3</v>
      </c>
      <c r="PG525">
        <v>75.331729999999993</v>
      </c>
      <c r="PH525">
        <v>7010122028.5560703</v>
      </c>
      <c r="PI525">
        <v>31304.003315000002</v>
      </c>
      <c r="PJ525">
        <v>363126438450.02301</v>
      </c>
      <c r="PK525">
        <v>243818775.93533701</v>
      </c>
      <c r="PL525">
        <v>370380379254.51398</v>
      </c>
      <c r="PM525">
        <v>0.4</v>
      </c>
      <c r="PN525">
        <v>6.9999999999999999E-6</v>
      </c>
      <c r="PO525">
        <v>0</v>
      </c>
      <c r="PP525" t="s">
        <v>2102</v>
      </c>
      <c r="PQ525">
        <v>27826334.816840999</v>
      </c>
      <c r="PR525">
        <v>1.9840000000000001E-3</v>
      </c>
      <c r="PS525">
        <v>23018.597235000001</v>
      </c>
      <c r="PT525">
        <v>0.68426799999999999</v>
      </c>
      <c r="PU525">
        <v>27849354.098345</v>
      </c>
      <c r="PV525">
        <v>99.586382</v>
      </c>
      <c r="PW525" t="s">
        <v>101</v>
      </c>
      <c r="PX525">
        <v>1.9000000000000001E-4</v>
      </c>
      <c r="PY525">
        <v>0</v>
      </c>
      <c r="PZ525">
        <v>0</v>
      </c>
      <c r="QA525">
        <v>87.782374000000004</v>
      </c>
      <c r="QB525">
        <v>32500937.886732001</v>
      </c>
      <c r="QC525">
        <v>99.650015999999994</v>
      </c>
      <c r="QD525" t="s">
        <v>101</v>
      </c>
      <c r="QE525">
        <v>32.624448000000001</v>
      </c>
      <c r="QF525">
        <v>2.0200900000000002</v>
      </c>
      <c r="QG525">
        <v>8247.3451380000006</v>
      </c>
      <c r="QH525">
        <v>27966572856.292801</v>
      </c>
      <c r="QI525">
        <v>150333.72728600001</v>
      </c>
      <c r="QJ525">
        <v>1743871236518.75</v>
      </c>
      <c r="QK525">
        <v>484340834.64858401</v>
      </c>
      <c r="QL525">
        <v>1772322150209.6899</v>
      </c>
      <c r="QM525">
        <v>0</v>
      </c>
      <c r="QN525">
        <v>0</v>
      </c>
      <c r="QO525">
        <v>0</v>
      </c>
      <c r="QP525" t="s">
        <v>2101</v>
      </c>
      <c r="QQ525">
        <v>937.05230500000005</v>
      </c>
      <c r="QR525">
        <v>4.8700000000000002E-4</v>
      </c>
      <c r="QS525">
        <v>5649.0105979999998</v>
      </c>
      <c r="QT525">
        <v>3.1480000000000002E-3</v>
      </c>
      <c r="QU525">
        <v>6586.0660509999998</v>
      </c>
      <c r="QV525">
        <v>14.175178000000001</v>
      </c>
      <c r="QW525" s="1" t="s">
        <v>2101</v>
      </c>
      <c r="QX525">
        <v>0</v>
      </c>
      <c r="QY525">
        <v>0</v>
      </c>
      <c r="QZ525">
        <v>0</v>
      </c>
      <c r="RA525">
        <v>5.1377280000000001</v>
      </c>
      <c r="RB525">
        <v>8136.8191989999996</v>
      </c>
      <c r="RC525">
        <v>11.867642</v>
      </c>
      <c r="RD525" t="s">
        <v>2101</v>
      </c>
      <c r="RE525" s="1">
        <v>44986</v>
      </c>
    </row>
    <row r="526" spans="1:473" x14ac:dyDescent="0.35">
      <c r="A526">
        <v>525</v>
      </c>
      <c r="B526" t="s">
        <v>86</v>
      </c>
      <c r="C526">
        <v>1</v>
      </c>
      <c r="D526">
        <v>4683</v>
      </c>
      <c r="E526">
        <v>87</v>
      </c>
      <c r="F526">
        <v>243904</v>
      </c>
      <c r="G526">
        <v>39.628678000000001</v>
      </c>
      <c r="H526">
        <v>-119.916241</v>
      </c>
      <c r="I526">
        <v>3.9</v>
      </c>
      <c r="J526" t="s">
        <v>1561</v>
      </c>
      <c r="K526" t="s">
        <v>166</v>
      </c>
      <c r="L526" t="s">
        <v>160</v>
      </c>
      <c r="M526">
        <v>32</v>
      </c>
      <c r="N526" t="s">
        <v>1557</v>
      </c>
      <c r="O526" t="s">
        <v>100</v>
      </c>
      <c r="P526">
        <v>31</v>
      </c>
      <c r="Q526">
        <v>32031</v>
      </c>
      <c r="R526">
        <v>486264</v>
      </c>
      <c r="S526">
        <v>88109495973</v>
      </c>
      <c r="T526">
        <v>22870706</v>
      </c>
      <c r="U526">
        <v>6606.9052760000004</v>
      </c>
      <c r="V526">
        <v>306403575.31919301</v>
      </c>
      <c r="W526">
        <v>98.631879999999995</v>
      </c>
      <c r="X526" t="s">
        <v>101</v>
      </c>
      <c r="Y526">
        <v>94.117647000000005</v>
      </c>
      <c r="Z526">
        <v>98.483441999999997</v>
      </c>
      <c r="AA526" t="s">
        <v>101</v>
      </c>
      <c r="AB526">
        <v>94.117647000000005</v>
      </c>
      <c r="AC526">
        <v>243724471.56727999</v>
      </c>
      <c r="AD526">
        <v>194368667.855793</v>
      </c>
      <c r="AE526">
        <v>4.141006</v>
      </c>
      <c r="AF526">
        <v>48035667.109086998</v>
      </c>
      <c r="AG526">
        <v>1320136.6024</v>
      </c>
      <c r="AH526">
        <v>2.2060000000000001E-3</v>
      </c>
      <c r="AI526">
        <v>9.0000000000000002E-6</v>
      </c>
      <c r="AJ526">
        <v>5.7722000000000002E-2</v>
      </c>
      <c r="AK526">
        <v>88.610337000000001</v>
      </c>
      <c r="AL526">
        <v>90.518613000000002</v>
      </c>
      <c r="AM526">
        <v>67.440002000000007</v>
      </c>
      <c r="AN526" t="s">
        <v>101</v>
      </c>
      <c r="AO526">
        <v>58.823529000000001</v>
      </c>
      <c r="AP526">
        <v>50.759998000000003</v>
      </c>
      <c r="AQ526" t="s">
        <v>2102</v>
      </c>
      <c r="AR526">
        <v>100</v>
      </c>
      <c r="AS526">
        <v>2.6006</v>
      </c>
      <c r="AT526">
        <v>1.257172</v>
      </c>
      <c r="AU526">
        <v>3</v>
      </c>
      <c r="AV526">
        <v>0.05</v>
      </c>
      <c r="AW526">
        <v>5313.0674710000003</v>
      </c>
      <c r="AX526">
        <v>1000000</v>
      </c>
      <c r="AY526">
        <v>5</v>
      </c>
      <c r="AZ526">
        <v>58000000</v>
      </c>
      <c r="BA526">
        <v>59000000</v>
      </c>
      <c r="BB526">
        <v>4.7479999999999996E-3</v>
      </c>
      <c r="BC526">
        <v>3.5867999999999997E-2</v>
      </c>
      <c r="BD526" t="s">
        <v>2100</v>
      </c>
      <c r="BE526">
        <v>237.41903500000001</v>
      </c>
      <c r="BF526">
        <v>8.9669999999999993E-3</v>
      </c>
      <c r="BG526">
        <v>104017.06080000001</v>
      </c>
      <c r="BH526">
        <v>104254.47983500001</v>
      </c>
      <c r="BI526">
        <v>41.826923000000001</v>
      </c>
      <c r="BJ526" t="s">
        <v>2100</v>
      </c>
      <c r="BK526">
        <v>0</v>
      </c>
      <c r="BL526">
        <v>0</v>
      </c>
      <c r="BM526">
        <v>5.7692310000000004</v>
      </c>
      <c r="BN526">
        <v>84346.152598000001</v>
      </c>
      <c r="BO526">
        <v>35.096153999999999</v>
      </c>
      <c r="BP526" t="s">
        <v>2101</v>
      </c>
      <c r="BQ526" t="s">
        <v>93</v>
      </c>
      <c r="BR526" t="s">
        <v>93</v>
      </c>
      <c r="BS526" t="s">
        <v>93</v>
      </c>
      <c r="BT526" t="s">
        <v>93</v>
      </c>
      <c r="BU526" t="s">
        <v>93</v>
      </c>
      <c r="BV526" t="s">
        <v>93</v>
      </c>
      <c r="BW526" t="s">
        <v>93</v>
      </c>
      <c r="BX526" t="s">
        <v>93</v>
      </c>
      <c r="BY526" t="s">
        <v>93</v>
      </c>
      <c r="BZ526" t="s">
        <v>2103</v>
      </c>
      <c r="CA526" t="s">
        <v>93</v>
      </c>
      <c r="CB526" t="s">
        <v>93</v>
      </c>
      <c r="CC526" t="s">
        <v>93</v>
      </c>
      <c r="CD526" t="s">
        <v>93</v>
      </c>
      <c r="CE526" t="s">
        <v>93</v>
      </c>
      <c r="CF526" t="s">
        <v>2103</v>
      </c>
      <c r="CG526" t="s">
        <v>93</v>
      </c>
      <c r="CH526" t="s">
        <v>93</v>
      </c>
      <c r="CI526" t="s">
        <v>93</v>
      </c>
      <c r="CJ526" t="s">
        <v>93</v>
      </c>
      <c r="CK526" t="s">
        <v>93</v>
      </c>
      <c r="CL526" t="s">
        <v>2103</v>
      </c>
      <c r="CM526">
        <v>6.7000000000000002E-5</v>
      </c>
      <c r="CN526">
        <v>3.9999999999999998E-6</v>
      </c>
      <c r="CO526">
        <v>6421.1687110000003</v>
      </c>
      <c r="CP526">
        <v>5919510</v>
      </c>
      <c r="CQ526">
        <v>0</v>
      </c>
      <c r="CR526">
        <v>0</v>
      </c>
      <c r="CS526">
        <v>0</v>
      </c>
      <c r="CT526">
        <v>5919510</v>
      </c>
      <c r="CU526">
        <v>0</v>
      </c>
      <c r="CV526">
        <v>7.9999999999999996E-6</v>
      </c>
      <c r="CW526">
        <v>1.281E-2</v>
      </c>
      <c r="CX526" t="s">
        <v>2100</v>
      </c>
      <c r="CY526">
        <v>9.7E-5</v>
      </c>
      <c r="CZ526">
        <v>0</v>
      </c>
      <c r="DA526">
        <v>0</v>
      </c>
      <c r="DB526">
        <v>0</v>
      </c>
      <c r="DC526">
        <v>9.7E-5</v>
      </c>
      <c r="DD526">
        <v>28.938409</v>
      </c>
      <c r="DE526" t="s">
        <v>2101</v>
      </c>
      <c r="DF526">
        <v>0</v>
      </c>
      <c r="DG526">
        <v>0</v>
      </c>
      <c r="DH526">
        <v>0</v>
      </c>
      <c r="DI526">
        <v>28.876508999999999</v>
      </c>
      <c r="DJ526">
        <v>1.06E-4</v>
      </c>
      <c r="DK526">
        <v>26.948775000000001</v>
      </c>
      <c r="DL526" t="s">
        <v>2101</v>
      </c>
      <c r="DM526">
        <v>2905</v>
      </c>
      <c r="DN526">
        <v>118.584875</v>
      </c>
      <c r="DO526">
        <v>6421.1687110000003</v>
      </c>
      <c r="DP526">
        <v>7495695.7290930003</v>
      </c>
      <c r="DQ526">
        <v>7495695.7290930003</v>
      </c>
      <c r="DR526">
        <v>1.6280000000000001E-3</v>
      </c>
      <c r="DS526" t="s">
        <v>2102</v>
      </c>
      <c r="DT526">
        <v>1316457.0082</v>
      </c>
      <c r="DU526">
        <v>1316457.0082</v>
      </c>
      <c r="DV526">
        <v>96.774193999999994</v>
      </c>
      <c r="DW526" t="s">
        <v>2102</v>
      </c>
      <c r="DX526">
        <v>5.7561000000000001E-2</v>
      </c>
      <c r="DY526">
        <v>98.976427000000001</v>
      </c>
      <c r="DZ526">
        <v>1517619.0975550001</v>
      </c>
      <c r="EA526">
        <v>96.404708999999997</v>
      </c>
      <c r="EB526" t="s">
        <v>2102</v>
      </c>
      <c r="EC526" t="s">
        <v>93</v>
      </c>
      <c r="ED526">
        <v>4.2630000000000003E-3</v>
      </c>
      <c r="EE526">
        <v>6421.1687110000003</v>
      </c>
      <c r="EF526">
        <v>88108263000</v>
      </c>
      <c r="EG526">
        <v>486492</v>
      </c>
      <c r="EH526">
        <v>5643307200000</v>
      </c>
      <c r="EI526">
        <v>5731415463000</v>
      </c>
      <c r="EJ526">
        <v>0.31814999999999999</v>
      </c>
      <c r="EK526">
        <v>1.9250000000000001E-3</v>
      </c>
      <c r="EL526" t="s">
        <v>186</v>
      </c>
      <c r="EM526">
        <v>119497856.7</v>
      </c>
      <c r="EN526">
        <v>3.9932509999999999</v>
      </c>
      <c r="EO526">
        <v>46321714.06476</v>
      </c>
      <c r="EP526">
        <v>165819570.76475999</v>
      </c>
      <c r="EQ526">
        <v>99.473847000000006</v>
      </c>
      <c r="ER526" t="s">
        <v>101</v>
      </c>
      <c r="ES526">
        <v>1.356E-3</v>
      </c>
      <c r="ET526">
        <v>7.9999999999999996E-6</v>
      </c>
      <c r="EU526">
        <v>98.514392000000001</v>
      </c>
      <c r="EV526">
        <v>211028832.46095201</v>
      </c>
      <c r="EW526">
        <v>99.395482000000001</v>
      </c>
      <c r="EX526" t="s">
        <v>101</v>
      </c>
      <c r="EY526">
        <v>3</v>
      </c>
      <c r="EZ526">
        <v>6.6489000000000006E-2</v>
      </c>
      <c r="FA526">
        <v>6421.1687110000003</v>
      </c>
      <c r="FB526">
        <v>88109495973</v>
      </c>
      <c r="FC526">
        <v>486264</v>
      </c>
      <c r="FD526">
        <v>5640662400000</v>
      </c>
      <c r="FE526">
        <v>22870706</v>
      </c>
      <c r="FF526">
        <v>5728794766679</v>
      </c>
      <c r="FG526">
        <v>0</v>
      </c>
      <c r="FH526">
        <v>0</v>
      </c>
      <c r="FI526">
        <v>2.3E-5</v>
      </c>
      <c r="FJ526" t="s">
        <v>2101</v>
      </c>
      <c r="FK526">
        <v>1546.9881330000001</v>
      </c>
      <c r="FL526">
        <v>1.4109999999999999E-3</v>
      </c>
      <c r="FM526">
        <v>16372.187927000001</v>
      </c>
      <c r="FN526">
        <v>47.568646000000001</v>
      </c>
      <c r="FO526">
        <v>17966.744706000001</v>
      </c>
      <c r="FP526">
        <v>20.471464000000001</v>
      </c>
      <c r="FQ526" t="s">
        <v>2101</v>
      </c>
      <c r="FR526">
        <v>0</v>
      </c>
      <c r="FS526">
        <v>0</v>
      </c>
      <c r="FT526">
        <v>1.9999999999999999E-6</v>
      </c>
      <c r="FU526">
        <v>6.1724569999999996</v>
      </c>
      <c r="FV526">
        <v>20558.604493999999</v>
      </c>
      <c r="FW526">
        <v>18.262806000000001</v>
      </c>
      <c r="FX526" t="s">
        <v>2101</v>
      </c>
      <c r="FY526">
        <v>8.2448300000000003</v>
      </c>
      <c r="FZ526">
        <v>0.50622699999999998</v>
      </c>
      <c r="GA526">
        <v>6421.1687110000003</v>
      </c>
      <c r="GB526">
        <v>83219870838.695801</v>
      </c>
      <c r="GC526">
        <v>472946.65959300002</v>
      </c>
      <c r="GD526">
        <v>5486181251278.6104</v>
      </c>
      <c r="GE526">
        <v>22868750</v>
      </c>
      <c r="GF526">
        <v>5569423990867.3096</v>
      </c>
      <c r="GG526">
        <v>0</v>
      </c>
      <c r="GH526">
        <v>0</v>
      </c>
      <c r="GI526">
        <v>7.6000000000000004E-5</v>
      </c>
      <c r="GJ526" t="s">
        <v>2101</v>
      </c>
      <c r="GK526">
        <v>89.840731000000005</v>
      </c>
      <c r="GL526">
        <v>1.1354E-2</v>
      </c>
      <c r="GM526">
        <v>131702.51305899999</v>
      </c>
      <c r="GN526">
        <v>900.13758800000005</v>
      </c>
      <c r="GO526">
        <v>132692.49137800001</v>
      </c>
      <c r="GP526">
        <v>61.962240999999999</v>
      </c>
      <c r="GQ526" t="s">
        <v>2100</v>
      </c>
      <c r="GR526">
        <v>0</v>
      </c>
      <c r="GS526">
        <v>0</v>
      </c>
      <c r="GT526">
        <v>3.8999999999999999E-5</v>
      </c>
      <c r="GU526">
        <v>22.965026000000002</v>
      </c>
      <c r="GV526">
        <v>153832.28716199999</v>
      </c>
      <c r="GW526">
        <v>60.292713999999997</v>
      </c>
      <c r="GX526" t="s">
        <v>2100</v>
      </c>
      <c r="GY526" t="s">
        <v>93</v>
      </c>
      <c r="GZ526" t="s">
        <v>93</v>
      </c>
      <c r="HA526" t="s">
        <v>93</v>
      </c>
      <c r="HB526" t="s">
        <v>93</v>
      </c>
      <c r="HC526" t="s">
        <v>93</v>
      </c>
      <c r="HD526" t="s">
        <v>93</v>
      </c>
      <c r="HE526" t="s">
        <v>93</v>
      </c>
      <c r="HF526" t="s">
        <v>93</v>
      </c>
      <c r="HG526" t="s">
        <v>93</v>
      </c>
      <c r="HH526" t="s">
        <v>93</v>
      </c>
      <c r="HI526" t="s">
        <v>93</v>
      </c>
      <c r="HJ526" t="s">
        <v>2103</v>
      </c>
      <c r="HK526" t="s">
        <v>93</v>
      </c>
      <c r="HL526" t="s">
        <v>93</v>
      </c>
      <c r="HM526" t="s">
        <v>93</v>
      </c>
      <c r="HN526" t="s">
        <v>93</v>
      </c>
      <c r="HO526" t="s">
        <v>93</v>
      </c>
      <c r="HP526" t="s">
        <v>93</v>
      </c>
      <c r="HQ526" t="s">
        <v>2103</v>
      </c>
      <c r="HR526" t="s">
        <v>93</v>
      </c>
      <c r="HS526" t="s">
        <v>93</v>
      </c>
      <c r="HT526" t="s">
        <v>93</v>
      </c>
      <c r="HU526" t="s">
        <v>93</v>
      </c>
      <c r="HV526" t="s">
        <v>93</v>
      </c>
      <c r="HW526" t="s">
        <v>93</v>
      </c>
      <c r="HX526" t="s">
        <v>2103</v>
      </c>
      <c r="HY526">
        <v>0</v>
      </c>
      <c r="HZ526">
        <v>1.489E-2</v>
      </c>
      <c r="IA526">
        <v>6421.1687110000003</v>
      </c>
      <c r="IB526">
        <v>88109495973</v>
      </c>
      <c r="IC526">
        <v>486264</v>
      </c>
      <c r="ID526">
        <v>5640662400000</v>
      </c>
      <c r="IE526">
        <v>5728771895973</v>
      </c>
      <c r="IF526">
        <v>0</v>
      </c>
      <c r="IG526">
        <v>9.9999999999999995E-7</v>
      </c>
      <c r="IH526" t="s">
        <v>2102</v>
      </c>
      <c r="II526">
        <v>64.701862000000006</v>
      </c>
      <c r="IJ526">
        <v>9.5209999999999999E-3</v>
      </c>
      <c r="IK526">
        <v>110443.405967</v>
      </c>
      <c r="IL526">
        <v>110508.107829</v>
      </c>
      <c r="IM526">
        <v>63.191206000000001</v>
      </c>
      <c r="IN526" t="s">
        <v>2102</v>
      </c>
      <c r="IO526">
        <v>0</v>
      </c>
      <c r="IP526">
        <v>0</v>
      </c>
      <c r="IQ526">
        <v>22.951366</v>
      </c>
      <c r="IR526">
        <v>126847.171242</v>
      </c>
      <c r="IS526">
        <v>63.357761000000004</v>
      </c>
      <c r="IT526" t="s">
        <v>2102</v>
      </c>
      <c r="IU526">
        <v>2</v>
      </c>
      <c r="IV526">
        <v>1.1228999999999999E-2</v>
      </c>
      <c r="IW526">
        <v>20.573661000000001</v>
      </c>
      <c r="IX526">
        <v>19279934966.111599</v>
      </c>
      <c r="IY526">
        <v>90683.536781999996</v>
      </c>
      <c r="IZ526">
        <v>1051929026672.0699</v>
      </c>
      <c r="JA526">
        <v>1071208961638.1899</v>
      </c>
      <c r="JB526">
        <v>5.4500000000000002E-4</v>
      </c>
      <c r="JC526">
        <v>1.9999999999999999E-6</v>
      </c>
      <c r="JD526" t="s">
        <v>2101</v>
      </c>
      <c r="JE526">
        <v>105781.843228</v>
      </c>
      <c r="JF526">
        <v>1.5139999999999999E-3</v>
      </c>
      <c r="JG526">
        <v>17563.352202999999</v>
      </c>
      <c r="JH526">
        <v>123345.195431</v>
      </c>
      <c r="JI526">
        <v>87.433406000000005</v>
      </c>
      <c r="JJ526" t="s">
        <v>2102</v>
      </c>
      <c r="JK526">
        <v>9.9999999999999995E-7</v>
      </c>
      <c r="JL526">
        <v>0</v>
      </c>
      <c r="JM526">
        <v>36.822313000000001</v>
      </c>
      <c r="JN526">
        <v>131344.440214</v>
      </c>
      <c r="JO526">
        <v>83.617090000000005</v>
      </c>
      <c r="JP526" t="s">
        <v>2102</v>
      </c>
      <c r="JQ526">
        <v>84</v>
      </c>
      <c r="JR526">
        <v>3.926177</v>
      </c>
      <c r="JS526">
        <v>6421.1687110000003</v>
      </c>
      <c r="JT526">
        <v>88109495973</v>
      </c>
      <c r="JU526">
        <v>486264</v>
      </c>
      <c r="JV526">
        <v>5640662400000</v>
      </c>
      <c r="JW526">
        <v>5728771895973</v>
      </c>
      <c r="JX526">
        <v>0</v>
      </c>
      <c r="JY526">
        <v>0</v>
      </c>
      <c r="JZ526" t="s">
        <v>101</v>
      </c>
      <c r="KA526">
        <v>15930.649903</v>
      </c>
      <c r="KB526">
        <v>4.4514999999999999E-2</v>
      </c>
      <c r="KC526">
        <v>516368.34018300002</v>
      </c>
      <c r="KD526">
        <v>532298.99008599995</v>
      </c>
      <c r="KE526">
        <v>88.867439000000005</v>
      </c>
      <c r="KF526" t="s">
        <v>101</v>
      </c>
      <c r="KG526">
        <v>0</v>
      </c>
      <c r="KH526">
        <v>0</v>
      </c>
      <c r="KI526">
        <v>7.4967819999999996</v>
      </c>
      <c r="KJ526">
        <v>615413.05033600004</v>
      </c>
      <c r="KK526">
        <v>89.028313999999995</v>
      </c>
      <c r="KL526" t="s">
        <v>2102</v>
      </c>
      <c r="KM526">
        <v>33</v>
      </c>
      <c r="KN526">
        <v>1.375</v>
      </c>
      <c r="KO526">
        <v>3.7598910000000001</v>
      </c>
      <c r="KP526">
        <v>4332035068.3895397</v>
      </c>
      <c r="KQ526">
        <v>8516.9372509999994</v>
      </c>
      <c r="KR526">
        <v>98796472106.562195</v>
      </c>
      <c r="KS526">
        <v>3959825.119436</v>
      </c>
      <c r="KT526">
        <v>103132467000.071</v>
      </c>
      <c r="KU526">
        <v>1.0782999999999999E-2</v>
      </c>
      <c r="KV526">
        <v>5.0000000000000004E-6</v>
      </c>
      <c r="KW526">
        <v>7.8999999999999996E-5</v>
      </c>
      <c r="KX526" t="s">
        <v>2102</v>
      </c>
      <c r="KY526">
        <v>64231407.237129003</v>
      </c>
      <c r="KZ526">
        <v>5.4337999999999997E-2</v>
      </c>
      <c r="LA526">
        <v>630325.14627400006</v>
      </c>
      <c r="LB526">
        <v>428.76001500000001</v>
      </c>
      <c r="LC526">
        <v>64862161.143417999</v>
      </c>
      <c r="LD526">
        <v>99.659548000000001</v>
      </c>
      <c r="LE526" t="s">
        <v>186</v>
      </c>
      <c r="LF526">
        <v>7.2900000000000005E-4</v>
      </c>
      <c r="LG526">
        <v>0</v>
      </c>
      <c r="LH526">
        <v>1.9000000000000001E-5</v>
      </c>
      <c r="LI526">
        <v>98.142989999999998</v>
      </c>
      <c r="LJ526">
        <v>82981195.645940006</v>
      </c>
      <c r="LK526">
        <v>99.713649000000004</v>
      </c>
      <c r="LL526" t="s">
        <v>186</v>
      </c>
      <c r="LM526">
        <v>4</v>
      </c>
      <c r="LN526">
        <v>0.10039099999999999</v>
      </c>
      <c r="LO526">
        <v>6421.1687110000003</v>
      </c>
      <c r="LP526">
        <v>88109495973</v>
      </c>
      <c r="LQ526">
        <v>486264</v>
      </c>
      <c r="LR526">
        <v>5640662400000</v>
      </c>
      <c r="LS526">
        <v>22870706</v>
      </c>
      <c r="LT526">
        <v>5728794766679</v>
      </c>
      <c r="LU526">
        <v>9.9999999999999995E-7</v>
      </c>
      <c r="LV526">
        <v>0</v>
      </c>
      <c r="LW526">
        <v>4.8000000000000001E-5</v>
      </c>
      <c r="LX526" t="s">
        <v>2101</v>
      </c>
      <c r="LY526">
        <v>12429.763354000001</v>
      </c>
      <c r="LZ526">
        <v>4.7340000000000004E-3</v>
      </c>
      <c r="MA526">
        <v>54910.236386999997</v>
      </c>
      <c r="MB526">
        <v>142.33304799999999</v>
      </c>
      <c r="MC526">
        <v>67482.332788999993</v>
      </c>
      <c r="MD526">
        <v>18.300248</v>
      </c>
      <c r="ME526" t="s">
        <v>2100</v>
      </c>
      <c r="MF526">
        <v>0</v>
      </c>
      <c r="MG526">
        <v>0</v>
      </c>
      <c r="MH526">
        <v>6.0000000000000002E-6</v>
      </c>
      <c r="MI526">
        <v>5.5831270000000002</v>
      </c>
      <c r="MJ526">
        <v>78196.803996000002</v>
      </c>
      <c r="MK526">
        <v>15.749283999999999</v>
      </c>
      <c r="ML526" t="s">
        <v>2101</v>
      </c>
      <c r="MM526">
        <v>10</v>
      </c>
      <c r="MN526">
        <v>0.25872299999999998</v>
      </c>
      <c r="MO526">
        <v>6606.9052760000004</v>
      </c>
      <c r="MP526">
        <v>88109495973</v>
      </c>
      <c r="MQ526">
        <v>486264</v>
      </c>
      <c r="MR526">
        <v>5640662400000</v>
      </c>
      <c r="MS526">
        <v>22870706</v>
      </c>
      <c r="MT526">
        <v>5728794766679</v>
      </c>
      <c r="MU526">
        <v>6.0000000000000002E-6</v>
      </c>
      <c r="MV526">
        <v>0</v>
      </c>
      <c r="MW526">
        <v>2.6999999999999999E-5</v>
      </c>
      <c r="MX526" t="s">
        <v>2101</v>
      </c>
      <c r="MY526">
        <v>131316.72764600001</v>
      </c>
      <c r="MZ526">
        <v>4.8299999999999998E-4</v>
      </c>
      <c r="NA526">
        <v>5605.4858180000001</v>
      </c>
      <c r="NB526">
        <v>157.67204000000001</v>
      </c>
      <c r="NC526">
        <v>137079.88550400001</v>
      </c>
      <c r="ND526">
        <v>18.548387000000002</v>
      </c>
      <c r="NE526" t="s">
        <v>2101</v>
      </c>
      <c r="NF526">
        <v>9.9999999999999995E-7</v>
      </c>
      <c r="NG526">
        <v>0</v>
      </c>
      <c r="NH526">
        <v>6.9999999999999999E-6</v>
      </c>
      <c r="NI526">
        <v>4.2183619999999999</v>
      </c>
      <c r="NJ526">
        <v>154427.31940800001</v>
      </c>
      <c r="NK526">
        <v>15.876550999999999</v>
      </c>
      <c r="NL526" t="s">
        <v>2101</v>
      </c>
      <c r="NM526" t="s">
        <v>93</v>
      </c>
      <c r="NN526" t="s">
        <v>93</v>
      </c>
      <c r="NO526" t="s">
        <v>93</v>
      </c>
      <c r="NP526" t="s">
        <v>93</v>
      </c>
      <c r="NQ526" t="s">
        <v>93</v>
      </c>
      <c r="NR526" t="s">
        <v>93</v>
      </c>
      <c r="NS526" t="s">
        <v>93</v>
      </c>
      <c r="NT526" t="s">
        <v>93</v>
      </c>
      <c r="NU526" t="s">
        <v>93</v>
      </c>
      <c r="NV526" t="s">
        <v>2103</v>
      </c>
      <c r="NW526" t="s">
        <v>93</v>
      </c>
      <c r="NX526" t="s">
        <v>93</v>
      </c>
      <c r="NY526" t="s">
        <v>93</v>
      </c>
      <c r="NZ526" t="s">
        <v>93</v>
      </c>
      <c r="OA526" t="s">
        <v>93</v>
      </c>
      <c r="OB526" t="s">
        <v>2103</v>
      </c>
      <c r="OC526" t="s">
        <v>93</v>
      </c>
      <c r="OD526" t="s">
        <v>93</v>
      </c>
      <c r="OE526" t="s">
        <v>93</v>
      </c>
      <c r="OF526" t="s">
        <v>93</v>
      </c>
      <c r="OG526" t="s">
        <v>93</v>
      </c>
      <c r="OH526" t="s">
        <v>2103</v>
      </c>
      <c r="OI526" t="s">
        <v>93</v>
      </c>
      <c r="OJ526" t="s">
        <v>93</v>
      </c>
      <c r="OK526" t="s">
        <v>93</v>
      </c>
      <c r="OL526" t="s">
        <v>93</v>
      </c>
      <c r="OM526" t="s">
        <v>93</v>
      </c>
      <c r="ON526" t="s">
        <v>93</v>
      </c>
      <c r="OO526" t="s">
        <v>93</v>
      </c>
      <c r="OP526" t="s">
        <v>93</v>
      </c>
      <c r="OQ526" t="s">
        <v>93</v>
      </c>
      <c r="OR526" t="s">
        <v>2103</v>
      </c>
      <c r="OS526" t="s">
        <v>93</v>
      </c>
      <c r="OT526" t="s">
        <v>93</v>
      </c>
      <c r="OU526" t="s">
        <v>93</v>
      </c>
      <c r="OV526" t="s">
        <v>93</v>
      </c>
      <c r="OW526" t="s">
        <v>93</v>
      </c>
      <c r="OX526" t="s">
        <v>2103</v>
      </c>
      <c r="OY526" t="s">
        <v>93</v>
      </c>
      <c r="OZ526" t="s">
        <v>93</v>
      </c>
      <c r="PA526" t="s">
        <v>93</v>
      </c>
      <c r="PB526" t="s">
        <v>93</v>
      </c>
      <c r="PC526" t="s">
        <v>93</v>
      </c>
      <c r="PD526" t="s">
        <v>2103</v>
      </c>
      <c r="PE526" t="s">
        <v>93</v>
      </c>
      <c r="PF526">
        <v>4.8520000000000004E-3</v>
      </c>
      <c r="PG526">
        <v>20.263621000000001</v>
      </c>
      <c r="PH526">
        <v>7162290859.8752499</v>
      </c>
      <c r="PI526">
        <v>35430.747544999998</v>
      </c>
      <c r="PJ526">
        <v>410996671525.38098</v>
      </c>
      <c r="PK526">
        <v>11390779.299966</v>
      </c>
      <c r="PL526">
        <v>418170353164.55603</v>
      </c>
      <c r="PM526">
        <v>0.4</v>
      </c>
      <c r="PN526">
        <v>5.8E-5</v>
      </c>
      <c r="PO526">
        <v>2.1177000000000001E-2</v>
      </c>
      <c r="PP526" t="s">
        <v>2100</v>
      </c>
      <c r="PQ526">
        <v>10370803.501749</v>
      </c>
      <c r="PR526">
        <v>7.1170000000000001E-3</v>
      </c>
      <c r="PS526">
        <v>82555.663264999996</v>
      </c>
      <c r="PT526">
        <v>2003.122711</v>
      </c>
      <c r="PU526">
        <v>10455362.287723999</v>
      </c>
      <c r="PV526">
        <v>97.995546000000004</v>
      </c>
      <c r="PW526" t="s">
        <v>101</v>
      </c>
      <c r="PX526">
        <v>1.18E-4</v>
      </c>
      <c r="PY526">
        <v>0</v>
      </c>
      <c r="PZ526">
        <v>8.7999999999999998E-5</v>
      </c>
      <c r="QA526">
        <v>82.755329000000003</v>
      </c>
      <c r="QB526">
        <v>9461051.8767140005</v>
      </c>
      <c r="QC526">
        <v>97.645561999999998</v>
      </c>
      <c r="QD526" t="s">
        <v>101</v>
      </c>
      <c r="QE526">
        <v>48.240036000000003</v>
      </c>
      <c r="QF526">
        <v>2.9946120000000001</v>
      </c>
      <c r="QG526">
        <v>6421.1687110000003</v>
      </c>
      <c r="QH526">
        <v>88109299366.018097</v>
      </c>
      <c r="QI526">
        <v>486263.706145</v>
      </c>
      <c r="QJ526">
        <v>5640658991278.0498</v>
      </c>
      <c r="QK526">
        <v>22870706</v>
      </c>
      <c r="QL526">
        <v>5728791161350.0703</v>
      </c>
      <c r="QM526">
        <v>0</v>
      </c>
      <c r="QN526">
        <v>0</v>
      </c>
      <c r="QO526">
        <v>0</v>
      </c>
      <c r="QP526" t="s">
        <v>2101</v>
      </c>
      <c r="QQ526">
        <v>1202.4829279999999</v>
      </c>
      <c r="QR526">
        <v>3.8010000000000001E-3</v>
      </c>
      <c r="QS526">
        <v>44089.652443999999</v>
      </c>
      <c r="QT526">
        <v>1.5200000000000001E-4</v>
      </c>
      <c r="QU526">
        <v>45292.135523999998</v>
      </c>
      <c r="QV526">
        <v>48.963169000000001</v>
      </c>
      <c r="QW526" s="1" t="s">
        <v>2100</v>
      </c>
      <c r="QX526">
        <v>0</v>
      </c>
      <c r="QY526">
        <v>0</v>
      </c>
      <c r="QZ526">
        <v>0</v>
      </c>
      <c r="RA526">
        <v>7.2423400000000004</v>
      </c>
      <c r="RB526">
        <v>49910.408476999997</v>
      </c>
      <c r="RC526">
        <v>45.879733000000002</v>
      </c>
      <c r="RD526" t="s">
        <v>2100</v>
      </c>
      <c r="RE526" s="1">
        <v>44986</v>
      </c>
    </row>
    <row r="527" spans="1:473" x14ac:dyDescent="0.35">
      <c r="A527">
        <v>526</v>
      </c>
      <c r="B527" t="s">
        <v>86</v>
      </c>
      <c r="C527">
        <v>1</v>
      </c>
      <c r="D527">
        <v>4686</v>
      </c>
      <c r="E527">
        <v>128</v>
      </c>
      <c r="F527">
        <v>243974</v>
      </c>
      <c r="G527">
        <v>29.713577999999998</v>
      </c>
      <c r="H527">
        <v>-95.184897000000007</v>
      </c>
      <c r="I527">
        <v>4.7</v>
      </c>
      <c r="J527" t="s">
        <v>339</v>
      </c>
      <c r="K527" t="s">
        <v>270</v>
      </c>
      <c r="L527" t="s">
        <v>264</v>
      </c>
      <c r="M527">
        <v>48</v>
      </c>
      <c r="N527" t="s">
        <v>340</v>
      </c>
      <c r="O527" t="s">
        <v>100</v>
      </c>
      <c r="P527">
        <v>201</v>
      </c>
      <c r="Q527">
        <v>48201</v>
      </c>
      <c r="R527">
        <v>4726200</v>
      </c>
      <c r="S527">
        <v>747256513006</v>
      </c>
      <c r="T527">
        <v>58019785</v>
      </c>
      <c r="U527">
        <v>1795.344568</v>
      </c>
      <c r="V527">
        <v>2940135130.21172</v>
      </c>
      <c r="W527">
        <v>99.968182999999996</v>
      </c>
      <c r="X527" t="s">
        <v>186</v>
      </c>
      <c r="Y527">
        <v>100</v>
      </c>
      <c r="Z527">
        <v>99.969049999999996</v>
      </c>
      <c r="AA527" t="s">
        <v>186</v>
      </c>
      <c r="AB527">
        <v>100</v>
      </c>
      <c r="AC527">
        <v>2220152080.8480902</v>
      </c>
      <c r="AD527">
        <v>1772658187.54865</v>
      </c>
      <c r="AE527">
        <v>38.525945</v>
      </c>
      <c r="AF527">
        <v>446900965.33896798</v>
      </c>
      <c r="AG527">
        <v>592927.96047100006</v>
      </c>
      <c r="AH527">
        <v>2.372E-3</v>
      </c>
      <c r="AI527">
        <v>7.9999999999999996E-6</v>
      </c>
      <c r="AJ527">
        <v>1.0219000000000001E-2</v>
      </c>
      <c r="AK527">
        <v>88.950789</v>
      </c>
      <c r="AL527">
        <v>92.141266000000002</v>
      </c>
      <c r="AM527">
        <v>89.529999000000004</v>
      </c>
      <c r="AN527" t="s">
        <v>186</v>
      </c>
      <c r="AO527">
        <v>74.015748000000002</v>
      </c>
      <c r="AP527">
        <v>12.73</v>
      </c>
      <c r="AQ527" t="s">
        <v>2101</v>
      </c>
      <c r="AR527">
        <v>31.496062999999999</v>
      </c>
      <c r="AS527">
        <v>2.435953</v>
      </c>
      <c r="AT527">
        <v>1.3242940000000001</v>
      </c>
      <c r="AU527" t="s">
        <v>93</v>
      </c>
      <c r="AV527" t="s">
        <v>93</v>
      </c>
      <c r="AW527" t="s">
        <v>93</v>
      </c>
      <c r="AX527" t="s">
        <v>93</v>
      </c>
      <c r="AY527" t="s">
        <v>93</v>
      </c>
      <c r="AZ527" t="s">
        <v>93</v>
      </c>
      <c r="BA527" t="s">
        <v>93</v>
      </c>
      <c r="BB527" t="s">
        <v>93</v>
      </c>
      <c r="BC527" t="s">
        <v>93</v>
      </c>
      <c r="BD527" t="s">
        <v>2103</v>
      </c>
      <c r="BE527" t="s">
        <v>93</v>
      </c>
      <c r="BF527" t="s">
        <v>93</v>
      </c>
      <c r="BG527" t="s">
        <v>93</v>
      </c>
      <c r="BH527" t="s">
        <v>93</v>
      </c>
      <c r="BI527" t="s">
        <v>93</v>
      </c>
      <c r="BJ527" t="s">
        <v>2103</v>
      </c>
      <c r="BK527" t="s">
        <v>93</v>
      </c>
      <c r="BL527" t="s">
        <v>93</v>
      </c>
      <c r="BM527" t="s">
        <v>93</v>
      </c>
      <c r="BN527" t="s">
        <v>93</v>
      </c>
      <c r="BO527" t="s">
        <v>93</v>
      </c>
      <c r="BP527" t="s">
        <v>2103</v>
      </c>
      <c r="BQ527" t="s">
        <v>93</v>
      </c>
      <c r="BR527">
        <v>3.7606679999999999</v>
      </c>
      <c r="BS527">
        <v>52.828929000000002</v>
      </c>
      <c r="BT527">
        <v>50264879295.412003</v>
      </c>
      <c r="BU527">
        <v>299831.36196100002</v>
      </c>
      <c r="BV527">
        <v>3478043798750.02</v>
      </c>
      <c r="BW527">
        <v>3528308678045.4302</v>
      </c>
      <c r="BX527">
        <v>1.3500000000000001E-3</v>
      </c>
      <c r="BY527">
        <v>1.9999999999999999E-6</v>
      </c>
      <c r="BZ527" t="s">
        <v>2101</v>
      </c>
      <c r="CA527">
        <v>753536.74750499998</v>
      </c>
      <c r="CB527">
        <v>6.5389999999999997E-3</v>
      </c>
      <c r="CC527">
        <v>75854.158221999998</v>
      </c>
      <c r="CD527">
        <v>829390.90572699998</v>
      </c>
      <c r="CE527">
        <v>73.333332999999996</v>
      </c>
      <c r="CF527" t="s">
        <v>2100</v>
      </c>
      <c r="CG527">
        <v>9.9999999999999995E-7</v>
      </c>
      <c r="CH527">
        <v>0</v>
      </c>
      <c r="CI527">
        <v>36.068376000000001</v>
      </c>
      <c r="CJ527">
        <v>1115206.701076</v>
      </c>
      <c r="CK527">
        <v>73.843057999999999</v>
      </c>
      <c r="CL527" t="s">
        <v>2100</v>
      </c>
      <c r="CM527">
        <v>2.3089599999999999</v>
      </c>
      <c r="CN527">
        <v>0.143654</v>
      </c>
      <c r="CO527">
        <v>1786.7931880000001</v>
      </c>
      <c r="CP527">
        <v>747255288526.95203</v>
      </c>
      <c r="CQ527">
        <v>4726189.9068170004</v>
      </c>
      <c r="CR527">
        <v>54823802919077</v>
      </c>
      <c r="CS527">
        <v>58019784.512593001</v>
      </c>
      <c r="CT527">
        <v>55571116227388.5</v>
      </c>
      <c r="CU527">
        <v>0</v>
      </c>
      <c r="CV527">
        <v>0</v>
      </c>
      <c r="CW527">
        <v>3.385E-3</v>
      </c>
      <c r="CX527" t="s">
        <v>2101</v>
      </c>
      <c r="CY527">
        <v>10423.209658</v>
      </c>
      <c r="CZ527">
        <v>0.22922600000000001</v>
      </c>
      <c r="DA527">
        <v>2659017.6749669998</v>
      </c>
      <c r="DB527">
        <v>26859.61535</v>
      </c>
      <c r="DC527">
        <v>2696300.499975</v>
      </c>
      <c r="DD527">
        <v>98.483441999999997</v>
      </c>
      <c r="DE527" t="s">
        <v>186</v>
      </c>
      <c r="DF527">
        <v>0</v>
      </c>
      <c r="DG527">
        <v>0</v>
      </c>
      <c r="DH527">
        <v>4.6299999999999998E-4</v>
      </c>
      <c r="DI527">
        <v>37.171154000000001</v>
      </c>
      <c r="DJ527">
        <v>3659944.237222</v>
      </c>
      <c r="DK527">
        <v>99.204582000000002</v>
      </c>
      <c r="DL527" t="s">
        <v>186</v>
      </c>
      <c r="DM527">
        <v>553</v>
      </c>
      <c r="DN527">
        <v>14.104367999999999</v>
      </c>
      <c r="DO527">
        <v>1786.7931880000001</v>
      </c>
      <c r="DP527">
        <v>39410684.698183998</v>
      </c>
      <c r="DQ527">
        <v>39410684.698183998</v>
      </c>
      <c r="DR527">
        <v>6.0999999999999997E-4</v>
      </c>
      <c r="DS527" t="s">
        <v>2102</v>
      </c>
      <c r="DT527">
        <v>386836.99490699999</v>
      </c>
      <c r="DU527">
        <v>386836.99490699999</v>
      </c>
      <c r="DV527">
        <v>86.042184000000006</v>
      </c>
      <c r="DW527" t="s">
        <v>2102</v>
      </c>
      <c r="DX527">
        <v>6.6670000000000002E-3</v>
      </c>
      <c r="DY527">
        <v>90.291562999999996</v>
      </c>
      <c r="DZ527">
        <v>557243.152902</v>
      </c>
      <c r="EA527">
        <v>88.450524999999999</v>
      </c>
      <c r="EB527" t="s">
        <v>2102</v>
      </c>
      <c r="EC527" t="s">
        <v>93</v>
      </c>
      <c r="ED527">
        <v>1.92E-4</v>
      </c>
      <c r="EE527">
        <v>1786.7931880000001</v>
      </c>
      <c r="EF527">
        <v>747245363000</v>
      </c>
      <c r="EG527">
        <v>4731145</v>
      </c>
      <c r="EH527">
        <v>54881282000000</v>
      </c>
      <c r="EI527">
        <v>55628527363000</v>
      </c>
      <c r="EJ527">
        <v>1.4496999999999999E-2</v>
      </c>
      <c r="EK527">
        <v>6.3E-5</v>
      </c>
      <c r="EL527" t="s">
        <v>2101</v>
      </c>
      <c r="EM527">
        <v>2074889.6</v>
      </c>
      <c r="EN527">
        <v>5.6869999999999997E-2</v>
      </c>
      <c r="EO527">
        <v>659691.85623999999</v>
      </c>
      <c r="EP527">
        <v>2734581.4562400002</v>
      </c>
      <c r="EQ527">
        <v>88.207984999999994</v>
      </c>
      <c r="ER527" t="s">
        <v>2100</v>
      </c>
      <c r="ES527">
        <v>3.0000000000000001E-6</v>
      </c>
      <c r="ET527">
        <v>0</v>
      </c>
      <c r="EU527">
        <v>20.179511000000002</v>
      </c>
      <c r="EV527">
        <v>3711003.4927989999</v>
      </c>
      <c r="EW527">
        <v>90.741330000000005</v>
      </c>
      <c r="EX527" t="s">
        <v>2100</v>
      </c>
      <c r="EY527">
        <v>86</v>
      </c>
      <c r="EZ527">
        <v>2.5394939999999999</v>
      </c>
      <c r="FA527">
        <v>1786.7931880000001</v>
      </c>
      <c r="FB527">
        <v>747256513006</v>
      </c>
      <c r="FC527">
        <v>4726200</v>
      </c>
      <c r="FD527">
        <v>54823920000000</v>
      </c>
      <c r="FE527">
        <v>58019785</v>
      </c>
      <c r="FF527">
        <v>55571234532791</v>
      </c>
      <c r="FG527">
        <v>9.9999999999999995E-7</v>
      </c>
      <c r="FH527">
        <v>0</v>
      </c>
      <c r="FI527">
        <v>1.21E-4</v>
      </c>
      <c r="FJ527" t="s">
        <v>2101</v>
      </c>
      <c r="FK527">
        <v>1104160.3689870001</v>
      </c>
      <c r="FL527">
        <v>2.6182E-2</v>
      </c>
      <c r="FM527">
        <v>303705.55406699999</v>
      </c>
      <c r="FN527">
        <v>18530.911217000001</v>
      </c>
      <c r="FO527">
        <v>1426396.834271</v>
      </c>
      <c r="FP527">
        <v>93.176179000000005</v>
      </c>
      <c r="FQ527" t="s">
        <v>2102</v>
      </c>
      <c r="FR527">
        <v>9.9999999999999995E-7</v>
      </c>
      <c r="FS527">
        <v>0</v>
      </c>
      <c r="FT527">
        <v>3.19E-4</v>
      </c>
      <c r="FU527">
        <v>13.895782000000001</v>
      </c>
      <c r="FV527">
        <v>1854877.1904760001</v>
      </c>
      <c r="FW527">
        <v>94.050269999999998</v>
      </c>
      <c r="FX527" t="s">
        <v>2102</v>
      </c>
      <c r="FY527">
        <v>2.1544620000000001</v>
      </c>
      <c r="FZ527">
        <v>0.13404199999999999</v>
      </c>
      <c r="GA527">
        <v>1786.7931880000001</v>
      </c>
      <c r="GB527">
        <v>747255288526.953</v>
      </c>
      <c r="GC527">
        <v>4726189.9068170004</v>
      </c>
      <c r="GD527">
        <v>54823802919077</v>
      </c>
      <c r="GE527">
        <v>58019784.512593001</v>
      </c>
      <c r="GF527">
        <v>55571116227388.5</v>
      </c>
      <c r="GG527">
        <v>0</v>
      </c>
      <c r="GH527">
        <v>1.9999999999999999E-6</v>
      </c>
      <c r="GI527">
        <v>9.9999999999999995E-7</v>
      </c>
      <c r="GJ527" t="s">
        <v>2100</v>
      </c>
      <c r="GK527">
        <v>57.236752000000003</v>
      </c>
      <c r="GL527">
        <v>1.1473819999999999</v>
      </c>
      <c r="GM527">
        <v>13309634.977616001</v>
      </c>
      <c r="GN527">
        <v>6.8582330000000002</v>
      </c>
      <c r="GO527">
        <v>13309699.072601</v>
      </c>
      <c r="GP527">
        <v>99.380996999999994</v>
      </c>
      <c r="GQ527" t="s">
        <v>101</v>
      </c>
      <c r="GR527">
        <v>0</v>
      </c>
      <c r="GS527">
        <v>0</v>
      </c>
      <c r="GT527">
        <v>0</v>
      </c>
      <c r="GU527">
        <v>44.568244999999997</v>
      </c>
      <c r="GV527">
        <v>18062927.651733</v>
      </c>
      <c r="GW527">
        <v>99.363664999999997</v>
      </c>
      <c r="GX527" t="s">
        <v>101</v>
      </c>
      <c r="GY527">
        <v>37</v>
      </c>
      <c r="GZ527">
        <v>0.18185599999999999</v>
      </c>
      <c r="HA527">
        <v>1786.7931880000001</v>
      </c>
      <c r="HB527">
        <v>747158872249.49805</v>
      </c>
      <c r="HC527">
        <v>4725262.5044529997</v>
      </c>
      <c r="HD527">
        <v>54813045051652.398</v>
      </c>
      <c r="HE527">
        <v>58008879.106977999</v>
      </c>
      <c r="HF527">
        <v>55560261932781.102</v>
      </c>
      <c r="HG527">
        <v>7.8569999999999994E-3</v>
      </c>
      <c r="HH527">
        <v>9.0000000000000002E-6</v>
      </c>
      <c r="HI527">
        <v>1.4779E-2</v>
      </c>
      <c r="HJ527" t="s">
        <v>101</v>
      </c>
      <c r="HK527">
        <v>1059900879.9015599</v>
      </c>
      <c r="HL527">
        <v>8.1151450000000001</v>
      </c>
      <c r="HM527">
        <v>94135678.170289993</v>
      </c>
      <c r="HN527">
        <v>151051.815088</v>
      </c>
      <c r="HO527">
        <v>1154187609.88694</v>
      </c>
      <c r="HP527">
        <v>100</v>
      </c>
      <c r="HQ527" t="s">
        <v>186</v>
      </c>
      <c r="HR527">
        <v>1.418E-3</v>
      </c>
      <c r="HS527">
        <v>1.9999999999999999E-6</v>
      </c>
      <c r="HT527">
        <v>2.6029999999999998E-3</v>
      </c>
      <c r="HU527">
        <v>88.888889000000006</v>
      </c>
      <c r="HV527">
        <v>1500762269.8324599</v>
      </c>
      <c r="HW527">
        <v>100</v>
      </c>
      <c r="HX527" t="s">
        <v>186</v>
      </c>
      <c r="HY527">
        <v>61</v>
      </c>
      <c r="HZ527">
        <v>0.91031399999999996</v>
      </c>
      <c r="IA527">
        <v>1786.7931880000001</v>
      </c>
      <c r="IB527">
        <v>747126162827.45801</v>
      </c>
      <c r="IC527">
        <v>4724954.4300950002</v>
      </c>
      <c r="ID527">
        <v>54809471389099.297</v>
      </c>
      <c r="IE527">
        <v>55556597551926.703</v>
      </c>
      <c r="IF527">
        <v>0</v>
      </c>
      <c r="IG527">
        <v>0</v>
      </c>
      <c r="IH527" t="s">
        <v>2101</v>
      </c>
      <c r="II527">
        <v>4123.6129119999996</v>
      </c>
      <c r="IJ527">
        <v>5.9969999999999997E-3</v>
      </c>
      <c r="IK527">
        <v>69561.027572000006</v>
      </c>
      <c r="IL527">
        <v>73684.640484000003</v>
      </c>
      <c r="IM527">
        <v>54.730179999999997</v>
      </c>
      <c r="IN527" t="s">
        <v>2100</v>
      </c>
      <c r="IO527">
        <v>0</v>
      </c>
      <c r="IP527">
        <v>0</v>
      </c>
      <c r="IQ527">
        <v>1.1325780000000001</v>
      </c>
      <c r="IR527">
        <v>99723.465651999999</v>
      </c>
      <c r="IS527">
        <v>58.227848000000002</v>
      </c>
      <c r="IT527" t="s">
        <v>2100</v>
      </c>
      <c r="IU527">
        <v>0</v>
      </c>
      <c r="IV527">
        <v>1.0048E-2</v>
      </c>
      <c r="IW527">
        <v>9.8154900000000005</v>
      </c>
      <c r="IX527">
        <v>21768907202.7826</v>
      </c>
      <c r="IY527">
        <v>63764.844254000003</v>
      </c>
      <c r="IZ527">
        <v>739672193342.53699</v>
      </c>
      <c r="JA527">
        <v>761441100545.32104</v>
      </c>
      <c r="JB527">
        <v>4.8200000000000001E-4</v>
      </c>
      <c r="JC527">
        <v>1.9999999999999999E-6</v>
      </c>
      <c r="JD527" t="s">
        <v>2101</v>
      </c>
      <c r="JE527">
        <v>105000</v>
      </c>
      <c r="JF527">
        <v>1.5E-3</v>
      </c>
      <c r="JG527">
        <v>17400</v>
      </c>
      <c r="JH527">
        <v>122400</v>
      </c>
      <c r="JI527">
        <v>84.487621000000004</v>
      </c>
      <c r="JJ527" t="s">
        <v>2102</v>
      </c>
      <c r="JK527">
        <v>0</v>
      </c>
      <c r="JL527">
        <v>0</v>
      </c>
      <c r="JM527">
        <v>4.606706</v>
      </c>
      <c r="JN527">
        <v>130475.310148</v>
      </c>
      <c r="JO527">
        <v>83.231609000000006</v>
      </c>
      <c r="JP527" t="s">
        <v>2102</v>
      </c>
      <c r="JQ527">
        <v>2649</v>
      </c>
      <c r="JR527">
        <v>120.96857</v>
      </c>
      <c r="JS527">
        <v>1786.7931880000001</v>
      </c>
      <c r="JT527">
        <v>747256513006</v>
      </c>
      <c r="JU527">
        <v>4726200</v>
      </c>
      <c r="JV527">
        <v>54823920000000</v>
      </c>
      <c r="JW527">
        <v>55571176513006</v>
      </c>
      <c r="JX527">
        <v>0</v>
      </c>
      <c r="JY527">
        <v>0</v>
      </c>
      <c r="JZ527" t="s">
        <v>2101</v>
      </c>
      <c r="KA527">
        <v>839654.17001500004</v>
      </c>
      <c r="KB527">
        <v>0.78668099999999996</v>
      </c>
      <c r="KC527">
        <v>9125498.0899609998</v>
      </c>
      <c r="KD527">
        <v>9965152.2599759996</v>
      </c>
      <c r="KE527">
        <v>99.903475</v>
      </c>
      <c r="KF527" t="s">
        <v>186</v>
      </c>
      <c r="KG527">
        <v>9.9999999999999995E-7</v>
      </c>
      <c r="KH527">
        <v>0</v>
      </c>
      <c r="KI527">
        <v>21.879021999999999</v>
      </c>
      <c r="KJ527">
        <v>13567746.149412001</v>
      </c>
      <c r="KK527">
        <v>99.967825000000005</v>
      </c>
      <c r="KL527" t="s">
        <v>186</v>
      </c>
      <c r="KM527">
        <v>126</v>
      </c>
      <c r="KN527">
        <v>5.25</v>
      </c>
      <c r="KO527">
        <v>77.060952999999998</v>
      </c>
      <c r="KP527">
        <v>79124828031.303497</v>
      </c>
      <c r="KQ527">
        <v>506413.24736099999</v>
      </c>
      <c r="KR527">
        <v>5874393669386.2002</v>
      </c>
      <c r="KS527">
        <v>16320107.210674001</v>
      </c>
      <c r="KT527">
        <v>5953534817524.71</v>
      </c>
      <c r="KU527">
        <v>1.5610000000000001E-3</v>
      </c>
      <c r="KV527">
        <v>9.9999999999999995E-7</v>
      </c>
      <c r="KW527">
        <v>7.2000000000000002E-5</v>
      </c>
      <c r="KX527" t="s">
        <v>2101</v>
      </c>
      <c r="KY527">
        <v>648371644.66394496</v>
      </c>
      <c r="KZ527">
        <v>2.3980610000000002</v>
      </c>
      <c r="LA527">
        <v>27817504.401955999</v>
      </c>
      <c r="LB527">
        <v>6136.332926</v>
      </c>
      <c r="LC527">
        <v>676195285.39882195</v>
      </c>
      <c r="LD527">
        <v>100</v>
      </c>
      <c r="LE527" t="s">
        <v>186</v>
      </c>
      <c r="LF527">
        <v>8.6799999999999996E-4</v>
      </c>
      <c r="LG527">
        <v>9.9999999999999995E-7</v>
      </c>
      <c r="LH527">
        <v>1.06E-4</v>
      </c>
      <c r="LI527">
        <v>97.926338999999999</v>
      </c>
      <c r="LJ527">
        <v>915465005.63825798</v>
      </c>
      <c r="LK527">
        <v>100</v>
      </c>
      <c r="LL527" t="s">
        <v>186</v>
      </c>
      <c r="LM527">
        <v>55</v>
      </c>
      <c r="LN527">
        <v>1.6009070000000001</v>
      </c>
      <c r="LO527">
        <v>1786.7931880000001</v>
      </c>
      <c r="LP527">
        <v>747256513006</v>
      </c>
      <c r="LQ527">
        <v>4726200</v>
      </c>
      <c r="LR527">
        <v>54823920000000</v>
      </c>
      <c r="LS527">
        <v>58019785</v>
      </c>
      <c r="LT527">
        <v>55571234532791</v>
      </c>
      <c r="LU527">
        <v>9.9999999999999995E-7</v>
      </c>
      <c r="LV527">
        <v>0</v>
      </c>
      <c r="LW527">
        <v>9.0000000000000002E-6</v>
      </c>
      <c r="LX527" t="s">
        <v>2101</v>
      </c>
      <c r="LY527">
        <v>872658.35045300005</v>
      </c>
      <c r="LZ527">
        <v>0.120867</v>
      </c>
      <c r="MA527">
        <v>1402054.537239</v>
      </c>
      <c r="MB527">
        <v>900.81512299999997</v>
      </c>
      <c r="MC527">
        <v>2275613.702815</v>
      </c>
      <c r="MD527">
        <v>94.292804000000004</v>
      </c>
      <c r="ME527" t="s">
        <v>101</v>
      </c>
      <c r="MF527">
        <v>9.9999999999999995E-7</v>
      </c>
      <c r="MG527">
        <v>0</v>
      </c>
      <c r="MH527">
        <v>1.5999999999999999E-5</v>
      </c>
      <c r="MI527">
        <v>7.8163770000000001</v>
      </c>
      <c r="MJ527">
        <v>3011885.0396819999</v>
      </c>
      <c r="MK527">
        <v>95.609290000000001</v>
      </c>
      <c r="ML527" t="s">
        <v>101</v>
      </c>
      <c r="MM527">
        <v>145</v>
      </c>
      <c r="MN527">
        <v>1.5844450000000001</v>
      </c>
      <c r="MO527">
        <v>1795.344568</v>
      </c>
      <c r="MP527">
        <v>747256513006</v>
      </c>
      <c r="MQ527">
        <v>4726200</v>
      </c>
      <c r="MR527">
        <v>54823920000000</v>
      </c>
      <c r="MS527">
        <v>58019785</v>
      </c>
      <c r="MT527">
        <v>55571234532791</v>
      </c>
      <c r="MU527">
        <v>4.8000000000000001E-5</v>
      </c>
      <c r="MV527">
        <v>3.0000000000000001E-6</v>
      </c>
      <c r="MW527">
        <v>1.5E-5</v>
      </c>
      <c r="MX527" t="s">
        <v>2100</v>
      </c>
      <c r="MY527">
        <v>57262667.389078997</v>
      </c>
      <c r="MZ527">
        <v>25.574636999999999</v>
      </c>
      <c r="NA527">
        <v>296665788.28061998</v>
      </c>
      <c r="NB527">
        <v>1418.486656</v>
      </c>
      <c r="NC527">
        <v>353929874.15636301</v>
      </c>
      <c r="ND527">
        <v>99.968982999999994</v>
      </c>
      <c r="NE527" t="s">
        <v>186</v>
      </c>
      <c r="NF527">
        <v>7.7000000000000001E-5</v>
      </c>
      <c r="NG527">
        <v>5.0000000000000004E-6</v>
      </c>
      <c r="NH527">
        <v>2.4000000000000001E-5</v>
      </c>
      <c r="NI527">
        <v>79.869726999999997</v>
      </c>
      <c r="NJ527">
        <v>475588039.219594</v>
      </c>
      <c r="NK527">
        <v>100</v>
      </c>
      <c r="NL527" t="s">
        <v>186</v>
      </c>
      <c r="NM527" t="s">
        <v>93</v>
      </c>
      <c r="NN527" t="s">
        <v>93</v>
      </c>
      <c r="NO527" t="s">
        <v>93</v>
      </c>
      <c r="NP527" t="s">
        <v>93</v>
      </c>
      <c r="NQ527" t="s">
        <v>93</v>
      </c>
      <c r="NR527" t="s">
        <v>93</v>
      </c>
      <c r="NS527" t="s">
        <v>93</v>
      </c>
      <c r="NT527" t="s">
        <v>93</v>
      </c>
      <c r="NU527" t="s">
        <v>93</v>
      </c>
      <c r="NV527" t="s">
        <v>2106</v>
      </c>
      <c r="NW527" t="s">
        <v>93</v>
      </c>
      <c r="NX527" t="s">
        <v>93</v>
      </c>
      <c r="NY527" t="s">
        <v>93</v>
      </c>
      <c r="NZ527" t="s">
        <v>93</v>
      </c>
      <c r="OA527" t="s">
        <v>93</v>
      </c>
      <c r="OB527" t="s">
        <v>2106</v>
      </c>
      <c r="OC527" t="s">
        <v>93</v>
      </c>
      <c r="OD527" t="s">
        <v>93</v>
      </c>
      <c r="OE527" t="s">
        <v>93</v>
      </c>
      <c r="OF527" t="s">
        <v>93</v>
      </c>
      <c r="OG527" t="s">
        <v>93</v>
      </c>
      <c r="OH527" t="s">
        <v>2106</v>
      </c>
      <c r="OI527" t="s">
        <v>93</v>
      </c>
      <c r="OJ527" t="s">
        <v>93</v>
      </c>
      <c r="OK527" t="s">
        <v>93</v>
      </c>
      <c r="OL527" t="s">
        <v>93</v>
      </c>
      <c r="OM527" t="s">
        <v>93</v>
      </c>
      <c r="ON527" t="s">
        <v>93</v>
      </c>
      <c r="OO527" t="s">
        <v>93</v>
      </c>
      <c r="OP527" t="s">
        <v>93</v>
      </c>
      <c r="OQ527" t="s">
        <v>93</v>
      </c>
      <c r="OR527" t="s">
        <v>2103</v>
      </c>
      <c r="OS527" t="s">
        <v>93</v>
      </c>
      <c r="OT527" t="s">
        <v>93</v>
      </c>
      <c r="OU527" t="s">
        <v>93</v>
      </c>
      <c r="OV527" t="s">
        <v>93</v>
      </c>
      <c r="OW527" t="s">
        <v>93</v>
      </c>
      <c r="OX527" t="s">
        <v>2103</v>
      </c>
      <c r="OY527" t="s">
        <v>93</v>
      </c>
      <c r="OZ527" t="s">
        <v>93</v>
      </c>
      <c r="PA527" t="s">
        <v>93</v>
      </c>
      <c r="PB527" t="s">
        <v>93</v>
      </c>
      <c r="PC527" t="s">
        <v>93</v>
      </c>
      <c r="PD527" t="s">
        <v>2103</v>
      </c>
      <c r="PE527" t="s">
        <v>93</v>
      </c>
      <c r="PF527">
        <v>2.3000000000000001E-4</v>
      </c>
      <c r="PG527">
        <v>62.741363</v>
      </c>
      <c r="PH527">
        <v>37677638432.042702</v>
      </c>
      <c r="PI527">
        <v>226591.910435</v>
      </c>
      <c r="PJ527">
        <v>2628466161049.2598</v>
      </c>
      <c r="PK527">
        <v>5389800.5291250004</v>
      </c>
      <c r="PL527">
        <v>2666149189281.8398</v>
      </c>
      <c r="PM527">
        <v>0.4</v>
      </c>
      <c r="PN527">
        <v>6.0400000000000004E-4</v>
      </c>
      <c r="PO527">
        <v>3.0197999999999999E-2</v>
      </c>
      <c r="PP527" t="s">
        <v>2101</v>
      </c>
      <c r="PQ527">
        <v>1049432.391907</v>
      </c>
      <c r="PR527">
        <v>8.3400000000000002E-3</v>
      </c>
      <c r="PS527">
        <v>96742.528160000002</v>
      </c>
      <c r="PT527">
        <v>105.641296</v>
      </c>
      <c r="PU527">
        <v>1146280.561364</v>
      </c>
      <c r="PV527">
        <v>87.877824000000004</v>
      </c>
      <c r="PW527" t="s">
        <v>2102</v>
      </c>
      <c r="PX527">
        <v>9.9999999999999995E-7</v>
      </c>
      <c r="PY527">
        <v>0</v>
      </c>
      <c r="PZ527">
        <v>1.9999999999999999E-6</v>
      </c>
      <c r="QA527">
        <v>31.371300999999999</v>
      </c>
      <c r="QB527">
        <v>1384179.1197800001</v>
      </c>
      <c r="QC527">
        <v>87.941457</v>
      </c>
      <c r="QD527" t="s">
        <v>2102</v>
      </c>
      <c r="QE527">
        <v>10.309566999999999</v>
      </c>
      <c r="QF527">
        <v>0.64141800000000004</v>
      </c>
      <c r="QG527">
        <v>1786.7931880000001</v>
      </c>
      <c r="QH527">
        <v>747255288526.953</v>
      </c>
      <c r="QI527">
        <v>4726189.9068170004</v>
      </c>
      <c r="QJ527">
        <v>54823802919077</v>
      </c>
      <c r="QK527">
        <v>58019784.512593001</v>
      </c>
      <c r="QL527">
        <v>55571116227388.5</v>
      </c>
      <c r="QM527">
        <v>9.9999999999999995E-7</v>
      </c>
      <c r="QN527">
        <v>0</v>
      </c>
      <c r="QO527">
        <v>2.9E-5</v>
      </c>
      <c r="QP527" t="s">
        <v>2100</v>
      </c>
      <c r="QQ527">
        <v>309059.90587700001</v>
      </c>
      <c r="QR527">
        <v>4.8520000000000001E-2</v>
      </c>
      <c r="QS527">
        <v>562834.08205600001</v>
      </c>
      <c r="QT527">
        <v>1080.4896739999999</v>
      </c>
      <c r="QU527">
        <v>872974.47760600003</v>
      </c>
      <c r="QV527">
        <v>96.935933000000006</v>
      </c>
      <c r="QW527" s="1" t="s">
        <v>186</v>
      </c>
      <c r="QX527">
        <v>0</v>
      </c>
      <c r="QY527">
        <v>0</v>
      </c>
      <c r="QZ527">
        <v>1.9000000000000001E-5</v>
      </c>
      <c r="RA527">
        <v>11.327762</v>
      </c>
      <c r="RB527">
        <v>1164604.010521</v>
      </c>
      <c r="RC527">
        <v>97.772829000000002</v>
      </c>
      <c r="RD527" t="s">
        <v>186</v>
      </c>
      <c r="RE527" s="1">
        <v>44986</v>
      </c>
    </row>
    <row r="528" spans="1:473" x14ac:dyDescent="0.35">
      <c r="A528">
        <v>527</v>
      </c>
      <c r="B528" t="s">
        <v>86</v>
      </c>
      <c r="C528">
        <v>1</v>
      </c>
      <c r="D528">
        <v>4696</v>
      </c>
      <c r="E528">
        <v>121</v>
      </c>
      <c r="F528">
        <v>244097</v>
      </c>
      <c r="G528">
        <v>29.488854</v>
      </c>
      <c r="H528">
        <v>-95.417755999999997</v>
      </c>
      <c r="I528">
        <v>2.2999999999999998</v>
      </c>
      <c r="J528" t="s">
        <v>382</v>
      </c>
      <c r="K528" t="s">
        <v>270</v>
      </c>
      <c r="L528" t="s">
        <v>264</v>
      </c>
      <c r="M528">
        <v>48</v>
      </c>
      <c r="N528" t="s">
        <v>383</v>
      </c>
      <c r="O528" t="s">
        <v>100</v>
      </c>
      <c r="P528">
        <v>39</v>
      </c>
      <c r="Q528">
        <v>48039</v>
      </c>
      <c r="R528">
        <v>371474</v>
      </c>
      <c r="S528">
        <v>57514822174</v>
      </c>
      <c r="T528">
        <v>91232428</v>
      </c>
      <c r="U528">
        <v>1624.9100060000001</v>
      </c>
      <c r="V528">
        <v>375730913.53570902</v>
      </c>
      <c r="W528">
        <v>99.109131000000005</v>
      </c>
      <c r="X528" t="s">
        <v>101</v>
      </c>
      <c r="Y528">
        <v>98.425196999999997</v>
      </c>
      <c r="Z528">
        <v>99.102445000000003</v>
      </c>
      <c r="AA528" t="s">
        <v>101</v>
      </c>
      <c r="AB528">
        <v>98.425196999999997</v>
      </c>
      <c r="AC528">
        <v>319685120.741781</v>
      </c>
      <c r="AD528">
        <v>268020433.572862</v>
      </c>
      <c r="AE528">
        <v>4.3929989999999997</v>
      </c>
      <c r="AF528">
        <v>50958783.279563002</v>
      </c>
      <c r="AG528">
        <v>705903.889356</v>
      </c>
      <c r="AH528">
        <v>4.6600000000000001E-3</v>
      </c>
      <c r="AI528">
        <v>1.2E-5</v>
      </c>
      <c r="AJ528">
        <v>7.737E-3</v>
      </c>
      <c r="AK528">
        <v>97.214484999999996</v>
      </c>
      <c r="AL528">
        <v>98.472797</v>
      </c>
      <c r="AM528">
        <v>61.740001999999997</v>
      </c>
      <c r="AN528" t="s">
        <v>101</v>
      </c>
      <c r="AO528">
        <v>29.92126</v>
      </c>
      <c r="AP528">
        <v>71.709998999999996</v>
      </c>
      <c r="AQ528" t="s">
        <v>101</v>
      </c>
      <c r="AR528">
        <v>96.456693000000001</v>
      </c>
      <c r="AS528">
        <v>2.6800489999999999</v>
      </c>
      <c r="AT528">
        <v>1.175316</v>
      </c>
      <c r="AU528" t="s">
        <v>93</v>
      </c>
      <c r="AV528" t="s">
        <v>93</v>
      </c>
      <c r="AW528" t="s">
        <v>93</v>
      </c>
      <c r="AX528" t="s">
        <v>93</v>
      </c>
      <c r="AY528" t="s">
        <v>93</v>
      </c>
      <c r="AZ528" t="s">
        <v>93</v>
      </c>
      <c r="BA528" t="s">
        <v>93</v>
      </c>
      <c r="BB528" t="s">
        <v>93</v>
      </c>
      <c r="BC528" t="s">
        <v>93</v>
      </c>
      <c r="BD528" t="s">
        <v>2103</v>
      </c>
      <c r="BE528" t="s">
        <v>93</v>
      </c>
      <c r="BF528" t="s">
        <v>93</v>
      </c>
      <c r="BG528" t="s">
        <v>93</v>
      </c>
      <c r="BH528" t="s">
        <v>93</v>
      </c>
      <c r="BI528" t="s">
        <v>93</v>
      </c>
      <c r="BJ528" t="s">
        <v>2103</v>
      </c>
      <c r="BK528" t="s">
        <v>93</v>
      </c>
      <c r="BL528" t="s">
        <v>93</v>
      </c>
      <c r="BM528" t="s">
        <v>93</v>
      </c>
      <c r="BN528" t="s">
        <v>93</v>
      </c>
      <c r="BO528" t="s">
        <v>93</v>
      </c>
      <c r="BP528" t="s">
        <v>2103</v>
      </c>
      <c r="BQ528" t="s">
        <v>93</v>
      </c>
      <c r="BR528">
        <v>3.7412109999999998</v>
      </c>
      <c r="BS528">
        <v>28.594085</v>
      </c>
      <c r="BT528">
        <v>11628790384.2995</v>
      </c>
      <c r="BU528">
        <v>70189.332020000002</v>
      </c>
      <c r="BV528">
        <v>814196251427.27795</v>
      </c>
      <c r="BW528">
        <v>825825041811.578</v>
      </c>
      <c r="BX528">
        <v>2.134E-3</v>
      </c>
      <c r="BY528">
        <v>1.9999999999999999E-6</v>
      </c>
      <c r="BZ528" t="s">
        <v>2101</v>
      </c>
      <c r="CA528">
        <v>989693.49654199998</v>
      </c>
      <c r="CB528">
        <v>3.6120000000000002E-3</v>
      </c>
      <c r="CC528">
        <v>41896.581947999999</v>
      </c>
      <c r="CD528">
        <v>1031590.07849</v>
      </c>
      <c r="CE528">
        <v>75.213674999999995</v>
      </c>
      <c r="CF528" t="s">
        <v>2102</v>
      </c>
      <c r="CG528">
        <v>1.7E-5</v>
      </c>
      <c r="CH528">
        <v>0</v>
      </c>
      <c r="CI528">
        <v>60</v>
      </c>
      <c r="CJ528">
        <v>1425792.9772049999</v>
      </c>
      <c r="CK528">
        <v>76.257544999999993</v>
      </c>
      <c r="CL528" t="s">
        <v>2102</v>
      </c>
      <c r="CM528">
        <v>2.669724</v>
      </c>
      <c r="CN528">
        <v>0.17326</v>
      </c>
      <c r="CO528">
        <v>1463.5741190000001</v>
      </c>
      <c r="CP528">
        <v>57514792486.034401</v>
      </c>
      <c r="CQ528">
        <v>371473.41000099998</v>
      </c>
      <c r="CR528">
        <v>4309091556009.1602</v>
      </c>
      <c r="CS528">
        <v>91232427.847345993</v>
      </c>
      <c r="CT528">
        <v>4366697580923.04</v>
      </c>
      <c r="CU528">
        <v>9.9999999999999995E-7</v>
      </c>
      <c r="CV528">
        <v>1.9999999999999999E-6</v>
      </c>
      <c r="CW528">
        <v>3.385E-3</v>
      </c>
      <c r="CX528" t="s">
        <v>2101</v>
      </c>
      <c r="CY528">
        <v>12102.222030000001</v>
      </c>
      <c r="CZ528">
        <v>0.105187</v>
      </c>
      <c r="DA528">
        <v>1220169.1117189999</v>
      </c>
      <c r="DB528">
        <v>45826.446915</v>
      </c>
      <c r="DC528">
        <v>1278097.780664</v>
      </c>
      <c r="DD528">
        <v>95.388424999999998</v>
      </c>
      <c r="DE528" t="s">
        <v>101</v>
      </c>
      <c r="DF528">
        <v>0</v>
      </c>
      <c r="DG528">
        <v>0</v>
      </c>
      <c r="DH528">
        <v>5.0199999999999995E-4</v>
      </c>
      <c r="DI528">
        <v>63.509748999999999</v>
      </c>
      <c r="DJ528">
        <v>1480492.072498</v>
      </c>
      <c r="DK528">
        <v>95.482023999999996</v>
      </c>
      <c r="DL528" t="s">
        <v>101</v>
      </c>
      <c r="DM528">
        <v>770</v>
      </c>
      <c r="DN528">
        <v>22.278780000000001</v>
      </c>
      <c r="DO528">
        <v>1463.5741190000001</v>
      </c>
      <c r="DP528">
        <v>44293142.911323003</v>
      </c>
      <c r="DQ528">
        <v>44293142.911323003</v>
      </c>
      <c r="DR528">
        <v>3.0699999999999998E-4</v>
      </c>
      <c r="DS528" t="s">
        <v>2100</v>
      </c>
      <c r="DT528">
        <v>305508.55566999997</v>
      </c>
      <c r="DU528">
        <v>305508.55566999997</v>
      </c>
      <c r="DV528">
        <v>83.250619999999998</v>
      </c>
      <c r="DW528" t="s">
        <v>2102</v>
      </c>
      <c r="DX528">
        <v>3.349E-3</v>
      </c>
      <c r="DY528">
        <v>82.009925999999993</v>
      </c>
      <c r="DZ528">
        <v>394848.05891600001</v>
      </c>
      <c r="EA528">
        <v>84.091632000000004</v>
      </c>
      <c r="EB528" t="s">
        <v>2102</v>
      </c>
      <c r="EC528" t="s">
        <v>93</v>
      </c>
      <c r="ED528">
        <v>1.66E-4</v>
      </c>
      <c r="EE528">
        <v>1463.5741190000001</v>
      </c>
      <c r="EF528">
        <v>57514026000</v>
      </c>
      <c r="EG528">
        <v>372031</v>
      </c>
      <c r="EH528">
        <v>4315559600000</v>
      </c>
      <c r="EI528">
        <v>4373073626000</v>
      </c>
      <c r="EJ528">
        <v>1.2205000000000001E-2</v>
      </c>
      <c r="EK528">
        <v>4.5000000000000003E-5</v>
      </c>
      <c r="EL528" t="s">
        <v>2101</v>
      </c>
      <c r="EM528">
        <v>116240.4</v>
      </c>
      <c r="EN528">
        <v>2.7729999999999999E-3</v>
      </c>
      <c r="EO528">
        <v>32170.489707000001</v>
      </c>
      <c r="EP528">
        <v>148410.88970699999</v>
      </c>
      <c r="EQ528">
        <v>51.377282999999998</v>
      </c>
      <c r="ER528" t="s">
        <v>2101</v>
      </c>
      <c r="ES528">
        <v>1.9999999999999999E-6</v>
      </c>
      <c r="ET528">
        <v>0</v>
      </c>
      <c r="EU528">
        <v>15.165583</v>
      </c>
      <c r="EV528">
        <v>170721.38449999999</v>
      </c>
      <c r="EW528">
        <v>51.797646</v>
      </c>
      <c r="EX528" t="s">
        <v>2101</v>
      </c>
      <c r="EY528">
        <v>54</v>
      </c>
      <c r="EZ528">
        <v>1.746216</v>
      </c>
      <c r="FA528">
        <v>1463.5741190000001</v>
      </c>
      <c r="FB528">
        <v>57514822174</v>
      </c>
      <c r="FC528">
        <v>371474</v>
      </c>
      <c r="FD528">
        <v>4309098400000</v>
      </c>
      <c r="FE528">
        <v>91232428</v>
      </c>
      <c r="FF528">
        <v>4366704454602</v>
      </c>
      <c r="FG528">
        <v>9.9999999999999995E-7</v>
      </c>
      <c r="FH528">
        <v>0</v>
      </c>
      <c r="FI528">
        <v>1.21E-4</v>
      </c>
      <c r="FJ528" t="s">
        <v>2101</v>
      </c>
      <c r="FK528">
        <v>54221.187351</v>
      </c>
      <c r="FL528">
        <v>2.4444E-2</v>
      </c>
      <c r="FM528">
        <v>283547.817606</v>
      </c>
      <c r="FN528">
        <v>20506.400167</v>
      </c>
      <c r="FO528">
        <v>358275.40512399998</v>
      </c>
      <c r="FP528">
        <v>78.039702000000005</v>
      </c>
      <c r="FQ528" t="s">
        <v>2100</v>
      </c>
      <c r="FR528">
        <v>9.9999999999999995E-7</v>
      </c>
      <c r="FS528">
        <v>0</v>
      </c>
      <c r="FT528">
        <v>2.2499999999999999E-4</v>
      </c>
      <c r="FU528">
        <v>45.998759</v>
      </c>
      <c r="FV528">
        <v>403347.73278100003</v>
      </c>
      <c r="FW528">
        <v>76.710149999999999</v>
      </c>
      <c r="FX528" t="s">
        <v>2100</v>
      </c>
      <c r="FY528">
        <v>2.3569879999999999</v>
      </c>
      <c r="FZ528">
        <v>0.15176100000000001</v>
      </c>
      <c r="GA528">
        <v>1463.5741190000001</v>
      </c>
      <c r="GB528">
        <v>57514792486.034401</v>
      </c>
      <c r="GC528">
        <v>371473.41000099998</v>
      </c>
      <c r="GD528">
        <v>4309091556009.1602</v>
      </c>
      <c r="GE528">
        <v>91232427.847345993</v>
      </c>
      <c r="GF528">
        <v>4366697580923.04</v>
      </c>
      <c r="GG528">
        <v>0</v>
      </c>
      <c r="GH528">
        <v>9.9999999999999995E-7</v>
      </c>
      <c r="GI528">
        <v>9.9999999999999995E-7</v>
      </c>
      <c r="GJ528" t="s">
        <v>2101</v>
      </c>
      <c r="GK528">
        <v>235.783513</v>
      </c>
      <c r="GL528">
        <v>2.7730999999999999E-2</v>
      </c>
      <c r="GM528">
        <v>321674.67008900002</v>
      </c>
      <c r="GN528">
        <v>11.265431</v>
      </c>
      <c r="GO528">
        <v>321921.71903400001</v>
      </c>
      <c r="GP528">
        <v>75.085113000000007</v>
      </c>
      <c r="GQ528" t="s">
        <v>2102</v>
      </c>
      <c r="GR528">
        <v>0</v>
      </c>
      <c r="GS528">
        <v>0</v>
      </c>
      <c r="GT528">
        <v>0</v>
      </c>
      <c r="GU528">
        <v>27.174249</v>
      </c>
      <c r="GV528">
        <v>368266.59945600003</v>
      </c>
      <c r="GW528">
        <v>74.005726999999993</v>
      </c>
      <c r="GX528" t="s">
        <v>2102</v>
      </c>
      <c r="GY528">
        <v>43</v>
      </c>
      <c r="GZ528">
        <v>0.225878</v>
      </c>
      <c r="HA528">
        <v>1463.5741190000001</v>
      </c>
      <c r="HB528">
        <v>57513559378.260399</v>
      </c>
      <c r="HC528">
        <v>371464.69979099999</v>
      </c>
      <c r="HD528">
        <v>4308990517581.3599</v>
      </c>
      <c r="HE528">
        <v>91009491.537110999</v>
      </c>
      <c r="HF528">
        <v>4366595086451.1602</v>
      </c>
      <c r="HG528">
        <v>9.7990000000000004E-3</v>
      </c>
      <c r="HH528">
        <v>9.0000000000000002E-6</v>
      </c>
      <c r="HI528">
        <v>1.6903000000000001E-2</v>
      </c>
      <c r="HJ528" t="s">
        <v>101</v>
      </c>
      <c r="HK528">
        <v>124760846.323263</v>
      </c>
      <c r="HL528">
        <v>0.77648499999999998</v>
      </c>
      <c r="HM528">
        <v>9007223.4346939996</v>
      </c>
      <c r="HN528">
        <v>323625.21797599999</v>
      </c>
      <c r="HO528">
        <v>134091694.975933</v>
      </c>
      <c r="HP528">
        <v>98.530047999999994</v>
      </c>
      <c r="HQ528" t="s">
        <v>101</v>
      </c>
      <c r="HR528">
        <v>2.1689999999999999E-3</v>
      </c>
      <c r="HS528">
        <v>1.9999999999999999E-6</v>
      </c>
      <c r="HT528">
        <v>3.5469999999999998E-3</v>
      </c>
      <c r="HU528">
        <v>91.655857999999995</v>
      </c>
      <c r="HV528">
        <v>152462199.129994</v>
      </c>
      <c r="HW528">
        <v>98.519514999999998</v>
      </c>
      <c r="HX528" t="s">
        <v>101</v>
      </c>
      <c r="HY528">
        <v>43</v>
      </c>
      <c r="HZ528">
        <v>0.70078200000000002</v>
      </c>
      <c r="IA528">
        <v>1463.5741190000001</v>
      </c>
      <c r="IB528">
        <v>57433464364.916901</v>
      </c>
      <c r="IC528">
        <v>371278.15379499999</v>
      </c>
      <c r="ID528">
        <v>4306826584021.0498</v>
      </c>
      <c r="IE528">
        <v>4364260048385.9702</v>
      </c>
      <c r="IF528">
        <v>0</v>
      </c>
      <c r="IG528">
        <v>0</v>
      </c>
      <c r="IH528" t="s">
        <v>2101</v>
      </c>
      <c r="II528">
        <v>4492.0878309999998</v>
      </c>
      <c r="IJ528">
        <v>7.3280000000000003E-3</v>
      </c>
      <c r="IK528">
        <v>85002.674188999998</v>
      </c>
      <c r="IL528">
        <v>89494.762019999995</v>
      </c>
      <c r="IM528">
        <v>58.927382000000001</v>
      </c>
      <c r="IN528" t="s">
        <v>2100</v>
      </c>
      <c r="IO528">
        <v>0</v>
      </c>
      <c r="IP528">
        <v>0</v>
      </c>
      <c r="IQ528">
        <v>21.285809</v>
      </c>
      <c r="IR528">
        <v>99436.081837000005</v>
      </c>
      <c r="IS528">
        <v>58.194536999999997</v>
      </c>
      <c r="IT528" t="s">
        <v>2100</v>
      </c>
      <c r="IU528">
        <v>0</v>
      </c>
      <c r="IV528">
        <v>1.0272999999999999E-2</v>
      </c>
      <c r="IW528">
        <v>0.156971</v>
      </c>
      <c r="IX528">
        <v>4685552.8917460004</v>
      </c>
      <c r="IY528">
        <v>36.959938000000001</v>
      </c>
      <c r="IZ528">
        <v>428735283.07807797</v>
      </c>
      <c r="JA528">
        <v>433420835.969823</v>
      </c>
      <c r="JB528">
        <v>5.0000000000000001E-3</v>
      </c>
      <c r="JC528">
        <v>5.0000000000000001E-4</v>
      </c>
      <c r="JD528" t="s">
        <v>101</v>
      </c>
      <c r="JE528">
        <v>234.27764500000001</v>
      </c>
      <c r="JF528">
        <v>1.85E-4</v>
      </c>
      <c r="JG528">
        <v>2143.6764149999999</v>
      </c>
      <c r="JH528">
        <v>2377.95406</v>
      </c>
      <c r="JI528">
        <v>6.7690380000000001</v>
      </c>
      <c r="JJ528" t="s">
        <v>2101</v>
      </c>
      <c r="JK528">
        <v>0</v>
      </c>
      <c r="JL528">
        <v>0</v>
      </c>
      <c r="JM528">
        <v>2.3503599999999998</v>
      </c>
      <c r="JN528">
        <v>2948.4903650000001</v>
      </c>
      <c r="JO528">
        <v>7.0992610000000003</v>
      </c>
      <c r="JP528" t="s">
        <v>2101</v>
      </c>
      <c r="JQ528">
        <v>1590</v>
      </c>
      <c r="JR528">
        <v>80.229673000000005</v>
      </c>
      <c r="JS528">
        <v>1463.5741190000001</v>
      </c>
      <c r="JT528">
        <v>57514822174</v>
      </c>
      <c r="JU528">
        <v>371474</v>
      </c>
      <c r="JV528">
        <v>4309098400000</v>
      </c>
      <c r="JW528">
        <v>4366613222174</v>
      </c>
      <c r="JX528">
        <v>0</v>
      </c>
      <c r="JY528">
        <v>0</v>
      </c>
      <c r="JZ528" t="s">
        <v>2100</v>
      </c>
      <c r="KA528">
        <v>52101.489601000001</v>
      </c>
      <c r="KB528">
        <v>0.17902399999999999</v>
      </c>
      <c r="KC528">
        <v>2076680.7244299999</v>
      </c>
      <c r="KD528">
        <v>2128782.2140310002</v>
      </c>
      <c r="KE528">
        <v>98.359072999999995</v>
      </c>
      <c r="KF528" t="s">
        <v>186</v>
      </c>
      <c r="KG528">
        <v>9.9999999999999995E-7</v>
      </c>
      <c r="KH528">
        <v>0</v>
      </c>
      <c r="KI528">
        <v>77.831402999999995</v>
      </c>
      <c r="KJ528">
        <v>2346303.6759020002</v>
      </c>
      <c r="KK528">
        <v>98.455597999999995</v>
      </c>
      <c r="KL528" t="s">
        <v>101</v>
      </c>
      <c r="KM528">
        <v>51</v>
      </c>
      <c r="KN528">
        <v>2.125</v>
      </c>
      <c r="KO528">
        <v>223.87651299999999</v>
      </c>
      <c r="KP528">
        <v>11544845590.313801</v>
      </c>
      <c r="KQ528">
        <v>75125.435798999999</v>
      </c>
      <c r="KR528">
        <v>871455055266.00806</v>
      </c>
      <c r="KS528">
        <v>38390132.247552</v>
      </c>
      <c r="KT528">
        <v>883038290988.57104</v>
      </c>
      <c r="KU528">
        <v>5.6179999999999997E-3</v>
      </c>
      <c r="KV528">
        <v>1.2E-5</v>
      </c>
      <c r="KW528">
        <v>8.0000000000000007E-5</v>
      </c>
      <c r="KX528" t="s">
        <v>2100</v>
      </c>
      <c r="KY528">
        <v>137826805.79460701</v>
      </c>
      <c r="KZ528">
        <v>1.915699</v>
      </c>
      <c r="LA528">
        <v>22222103.909283001</v>
      </c>
      <c r="LB528">
        <v>6530.530084</v>
      </c>
      <c r="LC528">
        <v>160055440.23397401</v>
      </c>
      <c r="LD528">
        <v>99.938100000000006</v>
      </c>
      <c r="LE528" t="s">
        <v>186</v>
      </c>
      <c r="LF528">
        <v>2.3960000000000001E-3</v>
      </c>
      <c r="LG528">
        <v>5.0000000000000004E-6</v>
      </c>
      <c r="LH528">
        <v>7.2000000000000002E-5</v>
      </c>
      <c r="LI528">
        <v>99.876199</v>
      </c>
      <c r="LJ528">
        <v>194197615.47402701</v>
      </c>
      <c r="LK528">
        <v>99.936367000000004</v>
      </c>
      <c r="LL528" t="s">
        <v>186</v>
      </c>
      <c r="LM528">
        <v>34</v>
      </c>
      <c r="LN528">
        <v>1.107305</v>
      </c>
      <c r="LO528">
        <v>1463.5741190000001</v>
      </c>
      <c r="LP528">
        <v>57514822174</v>
      </c>
      <c r="LQ528">
        <v>371474</v>
      </c>
      <c r="LR528">
        <v>4309098400000</v>
      </c>
      <c r="LS528">
        <v>91232428</v>
      </c>
      <c r="LT528">
        <v>4366704454602</v>
      </c>
      <c r="LU528">
        <v>1.9999999999999999E-6</v>
      </c>
      <c r="LV528">
        <v>0</v>
      </c>
      <c r="LW528">
        <v>5.0000000000000004E-6</v>
      </c>
      <c r="LX528" t="s">
        <v>2101</v>
      </c>
      <c r="LY528">
        <v>161598.64530599999</v>
      </c>
      <c r="LZ528">
        <v>4.3699999999999998E-3</v>
      </c>
      <c r="MA528">
        <v>50688.485099999998</v>
      </c>
      <c r="MB528">
        <v>512.43735100000004</v>
      </c>
      <c r="MC528">
        <v>212799.56775700001</v>
      </c>
      <c r="MD528">
        <v>38.647643000000002</v>
      </c>
      <c r="ME528" t="s">
        <v>2100</v>
      </c>
      <c r="MF528">
        <v>3.0000000000000001E-6</v>
      </c>
      <c r="MG528">
        <v>0</v>
      </c>
      <c r="MH528">
        <v>6.0000000000000002E-6</v>
      </c>
      <c r="MI528">
        <v>10.669975000000001</v>
      </c>
      <c r="MJ528">
        <v>237361.90218</v>
      </c>
      <c r="MK528">
        <v>34.839325000000002</v>
      </c>
      <c r="ML528" t="s">
        <v>2100</v>
      </c>
      <c r="MM528">
        <v>63</v>
      </c>
      <c r="MN528">
        <v>1.0617890000000001</v>
      </c>
      <c r="MO528">
        <v>1624.9100060000001</v>
      </c>
      <c r="MP528">
        <v>57514822174</v>
      </c>
      <c r="MQ528">
        <v>371474</v>
      </c>
      <c r="MR528">
        <v>4309098400000</v>
      </c>
      <c r="MS528">
        <v>91232428</v>
      </c>
      <c r="MT528">
        <v>4366704454602</v>
      </c>
      <c r="MU528">
        <v>5.0000000000000002E-5</v>
      </c>
      <c r="MV528">
        <v>3.0000000000000001E-6</v>
      </c>
      <c r="MW528">
        <v>1.9000000000000001E-5</v>
      </c>
      <c r="MX528" t="s">
        <v>2100</v>
      </c>
      <c r="MY528">
        <v>3081036.1351319999</v>
      </c>
      <c r="MZ528">
        <v>1.2977540000000001</v>
      </c>
      <c r="NA528">
        <v>15053946.075344</v>
      </c>
      <c r="NB528">
        <v>1814.8499159999999</v>
      </c>
      <c r="NC528">
        <v>18136797.060392998</v>
      </c>
      <c r="ND528">
        <v>97.332505999999995</v>
      </c>
      <c r="NE528" t="s">
        <v>101</v>
      </c>
      <c r="NF528">
        <v>5.3999999999999998E-5</v>
      </c>
      <c r="NG528">
        <v>3.0000000000000001E-6</v>
      </c>
      <c r="NH528">
        <v>2.0000000000000002E-5</v>
      </c>
      <c r="NI528">
        <v>64.950372000000002</v>
      </c>
      <c r="NJ528">
        <v>20290588.313715</v>
      </c>
      <c r="NK528">
        <v>97.422843999999998</v>
      </c>
      <c r="NL528" t="s">
        <v>101</v>
      </c>
      <c r="NM528" t="s">
        <v>93</v>
      </c>
      <c r="NN528" t="s">
        <v>93</v>
      </c>
      <c r="NO528" t="s">
        <v>93</v>
      </c>
      <c r="NP528" t="s">
        <v>93</v>
      </c>
      <c r="NQ528" t="s">
        <v>93</v>
      </c>
      <c r="NR528" t="s">
        <v>93</v>
      </c>
      <c r="NS528" t="s">
        <v>93</v>
      </c>
      <c r="NT528" t="s">
        <v>93</v>
      </c>
      <c r="NU528" t="s">
        <v>93</v>
      </c>
      <c r="NV528" t="s">
        <v>2106</v>
      </c>
      <c r="NW528" t="s">
        <v>93</v>
      </c>
      <c r="NX528" t="s">
        <v>93</v>
      </c>
      <c r="NY528" t="s">
        <v>93</v>
      </c>
      <c r="NZ528" t="s">
        <v>93</v>
      </c>
      <c r="OA528" t="s">
        <v>93</v>
      </c>
      <c r="OB528" t="s">
        <v>2106</v>
      </c>
      <c r="OC528" t="s">
        <v>93</v>
      </c>
      <c r="OD528" t="s">
        <v>93</v>
      </c>
      <c r="OE528" t="s">
        <v>93</v>
      </c>
      <c r="OF528" t="s">
        <v>93</v>
      </c>
      <c r="OG528" t="s">
        <v>93</v>
      </c>
      <c r="OH528" t="s">
        <v>2106</v>
      </c>
      <c r="OI528" t="s">
        <v>93</v>
      </c>
      <c r="OJ528" t="s">
        <v>93</v>
      </c>
      <c r="OK528" t="s">
        <v>93</v>
      </c>
      <c r="OL528" t="s">
        <v>93</v>
      </c>
      <c r="OM528" t="s">
        <v>93</v>
      </c>
      <c r="ON528" t="s">
        <v>93</v>
      </c>
      <c r="OO528" t="s">
        <v>93</v>
      </c>
      <c r="OP528" t="s">
        <v>93</v>
      </c>
      <c r="OQ528" t="s">
        <v>93</v>
      </c>
      <c r="OR528" t="s">
        <v>2103</v>
      </c>
      <c r="OS528" t="s">
        <v>93</v>
      </c>
      <c r="OT528" t="s">
        <v>93</v>
      </c>
      <c r="OU528" t="s">
        <v>93</v>
      </c>
      <c r="OV528" t="s">
        <v>93</v>
      </c>
      <c r="OW528" t="s">
        <v>93</v>
      </c>
      <c r="OX528" t="s">
        <v>2103</v>
      </c>
      <c r="OY528" t="s">
        <v>93</v>
      </c>
      <c r="OZ528" t="s">
        <v>93</v>
      </c>
      <c r="PA528" t="s">
        <v>93</v>
      </c>
      <c r="PB528" t="s">
        <v>93</v>
      </c>
      <c r="PC528" t="s">
        <v>93</v>
      </c>
      <c r="PD528" t="s">
        <v>2103</v>
      </c>
      <c r="PE528" t="s">
        <v>93</v>
      </c>
      <c r="PF528">
        <v>1.6169999999999999E-3</v>
      </c>
      <c r="PG528">
        <v>47.060563999999999</v>
      </c>
      <c r="PH528">
        <v>3126143435.1953602</v>
      </c>
      <c r="PI528">
        <v>18553.059625000002</v>
      </c>
      <c r="PJ528">
        <v>215215491648.41901</v>
      </c>
      <c r="PK528">
        <v>6997532.709241</v>
      </c>
      <c r="PL528">
        <v>218348632616.323</v>
      </c>
      <c r="PM528">
        <v>0.4</v>
      </c>
      <c r="PN528">
        <v>6.0400000000000004E-4</v>
      </c>
      <c r="PO528">
        <v>3.0197999999999999E-2</v>
      </c>
      <c r="PP528" t="s">
        <v>2101</v>
      </c>
      <c r="PQ528">
        <v>950240.15354900004</v>
      </c>
      <c r="PR528">
        <v>8.5609999999999992E-3</v>
      </c>
      <c r="PS528">
        <v>99306.429174000004</v>
      </c>
      <c r="PT528">
        <v>370.21468499999997</v>
      </c>
      <c r="PU528">
        <v>1049916.7974070001</v>
      </c>
      <c r="PV528">
        <v>87.146039000000002</v>
      </c>
      <c r="PW528" t="s">
        <v>2102</v>
      </c>
      <c r="PX528">
        <v>1.7E-5</v>
      </c>
      <c r="PY528">
        <v>0</v>
      </c>
      <c r="PZ528">
        <v>3.9999999999999998E-6</v>
      </c>
      <c r="QA528">
        <v>63.378937000000001</v>
      </c>
      <c r="QB528">
        <v>1312568.0505969999</v>
      </c>
      <c r="QC528">
        <v>87.623289999999997</v>
      </c>
      <c r="QD528" t="s">
        <v>2102</v>
      </c>
      <c r="QE528">
        <v>7.3349760000000002</v>
      </c>
      <c r="QF528">
        <v>0.46829999999999999</v>
      </c>
      <c r="QG528">
        <v>1463.5741190000001</v>
      </c>
      <c r="QH528">
        <v>57514792486.034401</v>
      </c>
      <c r="QI528">
        <v>371473.41000099998</v>
      </c>
      <c r="QJ528">
        <v>4309091556009.1602</v>
      </c>
      <c r="QK528">
        <v>91232427.847345993</v>
      </c>
      <c r="QL528">
        <v>4366697580923.04</v>
      </c>
      <c r="QM528">
        <v>0</v>
      </c>
      <c r="QN528">
        <v>0</v>
      </c>
      <c r="QO528">
        <v>2.9E-5</v>
      </c>
      <c r="QP528" t="s">
        <v>2102</v>
      </c>
      <c r="QQ528">
        <v>10585.576493</v>
      </c>
      <c r="QR528">
        <v>3.9847E-2</v>
      </c>
      <c r="QS528">
        <v>462229.19986400002</v>
      </c>
      <c r="QT528">
        <v>1197.971162</v>
      </c>
      <c r="QU528">
        <v>474012.74751900003</v>
      </c>
      <c r="QV528">
        <v>92.293407999999999</v>
      </c>
      <c r="QW528" s="1" t="s">
        <v>101</v>
      </c>
      <c r="QX528">
        <v>0</v>
      </c>
      <c r="QY528">
        <v>0</v>
      </c>
      <c r="QZ528">
        <v>1.2999999999999999E-5</v>
      </c>
      <c r="RA528">
        <v>43.732590999999999</v>
      </c>
      <c r="RB528">
        <v>538423.59173700004</v>
      </c>
      <c r="RC528">
        <v>92.682151000000005</v>
      </c>
      <c r="RD528" t="s">
        <v>101</v>
      </c>
      <c r="RE528" s="1">
        <v>44986</v>
      </c>
    </row>
    <row r="529" spans="1:473" x14ac:dyDescent="0.35">
      <c r="A529">
        <v>528</v>
      </c>
      <c r="B529" t="s">
        <v>86</v>
      </c>
      <c r="C529">
        <v>1</v>
      </c>
      <c r="D529">
        <v>4706</v>
      </c>
      <c r="E529">
        <v>131</v>
      </c>
      <c r="F529">
        <v>244208</v>
      </c>
      <c r="G529">
        <v>33.528081</v>
      </c>
      <c r="H529">
        <v>-101.818759</v>
      </c>
      <c r="I529">
        <v>3</v>
      </c>
      <c r="J529" t="s">
        <v>269</v>
      </c>
      <c r="K529" t="s">
        <v>270</v>
      </c>
      <c r="L529" t="s">
        <v>264</v>
      </c>
      <c r="M529">
        <v>48</v>
      </c>
      <c r="N529" t="s">
        <v>265</v>
      </c>
      <c r="O529" t="s">
        <v>100</v>
      </c>
      <c r="P529">
        <v>303</v>
      </c>
      <c r="Q529">
        <v>48303</v>
      </c>
      <c r="R529">
        <v>309719</v>
      </c>
      <c r="S529">
        <v>50066608710</v>
      </c>
      <c r="T529">
        <v>251797379</v>
      </c>
      <c r="U529">
        <v>909.79533300000003</v>
      </c>
      <c r="V529">
        <v>114866114.98234101</v>
      </c>
      <c r="W529">
        <v>95.736557000000005</v>
      </c>
      <c r="X529" t="s">
        <v>101</v>
      </c>
      <c r="Y529">
        <v>93.700787000000005</v>
      </c>
      <c r="Z529">
        <v>95.512225000000001</v>
      </c>
      <c r="AA529" t="s">
        <v>101</v>
      </c>
      <c r="AB529">
        <v>93.700787000000005</v>
      </c>
      <c r="AC529">
        <v>98272343.465331003</v>
      </c>
      <c r="AD529">
        <v>46789827.941763997</v>
      </c>
      <c r="AE529">
        <v>3.2356180000000001</v>
      </c>
      <c r="AF529">
        <v>37533172.528117999</v>
      </c>
      <c r="AG529">
        <v>13949342.995448999</v>
      </c>
      <c r="AH529">
        <v>9.3499999999999996E-4</v>
      </c>
      <c r="AI529">
        <v>1.0000000000000001E-5</v>
      </c>
      <c r="AJ529">
        <v>5.5398999999999997E-2</v>
      </c>
      <c r="AK529">
        <v>80.222841000000003</v>
      </c>
      <c r="AL529">
        <v>79.541838999999996</v>
      </c>
      <c r="AM529">
        <v>82.690002000000007</v>
      </c>
      <c r="AN529" t="s">
        <v>186</v>
      </c>
      <c r="AO529">
        <v>61.811024000000003</v>
      </c>
      <c r="AP529">
        <v>65.949996999999996</v>
      </c>
      <c r="AQ529" t="s">
        <v>101</v>
      </c>
      <c r="AR529">
        <v>95.275591000000006</v>
      </c>
      <c r="AS529">
        <v>2.659411</v>
      </c>
      <c r="AT529">
        <v>1.168855</v>
      </c>
      <c r="AU529" t="s">
        <v>93</v>
      </c>
      <c r="AV529" t="s">
        <v>93</v>
      </c>
      <c r="AW529" t="s">
        <v>93</v>
      </c>
      <c r="AX529" t="s">
        <v>93</v>
      </c>
      <c r="AY529" t="s">
        <v>93</v>
      </c>
      <c r="AZ529" t="s">
        <v>93</v>
      </c>
      <c r="BA529" t="s">
        <v>93</v>
      </c>
      <c r="BB529" t="s">
        <v>93</v>
      </c>
      <c r="BC529" t="s">
        <v>93</v>
      </c>
      <c r="BD529" t="s">
        <v>2103</v>
      </c>
      <c r="BE529" t="s">
        <v>93</v>
      </c>
      <c r="BF529" t="s">
        <v>93</v>
      </c>
      <c r="BG529" t="s">
        <v>93</v>
      </c>
      <c r="BH529" t="s">
        <v>93</v>
      </c>
      <c r="BI529" t="s">
        <v>93</v>
      </c>
      <c r="BJ529" t="s">
        <v>2103</v>
      </c>
      <c r="BK529" t="s">
        <v>93</v>
      </c>
      <c r="BL529" t="s">
        <v>93</v>
      </c>
      <c r="BM529" t="s">
        <v>93</v>
      </c>
      <c r="BN529" t="s">
        <v>93</v>
      </c>
      <c r="BO529" t="s">
        <v>93</v>
      </c>
      <c r="BP529" t="s">
        <v>2103</v>
      </c>
      <c r="BQ529" t="s">
        <v>93</v>
      </c>
      <c r="BR529" t="s">
        <v>93</v>
      </c>
      <c r="BS529" t="s">
        <v>93</v>
      </c>
      <c r="BT529" t="s">
        <v>93</v>
      </c>
      <c r="BU529" t="s">
        <v>93</v>
      </c>
      <c r="BV529" t="s">
        <v>93</v>
      </c>
      <c r="BW529" t="s">
        <v>93</v>
      </c>
      <c r="BX529" t="s">
        <v>93</v>
      </c>
      <c r="BY529" t="s">
        <v>93</v>
      </c>
      <c r="BZ529" t="s">
        <v>2103</v>
      </c>
      <c r="CA529" t="s">
        <v>93</v>
      </c>
      <c r="CB529" t="s">
        <v>93</v>
      </c>
      <c r="CC529" t="s">
        <v>93</v>
      </c>
      <c r="CD529" t="s">
        <v>93</v>
      </c>
      <c r="CE529" t="s">
        <v>93</v>
      </c>
      <c r="CF529" t="s">
        <v>2103</v>
      </c>
      <c r="CG529" t="s">
        <v>93</v>
      </c>
      <c r="CH529" t="s">
        <v>93</v>
      </c>
      <c r="CI529" t="s">
        <v>93</v>
      </c>
      <c r="CJ529" t="s">
        <v>93</v>
      </c>
      <c r="CK529" t="s">
        <v>93</v>
      </c>
      <c r="CL529" t="s">
        <v>2103</v>
      </c>
      <c r="CM529">
        <v>4</v>
      </c>
      <c r="CN529">
        <v>0.24767800000000001</v>
      </c>
      <c r="CO529">
        <v>909.79533300000003</v>
      </c>
      <c r="CP529">
        <v>50066570722.620598</v>
      </c>
      <c r="CQ529">
        <v>309718.85577999998</v>
      </c>
      <c r="CR529">
        <v>3592738727044.0498</v>
      </c>
      <c r="CS529">
        <v>251797379</v>
      </c>
      <c r="CT529">
        <v>3643057095145.6699</v>
      </c>
      <c r="CU529">
        <v>7.9999999999999996E-6</v>
      </c>
      <c r="CV529">
        <v>1.9999999999999999E-6</v>
      </c>
      <c r="CW529">
        <v>3.0000000000000001E-6</v>
      </c>
      <c r="CX529" t="s">
        <v>2101</v>
      </c>
      <c r="CY529">
        <v>97547.601460999998</v>
      </c>
      <c r="CZ529">
        <v>0.115384</v>
      </c>
      <c r="DA529">
        <v>1338454.4041860001</v>
      </c>
      <c r="DB529">
        <v>214.99991800000001</v>
      </c>
      <c r="DC529">
        <v>1436217.005566</v>
      </c>
      <c r="DD529">
        <v>95.914578000000006</v>
      </c>
      <c r="DE529" t="s">
        <v>101</v>
      </c>
      <c r="DF529">
        <v>1.9999999999999999E-6</v>
      </c>
      <c r="DG529">
        <v>0</v>
      </c>
      <c r="DH529">
        <v>9.9999999999999995E-7</v>
      </c>
      <c r="DI529">
        <v>71.216341999999997</v>
      </c>
      <c r="DJ529">
        <v>1670519.2521899999</v>
      </c>
      <c r="DK529">
        <v>96.054725000000005</v>
      </c>
      <c r="DL529" t="s">
        <v>101</v>
      </c>
      <c r="DM529">
        <v>1834</v>
      </c>
      <c r="DN529">
        <v>71.331871000000007</v>
      </c>
      <c r="DO529">
        <v>909.79533300000003</v>
      </c>
      <c r="DP529">
        <v>128238916.638492</v>
      </c>
      <c r="DQ529">
        <v>128238916.638492</v>
      </c>
      <c r="DR529">
        <v>1.3680000000000001E-3</v>
      </c>
      <c r="DS529" t="s">
        <v>2102</v>
      </c>
      <c r="DT529">
        <v>12552182.261057001</v>
      </c>
      <c r="DU529">
        <v>12552182.261057001</v>
      </c>
      <c r="DV529">
        <v>99.441687000000002</v>
      </c>
      <c r="DW529" t="s">
        <v>101</v>
      </c>
      <c r="DX529">
        <v>4.9849999999999998E-2</v>
      </c>
      <c r="DY529">
        <v>98.697270000000003</v>
      </c>
      <c r="DZ529">
        <v>13249139.585867001</v>
      </c>
      <c r="EA529">
        <v>99.395482000000001</v>
      </c>
      <c r="EB529" t="s">
        <v>101</v>
      </c>
      <c r="EC529" t="s">
        <v>93</v>
      </c>
      <c r="ED529">
        <v>1.2300000000000001E-4</v>
      </c>
      <c r="EE529">
        <v>909.79533300000003</v>
      </c>
      <c r="EF529">
        <v>50065574000</v>
      </c>
      <c r="EG529">
        <v>310639</v>
      </c>
      <c r="EH529">
        <v>3603412400000</v>
      </c>
      <c r="EI529">
        <v>3653477974000</v>
      </c>
      <c r="EJ529">
        <v>2.1499999999999998E-2</v>
      </c>
      <c r="EK529">
        <v>9.0000000000000006E-5</v>
      </c>
      <c r="EL529" t="s">
        <v>2101</v>
      </c>
      <c r="EM529">
        <v>132871.29999999999</v>
      </c>
      <c r="EN529">
        <v>3.4640000000000001E-3</v>
      </c>
      <c r="EO529">
        <v>40182.930199000002</v>
      </c>
      <c r="EP529">
        <v>173054.23019900001</v>
      </c>
      <c r="EQ529">
        <v>54.193747999999999</v>
      </c>
      <c r="ER529" t="s">
        <v>2101</v>
      </c>
      <c r="ES529">
        <v>3.0000000000000001E-6</v>
      </c>
      <c r="ET529">
        <v>0</v>
      </c>
      <c r="EU529">
        <v>19.405757000000001</v>
      </c>
      <c r="EV529">
        <v>212897.30748700001</v>
      </c>
      <c r="EW529">
        <v>56.251989000000002</v>
      </c>
      <c r="EX529" t="s">
        <v>2101</v>
      </c>
      <c r="EY529">
        <v>184</v>
      </c>
      <c r="EZ529">
        <v>5.3855620000000002</v>
      </c>
      <c r="FA529">
        <v>909.79533300000003</v>
      </c>
      <c r="FB529">
        <v>50066608710</v>
      </c>
      <c r="FC529">
        <v>309719</v>
      </c>
      <c r="FD529">
        <v>3592740400000</v>
      </c>
      <c r="FE529">
        <v>251797379</v>
      </c>
      <c r="FF529">
        <v>3643058806089</v>
      </c>
      <c r="FG529">
        <v>7.8999999999999996E-5</v>
      </c>
      <c r="FH529">
        <v>0</v>
      </c>
      <c r="FI529">
        <v>3.9899999999999999E-4</v>
      </c>
      <c r="FJ529" t="s">
        <v>101</v>
      </c>
      <c r="FK529">
        <v>21104289.422249999</v>
      </c>
      <c r="FL529">
        <v>1.7236000000000001E-2</v>
      </c>
      <c r="FM529">
        <v>199934.718184</v>
      </c>
      <c r="FN529">
        <v>542451.36575999996</v>
      </c>
      <c r="FO529">
        <v>21846675.506193999</v>
      </c>
      <c r="FP529">
        <v>99.565757000000005</v>
      </c>
      <c r="FQ529" t="s">
        <v>186</v>
      </c>
      <c r="FR529">
        <v>4.2200000000000001E-4</v>
      </c>
      <c r="FS529">
        <v>0</v>
      </c>
      <c r="FT529">
        <v>2.1540000000000001E-3</v>
      </c>
      <c r="FU529">
        <v>98.356078999999994</v>
      </c>
      <c r="FV529">
        <v>25880487.770895001</v>
      </c>
      <c r="FW529">
        <v>99.586382</v>
      </c>
      <c r="FX529" t="s">
        <v>186</v>
      </c>
      <c r="FY529">
        <v>2</v>
      </c>
      <c r="FZ529">
        <v>0.123839</v>
      </c>
      <c r="GA529">
        <v>909.79533300000003</v>
      </c>
      <c r="GB529">
        <v>50066570722.620598</v>
      </c>
      <c r="GC529">
        <v>309718.85577999998</v>
      </c>
      <c r="GD529">
        <v>3592738727044.0498</v>
      </c>
      <c r="GE529">
        <v>251797379</v>
      </c>
      <c r="GF529">
        <v>3643057095145.6699</v>
      </c>
      <c r="GG529">
        <v>0</v>
      </c>
      <c r="GH529">
        <v>9.9999999999999995E-7</v>
      </c>
      <c r="GI529">
        <v>3.9999999999999998E-6</v>
      </c>
      <c r="GJ529" t="s">
        <v>2100</v>
      </c>
      <c r="GK529">
        <v>117.520399</v>
      </c>
      <c r="GL529">
        <v>2.7584999999999998E-2</v>
      </c>
      <c r="GM529">
        <v>319989.12085100001</v>
      </c>
      <c r="GN529">
        <v>110.769858</v>
      </c>
      <c r="GO529">
        <v>320217.41110899998</v>
      </c>
      <c r="GP529">
        <v>75.054163000000003</v>
      </c>
      <c r="GQ529" t="s">
        <v>2102</v>
      </c>
      <c r="GR529">
        <v>0</v>
      </c>
      <c r="GS529">
        <v>0</v>
      </c>
      <c r="GT529">
        <v>0</v>
      </c>
      <c r="GU529">
        <v>28.567007</v>
      </c>
      <c r="GV529">
        <v>371910.82134600001</v>
      </c>
      <c r="GW529">
        <v>74.196627000000007</v>
      </c>
      <c r="GX529" t="s">
        <v>2102</v>
      </c>
      <c r="GY529">
        <v>1</v>
      </c>
      <c r="GZ529">
        <v>7.5620000000000001E-3</v>
      </c>
      <c r="HA529">
        <v>909.79533300000003</v>
      </c>
      <c r="HB529">
        <v>50066608710</v>
      </c>
      <c r="HC529">
        <v>309719</v>
      </c>
      <c r="HD529">
        <v>3592740400000</v>
      </c>
      <c r="HE529">
        <v>251461826.50997701</v>
      </c>
      <c r="HF529">
        <v>3643058470536.5</v>
      </c>
      <c r="HG529">
        <v>2.42E-4</v>
      </c>
      <c r="HH529">
        <v>0</v>
      </c>
      <c r="HI529">
        <v>4.3470000000000002E-3</v>
      </c>
      <c r="HJ529" t="s">
        <v>2101</v>
      </c>
      <c r="HK529">
        <v>109834.796577</v>
      </c>
      <c r="HL529">
        <v>1.17E-4</v>
      </c>
      <c r="HM529">
        <v>1358.3757969999999</v>
      </c>
      <c r="HN529">
        <v>8165.6396240000004</v>
      </c>
      <c r="HO529">
        <v>119358.811998</v>
      </c>
      <c r="HP529">
        <v>44.012104999999998</v>
      </c>
      <c r="HQ529" t="s">
        <v>2101</v>
      </c>
      <c r="HR529">
        <v>1.9999999999999999E-6</v>
      </c>
      <c r="HS529">
        <v>0</v>
      </c>
      <c r="HT529">
        <v>3.1999999999999999E-5</v>
      </c>
      <c r="HU529">
        <v>15.607436</v>
      </c>
      <c r="HV529">
        <v>138814.046952</v>
      </c>
      <c r="HW529">
        <v>45.580978000000002</v>
      </c>
      <c r="HX529" t="s">
        <v>2101</v>
      </c>
      <c r="HY529">
        <v>42</v>
      </c>
      <c r="HZ529">
        <v>0.61290599999999995</v>
      </c>
      <c r="IA529">
        <v>909.79533300000003</v>
      </c>
      <c r="IB529">
        <v>50063594781.433701</v>
      </c>
      <c r="IC529">
        <v>309703.398032</v>
      </c>
      <c r="ID529">
        <v>3592559417165.6299</v>
      </c>
      <c r="IE529">
        <v>3642623011947.0601</v>
      </c>
      <c r="IF529">
        <v>3.0000000000000001E-6</v>
      </c>
      <c r="IG529">
        <v>0</v>
      </c>
      <c r="IH529" t="s">
        <v>2101</v>
      </c>
      <c r="II529">
        <v>90429.237099000005</v>
      </c>
      <c r="IJ529">
        <v>2.2787000000000002E-2</v>
      </c>
      <c r="IK529">
        <v>264326.19140200003</v>
      </c>
      <c r="IL529">
        <v>354755.42850099999</v>
      </c>
      <c r="IM529">
        <v>84.576948999999999</v>
      </c>
      <c r="IN529" t="s">
        <v>101</v>
      </c>
      <c r="IO529">
        <v>1.9999999999999999E-6</v>
      </c>
      <c r="IP529">
        <v>0</v>
      </c>
      <c r="IQ529">
        <v>52.298468</v>
      </c>
      <c r="IR529">
        <v>415962.44362699997</v>
      </c>
      <c r="IS529">
        <v>84.943370999999999</v>
      </c>
      <c r="IT529" t="s">
        <v>101</v>
      </c>
      <c r="IU529">
        <v>0</v>
      </c>
      <c r="IV529">
        <v>0.01</v>
      </c>
      <c r="IW529">
        <v>5.0050759999999999</v>
      </c>
      <c r="IX529">
        <v>3653018208.6758599</v>
      </c>
      <c r="IY529">
        <v>22977.233698</v>
      </c>
      <c r="IZ529">
        <v>266535910892.90302</v>
      </c>
      <c r="JA529">
        <v>270188929101.578</v>
      </c>
      <c r="JB529">
        <v>1.2300000000000001E-4</v>
      </c>
      <c r="JC529">
        <v>6.9999999999999999E-6</v>
      </c>
      <c r="JD529" t="s">
        <v>2101</v>
      </c>
      <c r="JE529">
        <v>4500</v>
      </c>
      <c r="JF529">
        <v>1.5E-3</v>
      </c>
      <c r="JG529">
        <v>17400</v>
      </c>
      <c r="JH529">
        <v>21900</v>
      </c>
      <c r="JI529">
        <v>47.351927000000003</v>
      </c>
      <c r="JJ529" t="s">
        <v>2100</v>
      </c>
      <c r="JK529">
        <v>0</v>
      </c>
      <c r="JL529">
        <v>0</v>
      </c>
      <c r="JM529">
        <v>5.9229079999999996</v>
      </c>
      <c r="JN529">
        <v>25253.102595</v>
      </c>
      <c r="JO529">
        <v>43.173786999999997</v>
      </c>
      <c r="JP529" t="s">
        <v>2100</v>
      </c>
      <c r="JQ529">
        <v>1174</v>
      </c>
      <c r="JR529">
        <v>53.356664000000002</v>
      </c>
      <c r="JS529">
        <v>909.79533300000003</v>
      </c>
      <c r="JT529">
        <v>50066608710</v>
      </c>
      <c r="JU529">
        <v>309719</v>
      </c>
      <c r="JV529">
        <v>3592740400000</v>
      </c>
      <c r="JW529">
        <v>3642807008710</v>
      </c>
      <c r="JX529">
        <v>0</v>
      </c>
      <c r="JY529">
        <v>0</v>
      </c>
      <c r="JZ529" t="s">
        <v>2100</v>
      </c>
      <c r="KA529">
        <v>189327.33246899999</v>
      </c>
      <c r="KB529">
        <v>4.5672999999999998E-2</v>
      </c>
      <c r="KC529">
        <v>529805.18934200006</v>
      </c>
      <c r="KD529">
        <v>719132.52181099996</v>
      </c>
      <c r="KE529">
        <v>92.535392999999999</v>
      </c>
      <c r="KF529" t="s">
        <v>101</v>
      </c>
      <c r="KG529">
        <v>3.9999999999999998E-6</v>
      </c>
      <c r="KH529">
        <v>0</v>
      </c>
      <c r="KI529">
        <v>34.041184000000001</v>
      </c>
      <c r="KJ529">
        <v>834357.31964799995</v>
      </c>
      <c r="KK529">
        <v>92.985843000000003</v>
      </c>
      <c r="KL529" t="s">
        <v>101</v>
      </c>
      <c r="KM529">
        <v>56</v>
      </c>
      <c r="KN529">
        <v>2.3333330000000001</v>
      </c>
      <c r="KO529">
        <v>56.943199</v>
      </c>
      <c r="KP529">
        <v>2719539856.4312701</v>
      </c>
      <c r="KQ529">
        <v>15199.547841</v>
      </c>
      <c r="KR529">
        <v>176314754952.048</v>
      </c>
      <c r="KS529">
        <v>25336540.959647998</v>
      </c>
      <c r="KT529">
        <v>179059631349.43799</v>
      </c>
      <c r="KU529">
        <v>2.6899999999999998E-4</v>
      </c>
      <c r="KV529">
        <v>2.9E-5</v>
      </c>
      <c r="KW529">
        <v>1.1157E-2</v>
      </c>
      <c r="KX529" t="s">
        <v>2101</v>
      </c>
      <c r="KY529">
        <v>1706050.243514</v>
      </c>
      <c r="KZ529">
        <v>1.0285029999999999</v>
      </c>
      <c r="LA529">
        <v>11930631.751754999</v>
      </c>
      <c r="LB529">
        <v>659579.84511300002</v>
      </c>
      <c r="LC529">
        <v>14296261.840382</v>
      </c>
      <c r="LD529">
        <v>97.833488000000003</v>
      </c>
      <c r="LE529" t="s">
        <v>101</v>
      </c>
      <c r="LF529">
        <v>3.4E-5</v>
      </c>
      <c r="LG529">
        <v>3.0000000000000001E-6</v>
      </c>
      <c r="LH529">
        <v>2.6189999999999998E-3</v>
      </c>
      <c r="LI529">
        <v>88.517487000000003</v>
      </c>
      <c r="LJ529">
        <v>17532103.269489001</v>
      </c>
      <c r="LK529">
        <v>97.931911999999997</v>
      </c>
      <c r="LL529" t="s">
        <v>101</v>
      </c>
      <c r="LM529">
        <v>74</v>
      </c>
      <c r="LN529">
        <v>2.1680790000000001</v>
      </c>
      <c r="LO529">
        <v>909.79533300000003</v>
      </c>
      <c r="LP529">
        <v>50066608710</v>
      </c>
      <c r="LQ529">
        <v>309719</v>
      </c>
      <c r="LR529">
        <v>3592740400000</v>
      </c>
      <c r="LS529">
        <v>251797379</v>
      </c>
      <c r="LT529">
        <v>3643058806089</v>
      </c>
      <c r="LU529">
        <v>1.2300000000000001E-4</v>
      </c>
      <c r="LV529">
        <v>0</v>
      </c>
      <c r="LW529">
        <v>3.28E-4</v>
      </c>
      <c r="LX529" t="s">
        <v>101</v>
      </c>
      <c r="LY529">
        <v>13175877.224559</v>
      </c>
      <c r="LZ529">
        <v>9.1730999999999993E-2</v>
      </c>
      <c r="MA529">
        <v>1064084.397537</v>
      </c>
      <c r="MB529">
        <v>179412.687573</v>
      </c>
      <c r="MC529">
        <v>14419374.309668999</v>
      </c>
      <c r="MD529">
        <v>99.782877999999997</v>
      </c>
      <c r="ME529" t="s">
        <v>186</v>
      </c>
      <c r="MF529">
        <v>2.63E-4</v>
      </c>
      <c r="MG529">
        <v>0</v>
      </c>
      <c r="MH529">
        <v>7.1299999999999998E-4</v>
      </c>
      <c r="MI529">
        <v>94.509925999999993</v>
      </c>
      <c r="MJ529">
        <v>17081901.213806</v>
      </c>
      <c r="MK529">
        <v>99.936367000000004</v>
      </c>
      <c r="ML529" t="s">
        <v>186</v>
      </c>
      <c r="MM529">
        <v>53</v>
      </c>
      <c r="MN529">
        <v>0.67423699999999998</v>
      </c>
      <c r="MO529">
        <v>909.79533300000003</v>
      </c>
      <c r="MP529">
        <v>50066608710</v>
      </c>
      <c r="MQ529">
        <v>309719</v>
      </c>
      <c r="MR529">
        <v>3592740400000</v>
      </c>
      <c r="MS529">
        <v>251797379</v>
      </c>
      <c r="MT529">
        <v>3643058806089</v>
      </c>
      <c r="MU529">
        <v>2.1000000000000001E-4</v>
      </c>
      <c r="MV529">
        <v>9.0000000000000002E-6</v>
      </c>
      <c r="MW529">
        <v>3.6999999999999998E-5</v>
      </c>
      <c r="MX529" t="s">
        <v>2102</v>
      </c>
      <c r="MY529">
        <v>7084682.8413129998</v>
      </c>
      <c r="MZ529">
        <v>1.796921</v>
      </c>
      <c r="NA529">
        <v>20844282.061728001</v>
      </c>
      <c r="NB529">
        <v>6223.0049159999999</v>
      </c>
      <c r="NC529">
        <v>27935187.907956999</v>
      </c>
      <c r="ND529">
        <v>98.604218000000003</v>
      </c>
      <c r="NE529" t="s">
        <v>101</v>
      </c>
      <c r="NF529">
        <v>1.4200000000000001E-4</v>
      </c>
      <c r="NG529">
        <v>6.0000000000000002E-6</v>
      </c>
      <c r="NH529">
        <v>2.5000000000000001E-5</v>
      </c>
      <c r="NI529">
        <v>84.274193999999994</v>
      </c>
      <c r="NJ529">
        <v>32691123.379455999</v>
      </c>
      <c r="NK529">
        <v>98.759146999999999</v>
      </c>
      <c r="NL529" t="s">
        <v>101</v>
      </c>
      <c r="NM529" t="s">
        <v>93</v>
      </c>
      <c r="NN529" t="s">
        <v>93</v>
      </c>
      <c r="NO529" t="s">
        <v>93</v>
      </c>
      <c r="NP529" t="s">
        <v>93</v>
      </c>
      <c r="NQ529" t="s">
        <v>93</v>
      </c>
      <c r="NR529" t="s">
        <v>93</v>
      </c>
      <c r="NS529" t="s">
        <v>93</v>
      </c>
      <c r="NT529" t="s">
        <v>93</v>
      </c>
      <c r="NU529" t="s">
        <v>93</v>
      </c>
      <c r="NV529" t="s">
        <v>2103</v>
      </c>
      <c r="NW529" t="s">
        <v>93</v>
      </c>
      <c r="NX529" t="s">
        <v>93</v>
      </c>
      <c r="NY529" t="s">
        <v>93</v>
      </c>
      <c r="NZ529" t="s">
        <v>93</v>
      </c>
      <c r="OA529" t="s">
        <v>93</v>
      </c>
      <c r="OB529" t="s">
        <v>2103</v>
      </c>
      <c r="OC529" t="s">
        <v>93</v>
      </c>
      <c r="OD529" t="s">
        <v>93</v>
      </c>
      <c r="OE529" t="s">
        <v>93</v>
      </c>
      <c r="OF529" t="s">
        <v>93</v>
      </c>
      <c r="OG529" t="s">
        <v>93</v>
      </c>
      <c r="OH529" t="s">
        <v>2103</v>
      </c>
      <c r="OI529" t="s">
        <v>93</v>
      </c>
      <c r="OJ529" t="s">
        <v>93</v>
      </c>
      <c r="OK529" t="s">
        <v>93</v>
      </c>
      <c r="OL529" t="s">
        <v>93</v>
      </c>
      <c r="OM529" t="s">
        <v>93</v>
      </c>
      <c r="ON529" t="s">
        <v>93</v>
      </c>
      <c r="OO529" t="s">
        <v>93</v>
      </c>
      <c r="OP529" t="s">
        <v>93</v>
      </c>
      <c r="OQ529" t="s">
        <v>93</v>
      </c>
      <c r="OR529" t="s">
        <v>2103</v>
      </c>
      <c r="OS529" t="s">
        <v>93</v>
      </c>
      <c r="OT529" t="s">
        <v>93</v>
      </c>
      <c r="OU529" t="s">
        <v>93</v>
      </c>
      <c r="OV529" t="s">
        <v>93</v>
      </c>
      <c r="OW529" t="s">
        <v>93</v>
      </c>
      <c r="OX529" t="s">
        <v>2103</v>
      </c>
      <c r="OY529" t="s">
        <v>93</v>
      </c>
      <c r="OZ529" t="s">
        <v>93</v>
      </c>
      <c r="PA529" t="s">
        <v>93</v>
      </c>
      <c r="PB529" t="s">
        <v>93</v>
      </c>
      <c r="PC529" t="s">
        <v>93</v>
      </c>
      <c r="PD529" t="s">
        <v>2103</v>
      </c>
      <c r="PE529" t="s">
        <v>93</v>
      </c>
      <c r="PF529">
        <v>1.573E-3</v>
      </c>
      <c r="PG529">
        <v>37.177441000000002</v>
      </c>
      <c r="PH529">
        <v>2563928337.3406</v>
      </c>
      <c r="PI529">
        <v>15629.005982000001</v>
      </c>
      <c r="PJ529">
        <v>181296469392.396</v>
      </c>
      <c r="PK529">
        <v>30131263.658769</v>
      </c>
      <c r="PL529">
        <v>183890528993.396</v>
      </c>
      <c r="PM529">
        <v>0.4</v>
      </c>
      <c r="PN529">
        <v>1.0000000000000001E-5</v>
      </c>
      <c r="PO529">
        <v>1.9999999999999999E-6</v>
      </c>
      <c r="PP529" t="s">
        <v>2101</v>
      </c>
      <c r="PQ529">
        <v>1290537.1796299999</v>
      </c>
      <c r="PR529">
        <v>1.9900000000000001E-4</v>
      </c>
      <c r="PS529">
        <v>2306.7844239999999</v>
      </c>
      <c r="PT529">
        <v>9.9690000000000001E-2</v>
      </c>
      <c r="PU529">
        <v>1292844.0637439999</v>
      </c>
      <c r="PV529">
        <v>88.832325999999995</v>
      </c>
      <c r="PW529" t="s">
        <v>2102</v>
      </c>
      <c r="PX529">
        <v>2.5999999999999998E-5</v>
      </c>
      <c r="PY529">
        <v>0</v>
      </c>
      <c r="PZ529">
        <v>0</v>
      </c>
      <c r="QA529">
        <v>66.592427999999998</v>
      </c>
      <c r="QB529">
        <v>1481996.5752330001</v>
      </c>
      <c r="QC529">
        <v>88.641424999999998</v>
      </c>
      <c r="QD529" t="s">
        <v>2102</v>
      </c>
      <c r="QE529">
        <v>24</v>
      </c>
      <c r="QF529">
        <v>1.4860679999999999</v>
      </c>
      <c r="QG529">
        <v>909.79533300000003</v>
      </c>
      <c r="QH529">
        <v>50066570722.620598</v>
      </c>
      <c r="QI529">
        <v>309718.85577999998</v>
      </c>
      <c r="QJ529">
        <v>3592738727044.0498</v>
      </c>
      <c r="QK529">
        <v>251797379</v>
      </c>
      <c r="QL529">
        <v>3643057095145.6699</v>
      </c>
      <c r="QM529">
        <v>2.4000000000000001E-5</v>
      </c>
      <c r="QN529">
        <v>0</v>
      </c>
      <c r="QO529">
        <v>3.0000000000000001E-6</v>
      </c>
      <c r="QP529" t="s">
        <v>101</v>
      </c>
      <c r="QQ529">
        <v>1803763.2424910001</v>
      </c>
      <c r="QR529">
        <v>8.4518999999999997E-2</v>
      </c>
      <c r="QS529">
        <v>980416.60271200002</v>
      </c>
      <c r="QT529">
        <v>1002.321941</v>
      </c>
      <c r="QU529">
        <v>2785182.1671440001</v>
      </c>
      <c r="QV529">
        <v>99.690498000000005</v>
      </c>
      <c r="QW529" s="1" t="s">
        <v>186</v>
      </c>
      <c r="QX529">
        <v>3.6000000000000001E-5</v>
      </c>
      <c r="QY529">
        <v>0</v>
      </c>
      <c r="QZ529">
        <v>3.9999999999999998E-6</v>
      </c>
      <c r="RA529">
        <v>83.782111</v>
      </c>
      <c r="RB529">
        <v>3279648.8937499998</v>
      </c>
      <c r="RC529">
        <v>99.681832999999997</v>
      </c>
      <c r="RD529" t="s">
        <v>186</v>
      </c>
      <c r="RE529" s="1">
        <v>44986</v>
      </c>
    </row>
    <row r="530" spans="1:473" x14ac:dyDescent="0.35">
      <c r="A530">
        <v>529</v>
      </c>
      <c r="B530" t="s">
        <v>86</v>
      </c>
      <c r="C530">
        <v>1</v>
      </c>
      <c r="D530">
        <v>4718</v>
      </c>
      <c r="E530">
        <v>114</v>
      </c>
      <c r="F530">
        <v>244412</v>
      </c>
      <c r="G530">
        <v>33.084170999999998</v>
      </c>
      <c r="H530">
        <v>-80.205633000000006</v>
      </c>
      <c r="I530">
        <v>3.4</v>
      </c>
      <c r="J530" t="s">
        <v>704</v>
      </c>
      <c r="K530" t="s">
        <v>480</v>
      </c>
      <c r="L530" t="s">
        <v>473</v>
      </c>
      <c r="M530">
        <v>45</v>
      </c>
      <c r="N530" t="s">
        <v>705</v>
      </c>
      <c r="O530" t="s">
        <v>100</v>
      </c>
      <c r="P530">
        <v>15</v>
      </c>
      <c r="Q530">
        <v>45015</v>
      </c>
      <c r="R530">
        <v>229449</v>
      </c>
      <c r="S530">
        <v>36746169631</v>
      </c>
      <c r="T530">
        <v>5785270</v>
      </c>
      <c r="U530">
        <v>1246.337743</v>
      </c>
      <c r="V530">
        <v>229874485.616128</v>
      </c>
      <c r="W530">
        <v>97.995546000000004</v>
      </c>
      <c r="X530" t="s">
        <v>101</v>
      </c>
      <c r="Y530">
        <v>93.478261000000003</v>
      </c>
      <c r="Z530">
        <v>98.26679</v>
      </c>
      <c r="AA530" t="s">
        <v>101</v>
      </c>
      <c r="AB530">
        <v>93.478261000000003</v>
      </c>
      <c r="AC530">
        <v>202932122.561665</v>
      </c>
      <c r="AD530">
        <v>168169466.875366</v>
      </c>
      <c r="AE530">
        <v>2.9874399999999999</v>
      </c>
      <c r="AF530">
        <v>34654307.914958</v>
      </c>
      <c r="AG530">
        <v>108347.77134199999</v>
      </c>
      <c r="AH530">
        <v>4.5770000000000003E-3</v>
      </c>
      <c r="AI530">
        <v>1.2999999999999999E-5</v>
      </c>
      <c r="AJ530">
        <v>1.8728000000000002E-2</v>
      </c>
      <c r="AK530">
        <v>97.771587999999994</v>
      </c>
      <c r="AL530">
        <v>98.440979999999996</v>
      </c>
      <c r="AM530">
        <v>62.130001</v>
      </c>
      <c r="AN530" t="s">
        <v>101</v>
      </c>
      <c r="AO530">
        <v>21.739129999999999</v>
      </c>
      <c r="AP530">
        <v>68.330001999999993</v>
      </c>
      <c r="AQ530" t="s">
        <v>101</v>
      </c>
      <c r="AR530">
        <v>91.304348000000005</v>
      </c>
      <c r="AS530">
        <v>2.6669700000000001</v>
      </c>
      <c r="AT530">
        <v>1.132765</v>
      </c>
      <c r="AU530" t="s">
        <v>93</v>
      </c>
      <c r="AV530" t="s">
        <v>93</v>
      </c>
      <c r="AW530" t="s">
        <v>93</v>
      </c>
      <c r="AX530" t="s">
        <v>93</v>
      </c>
      <c r="AY530" t="s">
        <v>93</v>
      </c>
      <c r="AZ530" t="s">
        <v>93</v>
      </c>
      <c r="BA530" t="s">
        <v>93</v>
      </c>
      <c r="BB530" t="s">
        <v>93</v>
      </c>
      <c r="BC530" t="s">
        <v>93</v>
      </c>
      <c r="BD530" t="s">
        <v>2103</v>
      </c>
      <c r="BE530" t="s">
        <v>93</v>
      </c>
      <c r="BF530" t="s">
        <v>93</v>
      </c>
      <c r="BG530" t="s">
        <v>93</v>
      </c>
      <c r="BH530" t="s">
        <v>93</v>
      </c>
      <c r="BI530" t="s">
        <v>93</v>
      </c>
      <c r="BJ530" t="s">
        <v>2103</v>
      </c>
      <c r="BK530" t="s">
        <v>93</v>
      </c>
      <c r="BL530" t="s">
        <v>93</v>
      </c>
      <c r="BM530" t="s">
        <v>93</v>
      </c>
      <c r="BN530" t="s">
        <v>93</v>
      </c>
      <c r="BO530" t="s">
        <v>93</v>
      </c>
      <c r="BP530" t="s">
        <v>2103</v>
      </c>
      <c r="BQ530" t="s">
        <v>93</v>
      </c>
      <c r="BR530">
        <v>3.5611809999999999</v>
      </c>
      <c r="BS530">
        <v>4.7069770000000002</v>
      </c>
      <c r="BT530">
        <v>4442488703.6876602</v>
      </c>
      <c r="BU530">
        <v>22843.232176000001</v>
      </c>
      <c r="BV530">
        <v>264981493246.57101</v>
      </c>
      <c r="BW530">
        <v>269423981950.259</v>
      </c>
      <c r="BX530">
        <v>4.8000000000000001E-5</v>
      </c>
      <c r="BY530">
        <v>1.9999999999999999E-6</v>
      </c>
      <c r="BZ530" t="s">
        <v>2101</v>
      </c>
      <c r="CA530">
        <v>26674.258903000002</v>
      </c>
      <c r="CB530">
        <v>6.9560000000000004E-3</v>
      </c>
      <c r="CC530">
        <v>80688.887600999995</v>
      </c>
      <c r="CD530">
        <v>107363.146504</v>
      </c>
      <c r="CE530">
        <v>50.940170999999999</v>
      </c>
      <c r="CF530" t="s">
        <v>2100</v>
      </c>
      <c r="CG530">
        <v>9.9999999999999995E-7</v>
      </c>
      <c r="CH530">
        <v>0</v>
      </c>
      <c r="CI530">
        <v>59.487178999999998</v>
      </c>
      <c r="CJ530">
        <v>92390.246283</v>
      </c>
      <c r="CK530">
        <v>47.887324</v>
      </c>
      <c r="CL530" t="s">
        <v>2100</v>
      </c>
      <c r="CM530">
        <v>0</v>
      </c>
      <c r="CN530">
        <v>0</v>
      </c>
      <c r="CO530">
        <v>1244.6525320000001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9.9999999999999995E-7</v>
      </c>
      <c r="CV530">
        <v>9.9999999999999995E-7</v>
      </c>
      <c r="CW530">
        <v>7.0099999999999997E-3</v>
      </c>
      <c r="CX530" t="s">
        <v>2104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 t="s">
        <v>2105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 t="s">
        <v>2104</v>
      </c>
      <c r="DM530">
        <v>322</v>
      </c>
      <c r="DN530">
        <v>11.942486000000001</v>
      </c>
      <c r="DO530">
        <v>1244.6525320000001</v>
      </c>
      <c r="DP530">
        <v>4566216.63846</v>
      </c>
      <c r="DQ530">
        <v>4566216.63846</v>
      </c>
      <c r="DR530">
        <v>4.9700000000000005E-4</v>
      </c>
      <c r="DS530" t="s">
        <v>2102</v>
      </c>
      <c r="DT530">
        <v>27106.470019</v>
      </c>
      <c r="DU530">
        <v>27106.470019</v>
      </c>
      <c r="DV530">
        <v>52.574441999999998</v>
      </c>
      <c r="DW530" t="s">
        <v>2100</v>
      </c>
      <c r="DX530">
        <v>4.6849999999999999E-3</v>
      </c>
      <c r="DY530">
        <v>86.259304999999998</v>
      </c>
      <c r="DZ530">
        <v>34927.659741000003</v>
      </c>
      <c r="EA530">
        <v>53.133947999999997</v>
      </c>
      <c r="EB530" t="s">
        <v>2100</v>
      </c>
      <c r="EC530" t="s">
        <v>93</v>
      </c>
      <c r="ED530">
        <v>3.0479999999999999E-3</v>
      </c>
      <c r="EE530">
        <v>1244.6525320000001</v>
      </c>
      <c r="EF530">
        <v>36745689000</v>
      </c>
      <c r="EG530">
        <v>229861</v>
      </c>
      <c r="EH530">
        <v>2666387600000</v>
      </c>
      <c r="EI530">
        <v>2703133289000</v>
      </c>
      <c r="EJ530">
        <v>0.25809100000000001</v>
      </c>
      <c r="EK530">
        <v>2.4880000000000002E-3</v>
      </c>
      <c r="EL530" t="s">
        <v>186</v>
      </c>
      <c r="EM530">
        <v>28902294</v>
      </c>
      <c r="EN530">
        <v>1.74316</v>
      </c>
      <c r="EO530">
        <v>20220658.876513999</v>
      </c>
      <c r="EP530">
        <v>49122952.876514003</v>
      </c>
      <c r="EQ530">
        <v>98.390591000000001</v>
      </c>
      <c r="ER530" t="s">
        <v>101</v>
      </c>
      <c r="ES530">
        <v>7.8700000000000005E-4</v>
      </c>
      <c r="ET530">
        <v>7.9999999999999996E-6</v>
      </c>
      <c r="EU530">
        <v>95.976478</v>
      </c>
      <c r="EV530">
        <v>57800896.575418003</v>
      </c>
      <c r="EW530">
        <v>98.313713000000007</v>
      </c>
      <c r="EX530" t="s">
        <v>2102</v>
      </c>
      <c r="EY530">
        <v>104</v>
      </c>
      <c r="EZ530">
        <v>3.0395029999999998</v>
      </c>
      <c r="FA530">
        <v>1244.6525320000001</v>
      </c>
      <c r="FB530">
        <v>36746169631</v>
      </c>
      <c r="FC530">
        <v>229449</v>
      </c>
      <c r="FD530">
        <v>2661608400000</v>
      </c>
      <c r="FE530">
        <v>5785270</v>
      </c>
      <c r="FF530">
        <v>2698360354901</v>
      </c>
      <c r="FG530">
        <v>0</v>
      </c>
      <c r="FH530">
        <v>0</v>
      </c>
      <c r="FI530">
        <v>6.9999999999999999E-6</v>
      </c>
      <c r="FJ530" t="s">
        <v>2101</v>
      </c>
      <c r="FK530">
        <v>235.43778499999999</v>
      </c>
      <c r="FL530">
        <v>2.8316000000000001E-2</v>
      </c>
      <c r="FM530">
        <v>328462.52649800002</v>
      </c>
      <c r="FN530">
        <v>140.427886</v>
      </c>
      <c r="FO530">
        <v>328838.392169</v>
      </c>
      <c r="FP530">
        <v>76.519851000000003</v>
      </c>
      <c r="FQ530" t="s">
        <v>2100</v>
      </c>
      <c r="FR530">
        <v>0</v>
      </c>
      <c r="FS530">
        <v>0</v>
      </c>
      <c r="FT530">
        <v>2.4000000000000001E-5</v>
      </c>
      <c r="FU530">
        <v>79.373448999999994</v>
      </c>
      <c r="FV530">
        <v>374556.29562799999</v>
      </c>
      <c r="FW530">
        <v>75.596564000000001</v>
      </c>
      <c r="FX530" t="s">
        <v>2100</v>
      </c>
      <c r="FY530">
        <v>17.059411000000001</v>
      </c>
      <c r="FZ530">
        <v>1.0577399999999999</v>
      </c>
      <c r="GA530">
        <v>1244.6525320000001</v>
      </c>
      <c r="GB530">
        <v>36746169574.330498</v>
      </c>
      <c r="GC530">
        <v>229448.998922</v>
      </c>
      <c r="GD530">
        <v>2661608387498.6802</v>
      </c>
      <c r="GE530">
        <v>5785270</v>
      </c>
      <c r="GF530">
        <v>2698360342343.0098</v>
      </c>
      <c r="GG530">
        <v>9.9999999999999995E-7</v>
      </c>
      <c r="GH530">
        <v>0</v>
      </c>
      <c r="GI530">
        <v>6.0000000000000002E-6</v>
      </c>
      <c r="GJ530" t="s">
        <v>2101</v>
      </c>
      <c r="GK530">
        <v>21771.165493</v>
      </c>
      <c r="GL530">
        <v>6.3641000000000003E-2</v>
      </c>
      <c r="GM530">
        <v>738231.94985600002</v>
      </c>
      <c r="GN530">
        <v>34.606959000000003</v>
      </c>
      <c r="GO530">
        <v>760037.72230799997</v>
      </c>
      <c r="GP530">
        <v>87.867532999999995</v>
      </c>
      <c r="GQ530" t="s">
        <v>2102</v>
      </c>
      <c r="GR530">
        <v>9.9999999999999995E-7</v>
      </c>
      <c r="GS530">
        <v>0</v>
      </c>
      <c r="GT530">
        <v>6.0000000000000002E-6</v>
      </c>
      <c r="GU530">
        <v>49.365521999999999</v>
      </c>
      <c r="GV530">
        <v>840683.28139300004</v>
      </c>
      <c r="GW530">
        <v>86.414254</v>
      </c>
      <c r="GX530" t="s">
        <v>2102</v>
      </c>
      <c r="GY530">
        <v>56</v>
      </c>
      <c r="GZ530">
        <v>0.30657600000000002</v>
      </c>
      <c r="HA530">
        <v>1244.6525320000001</v>
      </c>
      <c r="HB530">
        <v>36745960123.263802</v>
      </c>
      <c r="HC530">
        <v>229446.72411499999</v>
      </c>
      <c r="HD530">
        <v>2661581999728.2002</v>
      </c>
      <c r="HE530">
        <v>5785270</v>
      </c>
      <c r="HF530">
        <v>2698333745121.46</v>
      </c>
      <c r="HG530">
        <v>1.1882999999999999E-2</v>
      </c>
      <c r="HH530">
        <v>9.0000000000000002E-6</v>
      </c>
      <c r="HI530">
        <v>4.4735999999999998E-2</v>
      </c>
      <c r="HJ530" t="s">
        <v>186</v>
      </c>
      <c r="HK530">
        <v>135862770.00125</v>
      </c>
      <c r="HL530">
        <v>0.64834599999999998</v>
      </c>
      <c r="HM530">
        <v>7520813.0234439997</v>
      </c>
      <c r="HN530">
        <v>78786.721772999997</v>
      </c>
      <c r="HO530">
        <v>143462369.74646699</v>
      </c>
      <c r="HP530">
        <v>98.659749000000005</v>
      </c>
      <c r="HQ530" t="s">
        <v>101</v>
      </c>
      <c r="HR530">
        <v>3.6970000000000002E-3</v>
      </c>
      <c r="HS530">
        <v>3.0000000000000001E-6</v>
      </c>
      <c r="HT530">
        <v>1.3618999999999999E-2</v>
      </c>
      <c r="HU530">
        <v>94.725465</v>
      </c>
      <c r="HV530">
        <v>160743152.11018601</v>
      </c>
      <c r="HW530">
        <v>98.609241999999995</v>
      </c>
      <c r="HX530" t="s">
        <v>101</v>
      </c>
      <c r="HY530">
        <v>68</v>
      </c>
      <c r="HZ530">
        <v>1.012937</v>
      </c>
      <c r="IA530">
        <v>1244.6525320000001</v>
      </c>
      <c r="IB530">
        <v>36739520992.443703</v>
      </c>
      <c r="IC530">
        <v>229388.83566000001</v>
      </c>
      <c r="ID530">
        <v>2660910493653.6401</v>
      </c>
      <c r="IE530">
        <v>2697650014646.0801</v>
      </c>
      <c r="IF530">
        <v>9.9999999999999995E-7</v>
      </c>
      <c r="IG530">
        <v>0</v>
      </c>
      <c r="IH530" t="s">
        <v>2101</v>
      </c>
      <c r="II530">
        <v>33248.765416000002</v>
      </c>
      <c r="IJ530">
        <v>9.5160000000000002E-3</v>
      </c>
      <c r="IK530">
        <v>110382.72773300001</v>
      </c>
      <c r="IL530">
        <v>143631.49314899999</v>
      </c>
      <c r="IM530">
        <v>69.020652999999996</v>
      </c>
      <c r="IN530" t="s">
        <v>2102</v>
      </c>
      <c r="IO530">
        <v>9.9999999999999995E-7</v>
      </c>
      <c r="IP530">
        <v>0</v>
      </c>
      <c r="IQ530">
        <v>35.709527000000001</v>
      </c>
      <c r="IR530">
        <v>162702.18206200001</v>
      </c>
      <c r="IS530">
        <v>68.554297000000005</v>
      </c>
      <c r="IT530" t="s">
        <v>2102</v>
      </c>
      <c r="IU530">
        <v>0</v>
      </c>
      <c r="IV530">
        <v>1.0014E-2</v>
      </c>
      <c r="IW530">
        <v>2.3251140000000001</v>
      </c>
      <c r="IX530">
        <v>1905255636.3541901</v>
      </c>
      <c r="IY530">
        <v>9132.6925929999998</v>
      </c>
      <c r="IZ530">
        <v>105939234079.34599</v>
      </c>
      <c r="JA530">
        <v>107844489715.7</v>
      </c>
      <c r="JB530">
        <v>2.3599999999999999E-4</v>
      </c>
      <c r="JC530">
        <v>1.5999999999999999E-5</v>
      </c>
      <c r="JD530" t="s">
        <v>2101</v>
      </c>
      <c r="JE530">
        <v>4500</v>
      </c>
      <c r="JF530">
        <v>1.5E-3</v>
      </c>
      <c r="JG530">
        <v>17400</v>
      </c>
      <c r="JH530">
        <v>21900</v>
      </c>
      <c r="JI530">
        <v>50.391727000000003</v>
      </c>
      <c r="JJ530" t="s">
        <v>2100</v>
      </c>
      <c r="JK530">
        <v>0</v>
      </c>
      <c r="JL530">
        <v>0</v>
      </c>
      <c r="JM530">
        <v>7.3331239999999998</v>
      </c>
      <c r="JN530">
        <v>22409.193856999998</v>
      </c>
      <c r="JO530">
        <v>28.268550999999999</v>
      </c>
      <c r="JP530" t="s">
        <v>2100</v>
      </c>
      <c r="JQ530">
        <v>2463</v>
      </c>
      <c r="JR530">
        <v>112.06303800000001</v>
      </c>
      <c r="JS530">
        <v>1244.6525320000001</v>
      </c>
      <c r="JT530">
        <v>36746169631</v>
      </c>
      <c r="JU530">
        <v>229449</v>
      </c>
      <c r="JV530">
        <v>2661608400000</v>
      </c>
      <c r="JW530">
        <v>2698354569631</v>
      </c>
      <c r="JX530">
        <v>0</v>
      </c>
      <c r="JY530">
        <v>0</v>
      </c>
      <c r="JZ530" t="s">
        <v>2100</v>
      </c>
      <c r="KA530">
        <v>50278.624012</v>
      </c>
      <c r="KB530">
        <v>9.2483999999999997E-2</v>
      </c>
      <c r="KC530">
        <v>1072819.554492</v>
      </c>
      <c r="KD530">
        <v>1123098.178504</v>
      </c>
      <c r="KE530">
        <v>95.881596000000002</v>
      </c>
      <c r="KF530" t="s">
        <v>101</v>
      </c>
      <c r="KG530">
        <v>9.9999999999999995E-7</v>
      </c>
      <c r="KH530">
        <v>0</v>
      </c>
      <c r="KI530">
        <v>69.176319000000007</v>
      </c>
      <c r="KJ530">
        <v>1263964.806842</v>
      </c>
      <c r="KK530">
        <v>95.978121000000002</v>
      </c>
      <c r="KL530" t="s">
        <v>101</v>
      </c>
      <c r="KM530">
        <v>46</v>
      </c>
      <c r="KN530">
        <v>1.9166669999999999</v>
      </c>
      <c r="KO530">
        <v>2.9963359999999999</v>
      </c>
      <c r="KP530">
        <v>2609827468.9646802</v>
      </c>
      <c r="KQ530">
        <v>14289.768502999999</v>
      </c>
      <c r="KR530">
        <v>165761314636.72501</v>
      </c>
      <c r="KS530">
        <v>127843.041685</v>
      </c>
      <c r="KT530">
        <v>168371269948.73199</v>
      </c>
      <c r="KU530">
        <v>6.7999999999999999E-5</v>
      </c>
      <c r="KV530">
        <v>1.9999999999999999E-6</v>
      </c>
      <c r="KW530">
        <v>7.6620000000000004E-3</v>
      </c>
      <c r="KX530" t="s">
        <v>2101</v>
      </c>
      <c r="KY530">
        <v>341604.18017499999</v>
      </c>
      <c r="KZ530">
        <v>4.6469000000000003E-2</v>
      </c>
      <c r="LA530">
        <v>539037.669199</v>
      </c>
      <c r="LB530">
        <v>1877.458077</v>
      </c>
      <c r="LC530">
        <v>882519.30745099997</v>
      </c>
      <c r="LD530">
        <v>67.904673000000003</v>
      </c>
      <c r="LE530" t="s">
        <v>2100</v>
      </c>
      <c r="LF530">
        <v>9.0000000000000002E-6</v>
      </c>
      <c r="LG530">
        <v>0</v>
      </c>
      <c r="LH530">
        <v>3.2499999999999999E-4</v>
      </c>
      <c r="LI530">
        <v>24.326834000000002</v>
      </c>
      <c r="LJ530">
        <v>797811.453844</v>
      </c>
      <c r="LK530">
        <v>61.915367000000003</v>
      </c>
      <c r="LL530" t="s">
        <v>2100</v>
      </c>
      <c r="LM530">
        <v>92</v>
      </c>
      <c r="LN530">
        <v>2.6955490000000002</v>
      </c>
      <c r="LO530">
        <v>1244.6525320000001</v>
      </c>
      <c r="LP530">
        <v>36746169631</v>
      </c>
      <c r="LQ530">
        <v>229449</v>
      </c>
      <c r="LR530">
        <v>2661608400000</v>
      </c>
      <c r="LS530">
        <v>5785270</v>
      </c>
      <c r="LT530">
        <v>2698360354901</v>
      </c>
      <c r="LU530">
        <v>0</v>
      </c>
      <c r="LV530">
        <v>0</v>
      </c>
      <c r="LW530">
        <v>1.2999999999999999E-5</v>
      </c>
      <c r="LX530" t="s">
        <v>2101</v>
      </c>
      <c r="LY530">
        <v>32150.279473999999</v>
      </c>
      <c r="LZ530">
        <v>9.0131000000000003E-2</v>
      </c>
      <c r="MA530">
        <v>1045523.826003</v>
      </c>
      <c r="MB530">
        <v>237.26996600000001</v>
      </c>
      <c r="MC530">
        <v>1077911.3754430001</v>
      </c>
      <c r="MD530">
        <v>84.119107</v>
      </c>
      <c r="ME530" t="s">
        <v>2102</v>
      </c>
      <c r="MF530">
        <v>9.9999999999999995E-7</v>
      </c>
      <c r="MG530">
        <v>0</v>
      </c>
      <c r="MH530">
        <v>4.1E-5</v>
      </c>
      <c r="MI530">
        <v>41.191066999999997</v>
      </c>
      <c r="MJ530">
        <v>1238806.291956</v>
      </c>
      <c r="MK530">
        <v>84.441615999999996</v>
      </c>
      <c r="ML530" t="s">
        <v>2102</v>
      </c>
      <c r="MM530">
        <v>29</v>
      </c>
      <c r="MN530">
        <v>0.495701</v>
      </c>
      <c r="MO530">
        <v>1246.337743</v>
      </c>
      <c r="MP530">
        <v>36746169631</v>
      </c>
      <c r="MQ530">
        <v>229449</v>
      </c>
      <c r="MR530">
        <v>2661608400000</v>
      </c>
      <c r="MS530">
        <v>5785270</v>
      </c>
      <c r="MT530">
        <v>2698360354901</v>
      </c>
      <c r="MU530">
        <v>6.7999999999999999E-5</v>
      </c>
      <c r="MV530">
        <v>1.9999999999999999E-6</v>
      </c>
      <c r="MW530">
        <v>5.1E-5</v>
      </c>
      <c r="MX530" t="s">
        <v>2101</v>
      </c>
      <c r="MY530">
        <v>1230659.3717970001</v>
      </c>
      <c r="MZ530">
        <v>0.22725500000000001</v>
      </c>
      <c r="NA530">
        <v>2636160.7483640001</v>
      </c>
      <c r="NB530">
        <v>146.83479800000001</v>
      </c>
      <c r="NC530">
        <v>3866966.954959</v>
      </c>
      <c r="ND530">
        <v>83.777916000000005</v>
      </c>
      <c r="NE530" t="s">
        <v>2102</v>
      </c>
      <c r="NF530">
        <v>3.3000000000000003E-5</v>
      </c>
      <c r="NG530">
        <v>9.9999999999999995E-7</v>
      </c>
      <c r="NH530">
        <v>2.5000000000000001E-5</v>
      </c>
      <c r="NI530">
        <v>34.057071999999998</v>
      </c>
      <c r="NJ530">
        <v>4406207.8804500001</v>
      </c>
      <c r="NK530">
        <v>82.628062</v>
      </c>
      <c r="NL530" t="s">
        <v>2102</v>
      </c>
      <c r="NM530" t="s">
        <v>93</v>
      </c>
      <c r="NN530" t="s">
        <v>93</v>
      </c>
      <c r="NO530" t="s">
        <v>93</v>
      </c>
      <c r="NP530" t="s">
        <v>93</v>
      </c>
      <c r="NQ530" t="s">
        <v>93</v>
      </c>
      <c r="NR530" t="s">
        <v>93</v>
      </c>
      <c r="NS530" t="s">
        <v>93</v>
      </c>
      <c r="NT530" t="s">
        <v>93</v>
      </c>
      <c r="NU530" t="s">
        <v>93</v>
      </c>
      <c r="NV530" t="s">
        <v>2106</v>
      </c>
      <c r="NW530" t="s">
        <v>93</v>
      </c>
      <c r="NX530" t="s">
        <v>93</v>
      </c>
      <c r="NY530" t="s">
        <v>93</v>
      </c>
      <c r="NZ530" t="s">
        <v>93</v>
      </c>
      <c r="OA530" t="s">
        <v>93</v>
      </c>
      <c r="OB530" t="s">
        <v>2106</v>
      </c>
      <c r="OC530" t="s">
        <v>93</v>
      </c>
      <c r="OD530" t="s">
        <v>93</v>
      </c>
      <c r="OE530" t="s">
        <v>93</v>
      </c>
      <c r="OF530" t="s">
        <v>93</v>
      </c>
      <c r="OG530" t="s">
        <v>93</v>
      </c>
      <c r="OH530" t="s">
        <v>2106</v>
      </c>
      <c r="OI530" t="s">
        <v>93</v>
      </c>
      <c r="OJ530" t="s">
        <v>93</v>
      </c>
      <c r="OK530" t="s">
        <v>93</v>
      </c>
      <c r="OL530" t="s">
        <v>93</v>
      </c>
      <c r="OM530" t="s">
        <v>93</v>
      </c>
      <c r="ON530" t="s">
        <v>93</v>
      </c>
      <c r="OO530" t="s">
        <v>93</v>
      </c>
      <c r="OP530" t="s">
        <v>93</v>
      </c>
      <c r="OQ530" t="s">
        <v>93</v>
      </c>
      <c r="OR530" t="s">
        <v>2103</v>
      </c>
      <c r="OS530" t="s">
        <v>93</v>
      </c>
      <c r="OT530" t="s">
        <v>93</v>
      </c>
      <c r="OU530" t="s">
        <v>93</v>
      </c>
      <c r="OV530" t="s">
        <v>93</v>
      </c>
      <c r="OW530" t="s">
        <v>93</v>
      </c>
      <c r="OX530" t="s">
        <v>2103</v>
      </c>
      <c r="OY530" t="s">
        <v>93</v>
      </c>
      <c r="OZ530" t="s">
        <v>93</v>
      </c>
      <c r="PA530" t="s">
        <v>93</v>
      </c>
      <c r="PB530" t="s">
        <v>93</v>
      </c>
      <c r="PC530" t="s">
        <v>93</v>
      </c>
      <c r="PD530" t="s">
        <v>2103</v>
      </c>
      <c r="PE530" t="s">
        <v>93</v>
      </c>
      <c r="PF530">
        <v>1.17E-3</v>
      </c>
      <c r="PG530">
        <v>13.768986999999999</v>
      </c>
      <c r="PH530">
        <v>4275083900.8509102</v>
      </c>
      <c r="PI530">
        <v>27138.818660000001</v>
      </c>
      <c r="PJ530">
        <v>314810296453.39502</v>
      </c>
      <c r="PK530">
        <v>673508.545361</v>
      </c>
      <c r="PL530">
        <v>319086053862.79102</v>
      </c>
      <c r="PM530">
        <v>0.4</v>
      </c>
      <c r="PN530">
        <v>6.0400000000000004E-4</v>
      </c>
      <c r="PO530">
        <v>1.3579000000000001E-2</v>
      </c>
      <c r="PP530" t="s">
        <v>2101</v>
      </c>
      <c r="PQ530">
        <v>1658321.328766</v>
      </c>
      <c r="PR530">
        <v>1.5917000000000001E-2</v>
      </c>
      <c r="PS530">
        <v>184633.075511</v>
      </c>
      <c r="PT530">
        <v>11.658931000000001</v>
      </c>
      <c r="PU530">
        <v>1842966.063208</v>
      </c>
      <c r="PV530">
        <v>91.473115000000007</v>
      </c>
      <c r="PW530" t="s">
        <v>2102</v>
      </c>
      <c r="PX530">
        <v>4.5000000000000003E-5</v>
      </c>
      <c r="PY530">
        <v>0</v>
      </c>
      <c r="PZ530">
        <v>1.9999999999999999E-6</v>
      </c>
      <c r="QA530">
        <v>74.355710999999999</v>
      </c>
      <c r="QB530">
        <v>1913489.0733020001</v>
      </c>
      <c r="QC530">
        <v>90.932230000000004</v>
      </c>
      <c r="QD530" t="s">
        <v>2102</v>
      </c>
      <c r="QE530">
        <v>7.3852799999999998</v>
      </c>
      <c r="QF530">
        <v>0.45791199999999999</v>
      </c>
      <c r="QG530">
        <v>1244.6525320000001</v>
      </c>
      <c r="QH530">
        <v>36746169574.330498</v>
      </c>
      <c r="QI530">
        <v>229448.998922</v>
      </c>
      <c r="QJ530">
        <v>2661608387498.6699</v>
      </c>
      <c r="QK530">
        <v>5785270</v>
      </c>
      <c r="QL530">
        <v>2698360342343.0098</v>
      </c>
      <c r="QM530">
        <v>0</v>
      </c>
      <c r="QN530">
        <v>0</v>
      </c>
      <c r="QO530">
        <v>3.0000000000000001E-6</v>
      </c>
      <c r="QP530" t="s">
        <v>2102</v>
      </c>
      <c r="QQ530">
        <v>4959.4622959999997</v>
      </c>
      <c r="QR530">
        <v>1.375E-2</v>
      </c>
      <c r="QS530">
        <v>159495.04974300001</v>
      </c>
      <c r="QT530">
        <v>6.3229319999999998</v>
      </c>
      <c r="QU530">
        <v>164460.834971</v>
      </c>
      <c r="QV530">
        <v>78.427730999999994</v>
      </c>
      <c r="QW530" s="1" t="s">
        <v>2102</v>
      </c>
      <c r="QX530">
        <v>0</v>
      </c>
      <c r="QY530">
        <v>0</v>
      </c>
      <c r="QZ530">
        <v>9.9999999999999995E-7</v>
      </c>
      <c r="RA530">
        <v>28.164655</v>
      </c>
      <c r="RB530">
        <v>182488.56516599999</v>
      </c>
      <c r="RC530">
        <v>77.919184999999999</v>
      </c>
      <c r="RD530" t="s">
        <v>2102</v>
      </c>
      <c r="RE530" s="1">
        <v>44986</v>
      </c>
    </row>
    <row r="531" spans="1:473" x14ac:dyDescent="0.35">
      <c r="A531">
        <v>530</v>
      </c>
      <c r="B531" t="s">
        <v>86</v>
      </c>
      <c r="C531">
        <v>1</v>
      </c>
      <c r="D531">
        <v>4719</v>
      </c>
      <c r="E531">
        <v>47</v>
      </c>
      <c r="F531">
        <v>244416</v>
      </c>
      <c r="G531">
        <v>27.601984000000002</v>
      </c>
      <c r="H531">
        <v>-82.538871</v>
      </c>
      <c r="I531">
        <v>5</v>
      </c>
      <c r="J531" t="s">
        <v>1142</v>
      </c>
      <c r="K531" t="s">
        <v>377</v>
      </c>
      <c r="L531" t="s">
        <v>372</v>
      </c>
      <c r="M531">
        <v>12</v>
      </c>
      <c r="N531" t="s">
        <v>1143</v>
      </c>
      <c r="O531" t="s">
        <v>100</v>
      </c>
      <c r="P531">
        <v>81</v>
      </c>
      <c r="Q531">
        <v>12081</v>
      </c>
      <c r="R531">
        <v>399485</v>
      </c>
      <c r="S531">
        <v>66720275922</v>
      </c>
      <c r="T531">
        <v>413030818</v>
      </c>
      <c r="U531">
        <v>973.763239</v>
      </c>
      <c r="V531">
        <v>269991363.90113503</v>
      </c>
      <c r="W531">
        <v>98.440979999999996</v>
      </c>
      <c r="X531" t="s">
        <v>101</v>
      </c>
      <c r="Y531">
        <v>85.074627000000007</v>
      </c>
      <c r="Z531">
        <v>98.421541000000005</v>
      </c>
      <c r="AA531" t="s">
        <v>101</v>
      </c>
      <c r="AB531">
        <v>83.582089999999994</v>
      </c>
      <c r="AC531">
        <v>233006662.99920499</v>
      </c>
      <c r="AD531">
        <v>197774419.43365601</v>
      </c>
      <c r="AE531">
        <v>2.3883760000000001</v>
      </c>
      <c r="AF531">
        <v>27705165.673450999</v>
      </c>
      <c r="AG531">
        <v>7527077.8920980003</v>
      </c>
      <c r="AH531">
        <v>2.9640000000000001E-3</v>
      </c>
      <c r="AI531">
        <v>6.0000000000000002E-6</v>
      </c>
      <c r="AJ531">
        <v>1.8224000000000001E-2</v>
      </c>
      <c r="AK531">
        <v>90.653048999999996</v>
      </c>
      <c r="AL531">
        <v>91.791281999999995</v>
      </c>
      <c r="AM531">
        <v>69.830001999999993</v>
      </c>
      <c r="AN531" t="s">
        <v>101</v>
      </c>
      <c r="AO531">
        <v>38.805970000000002</v>
      </c>
      <c r="AP531">
        <v>23.9</v>
      </c>
      <c r="AQ531" t="s">
        <v>2100</v>
      </c>
      <c r="AR531">
        <v>46.268656999999997</v>
      </c>
      <c r="AS531">
        <v>2.4934379999999998</v>
      </c>
      <c r="AT531">
        <v>1.158728</v>
      </c>
      <c r="AU531" t="s">
        <v>93</v>
      </c>
      <c r="AV531" t="s">
        <v>93</v>
      </c>
      <c r="AW531" t="s">
        <v>93</v>
      </c>
      <c r="AX531" t="s">
        <v>93</v>
      </c>
      <c r="AY531" t="s">
        <v>93</v>
      </c>
      <c r="AZ531" t="s">
        <v>93</v>
      </c>
      <c r="BA531" t="s">
        <v>93</v>
      </c>
      <c r="BB531" t="s">
        <v>93</v>
      </c>
      <c r="BC531" t="s">
        <v>93</v>
      </c>
      <c r="BD531" t="s">
        <v>2103</v>
      </c>
      <c r="BE531" t="s">
        <v>93</v>
      </c>
      <c r="BF531" t="s">
        <v>93</v>
      </c>
      <c r="BG531" t="s">
        <v>93</v>
      </c>
      <c r="BH531" t="s">
        <v>93</v>
      </c>
      <c r="BI531" t="s">
        <v>93</v>
      </c>
      <c r="BJ531" t="s">
        <v>2103</v>
      </c>
      <c r="BK531" t="s">
        <v>93</v>
      </c>
      <c r="BL531" t="s">
        <v>93</v>
      </c>
      <c r="BM531" t="s">
        <v>93</v>
      </c>
      <c r="BN531" t="s">
        <v>93</v>
      </c>
      <c r="BO531" t="s">
        <v>93</v>
      </c>
      <c r="BP531" t="s">
        <v>2103</v>
      </c>
      <c r="BQ531" t="s">
        <v>93</v>
      </c>
      <c r="BR531">
        <v>3.6869999999999998</v>
      </c>
      <c r="BS531">
        <v>24.311731000000002</v>
      </c>
      <c r="BT531">
        <v>19812479365.844898</v>
      </c>
      <c r="BU531">
        <v>101558.645846</v>
      </c>
      <c r="BV531">
        <v>1178080291810.9099</v>
      </c>
      <c r="BW531">
        <v>1197892771176.75</v>
      </c>
      <c r="BX531">
        <v>2.3699999999999999E-4</v>
      </c>
      <c r="BY531">
        <v>1.9999999999999999E-6</v>
      </c>
      <c r="BZ531" t="s">
        <v>2101</v>
      </c>
      <c r="CA531">
        <v>918656.87427100004</v>
      </c>
      <c r="CB531">
        <v>3.6290000000000003E-2</v>
      </c>
      <c r="CC531">
        <v>420961.48617699998</v>
      </c>
      <c r="CD531">
        <v>1339618.360448</v>
      </c>
      <c r="CE531">
        <v>79.487178999999998</v>
      </c>
      <c r="CF531" t="s">
        <v>2102</v>
      </c>
      <c r="CG531">
        <v>1.4E-5</v>
      </c>
      <c r="CH531">
        <v>0</v>
      </c>
      <c r="CI531">
        <v>66.153846000000001</v>
      </c>
      <c r="CJ531">
        <v>1418263.655297</v>
      </c>
      <c r="CK531">
        <v>76.056337999999997</v>
      </c>
      <c r="CL531" t="s">
        <v>2102</v>
      </c>
      <c r="CM531">
        <v>3.003965</v>
      </c>
      <c r="CN531">
        <v>0.19658400000000001</v>
      </c>
      <c r="CO531">
        <v>780.49178500000005</v>
      </c>
      <c r="CP531">
        <v>66720275873.087502</v>
      </c>
      <c r="CQ531">
        <v>399484.99963199999</v>
      </c>
      <c r="CR531">
        <v>4634025995731.4297</v>
      </c>
      <c r="CS531">
        <v>413030818</v>
      </c>
      <c r="CT531">
        <v>4701159302422.5098</v>
      </c>
      <c r="CU531">
        <v>9.9999999999999995E-7</v>
      </c>
      <c r="CV531">
        <v>9.9999999999999995E-7</v>
      </c>
      <c r="CW531">
        <v>3.8200000000000002E-4</v>
      </c>
      <c r="CX531" t="s">
        <v>2101</v>
      </c>
      <c r="CY531">
        <v>6954.9888950000004</v>
      </c>
      <c r="CZ531">
        <v>9.7017000000000006E-2</v>
      </c>
      <c r="DA531">
        <v>1125401.9523189999</v>
      </c>
      <c r="DB531">
        <v>29357.345090999999</v>
      </c>
      <c r="DC531">
        <v>1161714.2863050001</v>
      </c>
      <c r="DD531">
        <v>94.862272000000004</v>
      </c>
      <c r="DE531" t="s">
        <v>101</v>
      </c>
      <c r="DF531">
        <v>0</v>
      </c>
      <c r="DG531">
        <v>0</v>
      </c>
      <c r="DH531">
        <v>7.1000000000000005E-5</v>
      </c>
      <c r="DI531">
        <v>59.455277000000002</v>
      </c>
      <c r="DJ531">
        <v>1393636.7503460001</v>
      </c>
      <c r="DK531">
        <v>95.259305999999995</v>
      </c>
      <c r="DL531" t="s">
        <v>101</v>
      </c>
      <c r="DM531">
        <v>406</v>
      </c>
      <c r="DN531">
        <v>13.929613</v>
      </c>
      <c r="DO531">
        <v>780.49178500000005</v>
      </c>
      <c r="DP531">
        <v>334809947.23162299</v>
      </c>
      <c r="DQ531">
        <v>334809947.23162299</v>
      </c>
      <c r="DR531">
        <v>4.9700000000000005E-4</v>
      </c>
      <c r="DS531" t="s">
        <v>2102</v>
      </c>
      <c r="DT531">
        <v>2856971.7104239999</v>
      </c>
      <c r="DU531">
        <v>2856971.7104239999</v>
      </c>
      <c r="DV531">
        <v>98.356078999999994</v>
      </c>
      <c r="DW531" t="s">
        <v>101</v>
      </c>
      <c r="DX531">
        <v>6.9170000000000004E-3</v>
      </c>
      <c r="DY531">
        <v>90.601737</v>
      </c>
      <c r="DZ531">
        <v>2732634.64897</v>
      </c>
      <c r="EA531">
        <v>97.995546000000004</v>
      </c>
      <c r="EB531" t="s">
        <v>2102</v>
      </c>
      <c r="EC531" t="s">
        <v>93</v>
      </c>
      <c r="ED531">
        <v>1.08E-4</v>
      </c>
      <c r="EE531">
        <v>780.49178500000005</v>
      </c>
      <c r="EF531">
        <v>66719300000</v>
      </c>
      <c r="EG531">
        <v>399710</v>
      </c>
      <c r="EH531">
        <v>4636636000000</v>
      </c>
      <c r="EI531">
        <v>4703355300000</v>
      </c>
      <c r="EJ531">
        <v>1.2906000000000001E-2</v>
      </c>
      <c r="EK531">
        <v>6.2000000000000003E-5</v>
      </c>
      <c r="EL531" t="s">
        <v>2101</v>
      </c>
      <c r="EM531">
        <v>93237.3</v>
      </c>
      <c r="EN531">
        <v>2.6809999999999998E-3</v>
      </c>
      <c r="EO531">
        <v>31094.895047999998</v>
      </c>
      <c r="EP531">
        <v>124332.19504799999</v>
      </c>
      <c r="EQ531">
        <v>48.715567999999998</v>
      </c>
      <c r="ER531" t="s">
        <v>2101</v>
      </c>
      <c r="ES531">
        <v>9.9999999999999995E-7</v>
      </c>
      <c r="ET531">
        <v>0</v>
      </c>
      <c r="EU531">
        <v>11.761065</v>
      </c>
      <c r="EV531">
        <v>143907.96665700001</v>
      </c>
      <c r="EW531">
        <v>48.743239000000003</v>
      </c>
      <c r="EX531" t="s">
        <v>2101</v>
      </c>
      <c r="EY531">
        <v>45</v>
      </c>
      <c r="EZ531">
        <v>1.650633</v>
      </c>
      <c r="FA531">
        <v>780.49178500000005</v>
      </c>
      <c r="FB531">
        <v>66720275922</v>
      </c>
      <c r="FC531">
        <v>399485</v>
      </c>
      <c r="FD531">
        <v>4634026000000</v>
      </c>
      <c r="FE531">
        <v>413030818</v>
      </c>
      <c r="FF531">
        <v>4701159306740</v>
      </c>
      <c r="FG531">
        <v>9.9999999999999995E-7</v>
      </c>
      <c r="FH531">
        <v>0</v>
      </c>
      <c r="FI531">
        <v>2.0599999999999999E-4</v>
      </c>
      <c r="FJ531" t="s">
        <v>2101</v>
      </c>
      <c r="FK531">
        <v>53292.169407000001</v>
      </c>
      <c r="FL531">
        <v>1.454E-3</v>
      </c>
      <c r="FM531">
        <v>16867.573834999999</v>
      </c>
      <c r="FN531">
        <v>139512.04509199999</v>
      </c>
      <c r="FO531">
        <v>209671.78833499999</v>
      </c>
      <c r="FP531">
        <v>68.052109000000002</v>
      </c>
      <c r="FQ531" t="s">
        <v>2100</v>
      </c>
      <c r="FR531">
        <v>9.9999999999999995E-7</v>
      </c>
      <c r="FS531">
        <v>0</v>
      </c>
      <c r="FT531">
        <v>3.3799999999999998E-4</v>
      </c>
      <c r="FU531">
        <v>42.493797000000001</v>
      </c>
      <c r="FV531">
        <v>215818.63735</v>
      </c>
      <c r="FW531">
        <v>64.397073000000006</v>
      </c>
      <c r="FX531" t="s">
        <v>2100</v>
      </c>
      <c r="FY531">
        <v>0</v>
      </c>
      <c r="FZ531">
        <v>0</v>
      </c>
      <c r="GA531">
        <v>780.49178500000005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9.9999999999999995E-7</v>
      </c>
      <c r="GH531">
        <v>9.9999999999999995E-7</v>
      </c>
      <c r="GI531">
        <v>6.0000000000000002E-6</v>
      </c>
      <c r="GJ531" t="s">
        <v>2104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 t="s">
        <v>2105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 t="s">
        <v>2104</v>
      </c>
      <c r="GY531">
        <v>42</v>
      </c>
      <c r="GZ531">
        <v>0.24169599999999999</v>
      </c>
      <c r="HA531">
        <v>780.49178500000005</v>
      </c>
      <c r="HB531">
        <v>66714157162.326103</v>
      </c>
      <c r="HC531">
        <v>399427.025647</v>
      </c>
      <c r="HD531">
        <v>4633353497500.3896</v>
      </c>
      <c r="HE531">
        <v>412700224.87146699</v>
      </c>
      <c r="HF531">
        <v>4700480354887.5898</v>
      </c>
      <c r="HG531">
        <v>1.2215999999999999E-2</v>
      </c>
      <c r="HH531">
        <v>9.0000000000000002E-6</v>
      </c>
      <c r="HI531">
        <v>4.6024000000000002E-2</v>
      </c>
      <c r="HJ531" t="s">
        <v>186</v>
      </c>
      <c r="HK531">
        <v>187596236.91642401</v>
      </c>
      <c r="HL531">
        <v>0.87356599999999995</v>
      </c>
      <c r="HM531">
        <v>10133367.789372001</v>
      </c>
      <c r="HN531">
        <v>4337787.0594039997</v>
      </c>
      <c r="HO531">
        <v>202067391.765201</v>
      </c>
      <c r="HP531">
        <v>99.178556</v>
      </c>
      <c r="HQ531" t="s">
        <v>186</v>
      </c>
      <c r="HR531">
        <v>2.8119999999999998E-3</v>
      </c>
      <c r="HS531">
        <v>1.9999999999999999E-6</v>
      </c>
      <c r="HT531">
        <v>1.0501999999999999E-2</v>
      </c>
      <c r="HU531">
        <v>93.817553000000004</v>
      </c>
      <c r="HV531">
        <v>234673232.192415</v>
      </c>
      <c r="HW531">
        <v>99.192463000000004</v>
      </c>
      <c r="HX531" t="s">
        <v>186</v>
      </c>
      <c r="HY531" t="s">
        <v>93</v>
      </c>
      <c r="HZ531" t="s">
        <v>93</v>
      </c>
      <c r="IA531" t="s">
        <v>93</v>
      </c>
      <c r="IB531" t="s">
        <v>93</v>
      </c>
      <c r="IC531" t="s">
        <v>93</v>
      </c>
      <c r="ID531" t="s">
        <v>93</v>
      </c>
      <c r="IE531" t="s">
        <v>93</v>
      </c>
      <c r="IF531" t="s">
        <v>93</v>
      </c>
      <c r="IG531" t="s">
        <v>93</v>
      </c>
      <c r="IH531" t="s">
        <v>2103</v>
      </c>
      <c r="II531" t="s">
        <v>93</v>
      </c>
      <c r="IJ531" t="s">
        <v>93</v>
      </c>
      <c r="IK531" t="s">
        <v>93</v>
      </c>
      <c r="IL531" t="s">
        <v>93</v>
      </c>
      <c r="IM531" t="s">
        <v>93</v>
      </c>
      <c r="IN531" t="s">
        <v>2103</v>
      </c>
      <c r="IO531" t="s">
        <v>93</v>
      </c>
      <c r="IP531" t="s">
        <v>93</v>
      </c>
      <c r="IQ531" t="s">
        <v>93</v>
      </c>
      <c r="IR531" t="s">
        <v>93</v>
      </c>
      <c r="IS531" t="s">
        <v>93</v>
      </c>
      <c r="IT531" t="s">
        <v>2103</v>
      </c>
      <c r="IU531">
        <v>0</v>
      </c>
      <c r="IV531">
        <v>1.0566000000000001E-2</v>
      </c>
      <c r="IW531">
        <v>7.0166999999999993E-2</v>
      </c>
      <c r="IX531">
        <v>53856202.367030002</v>
      </c>
      <c r="IY531">
        <v>139.285314</v>
      </c>
      <c r="IZ531">
        <v>1615709646.31373</v>
      </c>
      <c r="JA531">
        <v>1669565848.6807599</v>
      </c>
      <c r="JB531">
        <v>5.0000000000000001E-3</v>
      </c>
      <c r="JC531">
        <v>5.0000000000000001E-4</v>
      </c>
      <c r="JD531" t="s">
        <v>101</v>
      </c>
      <c r="JE531">
        <v>2692.8101179999999</v>
      </c>
      <c r="JF531">
        <v>6.96E-4</v>
      </c>
      <c r="JG531">
        <v>8078.5482320000001</v>
      </c>
      <c r="JH531">
        <v>10771.35835</v>
      </c>
      <c r="JI531">
        <v>12.942651</v>
      </c>
      <c r="JJ531" t="s">
        <v>2100</v>
      </c>
      <c r="JK531">
        <v>0</v>
      </c>
      <c r="JL531">
        <v>0</v>
      </c>
      <c r="JM531">
        <v>3.2278280000000001</v>
      </c>
      <c r="JN531">
        <v>7875.0235130000001</v>
      </c>
      <c r="JO531">
        <v>11.178927</v>
      </c>
      <c r="JP531" t="s">
        <v>2101</v>
      </c>
      <c r="JQ531">
        <v>3197</v>
      </c>
      <c r="JR531">
        <v>181.30201700000001</v>
      </c>
      <c r="JS531">
        <v>780.49178500000005</v>
      </c>
      <c r="JT531">
        <v>66720275922</v>
      </c>
      <c r="JU531">
        <v>399485</v>
      </c>
      <c r="JV531">
        <v>4634026000000</v>
      </c>
      <c r="JW531">
        <v>4700746275922</v>
      </c>
      <c r="JX531">
        <v>0</v>
      </c>
      <c r="JY531">
        <v>0</v>
      </c>
      <c r="JZ531" t="s">
        <v>2100</v>
      </c>
      <c r="KA531">
        <v>281069.86255899997</v>
      </c>
      <c r="KB531">
        <v>0.263984</v>
      </c>
      <c r="KC531">
        <v>3062215.2828870001</v>
      </c>
      <c r="KD531">
        <v>3343285.1454460002</v>
      </c>
      <c r="KE531">
        <v>99.227799000000005</v>
      </c>
      <c r="KF531" t="s">
        <v>186</v>
      </c>
      <c r="KG531">
        <v>3.9999999999999998E-6</v>
      </c>
      <c r="KH531">
        <v>9.9999999999999995E-7</v>
      </c>
      <c r="KI531">
        <v>90.733591000000004</v>
      </c>
      <c r="KJ531">
        <v>3982643.5514210002</v>
      </c>
      <c r="KK531">
        <v>99.356498999999999</v>
      </c>
      <c r="KL531" t="s">
        <v>186</v>
      </c>
      <c r="KM531">
        <v>35</v>
      </c>
      <c r="KN531">
        <v>1.4583330000000001</v>
      </c>
      <c r="KO531">
        <v>25.505624000000001</v>
      </c>
      <c r="KP531">
        <v>12911912389.921101</v>
      </c>
      <c r="KQ531">
        <v>66723.268905000004</v>
      </c>
      <c r="KR531">
        <v>773989919292.79297</v>
      </c>
      <c r="KS531">
        <v>33622763.766953997</v>
      </c>
      <c r="KT531">
        <v>786935454446.48206</v>
      </c>
      <c r="KU531">
        <v>3.4999999999999997E-5</v>
      </c>
      <c r="KV531">
        <v>0</v>
      </c>
      <c r="KW531">
        <v>1.3960000000000001E-3</v>
      </c>
      <c r="KX531" t="s">
        <v>2101</v>
      </c>
      <c r="KY531">
        <v>652584.30236600002</v>
      </c>
      <c r="KZ531">
        <v>4.3783000000000002E-2</v>
      </c>
      <c r="LA531">
        <v>507879.06429800001</v>
      </c>
      <c r="LB531">
        <v>68471.368671000004</v>
      </c>
      <c r="LC531">
        <v>1228934.7353350001</v>
      </c>
      <c r="LD531">
        <v>74.837512000000004</v>
      </c>
      <c r="LE531" t="s">
        <v>2102</v>
      </c>
      <c r="LF531">
        <v>1.0000000000000001E-5</v>
      </c>
      <c r="LG531">
        <v>0</v>
      </c>
      <c r="LH531">
        <v>1.66E-4</v>
      </c>
      <c r="LI531">
        <v>19.839058999999999</v>
      </c>
      <c r="LJ531">
        <v>1465100.8550100001</v>
      </c>
      <c r="LK531">
        <v>75.087496000000002</v>
      </c>
      <c r="LL531" t="s">
        <v>2102</v>
      </c>
      <c r="LM531">
        <v>22</v>
      </c>
      <c r="LN531">
        <v>0.78253700000000004</v>
      </c>
      <c r="LO531">
        <v>780.49178500000005</v>
      </c>
      <c r="LP531">
        <v>66720275922</v>
      </c>
      <c r="LQ531">
        <v>399485</v>
      </c>
      <c r="LR531">
        <v>4634026000000</v>
      </c>
      <c r="LS531">
        <v>413030818</v>
      </c>
      <c r="LT531">
        <v>4701159306740</v>
      </c>
      <c r="LU531">
        <v>9.9999999999999995E-7</v>
      </c>
      <c r="LV531">
        <v>0</v>
      </c>
      <c r="LW531">
        <v>2.4699999999999999E-4</v>
      </c>
      <c r="LX531" t="s">
        <v>2101</v>
      </c>
      <c r="LY531">
        <v>53535.253305999999</v>
      </c>
      <c r="LZ531">
        <v>7.835E-3</v>
      </c>
      <c r="MA531">
        <v>90883.227895000004</v>
      </c>
      <c r="MB531">
        <v>78898.205919</v>
      </c>
      <c r="MC531">
        <v>223316.68711999999</v>
      </c>
      <c r="MD531">
        <v>39.919355000000003</v>
      </c>
      <c r="ME531" t="s">
        <v>2100</v>
      </c>
      <c r="MF531">
        <v>9.9999999999999995E-7</v>
      </c>
      <c r="MG531">
        <v>0</v>
      </c>
      <c r="MH531">
        <v>1.9100000000000001E-4</v>
      </c>
      <c r="MI531">
        <v>24.906948</v>
      </c>
      <c r="MJ531">
        <v>247260.74314000001</v>
      </c>
      <c r="MK531">
        <v>36.111995</v>
      </c>
      <c r="ML531" t="s">
        <v>2100</v>
      </c>
      <c r="MM531">
        <v>66</v>
      </c>
      <c r="MN531">
        <v>0.73787999999999998</v>
      </c>
      <c r="MO531">
        <v>973.763239</v>
      </c>
      <c r="MP531">
        <v>66720275922</v>
      </c>
      <c r="MQ531">
        <v>399485</v>
      </c>
      <c r="MR531">
        <v>4634026000000</v>
      </c>
      <c r="MS531">
        <v>413030818</v>
      </c>
      <c r="MT531">
        <v>4701159306740</v>
      </c>
      <c r="MU531">
        <v>1.21E-4</v>
      </c>
      <c r="MV531">
        <v>3.9999999999999998E-6</v>
      </c>
      <c r="MW531">
        <v>3.6000000000000001E-5</v>
      </c>
      <c r="MX531" t="s">
        <v>2100</v>
      </c>
      <c r="MY531">
        <v>5948516.3820559997</v>
      </c>
      <c r="MZ531">
        <v>1.0607230000000001</v>
      </c>
      <c r="NA531">
        <v>12304389.176348999</v>
      </c>
      <c r="NB531">
        <v>10873.541152</v>
      </c>
      <c r="NC531">
        <v>18263779.099557001</v>
      </c>
      <c r="ND531">
        <v>97.363523999999998</v>
      </c>
      <c r="NE531" t="s">
        <v>101</v>
      </c>
      <c r="NF531">
        <v>8.8999999999999995E-5</v>
      </c>
      <c r="NG531">
        <v>3.0000000000000001E-6</v>
      </c>
      <c r="NH531">
        <v>2.5999999999999998E-5</v>
      </c>
      <c r="NI531">
        <v>55.117865999999999</v>
      </c>
      <c r="NJ531">
        <v>21813789.171726</v>
      </c>
      <c r="NK531">
        <v>97.581928000000005</v>
      </c>
      <c r="NL531" t="s">
        <v>101</v>
      </c>
      <c r="NM531" t="s">
        <v>93</v>
      </c>
      <c r="NN531" t="s">
        <v>93</v>
      </c>
      <c r="NO531" t="s">
        <v>93</v>
      </c>
      <c r="NP531" t="s">
        <v>93</v>
      </c>
      <c r="NQ531" t="s">
        <v>93</v>
      </c>
      <c r="NR531" t="s">
        <v>93</v>
      </c>
      <c r="NS531" t="s">
        <v>93</v>
      </c>
      <c r="NT531" t="s">
        <v>93</v>
      </c>
      <c r="NU531" t="s">
        <v>93</v>
      </c>
      <c r="NV531" t="s">
        <v>2106</v>
      </c>
      <c r="NW531" t="s">
        <v>93</v>
      </c>
      <c r="NX531" t="s">
        <v>93</v>
      </c>
      <c r="NY531" t="s">
        <v>93</v>
      </c>
      <c r="NZ531" t="s">
        <v>93</v>
      </c>
      <c r="OA531" t="s">
        <v>93</v>
      </c>
      <c r="OB531" t="s">
        <v>2106</v>
      </c>
      <c r="OC531" t="s">
        <v>93</v>
      </c>
      <c r="OD531" t="s">
        <v>93</v>
      </c>
      <c r="OE531" t="s">
        <v>93</v>
      </c>
      <c r="OF531" t="s">
        <v>93</v>
      </c>
      <c r="OG531" t="s">
        <v>93</v>
      </c>
      <c r="OH531" t="s">
        <v>2106</v>
      </c>
      <c r="OI531" t="s">
        <v>93</v>
      </c>
      <c r="OJ531" t="s">
        <v>93</v>
      </c>
      <c r="OK531" t="s">
        <v>93</v>
      </c>
      <c r="OL531" t="s">
        <v>93</v>
      </c>
      <c r="OM531" t="s">
        <v>93</v>
      </c>
      <c r="ON531" t="s">
        <v>93</v>
      </c>
      <c r="OO531" t="s">
        <v>93</v>
      </c>
      <c r="OP531" t="s">
        <v>93</v>
      </c>
      <c r="OQ531" t="s">
        <v>93</v>
      </c>
      <c r="OR531" t="s">
        <v>2103</v>
      </c>
      <c r="OS531" t="s">
        <v>93</v>
      </c>
      <c r="OT531" t="s">
        <v>93</v>
      </c>
      <c r="OU531" t="s">
        <v>93</v>
      </c>
      <c r="OV531" t="s">
        <v>93</v>
      </c>
      <c r="OW531" t="s">
        <v>93</v>
      </c>
      <c r="OX531" t="s">
        <v>2103</v>
      </c>
      <c r="OY531" t="s">
        <v>93</v>
      </c>
      <c r="OZ531" t="s">
        <v>93</v>
      </c>
      <c r="PA531" t="s">
        <v>93</v>
      </c>
      <c r="PB531" t="s">
        <v>93</v>
      </c>
      <c r="PC531" t="s">
        <v>93</v>
      </c>
      <c r="PD531" t="s">
        <v>2103</v>
      </c>
      <c r="PE531" t="s">
        <v>93</v>
      </c>
      <c r="PF531">
        <v>4.2360000000000002E-3</v>
      </c>
      <c r="PG531">
        <v>63.546208</v>
      </c>
      <c r="PH531">
        <v>4629104528.7155304</v>
      </c>
      <c r="PI531">
        <v>28999.887233000001</v>
      </c>
      <c r="PJ531">
        <v>336398691898.12201</v>
      </c>
      <c r="PK531">
        <v>81024697.423999995</v>
      </c>
      <c r="PL531">
        <v>341108821124.26202</v>
      </c>
      <c r="PM531">
        <v>0.4</v>
      </c>
      <c r="PN531">
        <v>1.1E-5</v>
      </c>
      <c r="PO531">
        <v>1.3579000000000001E-2</v>
      </c>
      <c r="PP531" t="s">
        <v>2101</v>
      </c>
      <c r="PQ531">
        <v>2167642.5742520001</v>
      </c>
      <c r="PR531">
        <v>3.4699999999999998E-4</v>
      </c>
      <c r="PS531">
        <v>4026.6770379999998</v>
      </c>
      <c r="PT531">
        <v>5206.6163459999998</v>
      </c>
      <c r="PU531">
        <v>2176875.8676359998</v>
      </c>
      <c r="PV531">
        <v>92.523066999999998</v>
      </c>
      <c r="PW531" t="s">
        <v>2102</v>
      </c>
      <c r="PX531">
        <v>3.1999999999999999E-5</v>
      </c>
      <c r="PY531">
        <v>0</v>
      </c>
      <c r="PZ531">
        <v>1.2999999999999999E-5</v>
      </c>
      <c r="QA531">
        <v>69.265033000000003</v>
      </c>
      <c r="QB531">
        <v>1897200.705291</v>
      </c>
      <c r="QC531">
        <v>90.836780000000005</v>
      </c>
      <c r="QD531" t="s">
        <v>2102</v>
      </c>
      <c r="QE531">
        <v>0</v>
      </c>
      <c r="QF531">
        <v>0</v>
      </c>
      <c r="QG531">
        <v>780.49178500000005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5.0000000000000004E-6</v>
      </c>
      <c r="QN531">
        <v>0</v>
      </c>
      <c r="QO531">
        <v>3.0000000000000001E-6</v>
      </c>
      <c r="QP531" t="s">
        <v>2104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 s="1" t="s">
        <v>2105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 t="s">
        <v>2104</v>
      </c>
      <c r="RE531" s="1">
        <v>44986</v>
      </c>
    </row>
    <row r="532" spans="1:473" x14ac:dyDescent="0.35">
      <c r="A532">
        <v>531</v>
      </c>
      <c r="B532" t="s">
        <v>86</v>
      </c>
      <c r="C532">
        <v>1</v>
      </c>
      <c r="D532">
        <v>4725</v>
      </c>
      <c r="E532">
        <v>129</v>
      </c>
      <c r="F532">
        <v>244474</v>
      </c>
      <c r="G532">
        <v>26.231497000000001</v>
      </c>
      <c r="H532">
        <v>-98.361366000000004</v>
      </c>
      <c r="I532">
        <v>4</v>
      </c>
      <c r="J532" t="s">
        <v>415</v>
      </c>
      <c r="K532" t="s">
        <v>270</v>
      </c>
      <c r="L532" t="s">
        <v>264</v>
      </c>
      <c r="M532">
        <v>48</v>
      </c>
      <c r="N532" t="s">
        <v>416</v>
      </c>
      <c r="O532" t="s">
        <v>100</v>
      </c>
      <c r="P532">
        <v>215</v>
      </c>
      <c r="Q532">
        <v>48215</v>
      </c>
      <c r="R532">
        <v>869532</v>
      </c>
      <c r="S532">
        <v>101541662225</v>
      </c>
      <c r="T532">
        <v>356736215</v>
      </c>
      <c r="U532">
        <v>1598.804394</v>
      </c>
      <c r="V532">
        <v>315076807.265163</v>
      </c>
      <c r="W532">
        <v>98.759146999999999</v>
      </c>
      <c r="X532" t="s">
        <v>101</v>
      </c>
      <c r="Y532">
        <v>97.244094000000004</v>
      </c>
      <c r="Z532">
        <v>97.957289000000003</v>
      </c>
      <c r="AA532" t="s">
        <v>101</v>
      </c>
      <c r="AB532">
        <v>96.456693000000001</v>
      </c>
      <c r="AC532">
        <v>180926170.69421101</v>
      </c>
      <c r="AD532">
        <v>148287048.16328499</v>
      </c>
      <c r="AE532">
        <v>2.4196930000000001</v>
      </c>
      <c r="AF532">
        <v>28068438.451694999</v>
      </c>
      <c r="AG532">
        <v>4570684.0792309996</v>
      </c>
      <c r="AH532">
        <v>1.4599999999999999E-3</v>
      </c>
      <c r="AI532">
        <v>3.0000000000000001E-6</v>
      </c>
      <c r="AJ532">
        <v>1.2813E-2</v>
      </c>
      <c r="AK532">
        <v>74.713711000000004</v>
      </c>
      <c r="AL532">
        <v>84.377983</v>
      </c>
      <c r="AM532">
        <v>98.82</v>
      </c>
      <c r="AN532" t="s">
        <v>186</v>
      </c>
      <c r="AO532">
        <v>96.456693000000001</v>
      </c>
      <c r="AP532">
        <v>1.1499999999999999</v>
      </c>
      <c r="AQ532" t="s">
        <v>2101</v>
      </c>
      <c r="AR532">
        <v>4.3307089999999997</v>
      </c>
      <c r="AS532">
        <v>2.2744529999999998</v>
      </c>
      <c r="AT532">
        <v>1.741466</v>
      </c>
      <c r="AU532" t="s">
        <v>93</v>
      </c>
      <c r="AV532" t="s">
        <v>93</v>
      </c>
      <c r="AW532" t="s">
        <v>93</v>
      </c>
      <c r="AX532" t="s">
        <v>93</v>
      </c>
      <c r="AY532" t="s">
        <v>93</v>
      </c>
      <c r="AZ532" t="s">
        <v>93</v>
      </c>
      <c r="BA532" t="s">
        <v>93</v>
      </c>
      <c r="BB532" t="s">
        <v>93</v>
      </c>
      <c r="BC532" t="s">
        <v>93</v>
      </c>
      <c r="BD532" t="s">
        <v>2103</v>
      </c>
      <c r="BE532" t="s">
        <v>93</v>
      </c>
      <c r="BF532" t="s">
        <v>93</v>
      </c>
      <c r="BG532" t="s">
        <v>93</v>
      </c>
      <c r="BH532" t="s">
        <v>93</v>
      </c>
      <c r="BI532" t="s">
        <v>93</v>
      </c>
      <c r="BJ532" t="s">
        <v>2103</v>
      </c>
      <c r="BK532" t="s">
        <v>93</v>
      </c>
      <c r="BL532" t="s">
        <v>93</v>
      </c>
      <c r="BM532" t="s">
        <v>93</v>
      </c>
      <c r="BN532" t="s">
        <v>93</v>
      </c>
      <c r="BO532" t="s">
        <v>93</v>
      </c>
      <c r="BP532" t="s">
        <v>2103</v>
      </c>
      <c r="BQ532" t="s">
        <v>93</v>
      </c>
      <c r="BR532" t="s">
        <v>93</v>
      </c>
      <c r="BS532" t="s">
        <v>93</v>
      </c>
      <c r="BT532" t="s">
        <v>93</v>
      </c>
      <c r="BU532" t="s">
        <v>93</v>
      </c>
      <c r="BV532" t="s">
        <v>93</v>
      </c>
      <c r="BW532" t="s">
        <v>93</v>
      </c>
      <c r="BX532" t="s">
        <v>93</v>
      </c>
      <c r="BY532" t="s">
        <v>93</v>
      </c>
      <c r="BZ532" t="s">
        <v>2103</v>
      </c>
      <c r="CA532" t="s">
        <v>93</v>
      </c>
      <c r="CB532" t="s">
        <v>93</v>
      </c>
      <c r="CC532" t="s">
        <v>93</v>
      </c>
      <c r="CD532" t="s">
        <v>93</v>
      </c>
      <c r="CE532" t="s">
        <v>93</v>
      </c>
      <c r="CF532" t="s">
        <v>2103</v>
      </c>
      <c r="CG532" t="s">
        <v>93</v>
      </c>
      <c r="CH532" t="s">
        <v>93</v>
      </c>
      <c r="CI532" t="s">
        <v>93</v>
      </c>
      <c r="CJ532" t="s">
        <v>93</v>
      </c>
      <c r="CK532" t="s">
        <v>93</v>
      </c>
      <c r="CL532" t="s">
        <v>2103</v>
      </c>
      <c r="CM532">
        <v>5.3790750000000003</v>
      </c>
      <c r="CN532">
        <v>0.33306999999999998</v>
      </c>
      <c r="CO532">
        <v>1598.804394</v>
      </c>
      <c r="CP532">
        <v>101541662225</v>
      </c>
      <c r="CQ532">
        <v>869532</v>
      </c>
      <c r="CR532">
        <v>10086571200000</v>
      </c>
      <c r="CS532">
        <v>356736213.47984999</v>
      </c>
      <c r="CT532">
        <v>10188469598438.4</v>
      </c>
      <c r="CU532">
        <v>9.9999999999999995E-7</v>
      </c>
      <c r="CV532">
        <v>0</v>
      </c>
      <c r="CW532">
        <v>9.01E-4</v>
      </c>
      <c r="CX532" t="s">
        <v>2101</v>
      </c>
      <c r="CY532">
        <v>44140.728889999999</v>
      </c>
      <c r="CZ532">
        <v>4.9681000000000003E-2</v>
      </c>
      <c r="DA532">
        <v>576298.77334399999</v>
      </c>
      <c r="DB532">
        <v>102761.433894</v>
      </c>
      <c r="DC532">
        <v>723200.93612800003</v>
      </c>
      <c r="DD532">
        <v>90.869699999999995</v>
      </c>
      <c r="DE532" t="s">
        <v>101</v>
      </c>
      <c r="DF532">
        <v>0</v>
      </c>
      <c r="DG532">
        <v>0</v>
      </c>
      <c r="DH532">
        <v>2.8800000000000001E-4</v>
      </c>
      <c r="DI532">
        <v>42.494584000000003</v>
      </c>
      <c r="DJ532">
        <v>1263562.059376</v>
      </c>
      <c r="DK532">
        <v>94.622972000000004</v>
      </c>
      <c r="DL532" t="s">
        <v>101</v>
      </c>
      <c r="DM532">
        <v>1645</v>
      </c>
      <c r="DN532">
        <v>62.469794</v>
      </c>
      <c r="DO532">
        <v>1598.804394</v>
      </c>
      <c r="DP532">
        <v>315343571.14617801</v>
      </c>
      <c r="DQ532">
        <v>315343571.14617801</v>
      </c>
      <c r="DR532">
        <v>5.3000000000000001E-5</v>
      </c>
      <c r="DS532" t="s">
        <v>2101</v>
      </c>
      <c r="DT532">
        <v>974227.911188</v>
      </c>
      <c r="DU532">
        <v>974227.911188</v>
      </c>
      <c r="DV532">
        <v>94.478908000000004</v>
      </c>
      <c r="DW532" t="s">
        <v>2102</v>
      </c>
      <c r="DX532">
        <v>2.7309999999999999E-3</v>
      </c>
      <c r="DY532">
        <v>79.187344999999993</v>
      </c>
      <c r="DZ532">
        <v>1709455.3508599999</v>
      </c>
      <c r="EA532">
        <v>97.136493999999999</v>
      </c>
      <c r="EB532" t="s">
        <v>2102</v>
      </c>
      <c r="EC532" t="s">
        <v>93</v>
      </c>
      <c r="ED532">
        <v>6.2000000000000003E-5</v>
      </c>
      <c r="EE532">
        <v>1598.804394</v>
      </c>
      <c r="EF532">
        <v>101539637000</v>
      </c>
      <c r="EG532">
        <v>870781</v>
      </c>
      <c r="EH532">
        <v>10101059600000</v>
      </c>
      <c r="EI532">
        <v>10202599237000</v>
      </c>
      <c r="EJ532">
        <v>3.2569999999999999E-3</v>
      </c>
      <c r="EK532">
        <v>1.2E-5</v>
      </c>
      <c r="EL532" t="s">
        <v>2101</v>
      </c>
      <c r="EM532">
        <v>20512.400000000001</v>
      </c>
      <c r="EN532">
        <v>6.5399999999999996E-4</v>
      </c>
      <c r="EO532">
        <v>7586.4087030000001</v>
      </c>
      <c r="EP532">
        <v>28098.808702999999</v>
      </c>
      <c r="EQ532">
        <v>28.009903999999999</v>
      </c>
      <c r="ER532" t="s">
        <v>2101</v>
      </c>
      <c r="ES532">
        <v>0</v>
      </c>
      <c r="ET532">
        <v>0</v>
      </c>
      <c r="EU532">
        <v>1.1761060000000001</v>
      </c>
      <c r="EV532">
        <v>49510.323638000002</v>
      </c>
      <c r="EW532">
        <v>33.089404999999999</v>
      </c>
      <c r="EX532" t="s">
        <v>2101</v>
      </c>
      <c r="EY532">
        <v>19</v>
      </c>
      <c r="EZ532">
        <v>0.53520000000000001</v>
      </c>
      <c r="FA532">
        <v>1598.804394</v>
      </c>
      <c r="FB532">
        <v>101541662225</v>
      </c>
      <c r="FC532">
        <v>869532</v>
      </c>
      <c r="FD532">
        <v>10086571200000</v>
      </c>
      <c r="FE532">
        <v>356736215</v>
      </c>
      <c r="FF532">
        <v>10188469598440</v>
      </c>
      <c r="FG532">
        <v>1.03E-4</v>
      </c>
      <c r="FH532">
        <v>0</v>
      </c>
      <c r="FI532">
        <v>3.1000000000000001E-5</v>
      </c>
      <c r="FJ532" t="s">
        <v>101</v>
      </c>
      <c r="FK532">
        <v>5197702.7500600005</v>
      </c>
      <c r="FL532">
        <v>1.0095E-2</v>
      </c>
      <c r="FM532">
        <v>117098.370969</v>
      </c>
      <c r="FN532">
        <v>5227.8633630000004</v>
      </c>
      <c r="FO532">
        <v>5320028.9843920004</v>
      </c>
      <c r="FP532">
        <v>98.325062000000003</v>
      </c>
      <c r="FQ532" t="s">
        <v>101</v>
      </c>
      <c r="FR532">
        <v>5.1E-5</v>
      </c>
      <c r="FS532">
        <v>0</v>
      </c>
      <c r="FT532">
        <v>1.5E-5</v>
      </c>
      <c r="FU532">
        <v>71.153846000000001</v>
      </c>
      <c r="FV532">
        <v>9251075.4153310005</v>
      </c>
      <c r="FW532">
        <v>99.013681000000005</v>
      </c>
      <c r="FX532" t="s">
        <v>101</v>
      </c>
      <c r="FY532">
        <v>6.3689720000000003</v>
      </c>
      <c r="FZ532">
        <v>0.39436399999999999</v>
      </c>
      <c r="GA532">
        <v>1598.804394</v>
      </c>
      <c r="GB532">
        <v>101541662225</v>
      </c>
      <c r="GC532">
        <v>869532</v>
      </c>
      <c r="GD532">
        <v>10086571200000</v>
      </c>
      <c r="GE532">
        <v>356736213.47984999</v>
      </c>
      <c r="GF532">
        <v>10188469598438.4</v>
      </c>
      <c r="GG532">
        <v>0</v>
      </c>
      <c r="GH532">
        <v>3.0000000000000001E-6</v>
      </c>
      <c r="GI532">
        <v>9.9999999999999995E-7</v>
      </c>
      <c r="GJ532" t="s">
        <v>2100</v>
      </c>
      <c r="GK532">
        <v>1127.007738</v>
      </c>
      <c r="GL532">
        <v>0.97227699999999995</v>
      </c>
      <c r="GM532">
        <v>11278410.558882</v>
      </c>
      <c r="GN532">
        <v>123.158602</v>
      </c>
      <c r="GO532">
        <v>11279660.725221001</v>
      </c>
      <c r="GP532">
        <v>99.164344999999997</v>
      </c>
      <c r="GQ532" t="s">
        <v>101</v>
      </c>
      <c r="GR532">
        <v>0</v>
      </c>
      <c r="GS532">
        <v>9.9999999999999995E-7</v>
      </c>
      <c r="GT532">
        <v>0</v>
      </c>
      <c r="GU532">
        <v>83.070256999999998</v>
      </c>
      <c r="GV532">
        <v>19724668.115506001</v>
      </c>
      <c r="GW532">
        <v>99.490932000000001</v>
      </c>
      <c r="GX532" t="s">
        <v>101</v>
      </c>
      <c r="GY532">
        <v>23</v>
      </c>
      <c r="GZ532">
        <v>0.12778900000000001</v>
      </c>
      <c r="HA532">
        <v>1598.804394</v>
      </c>
      <c r="HB532">
        <v>101530196750.66901</v>
      </c>
      <c r="HC532">
        <v>869457.98234700004</v>
      </c>
      <c r="HD532">
        <v>10085712595221.5</v>
      </c>
      <c r="HE532">
        <v>355292300.83836401</v>
      </c>
      <c r="HF532">
        <v>10187598084273</v>
      </c>
      <c r="HG532">
        <v>1.0281E-2</v>
      </c>
      <c r="HH532">
        <v>6.9999999999999999E-6</v>
      </c>
      <c r="HI532">
        <v>3.8524000000000003E-2</v>
      </c>
      <c r="HJ532" t="s">
        <v>101</v>
      </c>
      <c r="HK532">
        <v>132603143.56334101</v>
      </c>
      <c r="HL532">
        <v>0.80793800000000005</v>
      </c>
      <c r="HM532">
        <v>9372081.8512430005</v>
      </c>
      <c r="HN532">
        <v>1726047.930408</v>
      </c>
      <c r="HO532">
        <v>143701273.344991</v>
      </c>
      <c r="HP532">
        <v>98.702983000000003</v>
      </c>
      <c r="HQ532" t="s">
        <v>101</v>
      </c>
      <c r="HR532">
        <v>1.3060000000000001E-3</v>
      </c>
      <c r="HS532">
        <v>9.9999999999999995E-7</v>
      </c>
      <c r="HT532">
        <v>4.8380000000000003E-3</v>
      </c>
      <c r="HU532">
        <v>88.153913000000003</v>
      </c>
      <c r="HV532">
        <v>249980761.19870901</v>
      </c>
      <c r="HW532">
        <v>99.282189000000002</v>
      </c>
      <c r="HX532" t="s">
        <v>186</v>
      </c>
      <c r="HY532">
        <v>12</v>
      </c>
      <c r="HZ532">
        <v>0.164907</v>
      </c>
      <c r="IA532">
        <v>1598.804394</v>
      </c>
      <c r="IB532">
        <v>101538013843.05499</v>
      </c>
      <c r="IC532">
        <v>869477.02507600002</v>
      </c>
      <c r="ID532">
        <v>10085933490879.199</v>
      </c>
      <c r="IE532">
        <v>10187471504722.199</v>
      </c>
      <c r="IF532">
        <v>0</v>
      </c>
      <c r="IG532">
        <v>0</v>
      </c>
      <c r="IH532" t="s">
        <v>2101</v>
      </c>
      <c r="II532">
        <v>2386.873122</v>
      </c>
      <c r="IJ532">
        <v>1.7642000000000001E-2</v>
      </c>
      <c r="IK532">
        <v>204645.708487</v>
      </c>
      <c r="IL532">
        <v>207032.58160899999</v>
      </c>
      <c r="IM532">
        <v>76.915390000000002</v>
      </c>
      <c r="IN532" t="s">
        <v>2102</v>
      </c>
      <c r="IO532">
        <v>0</v>
      </c>
      <c r="IP532">
        <v>0</v>
      </c>
      <c r="IQ532">
        <v>23.417722000000001</v>
      </c>
      <c r="IR532">
        <v>361794.27685099997</v>
      </c>
      <c r="IS532">
        <v>83.144570000000002</v>
      </c>
      <c r="IT532" t="s">
        <v>2102</v>
      </c>
      <c r="IU532">
        <v>0</v>
      </c>
      <c r="IV532">
        <v>0.01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5.0000000000000001E-3</v>
      </c>
      <c r="JC532">
        <v>5.0000000000000001E-4</v>
      </c>
      <c r="JD532" t="s">
        <v>2104</v>
      </c>
      <c r="JE532">
        <v>0</v>
      </c>
      <c r="JF532">
        <v>0</v>
      </c>
      <c r="JG532">
        <v>0</v>
      </c>
      <c r="JH532">
        <v>0</v>
      </c>
      <c r="JI532">
        <v>0</v>
      </c>
      <c r="JJ532" t="s">
        <v>2105</v>
      </c>
      <c r="JK532">
        <v>0</v>
      </c>
      <c r="JL532">
        <v>0</v>
      </c>
      <c r="JM532">
        <v>0</v>
      </c>
      <c r="JN532">
        <v>0</v>
      </c>
      <c r="JO532">
        <v>0</v>
      </c>
      <c r="JP532" t="s">
        <v>2104</v>
      </c>
      <c r="JQ532">
        <v>599</v>
      </c>
      <c r="JR532">
        <v>27.191462000000001</v>
      </c>
      <c r="JS532">
        <v>1598.804394</v>
      </c>
      <c r="JT532">
        <v>101541662225</v>
      </c>
      <c r="JU532">
        <v>869532</v>
      </c>
      <c r="JV532">
        <v>10086571200000</v>
      </c>
      <c r="JW532">
        <v>10188112862225</v>
      </c>
      <c r="JX532">
        <v>0</v>
      </c>
      <c r="JY532">
        <v>0</v>
      </c>
      <c r="JZ532" t="s">
        <v>2101</v>
      </c>
      <c r="KA532">
        <v>115964.70244199999</v>
      </c>
      <c r="KB532">
        <v>1.9543999999999999E-2</v>
      </c>
      <c r="KC532">
        <v>226714.77992999999</v>
      </c>
      <c r="KD532">
        <v>342679.482372</v>
      </c>
      <c r="KE532">
        <v>83.075933000000006</v>
      </c>
      <c r="KF532" t="s">
        <v>2102</v>
      </c>
      <c r="KG532">
        <v>9.9999999999999995E-7</v>
      </c>
      <c r="KH532">
        <v>0</v>
      </c>
      <c r="KI532">
        <v>10.424709999999999</v>
      </c>
      <c r="KJ532">
        <v>597922.59505100001</v>
      </c>
      <c r="KK532">
        <v>88.610039</v>
      </c>
      <c r="KL532" t="s">
        <v>2102</v>
      </c>
      <c r="KM532">
        <v>51</v>
      </c>
      <c r="KN532">
        <v>2.125</v>
      </c>
      <c r="KO532">
        <v>118.46372599999999</v>
      </c>
      <c r="KP532">
        <v>4826008509.5023499</v>
      </c>
      <c r="KQ532">
        <v>47538.604963999998</v>
      </c>
      <c r="KR532">
        <v>551447817586.19495</v>
      </c>
      <c r="KS532">
        <v>63354974.651362002</v>
      </c>
      <c r="KT532">
        <v>556337181070.349</v>
      </c>
      <c r="KU532">
        <v>8.0099999999999995E-4</v>
      </c>
      <c r="KV532">
        <v>0</v>
      </c>
      <c r="KW532">
        <v>1.3037999999999999E-2</v>
      </c>
      <c r="KX532" t="s">
        <v>2101</v>
      </c>
      <c r="KY532">
        <v>8213949.0742760003</v>
      </c>
      <c r="KZ532">
        <v>1.9182999999999999E-2</v>
      </c>
      <c r="LA532">
        <v>222518.84680100001</v>
      </c>
      <c r="LB532">
        <v>1755359.5569519999</v>
      </c>
      <c r="LC532">
        <v>10191827.478029</v>
      </c>
      <c r="LD532">
        <v>96.966882999999996</v>
      </c>
      <c r="LE532" t="s">
        <v>101</v>
      </c>
      <c r="LF532">
        <v>8.1000000000000004E-5</v>
      </c>
      <c r="LG532">
        <v>0</v>
      </c>
      <c r="LH532">
        <v>4.921E-3</v>
      </c>
      <c r="LI532">
        <v>72.021045999999998</v>
      </c>
      <c r="LJ532">
        <v>17893472.414352998</v>
      </c>
      <c r="LK532">
        <v>98.027361999999997</v>
      </c>
      <c r="LL532" t="s">
        <v>101</v>
      </c>
      <c r="LM532">
        <v>16</v>
      </c>
      <c r="LN532">
        <v>0.45130100000000001</v>
      </c>
      <c r="LO532">
        <v>1598.804394</v>
      </c>
      <c r="LP532">
        <v>101541662225</v>
      </c>
      <c r="LQ532">
        <v>869532</v>
      </c>
      <c r="LR532">
        <v>10086571200000</v>
      </c>
      <c r="LS532">
        <v>356736215</v>
      </c>
      <c r="LT532">
        <v>10188469598440</v>
      </c>
      <c r="LU532">
        <v>5.0000000000000004E-6</v>
      </c>
      <c r="LV532">
        <v>0</v>
      </c>
      <c r="LW532">
        <v>2.0000000000000002E-5</v>
      </c>
      <c r="LX532" t="s">
        <v>2101</v>
      </c>
      <c r="LY532">
        <v>230338.895667</v>
      </c>
      <c r="LZ532">
        <v>3.2160000000000001E-3</v>
      </c>
      <c r="MA532">
        <v>37305.579328</v>
      </c>
      <c r="MB532">
        <v>2911.7828920000002</v>
      </c>
      <c r="MC532">
        <v>270556.25788699999</v>
      </c>
      <c r="MD532">
        <v>46.091811</v>
      </c>
      <c r="ME532" t="s">
        <v>2100</v>
      </c>
      <c r="MF532">
        <v>1.9999999999999999E-6</v>
      </c>
      <c r="MG532">
        <v>0</v>
      </c>
      <c r="MH532">
        <v>7.9999999999999996E-6</v>
      </c>
      <c r="MI532">
        <v>10.018610000000001</v>
      </c>
      <c r="MJ532">
        <v>470863.35120899999</v>
      </c>
      <c r="MK532">
        <v>56.856507000000001</v>
      </c>
      <c r="ML532" t="s">
        <v>2100</v>
      </c>
      <c r="MM532">
        <v>27</v>
      </c>
      <c r="MN532">
        <v>0.26164900000000002</v>
      </c>
      <c r="MO532">
        <v>1598.804394</v>
      </c>
      <c r="MP532">
        <v>101541662225</v>
      </c>
      <c r="MQ532">
        <v>869532</v>
      </c>
      <c r="MR532">
        <v>10086571200000</v>
      </c>
      <c r="MS532">
        <v>356736215</v>
      </c>
      <c r="MT532">
        <v>10188469598440</v>
      </c>
      <c r="MU532">
        <v>5.8E-5</v>
      </c>
      <c r="MV532">
        <v>1.9999999999999999E-6</v>
      </c>
      <c r="MW532">
        <v>6.9999999999999999E-6</v>
      </c>
      <c r="MX532" t="s">
        <v>2101</v>
      </c>
      <c r="MY532">
        <v>1550975.8077070001</v>
      </c>
      <c r="MZ532">
        <v>0.45442900000000003</v>
      </c>
      <c r="NA532">
        <v>5271371.3781599998</v>
      </c>
      <c r="NB532">
        <v>659.35041899999999</v>
      </c>
      <c r="NC532">
        <v>6823006.5362849999</v>
      </c>
      <c r="ND532">
        <v>91.035979999999995</v>
      </c>
      <c r="NE532" t="s">
        <v>2102</v>
      </c>
      <c r="NF532">
        <v>1.5E-5</v>
      </c>
      <c r="NG532">
        <v>9.9999999999999995E-7</v>
      </c>
      <c r="NH532">
        <v>1.9999999999999999E-6</v>
      </c>
      <c r="NI532">
        <v>25.496278</v>
      </c>
      <c r="NJ532">
        <v>11912734.658253999</v>
      </c>
      <c r="NK532">
        <v>94.877505999999997</v>
      </c>
      <c r="NL532" t="s">
        <v>101</v>
      </c>
      <c r="NM532" t="s">
        <v>93</v>
      </c>
      <c r="NN532" t="s">
        <v>93</v>
      </c>
      <c r="NO532" t="s">
        <v>93</v>
      </c>
      <c r="NP532" t="s">
        <v>93</v>
      </c>
      <c r="NQ532" t="s">
        <v>93</v>
      </c>
      <c r="NR532" t="s">
        <v>93</v>
      </c>
      <c r="NS532" t="s">
        <v>93</v>
      </c>
      <c r="NT532" t="s">
        <v>93</v>
      </c>
      <c r="NU532" t="s">
        <v>93</v>
      </c>
      <c r="NV532" t="s">
        <v>2103</v>
      </c>
      <c r="NW532" t="s">
        <v>93</v>
      </c>
      <c r="NX532" t="s">
        <v>93</v>
      </c>
      <c r="NY532" t="s">
        <v>93</v>
      </c>
      <c r="NZ532" t="s">
        <v>93</v>
      </c>
      <c r="OA532" t="s">
        <v>93</v>
      </c>
      <c r="OB532" t="s">
        <v>2103</v>
      </c>
      <c r="OC532" t="s">
        <v>93</v>
      </c>
      <c r="OD532" t="s">
        <v>93</v>
      </c>
      <c r="OE532" t="s">
        <v>93</v>
      </c>
      <c r="OF532" t="s">
        <v>93</v>
      </c>
      <c r="OG532" t="s">
        <v>93</v>
      </c>
      <c r="OH532" t="s">
        <v>2103</v>
      </c>
      <c r="OI532" t="s">
        <v>93</v>
      </c>
      <c r="OJ532" t="s">
        <v>93</v>
      </c>
      <c r="OK532" t="s">
        <v>93</v>
      </c>
      <c r="OL532" t="s">
        <v>93</v>
      </c>
      <c r="OM532" t="s">
        <v>93</v>
      </c>
      <c r="ON532" t="s">
        <v>93</v>
      </c>
      <c r="OO532" t="s">
        <v>93</v>
      </c>
      <c r="OP532" t="s">
        <v>93</v>
      </c>
      <c r="OQ532" t="s">
        <v>93</v>
      </c>
      <c r="OR532" t="s">
        <v>2103</v>
      </c>
      <c r="OS532" t="s">
        <v>93</v>
      </c>
      <c r="OT532" t="s">
        <v>93</v>
      </c>
      <c r="OU532" t="s">
        <v>93</v>
      </c>
      <c r="OV532" t="s">
        <v>93</v>
      </c>
      <c r="OW532" t="s">
        <v>93</v>
      </c>
      <c r="OX532" t="s">
        <v>2103</v>
      </c>
      <c r="OY532" t="s">
        <v>93</v>
      </c>
      <c r="OZ532" t="s">
        <v>93</v>
      </c>
      <c r="PA532" t="s">
        <v>93</v>
      </c>
      <c r="PB532" t="s">
        <v>93</v>
      </c>
      <c r="PC532" t="s">
        <v>93</v>
      </c>
      <c r="PD532" t="s">
        <v>2103</v>
      </c>
      <c r="PE532" t="s">
        <v>93</v>
      </c>
      <c r="PF532">
        <v>6.5799999999999995E-4</v>
      </c>
      <c r="PG532">
        <v>47.369847999999998</v>
      </c>
      <c r="PH532">
        <v>4008418588.2172399</v>
      </c>
      <c r="PI532">
        <v>35718.350276999998</v>
      </c>
      <c r="PJ532">
        <v>414332863217.59198</v>
      </c>
      <c r="PK532">
        <v>15544951.716987999</v>
      </c>
      <c r="PL532">
        <v>418356826757.526</v>
      </c>
      <c r="PM532">
        <v>0.4</v>
      </c>
      <c r="PN532">
        <v>2.1999999999999999E-5</v>
      </c>
      <c r="PO532">
        <v>1.0070000000000001E-3</v>
      </c>
      <c r="PP532" t="s">
        <v>2101</v>
      </c>
      <c r="PQ532">
        <v>305141.875932</v>
      </c>
      <c r="PR532">
        <v>1.75E-4</v>
      </c>
      <c r="PS532">
        <v>2026.0392420000001</v>
      </c>
      <c r="PT532">
        <v>5.9841360000000003</v>
      </c>
      <c r="PU532">
        <v>307173.89931000001</v>
      </c>
      <c r="PV532">
        <v>76.932867000000002</v>
      </c>
      <c r="PW532" t="s">
        <v>2100</v>
      </c>
      <c r="PX532">
        <v>3.0000000000000001E-6</v>
      </c>
      <c r="PY532">
        <v>0</v>
      </c>
      <c r="PZ532">
        <v>0</v>
      </c>
      <c r="QA532">
        <v>46.420617</v>
      </c>
      <c r="QB532">
        <v>536570.01466900005</v>
      </c>
      <c r="QC532">
        <v>80.719058000000004</v>
      </c>
      <c r="QD532" t="s">
        <v>2100</v>
      </c>
      <c r="QE532">
        <v>5.3790639999999996</v>
      </c>
      <c r="QF532">
        <v>0.333069</v>
      </c>
      <c r="QG532">
        <v>1598.804394</v>
      </c>
      <c r="QH532">
        <v>101541662225</v>
      </c>
      <c r="QI532">
        <v>869532</v>
      </c>
      <c r="QJ532">
        <v>10086571200000</v>
      </c>
      <c r="QK532">
        <v>356736213.47984999</v>
      </c>
      <c r="QL532">
        <v>10188469598438.4</v>
      </c>
      <c r="QM532">
        <v>0</v>
      </c>
      <c r="QN532">
        <v>9.9999999999999995E-7</v>
      </c>
      <c r="QO532">
        <v>2.9E-5</v>
      </c>
      <c r="QP532" t="s">
        <v>2102</v>
      </c>
      <c r="QQ532">
        <v>1664.484111</v>
      </c>
      <c r="QR532">
        <v>6.4860000000000001E-2</v>
      </c>
      <c r="QS532">
        <v>752380.15660700004</v>
      </c>
      <c r="QT532">
        <v>3359.1073769999998</v>
      </c>
      <c r="QU532">
        <v>757403.74809600005</v>
      </c>
      <c r="QV532">
        <v>96.007428000000004</v>
      </c>
      <c r="QW532" s="1" t="s">
        <v>186</v>
      </c>
      <c r="QX532">
        <v>0</v>
      </c>
      <c r="QY532">
        <v>0</v>
      </c>
      <c r="QZ532">
        <v>9.0000000000000002E-6</v>
      </c>
      <c r="RA532">
        <v>34.695141</v>
      </c>
      <c r="RB532">
        <v>1324417.4913560001</v>
      </c>
      <c r="RC532">
        <v>98.250079999999997</v>
      </c>
      <c r="RD532" t="s">
        <v>186</v>
      </c>
      <c r="RE532" s="1">
        <v>44986</v>
      </c>
    </row>
    <row r="533" spans="1:473" x14ac:dyDescent="0.35">
      <c r="A533">
        <v>532</v>
      </c>
      <c r="B533" t="s">
        <v>86</v>
      </c>
      <c r="C533">
        <v>1</v>
      </c>
      <c r="D533">
        <v>4733</v>
      </c>
      <c r="E533">
        <v>79</v>
      </c>
      <c r="F533">
        <v>244607</v>
      </c>
      <c r="G533">
        <v>42.136308</v>
      </c>
      <c r="H533">
        <v>-83.239682000000002</v>
      </c>
      <c r="I533">
        <v>2.5</v>
      </c>
      <c r="J533" t="s">
        <v>769</v>
      </c>
      <c r="K533" t="s">
        <v>770</v>
      </c>
      <c r="L533" t="s">
        <v>764</v>
      </c>
      <c r="M533">
        <v>26</v>
      </c>
      <c r="N533" t="s">
        <v>771</v>
      </c>
      <c r="O533" t="s">
        <v>100</v>
      </c>
      <c r="P533">
        <v>163</v>
      </c>
      <c r="Q533">
        <v>26163</v>
      </c>
      <c r="R533">
        <v>1792549</v>
      </c>
      <c r="S533">
        <v>317490695630</v>
      </c>
      <c r="T533">
        <v>26530603</v>
      </c>
      <c r="U533">
        <v>679.53660600000001</v>
      </c>
      <c r="V533">
        <v>151989358.32353801</v>
      </c>
      <c r="W533">
        <v>96.691058999999996</v>
      </c>
      <c r="X533" t="s">
        <v>101</v>
      </c>
      <c r="Y533">
        <v>100</v>
      </c>
      <c r="Z533">
        <v>96.595481000000007</v>
      </c>
      <c r="AA533" t="s">
        <v>101</v>
      </c>
      <c r="AB533">
        <v>98.795180999999999</v>
      </c>
      <c r="AC533">
        <v>130456920.365853</v>
      </c>
      <c r="AD533">
        <v>66046737.904413998</v>
      </c>
      <c r="AE533">
        <v>5.5461830000000001</v>
      </c>
      <c r="AF533">
        <v>64335717.753036</v>
      </c>
      <c r="AG533">
        <v>74464.708406000005</v>
      </c>
      <c r="AH533">
        <v>2.0799999999999999E-4</v>
      </c>
      <c r="AI533">
        <v>3.0000000000000001E-6</v>
      </c>
      <c r="AJ533">
        <v>2.807E-3</v>
      </c>
      <c r="AK533">
        <v>11.513463</v>
      </c>
      <c r="AL533">
        <v>13.617563000000001</v>
      </c>
      <c r="AM533">
        <v>87.139999000000003</v>
      </c>
      <c r="AN533" t="s">
        <v>186</v>
      </c>
      <c r="AO533">
        <v>100</v>
      </c>
      <c r="AP533">
        <v>56.560001</v>
      </c>
      <c r="AQ533" t="s">
        <v>2102</v>
      </c>
      <c r="AR533">
        <v>22.891566000000001</v>
      </c>
      <c r="AS533">
        <v>2.622325</v>
      </c>
      <c r="AT533">
        <v>1.165054</v>
      </c>
      <c r="AU533" t="s">
        <v>93</v>
      </c>
      <c r="AV533" t="s">
        <v>93</v>
      </c>
      <c r="AW533" t="s">
        <v>93</v>
      </c>
      <c r="AX533" t="s">
        <v>93</v>
      </c>
      <c r="AY533" t="s">
        <v>93</v>
      </c>
      <c r="AZ533" t="s">
        <v>93</v>
      </c>
      <c r="BA533" t="s">
        <v>93</v>
      </c>
      <c r="BB533" t="s">
        <v>93</v>
      </c>
      <c r="BC533" t="s">
        <v>93</v>
      </c>
      <c r="BD533" t="s">
        <v>2103</v>
      </c>
      <c r="BE533" t="s">
        <v>93</v>
      </c>
      <c r="BF533" t="s">
        <v>93</v>
      </c>
      <c r="BG533" t="s">
        <v>93</v>
      </c>
      <c r="BH533" t="s">
        <v>93</v>
      </c>
      <c r="BI533" t="s">
        <v>93</v>
      </c>
      <c r="BJ533" t="s">
        <v>2103</v>
      </c>
      <c r="BK533" t="s">
        <v>93</v>
      </c>
      <c r="BL533" t="s">
        <v>93</v>
      </c>
      <c r="BM533" t="s">
        <v>93</v>
      </c>
      <c r="BN533" t="s">
        <v>93</v>
      </c>
      <c r="BO533" t="s">
        <v>93</v>
      </c>
      <c r="BP533" t="s">
        <v>2103</v>
      </c>
      <c r="BQ533" t="s">
        <v>93</v>
      </c>
      <c r="BR533">
        <v>1.2E-2</v>
      </c>
      <c r="BS533">
        <v>2.1804760000000001</v>
      </c>
      <c r="BT533">
        <v>2381391903.53093</v>
      </c>
      <c r="BU533">
        <v>11267.331936</v>
      </c>
      <c r="BV533">
        <v>130701050453.342</v>
      </c>
      <c r="BW533">
        <v>133082442356.873</v>
      </c>
      <c r="BX533">
        <v>2.0211E-2</v>
      </c>
      <c r="BY533">
        <v>1.9999999999999999E-6</v>
      </c>
      <c r="BZ533" t="s">
        <v>2102</v>
      </c>
      <c r="CA533">
        <v>340885.60313100001</v>
      </c>
      <c r="CB533">
        <v>1.9699999999999999E-4</v>
      </c>
      <c r="CC533">
        <v>2281.3864429999999</v>
      </c>
      <c r="CD533">
        <v>343166.98957400001</v>
      </c>
      <c r="CE533">
        <v>63.931623999999999</v>
      </c>
      <c r="CF533" t="s">
        <v>2100</v>
      </c>
      <c r="CG533">
        <v>9.9999999999999995E-7</v>
      </c>
      <c r="CH533">
        <v>0</v>
      </c>
      <c r="CI533">
        <v>36.752136999999998</v>
      </c>
      <c r="CJ533">
        <v>389707.302279</v>
      </c>
      <c r="CK533">
        <v>62.173037999999998</v>
      </c>
      <c r="CL533" t="s">
        <v>2100</v>
      </c>
      <c r="CM533">
        <v>9</v>
      </c>
      <c r="CN533">
        <v>0.56936399999999998</v>
      </c>
      <c r="CO533">
        <v>631.81066399999997</v>
      </c>
      <c r="CP533">
        <v>317490691842.83502</v>
      </c>
      <c r="CQ533">
        <v>1792548.9659450001</v>
      </c>
      <c r="CR533">
        <v>20793568004963.602</v>
      </c>
      <c r="CS533">
        <v>26530603</v>
      </c>
      <c r="CT533">
        <v>21111085227409.398</v>
      </c>
      <c r="CU533">
        <v>0</v>
      </c>
      <c r="CV533">
        <v>9.9999999999999995E-7</v>
      </c>
      <c r="CW533">
        <v>6.0000000000000002E-6</v>
      </c>
      <c r="CX533" t="s">
        <v>2101</v>
      </c>
      <c r="CY533">
        <v>916.57790599999998</v>
      </c>
      <c r="CZ533">
        <v>0.83818599999999999</v>
      </c>
      <c r="DA533">
        <v>9722960.7121970002</v>
      </c>
      <c r="DB533">
        <v>95.025985000000006</v>
      </c>
      <c r="DC533">
        <v>9723972.3160880003</v>
      </c>
      <c r="DD533">
        <v>99.876199</v>
      </c>
      <c r="DE533" t="s">
        <v>186</v>
      </c>
      <c r="DF533">
        <v>0</v>
      </c>
      <c r="DG533">
        <v>0</v>
      </c>
      <c r="DH533">
        <v>3.9999999999999998E-6</v>
      </c>
      <c r="DI533">
        <v>75.054163000000003</v>
      </c>
      <c r="DJ533">
        <v>11692544.409010001</v>
      </c>
      <c r="DK533">
        <v>99.90455</v>
      </c>
      <c r="DL533" t="s">
        <v>186</v>
      </c>
      <c r="DM533">
        <v>0</v>
      </c>
      <c r="DN533">
        <v>0</v>
      </c>
      <c r="DO533">
        <v>631.81066399999997</v>
      </c>
      <c r="DP533">
        <v>0</v>
      </c>
      <c r="DQ533">
        <v>0</v>
      </c>
      <c r="DR533">
        <v>4.9399999999999997E-4</v>
      </c>
      <c r="DS533" t="s">
        <v>2104</v>
      </c>
      <c r="DT533">
        <v>0</v>
      </c>
      <c r="DU533">
        <v>0</v>
      </c>
      <c r="DV533">
        <v>0</v>
      </c>
      <c r="DW533" t="s">
        <v>2105</v>
      </c>
      <c r="DX533">
        <v>0</v>
      </c>
      <c r="DY533">
        <v>0</v>
      </c>
      <c r="DZ533">
        <v>0</v>
      </c>
      <c r="EA533">
        <v>0</v>
      </c>
      <c r="EB533" t="s">
        <v>2104</v>
      </c>
      <c r="EC533" t="s">
        <v>93</v>
      </c>
      <c r="ED533">
        <v>2.9100000000000003E-4</v>
      </c>
      <c r="EE533">
        <v>631.81066399999997</v>
      </c>
      <c r="EF533">
        <v>317485081000</v>
      </c>
      <c r="EG533">
        <v>1793561</v>
      </c>
      <c r="EH533">
        <v>20805307600000</v>
      </c>
      <c r="EI533">
        <v>21122792681000</v>
      </c>
      <c r="EJ533">
        <v>1.9722E-2</v>
      </c>
      <c r="EK533">
        <v>8.5000000000000006E-5</v>
      </c>
      <c r="EL533" t="s">
        <v>2101</v>
      </c>
      <c r="EM533">
        <v>1822752.5</v>
      </c>
      <c r="EN533">
        <v>4.4316000000000001E-2</v>
      </c>
      <c r="EO533">
        <v>514069.12797199999</v>
      </c>
      <c r="EP533">
        <v>2336821.6279719998</v>
      </c>
      <c r="EQ533">
        <v>87.248530000000002</v>
      </c>
      <c r="ER533" t="s">
        <v>2100</v>
      </c>
      <c r="ES533">
        <v>6.0000000000000002E-6</v>
      </c>
      <c r="ET533">
        <v>0</v>
      </c>
      <c r="EU533">
        <v>30.516867999999999</v>
      </c>
      <c r="EV533">
        <v>2808325.2221929999</v>
      </c>
      <c r="EW533">
        <v>89.118675999999994</v>
      </c>
      <c r="EX533" t="s">
        <v>2100</v>
      </c>
      <c r="EY533">
        <v>100</v>
      </c>
      <c r="EZ533">
        <v>3.1361469999999998</v>
      </c>
      <c r="FA533">
        <v>631.81066399999997</v>
      </c>
      <c r="FB533">
        <v>317490695630</v>
      </c>
      <c r="FC533">
        <v>1792549</v>
      </c>
      <c r="FD533">
        <v>20793568400000</v>
      </c>
      <c r="FE533">
        <v>26530603</v>
      </c>
      <c r="FF533">
        <v>21111085626233</v>
      </c>
      <c r="FG533">
        <v>0</v>
      </c>
      <c r="FH533">
        <v>0</v>
      </c>
      <c r="FI533">
        <v>1.9999999999999999E-6</v>
      </c>
      <c r="FJ533" t="s">
        <v>2101</v>
      </c>
      <c r="FK533">
        <v>630.01162499999998</v>
      </c>
      <c r="FL533">
        <v>8.9090000000000003E-3</v>
      </c>
      <c r="FM533">
        <v>103343.64426</v>
      </c>
      <c r="FN533">
        <v>161.18068299999999</v>
      </c>
      <c r="FO533">
        <v>104134.83656900001</v>
      </c>
      <c r="FP533">
        <v>53.939205999999999</v>
      </c>
      <c r="FQ533" t="s">
        <v>2100</v>
      </c>
      <c r="FR533">
        <v>0</v>
      </c>
      <c r="FS533">
        <v>0</v>
      </c>
      <c r="FT533">
        <v>6.0000000000000002E-6</v>
      </c>
      <c r="FU533">
        <v>9.8945410000000003</v>
      </c>
      <c r="FV533">
        <v>124082.37802400001</v>
      </c>
      <c r="FW533">
        <v>52.974865000000001</v>
      </c>
      <c r="FX533" t="s">
        <v>2100</v>
      </c>
      <c r="FY533">
        <v>18</v>
      </c>
      <c r="FZ533">
        <v>1.138728</v>
      </c>
      <c r="GA533">
        <v>631.81066399999997</v>
      </c>
      <c r="GB533">
        <v>317490691842.83502</v>
      </c>
      <c r="GC533">
        <v>1792548.9659450001</v>
      </c>
      <c r="GD533">
        <v>20793568004963.602</v>
      </c>
      <c r="GE533">
        <v>26530603</v>
      </c>
      <c r="GF533">
        <v>21111085227409.398</v>
      </c>
      <c r="GG533">
        <v>0</v>
      </c>
      <c r="GH533">
        <v>9.9999999999999995E-7</v>
      </c>
      <c r="GI533">
        <v>5.5000000000000002E-5</v>
      </c>
      <c r="GJ533" t="s">
        <v>2100</v>
      </c>
      <c r="GK533">
        <v>453.64798300000001</v>
      </c>
      <c r="GL533">
        <v>1.310743</v>
      </c>
      <c r="GM533">
        <v>15204613.791963</v>
      </c>
      <c r="GN533">
        <v>1632.838759</v>
      </c>
      <c r="GO533">
        <v>15206700.278702</v>
      </c>
      <c r="GP533">
        <v>99.473847000000006</v>
      </c>
      <c r="GQ533" t="s">
        <v>101</v>
      </c>
      <c r="GR533">
        <v>0</v>
      </c>
      <c r="GS533">
        <v>9.9999999999999995E-7</v>
      </c>
      <c r="GT533">
        <v>6.2000000000000003E-5</v>
      </c>
      <c r="GU533">
        <v>73.166201999999998</v>
      </c>
      <c r="GV533">
        <v>18284941.542484999</v>
      </c>
      <c r="GW533">
        <v>99.395482000000001</v>
      </c>
      <c r="GX533" t="s">
        <v>101</v>
      </c>
      <c r="GY533">
        <v>2</v>
      </c>
      <c r="GZ533">
        <v>1.1365E-2</v>
      </c>
      <c r="HA533">
        <v>631.81066399999997</v>
      </c>
      <c r="HB533">
        <v>317227162061.14398</v>
      </c>
      <c r="HC533">
        <v>1790131.0389479999</v>
      </c>
      <c r="HD533">
        <v>20765520051800.398</v>
      </c>
      <c r="HE533">
        <v>26530603</v>
      </c>
      <c r="HF533">
        <v>21082773744464.5</v>
      </c>
      <c r="HG533">
        <v>1.7200000000000001E-4</v>
      </c>
      <c r="HH533">
        <v>0</v>
      </c>
      <c r="HI533">
        <v>1.5100000000000001E-3</v>
      </c>
      <c r="HJ533" t="s">
        <v>2101</v>
      </c>
      <c r="HK533">
        <v>629594.42333400005</v>
      </c>
      <c r="HL533">
        <v>1.9100000000000001E-4</v>
      </c>
      <c r="HM533">
        <v>2212.7539809999998</v>
      </c>
      <c r="HN533">
        <v>379.83436499999999</v>
      </c>
      <c r="HO533">
        <v>632187.011681</v>
      </c>
      <c r="HP533">
        <v>62.645913999999998</v>
      </c>
      <c r="HQ533" t="s">
        <v>2100</v>
      </c>
      <c r="HR533">
        <v>1.9999999999999999E-6</v>
      </c>
      <c r="HS533">
        <v>0</v>
      </c>
      <c r="HT533">
        <v>1.4E-5</v>
      </c>
      <c r="HU533">
        <v>14.051016000000001</v>
      </c>
      <c r="HV533">
        <v>745685.52012700005</v>
      </c>
      <c r="HW533">
        <v>64.154329000000004</v>
      </c>
      <c r="HX533" t="s">
        <v>2100</v>
      </c>
      <c r="HY533">
        <v>120</v>
      </c>
      <c r="HZ533">
        <v>1.9173849999999999</v>
      </c>
      <c r="IA533">
        <v>631.81066399999997</v>
      </c>
      <c r="IB533">
        <v>317476534553.01703</v>
      </c>
      <c r="IC533">
        <v>1792482.8341679999</v>
      </c>
      <c r="ID533">
        <v>20792800876351.602</v>
      </c>
      <c r="IE533">
        <v>21110277410904.602</v>
      </c>
      <c r="IF533">
        <v>0</v>
      </c>
      <c r="IG533">
        <v>0</v>
      </c>
      <c r="IH533" t="s">
        <v>2101</v>
      </c>
      <c r="II533">
        <v>256724.657848</v>
      </c>
      <c r="IJ533">
        <v>3.143E-3</v>
      </c>
      <c r="IK533">
        <v>36457.507569000001</v>
      </c>
      <c r="IL533">
        <v>293182.16541700001</v>
      </c>
      <c r="IM533">
        <v>82.278480999999999</v>
      </c>
      <c r="IN533" t="s">
        <v>2102</v>
      </c>
      <c r="IO533">
        <v>9.9999999999999995E-7</v>
      </c>
      <c r="IP533">
        <v>0</v>
      </c>
      <c r="IQ533">
        <v>9.7601600000000008</v>
      </c>
      <c r="IR533">
        <v>348277.96895200002</v>
      </c>
      <c r="IS533">
        <v>82.778148000000002</v>
      </c>
      <c r="IT533" t="s">
        <v>2102</v>
      </c>
      <c r="IU533">
        <v>0</v>
      </c>
      <c r="IV533">
        <v>1.0217E-2</v>
      </c>
      <c r="IW533">
        <v>6.6579319999999997</v>
      </c>
      <c r="IX533">
        <v>12642166181.0569</v>
      </c>
      <c r="IY533">
        <v>39704.998681999998</v>
      </c>
      <c r="IZ533">
        <v>460577984714.19501</v>
      </c>
      <c r="JA533">
        <v>473220150895.25201</v>
      </c>
      <c r="JB533">
        <v>8.3100000000000003E-4</v>
      </c>
      <c r="JC533">
        <v>3.9999999999999998E-6</v>
      </c>
      <c r="JD533" t="s">
        <v>2101</v>
      </c>
      <c r="JE533">
        <v>105000</v>
      </c>
      <c r="JF533">
        <v>1.5E-3</v>
      </c>
      <c r="JG533">
        <v>17400</v>
      </c>
      <c r="JH533">
        <v>122400</v>
      </c>
      <c r="JI533">
        <v>85.177059999999997</v>
      </c>
      <c r="JJ533" t="s">
        <v>2102</v>
      </c>
      <c r="JK533">
        <v>0</v>
      </c>
      <c r="JL533">
        <v>0</v>
      </c>
      <c r="JM533">
        <v>9.8401750000000003</v>
      </c>
      <c r="JN533">
        <v>132535.42006199999</v>
      </c>
      <c r="JO533">
        <v>83.906199999999998</v>
      </c>
      <c r="JP533" t="s">
        <v>2102</v>
      </c>
      <c r="JQ533">
        <v>943</v>
      </c>
      <c r="JR533">
        <v>46.087544000000001</v>
      </c>
      <c r="JS533">
        <v>631.81066399999997</v>
      </c>
      <c r="JT533">
        <v>317490695630</v>
      </c>
      <c r="JU533">
        <v>1792549</v>
      </c>
      <c r="JV533">
        <v>20793568400000</v>
      </c>
      <c r="JW533">
        <v>21111059095630</v>
      </c>
      <c r="JX533">
        <v>0</v>
      </c>
      <c r="JY533">
        <v>0</v>
      </c>
      <c r="JZ533" t="s">
        <v>2101</v>
      </c>
      <c r="KA533">
        <v>54163.837769999998</v>
      </c>
      <c r="KB533">
        <v>0.173176</v>
      </c>
      <c r="KC533">
        <v>2008841.373995</v>
      </c>
      <c r="KD533">
        <v>2063005.2117659999</v>
      </c>
      <c r="KE533">
        <v>98.101673000000005</v>
      </c>
      <c r="KF533" t="s">
        <v>186</v>
      </c>
      <c r="KG533">
        <v>0</v>
      </c>
      <c r="KH533">
        <v>0</v>
      </c>
      <c r="KI533">
        <v>8.2689830000000004</v>
      </c>
      <c r="KJ533">
        <v>2471430.5944619998</v>
      </c>
      <c r="KK533">
        <v>98.712998999999996</v>
      </c>
      <c r="KL533" t="s">
        <v>101</v>
      </c>
      <c r="KM533">
        <v>61</v>
      </c>
      <c r="KN533">
        <v>2.5416669999999999</v>
      </c>
      <c r="KO533">
        <v>7.1142669999999999</v>
      </c>
      <c r="KP533">
        <v>6116553936.1631603</v>
      </c>
      <c r="KQ533">
        <v>40275.107953999999</v>
      </c>
      <c r="KR533">
        <v>467191252270.24597</v>
      </c>
      <c r="KS533">
        <v>2802463.1557399998</v>
      </c>
      <c r="KT533">
        <v>473310608669.565</v>
      </c>
      <c r="KU533">
        <v>2.2420000000000001E-3</v>
      </c>
      <c r="KV533">
        <v>9.0000000000000002E-6</v>
      </c>
      <c r="KW533">
        <v>1.0047E-2</v>
      </c>
      <c r="KX533" t="s">
        <v>2101</v>
      </c>
      <c r="KY533">
        <v>34851339.778273001</v>
      </c>
      <c r="KZ533">
        <v>0.93563099999999999</v>
      </c>
      <c r="LA533">
        <v>10853314.194158001</v>
      </c>
      <c r="LB533">
        <v>71565.858676000003</v>
      </c>
      <c r="LC533">
        <v>45776219.831107996</v>
      </c>
      <c r="LD533">
        <v>99.473847000000006</v>
      </c>
      <c r="LE533" t="s">
        <v>186</v>
      </c>
      <c r="LF533">
        <v>1.1E-4</v>
      </c>
      <c r="LG533">
        <v>9.9999999999999995E-7</v>
      </c>
      <c r="LH533">
        <v>2.6970000000000002E-3</v>
      </c>
      <c r="LI533">
        <v>70.102136000000002</v>
      </c>
      <c r="LJ533">
        <v>51213804.730687</v>
      </c>
      <c r="LK533">
        <v>99.490932000000001</v>
      </c>
      <c r="LL533" t="s">
        <v>101</v>
      </c>
      <c r="LM533">
        <v>171</v>
      </c>
      <c r="LN533">
        <v>5.400347</v>
      </c>
      <c r="LO533">
        <v>631.81066399999997</v>
      </c>
      <c r="LP533">
        <v>317490695630</v>
      </c>
      <c r="LQ533">
        <v>1792549</v>
      </c>
      <c r="LR533">
        <v>20793568400000</v>
      </c>
      <c r="LS533">
        <v>26530603</v>
      </c>
      <c r="LT533">
        <v>21111085626233</v>
      </c>
      <c r="LU533">
        <v>5.0000000000000004E-6</v>
      </c>
      <c r="LV533">
        <v>0</v>
      </c>
      <c r="LW533">
        <v>3.0000000000000001E-6</v>
      </c>
      <c r="LX533" t="s">
        <v>2101</v>
      </c>
      <c r="LY533">
        <v>8702261.5915169995</v>
      </c>
      <c r="LZ533">
        <v>0.49757899999999999</v>
      </c>
      <c r="MA533">
        <v>5771919.9374160003</v>
      </c>
      <c r="MB533">
        <v>358.622837</v>
      </c>
      <c r="MC533">
        <v>14474540.151769999</v>
      </c>
      <c r="MD533">
        <v>99.844913000000005</v>
      </c>
      <c r="ME533" t="s">
        <v>186</v>
      </c>
      <c r="MF533">
        <v>2.6999999999999999E-5</v>
      </c>
      <c r="MG533">
        <v>0</v>
      </c>
      <c r="MH533">
        <v>1.4E-5</v>
      </c>
      <c r="MI533">
        <v>42.772953000000001</v>
      </c>
      <c r="MJ533">
        <v>17081580.202877998</v>
      </c>
      <c r="MK533">
        <v>99.90455</v>
      </c>
      <c r="ML533" t="s">
        <v>186</v>
      </c>
      <c r="MM533">
        <v>23</v>
      </c>
      <c r="MN533">
        <v>0.241394</v>
      </c>
      <c r="MO533">
        <v>679.53660600000001</v>
      </c>
      <c r="MP533">
        <v>317490695630</v>
      </c>
      <c r="MQ533">
        <v>1792549</v>
      </c>
      <c r="MR533">
        <v>20793568400000</v>
      </c>
      <c r="MS533">
        <v>26530603</v>
      </c>
      <c r="MT533">
        <v>21111085626233</v>
      </c>
      <c r="MU533">
        <v>2.4699999999999999E-4</v>
      </c>
      <c r="MV533">
        <v>3.9999999999999998E-6</v>
      </c>
      <c r="MW533">
        <v>3.0000000000000001E-5</v>
      </c>
      <c r="MX533" t="s">
        <v>2100</v>
      </c>
      <c r="MY533">
        <v>18941672.788373999</v>
      </c>
      <c r="MZ533">
        <v>1.7294099999999999</v>
      </c>
      <c r="NA533">
        <v>20061161.098097999</v>
      </c>
      <c r="NB533">
        <v>193.54043200000001</v>
      </c>
      <c r="NC533">
        <v>39003027.426904</v>
      </c>
      <c r="ND533">
        <v>99.131513999999996</v>
      </c>
      <c r="NE533" t="s">
        <v>186</v>
      </c>
      <c r="NF533">
        <v>6.0000000000000002E-5</v>
      </c>
      <c r="NG533">
        <v>9.9999999999999995E-7</v>
      </c>
      <c r="NH533">
        <v>6.9999999999999999E-6</v>
      </c>
      <c r="NI533">
        <v>36.383375000000001</v>
      </c>
      <c r="NJ533">
        <v>46272408.565545</v>
      </c>
      <c r="NK533">
        <v>99.172764999999998</v>
      </c>
      <c r="NL533" t="s">
        <v>186</v>
      </c>
      <c r="NM533" t="s">
        <v>93</v>
      </c>
      <c r="NN533" t="s">
        <v>93</v>
      </c>
      <c r="NO533" t="s">
        <v>93</v>
      </c>
      <c r="NP533" t="s">
        <v>93</v>
      </c>
      <c r="NQ533" t="s">
        <v>93</v>
      </c>
      <c r="NR533" t="s">
        <v>93</v>
      </c>
      <c r="NS533" t="s">
        <v>93</v>
      </c>
      <c r="NT533" t="s">
        <v>93</v>
      </c>
      <c r="NU533" t="s">
        <v>93</v>
      </c>
      <c r="NV533" t="s">
        <v>2106</v>
      </c>
      <c r="NW533" t="s">
        <v>93</v>
      </c>
      <c r="NX533" t="s">
        <v>93</v>
      </c>
      <c r="NY533" t="s">
        <v>93</v>
      </c>
      <c r="NZ533" t="s">
        <v>93</v>
      </c>
      <c r="OA533" t="s">
        <v>93</v>
      </c>
      <c r="OB533" t="s">
        <v>2106</v>
      </c>
      <c r="OC533" t="s">
        <v>93</v>
      </c>
      <c r="OD533" t="s">
        <v>93</v>
      </c>
      <c r="OE533" t="s">
        <v>93</v>
      </c>
      <c r="OF533" t="s">
        <v>93</v>
      </c>
      <c r="OG533" t="s">
        <v>93</v>
      </c>
      <c r="OH533" t="s">
        <v>2106</v>
      </c>
      <c r="OI533" t="s">
        <v>93</v>
      </c>
      <c r="OJ533" t="s">
        <v>93</v>
      </c>
      <c r="OK533" t="s">
        <v>93</v>
      </c>
      <c r="OL533" t="s">
        <v>93</v>
      </c>
      <c r="OM533" t="s">
        <v>93</v>
      </c>
      <c r="ON533" t="s">
        <v>93</v>
      </c>
      <c r="OO533" t="s">
        <v>93</v>
      </c>
      <c r="OP533" t="s">
        <v>93</v>
      </c>
      <c r="OQ533" t="s">
        <v>93</v>
      </c>
      <c r="OR533" t="s">
        <v>2103</v>
      </c>
      <c r="OS533" t="s">
        <v>93</v>
      </c>
      <c r="OT533" t="s">
        <v>93</v>
      </c>
      <c r="OU533" t="s">
        <v>93</v>
      </c>
      <c r="OV533" t="s">
        <v>93</v>
      </c>
      <c r="OW533" t="s">
        <v>93</v>
      </c>
      <c r="OX533" t="s">
        <v>2103</v>
      </c>
      <c r="OY533" t="s">
        <v>93</v>
      </c>
      <c r="OZ533" t="s">
        <v>93</v>
      </c>
      <c r="PA533" t="s">
        <v>93</v>
      </c>
      <c r="PB533" t="s">
        <v>93</v>
      </c>
      <c r="PC533" t="s">
        <v>93</v>
      </c>
      <c r="PD533" t="s">
        <v>2103</v>
      </c>
      <c r="PE533" t="s">
        <v>93</v>
      </c>
      <c r="PF533">
        <v>1.0000000000000001E-5</v>
      </c>
      <c r="PG533">
        <v>51.894905000000001</v>
      </c>
      <c r="PH533">
        <v>27902120260.824402</v>
      </c>
      <c r="PI533">
        <v>145239.42195399999</v>
      </c>
      <c r="PJ533">
        <v>1684777294662.3601</v>
      </c>
      <c r="PK533">
        <v>12884647.171567</v>
      </c>
      <c r="PL533">
        <v>1712692299570.3501</v>
      </c>
      <c r="PM533">
        <v>0.4</v>
      </c>
      <c r="PN533">
        <v>6.0400000000000004E-4</v>
      </c>
      <c r="PO533">
        <v>1.3579000000000001E-2</v>
      </c>
      <c r="PP533" t="s">
        <v>2100</v>
      </c>
      <c r="PQ533">
        <v>111608.47822400001</v>
      </c>
      <c r="PR533">
        <v>8.7799999999999998E-4</v>
      </c>
      <c r="PS533">
        <v>10181.608134</v>
      </c>
      <c r="PT533">
        <v>1.749649</v>
      </c>
      <c r="PU533">
        <v>121791.836006</v>
      </c>
      <c r="PV533">
        <v>66.878777999999997</v>
      </c>
      <c r="PW533" t="s">
        <v>2100</v>
      </c>
      <c r="PX533">
        <v>0</v>
      </c>
      <c r="PY533">
        <v>0</v>
      </c>
      <c r="PZ533">
        <v>0</v>
      </c>
      <c r="QA533">
        <v>5.1861280000000001</v>
      </c>
      <c r="QB533">
        <v>122134.318277</v>
      </c>
      <c r="QC533">
        <v>65.478842</v>
      </c>
      <c r="QD533" t="s">
        <v>2100</v>
      </c>
      <c r="QE533">
        <v>40</v>
      </c>
      <c r="QF533">
        <v>2.5305059999999999</v>
      </c>
      <c r="QG533">
        <v>631.81066399999997</v>
      </c>
      <c r="QH533">
        <v>317490691842.83502</v>
      </c>
      <c r="QI533">
        <v>1792548.9659450001</v>
      </c>
      <c r="QJ533">
        <v>20793568004963.602</v>
      </c>
      <c r="QK533">
        <v>26530603</v>
      </c>
      <c r="QL533">
        <v>21111085227409.398</v>
      </c>
      <c r="QM533">
        <v>0</v>
      </c>
      <c r="QN533">
        <v>0</v>
      </c>
      <c r="QO533">
        <v>9.9999999999999995E-7</v>
      </c>
      <c r="QP533" t="s">
        <v>2101</v>
      </c>
      <c r="QQ533">
        <v>228734.00842900001</v>
      </c>
      <c r="QR533">
        <v>2.3240000000000001E-3</v>
      </c>
      <c r="QS533">
        <v>26960.616848000001</v>
      </c>
      <c r="QT533">
        <v>76.057018999999997</v>
      </c>
      <c r="QU533">
        <v>255770.68229600001</v>
      </c>
      <c r="QV533">
        <v>86.381924999999995</v>
      </c>
      <c r="QW533" s="1" t="s">
        <v>101</v>
      </c>
      <c r="QX533">
        <v>9.9999999999999995E-7</v>
      </c>
      <c r="QY533">
        <v>0</v>
      </c>
      <c r="QZ533">
        <v>3.0000000000000001E-6</v>
      </c>
      <c r="RA533">
        <v>23.243577999999999</v>
      </c>
      <c r="RB533">
        <v>301900.14855799999</v>
      </c>
      <c r="RC533">
        <v>86.255170000000007</v>
      </c>
      <c r="RD533" t="s">
        <v>101</v>
      </c>
      <c r="RE533" s="1">
        <v>44986</v>
      </c>
    </row>
    <row r="534" spans="1:473" x14ac:dyDescent="0.35">
      <c r="A534">
        <v>533</v>
      </c>
      <c r="B534" t="s">
        <v>86</v>
      </c>
      <c r="C534">
        <v>1</v>
      </c>
      <c r="D534">
        <v>4734</v>
      </c>
      <c r="E534">
        <v>120</v>
      </c>
      <c r="F534">
        <v>244615</v>
      </c>
      <c r="G534">
        <v>29.446787</v>
      </c>
      <c r="H534">
        <v>-98.361555999999993</v>
      </c>
      <c r="I534">
        <v>3.6</v>
      </c>
      <c r="J534" t="s">
        <v>316</v>
      </c>
      <c r="K534" t="s">
        <v>270</v>
      </c>
      <c r="L534" t="s">
        <v>264</v>
      </c>
      <c r="M534">
        <v>48</v>
      </c>
      <c r="N534" t="s">
        <v>317</v>
      </c>
      <c r="O534" t="s">
        <v>100</v>
      </c>
      <c r="P534">
        <v>29</v>
      </c>
      <c r="Q534">
        <v>48029</v>
      </c>
      <c r="R534">
        <v>2007298</v>
      </c>
      <c r="S534">
        <v>274658997004</v>
      </c>
      <c r="T534">
        <v>77862185</v>
      </c>
      <c r="U534">
        <v>1268.7540100000001</v>
      </c>
      <c r="V534">
        <v>250804252.36247301</v>
      </c>
      <c r="W534">
        <v>98.281896000000003</v>
      </c>
      <c r="X534" t="s">
        <v>101</v>
      </c>
      <c r="Y534">
        <v>96.456693000000001</v>
      </c>
      <c r="Z534">
        <v>98.050139000000001</v>
      </c>
      <c r="AA534" t="s">
        <v>101</v>
      </c>
      <c r="AB534">
        <v>96.850393999999994</v>
      </c>
      <c r="AC534">
        <v>186613235.050194</v>
      </c>
      <c r="AD534">
        <v>64836030.665936999</v>
      </c>
      <c r="AE534">
        <v>10.447526</v>
      </c>
      <c r="AF534">
        <v>121191298.417325</v>
      </c>
      <c r="AG534">
        <v>585905.96693200001</v>
      </c>
      <c r="AH534">
        <v>2.3599999999999999E-4</v>
      </c>
      <c r="AI534">
        <v>5.0000000000000004E-6</v>
      </c>
      <c r="AJ534">
        <v>7.5249999999999996E-3</v>
      </c>
      <c r="AK534">
        <v>26.060043</v>
      </c>
      <c r="AL534">
        <v>33.375756000000003</v>
      </c>
      <c r="AM534">
        <v>92.489998</v>
      </c>
      <c r="AN534" t="s">
        <v>186</v>
      </c>
      <c r="AO534">
        <v>80.314960999999997</v>
      </c>
      <c r="AP534">
        <v>38.639999000000003</v>
      </c>
      <c r="AQ534" t="s">
        <v>2100</v>
      </c>
      <c r="AR534">
        <v>71.653542999999999</v>
      </c>
      <c r="AS534">
        <v>2.5524040000000001</v>
      </c>
      <c r="AT534">
        <v>1.343979</v>
      </c>
      <c r="AU534" t="s">
        <v>93</v>
      </c>
      <c r="AV534" t="s">
        <v>93</v>
      </c>
      <c r="AW534" t="s">
        <v>93</v>
      </c>
      <c r="AX534" t="s">
        <v>93</v>
      </c>
      <c r="AY534" t="s">
        <v>93</v>
      </c>
      <c r="AZ534" t="s">
        <v>93</v>
      </c>
      <c r="BA534" t="s">
        <v>93</v>
      </c>
      <c r="BB534" t="s">
        <v>93</v>
      </c>
      <c r="BC534" t="s">
        <v>93</v>
      </c>
      <c r="BD534" t="s">
        <v>2103</v>
      </c>
      <c r="BE534" t="s">
        <v>93</v>
      </c>
      <c r="BF534" t="s">
        <v>93</v>
      </c>
      <c r="BG534" t="s">
        <v>93</v>
      </c>
      <c r="BH534" t="s">
        <v>93</v>
      </c>
      <c r="BI534" t="s">
        <v>93</v>
      </c>
      <c r="BJ534" t="s">
        <v>2103</v>
      </c>
      <c r="BK534" t="s">
        <v>93</v>
      </c>
      <c r="BL534" t="s">
        <v>93</v>
      </c>
      <c r="BM534" t="s">
        <v>93</v>
      </c>
      <c r="BN534" t="s">
        <v>93</v>
      </c>
      <c r="BO534" t="s">
        <v>93</v>
      </c>
      <c r="BP534" t="s">
        <v>2103</v>
      </c>
      <c r="BQ534" t="s">
        <v>93</v>
      </c>
      <c r="BR534" t="s">
        <v>93</v>
      </c>
      <c r="BS534" t="s">
        <v>93</v>
      </c>
      <c r="BT534" t="s">
        <v>93</v>
      </c>
      <c r="BU534" t="s">
        <v>93</v>
      </c>
      <c r="BV534" t="s">
        <v>93</v>
      </c>
      <c r="BW534" t="s">
        <v>93</v>
      </c>
      <c r="BX534" t="s">
        <v>93</v>
      </c>
      <c r="BY534" t="s">
        <v>93</v>
      </c>
      <c r="BZ534" t="s">
        <v>2103</v>
      </c>
      <c r="CA534" t="s">
        <v>93</v>
      </c>
      <c r="CB534" t="s">
        <v>93</v>
      </c>
      <c r="CC534" t="s">
        <v>93</v>
      </c>
      <c r="CD534" t="s">
        <v>93</v>
      </c>
      <c r="CE534" t="s">
        <v>93</v>
      </c>
      <c r="CF534" t="s">
        <v>2103</v>
      </c>
      <c r="CG534" t="s">
        <v>93</v>
      </c>
      <c r="CH534" t="s">
        <v>93</v>
      </c>
      <c r="CI534" t="s">
        <v>93</v>
      </c>
      <c r="CJ534" t="s">
        <v>93</v>
      </c>
      <c r="CK534" t="s">
        <v>93</v>
      </c>
      <c r="CL534" t="s">
        <v>2103</v>
      </c>
      <c r="CM534">
        <v>2</v>
      </c>
      <c r="CN534">
        <v>0.123839</v>
      </c>
      <c r="CO534">
        <v>1268.7540100000001</v>
      </c>
      <c r="CP534">
        <v>274658997004</v>
      </c>
      <c r="CQ534">
        <v>2007298</v>
      </c>
      <c r="CR534">
        <v>23284656800000</v>
      </c>
      <c r="CS534">
        <v>77862184.870294005</v>
      </c>
      <c r="CT534">
        <v>23559393659188.801</v>
      </c>
      <c r="CU534">
        <v>0</v>
      </c>
      <c r="CV534">
        <v>0</v>
      </c>
      <c r="CW534">
        <v>3.385E-3</v>
      </c>
      <c r="CX534" t="s">
        <v>2101</v>
      </c>
      <c r="CY534">
        <v>3520.635096</v>
      </c>
      <c r="CZ534">
        <v>8.4301000000000001E-2</v>
      </c>
      <c r="DA534">
        <v>977892.16901900002</v>
      </c>
      <c r="DB534">
        <v>32639.684000000001</v>
      </c>
      <c r="DC534">
        <v>1014052.488115</v>
      </c>
      <c r="DD534">
        <v>93.593315000000004</v>
      </c>
      <c r="DE534" t="s">
        <v>101</v>
      </c>
      <c r="DF534">
        <v>0</v>
      </c>
      <c r="DG534">
        <v>0</v>
      </c>
      <c r="DH534">
        <v>4.1899999999999999E-4</v>
      </c>
      <c r="DI534">
        <v>36.645001999999998</v>
      </c>
      <c r="DJ534">
        <v>1371297.904848</v>
      </c>
      <c r="DK534">
        <v>95.163855999999996</v>
      </c>
      <c r="DL534" t="s">
        <v>101</v>
      </c>
      <c r="DM534">
        <v>1582</v>
      </c>
      <c r="DN534">
        <v>54.466298000000002</v>
      </c>
      <c r="DO534">
        <v>1268.7540100000001</v>
      </c>
      <c r="DP534">
        <v>56520785.078693002</v>
      </c>
      <c r="DQ534">
        <v>56520785.078693002</v>
      </c>
      <c r="DR534">
        <v>1.4100000000000001E-4</v>
      </c>
      <c r="DS534" t="s">
        <v>2100</v>
      </c>
      <c r="DT534">
        <v>425355.85190299997</v>
      </c>
      <c r="DU534">
        <v>425355.85190299997</v>
      </c>
      <c r="DV534">
        <v>87.003721999999996</v>
      </c>
      <c r="DW534" t="s">
        <v>2102</v>
      </c>
      <c r="DX534">
        <v>5.463E-3</v>
      </c>
      <c r="DY534">
        <v>87.965260999999998</v>
      </c>
      <c r="DZ534">
        <v>578221.12856900005</v>
      </c>
      <c r="EA534">
        <v>88.927775999999994</v>
      </c>
      <c r="EB534" t="s">
        <v>2102</v>
      </c>
      <c r="EC534" t="s">
        <v>93</v>
      </c>
      <c r="ED534">
        <v>4.8000000000000001E-5</v>
      </c>
      <c r="EE534">
        <v>1268.7540100000001</v>
      </c>
      <c r="EF534">
        <v>274655211000</v>
      </c>
      <c r="EG534">
        <v>2009324</v>
      </c>
      <c r="EH534">
        <v>23308158400000</v>
      </c>
      <c r="EI534">
        <v>23582813611000</v>
      </c>
      <c r="EJ534">
        <v>7.5069999999999998E-3</v>
      </c>
      <c r="EK534">
        <v>3.0000000000000001E-5</v>
      </c>
      <c r="EL534" t="s">
        <v>2101</v>
      </c>
      <c r="EM534">
        <v>98121.5</v>
      </c>
      <c r="EN534">
        <v>2.8909999999999999E-3</v>
      </c>
      <c r="EO534">
        <v>33530.841382999999</v>
      </c>
      <c r="EP534">
        <v>131652.34138299999</v>
      </c>
      <c r="EQ534">
        <v>49.798824000000003</v>
      </c>
      <c r="ER534" t="s">
        <v>2101</v>
      </c>
      <c r="ES534">
        <v>0</v>
      </c>
      <c r="ET534">
        <v>0</v>
      </c>
      <c r="EU534">
        <v>3.1878679999999999</v>
      </c>
      <c r="EV534">
        <v>184988.596407</v>
      </c>
      <c r="EW534">
        <v>53.420299</v>
      </c>
      <c r="EX534" t="s">
        <v>2101</v>
      </c>
      <c r="EY534">
        <v>102</v>
      </c>
      <c r="EZ534">
        <v>2.9840909999999998</v>
      </c>
      <c r="FA534">
        <v>1268.7540100000001</v>
      </c>
      <c r="FB534">
        <v>274658997004</v>
      </c>
      <c r="FC534">
        <v>2007298</v>
      </c>
      <c r="FD534">
        <v>23284656800000</v>
      </c>
      <c r="FE534">
        <v>77862185</v>
      </c>
      <c r="FF534">
        <v>23559393659189</v>
      </c>
      <c r="FG534">
        <v>3.4999999999999997E-5</v>
      </c>
      <c r="FH534">
        <v>0</v>
      </c>
      <c r="FI534">
        <v>2.9599999999999998E-4</v>
      </c>
      <c r="FJ534" t="s">
        <v>2102</v>
      </c>
      <c r="FK534">
        <v>28473804.418419998</v>
      </c>
      <c r="FL534">
        <v>1.3147000000000001E-2</v>
      </c>
      <c r="FM534">
        <v>152507.149966</v>
      </c>
      <c r="FN534">
        <v>67089.859742999994</v>
      </c>
      <c r="FO534">
        <v>28693401.428128999</v>
      </c>
      <c r="FP534">
        <v>99.658809000000005</v>
      </c>
      <c r="FQ534" t="s">
        <v>186</v>
      </c>
      <c r="FR534">
        <v>1.0399999999999999E-4</v>
      </c>
      <c r="FS534">
        <v>0</v>
      </c>
      <c r="FT534">
        <v>8.6200000000000003E-4</v>
      </c>
      <c r="FU534">
        <v>83.933002000000002</v>
      </c>
      <c r="FV534">
        <v>37502723.827131003</v>
      </c>
      <c r="FW534">
        <v>99.681832999999997</v>
      </c>
      <c r="FX534" t="s">
        <v>186</v>
      </c>
      <c r="FY534">
        <v>4</v>
      </c>
      <c r="FZ534">
        <v>0.24767800000000001</v>
      </c>
      <c r="GA534">
        <v>1268.7540100000001</v>
      </c>
      <c r="GB534">
        <v>274658997004</v>
      </c>
      <c r="GC534">
        <v>2007298</v>
      </c>
      <c r="GD534">
        <v>23284656800000</v>
      </c>
      <c r="GE534">
        <v>77862184.870294005</v>
      </c>
      <c r="GF534">
        <v>23559393659188.801</v>
      </c>
      <c r="GG534">
        <v>0</v>
      </c>
      <c r="GH534">
        <v>9.9999999999999995E-7</v>
      </c>
      <c r="GI534">
        <v>9.9999999999999995E-7</v>
      </c>
      <c r="GJ534" t="s">
        <v>2100</v>
      </c>
      <c r="GK534">
        <v>40.298566999999998</v>
      </c>
      <c r="GL534">
        <v>0.34330300000000002</v>
      </c>
      <c r="GM534">
        <v>3982313.549571</v>
      </c>
      <c r="GN534">
        <v>17.494759999999999</v>
      </c>
      <c r="GO534">
        <v>3982371.3428989998</v>
      </c>
      <c r="GP534">
        <v>97.245435000000001</v>
      </c>
      <c r="GQ534" t="s">
        <v>101</v>
      </c>
      <c r="GR534">
        <v>0</v>
      </c>
      <c r="GS534">
        <v>0</v>
      </c>
      <c r="GT534">
        <v>0</v>
      </c>
      <c r="GU534">
        <v>37.852058</v>
      </c>
      <c r="GV534">
        <v>5384521.8624400003</v>
      </c>
      <c r="GW534">
        <v>97.804644999999994</v>
      </c>
      <c r="GX534" t="s">
        <v>101</v>
      </c>
      <c r="GY534">
        <v>6</v>
      </c>
      <c r="GZ534">
        <v>3.5924999999999999E-2</v>
      </c>
      <c r="HA534">
        <v>1268.7540100000001</v>
      </c>
      <c r="HB534">
        <v>274614471893.27399</v>
      </c>
      <c r="HC534">
        <v>2006833.7385819999</v>
      </c>
      <c r="HD534">
        <v>23279271367554.801</v>
      </c>
      <c r="HE534">
        <v>77791732.874762997</v>
      </c>
      <c r="HF534">
        <v>23553963631180.898</v>
      </c>
      <c r="HG534">
        <v>8.3900000000000001E-4</v>
      </c>
      <c r="HH534">
        <v>0</v>
      </c>
      <c r="HI534">
        <v>8.1329999999999996E-3</v>
      </c>
      <c r="HJ534" t="s">
        <v>2100</v>
      </c>
      <c r="HK534">
        <v>8127748.8355780002</v>
      </c>
      <c r="HL534">
        <v>6.7860000000000004E-3</v>
      </c>
      <c r="HM534">
        <v>78721.278665999998</v>
      </c>
      <c r="HN534">
        <v>23467.863149000001</v>
      </c>
      <c r="HO534">
        <v>8229937.9773930004</v>
      </c>
      <c r="HP534">
        <v>84.349329999999995</v>
      </c>
      <c r="HQ534" t="s">
        <v>2102</v>
      </c>
      <c r="HR534">
        <v>3.0000000000000001E-5</v>
      </c>
      <c r="HS534">
        <v>0</v>
      </c>
      <c r="HT534">
        <v>3.01E-4</v>
      </c>
      <c r="HU534">
        <v>52.010376000000001</v>
      </c>
      <c r="HV534">
        <v>10854817.067838</v>
      </c>
      <c r="HW534">
        <v>87.617766000000003</v>
      </c>
      <c r="HX534" t="s">
        <v>2102</v>
      </c>
      <c r="HY534">
        <v>13</v>
      </c>
      <c r="HZ534">
        <v>0.19003800000000001</v>
      </c>
      <c r="IA534">
        <v>1268.7540100000001</v>
      </c>
      <c r="IB534">
        <v>274441440179.76401</v>
      </c>
      <c r="IC534">
        <v>2004827.5925420001</v>
      </c>
      <c r="ID534">
        <v>23256000073485.301</v>
      </c>
      <c r="IE534">
        <v>23530441513665.102</v>
      </c>
      <c r="IF534">
        <v>6.9999999999999999E-6</v>
      </c>
      <c r="IG534">
        <v>0</v>
      </c>
      <c r="IH534" t="s">
        <v>2101</v>
      </c>
      <c r="II534">
        <v>354221.550162</v>
      </c>
      <c r="IJ534">
        <v>5.2599999999999999E-3</v>
      </c>
      <c r="IK534">
        <v>61012.112431000001</v>
      </c>
      <c r="IL534">
        <v>415233.66259299999</v>
      </c>
      <c r="IM534">
        <v>86.375749999999996</v>
      </c>
      <c r="IN534" t="s">
        <v>101</v>
      </c>
      <c r="IO534">
        <v>9.9999999999999995E-7</v>
      </c>
      <c r="IP534">
        <v>0</v>
      </c>
      <c r="IQ534">
        <v>13.957362</v>
      </c>
      <c r="IR534">
        <v>538599.70499600004</v>
      </c>
      <c r="IS534">
        <v>88.441039000000004</v>
      </c>
      <c r="IT534" t="s">
        <v>101</v>
      </c>
      <c r="IU534">
        <v>0</v>
      </c>
      <c r="IV534">
        <v>0.01</v>
      </c>
      <c r="IW534">
        <v>25.159766999999999</v>
      </c>
      <c r="IX534">
        <v>22963901224.358299</v>
      </c>
      <c r="IY534">
        <v>139144.27376400001</v>
      </c>
      <c r="IZ534">
        <v>1614073575660.22</v>
      </c>
      <c r="JA534">
        <v>1637037476884.5801</v>
      </c>
      <c r="JB534">
        <v>4.57E-4</v>
      </c>
      <c r="JC534">
        <v>9.9999999999999995E-7</v>
      </c>
      <c r="JD534" t="s">
        <v>2101</v>
      </c>
      <c r="JE534">
        <v>105000</v>
      </c>
      <c r="JF534">
        <v>1.5E-3</v>
      </c>
      <c r="JG534">
        <v>17400</v>
      </c>
      <c r="JH534">
        <v>122400</v>
      </c>
      <c r="JI534">
        <v>83.046066999999994</v>
      </c>
      <c r="JJ534" t="s">
        <v>2102</v>
      </c>
      <c r="JK534">
        <v>0</v>
      </c>
      <c r="JL534">
        <v>0</v>
      </c>
      <c r="JM534">
        <v>11.375743999999999</v>
      </c>
      <c r="JN534">
        <v>136734.71270400001</v>
      </c>
      <c r="JO534">
        <v>84.998394000000005</v>
      </c>
      <c r="JP534" t="s">
        <v>2102</v>
      </c>
      <c r="JQ534">
        <v>1508</v>
      </c>
      <c r="JR534">
        <v>68.540535000000006</v>
      </c>
      <c r="JS534">
        <v>1268.7540100000001</v>
      </c>
      <c r="JT534">
        <v>274658997004</v>
      </c>
      <c r="JU534">
        <v>2007298</v>
      </c>
      <c r="JV534">
        <v>23284656800000</v>
      </c>
      <c r="JW534">
        <v>23559315797004</v>
      </c>
      <c r="JX534">
        <v>0</v>
      </c>
      <c r="JY534">
        <v>0</v>
      </c>
      <c r="JZ534" t="s">
        <v>2101</v>
      </c>
      <c r="KA534">
        <v>94066.041998999994</v>
      </c>
      <c r="KB534">
        <v>0.197243</v>
      </c>
      <c r="KC534">
        <v>2288015.9124050001</v>
      </c>
      <c r="KD534">
        <v>2382081.9544040002</v>
      </c>
      <c r="KE534">
        <v>98.809523999999996</v>
      </c>
      <c r="KF534" t="s">
        <v>186</v>
      </c>
      <c r="KG534">
        <v>0</v>
      </c>
      <c r="KH534">
        <v>0</v>
      </c>
      <c r="KI534">
        <v>8.7837840000000007</v>
      </c>
      <c r="KJ534">
        <v>3197495.2928209999</v>
      </c>
      <c r="KK534">
        <v>98.970399</v>
      </c>
      <c r="KL534" t="s">
        <v>186</v>
      </c>
      <c r="KM534">
        <v>190</v>
      </c>
      <c r="KN534">
        <v>7.9166670000000003</v>
      </c>
      <c r="KO534">
        <v>21.133606</v>
      </c>
      <c r="KP534">
        <v>5364802198.9758501</v>
      </c>
      <c r="KQ534">
        <v>36011.208657000003</v>
      </c>
      <c r="KR534">
        <v>417730020417.24298</v>
      </c>
      <c r="KS534">
        <v>9415360.1499470007</v>
      </c>
      <c r="KT534">
        <v>423104237976.36902</v>
      </c>
      <c r="KU534">
        <v>5.5000000000000002E-5</v>
      </c>
      <c r="KV534">
        <v>7.9999999999999996E-6</v>
      </c>
      <c r="KW534">
        <v>4.06E-4</v>
      </c>
      <c r="KX534" t="s">
        <v>2101</v>
      </c>
      <c r="KY534">
        <v>2316238.9896209999</v>
      </c>
      <c r="KZ534">
        <v>2.28071</v>
      </c>
      <c r="LA534">
        <v>26456234.626425002</v>
      </c>
      <c r="LB534">
        <v>30288.107101000001</v>
      </c>
      <c r="LC534">
        <v>28802761.723147001</v>
      </c>
      <c r="LD534">
        <v>99.164344999999997</v>
      </c>
      <c r="LE534" t="s">
        <v>101</v>
      </c>
      <c r="LF534">
        <v>7.9999999999999996E-6</v>
      </c>
      <c r="LG534">
        <v>9.9999999999999995E-7</v>
      </c>
      <c r="LH534">
        <v>3.8900000000000002E-4</v>
      </c>
      <c r="LI534">
        <v>71.123491000000001</v>
      </c>
      <c r="LJ534">
        <v>40913719.573578</v>
      </c>
      <c r="LK534">
        <v>99.268214999999998</v>
      </c>
      <c r="LL534" t="s">
        <v>101</v>
      </c>
      <c r="LM534">
        <v>34</v>
      </c>
      <c r="LN534">
        <v>0.98198399999999997</v>
      </c>
      <c r="LO534">
        <v>1268.7540100000001</v>
      </c>
      <c r="LP534">
        <v>274658997004</v>
      </c>
      <c r="LQ534">
        <v>2007298</v>
      </c>
      <c r="LR534">
        <v>23284656800000</v>
      </c>
      <c r="LS534">
        <v>77862185</v>
      </c>
      <c r="LT534">
        <v>23559393659189</v>
      </c>
      <c r="LU534">
        <v>9.9999999999999995E-7</v>
      </c>
      <c r="LV534">
        <v>0</v>
      </c>
      <c r="LW534">
        <v>7.4999999999999993E-5</v>
      </c>
      <c r="LX534" t="s">
        <v>2101</v>
      </c>
      <c r="LY534">
        <v>373894.16298199998</v>
      </c>
      <c r="LZ534">
        <v>4.0890999999999997E-2</v>
      </c>
      <c r="MA534">
        <v>474333.38241299998</v>
      </c>
      <c r="MB534">
        <v>5616.6025470000004</v>
      </c>
      <c r="MC534">
        <v>853844.14794199995</v>
      </c>
      <c r="MD534">
        <v>79.745658000000006</v>
      </c>
      <c r="ME534" t="s">
        <v>2102</v>
      </c>
      <c r="MF534">
        <v>9.9999999999999995E-7</v>
      </c>
      <c r="MG534">
        <v>0</v>
      </c>
      <c r="MH534">
        <v>7.2000000000000002E-5</v>
      </c>
      <c r="MI534">
        <v>7.9404469999999998</v>
      </c>
      <c r="MJ534">
        <v>1134777.647169</v>
      </c>
      <c r="MK534">
        <v>82.659879000000004</v>
      </c>
      <c r="ML534" t="s">
        <v>2102</v>
      </c>
      <c r="MM534">
        <v>46</v>
      </c>
      <c r="MN534">
        <v>0.43501400000000001</v>
      </c>
      <c r="MO534">
        <v>1268.7540100000001</v>
      </c>
      <c r="MP534">
        <v>274658997004</v>
      </c>
      <c r="MQ534">
        <v>2007298</v>
      </c>
      <c r="MR534">
        <v>23284656800000</v>
      </c>
      <c r="MS534">
        <v>77862185</v>
      </c>
      <c r="MT534">
        <v>23559393659189</v>
      </c>
      <c r="MU534">
        <v>1.7899999999999999E-4</v>
      </c>
      <c r="MV534">
        <v>9.0000000000000002E-6</v>
      </c>
      <c r="MW534">
        <v>3.4E-5</v>
      </c>
      <c r="MX534" t="s">
        <v>2102</v>
      </c>
      <c r="MY534">
        <v>21390374.561588999</v>
      </c>
      <c r="MZ534">
        <v>7.4461899999999996</v>
      </c>
      <c r="NA534">
        <v>86375804.312221006</v>
      </c>
      <c r="NB534">
        <v>1152.4142609999999</v>
      </c>
      <c r="NC534">
        <v>107767331.288072</v>
      </c>
      <c r="ND534">
        <v>99.844913000000005</v>
      </c>
      <c r="NE534" t="s">
        <v>186</v>
      </c>
      <c r="NF534">
        <v>7.7999999999999999E-5</v>
      </c>
      <c r="NG534">
        <v>3.9999999999999998E-6</v>
      </c>
      <c r="NH534">
        <v>1.5E-5</v>
      </c>
      <c r="NI534">
        <v>67.586849000000001</v>
      </c>
      <c r="NJ534">
        <v>144525278.955024</v>
      </c>
      <c r="NK534">
        <v>99.872732999999997</v>
      </c>
      <c r="NL534" t="s">
        <v>186</v>
      </c>
      <c r="NM534" t="s">
        <v>93</v>
      </c>
      <c r="NN534" t="s">
        <v>93</v>
      </c>
      <c r="NO534" t="s">
        <v>93</v>
      </c>
      <c r="NP534" t="s">
        <v>93</v>
      </c>
      <c r="NQ534" t="s">
        <v>93</v>
      </c>
      <c r="NR534" t="s">
        <v>93</v>
      </c>
      <c r="NS534" t="s">
        <v>93</v>
      </c>
      <c r="NT534" t="s">
        <v>93</v>
      </c>
      <c r="NU534" t="s">
        <v>93</v>
      </c>
      <c r="NV534" t="s">
        <v>2103</v>
      </c>
      <c r="NW534" t="s">
        <v>93</v>
      </c>
      <c r="NX534" t="s">
        <v>93</v>
      </c>
      <c r="NY534" t="s">
        <v>93</v>
      </c>
      <c r="NZ534" t="s">
        <v>93</v>
      </c>
      <c r="OA534" t="s">
        <v>93</v>
      </c>
      <c r="OB534" t="s">
        <v>2103</v>
      </c>
      <c r="OC534" t="s">
        <v>93</v>
      </c>
      <c r="OD534" t="s">
        <v>93</v>
      </c>
      <c r="OE534" t="s">
        <v>93</v>
      </c>
      <c r="OF534" t="s">
        <v>93</v>
      </c>
      <c r="OG534" t="s">
        <v>93</v>
      </c>
      <c r="OH534" t="s">
        <v>2103</v>
      </c>
      <c r="OI534" t="s">
        <v>93</v>
      </c>
      <c r="OJ534" t="s">
        <v>93</v>
      </c>
      <c r="OK534" t="s">
        <v>93</v>
      </c>
      <c r="OL534" t="s">
        <v>93</v>
      </c>
      <c r="OM534" t="s">
        <v>93</v>
      </c>
      <c r="ON534" t="s">
        <v>93</v>
      </c>
      <c r="OO534" t="s">
        <v>93</v>
      </c>
      <c r="OP534" t="s">
        <v>93</v>
      </c>
      <c r="OQ534" t="s">
        <v>93</v>
      </c>
      <c r="OR534" t="s">
        <v>2103</v>
      </c>
      <c r="OS534" t="s">
        <v>93</v>
      </c>
      <c r="OT534" t="s">
        <v>93</v>
      </c>
      <c r="OU534" t="s">
        <v>93</v>
      </c>
      <c r="OV534" t="s">
        <v>93</v>
      </c>
      <c r="OW534" t="s">
        <v>93</v>
      </c>
      <c r="OX534" t="s">
        <v>2103</v>
      </c>
      <c r="OY534" t="s">
        <v>93</v>
      </c>
      <c r="OZ534" t="s">
        <v>93</v>
      </c>
      <c r="PA534" t="s">
        <v>93</v>
      </c>
      <c r="PB534" t="s">
        <v>93</v>
      </c>
      <c r="PC534" t="s">
        <v>93</v>
      </c>
      <c r="PD534" t="s">
        <v>2103</v>
      </c>
      <c r="PE534" t="s">
        <v>93</v>
      </c>
      <c r="PF534">
        <v>5.2499999999999997E-4</v>
      </c>
      <c r="PG534">
        <v>72.753935999999996</v>
      </c>
      <c r="PH534">
        <v>22335898450.707699</v>
      </c>
      <c r="PI534">
        <v>148705.34151699999</v>
      </c>
      <c r="PJ534">
        <v>1724981961598.29</v>
      </c>
      <c r="PK534">
        <v>15675047.936817</v>
      </c>
      <c r="PL534">
        <v>1747333535096.9399</v>
      </c>
      <c r="PM534">
        <v>0.4</v>
      </c>
      <c r="PN534">
        <v>1.7E-5</v>
      </c>
      <c r="PO534">
        <v>7.4999999999999993E-5</v>
      </c>
      <c r="PP534" t="s">
        <v>2101</v>
      </c>
      <c r="PQ534">
        <v>3479648.7917789998</v>
      </c>
      <c r="PR534">
        <v>9.7199999999999999E-4</v>
      </c>
      <c r="PS534">
        <v>11275.567660000001</v>
      </c>
      <c r="PT534">
        <v>0.69211199999999995</v>
      </c>
      <c r="PU534">
        <v>3490925.05155</v>
      </c>
      <c r="PV534">
        <v>94.909322000000003</v>
      </c>
      <c r="PW534" t="s">
        <v>2102</v>
      </c>
      <c r="PX534">
        <v>1.2999999999999999E-5</v>
      </c>
      <c r="PY534">
        <v>0</v>
      </c>
      <c r="PZ534">
        <v>0</v>
      </c>
      <c r="QA534">
        <v>59.592745999999998</v>
      </c>
      <c r="QB534">
        <v>4073652.330329</v>
      </c>
      <c r="QC534">
        <v>95.227490000000003</v>
      </c>
      <c r="QD534" t="s">
        <v>2102</v>
      </c>
      <c r="QE534">
        <v>12</v>
      </c>
      <c r="QF534">
        <v>0.74303399999999997</v>
      </c>
      <c r="QG534">
        <v>1268.7540100000001</v>
      </c>
      <c r="QH534">
        <v>274658997004</v>
      </c>
      <c r="QI534">
        <v>2007298</v>
      </c>
      <c r="QJ534">
        <v>23284656800000</v>
      </c>
      <c r="QK534">
        <v>77862184.870294005</v>
      </c>
      <c r="QL534">
        <v>23559393659188.801</v>
      </c>
      <c r="QM534">
        <v>0</v>
      </c>
      <c r="QN534">
        <v>0</v>
      </c>
      <c r="QO534">
        <v>5.0000000000000004E-6</v>
      </c>
      <c r="QP534" t="s">
        <v>2101</v>
      </c>
      <c r="QQ534">
        <v>19350.880144999999</v>
      </c>
      <c r="QR534">
        <v>2.4333E-2</v>
      </c>
      <c r="QS534">
        <v>282257.51516399998</v>
      </c>
      <c r="QT534">
        <v>277.397355</v>
      </c>
      <c r="QU534">
        <v>301885.792663</v>
      </c>
      <c r="QV534">
        <v>88.362735999999998</v>
      </c>
      <c r="QW534" s="1" t="s">
        <v>101</v>
      </c>
      <c r="QX534">
        <v>0</v>
      </c>
      <c r="QY534">
        <v>0</v>
      </c>
      <c r="QZ534">
        <v>3.9999999999999998E-6</v>
      </c>
      <c r="RA534">
        <v>8.5731970000000004</v>
      </c>
      <c r="RB534">
        <v>407423.75861899997</v>
      </c>
      <c r="RC534">
        <v>89.691378</v>
      </c>
      <c r="RD534" t="s">
        <v>101</v>
      </c>
      <c r="RE534" s="1">
        <v>44986</v>
      </c>
    </row>
    <row r="535" spans="1:473" x14ac:dyDescent="0.35">
      <c r="A535">
        <v>534</v>
      </c>
      <c r="B535" t="s">
        <v>86</v>
      </c>
      <c r="C535">
        <v>1</v>
      </c>
      <c r="D535">
        <v>4754</v>
      </c>
      <c r="E535">
        <v>11</v>
      </c>
      <c r="F535">
        <v>245318</v>
      </c>
      <c r="G535">
        <v>35.531798000000002</v>
      </c>
      <c r="H535">
        <v>-119.187918</v>
      </c>
      <c r="I535">
        <v>3.7</v>
      </c>
      <c r="J535" t="s">
        <v>151</v>
      </c>
      <c r="K535" t="s">
        <v>116</v>
      </c>
      <c r="L535" t="s">
        <v>110</v>
      </c>
      <c r="M535">
        <v>6</v>
      </c>
      <c r="N535" t="s">
        <v>152</v>
      </c>
      <c r="O535" t="s">
        <v>100</v>
      </c>
      <c r="P535">
        <v>29</v>
      </c>
      <c r="Q535">
        <v>6029</v>
      </c>
      <c r="R535">
        <v>908530</v>
      </c>
      <c r="S535">
        <v>146738640467</v>
      </c>
      <c r="T535">
        <v>4676111605</v>
      </c>
      <c r="U535">
        <v>8247.3451380000006</v>
      </c>
      <c r="V535">
        <v>348935217.62360501</v>
      </c>
      <c r="W535">
        <v>99.013681000000005</v>
      </c>
      <c r="X535" t="s">
        <v>101</v>
      </c>
      <c r="Y535">
        <v>79.310344999999998</v>
      </c>
      <c r="Z535">
        <v>98.514392000000001</v>
      </c>
      <c r="AA535" t="s">
        <v>101</v>
      </c>
      <c r="AB535">
        <v>77.586207000000002</v>
      </c>
      <c r="AC535">
        <v>246718363.486002</v>
      </c>
      <c r="AD535">
        <v>161170951.30422899</v>
      </c>
      <c r="AE535">
        <v>3.4872079999999999</v>
      </c>
      <c r="AF535">
        <v>40451610.088078998</v>
      </c>
      <c r="AG535">
        <v>45095802.093693003</v>
      </c>
      <c r="AH535">
        <v>1.098E-3</v>
      </c>
      <c r="AI535">
        <v>3.9999999999999998E-6</v>
      </c>
      <c r="AJ535">
        <v>9.6439999999999998E-3</v>
      </c>
      <c r="AK535">
        <v>69.080780000000004</v>
      </c>
      <c r="AL535">
        <v>76.137448000000006</v>
      </c>
      <c r="AM535">
        <v>96.940002000000007</v>
      </c>
      <c r="AN535" t="s">
        <v>186</v>
      </c>
      <c r="AO535">
        <v>96.551723999999993</v>
      </c>
      <c r="AP535">
        <v>12.29</v>
      </c>
      <c r="AQ535" t="s">
        <v>2101</v>
      </c>
      <c r="AR535">
        <v>3.4482759999999999</v>
      </c>
      <c r="AS535">
        <v>2.433967</v>
      </c>
      <c r="AT535">
        <v>1.4143060000000001</v>
      </c>
      <c r="AU535" t="s">
        <v>93</v>
      </c>
      <c r="AV535" t="s">
        <v>93</v>
      </c>
      <c r="AW535" t="s">
        <v>93</v>
      </c>
      <c r="AX535" t="s">
        <v>93</v>
      </c>
      <c r="AY535" t="s">
        <v>93</v>
      </c>
      <c r="AZ535" t="s">
        <v>93</v>
      </c>
      <c r="BA535" t="s">
        <v>93</v>
      </c>
      <c r="BB535" t="s">
        <v>93</v>
      </c>
      <c r="BC535" t="s">
        <v>93</v>
      </c>
      <c r="BD535" t="s">
        <v>2103</v>
      </c>
      <c r="BE535" t="s">
        <v>93</v>
      </c>
      <c r="BF535" t="s">
        <v>93</v>
      </c>
      <c r="BG535" t="s">
        <v>93</v>
      </c>
      <c r="BH535" t="s">
        <v>93</v>
      </c>
      <c r="BI535" t="s">
        <v>93</v>
      </c>
      <c r="BJ535" t="s">
        <v>2103</v>
      </c>
      <c r="BK535" t="s">
        <v>93</v>
      </c>
      <c r="BL535" t="s">
        <v>93</v>
      </c>
      <c r="BM535" t="s">
        <v>93</v>
      </c>
      <c r="BN535" t="s">
        <v>93</v>
      </c>
      <c r="BO535" t="s">
        <v>93</v>
      </c>
      <c r="BP535" t="s">
        <v>2103</v>
      </c>
      <c r="BQ535" t="s">
        <v>93</v>
      </c>
      <c r="BR535" t="s">
        <v>93</v>
      </c>
      <c r="BS535" t="s">
        <v>93</v>
      </c>
      <c r="BT535" t="s">
        <v>93</v>
      </c>
      <c r="BU535" t="s">
        <v>93</v>
      </c>
      <c r="BV535" t="s">
        <v>93</v>
      </c>
      <c r="BW535" t="s">
        <v>93</v>
      </c>
      <c r="BX535" t="s">
        <v>93</v>
      </c>
      <c r="BY535" t="s">
        <v>93</v>
      </c>
      <c r="BZ535" t="s">
        <v>2103</v>
      </c>
      <c r="CA535" t="s">
        <v>93</v>
      </c>
      <c r="CB535" t="s">
        <v>93</v>
      </c>
      <c r="CC535" t="s">
        <v>93</v>
      </c>
      <c r="CD535" t="s">
        <v>93</v>
      </c>
      <c r="CE535" t="s">
        <v>93</v>
      </c>
      <c r="CF535" t="s">
        <v>2103</v>
      </c>
      <c r="CG535" t="s">
        <v>93</v>
      </c>
      <c r="CH535" t="s">
        <v>93</v>
      </c>
      <c r="CI535" t="s">
        <v>93</v>
      </c>
      <c r="CJ535" t="s">
        <v>93</v>
      </c>
      <c r="CK535" t="s">
        <v>93</v>
      </c>
      <c r="CL535" t="s">
        <v>2103</v>
      </c>
      <c r="CM535">
        <v>0</v>
      </c>
      <c r="CN535">
        <v>0</v>
      </c>
      <c r="CO535">
        <v>8247.3451380000006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2.2727000000000001E-2</v>
      </c>
      <c r="CX535" t="s">
        <v>2104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 t="s">
        <v>2105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 t="s">
        <v>2104</v>
      </c>
      <c r="DM535">
        <v>1995</v>
      </c>
      <c r="DN535">
        <v>77.044323000000006</v>
      </c>
      <c r="DO535">
        <v>8247.3451380000006</v>
      </c>
      <c r="DP535">
        <v>3899971638.0668898</v>
      </c>
      <c r="DQ535">
        <v>3899971638.0668898</v>
      </c>
      <c r="DR535">
        <v>1.2E-5</v>
      </c>
      <c r="DS535" t="s">
        <v>2101</v>
      </c>
      <c r="DT535">
        <v>3287242.133684</v>
      </c>
      <c r="DU535">
        <v>3287242.133684</v>
      </c>
      <c r="DV535">
        <v>98.418114000000003</v>
      </c>
      <c r="DW535" t="s">
        <v>101</v>
      </c>
      <c r="DX535">
        <v>7.0299999999999996E-4</v>
      </c>
      <c r="DY535">
        <v>59.274194000000001</v>
      </c>
      <c r="DZ535">
        <v>4832985.1605310002</v>
      </c>
      <c r="EA535">
        <v>98.536429999999996</v>
      </c>
      <c r="EB535" t="s">
        <v>101</v>
      </c>
      <c r="EC535" t="s">
        <v>93</v>
      </c>
      <c r="ED535">
        <v>7.5890000000000003E-3</v>
      </c>
      <c r="EE535">
        <v>8247.3451380000006</v>
      </c>
      <c r="EF535">
        <v>146736480000</v>
      </c>
      <c r="EG535">
        <v>909235</v>
      </c>
      <c r="EH535">
        <v>10547126000000</v>
      </c>
      <c r="EI535">
        <v>10693862480000</v>
      </c>
      <c r="EJ535">
        <v>0.112512</v>
      </c>
      <c r="EK535">
        <v>4.6000000000000001E-4</v>
      </c>
      <c r="EL535" t="s">
        <v>101</v>
      </c>
      <c r="EM535">
        <v>125290424</v>
      </c>
      <c r="EN535">
        <v>3.171475</v>
      </c>
      <c r="EO535">
        <v>36789111.102077998</v>
      </c>
      <c r="EP535">
        <v>162079535.10207799</v>
      </c>
      <c r="EQ535">
        <v>99.442897000000002</v>
      </c>
      <c r="ER535" t="s">
        <v>101</v>
      </c>
      <c r="ES535">
        <v>8.5400000000000005E-4</v>
      </c>
      <c r="ET535">
        <v>3.0000000000000001E-6</v>
      </c>
      <c r="EU535">
        <v>95.233673999999993</v>
      </c>
      <c r="EV535">
        <v>231604773.866265</v>
      </c>
      <c r="EW535">
        <v>99.490932000000001</v>
      </c>
      <c r="EX535" t="s">
        <v>101</v>
      </c>
      <c r="EY535">
        <v>4</v>
      </c>
      <c r="EZ535">
        <v>0.10312300000000001</v>
      </c>
      <c r="FA535">
        <v>8247.3451380000006</v>
      </c>
      <c r="FB535">
        <v>146738640467</v>
      </c>
      <c r="FC535">
        <v>908530</v>
      </c>
      <c r="FD535">
        <v>10538948000000</v>
      </c>
      <c r="FE535">
        <v>4676111605</v>
      </c>
      <c r="FF535">
        <v>10690362752072</v>
      </c>
      <c r="FG535">
        <v>0</v>
      </c>
      <c r="FH535">
        <v>0</v>
      </c>
      <c r="FI535">
        <v>4.9600000000000002E-4</v>
      </c>
      <c r="FJ535" t="s">
        <v>2102</v>
      </c>
      <c r="FK535">
        <v>2712.1106890000001</v>
      </c>
      <c r="FL535">
        <v>1.405E-3</v>
      </c>
      <c r="FM535">
        <v>16296.764800999999</v>
      </c>
      <c r="FN535">
        <v>273903.88480599999</v>
      </c>
      <c r="FO535">
        <v>292912.76029599999</v>
      </c>
      <c r="FP535">
        <v>74.441687000000002</v>
      </c>
      <c r="FQ535" t="s">
        <v>2100</v>
      </c>
      <c r="FR535">
        <v>0</v>
      </c>
      <c r="FS535">
        <v>0</v>
      </c>
      <c r="FT535">
        <v>5.8999999999999998E-5</v>
      </c>
      <c r="FU535">
        <v>25.155087000000002</v>
      </c>
      <c r="FV535">
        <v>431559.43723899999</v>
      </c>
      <c r="FW535">
        <v>77.632835</v>
      </c>
      <c r="FX535" t="s">
        <v>2100</v>
      </c>
      <c r="FY535">
        <v>56.158197999999999</v>
      </c>
      <c r="FZ535">
        <v>3.4772880000000002</v>
      </c>
      <c r="GA535">
        <v>8247.3451380000006</v>
      </c>
      <c r="GB535">
        <v>146738638849.63699</v>
      </c>
      <c r="GC535">
        <v>908529.97651900002</v>
      </c>
      <c r="GD535">
        <v>10538947727619.801</v>
      </c>
      <c r="GE535">
        <v>4676111589.6531296</v>
      </c>
      <c r="GF535">
        <v>10690362478059.1</v>
      </c>
      <c r="GG535">
        <v>0</v>
      </c>
      <c r="GH535">
        <v>0</v>
      </c>
      <c r="GI535">
        <v>7.3999999999999996E-5</v>
      </c>
      <c r="GJ535" t="s">
        <v>2101</v>
      </c>
      <c r="GK535">
        <v>6.3277590000000004</v>
      </c>
      <c r="GL535">
        <v>0.25348700000000002</v>
      </c>
      <c r="GM535">
        <v>2940444.7603540001</v>
      </c>
      <c r="GN535">
        <v>1228240.844306</v>
      </c>
      <c r="GO535">
        <v>4168691.9324190002</v>
      </c>
      <c r="GP535">
        <v>97.523985999999994</v>
      </c>
      <c r="GQ535" t="s">
        <v>101</v>
      </c>
      <c r="GR535">
        <v>0</v>
      </c>
      <c r="GS535">
        <v>0</v>
      </c>
      <c r="GT535">
        <v>2.63E-4</v>
      </c>
      <c r="GU535">
        <v>64.376354000000006</v>
      </c>
      <c r="GV535">
        <v>5993320.766605</v>
      </c>
      <c r="GW535">
        <v>97.900094999999993</v>
      </c>
      <c r="GX535" t="s">
        <v>101</v>
      </c>
      <c r="GY535" t="s">
        <v>93</v>
      </c>
      <c r="GZ535" t="s">
        <v>93</v>
      </c>
      <c r="HA535" t="s">
        <v>93</v>
      </c>
      <c r="HB535" t="s">
        <v>93</v>
      </c>
      <c r="HC535" t="s">
        <v>93</v>
      </c>
      <c r="HD535" t="s">
        <v>93</v>
      </c>
      <c r="HE535" t="s">
        <v>93</v>
      </c>
      <c r="HF535" t="s">
        <v>93</v>
      </c>
      <c r="HG535" t="s">
        <v>93</v>
      </c>
      <c r="HH535" t="s">
        <v>93</v>
      </c>
      <c r="HI535" t="s">
        <v>93</v>
      </c>
      <c r="HJ535" t="s">
        <v>2103</v>
      </c>
      <c r="HK535" t="s">
        <v>93</v>
      </c>
      <c r="HL535" t="s">
        <v>93</v>
      </c>
      <c r="HM535" t="s">
        <v>93</v>
      </c>
      <c r="HN535" t="s">
        <v>93</v>
      </c>
      <c r="HO535" t="s">
        <v>93</v>
      </c>
      <c r="HP535" t="s">
        <v>93</v>
      </c>
      <c r="HQ535" t="s">
        <v>2103</v>
      </c>
      <c r="HR535" t="s">
        <v>93</v>
      </c>
      <c r="HS535" t="s">
        <v>93</v>
      </c>
      <c r="HT535" t="s">
        <v>93</v>
      </c>
      <c r="HU535" t="s">
        <v>93</v>
      </c>
      <c r="HV535" t="s">
        <v>93</v>
      </c>
      <c r="HW535" t="s">
        <v>93</v>
      </c>
      <c r="HX535" t="s">
        <v>2103</v>
      </c>
      <c r="HY535" t="s">
        <v>93</v>
      </c>
      <c r="HZ535" t="s">
        <v>93</v>
      </c>
      <c r="IA535" t="s">
        <v>93</v>
      </c>
      <c r="IB535" t="s">
        <v>93</v>
      </c>
      <c r="IC535" t="s">
        <v>93</v>
      </c>
      <c r="ID535" t="s">
        <v>93</v>
      </c>
      <c r="IE535" t="s">
        <v>93</v>
      </c>
      <c r="IF535" t="s">
        <v>93</v>
      </c>
      <c r="IG535" t="s">
        <v>93</v>
      </c>
      <c r="IH535" t="s">
        <v>2103</v>
      </c>
      <c r="II535" t="s">
        <v>93</v>
      </c>
      <c r="IJ535" t="s">
        <v>93</v>
      </c>
      <c r="IK535" t="s">
        <v>93</v>
      </c>
      <c r="IL535" t="s">
        <v>93</v>
      </c>
      <c r="IM535" t="s">
        <v>93</v>
      </c>
      <c r="IN535" t="s">
        <v>2103</v>
      </c>
      <c r="IO535" t="s">
        <v>93</v>
      </c>
      <c r="IP535" t="s">
        <v>93</v>
      </c>
      <c r="IQ535" t="s">
        <v>93</v>
      </c>
      <c r="IR535" t="s">
        <v>93</v>
      </c>
      <c r="IS535" t="s">
        <v>93</v>
      </c>
      <c r="IT535" t="s">
        <v>2103</v>
      </c>
      <c r="IU535">
        <v>15</v>
      </c>
      <c r="IV535">
        <v>6.1251E-2</v>
      </c>
      <c r="IW535">
        <v>21.350587999999998</v>
      </c>
      <c r="IX535">
        <v>9203342312.2737808</v>
      </c>
      <c r="IY535">
        <v>46404.676001</v>
      </c>
      <c r="IZ535">
        <v>538294241614.69098</v>
      </c>
      <c r="JA535">
        <v>547497583926.966</v>
      </c>
      <c r="JB535">
        <v>1.1410000000000001E-3</v>
      </c>
      <c r="JC535">
        <v>3.0000000000000001E-6</v>
      </c>
      <c r="JD535" t="s">
        <v>2101</v>
      </c>
      <c r="JE535">
        <v>518940.12774800003</v>
      </c>
      <c r="JF535">
        <v>7.744E-3</v>
      </c>
      <c r="JG535">
        <v>89830.262361999994</v>
      </c>
      <c r="JH535">
        <v>608770.39010900003</v>
      </c>
      <c r="JI535">
        <v>98.182388000000003</v>
      </c>
      <c r="JJ535" t="s">
        <v>101</v>
      </c>
      <c r="JK535">
        <v>3.9999999999999998E-6</v>
      </c>
      <c r="JL535">
        <v>0</v>
      </c>
      <c r="JM535">
        <v>65.810091</v>
      </c>
      <c r="JN535">
        <v>711545.36928400001</v>
      </c>
      <c r="JO535">
        <v>98.233215999999999</v>
      </c>
      <c r="JP535" t="s">
        <v>101</v>
      </c>
      <c r="JQ535">
        <v>38</v>
      </c>
      <c r="JR535">
        <v>1.694998</v>
      </c>
      <c r="JS535">
        <v>8247.3451380000006</v>
      </c>
      <c r="JT535">
        <v>146738640467</v>
      </c>
      <c r="JU535">
        <v>908530</v>
      </c>
      <c r="JV535">
        <v>10538948000000</v>
      </c>
      <c r="JW535">
        <v>10685686640467</v>
      </c>
      <c r="JX535">
        <v>0</v>
      </c>
      <c r="JY535">
        <v>0</v>
      </c>
      <c r="JZ535" t="s">
        <v>101</v>
      </c>
      <c r="KA535">
        <v>13476.661512999999</v>
      </c>
      <c r="KB535">
        <v>3.0505000000000001E-2</v>
      </c>
      <c r="KC535">
        <v>353852.480775</v>
      </c>
      <c r="KD535">
        <v>367329.14228799997</v>
      </c>
      <c r="KE535">
        <v>84.073358999999996</v>
      </c>
      <c r="KF535" t="s">
        <v>2102</v>
      </c>
      <c r="KG535">
        <v>0</v>
      </c>
      <c r="KH535">
        <v>0</v>
      </c>
      <c r="KI535">
        <v>2.5418280000000002</v>
      </c>
      <c r="KJ535">
        <v>515940.10369299998</v>
      </c>
      <c r="KK535">
        <v>86.808237000000005</v>
      </c>
      <c r="KL535" t="s">
        <v>2102</v>
      </c>
      <c r="KM535">
        <v>132</v>
      </c>
      <c r="KN535">
        <v>5.5</v>
      </c>
      <c r="KO535">
        <v>409.39652000000001</v>
      </c>
      <c r="KP535">
        <v>10888661200.442499</v>
      </c>
      <c r="KQ535">
        <v>47085.306662000003</v>
      </c>
      <c r="KR535">
        <v>546189557273.58899</v>
      </c>
      <c r="KS535">
        <v>1273119004.5982699</v>
      </c>
      <c r="KT535">
        <v>558351337478.63</v>
      </c>
      <c r="KU535">
        <v>1.2300000000000001E-4</v>
      </c>
      <c r="KV535">
        <v>0</v>
      </c>
      <c r="KW535">
        <v>5.7559999999999998E-3</v>
      </c>
      <c r="KX535" t="s">
        <v>2101</v>
      </c>
      <c r="KY535">
        <v>7389449.841054</v>
      </c>
      <c r="KZ535">
        <v>1.4981E-2</v>
      </c>
      <c r="LA535">
        <v>173778.265854</v>
      </c>
      <c r="LB535">
        <v>40304075.847387001</v>
      </c>
      <c r="LC535">
        <v>47867303.954295002</v>
      </c>
      <c r="LD535">
        <v>99.535747000000001</v>
      </c>
      <c r="LE535" t="s">
        <v>186</v>
      </c>
      <c r="LF535">
        <v>5.0000000000000002E-5</v>
      </c>
      <c r="LG535">
        <v>0</v>
      </c>
      <c r="LH535">
        <v>8.6189999999999999E-3</v>
      </c>
      <c r="LI535">
        <v>93.500463999999994</v>
      </c>
      <c r="LJ535">
        <v>72069983.314847007</v>
      </c>
      <c r="LK535">
        <v>99.586382</v>
      </c>
      <c r="LL535" t="s">
        <v>186</v>
      </c>
      <c r="LM535">
        <v>3</v>
      </c>
      <c r="LN535">
        <v>6.2534000000000006E-2</v>
      </c>
      <c r="LO535">
        <v>8247.3451380000006</v>
      </c>
      <c r="LP535">
        <v>146738640467</v>
      </c>
      <c r="LQ535">
        <v>908530</v>
      </c>
      <c r="LR535">
        <v>10538948000000</v>
      </c>
      <c r="LS535">
        <v>4676111605</v>
      </c>
      <c r="LT535">
        <v>10690362752072</v>
      </c>
      <c r="LU535">
        <v>9.9999999999999995E-7</v>
      </c>
      <c r="LV535">
        <v>0</v>
      </c>
      <c r="LW535">
        <v>1.9999999999999999E-6</v>
      </c>
      <c r="LX535" t="s">
        <v>2101</v>
      </c>
      <c r="LY535">
        <v>6643.9945049999997</v>
      </c>
      <c r="LZ535">
        <v>1.346E-3</v>
      </c>
      <c r="MA535">
        <v>15610.219777</v>
      </c>
      <c r="MB535">
        <v>286.793474</v>
      </c>
      <c r="MC535">
        <v>22541.007754999999</v>
      </c>
      <c r="MD535">
        <v>9.8014890000000001</v>
      </c>
      <c r="ME535" t="s">
        <v>2101</v>
      </c>
      <c r="MF535">
        <v>0</v>
      </c>
      <c r="MG535">
        <v>0</v>
      </c>
      <c r="MH535">
        <v>0</v>
      </c>
      <c r="MI535">
        <v>3.629032</v>
      </c>
      <c r="MJ535">
        <v>32947.637754000003</v>
      </c>
      <c r="MK535">
        <v>8.367801</v>
      </c>
      <c r="ML535" t="s">
        <v>2101</v>
      </c>
      <c r="MM535">
        <v>15</v>
      </c>
      <c r="MN535">
        <v>0.37237999999999999</v>
      </c>
      <c r="MO535">
        <v>8247.3451380000006</v>
      </c>
      <c r="MP535">
        <v>146738640467</v>
      </c>
      <c r="MQ535">
        <v>908530</v>
      </c>
      <c r="MR535">
        <v>10538948000000</v>
      </c>
      <c r="MS535">
        <v>4676111605</v>
      </c>
      <c r="MT535">
        <v>10690362752072</v>
      </c>
      <c r="MU535">
        <v>1.9999999999999999E-6</v>
      </c>
      <c r="MV535">
        <v>0</v>
      </c>
      <c r="MW535">
        <v>9.9999999999999995E-7</v>
      </c>
      <c r="MX535" t="s">
        <v>2101</v>
      </c>
      <c r="MY535">
        <v>122026.37181500001</v>
      </c>
      <c r="MZ535">
        <v>3.7950000000000002E-3</v>
      </c>
      <c r="NA535">
        <v>44018.624244999999</v>
      </c>
      <c r="NB535">
        <v>2051.9026199999998</v>
      </c>
      <c r="NC535">
        <v>168096.89868000001</v>
      </c>
      <c r="ND535">
        <v>20.719602999999999</v>
      </c>
      <c r="NE535" t="s">
        <v>2101</v>
      </c>
      <c r="NF535">
        <v>9.9999999999999995E-7</v>
      </c>
      <c r="NG535">
        <v>0</v>
      </c>
      <c r="NH535">
        <v>0</v>
      </c>
      <c r="NI535">
        <v>2.4503720000000002</v>
      </c>
      <c r="NJ535">
        <v>233087.26145699999</v>
      </c>
      <c r="NK535">
        <v>20.553611</v>
      </c>
      <c r="NL535" t="s">
        <v>2101</v>
      </c>
      <c r="NM535" t="s">
        <v>93</v>
      </c>
      <c r="NN535" t="s">
        <v>93</v>
      </c>
      <c r="NO535" t="s">
        <v>93</v>
      </c>
      <c r="NP535" t="s">
        <v>93</v>
      </c>
      <c r="NQ535" t="s">
        <v>93</v>
      </c>
      <c r="NR535" t="s">
        <v>93</v>
      </c>
      <c r="NS535" t="s">
        <v>93</v>
      </c>
      <c r="NT535" t="s">
        <v>93</v>
      </c>
      <c r="NU535" t="s">
        <v>93</v>
      </c>
      <c r="NV535" t="s">
        <v>2103</v>
      </c>
      <c r="NW535" t="s">
        <v>93</v>
      </c>
      <c r="NX535" t="s">
        <v>93</v>
      </c>
      <c r="NY535" t="s">
        <v>93</v>
      </c>
      <c r="NZ535" t="s">
        <v>93</v>
      </c>
      <c r="OA535" t="s">
        <v>93</v>
      </c>
      <c r="OB535" t="s">
        <v>2103</v>
      </c>
      <c r="OC535" t="s">
        <v>93</v>
      </c>
      <c r="OD535" t="s">
        <v>93</v>
      </c>
      <c r="OE535" t="s">
        <v>93</v>
      </c>
      <c r="OF535" t="s">
        <v>93</v>
      </c>
      <c r="OG535" t="s">
        <v>93</v>
      </c>
      <c r="OH535" t="s">
        <v>2103</v>
      </c>
      <c r="OI535" t="s">
        <v>93</v>
      </c>
      <c r="OJ535" t="s">
        <v>93</v>
      </c>
      <c r="OK535" t="s">
        <v>93</v>
      </c>
      <c r="OL535" t="s">
        <v>93</v>
      </c>
      <c r="OM535" t="s">
        <v>93</v>
      </c>
      <c r="ON535" t="s">
        <v>93</v>
      </c>
      <c r="OO535" t="s">
        <v>93</v>
      </c>
      <c r="OP535" t="s">
        <v>93</v>
      </c>
      <c r="OQ535" t="s">
        <v>93</v>
      </c>
      <c r="OR535" t="s">
        <v>2103</v>
      </c>
      <c r="OS535" t="s">
        <v>93</v>
      </c>
      <c r="OT535" t="s">
        <v>93</v>
      </c>
      <c r="OU535" t="s">
        <v>93</v>
      </c>
      <c r="OV535" t="s">
        <v>93</v>
      </c>
      <c r="OW535" t="s">
        <v>93</v>
      </c>
      <c r="OX535" t="s">
        <v>2103</v>
      </c>
      <c r="OY535" t="s">
        <v>93</v>
      </c>
      <c r="OZ535" t="s">
        <v>93</v>
      </c>
      <c r="PA535" t="s">
        <v>93</v>
      </c>
      <c r="PB535" t="s">
        <v>93</v>
      </c>
      <c r="PC535" t="s">
        <v>93</v>
      </c>
      <c r="PD535" t="s">
        <v>2103</v>
      </c>
      <c r="PE535" t="s">
        <v>93</v>
      </c>
      <c r="PF535">
        <v>7.3590000000000001E-3</v>
      </c>
      <c r="PG535">
        <v>75.331729999999993</v>
      </c>
      <c r="PH535">
        <v>7010122028.5560703</v>
      </c>
      <c r="PI535">
        <v>31304.003315000002</v>
      </c>
      <c r="PJ535">
        <v>363126438450.02301</v>
      </c>
      <c r="PK535">
        <v>243818775.93533701</v>
      </c>
      <c r="PL535">
        <v>370380379254.51398</v>
      </c>
      <c r="PM535">
        <v>0.4</v>
      </c>
      <c r="PN535">
        <v>6.9999999999999999E-6</v>
      </c>
      <c r="PO535">
        <v>0</v>
      </c>
      <c r="PP535" t="s">
        <v>2102</v>
      </c>
      <c r="PQ535">
        <v>27826334.816840999</v>
      </c>
      <c r="PR535">
        <v>1.9840000000000001E-3</v>
      </c>
      <c r="PS535">
        <v>23018.597235000001</v>
      </c>
      <c r="PT535">
        <v>0.68426799999999999</v>
      </c>
      <c r="PU535">
        <v>27849354.098345</v>
      </c>
      <c r="PV535">
        <v>99.586382</v>
      </c>
      <c r="PW535" t="s">
        <v>101</v>
      </c>
      <c r="PX535">
        <v>1.9000000000000001E-4</v>
      </c>
      <c r="PY535">
        <v>0</v>
      </c>
      <c r="PZ535">
        <v>0</v>
      </c>
      <c r="QA535">
        <v>87.782374000000004</v>
      </c>
      <c r="QB535">
        <v>32500937.886732001</v>
      </c>
      <c r="QC535">
        <v>99.650015999999994</v>
      </c>
      <c r="QD535" t="s">
        <v>101</v>
      </c>
      <c r="QE535">
        <v>32.624448000000001</v>
      </c>
      <c r="QF535">
        <v>2.0200900000000002</v>
      </c>
      <c r="QG535">
        <v>8247.3451380000006</v>
      </c>
      <c r="QH535">
        <v>27966572856.292801</v>
      </c>
      <c r="QI535">
        <v>150333.72728600001</v>
      </c>
      <c r="QJ535">
        <v>1743871236518.75</v>
      </c>
      <c r="QK535">
        <v>484340834.64858401</v>
      </c>
      <c r="QL535">
        <v>1772322150209.6899</v>
      </c>
      <c r="QM535">
        <v>0</v>
      </c>
      <c r="QN535">
        <v>0</v>
      </c>
      <c r="QO535">
        <v>0</v>
      </c>
      <c r="QP535" t="s">
        <v>2101</v>
      </c>
      <c r="QQ535">
        <v>937.05230500000005</v>
      </c>
      <c r="QR535">
        <v>4.8700000000000002E-4</v>
      </c>
      <c r="QS535">
        <v>5649.0105979999998</v>
      </c>
      <c r="QT535">
        <v>3.1480000000000002E-3</v>
      </c>
      <c r="QU535">
        <v>6586.0660509999998</v>
      </c>
      <c r="QV535">
        <v>14.175178000000001</v>
      </c>
      <c r="QW535" s="1" t="s">
        <v>2101</v>
      </c>
      <c r="QX535">
        <v>0</v>
      </c>
      <c r="QY535">
        <v>0</v>
      </c>
      <c r="QZ535">
        <v>0</v>
      </c>
      <c r="RA535">
        <v>5.1377280000000001</v>
      </c>
      <c r="RB535">
        <v>8136.8191989999996</v>
      </c>
      <c r="RC535">
        <v>11.867642</v>
      </c>
      <c r="RD535" t="s">
        <v>2101</v>
      </c>
      <c r="RE535" s="1">
        <v>44986</v>
      </c>
    </row>
    <row r="536" spans="1:473" x14ac:dyDescent="0.35">
      <c r="A536">
        <v>535</v>
      </c>
      <c r="B536" t="s">
        <v>86</v>
      </c>
      <c r="C536">
        <v>1</v>
      </c>
      <c r="D536">
        <v>4795</v>
      </c>
      <c r="E536">
        <v>124</v>
      </c>
      <c r="F536">
        <v>247487</v>
      </c>
      <c r="G536">
        <v>32.672471999999999</v>
      </c>
      <c r="H536">
        <v>-96.968125999999998</v>
      </c>
      <c r="I536">
        <v>2.8</v>
      </c>
      <c r="J536" t="s">
        <v>295</v>
      </c>
      <c r="K536" t="s">
        <v>270</v>
      </c>
      <c r="L536" t="s">
        <v>264</v>
      </c>
      <c r="M536">
        <v>48</v>
      </c>
      <c r="N536" t="s">
        <v>292</v>
      </c>
      <c r="O536" t="s">
        <v>100</v>
      </c>
      <c r="P536">
        <v>113</v>
      </c>
      <c r="Q536">
        <v>48113</v>
      </c>
      <c r="R536">
        <v>2607218</v>
      </c>
      <c r="S536">
        <v>388459252375</v>
      </c>
      <c r="T536">
        <v>34164344</v>
      </c>
      <c r="U536">
        <v>917.70882600000004</v>
      </c>
      <c r="V536">
        <v>378068717.58070701</v>
      </c>
      <c r="W536">
        <v>99.140947999999995</v>
      </c>
      <c r="X536" t="s">
        <v>101</v>
      </c>
      <c r="Y536">
        <v>98.818898000000004</v>
      </c>
      <c r="Z536">
        <v>98.885794000000004</v>
      </c>
      <c r="AA536" t="s">
        <v>101</v>
      </c>
      <c r="AB536">
        <v>98.031496000000004</v>
      </c>
      <c r="AC536">
        <v>288759106.98088098</v>
      </c>
      <c r="AD536">
        <v>190241990.09948</v>
      </c>
      <c r="AE536">
        <v>8.4554139999999993</v>
      </c>
      <c r="AF536">
        <v>98082796.753213003</v>
      </c>
      <c r="AG536">
        <v>434320.12818699999</v>
      </c>
      <c r="AH536">
        <v>4.8999999999999998E-4</v>
      </c>
      <c r="AI536">
        <v>3.0000000000000001E-6</v>
      </c>
      <c r="AJ536">
        <v>1.2713E-2</v>
      </c>
      <c r="AK536">
        <v>32.497678999999998</v>
      </c>
      <c r="AL536">
        <v>39.039135000000002</v>
      </c>
      <c r="AM536">
        <v>88.989998</v>
      </c>
      <c r="AN536" t="s">
        <v>186</v>
      </c>
      <c r="AO536">
        <v>73.622046999999995</v>
      </c>
      <c r="AP536">
        <v>11.11</v>
      </c>
      <c r="AQ536" t="s">
        <v>2101</v>
      </c>
      <c r="AR536">
        <v>27.952756000000001</v>
      </c>
      <c r="AS536">
        <v>2.4244340000000002</v>
      </c>
      <c r="AT536">
        <v>1.309288</v>
      </c>
      <c r="AU536" t="s">
        <v>93</v>
      </c>
      <c r="AV536" t="s">
        <v>93</v>
      </c>
      <c r="AW536" t="s">
        <v>93</v>
      </c>
      <c r="AX536" t="s">
        <v>93</v>
      </c>
      <c r="AY536" t="s">
        <v>93</v>
      </c>
      <c r="AZ536" t="s">
        <v>93</v>
      </c>
      <c r="BA536" t="s">
        <v>93</v>
      </c>
      <c r="BB536" t="s">
        <v>93</v>
      </c>
      <c r="BC536" t="s">
        <v>93</v>
      </c>
      <c r="BD536" t="s">
        <v>2103</v>
      </c>
      <c r="BE536" t="s">
        <v>93</v>
      </c>
      <c r="BF536" t="s">
        <v>93</v>
      </c>
      <c r="BG536" t="s">
        <v>93</v>
      </c>
      <c r="BH536" t="s">
        <v>93</v>
      </c>
      <c r="BI536" t="s">
        <v>93</v>
      </c>
      <c r="BJ536" t="s">
        <v>2103</v>
      </c>
      <c r="BK536" t="s">
        <v>93</v>
      </c>
      <c r="BL536" t="s">
        <v>93</v>
      </c>
      <c r="BM536" t="s">
        <v>93</v>
      </c>
      <c r="BN536" t="s">
        <v>93</v>
      </c>
      <c r="BO536" t="s">
        <v>93</v>
      </c>
      <c r="BP536" t="s">
        <v>2103</v>
      </c>
      <c r="BQ536" t="s">
        <v>93</v>
      </c>
      <c r="BR536" t="s">
        <v>93</v>
      </c>
      <c r="BS536" t="s">
        <v>93</v>
      </c>
      <c r="BT536" t="s">
        <v>93</v>
      </c>
      <c r="BU536" t="s">
        <v>93</v>
      </c>
      <c r="BV536" t="s">
        <v>93</v>
      </c>
      <c r="BW536" t="s">
        <v>93</v>
      </c>
      <c r="BX536" t="s">
        <v>93</v>
      </c>
      <c r="BY536" t="s">
        <v>93</v>
      </c>
      <c r="BZ536" t="s">
        <v>2103</v>
      </c>
      <c r="CA536" t="s">
        <v>93</v>
      </c>
      <c r="CB536" t="s">
        <v>93</v>
      </c>
      <c r="CC536" t="s">
        <v>93</v>
      </c>
      <c r="CD536" t="s">
        <v>93</v>
      </c>
      <c r="CE536" t="s">
        <v>93</v>
      </c>
      <c r="CF536" t="s">
        <v>2103</v>
      </c>
      <c r="CG536" t="s">
        <v>93</v>
      </c>
      <c r="CH536" t="s">
        <v>93</v>
      </c>
      <c r="CI536" t="s">
        <v>93</v>
      </c>
      <c r="CJ536" t="s">
        <v>93</v>
      </c>
      <c r="CK536" t="s">
        <v>93</v>
      </c>
      <c r="CL536" t="s">
        <v>2103</v>
      </c>
      <c r="CM536">
        <v>2</v>
      </c>
      <c r="CN536">
        <v>0.123839</v>
      </c>
      <c r="CO536">
        <v>917.70882600000004</v>
      </c>
      <c r="CP536">
        <v>388458894246.05499</v>
      </c>
      <c r="CQ536">
        <v>2607214.2222779999</v>
      </c>
      <c r="CR536">
        <v>30243684978420.199</v>
      </c>
      <c r="CS536">
        <v>34164344</v>
      </c>
      <c r="CT536">
        <v>30632178037010.301</v>
      </c>
      <c r="CU536">
        <v>0</v>
      </c>
      <c r="CV536">
        <v>0</v>
      </c>
      <c r="CW536">
        <v>3.385E-3</v>
      </c>
      <c r="CX536" t="s">
        <v>2101</v>
      </c>
      <c r="CY536">
        <v>4979.3454110000002</v>
      </c>
      <c r="CZ536">
        <v>0.159747</v>
      </c>
      <c r="DA536">
        <v>1853060.511193</v>
      </c>
      <c r="DB536">
        <v>14321.629865999999</v>
      </c>
      <c r="DC536">
        <v>1872361.4864699999</v>
      </c>
      <c r="DD536">
        <v>97.338284999999999</v>
      </c>
      <c r="DE536" t="s">
        <v>186</v>
      </c>
      <c r="DF536">
        <v>0</v>
      </c>
      <c r="DG536">
        <v>0</v>
      </c>
      <c r="DH536">
        <v>4.1899999999999999E-4</v>
      </c>
      <c r="DI536">
        <v>38.192509999999999</v>
      </c>
      <c r="DJ536">
        <v>2568802.136252</v>
      </c>
      <c r="DK536">
        <v>98.059179</v>
      </c>
      <c r="DL536" t="s">
        <v>186</v>
      </c>
      <c r="DM536">
        <v>966</v>
      </c>
      <c r="DN536">
        <v>28.185324000000001</v>
      </c>
      <c r="DO536">
        <v>917.70882600000004</v>
      </c>
      <c r="DP536">
        <v>24308726.669261001</v>
      </c>
      <c r="DQ536">
        <v>24308726.669261001</v>
      </c>
      <c r="DR536">
        <v>5.3000000000000001E-5</v>
      </c>
      <c r="DS536" t="s">
        <v>2101</v>
      </c>
      <c r="DT536">
        <v>33122.631981999999</v>
      </c>
      <c r="DU536">
        <v>33122.631981999999</v>
      </c>
      <c r="DV536">
        <v>55.241934999999998</v>
      </c>
      <c r="DW536" t="s">
        <v>2100</v>
      </c>
      <c r="DX536">
        <v>9.7000000000000005E-4</v>
      </c>
      <c r="DY536">
        <v>62.934243000000002</v>
      </c>
      <c r="DZ536">
        <v>54151.776975000001</v>
      </c>
      <c r="EA536">
        <v>58.256442999999997</v>
      </c>
      <c r="EB536" t="s">
        <v>2100</v>
      </c>
      <c r="EC536" t="s">
        <v>93</v>
      </c>
      <c r="ED536">
        <v>2.4899999999999998E-4</v>
      </c>
      <c r="EE536">
        <v>917.70882600000004</v>
      </c>
      <c r="EF536">
        <v>388453463000</v>
      </c>
      <c r="EG536">
        <v>2613539</v>
      </c>
      <c r="EH536">
        <v>30317052400000</v>
      </c>
      <c r="EI536">
        <v>30705505863000</v>
      </c>
      <c r="EJ536">
        <v>3.2340000000000001E-2</v>
      </c>
      <c r="EK536">
        <v>1.2999999999999999E-4</v>
      </c>
      <c r="EL536" t="s">
        <v>2100</v>
      </c>
      <c r="EM536">
        <v>3123458.8</v>
      </c>
      <c r="EN536">
        <v>8.4761000000000003E-2</v>
      </c>
      <c r="EO536">
        <v>983230.75768699998</v>
      </c>
      <c r="EP536">
        <v>4106689.5576869999</v>
      </c>
      <c r="EQ536">
        <v>90.993499999999997</v>
      </c>
      <c r="ER536" t="s">
        <v>2102</v>
      </c>
      <c r="ES536">
        <v>7.9999999999999996E-6</v>
      </c>
      <c r="ET536">
        <v>0</v>
      </c>
      <c r="EU536">
        <v>36.861652999999997</v>
      </c>
      <c r="EV536">
        <v>5308540.1270390004</v>
      </c>
      <c r="EW536">
        <v>92.682151000000005</v>
      </c>
      <c r="EX536" t="s">
        <v>2100</v>
      </c>
      <c r="EY536">
        <v>308</v>
      </c>
      <c r="EZ536">
        <v>9.0387280000000008</v>
      </c>
      <c r="FA536">
        <v>917.70882600000004</v>
      </c>
      <c r="FB536">
        <v>388459252375</v>
      </c>
      <c r="FC536">
        <v>2607218</v>
      </c>
      <c r="FD536">
        <v>30243728800000</v>
      </c>
      <c r="FE536">
        <v>34164344</v>
      </c>
      <c r="FF536">
        <v>30632222216719</v>
      </c>
      <c r="FG536">
        <v>2.9E-5</v>
      </c>
      <c r="FH536">
        <v>0</v>
      </c>
      <c r="FI536">
        <v>3.0000000000000001E-6</v>
      </c>
      <c r="FJ536" t="s">
        <v>2102</v>
      </c>
      <c r="FK536">
        <v>102766137.05121399</v>
      </c>
      <c r="FL536">
        <v>8.0510000000000009E-3</v>
      </c>
      <c r="FM536">
        <v>93391.271349999995</v>
      </c>
      <c r="FN536">
        <v>970.75415399999997</v>
      </c>
      <c r="FO536">
        <v>102860499.076718</v>
      </c>
      <c r="FP536">
        <v>100</v>
      </c>
      <c r="FQ536" t="s">
        <v>186</v>
      </c>
      <c r="FR536">
        <v>2.6499999999999999E-4</v>
      </c>
      <c r="FS536">
        <v>0</v>
      </c>
      <c r="FT536">
        <v>2.8E-5</v>
      </c>
      <c r="FU536">
        <v>95.099255999999997</v>
      </c>
      <c r="FV536">
        <v>130725973.93935101</v>
      </c>
      <c r="FW536">
        <v>100</v>
      </c>
      <c r="FX536" t="s">
        <v>186</v>
      </c>
      <c r="FY536">
        <v>16</v>
      </c>
      <c r="FZ536">
        <v>0.99071200000000004</v>
      </c>
      <c r="GA536">
        <v>917.70882600000004</v>
      </c>
      <c r="GB536">
        <v>388458894246.05499</v>
      </c>
      <c r="GC536">
        <v>2607214.2222779999</v>
      </c>
      <c r="GD536">
        <v>30243684978420.199</v>
      </c>
      <c r="GE536">
        <v>34164344</v>
      </c>
      <c r="GF536">
        <v>30632178037010.301</v>
      </c>
      <c r="GG536">
        <v>0</v>
      </c>
      <c r="GH536">
        <v>1.9999999999999999E-6</v>
      </c>
      <c r="GI536">
        <v>9.9999999999999995E-7</v>
      </c>
      <c r="GJ536" t="s">
        <v>2100</v>
      </c>
      <c r="GK536">
        <v>227.98214400000001</v>
      </c>
      <c r="GL536">
        <v>5.3514309999999998</v>
      </c>
      <c r="GM536">
        <v>62076597.504166998</v>
      </c>
      <c r="GN536">
        <v>30.705380999999999</v>
      </c>
      <c r="GO536">
        <v>62076856.191692002</v>
      </c>
      <c r="GP536">
        <v>99.876199</v>
      </c>
      <c r="GQ536" t="s">
        <v>186</v>
      </c>
      <c r="GR536">
        <v>0</v>
      </c>
      <c r="GS536">
        <v>1.9999999999999999E-6</v>
      </c>
      <c r="GT536">
        <v>9.9999999999999995E-7</v>
      </c>
      <c r="GU536">
        <v>92.138656999999995</v>
      </c>
      <c r="GV536">
        <v>85057225.697803006</v>
      </c>
      <c r="GW536">
        <v>99.872732999999997</v>
      </c>
      <c r="GX536" t="s">
        <v>186</v>
      </c>
      <c r="GY536">
        <v>1</v>
      </c>
      <c r="GZ536">
        <v>1.1712E-2</v>
      </c>
      <c r="HA536">
        <v>917.70882600000004</v>
      </c>
      <c r="HB536">
        <v>386951487493.77899</v>
      </c>
      <c r="HC536">
        <v>2597644.0590039999</v>
      </c>
      <c r="HD536">
        <v>30132671084451.898</v>
      </c>
      <c r="HE536">
        <v>34164344</v>
      </c>
      <c r="HF536">
        <v>30519656736289.699</v>
      </c>
      <c r="HG536">
        <v>5.0900000000000001E-4</v>
      </c>
      <c r="HH536">
        <v>0</v>
      </c>
      <c r="HI536">
        <v>4.7959999999999999E-3</v>
      </c>
      <c r="HJ536" t="s">
        <v>2101</v>
      </c>
      <c r="HK536">
        <v>2303905.102434</v>
      </c>
      <c r="HL536">
        <v>1.4E-3</v>
      </c>
      <c r="HM536">
        <v>16238.449895</v>
      </c>
      <c r="HN536">
        <v>1930.8315319999999</v>
      </c>
      <c r="HO536">
        <v>2322074.3838610002</v>
      </c>
      <c r="HP536">
        <v>73.929961000000006</v>
      </c>
      <c r="HQ536" t="s">
        <v>2100</v>
      </c>
      <c r="HR536">
        <v>6.0000000000000002E-6</v>
      </c>
      <c r="HS536">
        <v>0</v>
      </c>
      <c r="HT536">
        <v>5.7000000000000003E-5</v>
      </c>
      <c r="HU536">
        <v>29.961089000000001</v>
      </c>
      <c r="HV536">
        <v>2964362.369622</v>
      </c>
      <c r="HW536">
        <v>76.850605999999999</v>
      </c>
      <c r="HX536" t="s">
        <v>2100</v>
      </c>
      <c r="HY536">
        <v>83</v>
      </c>
      <c r="HZ536">
        <v>1.2258560000000001</v>
      </c>
      <c r="IA536">
        <v>917.70882600000004</v>
      </c>
      <c r="IB536">
        <v>388429680614.63202</v>
      </c>
      <c r="IC536">
        <v>2606791.6286479998</v>
      </c>
      <c r="ID536">
        <v>30238782892313</v>
      </c>
      <c r="IE536">
        <v>30627212572927.602</v>
      </c>
      <c r="IF536">
        <v>0</v>
      </c>
      <c r="IG536">
        <v>0</v>
      </c>
      <c r="IH536" t="s">
        <v>2101</v>
      </c>
      <c r="II536">
        <v>58193.593281000001</v>
      </c>
      <c r="IJ536">
        <v>7.0363999999999996E-2</v>
      </c>
      <c r="IK536">
        <v>816222.08422600001</v>
      </c>
      <c r="IL536">
        <v>874415.67750700004</v>
      </c>
      <c r="IM536">
        <v>93.770819000000003</v>
      </c>
      <c r="IN536" t="s">
        <v>101</v>
      </c>
      <c r="IO536">
        <v>0</v>
      </c>
      <c r="IP536">
        <v>0</v>
      </c>
      <c r="IQ536">
        <v>28.947368000000001</v>
      </c>
      <c r="IR536">
        <v>1186639.484278</v>
      </c>
      <c r="IS536">
        <v>94.603598000000005</v>
      </c>
      <c r="IT536" t="s">
        <v>101</v>
      </c>
      <c r="IU536">
        <v>2</v>
      </c>
      <c r="IV536">
        <v>1.1115E-2</v>
      </c>
      <c r="IW536">
        <v>10.978338000000001</v>
      </c>
      <c r="IX536">
        <v>17314255752.337898</v>
      </c>
      <c r="IY536">
        <v>82849.805376999997</v>
      </c>
      <c r="IZ536">
        <v>961057742369.13501</v>
      </c>
      <c r="JA536">
        <v>978371998121.47302</v>
      </c>
      <c r="JB536">
        <v>6.0599999999999998E-4</v>
      </c>
      <c r="JC536">
        <v>1.9999999999999999E-6</v>
      </c>
      <c r="JD536" t="s">
        <v>2101</v>
      </c>
      <c r="JE536">
        <v>134179.95584000001</v>
      </c>
      <c r="JF536">
        <v>1.7589999999999999E-3</v>
      </c>
      <c r="JG536">
        <v>20402.625249000001</v>
      </c>
      <c r="JH536">
        <v>154582.58108900001</v>
      </c>
      <c r="JI536">
        <v>90.191163000000003</v>
      </c>
      <c r="JJ536" t="s">
        <v>2102</v>
      </c>
      <c r="JK536">
        <v>0</v>
      </c>
      <c r="JL536">
        <v>0</v>
      </c>
      <c r="JM536">
        <v>10.278909000000001</v>
      </c>
      <c r="JN536">
        <v>196268.78760099999</v>
      </c>
      <c r="JO536">
        <v>92.129778000000002</v>
      </c>
      <c r="JP536" t="s">
        <v>2102</v>
      </c>
      <c r="JQ536">
        <v>2442</v>
      </c>
      <c r="JR536">
        <v>110.97950299999999</v>
      </c>
      <c r="JS536">
        <v>917.70882600000004</v>
      </c>
      <c r="JT536">
        <v>388459252375</v>
      </c>
      <c r="JU536">
        <v>2607218</v>
      </c>
      <c r="JV536">
        <v>30243728800000</v>
      </c>
      <c r="JW536">
        <v>30632188052375</v>
      </c>
      <c r="JX536">
        <v>0</v>
      </c>
      <c r="JY536">
        <v>0</v>
      </c>
      <c r="JZ536" t="s">
        <v>2101</v>
      </c>
      <c r="KA536">
        <v>442853.85199</v>
      </c>
      <c r="KB536">
        <v>0.116743</v>
      </c>
      <c r="KC536">
        <v>1354219.586319</v>
      </c>
      <c r="KD536">
        <v>1797073.4383090001</v>
      </c>
      <c r="KE536">
        <v>97.908623000000006</v>
      </c>
      <c r="KF536" t="s">
        <v>186</v>
      </c>
      <c r="KG536">
        <v>9.9999999999999995E-7</v>
      </c>
      <c r="KH536">
        <v>0</v>
      </c>
      <c r="KI536">
        <v>9.5881600000000002</v>
      </c>
      <c r="KJ536">
        <v>2434016.6064769998</v>
      </c>
      <c r="KK536">
        <v>98.648649000000006</v>
      </c>
      <c r="KL536" t="s">
        <v>101</v>
      </c>
      <c r="KM536">
        <v>117</v>
      </c>
      <c r="KN536">
        <v>4.875</v>
      </c>
      <c r="KO536">
        <v>20.463628</v>
      </c>
      <c r="KP536">
        <v>8211321920.0662403</v>
      </c>
      <c r="KQ536">
        <v>51038.196707000003</v>
      </c>
      <c r="KR536">
        <v>592043081805.18201</v>
      </c>
      <c r="KS536">
        <v>12029260.553215001</v>
      </c>
      <c r="KT536">
        <v>600266432985.797</v>
      </c>
      <c r="KU536">
        <v>5.3999999999999998E-5</v>
      </c>
      <c r="KV536">
        <v>9.9999999999999995E-7</v>
      </c>
      <c r="KW536">
        <v>6.515E-3</v>
      </c>
      <c r="KX536" t="s">
        <v>2101</v>
      </c>
      <c r="KY536">
        <v>2177344.868646</v>
      </c>
      <c r="KZ536">
        <v>0.230766</v>
      </c>
      <c r="LA536">
        <v>2676888.3345150002</v>
      </c>
      <c r="LB536">
        <v>382064.92027900001</v>
      </c>
      <c r="LC536">
        <v>5236298.123439</v>
      </c>
      <c r="LD536">
        <v>93.686165000000003</v>
      </c>
      <c r="LE536" t="s">
        <v>2102</v>
      </c>
      <c r="LF536">
        <v>6.0000000000000002E-6</v>
      </c>
      <c r="LG536">
        <v>0</v>
      </c>
      <c r="LH536">
        <v>1.1183E-2</v>
      </c>
      <c r="LI536">
        <v>18.136800000000001</v>
      </c>
      <c r="LJ536">
        <v>7439340.2930110004</v>
      </c>
      <c r="LK536">
        <v>94.845688999999993</v>
      </c>
      <c r="LL536" t="s">
        <v>101</v>
      </c>
      <c r="LM536">
        <v>154</v>
      </c>
      <c r="LN536">
        <v>4.5174779999999997</v>
      </c>
      <c r="LO536">
        <v>917.70882600000004</v>
      </c>
      <c r="LP536">
        <v>388459252375</v>
      </c>
      <c r="LQ536">
        <v>2607218</v>
      </c>
      <c r="LR536">
        <v>30243728800000</v>
      </c>
      <c r="LS536">
        <v>34164344</v>
      </c>
      <c r="LT536">
        <v>30632222216719</v>
      </c>
      <c r="LU536">
        <v>9.9999999999999995E-7</v>
      </c>
      <c r="LV536">
        <v>0</v>
      </c>
      <c r="LW536">
        <v>0</v>
      </c>
      <c r="LX536" t="s">
        <v>2101</v>
      </c>
      <c r="LY536">
        <v>1540245.9664459999</v>
      </c>
      <c r="LZ536">
        <v>0.24616099999999999</v>
      </c>
      <c r="MA536">
        <v>2855472.1569340001</v>
      </c>
      <c r="MB536">
        <v>70.047512999999995</v>
      </c>
      <c r="MC536">
        <v>4395788.1708930004</v>
      </c>
      <c r="MD536">
        <v>98.169974999999994</v>
      </c>
      <c r="ME536" t="s">
        <v>186</v>
      </c>
      <c r="MF536">
        <v>3.9999999999999998E-6</v>
      </c>
      <c r="MG536">
        <v>0</v>
      </c>
      <c r="MH536">
        <v>1.9999999999999999E-6</v>
      </c>
      <c r="MI536">
        <v>14.919354999999999</v>
      </c>
      <c r="MJ536">
        <v>5857340.6348270001</v>
      </c>
      <c r="MK536">
        <v>98.695514000000003</v>
      </c>
      <c r="ML536" t="s">
        <v>186</v>
      </c>
      <c r="MM536">
        <v>71</v>
      </c>
      <c r="MN536">
        <v>0.90293800000000002</v>
      </c>
      <c r="MO536">
        <v>917.70882600000004</v>
      </c>
      <c r="MP536">
        <v>388459252375</v>
      </c>
      <c r="MQ536">
        <v>2607218</v>
      </c>
      <c r="MR536">
        <v>30243728800000</v>
      </c>
      <c r="MS536">
        <v>34164344</v>
      </c>
      <c r="MT536">
        <v>30632222216719</v>
      </c>
      <c r="MU536">
        <v>2.1900000000000001E-4</v>
      </c>
      <c r="MV536">
        <v>9.9999999999999995E-7</v>
      </c>
      <c r="MW536">
        <v>2.1999999999999999E-5</v>
      </c>
      <c r="MX536" t="s">
        <v>2100</v>
      </c>
      <c r="MY536">
        <v>76847147.816333994</v>
      </c>
      <c r="MZ536">
        <v>2.1337139999999999</v>
      </c>
      <c r="NA536">
        <v>24751079.199480001</v>
      </c>
      <c r="NB536">
        <v>670.06455000000005</v>
      </c>
      <c r="NC536">
        <v>101598897.080365</v>
      </c>
      <c r="ND536">
        <v>99.813896</v>
      </c>
      <c r="NE536" t="s">
        <v>186</v>
      </c>
      <c r="NF536">
        <v>1.9799999999999999E-4</v>
      </c>
      <c r="NG536">
        <v>9.9999999999999995E-7</v>
      </c>
      <c r="NH536">
        <v>2.0000000000000002E-5</v>
      </c>
      <c r="NI536">
        <v>71.060794000000001</v>
      </c>
      <c r="NJ536">
        <v>132350033.055994</v>
      </c>
      <c r="NK536">
        <v>99.840916000000007</v>
      </c>
      <c r="NL536" t="s">
        <v>186</v>
      </c>
      <c r="NM536" t="s">
        <v>93</v>
      </c>
      <c r="NN536" t="s">
        <v>93</v>
      </c>
      <c r="NO536" t="s">
        <v>93</v>
      </c>
      <c r="NP536" t="s">
        <v>93</v>
      </c>
      <c r="NQ536" t="s">
        <v>93</v>
      </c>
      <c r="NR536" t="s">
        <v>93</v>
      </c>
      <c r="NS536" t="s">
        <v>93</v>
      </c>
      <c r="NT536" t="s">
        <v>93</v>
      </c>
      <c r="NU536" t="s">
        <v>93</v>
      </c>
      <c r="NV536" t="s">
        <v>2103</v>
      </c>
      <c r="NW536" t="s">
        <v>93</v>
      </c>
      <c r="NX536" t="s">
        <v>93</v>
      </c>
      <c r="NY536" t="s">
        <v>93</v>
      </c>
      <c r="NZ536" t="s">
        <v>93</v>
      </c>
      <c r="OA536" t="s">
        <v>93</v>
      </c>
      <c r="OB536" t="s">
        <v>2103</v>
      </c>
      <c r="OC536" t="s">
        <v>93</v>
      </c>
      <c r="OD536" t="s">
        <v>93</v>
      </c>
      <c r="OE536" t="s">
        <v>93</v>
      </c>
      <c r="OF536" t="s">
        <v>93</v>
      </c>
      <c r="OG536" t="s">
        <v>93</v>
      </c>
      <c r="OH536" t="s">
        <v>2103</v>
      </c>
      <c r="OI536" t="s">
        <v>93</v>
      </c>
      <c r="OJ536" t="s">
        <v>93</v>
      </c>
      <c r="OK536" t="s">
        <v>93</v>
      </c>
      <c r="OL536" t="s">
        <v>93</v>
      </c>
      <c r="OM536" t="s">
        <v>93</v>
      </c>
      <c r="ON536" t="s">
        <v>93</v>
      </c>
      <c r="OO536" t="s">
        <v>93</v>
      </c>
      <c r="OP536" t="s">
        <v>93</v>
      </c>
      <c r="OQ536" t="s">
        <v>93</v>
      </c>
      <c r="OR536" t="s">
        <v>2103</v>
      </c>
      <c r="OS536" t="s">
        <v>93</v>
      </c>
      <c r="OT536" t="s">
        <v>93</v>
      </c>
      <c r="OU536" t="s">
        <v>93</v>
      </c>
      <c r="OV536" t="s">
        <v>93</v>
      </c>
      <c r="OW536" t="s">
        <v>93</v>
      </c>
      <c r="OX536" t="s">
        <v>2103</v>
      </c>
      <c r="OY536" t="s">
        <v>93</v>
      </c>
      <c r="OZ536" t="s">
        <v>93</v>
      </c>
      <c r="PA536" t="s">
        <v>93</v>
      </c>
      <c r="PB536" t="s">
        <v>93</v>
      </c>
      <c r="PC536" t="s">
        <v>93</v>
      </c>
      <c r="PD536" t="s">
        <v>2103</v>
      </c>
      <c r="PE536" t="s">
        <v>93</v>
      </c>
      <c r="PF536">
        <v>1.7799999999999999E-4</v>
      </c>
      <c r="PG536">
        <v>36.706933999999997</v>
      </c>
      <c r="PH536">
        <v>17414705377.153801</v>
      </c>
      <c r="PI536">
        <v>125496.382979</v>
      </c>
      <c r="PJ536">
        <v>1455758042552.5801</v>
      </c>
      <c r="PK536">
        <v>4591304.3994859997</v>
      </c>
      <c r="PL536">
        <v>1473177339234.1299</v>
      </c>
      <c r="PM536">
        <v>0.4</v>
      </c>
      <c r="PN536">
        <v>3.3000000000000003E-5</v>
      </c>
      <c r="PO536">
        <v>1.1258000000000001E-2</v>
      </c>
      <c r="PP536" t="s">
        <v>2101</v>
      </c>
      <c r="PQ536">
        <v>613487.90032699995</v>
      </c>
      <c r="PR536">
        <v>3.0800000000000001E-4</v>
      </c>
      <c r="PS536">
        <v>3574.2147009999999</v>
      </c>
      <c r="PT536">
        <v>16.745450000000002</v>
      </c>
      <c r="PU536">
        <v>617078.86047800002</v>
      </c>
      <c r="PV536">
        <v>83.487114000000005</v>
      </c>
      <c r="PW536" t="s">
        <v>2100</v>
      </c>
      <c r="PX536">
        <v>1.9999999999999999E-6</v>
      </c>
      <c r="PY536">
        <v>0</v>
      </c>
      <c r="PZ536">
        <v>0</v>
      </c>
      <c r="QA536">
        <v>34.712059000000004</v>
      </c>
      <c r="QB536">
        <v>833092.55877999996</v>
      </c>
      <c r="QC536">
        <v>84.664332999999999</v>
      </c>
      <c r="QD536" t="s">
        <v>2100</v>
      </c>
      <c r="QE536">
        <v>18</v>
      </c>
      <c r="QF536">
        <v>1.1145510000000001</v>
      </c>
      <c r="QG536">
        <v>917.70882600000004</v>
      </c>
      <c r="QH536">
        <v>388458894246.05499</v>
      </c>
      <c r="QI536">
        <v>2607214.2222779999</v>
      </c>
      <c r="QJ536">
        <v>30243684978420.199</v>
      </c>
      <c r="QK536">
        <v>34164344</v>
      </c>
      <c r="QL536">
        <v>30632178037010.301</v>
      </c>
      <c r="QM536">
        <v>9.9999999999999995E-7</v>
      </c>
      <c r="QN536">
        <v>0</v>
      </c>
      <c r="QO536">
        <v>2.9E-5</v>
      </c>
      <c r="QP536" t="s">
        <v>2100</v>
      </c>
      <c r="QQ536">
        <v>229827.86541200001</v>
      </c>
      <c r="QR536">
        <v>5.0208999999999997E-2</v>
      </c>
      <c r="QS536">
        <v>582420.05749799998</v>
      </c>
      <c r="QT536">
        <v>1121.7974810000001</v>
      </c>
      <c r="QU536">
        <v>813369.72039000003</v>
      </c>
      <c r="QV536">
        <v>96.533580999999998</v>
      </c>
      <c r="QW536" s="1" t="s">
        <v>186</v>
      </c>
      <c r="QX536">
        <v>9.9999999999999995E-7</v>
      </c>
      <c r="QY536">
        <v>0</v>
      </c>
      <c r="QZ536">
        <v>3.3000000000000003E-5</v>
      </c>
      <c r="RA536">
        <v>14.825132</v>
      </c>
      <c r="RB536">
        <v>1092930.1126969999</v>
      </c>
      <c r="RC536">
        <v>97.359211000000002</v>
      </c>
      <c r="RD536" t="s">
        <v>186</v>
      </c>
      <c r="RE536" s="1">
        <v>44986</v>
      </c>
    </row>
    <row r="537" spans="1:473" x14ac:dyDescent="0.35">
      <c r="A537">
        <v>536</v>
      </c>
      <c r="B537" t="s">
        <v>86</v>
      </c>
      <c r="C537">
        <v>1</v>
      </c>
      <c r="D537">
        <v>4804</v>
      </c>
      <c r="E537">
        <v>74</v>
      </c>
      <c r="F537">
        <v>247731</v>
      </c>
      <c r="G537">
        <v>30.649252000000001</v>
      </c>
      <c r="H537">
        <v>-89.892894999999996</v>
      </c>
      <c r="I537">
        <v>0</v>
      </c>
      <c r="J537" t="s">
        <v>532</v>
      </c>
      <c r="K537" t="s">
        <v>323</v>
      </c>
      <c r="L537" t="s">
        <v>318</v>
      </c>
      <c r="M537">
        <v>22</v>
      </c>
      <c r="N537" t="s">
        <v>533</v>
      </c>
      <c r="O537" t="s">
        <v>325</v>
      </c>
      <c r="P537">
        <v>103</v>
      </c>
      <c r="Q537">
        <v>22103</v>
      </c>
      <c r="R537">
        <v>263870</v>
      </c>
      <c r="S537">
        <v>43684772713</v>
      </c>
      <c r="T537">
        <v>11474454</v>
      </c>
      <c r="U537">
        <v>1106.6838560000001</v>
      </c>
      <c r="V537">
        <v>217806369.55302101</v>
      </c>
      <c r="W537">
        <v>97.804644999999994</v>
      </c>
      <c r="X537" t="s">
        <v>101</v>
      </c>
      <c r="Y537">
        <v>95.3125</v>
      </c>
      <c r="Z537">
        <v>98.204890000000006</v>
      </c>
      <c r="AA537" t="s">
        <v>101</v>
      </c>
      <c r="AB537">
        <v>96.875</v>
      </c>
      <c r="AC537">
        <v>197745171.22440299</v>
      </c>
      <c r="AD537">
        <v>124559529.68672299</v>
      </c>
      <c r="AE537">
        <v>6.2922149999999997</v>
      </c>
      <c r="AF537">
        <v>72989690.285353005</v>
      </c>
      <c r="AG537">
        <v>195951.252328</v>
      </c>
      <c r="AH537">
        <v>2.8509999999999998E-3</v>
      </c>
      <c r="AI537">
        <v>2.4000000000000001E-5</v>
      </c>
      <c r="AJ537">
        <v>1.7076999999999998E-2</v>
      </c>
      <c r="AK537">
        <v>98.297741000000002</v>
      </c>
      <c r="AL537">
        <v>98.090996000000004</v>
      </c>
      <c r="AM537">
        <v>45.099997999999999</v>
      </c>
      <c r="AN537" t="s">
        <v>2102</v>
      </c>
      <c r="AO537">
        <v>9.375</v>
      </c>
      <c r="AP537">
        <v>87.910004000000001</v>
      </c>
      <c r="AQ537" t="s">
        <v>186</v>
      </c>
      <c r="AR537">
        <v>81.25</v>
      </c>
      <c r="AS537">
        <v>2.7547929999999998</v>
      </c>
      <c r="AT537">
        <v>1.10145</v>
      </c>
      <c r="AU537" t="s">
        <v>93</v>
      </c>
      <c r="AV537" t="s">
        <v>93</v>
      </c>
      <c r="AW537" t="s">
        <v>93</v>
      </c>
      <c r="AX537" t="s">
        <v>93</v>
      </c>
      <c r="AY537" t="s">
        <v>93</v>
      </c>
      <c r="AZ537" t="s">
        <v>93</v>
      </c>
      <c r="BA537" t="s">
        <v>93</v>
      </c>
      <c r="BB537" t="s">
        <v>93</v>
      </c>
      <c r="BC537" t="s">
        <v>93</v>
      </c>
      <c r="BD537" t="s">
        <v>2103</v>
      </c>
      <c r="BE537" t="s">
        <v>93</v>
      </c>
      <c r="BF537" t="s">
        <v>93</v>
      </c>
      <c r="BG537" t="s">
        <v>93</v>
      </c>
      <c r="BH537" t="s">
        <v>93</v>
      </c>
      <c r="BI537" t="s">
        <v>93</v>
      </c>
      <c r="BJ537" t="s">
        <v>2103</v>
      </c>
      <c r="BK537" t="s">
        <v>93</v>
      </c>
      <c r="BL537" t="s">
        <v>93</v>
      </c>
      <c r="BM537" t="s">
        <v>93</v>
      </c>
      <c r="BN537" t="s">
        <v>93</v>
      </c>
      <c r="BO537" t="s">
        <v>93</v>
      </c>
      <c r="BP537" t="s">
        <v>2103</v>
      </c>
      <c r="BQ537" t="s">
        <v>93</v>
      </c>
      <c r="BR537">
        <v>3.6983199999999998</v>
      </c>
      <c r="BS537">
        <v>5.7431939999999999</v>
      </c>
      <c r="BT537">
        <v>2989815476.62848</v>
      </c>
      <c r="BU537">
        <v>16450.849794000002</v>
      </c>
      <c r="BV537">
        <v>190829857616.07999</v>
      </c>
      <c r="BW537">
        <v>193819673092.70801</v>
      </c>
      <c r="BX537">
        <v>3.4420000000000002E-3</v>
      </c>
      <c r="BY537">
        <v>1.9999999999999999E-6</v>
      </c>
      <c r="BZ537" t="s">
        <v>2101</v>
      </c>
      <c r="CA537">
        <v>2452073.0323120002</v>
      </c>
      <c r="CB537">
        <v>1.0271000000000001E-2</v>
      </c>
      <c r="CC537">
        <v>119141.31540399999</v>
      </c>
      <c r="CD537">
        <v>2571214.3477159999</v>
      </c>
      <c r="CE537">
        <v>86.666667000000004</v>
      </c>
      <c r="CF537" t="s">
        <v>2102</v>
      </c>
      <c r="CG537">
        <v>5.5999999999999999E-5</v>
      </c>
      <c r="CH537">
        <v>0</v>
      </c>
      <c r="CI537">
        <v>72.478632000000005</v>
      </c>
      <c r="CJ537">
        <v>2796410.0742859999</v>
      </c>
      <c r="CK537">
        <v>85.714286000000001</v>
      </c>
      <c r="CL537" t="s">
        <v>2102</v>
      </c>
      <c r="CM537">
        <v>0</v>
      </c>
      <c r="CN537">
        <v>0</v>
      </c>
      <c r="CO537">
        <v>887.82262200000002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1.9999999999999999E-6</v>
      </c>
      <c r="CV537">
        <v>0</v>
      </c>
      <c r="CW537">
        <v>5.6259999999999999E-3</v>
      </c>
      <c r="CX537" t="s">
        <v>2104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 t="s">
        <v>2105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 t="s">
        <v>2104</v>
      </c>
      <c r="DM537">
        <v>420</v>
      </c>
      <c r="DN537">
        <v>12.880421</v>
      </c>
      <c r="DO537">
        <v>887.82262200000002</v>
      </c>
      <c r="DP537">
        <v>6049607.3452199996</v>
      </c>
      <c r="DQ537">
        <v>6049607.3452199996</v>
      </c>
      <c r="DR537">
        <v>1.0200000000000001E-3</v>
      </c>
      <c r="DS537" t="s">
        <v>2102</v>
      </c>
      <c r="DT537">
        <v>99004.508789</v>
      </c>
      <c r="DU537">
        <v>99004.508789</v>
      </c>
      <c r="DV537">
        <v>67.959057000000001</v>
      </c>
      <c r="DW537" t="s">
        <v>2100</v>
      </c>
      <c r="DX537">
        <v>8.6280000000000003E-3</v>
      </c>
      <c r="DY537">
        <v>92.648882999999998</v>
      </c>
      <c r="DZ537">
        <v>110117.849157</v>
      </c>
      <c r="EA537">
        <v>67.196945999999997</v>
      </c>
      <c r="EB537" t="s">
        <v>2100</v>
      </c>
      <c r="EC537" t="s">
        <v>93</v>
      </c>
      <c r="ED537">
        <v>4.0900000000000002E-4</v>
      </c>
      <c r="EE537">
        <v>887.82262200000002</v>
      </c>
      <c r="EF537">
        <v>43684116000</v>
      </c>
      <c r="EG537">
        <v>264570</v>
      </c>
      <c r="EH537">
        <v>3069012000000</v>
      </c>
      <c r="EI537">
        <v>3112696116000</v>
      </c>
      <c r="EJ537">
        <v>2.1798999999999999E-2</v>
      </c>
      <c r="EK537">
        <v>9.7E-5</v>
      </c>
      <c r="EL537" t="s">
        <v>2100</v>
      </c>
      <c r="EM537">
        <v>389847.9</v>
      </c>
      <c r="EN537">
        <v>1.0527999999999999E-2</v>
      </c>
      <c r="EO537">
        <v>122130.496505</v>
      </c>
      <c r="EP537">
        <v>511978.39650500001</v>
      </c>
      <c r="EQ537">
        <v>71.928196</v>
      </c>
      <c r="ER537" t="s">
        <v>2100</v>
      </c>
      <c r="ES537">
        <v>9.0000000000000002E-6</v>
      </c>
      <c r="ET537">
        <v>0</v>
      </c>
      <c r="EU537">
        <v>40.637574000000001</v>
      </c>
      <c r="EV537">
        <v>562090.73170500004</v>
      </c>
      <c r="EW537">
        <v>72.287622999999996</v>
      </c>
      <c r="EX537" t="s">
        <v>2100</v>
      </c>
      <c r="EY537">
        <v>56</v>
      </c>
      <c r="EZ537">
        <v>2.035425</v>
      </c>
      <c r="FA537">
        <v>887.82262200000002</v>
      </c>
      <c r="FB537">
        <v>43684772713</v>
      </c>
      <c r="FC537">
        <v>263870</v>
      </c>
      <c r="FD537">
        <v>3060892000000</v>
      </c>
      <c r="FE537">
        <v>11474454</v>
      </c>
      <c r="FF537">
        <v>3104588247167</v>
      </c>
      <c r="FG537">
        <v>0</v>
      </c>
      <c r="FH537">
        <v>0</v>
      </c>
      <c r="FI537">
        <v>0</v>
      </c>
      <c r="FJ537" t="s">
        <v>2101</v>
      </c>
      <c r="FK537">
        <v>53.764735999999999</v>
      </c>
      <c r="FL537">
        <v>1.6681999999999999E-2</v>
      </c>
      <c r="FM537">
        <v>193508.59621300001</v>
      </c>
      <c r="FN537">
        <v>3.9568660000000002</v>
      </c>
      <c r="FO537">
        <v>193566.317816</v>
      </c>
      <c r="FP537">
        <v>66.284119000000004</v>
      </c>
      <c r="FQ537" t="s">
        <v>2100</v>
      </c>
      <c r="FR537">
        <v>0</v>
      </c>
      <c r="FS537">
        <v>0</v>
      </c>
      <c r="FT537">
        <v>0</v>
      </c>
      <c r="FU537">
        <v>52.512407000000003</v>
      </c>
      <c r="FV537">
        <v>201980.38792899999</v>
      </c>
      <c r="FW537">
        <v>63.156219999999998</v>
      </c>
      <c r="FX537" t="s">
        <v>2100</v>
      </c>
      <c r="FY537">
        <v>18.381057999999999</v>
      </c>
      <c r="FZ537">
        <v>1.1986410000000001</v>
      </c>
      <c r="GA537">
        <v>887.82262200000002</v>
      </c>
      <c r="GB537">
        <v>43684772583.868103</v>
      </c>
      <c r="GC537">
        <v>263869.99069100001</v>
      </c>
      <c r="GD537">
        <v>3060891892013.2798</v>
      </c>
      <c r="GE537">
        <v>11474454</v>
      </c>
      <c r="GF537">
        <v>3104588139051.1401</v>
      </c>
      <c r="GG537">
        <v>0</v>
      </c>
      <c r="GH537">
        <v>0</v>
      </c>
      <c r="GI537">
        <v>9.9999999999999995E-7</v>
      </c>
      <c r="GJ537" t="s">
        <v>2101</v>
      </c>
      <c r="GK537">
        <v>181.14922899999999</v>
      </c>
      <c r="GL537">
        <v>0.102701</v>
      </c>
      <c r="GM537">
        <v>1191327.342127</v>
      </c>
      <c r="GN537">
        <v>12.238353</v>
      </c>
      <c r="GO537">
        <v>1191520.7297080001</v>
      </c>
      <c r="GP537">
        <v>92.231506999999993</v>
      </c>
      <c r="GQ537" t="s">
        <v>2102</v>
      </c>
      <c r="GR537">
        <v>0</v>
      </c>
      <c r="GS537">
        <v>0</v>
      </c>
      <c r="GT537">
        <v>9.9999999999999995E-7</v>
      </c>
      <c r="GU537">
        <v>57.691116999999998</v>
      </c>
      <c r="GV537">
        <v>1269590.8075059999</v>
      </c>
      <c r="GW537">
        <v>91.250398000000004</v>
      </c>
      <c r="GX537" t="s">
        <v>2102</v>
      </c>
      <c r="GY537">
        <v>41</v>
      </c>
      <c r="GZ537">
        <v>0.23025200000000001</v>
      </c>
      <c r="HA537">
        <v>887.82262200000002</v>
      </c>
      <c r="HB537">
        <v>43683769263.270897</v>
      </c>
      <c r="HC537">
        <v>263868.44717300002</v>
      </c>
      <c r="HD537">
        <v>3060873987210.02</v>
      </c>
      <c r="HE537">
        <v>11474454</v>
      </c>
      <c r="HF537">
        <v>3104569230927.29</v>
      </c>
      <c r="HG537">
        <v>9.7990000000000004E-3</v>
      </c>
      <c r="HH537">
        <v>9.0000000000000002E-6</v>
      </c>
      <c r="HI537">
        <v>1.6903000000000001E-2</v>
      </c>
      <c r="HJ537" t="s">
        <v>186</v>
      </c>
      <c r="HK537">
        <v>98979595.093695998</v>
      </c>
      <c r="HL537">
        <v>0.57709600000000005</v>
      </c>
      <c r="HM537">
        <v>6694313.3475569999</v>
      </c>
      <c r="HN537">
        <v>43851.453109000002</v>
      </c>
      <c r="HO537">
        <v>105717759.894363</v>
      </c>
      <c r="HP537">
        <v>97.968007</v>
      </c>
      <c r="HQ537" t="s">
        <v>101</v>
      </c>
      <c r="HR537">
        <v>2.2659999999999998E-3</v>
      </c>
      <c r="HS537">
        <v>1.9999999999999999E-6</v>
      </c>
      <c r="HT537">
        <v>3.8219999999999999E-3</v>
      </c>
      <c r="HU537">
        <v>92.217899000000003</v>
      </c>
      <c r="HV537">
        <v>113013161.31266201</v>
      </c>
      <c r="HW537">
        <v>97.846568000000005</v>
      </c>
      <c r="HX537" t="s">
        <v>101</v>
      </c>
      <c r="HY537">
        <v>29</v>
      </c>
      <c r="HZ537">
        <v>0.53490700000000002</v>
      </c>
      <c r="IA537">
        <v>887.82262200000002</v>
      </c>
      <c r="IB537">
        <v>43508341690.194702</v>
      </c>
      <c r="IC537">
        <v>262547.44539000001</v>
      </c>
      <c r="ID537">
        <v>3045550366523.6802</v>
      </c>
      <c r="IE537">
        <v>3089058708213.8799</v>
      </c>
      <c r="IF537">
        <v>0</v>
      </c>
      <c r="IG537">
        <v>0</v>
      </c>
      <c r="IH537" t="s">
        <v>2100</v>
      </c>
      <c r="II537">
        <v>487.56802599999997</v>
      </c>
      <c r="IJ537">
        <v>2.7959999999999999E-2</v>
      </c>
      <c r="IK537">
        <v>324330.44347699999</v>
      </c>
      <c r="IL537">
        <v>324818.01150299999</v>
      </c>
      <c r="IM537">
        <v>83.411058999999995</v>
      </c>
      <c r="IN537" t="s">
        <v>2102</v>
      </c>
      <c r="IO537">
        <v>0</v>
      </c>
      <c r="IP537">
        <v>0</v>
      </c>
      <c r="IQ537">
        <v>73.384410000000003</v>
      </c>
      <c r="IR537">
        <v>336956.48569300002</v>
      </c>
      <c r="IS537">
        <v>82.511658999999995</v>
      </c>
      <c r="IT537" t="s">
        <v>2102</v>
      </c>
      <c r="IU537">
        <v>0</v>
      </c>
      <c r="IV537">
        <v>1.0244E-2</v>
      </c>
      <c r="IW537">
        <v>1.167257</v>
      </c>
      <c r="IX537">
        <v>576461192.36311805</v>
      </c>
      <c r="IY537">
        <v>3684.6679920000001</v>
      </c>
      <c r="IZ537">
        <v>42742148707.876503</v>
      </c>
      <c r="JA537">
        <v>43318609900.239601</v>
      </c>
      <c r="JB537">
        <v>7.8100000000000001E-4</v>
      </c>
      <c r="JC537">
        <v>4.1E-5</v>
      </c>
      <c r="JD537" t="s">
        <v>2100</v>
      </c>
      <c r="JE537">
        <v>4500</v>
      </c>
      <c r="JF537">
        <v>1.5E-3</v>
      </c>
      <c r="JG537">
        <v>17400</v>
      </c>
      <c r="JH537">
        <v>21900</v>
      </c>
      <c r="JI537">
        <v>63.334378000000001</v>
      </c>
      <c r="JJ537" t="s">
        <v>2100</v>
      </c>
      <c r="JK537">
        <v>0</v>
      </c>
      <c r="JL537">
        <v>0</v>
      </c>
      <c r="JM537">
        <v>6.6123469999999998</v>
      </c>
      <c r="JN537">
        <v>21414.971484999998</v>
      </c>
      <c r="JO537">
        <v>24.221008999999999</v>
      </c>
      <c r="JP537" t="s">
        <v>2100</v>
      </c>
      <c r="JQ537">
        <v>2543</v>
      </c>
      <c r="JR537">
        <v>144.07019199999999</v>
      </c>
      <c r="JS537">
        <v>887.82262200000002</v>
      </c>
      <c r="JT537">
        <v>43684772713</v>
      </c>
      <c r="JU537">
        <v>263870</v>
      </c>
      <c r="JV537">
        <v>3060892000000</v>
      </c>
      <c r="JW537">
        <v>3104576772713</v>
      </c>
      <c r="JX537">
        <v>0</v>
      </c>
      <c r="JY537">
        <v>0</v>
      </c>
      <c r="JZ537" t="s">
        <v>2100</v>
      </c>
      <c r="KA537">
        <v>70330.517699000004</v>
      </c>
      <c r="KB537">
        <v>0.18790000000000001</v>
      </c>
      <c r="KC537">
        <v>2179641.0774249998</v>
      </c>
      <c r="KD537">
        <v>2249971.5951240002</v>
      </c>
      <c r="KE537">
        <v>98.616473999999997</v>
      </c>
      <c r="KF537" t="s">
        <v>186</v>
      </c>
      <c r="KG537">
        <v>1.9999999999999999E-6</v>
      </c>
      <c r="KH537">
        <v>9.9999999999999995E-7</v>
      </c>
      <c r="KI537">
        <v>91.151865999999998</v>
      </c>
      <c r="KJ537">
        <v>2398219.799292</v>
      </c>
      <c r="KK537">
        <v>98.519948999999997</v>
      </c>
      <c r="KL537" t="s">
        <v>101</v>
      </c>
      <c r="KM537">
        <v>52</v>
      </c>
      <c r="KN537">
        <v>2.1666669999999999</v>
      </c>
      <c r="KO537">
        <v>20.435607000000001</v>
      </c>
      <c r="KP537">
        <v>11462327661.336399</v>
      </c>
      <c r="KQ537">
        <v>67241.616234000001</v>
      </c>
      <c r="KR537">
        <v>780002748317.83496</v>
      </c>
      <c r="KS537">
        <v>3721641.691048</v>
      </c>
      <c r="KT537">
        <v>791468797620.86499</v>
      </c>
      <c r="KU537">
        <v>7.9000000000000001E-4</v>
      </c>
      <c r="KV537">
        <v>3.4E-5</v>
      </c>
      <c r="KW537">
        <v>6.515E-3</v>
      </c>
      <c r="KX537" t="s">
        <v>2101</v>
      </c>
      <c r="KY537">
        <v>19617449.771478001</v>
      </c>
      <c r="KZ537">
        <v>5.0032949999999996</v>
      </c>
      <c r="LA537">
        <v>58038226.746065997</v>
      </c>
      <c r="LB537">
        <v>52535.185802</v>
      </c>
      <c r="LC537">
        <v>77708211.703345999</v>
      </c>
      <c r="LD537">
        <v>99.783349000000001</v>
      </c>
      <c r="LE537" t="s">
        <v>186</v>
      </c>
      <c r="LF537">
        <v>4.4900000000000002E-4</v>
      </c>
      <c r="LG537">
        <v>1.9000000000000001E-5</v>
      </c>
      <c r="LH537">
        <v>4.5779999999999996E-3</v>
      </c>
      <c r="LI537">
        <v>99.442897000000002</v>
      </c>
      <c r="LJ537">
        <v>89437090.650499001</v>
      </c>
      <c r="LK537">
        <v>99.745465999999993</v>
      </c>
      <c r="LL537" t="s">
        <v>186</v>
      </c>
      <c r="LM537">
        <v>45</v>
      </c>
      <c r="LN537">
        <v>1.6432199999999999</v>
      </c>
      <c r="LO537">
        <v>887.82262200000002</v>
      </c>
      <c r="LP537">
        <v>43684772713</v>
      </c>
      <c r="LQ537">
        <v>263870</v>
      </c>
      <c r="LR537">
        <v>3060892000000</v>
      </c>
      <c r="LS537">
        <v>11474454</v>
      </c>
      <c r="LT537">
        <v>3104588247167</v>
      </c>
      <c r="LU537">
        <v>9.9999999999999995E-7</v>
      </c>
      <c r="LV537">
        <v>0</v>
      </c>
      <c r="LW537">
        <v>1.9999999999999999E-6</v>
      </c>
      <c r="LX537" t="s">
        <v>2101</v>
      </c>
      <c r="LY537">
        <v>32677.153963000001</v>
      </c>
      <c r="LZ537">
        <v>3.6395999999999998E-2</v>
      </c>
      <c r="MA537">
        <v>422194.27917599998</v>
      </c>
      <c r="MB537">
        <v>27.082214</v>
      </c>
      <c r="MC537">
        <v>454898.51535300002</v>
      </c>
      <c r="MD537">
        <v>62.096774000000003</v>
      </c>
      <c r="ME537" t="s">
        <v>2102</v>
      </c>
      <c r="MF537">
        <v>9.9999999999999995E-7</v>
      </c>
      <c r="MG537">
        <v>0</v>
      </c>
      <c r="MH537">
        <v>1.9999999999999999E-6</v>
      </c>
      <c r="MI537">
        <v>17.617865999999999</v>
      </c>
      <c r="MJ537">
        <v>476793.937775</v>
      </c>
      <c r="MK537">
        <v>57.142856999999999</v>
      </c>
      <c r="ML537" t="s">
        <v>2100</v>
      </c>
      <c r="MM537">
        <v>50</v>
      </c>
      <c r="MN537">
        <v>0.78331099999999998</v>
      </c>
      <c r="MO537">
        <v>1106.6838560000001</v>
      </c>
      <c r="MP537">
        <v>43684772713</v>
      </c>
      <c r="MQ537">
        <v>263870</v>
      </c>
      <c r="MR537">
        <v>3060892000000</v>
      </c>
      <c r="MS537">
        <v>11474454</v>
      </c>
      <c r="MT537">
        <v>3104588247167</v>
      </c>
      <c r="MU537">
        <v>5.5000000000000002E-5</v>
      </c>
      <c r="MV537">
        <v>9.9999999999999995E-7</v>
      </c>
      <c r="MW537">
        <v>3.6000000000000001E-5</v>
      </c>
      <c r="MX537" t="s">
        <v>2101</v>
      </c>
      <c r="MY537">
        <v>1873125.820173</v>
      </c>
      <c r="MZ537">
        <v>0.28653600000000001</v>
      </c>
      <c r="NA537">
        <v>3323812.9149879999</v>
      </c>
      <c r="NB537">
        <v>322.80885999999998</v>
      </c>
      <c r="NC537">
        <v>5197261.5440210002</v>
      </c>
      <c r="ND537">
        <v>87.934242999999995</v>
      </c>
      <c r="NE537" t="s">
        <v>2102</v>
      </c>
      <c r="NF537">
        <v>4.3000000000000002E-5</v>
      </c>
      <c r="NG537">
        <v>9.9999999999999995E-7</v>
      </c>
      <c r="NH537">
        <v>2.8E-5</v>
      </c>
      <c r="NI537">
        <v>35.607939999999999</v>
      </c>
      <c r="NJ537">
        <v>5481480.4913459998</v>
      </c>
      <c r="NK537">
        <v>86.509703999999999</v>
      </c>
      <c r="NL537" t="s">
        <v>2102</v>
      </c>
      <c r="NM537" t="s">
        <v>93</v>
      </c>
      <c r="NN537" t="s">
        <v>93</v>
      </c>
      <c r="NO537" t="s">
        <v>93</v>
      </c>
      <c r="NP537" t="s">
        <v>93</v>
      </c>
      <c r="NQ537" t="s">
        <v>93</v>
      </c>
      <c r="NR537" t="s">
        <v>93</v>
      </c>
      <c r="NS537" t="s">
        <v>93</v>
      </c>
      <c r="NT537" t="s">
        <v>93</v>
      </c>
      <c r="NU537" t="s">
        <v>93</v>
      </c>
      <c r="NV537" t="s">
        <v>2106</v>
      </c>
      <c r="NW537" t="s">
        <v>93</v>
      </c>
      <c r="NX537" t="s">
        <v>93</v>
      </c>
      <c r="NY537" t="s">
        <v>93</v>
      </c>
      <c r="NZ537" t="s">
        <v>93</v>
      </c>
      <c r="OA537" t="s">
        <v>93</v>
      </c>
      <c r="OB537" t="s">
        <v>2106</v>
      </c>
      <c r="OC537" t="s">
        <v>93</v>
      </c>
      <c r="OD537" t="s">
        <v>93</v>
      </c>
      <c r="OE537" t="s">
        <v>93</v>
      </c>
      <c r="OF537" t="s">
        <v>93</v>
      </c>
      <c r="OG537" t="s">
        <v>93</v>
      </c>
      <c r="OH537" t="s">
        <v>2106</v>
      </c>
      <c r="OI537" t="s">
        <v>93</v>
      </c>
      <c r="OJ537" t="s">
        <v>93</v>
      </c>
      <c r="OK537" t="s">
        <v>93</v>
      </c>
      <c r="OL537" t="s">
        <v>93</v>
      </c>
      <c r="OM537" t="s">
        <v>93</v>
      </c>
      <c r="ON537" t="s">
        <v>93</v>
      </c>
      <c r="OO537" t="s">
        <v>93</v>
      </c>
      <c r="OP537" t="s">
        <v>93</v>
      </c>
      <c r="OQ537" t="s">
        <v>93</v>
      </c>
      <c r="OR537" t="s">
        <v>2103</v>
      </c>
      <c r="OS537" t="s">
        <v>93</v>
      </c>
      <c r="OT537" t="s">
        <v>93</v>
      </c>
      <c r="OU537" t="s">
        <v>93</v>
      </c>
      <c r="OV537" t="s">
        <v>93</v>
      </c>
      <c r="OW537" t="s">
        <v>93</v>
      </c>
      <c r="OX537" t="s">
        <v>2103</v>
      </c>
      <c r="OY537" t="s">
        <v>93</v>
      </c>
      <c r="OZ537" t="s">
        <v>93</v>
      </c>
      <c r="PA537" t="s">
        <v>93</v>
      </c>
      <c r="PB537" t="s">
        <v>93</v>
      </c>
      <c r="PC537" t="s">
        <v>93</v>
      </c>
      <c r="PD537" t="s">
        <v>2103</v>
      </c>
      <c r="PE537" t="s">
        <v>93</v>
      </c>
      <c r="PF537">
        <v>2.0479999999999999E-3</v>
      </c>
      <c r="PG537">
        <v>8.186477</v>
      </c>
      <c r="PH537">
        <v>1571510355.2200201</v>
      </c>
      <c r="PI537">
        <v>9170.7632109999995</v>
      </c>
      <c r="PJ537">
        <v>106380853252.605</v>
      </c>
      <c r="PK537">
        <v>1779546.2709840001</v>
      </c>
      <c r="PL537">
        <v>107954143154.09599</v>
      </c>
      <c r="PM537">
        <v>0.4</v>
      </c>
      <c r="PN537">
        <v>6.0400000000000004E-4</v>
      </c>
      <c r="PO537">
        <v>1.3579000000000001E-2</v>
      </c>
      <c r="PP537" t="s">
        <v>2100</v>
      </c>
      <c r="PQ537">
        <v>1139107.0691869999</v>
      </c>
      <c r="PR537">
        <v>1.1677E-2</v>
      </c>
      <c r="PS537">
        <v>135449.77792399999</v>
      </c>
      <c r="PT537">
        <v>89.349813999999995</v>
      </c>
      <c r="PU537">
        <v>1274646.1969250001</v>
      </c>
      <c r="PV537">
        <v>88.577792000000002</v>
      </c>
      <c r="PW537" t="s">
        <v>2102</v>
      </c>
      <c r="PX537">
        <v>2.5999999999999998E-5</v>
      </c>
      <c r="PY537">
        <v>0</v>
      </c>
      <c r="PZ537">
        <v>7.9999999999999996E-6</v>
      </c>
      <c r="QA537">
        <v>68.405981999999995</v>
      </c>
      <c r="QB537">
        <v>1457766.7212990001</v>
      </c>
      <c r="QC537">
        <v>88.577792000000002</v>
      </c>
      <c r="QD537" t="s">
        <v>2102</v>
      </c>
      <c r="QE537">
        <v>5.0018529999999997</v>
      </c>
      <c r="QF537">
        <v>0.31729099999999999</v>
      </c>
      <c r="QG537">
        <v>887.82262200000002</v>
      </c>
      <c r="QH537">
        <v>43684772583.868103</v>
      </c>
      <c r="QI537">
        <v>263869.99069100001</v>
      </c>
      <c r="QJ537">
        <v>3060891892013.2798</v>
      </c>
      <c r="QK537">
        <v>11474454</v>
      </c>
      <c r="QL537">
        <v>3104588139051.1401</v>
      </c>
      <c r="QM537">
        <v>0</v>
      </c>
      <c r="QN537">
        <v>0</v>
      </c>
      <c r="QO537">
        <v>2.9E-5</v>
      </c>
      <c r="QP537" t="s">
        <v>2102</v>
      </c>
      <c r="QQ537">
        <v>100.846222</v>
      </c>
      <c r="QR537">
        <v>1.9674000000000001E-2</v>
      </c>
      <c r="QS537">
        <v>228213.94849000001</v>
      </c>
      <c r="QT537">
        <v>104.668522</v>
      </c>
      <c r="QU537">
        <v>228419.463234</v>
      </c>
      <c r="QV537">
        <v>84.339213999999998</v>
      </c>
      <c r="QW537" s="1" t="s">
        <v>101</v>
      </c>
      <c r="QX537">
        <v>0</v>
      </c>
      <c r="QY537">
        <v>0</v>
      </c>
      <c r="QZ537">
        <v>9.0000000000000002E-6</v>
      </c>
      <c r="RA537">
        <v>34.540390000000002</v>
      </c>
      <c r="RB537">
        <v>243295.33238800001</v>
      </c>
      <c r="RC537">
        <v>82.691695999999993</v>
      </c>
      <c r="RD537" t="s">
        <v>2102</v>
      </c>
      <c r="RE537" s="1">
        <v>44986</v>
      </c>
    </row>
    <row r="538" spans="1:473" x14ac:dyDescent="0.35">
      <c r="A538">
        <v>537</v>
      </c>
      <c r="B538" t="s">
        <v>86</v>
      </c>
      <c r="C538">
        <v>1</v>
      </c>
      <c r="D538">
        <v>4806</v>
      </c>
      <c r="E538">
        <v>22</v>
      </c>
      <c r="F538">
        <v>247809</v>
      </c>
      <c r="G538">
        <v>38.113607999999999</v>
      </c>
      <c r="H538">
        <v>-121.395196</v>
      </c>
      <c r="I538">
        <v>3.6</v>
      </c>
      <c r="J538" t="s">
        <v>115</v>
      </c>
      <c r="K538" t="s">
        <v>116</v>
      </c>
      <c r="L538" t="s">
        <v>110</v>
      </c>
      <c r="M538">
        <v>6</v>
      </c>
      <c r="N538" t="s">
        <v>117</v>
      </c>
      <c r="O538" t="s">
        <v>100</v>
      </c>
      <c r="P538">
        <v>77</v>
      </c>
      <c r="Q538">
        <v>6077</v>
      </c>
      <c r="R538">
        <v>778512</v>
      </c>
      <c r="S538">
        <v>139591102790</v>
      </c>
      <c r="T538">
        <v>2495791679</v>
      </c>
      <c r="U538">
        <v>1441.147561</v>
      </c>
      <c r="V538">
        <v>216316017.749277</v>
      </c>
      <c r="W538">
        <v>97.772829000000002</v>
      </c>
      <c r="X538" t="s">
        <v>101</v>
      </c>
      <c r="Y538">
        <v>68.965517000000006</v>
      </c>
      <c r="Z538">
        <v>97.616837000000004</v>
      </c>
      <c r="AA538" t="s">
        <v>101</v>
      </c>
      <c r="AB538">
        <v>67.241378999999995</v>
      </c>
      <c r="AC538">
        <v>163925359.733136</v>
      </c>
      <c r="AD538">
        <v>110352722.314073</v>
      </c>
      <c r="AE538">
        <v>2.3934630000000001</v>
      </c>
      <c r="AF538">
        <v>27764174.595201999</v>
      </c>
      <c r="AG538">
        <v>25808462.823862001</v>
      </c>
      <c r="AH538">
        <v>7.9100000000000004E-4</v>
      </c>
      <c r="AI538">
        <v>3.0000000000000001E-6</v>
      </c>
      <c r="AJ538">
        <v>1.0340999999999999E-2</v>
      </c>
      <c r="AK538">
        <v>57.536366000000001</v>
      </c>
      <c r="AL538">
        <v>64.110721999999996</v>
      </c>
      <c r="AM538">
        <v>88.639999000000003</v>
      </c>
      <c r="AN538" t="s">
        <v>186</v>
      </c>
      <c r="AO538">
        <v>77.586207000000002</v>
      </c>
      <c r="AP538">
        <v>61.27</v>
      </c>
      <c r="AQ538" t="s">
        <v>101</v>
      </c>
      <c r="AR538">
        <v>65.517240999999999</v>
      </c>
      <c r="AS538">
        <v>2.6418569999999999</v>
      </c>
      <c r="AT538">
        <v>1.319601</v>
      </c>
      <c r="AU538" t="s">
        <v>93</v>
      </c>
      <c r="AV538" t="s">
        <v>93</v>
      </c>
      <c r="AW538" t="s">
        <v>93</v>
      </c>
      <c r="AX538" t="s">
        <v>93</v>
      </c>
      <c r="AY538" t="s">
        <v>93</v>
      </c>
      <c r="AZ538" t="s">
        <v>93</v>
      </c>
      <c r="BA538" t="s">
        <v>93</v>
      </c>
      <c r="BB538" t="s">
        <v>93</v>
      </c>
      <c r="BC538" t="s">
        <v>93</v>
      </c>
      <c r="BD538" t="s">
        <v>2103</v>
      </c>
      <c r="BE538" t="s">
        <v>93</v>
      </c>
      <c r="BF538" t="s">
        <v>93</v>
      </c>
      <c r="BG538" t="s">
        <v>93</v>
      </c>
      <c r="BH538" t="s">
        <v>93</v>
      </c>
      <c r="BI538" t="s">
        <v>93</v>
      </c>
      <c r="BJ538" t="s">
        <v>2103</v>
      </c>
      <c r="BK538" t="s">
        <v>93</v>
      </c>
      <c r="BL538" t="s">
        <v>93</v>
      </c>
      <c r="BM538" t="s">
        <v>93</v>
      </c>
      <c r="BN538" t="s">
        <v>93</v>
      </c>
      <c r="BO538" t="s">
        <v>93</v>
      </c>
      <c r="BP538" t="s">
        <v>2103</v>
      </c>
      <c r="BQ538" t="s">
        <v>93</v>
      </c>
      <c r="BR538" t="s">
        <v>93</v>
      </c>
      <c r="BS538" t="s">
        <v>93</v>
      </c>
      <c r="BT538" t="s">
        <v>93</v>
      </c>
      <c r="BU538" t="s">
        <v>93</v>
      </c>
      <c r="BV538" t="s">
        <v>93</v>
      </c>
      <c r="BW538" t="s">
        <v>93</v>
      </c>
      <c r="BX538" t="s">
        <v>93</v>
      </c>
      <c r="BY538" t="s">
        <v>93</v>
      </c>
      <c r="BZ538" t="s">
        <v>2103</v>
      </c>
      <c r="CA538" t="s">
        <v>93</v>
      </c>
      <c r="CB538" t="s">
        <v>93</v>
      </c>
      <c r="CC538" t="s">
        <v>93</v>
      </c>
      <c r="CD538" t="s">
        <v>93</v>
      </c>
      <c r="CE538" t="s">
        <v>93</v>
      </c>
      <c r="CF538" t="s">
        <v>2103</v>
      </c>
      <c r="CG538" t="s">
        <v>93</v>
      </c>
      <c r="CH538" t="s">
        <v>93</v>
      </c>
      <c r="CI538" t="s">
        <v>93</v>
      </c>
      <c r="CJ538" t="s">
        <v>93</v>
      </c>
      <c r="CK538" t="s">
        <v>93</v>
      </c>
      <c r="CL538" t="s">
        <v>2103</v>
      </c>
      <c r="CM538">
        <v>0</v>
      </c>
      <c r="CN538">
        <v>0</v>
      </c>
      <c r="CO538">
        <v>1441.147561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1.9999999999999999E-6</v>
      </c>
      <c r="CV538">
        <v>1.9999999999999999E-6</v>
      </c>
      <c r="CW538">
        <v>1.0961E-2</v>
      </c>
      <c r="CX538" t="s">
        <v>2104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 t="s">
        <v>2105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 t="s">
        <v>2104</v>
      </c>
      <c r="DM538">
        <v>1407</v>
      </c>
      <c r="DN538">
        <v>62.624237000000001</v>
      </c>
      <c r="DO538">
        <v>1441.147561</v>
      </c>
      <c r="DP538">
        <v>1797756495.05234</v>
      </c>
      <c r="DQ538">
        <v>1797756495.05234</v>
      </c>
      <c r="DR538">
        <v>2.22E-4</v>
      </c>
      <c r="DS538" t="s">
        <v>2100</v>
      </c>
      <c r="DT538">
        <v>25092402.680555001</v>
      </c>
      <c r="DU538">
        <v>25092402.680555001</v>
      </c>
      <c r="DV538">
        <v>99.689825999999996</v>
      </c>
      <c r="DW538" t="s">
        <v>101</v>
      </c>
      <c r="DX538">
        <v>1.0054E-2</v>
      </c>
      <c r="DY538">
        <v>93.796526</v>
      </c>
      <c r="DZ538">
        <v>34255574.388557002</v>
      </c>
      <c r="EA538">
        <v>99.681832999999997</v>
      </c>
      <c r="EB538" t="s">
        <v>101</v>
      </c>
      <c r="EC538" t="s">
        <v>93</v>
      </c>
      <c r="ED538">
        <v>8.0269999999999994E-3</v>
      </c>
      <c r="EE538">
        <v>1441.147561</v>
      </c>
      <c r="EF538">
        <v>139589417000</v>
      </c>
      <c r="EG538">
        <v>779233</v>
      </c>
      <c r="EH538">
        <v>9039102800000</v>
      </c>
      <c r="EI538">
        <v>9178692217000</v>
      </c>
      <c r="EJ538">
        <v>9.6766000000000005E-2</v>
      </c>
      <c r="EK538">
        <v>3.5100000000000002E-4</v>
      </c>
      <c r="EL538" t="s">
        <v>2102</v>
      </c>
      <c r="EM538">
        <v>108431621.5</v>
      </c>
      <c r="EN538">
        <v>2.1976339999999999</v>
      </c>
      <c r="EO538">
        <v>25492554.704220001</v>
      </c>
      <c r="EP538">
        <v>133924176.20422</v>
      </c>
      <c r="EQ538">
        <v>99.195295999999999</v>
      </c>
      <c r="ER538" t="s">
        <v>101</v>
      </c>
      <c r="ES538">
        <v>7.7700000000000002E-4</v>
      </c>
      <c r="ET538">
        <v>3.0000000000000001E-6</v>
      </c>
      <c r="EU538">
        <v>94.614670000000004</v>
      </c>
      <c r="EV538">
        <v>175611863.416033</v>
      </c>
      <c r="EW538">
        <v>99.172764999999998</v>
      </c>
      <c r="EX538" t="s">
        <v>101</v>
      </c>
      <c r="EY538">
        <v>3</v>
      </c>
      <c r="EZ538">
        <v>7.2632000000000002E-2</v>
      </c>
      <c r="FA538">
        <v>1441.147561</v>
      </c>
      <c r="FB538">
        <v>139591102790</v>
      </c>
      <c r="FC538">
        <v>778512</v>
      </c>
      <c r="FD538">
        <v>9030739200000</v>
      </c>
      <c r="FE538">
        <v>2495791679</v>
      </c>
      <c r="FF538">
        <v>9172826094469</v>
      </c>
      <c r="FG538">
        <v>5.0000000000000004E-6</v>
      </c>
      <c r="FH538">
        <v>0</v>
      </c>
      <c r="FI538">
        <v>2.4000000000000001E-4</v>
      </c>
      <c r="FJ538" t="s">
        <v>2100</v>
      </c>
      <c r="FK538">
        <v>48530.318156000001</v>
      </c>
      <c r="FL538">
        <v>1.9629999999999999E-3</v>
      </c>
      <c r="FM538">
        <v>22766.797035</v>
      </c>
      <c r="FN538">
        <v>42995.942409000003</v>
      </c>
      <c r="FO538">
        <v>114293.0576</v>
      </c>
      <c r="FP538">
        <v>55.924318</v>
      </c>
      <c r="FQ538" t="s">
        <v>2100</v>
      </c>
      <c r="FR538">
        <v>0</v>
      </c>
      <c r="FS538">
        <v>0</v>
      </c>
      <c r="FT538">
        <v>1.7E-5</v>
      </c>
      <c r="FU538">
        <v>9.8014890000000001</v>
      </c>
      <c r="FV538">
        <v>151063.621182</v>
      </c>
      <c r="FW538">
        <v>57.079224000000004</v>
      </c>
      <c r="FX538" t="s">
        <v>2100</v>
      </c>
      <c r="FY538">
        <v>39.517431000000002</v>
      </c>
      <c r="FZ538">
        <v>2.4468999999999999</v>
      </c>
      <c r="GA538">
        <v>1441.147561</v>
      </c>
      <c r="GB538">
        <v>139591102790</v>
      </c>
      <c r="GC538">
        <v>778512</v>
      </c>
      <c r="GD538">
        <v>9030739200000</v>
      </c>
      <c r="GE538">
        <v>2495791674.8129301</v>
      </c>
      <c r="GF538">
        <v>9172826094464.8105</v>
      </c>
      <c r="GG538">
        <v>0</v>
      </c>
      <c r="GH538">
        <v>0</v>
      </c>
      <c r="GI538">
        <v>1.06E-4</v>
      </c>
      <c r="GJ538" t="s">
        <v>2101</v>
      </c>
      <c r="GK538">
        <v>1246.757854</v>
      </c>
      <c r="GL538">
        <v>0.13242300000000001</v>
      </c>
      <c r="GM538">
        <v>1536112.3803369999</v>
      </c>
      <c r="GN538">
        <v>643590.29640999995</v>
      </c>
      <c r="GO538">
        <v>2180949.434601</v>
      </c>
      <c r="GP538">
        <v>95.419375000000002</v>
      </c>
      <c r="GQ538" t="s">
        <v>101</v>
      </c>
      <c r="GR538">
        <v>0</v>
      </c>
      <c r="GS538">
        <v>0</v>
      </c>
      <c r="GT538">
        <v>2.5799999999999998E-4</v>
      </c>
      <c r="GU538">
        <v>56.081707999999999</v>
      </c>
      <c r="GV538">
        <v>2910359.3430670002</v>
      </c>
      <c r="GW538">
        <v>95.577473999999995</v>
      </c>
      <c r="GX538" t="s">
        <v>101</v>
      </c>
      <c r="GY538" t="s">
        <v>93</v>
      </c>
      <c r="GZ538" t="s">
        <v>93</v>
      </c>
      <c r="HA538" t="s">
        <v>93</v>
      </c>
      <c r="HB538" t="s">
        <v>93</v>
      </c>
      <c r="HC538" t="s">
        <v>93</v>
      </c>
      <c r="HD538" t="s">
        <v>93</v>
      </c>
      <c r="HE538" t="s">
        <v>93</v>
      </c>
      <c r="HF538" t="s">
        <v>93</v>
      </c>
      <c r="HG538" t="s">
        <v>93</v>
      </c>
      <c r="HH538" t="s">
        <v>93</v>
      </c>
      <c r="HI538" t="s">
        <v>93</v>
      </c>
      <c r="HJ538" t="s">
        <v>2103</v>
      </c>
      <c r="HK538" t="s">
        <v>93</v>
      </c>
      <c r="HL538" t="s">
        <v>93</v>
      </c>
      <c r="HM538" t="s">
        <v>93</v>
      </c>
      <c r="HN538" t="s">
        <v>93</v>
      </c>
      <c r="HO538" t="s">
        <v>93</v>
      </c>
      <c r="HP538" t="s">
        <v>93</v>
      </c>
      <c r="HQ538" t="s">
        <v>2103</v>
      </c>
      <c r="HR538" t="s">
        <v>93</v>
      </c>
      <c r="HS538" t="s">
        <v>93</v>
      </c>
      <c r="HT538" t="s">
        <v>93</v>
      </c>
      <c r="HU538" t="s">
        <v>93</v>
      </c>
      <c r="HV538" t="s">
        <v>93</v>
      </c>
      <c r="HW538" t="s">
        <v>93</v>
      </c>
      <c r="HX538" t="s">
        <v>2103</v>
      </c>
      <c r="HY538" t="s">
        <v>93</v>
      </c>
      <c r="HZ538" t="s">
        <v>93</v>
      </c>
      <c r="IA538" t="s">
        <v>93</v>
      </c>
      <c r="IB538" t="s">
        <v>93</v>
      </c>
      <c r="IC538" t="s">
        <v>93</v>
      </c>
      <c r="ID538" t="s">
        <v>93</v>
      </c>
      <c r="IE538" t="s">
        <v>93</v>
      </c>
      <c r="IF538" t="s">
        <v>93</v>
      </c>
      <c r="IG538" t="s">
        <v>93</v>
      </c>
      <c r="IH538" t="s">
        <v>2103</v>
      </c>
      <c r="II538" t="s">
        <v>93</v>
      </c>
      <c r="IJ538" t="s">
        <v>93</v>
      </c>
      <c r="IK538" t="s">
        <v>93</v>
      </c>
      <c r="IL538" t="s">
        <v>93</v>
      </c>
      <c r="IM538" t="s">
        <v>93</v>
      </c>
      <c r="IN538" t="s">
        <v>2103</v>
      </c>
      <c r="IO538" t="s">
        <v>93</v>
      </c>
      <c r="IP538" t="s">
        <v>93</v>
      </c>
      <c r="IQ538" t="s">
        <v>93</v>
      </c>
      <c r="IR538" t="s">
        <v>93</v>
      </c>
      <c r="IS538" t="s">
        <v>93</v>
      </c>
      <c r="IT538" t="s">
        <v>2103</v>
      </c>
      <c r="IU538">
        <v>0</v>
      </c>
      <c r="IV538">
        <v>0.01</v>
      </c>
      <c r="IW538">
        <v>2.107615</v>
      </c>
      <c r="IX538">
        <v>2184797937.9216499</v>
      </c>
      <c r="IY538">
        <v>8008.7034860000003</v>
      </c>
      <c r="IZ538">
        <v>92900960435.761093</v>
      </c>
      <c r="JA538">
        <v>95085758373.6828</v>
      </c>
      <c r="JB538">
        <v>2.0599999999999999E-4</v>
      </c>
      <c r="JC538">
        <v>1.9000000000000001E-5</v>
      </c>
      <c r="JD538" t="s">
        <v>2101</v>
      </c>
      <c r="JE538">
        <v>4500</v>
      </c>
      <c r="JF538">
        <v>1.5E-3</v>
      </c>
      <c r="JG538">
        <v>17400</v>
      </c>
      <c r="JH538">
        <v>21900</v>
      </c>
      <c r="JI538">
        <v>60.764651000000001</v>
      </c>
      <c r="JJ538" t="s">
        <v>2100</v>
      </c>
      <c r="JK538">
        <v>0</v>
      </c>
      <c r="JL538">
        <v>0</v>
      </c>
      <c r="JM538">
        <v>3.3845190000000001</v>
      </c>
      <c r="JN538">
        <v>30567.088641999999</v>
      </c>
      <c r="JO538">
        <v>64.664310999999998</v>
      </c>
      <c r="JP538" t="s">
        <v>2100</v>
      </c>
      <c r="JQ538">
        <v>18</v>
      </c>
      <c r="JR538">
        <v>0.79032199999999997</v>
      </c>
      <c r="JS538">
        <v>1441.147561</v>
      </c>
      <c r="JT538">
        <v>139591102790</v>
      </c>
      <c r="JU538">
        <v>778512</v>
      </c>
      <c r="JV538">
        <v>9030739200000</v>
      </c>
      <c r="JW538">
        <v>9170330302790</v>
      </c>
      <c r="JX538">
        <v>0</v>
      </c>
      <c r="JY538">
        <v>0</v>
      </c>
      <c r="JZ538" t="s">
        <v>101</v>
      </c>
      <c r="KA538">
        <v>41557.573602999997</v>
      </c>
      <c r="KB538">
        <v>1.6922E-2</v>
      </c>
      <c r="KC538">
        <v>196292.12705000001</v>
      </c>
      <c r="KD538">
        <v>237849.70065300001</v>
      </c>
      <c r="KE538">
        <v>76.480051000000003</v>
      </c>
      <c r="KF538" t="s">
        <v>2102</v>
      </c>
      <c r="KG538">
        <v>0</v>
      </c>
      <c r="KH538">
        <v>0</v>
      </c>
      <c r="KI538">
        <v>3.088803</v>
      </c>
      <c r="KJ538">
        <v>320006.75491199997</v>
      </c>
      <c r="KK538">
        <v>79.504504999999995</v>
      </c>
      <c r="KL538" t="s">
        <v>2102</v>
      </c>
      <c r="KM538">
        <v>15</v>
      </c>
      <c r="KN538">
        <v>0.625</v>
      </c>
      <c r="KO538">
        <v>396.45697200000001</v>
      </c>
      <c r="KP538">
        <v>8649106244.9336796</v>
      </c>
      <c r="KQ538">
        <v>28052.958377999999</v>
      </c>
      <c r="KR538">
        <v>325414317183.95898</v>
      </c>
      <c r="KS538">
        <v>896442966.12313902</v>
      </c>
      <c r="KT538">
        <v>334959866395.01599</v>
      </c>
      <c r="KU538">
        <v>4.1E-5</v>
      </c>
      <c r="KV538">
        <v>9.9999999999999995E-7</v>
      </c>
      <c r="KW538">
        <v>4.1E-5</v>
      </c>
      <c r="KX538" t="s">
        <v>2101</v>
      </c>
      <c r="KY538">
        <v>219291.66147299999</v>
      </c>
      <c r="KZ538">
        <v>2.0183E-2</v>
      </c>
      <c r="LA538">
        <v>234125.533708</v>
      </c>
      <c r="LB538">
        <v>23130.813083000001</v>
      </c>
      <c r="LC538">
        <v>476548.00826500001</v>
      </c>
      <c r="LD538">
        <v>53.977097000000001</v>
      </c>
      <c r="LE538" t="s">
        <v>2100</v>
      </c>
      <c r="LF538">
        <v>1.9999999999999999E-6</v>
      </c>
      <c r="LG538">
        <v>0</v>
      </c>
      <c r="LH538">
        <v>9.0000000000000002E-6</v>
      </c>
      <c r="LI538">
        <v>6.3447849999999999</v>
      </c>
      <c r="LJ538">
        <v>670039.18766599998</v>
      </c>
      <c r="LK538">
        <v>57.715558000000001</v>
      </c>
      <c r="LL538" t="s">
        <v>2100</v>
      </c>
      <c r="LM538">
        <v>2</v>
      </c>
      <c r="LN538">
        <v>3.6204E-2</v>
      </c>
      <c r="LO538">
        <v>1441.147561</v>
      </c>
      <c r="LP538">
        <v>139591102790</v>
      </c>
      <c r="LQ538">
        <v>778512</v>
      </c>
      <c r="LR538">
        <v>9030739200000</v>
      </c>
      <c r="LS538">
        <v>2495791679</v>
      </c>
      <c r="LT538">
        <v>9172826094469</v>
      </c>
      <c r="LU538">
        <v>3.0000000000000001E-6</v>
      </c>
      <c r="LV538">
        <v>0</v>
      </c>
      <c r="LW538">
        <v>0</v>
      </c>
      <c r="LX538" t="s">
        <v>2101</v>
      </c>
      <c r="LY538">
        <v>13971.090716999999</v>
      </c>
      <c r="LZ538">
        <v>2.5249999999999999E-3</v>
      </c>
      <c r="MA538">
        <v>29288.16949</v>
      </c>
      <c r="MB538">
        <v>7.7922120000000001</v>
      </c>
      <c r="MC538">
        <v>43267.052419</v>
      </c>
      <c r="MD538">
        <v>14.392060000000001</v>
      </c>
      <c r="ME538" t="s">
        <v>2101</v>
      </c>
      <c r="MF538">
        <v>0</v>
      </c>
      <c r="MG538">
        <v>0</v>
      </c>
      <c r="MH538">
        <v>0</v>
      </c>
      <c r="MI538">
        <v>4.1563280000000002</v>
      </c>
      <c r="MJ538">
        <v>57222.467362000003</v>
      </c>
      <c r="MK538">
        <v>12.567610999999999</v>
      </c>
      <c r="ML538" t="s">
        <v>2101</v>
      </c>
      <c r="MM538">
        <v>10</v>
      </c>
      <c r="MN538">
        <v>0.187497</v>
      </c>
      <c r="MO538">
        <v>1441.147561</v>
      </c>
      <c r="MP538">
        <v>139591102790</v>
      </c>
      <c r="MQ538">
        <v>778512</v>
      </c>
      <c r="MR538">
        <v>9030739200000</v>
      </c>
      <c r="MS538">
        <v>2495791679</v>
      </c>
      <c r="MT538">
        <v>9172826094469</v>
      </c>
      <c r="MU538">
        <v>3.1999999999999999E-5</v>
      </c>
      <c r="MV538">
        <v>0</v>
      </c>
      <c r="MW538">
        <v>1.4E-5</v>
      </c>
      <c r="MX538" t="s">
        <v>2101</v>
      </c>
      <c r="MY538">
        <v>844656.14886099997</v>
      </c>
      <c r="MZ538">
        <v>1.8360999999999999E-2</v>
      </c>
      <c r="NA538">
        <v>212985.65828800001</v>
      </c>
      <c r="NB538">
        <v>6335.0375029999996</v>
      </c>
      <c r="NC538">
        <v>1063976.8446529999</v>
      </c>
      <c r="ND538">
        <v>52.884614999999997</v>
      </c>
      <c r="NE538" t="s">
        <v>2100</v>
      </c>
      <c r="NF538">
        <v>6.0000000000000002E-6</v>
      </c>
      <c r="NG538">
        <v>0</v>
      </c>
      <c r="NH538">
        <v>3.0000000000000001E-6</v>
      </c>
      <c r="NI538">
        <v>11.042184000000001</v>
      </c>
      <c r="NJ538">
        <v>1393628.444802</v>
      </c>
      <c r="NK538">
        <v>55.042952999999997</v>
      </c>
      <c r="NL538" t="s">
        <v>2100</v>
      </c>
      <c r="NM538" t="s">
        <v>93</v>
      </c>
      <c r="NN538" t="s">
        <v>93</v>
      </c>
      <c r="NO538" t="s">
        <v>93</v>
      </c>
      <c r="NP538" t="s">
        <v>93</v>
      </c>
      <c r="NQ538" t="s">
        <v>93</v>
      </c>
      <c r="NR538" t="s">
        <v>93</v>
      </c>
      <c r="NS538" t="s">
        <v>93</v>
      </c>
      <c r="NT538" t="s">
        <v>93</v>
      </c>
      <c r="NU538" t="s">
        <v>93</v>
      </c>
      <c r="NV538" t="s">
        <v>2103</v>
      </c>
      <c r="NW538" t="s">
        <v>93</v>
      </c>
      <c r="NX538" t="s">
        <v>93</v>
      </c>
      <c r="NY538" t="s">
        <v>93</v>
      </c>
      <c r="NZ538" t="s">
        <v>93</v>
      </c>
      <c r="OA538" t="s">
        <v>93</v>
      </c>
      <c r="OB538" t="s">
        <v>2103</v>
      </c>
      <c r="OC538" t="s">
        <v>93</v>
      </c>
      <c r="OD538" t="s">
        <v>93</v>
      </c>
      <c r="OE538" t="s">
        <v>93</v>
      </c>
      <c r="OF538" t="s">
        <v>93</v>
      </c>
      <c r="OG538" t="s">
        <v>93</v>
      </c>
      <c r="OH538" t="s">
        <v>2103</v>
      </c>
      <c r="OI538" t="s">
        <v>93</v>
      </c>
      <c r="OJ538" t="s">
        <v>93</v>
      </c>
      <c r="OK538" t="s">
        <v>93</v>
      </c>
      <c r="OL538" t="s">
        <v>93</v>
      </c>
      <c r="OM538" t="s">
        <v>93</v>
      </c>
      <c r="ON538" t="s">
        <v>93</v>
      </c>
      <c r="OO538" t="s">
        <v>93</v>
      </c>
      <c r="OP538" t="s">
        <v>93</v>
      </c>
      <c r="OQ538" t="s">
        <v>93</v>
      </c>
      <c r="OR538" t="s">
        <v>2103</v>
      </c>
      <c r="OS538" t="s">
        <v>93</v>
      </c>
      <c r="OT538" t="s">
        <v>93</v>
      </c>
      <c r="OU538" t="s">
        <v>93</v>
      </c>
      <c r="OV538" t="s">
        <v>93</v>
      </c>
      <c r="OW538" t="s">
        <v>93</v>
      </c>
      <c r="OX538" t="s">
        <v>2103</v>
      </c>
      <c r="OY538" t="s">
        <v>93</v>
      </c>
      <c r="OZ538" t="s">
        <v>93</v>
      </c>
      <c r="PA538" t="s">
        <v>93</v>
      </c>
      <c r="PB538" t="s">
        <v>93</v>
      </c>
      <c r="PC538" t="s">
        <v>93</v>
      </c>
      <c r="PD538" t="s">
        <v>2103</v>
      </c>
      <c r="PE538" t="s">
        <v>93</v>
      </c>
      <c r="PF538">
        <v>3.117E-3</v>
      </c>
      <c r="PG538">
        <v>18.502334000000001</v>
      </c>
      <c r="PH538">
        <v>610503629.30435503</v>
      </c>
      <c r="PI538">
        <v>2052.6357520000001</v>
      </c>
      <c r="PJ538">
        <v>23810574726.885502</v>
      </c>
      <c r="PK538">
        <v>84334406.125696003</v>
      </c>
      <c r="PL538">
        <v>24505412762.315601</v>
      </c>
      <c r="PM538">
        <v>0.4</v>
      </c>
      <c r="PN538">
        <v>2.24E-4</v>
      </c>
      <c r="PO538">
        <v>9.9999999999999995E-7</v>
      </c>
      <c r="PP538" t="s">
        <v>2102</v>
      </c>
      <c r="PQ538">
        <v>746430.47619700001</v>
      </c>
      <c r="PR538">
        <v>1.2570000000000001E-3</v>
      </c>
      <c r="PS538">
        <v>14579.058360999999</v>
      </c>
      <c r="PT538">
        <v>0.261268</v>
      </c>
      <c r="PU538">
        <v>761009.79582600005</v>
      </c>
      <c r="PV538">
        <v>85.014318000000003</v>
      </c>
      <c r="PW538" t="s">
        <v>2100</v>
      </c>
      <c r="PX538">
        <v>5.0000000000000004E-6</v>
      </c>
      <c r="PY538">
        <v>0</v>
      </c>
      <c r="PZ538">
        <v>0</v>
      </c>
      <c r="QA538">
        <v>51.193128000000002</v>
      </c>
      <c r="QB538">
        <v>903761.62291999999</v>
      </c>
      <c r="QC538">
        <v>85.268850999999998</v>
      </c>
      <c r="QD538" t="s">
        <v>2100</v>
      </c>
      <c r="QE538">
        <v>0.99943700000000002</v>
      </c>
      <c r="QF538">
        <v>6.1885000000000003E-2</v>
      </c>
      <c r="QG538">
        <v>1441.147561</v>
      </c>
      <c r="QH538">
        <v>139588154237</v>
      </c>
      <c r="QI538">
        <v>778512</v>
      </c>
      <c r="QJ538">
        <v>9030739200000</v>
      </c>
      <c r="QK538">
        <v>2495703711.3913202</v>
      </c>
      <c r="QL538">
        <v>9172823057948.3906</v>
      </c>
      <c r="QM538">
        <v>0</v>
      </c>
      <c r="QN538">
        <v>0</v>
      </c>
      <c r="QO538">
        <v>0</v>
      </c>
      <c r="QP538" t="s">
        <v>2101</v>
      </c>
      <c r="QQ538">
        <v>916.78721099999996</v>
      </c>
      <c r="QR538">
        <v>6.96E-4</v>
      </c>
      <c r="QS538">
        <v>8070.1667120000002</v>
      </c>
      <c r="QT538">
        <v>4.2200000000000001E-4</v>
      </c>
      <c r="QU538">
        <v>8986.9543439999998</v>
      </c>
      <c r="QV538">
        <v>17.393996000000001</v>
      </c>
      <c r="QW538" s="1" t="s">
        <v>2100</v>
      </c>
      <c r="QX538">
        <v>0</v>
      </c>
      <c r="QY538">
        <v>0</v>
      </c>
      <c r="QZ538">
        <v>0</v>
      </c>
      <c r="RA538">
        <v>5.3853299999999997</v>
      </c>
      <c r="RB538">
        <v>11931.414134000001</v>
      </c>
      <c r="RC538">
        <v>16.162901999999999</v>
      </c>
      <c r="RD538" t="s">
        <v>2101</v>
      </c>
      <c r="RE538" s="1">
        <v>44986</v>
      </c>
    </row>
    <row r="539" spans="1:473" x14ac:dyDescent="0.35">
      <c r="A539">
        <v>538</v>
      </c>
      <c r="B539" t="s">
        <v>86</v>
      </c>
      <c r="C539">
        <v>1</v>
      </c>
      <c r="D539">
        <v>4814</v>
      </c>
      <c r="E539">
        <v>19</v>
      </c>
      <c r="F539">
        <v>247999</v>
      </c>
      <c r="G539">
        <v>34.128466000000003</v>
      </c>
      <c r="H539">
        <v>-116.39359899999999</v>
      </c>
      <c r="I539">
        <v>2</v>
      </c>
      <c r="J539" t="s">
        <v>184</v>
      </c>
      <c r="K539" t="s">
        <v>116</v>
      </c>
      <c r="L539" t="s">
        <v>110</v>
      </c>
      <c r="M539">
        <v>6</v>
      </c>
      <c r="N539" t="s">
        <v>185</v>
      </c>
      <c r="O539" t="s">
        <v>100</v>
      </c>
      <c r="P539">
        <v>71</v>
      </c>
      <c r="Q539">
        <v>6071</v>
      </c>
      <c r="R539">
        <v>2179979</v>
      </c>
      <c r="S539">
        <v>377607290209</v>
      </c>
      <c r="T539">
        <v>428886621</v>
      </c>
      <c r="U539">
        <v>20308.295399999999</v>
      </c>
      <c r="V539">
        <v>1523897374.02088</v>
      </c>
      <c r="W539">
        <v>99.90455</v>
      </c>
      <c r="X539" t="s">
        <v>186</v>
      </c>
      <c r="Y539">
        <v>96.551723999999993</v>
      </c>
      <c r="Z539">
        <v>99.845248999999995</v>
      </c>
      <c r="AA539" t="s">
        <v>186</v>
      </c>
      <c r="AB539">
        <v>93.103448</v>
      </c>
      <c r="AC539">
        <v>1137542458.0413101</v>
      </c>
      <c r="AD539">
        <v>882565705.57472396</v>
      </c>
      <c r="AE539">
        <v>21.864227</v>
      </c>
      <c r="AF539">
        <v>253625037.78271401</v>
      </c>
      <c r="AG539">
        <v>1351714.6838740001</v>
      </c>
      <c r="AH539">
        <v>2.3370000000000001E-3</v>
      </c>
      <c r="AI539">
        <v>1.0000000000000001E-5</v>
      </c>
      <c r="AJ539">
        <v>3.1519999999999999E-3</v>
      </c>
      <c r="AK539">
        <v>90.931600000000003</v>
      </c>
      <c r="AL539">
        <v>93.700286000000006</v>
      </c>
      <c r="AM539">
        <v>90.580001999999993</v>
      </c>
      <c r="AN539" t="s">
        <v>186</v>
      </c>
      <c r="AO539">
        <v>81.034482999999994</v>
      </c>
      <c r="AP539">
        <v>42.110000999999997</v>
      </c>
      <c r="AQ539" t="s">
        <v>2102</v>
      </c>
      <c r="AR539">
        <v>41.379309999999997</v>
      </c>
      <c r="AS539">
        <v>2.5647730000000002</v>
      </c>
      <c r="AT539">
        <v>1.3396399999999999</v>
      </c>
      <c r="AU539">
        <v>2</v>
      </c>
      <c r="AV539">
        <v>3.3333000000000002E-2</v>
      </c>
      <c r="AW539">
        <v>8330.8865409999999</v>
      </c>
      <c r="AX539">
        <v>1000000</v>
      </c>
      <c r="AY539">
        <v>5</v>
      </c>
      <c r="AZ539">
        <v>58000000</v>
      </c>
      <c r="BA539">
        <v>59000000</v>
      </c>
      <c r="BB539">
        <v>6.7759999999999999E-3</v>
      </c>
      <c r="BC539">
        <v>2.4299999999999999E-2</v>
      </c>
      <c r="BD539" t="s">
        <v>2101</v>
      </c>
      <c r="BE539">
        <v>225.85219699999999</v>
      </c>
      <c r="BF539">
        <v>4.0499999999999998E-3</v>
      </c>
      <c r="BG539">
        <v>46980.172061999998</v>
      </c>
      <c r="BH539">
        <v>47206.024258999998</v>
      </c>
      <c r="BI539">
        <v>12.980769</v>
      </c>
      <c r="BJ539" t="s">
        <v>2101</v>
      </c>
      <c r="BK539">
        <v>0</v>
      </c>
      <c r="BL539">
        <v>0</v>
      </c>
      <c r="BM539">
        <v>1.4423079999999999</v>
      </c>
      <c r="BN539">
        <v>55758.891586999998</v>
      </c>
      <c r="BO539">
        <v>13.942308000000001</v>
      </c>
      <c r="BP539" t="s">
        <v>2101</v>
      </c>
      <c r="BQ539" t="s">
        <v>93</v>
      </c>
      <c r="BR539" t="s">
        <v>93</v>
      </c>
      <c r="BS539" t="s">
        <v>93</v>
      </c>
      <c r="BT539" t="s">
        <v>93</v>
      </c>
      <c r="BU539" t="s">
        <v>93</v>
      </c>
      <c r="BV539" t="s">
        <v>93</v>
      </c>
      <c r="BW539" t="s">
        <v>93</v>
      </c>
      <c r="BX539" t="s">
        <v>93</v>
      </c>
      <c r="BY539" t="s">
        <v>93</v>
      </c>
      <c r="BZ539" t="s">
        <v>2103</v>
      </c>
      <c r="CA539" t="s">
        <v>93</v>
      </c>
      <c r="CB539" t="s">
        <v>93</v>
      </c>
      <c r="CC539" t="s">
        <v>93</v>
      </c>
      <c r="CD539" t="s">
        <v>93</v>
      </c>
      <c r="CE539" t="s">
        <v>93</v>
      </c>
      <c r="CF539" t="s">
        <v>2103</v>
      </c>
      <c r="CG539" t="s">
        <v>93</v>
      </c>
      <c r="CH539" t="s">
        <v>93</v>
      </c>
      <c r="CI539" t="s">
        <v>93</v>
      </c>
      <c r="CJ539" t="s">
        <v>93</v>
      </c>
      <c r="CK539" t="s">
        <v>93</v>
      </c>
      <c r="CL539" t="s">
        <v>2103</v>
      </c>
      <c r="CM539">
        <v>0</v>
      </c>
      <c r="CN539">
        <v>0</v>
      </c>
      <c r="CO539">
        <v>20308.295399999999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9.9999999999999995E-7</v>
      </c>
      <c r="CV539">
        <v>0</v>
      </c>
      <c r="CW539">
        <v>2.5349999999999999E-3</v>
      </c>
      <c r="CX539" t="s">
        <v>2104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 t="s">
        <v>2105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 t="s">
        <v>2104</v>
      </c>
      <c r="DM539">
        <v>2520</v>
      </c>
      <c r="DN539">
        <v>69.732038000000003</v>
      </c>
      <c r="DO539">
        <v>20308.295399999999</v>
      </c>
      <c r="DP539">
        <v>79073919.769263998</v>
      </c>
      <c r="DQ539">
        <v>79073919.769263998</v>
      </c>
      <c r="DR539">
        <v>1.2E-5</v>
      </c>
      <c r="DS539" t="s">
        <v>2101</v>
      </c>
      <c r="DT539">
        <v>62559.305195000001</v>
      </c>
      <c r="DU539">
        <v>62559.305195000001</v>
      </c>
      <c r="DV539">
        <v>62.437964999999998</v>
      </c>
      <c r="DW539" t="s">
        <v>2100</v>
      </c>
      <c r="DX539">
        <v>1.46E-4</v>
      </c>
      <c r="DY539">
        <v>40.725805999999999</v>
      </c>
      <c r="DZ539">
        <v>89354.170637999996</v>
      </c>
      <c r="EA539">
        <v>64.237988999999999</v>
      </c>
      <c r="EB539" t="s">
        <v>2100</v>
      </c>
      <c r="EC539" t="s">
        <v>93</v>
      </c>
      <c r="ED539">
        <v>5.5659999999999998E-3</v>
      </c>
      <c r="EE539">
        <v>20308.295399999999</v>
      </c>
      <c r="EF539">
        <v>377602958000</v>
      </c>
      <c r="EG539">
        <v>2181654</v>
      </c>
      <c r="EH539">
        <v>25307186400000</v>
      </c>
      <c r="EI539">
        <v>25684789358000</v>
      </c>
      <c r="EJ539">
        <v>0.34437200000000001</v>
      </c>
      <c r="EK539">
        <v>1.707E-3</v>
      </c>
      <c r="EL539" t="s">
        <v>186</v>
      </c>
      <c r="EM539">
        <v>723727442.60000002</v>
      </c>
      <c r="EN539">
        <v>20.726298</v>
      </c>
      <c r="EO539">
        <v>240425053.18011099</v>
      </c>
      <c r="EP539">
        <v>964152495.78011096</v>
      </c>
      <c r="EQ539">
        <v>99.907149000000004</v>
      </c>
      <c r="ER539" t="s">
        <v>186</v>
      </c>
      <c r="ES539">
        <v>1.9170000000000001E-3</v>
      </c>
      <c r="ET539">
        <v>1.0000000000000001E-5</v>
      </c>
      <c r="EU539">
        <v>99.350046000000006</v>
      </c>
      <c r="EV539">
        <v>1322750423.6845901</v>
      </c>
      <c r="EW539">
        <v>99.90455</v>
      </c>
      <c r="EX539" t="s">
        <v>186</v>
      </c>
      <c r="EY539">
        <v>3</v>
      </c>
      <c r="EZ539">
        <v>8.1349000000000005E-2</v>
      </c>
      <c r="FA539">
        <v>20308.295399999999</v>
      </c>
      <c r="FB539">
        <v>377607290209</v>
      </c>
      <c r="FC539">
        <v>2179979</v>
      </c>
      <c r="FD539">
        <v>25287756400000</v>
      </c>
      <c r="FE539">
        <v>428886621</v>
      </c>
      <c r="FF539">
        <v>25665792576830</v>
      </c>
      <c r="FG539">
        <v>0</v>
      </c>
      <c r="FH539">
        <v>0</v>
      </c>
      <c r="FI539">
        <v>6.0000000000000002E-6</v>
      </c>
      <c r="FJ539" t="s">
        <v>2100</v>
      </c>
      <c r="FK539">
        <v>1905.5051860000001</v>
      </c>
      <c r="FL539">
        <v>1.1109000000000001E-2</v>
      </c>
      <c r="FM539">
        <v>128859.049875</v>
      </c>
      <c r="FN539">
        <v>290.470935</v>
      </c>
      <c r="FO539">
        <v>131055.025996</v>
      </c>
      <c r="FP539">
        <v>58.684863999999997</v>
      </c>
      <c r="FQ539" t="s">
        <v>2100</v>
      </c>
      <c r="FR539">
        <v>0</v>
      </c>
      <c r="FS539">
        <v>0</v>
      </c>
      <c r="FT539">
        <v>9.9999999999999995E-7</v>
      </c>
      <c r="FU539">
        <v>9.863524</v>
      </c>
      <c r="FV539">
        <v>178618.081271</v>
      </c>
      <c r="FW539">
        <v>61.056316000000002</v>
      </c>
      <c r="FX539" t="s">
        <v>2100</v>
      </c>
      <c r="FY539">
        <v>153.050817</v>
      </c>
      <c r="FZ539">
        <v>9.4768310000000007</v>
      </c>
      <c r="GA539">
        <v>20308.295399999999</v>
      </c>
      <c r="GB539">
        <v>377607286317.81702</v>
      </c>
      <c r="GC539">
        <v>2179978.9956609998</v>
      </c>
      <c r="GD539">
        <v>25287756349671.699</v>
      </c>
      <c r="GE539">
        <v>428886621</v>
      </c>
      <c r="GF539">
        <v>25665792522610.5</v>
      </c>
      <c r="GG539">
        <v>0</v>
      </c>
      <c r="GH539">
        <v>0</v>
      </c>
      <c r="GI539">
        <v>4.6E-5</v>
      </c>
      <c r="GJ539" t="s">
        <v>2101</v>
      </c>
      <c r="GK539">
        <v>27.056511</v>
      </c>
      <c r="GL539">
        <v>0.29237600000000002</v>
      </c>
      <c r="GM539">
        <v>3391555.8981260001</v>
      </c>
      <c r="GN539">
        <v>123967.06462999999</v>
      </c>
      <c r="GO539">
        <v>3515550.0192669998</v>
      </c>
      <c r="GP539">
        <v>96.935933000000006</v>
      </c>
      <c r="GQ539" t="s">
        <v>101</v>
      </c>
      <c r="GR539">
        <v>0</v>
      </c>
      <c r="GS539">
        <v>0</v>
      </c>
      <c r="GT539">
        <v>2.8899999999999998E-4</v>
      </c>
      <c r="GU539">
        <v>34.849891999999997</v>
      </c>
      <c r="GV539">
        <v>4815487.7217450002</v>
      </c>
      <c r="GW539">
        <v>97.486478000000005</v>
      </c>
      <c r="GX539" t="s">
        <v>101</v>
      </c>
      <c r="GY539" t="s">
        <v>93</v>
      </c>
      <c r="GZ539" t="s">
        <v>93</v>
      </c>
      <c r="HA539" t="s">
        <v>93</v>
      </c>
      <c r="HB539" t="s">
        <v>93</v>
      </c>
      <c r="HC539" t="s">
        <v>93</v>
      </c>
      <c r="HD539" t="s">
        <v>93</v>
      </c>
      <c r="HE539" t="s">
        <v>93</v>
      </c>
      <c r="HF539" t="s">
        <v>93</v>
      </c>
      <c r="HG539" t="s">
        <v>93</v>
      </c>
      <c r="HH539" t="s">
        <v>93</v>
      </c>
      <c r="HI539" t="s">
        <v>93</v>
      </c>
      <c r="HJ539" t="s">
        <v>2103</v>
      </c>
      <c r="HK539" t="s">
        <v>93</v>
      </c>
      <c r="HL539" t="s">
        <v>93</v>
      </c>
      <c r="HM539" t="s">
        <v>93</v>
      </c>
      <c r="HN539" t="s">
        <v>93</v>
      </c>
      <c r="HO539" t="s">
        <v>93</v>
      </c>
      <c r="HP539" t="s">
        <v>93</v>
      </c>
      <c r="HQ539" t="s">
        <v>2103</v>
      </c>
      <c r="HR539" t="s">
        <v>93</v>
      </c>
      <c r="HS539" t="s">
        <v>93</v>
      </c>
      <c r="HT539" t="s">
        <v>93</v>
      </c>
      <c r="HU539" t="s">
        <v>93</v>
      </c>
      <c r="HV539" t="s">
        <v>93</v>
      </c>
      <c r="HW539" t="s">
        <v>93</v>
      </c>
      <c r="HX539" t="s">
        <v>2103</v>
      </c>
      <c r="HY539" t="s">
        <v>93</v>
      </c>
      <c r="HZ539" t="s">
        <v>93</v>
      </c>
      <c r="IA539" t="s">
        <v>93</v>
      </c>
      <c r="IB539" t="s">
        <v>93</v>
      </c>
      <c r="IC539" t="s">
        <v>93</v>
      </c>
      <c r="ID539" t="s">
        <v>93</v>
      </c>
      <c r="IE539" t="s">
        <v>93</v>
      </c>
      <c r="IF539" t="s">
        <v>93</v>
      </c>
      <c r="IG539" t="s">
        <v>93</v>
      </c>
      <c r="IH539" t="s">
        <v>2103</v>
      </c>
      <c r="II539" t="s">
        <v>93</v>
      </c>
      <c r="IJ539" t="s">
        <v>93</v>
      </c>
      <c r="IK539" t="s">
        <v>93</v>
      </c>
      <c r="IL539" t="s">
        <v>93</v>
      </c>
      <c r="IM539" t="s">
        <v>93</v>
      </c>
      <c r="IN539" t="s">
        <v>2103</v>
      </c>
      <c r="IO539" t="s">
        <v>93</v>
      </c>
      <c r="IP539" t="s">
        <v>93</v>
      </c>
      <c r="IQ539" t="s">
        <v>93</v>
      </c>
      <c r="IR539" t="s">
        <v>93</v>
      </c>
      <c r="IS539" t="s">
        <v>93</v>
      </c>
      <c r="IT539" t="s">
        <v>2103</v>
      </c>
      <c r="IU539">
        <v>34</v>
      </c>
      <c r="IV539">
        <v>2.5984E-2</v>
      </c>
      <c r="IW539">
        <v>52.669628000000003</v>
      </c>
      <c r="IX539">
        <v>45959336614.2976</v>
      </c>
      <c r="IY539">
        <v>254307.045881</v>
      </c>
      <c r="IZ539">
        <v>2949961732220.71</v>
      </c>
      <c r="JA539">
        <v>2995921068835.02</v>
      </c>
      <c r="JB539">
        <v>2.9399999999999999E-4</v>
      </c>
      <c r="JC539">
        <v>9.9999999999999995E-7</v>
      </c>
      <c r="JD539" t="s">
        <v>2101</v>
      </c>
      <c r="JE539">
        <v>464299.51591800002</v>
      </c>
      <c r="JF539">
        <v>3.8560000000000001E-3</v>
      </c>
      <c r="JG539">
        <v>44734.380174999998</v>
      </c>
      <c r="JH539">
        <v>509033.89609200001</v>
      </c>
      <c r="JI539">
        <v>97.743654000000006</v>
      </c>
      <c r="JJ539" t="s">
        <v>101</v>
      </c>
      <c r="JK539">
        <v>9.9999999999999995E-7</v>
      </c>
      <c r="JL539">
        <v>0</v>
      </c>
      <c r="JM539">
        <v>39.548730999999997</v>
      </c>
      <c r="JN539">
        <v>620856.76002100005</v>
      </c>
      <c r="JO539">
        <v>97.879858999999996</v>
      </c>
      <c r="JP539" t="s">
        <v>101</v>
      </c>
      <c r="JQ539">
        <v>170</v>
      </c>
      <c r="JR539">
        <v>7.7241809999999997</v>
      </c>
      <c r="JS539">
        <v>20308.295399999999</v>
      </c>
      <c r="JT539">
        <v>377607290209</v>
      </c>
      <c r="JU539">
        <v>2179979</v>
      </c>
      <c r="JV539">
        <v>25287756400000</v>
      </c>
      <c r="JW539">
        <v>25665363690209</v>
      </c>
      <c r="JX539">
        <v>0</v>
      </c>
      <c r="JY539">
        <v>0</v>
      </c>
      <c r="JZ539" t="s">
        <v>2101</v>
      </c>
      <c r="KA539">
        <v>32862.441341999998</v>
      </c>
      <c r="KB539">
        <v>1.4761E-2</v>
      </c>
      <c r="KC539">
        <v>171224.73472000001</v>
      </c>
      <c r="KD539">
        <v>204087.17606200001</v>
      </c>
      <c r="KE539">
        <v>73.873874000000001</v>
      </c>
      <c r="KF539" t="s">
        <v>2102</v>
      </c>
      <c r="KG539">
        <v>0</v>
      </c>
      <c r="KH539">
        <v>0</v>
      </c>
      <c r="KI539">
        <v>0.74002599999999996</v>
      </c>
      <c r="KJ539">
        <v>276990.439319</v>
      </c>
      <c r="KK539">
        <v>76.673102</v>
      </c>
      <c r="KL539" t="s">
        <v>2102</v>
      </c>
      <c r="KM539">
        <v>302</v>
      </c>
      <c r="KN539">
        <v>12.583333</v>
      </c>
      <c r="KO539">
        <v>7.6501799999999998</v>
      </c>
      <c r="KP539">
        <v>6756330390.5102396</v>
      </c>
      <c r="KQ539">
        <v>29884.704872999999</v>
      </c>
      <c r="KR539">
        <v>346662576522.84802</v>
      </c>
      <c r="KS539">
        <v>22109008.023928002</v>
      </c>
      <c r="KT539">
        <v>353441015921.38202</v>
      </c>
      <c r="KU539">
        <v>2.5999999999999998E-4</v>
      </c>
      <c r="KV539">
        <v>1.9999999999999999E-6</v>
      </c>
      <c r="KW539">
        <v>4.1830000000000001E-3</v>
      </c>
      <c r="KX539" t="s">
        <v>2101</v>
      </c>
      <c r="KY539">
        <v>22136164.675790999</v>
      </c>
      <c r="KZ539">
        <v>0.65586699999999998</v>
      </c>
      <c r="LA539">
        <v>7608058.523325</v>
      </c>
      <c r="LB539">
        <v>1163715.5085150001</v>
      </c>
      <c r="LC539">
        <v>30907938.707630001</v>
      </c>
      <c r="LD539">
        <v>99.226246000000003</v>
      </c>
      <c r="LE539" t="s">
        <v>101</v>
      </c>
      <c r="LF539">
        <v>5.8999999999999998E-5</v>
      </c>
      <c r="LG539">
        <v>0</v>
      </c>
      <c r="LH539">
        <v>2.7130000000000001E-3</v>
      </c>
      <c r="LI539">
        <v>56.081707999999999</v>
      </c>
      <c r="LJ539">
        <v>42775664.042396002</v>
      </c>
      <c r="LK539">
        <v>99.363664999999997</v>
      </c>
      <c r="LL539" t="s">
        <v>101</v>
      </c>
      <c r="LM539">
        <v>7</v>
      </c>
      <c r="LN539">
        <v>0.17962400000000001</v>
      </c>
      <c r="LO539">
        <v>20308.295399999999</v>
      </c>
      <c r="LP539">
        <v>377607290209</v>
      </c>
      <c r="LQ539">
        <v>2179979</v>
      </c>
      <c r="LR539">
        <v>25287756400000</v>
      </c>
      <c r="LS539">
        <v>428886621</v>
      </c>
      <c r="LT539">
        <v>25665792576830</v>
      </c>
      <c r="LU539">
        <v>9.9999999999999995E-7</v>
      </c>
      <c r="LV539">
        <v>0</v>
      </c>
      <c r="LW539">
        <v>0</v>
      </c>
      <c r="LX539" t="s">
        <v>2101</v>
      </c>
      <c r="LY539">
        <v>97901.538765000005</v>
      </c>
      <c r="LZ539">
        <v>1.171E-2</v>
      </c>
      <c r="MA539">
        <v>135840.21335400001</v>
      </c>
      <c r="MB539">
        <v>2.8602910000000001</v>
      </c>
      <c r="MC539">
        <v>233744.61240899999</v>
      </c>
      <c r="MD539">
        <v>41.408189</v>
      </c>
      <c r="ME539" t="s">
        <v>2100</v>
      </c>
      <c r="MF539">
        <v>0</v>
      </c>
      <c r="MG539">
        <v>0</v>
      </c>
      <c r="MH539">
        <v>0</v>
      </c>
      <c r="MI539">
        <v>5.1488829999999997</v>
      </c>
      <c r="MJ539">
        <v>314174.64735400002</v>
      </c>
      <c r="MK539">
        <v>43.461660999999999</v>
      </c>
      <c r="ML539" t="s">
        <v>2100</v>
      </c>
      <c r="MM539">
        <v>22</v>
      </c>
      <c r="MN539">
        <v>2.781282</v>
      </c>
      <c r="MO539">
        <v>20308.295399999999</v>
      </c>
      <c r="MP539">
        <v>377607290209</v>
      </c>
      <c r="MQ539">
        <v>2179979</v>
      </c>
      <c r="MR539">
        <v>25287756400000</v>
      </c>
      <c r="MS539">
        <v>428886621</v>
      </c>
      <c r="MT539">
        <v>25665792576830</v>
      </c>
      <c r="MU539">
        <v>1.9999999999999999E-6</v>
      </c>
      <c r="MV539">
        <v>0</v>
      </c>
      <c r="MW539">
        <v>9.9999999999999995E-7</v>
      </c>
      <c r="MX539" t="s">
        <v>2101</v>
      </c>
      <c r="MY539">
        <v>1841901.262747</v>
      </c>
      <c r="MZ539">
        <v>0.134052</v>
      </c>
      <c r="NA539">
        <v>1555003.955967</v>
      </c>
      <c r="NB539">
        <v>1120.700059</v>
      </c>
      <c r="NC539">
        <v>3398025.9187719999</v>
      </c>
      <c r="ND539">
        <v>81.420596000000003</v>
      </c>
      <c r="NE539" t="s">
        <v>2102</v>
      </c>
      <c r="NF539">
        <v>5.0000000000000004E-6</v>
      </c>
      <c r="NG539">
        <v>0</v>
      </c>
      <c r="NH539">
        <v>3.0000000000000001E-6</v>
      </c>
      <c r="NI539">
        <v>10.700993</v>
      </c>
      <c r="NJ539">
        <v>4548617.7922369996</v>
      </c>
      <c r="NK539">
        <v>83.168947000000003</v>
      </c>
      <c r="NL539" t="s">
        <v>2102</v>
      </c>
      <c r="NM539" t="s">
        <v>93</v>
      </c>
      <c r="NN539" t="s">
        <v>93</v>
      </c>
      <c r="NO539" t="s">
        <v>93</v>
      </c>
      <c r="NP539" t="s">
        <v>93</v>
      </c>
      <c r="NQ539" t="s">
        <v>93</v>
      </c>
      <c r="NR539" t="s">
        <v>93</v>
      </c>
      <c r="NS539" t="s">
        <v>93</v>
      </c>
      <c r="NT539" t="s">
        <v>93</v>
      </c>
      <c r="NU539" t="s">
        <v>93</v>
      </c>
      <c r="NV539" t="s">
        <v>2103</v>
      </c>
      <c r="NW539" t="s">
        <v>93</v>
      </c>
      <c r="NX539" t="s">
        <v>93</v>
      </c>
      <c r="NY539" t="s">
        <v>93</v>
      </c>
      <c r="NZ539" t="s">
        <v>93</v>
      </c>
      <c r="OA539" t="s">
        <v>93</v>
      </c>
      <c r="OB539" t="s">
        <v>2103</v>
      </c>
      <c r="OC539" t="s">
        <v>93</v>
      </c>
      <c r="OD539" t="s">
        <v>93</v>
      </c>
      <c r="OE539" t="s">
        <v>93</v>
      </c>
      <c r="OF539" t="s">
        <v>93</v>
      </c>
      <c r="OG539" t="s">
        <v>93</v>
      </c>
      <c r="OH539" t="s">
        <v>2103</v>
      </c>
      <c r="OI539" t="s">
        <v>93</v>
      </c>
      <c r="OJ539" t="s">
        <v>93</v>
      </c>
      <c r="OK539" t="s">
        <v>93</v>
      </c>
      <c r="OL539" t="s">
        <v>93</v>
      </c>
      <c r="OM539" t="s">
        <v>93</v>
      </c>
      <c r="ON539" t="s">
        <v>93</v>
      </c>
      <c r="OO539" t="s">
        <v>93</v>
      </c>
      <c r="OP539" t="s">
        <v>93</v>
      </c>
      <c r="OQ539" t="s">
        <v>93</v>
      </c>
      <c r="OR539" t="s">
        <v>2103</v>
      </c>
      <c r="OS539" t="s">
        <v>93</v>
      </c>
      <c r="OT539" t="s">
        <v>93</v>
      </c>
      <c r="OU539" t="s">
        <v>93</v>
      </c>
      <c r="OV539" t="s">
        <v>93</v>
      </c>
      <c r="OW539" t="s">
        <v>93</v>
      </c>
      <c r="OX539" t="s">
        <v>2103</v>
      </c>
      <c r="OY539" t="s">
        <v>93</v>
      </c>
      <c r="OZ539" t="s">
        <v>93</v>
      </c>
      <c r="PA539" t="s">
        <v>93</v>
      </c>
      <c r="PB539" t="s">
        <v>93</v>
      </c>
      <c r="PC539" t="s">
        <v>93</v>
      </c>
      <c r="PD539" t="s">
        <v>2103</v>
      </c>
      <c r="PE539" t="s">
        <v>93</v>
      </c>
      <c r="PF539">
        <v>9.7380000000000001E-3</v>
      </c>
      <c r="PG539">
        <v>57.676974999999999</v>
      </c>
      <c r="PH539">
        <v>27702553956.937</v>
      </c>
      <c r="PI539">
        <v>139227.40504799999</v>
      </c>
      <c r="PJ539">
        <v>1615037898557.1899</v>
      </c>
      <c r="PK539">
        <v>142496519.04826799</v>
      </c>
      <c r="PL539">
        <v>1642882949033.1799</v>
      </c>
      <c r="PM539">
        <v>0.4</v>
      </c>
      <c r="PN539">
        <v>6.9999999999999999E-6</v>
      </c>
      <c r="PO539">
        <v>3.4999999999999997E-5</v>
      </c>
      <c r="PP539" t="s">
        <v>2100</v>
      </c>
      <c r="PQ539">
        <v>134259834.39047799</v>
      </c>
      <c r="PR539">
        <v>9.6080000000000002E-3</v>
      </c>
      <c r="PS539">
        <v>111452.501771</v>
      </c>
      <c r="PT539">
        <v>58.774183000000001</v>
      </c>
      <c r="PU539">
        <v>134371345.66643199</v>
      </c>
      <c r="PV539">
        <v>99.936367000000004</v>
      </c>
      <c r="PW539" t="s">
        <v>186</v>
      </c>
      <c r="PX539">
        <v>3.5599999999999998E-4</v>
      </c>
      <c r="PY539">
        <v>0</v>
      </c>
      <c r="PZ539">
        <v>0</v>
      </c>
      <c r="QA539">
        <v>93.223034999999996</v>
      </c>
      <c r="QB539">
        <v>147460270.457562</v>
      </c>
      <c r="QC539">
        <v>99.936367000000004</v>
      </c>
      <c r="QD539" t="s">
        <v>186</v>
      </c>
      <c r="QE539">
        <v>12.747097999999999</v>
      </c>
      <c r="QF539">
        <v>0.78929400000000005</v>
      </c>
      <c r="QG539">
        <v>20308.295399999999</v>
      </c>
      <c r="QH539">
        <v>373136840206.98798</v>
      </c>
      <c r="QI539">
        <v>2159136.7850520001</v>
      </c>
      <c r="QJ539">
        <v>25045986706603.699</v>
      </c>
      <c r="QK539">
        <v>384376088</v>
      </c>
      <c r="QL539">
        <v>25419507922898.699</v>
      </c>
      <c r="QM539">
        <v>0</v>
      </c>
      <c r="QN539">
        <v>0</v>
      </c>
      <c r="QO539">
        <v>0</v>
      </c>
      <c r="QP539" t="s">
        <v>2101</v>
      </c>
      <c r="QQ539">
        <v>3140.7357910000001</v>
      </c>
      <c r="QR539">
        <v>5.4100000000000003E-4</v>
      </c>
      <c r="QS539">
        <v>6275.1732300000003</v>
      </c>
      <c r="QT539">
        <v>6.7000000000000002E-5</v>
      </c>
      <c r="QU539">
        <v>9415.909087</v>
      </c>
      <c r="QV539">
        <v>18.074898999999998</v>
      </c>
      <c r="QW539" s="1" t="s">
        <v>2100</v>
      </c>
      <c r="QX539">
        <v>0</v>
      </c>
      <c r="QY539">
        <v>0</v>
      </c>
      <c r="QZ539">
        <v>0</v>
      </c>
      <c r="RA539">
        <v>5.1067780000000003</v>
      </c>
      <c r="RB539">
        <v>11157.332167</v>
      </c>
      <c r="RC539">
        <v>15.240216</v>
      </c>
      <c r="RD539" t="s">
        <v>2101</v>
      </c>
      <c r="RE539" s="1">
        <v>44986</v>
      </c>
    </row>
    <row r="540" spans="1:473" x14ac:dyDescent="0.35">
      <c r="A540">
        <v>539</v>
      </c>
      <c r="B540" t="s">
        <v>86</v>
      </c>
      <c r="C540">
        <v>1</v>
      </c>
      <c r="D540">
        <v>4836</v>
      </c>
      <c r="E540">
        <v>135</v>
      </c>
      <c r="F540">
        <v>248560</v>
      </c>
      <c r="G540">
        <v>32.566448000000001</v>
      </c>
      <c r="H540">
        <v>-97.427454999999995</v>
      </c>
      <c r="I540">
        <v>5</v>
      </c>
      <c r="J540" t="s">
        <v>290</v>
      </c>
      <c r="K540" t="s">
        <v>270</v>
      </c>
      <c r="L540" t="s">
        <v>264</v>
      </c>
      <c r="M540">
        <v>48</v>
      </c>
      <c r="N540" t="s">
        <v>291</v>
      </c>
      <c r="O540" t="s">
        <v>100</v>
      </c>
      <c r="P540">
        <v>439</v>
      </c>
      <c r="Q540">
        <v>48439</v>
      </c>
      <c r="R540">
        <v>2106939</v>
      </c>
      <c r="S540">
        <v>317286936332</v>
      </c>
      <c r="T540">
        <v>33713588</v>
      </c>
      <c r="U540">
        <v>912.93575099999998</v>
      </c>
      <c r="V540">
        <v>325819213.61537302</v>
      </c>
      <c r="W540">
        <v>98.822781000000006</v>
      </c>
      <c r="X540" t="s">
        <v>101</v>
      </c>
      <c r="Y540">
        <v>97.637794999999997</v>
      </c>
      <c r="Z540">
        <v>98.761993000000004</v>
      </c>
      <c r="AA540" t="s">
        <v>101</v>
      </c>
      <c r="AB540">
        <v>97.637794999999997</v>
      </c>
      <c r="AC540">
        <v>273352316.80473399</v>
      </c>
      <c r="AD540">
        <v>143666856.00318</v>
      </c>
      <c r="AE540">
        <v>11.175228000000001</v>
      </c>
      <c r="AF540">
        <v>129632645.68956199</v>
      </c>
      <c r="AG540">
        <v>52815.111991999998</v>
      </c>
      <c r="AH540">
        <v>4.5300000000000001E-4</v>
      </c>
      <c r="AI540">
        <v>5.0000000000000004E-6</v>
      </c>
      <c r="AJ540">
        <v>1.567E-3</v>
      </c>
      <c r="AK540">
        <v>35.437944999999999</v>
      </c>
      <c r="AL540">
        <v>38.752783999999998</v>
      </c>
      <c r="AM540">
        <v>74.760002</v>
      </c>
      <c r="AN540" t="s">
        <v>101</v>
      </c>
      <c r="AO540">
        <v>47.637794999999997</v>
      </c>
      <c r="AP540">
        <v>26.32</v>
      </c>
      <c r="AQ540" t="s">
        <v>2100</v>
      </c>
      <c r="AR540">
        <v>50</v>
      </c>
      <c r="AS540">
        <v>2.5013809999999999</v>
      </c>
      <c r="AT540">
        <v>1.1919390000000001</v>
      </c>
      <c r="AU540" t="s">
        <v>93</v>
      </c>
      <c r="AV540" t="s">
        <v>93</v>
      </c>
      <c r="AW540" t="s">
        <v>93</v>
      </c>
      <c r="AX540" t="s">
        <v>93</v>
      </c>
      <c r="AY540" t="s">
        <v>93</v>
      </c>
      <c r="AZ540" t="s">
        <v>93</v>
      </c>
      <c r="BA540" t="s">
        <v>93</v>
      </c>
      <c r="BB540" t="s">
        <v>93</v>
      </c>
      <c r="BC540" t="s">
        <v>93</v>
      </c>
      <c r="BD540" t="s">
        <v>2103</v>
      </c>
      <c r="BE540" t="s">
        <v>93</v>
      </c>
      <c r="BF540" t="s">
        <v>93</v>
      </c>
      <c r="BG540" t="s">
        <v>93</v>
      </c>
      <c r="BH540" t="s">
        <v>93</v>
      </c>
      <c r="BI540" t="s">
        <v>93</v>
      </c>
      <c r="BJ540" t="s">
        <v>2103</v>
      </c>
      <c r="BK540" t="s">
        <v>93</v>
      </c>
      <c r="BL540" t="s">
        <v>93</v>
      </c>
      <c r="BM540" t="s">
        <v>93</v>
      </c>
      <c r="BN540" t="s">
        <v>93</v>
      </c>
      <c r="BO540" t="s">
        <v>93</v>
      </c>
      <c r="BP540" t="s">
        <v>2103</v>
      </c>
      <c r="BQ540" t="s">
        <v>93</v>
      </c>
      <c r="BR540" t="s">
        <v>93</v>
      </c>
      <c r="BS540" t="s">
        <v>93</v>
      </c>
      <c r="BT540" t="s">
        <v>93</v>
      </c>
      <c r="BU540" t="s">
        <v>93</v>
      </c>
      <c r="BV540" t="s">
        <v>93</v>
      </c>
      <c r="BW540" t="s">
        <v>93</v>
      </c>
      <c r="BX540" t="s">
        <v>93</v>
      </c>
      <c r="BY540" t="s">
        <v>93</v>
      </c>
      <c r="BZ540" t="s">
        <v>2103</v>
      </c>
      <c r="CA540" t="s">
        <v>93</v>
      </c>
      <c r="CB540" t="s">
        <v>93</v>
      </c>
      <c r="CC540" t="s">
        <v>93</v>
      </c>
      <c r="CD540" t="s">
        <v>93</v>
      </c>
      <c r="CE540" t="s">
        <v>93</v>
      </c>
      <c r="CF540" t="s">
        <v>2103</v>
      </c>
      <c r="CG540" t="s">
        <v>93</v>
      </c>
      <c r="CH540" t="s">
        <v>93</v>
      </c>
      <c r="CI540" t="s">
        <v>93</v>
      </c>
      <c r="CJ540" t="s">
        <v>93</v>
      </c>
      <c r="CK540" t="s">
        <v>93</v>
      </c>
      <c r="CL540" t="s">
        <v>2103</v>
      </c>
      <c r="CM540">
        <v>2</v>
      </c>
      <c r="CN540">
        <v>0.123839</v>
      </c>
      <c r="CO540">
        <v>912.93575099999998</v>
      </c>
      <c r="CP540">
        <v>317286929889.09601</v>
      </c>
      <c r="CQ540">
        <v>2106938.9552020002</v>
      </c>
      <c r="CR540">
        <v>24440491880349</v>
      </c>
      <c r="CS540">
        <v>33713588</v>
      </c>
      <c r="CT540">
        <v>24757812523826</v>
      </c>
      <c r="CU540">
        <v>0</v>
      </c>
      <c r="CV540">
        <v>9.9999999999999995E-7</v>
      </c>
      <c r="CW540">
        <v>3.385E-3</v>
      </c>
      <c r="CX540" t="s">
        <v>2101</v>
      </c>
      <c r="CY540">
        <v>4067.0486420000002</v>
      </c>
      <c r="CZ540">
        <v>0.15456500000000001</v>
      </c>
      <c r="DA540">
        <v>1792948.74599</v>
      </c>
      <c r="DB540">
        <v>14132.673783</v>
      </c>
      <c r="DC540">
        <v>1811148.468415</v>
      </c>
      <c r="DD540">
        <v>97.152584000000004</v>
      </c>
      <c r="DE540" t="s">
        <v>186</v>
      </c>
      <c r="DF540">
        <v>0</v>
      </c>
      <c r="DG540">
        <v>0</v>
      </c>
      <c r="DH540">
        <v>4.1899999999999999E-4</v>
      </c>
      <c r="DI540">
        <v>40.359022000000003</v>
      </c>
      <c r="DJ540">
        <v>2205952.77685</v>
      </c>
      <c r="DK540">
        <v>97.391028000000006</v>
      </c>
      <c r="DL540" t="s">
        <v>186</v>
      </c>
      <c r="DM540">
        <v>1043</v>
      </c>
      <c r="DN540">
        <v>32.705002</v>
      </c>
      <c r="DO540">
        <v>912.93575099999998</v>
      </c>
      <c r="DP540">
        <v>19062635.41863</v>
      </c>
      <c r="DQ540">
        <v>19062635.41863</v>
      </c>
      <c r="DR540">
        <v>5.1E-5</v>
      </c>
      <c r="DS540" t="s">
        <v>2101</v>
      </c>
      <c r="DT540">
        <v>32320.913145999999</v>
      </c>
      <c r="DU540">
        <v>32320.913145999999</v>
      </c>
      <c r="DV540">
        <v>55.117865999999999</v>
      </c>
      <c r="DW540" t="s">
        <v>2100</v>
      </c>
      <c r="DX540">
        <v>9.59E-4</v>
      </c>
      <c r="DY540">
        <v>62.748139000000002</v>
      </c>
      <c r="DZ540">
        <v>36324.183209000003</v>
      </c>
      <c r="EA540">
        <v>53.579383</v>
      </c>
      <c r="EB540" t="s">
        <v>2100</v>
      </c>
      <c r="EC540" t="s">
        <v>93</v>
      </c>
      <c r="ED540">
        <v>1.94E-4</v>
      </c>
      <c r="EE540">
        <v>912.93575099999998</v>
      </c>
      <c r="EF540">
        <v>317282535000</v>
      </c>
      <c r="EG540">
        <v>2110640</v>
      </c>
      <c r="EH540">
        <v>24483424000000</v>
      </c>
      <c r="EI540">
        <v>24800706535000</v>
      </c>
      <c r="EJ540">
        <v>3.1266000000000002E-2</v>
      </c>
      <c r="EK540">
        <v>1.2400000000000001E-4</v>
      </c>
      <c r="EL540" t="s">
        <v>2100</v>
      </c>
      <c r="EM540">
        <v>1921657.3</v>
      </c>
      <c r="EN540">
        <v>5.0639000000000003E-2</v>
      </c>
      <c r="EO540">
        <v>587410.796676</v>
      </c>
      <c r="EP540">
        <v>2509068.0966759999</v>
      </c>
      <c r="EQ540">
        <v>87.681832</v>
      </c>
      <c r="ER540" t="s">
        <v>2100</v>
      </c>
      <c r="ES540">
        <v>6.0000000000000002E-6</v>
      </c>
      <c r="ET540">
        <v>0</v>
      </c>
      <c r="EU540">
        <v>31.414422999999999</v>
      </c>
      <c r="EV540">
        <v>3039633.111211</v>
      </c>
      <c r="EW540">
        <v>89.595927000000003</v>
      </c>
      <c r="EX540" t="s">
        <v>2100</v>
      </c>
      <c r="EY540">
        <v>327</v>
      </c>
      <c r="EZ540">
        <v>9.6018709999999992</v>
      </c>
      <c r="FA540">
        <v>912.93575099999998</v>
      </c>
      <c r="FB540">
        <v>317286936332</v>
      </c>
      <c r="FC540">
        <v>2106939</v>
      </c>
      <c r="FD540">
        <v>24440492400000</v>
      </c>
      <c r="FE540">
        <v>33713588</v>
      </c>
      <c r="FF540">
        <v>24757813049920</v>
      </c>
      <c r="FG540">
        <v>2.8E-5</v>
      </c>
      <c r="FH540">
        <v>0</v>
      </c>
      <c r="FI540">
        <v>3.0000000000000001E-6</v>
      </c>
      <c r="FJ540" t="s">
        <v>2102</v>
      </c>
      <c r="FK540">
        <v>85007912.207043007</v>
      </c>
      <c r="FL540">
        <v>4.1001000000000003E-2</v>
      </c>
      <c r="FM540">
        <v>475612.66293699999</v>
      </c>
      <c r="FN540">
        <v>1044.0181480000001</v>
      </c>
      <c r="FO540">
        <v>85484568.888126999</v>
      </c>
      <c r="FP540">
        <v>99.937965000000005</v>
      </c>
      <c r="FQ540" t="s">
        <v>186</v>
      </c>
      <c r="FR540">
        <v>2.6800000000000001E-4</v>
      </c>
      <c r="FS540">
        <v>0</v>
      </c>
      <c r="FT540">
        <v>3.1000000000000001E-5</v>
      </c>
      <c r="FU540">
        <v>95.006202999999999</v>
      </c>
      <c r="FV540">
        <v>99220347.569784001</v>
      </c>
      <c r="FW540">
        <v>99.968182999999996</v>
      </c>
      <c r="FX540" t="s">
        <v>186</v>
      </c>
      <c r="FY540">
        <v>16</v>
      </c>
      <c r="FZ540">
        <v>0.99071200000000004</v>
      </c>
      <c r="GA540">
        <v>912.93575099999998</v>
      </c>
      <c r="GB540">
        <v>317286929889.09601</v>
      </c>
      <c r="GC540">
        <v>2106938.9552020002</v>
      </c>
      <c r="GD540">
        <v>24440491880349</v>
      </c>
      <c r="GE540">
        <v>33713588</v>
      </c>
      <c r="GF540">
        <v>24757812523826</v>
      </c>
      <c r="GG540">
        <v>0</v>
      </c>
      <c r="GH540">
        <v>1.9999999999999999E-6</v>
      </c>
      <c r="GI540">
        <v>9.9999999999999995E-7</v>
      </c>
      <c r="GJ540" t="s">
        <v>2100</v>
      </c>
      <c r="GK540">
        <v>186.212121</v>
      </c>
      <c r="GL540">
        <v>3.147332</v>
      </c>
      <c r="GM540">
        <v>36509048.372400001</v>
      </c>
      <c r="GN540">
        <v>30.300262</v>
      </c>
      <c r="GO540">
        <v>36509264.884783</v>
      </c>
      <c r="GP540">
        <v>99.783349000000001</v>
      </c>
      <c r="GQ540" t="s">
        <v>186</v>
      </c>
      <c r="GR540">
        <v>0</v>
      </c>
      <c r="GS540">
        <v>9.9999999999999995E-7</v>
      </c>
      <c r="GT540">
        <v>9.9999999999999995E-7</v>
      </c>
      <c r="GU540">
        <v>88.300836000000004</v>
      </c>
      <c r="GV540">
        <v>44507089.958963998</v>
      </c>
      <c r="GW540">
        <v>99.745465999999993</v>
      </c>
      <c r="GX540" t="s">
        <v>186</v>
      </c>
      <c r="GY540">
        <v>3</v>
      </c>
      <c r="GZ540">
        <v>1.7214E-2</v>
      </c>
      <c r="HA540">
        <v>912.93575099999998</v>
      </c>
      <c r="HB540">
        <v>315263449995.953</v>
      </c>
      <c r="HC540">
        <v>2094948.5929789999</v>
      </c>
      <c r="HD540">
        <v>24301403678551</v>
      </c>
      <c r="HE540">
        <v>33684348.820609003</v>
      </c>
      <c r="HF540">
        <v>24616700812895.699</v>
      </c>
      <c r="HG540">
        <v>4.73E-4</v>
      </c>
      <c r="HH540">
        <v>0</v>
      </c>
      <c r="HI540">
        <v>4.4289999999999998E-3</v>
      </c>
      <c r="HJ540" t="s">
        <v>2101</v>
      </c>
      <c r="HK540">
        <v>2586543.9060809999</v>
      </c>
      <c r="HL540">
        <v>1.5319999999999999E-3</v>
      </c>
      <c r="HM540">
        <v>17776.157981</v>
      </c>
      <c r="HN540">
        <v>2721.502027</v>
      </c>
      <c r="HO540">
        <v>2607041.5660890001</v>
      </c>
      <c r="HP540">
        <v>74.664936999999995</v>
      </c>
      <c r="HQ540" t="s">
        <v>2100</v>
      </c>
      <c r="HR540">
        <v>7.9999999999999996E-6</v>
      </c>
      <c r="HS540">
        <v>0</v>
      </c>
      <c r="HT540">
        <v>8.1000000000000004E-5</v>
      </c>
      <c r="HU540">
        <v>35.408560000000001</v>
      </c>
      <c r="HV540">
        <v>3129715.408607</v>
      </c>
      <c r="HW540">
        <v>77.209511000000006</v>
      </c>
      <c r="HX540" t="s">
        <v>2100</v>
      </c>
      <c r="HY540">
        <v>78</v>
      </c>
      <c r="HZ540">
        <v>1.1515759999999999</v>
      </c>
      <c r="IA540">
        <v>912.93575099999998</v>
      </c>
      <c r="IB540">
        <v>317228521099.86102</v>
      </c>
      <c r="IC540">
        <v>2106364.155574</v>
      </c>
      <c r="ID540">
        <v>24433824204653.301</v>
      </c>
      <c r="IE540">
        <v>24751052725753.199</v>
      </c>
      <c r="IF540">
        <v>0</v>
      </c>
      <c r="IG540">
        <v>0</v>
      </c>
      <c r="IH540" t="s">
        <v>2101</v>
      </c>
      <c r="II540">
        <v>51321.180028000002</v>
      </c>
      <c r="IJ540">
        <v>4.2053E-2</v>
      </c>
      <c r="IK540">
        <v>487818.55276499997</v>
      </c>
      <c r="IL540">
        <v>539139.73279299994</v>
      </c>
      <c r="IM540">
        <v>89.740172999999999</v>
      </c>
      <c r="IN540" t="s">
        <v>101</v>
      </c>
      <c r="IO540">
        <v>0</v>
      </c>
      <c r="IP540">
        <v>0</v>
      </c>
      <c r="IQ540">
        <v>20.786142999999999</v>
      </c>
      <c r="IR540">
        <v>649806.98097599996</v>
      </c>
      <c r="IS540">
        <v>90.239840000000001</v>
      </c>
      <c r="IT540" t="s">
        <v>101</v>
      </c>
      <c r="IU540">
        <v>1</v>
      </c>
      <c r="IV540">
        <v>1.0291E-2</v>
      </c>
      <c r="IW540">
        <v>17.890667000000001</v>
      </c>
      <c r="IX540">
        <v>16156170909.5516</v>
      </c>
      <c r="IY540">
        <v>102013.456508</v>
      </c>
      <c r="IZ540">
        <v>1183356095496.9199</v>
      </c>
      <c r="JA540">
        <v>1199512266406.48</v>
      </c>
      <c r="JB540">
        <v>6.4999999999999997E-4</v>
      </c>
      <c r="JC540">
        <v>9.9999999999999995E-7</v>
      </c>
      <c r="JD540" t="s">
        <v>2101</v>
      </c>
      <c r="JE540">
        <v>105000</v>
      </c>
      <c r="JF540">
        <v>1.5E-3</v>
      </c>
      <c r="JG540">
        <v>17400</v>
      </c>
      <c r="JH540">
        <v>122400</v>
      </c>
      <c r="JI540">
        <v>81.322468999999998</v>
      </c>
      <c r="JJ540" t="s">
        <v>2102</v>
      </c>
      <c r="JK540">
        <v>0</v>
      </c>
      <c r="JL540">
        <v>0</v>
      </c>
      <c r="JM540">
        <v>9.8088370000000005</v>
      </c>
      <c r="JN540">
        <v>140195.17539300001</v>
      </c>
      <c r="JO540">
        <v>85.833601000000002</v>
      </c>
      <c r="JP540" t="s">
        <v>2102</v>
      </c>
      <c r="JQ540">
        <v>1959</v>
      </c>
      <c r="JR540">
        <v>89.040781999999993</v>
      </c>
      <c r="JS540">
        <v>912.93575099999998</v>
      </c>
      <c r="JT540">
        <v>317286936332</v>
      </c>
      <c r="JU540">
        <v>2106939</v>
      </c>
      <c r="JV540">
        <v>24440492400000</v>
      </c>
      <c r="JW540">
        <v>24757779336332</v>
      </c>
      <c r="JX540">
        <v>0</v>
      </c>
      <c r="JY540">
        <v>0</v>
      </c>
      <c r="JZ540" t="s">
        <v>2101</v>
      </c>
      <c r="KA540">
        <v>536092.32033400005</v>
      </c>
      <c r="KB540">
        <v>9.8929000000000003E-2</v>
      </c>
      <c r="KC540">
        <v>1147571.6698739999</v>
      </c>
      <c r="KD540">
        <v>1683663.9902079999</v>
      </c>
      <c r="KE540">
        <v>97.715573000000006</v>
      </c>
      <c r="KF540" t="s">
        <v>101</v>
      </c>
      <c r="KG540">
        <v>1.9999999999999999E-6</v>
      </c>
      <c r="KH540">
        <v>0</v>
      </c>
      <c r="KI540">
        <v>14.060489</v>
      </c>
      <c r="KJ540">
        <v>2035880.1190780001</v>
      </c>
      <c r="KK540">
        <v>97.940798000000001</v>
      </c>
      <c r="KL540" t="s">
        <v>101</v>
      </c>
      <c r="KM540">
        <v>140</v>
      </c>
      <c r="KN540">
        <v>5.8333329999999997</v>
      </c>
      <c r="KO540">
        <v>9.5750910000000005</v>
      </c>
      <c r="KP540">
        <v>7890673881.6941299</v>
      </c>
      <c r="KQ540">
        <v>43375.999309999999</v>
      </c>
      <c r="KR540">
        <v>503161591994.979</v>
      </c>
      <c r="KS540">
        <v>3360200.8911580001</v>
      </c>
      <c r="KT540">
        <v>511055626077.56403</v>
      </c>
      <c r="KU540">
        <v>8.0000000000000007E-5</v>
      </c>
      <c r="KV540">
        <v>1.9999999999999999E-6</v>
      </c>
      <c r="KW540">
        <v>3.8999999999999999E-5</v>
      </c>
      <c r="KX540" t="s">
        <v>2101</v>
      </c>
      <c r="KY540">
        <v>3693035.9970160001</v>
      </c>
      <c r="KZ540">
        <v>0.51228499999999999</v>
      </c>
      <c r="LA540">
        <v>5942509.7279829998</v>
      </c>
      <c r="LB540">
        <v>768.48538699999995</v>
      </c>
      <c r="LC540">
        <v>9636314.2103860006</v>
      </c>
      <c r="LD540">
        <v>96.719282000000007</v>
      </c>
      <c r="LE540" t="s">
        <v>101</v>
      </c>
      <c r="LF540">
        <v>1.2E-5</v>
      </c>
      <c r="LG540">
        <v>0</v>
      </c>
      <c r="LH540">
        <v>2.3E-5</v>
      </c>
      <c r="LI540">
        <v>28.505106999999999</v>
      </c>
      <c r="LJ540">
        <v>12364939.619622</v>
      </c>
      <c r="LK540">
        <v>97.104676999999995</v>
      </c>
      <c r="LL540" t="s">
        <v>101</v>
      </c>
      <c r="LM540">
        <v>149</v>
      </c>
      <c r="LN540">
        <v>4.3605039999999997</v>
      </c>
      <c r="LO540">
        <v>912.93575099999998</v>
      </c>
      <c r="LP540">
        <v>317286936332</v>
      </c>
      <c r="LQ540">
        <v>2106939</v>
      </c>
      <c r="LR540">
        <v>24440492400000</v>
      </c>
      <c r="LS540">
        <v>33713588</v>
      </c>
      <c r="LT540">
        <v>24757813049920</v>
      </c>
      <c r="LU540">
        <v>0</v>
      </c>
      <c r="LV540">
        <v>0</v>
      </c>
      <c r="LW540">
        <v>0</v>
      </c>
      <c r="LX540" t="s">
        <v>2101</v>
      </c>
      <c r="LY540">
        <v>666850.67542300001</v>
      </c>
      <c r="LZ540">
        <v>9.1601000000000002E-2</v>
      </c>
      <c r="MA540">
        <v>1062569.884817</v>
      </c>
      <c r="MB540">
        <v>68.321150000000003</v>
      </c>
      <c r="MC540">
        <v>1729488.88139</v>
      </c>
      <c r="MD540">
        <v>91.191067000000004</v>
      </c>
      <c r="ME540" t="s">
        <v>101</v>
      </c>
      <c r="MF540">
        <v>1.9999999999999999E-6</v>
      </c>
      <c r="MG540">
        <v>0</v>
      </c>
      <c r="MH540">
        <v>1.9999999999999999E-6</v>
      </c>
      <c r="MI540">
        <v>9.6774190000000004</v>
      </c>
      <c r="MJ540">
        <v>2066003.309785</v>
      </c>
      <c r="MK540">
        <v>92.236716999999999</v>
      </c>
      <c r="ML540" t="s">
        <v>101</v>
      </c>
      <c r="MM540">
        <v>63</v>
      </c>
      <c r="MN540">
        <v>0.84319599999999995</v>
      </c>
      <c r="MO540">
        <v>912.93575099999998</v>
      </c>
      <c r="MP540">
        <v>317286936332</v>
      </c>
      <c r="MQ540">
        <v>2106939</v>
      </c>
      <c r="MR540">
        <v>24440492400000</v>
      </c>
      <c r="MS540">
        <v>33713588</v>
      </c>
      <c r="MT540">
        <v>24757813049920</v>
      </c>
      <c r="MU540">
        <v>1.6699999999999999E-4</v>
      </c>
      <c r="MV540">
        <v>3.9999999999999998E-6</v>
      </c>
      <c r="MW540">
        <v>2.1999999999999999E-5</v>
      </c>
      <c r="MX540" t="s">
        <v>2100</v>
      </c>
      <c r="MY540">
        <v>44568535.678824</v>
      </c>
      <c r="MZ540">
        <v>6.9755599999999998</v>
      </c>
      <c r="NA540">
        <v>80916495.206404999</v>
      </c>
      <c r="NB540">
        <v>614.73818200000005</v>
      </c>
      <c r="NC540">
        <v>125485645.623411</v>
      </c>
      <c r="ND540">
        <v>99.906948</v>
      </c>
      <c r="NE540" t="s">
        <v>186</v>
      </c>
      <c r="NF540">
        <v>1.3999999999999999E-4</v>
      </c>
      <c r="NG540">
        <v>3.0000000000000001E-6</v>
      </c>
      <c r="NH540">
        <v>1.8E-5</v>
      </c>
      <c r="NI540">
        <v>69.106700000000004</v>
      </c>
      <c r="NJ540">
        <v>151027317.56570601</v>
      </c>
      <c r="NK540">
        <v>99.90455</v>
      </c>
      <c r="NL540" t="s">
        <v>186</v>
      </c>
      <c r="NM540" t="s">
        <v>93</v>
      </c>
      <c r="NN540" t="s">
        <v>93</v>
      </c>
      <c r="NO540" t="s">
        <v>93</v>
      </c>
      <c r="NP540" t="s">
        <v>93</v>
      </c>
      <c r="NQ540" t="s">
        <v>93</v>
      </c>
      <c r="NR540" t="s">
        <v>93</v>
      </c>
      <c r="NS540" t="s">
        <v>93</v>
      </c>
      <c r="NT540" t="s">
        <v>93</v>
      </c>
      <c r="NU540" t="s">
        <v>93</v>
      </c>
      <c r="NV540" t="s">
        <v>2103</v>
      </c>
      <c r="NW540" t="s">
        <v>93</v>
      </c>
      <c r="NX540" t="s">
        <v>93</v>
      </c>
      <c r="NY540" t="s">
        <v>93</v>
      </c>
      <c r="NZ540" t="s">
        <v>93</v>
      </c>
      <c r="OA540" t="s">
        <v>93</v>
      </c>
      <c r="OB540" t="s">
        <v>2103</v>
      </c>
      <c r="OC540" t="s">
        <v>93</v>
      </c>
      <c r="OD540" t="s">
        <v>93</v>
      </c>
      <c r="OE540" t="s">
        <v>93</v>
      </c>
      <c r="OF540" t="s">
        <v>93</v>
      </c>
      <c r="OG540" t="s">
        <v>93</v>
      </c>
      <c r="OH540" t="s">
        <v>2103</v>
      </c>
      <c r="OI540" t="s">
        <v>93</v>
      </c>
      <c r="OJ540" t="s">
        <v>93</v>
      </c>
      <c r="OK540" t="s">
        <v>93</v>
      </c>
      <c r="OL540" t="s">
        <v>93</v>
      </c>
      <c r="OM540" t="s">
        <v>93</v>
      </c>
      <c r="ON540" t="s">
        <v>93</v>
      </c>
      <c r="OO540" t="s">
        <v>93</v>
      </c>
      <c r="OP540" t="s">
        <v>93</v>
      </c>
      <c r="OQ540" t="s">
        <v>93</v>
      </c>
      <c r="OR540" t="s">
        <v>2103</v>
      </c>
      <c r="OS540" t="s">
        <v>93</v>
      </c>
      <c r="OT540" t="s">
        <v>93</v>
      </c>
      <c r="OU540" t="s">
        <v>93</v>
      </c>
      <c r="OV540" t="s">
        <v>93</v>
      </c>
      <c r="OW540" t="s">
        <v>93</v>
      </c>
      <c r="OX540" t="s">
        <v>2103</v>
      </c>
      <c r="OY540" t="s">
        <v>93</v>
      </c>
      <c r="OZ540" t="s">
        <v>93</v>
      </c>
      <c r="PA540" t="s">
        <v>93</v>
      </c>
      <c r="PB540" t="s">
        <v>93</v>
      </c>
      <c r="PC540" t="s">
        <v>93</v>
      </c>
      <c r="PD540" t="s">
        <v>2103</v>
      </c>
      <c r="PE540" t="s">
        <v>93</v>
      </c>
      <c r="PF540">
        <v>9.0600000000000001E-4</v>
      </c>
      <c r="PG540">
        <v>49.057540000000003</v>
      </c>
      <c r="PH540">
        <v>24422719207.555801</v>
      </c>
      <c r="PI540">
        <v>159919.277275</v>
      </c>
      <c r="PJ540">
        <v>1855063616386.1799</v>
      </c>
      <c r="PK540">
        <v>9532347.2497320008</v>
      </c>
      <c r="PL540">
        <v>1879495867940.99</v>
      </c>
      <c r="PM540">
        <v>0.4</v>
      </c>
      <c r="PN540">
        <v>5.0000000000000004E-6</v>
      </c>
      <c r="PO540">
        <v>3.97E-4</v>
      </c>
      <c r="PP540" t="s">
        <v>2101</v>
      </c>
      <c r="PQ540">
        <v>4202000.1912280004</v>
      </c>
      <c r="PR540">
        <v>3.5100000000000002E-4</v>
      </c>
      <c r="PS540">
        <v>4066.0204429999999</v>
      </c>
      <c r="PT540">
        <v>7.1631479999999996</v>
      </c>
      <c r="PU540">
        <v>4206073.3748190003</v>
      </c>
      <c r="PV540">
        <v>95.832008000000002</v>
      </c>
      <c r="PW540" t="s">
        <v>2102</v>
      </c>
      <c r="PX540">
        <v>1.2999999999999999E-5</v>
      </c>
      <c r="PY540">
        <v>0</v>
      </c>
      <c r="PZ540">
        <v>0</v>
      </c>
      <c r="QA540">
        <v>59.847279999999998</v>
      </c>
      <c r="QB540">
        <v>4199751.6915119998</v>
      </c>
      <c r="QC540">
        <v>95.322940000000003</v>
      </c>
      <c r="QD540" t="s">
        <v>2102</v>
      </c>
      <c r="QE540">
        <v>18</v>
      </c>
      <c r="QF540">
        <v>1.1145510000000001</v>
      </c>
      <c r="QG540">
        <v>912.93575099999998</v>
      </c>
      <c r="QH540">
        <v>317286929889.09601</v>
      </c>
      <c r="QI540">
        <v>2106938.955203</v>
      </c>
      <c r="QJ540">
        <v>24440491880348.898</v>
      </c>
      <c r="QK540">
        <v>33713588</v>
      </c>
      <c r="QL540">
        <v>24757812523826</v>
      </c>
      <c r="QM540">
        <v>9.9999999999999995E-7</v>
      </c>
      <c r="QN540">
        <v>0</v>
      </c>
      <c r="QO540">
        <v>2.9E-5</v>
      </c>
      <c r="QP540" t="s">
        <v>2100</v>
      </c>
      <c r="QQ540">
        <v>323653.28644</v>
      </c>
      <c r="QR540">
        <v>5.7881000000000002E-2</v>
      </c>
      <c r="QS540">
        <v>671417.89129000006</v>
      </c>
      <c r="QT540">
        <v>1106.9967590000001</v>
      </c>
      <c r="QU540">
        <v>996178.174489</v>
      </c>
      <c r="QV540">
        <v>97.523985999999994</v>
      </c>
      <c r="QW540" s="1" t="s">
        <v>186</v>
      </c>
      <c r="QX540">
        <v>9.9999999999999995E-7</v>
      </c>
      <c r="QY540">
        <v>0</v>
      </c>
      <c r="QZ540">
        <v>3.3000000000000003E-5</v>
      </c>
      <c r="RA540">
        <v>20.427112000000001</v>
      </c>
      <c r="RB540">
        <v>1196256.1446760001</v>
      </c>
      <c r="RC540">
        <v>97.900094999999993</v>
      </c>
      <c r="RD540" t="s">
        <v>186</v>
      </c>
      <c r="RE540" s="1">
        <v>44986</v>
      </c>
    </row>
    <row r="541" spans="1:473" x14ac:dyDescent="0.35">
      <c r="A541">
        <v>540</v>
      </c>
      <c r="B541" t="s">
        <v>86</v>
      </c>
      <c r="C541">
        <v>1</v>
      </c>
      <c r="D541">
        <v>4854</v>
      </c>
      <c r="E541">
        <v>73</v>
      </c>
      <c r="F541">
        <v>248954</v>
      </c>
      <c r="G541">
        <v>30.01145</v>
      </c>
      <c r="H541">
        <v>-89.942965999999998</v>
      </c>
      <c r="I541">
        <v>2.7</v>
      </c>
      <c r="J541" t="s">
        <v>2138</v>
      </c>
      <c r="K541" t="s">
        <v>323</v>
      </c>
      <c r="L541" t="s">
        <v>318</v>
      </c>
      <c r="M541">
        <v>22</v>
      </c>
      <c r="N541" t="s">
        <v>2139</v>
      </c>
      <c r="O541" t="s">
        <v>325</v>
      </c>
      <c r="P541">
        <v>71</v>
      </c>
      <c r="Q541">
        <v>22071</v>
      </c>
      <c r="R541">
        <v>383606</v>
      </c>
      <c r="S541">
        <v>58148869846</v>
      </c>
      <c r="T541">
        <v>233932</v>
      </c>
      <c r="U541">
        <v>353.37796900000001</v>
      </c>
      <c r="V541">
        <v>160337596.499807</v>
      </c>
      <c r="W541">
        <v>96.977410000000006</v>
      </c>
      <c r="X541" t="s">
        <v>101</v>
      </c>
      <c r="Y541">
        <v>93.75</v>
      </c>
      <c r="Z541">
        <v>96.935933000000006</v>
      </c>
      <c r="AA541" t="s">
        <v>101</v>
      </c>
      <c r="AB541">
        <v>92.1875</v>
      </c>
      <c r="AC541">
        <v>145193890.99880001</v>
      </c>
      <c r="AD541">
        <v>126561899.169167</v>
      </c>
      <c r="AE541">
        <v>1.605621</v>
      </c>
      <c r="AF541">
        <v>18625207.454108</v>
      </c>
      <c r="AG541">
        <v>6784.375524</v>
      </c>
      <c r="AH541">
        <v>2.1770000000000001E-3</v>
      </c>
      <c r="AI541">
        <v>3.9999999999999998E-6</v>
      </c>
      <c r="AJ541">
        <v>2.9000999999999999E-2</v>
      </c>
      <c r="AK541">
        <v>84.989166999999995</v>
      </c>
      <c r="AL541">
        <v>85.077950999999999</v>
      </c>
      <c r="AM541">
        <v>83.290001000000004</v>
      </c>
      <c r="AN541" t="s">
        <v>186</v>
      </c>
      <c r="AO541">
        <v>59.375</v>
      </c>
      <c r="AP541">
        <v>99.400002000000001</v>
      </c>
      <c r="AQ541" t="s">
        <v>186</v>
      </c>
      <c r="AR541">
        <v>96.875</v>
      </c>
      <c r="AS541">
        <v>2.9083549999999998</v>
      </c>
      <c r="AT541">
        <v>1.1043000000000001</v>
      </c>
      <c r="AU541" t="s">
        <v>93</v>
      </c>
      <c r="AV541" t="s">
        <v>93</v>
      </c>
      <c r="AW541" t="s">
        <v>93</v>
      </c>
      <c r="AX541" t="s">
        <v>93</v>
      </c>
      <c r="AY541" t="s">
        <v>93</v>
      </c>
      <c r="AZ541" t="s">
        <v>93</v>
      </c>
      <c r="BA541" t="s">
        <v>93</v>
      </c>
      <c r="BB541" t="s">
        <v>93</v>
      </c>
      <c r="BC541" t="s">
        <v>93</v>
      </c>
      <c r="BD541" t="s">
        <v>2103</v>
      </c>
      <c r="BE541" t="s">
        <v>93</v>
      </c>
      <c r="BF541" t="s">
        <v>93</v>
      </c>
      <c r="BG541" t="s">
        <v>93</v>
      </c>
      <c r="BH541" t="s">
        <v>93</v>
      </c>
      <c r="BI541" t="s">
        <v>93</v>
      </c>
      <c r="BJ541" t="s">
        <v>2103</v>
      </c>
      <c r="BK541" t="s">
        <v>93</v>
      </c>
      <c r="BL541" t="s">
        <v>93</v>
      </c>
      <c r="BM541" t="s">
        <v>93</v>
      </c>
      <c r="BN541" t="s">
        <v>93</v>
      </c>
      <c r="BO541" t="s">
        <v>93</v>
      </c>
      <c r="BP541" t="s">
        <v>2103</v>
      </c>
      <c r="BQ541" t="s">
        <v>93</v>
      </c>
      <c r="BR541">
        <v>3.7514050000000001</v>
      </c>
      <c r="BS541">
        <v>46.313211000000003</v>
      </c>
      <c r="BT541">
        <v>58251130765.977303</v>
      </c>
      <c r="BU541">
        <v>383860.81832600001</v>
      </c>
      <c r="BV541">
        <v>4452785492586.4902</v>
      </c>
      <c r="BW541">
        <v>4511036623352.4902</v>
      </c>
      <c r="BX541">
        <v>3.4420000000000002E-3</v>
      </c>
      <c r="BY541">
        <v>1.9999999999999999E-6</v>
      </c>
      <c r="BZ541" t="s">
        <v>2101</v>
      </c>
      <c r="CA541">
        <v>1403840.254891</v>
      </c>
      <c r="CB541">
        <v>5.2940000000000001E-3</v>
      </c>
      <c r="CC541">
        <v>61409.483877999999</v>
      </c>
      <c r="CD541">
        <v>1465249.7387679999</v>
      </c>
      <c r="CE541">
        <v>80.341880000000003</v>
      </c>
      <c r="CF541" t="s">
        <v>2102</v>
      </c>
      <c r="CG541">
        <v>2.4000000000000001E-5</v>
      </c>
      <c r="CH541">
        <v>0</v>
      </c>
      <c r="CI541">
        <v>62.222222000000002</v>
      </c>
      <c r="CJ541">
        <v>1548192.676707</v>
      </c>
      <c r="CK541">
        <v>77.867203000000003</v>
      </c>
      <c r="CL541" t="s">
        <v>2102</v>
      </c>
      <c r="CM541">
        <v>0</v>
      </c>
      <c r="CN541">
        <v>0</v>
      </c>
      <c r="CO541">
        <v>212.43333799999999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5.6259999999999999E-3</v>
      </c>
      <c r="CX541" t="s">
        <v>2104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 t="s">
        <v>2105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 t="s">
        <v>2104</v>
      </c>
      <c r="DM541">
        <v>413</v>
      </c>
      <c r="DN541">
        <v>11.342428</v>
      </c>
      <c r="DO541">
        <v>212.43333799999999</v>
      </c>
      <c r="DP541">
        <v>210896.999874</v>
      </c>
      <c r="DQ541">
        <v>210896.999874</v>
      </c>
      <c r="DR541">
        <v>1.469E-3</v>
      </c>
      <c r="DS541" t="s">
        <v>101</v>
      </c>
      <c r="DT541">
        <v>5269.0006530000001</v>
      </c>
      <c r="DU541">
        <v>5269.0006530000001</v>
      </c>
      <c r="DV541">
        <v>35.732010000000002</v>
      </c>
      <c r="DW541" t="s">
        <v>2101</v>
      </c>
      <c r="DX541">
        <v>2.2523999999999999E-2</v>
      </c>
      <c r="DY541">
        <v>97.208437000000004</v>
      </c>
      <c r="DZ541">
        <v>7171.0710369999997</v>
      </c>
      <c r="EA541">
        <v>35.825643999999997</v>
      </c>
      <c r="EB541" t="s">
        <v>2101</v>
      </c>
      <c r="EC541" t="s">
        <v>93</v>
      </c>
      <c r="ED541">
        <v>4.06E-4</v>
      </c>
      <c r="EE541">
        <v>212.43333799999999</v>
      </c>
      <c r="EF541">
        <v>58147344000</v>
      </c>
      <c r="EG541">
        <v>383997</v>
      </c>
      <c r="EH541">
        <v>4454365200000</v>
      </c>
      <c r="EI541">
        <v>4512512544000</v>
      </c>
      <c r="EJ541">
        <v>2.3616999999999999E-2</v>
      </c>
      <c r="EK541">
        <v>1.26E-4</v>
      </c>
      <c r="EL541" t="s">
        <v>2100</v>
      </c>
      <c r="EM541">
        <v>557427.80000000005</v>
      </c>
      <c r="EN541">
        <v>1.9588000000000001E-2</v>
      </c>
      <c r="EO541">
        <v>227224.11215199999</v>
      </c>
      <c r="EP541">
        <v>784651.912152</v>
      </c>
      <c r="EQ541">
        <v>76.477870999999993</v>
      </c>
      <c r="ER541" t="s">
        <v>2100</v>
      </c>
      <c r="ES541">
        <v>1.0000000000000001E-5</v>
      </c>
      <c r="ET541">
        <v>0</v>
      </c>
      <c r="EU541">
        <v>43.113587000000003</v>
      </c>
      <c r="EV541">
        <v>886076.66133000003</v>
      </c>
      <c r="EW541">
        <v>77.951002000000003</v>
      </c>
      <c r="EX541" t="s">
        <v>2100</v>
      </c>
      <c r="EY541">
        <v>27</v>
      </c>
      <c r="EZ541">
        <v>1.308284</v>
      </c>
      <c r="FA541">
        <v>212.43333799999999</v>
      </c>
      <c r="FB541">
        <v>58148869846</v>
      </c>
      <c r="FC541">
        <v>383606</v>
      </c>
      <c r="FD541">
        <v>4449829600000</v>
      </c>
      <c r="FE541">
        <v>233932</v>
      </c>
      <c r="FF541">
        <v>4507978703778</v>
      </c>
      <c r="FG541">
        <v>2.4000000000000001E-5</v>
      </c>
      <c r="FH541">
        <v>0</v>
      </c>
      <c r="FI541">
        <v>0</v>
      </c>
      <c r="FJ541" t="s">
        <v>2102</v>
      </c>
      <c r="FK541">
        <v>1576567.3493019999</v>
      </c>
      <c r="FL541">
        <v>9.7599999999999998E-4</v>
      </c>
      <c r="FM541">
        <v>11326.726062</v>
      </c>
      <c r="FN541">
        <v>5.4797999999999999E-2</v>
      </c>
      <c r="FO541">
        <v>1587894.130162</v>
      </c>
      <c r="FP541">
        <v>93.827543000000006</v>
      </c>
      <c r="FQ541" t="s">
        <v>2102</v>
      </c>
      <c r="FR541">
        <v>2.6999999999999999E-5</v>
      </c>
      <c r="FS541">
        <v>0</v>
      </c>
      <c r="FT541">
        <v>0</v>
      </c>
      <c r="FU541">
        <v>56.947890999999998</v>
      </c>
      <c r="FV541">
        <v>1762236.242227</v>
      </c>
      <c r="FW541">
        <v>93.732102999999995</v>
      </c>
      <c r="FX541" t="s">
        <v>2102</v>
      </c>
      <c r="FY541">
        <v>9.6808340000000008</v>
      </c>
      <c r="FZ541">
        <v>0.99714199999999997</v>
      </c>
      <c r="GA541">
        <v>212.43333799999999</v>
      </c>
      <c r="GB541">
        <v>58147991910.136597</v>
      </c>
      <c r="GC541">
        <v>383602.36611800001</v>
      </c>
      <c r="GD541">
        <v>4449787446967.9805</v>
      </c>
      <c r="GE541">
        <v>233932</v>
      </c>
      <c r="GF541">
        <v>4507935672810.1201</v>
      </c>
      <c r="GG541">
        <v>0</v>
      </c>
      <c r="GH541">
        <v>9.9999999999999995E-7</v>
      </c>
      <c r="GI541">
        <v>9.9999999999999995E-7</v>
      </c>
      <c r="GJ541" t="s">
        <v>2100</v>
      </c>
      <c r="GK541">
        <v>36.531059999999997</v>
      </c>
      <c r="GL541">
        <v>0.32146000000000002</v>
      </c>
      <c r="GM541">
        <v>3728933.057635</v>
      </c>
      <c r="GN541">
        <v>0.22409000000000001</v>
      </c>
      <c r="GO541">
        <v>3728969.8127839998</v>
      </c>
      <c r="GP541">
        <v>97.028784000000002</v>
      </c>
      <c r="GQ541" t="s">
        <v>101</v>
      </c>
      <c r="GR541">
        <v>0</v>
      </c>
      <c r="GS541">
        <v>9.9999999999999995E-7</v>
      </c>
      <c r="GT541">
        <v>9.9999999999999995E-7</v>
      </c>
      <c r="GU541">
        <v>77.096874</v>
      </c>
      <c r="GV541">
        <v>4276592.7344420003</v>
      </c>
      <c r="GW541">
        <v>97.200126999999995</v>
      </c>
      <c r="GX541" t="s">
        <v>101</v>
      </c>
      <c r="GY541">
        <v>34</v>
      </c>
      <c r="GZ541">
        <v>0.26618999999999998</v>
      </c>
      <c r="HA541">
        <v>212.43333799999999</v>
      </c>
      <c r="HB541">
        <v>58134026492.863197</v>
      </c>
      <c r="HC541">
        <v>383487.18745799997</v>
      </c>
      <c r="HD541">
        <v>4448451374507.5703</v>
      </c>
      <c r="HE541">
        <v>233932</v>
      </c>
      <c r="HF541">
        <v>4506585634932.4297</v>
      </c>
      <c r="HG541">
        <v>7.8569999999999994E-3</v>
      </c>
      <c r="HH541">
        <v>9.0000000000000002E-6</v>
      </c>
      <c r="HI541">
        <v>1.4779E-2</v>
      </c>
      <c r="HJ541" t="s">
        <v>101</v>
      </c>
      <c r="HK541">
        <v>122459629.071229</v>
      </c>
      <c r="HL541">
        <v>0.96804199999999996</v>
      </c>
      <c r="HM541">
        <v>11229290.488964999</v>
      </c>
      <c r="HN541">
        <v>885.30588499999999</v>
      </c>
      <c r="HO541">
        <v>133689804.86608</v>
      </c>
      <c r="HP541">
        <v>98.486813999999995</v>
      </c>
      <c r="HQ541" t="s">
        <v>101</v>
      </c>
      <c r="HR541">
        <v>2.1059999999999998E-3</v>
      </c>
      <c r="HS541">
        <v>3.0000000000000001E-6</v>
      </c>
      <c r="HT541">
        <v>3.784E-3</v>
      </c>
      <c r="HU541">
        <v>91.526156999999998</v>
      </c>
      <c r="HV541">
        <v>147349034.49257901</v>
      </c>
      <c r="HW541">
        <v>98.429789</v>
      </c>
      <c r="HX541" t="s">
        <v>101</v>
      </c>
      <c r="HY541">
        <v>9</v>
      </c>
      <c r="HZ541">
        <v>0.22270999999999999</v>
      </c>
      <c r="IA541">
        <v>212.43333799999999</v>
      </c>
      <c r="IB541">
        <v>58148869846</v>
      </c>
      <c r="IC541">
        <v>383606</v>
      </c>
      <c r="ID541">
        <v>4449829600000</v>
      </c>
      <c r="IE541">
        <v>4507978469846</v>
      </c>
      <c r="IF541">
        <v>6.9999999999999999E-6</v>
      </c>
      <c r="IG541">
        <v>0</v>
      </c>
      <c r="IH541" t="s">
        <v>2101</v>
      </c>
      <c r="II541">
        <v>45781.800864999997</v>
      </c>
      <c r="IJ541">
        <v>6.9999999999999999E-4</v>
      </c>
      <c r="IK541">
        <v>8122.2753620000003</v>
      </c>
      <c r="IL541">
        <v>53904.076227999998</v>
      </c>
      <c r="IM541">
        <v>49.300466</v>
      </c>
      <c r="IN541" t="s">
        <v>2100</v>
      </c>
      <c r="IO541">
        <v>9.9999999999999995E-7</v>
      </c>
      <c r="IP541">
        <v>0</v>
      </c>
      <c r="IQ541">
        <v>8.9606929999999991</v>
      </c>
      <c r="IR541">
        <v>61610.705257000001</v>
      </c>
      <c r="IS541">
        <v>49.133910999999998</v>
      </c>
      <c r="IT541" t="s">
        <v>2100</v>
      </c>
      <c r="IU541">
        <v>0</v>
      </c>
      <c r="IV541">
        <v>1.0697E-2</v>
      </c>
      <c r="IW541">
        <v>1.348303</v>
      </c>
      <c r="IX541">
        <v>5428248823.1223402</v>
      </c>
      <c r="IY541">
        <v>9065.6272019999997</v>
      </c>
      <c r="IZ541">
        <v>105161275544.342</v>
      </c>
      <c r="JA541">
        <v>110589524367.464</v>
      </c>
      <c r="JB541">
        <v>1.934E-3</v>
      </c>
      <c r="JC541">
        <v>1.7E-5</v>
      </c>
      <c r="JD541" t="s">
        <v>2100</v>
      </c>
      <c r="JE541">
        <v>105000</v>
      </c>
      <c r="JF541">
        <v>1.5E-3</v>
      </c>
      <c r="JG541">
        <v>17400</v>
      </c>
      <c r="JH541">
        <v>122400</v>
      </c>
      <c r="JI541">
        <v>87.402068</v>
      </c>
      <c r="JJ541" t="s">
        <v>2102</v>
      </c>
      <c r="JK541">
        <v>1.9999999999999999E-6</v>
      </c>
      <c r="JL541">
        <v>0</v>
      </c>
      <c r="JM541">
        <v>47.633971000000003</v>
      </c>
      <c r="JN541">
        <v>130326.262269</v>
      </c>
      <c r="JO541">
        <v>83.199485999999993</v>
      </c>
      <c r="JP541" t="s">
        <v>2102</v>
      </c>
      <c r="JQ541">
        <v>1989</v>
      </c>
      <c r="JR541">
        <v>150.35411099999999</v>
      </c>
      <c r="JS541">
        <v>212.43333799999999</v>
      </c>
      <c r="JT541">
        <v>58148869846</v>
      </c>
      <c r="JU541">
        <v>383606</v>
      </c>
      <c r="JV541">
        <v>4449829600000</v>
      </c>
      <c r="JW541">
        <v>4507978469846</v>
      </c>
      <c r="JX541">
        <v>0</v>
      </c>
      <c r="JY541">
        <v>0</v>
      </c>
      <c r="JZ541" t="s">
        <v>2101</v>
      </c>
      <c r="KA541">
        <v>23971.17324</v>
      </c>
      <c r="KB541">
        <v>0.12070500000000001</v>
      </c>
      <c r="KC541">
        <v>1400173.2341690001</v>
      </c>
      <c r="KD541">
        <v>1424144.407409</v>
      </c>
      <c r="KE541">
        <v>97.007722000000001</v>
      </c>
      <c r="KF541" t="s">
        <v>101</v>
      </c>
      <c r="KG541">
        <v>0</v>
      </c>
      <c r="KH541">
        <v>0</v>
      </c>
      <c r="KI541">
        <v>54.086229000000003</v>
      </c>
      <c r="KJ541">
        <v>1629176.5614060001</v>
      </c>
      <c r="KK541">
        <v>97.136421999999996</v>
      </c>
      <c r="KL541" t="s">
        <v>101</v>
      </c>
      <c r="KM541">
        <v>47</v>
      </c>
      <c r="KN541">
        <v>1.9583330000000001</v>
      </c>
      <c r="KO541">
        <v>9.1734080000000002</v>
      </c>
      <c r="KP541">
        <v>9090591823.8971691</v>
      </c>
      <c r="KQ541">
        <v>73027.916297999996</v>
      </c>
      <c r="KR541">
        <v>847123829053.46704</v>
      </c>
      <c r="KS541">
        <v>48746.679241999998</v>
      </c>
      <c r="KT541">
        <v>856214469624.04297</v>
      </c>
      <c r="KU541">
        <v>3.9999999999999998E-6</v>
      </c>
      <c r="KV541">
        <v>0</v>
      </c>
      <c r="KW541">
        <v>6.515E-3</v>
      </c>
      <c r="KX541" t="s">
        <v>2101</v>
      </c>
      <c r="KY541">
        <v>77332.612523999996</v>
      </c>
      <c r="KZ541">
        <v>1.3125E-2</v>
      </c>
      <c r="LA541">
        <v>152254.36163299999</v>
      </c>
      <c r="LB541">
        <v>621.949702</v>
      </c>
      <c r="LC541">
        <v>230208.923859</v>
      </c>
      <c r="LD541">
        <v>39.244816</v>
      </c>
      <c r="LE541" t="s">
        <v>2100</v>
      </c>
      <c r="LF541">
        <v>9.9999999999999995E-7</v>
      </c>
      <c r="LG541">
        <v>0</v>
      </c>
      <c r="LH541">
        <v>2.6589999999999999E-3</v>
      </c>
      <c r="LI541">
        <v>6.5614359999999996</v>
      </c>
      <c r="LJ541">
        <v>266240.95393800002</v>
      </c>
      <c r="LK541">
        <v>38.720967000000002</v>
      </c>
      <c r="LL541" t="s">
        <v>2100</v>
      </c>
      <c r="LM541">
        <v>26</v>
      </c>
      <c r="LN541">
        <v>1.2331730000000001</v>
      </c>
      <c r="LO541">
        <v>212.43333799999999</v>
      </c>
      <c r="LP541">
        <v>58148869846</v>
      </c>
      <c r="LQ541">
        <v>383606</v>
      </c>
      <c r="LR541">
        <v>4449829600000</v>
      </c>
      <c r="LS541">
        <v>233932</v>
      </c>
      <c r="LT541">
        <v>4507978703778</v>
      </c>
      <c r="LU541">
        <v>0</v>
      </c>
      <c r="LV541">
        <v>0</v>
      </c>
      <c r="LW541">
        <v>1.9999999999999999E-6</v>
      </c>
      <c r="LX541" t="s">
        <v>2101</v>
      </c>
      <c r="LY541">
        <v>25281.777546000001</v>
      </c>
      <c r="LZ541">
        <v>1.074E-2</v>
      </c>
      <c r="MA541">
        <v>124583.208876</v>
      </c>
      <c r="MB541">
        <v>0.43693599999999999</v>
      </c>
      <c r="MC541">
        <v>149865.423358</v>
      </c>
      <c r="MD541">
        <v>30.645161000000002</v>
      </c>
      <c r="ME541" t="s">
        <v>2100</v>
      </c>
      <c r="MF541">
        <v>0</v>
      </c>
      <c r="MG541">
        <v>0</v>
      </c>
      <c r="MH541">
        <v>1.9999999999999999E-6</v>
      </c>
      <c r="MI541">
        <v>7.5062030000000002</v>
      </c>
      <c r="MJ541">
        <v>171692.65965300001</v>
      </c>
      <c r="MK541">
        <v>27.68056</v>
      </c>
      <c r="ML541" t="s">
        <v>2100</v>
      </c>
      <c r="MM541">
        <v>16</v>
      </c>
      <c r="MN541">
        <v>0.12726499999999999</v>
      </c>
      <c r="MO541">
        <v>353.37796900000001</v>
      </c>
      <c r="MP541">
        <v>58148869846</v>
      </c>
      <c r="MQ541">
        <v>383606</v>
      </c>
      <c r="MR541">
        <v>4449829600000</v>
      </c>
      <c r="MS541">
        <v>233932</v>
      </c>
      <c r="MT541">
        <v>4507978703778</v>
      </c>
      <c r="MU541">
        <v>2.4000000000000001E-5</v>
      </c>
      <c r="MV541">
        <v>3.0000000000000001E-6</v>
      </c>
      <c r="MW541">
        <v>1.7799999999999999E-4</v>
      </c>
      <c r="MX541" t="s">
        <v>2100</v>
      </c>
      <c r="MY541">
        <v>178275.05266300001</v>
      </c>
      <c r="MZ541">
        <v>0.141462</v>
      </c>
      <c r="NA541">
        <v>1640955.957221</v>
      </c>
      <c r="NB541">
        <v>5.291779</v>
      </c>
      <c r="NC541">
        <v>1819236.3016629999</v>
      </c>
      <c r="ND541">
        <v>68.269231000000005</v>
      </c>
      <c r="NE541" t="s">
        <v>2100</v>
      </c>
      <c r="NF541">
        <v>3.0000000000000001E-6</v>
      </c>
      <c r="NG541">
        <v>0</v>
      </c>
      <c r="NH541">
        <v>2.3E-5</v>
      </c>
      <c r="NI541">
        <v>21.588089</v>
      </c>
      <c r="NJ541">
        <v>2093199.4153720001</v>
      </c>
      <c r="NK541">
        <v>66.974227999999997</v>
      </c>
      <c r="NL541" t="s">
        <v>2100</v>
      </c>
      <c r="NM541" t="s">
        <v>93</v>
      </c>
      <c r="NN541" t="s">
        <v>93</v>
      </c>
      <c r="NO541" t="s">
        <v>93</v>
      </c>
      <c r="NP541" t="s">
        <v>93</v>
      </c>
      <c r="NQ541" t="s">
        <v>93</v>
      </c>
      <c r="NR541" t="s">
        <v>93</v>
      </c>
      <c r="NS541" t="s">
        <v>93</v>
      </c>
      <c r="NT541" t="s">
        <v>93</v>
      </c>
      <c r="NU541" t="s">
        <v>93</v>
      </c>
      <c r="NV541" t="s">
        <v>2106</v>
      </c>
      <c r="NW541" t="s">
        <v>93</v>
      </c>
      <c r="NX541" t="s">
        <v>93</v>
      </c>
      <c r="NY541" t="s">
        <v>93</v>
      </c>
      <c r="NZ541" t="s">
        <v>93</v>
      </c>
      <c r="OA541" t="s">
        <v>93</v>
      </c>
      <c r="OB541" t="s">
        <v>2106</v>
      </c>
      <c r="OC541" t="s">
        <v>93</v>
      </c>
      <c r="OD541" t="s">
        <v>93</v>
      </c>
      <c r="OE541" t="s">
        <v>93</v>
      </c>
      <c r="OF541" t="s">
        <v>93</v>
      </c>
      <c r="OG541" t="s">
        <v>93</v>
      </c>
      <c r="OH541" t="s">
        <v>2106</v>
      </c>
      <c r="OI541" t="s">
        <v>93</v>
      </c>
      <c r="OJ541" t="s">
        <v>93</v>
      </c>
      <c r="OK541" t="s">
        <v>93</v>
      </c>
      <c r="OL541" t="s">
        <v>93</v>
      </c>
      <c r="OM541" t="s">
        <v>93</v>
      </c>
      <c r="ON541" t="s">
        <v>93</v>
      </c>
      <c r="OO541" t="s">
        <v>93</v>
      </c>
      <c r="OP541" t="s">
        <v>93</v>
      </c>
      <c r="OQ541" t="s">
        <v>93</v>
      </c>
      <c r="OR541" t="s">
        <v>2103</v>
      </c>
      <c r="OS541" t="s">
        <v>93</v>
      </c>
      <c r="OT541" t="s">
        <v>93</v>
      </c>
      <c r="OU541" t="s">
        <v>93</v>
      </c>
      <c r="OV541" t="s">
        <v>93</v>
      </c>
      <c r="OW541" t="s">
        <v>93</v>
      </c>
      <c r="OX541" t="s">
        <v>2103</v>
      </c>
      <c r="OY541" t="s">
        <v>93</v>
      </c>
      <c r="OZ541" t="s">
        <v>93</v>
      </c>
      <c r="PA541" t="s">
        <v>93</v>
      </c>
      <c r="PB541" t="s">
        <v>93</v>
      </c>
      <c r="PC541" t="s">
        <v>93</v>
      </c>
      <c r="PD541" t="s">
        <v>2103</v>
      </c>
      <c r="PE541" t="s">
        <v>93</v>
      </c>
      <c r="PF541">
        <v>9.5200000000000005E-4</v>
      </c>
      <c r="PG541">
        <v>0.63098799999999999</v>
      </c>
      <c r="PH541">
        <v>353217582.225384</v>
      </c>
      <c r="PI541">
        <v>1582.8116649999999</v>
      </c>
      <c r="PJ541">
        <v>18360615313.1404</v>
      </c>
      <c r="PK541">
        <v>79327.313611999998</v>
      </c>
      <c r="PL541">
        <v>18713912222.679298</v>
      </c>
      <c r="PM541">
        <v>0.4</v>
      </c>
      <c r="PN541">
        <v>6.0400000000000004E-4</v>
      </c>
      <c r="PO541">
        <v>1.3579000000000001E-2</v>
      </c>
      <c r="PP541" t="s">
        <v>2100</v>
      </c>
      <c r="PQ541">
        <v>101674.00091800001</v>
      </c>
      <c r="PR541">
        <v>8.6700000000000004E-4</v>
      </c>
      <c r="PS541">
        <v>10061.027748</v>
      </c>
      <c r="PT541">
        <v>0.83336399999999999</v>
      </c>
      <c r="PU541">
        <v>111735.862031</v>
      </c>
      <c r="PV541">
        <v>65.606109000000004</v>
      </c>
      <c r="PW541" t="s">
        <v>2100</v>
      </c>
      <c r="PX541">
        <v>1.9999999999999999E-6</v>
      </c>
      <c r="PY541">
        <v>0</v>
      </c>
      <c r="PZ541">
        <v>3.9999999999999998E-6</v>
      </c>
      <c r="QA541">
        <v>37.893732</v>
      </c>
      <c r="QB541">
        <v>132789.22140000001</v>
      </c>
      <c r="QC541">
        <v>66.115177000000003</v>
      </c>
      <c r="QD541" t="s">
        <v>2100</v>
      </c>
      <c r="QE541">
        <v>1.6774199999999999</v>
      </c>
      <c r="QF541">
        <v>0.17277699999999999</v>
      </c>
      <c r="QG541">
        <v>212.43333799999999</v>
      </c>
      <c r="QH541">
        <v>58147991910.136597</v>
      </c>
      <c r="QI541">
        <v>383602.36611800001</v>
      </c>
      <c r="QJ541">
        <v>4449787446967.9805</v>
      </c>
      <c r="QK541">
        <v>233932</v>
      </c>
      <c r="QL541">
        <v>4507935672810.1201</v>
      </c>
      <c r="QM541">
        <v>9.9999999999999995E-7</v>
      </c>
      <c r="QN541">
        <v>0</v>
      </c>
      <c r="QO541">
        <v>2.9E-5</v>
      </c>
      <c r="QP541" t="s">
        <v>2100</v>
      </c>
      <c r="QQ541">
        <v>7081.7449290000004</v>
      </c>
      <c r="QR541">
        <v>1.1620000000000001E-3</v>
      </c>
      <c r="QS541">
        <v>13473.520406</v>
      </c>
      <c r="QT541">
        <v>1.2783180000000001</v>
      </c>
      <c r="QU541">
        <v>20556.543652</v>
      </c>
      <c r="QV541">
        <v>30.857320000000001</v>
      </c>
      <c r="QW541" s="1" t="s">
        <v>2100</v>
      </c>
      <c r="QX541">
        <v>0</v>
      </c>
      <c r="QY541">
        <v>0</v>
      </c>
      <c r="QZ541">
        <v>5.0000000000000004E-6</v>
      </c>
      <c r="RA541">
        <v>6.839988</v>
      </c>
      <c r="RB541">
        <v>23256.842188999999</v>
      </c>
      <c r="RC541">
        <v>27.776009999999999</v>
      </c>
      <c r="RD541" t="s">
        <v>2100</v>
      </c>
      <c r="RE541" s="1">
        <v>44986</v>
      </c>
    </row>
    <row r="542" spans="1:473" x14ac:dyDescent="0.35">
      <c r="A542">
        <v>541</v>
      </c>
      <c r="B542" t="s">
        <v>86</v>
      </c>
      <c r="C542">
        <v>1</v>
      </c>
      <c r="D542">
        <v>4862</v>
      </c>
      <c r="E542">
        <v>57</v>
      </c>
      <c r="F542">
        <v>249158</v>
      </c>
      <c r="G542">
        <v>27.917356000000002</v>
      </c>
      <c r="H542">
        <v>-81.718811000000002</v>
      </c>
      <c r="I542">
        <v>3.4</v>
      </c>
      <c r="J542" t="s">
        <v>420</v>
      </c>
      <c r="K542" t="s">
        <v>377</v>
      </c>
      <c r="L542" t="s">
        <v>372</v>
      </c>
      <c r="M542">
        <v>12</v>
      </c>
      <c r="N542" t="s">
        <v>421</v>
      </c>
      <c r="O542" t="s">
        <v>100</v>
      </c>
      <c r="P542">
        <v>105</v>
      </c>
      <c r="Q542">
        <v>12105</v>
      </c>
      <c r="R542">
        <v>721918</v>
      </c>
      <c r="S542">
        <v>100744534946</v>
      </c>
      <c r="T542">
        <v>341471673</v>
      </c>
      <c r="U542">
        <v>2030.70802</v>
      </c>
      <c r="V542">
        <v>230155586.75371701</v>
      </c>
      <c r="W542">
        <v>98.027361999999997</v>
      </c>
      <c r="X542" t="s">
        <v>101</v>
      </c>
      <c r="Y542">
        <v>80.597014999999999</v>
      </c>
      <c r="Z542">
        <v>97.802537999999998</v>
      </c>
      <c r="AA542" t="s">
        <v>101</v>
      </c>
      <c r="AB542">
        <v>77.611940000000004</v>
      </c>
      <c r="AC542">
        <v>171044452.27930099</v>
      </c>
      <c r="AD542">
        <v>139913667.98591399</v>
      </c>
      <c r="AE542">
        <v>2.1936710000000001</v>
      </c>
      <c r="AF542">
        <v>25446581.374591999</v>
      </c>
      <c r="AG542">
        <v>5684202.9187949998</v>
      </c>
      <c r="AH542">
        <v>1.389E-3</v>
      </c>
      <c r="AI542">
        <v>3.0000000000000001E-6</v>
      </c>
      <c r="AJ542">
        <v>1.6646000000000001E-2</v>
      </c>
      <c r="AK542">
        <v>75.116062999999997</v>
      </c>
      <c r="AL542">
        <v>79.732738999999995</v>
      </c>
      <c r="AM542">
        <v>91.879997000000003</v>
      </c>
      <c r="AN542" t="s">
        <v>186</v>
      </c>
      <c r="AO542">
        <v>91.044775999999999</v>
      </c>
      <c r="AP542">
        <v>30.360001</v>
      </c>
      <c r="AQ542" t="s">
        <v>2100</v>
      </c>
      <c r="AR542">
        <v>55.223880999999999</v>
      </c>
      <c r="AS542">
        <v>2.5188830000000002</v>
      </c>
      <c r="AT542">
        <v>1.3455889999999999</v>
      </c>
      <c r="AU542" t="s">
        <v>93</v>
      </c>
      <c r="AV542" t="s">
        <v>93</v>
      </c>
      <c r="AW542" t="s">
        <v>93</v>
      </c>
      <c r="AX542" t="s">
        <v>93</v>
      </c>
      <c r="AY542" t="s">
        <v>93</v>
      </c>
      <c r="AZ542" t="s">
        <v>93</v>
      </c>
      <c r="BA542" t="s">
        <v>93</v>
      </c>
      <c r="BB542" t="s">
        <v>93</v>
      </c>
      <c r="BC542" t="s">
        <v>93</v>
      </c>
      <c r="BD542" t="s">
        <v>2103</v>
      </c>
      <c r="BE542" t="s">
        <v>93</v>
      </c>
      <c r="BF542" t="s">
        <v>93</v>
      </c>
      <c r="BG542" t="s">
        <v>93</v>
      </c>
      <c r="BH542" t="s">
        <v>93</v>
      </c>
      <c r="BI542" t="s">
        <v>93</v>
      </c>
      <c r="BJ542" t="s">
        <v>2103</v>
      </c>
      <c r="BK542" t="s">
        <v>93</v>
      </c>
      <c r="BL542" t="s">
        <v>93</v>
      </c>
      <c r="BM542" t="s">
        <v>93</v>
      </c>
      <c r="BN542" t="s">
        <v>93</v>
      </c>
      <c r="BO542" t="s">
        <v>93</v>
      </c>
      <c r="BP542" t="s">
        <v>2103</v>
      </c>
      <c r="BQ542" t="s">
        <v>93</v>
      </c>
      <c r="BR542" t="s">
        <v>93</v>
      </c>
      <c r="BS542" t="s">
        <v>93</v>
      </c>
      <c r="BT542" t="s">
        <v>93</v>
      </c>
      <c r="BU542" t="s">
        <v>93</v>
      </c>
      <c r="BV542" t="s">
        <v>93</v>
      </c>
      <c r="BW542" t="s">
        <v>93</v>
      </c>
      <c r="BX542" t="s">
        <v>93</v>
      </c>
      <c r="BY542" t="s">
        <v>93</v>
      </c>
      <c r="BZ542" t="s">
        <v>2103</v>
      </c>
      <c r="CA542" t="s">
        <v>93</v>
      </c>
      <c r="CB542" t="s">
        <v>93</v>
      </c>
      <c r="CC542" t="s">
        <v>93</v>
      </c>
      <c r="CD542" t="s">
        <v>93</v>
      </c>
      <c r="CE542" t="s">
        <v>93</v>
      </c>
      <c r="CF542" t="s">
        <v>2103</v>
      </c>
      <c r="CG542" t="s">
        <v>93</v>
      </c>
      <c r="CH542" t="s">
        <v>93</v>
      </c>
      <c r="CI542" t="s">
        <v>93</v>
      </c>
      <c r="CJ542" t="s">
        <v>93</v>
      </c>
      <c r="CK542" t="s">
        <v>93</v>
      </c>
      <c r="CL542" t="s">
        <v>2103</v>
      </c>
      <c r="CM542">
        <v>3.0198070000000001</v>
      </c>
      <c r="CN542">
        <v>0.18698500000000001</v>
      </c>
      <c r="CO542">
        <v>2030.70802</v>
      </c>
      <c r="CP542">
        <v>100744534946</v>
      </c>
      <c r="CQ542">
        <v>721918</v>
      </c>
      <c r="CR542">
        <v>8374248800000</v>
      </c>
      <c r="CS542">
        <v>341471672.81171</v>
      </c>
      <c r="CT542">
        <v>8475334806618.8096</v>
      </c>
      <c r="CU542">
        <v>9.9999999999999995E-7</v>
      </c>
      <c r="CV542">
        <v>9.9999999999999995E-7</v>
      </c>
      <c r="CW542">
        <v>3.8200000000000002E-4</v>
      </c>
      <c r="CX542" t="s">
        <v>2101</v>
      </c>
      <c r="CY542">
        <v>10533.467567</v>
      </c>
      <c r="CZ542">
        <v>0.17602599999999999</v>
      </c>
      <c r="DA542">
        <v>2041899.6681550001</v>
      </c>
      <c r="DB542">
        <v>24310.374105999999</v>
      </c>
      <c r="DC542">
        <v>2076743.5098280001</v>
      </c>
      <c r="DD542">
        <v>97.709687000000002</v>
      </c>
      <c r="DE542" t="s">
        <v>186</v>
      </c>
      <c r="DF542">
        <v>0</v>
      </c>
      <c r="DG542">
        <v>0</v>
      </c>
      <c r="DH542">
        <v>7.1000000000000005E-5</v>
      </c>
      <c r="DI542">
        <v>60.414732000000001</v>
      </c>
      <c r="DJ542">
        <v>2783071.7088549999</v>
      </c>
      <c r="DK542">
        <v>98.377346000000003</v>
      </c>
      <c r="DL542" t="s">
        <v>186</v>
      </c>
      <c r="DM542">
        <v>462</v>
      </c>
      <c r="DN542">
        <v>15.575309000000001</v>
      </c>
      <c r="DO542">
        <v>2030.70802</v>
      </c>
      <c r="DP542">
        <v>265462856.13706699</v>
      </c>
      <c r="DQ542">
        <v>265462856.137068</v>
      </c>
      <c r="DR542">
        <v>4.9700000000000005E-4</v>
      </c>
      <c r="DS542" t="s">
        <v>2102</v>
      </c>
      <c r="DT542">
        <v>2018084.022967</v>
      </c>
      <c r="DU542">
        <v>2018084.022967</v>
      </c>
      <c r="DV542">
        <v>97.859801000000004</v>
      </c>
      <c r="DW542" t="s">
        <v>2102</v>
      </c>
      <c r="DX542">
        <v>5.9100000000000003E-3</v>
      </c>
      <c r="DY542">
        <v>88.895781999999997</v>
      </c>
      <c r="DZ542">
        <v>2730471.4790070001</v>
      </c>
      <c r="EA542">
        <v>97.963729000000001</v>
      </c>
      <c r="EB542" t="s">
        <v>2102</v>
      </c>
      <c r="EC542" t="s">
        <v>93</v>
      </c>
      <c r="ED542">
        <v>1.11E-4</v>
      </c>
      <c r="EE542">
        <v>2030.70802</v>
      </c>
      <c r="EF542">
        <v>100742779000</v>
      </c>
      <c r="EG542">
        <v>725046</v>
      </c>
      <c r="EH542">
        <v>8410533600000</v>
      </c>
      <c r="EI542">
        <v>8511276379000</v>
      </c>
      <c r="EJ542">
        <v>2.0034E-2</v>
      </c>
      <c r="EK542">
        <v>9.6000000000000002E-5</v>
      </c>
      <c r="EL542" t="s">
        <v>2101</v>
      </c>
      <c r="EM542">
        <v>223611.1</v>
      </c>
      <c r="EN542">
        <v>7.6769999999999998E-3</v>
      </c>
      <c r="EO542">
        <v>89047.600896999997</v>
      </c>
      <c r="EP542">
        <v>312658.70089699997</v>
      </c>
      <c r="EQ542">
        <v>64.159702999999993</v>
      </c>
      <c r="ER542" t="s">
        <v>2100</v>
      </c>
      <c r="ES542">
        <v>1.9999999999999999E-6</v>
      </c>
      <c r="ET542">
        <v>0</v>
      </c>
      <c r="EU542">
        <v>17.332094999999999</v>
      </c>
      <c r="EV542">
        <v>420562.67797399999</v>
      </c>
      <c r="EW542">
        <v>67.419663</v>
      </c>
      <c r="EX542" t="s">
        <v>2100</v>
      </c>
      <c r="EY542">
        <v>80</v>
      </c>
      <c r="EZ542">
        <v>2.3480759999999998</v>
      </c>
      <c r="FA542">
        <v>2030.70802</v>
      </c>
      <c r="FB542">
        <v>100744534946</v>
      </c>
      <c r="FC542">
        <v>721918</v>
      </c>
      <c r="FD542">
        <v>8374248800000</v>
      </c>
      <c r="FE542">
        <v>341471673</v>
      </c>
      <c r="FF542">
        <v>8475334806619</v>
      </c>
      <c r="FG542">
        <v>9.9999999999999995E-7</v>
      </c>
      <c r="FH542">
        <v>0</v>
      </c>
      <c r="FI542">
        <v>1.9999999999999999E-6</v>
      </c>
      <c r="FJ542" t="s">
        <v>2101</v>
      </c>
      <c r="FK542">
        <v>161089.96341500001</v>
      </c>
      <c r="FL542">
        <v>3.0999999999999999E-3</v>
      </c>
      <c r="FM542">
        <v>35956.174126999998</v>
      </c>
      <c r="FN542">
        <v>1934.730237</v>
      </c>
      <c r="FO542">
        <v>198980.86777899999</v>
      </c>
      <c r="FP542">
        <v>67.121588000000003</v>
      </c>
      <c r="FQ542" t="s">
        <v>2100</v>
      </c>
      <c r="FR542">
        <v>1.9999999999999999E-6</v>
      </c>
      <c r="FS542">
        <v>0</v>
      </c>
      <c r="FT542">
        <v>6.0000000000000002E-6</v>
      </c>
      <c r="FU542">
        <v>13.616625000000001</v>
      </c>
      <c r="FV542">
        <v>268964.177562</v>
      </c>
      <c r="FW542">
        <v>68.755966000000001</v>
      </c>
      <c r="FX542" t="s">
        <v>2100</v>
      </c>
      <c r="FY542">
        <v>0</v>
      </c>
      <c r="FZ542">
        <v>0</v>
      </c>
      <c r="GA542">
        <v>2030.70802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9.9999999999999995E-7</v>
      </c>
      <c r="GH542">
        <v>9.9999999999999995E-7</v>
      </c>
      <c r="GI542">
        <v>6.0000000000000002E-6</v>
      </c>
      <c r="GJ542" t="s">
        <v>2104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 t="s">
        <v>2105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 t="s">
        <v>2104</v>
      </c>
      <c r="GY542">
        <v>56</v>
      </c>
      <c r="GZ542">
        <v>0.24685699999999999</v>
      </c>
      <c r="HA542">
        <v>2030.70802</v>
      </c>
      <c r="HB542">
        <v>100741765844.162</v>
      </c>
      <c r="HC542">
        <v>721895.44223499997</v>
      </c>
      <c r="HD542">
        <v>8373987129928.9297</v>
      </c>
      <c r="HE542">
        <v>341421565.34035301</v>
      </c>
      <c r="HF542">
        <v>8475070317338.4297</v>
      </c>
      <c r="HG542">
        <v>4.457E-3</v>
      </c>
      <c r="HH542">
        <v>1.9999999999999999E-6</v>
      </c>
      <c r="HI542">
        <v>4.1638000000000001E-2</v>
      </c>
      <c r="HJ542" t="s">
        <v>101</v>
      </c>
      <c r="HK542">
        <v>112405226.364948</v>
      </c>
      <c r="HL542">
        <v>0.35958699999999999</v>
      </c>
      <c r="HM542">
        <v>4171214.3719859999</v>
      </c>
      <c r="HN542">
        <v>3507879.9653039998</v>
      </c>
      <c r="HO542">
        <v>120084320.70223799</v>
      </c>
      <c r="HP542">
        <v>98.313878000000003</v>
      </c>
      <c r="HQ542" t="s">
        <v>101</v>
      </c>
      <c r="HR542">
        <v>1.116E-3</v>
      </c>
      <c r="HS542">
        <v>0</v>
      </c>
      <c r="HT542">
        <v>1.0272999999999999E-2</v>
      </c>
      <c r="HU542">
        <v>87.332469000000003</v>
      </c>
      <c r="HV542">
        <v>162445012.971771</v>
      </c>
      <c r="HW542">
        <v>98.654105000000001</v>
      </c>
      <c r="HX542" t="s">
        <v>101</v>
      </c>
      <c r="HY542" t="s">
        <v>93</v>
      </c>
      <c r="HZ542" t="s">
        <v>93</v>
      </c>
      <c r="IA542" t="s">
        <v>93</v>
      </c>
      <c r="IB542" t="s">
        <v>93</v>
      </c>
      <c r="IC542" t="s">
        <v>93</v>
      </c>
      <c r="ID542" t="s">
        <v>93</v>
      </c>
      <c r="IE542" t="s">
        <v>93</v>
      </c>
      <c r="IF542" t="s">
        <v>93</v>
      </c>
      <c r="IG542" t="s">
        <v>93</v>
      </c>
      <c r="IH542" t="s">
        <v>2103</v>
      </c>
      <c r="II542" t="s">
        <v>93</v>
      </c>
      <c r="IJ542" t="s">
        <v>93</v>
      </c>
      <c r="IK542" t="s">
        <v>93</v>
      </c>
      <c r="IL542" t="s">
        <v>93</v>
      </c>
      <c r="IM542" t="s">
        <v>93</v>
      </c>
      <c r="IN542" t="s">
        <v>2103</v>
      </c>
      <c r="IO542" t="s">
        <v>93</v>
      </c>
      <c r="IP542" t="s">
        <v>93</v>
      </c>
      <c r="IQ542" t="s">
        <v>93</v>
      </c>
      <c r="IR542" t="s">
        <v>93</v>
      </c>
      <c r="IS542" t="s">
        <v>93</v>
      </c>
      <c r="IT542" t="s">
        <v>2103</v>
      </c>
      <c r="IU542">
        <v>0</v>
      </c>
      <c r="IV542">
        <v>0.01</v>
      </c>
      <c r="IW542">
        <v>7.3966919999999998</v>
      </c>
      <c r="IX542">
        <v>4679913451.6272001</v>
      </c>
      <c r="IY542">
        <v>34593.675815000002</v>
      </c>
      <c r="IZ542">
        <v>401286639449.86902</v>
      </c>
      <c r="JA542">
        <v>405966552901.49597</v>
      </c>
      <c r="JB542">
        <v>9.6000000000000002E-5</v>
      </c>
      <c r="JC542">
        <v>3.9999999999999998E-6</v>
      </c>
      <c r="JD542" t="s">
        <v>2101</v>
      </c>
      <c r="JE542">
        <v>4500</v>
      </c>
      <c r="JF542">
        <v>1.5E-3</v>
      </c>
      <c r="JG542">
        <v>17400</v>
      </c>
      <c r="JH542">
        <v>21900</v>
      </c>
      <c r="JI542">
        <v>46.192416000000001</v>
      </c>
      <c r="JJ542" t="s">
        <v>2100</v>
      </c>
      <c r="JK542">
        <v>0</v>
      </c>
      <c r="JL542">
        <v>0</v>
      </c>
      <c r="JM542">
        <v>3.6665619999999999</v>
      </c>
      <c r="JN542">
        <v>28811.446209999998</v>
      </c>
      <c r="JO542">
        <v>59.363957999999997</v>
      </c>
      <c r="JP542" t="s">
        <v>2100</v>
      </c>
      <c r="JQ542">
        <v>3850</v>
      </c>
      <c r="JR542">
        <v>174.984522</v>
      </c>
      <c r="JS542">
        <v>2030.70802</v>
      </c>
      <c r="JT542">
        <v>100744534946</v>
      </c>
      <c r="JU542">
        <v>721918</v>
      </c>
      <c r="JV542">
        <v>8374248800000</v>
      </c>
      <c r="JW542">
        <v>8474993334946</v>
      </c>
      <c r="JX542">
        <v>0</v>
      </c>
      <c r="JY542">
        <v>0</v>
      </c>
      <c r="JZ542" t="s">
        <v>2100</v>
      </c>
      <c r="KA542">
        <v>332402.32711999997</v>
      </c>
      <c r="KB542">
        <v>0.64283199999999996</v>
      </c>
      <c r="KC542">
        <v>7456854.268065</v>
      </c>
      <c r="KD542">
        <v>7789256.5951850004</v>
      </c>
      <c r="KE542">
        <v>99.774775000000005</v>
      </c>
      <c r="KF542" t="s">
        <v>186</v>
      </c>
      <c r="KG542">
        <v>3.0000000000000001E-6</v>
      </c>
      <c r="KH542">
        <v>9.9999999999999995E-7</v>
      </c>
      <c r="KI542">
        <v>95.366794999999996</v>
      </c>
      <c r="KJ542">
        <v>10423142.033341</v>
      </c>
      <c r="KK542">
        <v>99.806950000000001</v>
      </c>
      <c r="KL542" t="s">
        <v>186</v>
      </c>
      <c r="KM542">
        <v>38</v>
      </c>
      <c r="KN542">
        <v>1.5833330000000001</v>
      </c>
      <c r="KO542">
        <v>72.635705000000002</v>
      </c>
      <c r="KP542">
        <v>5048741946.7864799</v>
      </c>
      <c r="KQ542">
        <v>39375.973772999998</v>
      </c>
      <c r="KR542">
        <v>456761295763.315</v>
      </c>
      <c r="KS542">
        <v>34702708.697938003</v>
      </c>
      <c r="KT542">
        <v>461844740418.79999</v>
      </c>
      <c r="KU542">
        <v>1.5999999999999999E-5</v>
      </c>
      <c r="KV542">
        <v>1.2E-5</v>
      </c>
      <c r="KW542">
        <v>8.7999999999999998E-5</v>
      </c>
      <c r="KX542" t="s">
        <v>2101</v>
      </c>
      <c r="KY542">
        <v>128724.644459</v>
      </c>
      <c r="KZ542">
        <v>0.73018799999999995</v>
      </c>
      <c r="LA542">
        <v>8470183.6382509992</v>
      </c>
      <c r="LB542">
        <v>4812.5811249999997</v>
      </c>
      <c r="LC542">
        <v>8603720.8638349995</v>
      </c>
      <c r="LD542">
        <v>96.409779999999998</v>
      </c>
      <c r="LE542" t="s">
        <v>101</v>
      </c>
      <c r="LF542">
        <v>9.9999999999999995E-7</v>
      </c>
      <c r="LG542">
        <v>9.9999999999999995E-7</v>
      </c>
      <c r="LH542">
        <v>1.4E-5</v>
      </c>
      <c r="LI542">
        <v>71.897244999999998</v>
      </c>
      <c r="LJ542">
        <v>11118096.754097</v>
      </c>
      <c r="LK542">
        <v>96.754693000000003</v>
      </c>
      <c r="LL542" t="s">
        <v>101</v>
      </c>
      <c r="LM542">
        <v>36</v>
      </c>
      <c r="LN542">
        <v>1.055628</v>
      </c>
      <c r="LO542">
        <v>2030.70802</v>
      </c>
      <c r="LP542">
        <v>100744534946</v>
      </c>
      <c r="LQ542">
        <v>721918</v>
      </c>
      <c r="LR542">
        <v>8374248800000</v>
      </c>
      <c r="LS542">
        <v>341471673</v>
      </c>
      <c r="LT542">
        <v>8475334806619</v>
      </c>
      <c r="LU542">
        <v>5.3999999999999998E-5</v>
      </c>
      <c r="LV542">
        <v>0</v>
      </c>
      <c r="LW542">
        <v>3.0899999999999998E-4</v>
      </c>
      <c r="LX542" t="s">
        <v>2102</v>
      </c>
      <c r="LY542">
        <v>6508578.0556159997</v>
      </c>
      <c r="LZ542">
        <v>3.3703999999999998E-2</v>
      </c>
      <c r="MA542">
        <v>390970.04139199998</v>
      </c>
      <c r="MB542">
        <v>109622.97713100001</v>
      </c>
      <c r="MC542">
        <v>7009171.0741389999</v>
      </c>
      <c r="MD542">
        <v>99.100496000000007</v>
      </c>
      <c r="ME542" t="s">
        <v>186</v>
      </c>
      <c r="MF542">
        <v>6.4999999999999994E-5</v>
      </c>
      <c r="MG542">
        <v>0</v>
      </c>
      <c r="MH542">
        <v>3.21E-4</v>
      </c>
      <c r="MI542">
        <v>64.981390000000005</v>
      </c>
      <c r="MJ542">
        <v>9485324.798866</v>
      </c>
      <c r="MK542">
        <v>99.268214999999998</v>
      </c>
      <c r="ML542" t="s">
        <v>186</v>
      </c>
      <c r="MM542">
        <v>117</v>
      </c>
      <c r="MN542">
        <v>2.0281340000000001</v>
      </c>
      <c r="MO542">
        <v>2030.70802</v>
      </c>
      <c r="MP542">
        <v>100744534946</v>
      </c>
      <c r="MQ542">
        <v>721918</v>
      </c>
      <c r="MR542">
        <v>8374248800000</v>
      </c>
      <c r="MS542">
        <v>341471673</v>
      </c>
      <c r="MT542">
        <v>8475334806619</v>
      </c>
      <c r="MU542">
        <v>2.8E-5</v>
      </c>
      <c r="MV542">
        <v>0</v>
      </c>
      <c r="MW542">
        <v>1.4E-5</v>
      </c>
      <c r="MX542" t="s">
        <v>2101</v>
      </c>
      <c r="MY542">
        <v>5684347.4795770003</v>
      </c>
      <c r="MZ542">
        <v>0.23858799999999999</v>
      </c>
      <c r="NA542">
        <v>2767617.7377260001</v>
      </c>
      <c r="NB542">
        <v>9768.7408009999999</v>
      </c>
      <c r="NC542">
        <v>8461733.9581039995</v>
      </c>
      <c r="ND542">
        <v>93.269231000000005</v>
      </c>
      <c r="NE542" t="s">
        <v>101</v>
      </c>
      <c r="NF542">
        <v>5.5999999999999999E-5</v>
      </c>
      <c r="NG542">
        <v>0</v>
      </c>
      <c r="NH542">
        <v>2.9E-5</v>
      </c>
      <c r="NI542">
        <v>32.009926</v>
      </c>
      <c r="NJ542">
        <v>11448123.79514</v>
      </c>
      <c r="NK542">
        <v>94.463887999999997</v>
      </c>
      <c r="NL542" t="s">
        <v>101</v>
      </c>
      <c r="NM542" t="s">
        <v>93</v>
      </c>
      <c r="NN542" t="s">
        <v>93</v>
      </c>
      <c r="NO542" t="s">
        <v>93</v>
      </c>
      <c r="NP542" t="s">
        <v>93</v>
      </c>
      <c r="NQ542" t="s">
        <v>93</v>
      </c>
      <c r="NR542" t="s">
        <v>93</v>
      </c>
      <c r="NS542" t="s">
        <v>93</v>
      </c>
      <c r="NT542" t="s">
        <v>93</v>
      </c>
      <c r="NU542" t="s">
        <v>93</v>
      </c>
      <c r="NV542" t="s">
        <v>2103</v>
      </c>
      <c r="NW542" t="s">
        <v>93</v>
      </c>
      <c r="NX542" t="s">
        <v>93</v>
      </c>
      <c r="NY542" t="s">
        <v>93</v>
      </c>
      <c r="NZ542" t="s">
        <v>93</v>
      </c>
      <c r="OA542" t="s">
        <v>93</v>
      </c>
      <c r="OB542" t="s">
        <v>2103</v>
      </c>
      <c r="OC542" t="s">
        <v>93</v>
      </c>
      <c r="OD542" t="s">
        <v>93</v>
      </c>
      <c r="OE542" t="s">
        <v>93</v>
      </c>
      <c r="OF542" t="s">
        <v>93</v>
      </c>
      <c r="OG542" t="s">
        <v>93</v>
      </c>
      <c r="OH542" t="s">
        <v>2103</v>
      </c>
      <c r="OI542" t="s">
        <v>93</v>
      </c>
      <c r="OJ542" t="s">
        <v>93</v>
      </c>
      <c r="OK542" t="s">
        <v>93</v>
      </c>
      <c r="OL542" t="s">
        <v>93</v>
      </c>
      <c r="OM542" t="s">
        <v>93</v>
      </c>
      <c r="ON542" t="s">
        <v>93</v>
      </c>
      <c r="OO542" t="s">
        <v>93</v>
      </c>
      <c r="OP542" t="s">
        <v>93</v>
      </c>
      <c r="OQ542" t="s">
        <v>93</v>
      </c>
      <c r="OR542" t="s">
        <v>2103</v>
      </c>
      <c r="OS542" t="s">
        <v>93</v>
      </c>
      <c r="OT542" t="s">
        <v>93</v>
      </c>
      <c r="OU542" t="s">
        <v>93</v>
      </c>
      <c r="OV542" t="s">
        <v>93</v>
      </c>
      <c r="OW542" t="s">
        <v>93</v>
      </c>
      <c r="OX542" t="s">
        <v>2103</v>
      </c>
      <c r="OY542" t="s">
        <v>93</v>
      </c>
      <c r="OZ542" t="s">
        <v>93</v>
      </c>
      <c r="PA542" t="s">
        <v>93</v>
      </c>
      <c r="PB542" t="s">
        <v>93</v>
      </c>
      <c r="PC542" t="s">
        <v>93</v>
      </c>
      <c r="PD542" t="s">
        <v>2103</v>
      </c>
      <c r="PE542" t="s">
        <v>93</v>
      </c>
      <c r="PF542">
        <v>7.8689999999999993E-3</v>
      </c>
      <c r="PG542">
        <v>137.266842</v>
      </c>
      <c r="PH542">
        <v>6897861917.3505096</v>
      </c>
      <c r="PI542">
        <v>52966.481111000001</v>
      </c>
      <c r="PJ542">
        <v>614411180886.46802</v>
      </c>
      <c r="PK542">
        <v>75423740.402955994</v>
      </c>
      <c r="PL542">
        <v>621384466544.22205</v>
      </c>
      <c r="PM542">
        <v>0.4</v>
      </c>
      <c r="PN542">
        <v>1.9999999999999999E-6</v>
      </c>
      <c r="PO542">
        <v>1.3579000000000001E-2</v>
      </c>
      <c r="PP542" t="s">
        <v>2101</v>
      </c>
      <c r="PQ542">
        <v>14454654.583210999</v>
      </c>
      <c r="PR542">
        <v>4.6900000000000002E-4</v>
      </c>
      <c r="PS542">
        <v>5437.8739930000002</v>
      </c>
      <c r="PT542">
        <v>7789.5271229999998</v>
      </c>
      <c r="PU542">
        <v>14467881.984327</v>
      </c>
      <c r="PV542">
        <v>98.790964000000002</v>
      </c>
      <c r="PW542" t="s">
        <v>101</v>
      </c>
      <c r="PX542">
        <v>1.4300000000000001E-4</v>
      </c>
      <c r="PY542">
        <v>0</v>
      </c>
      <c r="PZ542">
        <v>2.3E-5</v>
      </c>
      <c r="QA542">
        <v>84.791600000000003</v>
      </c>
      <c r="QB542">
        <v>19004004.910893999</v>
      </c>
      <c r="QC542">
        <v>99.045497999999995</v>
      </c>
      <c r="QD542" t="s">
        <v>101</v>
      </c>
      <c r="QE542">
        <v>0</v>
      </c>
      <c r="QF542">
        <v>0</v>
      </c>
      <c r="QG542">
        <v>2030.70802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5.0000000000000004E-6</v>
      </c>
      <c r="QN542">
        <v>0</v>
      </c>
      <c r="QO542">
        <v>3.0000000000000001E-6</v>
      </c>
      <c r="QP542" t="s">
        <v>2104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 s="1" t="s">
        <v>2105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 t="s">
        <v>2104</v>
      </c>
      <c r="RE542" s="1">
        <v>44986</v>
      </c>
    </row>
    <row r="543" spans="1:473" x14ac:dyDescent="0.35">
      <c r="A543">
        <v>542</v>
      </c>
      <c r="B543" t="s">
        <v>86</v>
      </c>
      <c r="C543">
        <v>1</v>
      </c>
      <c r="D543">
        <v>4872</v>
      </c>
      <c r="E543">
        <v>86</v>
      </c>
      <c r="F543">
        <v>249283</v>
      </c>
      <c r="G543">
        <v>35.971269999999997</v>
      </c>
      <c r="H543">
        <v>-114.911108</v>
      </c>
      <c r="I543">
        <v>3.5</v>
      </c>
      <c r="J543" t="s">
        <v>165</v>
      </c>
      <c r="K543" t="s">
        <v>166</v>
      </c>
      <c r="L543" t="s">
        <v>160</v>
      </c>
      <c r="M543">
        <v>32</v>
      </c>
      <c r="N543" t="s">
        <v>167</v>
      </c>
      <c r="O543" t="s">
        <v>100</v>
      </c>
      <c r="P543">
        <v>3</v>
      </c>
      <c r="Q543">
        <v>32003</v>
      </c>
      <c r="R543">
        <v>2260510</v>
      </c>
      <c r="S543">
        <v>395360231575</v>
      </c>
      <c r="T543">
        <v>14510536</v>
      </c>
      <c r="U543">
        <v>8142.3001350000004</v>
      </c>
      <c r="V543">
        <v>439629071.21515203</v>
      </c>
      <c r="W543">
        <v>99.300032000000002</v>
      </c>
      <c r="X543" t="s">
        <v>101</v>
      </c>
      <c r="Y543">
        <v>100</v>
      </c>
      <c r="Z543">
        <v>99.164344999999997</v>
      </c>
      <c r="AA543" t="s">
        <v>101</v>
      </c>
      <c r="AB543">
        <v>100</v>
      </c>
      <c r="AC543">
        <v>329457733.14926302</v>
      </c>
      <c r="AD543">
        <v>144416566.31487799</v>
      </c>
      <c r="AE543">
        <v>15.932732</v>
      </c>
      <c r="AF543">
        <v>184819686.09919801</v>
      </c>
      <c r="AG543">
        <v>221480.735189</v>
      </c>
      <c r="AH543">
        <v>3.6499999999999998E-4</v>
      </c>
      <c r="AI543">
        <v>6.9999999999999999E-6</v>
      </c>
      <c r="AJ543">
        <v>1.5263000000000001E-2</v>
      </c>
      <c r="AK543">
        <v>39.121015</v>
      </c>
      <c r="AL543">
        <v>48.202354</v>
      </c>
      <c r="AM543">
        <v>85.650002000000001</v>
      </c>
      <c r="AN543" t="s">
        <v>186</v>
      </c>
      <c r="AO543">
        <v>100</v>
      </c>
      <c r="AP543">
        <v>11.27</v>
      </c>
      <c r="AQ543" t="s">
        <v>2101</v>
      </c>
      <c r="AR543">
        <v>64.705882000000003</v>
      </c>
      <c r="AS543">
        <v>2.425316</v>
      </c>
      <c r="AT543">
        <v>1.3344020000000001</v>
      </c>
      <c r="AU543" t="s">
        <v>93</v>
      </c>
      <c r="AV543" t="s">
        <v>93</v>
      </c>
      <c r="AW543" t="s">
        <v>93</v>
      </c>
      <c r="AX543" t="s">
        <v>93</v>
      </c>
      <c r="AY543" t="s">
        <v>93</v>
      </c>
      <c r="AZ543" t="s">
        <v>93</v>
      </c>
      <c r="BA543" t="s">
        <v>93</v>
      </c>
      <c r="BB543" t="s">
        <v>93</v>
      </c>
      <c r="BC543" t="s">
        <v>93</v>
      </c>
      <c r="BD543" t="s">
        <v>2103</v>
      </c>
      <c r="BE543" t="s">
        <v>93</v>
      </c>
      <c r="BF543" t="s">
        <v>93</v>
      </c>
      <c r="BG543" t="s">
        <v>93</v>
      </c>
      <c r="BH543" t="s">
        <v>93</v>
      </c>
      <c r="BI543" t="s">
        <v>93</v>
      </c>
      <c r="BJ543" t="s">
        <v>2103</v>
      </c>
      <c r="BK543" t="s">
        <v>93</v>
      </c>
      <c r="BL543" t="s">
        <v>93</v>
      </c>
      <c r="BM543" t="s">
        <v>93</v>
      </c>
      <c r="BN543" t="s">
        <v>93</v>
      </c>
      <c r="BO543" t="s">
        <v>93</v>
      </c>
      <c r="BP543" t="s">
        <v>2103</v>
      </c>
      <c r="BQ543" t="s">
        <v>93</v>
      </c>
      <c r="BR543" t="s">
        <v>93</v>
      </c>
      <c r="BS543" t="s">
        <v>93</v>
      </c>
      <c r="BT543" t="s">
        <v>93</v>
      </c>
      <c r="BU543" t="s">
        <v>93</v>
      </c>
      <c r="BV543" t="s">
        <v>93</v>
      </c>
      <c r="BW543" t="s">
        <v>93</v>
      </c>
      <c r="BX543" t="s">
        <v>93</v>
      </c>
      <c r="BY543" t="s">
        <v>93</v>
      </c>
      <c r="BZ543" t="s">
        <v>2103</v>
      </c>
      <c r="CA543" t="s">
        <v>93</v>
      </c>
      <c r="CB543" t="s">
        <v>93</v>
      </c>
      <c r="CC543" t="s">
        <v>93</v>
      </c>
      <c r="CD543" t="s">
        <v>93</v>
      </c>
      <c r="CE543" t="s">
        <v>93</v>
      </c>
      <c r="CF543" t="s">
        <v>2103</v>
      </c>
      <c r="CG543" t="s">
        <v>93</v>
      </c>
      <c r="CH543" t="s">
        <v>93</v>
      </c>
      <c r="CI543" t="s">
        <v>93</v>
      </c>
      <c r="CJ543" t="s">
        <v>93</v>
      </c>
      <c r="CK543" t="s">
        <v>93</v>
      </c>
      <c r="CL543" t="s">
        <v>2103</v>
      </c>
      <c r="CM543">
        <v>9.8999999999999994E-5</v>
      </c>
      <c r="CN543">
        <v>6.0000000000000002E-6</v>
      </c>
      <c r="CO543">
        <v>8142.3001350000004</v>
      </c>
      <c r="CP543">
        <v>67404788.738570005</v>
      </c>
      <c r="CQ543">
        <v>93.185216999999994</v>
      </c>
      <c r="CR543">
        <v>1080948511.5836799</v>
      </c>
      <c r="CS543">
        <v>645</v>
      </c>
      <c r="CT543">
        <v>1148353945.3222499</v>
      </c>
      <c r="CU543">
        <v>0</v>
      </c>
      <c r="CV543">
        <v>0</v>
      </c>
      <c r="CW543">
        <v>1.3029999999999999E-3</v>
      </c>
      <c r="CX543" t="s">
        <v>2100</v>
      </c>
      <c r="CY543">
        <v>4.3610000000000003E-3</v>
      </c>
      <c r="CZ543">
        <v>0</v>
      </c>
      <c r="DA543">
        <v>0.15637000000000001</v>
      </c>
      <c r="DB543">
        <v>8.6000000000000003E-5</v>
      </c>
      <c r="DC543">
        <v>0.16081699999999999</v>
      </c>
      <c r="DD543">
        <v>29.897863999999998</v>
      </c>
      <c r="DE543" t="s">
        <v>2101</v>
      </c>
      <c r="DF543">
        <v>0</v>
      </c>
      <c r="DG543">
        <v>0</v>
      </c>
      <c r="DH543">
        <v>0</v>
      </c>
      <c r="DI543">
        <v>28.969359000000001</v>
      </c>
      <c r="DJ543">
        <v>0.14189099999999999</v>
      </c>
      <c r="DK543">
        <v>27.903276999999999</v>
      </c>
      <c r="DL543" t="s">
        <v>2101</v>
      </c>
      <c r="DM543">
        <v>2114</v>
      </c>
      <c r="DN543">
        <v>57.050060000000002</v>
      </c>
      <c r="DO543">
        <v>8142.3001350000004</v>
      </c>
      <c r="DP543">
        <v>8946161.5612039994</v>
      </c>
      <c r="DQ543">
        <v>8946161.5612039994</v>
      </c>
      <c r="DR543">
        <v>1.2E-5</v>
      </c>
      <c r="DS543" t="s">
        <v>2101</v>
      </c>
      <c r="DT543">
        <v>6747.0815590000002</v>
      </c>
      <c r="DU543">
        <v>6747.0815590000002</v>
      </c>
      <c r="DV543">
        <v>37.872208000000001</v>
      </c>
      <c r="DW543" t="s">
        <v>2101</v>
      </c>
      <c r="DX543">
        <v>4.6500000000000003E-4</v>
      </c>
      <c r="DY543">
        <v>54.559553000000001</v>
      </c>
      <c r="DZ543">
        <v>8311.1265000000003</v>
      </c>
      <c r="EA543">
        <v>37.543748000000001</v>
      </c>
      <c r="EB543" t="s">
        <v>2101</v>
      </c>
      <c r="EC543" t="s">
        <v>93</v>
      </c>
      <c r="ED543">
        <v>2.0049999999999998E-3</v>
      </c>
      <c r="EE543">
        <v>8142.3001350000004</v>
      </c>
      <c r="EF543">
        <v>395355850000</v>
      </c>
      <c r="EG543">
        <v>2265461</v>
      </c>
      <c r="EH543">
        <v>26279347600000</v>
      </c>
      <c r="EI543">
        <v>26674703450000</v>
      </c>
      <c r="EJ543">
        <v>0.14216000000000001</v>
      </c>
      <c r="EK543">
        <v>8.4099999999999995E-4</v>
      </c>
      <c r="EL543" t="s">
        <v>101</v>
      </c>
      <c r="EM543">
        <v>112689961.3</v>
      </c>
      <c r="EN543">
        <v>3.8190970000000002</v>
      </c>
      <c r="EO543">
        <v>44301519.629644997</v>
      </c>
      <c r="EP543">
        <v>156991480.929645</v>
      </c>
      <c r="EQ543">
        <v>99.380996999999994</v>
      </c>
      <c r="ER543" t="s">
        <v>101</v>
      </c>
      <c r="ES543">
        <v>2.8499999999999999E-4</v>
      </c>
      <c r="ET543">
        <v>1.9999999999999999E-6</v>
      </c>
      <c r="EU543">
        <v>89.012690000000006</v>
      </c>
      <c r="EV543">
        <v>222731596.03218201</v>
      </c>
      <c r="EW543">
        <v>99.427299000000005</v>
      </c>
      <c r="EX543" t="s">
        <v>101</v>
      </c>
      <c r="EY543">
        <v>5</v>
      </c>
      <c r="EZ543">
        <v>0.12820200000000001</v>
      </c>
      <c r="FA543">
        <v>8142.3001350000004</v>
      </c>
      <c r="FB543">
        <v>395360231575</v>
      </c>
      <c r="FC543">
        <v>2260510</v>
      </c>
      <c r="FD543">
        <v>26221916000000</v>
      </c>
      <c r="FE543">
        <v>14510536</v>
      </c>
      <c r="FF543">
        <v>26617290742111</v>
      </c>
      <c r="FG543">
        <v>1.5999999999999999E-5</v>
      </c>
      <c r="FH543">
        <v>0</v>
      </c>
      <c r="FI543">
        <v>3.0000000000000001E-6</v>
      </c>
      <c r="FJ543" t="s">
        <v>2102</v>
      </c>
      <c r="FK543">
        <v>903572.47173600004</v>
      </c>
      <c r="FL543">
        <v>1.0560000000000001E-3</v>
      </c>
      <c r="FM543">
        <v>12251.323813999999</v>
      </c>
      <c r="FN543">
        <v>4.9064670000000001</v>
      </c>
      <c r="FO543">
        <v>915828.70201699995</v>
      </c>
      <c r="FP543">
        <v>89.019851000000003</v>
      </c>
      <c r="FQ543" t="s">
        <v>2102</v>
      </c>
      <c r="FR543">
        <v>1.9999999999999999E-6</v>
      </c>
      <c r="FS543">
        <v>0</v>
      </c>
      <c r="FT543">
        <v>0</v>
      </c>
      <c r="FU543">
        <v>18.083127000000001</v>
      </c>
      <c r="FV543">
        <v>1145210.093322</v>
      </c>
      <c r="FW543">
        <v>90.009545000000003</v>
      </c>
      <c r="FX543" t="s">
        <v>2102</v>
      </c>
      <c r="FY543">
        <v>161.779008</v>
      </c>
      <c r="FZ543">
        <v>10.017276000000001</v>
      </c>
      <c r="GA543">
        <v>8142.3001350000004</v>
      </c>
      <c r="GB543">
        <v>395360229992.31201</v>
      </c>
      <c r="GC543">
        <v>2260509.9882990001</v>
      </c>
      <c r="GD543">
        <v>26221915864271.301</v>
      </c>
      <c r="GE543">
        <v>14510536</v>
      </c>
      <c r="GF543">
        <v>26617290604799.602</v>
      </c>
      <c r="GG543">
        <v>0</v>
      </c>
      <c r="GH543">
        <v>0</v>
      </c>
      <c r="GI543">
        <v>7.6000000000000004E-5</v>
      </c>
      <c r="GJ543" t="s">
        <v>2101</v>
      </c>
      <c r="GK543">
        <v>308.894857</v>
      </c>
      <c r="GL543">
        <v>11.885426000000001</v>
      </c>
      <c r="GM543">
        <v>137870946.44091001</v>
      </c>
      <c r="GN543">
        <v>12573.616701000001</v>
      </c>
      <c r="GO543">
        <v>137883828.95246699</v>
      </c>
      <c r="GP543">
        <v>99.938100000000006</v>
      </c>
      <c r="GQ543" t="s">
        <v>186</v>
      </c>
      <c r="GR543">
        <v>0</v>
      </c>
      <c r="GS543">
        <v>5.0000000000000004E-6</v>
      </c>
      <c r="GT543">
        <v>8.6700000000000004E-4</v>
      </c>
      <c r="GU543">
        <v>99.195295999999999</v>
      </c>
      <c r="GV543">
        <v>181832754.70130599</v>
      </c>
      <c r="GW543">
        <v>99.968182999999996</v>
      </c>
      <c r="GX543" t="s">
        <v>186</v>
      </c>
      <c r="GY543" t="s">
        <v>93</v>
      </c>
      <c r="GZ543" t="s">
        <v>93</v>
      </c>
      <c r="HA543" t="s">
        <v>93</v>
      </c>
      <c r="HB543" t="s">
        <v>93</v>
      </c>
      <c r="HC543" t="s">
        <v>93</v>
      </c>
      <c r="HD543" t="s">
        <v>93</v>
      </c>
      <c r="HE543" t="s">
        <v>93</v>
      </c>
      <c r="HF543" t="s">
        <v>93</v>
      </c>
      <c r="HG543" t="s">
        <v>93</v>
      </c>
      <c r="HH543" t="s">
        <v>93</v>
      </c>
      <c r="HI543" t="s">
        <v>93</v>
      </c>
      <c r="HJ543" t="s">
        <v>2103</v>
      </c>
      <c r="HK543" t="s">
        <v>93</v>
      </c>
      <c r="HL543" t="s">
        <v>93</v>
      </c>
      <c r="HM543" t="s">
        <v>93</v>
      </c>
      <c r="HN543" t="s">
        <v>93</v>
      </c>
      <c r="HO543" t="s">
        <v>93</v>
      </c>
      <c r="HP543" t="s">
        <v>93</v>
      </c>
      <c r="HQ543" t="s">
        <v>2103</v>
      </c>
      <c r="HR543" t="s">
        <v>93</v>
      </c>
      <c r="HS543" t="s">
        <v>93</v>
      </c>
      <c r="HT543" t="s">
        <v>93</v>
      </c>
      <c r="HU543" t="s">
        <v>93</v>
      </c>
      <c r="HV543" t="s">
        <v>93</v>
      </c>
      <c r="HW543" t="s">
        <v>93</v>
      </c>
      <c r="HX543" t="s">
        <v>2103</v>
      </c>
      <c r="HY543" t="s">
        <v>93</v>
      </c>
      <c r="HZ543" t="s">
        <v>93</v>
      </c>
      <c r="IA543" t="s">
        <v>93</v>
      </c>
      <c r="IB543" t="s">
        <v>93</v>
      </c>
      <c r="IC543" t="s">
        <v>93</v>
      </c>
      <c r="ID543" t="s">
        <v>93</v>
      </c>
      <c r="IE543" t="s">
        <v>93</v>
      </c>
      <c r="IF543" t="s">
        <v>93</v>
      </c>
      <c r="IG543" t="s">
        <v>93</v>
      </c>
      <c r="IH543" t="s">
        <v>2103</v>
      </c>
      <c r="II543" t="s">
        <v>93</v>
      </c>
      <c r="IJ543" t="s">
        <v>93</v>
      </c>
      <c r="IK543" t="s">
        <v>93</v>
      </c>
      <c r="IL543" t="s">
        <v>93</v>
      </c>
      <c r="IM543" t="s">
        <v>93</v>
      </c>
      <c r="IN543" t="s">
        <v>2103</v>
      </c>
      <c r="IO543" t="s">
        <v>93</v>
      </c>
      <c r="IP543" t="s">
        <v>93</v>
      </c>
      <c r="IQ543" t="s">
        <v>93</v>
      </c>
      <c r="IR543" t="s">
        <v>93</v>
      </c>
      <c r="IS543" t="s">
        <v>93</v>
      </c>
      <c r="IT543" t="s">
        <v>2103</v>
      </c>
      <c r="IU543">
        <v>6</v>
      </c>
      <c r="IV543">
        <v>3.5222999999999997E-2</v>
      </c>
      <c r="IW543">
        <v>21.830524</v>
      </c>
      <c r="IX543">
        <v>37206195160.778397</v>
      </c>
      <c r="IY543">
        <v>136595.22854899999</v>
      </c>
      <c r="IZ543">
        <v>1584504651165.4099</v>
      </c>
      <c r="JA543">
        <v>1621710846326.1899</v>
      </c>
      <c r="JB543">
        <v>3.6299999999999999E-4</v>
      </c>
      <c r="JC543">
        <v>9.9999999999999995E-7</v>
      </c>
      <c r="JD543" t="s">
        <v>2101</v>
      </c>
      <c r="JE543">
        <v>189505.55428099999</v>
      </c>
      <c r="JF543">
        <v>1.9239999999999999E-3</v>
      </c>
      <c r="JG543">
        <v>22322.061121999999</v>
      </c>
      <c r="JH543">
        <v>211827.615403</v>
      </c>
      <c r="JI543">
        <v>94.108429999999998</v>
      </c>
      <c r="JJ543" t="s">
        <v>2102</v>
      </c>
      <c r="JK543">
        <v>0</v>
      </c>
      <c r="JL543">
        <v>0</v>
      </c>
      <c r="JM543">
        <v>15.230335</v>
      </c>
      <c r="JN543">
        <v>231902.59688</v>
      </c>
      <c r="JO543">
        <v>93.800192999999993</v>
      </c>
      <c r="JP543" t="s">
        <v>2102</v>
      </c>
      <c r="JQ543">
        <v>295</v>
      </c>
      <c r="JR543">
        <v>13.383369</v>
      </c>
      <c r="JS543">
        <v>8142.3001350000004</v>
      </c>
      <c r="JT543">
        <v>395360231575</v>
      </c>
      <c r="JU543">
        <v>2260510</v>
      </c>
      <c r="JV543">
        <v>26221916000000</v>
      </c>
      <c r="JW543">
        <v>26617276231575</v>
      </c>
      <c r="JX543">
        <v>0</v>
      </c>
      <c r="JY543">
        <v>0</v>
      </c>
      <c r="JZ543" t="s">
        <v>2101</v>
      </c>
      <c r="KA543">
        <v>181874.96902399999</v>
      </c>
      <c r="KB543">
        <v>3.4241000000000001E-2</v>
      </c>
      <c r="KC543">
        <v>397196.745995</v>
      </c>
      <c r="KD543">
        <v>579071.71502</v>
      </c>
      <c r="KE543">
        <v>90.025739999999999</v>
      </c>
      <c r="KF543" t="s">
        <v>101</v>
      </c>
      <c r="KG543">
        <v>0</v>
      </c>
      <c r="KH543">
        <v>0</v>
      </c>
      <c r="KI543">
        <v>5.2445300000000001</v>
      </c>
      <c r="KJ543">
        <v>753577.82660100004</v>
      </c>
      <c r="KK543">
        <v>91.795366999999999</v>
      </c>
      <c r="KL543" t="s">
        <v>101</v>
      </c>
      <c r="KM543">
        <v>174</v>
      </c>
      <c r="KN543">
        <v>7.25</v>
      </c>
      <c r="KO543">
        <v>3.4126620000000001</v>
      </c>
      <c r="KP543">
        <v>2253742454.55902</v>
      </c>
      <c r="KQ543">
        <v>7113.2073270000001</v>
      </c>
      <c r="KR543">
        <v>82513204997.737793</v>
      </c>
      <c r="KS543">
        <v>6563174.3029859997</v>
      </c>
      <c r="KT543">
        <v>84773510626.599701</v>
      </c>
      <c r="KU543">
        <v>3.0400000000000002E-4</v>
      </c>
      <c r="KV543">
        <v>3.0000000000000001E-6</v>
      </c>
      <c r="KW543">
        <v>4.2469999999999999E-3</v>
      </c>
      <c r="KX543" t="s">
        <v>2101</v>
      </c>
      <c r="KY543">
        <v>4969740.980831</v>
      </c>
      <c r="KZ543">
        <v>0.17099</v>
      </c>
      <c r="LA543">
        <v>1983478.500034</v>
      </c>
      <c r="LB543">
        <v>202067.13464800001</v>
      </c>
      <c r="LC543">
        <v>7155286.6155139999</v>
      </c>
      <c r="LD543">
        <v>95.512225000000001</v>
      </c>
      <c r="LE543" t="s">
        <v>101</v>
      </c>
      <c r="LF543">
        <v>1.2999999999999999E-5</v>
      </c>
      <c r="LG543">
        <v>0</v>
      </c>
      <c r="LH543">
        <v>1.3925999999999999E-2</v>
      </c>
      <c r="LI543">
        <v>23.150727</v>
      </c>
      <c r="LJ543">
        <v>9950744.5514560007</v>
      </c>
      <c r="LK543">
        <v>96.245625000000004</v>
      </c>
      <c r="LL543" t="s">
        <v>101</v>
      </c>
      <c r="LM543">
        <v>11</v>
      </c>
      <c r="LN543">
        <v>0.298767</v>
      </c>
      <c r="LO543">
        <v>8142.3001350000004</v>
      </c>
      <c r="LP543">
        <v>395360231575</v>
      </c>
      <c r="LQ543">
        <v>2260510</v>
      </c>
      <c r="LR543">
        <v>26221916000000</v>
      </c>
      <c r="LS543">
        <v>14510536</v>
      </c>
      <c r="LT543">
        <v>26617290742111</v>
      </c>
      <c r="LU543">
        <v>9.9999999999999995E-7</v>
      </c>
      <c r="LV543">
        <v>0</v>
      </c>
      <c r="LW543">
        <v>1.4E-5</v>
      </c>
      <c r="LX543" t="s">
        <v>2101</v>
      </c>
      <c r="LY543">
        <v>67137.121060999998</v>
      </c>
      <c r="LZ543">
        <v>1.5837E-2</v>
      </c>
      <c r="MA543">
        <v>183712.09329399999</v>
      </c>
      <c r="MB543">
        <v>57.884645999999996</v>
      </c>
      <c r="MC543">
        <v>250907.099001</v>
      </c>
      <c r="MD543">
        <v>43.951613000000002</v>
      </c>
      <c r="ME543" t="s">
        <v>2100</v>
      </c>
      <c r="MF543">
        <v>0</v>
      </c>
      <c r="MG543">
        <v>0</v>
      </c>
      <c r="MH543">
        <v>3.9999999999999998E-6</v>
      </c>
      <c r="MI543">
        <v>5.086849</v>
      </c>
      <c r="MJ543">
        <v>323459.06690600002</v>
      </c>
      <c r="MK543">
        <v>44.479796</v>
      </c>
      <c r="ML543" t="s">
        <v>2100</v>
      </c>
      <c r="MM543">
        <v>9</v>
      </c>
      <c r="MN543">
        <v>0.17247799999999999</v>
      </c>
      <c r="MO543">
        <v>8142.3001350000004</v>
      </c>
      <c r="MP543">
        <v>395360231575</v>
      </c>
      <c r="MQ543">
        <v>2260510</v>
      </c>
      <c r="MR543">
        <v>26221916000000</v>
      </c>
      <c r="MS543">
        <v>14510536</v>
      </c>
      <c r="MT543">
        <v>26617290742111</v>
      </c>
      <c r="MU543">
        <v>0</v>
      </c>
      <c r="MV543">
        <v>0</v>
      </c>
      <c r="MW543">
        <v>1.1E-5</v>
      </c>
      <c r="MX543" t="s">
        <v>2101</v>
      </c>
      <c r="MY543">
        <v>33751.290322000001</v>
      </c>
      <c r="MZ543">
        <v>1.186E-3</v>
      </c>
      <c r="NA543">
        <v>13760.661907</v>
      </c>
      <c r="NB543">
        <v>26.798662</v>
      </c>
      <c r="NC543">
        <v>47538.750890000003</v>
      </c>
      <c r="ND543">
        <v>11.507444</v>
      </c>
      <c r="NE543" t="s">
        <v>2101</v>
      </c>
      <c r="NF543">
        <v>0</v>
      </c>
      <c r="NG543">
        <v>0</v>
      </c>
      <c r="NH543">
        <v>1.9999999999999999E-6</v>
      </c>
      <c r="NI543">
        <v>0.93052100000000004</v>
      </c>
      <c r="NJ543">
        <v>60195.299046</v>
      </c>
      <c r="NK543">
        <v>9.6404709999999998</v>
      </c>
      <c r="NL543" t="s">
        <v>2101</v>
      </c>
      <c r="NM543" t="s">
        <v>93</v>
      </c>
      <c r="NN543" t="s">
        <v>93</v>
      </c>
      <c r="NO543" t="s">
        <v>93</v>
      </c>
      <c r="NP543" t="s">
        <v>93</v>
      </c>
      <c r="NQ543" t="s">
        <v>93</v>
      </c>
      <c r="NR543" t="s">
        <v>93</v>
      </c>
      <c r="NS543" t="s">
        <v>93</v>
      </c>
      <c r="NT543" t="s">
        <v>93</v>
      </c>
      <c r="NU543" t="s">
        <v>93</v>
      </c>
      <c r="NV543" t="s">
        <v>2103</v>
      </c>
      <c r="NW543" t="s">
        <v>93</v>
      </c>
      <c r="NX543" t="s">
        <v>93</v>
      </c>
      <c r="NY543" t="s">
        <v>93</v>
      </c>
      <c r="NZ543" t="s">
        <v>93</v>
      </c>
      <c r="OA543" t="s">
        <v>93</v>
      </c>
      <c r="OB543" t="s">
        <v>2103</v>
      </c>
      <c r="OC543" t="s">
        <v>93</v>
      </c>
      <c r="OD543" t="s">
        <v>93</v>
      </c>
      <c r="OE543" t="s">
        <v>93</v>
      </c>
      <c r="OF543" t="s">
        <v>93</v>
      </c>
      <c r="OG543" t="s">
        <v>93</v>
      </c>
      <c r="OH543" t="s">
        <v>2103</v>
      </c>
      <c r="OI543" t="s">
        <v>93</v>
      </c>
      <c r="OJ543" t="s">
        <v>93</v>
      </c>
      <c r="OK543" t="s">
        <v>93</v>
      </c>
      <c r="OL543" t="s">
        <v>93</v>
      </c>
      <c r="OM543" t="s">
        <v>93</v>
      </c>
      <c r="ON543" t="s">
        <v>93</v>
      </c>
      <c r="OO543" t="s">
        <v>93</v>
      </c>
      <c r="OP543" t="s">
        <v>93</v>
      </c>
      <c r="OQ543" t="s">
        <v>93</v>
      </c>
      <c r="OR543" t="s">
        <v>2103</v>
      </c>
      <c r="OS543" t="s">
        <v>93</v>
      </c>
      <c r="OT543" t="s">
        <v>93</v>
      </c>
      <c r="OU543" t="s">
        <v>93</v>
      </c>
      <c r="OV543" t="s">
        <v>93</v>
      </c>
      <c r="OW543" t="s">
        <v>93</v>
      </c>
      <c r="OX543" t="s">
        <v>2103</v>
      </c>
      <c r="OY543" t="s">
        <v>93</v>
      </c>
      <c r="OZ543" t="s">
        <v>93</v>
      </c>
      <c r="PA543" t="s">
        <v>93</v>
      </c>
      <c r="PB543" t="s">
        <v>93</v>
      </c>
      <c r="PC543" t="s">
        <v>93</v>
      </c>
      <c r="PD543" t="s">
        <v>2103</v>
      </c>
      <c r="PE543" t="s">
        <v>93</v>
      </c>
      <c r="PF543">
        <v>4.4809999999999997E-3</v>
      </c>
      <c r="PG543">
        <v>19.051888000000002</v>
      </c>
      <c r="PH543">
        <v>20648999372.184799</v>
      </c>
      <c r="PI543">
        <v>98458.111428000004</v>
      </c>
      <c r="PJ543">
        <v>1142114092566.1399</v>
      </c>
      <c r="PK543">
        <v>5541720.8892059997</v>
      </c>
      <c r="PL543">
        <v>1162768633659.21</v>
      </c>
      <c r="PM543">
        <v>0.4</v>
      </c>
      <c r="PN543">
        <v>7.9999999999999996E-6</v>
      </c>
      <c r="PO543">
        <v>3.8999999999999999E-5</v>
      </c>
      <c r="PP543" t="s">
        <v>2101</v>
      </c>
      <c r="PQ543">
        <v>25380703.573591001</v>
      </c>
      <c r="PR543">
        <v>2.2390000000000001E-3</v>
      </c>
      <c r="PS543">
        <v>25970.662122999998</v>
      </c>
      <c r="PT543">
        <v>3.3124180000000001</v>
      </c>
      <c r="PU543">
        <v>25406677.548133001</v>
      </c>
      <c r="PV543">
        <v>99.522749000000005</v>
      </c>
      <c r="PW543" t="s">
        <v>101</v>
      </c>
      <c r="PX543">
        <v>6.3999999999999997E-5</v>
      </c>
      <c r="PY543">
        <v>0</v>
      </c>
      <c r="PZ543">
        <v>0</v>
      </c>
      <c r="QA543">
        <v>76.678332999999995</v>
      </c>
      <c r="QB543">
        <v>22580222.335395001</v>
      </c>
      <c r="QC543">
        <v>99.363664999999997</v>
      </c>
      <c r="QD543" t="s">
        <v>101</v>
      </c>
      <c r="QE543">
        <v>13.753417000000001</v>
      </c>
      <c r="QF543">
        <v>0.85160499999999995</v>
      </c>
      <c r="QG543">
        <v>8142.3001350000004</v>
      </c>
      <c r="QH543">
        <v>395360229992.31201</v>
      </c>
      <c r="QI543">
        <v>2260509.9882990001</v>
      </c>
      <c r="QJ543">
        <v>26221915864271.301</v>
      </c>
      <c r="QK543">
        <v>14510536</v>
      </c>
      <c r="QL543">
        <v>26617290604799.602</v>
      </c>
      <c r="QM543">
        <v>0</v>
      </c>
      <c r="QN543">
        <v>0</v>
      </c>
      <c r="QO543">
        <v>0</v>
      </c>
      <c r="QP543" t="s">
        <v>2101</v>
      </c>
      <c r="QQ543">
        <v>10.154813000000001</v>
      </c>
      <c r="QR543">
        <v>7.3499999999999998E-4</v>
      </c>
      <c r="QS543">
        <v>8527.8239830000002</v>
      </c>
      <c r="QT543">
        <v>1.9999999999999999E-6</v>
      </c>
      <c r="QU543">
        <v>8537.9787980000001</v>
      </c>
      <c r="QV543">
        <v>16.929742999999998</v>
      </c>
      <c r="QW543" s="1" t="s">
        <v>2100</v>
      </c>
      <c r="QX543">
        <v>0</v>
      </c>
      <c r="QY543">
        <v>0</v>
      </c>
      <c r="QZ543">
        <v>0</v>
      </c>
      <c r="RA543">
        <v>4.8591769999999999</v>
      </c>
      <c r="RB543">
        <v>11097.443668</v>
      </c>
      <c r="RC543">
        <v>15.144766000000001</v>
      </c>
      <c r="RD543" t="s">
        <v>2101</v>
      </c>
      <c r="RE543" s="1">
        <v>44986</v>
      </c>
    </row>
    <row r="544" spans="1:473" x14ac:dyDescent="0.35">
      <c r="A544">
        <v>543</v>
      </c>
      <c r="B544" t="s">
        <v>86</v>
      </c>
      <c r="C544">
        <v>1</v>
      </c>
      <c r="D544">
        <v>4873</v>
      </c>
      <c r="E544">
        <v>131</v>
      </c>
      <c r="F544">
        <v>249284</v>
      </c>
      <c r="G544">
        <v>33.528388999999997</v>
      </c>
      <c r="H544">
        <v>-101.808369</v>
      </c>
      <c r="I544">
        <v>5</v>
      </c>
      <c r="J544" t="s">
        <v>269</v>
      </c>
      <c r="K544" t="s">
        <v>270</v>
      </c>
      <c r="L544" t="s">
        <v>264</v>
      </c>
      <c r="M544">
        <v>48</v>
      </c>
      <c r="N544" t="s">
        <v>265</v>
      </c>
      <c r="O544" t="s">
        <v>100</v>
      </c>
      <c r="P544">
        <v>303</v>
      </c>
      <c r="Q544">
        <v>48303</v>
      </c>
      <c r="R544">
        <v>309719</v>
      </c>
      <c r="S544">
        <v>50066608710</v>
      </c>
      <c r="T544">
        <v>251797379</v>
      </c>
      <c r="U544">
        <v>909.79533300000003</v>
      </c>
      <c r="V544">
        <v>114866114.98234101</v>
      </c>
      <c r="W544">
        <v>95.736557000000005</v>
      </c>
      <c r="X544" t="s">
        <v>101</v>
      </c>
      <c r="Y544">
        <v>93.700787000000005</v>
      </c>
      <c r="Z544">
        <v>95.512225000000001</v>
      </c>
      <c r="AA544" t="s">
        <v>101</v>
      </c>
      <c r="AB544">
        <v>93.700787000000005</v>
      </c>
      <c r="AC544">
        <v>98272343.465331003</v>
      </c>
      <c r="AD544">
        <v>46789827.941763997</v>
      </c>
      <c r="AE544">
        <v>3.2356180000000001</v>
      </c>
      <c r="AF544">
        <v>37533172.528117999</v>
      </c>
      <c r="AG544">
        <v>13949342.995448999</v>
      </c>
      <c r="AH544">
        <v>9.3499999999999996E-4</v>
      </c>
      <c r="AI544">
        <v>1.0000000000000001E-5</v>
      </c>
      <c r="AJ544">
        <v>5.5398999999999997E-2</v>
      </c>
      <c r="AK544">
        <v>80.222841000000003</v>
      </c>
      <c r="AL544">
        <v>79.541838999999996</v>
      </c>
      <c r="AM544">
        <v>82.690002000000007</v>
      </c>
      <c r="AN544" t="s">
        <v>186</v>
      </c>
      <c r="AO544">
        <v>61.811024000000003</v>
      </c>
      <c r="AP544">
        <v>65.949996999999996</v>
      </c>
      <c r="AQ544" t="s">
        <v>101</v>
      </c>
      <c r="AR544">
        <v>95.275591000000006</v>
      </c>
      <c r="AS544">
        <v>2.659411</v>
      </c>
      <c r="AT544">
        <v>1.168855</v>
      </c>
      <c r="AU544" t="s">
        <v>93</v>
      </c>
      <c r="AV544" t="s">
        <v>93</v>
      </c>
      <c r="AW544" t="s">
        <v>93</v>
      </c>
      <c r="AX544" t="s">
        <v>93</v>
      </c>
      <c r="AY544" t="s">
        <v>93</v>
      </c>
      <c r="AZ544" t="s">
        <v>93</v>
      </c>
      <c r="BA544" t="s">
        <v>93</v>
      </c>
      <c r="BB544" t="s">
        <v>93</v>
      </c>
      <c r="BC544" t="s">
        <v>93</v>
      </c>
      <c r="BD544" t="s">
        <v>2103</v>
      </c>
      <c r="BE544" t="s">
        <v>93</v>
      </c>
      <c r="BF544" t="s">
        <v>93</v>
      </c>
      <c r="BG544" t="s">
        <v>93</v>
      </c>
      <c r="BH544" t="s">
        <v>93</v>
      </c>
      <c r="BI544" t="s">
        <v>93</v>
      </c>
      <c r="BJ544" t="s">
        <v>2103</v>
      </c>
      <c r="BK544" t="s">
        <v>93</v>
      </c>
      <c r="BL544" t="s">
        <v>93</v>
      </c>
      <c r="BM544" t="s">
        <v>93</v>
      </c>
      <c r="BN544" t="s">
        <v>93</v>
      </c>
      <c r="BO544" t="s">
        <v>93</v>
      </c>
      <c r="BP544" t="s">
        <v>2103</v>
      </c>
      <c r="BQ544" t="s">
        <v>93</v>
      </c>
      <c r="BR544" t="s">
        <v>93</v>
      </c>
      <c r="BS544" t="s">
        <v>93</v>
      </c>
      <c r="BT544" t="s">
        <v>93</v>
      </c>
      <c r="BU544" t="s">
        <v>93</v>
      </c>
      <c r="BV544" t="s">
        <v>93</v>
      </c>
      <c r="BW544" t="s">
        <v>93</v>
      </c>
      <c r="BX544" t="s">
        <v>93</v>
      </c>
      <c r="BY544" t="s">
        <v>93</v>
      </c>
      <c r="BZ544" t="s">
        <v>2103</v>
      </c>
      <c r="CA544" t="s">
        <v>93</v>
      </c>
      <c r="CB544" t="s">
        <v>93</v>
      </c>
      <c r="CC544" t="s">
        <v>93</v>
      </c>
      <c r="CD544" t="s">
        <v>93</v>
      </c>
      <c r="CE544" t="s">
        <v>93</v>
      </c>
      <c r="CF544" t="s">
        <v>2103</v>
      </c>
      <c r="CG544" t="s">
        <v>93</v>
      </c>
      <c r="CH544" t="s">
        <v>93</v>
      </c>
      <c r="CI544" t="s">
        <v>93</v>
      </c>
      <c r="CJ544" t="s">
        <v>93</v>
      </c>
      <c r="CK544" t="s">
        <v>93</v>
      </c>
      <c r="CL544" t="s">
        <v>2103</v>
      </c>
      <c r="CM544">
        <v>4</v>
      </c>
      <c r="CN544">
        <v>0.24767800000000001</v>
      </c>
      <c r="CO544">
        <v>909.79533300000003</v>
      </c>
      <c r="CP544">
        <v>50066570722.620598</v>
      </c>
      <c r="CQ544">
        <v>309718.85577999998</v>
      </c>
      <c r="CR544">
        <v>3592738727044.0498</v>
      </c>
      <c r="CS544">
        <v>251797379</v>
      </c>
      <c r="CT544">
        <v>3643057095145.6699</v>
      </c>
      <c r="CU544">
        <v>7.9999999999999996E-6</v>
      </c>
      <c r="CV544">
        <v>1.9999999999999999E-6</v>
      </c>
      <c r="CW544">
        <v>3.0000000000000001E-6</v>
      </c>
      <c r="CX544" t="s">
        <v>2101</v>
      </c>
      <c r="CY544">
        <v>97547.601460999998</v>
      </c>
      <c r="CZ544">
        <v>0.115384</v>
      </c>
      <c r="DA544">
        <v>1338454.4041860001</v>
      </c>
      <c r="DB544">
        <v>214.99991800000001</v>
      </c>
      <c r="DC544">
        <v>1436217.005566</v>
      </c>
      <c r="DD544">
        <v>95.914578000000006</v>
      </c>
      <c r="DE544" t="s">
        <v>101</v>
      </c>
      <c r="DF544">
        <v>1.9999999999999999E-6</v>
      </c>
      <c r="DG544">
        <v>0</v>
      </c>
      <c r="DH544">
        <v>9.9999999999999995E-7</v>
      </c>
      <c r="DI544">
        <v>71.216341999999997</v>
      </c>
      <c r="DJ544">
        <v>1670519.2521899999</v>
      </c>
      <c r="DK544">
        <v>96.054725000000005</v>
      </c>
      <c r="DL544" t="s">
        <v>101</v>
      </c>
      <c r="DM544">
        <v>1834</v>
      </c>
      <c r="DN544">
        <v>71.331871000000007</v>
      </c>
      <c r="DO544">
        <v>909.79533300000003</v>
      </c>
      <c r="DP544">
        <v>128238916.638492</v>
      </c>
      <c r="DQ544">
        <v>128238916.638492</v>
      </c>
      <c r="DR544">
        <v>1.3680000000000001E-3</v>
      </c>
      <c r="DS544" t="s">
        <v>2102</v>
      </c>
      <c r="DT544">
        <v>12552182.261057001</v>
      </c>
      <c r="DU544">
        <v>12552182.261057001</v>
      </c>
      <c r="DV544">
        <v>99.441687000000002</v>
      </c>
      <c r="DW544" t="s">
        <v>101</v>
      </c>
      <c r="DX544">
        <v>4.9849999999999998E-2</v>
      </c>
      <c r="DY544">
        <v>98.697270000000003</v>
      </c>
      <c r="DZ544">
        <v>13249139.585867001</v>
      </c>
      <c r="EA544">
        <v>99.395482000000001</v>
      </c>
      <c r="EB544" t="s">
        <v>101</v>
      </c>
      <c r="EC544" t="s">
        <v>93</v>
      </c>
      <c r="ED544">
        <v>1.2300000000000001E-4</v>
      </c>
      <c r="EE544">
        <v>909.79533300000003</v>
      </c>
      <c r="EF544">
        <v>50065574000</v>
      </c>
      <c r="EG544">
        <v>310639</v>
      </c>
      <c r="EH544">
        <v>3603412400000</v>
      </c>
      <c r="EI544">
        <v>3653477974000</v>
      </c>
      <c r="EJ544">
        <v>2.1499999999999998E-2</v>
      </c>
      <c r="EK544">
        <v>9.0000000000000006E-5</v>
      </c>
      <c r="EL544" t="s">
        <v>2101</v>
      </c>
      <c r="EM544">
        <v>132871.29999999999</v>
      </c>
      <c r="EN544">
        <v>3.4640000000000001E-3</v>
      </c>
      <c r="EO544">
        <v>40182.930199000002</v>
      </c>
      <c r="EP544">
        <v>173054.23019900001</v>
      </c>
      <c r="EQ544">
        <v>54.193747999999999</v>
      </c>
      <c r="ER544" t="s">
        <v>2101</v>
      </c>
      <c r="ES544">
        <v>3.0000000000000001E-6</v>
      </c>
      <c r="ET544">
        <v>0</v>
      </c>
      <c r="EU544">
        <v>19.405757000000001</v>
      </c>
      <c r="EV544">
        <v>212897.30748700001</v>
      </c>
      <c r="EW544">
        <v>56.251989000000002</v>
      </c>
      <c r="EX544" t="s">
        <v>2101</v>
      </c>
      <c r="EY544">
        <v>184</v>
      </c>
      <c r="EZ544">
        <v>5.3855620000000002</v>
      </c>
      <c r="FA544">
        <v>909.79533300000003</v>
      </c>
      <c r="FB544">
        <v>50066608710</v>
      </c>
      <c r="FC544">
        <v>309719</v>
      </c>
      <c r="FD544">
        <v>3592740400000</v>
      </c>
      <c r="FE544">
        <v>251797379</v>
      </c>
      <c r="FF544">
        <v>3643058806089</v>
      </c>
      <c r="FG544">
        <v>7.8999999999999996E-5</v>
      </c>
      <c r="FH544">
        <v>0</v>
      </c>
      <c r="FI544">
        <v>3.9899999999999999E-4</v>
      </c>
      <c r="FJ544" t="s">
        <v>101</v>
      </c>
      <c r="FK544">
        <v>21104289.422249999</v>
      </c>
      <c r="FL544">
        <v>1.7236000000000001E-2</v>
      </c>
      <c r="FM544">
        <v>199934.718184</v>
      </c>
      <c r="FN544">
        <v>542451.36575999996</v>
      </c>
      <c r="FO544">
        <v>21846675.506193999</v>
      </c>
      <c r="FP544">
        <v>99.565757000000005</v>
      </c>
      <c r="FQ544" t="s">
        <v>186</v>
      </c>
      <c r="FR544">
        <v>4.2200000000000001E-4</v>
      </c>
      <c r="FS544">
        <v>0</v>
      </c>
      <c r="FT544">
        <v>2.1540000000000001E-3</v>
      </c>
      <c r="FU544">
        <v>98.356078999999994</v>
      </c>
      <c r="FV544">
        <v>25880487.770895001</v>
      </c>
      <c r="FW544">
        <v>99.586382</v>
      </c>
      <c r="FX544" t="s">
        <v>186</v>
      </c>
      <c r="FY544">
        <v>2</v>
      </c>
      <c r="FZ544">
        <v>0.123839</v>
      </c>
      <c r="GA544">
        <v>909.79533300000003</v>
      </c>
      <c r="GB544">
        <v>50066570722.620598</v>
      </c>
      <c r="GC544">
        <v>309718.85577999998</v>
      </c>
      <c r="GD544">
        <v>3592738727044.0498</v>
      </c>
      <c r="GE544">
        <v>251797379</v>
      </c>
      <c r="GF544">
        <v>3643057095145.6699</v>
      </c>
      <c r="GG544">
        <v>0</v>
      </c>
      <c r="GH544">
        <v>9.9999999999999995E-7</v>
      </c>
      <c r="GI544">
        <v>3.9999999999999998E-6</v>
      </c>
      <c r="GJ544" t="s">
        <v>2100</v>
      </c>
      <c r="GK544">
        <v>117.520399</v>
      </c>
      <c r="GL544">
        <v>2.7584999999999998E-2</v>
      </c>
      <c r="GM544">
        <v>319989.12085100001</v>
      </c>
      <c r="GN544">
        <v>110.769858</v>
      </c>
      <c r="GO544">
        <v>320217.41110899998</v>
      </c>
      <c r="GP544">
        <v>75.054163000000003</v>
      </c>
      <c r="GQ544" t="s">
        <v>2102</v>
      </c>
      <c r="GR544">
        <v>0</v>
      </c>
      <c r="GS544">
        <v>0</v>
      </c>
      <c r="GT544">
        <v>0</v>
      </c>
      <c r="GU544">
        <v>28.567007</v>
      </c>
      <c r="GV544">
        <v>371910.82134600001</v>
      </c>
      <c r="GW544">
        <v>74.196627000000007</v>
      </c>
      <c r="GX544" t="s">
        <v>2102</v>
      </c>
      <c r="GY544">
        <v>1</v>
      </c>
      <c r="GZ544">
        <v>7.5620000000000001E-3</v>
      </c>
      <c r="HA544">
        <v>909.79533300000003</v>
      </c>
      <c r="HB544">
        <v>50066608710</v>
      </c>
      <c r="HC544">
        <v>309719</v>
      </c>
      <c r="HD544">
        <v>3592740400000</v>
      </c>
      <c r="HE544">
        <v>251461826.50997701</v>
      </c>
      <c r="HF544">
        <v>3643058470536.5</v>
      </c>
      <c r="HG544">
        <v>2.42E-4</v>
      </c>
      <c r="HH544">
        <v>0</v>
      </c>
      <c r="HI544">
        <v>4.3470000000000002E-3</v>
      </c>
      <c r="HJ544" t="s">
        <v>2101</v>
      </c>
      <c r="HK544">
        <v>109834.796577</v>
      </c>
      <c r="HL544">
        <v>1.17E-4</v>
      </c>
      <c r="HM544">
        <v>1358.3757969999999</v>
      </c>
      <c r="HN544">
        <v>8165.6396240000004</v>
      </c>
      <c r="HO544">
        <v>119358.811998</v>
      </c>
      <c r="HP544">
        <v>44.012104999999998</v>
      </c>
      <c r="HQ544" t="s">
        <v>2101</v>
      </c>
      <c r="HR544">
        <v>1.9999999999999999E-6</v>
      </c>
      <c r="HS544">
        <v>0</v>
      </c>
      <c r="HT544">
        <v>3.1999999999999999E-5</v>
      </c>
      <c r="HU544">
        <v>15.607436</v>
      </c>
      <c r="HV544">
        <v>138814.046952</v>
      </c>
      <c r="HW544">
        <v>45.580978000000002</v>
      </c>
      <c r="HX544" t="s">
        <v>2101</v>
      </c>
      <c r="HY544">
        <v>42</v>
      </c>
      <c r="HZ544">
        <v>0.61290599999999995</v>
      </c>
      <c r="IA544">
        <v>909.79533300000003</v>
      </c>
      <c r="IB544">
        <v>50063594781.433701</v>
      </c>
      <c r="IC544">
        <v>309703.398032</v>
      </c>
      <c r="ID544">
        <v>3592559417165.6299</v>
      </c>
      <c r="IE544">
        <v>3642623011947.0601</v>
      </c>
      <c r="IF544">
        <v>3.0000000000000001E-6</v>
      </c>
      <c r="IG544">
        <v>0</v>
      </c>
      <c r="IH544" t="s">
        <v>2101</v>
      </c>
      <c r="II544">
        <v>90429.237099000005</v>
      </c>
      <c r="IJ544">
        <v>2.2787000000000002E-2</v>
      </c>
      <c r="IK544">
        <v>264326.19140200003</v>
      </c>
      <c r="IL544">
        <v>354755.42850099999</v>
      </c>
      <c r="IM544">
        <v>84.576948999999999</v>
      </c>
      <c r="IN544" t="s">
        <v>101</v>
      </c>
      <c r="IO544">
        <v>1.9999999999999999E-6</v>
      </c>
      <c r="IP544">
        <v>0</v>
      </c>
      <c r="IQ544">
        <v>52.298468</v>
      </c>
      <c r="IR544">
        <v>415962.44362699997</v>
      </c>
      <c r="IS544">
        <v>84.943370999999999</v>
      </c>
      <c r="IT544" t="s">
        <v>101</v>
      </c>
      <c r="IU544">
        <v>0</v>
      </c>
      <c r="IV544">
        <v>0.01</v>
      </c>
      <c r="IW544">
        <v>5.0050759999999999</v>
      </c>
      <c r="IX544">
        <v>3653018208.6758599</v>
      </c>
      <c r="IY544">
        <v>22977.233698</v>
      </c>
      <c r="IZ544">
        <v>266535910892.90302</v>
      </c>
      <c r="JA544">
        <v>270188929101.578</v>
      </c>
      <c r="JB544">
        <v>1.2300000000000001E-4</v>
      </c>
      <c r="JC544">
        <v>6.9999999999999999E-6</v>
      </c>
      <c r="JD544" t="s">
        <v>2101</v>
      </c>
      <c r="JE544">
        <v>4500</v>
      </c>
      <c r="JF544">
        <v>1.5E-3</v>
      </c>
      <c r="JG544">
        <v>17400</v>
      </c>
      <c r="JH544">
        <v>21900</v>
      </c>
      <c r="JI544">
        <v>47.351927000000003</v>
      </c>
      <c r="JJ544" t="s">
        <v>2100</v>
      </c>
      <c r="JK544">
        <v>0</v>
      </c>
      <c r="JL544">
        <v>0</v>
      </c>
      <c r="JM544">
        <v>5.9229079999999996</v>
      </c>
      <c r="JN544">
        <v>25253.102595</v>
      </c>
      <c r="JO544">
        <v>43.173786999999997</v>
      </c>
      <c r="JP544" t="s">
        <v>2100</v>
      </c>
      <c r="JQ544">
        <v>1174</v>
      </c>
      <c r="JR544">
        <v>53.356664000000002</v>
      </c>
      <c r="JS544">
        <v>909.79533300000003</v>
      </c>
      <c r="JT544">
        <v>50066608710</v>
      </c>
      <c r="JU544">
        <v>309719</v>
      </c>
      <c r="JV544">
        <v>3592740400000</v>
      </c>
      <c r="JW544">
        <v>3642807008710</v>
      </c>
      <c r="JX544">
        <v>0</v>
      </c>
      <c r="JY544">
        <v>0</v>
      </c>
      <c r="JZ544" t="s">
        <v>2100</v>
      </c>
      <c r="KA544">
        <v>189327.33246899999</v>
      </c>
      <c r="KB544">
        <v>4.5672999999999998E-2</v>
      </c>
      <c r="KC544">
        <v>529805.18934200006</v>
      </c>
      <c r="KD544">
        <v>719132.52181099996</v>
      </c>
      <c r="KE544">
        <v>92.535392999999999</v>
      </c>
      <c r="KF544" t="s">
        <v>101</v>
      </c>
      <c r="KG544">
        <v>3.9999999999999998E-6</v>
      </c>
      <c r="KH544">
        <v>0</v>
      </c>
      <c r="KI544">
        <v>34.041184000000001</v>
      </c>
      <c r="KJ544">
        <v>834357.31964799995</v>
      </c>
      <c r="KK544">
        <v>92.985843000000003</v>
      </c>
      <c r="KL544" t="s">
        <v>101</v>
      </c>
      <c r="KM544">
        <v>56</v>
      </c>
      <c r="KN544">
        <v>2.3333330000000001</v>
      </c>
      <c r="KO544">
        <v>56.943199</v>
      </c>
      <c r="KP544">
        <v>2719539856.4312701</v>
      </c>
      <c r="KQ544">
        <v>15199.547841</v>
      </c>
      <c r="KR544">
        <v>176314754952.048</v>
      </c>
      <c r="KS544">
        <v>25336540.959647998</v>
      </c>
      <c r="KT544">
        <v>179059631349.43799</v>
      </c>
      <c r="KU544">
        <v>2.6899999999999998E-4</v>
      </c>
      <c r="KV544">
        <v>2.9E-5</v>
      </c>
      <c r="KW544">
        <v>1.1157E-2</v>
      </c>
      <c r="KX544" t="s">
        <v>2101</v>
      </c>
      <c r="KY544">
        <v>1706050.243514</v>
      </c>
      <c r="KZ544">
        <v>1.0285029999999999</v>
      </c>
      <c r="LA544">
        <v>11930631.751754999</v>
      </c>
      <c r="LB544">
        <v>659579.84511300002</v>
      </c>
      <c r="LC544">
        <v>14296261.840382</v>
      </c>
      <c r="LD544">
        <v>97.833488000000003</v>
      </c>
      <c r="LE544" t="s">
        <v>101</v>
      </c>
      <c r="LF544">
        <v>3.4E-5</v>
      </c>
      <c r="LG544">
        <v>3.0000000000000001E-6</v>
      </c>
      <c r="LH544">
        <v>2.6189999999999998E-3</v>
      </c>
      <c r="LI544">
        <v>88.517487000000003</v>
      </c>
      <c r="LJ544">
        <v>17532103.269489001</v>
      </c>
      <c r="LK544">
        <v>97.931911999999997</v>
      </c>
      <c r="LL544" t="s">
        <v>101</v>
      </c>
      <c r="LM544">
        <v>74</v>
      </c>
      <c r="LN544">
        <v>2.1680790000000001</v>
      </c>
      <c r="LO544">
        <v>909.79533300000003</v>
      </c>
      <c r="LP544">
        <v>50066608710</v>
      </c>
      <c r="LQ544">
        <v>309719</v>
      </c>
      <c r="LR544">
        <v>3592740400000</v>
      </c>
      <c r="LS544">
        <v>251797379</v>
      </c>
      <c r="LT544">
        <v>3643058806089</v>
      </c>
      <c r="LU544">
        <v>1.2300000000000001E-4</v>
      </c>
      <c r="LV544">
        <v>0</v>
      </c>
      <c r="LW544">
        <v>3.28E-4</v>
      </c>
      <c r="LX544" t="s">
        <v>101</v>
      </c>
      <c r="LY544">
        <v>13175877.224559</v>
      </c>
      <c r="LZ544">
        <v>9.1730999999999993E-2</v>
      </c>
      <c r="MA544">
        <v>1064084.397537</v>
      </c>
      <c r="MB544">
        <v>179412.687573</v>
      </c>
      <c r="MC544">
        <v>14419374.309668999</v>
      </c>
      <c r="MD544">
        <v>99.782877999999997</v>
      </c>
      <c r="ME544" t="s">
        <v>186</v>
      </c>
      <c r="MF544">
        <v>2.63E-4</v>
      </c>
      <c r="MG544">
        <v>0</v>
      </c>
      <c r="MH544">
        <v>7.1299999999999998E-4</v>
      </c>
      <c r="MI544">
        <v>94.509925999999993</v>
      </c>
      <c r="MJ544">
        <v>17081901.213806</v>
      </c>
      <c r="MK544">
        <v>99.936367000000004</v>
      </c>
      <c r="ML544" t="s">
        <v>186</v>
      </c>
      <c r="MM544">
        <v>53</v>
      </c>
      <c r="MN544">
        <v>0.67423699999999998</v>
      </c>
      <c r="MO544">
        <v>909.79533300000003</v>
      </c>
      <c r="MP544">
        <v>50066608710</v>
      </c>
      <c r="MQ544">
        <v>309719</v>
      </c>
      <c r="MR544">
        <v>3592740400000</v>
      </c>
      <c r="MS544">
        <v>251797379</v>
      </c>
      <c r="MT544">
        <v>3643058806089</v>
      </c>
      <c r="MU544">
        <v>2.1000000000000001E-4</v>
      </c>
      <c r="MV544">
        <v>9.0000000000000002E-6</v>
      </c>
      <c r="MW544">
        <v>3.6999999999999998E-5</v>
      </c>
      <c r="MX544" t="s">
        <v>2102</v>
      </c>
      <c r="MY544">
        <v>7084682.8413129998</v>
      </c>
      <c r="MZ544">
        <v>1.796921</v>
      </c>
      <c r="NA544">
        <v>20844282.061728001</v>
      </c>
      <c r="NB544">
        <v>6223.0049159999999</v>
      </c>
      <c r="NC544">
        <v>27935187.907956999</v>
      </c>
      <c r="ND544">
        <v>98.604218000000003</v>
      </c>
      <c r="NE544" t="s">
        <v>101</v>
      </c>
      <c r="NF544">
        <v>1.4200000000000001E-4</v>
      </c>
      <c r="NG544">
        <v>6.0000000000000002E-6</v>
      </c>
      <c r="NH544">
        <v>2.5000000000000001E-5</v>
      </c>
      <c r="NI544">
        <v>84.274193999999994</v>
      </c>
      <c r="NJ544">
        <v>32691123.379455999</v>
      </c>
      <c r="NK544">
        <v>98.759146999999999</v>
      </c>
      <c r="NL544" t="s">
        <v>101</v>
      </c>
      <c r="NM544" t="s">
        <v>93</v>
      </c>
      <c r="NN544" t="s">
        <v>93</v>
      </c>
      <c r="NO544" t="s">
        <v>93</v>
      </c>
      <c r="NP544" t="s">
        <v>93</v>
      </c>
      <c r="NQ544" t="s">
        <v>93</v>
      </c>
      <c r="NR544" t="s">
        <v>93</v>
      </c>
      <c r="NS544" t="s">
        <v>93</v>
      </c>
      <c r="NT544" t="s">
        <v>93</v>
      </c>
      <c r="NU544" t="s">
        <v>93</v>
      </c>
      <c r="NV544" t="s">
        <v>2103</v>
      </c>
      <c r="NW544" t="s">
        <v>93</v>
      </c>
      <c r="NX544" t="s">
        <v>93</v>
      </c>
      <c r="NY544" t="s">
        <v>93</v>
      </c>
      <c r="NZ544" t="s">
        <v>93</v>
      </c>
      <c r="OA544" t="s">
        <v>93</v>
      </c>
      <c r="OB544" t="s">
        <v>2103</v>
      </c>
      <c r="OC544" t="s">
        <v>93</v>
      </c>
      <c r="OD544" t="s">
        <v>93</v>
      </c>
      <c r="OE544" t="s">
        <v>93</v>
      </c>
      <c r="OF544" t="s">
        <v>93</v>
      </c>
      <c r="OG544" t="s">
        <v>93</v>
      </c>
      <c r="OH544" t="s">
        <v>2103</v>
      </c>
      <c r="OI544" t="s">
        <v>93</v>
      </c>
      <c r="OJ544" t="s">
        <v>93</v>
      </c>
      <c r="OK544" t="s">
        <v>93</v>
      </c>
      <c r="OL544" t="s">
        <v>93</v>
      </c>
      <c r="OM544" t="s">
        <v>93</v>
      </c>
      <c r="ON544" t="s">
        <v>93</v>
      </c>
      <c r="OO544" t="s">
        <v>93</v>
      </c>
      <c r="OP544" t="s">
        <v>93</v>
      </c>
      <c r="OQ544" t="s">
        <v>93</v>
      </c>
      <c r="OR544" t="s">
        <v>2103</v>
      </c>
      <c r="OS544" t="s">
        <v>93</v>
      </c>
      <c r="OT544" t="s">
        <v>93</v>
      </c>
      <c r="OU544" t="s">
        <v>93</v>
      </c>
      <c r="OV544" t="s">
        <v>93</v>
      </c>
      <c r="OW544" t="s">
        <v>93</v>
      </c>
      <c r="OX544" t="s">
        <v>2103</v>
      </c>
      <c r="OY544" t="s">
        <v>93</v>
      </c>
      <c r="OZ544" t="s">
        <v>93</v>
      </c>
      <c r="PA544" t="s">
        <v>93</v>
      </c>
      <c r="PB544" t="s">
        <v>93</v>
      </c>
      <c r="PC544" t="s">
        <v>93</v>
      </c>
      <c r="PD544" t="s">
        <v>2103</v>
      </c>
      <c r="PE544" t="s">
        <v>93</v>
      </c>
      <c r="PF544">
        <v>1.573E-3</v>
      </c>
      <c r="PG544">
        <v>37.177441000000002</v>
      </c>
      <c r="PH544">
        <v>2563928337.3406</v>
      </c>
      <c r="PI544">
        <v>15629.005982000001</v>
      </c>
      <c r="PJ544">
        <v>181296469392.396</v>
      </c>
      <c r="PK544">
        <v>30131263.658769</v>
      </c>
      <c r="PL544">
        <v>183890528993.396</v>
      </c>
      <c r="PM544">
        <v>0.4</v>
      </c>
      <c r="PN544">
        <v>1.0000000000000001E-5</v>
      </c>
      <c r="PO544">
        <v>1.9999999999999999E-6</v>
      </c>
      <c r="PP544" t="s">
        <v>2101</v>
      </c>
      <c r="PQ544">
        <v>1290537.1796299999</v>
      </c>
      <c r="PR544">
        <v>1.9900000000000001E-4</v>
      </c>
      <c r="PS544">
        <v>2306.7844239999999</v>
      </c>
      <c r="PT544">
        <v>9.9690000000000001E-2</v>
      </c>
      <c r="PU544">
        <v>1292844.0637439999</v>
      </c>
      <c r="PV544">
        <v>88.832325999999995</v>
      </c>
      <c r="PW544" t="s">
        <v>2102</v>
      </c>
      <c r="PX544">
        <v>2.5999999999999998E-5</v>
      </c>
      <c r="PY544">
        <v>0</v>
      </c>
      <c r="PZ544">
        <v>0</v>
      </c>
      <c r="QA544">
        <v>66.592427999999998</v>
      </c>
      <c r="QB544">
        <v>1481996.5752330001</v>
      </c>
      <c r="QC544">
        <v>88.641424999999998</v>
      </c>
      <c r="QD544" t="s">
        <v>2102</v>
      </c>
      <c r="QE544">
        <v>24</v>
      </c>
      <c r="QF544">
        <v>1.4860679999999999</v>
      </c>
      <c r="QG544">
        <v>909.79533300000003</v>
      </c>
      <c r="QH544">
        <v>50066570722.620598</v>
      </c>
      <c r="QI544">
        <v>309718.85577999998</v>
      </c>
      <c r="QJ544">
        <v>3592738727044.0498</v>
      </c>
      <c r="QK544">
        <v>251797379</v>
      </c>
      <c r="QL544">
        <v>3643057095145.6699</v>
      </c>
      <c r="QM544">
        <v>2.4000000000000001E-5</v>
      </c>
      <c r="QN544">
        <v>0</v>
      </c>
      <c r="QO544">
        <v>3.0000000000000001E-6</v>
      </c>
      <c r="QP544" t="s">
        <v>101</v>
      </c>
      <c r="QQ544">
        <v>1803763.2424910001</v>
      </c>
      <c r="QR544">
        <v>8.4518999999999997E-2</v>
      </c>
      <c r="QS544">
        <v>980416.60271200002</v>
      </c>
      <c r="QT544">
        <v>1002.321941</v>
      </c>
      <c r="QU544">
        <v>2785182.1671440001</v>
      </c>
      <c r="QV544">
        <v>99.690498000000005</v>
      </c>
      <c r="QW544" s="1" t="s">
        <v>186</v>
      </c>
      <c r="QX544">
        <v>3.6000000000000001E-5</v>
      </c>
      <c r="QY544">
        <v>0</v>
      </c>
      <c r="QZ544">
        <v>3.9999999999999998E-6</v>
      </c>
      <c r="RA544">
        <v>83.782111</v>
      </c>
      <c r="RB544">
        <v>3279648.8937499998</v>
      </c>
      <c r="RC544">
        <v>99.681832999999997</v>
      </c>
      <c r="RD544" t="s">
        <v>186</v>
      </c>
      <c r="RE544" s="1">
        <v>44986</v>
      </c>
    </row>
    <row r="545" spans="1:473" x14ac:dyDescent="0.35">
      <c r="A545">
        <v>544</v>
      </c>
      <c r="B545" t="s">
        <v>86</v>
      </c>
      <c r="C545">
        <v>1</v>
      </c>
      <c r="D545">
        <v>4894</v>
      </c>
      <c r="E545">
        <v>83</v>
      </c>
      <c r="F545">
        <v>249425</v>
      </c>
      <c r="G545">
        <v>38.857177</v>
      </c>
      <c r="H545">
        <v>-94.524725000000004</v>
      </c>
      <c r="I545">
        <v>3</v>
      </c>
      <c r="J545" t="s">
        <v>802</v>
      </c>
      <c r="K545" t="s">
        <v>226</v>
      </c>
      <c r="L545" t="s">
        <v>219</v>
      </c>
      <c r="M545">
        <v>29</v>
      </c>
      <c r="N545" t="s">
        <v>803</v>
      </c>
      <c r="O545" t="s">
        <v>100</v>
      </c>
      <c r="P545">
        <v>95</v>
      </c>
      <c r="Q545">
        <v>29095</v>
      </c>
      <c r="R545">
        <v>716764</v>
      </c>
      <c r="S545">
        <v>135907674186</v>
      </c>
      <c r="T545">
        <v>43104675</v>
      </c>
      <c r="U545">
        <v>622.56471099999999</v>
      </c>
      <c r="V545">
        <v>110865145.33896901</v>
      </c>
      <c r="W545">
        <v>95.609290000000001</v>
      </c>
      <c r="X545" t="s">
        <v>101</v>
      </c>
      <c r="Y545">
        <v>99.130435000000006</v>
      </c>
      <c r="Z545">
        <v>95.636026000000001</v>
      </c>
      <c r="AA545" t="s">
        <v>101</v>
      </c>
      <c r="AB545">
        <v>99.130435000000006</v>
      </c>
      <c r="AC545">
        <v>99992903.175063998</v>
      </c>
      <c r="AD545">
        <v>31789538.432309002</v>
      </c>
      <c r="AE545">
        <v>5.867019</v>
      </c>
      <c r="AF545">
        <v>68057425.377399996</v>
      </c>
      <c r="AG545">
        <v>145939.36535499999</v>
      </c>
      <c r="AH545">
        <v>2.34E-4</v>
      </c>
      <c r="AI545">
        <v>7.9999999999999996E-6</v>
      </c>
      <c r="AJ545">
        <v>3.3860000000000001E-3</v>
      </c>
      <c r="AK545">
        <v>42.432682999999997</v>
      </c>
      <c r="AL545">
        <v>40.693604999999998</v>
      </c>
      <c r="AM545">
        <v>67.150002000000001</v>
      </c>
      <c r="AN545" t="s">
        <v>101</v>
      </c>
      <c r="AO545">
        <v>78.260869999999997</v>
      </c>
      <c r="AP545">
        <v>61.52</v>
      </c>
      <c r="AQ545" t="s">
        <v>101</v>
      </c>
      <c r="AR545">
        <v>66.956522000000007</v>
      </c>
      <c r="AS545">
        <v>2.6425169999999998</v>
      </c>
      <c r="AT545">
        <v>1.10873</v>
      </c>
      <c r="AU545" t="s">
        <v>93</v>
      </c>
      <c r="AV545" t="s">
        <v>93</v>
      </c>
      <c r="AW545" t="s">
        <v>93</v>
      </c>
      <c r="AX545" t="s">
        <v>93</v>
      </c>
      <c r="AY545" t="s">
        <v>93</v>
      </c>
      <c r="AZ545" t="s">
        <v>93</v>
      </c>
      <c r="BA545" t="s">
        <v>93</v>
      </c>
      <c r="BB545" t="s">
        <v>93</v>
      </c>
      <c r="BC545" t="s">
        <v>93</v>
      </c>
      <c r="BD545" t="s">
        <v>2103</v>
      </c>
      <c r="BE545" t="s">
        <v>93</v>
      </c>
      <c r="BF545" t="s">
        <v>93</v>
      </c>
      <c r="BG545" t="s">
        <v>93</v>
      </c>
      <c r="BH545" t="s">
        <v>93</v>
      </c>
      <c r="BI545" t="s">
        <v>93</v>
      </c>
      <c r="BJ545" t="s">
        <v>2103</v>
      </c>
      <c r="BK545" t="s">
        <v>93</v>
      </c>
      <c r="BL545" t="s">
        <v>93</v>
      </c>
      <c r="BM545" t="s">
        <v>93</v>
      </c>
      <c r="BN545" t="s">
        <v>93</v>
      </c>
      <c r="BO545" t="s">
        <v>93</v>
      </c>
      <c r="BP545" t="s">
        <v>2103</v>
      </c>
      <c r="BQ545" t="s">
        <v>93</v>
      </c>
      <c r="BR545" t="s">
        <v>93</v>
      </c>
      <c r="BS545" t="s">
        <v>93</v>
      </c>
      <c r="BT545" t="s">
        <v>93</v>
      </c>
      <c r="BU545" t="s">
        <v>93</v>
      </c>
      <c r="BV545" t="s">
        <v>93</v>
      </c>
      <c r="BW545" t="s">
        <v>93</v>
      </c>
      <c r="BX545" t="s">
        <v>93</v>
      </c>
      <c r="BY545" t="s">
        <v>93</v>
      </c>
      <c r="BZ545" t="s">
        <v>2103</v>
      </c>
      <c r="CA545" t="s">
        <v>93</v>
      </c>
      <c r="CB545" t="s">
        <v>93</v>
      </c>
      <c r="CC545" t="s">
        <v>93</v>
      </c>
      <c r="CD545" t="s">
        <v>93</v>
      </c>
      <c r="CE545" t="s">
        <v>93</v>
      </c>
      <c r="CF545" t="s">
        <v>2103</v>
      </c>
      <c r="CG545" t="s">
        <v>93</v>
      </c>
      <c r="CH545" t="s">
        <v>93</v>
      </c>
      <c r="CI545" t="s">
        <v>93</v>
      </c>
      <c r="CJ545" t="s">
        <v>93</v>
      </c>
      <c r="CK545" t="s">
        <v>93</v>
      </c>
      <c r="CL545" t="s">
        <v>2103</v>
      </c>
      <c r="CM545">
        <v>6</v>
      </c>
      <c r="CN545">
        <v>0.37151699999999999</v>
      </c>
      <c r="CO545">
        <v>622.56471099999999</v>
      </c>
      <c r="CP545">
        <v>135907674186</v>
      </c>
      <c r="CQ545">
        <v>716764</v>
      </c>
      <c r="CR545">
        <v>8314462400000</v>
      </c>
      <c r="CS545">
        <v>43104675</v>
      </c>
      <c r="CT545">
        <v>8450413178861</v>
      </c>
      <c r="CU545">
        <v>0</v>
      </c>
      <c r="CV545">
        <v>0</v>
      </c>
      <c r="CW545">
        <v>4.3600000000000002E-3</v>
      </c>
      <c r="CX545" t="s">
        <v>2101</v>
      </c>
      <c r="CY545">
        <v>5226.2769410000001</v>
      </c>
      <c r="CZ545">
        <v>0.12748999999999999</v>
      </c>
      <c r="DA545">
        <v>1478888.5566690001</v>
      </c>
      <c r="DB545">
        <v>69819.838577000002</v>
      </c>
      <c r="DC545">
        <v>1553934.672186</v>
      </c>
      <c r="DD545">
        <v>96.224079000000003</v>
      </c>
      <c r="DE545" t="s">
        <v>101</v>
      </c>
      <c r="DF545">
        <v>0</v>
      </c>
      <c r="DG545">
        <v>0</v>
      </c>
      <c r="DH545">
        <v>1.6199999999999999E-3</v>
      </c>
      <c r="DI545">
        <v>51.284432000000002</v>
      </c>
      <c r="DJ545">
        <v>1715296.31822</v>
      </c>
      <c r="DK545">
        <v>96.309258999999997</v>
      </c>
      <c r="DL545" t="s">
        <v>101</v>
      </c>
      <c r="DM545">
        <v>266</v>
      </c>
      <c r="DN545">
        <v>6.3055450000000004</v>
      </c>
      <c r="DO545">
        <v>622.56471099999999</v>
      </c>
      <c r="DP545">
        <v>27445386.714256998</v>
      </c>
      <c r="DQ545">
        <v>27445386.714256998</v>
      </c>
      <c r="DR545">
        <v>1.2400000000000001E-4</v>
      </c>
      <c r="DS545" t="s">
        <v>2100</v>
      </c>
      <c r="DT545">
        <v>26473.785644</v>
      </c>
      <c r="DU545">
        <v>26473.785644</v>
      </c>
      <c r="DV545">
        <v>52.264268000000001</v>
      </c>
      <c r="DW545" t="s">
        <v>2100</v>
      </c>
      <c r="DX545">
        <v>6.1399999999999996E-4</v>
      </c>
      <c r="DY545">
        <v>57.754342000000001</v>
      </c>
      <c r="DZ545">
        <v>23566.930332</v>
      </c>
      <c r="EA545">
        <v>48.870505999999999</v>
      </c>
      <c r="EB545" t="s">
        <v>2101</v>
      </c>
      <c r="EC545" t="s">
        <v>93</v>
      </c>
      <c r="ED545">
        <v>2.42E-4</v>
      </c>
      <c r="EE545">
        <v>622.56471099999999</v>
      </c>
      <c r="EF545">
        <v>135905409000</v>
      </c>
      <c r="EG545">
        <v>717204</v>
      </c>
      <c r="EH545">
        <v>8319566400000</v>
      </c>
      <c r="EI545">
        <v>8455471809000</v>
      </c>
      <c r="EJ545">
        <v>4.4791999999999998E-2</v>
      </c>
      <c r="EK545">
        <v>2.2800000000000001E-4</v>
      </c>
      <c r="EL545" t="s">
        <v>2102</v>
      </c>
      <c r="EM545">
        <v>1475062.8</v>
      </c>
      <c r="EN545">
        <v>3.9692999999999999E-2</v>
      </c>
      <c r="EO545">
        <v>460441.57646299998</v>
      </c>
      <c r="EP545">
        <v>1935504.376463</v>
      </c>
      <c r="EQ545">
        <v>85.762922000000003</v>
      </c>
      <c r="ER545" t="s">
        <v>2100</v>
      </c>
      <c r="ES545">
        <v>1.1E-5</v>
      </c>
      <c r="ET545">
        <v>0</v>
      </c>
      <c r="EU545">
        <v>45.218198999999998</v>
      </c>
      <c r="EV545">
        <v>2056459.3962389999</v>
      </c>
      <c r="EW545">
        <v>86.955138000000005</v>
      </c>
      <c r="EX545" t="s">
        <v>2100</v>
      </c>
      <c r="EY545">
        <v>303</v>
      </c>
      <c r="EZ545">
        <v>8.8990950000000009</v>
      </c>
      <c r="FA545">
        <v>622.56471099999999</v>
      </c>
      <c r="FB545">
        <v>135907674186</v>
      </c>
      <c r="FC545">
        <v>716764</v>
      </c>
      <c r="FD545">
        <v>8314462400000</v>
      </c>
      <c r="FE545">
        <v>43104675</v>
      </c>
      <c r="FF545">
        <v>8450413178861</v>
      </c>
      <c r="FG545">
        <v>9.9999999999999995E-7</v>
      </c>
      <c r="FH545">
        <v>0</v>
      </c>
      <c r="FI545">
        <v>2.0000000000000002E-5</v>
      </c>
      <c r="FJ545" t="s">
        <v>2101</v>
      </c>
      <c r="FK545">
        <v>1542215.325129</v>
      </c>
      <c r="FL545">
        <v>1.1364000000000001E-2</v>
      </c>
      <c r="FM545">
        <v>131826.48795899999</v>
      </c>
      <c r="FN545">
        <v>7422.8865169999999</v>
      </c>
      <c r="FO545">
        <v>1681464.699605</v>
      </c>
      <c r="FP545">
        <v>94.106700000000004</v>
      </c>
      <c r="FQ545" t="s">
        <v>2102</v>
      </c>
      <c r="FR545">
        <v>1.1E-5</v>
      </c>
      <c r="FS545">
        <v>0</v>
      </c>
      <c r="FT545">
        <v>1.7200000000000001E-4</v>
      </c>
      <c r="FU545">
        <v>38.430520999999999</v>
      </c>
      <c r="FV545">
        <v>1829029.8340380001</v>
      </c>
      <c r="FW545">
        <v>93.954819999999998</v>
      </c>
      <c r="FX545" t="s">
        <v>2102</v>
      </c>
      <c r="FY545">
        <v>111</v>
      </c>
      <c r="FZ545">
        <v>6.8730650000000004</v>
      </c>
      <c r="GA545">
        <v>622.56471099999999</v>
      </c>
      <c r="GB545">
        <v>135907674186</v>
      </c>
      <c r="GC545">
        <v>716764</v>
      </c>
      <c r="GD545">
        <v>8314462400000</v>
      </c>
      <c r="GE545">
        <v>43104675</v>
      </c>
      <c r="GF545">
        <v>8450413178861</v>
      </c>
      <c r="GG545">
        <v>0</v>
      </c>
      <c r="GH545">
        <v>0</v>
      </c>
      <c r="GI545">
        <v>0</v>
      </c>
      <c r="GJ545" t="s">
        <v>2101</v>
      </c>
      <c r="GK545">
        <v>553.35360000000003</v>
      </c>
      <c r="GL545">
        <v>2.288332</v>
      </c>
      <c r="GM545">
        <v>26544652.540669002</v>
      </c>
      <c r="GN545">
        <v>6.8904439999999996</v>
      </c>
      <c r="GO545">
        <v>26545212.784713</v>
      </c>
      <c r="GP545">
        <v>99.690498000000005</v>
      </c>
      <c r="GQ545" t="s">
        <v>186</v>
      </c>
      <c r="GR545">
        <v>0</v>
      </c>
      <c r="GS545">
        <v>3.0000000000000001E-6</v>
      </c>
      <c r="GT545">
        <v>0</v>
      </c>
      <c r="GU545">
        <v>96.471681000000004</v>
      </c>
      <c r="GV545">
        <v>29606342.241459001</v>
      </c>
      <c r="GW545">
        <v>99.618199000000004</v>
      </c>
      <c r="GX545" t="s">
        <v>186</v>
      </c>
      <c r="GY545" t="s">
        <v>93</v>
      </c>
      <c r="GZ545" t="s">
        <v>93</v>
      </c>
      <c r="HA545" t="s">
        <v>93</v>
      </c>
      <c r="HB545" t="s">
        <v>93</v>
      </c>
      <c r="HC545" t="s">
        <v>93</v>
      </c>
      <c r="HD545" t="s">
        <v>93</v>
      </c>
      <c r="HE545" t="s">
        <v>93</v>
      </c>
      <c r="HF545" t="s">
        <v>93</v>
      </c>
      <c r="HG545" t="s">
        <v>93</v>
      </c>
      <c r="HH545" t="s">
        <v>93</v>
      </c>
      <c r="HI545" t="s">
        <v>93</v>
      </c>
      <c r="HJ545" t="s">
        <v>2103</v>
      </c>
      <c r="HK545" t="s">
        <v>93</v>
      </c>
      <c r="HL545" t="s">
        <v>93</v>
      </c>
      <c r="HM545" t="s">
        <v>93</v>
      </c>
      <c r="HN545" t="s">
        <v>93</v>
      </c>
      <c r="HO545" t="s">
        <v>93</v>
      </c>
      <c r="HP545" t="s">
        <v>93</v>
      </c>
      <c r="HQ545" t="s">
        <v>2103</v>
      </c>
      <c r="HR545" t="s">
        <v>93</v>
      </c>
      <c r="HS545" t="s">
        <v>93</v>
      </c>
      <c r="HT545" t="s">
        <v>93</v>
      </c>
      <c r="HU545" t="s">
        <v>93</v>
      </c>
      <c r="HV545" t="s">
        <v>93</v>
      </c>
      <c r="HW545" t="s">
        <v>93</v>
      </c>
      <c r="HX545" t="s">
        <v>2103</v>
      </c>
      <c r="HY545">
        <v>63</v>
      </c>
      <c r="HZ545">
        <v>0.92454700000000001</v>
      </c>
      <c r="IA545">
        <v>622.56471099999999</v>
      </c>
      <c r="IB545">
        <v>135906300031.60899</v>
      </c>
      <c r="IC545">
        <v>716751.69811100001</v>
      </c>
      <c r="ID545">
        <v>8314319698090.4902</v>
      </c>
      <c r="IE545">
        <v>8450225998122.0996</v>
      </c>
      <c r="IF545">
        <v>1.1E-5</v>
      </c>
      <c r="IG545">
        <v>0</v>
      </c>
      <c r="IH545" t="s">
        <v>2101</v>
      </c>
      <c r="II545">
        <v>1300907.657714</v>
      </c>
      <c r="IJ545">
        <v>6.4819999999999999E-3</v>
      </c>
      <c r="IK545">
        <v>75189.542719000005</v>
      </c>
      <c r="IL545">
        <v>1376097.200433</v>
      </c>
      <c r="IM545">
        <v>96.069287000000003</v>
      </c>
      <c r="IN545" t="s">
        <v>101</v>
      </c>
      <c r="IO545">
        <v>1.0000000000000001E-5</v>
      </c>
      <c r="IP545">
        <v>0</v>
      </c>
      <c r="IQ545">
        <v>44.770153000000001</v>
      </c>
      <c r="IR545">
        <v>1487220.281715</v>
      </c>
      <c r="IS545">
        <v>95.836108999999993</v>
      </c>
      <c r="IT545" t="s">
        <v>101</v>
      </c>
      <c r="IU545">
        <v>1</v>
      </c>
      <c r="IV545">
        <v>1.0496999999999999E-2</v>
      </c>
      <c r="IW545">
        <v>28.036728</v>
      </c>
      <c r="IX545">
        <v>29629560580.378899</v>
      </c>
      <c r="IY545">
        <v>134211.44724499999</v>
      </c>
      <c r="IZ545">
        <v>1556852788038.04</v>
      </c>
      <c r="JA545">
        <v>1586482348618.4299</v>
      </c>
      <c r="JB545">
        <v>4.5600000000000003E-4</v>
      </c>
      <c r="JC545">
        <v>9.9999999999999995E-7</v>
      </c>
      <c r="JD545" t="s">
        <v>2101</v>
      </c>
      <c r="JE545">
        <v>138185.12624799999</v>
      </c>
      <c r="JF545">
        <v>1.5560000000000001E-3</v>
      </c>
      <c r="JG545">
        <v>18049.192351000002</v>
      </c>
      <c r="JH545">
        <v>156234.31859899999</v>
      </c>
      <c r="JI545">
        <v>90.347853000000001</v>
      </c>
      <c r="JJ545" t="s">
        <v>2102</v>
      </c>
      <c r="JK545">
        <v>9.9999999999999995E-7</v>
      </c>
      <c r="JL545">
        <v>0</v>
      </c>
      <c r="JM545">
        <v>33.155751000000002</v>
      </c>
      <c r="JN545">
        <v>165355.55950599999</v>
      </c>
      <c r="JO545">
        <v>89.270799999999994</v>
      </c>
      <c r="JP545" t="s">
        <v>2102</v>
      </c>
      <c r="JQ545">
        <v>2281</v>
      </c>
      <c r="JR545">
        <v>103.665116</v>
      </c>
      <c r="JS545">
        <v>622.56471099999999</v>
      </c>
      <c r="JT545">
        <v>135907674186</v>
      </c>
      <c r="JU545">
        <v>716764</v>
      </c>
      <c r="JV545">
        <v>8314462400000</v>
      </c>
      <c r="JW545">
        <v>8450370074186</v>
      </c>
      <c r="JX545">
        <v>0</v>
      </c>
      <c r="JY545">
        <v>0</v>
      </c>
      <c r="JZ545" t="s">
        <v>2101</v>
      </c>
      <c r="KA545">
        <v>27459.536970000001</v>
      </c>
      <c r="KB545">
        <v>6.1335000000000001E-2</v>
      </c>
      <c r="KC545">
        <v>711483.09906000004</v>
      </c>
      <c r="KD545">
        <v>738942.63603000005</v>
      </c>
      <c r="KE545">
        <v>92.824967999999998</v>
      </c>
      <c r="KF545" t="s">
        <v>101</v>
      </c>
      <c r="KG545">
        <v>0</v>
      </c>
      <c r="KH545">
        <v>0</v>
      </c>
      <c r="KI545">
        <v>7.014157</v>
      </c>
      <c r="KJ545">
        <v>822836.79508099996</v>
      </c>
      <c r="KK545">
        <v>92.631917999999999</v>
      </c>
      <c r="KL545" t="s">
        <v>101</v>
      </c>
      <c r="KM545">
        <v>119</v>
      </c>
      <c r="KN545">
        <v>4.9583329999999997</v>
      </c>
      <c r="KO545">
        <v>27.430554000000001</v>
      </c>
      <c r="KP545">
        <v>3332158756.96805</v>
      </c>
      <c r="KQ545">
        <v>6451.4062279999998</v>
      </c>
      <c r="KR545">
        <v>74836312250.489502</v>
      </c>
      <c r="KS545">
        <v>7995119.9449079996</v>
      </c>
      <c r="KT545">
        <v>78176466127.402405</v>
      </c>
      <c r="KU545">
        <v>8.7000000000000001E-5</v>
      </c>
      <c r="KV545">
        <v>6.0000000000000002E-6</v>
      </c>
      <c r="KW545">
        <v>1.01E-3</v>
      </c>
      <c r="KX545" t="s">
        <v>2101</v>
      </c>
      <c r="KY545">
        <v>1440888.829865</v>
      </c>
      <c r="KZ545">
        <v>0.18324299999999999</v>
      </c>
      <c r="LA545">
        <v>2125617.397378</v>
      </c>
      <c r="LB545">
        <v>40048.543401000003</v>
      </c>
      <c r="LC545">
        <v>3606554.7706439998</v>
      </c>
      <c r="LD545">
        <v>90.869699999999995</v>
      </c>
      <c r="LE545" t="s">
        <v>2102</v>
      </c>
      <c r="LF545">
        <v>1.1E-5</v>
      </c>
      <c r="LG545">
        <v>0</v>
      </c>
      <c r="LH545">
        <v>9.2900000000000003E-4</v>
      </c>
      <c r="LI545">
        <v>28.721758000000001</v>
      </c>
      <c r="LJ545">
        <v>4215623.0850369995</v>
      </c>
      <c r="LK545">
        <v>90.550430000000006</v>
      </c>
      <c r="LL545" t="s">
        <v>2102</v>
      </c>
      <c r="LM545">
        <v>221</v>
      </c>
      <c r="LN545">
        <v>6.4983490000000002</v>
      </c>
      <c r="LO545">
        <v>622.56471099999999</v>
      </c>
      <c r="LP545">
        <v>135907674186</v>
      </c>
      <c r="LQ545">
        <v>716764</v>
      </c>
      <c r="LR545">
        <v>8314462400000</v>
      </c>
      <c r="LS545">
        <v>43104675</v>
      </c>
      <c r="LT545">
        <v>8450413178861</v>
      </c>
      <c r="LU545">
        <v>1.9999999999999999E-6</v>
      </c>
      <c r="LV545">
        <v>0</v>
      </c>
      <c r="LW545">
        <v>1.9999999999999999E-6</v>
      </c>
      <c r="LX545" t="s">
        <v>2101</v>
      </c>
      <c r="LY545">
        <v>2021365.835069</v>
      </c>
      <c r="LZ545">
        <v>0.17041700000000001</v>
      </c>
      <c r="MA545">
        <v>1976837.039475</v>
      </c>
      <c r="MB545">
        <v>540.03569700000003</v>
      </c>
      <c r="MC545">
        <v>3998742.9102409999</v>
      </c>
      <c r="MD545">
        <v>97.797766999999993</v>
      </c>
      <c r="ME545" t="s">
        <v>101</v>
      </c>
      <c r="MF545">
        <v>1.5E-5</v>
      </c>
      <c r="MG545">
        <v>0</v>
      </c>
      <c r="MH545">
        <v>1.2999999999999999E-5</v>
      </c>
      <c r="MI545">
        <v>31.637716999999999</v>
      </c>
      <c r="MJ545">
        <v>4412991.6780200005</v>
      </c>
      <c r="MK545">
        <v>97.836461999999997</v>
      </c>
      <c r="ML545" t="s">
        <v>101</v>
      </c>
      <c r="MM545">
        <v>30</v>
      </c>
      <c r="MN545">
        <v>0.40626299999999999</v>
      </c>
      <c r="MO545">
        <v>622.56471099999999</v>
      </c>
      <c r="MP545">
        <v>135907674186</v>
      </c>
      <c r="MQ545">
        <v>716764</v>
      </c>
      <c r="MR545">
        <v>8314462400000</v>
      </c>
      <c r="MS545">
        <v>43104675</v>
      </c>
      <c r="MT545">
        <v>8450413178861</v>
      </c>
      <c r="MU545">
        <v>4.2900000000000002E-4</v>
      </c>
      <c r="MV545">
        <v>9.0000000000000002E-6</v>
      </c>
      <c r="MW545">
        <v>8.8999999999999995E-5</v>
      </c>
      <c r="MX545" t="s">
        <v>2102</v>
      </c>
      <c r="MY545">
        <v>23697533.424686</v>
      </c>
      <c r="MZ545">
        <v>2.6568800000000001</v>
      </c>
      <c r="NA545">
        <v>30819809.181005001</v>
      </c>
      <c r="NB545">
        <v>1551.5471580000001</v>
      </c>
      <c r="NC545">
        <v>54518894.152849004</v>
      </c>
      <c r="ND545">
        <v>99.503721999999996</v>
      </c>
      <c r="NE545" t="s">
        <v>186</v>
      </c>
      <c r="NF545">
        <v>1.74E-4</v>
      </c>
      <c r="NG545">
        <v>3.9999999999999998E-6</v>
      </c>
      <c r="NH545">
        <v>3.6000000000000001E-5</v>
      </c>
      <c r="NI545">
        <v>77.078164000000001</v>
      </c>
      <c r="NJ545">
        <v>60244851.845399</v>
      </c>
      <c r="NK545">
        <v>99.586382</v>
      </c>
      <c r="NL545" t="s">
        <v>186</v>
      </c>
      <c r="NM545" t="s">
        <v>93</v>
      </c>
      <c r="NN545" t="s">
        <v>93</v>
      </c>
      <c r="NO545" t="s">
        <v>93</v>
      </c>
      <c r="NP545" t="s">
        <v>93</v>
      </c>
      <c r="NQ545" t="s">
        <v>93</v>
      </c>
      <c r="NR545" t="s">
        <v>93</v>
      </c>
      <c r="NS545" t="s">
        <v>93</v>
      </c>
      <c r="NT545" t="s">
        <v>93</v>
      </c>
      <c r="NU545" t="s">
        <v>93</v>
      </c>
      <c r="NV545" t="s">
        <v>2103</v>
      </c>
      <c r="NW545" t="s">
        <v>93</v>
      </c>
      <c r="NX545" t="s">
        <v>93</v>
      </c>
      <c r="NY545" t="s">
        <v>93</v>
      </c>
      <c r="NZ545" t="s">
        <v>93</v>
      </c>
      <c r="OA545" t="s">
        <v>93</v>
      </c>
      <c r="OB545" t="s">
        <v>2103</v>
      </c>
      <c r="OC545" t="s">
        <v>93</v>
      </c>
      <c r="OD545" t="s">
        <v>93</v>
      </c>
      <c r="OE545" t="s">
        <v>93</v>
      </c>
      <c r="OF545" t="s">
        <v>93</v>
      </c>
      <c r="OG545" t="s">
        <v>93</v>
      </c>
      <c r="OH545" t="s">
        <v>2103</v>
      </c>
      <c r="OI545" t="s">
        <v>93</v>
      </c>
      <c r="OJ545" t="s">
        <v>93</v>
      </c>
      <c r="OK545" t="s">
        <v>93</v>
      </c>
      <c r="OL545" t="s">
        <v>93</v>
      </c>
      <c r="OM545" t="s">
        <v>93</v>
      </c>
      <c r="ON545" t="s">
        <v>93</v>
      </c>
      <c r="OO545" t="s">
        <v>93</v>
      </c>
      <c r="OP545" t="s">
        <v>93</v>
      </c>
      <c r="OQ545" t="s">
        <v>93</v>
      </c>
      <c r="OR545" t="s">
        <v>2103</v>
      </c>
      <c r="OS545" t="s">
        <v>93</v>
      </c>
      <c r="OT545" t="s">
        <v>93</v>
      </c>
      <c r="OU545" t="s">
        <v>93</v>
      </c>
      <c r="OV545" t="s">
        <v>93</v>
      </c>
      <c r="OW545" t="s">
        <v>93</v>
      </c>
      <c r="OX545" t="s">
        <v>2103</v>
      </c>
      <c r="OY545" t="s">
        <v>93</v>
      </c>
      <c r="OZ545" t="s">
        <v>93</v>
      </c>
      <c r="PA545" t="s">
        <v>93</v>
      </c>
      <c r="PB545" t="s">
        <v>93</v>
      </c>
      <c r="PC545" t="s">
        <v>93</v>
      </c>
      <c r="PD545" t="s">
        <v>2103</v>
      </c>
      <c r="PE545" t="s">
        <v>93</v>
      </c>
      <c r="PF545">
        <v>2.1999999999999999E-5</v>
      </c>
      <c r="PG545">
        <v>70.592527000000004</v>
      </c>
      <c r="PH545">
        <v>16124628933.3571</v>
      </c>
      <c r="PI545">
        <v>89492.454255999997</v>
      </c>
      <c r="PJ545">
        <v>1038112469374.88</v>
      </c>
      <c r="PK545">
        <v>6858853.8354780003</v>
      </c>
      <c r="PL545">
        <v>1054243957162.0699</v>
      </c>
      <c r="PM545">
        <v>0.4</v>
      </c>
      <c r="PN545">
        <v>1.8200000000000001E-4</v>
      </c>
      <c r="PO545">
        <v>1.3579000000000001E-2</v>
      </c>
      <c r="PP545" t="s">
        <v>2101</v>
      </c>
      <c r="PQ545">
        <v>82809.526536999998</v>
      </c>
      <c r="PR545">
        <v>2.0699999999999999E-4</v>
      </c>
      <c r="PS545">
        <v>2406.0760740000001</v>
      </c>
      <c r="PT545">
        <v>2.9300959999999998</v>
      </c>
      <c r="PU545">
        <v>85218.532707000006</v>
      </c>
      <c r="PV545">
        <v>62.424435000000003</v>
      </c>
      <c r="PW545" t="s">
        <v>2101</v>
      </c>
      <c r="PX545">
        <v>9.9999999999999995E-7</v>
      </c>
      <c r="PY545">
        <v>0</v>
      </c>
      <c r="PZ545">
        <v>0</v>
      </c>
      <c r="QA545">
        <v>8.8132359999999998</v>
      </c>
      <c r="QB545">
        <v>83209.456768000004</v>
      </c>
      <c r="QC545">
        <v>60.515431</v>
      </c>
      <c r="QD545" t="s">
        <v>2101</v>
      </c>
      <c r="QE545">
        <v>41</v>
      </c>
      <c r="QF545">
        <v>2.5387</v>
      </c>
      <c r="QG545">
        <v>622.56471099999999</v>
      </c>
      <c r="QH545">
        <v>135907674186</v>
      </c>
      <c r="QI545">
        <v>716764</v>
      </c>
      <c r="QJ545">
        <v>8314462400000</v>
      </c>
      <c r="QK545">
        <v>43104675</v>
      </c>
      <c r="QL545">
        <v>8450413178861</v>
      </c>
      <c r="QM545">
        <v>0</v>
      </c>
      <c r="QN545">
        <v>0</v>
      </c>
      <c r="QO545">
        <v>9.9999999999999995E-7</v>
      </c>
      <c r="QP545" t="s">
        <v>2102</v>
      </c>
      <c r="QQ545">
        <v>57330.739549999998</v>
      </c>
      <c r="QR545">
        <v>0.320019</v>
      </c>
      <c r="QS545">
        <v>3712224.6875789999</v>
      </c>
      <c r="QT545">
        <v>72.907820000000001</v>
      </c>
      <c r="QU545">
        <v>3769628.3349489998</v>
      </c>
      <c r="QV545">
        <v>99.845248999999995</v>
      </c>
      <c r="QW545" s="1" t="s">
        <v>186</v>
      </c>
      <c r="QX545">
        <v>0</v>
      </c>
      <c r="QY545">
        <v>0</v>
      </c>
      <c r="QZ545">
        <v>1.9999999999999999E-6</v>
      </c>
      <c r="RA545">
        <v>81.460847999999999</v>
      </c>
      <c r="RB545">
        <v>4202361.9171559997</v>
      </c>
      <c r="RC545">
        <v>99.872732999999997</v>
      </c>
      <c r="RD545" t="s">
        <v>186</v>
      </c>
      <c r="RE545" s="1">
        <v>44986</v>
      </c>
    </row>
    <row r="546" spans="1:473" x14ac:dyDescent="0.35">
      <c r="A546">
        <v>545</v>
      </c>
      <c r="B546" t="s">
        <v>86</v>
      </c>
      <c r="C546">
        <v>1</v>
      </c>
      <c r="D546">
        <v>4916</v>
      </c>
      <c r="E546">
        <v>76</v>
      </c>
      <c r="F546">
        <v>249569</v>
      </c>
      <c r="G546">
        <v>29.562918</v>
      </c>
      <c r="H546">
        <v>-90.648831000000001</v>
      </c>
      <c r="I546">
        <v>1</v>
      </c>
      <c r="J546" t="s">
        <v>2140</v>
      </c>
      <c r="K546" t="s">
        <v>323</v>
      </c>
      <c r="L546" t="s">
        <v>318</v>
      </c>
      <c r="M546">
        <v>22</v>
      </c>
      <c r="N546" t="s">
        <v>2141</v>
      </c>
      <c r="O546" t="s">
        <v>325</v>
      </c>
      <c r="P546">
        <v>109</v>
      </c>
      <c r="Q546">
        <v>22109</v>
      </c>
      <c r="R546">
        <v>109484</v>
      </c>
      <c r="S546">
        <v>21956698171</v>
      </c>
      <c r="T546">
        <v>34563504</v>
      </c>
      <c r="U546">
        <v>2103.2641309999999</v>
      </c>
      <c r="V546">
        <v>138263891.38012201</v>
      </c>
      <c r="W546">
        <v>96.372891999999993</v>
      </c>
      <c r="X546" t="s">
        <v>101</v>
      </c>
      <c r="Y546">
        <v>89.0625</v>
      </c>
      <c r="Z546">
        <v>96.347880000000004</v>
      </c>
      <c r="AA546" t="s">
        <v>101</v>
      </c>
      <c r="AB546">
        <v>87.5</v>
      </c>
      <c r="AC546">
        <v>119251823.220128</v>
      </c>
      <c r="AD546">
        <v>102399839.24580701</v>
      </c>
      <c r="AE546">
        <v>1.392476</v>
      </c>
      <c r="AF546">
        <v>16152716.237954</v>
      </c>
      <c r="AG546">
        <v>699267.73636800004</v>
      </c>
      <c r="AH546">
        <v>4.6639999999999997E-3</v>
      </c>
      <c r="AI546">
        <v>1.2999999999999999E-5</v>
      </c>
      <c r="AJ546">
        <v>2.0230999999999999E-2</v>
      </c>
      <c r="AK546">
        <v>98.081089000000006</v>
      </c>
      <c r="AL546">
        <v>99.172764999999998</v>
      </c>
      <c r="AM546">
        <v>86</v>
      </c>
      <c r="AN546" t="s">
        <v>186</v>
      </c>
      <c r="AO546">
        <v>68.75</v>
      </c>
      <c r="AP546">
        <v>94.75</v>
      </c>
      <c r="AQ546" t="s">
        <v>186</v>
      </c>
      <c r="AR546">
        <v>90.625</v>
      </c>
      <c r="AS546">
        <v>2.8013810000000001</v>
      </c>
      <c r="AT546">
        <v>1.1594279999999999</v>
      </c>
      <c r="AU546" t="s">
        <v>93</v>
      </c>
      <c r="AV546" t="s">
        <v>93</v>
      </c>
      <c r="AW546" t="s">
        <v>93</v>
      </c>
      <c r="AX546" t="s">
        <v>93</v>
      </c>
      <c r="AY546" t="s">
        <v>93</v>
      </c>
      <c r="AZ546" t="s">
        <v>93</v>
      </c>
      <c r="BA546" t="s">
        <v>93</v>
      </c>
      <c r="BB546" t="s">
        <v>93</v>
      </c>
      <c r="BC546" t="s">
        <v>93</v>
      </c>
      <c r="BD546" t="s">
        <v>2103</v>
      </c>
      <c r="BE546" t="s">
        <v>93</v>
      </c>
      <c r="BF546" t="s">
        <v>93</v>
      </c>
      <c r="BG546" t="s">
        <v>93</v>
      </c>
      <c r="BH546" t="s">
        <v>93</v>
      </c>
      <c r="BI546" t="s">
        <v>93</v>
      </c>
      <c r="BJ546" t="s">
        <v>2103</v>
      </c>
      <c r="BK546" t="s">
        <v>93</v>
      </c>
      <c r="BL546" t="s">
        <v>93</v>
      </c>
      <c r="BM546" t="s">
        <v>93</v>
      </c>
      <c r="BN546" t="s">
        <v>93</v>
      </c>
      <c r="BO546" t="s">
        <v>93</v>
      </c>
      <c r="BP546" t="s">
        <v>2103</v>
      </c>
      <c r="BQ546" t="s">
        <v>93</v>
      </c>
      <c r="BR546">
        <v>4.1992430000000001</v>
      </c>
      <c r="BS546">
        <v>5.7623699999999998</v>
      </c>
      <c r="BT546">
        <v>1847555840.22756</v>
      </c>
      <c r="BU546">
        <v>10798.910859</v>
      </c>
      <c r="BV546">
        <v>125267365969.974</v>
      </c>
      <c r="BW546">
        <v>127114921810.201</v>
      </c>
      <c r="BX546">
        <v>2.232E-3</v>
      </c>
      <c r="BY546">
        <v>1.9999999999999999E-6</v>
      </c>
      <c r="BZ546" t="s">
        <v>2100</v>
      </c>
      <c r="CA546">
        <v>4204630.0972260004</v>
      </c>
      <c r="CB546">
        <v>2.6290000000000001E-2</v>
      </c>
      <c r="CC546">
        <v>304962.29979700001</v>
      </c>
      <c r="CD546">
        <v>4509592.3970229998</v>
      </c>
      <c r="CE546">
        <v>91.794871999999998</v>
      </c>
      <c r="CF546" t="s">
        <v>2102</v>
      </c>
      <c r="CG546">
        <v>1.9100000000000001E-4</v>
      </c>
      <c r="CH546">
        <v>0</v>
      </c>
      <c r="CI546">
        <v>88.205128000000002</v>
      </c>
      <c r="CJ546">
        <v>5118819.6396730002</v>
      </c>
      <c r="CK546">
        <v>91.146880999999993</v>
      </c>
      <c r="CL546" t="s">
        <v>2102</v>
      </c>
      <c r="CM546">
        <v>0</v>
      </c>
      <c r="CN546">
        <v>0</v>
      </c>
      <c r="CO546">
        <v>1431.678193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1.9999999999999999E-6</v>
      </c>
      <c r="CV546">
        <v>0</v>
      </c>
      <c r="CW546">
        <v>5.6259999999999999E-3</v>
      </c>
      <c r="CX546" t="s">
        <v>2104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 t="s">
        <v>2105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 t="s">
        <v>2104</v>
      </c>
      <c r="DM546">
        <v>399</v>
      </c>
      <c r="DN546">
        <v>15.959089000000001</v>
      </c>
      <c r="DO546">
        <v>1431.678193</v>
      </c>
      <c r="DP546">
        <v>17865225.520443</v>
      </c>
      <c r="DQ546">
        <v>17865225.520443</v>
      </c>
      <c r="DR546">
        <v>5.4000000000000001E-4</v>
      </c>
      <c r="DS546" t="s">
        <v>2102</v>
      </c>
      <c r="DT546">
        <v>166588.50487400001</v>
      </c>
      <c r="DU546">
        <v>166588.50487400001</v>
      </c>
      <c r="DV546">
        <v>75.093052</v>
      </c>
      <c r="DW546" t="s">
        <v>2100</v>
      </c>
      <c r="DX546">
        <v>4.8199999999999996E-3</v>
      </c>
      <c r="DY546">
        <v>86.476427000000001</v>
      </c>
      <c r="DZ546">
        <v>160112.54664700001</v>
      </c>
      <c r="EA546">
        <v>72.192172999999997</v>
      </c>
      <c r="EB546" t="s">
        <v>2100</v>
      </c>
      <c r="EC546" t="s">
        <v>93</v>
      </c>
      <c r="ED546">
        <v>6.4599999999999998E-4</v>
      </c>
      <c r="EE546">
        <v>1431.678193</v>
      </c>
      <c r="EF546">
        <v>21956304000</v>
      </c>
      <c r="EG546">
        <v>109580</v>
      </c>
      <c r="EH546">
        <v>1271128000000</v>
      </c>
      <c r="EI546">
        <v>1293084304000</v>
      </c>
      <c r="EJ546">
        <v>1.0328E-2</v>
      </c>
      <c r="EK546">
        <v>4.8000000000000001E-5</v>
      </c>
      <c r="EL546" t="s">
        <v>2101</v>
      </c>
      <c r="EM546">
        <v>146529.79999999999</v>
      </c>
      <c r="EN546">
        <v>3.3769999999999998E-3</v>
      </c>
      <c r="EO546">
        <v>39178.31321</v>
      </c>
      <c r="EP546">
        <v>185708.11321000001</v>
      </c>
      <c r="EQ546">
        <v>55.493654999999997</v>
      </c>
      <c r="ER546" t="s">
        <v>2101</v>
      </c>
      <c r="ES546">
        <v>6.9999999999999999E-6</v>
      </c>
      <c r="ET546">
        <v>0</v>
      </c>
      <c r="EU546">
        <v>33.580934999999997</v>
      </c>
      <c r="EV546">
        <v>220669.69124700001</v>
      </c>
      <c r="EW546">
        <v>56.824689999999997</v>
      </c>
      <c r="EX546" t="s">
        <v>2101</v>
      </c>
      <c r="EY546">
        <v>16</v>
      </c>
      <c r="EZ546">
        <v>0.66766199999999998</v>
      </c>
      <c r="FA546">
        <v>1431.678193</v>
      </c>
      <c r="FB546">
        <v>21956698171</v>
      </c>
      <c r="FC546">
        <v>109484</v>
      </c>
      <c r="FD546">
        <v>1270014400000</v>
      </c>
      <c r="FE546">
        <v>34563504</v>
      </c>
      <c r="FF546">
        <v>1292005661675</v>
      </c>
      <c r="FG546">
        <v>7.9999999999999996E-6</v>
      </c>
      <c r="FH546">
        <v>0</v>
      </c>
      <c r="FI546">
        <v>2.4000000000000001E-5</v>
      </c>
      <c r="FJ546" t="s">
        <v>2102</v>
      </c>
      <c r="FK546">
        <v>154488.328075</v>
      </c>
      <c r="FL546">
        <v>3.3660000000000001E-3</v>
      </c>
      <c r="FM546">
        <v>39049.626704000002</v>
      </c>
      <c r="FN546">
        <v>637.90792599999997</v>
      </c>
      <c r="FO546">
        <v>194175.86270500001</v>
      </c>
      <c r="FP546">
        <v>66.408188999999993</v>
      </c>
      <c r="FQ546" t="s">
        <v>2100</v>
      </c>
      <c r="FR546">
        <v>6.9999999999999999E-6</v>
      </c>
      <c r="FS546">
        <v>0</v>
      </c>
      <c r="FT546">
        <v>1.8E-5</v>
      </c>
      <c r="FU546">
        <v>31.544664999999998</v>
      </c>
      <c r="FV546">
        <v>225302.62216299999</v>
      </c>
      <c r="FW546">
        <v>65.383392000000001</v>
      </c>
      <c r="FX546" t="s">
        <v>2100</v>
      </c>
      <c r="FY546">
        <v>13.688368000000001</v>
      </c>
      <c r="FZ546">
        <v>1.133068</v>
      </c>
      <c r="GA546">
        <v>1431.678193</v>
      </c>
      <c r="GB546">
        <v>21956697225.8587</v>
      </c>
      <c r="GC546">
        <v>109483.99551199999</v>
      </c>
      <c r="GD546">
        <v>1270014347944.3</v>
      </c>
      <c r="GE546">
        <v>34563504</v>
      </c>
      <c r="GF546">
        <v>1292005608674.1599</v>
      </c>
      <c r="GG546">
        <v>0</v>
      </c>
      <c r="GH546">
        <v>0</v>
      </c>
      <c r="GI546">
        <v>9.9999999999999995E-7</v>
      </c>
      <c r="GJ546" t="s">
        <v>2101</v>
      </c>
      <c r="GK546">
        <v>561.64960299999996</v>
      </c>
      <c r="GL546">
        <v>5.7688000000000003E-2</v>
      </c>
      <c r="GM546">
        <v>669181.31325899996</v>
      </c>
      <c r="GN546">
        <v>43.101686000000001</v>
      </c>
      <c r="GO546">
        <v>669786.064549</v>
      </c>
      <c r="GP546">
        <v>86.320025000000001</v>
      </c>
      <c r="GQ546" t="s">
        <v>2102</v>
      </c>
      <c r="GR546">
        <v>0</v>
      </c>
      <c r="GS546">
        <v>9.9999999999999995E-7</v>
      </c>
      <c r="GT546">
        <v>9.9999999999999995E-7</v>
      </c>
      <c r="GU546">
        <v>64.314453999999998</v>
      </c>
      <c r="GV546">
        <v>787520.17773300002</v>
      </c>
      <c r="GW546">
        <v>85.618836000000002</v>
      </c>
      <c r="GX546" t="s">
        <v>2102</v>
      </c>
      <c r="GY546">
        <v>60</v>
      </c>
      <c r="GZ546">
        <v>0.37564799999999998</v>
      </c>
      <c r="HA546">
        <v>1431.678193</v>
      </c>
      <c r="HB546">
        <v>21956260563.122002</v>
      </c>
      <c r="HC546">
        <v>109482.57363499999</v>
      </c>
      <c r="HD546">
        <v>1269997854171.1499</v>
      </c>
      <c r="HE546">
        <v>34554698.078025997</v>
      </c>
      <c r="HF546">
        <v>1291988669432.3501</v>
      </c>
      <c r="HG546">
        <v>1.5218000000000001E-2</v>
      </c>
      <c r="HH546">
        <v>9.0000000000000002E-6</v>
      </c>
      <c r="HI546">
        <v>4.539E-2</v>
      </c>
      <c r="HJ546" t="s">
        <v>186</v>
      </c>
      <c r="HK546">
        <v>95827041.512046993</v>
      </c>
      <c r="HL546">
        <v>0.29777300000000001</v>
      </c>
      <c r="HM546">
        <v>3454169.7778559998</v>
      </c>
      <c r="HN546">
        <v>450861.07027099998</v>
      </c>
      <c r="HO546">
        <v>99732072.360174</v>
      </c>
      <c r="HP546">
        <v>97.795070999999993</v>
      </c>
      <c r="HQ546" t="s">
        <v>101</v>
      </c>
      <c r="HR546">
        <v>4.3639999999999998E-3</v>
      </c>
      <c r="HS546">
        <v>3.0000000000000001E-6</v>
      </c>
      <c r="HT546">
        <v>1.3044E-2</v>
      </c>
      <c r="HU546">
        <v>97.449200000000005</v>
      </c>
      <c r="HV546">
        <v>115411776.032058</v>
      </c>
      <c r="HW546">
        <v>97.891430999999997</v>
      </c>
      <c r="HX546" t="s">
        <v>101</v>
      </c>
      <c r="HY546">
        <v>0</v>
      </c>
      <c r="HZ546">
        <v>1.9628E-2</v>
      </c>
      <c r="IA546">
        <v>1431.678193</v>
      </c>
      <c r="IB546">
        <v>21956698171</v>
      </c>
      <c r="IC546">
        <v>109484</v>
      </c>
      <c r="ID546">
        <v>1270014400000</v>
      </c>
      <c r="IE546">
        <v>1291971098171</v>
      </c>
      <c r="IF546">
        <v>1.9000000000000001E-5</v>
      </c>
      <c r="IG546">
        <v>0</v>
      </c>
      <c r="IH546" t="s">
        <v>2100</v>
      </c>
      <c r="II546">
        <v>6339.3853790000003</v>
      </c>
      <c r="IJ546">
        <v>3.9500000000000001E-4</v>
      </c>
      <c r="IK546">
        <v>4581.5465819999999</v>
      </c>
      <c r="IL546">
        <v>10920.931962000001</v>
      </c>
      <c r="IM546">
        <v>22.085276</v>
      </c>
      <c r="IN546" t="s">
        <v>2101</v>
      </c>
      <c r="IO546">
        <v>0</v>
      </c>
      <c r="IP546">
        <v>0</v>
      </c>
      <c r="IQ546">
        <v>3.897402</v>
      </c>
      <c r="IR546">
        <v>12714.724226</v>
      </c>
      <c r="IS546">
        <v>21.918721000000001</v>
      </c>
      <c r="IT546" t="s">
        <v>2101</v>
      </c>
      <c r="IU546">
        <v>0</v>
      </c>
      <c r="IV546">
        <v>1.3181999999999999E-2</v>
      </c>
      <c r="IW546">
        <v>0.10273699999999999</v>
      </c>
      <c r="IX546">
        <v>93191990.670139998</v>
      </c>
      <c r="IY546">
        <v>46.261484000000003</v>
      </c>
      <c r="IZ546">
        <v>536633212.73435599</v>
      </c>
      <c r="JA546">
        <v>629825203.40449595</v>
      </c>
      <c r="JB546">
        <v>4.829E-3</v>
      </c>
      <c r="JC546">
        <v>5.0000000000000001E-4</v>
      </c>
      <c r="JD546" t="s">
        <v>101</v>
      </c>
      <c r="JE546">
        <v>4500</v>
      </c>
      <c r="JF546">
        <v>2.31E-4</v>
      </c>
      <c r="JG546">
        <v>2683.166064</v>
      </c>
      <c r="JH546">
        <v>7183.166064</v>
      </c>
      <c r="JI546">
        <v>10.937010000000001</v>
      </c>
      <c r="JJ546" t="s">
        <v>2100</v>
      </c>
      <c r="JK546">
        <v>0</v>
      </c>
      <c r="JL546">
        <v>0</v>
      </c>
      <c r="JM546">
        <v>5.8602319999999999</v>
      </c>
      <c r="JN546">
        <v>8732.6220470000007</v>
      </c>
      <c r="JO546">
        <v>11.692901000000001</v>
      </c>
      <c r="JP546" t="s">
        <v>2100</v>
      </c>
      <c r="JQ546">
        <v>2205</v>
      </c>
      <c r="JR546">
        <v>147.23639800000001</v>
      </c>
      <c r="JS546">
        <v>1431.678193</v>
      </c>
      <c r="JT546">
        <v>21956698171</v>
      </c>
      <c r="JU546">
        <v>109484</v>
      </c>
      <c r="JV546">
        <v>1270014400000</v>
      </c>
      <c r="JW546">
        <v>1291971098171</v>
      </c>
      <c r="JX546">
        <v>0</v>
      </c>
      <c r="JY546">
        <v>0</v>
      </c>
      <c r="JZ546" t="s">
        <v>2100</v>
      </c>
      <c r="KA546">
        <v>92868.969467999996</v>
      </c>
      <c r="KB546">
        <v>7.8483999999999998E-2</v>
      </c>
      <c r="KC546">
        <v>910409.26271000004</v>
      </c>
      <c r="KD546">
        <v>1003278.232177</v>
      </c>
      <c r="KE546">
        <v>95.270269999999996</v>
      </c>
      <c r="KF546" t="s">
        <v>101</v>
      </c>
      <c r="KG546">
        <v>3.9999999999999998E-6</v>
      </c>
      <c r="KH546">
        <v>9.9999999999999995E-7</v>
      </c>
      <c r="KI546">
        <v>92.664092999999994</v>
      </c>
      <c r="KJ546">
        <v>1174226.437066</v>
      </c>
      <c r="KK546">
        <v>95.559845999999993</v>
      </c>
      <c r="KL546" t="s">
        <v>101</v>
      </c>
      <c r="KM546">
        <v>18</v>
      </c>
      <c r="KN546">
        <v>0.75</v>
      </c>
      <c r="KO546">
        <v>23.171054000000002</v>
      </c>
      <c r="KP546">
        <v>5767867757.4741402</v>
      </c>
      <c r="KQ546">
        <v>33787.069468000002</v>
      </c>
      <c r="KR546">
        <v>391930005832.65601</v>
      </c>
      <c r="KS546">
        <v>16433301.045519</v>
      </c>
      <c r="KT546">
        <v>397714306891.177</v>
      </c>
      <c r="KU546">
        <v>3.6999999999999998E-5</v>
      </c>
      <c r="KV546">
        <v>1.7E-5</v>
      </c>
      <c r="KW546">
        <v>6.515E-3</v>
      </c>
      <c r="KX546" t="s">
        <v>2101</v>
      </c>
      <c r="KY546">
        <v>160090.34626200001</v>
      </c>
      <c r="KZ546">
        <v>0.43078499999999997</v>
      </c>
      <c r="LA546">
        <v>4997107.5743659995</v>
      </c>
      <c r="LB546">
        <v>80298.916847999993</v>
      </c>
      <c r="LC546">
        <v>5237496.8374760002</v>
      </c>
      <c r="LD546">
        <v>93.717115000000007</v>
      </c>
      <c r="LE546" t="s">
        <v>2102</v>
      </c>
      <c r="LF546">
        <v>6.9999999999999999E-6</v>
      </c>
      <c r="LG546">
        <v>3.9999999999999998E-6</v>
      </c>
      <c r="LH546">
        <v>2.323E-3</v>
      </c>
      <c r="LI546">
        <v>92.788610000000006</v>
      </c>
      <c r="LJ546">
        <v>6317331.9756570002</v>
      </c>
      <c r="LK546">
        <v>94.113904000000005</v>
      </c>
      <c r="LL546" t="s">
        <v>2102</v>
      </c>
      <c r="LM546">
        <v>16</v>
      </c>
      <c r="LN546">
        <v>0.66582300000000005</v>
      </c>
      <c r="LO546">
        <v>1431.678193</v>
      </c>
      <c r="LP546">
        <v>21956698171</v>
      </c>
      <c r="LQ546">
        <v>109484</v>
      </c>
      <c r="LR546">
        <v>1270014400000</v>
      </c>
      <c r="LS546">
        <v>34563504</v>
      </c>
      <c r="LT546">
        <v>1292005661675</v>
      </c>
      <c r="LU546">
        <v>3.0000000000000001E-6</v>
      </c>
      <c r="LV546">
        <v>0</v>
      </c>
      <c r="LW546">
        <v>1.9999999999999999E-6</v>
      </c>
      <c r="LX546" t="s">
        <v>2101</v>
      </c>
      <c r="LY546">
        <v>70880.041754999998</v>
      </c>
      <c r="LZ546">
        <v>1.9139999999999999E-3</v>
      </c>
      <c r="MA546">
        <v>22202.965645</v>
      </c>
      <c r="MB546">
        <v>45.379691999999999</v>
      </c>
      <c r="MC546">
        <v>93128.387092000004</v>
      </c>
      <c r="MD546">
        <v>22.673697000000001</v>
      </c>
      <c r="ME546" t="s">
        <v>2100</v>
      </c>
      <c r="MF546">
        <v>3.0000000000000001E-6</v>
      </c>
      <c r="MG546">
        <v>0</v>
      </c>
      <c r="MH546">
        <v>9.9999999999999995E-7</v>
      </c>
      <c r="MI546">
        <v>11.755583</v>
      </c>
      <c r="MJ546">
        <v>108183.97727</v>
      </c>
      <c r="MK546">
        <v>20.076360000000001</v>
      </c>
      <c r="ML546" t="s">
        <v>2101</v>
      </c>
      <c r="MM546">
        <v>26</v>
      </c>
      <c r="MN546">
        <v>0.68605400000000005</v>
      </c>
      <c r="MO546">
        <v>2103.2641309999999</v>
      </c>
      <c r="MP546">
        <v>21956698171</v>
      </c>
      <c r="MQ546">
        <v>109484</v>
      </c>
      <c r="MR546">
        <v>1270014400000</v>
      </c>
      <c r="MS546">
        <v>34563504</v>
      </c>
      <c r="MT546">
        <v>1292005661675</v>
      </c>
      <c r="MU546">
        <v>1.1400000000000001E-4</v>
      </c>
      <c r="MV546">
        <v>6.0000000000000002E-6</v>
      </c>
      <c r="MW546">
        <v>2.3E-5</v>
      </c>
      <c r="MX546" t="s">
        <v>2100</v>
      </c>
      <c r="MY546">
        <v>1714710.500149</v>
      </c>
      <c r="MZ546">
        <v>0.48483100000000001</v>
      </c>
      <c r="NA546">
        <v>5624038.5787650002</v>
      </c>
      <c r="NB546">
        <v>536.39476400000001</v>
      </c>
      <c r="NC546">
        <v>7339285.473677</v>
      </c>
      <c r="ND546">
        <v>91.842432000000002</v>
      </c>
      <c r="NE546" t="s">
        <v>101</v>
      </c>
      <c r="NF546">
        <v>7.7999999999999999E-5</v>
      </c>
      <c r="NG546">
        <v>3.9999999999999998E-6</v>
      </c>
      <c r="NH546">
        <v>1.5999999999999999E-5</v>
      </c>
      <c r="NI546">
        <v>71.401984999999996</v>
      </c>
      <c r="NJ546">
        <v>8598480.1351089999</v>
      </c>
      <c r="NK546">
        <v>92.363983000000005</v>
      </c>
      <c r="NL546" t="s">
        <v>2102</v>
      </c>
      <c r="NM546" t="s">
        <v>93</v>
      </c>
      <c r="NN546" t="s">
        <v>93</v>
      </c>
      <c r="NO546" t="s">
        <v>93</v>
      </c>
      <c r="NP546" t="s">
        <v>93</v>
      </c>
      <c r="NQ546" t="s">
        <v>93</v>
      </c>
      <c r="NR546" t="s">
        <v>93</v>
      </c>
      <c r="NS546" t="s">
        <v>93</v>
      </c>
      <c r="NT546" t="s">
        <v>93</v>
      </c>
      <c r="NU546" t="s">
        <v>93</v>
      </c>
      <c r="NV546" t="s">
        <v>2106</v>
      </c>
      <c r="NW546" t="s">
        <v>93</v>
      </c>
      <c r="NX546" t="s">
        <v>93</v>
      </c>
      <c r="NY546" t="s">
        <v>93</v>
      </c>
      <c r="NZ546" t="s">
        <v>93</v>
      </c>
      <c r="OA546" t="s">
        <v>93</v>
      </c>
      <c r="OB546" t="s">
        <v>2106</v>
      </c>
      <c r="OC546" t="s">
        <v>93</v>
      </c>
      <c r="OD546" t="s">
        <v>93</v>
      </c>
      <c r="OE546" t="s">
        <v>93</v>
      </c>
      <c r="OF546" t="s">
        <v>93</v>
      </c>
      <c r="OG546" t="s">
        <v>93</v>
      </c>
      <c r="OH546" t="s">
        <v>2106</v>
      </c>
      <c r="OI546" t="s">
        <v>93</v>
      </c>
      <c r="OJ546" t="s">
        <v>93</v>
      </c>
      <c r="OK546" t="s">
        <v>93</v>
      </c>
      <c r="OL546" t="s">
        <v>93</v>
      </c>
      <c r="OM546" t="s">
        <v>93</v>
      </c>
      <c r="ON546" t="s">
        <v>93</v>
      </c>
      <c r="OO546" t="s">
        <v>93</v>
      </c>
      <c r="OP546" t="s">
        <v>93</v>
      </c>
      <c r="OQ546" t="s">
        <v>93</v>
      </c>
      <c r="OR546" t="s">
        <v>2103</v>
      </c>
      <c r="OS546" t="s">
        <v>93</v>
      </c>
      <c r="OT546" t="s">
        <v>93</v>
      </c>
      <c r="OU546" t="s">
        <v>93</v>
      </c>
      <c r="OV546" t="s">
        <v>93</v>
      </c>
      <c r="OW546" t="s">
        <v>93</v>
      </c>
      <c r="OX546" t="s">
        <v>2103</v>
      </c>
      <c r="OY546" t="s">
        <v>93</v>
      </c>
      <c r="OZ546" t="s">
        <v>93</v>
      </c>
      <c r="PA546" t="s">
        <v>93</v>
      </c>
      <c r="PB546" t="s">
        <v>93</v>
      </c>
      <c r="PC546" t="s">
        <v>93</v>
      </c>
      <c r="PD546" t="s">
        <v>2103</v>
      </c>
      <c r="PE546" t="s">
        <v>93</v>
      </c>
      <c r="PF546">
        <v>2.9E-5</v>
      </c>
      <c r="PG546">
        <v>10.92315</v>
      </c>
      <c r="PH546">
        <v>1524607717.72052</v>
      </c>
      <c r="PI546">
        <v>8092.0638719999997</v>
      </c>
      <c r="PJ546">
        <v>93867940909.998596</v>
      </c>
      <c r="PK546">
        <v>5282214.3726340001</v>
      </c>
      <c r="PL546">
        <v>95397830842.091507</v>
      </c>
      <c r="PM546">
        <v>0.4</v>
      </c>
      <c r="PN546">
        <v>6.0400000000000004E-4</v>
      </c>
      <c r="PO546">
        <v>1.3579000000000001E-2</v>
      </c>
      <c r="PP546" t="s">
        <v>2100</v>
      </c>
      <c r="PQ546">
        <v>15767.258169000001</v>
      </c>
      <c r="PR546">
        <v>1.2E-4</v>
      </c>
      <c r="PS546">
        <v>1386.205434</v>
      </c>
      <c r="PT546">
        <v>1.7926470000000001</v>
      </c>
      <c r="PU546">
        <v>17155.256249999999</v>
      </c>
      <c r="PV546">
        <v>36.907412999999998</v>
      </c>
      <c r="PW546" t="s">
        <v>2101</v>
      </c>
      <c r="PX546">
        <v>9.9999999999999995E-7</v>
      </c>
      <c r="PY546">
        <v>0</v>
      </c>
      <c r="PZ546">
        <v>0</v>
      </c>
      <c r="QA546">
        <v>12.949411</v>
      </c>
      <c r="QB546">
        <v>19620.880461000001</v>
      </c>
      <c r="QC546">
        <v>37.830098999999997</v>
      </c>
      <c r="QD546" t="s">
        <v>2101</v>
      </c>
      <c r="QE546">
        <v>2.3395090000000001</v>
      </c>
      <c r="QF546">
        <v>0.194131</v>
      </c>
      <c r="QG546">
        <v>1431.678193</v>
      </c>
      <c r="QH546">
        <v>21956697225.8587</v>
      </c>
      <c r="QI546">
        <v>109483.99551199999</v>
      </c>
      <c r="QJ546">
        <v>1270014347944.3</v>
      </c>
      <c r="QK546">
        <v>34563504</v>
      </c>
      <c r="QL546">
        <v>1292005608674.1599</v>
      </c>
      <c r="QM546">
        <v>0</v>
      </c>
      <c r="QN546">
        <v>0</v>
      </c>
      <c r="QO546">
        <v>2.9E-5</v>
      </c>
      <c r="QP546" t="s">
        <v>101</v>
      </c>
      <c r="QQ546">
        <v>1431.357675</v>
      </c>
      <c r="QR546">
        <v>7.221E-3</v>
      </c>
      <c r="QS546">
        <v>83765.607560999997</v>
      </c>
      <c r="QT546">
        <v>254.66766000000001</v>
      </c>
      <c r="QU546">
        <v>85451.632895999996</v>
      </c>
      <c r="QV546">
        <v>64.840607000000006</v>
      </c>
      <c r="QW546" s="1" t="s">
        <v>2102</v>
      </c>
      <c r="QX546">
        <v>0</v>
      </c>
      <c r="QY546">
        <v>0</v>
      </c>
      <c r="QZ546">
        <v>6.9999999999999999E-6</v>
      </c>
      <c r="RA546">
        <v>31.104921000000001</v>
      </c>
      <c r="RB546">
        <v>100399.91876499999</v>
      </c>
      <c r="RC546">
        <v>63.569837999999997</v>
      </c>
      <c r="RD546" t="s">
        <v>2102</v>
      </c>
      <c r="RE546" s="1">
        <v>44986</v>
      </c>
    </row>
    <row r="547" spans="1:473" x14ac:dyDescent="0.35">
      <c r="A547">
        <v>546</v>
      </c>
      <c r="B547" t="s">
        <v>86</v>
      </c>
      <c r="C547">
        <v>1</v>
      </c>
      <c r="D547">
        <v>4918</v>
      </c>
      <c r="E547">
        <v>31</v>
      </c>
      <c r="F547">
        <v>249643</v>
      </c>
      <c r="G547">
        <v>36.181342000000001</v>
      </c>
      <c r="H547">
        <v>-119.327405</v>
      </c>
      <c r="I547">
        <v>3.3</v>
      </c>
      <c r="J547" t="s">
        <v>147</v>
      </c>
      <c r="K547" t="s">
        <v>116</v>
      </c>
      <c r="L547" t="s">
        <v>110</v>
      </c>
      <c r="M547">
        <v>6</v>
      </c>
      <c r="N547" t="s">
        <v>143</v>
      </c>
      <c r="O547" t="s">
        <v>100</v>
      </c>
      <c r="P547">
        <v>107</v>
      </c>
      <c r="Q547">
        <v>6107</v>
      </c>
      <c r="R547">
        <v>472585</v>
      </c>
      <c r="S547">
        <v>74473680893</v>
      </c>
      <c r="T547">
        <v>5132532815</v>
      </c>
      <c r="U547">
        <v>4887.1296700000003</v>
      </c>
      <c r="V547">
        <v>117045494.297443</v>
      </c>
      <c r="W547">
        <v>95.768373999999994</v>
      </c>
      <c r="X547" t="s">
        <v>101</v>
      </c>
      <c r="Y547">
        <v>51.724138000000004</v>
      </c>
      <c r="Z547">
        <v>94.336118999999997</v>
      </c>
      <c r="AA547" t="s">
        <v>2102</v>
      </c>
      <c r="AB547">
        <v>50</v>
      </c>
      <c r="AC547">
        <v>75528558.321244001</v>
      </c>
      <c r="AD547">
        <v>36155056.731668003</v>
      </c>
      <c r="AE547">
        <v>2.2964159999999998</v>
      </c>
      <c r="AF547">
        <v>26638423.367314</v>
      </c>
      <c r="AG547">
        <v>12735078.222263001</v>
      </c>
      <c r="AH547">
        <v>4.8500000000000003E-4</v>
      </c>
      <c r="AI547">
        <v>5.0000000000000004E-6</v>
      </c>
      <c r="AJ547">
        <v>2.4810000000000001E-3</v>
      </c>
      <c r="AK547">
        <v>35.345094000000003</v>
      </c>
      <c r="AL547">
        <v>49.761374000000004</v>
      </c>
      <c r="AM547">
        <v>93.440002000000007</v>
      </c>
      <c r="AN547" t="s">
        <v>186</v>
      </c>
      <c r="AO547">
        <v>86.206896999999998</v>
      </c>
      <c r="AP547">
        <v>12.83</v>
      </c>
      <c r="AQ547" t="s">
        <v>2101</v>
      </c>
      <c r="AR547">
        <v>5.1724139999999998</v>
      </c>
      <c r="AS547">
        <v>2.4368799999999999</v>
      </c>
      <c r="AT547">
        <v>1.549685</v>
      </c>
      <c r="AU547">
        <v>1</v>
      </c>
      <c r="AV547">
        <v>1.6667000000000001E-2</v>
      </c>
      <c r="AW547">
        <v>3292.5551009999999</v>
      </c>
      <c r="AX547">
        <v>1000000</v>
      </c>
      <c r="AY547">
        <v>5</v>
      </c>
      <c r="AZ547">
        <v>58000000</v>
      </c>
      <c r="BA547">
        <v>59000000</v>
      </c>
      <c r="BB547">
        <v>4.7479999999999996E-3</v>
      </c>
      <c r="BC547">
        <v>6.3654000000000002E-2</v>
      </c>
      <c r="BD547" t="s">
        <v>2102</v>
      </c>
      <c r="BE547">
        <v>79.139678000000004</v>
      </c>
      <c r="BF547">
        <v>5.3049999999999998E-3</v>
      </c>
      <c r="BG547">
        <v>61532.536375000003</v>
      </c>
      <c r="BH547">
        <v>61611.676054000003</v>
      </c>
      <c r="BI547">
        <v>39.903846000000001</v>
      </c>
      <c r="BJ547" t="s">
        <v>2101</v>
      </c>
      <c r="BK547">
        <v>0</v>
      </c>
      <c r="BL547">
        <v>0</v>
      </c>
      <c r="BM547">
        <v>4.8076920000000003</v>
      </c>
      <c r="BN547">
        <v>82438.234830999994</v>
      </c>
      <c r="BO547">
        <v>34.134614999999997</v>
      </c>
      <c r="BP547" t="s">
        <v>2101</v>
      </c>
      <c r="BQ547" t="s">
        <v>93</v>
      </c>
      <c r="BR547" t="s">
        <v>93</v>
      </c>
      <c r="BS547" t="s">
        <v>93</v>
      </c>
      <c r="BT547" t="s">
        <v>93</v>
      </c>
      <c r="BU547" t="s">
        <v>93</v>
      </c>
      <c r="BV547" t="s">
        <v>93</v>
      </c>
      <c r="BW547" t="s">
        <v>93</v>
      </c>
      <c r="BX547" t="s">
        <v>93</v>
      </c>
      <c r="BY547" t="s">
        <v>93</v>
      </c>
      <c r="BZ547" t="s">
        <v>2103</v>
      </c>
      <c r="CA547" t="s">
        <v>93</v>
      </c>
      <c r="CB547" t="s">
        <v>93</v>
      </c>
      <c r="CC547" t="s">
        <v>93</v>
      </c>
      <c r="CD547" t="s">
        <v>93</v>
      </c>
      <c r="CE547" t="s">
        <v>93</v>
      </c>
      <c r="CF547" t="s">
        <v>2103</v>
      </c>
      <c r="CG547" t="s">
        <v>93</v>
      </c>
      <c r="CH547" t="s">
        <v>93</v>
      </c>
      <c r="CI547" t="s">
        <v>93</v>
      </c>
      <c r="CJ547" t="s">
        <v>93</v>
      </c>
      <c r="CK547" t="s">
        <v>93</v>
      </c>
      <c r="CL547" t="s">
        <v>2103</v>
      </c>
      <c r="CM547">
        <v>0</v>
      </c>
      <c r="CN547">
        <v>0</v>
      </c>
      <c r="CO547">
        <v>4887.1296700000003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1.5375E-2</v>
      </c>
      <c r="CX547" t="s">
        <v>2104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 t="s">
        <v>2105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 t="s">
        <v>2104</v>
      </c>
      <c r="DM547">
        <v>1617</v>
      </c>
      <c r="DN547">
        <v>69.362813000000003</v>
      </c>
      <c r="DO547">
        <v>4887.1296700000003</v>
      </c>
      <c r="DP547">
        <v>2523926504.31498</v>
      </c>
      <c r="DQ547">
        <v>2523926504.31498</v>
      </c>
      <c r="DR547">
        <v>1.2E-5</v>
      </c>
      <c r="DS547" t="s">
        <v>2101</v>
      </c>
      <c r="DT547">
        <v>1997962.444231</v>
      </c>
      <c r="DU547">
        <v>1997962.444231</v>
      </c>
      <c r="DV547">
        <v>97.828783999999999</v>
      </c>
      <c r="DW547" t="s">
        <v>2102</v>
      </c>
      <c r="DX547">
        <v>3.8900000000000002E-4</v>
      </c>
      <c r="DY547">
        <v>52.450372000000002</v>
      </c>
      <c r="DZ547">
        <v>3218861.237863</v>
      </c>
      <c r="EA547">
        <v>98.218262999999993</v>
      </c>
      <c r="EB547" t="s">
        <v>2102</v>
      </c>
      <c r="EC547" t="s">
        <v>93</v>
      </c>
      <c r="ED547">
        <v>5.1110000000000001E-3</v>
      </c>
      <c r="EE547">
        <v>4887.1296700000003</v>
      </c>
      <c r="EF547">
        <v>74472615000</v>
      </c>
      <c r="EG547">
        <v>473117</v>
      </c>
      <c r="EH547">
        <v>5488157200000</v>
      </c>
      <c r="EI547">
        <v>5562629815000</v>
      </c>
      <c r="EJ547">
        <v>7.2454000000000005E-2</v>
      </c>
      <c r="EK547">
        <v>2.41E-4</v>
      </c>
      <c r="EL547" t="s">
        <v>2102</v>
      </c>
      <c r="EM547">
        <v>27578259.800000001</v>
      </c>
      <c r="EN547">
        <v>0.581789</v>
      </c>
      <c r="EO547">
        <v>6748750.656223</v>
      </c>
      <c r="EP547">
        <v>34327010.456223004</v>
      </c>
      <c r="EQ547">
        <v>97.926338999999999</v>
      </c>
      <c r="ER547" t="s">
        <v>2102</v>
      </c>
      <c r="ES547">
        <v>3.6999999999999999E-4</v>
      </c>
      <c r="ET547">
        <v>9.9999999999999995E-7</v>
      </c>
      <c r="EU547">
        <v>89.941194999999993</v>
      </c>
      <c r="EV547">
        <v>53152238.633734003</v>
      </c>
      <c r="EW547">
        <v>98.154629</v>
      </c>
      <c r="EX547" t="s">
        <v>2102</v>
      </c>
      <c r="EY547">
        <v>6</v>
      </c>
      <c r="EZ547">
        <v>0.14729300000000001</v>
      </c>
      <c r="FA547">
        <v>4887.1296700000003</v>
      </c>
      <c r="FB547">
        <v>74473680893</v>
      </c>
      <c r="FC547">
        <v>472585</v>
      </c>
      <c r="FD547">
        <v>5481986000000</v>
      </c>
      <c r="FE547">
        <v>5132532815</v>
      </c>
      <c r="FF547">
        <v>5561592213708</v>
      </c>
      <c r="FG547">
        <v>0</v>
      </c>
      <c r="FH547">
        <v>0</v>
      </c>
      <c r="FI547">
        <v>4.9600000000000002E-4</v>
      </c>
      <c r="FJ547" t="s">
        <v>101</v>
      </c>
      <c r="FK547">
        <v>4661.8915379999999</v>
      </c>
      <c r="FL547">
        <v>9.3270000000000002E-3</v>
      </c>
      <c r="FM547">
        <v>108197.06611499999</v>
      </c>
      <c r="FN547">
        <v>511499.23883500003</v>
      </c>
      <c r="FO547">
        <v>624358.19648799999</v>
      </c>
      <c r="FP547">
        <v>84.894541000000004</v>
      </c>
      <c r="FQ547" t="s">
        <v>2102</v>
      </c>
      <c r="FR547">
        <v>0</v>
      </c>
      <c r="FS547">
        <v>0</v>
      </c>
      <c r="FT547">
        <v>1E-4</v>
      </c>
      <c r="FU547">
        <v>33.126550999999999</v>
      </c>
      <c r="FV547">
        <v>993964.82493200002</v>
      </c>
      <c r="FW547">
        <v>88.514157999999995</v>
      </c>
      <c r="FX547" t="s">
        <v>2102</v>
      </c>
      <c r="FY547">
        <v>32.896664999999999</v>
      </c>
      <c r="FZ547">
        <v>2.0369449999999998</v>
      </c>
      <c r="GA547">
        <v>4887.1296700000003</v>
      </c>
      <c r="GB547">
        <v>74473670446.832993</v>
      </c>
      <c r="GC547">
        <v>472584.92601</v>
      </c>
      <c r="GD547">
        <v>5481985141717.2695</v>
      </c>
      <c r="GE547">
        <v>5132532813.2491302</v>
      </c>
      <c r="GF547">
        <v>5561591344977.3496</v>
      </c>
      <c r="GG547">
        <v>0</v>
      </c>
      <c r="GH547">
        <v>9.9999999999999995E-7</v>
      </c>
      <c r="GI547">
        <v>4.6E-5</v>
      </c>
      <c r="GJ547" t="s">
        <v>2100</v>
      </c>
      <c r="GK547">
        <v>3.1139049999999999</v>
      </c>
      <c r="GL547">
        <v>1.6085560000000001</v>
      </c>
      <c r="GM547">
        <v>18659251.672527999</v>
      </c>
      <c r="GN547">
        <v>825484.88981399999</v>
      </c>
      <c r="GO547">
        <v>19484739.676247001</v>
      </c>
      <c r="GP547">
        <v>99.535747000000001</v>
      </c>
      <c r="GQ547" t="s">
        <v>186</v>
      </c>
      <c r="GR547">
        <v>0</v>
      </c>
      <c r="GS547">
        <v>3.0000000000000001E-6</v>
      </c>
      <c r="GT547">
        <v>1.6100000000000001E-4</v>
      </c>
      <c r="GU547">
        <v>96.997833</v>
      </c>
      <c r="GV547">
        <v>30585602.580294002</v>
      </c>
      <c r="GW547">
        <v>99.650015999999994</v>
      </c>
      <c r="GX547" t="s">
        <v>186</v>
      </c>
      <c r="GY547" t="s">
        <v>93</v>
      </c>
      <c r="GZ547" t="s">
        <v>93</v>
      </c>
      <c r="HA547" t="s">
        <v>93</v>
      </c>
      <c r="HB547" t="s">
        <v>93</v>
      </c>
      <c r="HC547" t="s">
        <v>93</v>
      </c>
      <c r="HD547" t="s">
        <v>93</v>
      </c>
      <c r="HE547" t="s">
        <v>93</v>
      </c>
      <c r="HF547" t="s">
        <v>93</v>
      </c>
      <c r="HG547" t="s">
        <v>93</v>
      </c>
      <c r="HH547" t="s">
        <v>93</v>
      </c>
      <c r="HI547" t="s">
        <v>93</v>
      </c>
      <c r="HJ547" t="s">
        <v>2103</v>
      </c>
      <c r="HK547" t="s">
        <v>93</v>
      </c>
      <c r="HL547" t="s">
        <v>93</v>
      </c>
      <c r="HM547" t="s">
        <v>93</v>
      </c>
      <c r="HN547" t="s">
        <v>93</v>
      </c>
      <c r="HO547" t="s">
        <v>93</v>
      </c>
      <c r="HP547" t="s">
        <v>93</v>
      </c>
      <c r="HQ547" t="s">
        <v>2103</v>
      </c>
      <c r="HR547" t="s">
        <v>93</v>
      </c>
      <c r="HS547" t="s">
        <v>93</v>
      </c>
      <c r="HT547" t="s">
        <v>93</v>
      </c>
      <c r="HU547" t="s">
        <v>93</v>
      </c>
      <c r="HV547" t="s">
        <v>93</v>
      </c>
      <c r="HW547" t="s">
        <v>93</v>
      </c>
      <c r="HX547" t="s">
        <v>2103</v>
      </c>
      <c r="HY547" t="s">
        <v>93</v>
      </c>
      <c r="HZ547" t="s">
        <v>93</v>
      </c>
      <c r="IA547" t="s">
        <v>93</v>
      </c>
      <c r="IB547" t="s">
        <v>93</v>
      </c>
      <c r="IC547" t="s">
        <v>93</v>
      </c>
      <c r="ID547" t="s">
        <v>93</v>
      </c>
      <c r="IE547" t="s">
        <v>93</v>
      </c>
      <c r="IF547" t="s">
        <v>93</v>
      </c>
      <c r="IG547" t="s">
        <v>93</v>
      </c>
      <c r="IH547" t="s">
        <v>2103</v>
      </c>
      <c r="II547" t="s">
        <v>93</v>
      </c>
      <c r="IJ547" t="s">
        <v>93</v>
      </c>
      <c r="IK547" t="s">
        <v>93</v>
      </c>
      <c r="IL547" t="s">
        <v>93</v>
      </c>
      <c r="IM547" t="s">
        <v>93</v>
      </c>
      <c r="IN547" t="s">
        <v>2103</v>
      </c>
      <c r="IO547" t="s">
        <v>93</v>
      </c>
      <c r="IP547" t="s">
        <v>93</v>
      </c>
      <c r="IQ547" t="s">
        <v>93</v>
      </c>
      <c r="IR547" t="s">
        <v>93</v>
      </c>
      <c r="IS547" t="s">
        <v>93</v>
      </c>
      <c r="IT547" t="s">
        <v>2103</v>
      </c>
      <c r="IU547">
        <v>3</v>
      </c>
      <c r="IV547">
        <v>3.1333E-2</v>
      </c>
      <c r="IW547">
        <v>8.4089869999999998</v>
      </c>
      <c r="IX547">
        <v>2633369365.64467</v>
      </c>
      <c r="IY547">
        <v>12863.245191</v>
      </c>
      <c r="IZ547">
        <v>149213644211.26199</v>
      </c>
      <c r="JA547">
        <v>151847013576.90701</v>
      </c>
      <c r="JB547">
        <v>1.7100000000000001E-4</v>
      </c>
      <c r="JC547">
        <v>1.2E-5</v>
      </c>
      <c r="JD547" t="s">
        <v>2101</v>
      </c>
      <c r="JE547">
        <v>22301.293317</v>
      </c>
      <c r="JF547">
        <v>6.7879999999999998E-3</v>
      </c>
      <c r="JG547">
        <v>78737.632824999993</v>
      </c>
      <c r="JH547">
        <v>101038.926142</v>
      </c>
      <c r="JI547">
        <v>79.285489999999996</v>
      </c>
      <c r="JJ547" t="s">
        <v>2102</v>
      </c>
      <c r="JK547">
        <v>0</v>
      </c>
      <c r="JL547">
        <v>0</v>
      </c>
      <c r="JM547">
        <v>13.757443</v>
      </c>
      <c r="JN547">
        <v>139976.29248</v>
      </c>
      <c r="JO547">
        <v>85.801478000000003</v>
      </c>
      <c r="JP547" t="s">
        <v>2102</v>
      </c>
      <c r="JQ547">
        <v>54</v>
      </c>
      <c r="JR547">
        <v>2.4323939999999999</v>
      </c>
      <c r="JS547">
        <v>4887.1296700000003</v>
      </c>
      <c r="JT547">
        <v>74473680893</v>
      </c>
      <c r="JU547">
        <v>472585</v>
      </c>
      <c r="JV547">
        <v>5481986000000</v>
      </c>
      <c r="JW547">
        <v>5556459680893</v>
      </c>
      <c r="JX547">
        <v>0</v>
      </c>
      <c r="JY547">
        <v>0</v>
      </c>
      <c r="JZ547" t="s">
        <v>2102</v>
      </c>
      <c r="KA547">
        <v>1815.487813</v>
      </c>
      <c r="KB547">
        <v>1.2222E-2</v>
      </c>
      <c r="KC547">
        <v>141776.80950599999</v>
      </c>
      <c r="KD547">
        <v>143592.297319</v>
      </c>
      <c r="KE547">
        <v>65.090090000000004</v>
      </c>
      <c r="KF547" t="s">
        <v>2102</v>
      </c>
      <c r="KG547">
        <v>0</v>
      </c>
      <c r="KH547">
        <v>0</v>
      </c>
      <c r="KI547">
        <v>1.7696270000000001</v>
      </c>
      <c r="KJ547">
        <v>223586.40646100001</v>
      </c>
      <c r="KK547">
        <v>72.136421999999996</v>
      </c>
      <c r="KL547" t="s">
        <v>2102</v>
      </c>
      <c r="KM547">
        <v>65</v>
      </c>
      <c r="KN547">
        <v>2.7083330000000001</v>
      </c>
      <c r="KO547">
        <v>193.788501</v>
      </c>
      <c r="KP547">
        <v>11868008880.2278</v>
      </c>
      <c r="KQ547">
        <v>68167.457643000002</v>
      </c>
      <c r="KR547">
        <v>790742508660.78198</v>
      </c>
      <c r="KS547">
        <v>816909928.21220696</v>
      </c>
      <c r="KT547">
        <v>803427427469.22205</v>
      </c>
      <c r="KU547">
        <v>6.4999999999999994E-5</v>
      </c>
      <c r="KV547">
        <v>0</v>
      </c>
      <c r="KW547">
        <v>4.2469999999999999E-3</v>
      </c>
      <c r="KX547" t="s">
        <v>2101</v>
      </c>
      <c r="KY547">
        <v>2091587.774924</v>
      </c>
      <c r="KZ547">
        <v>6.3167000000000001E-2</v>
      </c>
      <c r="LA547">
        <v>732742.95416099997</v>
      </c>
      <c r="LB547">
        <v>9395502.8243569992</v>
      </c>
      <c r="LC547">
        <v>12219833.553441999</v>
      </c>
      <c r="LD547">
        <v>97.523985999999994</v>
      </c>
      <c r="LE547" t="s">
        <v>101</v>
      </c>
      <c r="LF547">
        <v>2.8E-5</v>
      </c>
      <c r="LG547">
        <v>0</v>
      </c>
      <c r="LH547">
        <v>1.8309999999999999E-3</v>
      </c>
      <c r="LI547">
        <v>69.730733999999998</v>
      </c>
      <c r="LJ547">
        <v>19173032.784689002</v>
      </c>
      <c r="LK547">
        <v>98.154629</v>
      </c>
      <c r="LL547" t="s">
        <v>101</v>
      </c>
      <c r="LM547">
        <v>2</v>
      </c>
      <c r="LN547">
        <v>4.1095E-2</v>
      </c>
      <c r="LO547">
        <v>4887.1296700000003</v>
      </c>
      <c r="LP547">
        <v>74473680893</v>
      </c>
      <c r="LQ547">
        <v>472585</v>
      </c>
      <c r="LR547">
        <v>5481986000000</v>
      </c>
      <c r="LS547">
        <v>5132532815</v>
      </c>
      <c r="LT547">
        <v>5561592213708</v>
      </c>
      <c r="LU547">
        <v>3.0000000000000001E-6</v>
      </c>
      <c r="LV547">
        <v>0</v>
      </c>
      <c r="LW547">
        <v>9.9999999999999995E-7</v>
      </c>
      <c r="LX547" t="s">
        <v>2101</v>
      </c>
      <c r="LY547">
        <v>8078.9649959999997</v>
      </c>
      <c r="LZ547">
        <v>1.1180000000000001E-3</v>
      </c>
      <c r="MA547">
        <v>12971.492149</v>
      </c>
      <c r="MB547">
        <v>212.827957</v>
      </c>
      <c r="MC547">
        <v>21263.285102000002</v>
      </c>
      <c r="MD547">
        <v>9.4913150000000002</v>
      </c>
      <c r="ME547" t="s">
        <v>2101</v>
      </c>
      <c r="MF547">
        <v>0</v>
      </c>
      <c r="MG547">
        <v>0</v>
      </c>
      <c r="MH547">
        <v>0</v>
      </c>
      <c r="MI547">
        <v>4.0012410000000003</v>
      </c>
      <c r="MJ547">
        <v>33045.348035000003</v>
      </c>
      <c r="MK547">
        <v>8.3996180000000003</v>
      </c>
      <c r="ML547" t="s">
        <v>2101</v>
      </c>
      <c r="MM547">
        <v>13</v>
      </c>
      <c r="MN547">
        <v>0.40655000000000002</v>
      </c>
      <c r="MO547">
        <v>4887.1296700000003</v>
      </c>
      <c r="MP547">
        <v>74473680893</v>
      </c>
      <c r="MQ547">
        <v>472585</v>
      </c>
      <c r="MR547">
        <v>5481986000000</v>
      </c>
      <c r="MS547">
        <v>5132532815</v>
      </c>
      <c r="MT547">
        <v>5561592213708</v>
      </c>
      <c r="MU547">
        <v>1.0000000000000001E-5</v>
      </c>
      <c r="MV547">
        <v>0</v>
      </c>
      <c r="MW547">
        <v>1.9999999999999999E-6</v>
      </c>
      <c r="MX547" t="s">
        <v>2101</v>
      </c>
      <c r="MY547">
        <v>305602.76919999998</v>
      </c>
      <c r="MZ547">
        <v>6.986E-3</v>
      </c>
      <c r="NA547">
        <v>81042.004304999995</v>
      </c>
      <c r="NB547">
        <v>4389.1335580000004</v>
      </c>
      <c r="NC547">
        <v>391033.90706300002</v>
      </c>
      <c r="ND547">
        <v>31.110422</v>
      </c>
      <c r="NE547" t="s">
        <v>2100</v>
      </c>
      <c r="NF547">
        <v>3.9999999999999998E-6</v>
      </c>
      <c r="NG547">
        <v>0</v>
      </c>
      <c r="NH547">
        <v>9.9999999999999995E-7</v>
      </c>
      <c r="NI547">
        <v>8.4677419999999994</v>
      </c>
      <c r="NJ547">
        <v>596277.65246400004</v>
      </c>
      <c r="NK547">
        <v>33.439388999999998</v>
      </c>
      <c r="NL547" t="s">
        <v>2100</v>
      </c>
      <c r="NM547" t="s">
        <v>93</v>
      </c>
      <c r="NN547" t="s">
        <v>93</v>
      </c>
      <c r="NO547" t="s">
        <v>93</v>
      </c>
      <c r="NP547" t="s">
        <v>93</v>
      </c>
      <c r="NQ547" t="s">
        <v>93</v>
      </c>
      <c r="NR547" t="s">
        <v>93</v>
      </c>
      <c r="NS547" t="s">
        <v>93</v>
      </c>
      <c r="NT547" t="s">
        <v>93</v>
      </c>
      <c r="NU547" t="s">
        <v>93</v>
      </c>
      <c r="NV547" t="s">
        <v>2103</v>
      </c>
      <c r="NW547" t="s">
        <v>93</v>
      </c>
      <c r="NX547" t="s">
        <v>93</v>
      </c>
      <c r="NY547" t="s">
        <v>93</v>
      </c>
      <c r="NZ547" t="s">
        <v>93</v>
      </c>
      <c r="OA547" t="s">
        <v>93</v>
      </c>
      <c r="OB547" t="s">
        <v>2103</v>
      </c>
      <c r="OC547" t="s">
        <v>93</v>
      </c>
      <c r="OD547" t="s">
        <v>93</v>
      </c>
      <c r="OE547" t="s">
        <v>93</v>
      </c>
      <c r="OF547" t="s">
        <v>93</v>
      </c>
      <c r="OG547" t="s">
        <v>93</v>
      </c>
      <c r="OH547" t="s">
        <v>2103</v>
      </c>
      <c r="OI547" t="s">
        <v>93</v>
      </c>
      <c r="OJ547" t="s">
        <v>93</v>
      </c>
      <c r="OK547" t="s">
        <v>93</v>
      </c>
      <c r="OL547" t="s">
        <v>93</v>
      </c>
      <c r="OM547" t="s">
        <v>93</v>
      </c>
      <c r="ON547" t="s">
        <v>93</v>
      </c>
      <c r="OO547" t="s">
        <v>93</v>
      </c>
      <c r="OP547" t="s">
        <v>93</v>
      </c>
      <c r="OQ547" t="s">
        <v>93</v>
      </c>
      <c r="OR547" t="s">
        <v>2103</v>
      </c>
      <c r="OS547" t="s">
        <v>93</v>
      </c>
      <c r="OT547" t="s">
        <v>93</v>
      </c>
      <c r="OU547" t="s">
        <v>93</v>
      </c>
      <c r="OV547" t="s">
        <v>93</v>
      </c>
      <c r="OW547" t="s">
        <v>93</v>
      </c>
      <c r="OX547" t="s">
        <v>2103</v>
      </c>
      <c r="OY547" t="s">
        <v>93</v>
      </c>
      <c r="OZ547" t="s">
        <v>93</v>
      </c>
      <c r="PA547" t="s">
        <v>93</v>
      </c>
      <c r="PB547" t="s">
        <v>93</v>
      </c>
      <c r="PC547" t="s">
        <v>93</v>
      </c>
      <c r="PD547" t="s">
        <v>2103</v>
      </c>
      <c r="PE547" t="s">
        <v>93</v>
      </c>
      <c r="PF547">
        <v>4.9280000000000001E-3</v>
      </c>
      <c r="PG547">
        <v>40.121969</v>
      </c>
      <c r="PH547">
        <v>2477785366.7080102</v>
      </c>
      <c r="PI547">
        <v>11268.086035</v>
      </c>
      <c r="PJ547">
        <v>130709798008.707</v>
      </c>
      <c r="PK547">
        <v>218641645.56459299</v>
      </c>
      <c r="PL547">
        <v>133406225020.98</v>
      </c>
      <c r="PM547">
        <v>0.4</v>
      </c>
      <c r="PN547">
        <v>1.2E-5</v>
      </c>
      <c r="PO547">
        <v>2.8E-5</v>
      </c>
      <c r="PP547" t="s">
        <v>2102</v>
      </c>
      <c r="PQ547">
        <v>6142321.6111249998</v>
      </c>
      <c r="PR547">
        <v>8.2600000000000002E-4</v>
      </c>
      <c r="PS547">
        <v>9581.2762999999995</v>
      </c>
      <c r="PT547">
        <v>26.863306000000001</v>
      </c>
      <c r="PU547">
        <v>6151929.7507309997</v>
      </c>
      <c r="PV547">
        <v>96.850143000000003</v>
      </c>
      <c r="PW547" t="s">
        <v>101</v>
      </c>
      <c r="PX547">
        <v>8.2000000000000001E-5</v>
      </c>
      <c r="PY547">
        <v>0</v>
      </c>
      <c r="PZ547">
        <v>0</v>
      </c>
      <c r="QA547">
        <v>79.096405000000004</v>
      </c>
      <c r="QB547">
        <v>8840684.9125539996</v>
      </c>
      <c r="QC547">
        <v>97.550111000000001</v>
      </c>
      <c r="QD547" t="s">
        <v>101</v>
      </c>
      <c r="QE547">
        <v>118.37253200000001</v>
      </c>
      <c r="QF547">
        <v>7.3295690000000002</v>
      </c>
      <c r="QG547">
        <v>4887.1296700000003</v>
      </c>
      <c r="QH547">
        <v>2787386232.9888201</v>
      </c>
      <c r="QI547">
        <v>10746.659277999999</v>
      </c>
      <c r="QJ547">
        <v>124661247626.718</v>
      </c>
      <c r="QK547">
        <v>116508868.637284</v>
      </c>
      <c r="QL547">
        <v>127565142728.34399</v>
      </c>
      <c r="QM547">
        <v>0</v>
      </c>
      <c r="QN547">
        <v>0</v>
      </c>
      <c r="QO547">
        <v>0</v>
      </c>
      <c r="QP547" t="s">
        <v>2101</v>
      </c>
      <c r="QQ547">
        <v>344.88517200000001</v>
      </c>
      <c r="QR547">
        <v>3.3100000000000002E-4</v>
      </c>
      <c r="QS547">
        <v>3839.266826</v>
      </c>
      <c r="QT547">
        <v>2.04E-4</v>
      </c>
      <c r="QU547">
        <v>4184.1522020000002</v>
      </c>
      <c r="QV547">
        <v>10.461157999999999</v>
      </c>
      <c r="QW547" s="1" t="s">
        <v>2101</v>
      </c>
      <c r="QX547">
        <v>0</v>
      </c>
      <c r="QY547">
        <v>0</v>
      </c>
      <c r="QZ547">
        <v>0</v>
      </c>
      <c r="RA547">
        <v>5.2615290000000003</v>
      </c>
      <c r="RB547">
        <v>5785.3891050000002</v>
      </c>
      <c r="RC547">
        <v>8.5905190000000005</v>
      </c>
      <c r="RD547" t="s">
        <v>2101</v>
      </c>
      <c r="RE547" s="1">
        <v>44986</v>
      </c>
    </row>
    <row r="548" spans="1:473" x14ac:dyDescent="0.35">
      <c r="A548">
        <v>547</v>
      </c>
      <c r="B548" t="s">
        <v>86</v>
      </c>
      <c r="C548">
        <v>1</v>
      </c>
      <c r="D548">
        <v>4944</v>
      </c>
      <c r="E548">
        <v>128</v>
      </c>
      <c r="F548">
        <v>250348</v>
      </c>
      <c r="G548">
        <v>29.769289000000001</v>
      </c>
      <c r="H548">
        <v>-95.267871999999997</v>
      </c>
      <c r="I548">
        <v>1</v>
      </c>
      <c r="J548" t="s">
        <v>339</v>
      </c>
      <c r="K548" t="s">
        <v>270</v>
      </c>
      <c r="L548" t="s">
        <v>264</v>
      </c>
      <c r="M548">
        <v>48</v>
      </c>
      <c r="N548" t="s">
        <v>340</v>
      </c>
      <c r="O548" t="s">
        <v>100</v>
      </c>
      <c r="P548">
        <v>201</v>
      </c>
      <c r="Q548">
        <v>48201</v>
      </c>
      <c r="R548">
        <v>4726200</v>
      </c>
      <c r="S548">
        <v>747256513006</v>
      </c>
      <c r="T548">
        <v>58019785</v>
      </c>
      <c r="U548">
        <v>1795.344568</v>
      </c>
      <c r="V548">
        <v>2940135130.21172</v>
      </c>
      <c r="W548">
        <v>99.968182999999996</v>
      </c>
      <c r="X548" t="s">
        <v>186</v>
      </c>
      <c r="Y548">
        <v>100</v>
      </c>
      <c r="Z548">
        <v>99.969049999999996</v>
      </c>
      <c r="AA548" t="s">
        <v>186</v>
      </c>
      <c r="AB548">
        <v>100</v>
      </c>
      <c r="AC548">
        <v>2220152080.8480902</v>
      </c>
      <c r="AD548">
        <v>1772658187.54865</v>
      </c>
      <c r="AE548">
        <v>38.525945</v>
      </c>
      <c r="AF548">
        <v>446900965.33896798</v>
      </c>
      <c r="AG548">
        <v>592927.96047100006</v>
      </c>
      <c r="AH548">
        <v>2.372E-3</v>
      </c>
      <c r="AI548">
        <v>7.9999999999999996E-6</v>
      </c>
      <c r="AJ548">
        <v>1.0219000000000001E-2</v>
      </c>
      <c r="AK548">
        <v>88.950789</v>
      </c>
      <c r="AL548">
        <v>92.141266000000002</v>
      </c>
      <c r="AM548">
        <v>89.529999000000004</v>
      </c>
      <c r="AN548" t="s">
        <v>186</v>
      </c>
      <c r="AO548">
        <v>74.015748000000002</v>
      </c>
      <c r="AP548">
        <v>12.73</v>
      </c>
      <c r="AQ548" t="s">
        <v>2101</v>
      </c>
      <c r="AR548">
        <v>31.496062999999999</v>
      </c>
      <c r="AS548">
        <v>2.435953</v>
      </c>
      <c r="AT548">
        <v>1.3242940000000001</v>
      </c>
      <c r="AU548" t="s">
        <v>93</v>
      </c>
      <c r="AV548" t="s">
        <v>93</v>
      </c>
      <c r="AW548" t="s">
        <v>93</v>
      </c>
      <c r="AX548" t="s">
        <v>93</v>
      </c>
      <c r="AY548" t="s">
        <v>93</v>
      </c>
      <c r="AZ548" t="s">
        <v>93</v>
      </c>
      <c r="BA548" t="s">
        <v>93</v>
      </c>
      <c r="BB548" t="s">
        <v>93</v>
      </c>
      <c r="BC548" t="s">
        <v>93</v>
      </c>
      <c r="BD548" t="s">
        <v>2103</v>
      </c>
      <c r="BE548" t="s">
        <v>93</v>
      </c>
      <c r="BF548" t="s">
        <v>93</v>
      </c>
      <c r="BG548" t="s">
        <v>93</v>
      </c>
      <c r="BH548" t="s">
        <v>93</v>
      </c>
      <c r="BI548" t="s">
        <v>93</v>
      </c>
      <c r="BJ548" t="s">
        <v>2103</v>
      </c>
      <c r="BK548" t="s">
        <v>93</v>
      </c>
      <c r="BL548" t="s">
        <v>93</v>
      </c>
      <c r="BM548" t="s">
        <v>93</v>
      </c>
      <c r="BN548" t="s">
        <v>93</v>
      </c>
      <c r="BO548" t="s">
        <v>93</v>
      </c>
      <c r="BP548" t="s">
        <v>2103</v>
      </c>
      <c r="BQ548" t="s">
        <v>93</v>
      </c>
      <c r="BR548">
        <v>3.7606679999999999</v>
      </c>
      <c r="BS548">
        <v>52.828929000000002</v>
      </c>
      <c r="BT548">
        <v>50264879295.412003</v>
      </c>
      <c r="BU548">
        <v>299831.36196100002</v>
      </c>
      <c r="BV548">
        <v>3478043798750.02</v>
      </c>
      <c r="BW548">
        <v>3528308678045.4302</v>
      </c>
      <c r="BX548">
        <v>1.3500000000000001E-3</v>
      </c>
      <c r="BY548">
        <v>1.9999999999999999E-6</v>
      </c>
      <c r="BZ548" t="s">
        <v>2101</v>
      </c>
      <c r="CA548">
        <v>753536.74750499998</v>
      </c>
      <c r="CB548">
        <v>6.5389999999999997E-3</v>
      </c>
      <c r="CC548">
        <v>75854.158221999998</v>
      </c>
      <c r="CD548">
        <v>829390.90572699998</v>
      </c>
      <c r="CE548">
        <v>73.333332999999996</v>
      </c>
      <c r="CF548" t="s">
        <v>2100</v>
      </c>
      <c r="CG548">
        <v>9.9999999999999995E-7</v>
      </c>
      <c r="CH548">
        <v>0</v>
      </c>
      <c r="CI548">
        <v>36.068376000000001</v>
      </c>
      <c r="CJ548">
        <v>1115206.701076</v>
      </c>
      <c r="CK548">
        <v>73.843057999999999</v>
      </c>
      <c r="CL548" t="s">
        <v>2100</v>
      </c>
      <c r="CM548">
        <v>2.3089599999999999</v>
      </c>
      <c r="CN548">
        <v>0.143654</v>
      </c>
      <c r="CO548">
        <v>1786.7931880000001</v>
      </c>
      <c r="CP548">
        <v>747255288526.95203</v>
      </c>
      <c r="CQ548">
        <v>4726189.9068170004</v>
      </c>
      <c r="CR548">
        <v>54823802919077</v>
      </c>
      <c r="CS548">
        <v>58019784.512593001</v>
      </c>
      <c r="CT548">
        <v>55571116227388.5</v>
      </c>
      <c r="CU548">
        <v>0</v>
      </c>
      <c r="CV548">
        <v>0</v>
      </c>
      <c r="CW548">
        <v>3.385E-3</v>
      </c>
      <c r="CX548" t="s">
        <v>2101</v>
      </c>
      <c r="CY548">
        <v>10423.209658</v>
      </c>
      <c r="CZ548">
        <v>0.22922600000000001</v>
      </c>
      <c r="DA548">
        <v>2659017.6749669998</v>
      </c>
      <c r="DB548">
        <v>26859.61535</v>
      </c>
      <c r="DC548">
        <v>2696300.499975</v>
      </c>
      <c r="DD548">
        <v>98.483441999999997</v>
      </c>
      <c r="DE548" t="s">
        <v>186</v>
      </c>
      <c r="DF548">
        <v>0</v>
      </c>
      <c r="DG548">
        <v>0</v>
      </c>
      <c r="DH548">
        <v>4.6299999999999998E-4</v>
      </c>
      <c r="DI548">
        <v>37.171154000000001</v>
      </c>
      <c r="DJ548">
        <v>3659944.237222</v>
      </c>
      <c r="DK548">
        <v>99.204582000000002</v>
      </c>
      <c r="DL548" t="s">
        <v>186</v>
      </c>
      <c r="DM548">
        <v>553</v>
      </c>
      <c r="DN548">
        <v>14.104367999999999</v>
      </c>
      <c r="DO548">
        <v>1786.7931880000001</v>
      </c>
      <c r="DP548">
        <v>39410684.698183998</v>
      </c>
      <c r="DQ548">
        <v>39410684.698183998</v>
      </c>
      <c r="DR548">
        <v>6.0999999999999997E-4</v>
      </c>
      <c r="DS548" t="s">
        <v>2102</v>
      </c>
      <c r="DT548">
        <v>386836.99490699999</v>
      </c>
      <c r="DU548">
        <v>386836.99490699999</v>
      </c>
      <c r="DV548">
        <v>86.042184000000006</v>
      </c>
      <c r="DW548" t="s">
        <v>2102</v>
      </c>
      <c r="DX548">
        <v>6.6670000000000002E-3</v>
      </c>
      <c r="DY548">
        <v>90.291562999999996</v>
      </c>
      <c r="DZ548">
        <v>557243.152902</v>
      </c>
      <c r="EA548">
        <v>88.450524999999999</v>
      </c>
      <c r="EB548" t="s">
        <v>2102</v>
      </c>
      <c r="EC548" t="s">
        <v>93</v>
      </c>
      <c r="ED548">
        <v>1.92E-4</v>
      </c>
      <c r="EE548">
        <v>1786.7931880000001</v>
      </c>
      <c r="EF548">
        <v>747245363000</v>
      </c>
      <c r="EG548">
        <v>4731145</v>
      </c>
      <c r="EH548">
        <v>54881282000000</v>
      </c>
      <c r="EI548">
        <v>55628527363000</v>
      </c>
      <c r="EJ548">
        <v>1.4496999999999999E-2</v>
      </c>
      <c r="EK548">
        <v>6.3E-5</v>
      </c>
      <c r="EL548" t="s">
        <v>2101</v>
      </c>
      <c r="EM548">
        <v>2074889.6</v>
      </c>
      <c r="EN548">
        <v>5.6869999999999997E-2</v>
      </c>
      <c r="EO548">
        <v>659691.85623999999</v>
      </c>
      <c r="EP548">
        <v>2734581.4562400002</v>
      </c>
      <c r="EQ548">
        <v>88.207984999999994</v>
      </c>
      <c r="ER548" t="s">
        <v>2100</v>
      </c>
      <c r="ES548">
        <v>3.0000000000000001E-6</v>
      </c>
      <c r="ET548">
        <v>0</v>
      </c>
      <c r="EU548">
        <v>20.179511000000002</v>
      </c>
      <c r="EV548">
        <v>3711003.4927989999</v>
      </c>
      <c r="EW548">
        <v>90.741330000000005</v>
      </c>
      <c r="EX548" t="s">
        <v>2100</v>
      </c>
      <c r="EY548">
        <v>86</v>
      </c>
      <c r="EZ548">
        <v>2.5394939999999999</v>
      </c>
      <c r="FA548">
        <v>1786.7931880000001</v>
      </c>
      <c r="FB548">
        <v>747256513006</v>
      </c>
      <c r="FC548">
        <v>4726200</v>
      </c>
      <c r="FD548">
        <v>54823920000000</v>
      </c>
      <c r="FE548">
        <v>58019785</v>
      </c>
      <c r="FF548">
        <v>55571234532791</v>
      </c>
      <c r="FG548">
        <v>9.9999999999999995E-7</v>
      </c>
      <c r="FH548">
        <v>0</v>
      </c>
      <c r="FI548">
        <v>1.21E-4</v>
      </c>
      <c r="FJ548" t="s">
        <v>2101</v>
      </c>
      <c r="FK548">
        <v>1104160.3689870001</v>
      </c>
      <c r="FL548">
        <v>2.6182E-2</v>
      </c>
      <c r="FM548">
        <v>303705.55406699999</v>
      </c>
      <c r="FN548">
        <v>18530.911217000001</v>
      </c>
      <c r="FO548">
        <v>1426396.834271</v>
      </c>
      <c r="FP548">
        <v>93.176179000000005</v>
      </c>
      <c r="FQ548" t="s">
        <v>2102</v>
      </c>
      <c r="FR548">
        <v>9.9999999999999995E-7</v>
      </c>
      <c r="FS548">
        <v>0</v>
      </c>
      <c r="FT548">
        <v>3.19E-4</v>
      </c>
      <c r="FU548">
        <v>13.895782000000001</v>
      </c>
      <c r="FV548">
        <v>1854877.1904760001</v>
      </c>
      <c r="FW548">
        <v>94.050269999999998</v>
      </c>
      <c r="FX548" t="s">
        <v>2102</v>
      </c>
      <c r="FY548">
        <v>2.1544620000000001</v>
      </c>
      <c r="FZ548">
        <v>0.13404199999999999</v>
      </c>
      <c r="GA548">
        <v>1786.7931880000001</v>
      </c>
      <c r="GB548">
        <v>747255288526.953</v>
      </c>
      <c r="GC548">
        <v>4726189.9068170004</v>
      </c>
      <c r="GD548">
        <v>54823802919077</v>
      </c>
      <c r="GE548">
        <v>58019784.512593001</v>
      </c>
      <c r="GF548">
        <v>55571116227388.5</v>
      </c>
      <c r="GG548">
        <v>0</v>
      </c>
      <c r="GH548">
        <v>1.9999999999999999E-6</v>
      </c>
      <c r="GI548">
        <v>9.9999999999999995E-7</v>
      </c>
      <c r="GJ548" t="s">
        <v>2100</v>
      </c>
      <c r="GK548">
        <v>57.236752000000003</v>
      </c>
      <c r="GL548">
        <v>1.1473819999999999</v>
      </c>
      <c r="GM548">
        <v>13309634.977616001</v>
      </c>
      <c r="GN548">
        <v>6.8582330000000002</v>
      </c>
      <c r="GO548">
        <v>13309699.072601</v>
      </c>
      <c r="GP548">
        <v>99.380996999999994</v>
      </c>
      <c r="GQ548" t="s">
        <v>101</v>
      </c>
      <c r="GR548">
        <v>0</v>
      </c>
      <c r="GS548">
        <v>0</v>
      </c>
      <c r="GT548">
        <v>0</v>
      </c>
      <c r="GU548">
        <v>44.568244999999997</v>
      </c>
      <c r="GV548">
        <v>18062927.651733</v>
      </c>
      <c r="GW548">
        <v>99.363664999999997</v>
      </c>
      <c r="GX548" t="s">
        <v>101</v>
      </c>
      <c r="GY548">
        <v>37</v>
      </c>
      <c r="GZ548">
        <v>0.18185599999999999</v>
      </c>
      <c r="HA548">
        <v>1786.7931880000001</v>
      </c>
      <c r="HB548">
        <v>747158872249.49805</v>
      </c>
      <c r="HC548">
        <v>4725262.5044529997</v>
      </c>
      <c r="HD548">
        <v>54813045051652.398</v>
      </c>
      <c r="HE548">
        <v>58008879.106977999</v>
      </c>
      <c r="HF548">
        <v>55560261932781.102</v>
      </c>
      <c r="HG548">
        <v>7.8569999999999994E-3</v>
      </c>
      <c r="HH548">
        <v>9.0000000000000002E-6</v>
      </c>
      <c r="HI548">
        <v>1.4779E-2</v>
      </c>
      <c r="HJ548" t="s">
        <v>101</v>
      </c>
      <c r="HK548">
        <v>1059900879.9015599</v>
      </c>
      <c r="HL548">
        <v>8.1151450000000001</v>
      </c>
      <c r="HM548">
        <v>94135678.170289993</v>
      </c>
      <c r="HN548">
        <v>151051.815088</v>
      </c>
      <c r="HO548">
        <v>1154187609.88694</v>
      </c>
      <c r="HP548">
        <v>100</v>
      </c>
      <c r="HQ548" t="s">
        <v>186</v>
      </c>
      <c r="HR548">
        <v>1.418E-3</v>
      </c>
      <c r="HS548">
        <v>1.9999999999999999E-6</v>
      </c>
      <c r="HT548">
        <v>2.6029999999999998E-3</v>
      </c>
      <c r="HU548">
        <v>88.888889000000006</v>
      </c>
      <c r="HV548">
        <v>1500762269.8324599</v>
      </c>
      <c r="HW548">
        <v>100</v>
      </c>
      <c r="HX548" t="s">
        <v>186</v>
      </c>
      <c r="HY548">
        <v>61</v>
      </c>
      <c r="HZ548">
        <v>0.91031399999999996</v>
      </c>
      <c r="IA548">
        <v>1786.7931880000001</v>
      </c>
      <c r="IB548">
        <v>747126162827.45801</v>
      </c>
      <c r="IC548">
        <v>4724954.4300950002</v>
      </c>
      <c r="ID548">
        <v>54809471389099.297</v>
      </c>
      <c r="IE548">
        <v>55556597551926.703</v>
      </c>
      <c r="IF548">
        <v>0</v>
      </c>
      <c r="IG548">
        <v>0</v>
      </c>
      <c r="IH548" t="s">
        <v>2101</v>
      </c>
      <c r="II548">
        <v>4123.6129119999996</v>
      </c>
      <c r="IJ548">
        <v>5.9969999999999997E-3</v>
      </c>
      <c r="IK548">
        <v>69561.027572000006</v>
      </c>
      <c r="IL548">
        <v>73684.640484000003</v>
      </c>
      <c r="IM548">
        <v>54.730179999999997</v>
      </c>
      <c r="IN548" t="s">
        <v>2100</v>
      </c>
      <c r="IO548">
        <v>0</v>
      </c>
      <c r="IP548">
        <v>0</v>
      </c>
      <c r="IQ548">
        <v>1.1325780000000001</v>
      </c>
      <c r="IR548">
        <v>99723.465651999999</v>
      </c>
      <c r="IS548">
        <v>58.227848000000002</v>
      </c>
      <c r="IT548" t="s">
        <v>2100</v>
      </c>
      <c r="IU548">
        <v>0</v>
      </c>
      <c r="IV548">
        <v>1.0048E-2</v>
      </c>
      <c r="IW548">
        <v>9.8154900000000005</v>
      </c>
      <c r="IX548">
        <v>21768907202.7826</v>
      </c>
      <c r="IY548">
        <v>63764.844254000003</v>
      </c>
      <c r="IZ548">
        <v>739672193342.53699</v>
      </c>
      <c r="JA548">
        <v>761441100545.32104</v>
      </c>
      <c r="JB548">
        <v>4.8200000000000001E-4</v>
      </c>
      <c r="JC548">
        <v>1.9999999999999999E-6</v>
      </c>
      <c r="JD548" t="s">
        <v>2101</v>
      </c>
      <c r="JE548">
        <v>105000</v>
      </c>
      <c r="JF548">
        <v>1.5E-3</v>
      </c>
      <c r="JG548">
        <v>17400</v>
      </c>
      <c r="JH548">
        <v>122400</v>
      </c>
      <c r="JI548">
        <v>84.487621000000004</v>
      </c>
      <c r="JJ548" t="s">
        <v>2102</v>
      </c>
      <c r="JK548">
        <v>0</v>
      </c>
      <c r="JL548">
        <v>0</v>
      </c>
      <c r="JM548">
        <v>4.606706</v>
      </c>
      <c r="JN548">
        <v>130475.310148</v>
      </c>
      <c r="JO548">
        <v>83.231609000000006</v>
      </c>
      <c r="JP548" t="s">
        <v>2102</v>
      </c>
      <c r="JQ548">
        <v>2649</v>
      </c>
      <c r="JR548">
        <v>120.96857</v>
      </c>
      <c r="JS548">
        <v>1786.7931880000001</v>
      </c>
      <c r="JT548">
        <v>747256513006</v>
      </c>
      <c r="JU548">
        <v>4726200</v>
      </c>
      <c r="JV548">
        <v>54823920000000</v>
      </c>
      <c r="JW548">
        <v>55571176513006</v>
      </c>
      <c r="JX548">
        <v>0</v>
      </c>
      <c r="JY548">
        <v>0</v>
      </c>
      <c r="JZ548" t="s">
        <v>2101</v>
      </c>
      <c r="KA548">
        <v>839654.17001500004</v>
      </c>
      <c r="KB548">
        <v>0.78668099999999996</v>
      </c>
      <c r="KC548">
        <v>9125498.0899609998</v>
      </c>
      <c r="KD548">
        <v>9965152.2599759996</v>
      </c>
      <c r="KE548">
        <v>99.903475</v>
      </c>
      <c r="KF548" t="s">
        <v>186</v>
      </c>
      <c r="KG548">
        <v>9.9999999999999995E-7</v>
      </c>
      <c r="KH548">
        <v>0</v>
      </c>
      <c r="KI548">
        <v>21.879021999999999</v>
      </c>
      <c r="KJ548">
        <v>13567746.149412001</v>
      </c>
      <c r="KK548">
        <v>99.967825000000005</v>
      </c>
      <c r="KL548" t="s">
        <v>186</v>
      </c>
      <c r="KM548">
        <v>126</v>
      </c>
      <c r="KN548">
        <v>5.25</v>
      </c>
      <c r="KO548">
        <v>77.060952999999998</v>
      </c>
      <c r="KP548">
        <v>79124828031.303497</v>
      </c>
      <c r="KQ548">
        <v>506413.24736099999</v>
      </c>
      <c r="KR548">
        <v>5874393669386.2002</v>
      </c>
      <c r="KS548">
        <v>16320107.210674001</v>
      </c>
      <c r="KT548">
        <v>5953534817524.71</v>
      </c>
      <c r="KU548">
        <v>1.5610000000000001E-3</v>
      </c>
      <c r="KV548">
        <v>9.9999999999999995E-7</v>
      </c>
      <c r="KW548">
        <v>7.2000000000000002E-5</v>
      </c>
      <c r="KX548" t="s">
        <v>2101</v>
      </c>
      <c r="KY548">
        <v>648371644.66394496</v>
      </c>
      <c r="KZ548">
        <v>2.3980610000000002</v>
      </c>
      <c r="LA548">
        <v>27817504.401955999</v>
      </c>
      <c r="LB548">
        <v>6136.332926</v>
      </c>
      <c r="LC548">
        <v>676195285.39882195</v>
      </c>
      <c r="LD548">
        <v>100</v>
      </c>
      <c r="LE548" t="s">
        <v>186</v>
      </c>
      <c r="LF548">
        <v>8.6799999999999996E-4</v>
      </c>
      <c r="LG548">
        <v>9.9999999999999995E-7</v>
      </c>
      <c r="LH548">
        <v>1.06E-4</v>
      </c>
      <c r="LI548">
        <v>97.926338999999999</v>
      </c>
      <c r="LJ548">
        <v>915465005.63825798</v>
      </c>
      <c r="LK548">
        <v>100</v>
      </c>
      <c r="LL548" t="s">
        <v>186</v>
      </c>
      <c r="LM548">
        <v>55</v>
      </c>
      <c r="LN548">
        <v>1.6009070000000001</v>
      </c>
      <c r="LO548">
        <v>1786.7931880000001</v>
      </c>
      <c r="LP548">
        <v>747256513006</v>
      </c>
      <c r="LQ548">
        <v>4726200</v>
      </c>
      <c r="LR548">
        <v>54823920000000</v>
      </c>
      <c r="LS548">
        <v>58019785</v>
      </c>
      <c r="LT548">
        <v>55571234532791</v>
      </c>
      <c r="LU548">
        <v>9.9999999999999995E-7</v>
      </c>
      <c r="LV548">
        <v>0</v>
      </c>
      <c r="LW548">
        <v>9.0000000000000002E-6</v>
      </c>
      <c r="LX548" t="s">
        <v>2101</v>
      </c>
      <c r="LY548">
        <v>872658.35045300005</v>
      </c>
      <c r="LZ548">
        <v>0.120867</v>
      </c>
      <c r="MA548">
        <v>1402054.537239</v>
      </c>
      <c r="MB548">
        <v>900.81512299999997</v>
      </c>
      <c r="MC548">
        <v>2275613.702815</v>
      </c>
      <c r="MD548">
        <v>94.292804000000004</v>
      </c>
      <c r="ME548" t="s">
        <v>101</v>
      </c>
      <c r="MF548">
        <v>9.9999999999999995E-7</v>
      </c>
      <c r="MG548">
        <v>0</v>
      </c>
      <c r="MH548">
        <v>1.5999999999999999E-5</v>
      </c>
      <c r="MI548">
        <v>7.8163770000000001</v>
      </c>
      <c r="MJ548">
        <v>3011885.0396819999</v>
      </c>
      <c r="MK548">
        <v>95.609290000000001</v>
      </c>
      <c r="ML548" t="s">
        <v>101</v>
      </c>
      <c r="MM548">
        <v>145</v>
      </c>
      <c r="MN548">
        <v>1.5844450000000001</v>
      </c>
      <c r="MO548">
        <v>1795.344568</v>
      </c>
      <c r="MP548">
        <v>747256513006</v>
      </c>
      <c r="MQ548">
        <v>4726200</v>
      </c>
      <c r="MR548">
        <v>54823920000000</v>
      </c>
      <c r="MS548">
        <v>58019785</v>
      </c>
      <c r="MT548">
        <v>55571234532791</v>
      </c>
      <c r="MU548">
        <v>4.8000000000000001E-5</v>
      </c>
      <c r="MV548">
        <v>3.0000000000000001E-6</v>
      </c>
      <c r="MW548">
        <v>1.5E-5</v>
      </c>
      <c r="MX548" t="s">
        <v>2100</v>
      </c>
      <c r="MY548">
        <v>57262667.389078997</v>
      </c>
      <c r="MZ548">
        <v>25.574636999999999</v>
      </c>
      <c r="NA548">
        <v>296665788.28061998</v>
      </c>
      <c r="NB548">
        <v>1418.486656</v>
      </c>
      <c r="NC548">
        <v>353929874.15636301</v>
      </c>
      <c r="ND548">
        <v>99.968982999999994</v>
      </c>
      <c r="NE548" t="s">
        <v>186</v>
      </c>
      <c r="NF548">
        <v>7.7000000000000001E-5</v>
      </c>
      <c r="NG548">
        <v>5.0000000000000004E-6</v>
      </c>
      <c r="NH548">
        <v>2.4000000000000001E-5</v>
      </c>
      <c r="NI548">
        <v>79.869726999999997</v>
      </c>
      <c r="NJ548">
        <v>475588039.219594</v>
      </c>
      <c r="NK548">
        <v>100</v>
      </c>
      <c r="NL548" t="s">
        <v>186</v>
      </c>
      <c r="NM548" t="s">
        <v>93</v>
      </c>
      <c r="NN548" t="s">
        <v>93</v>
      </c>
      <c r="NO548" t="s">
        <v>93</v>
      </c>
      <c r="NP548" t="s">
        <v>93</v>
      </c>
      <c r="NQ548" t="s">
        <v>93</v>
      </c>
      <c r="NR548" t="s">
        <v>93</v>
      </c>
      <c r="NS548" t="s">
        <v>93</v>
      </c>
      <c r="NT548" t="s">
        <v>93</v>
      </c>
      <c r="NU548" t="s">
        <v>93</v>
      </c>
      <c r="NV548" t="s">
        <v>2106</v>
      </c>
      <c r="NW548" t="s">
        <v>93</v>
      </c>
      <c r="NX548" t="s">
        <v>93</v>
      </c>
      <c r="NY548" t="s">
        <v>93</v>
      </c>
      <c r="NZ548" t="s">
        <v>93</v>
      </c>
      <c r="OA548" t="s">
        <v>93</v>
      </c>
      <c r="OB548" t="s">
        <v>2106</v>
      </c>
      <c r="OC548" t="s">
        <v>93</v>
      </c>
      <c r="OD548" t="s">
        <v>93</v>
      </c>
      <c r="OE548" t="s">
        <v>93</v>
      </c>
      <c r="OF548" t="s">
        <v>93</v>
      </c>
      <c r="OG548" t="s">
        <v>93</v>
      </c>
      <c r="OH548" t="s">
        <v>2106</v>
      </c>
      <c r="OI548" t="s">
        <v>93</v>
      </c>
      <c r="OJ548" t="s">
        <v>93</v>
      </c>
      <c r="OK548" t="s">
        <v>93</v>
      </c>
      <c r="OL548" t="s">
        <v>93</v>
      </c>
      <c r="OM548" t="s">
        <v>93</v>
      </c>
      <c r="ON548" t="s">
        <v>93</v>
      </c>
      <c r="OO548" t="s">
        <v>93</v>
      </c>
      <c r="OP548" t="s">
        <v>93</v>
      </c>
      <c r="OQ548" t="s">
        <v>93</v>
      </c>
      <c r="OR548" t="s">
        <v>2103</v>
      </c>
      <c r="OS548" t="s">
        <v>93</v>
      </c>
      <c r="OT548" t="s">
        <v>93</v>
      </c>
      <c r="OU548" t="s">
        <v>93</v>
      </c>
      <c r="OV548" t="s">
        <v>93</v>
      </c>
      <c r="OW548" t="s">
        <v>93</v>
      </c>
      <c r="OX548" t="s">
        <v>2103</v>
      </c>
      <c r="OY548" t="s">
        <v>93</v>
      </c>
      <c r="OZ548" t="s">
        <v>93</v>
      </c>
      <c r="PA548" t="s">
        <v>93</v>
      </c>
      <c r="PB548" t="s">
        <v>93</v>
      </c>
      <c r="PC548" t="s">
        <v>93</v>
      </c>
      <c r="PD548" t="s">
        <v>2103</v>
      </c>
      <c r="PE548" t="s">
        <v>93</v>
      </c>
      <c r="PF548">
        <v>2.3000000000000001E-4</v>
      </c>
      <c r="PG548">
        <v>62.741363</v>
      </c>
      <c r="PH548">
        <v>37677638432.042702</v>
      </c>
      <c r="PI548">
        <v>226591.910435</v>
      </c>
      <c r="PJ548">
        <v>2628466161049.2598</v>
      </c>
      <c r="PK548">
        <v>5389800.5291250004</v>
      </c>
      <c r="PL548">
        <v>2666149189281.8398</v>
      </c>
      <c r="PM548">
        <v>0.4</v>
      </c>
      <c r="PN548">
        <v>6.0400000000000004E-4</v>
      </c>
      <c r="PO548">
        <v>3.0197999999999999E-2</v>
      </c>
      <c r="PP548" t="s">
        <v>2101</v>
      </c>
      <c r="PQ548">
        <v>1049432.391907</v>
      </c>
      <c r="PR548">
        <v>8.3400000000000002E-3</v>
      </c>
      <c r="PS548">
        <v>96742.528160000002</v>
      </c>
      <c r="PT548">
        <v>105.641296</v>
      </c>
      <c r="PU548">
        <v>1146280.561364</v>
      </c>
      <c r="PV548">
        <v>87.877824000000004</v>
      </c>
      <c r="PW548" t="s">
        <v>2102</v>
      </c>
      <c r="PX548">
        <v>9.9999999999999995E-7</v>
      </c>
      <c r="PY548">
        <v>0</v>
      </c>
      <c r="PZ548">
        <v>1.9999999999999999E-6</v>
      </c>
      <c r="QA548">
        <v>31.371300999999999</v>
      </c>
      <c r="QB548">
        <v>1384179.1197800001</v>
      </c>
      <c r="QC548">
        <v>87.941457</v>
      </c>
      <c r="QD548" t="s">
        <v>2102</v>
      </c>
      <c r="QE548">
        <v>10.309566999999999</v>
      </c>
      <c r="QF548">
        <v>0.64141800000000004</v>
      </c>
      <c r="QG548">
        <v>1786.7931880000001</v>
      </c>
      <c r="QH548">
        <v>747255288526.953</v>
      </c>
      <c r="QI548">
        <v>4726189.9068170004</v>
      </c>
      <c r="QJ548">
        <v>54823802919077</v>
      </c>
      <c r="QK548">
        <v>58019784.512593001</v>
      </c>
      <c r="QL548">
        <v>55571116227388.5</v>
      </c>
      <c r="QM548">
        <v>9.9999999999999995E-7</v>
      </c>
      <c r="QN548">
        <v>0</v>
      </c>
      <c r="QO548">
        <v>2.9E-5</v>
      </c>
      <c r="QP548" t="s">
        <v>2100</v>
      </c>
      <c r="QQ548">
        <v>309059.90587700001</v>
      </c>
      <c r="QR548">
        <v>4.8520000000000001E-2</v>
      </c>
      <c r="QS548">
        <v>562834.08205600001</v>
      </c>
      <c r="QT548">
        <v>1080.4896739999999</v>
      </c>
      <c r="QU548">
        <v>872974.47760600003</v>
      </c>
      <c r="QV548">
        <v>96.935933000000006</v>
      </c>
      <c r="QW548" s="1" t="s">
        <v>186</v>
      </c>
      <c r="QX548">
        <v>0</v>
      </c>
      <c r="QY548">
        <v>0</v>
      </c>
      <c r="QZ548">
        <v>1.9000000000000001E-5</v>
      </c>
      <c r="RA548">
        <v>11.327762</v>
      </c>
      <c r="RB548">
        <v>1164604.010521</v>
      </c>
      <c r="RC548">
        <v>97.772829000000002</v>
      </c>
      <c r="RD548" t="s">
        <v>186</v>
      </c>
      <c r="RE548" s="1">
        <v>44986</v>
      </c>
    </row>
    <row r="549" spans="1:473" x14ac:dyDescent="0.35">
      <c r="A549">
        <v>548</v>
      </c>
      <c r="B549" t="s">
        <v>86</v>
      </c>
      <c r="C549">
        <v>1</v>
      </c>
      <c r="D549">
        <v>4945</v>
      </c>
      <c r="E549">
        <v>126</v>
      </c>
      <c r="F549">
        <v>250358</v>
      </c>
      <c r="G549">
        <v>29.533491999999999</v>
      </c>
      <c r="H549">
        <v>-95.775850000000005</v>
      </c>
      <c r="I549">
        <v>1</v>
      </c>
      <c r="J549" t="s">
        <v>984</v>
      </c>
      <c r="K549" t="s">
        <v>270</v>
      </c>
      <c r="L549" t="s">
        <v>264</v>
      </c>
      <c r="M549">
        <v>48</v>
      </c>
      <c r="N549" t="s">
        <v>985</v>
      </c>
      <c r="O549" t="s">
        <v>100</v>
      </c>
      <c r="P549">
        <v>157</v>
      </c>
      <c r="Q549">
        <v>48157</v>
      </c>
      <c r="R549">
        <v>822581</v>
      </c>
      <c r="S549">
        <v>138958809351</v>
      </c>
      <c r="T549">
        <v>97539395</v>
      </c>
      <c r="U549">
        <v>894.18713000000002</v>
      </c>
      <c r="V549">
        <v>355439502.254197</v>
      </c>
      <c r="W549">
        <v>99.077314999999999</v>
      </c>
      <c r="X549" t="s">
        <v>101</v>
      </c>
      <c r="Y549">
        <v>98.031496000000004</v>
      </c>
      <c r="Z549">
        <v>99.226246000000003</v>
      </c>
      <c r="AA549" t="s">
        <v>101</v>
      </c>
      <c r="AB549">
        <v>98.818898000000004</v>
      </c>
      <c r="AC549">
        <v>339471885.54185402</v>
      </c>
      <c r="AD549">
        <v>270232747.87020302</v>
      </c>
      <c r="AE549">
        <v>5.8892199999999999</v>
      </c>
      <c r="AF549">
        <v>68314946.867587</v>
      </c>
      <c r="AG549">
        <v>924190.80406300002</v>
      </c>
      <c r="AH549">
        <v>1.9449999999999999E-3</v>
      </c>
      <c r="AI549">
        <v>6.9999999999999999E-6</v>
      </c>
      <c r="AJ549">
        <v>9.4750000000000008E-3</v>
      </c>
      <c r="AK549">
        <v>84.617765000000006</v>
      </c>
      <c r="AL549">
        <v>82.723512999999997</v>
      </c>
      <c r="AM549">
        <v>45.130001</v>
      </c>
      <c r="AN549" t="s">
        <v>2102</v>
      </c>
      <c r="AO549">
        <v>14.96063</v>
      </c>
      <c r="AP549">
        <v>56.43</v>
      </c>
      <c r="AQ549" t="s">
        <v>2102</v>
      </c>
      <c r="AR549">
        <v>88.976377999999997</v>
      </c>
      <c r="AS549">
        <v>2.6220129999999999</v>
      </c>
      <c r="AT549">
        <v>1.047037</v>
      </c>
      <c r="AU549" t="s">
        <v>93</v>
      </c>
      <c r="AV549" t="s">
        <v>93</v>
      </c>
      <c r="AW549" t="s">
        <v>93</v>
      </c>
      <c r="AX549" t="s">
        <v>93</v>
      </c>
      <c r="AY549" t="s">
        <v>93</v>
      </c>
      <c r="AZ549" t="s">
        <v>93</v>
      </c>
      <c r="BA549" t="s">
        <v>93</v>
      </c>
      <c r="BB549" t="s">
        <v>93</v>
      </c>
      <c r="BC549" t="s">
        <v>93</v>
      </c>
      <c r="BD549" t="s">
        <v>2103</v>
      </c>
      <c r="BE549" t="s">
        <v>93</v>
      </c>
      <c r="BF549" t="s">
        <v>93</v>
      </c>
      <c r="BG549" t="s">
        <v>93</v>
      </c>
      <c r="BH549" t="s">
        <v>93</v>
      </c>
      <c r="BI549" t="s">
        <v>93</v>
      </c>
      <c r="BJ549" t="s">
        <v>2103</v>
      </c>
      <c r="BK549" t="s">
        <v>93</v>
      </c>
      <c r="BL549" t="s">
        <v>93</v>
      </c>
      <c r="BM549" t="s">
        <v>93</v>
      </c>
      <c r="BN549" t="s">
        <v>93</v>
      </c>
      <c r="BO549" t="s">
        <v>93</v>
      </c>
      <c r="BP549" t="s">
        <v>2103</v>
      </c>
      <c r="BQ549" t="s">
        <v>93</v>
      </c>
      <c r="BR549">
        <v>1.2E-2</v>
      </c>
      <c r="BS549">
        <v>3.2861000000000001E-2</v>
      </c>
      <c r="BT549">
        <v>7621632.6697610002</v>
      </c>
      <c r="BU549">
        <v>8.9929699999999997</v>
      </c>
      <c r="BV549">
        <v>104318450.24661399</v>
      </c>
      <c r="BW549">
        <v>111940082.916375</v>
      </c>
      <c r="BX549">
        <v>2.0211E-2</v>
      </c>
      <c r="BY549">
        <v>1.9999999999999999E-6</v>
      </c>
      <c r="BZ549" t="s">
        <v>186</v>
      </c>
      <c r="CA549">
        <v>1481.4400900000001</v>
      </c>
      <c r="CB549">
        <v>0</v>
      </c>
      <c r="CC549">
        <v>2.465592</v>
      </c>
      <c r="CD549">
        <v>1483.905683</v>
      </c>
      <c r="CE549">
        <v>27.350427</v>
      </c>
      <c r="CF549" t="s">
        <v>2101</v>
      </c>
      <c r="CG549">
        <v>0</v>
      </c>
      <c r="CH549">
        <v>0</v>
      </c>
      <c r="CI549">
        <v>20.854700999999999</v>
      </c>
      <c r="CJ549">
        <v>1891.5652050000001</v>
      </c>
      <c r="CK549">
        <v>25.150905000000002</v>
      </c>
      <c r="CL549" t="s">
        <v>2101</v>
      </c>
      <c r="CM549">
        <v>2</v>
      </c>
      <c r="CN549">
        <v>0.123839</v>
      </c>
      <c r="CO549">
        <v>894.18713000000002</v>
      </c>
      <c r="CP549">
        <v>138958694628.82901</v>
      </c>
      <c r="CQ549">
        <v>822579.81466799998</v>
      </c>
      <c r="CR549">
        <v>9541925850151.5801</v>
      </c>
      <c r="CS549">
        <v>97539394.952637002</v>
      </c>
      <c r="CT549">
        <v>9680982084175.3594</v>
      </c>
      <c r="CU549">
        <v>9.9999999999999995E-7</v>
      </c>
      <c r="CV549">
        <v>1.9999999999999999E-6</v>
      </c>
      <c r="CW549">
        <v>3.385E-3</v>
      </c>
      <c r="CX549" t="s">
        <v>2101</v>
      </c>
      <c r="CY549">
        <v>24114.986919999999</v>
      </c>
      <c r="CZ549">
        <v>0.195103</v>
      </c>
      <c r="DA549">
        <v>2263197.224438</v>
      </c>
      <c r="DB549">
        <v>40888.334101</v>
      </c>
      <c r="DC549">
        <v>2328200.5454589999</v>
      </c>
      <c r="DD549">
        <v>98.081089000000006</v>
      </c>
      <c r="DE549" t="s">
        <v>186</v>
      </c>
      <c r="DF549">
        <v>0</v>
      </c>
      <c r="DG549">
        <v>0</v>
      </c>
      <c r="DH549">
        <v>4.1899999999999999E-4</v>
      </c>
      <c r="DI549">
        <v>54.162798000000002</v>
      </c>
      <c r="DJ549">
        <v>2506651.6096800002</v>
      </c>
      <c r="DK549">
        <v>97.868279000000001</v>
      </c>
      <c r="DL549" t="s">
        <v>186</v>
      </c>
      <c r="DM549">
        <v>581</v>
      </c>
      <c r="DN549">
        <v>21.655280000000001</v>
      </c>
      <c r="DO549">
        <v>894.18713000000002</v>
      </c>
      <c r="DP549">
        <v>73497724.198817998</v>
      </c>
      <c r="DQ549">
        <v>73497724.198817998</v>
      </c>
      <c r="DR549">
        <v>3.4499999999999998E-4</v>
      </c>
      <c r="DS549" t="s">
        <v>2100</v>
      </c>
      <c r="DT549">
        <v>577655.47841500002</v>
      </c>
      <c r="DU549">
        <v>577655.47841500002</v>
      </c>
      <c r="DV549">
        <v>90.105458999999996</v>
      </c>
      <c r="DW549" t="s">
        <v>2102</v>
      </c>
      <c r="DX549">
        <v>5.9220000000000002E-3</v>
      </c>
      <c r="DY549">
        <v>88.957815999999994</v>
      </c>
      <c r="DZ549">
        <v>736844.48045699997</v>
      </c>
      <c r="EA549">
        <v>90.964046999999994</v>
      </c>
      <c r="EB549" t="s">
        <v>2102</v>
      </c>
      <c r="EC549" t="s">
        <v>93</v>
      </c>
      <c r="ED549">
        <v>1.7100000000000001E-4</v>
      </c>
      <c r="EE549">
        <v>894.18713000000002</v>
      </c>
      <c r="EF549">
        <v>138957593000</v>
      </c>
      <c r="EG549">
        <v>822779</v>
      </c>
      <c r="EH549">
        <v>9544236400000</v>
      </c>
      <c r="EI549">
        <v>9683193993000</v>
      </c>
      <c r="EJ549">
        <v>1.11E-2</v>
      </c>
      <c r="EK549">
        <v>4.6999999999999997E-5</v>
      </c>
      <c r="EL549" t="s">
        <v>2101</v>
      </c>
      <c r="EM549">
        <v>263133.90000000002</v>
      </c>
      <c r="EN549">
        <v>6.6509999999999998E-3</v>
      </c>
      <c r="EO549">
        <v>77156.584642000002</v>
      </c>
      <c r="EP549">
        <v>340290.484642</v>
      </c>
      <c r="EQ549">
        <v>65.428659999999994</v>
      </c>
      <c r="ER549" t="s">
        <v>2100</v>
      </c>
      <c r="ES549">
        <v>1.9999999999999999E-6</v>
      </c>
      <c r="ET549">
        <v>0</v>
      </c>
      <c r="EU549">
        <v>14.546580000000001</v>
      </c>
      <c r="EV549">
        <v>372329.66470800003</v>
      </c>
      <c r="EW549">
        <v>65.828826000000007</v>
      </c>
      <c r="EX549" t="s">
        <v>2101</v>
      </c>
      <c r="EY549">
        <v>78</v>
      </c>
      <c r="EZ549">
        <v>2.276208</v>
      </c>
      <c r="FA549">
        <v>894.18713000000002</v>
      </c>
      <c r="FB549">
        <v>138958809351</v>
      </c>
      <c r="FC549">
        <v>822581</v>
      </c>
      <c r="FD549">
        <v>9541939600000</v>
      </c>
      <c r="FE549">
        <v>97539395</v>
      </c>
      <c r="FF549">
        <v>9680995948746</v>
      </c>
      <c r="FG549">
        <v>9.9999999999999995E-7</v>
      </c>
      <c r="FH549">
        <v>0</v>
      </c>
      <c r="FI549">
        <v>1.21E-4</v>
      </c>
      <c r="FJ549" t="s">
        <v>2100</v>
      </c>
      <c r="FK549">
        <v>441328.30360599997</v>
      </c>
      <c r="FL549">
        <v>6.9158999999999998E-2</v>
      </c>
      <c r="FM549">
        <v>802249.71208199998</v>
      </c>
      <c r="FN549">
        <v>26592.450769999999</v>
      </c>
      <c r="FO549">
        <v>1270170.466458</v>
      </c>
      <c r="FP549">
        <v>92.028536000000003</v>
      </c>
      <c r="FQ549" t="s">
        <v>2102</v>
      </c>
      <c r="FR549">
        <v>3.0000000000000001E-6</v>
      </c>
      <c r="FS549">
        <v>0</v>
      </c>
      <c r="FT549">
        <v>2.7300000000000002E-4</v>
      </c>
      <c r="FU549">
        <v>46.681140999999997</v>
      </c>
      <c r="FV549">
        <v>1343266.068765</v>
      </c>
      <c r="FW549">
        <v>91.473115000000007</v>
      </c>
      <c r="FX549" t="s">
        <v>2102</v>
      </c>
      <c r="FY549">
        <v>1</v>
      </c>
      <c r="FZ549">
        <v>6.1920000000000003E-2</v>
      </c>
      <c r="GA549">
        <v>894.18713000000002</v>
      </c>
      <c r="GB549">
        <v>138958694628.82901</v>
      </c>
      <c r="GC549">
        <v>822579.81466799998</v>
      </c>
      <c r="GD549">
        <v>9541925850151.5801</v>
      </c>
      <c r="GE549">
        <v>97539394.952637002</v>
      </c>
      <c r="GF549">
        <v>9680982084175.3594</v>
      </c>
      <c r="GG549">
        <v>0</v>
      </c>
      <c r="GH549">
        <v>9.9999999999999995E-7</v>
      </c>
      <c r="GI549">
        <v>9.9999999999999995E-7</v>
      </c>
      <c r="GJ549" t="s">
        <v>2100</v>
      </c>
      <c r="GK549">
        <v>256.64166499999999</v>
      </c>
      <c r="GL549">
        <v>2.7962000000000001E-2</v>
      </c>
      <c r="GM549">
        <v>324356.34924900002</v>
      </c>
      <c r="GN549">
        <v>5.4790020000000004</v>
      </c>
      <c r="GO549">
        <v>324618.46991500002</v>
      </c>
      <c r="GP549">
        <v>75.270814000000001</v>
      </c>
      <c r="GQ549" t="s">
        <v>2102</v>
      </c>
      <c r="GR549">
        <v>0</v>
      </c>
      <c r="GS549">
        <v>0</v>
      </c>
      <c r="GT549">
        <v>0</v>
      </c>
      <c r="GU549">
        <v>23.64593</v>
      </c>
      <c r="GV549">
        <v>348555.696964</v>
      </c>
      <c r="GW549">
        <v>73.210308999999995</v>
      </c>
      <c r="GX549" t="s">
        <v>2102</v>
      </c>
      <c r="GY549">
        <v>29</v>
      </c>
      <c r="GZ549">
        <v>0.17218</v>
      </c>
      <c r="HA549">
        <v>894.18713000000002</v>
      </c>
      <c r="HB549">
        <v>138948134558.388</v>
      </c>
      <c r="HC549">
        <v>822475.83917199995</v>
      </c>
      <c r="HD549">
        <v>9540719734395.5</v>
      </c>
      <c r="HE549">
        <v>96047611.750819996</v>
      </c>
      <c r="HF549">
        <v>9679763916565.6406</v>
      </c>
      <c r="HG549">
        <v>8.7189999999999993E-3</v>
      </c>
      <c r="HH549">
        <v>7.9999999999999996E-6</v>
      </c>
      <c r="HI549">
        <v>1.4937000000000001E-2</v>
      </c>
      <c r="HJ549" t="s">
        <v>101</v>
      </c>
      <c r="HK549">
        <v>212410304.903337</v>
      </c>
      <c r="HL549">
        <v>1.1543369999999999</v>
      </c>
      <c r="HM549">
        <v>13390310.613949001</v>
      </c>
      <c r="HN549">
        <v>243091.575908</v>
      </c>
      <c r="HO549">
        <v>226043707.09319401</v>
      </c>
      <c r="HP549">
        <v>99.265023999999997</v>
      </c>
      <c r="HQ549" t="s">
        <v>186</v>
      </c>
      <c r="HR549">
        <v>1.529E-3</v>
      </c>
      <c r="HS549">
        <v>9.9999999999999995E-7</v>
      </c>
      <c r="HT549">
        <v>2.4919999999999999E-3</v>
      </c>
      <c r="HU549">
        <v>88.759186999999997</v>
      </c>
      <c r="HV549">
        <v>236358704.83070299</v>
      </c>
      <c r="HW549">
        <v>99.237325999999996</v>
      </c>
      <c r="HX549" t="s">
        <v>186</v>
      </c>
      <c r="HY549">
        <v>56</v>
      </c>
      <c r="HZ549">
        <v>0.82508400000000004</v>
      </c>
      <c r="IA549">
        <v>894.18713000000002</v>
      </c>
      <c r="IB549">
        <v>138925115616.10199</v>
      </c>
      <c r="IC549">
        <v>822268.32201200002</v>
      </c>
      <c r="ID549">
        <v>9538312535342.75</v>
      </c>
      <c r="IE549">
        <v>9677237650958.8496</v>
      </c>
      <c r="IF549">
        <v>0</v>
      </c>
      <c r="IG549">
        <v>0</v>
      </c>
      <c r="IH549" t="s">
        <v>2101</v>
      </c>
      <c r="II549">
        <v>5286.2342909999998</v>
      </c>
      <c r="IJ549">
        <v>8.1410000000000007E-3</v>
      </c>
      <c r="IK549">
        <v>94435.406946000003</v>
      </c>
      <c r="IL549">
        <v>99721.641237000003</v>
      </c>
      <c r="IM549">
        <v>61.125915999999997</v>
      </c>
      <c r="IN549" t="s">
        <v>2102</v>
      </c>
      <c r="IO549">
        <v>0</v>
      </c>
      <c r="IP549">
        <v>0</v>
      </c>
      <c r="IQ549">
        <v>7.3950699999999996</v>
      </c>
      <c r="IR549">
        <v>106805.303369</v>
      </c>
      <c r="IS549">
        <v>59.327114999999999</v>
      </c>
      <c r="IT549" t="s">
        <v>2100</v>
      </c>
      <c r="IU549">
        <v>0</v>
      </c>
      <c r="IV549">
        <v>0.01</v>
      </c>
      <c r="IW549">
        <v>1.531401</v>
      </c>
      <c r="IX549">
        <v>1383270619.70327</v>
      </c>
      <c r="IY549">
        <v>7218.4482639999997</v>
      </c>
      <c r="IZ549">
        <v>83733999861.120102</v>
      </c>
      <c r="JA549">
        <v>85117270480.823303</v>
      </c>
      <c r="JB549">
        <v>3.2499999999999999E-4</v>
      </c>
      <c r="JC549">
        <v>2.0999999999999999E-5</v>
      </c>
      <c r="JD549" t="s">
        <v>2101</v>
      </c>
      <c r="JE549">
        <v>4500</v>
      </c>
      <c r="JF549">
        <v>1.5E-3</v>
      </c>
      <c r="JG549">
        <v>17400</v>
      </c>
      <c r="JH549">
        <v>21900</v>
      </c>
      <c r="JI549">
        <v>32.936383999999997</v>
      </c>
      <c r="JJ549" t="s">
        <v>2100</v>
      </c>
      <c r="JK549">
        <v>0</v>
      </c>
      <c r="JL549">
        <v>0</v>
      </c>
      <c r="JM549">
        <v>3.259166</v>
      </c>
      <c r="JN549">
        <v>21492.065202000002</v>
      </c>
      <c r="JO549">
        <v>24.638611999999998</v>
      </c>
      <c r="JP549" t="s">
        <v>2100</v>
      </c>
      <c r="JQ549">
        <v>2028</v>
      </c>
      <c r="JR549">
        <v>92.164062999999999</v>
      </c>
      <c r="JS549">
        <v>894.18713000000002</v>
      </c>
      <c r="JT549">
        <v>138958809351</v>
      </c>
      <c r="JU549">
        <v>822581</v>
      </c>
      <c r="JV549">
        <v>9541939600000</v>
      </c>
      <c r="JW549">
        <v>9680898409351</v>
      </c>
      <c r="JX549">
        <v>0</v>
      </c>
      <c r="JY549">
        <v>0</v>
      </c>
      <c r="JZ549" t="s">
        <v>2100</v>
      </c>
      <c r="KA549">
        <v>57446.534715000002</v>
      </c>
      <c r="KB549">
        <v>0.29869299999999999</v>
      </c>
      <c r="KC549">
        <v>3464836.812504</v>
      </c>
      <c r="KD549">
        <v>3522283.3472190001</v>
      </c>
      <c r="KE549">
        <v>99.356498999999999</v>
      </c>
      <c r="KF549" t="s">
        <v>186</v>
      </c>
      <c r="KG549">
        <v>0</v>
      </c>
      <c r="KH549">
        <v>0</v>
      </c>
      <c r="KI549">
        <v>62.966538</v>
      </c>
      <c r="KJ549">
        <v>3800465.682943</v>
      </c>
      <c r="KK549">
        <v>99.259974</v>
      </c>
      <c r="KL549" t="s">
        <v>186</v>
      </c>
      <c r="KM549">
        <v>43</v>
      </c>
      <c r="KN549">
        <v>1.7916669999999999</v>
      </c>
      <c r="KO549">
        <v>116.874757</v>
      </c>
      <c r="KP549">
        <v>5508935364.0009499</v>
      </c>
      <c r="KQ549">
        <v>27071.839796</v>
      </c>
      <c r="KR549">
        <v>314033341628.94</v>
      </c>
      <c r="KS549">
        <v>16995730.450431</v>
      </c>
      <c r="KT549">
        <v>319559272723.39203</v>
      </c>
      <c r="KU549">
        <v>4.7730000000000003E-3</v>
      </c>
      <c r="KV549">
        <v>3.0000000000000001E-6</v>
      </c>
      <c r="KW549">
        <v>5.8999999999999998E-5</v>
      </c>
      <c r="KX549" t="s">
        <v>2100</v>
      </c>
      <c r="KY549">
        <v>47107262.978183001</v>
      </c>
      <c r="KZ549">
        <v>0.13938800000000001</v>
      </c>
      <c r="LA549">
        <v>1616896.4238440001</v>
      </c>
      <c r="LB549">
        <v>1805.7032850000001</v>
      </c>
      <c r="LC549">
        <v>48725965.105313003</v>
      </c>
      <c r="LD549">
        <v>99.597648000000007</v>
      </c>
      <c r="LE549" t="s">
        <v>186</v>
      </c>
      <c r="LF549">
        <v>3.39E-4</v>
      </c>
      <c r="LG549">
        <v>0</v>
      </c>
      <c r="LH549">
        <v>1.9000000000000001E-5</v>
      </c>
      <c r="LI549">
        <v>92.169606999999999</v>
      </c>
      <c r="LJ549">
        <v>50071030.615405999</v>
      </c>
      <c r="LK549">
        <v>99.459114999999997</v>
      </c>
      <c r="LL549" t="s">
        <v>101</v>
      </c>
      <c r="LM549">
        <v>49</v>
      </c>
      <c r="LN549">
        <v>1.43665</v>
      </c>
      <c r="LO549">
        <v>894.18713000000002</v>
      </c>
      <c r="LP549">
        <v>138958809351</v>
      </c>
      <c r="LQ549">
        <v>822581</v>
      </c>
      <c r="LR549">
        <v>9541939600000</v>
      </c>
      <c r="LS549">
        <v>97539395</v>
      </c>
      <c r="LT549">
        <v>9680995948746</v>
      </c>
      <c r="LU549">
        <v>1.9999999999999999E-6</v>
      </c>
      <c r="LV549">
        <v>0</v>
      </c>
      <c r="LW549">
        <v>2.1800000000000001E-4</v>
      </c>
      <c r="LX549" t="s">
        <v>2101</v>
      </c>
      <c r="LY549">
        <v>317950.13053099997</v>
      </c>
      <c r="LZ549">
        <v>0.11187800000000001</v>
      </c>
      <c r="MA549">
        <v>1297780.371876</v>
      </c>
      <c r="MB549">
        <v>30184.789648999998</v>
      </c>
      <c r="MC549">
        <v>1645915.2920560001</v>
      </c>
      <c r="MD549">
        <v>90.539702000000005</v>
      </c>
      <c r="ME549" t="s">
        <v>101</v>
      </c>
      <c r="MF549">
        <v>1.9999999999999999E-6</v>
      </c>
      <c r="MG549">
        <v>0</v>
      </c>
      <c r="MH549">
        <v>3.0899999999999998E-4</v>
      </c>
      <c r="MI549">
        <v>17.648883000000001</v>
      </c>
      <c r="MJ549">
        <v>1746251.72462</v>
      </c>
      <c r="MK549">
        <v>90.041362000000007</v>
      </c>
      <c r="ML549" t="s">
        <v>101</v>
      </c>
      <c r="MM549">
        <v>48</v>
      </c>
      <c r="MN549">
        <v>0.78182300000000005</v>
      </c>
      <c r="MO549">
        <v>894.18713000000002</v>
      </c>
      <c r="MP549">
        <v>138958809351</v>
      </c>
      <c r="MQ549">
        <v>822581</v>
      </c>
      <c r="MR549">
        <v>9541939600000</v>
      </c>
      <c r="MS549">
        <v>97539395</v>
      </c>
      <c r="MT549">
        <v>9680995948746</v>
      </c>
      <c r="MU549">
        <v>7.7000000000000001E-5</v>
      </c>
      <c r="MV549">
        <v>6.0000000000000002E-6</v>
      </c>
      <c r="MW549">
        <v>2.5999999999999998E-5</v>
      </c>
      <c r="MX549" t="s">
        <v>2100</v>
      </c>
      <c r="MY549">
        <v>8330369.9047410004</v>
      </c>
      <c r="MZ549">
        <v>3.7440099999999998</v>
      </c>
      <c r="NA549">
        <v>43430512.025665998</v>
      </c>
      <c r="NB549">
        <v>1950.009753</v>
      </c>
      <c r="NC549">
        <v>51762831.940159999</v>
      </c>
      <c r="ND549">
        <v>99.441687000000002</v>
      </c>
      <c r="NE549" t="s">
        <v>186</v>
      </c>
      <c r="NF549">
        <v>6.0000000000000002E-5</v>
      </c>
      <c r="NG549">
        <v>5.0000000000000004E-6</v>
      </c>
      <c r="NH549">
        <v>2.0000000000000002E-5</v>
      </c>
      <c r="NI549">
        <v>73.852356999999998</v>
      </c>
      <c r="NJ549">
        <v>55067821.597090997</v>
      </c>
      <c r="NK549">
        <v>99.395482000000001</v>
      </c>
      <c r="NL549" t="s">
        <v>186</v>
      </c>
      <c r="NM549" t="s">
        <v>93</v>
      </c>
      <c r="NN549" t="s">
        <v>93</v>
      </c>
      <c r="NO549" t="s">
        <v>93</v>
      </c>
      <c r="NP549" t="s">
        <v>93</v>
      </c>
      <c r="NQ549" t="s">
        <v>93</v>
      </c>
      <c r="NR549" t="s">
        <v>93</v>
      </c>
      <c r="NS549" t="s">
        <v>93</v>
      </c>
      <c r="NT549" t="s">
        <v>93</v>
      </c>
      <c r="NU549" t="s">
        <v>93</v>
      </c>
      <c r="NV549" t="s">
        <v>2106</v>
      </c>
      <c r="NW549" t="s">
        <v>93</v>
      </c>
      <c r="NX549" t="s">
        <v>93</v>
      </c>
      <c r="NY549" t="s">
        <v>93</v>
      </c>
      <c r="NZ549" t="s">
        <v>93</v>
      </c>
      <c r="OA549" t="s">
        <v>93</v>
      </c>
      <c r="OB549" t="s">
        <v>2106</v>
      </c>
      <c r="OC549" t="s">
        <v>93</v>
      </c>
      <c r="OD549" t="s">
        <v>93</v>
      </c>
      <c r="OE549" t="s">
        <v>93</v>
      </c>
      <c r="OF549" t="s">
        <v>93</v>
      </c>
      <c r="OG549" t="s">
        <v>93</v>
      </c>
      <c r="OH549" t="s">
        <v>2106</v>
      </c>
      <c r="OI549" t="s">
        <v>93</v>
      </c>
      <c r="OJ549" t="s">
        <v>93</v>
      </c>
      <c r="OK549" t="s">
        <v>93</v>
      </c>
      <c r="OL549" t="s">
        <v>93</v>
      </c>
      <c r="OM549" t="s">
        <v>93</v>
      </c>
      <c r="ON549" t="s">
        <v>93</v>
      </c>
      <c r="OO549" t="s">
        <v>93</v>
      </c>
      <c r="OP549" t="s">
        <v>93</v>
      </c>
      <c r="OQ549" t="s">
        <v>93</v>
      </c>
      <c r="OR549" t="s">
        <v>2103</v>
      </c>
      <c r="OS549" t="s">
        <v>93</v>
      </c>
      <c r="OT549" t="s">
        <v>93</v>
      </c>
      <c r="OU549" t="s">
        <v>93</v>
      </c>
      <c r="OV549" t="s">
        <v>93</v>
      </c>
      <c r="OW549" t="s">
        <v>93</v>
      </c>
      <c r="OX549" t="s">
        <v>2103</v>
      </c>
      <c r="OY549" t="s">
        <v>93</v>
      </c>
      <c r="OZ549" t="s">
        <v>93</v>
      </c>
      <c r="PA549" t="s">
        <v>93</v>
      </c>
      <c r="PB549" t="s">
        <v>93</v>
      </c>
      <c r="PC549" t="s">
        <v>93</v>
      </c>
      <c r="PD549" t="s">
        <v>2103</v>
      </c>
      <c r="PE549" t="s">
        <v>93</v>
      </c>
      <c r="PF549">
        <v>7.7999999999999999E-4</v>
      </c>
      <c r="PG549">
        <v>60.258257</v>
      </c>
      <c r="PH549">
        <v>9886037905.6353703</v>
      </c>
      <c r="PI549">
        <v>52146.537700000001</v>
      </c>
      <c r="PJ549">
        <v>604899837321.67297</v>
      </c>
      <c r="PK549">
        <v>8707211.6048169993</v>
      </c>
      <c r="PL549">
        <v>614794582438.91394</v>
      </c>
      <c r="PM549">
        <v>0.4</v>
      </c>
      <c r="PN549">
        <v>6.0400000000000004E-4</v>
      </c>
      <c r="PO549">
        <v>3.0197999999999999E-2</v>
      </c>
      <c r="PP549" t="s">
        <v>2101</v>
      </c>
      <c r="PQ549">
        <v>1233852.2741100001</v>
      </c>
      <c r="PR549">
        <v>9.7420000000000007E-3</v>
      </c>
      <c r="PS549">
        <v>113004.201242</v>
      </c>
      <c r="PT549">
        <v>237.684213</v>
      </c>
      <c r="PU549">
        <v>1347094.1595650001</v>
      </c>
      <c r="PV549">
        <v>89.214127000000005</v>
      </c>
      <c r="PW549" t="s">
        <v>2102</v>
      </c>
      <c r="PX549">
        <v>9.0000000000000002E-6</v>
      </c>
      <c r="PY549">
        <v>0</v>
      </c>
      <c r="PZ549">
        <v>1.9999999999999999E-6</v>
      </c>
      <c r="QA549">
        <v>57.461024000000002</v>
      </c>
      <c r="QB549">
        <v>1390478.182948</v>
      </c>
      <c r="QC549">
        <v>88.036906999999999</v>
      </c>
      <c r="QD549" t="s">
        <v>2102</v>
      </c>
      <c r="QE549">
        <v>10</v>
      </c>
      <c r="QF549">
        <v>0.61919500000000005</v>
      </c>
      <c r="QG549">
        <v>894.18713000000002</v>
      </c>
      <c r="QH549">
        <v>138958694628.82901</v>
      </c>
      <c r="QI549">
        <v>822579.81466799998</v>
      </c>
      <c r="QJ549">
        <v>9541925850151.5801</v>
      </c>
      <c r="QK549">
        <v>97539394.952637002</v>
      </c>
      <c r="QL549">
        <v>9680982084175.3594</v>
      </c>
      <c r="QM549">
        <v>0</v>
      </c>
      <c r="QN549">
        <v>0</v>
      </c>
      <c r="QO549">
        <v>2.9E-5</v>
      </c>
      <c r="QP549" t="s">
        <v>2102</v>
      </c>
      <c r="QQ549">
        <v>35459.638013999996</v>
      </c>
      <c r="QR549">
        <v>0.122656</v>
      </c>
      <c r="QS549">
        <v>1422808.6755580001</v>
      </c>
      <c r="QT549">
        <v>1779.2989669999999</v>
      </c>
      <c r="QU549">
        <v>1460047.6125380001</v>
      </c>
      <c r="QV549">
        <v>98.823893999999996</v>
      </c>
      <c r="QW549" s="1" t="s">
        <v>186</v>
      </c>
      <c r="QX549">
        <v>0</v>
      </c>
      <c r="QY549">
        <v>0</v>
      </c>
      <c r="QZ549">
        <v>1.8E-5</v>
      </c>
      <c r="RA549">
        <v>53.017642000000002</v>
      </c>
      <c r="RB549">
        <v>1566913.1661360001</v>
      </c>
      <c r="RC549">
        <v>98.663696999999999</v>
      </c>
      <c r="RD549" t="s">
        <v>186</v>
      </c>
      <c r="RE549" s="1">
        <v>44986</v>
      </c>
    </row>
    <row r="550" spans="1:473" x14ac:dyDescent="0.35">
      <c r="A550">
        <v>549</v>
      </c>
      <c r="B550" t="s">
        <v>86</v>
      </c>
      <c r="C550">
        <v>1</v>
      </c>
      <c r="D550">
        <v>4946</v>
      </c>
      <c r="E550">
        <v>128</v>
      </c>
      <c r="F550">
        <v>250411</v>
      </c>
      <c r="G550">
        <v>29.807027999999999</v>
      </c>
      <c r="H550">
        <v>-95.302777000000006</v>
      </c>
      <c r="I550">
        <v>1</v>
      </c>
      <c r="J550" t="s">
        <v>339</v>
      </c>
      <c r="K550" t="s">
        <v>270</v>
      </c>
      <c r="L550" t="s">
        <v>264</v>
      </c>
      <c r="M550">
        <v>48</v>
      </c>
      <c r="N550" t="s">
        <v>340</v>
      </c>
      <c r="O550" t="s">
        <v>100</v>
      </c>
      <c r="P550">
        <v>201</v>
      </c>
      <c r="Q550">
        <v>48201</v>
      </c>
      <c r="R550">
        <v>4726200</v>
      </c>
      <c r="S550">
        <v>747256513006</v>
      </c>
      <c r="T550">
        <v>58019785</v>
      </c>
      <c r="U550">
        <v>1795.344568</v>
      </c>
      <c r="V550">
        <v>2940135130.21172</v>
      </c>
      <c r="W550">
        <v>99.968182999999996</v>
      </c>
      <c r="X550" t="s">
        <v>186</v>
      </c>
      <c r="Y550">
        <v>100</v>
      </c>
      <c r="Z550">
        <v>99.969049999999996</v>
      </c>
      <c r="AA550" t="s">
        <v>186</v>
      </c>
      <c r="AB550">
        <v>100</v>
      </c>
      <c r="AC550">
        <v>2220152080.8480902</v>
      </c>
      <c r="AD550">
        <v>1772658187.54865</v>
      </c>
      <c r="AE550">
        <v>38.525945</v>
      </c>
      <c r="AF550">
        <v>446900965.33896798</v>
      </c>
      <c r="AG550">
        <v>592927.96047100006</v>
      </c>
      <c r="AH550">
        <v>2.372E-3</v>
      </c>
      <c r="AI550">
        <v>7.9999999999999996E-6</v>
      </c>
      <c r="AJ550">
        <v>1.0219000000000001E-2</v>
      </c>
      <c r="AK550">
        <v>88.950789</v>
      </c>
      <c r="AL550">
        <v>92.141266000000002</v>
      </c>
      <c r="AM550">
        <v>89.529999000000004</v>
      </c>
      <c r="AN550" t="s">
        <v>186</v>
      </c>
      <c r="AO550">
        <v>74.015748000000002</v>
      </c>
      <c r="AP550">
        <v>12.73</v>
      </c>
      <c r="AQ550" t="s">
        <v>2101</v>
      </c>
      <c r="AR550">
        <v>31.496062999999999</v>
      </c>
      <c r="AS550">
        <v>2.435953</v>
      </c>
      <c r="AT550">
        <v>1.3242940000000001</v>
      </c>
      <c r="AU550" t="s">
        <v>93</v>
      </c>
      <c r="AV550" t="s">
        <v>93</v>
      </c>
      <c r="AW550" t="s">
        <v>93</v>
      </c>
      <c r="AX550" t="s">
        <v>93</v>
      </c>
      <c r="AY550" t="s">
        <v>93</v>
      </c>
      <c r="AZ550" t="s">
        <v>93</v>
      </c>
      <c r="BA550" t="s">
        <v>93</v>
      </c>
      <c r="BB550" t="s">
        <v>93</v>
      </c>
      <c r="BC550" t="s">
        <v>93</v>
      </c>
      <c r="BD550" t="s">
        <v>2103</v>
      </c>
      <c r="BE550" t="s">
        <v>93</v>
      </c>
      <c r="BF550" t="s">
        <v>93</v>
      </c>
      <c r="BG550" t="s">
        <v>93</v>
      </c>
      <c r="BH550" t="s">
        <v>93</v>
      </c>
      <c r="BI550" t="s">
        <v>93</v>
      </c>
      <c r="BJ550" t="s">
        <v>2103</v>
      </c>
      <c r="BK550" t="s">
        <v>93</v>
      </c>
      <c r="BL550" t="s">
        <v>93</v>
      </c>
      <c r="BM550" t="s">
        <v>93</v>
      </c>
      <c r="BN550" t="s">
        <v>93</v>
      </c>
      <c r="BO550" t="s">
        <v>93</v>
      </c>
      <c r="BP550" t="s">
        <v>2103</v>
      </c>
      <c r="BQ550" t="s">
        <v>93</v>
      </c>
      <c r="BR550">
        <v>3.7606679999999999</v>
      </c>
      <c r="BS550">
        <v>52.828929000000002</v>
      </c>
      <c r="BT550">
        <v>50264879295.412003</v>
      </c>
      <c r="BU550">
        <v>299831.36196100002</v>
      </c>
      <c r="BV550">
        <v>3478043798750.02</v>
      </c>
      <c r="BW550">
        <v>3528308678045.4302</v>
      </c>
      <c r="BX550">
        <v>1.3500000000000001E-3</v>
      </c>
      <c r="BY550">
        <v>1.9999999999999999E-6</v>
      </c>
      <c r="BZ550" t="s">
        <v>2101</v>
      </c>
      <c r="CA550">
        <v>753536.74750499998</v>
      </c>
      <c r="CB550">
        <v>6.5389999999999997E-3</v>
      </c>
      <c r="CC550">
        <v>75854.158221999998</v>
      </c>
      <c r="CD550">
        <v>829390.90572699998</v>
      </c>
      <c r="CE550">
        <v>73.333332999999996</v>
      </c>
      <c r="CF550" t="s">
        <v>2100</v>
      </c>
      <c r="CG550">
        <v>9.9999999999999995E-7</v>
      </c>
      <c r="CH550">
        <v>0</v>
      </c>
      <c r="CI550">
        <v>36.068376000000001</v>
      </c>
      <c r="CJ550">
        <v>1115206.701076</v>
      </c>
      <c r="CK550">
        <v>73.843057999999999</v>
      </c>
      <c r="CL550" t="s">
        <v>2100</v>
      </c>
      <c r="CM550">
        <v>2.3089599999999999</v>
      </c>
      <c r="CN550">
        <v>0.143654</v>
      </c>
      <c r="CO550">
        <v>1786.7931880000001</v>
      </c>
      <c r="CP550">
        <v>747255288526.95203</v>
      </c>
      <c r="CQ550">
        <v>4726189.9068170004</v>
      </c>
      <c r="CR550">
        <v>54823802919077</v>
      </c>
      <c r="CS550">
        <v>58019784.512593001</v>
      </c>
      <c r="CT550">
        <v>55571116227388.5</v>
      </c>
      <c r="CU550">
        <v>0</v>
      </c>
      <c r="CV550">
        <v>0</v>
      </c>
      <c r="CW550">
        <v>3.385E-3</v>
      </c>
      <c r="CX550" t="s">
        <v>2101</v>
      </c>
      <c r="CY550">
        <v>10423.209658</v>
      </c>
      <c r="CZ550">
        <v>0.22922600000000001</v>
      </c>
      <c r="DA550">
        <v>2659017.6749669998</v>
      </c>
      <c r="DB550">
        <v>26859.61535</v>
      </c>
      <c r="DC550">
        <v>2696300.499975</v>
      </c>
      <c r="DD550">
        <v>98.483441999999997</v>
      </c>
      <c r="DE550" t="s">
        <v>186</v>
      </c>
      <c r="DF550">
        <v>0</v>
      </c>
      <c r="DG550">
        <v>0</v>
      </c>
      <c r="DH550">
        <v>4.6299999999999998E-4</v>
      </c>
      <c r="DI550">
        <v>37.171154000000001</v>
      </c>
      <c r="DJ550">
        <v>3659944.237222</v>
      </c>
      <c r="DK550">
        <v>99.204582000000002</v>
      </c>
      <c r="DL550" t="s">
        <v>186</v>
      </c>
      <c r="DM550">
        <v>553</v>
      </c>
      <c r="DN550">
        <v>14.104367999999999</v>
      </c>
      <c r="DO550">
        <v>1786.7931880000001</v>
      </c>
      <c r="DP550">
        <v>39410684.698183998</v>
      </c>
      <c r="DQ550">
        <v>39410684.698183998</v>
      </c>
      <c r="DR550">
        <v>6.0999999999999997E-4</v>
      </c>
      <c r="DS550" t="s">
        <v>2102</v>
      </c>
      <c r="DT550">
        <v>386836.99490699999</v>
      </c>
      <c r="DU550">
        <v>386836.99490699999</v>
      </c>
      <c r="DV550">
        <v>86.042184000000006</v>
      </c>
      <c r="DW550" t="s">
        <v>2102</v>
      </c>
      <c r="DX550">
        <v>6.6670000000000002E-3</v>
      </c>
      <c r="DY550">
        <v>90.291562999999996</v>
      </c>
      <c r="DZ550">
        <v>557243.152902</v>
      </c>
      <c r="EA550">
        <v>88.450524999999999</v>
      </c>
      <c r="EB550" t="s">
        <v>2102</v>
      </c>
      <c r="EC550" t="s">
        <v>93</v>
      </c>
      <c r="ED550">
        <v>1.92E-4</v>
      </c>
      <c r="EE550">
        <v>1786.7931880000001</v>
      </c>
      <c r="EF550">
        <v>747245363000</v>
      </c>
      <c r="EG550">
        <v>4731145</v>
      </c>
      <c r="EH550">
        <v>54881282000000</v>
      </c>
      <c r="EI550">
        <v>55628527363000</v>
      </c>
      <c r="EJ550">
        <v>1.4496999999999999E-2</v>
      </c>
      <c r="EK550">
        <v>6.3E-5</v>
      </c>
      <c r="EL550" t="s">
        <v>2101</v>
      </c>
      <c r="EM550">
        <v>2074889.6</v>
      </c>
      <c r="EN550">
        <v>5.6869999999999997E-2</v>
      </c>
      <c r="EO550">
        <v>659691.85623999999</v>
      </c>
      <c r="EP550">
        <v>2734581.4562400002</v>
      </c>
      <c r="EQ550">
        <v>88.207984999999994</v>
      </c>
      <c r="ER550" t="s">
        <v>2100</v>
      </c>
      <c r="ES550">
        <v>3.0000000000000001E-6</v>
      </c>
      <c r="ET550">
        <v>0</v>
      </c>
      <c r="EU550">
        <v>20.179511000000002</v>
      </c>
      <c r="EV550">
        <v>3711003.4927989999</v>
      </c>
      <c r="EW550">
        <v>90.741330000000005</v>
      </c>
      <c r="EX550" t="s">
        <v>2100</v>
      </c>
      <c r="EY550">
        <v>86</v>
      </c>
      <c r="EZ550">
        <v>2.5394939999999999</v>
      </c>
      <c r="FA550">
        <v>1786.7931880000001</v>
      </c>
      <c r="FB550">
        <v>747256513006</v>
      </c>
      <c r="FC550">
        <v>4726200</v>
      </c>
      <c r="FD550">
        <v>54823920000000</v>
      </c>
      <c r="FE550">
        <v>58019785</v>
      </c>
      <c r="FF550">
        <v>55571234532791</v>
      </c>
      <c r="FG550">
        <v>9.9999999999999995E-7</v>
      </c>
      <c r="FH550">
        <v>0</v>
      </c>
      <c r="FI550">
        <v>1.21E-4</v>
      </c>
      <c r="FJ550" t="s">
        <v>2101</v>
      </c>
      <c r="FK550">
        <v>1104160.3689870001</v>
      </c>
      <c r="FL550">
        <v>2.6182E-2</v>
      </c>
      <c r="FM550">
        <v>303705.55406699999</v>
      </c>
      <c r="FN550">
        <v>18530.911217000001</v>
      </c>
      <c r="FO550">
        <v>1426396.834271</v>
      </c>
      <c r="FP550">
        <v>93.176179000000005</v>
      </c>
      <c r="FQ550" t="s">
        <v>2102</v>
      </c>
      <c r="FR550">
        <v>9.9999999999999995E-7</v>
      </c>
      <c r="FS550">
        <v>0</v>
      </c>
      <c r="FT550">
        <v>3.19E-4</v>
      </c>
      <c r="FU550">
        <v>13.895782000000001</v>
      </c>
      <c r="FV550">
        <v>1854877.1904760001</v>
      </c>
      <c r="FW550">
        <v>94.050269999999998</v>
      </c>
      <c r="FX550" t="s">
        <v>2102</v>
      </c>
      <c r="FY550">
        <v>2.1544620000000001</v>
      </c>
      <c r="FZ550">
        <v>0.13404199999999999</v>
      </c>
      <c r="GA550">
        <v>1786.7931880000001</v>
      </c>
      <c r="GB550">
        <v>747255288526.953</v>
      </c>
      <c r="GC550">
        <v>4726189.9068170004</v>
      </c>
      <c r="GD550">
        <v>54823802919077</v>
      </c>
      <c r="GE550">
        <v>58019784.512593001</v>
      </c>
      <c r="GF550">
        <v>55571116227388.5</v>
      </c>
      <c r="GG550">
        <v>0</v>
      </c>
      <c r="GH550">
        <v>1.9999999999999999E-6</v>
      </c>
      <c r="GI550">
        <v>9.9999999999999995E-7</v>
      </c>
      <c r="GJ550" t="s">
        <v>2100</v>
      </c>
      <c r="GK550">
        <v>57.236752000000003</v>
      </c>
      <c r="GL550">
        <v>1.1473819999999999</v>
      </c>
      <c r="GM550">
        <v>13309634.977616001</v>
      </c>
      <c r="GN550">
        <v>6.8582330000000002</v>
      </c>
      <c r="GO550">
        <v>13309699.072601</v>
      </c>
      <c r="GP550">
        <v>99.380996999999994</v>
      </c>
      <c r="GQ550" t="s">
        <v>101</v>
      </c>
      <c r="GR550">
        <v>0</v>
      </c>
      <c r="GS550">
        <v>0</v>
      </c>
      <c r="GT550">
        <v>0</v>
      </c>
      <c r="GU550">
        <v>44.568244999999997</v>
      </c>
      <c r="GV550">
        <v>18062927.651733</v>
      </c>
      <c r="GW550">
        <v>99.363664999999997</v>
      </c>
      <c r="GX550" t="s">
        <v>101</v>
      </c>
      <c r="GY550">
        <v>37</v>
      </c>
      <c r="GZ550">
        <v>0.18185599999999999</v>
      </c>
      <c r="HA550">
        <v>1786.7931880000001</v>
      </c>
      <c r="HB550">
        <v>747158872249.49805</v>
      </c>
      <c r="HC550">
        <v>4725262.5044529997</v>
      </c>
      <c r="HD550">
        <v>54813045051652.398</v>
      </c>
      <c r="HE550">
        <v>58008879.106977999</v>
      </c>
      <c r="HF550">
        <v>55560261932781.102</v>
      </c>
      <c r="HG550">
        <v>7.8569999999999994E-3</v>
      </c>
      <c r="HH550">
        <v>9.0000000000000002E-6</v>
      </c>
      <c r="HI550">
        <v>1.4779E-2</v>
      </c>
      <c r="HJ550" t="s">
        <v>101</v>
      </c>
      <c r="HK550">
        <v>1059900879.9015599</v>
      </c>
      <c r="HL550">
        <v>8.1151450000000001</v>
      </c>
      <c r="HM550">
        <v>94135678.170289993</v>
      </c>
      <c r="HN550">
        <v>151051.815088</v>
      </c>
      <c r="HO550">
        <v>1154187609.88694</v>
      </c>
      <c r="HP550">
        <v>100</v>
      </c>
      <c r="HQ550" t="s">
        <v>186</v>
      </c>
      <c r="HR550">
        <v>1.418E-3</v>
      </c>
      <c r="HS550">
        <v>1.9999999999999999E-6</v>
      </c>
      <c r="HT550">
        <v>2.6029999999999998E-3</v>
      </c>
      <c r="HU550">
        <v>88.888889000000006</v>
      </c>
      <c r="HV550">
        <v>1500762269.8324599</v>
      </c>
      <c r="HW550">
        <v>100</v>
      </c>
      <c r="HX550" t="s">
        <v>186</v>
      </c>
      <c r="HY550">
        <v>61</v>
      </c>
      <c r="HZ550">
        <v>0.91031399999999996</v>
      </c>
      <c r="IA550">
        <v>1786.7931880000001</v>
      </c>
      <c r="IB550">
        <v>747126162827.45801</v>
      </c>
      <c r="IC550">
        <v>4724954.4300950002</v>
      </c>
      <c r="ID550">
        <v>54809471389099.297</v>
      </c>
      <c r="IE550">
        <v>55556597551926.703</v>
      </c>
      <c r="IF550">
        <v>0</v>
      </c>
      <c r="IG550">
        <v>0</v>
      </c>
      <c r="IH550" t="s">
        <v>2101</v>
      </c>
      <c r="II550">
        <v>4123.6129119999996</v>
      </c>
      <c r="IJ550">
        <v>5.9969999999999997E-3</v>
      </c>
      <c r="IK550">
        <v>69561.027572000006</v>
      </c>
      <c r="IL550">
        <v>73684.640484000003</v>
      </c>
      <c r="IM550">
        <v>54.730179999999997</v>
      </c>
      <c r="IN550" t="s">
        <v>2100</v>
      </c>
      <c r="IO550">
        <v>0</v>
      </c>
      <c r="IP550">
        <v>0</v>
      </c>
      <c r="IQ550">
        <v>1.1325780000000001</v>
      </c>
      <c r="IR550">
        <v>99723.465651999999</v>
      </c>
      <c r="IS550">
        <v>58.227848000000002</v>
      </c>
      <c r="IT550" t="s">
        <v>2100</v>
      </c>
      <c r="IU550">
        <v>0</v>
      </c>
      <c r="IV550">
        <v>1.0048E-2</v>
      </c>
      <c r="IW550">
        <v>9.8154900000000005</v>
      </c>
      <c r="IX550">
        <v>21768907202.7826</v>
      </c>
      <c r="IY550">
        <v>63764.844254000003</v>
      </c>
      <c r="IZ550">
        <v>739672193342.53699</v>
      </c>
      <c r="JA550">
        <v>761441100545.32104</v>
      </c>
      <c r="JB550">
        <v>4.8200000000000001E-4</v>
      </c>
      <c r="JC550">
        <v>1.9999999999999999E-6</v>
      </c>
      <c r="JD550" t="s">
        <v>2101</v>
      </c>
      <c r="JE550">
        <v>105000</v>
      </c>
      <c r="JF550">
        <v>1.5E-3</v>
      </c>
      <c r="JG550">
        <v>17400</v>
      </c>
      <c r="JH550">
        <v>122400</v>
      </c>
      <c r="JI550">
        <v>84.487621000000004</v>
      </c>
      <c r="JJ550" t="s">
        <v>2102</v>
      </c>
      <c r="JK550">
        <v>0</v>
      </c>
      <c r="JL550">
        <v>0</v>
      </c>
      <c r="JM550">
        <v>4.606706</v>
      </c>
      <c r="JN550">
        <v>130475.310148</v>
      </c>
      <c r="JO550">
        <v>83.231609000000006</v>
      </c>
      <c r="JP550" t="s">
        <v>2102</v>
      </c>
      <c r="JQ550">
        <v>2649</v>
      </c>
      <c r="JR550">
        <v>120.96857</v>
      </c>
      <c r="JS550">
        <v>1786.7931880000001</v>
      </c>
      <c r="JT550">
        <v>747256513006</v>
      </c>
      <c r="JU550">
        <v>4726200</v>
      </c>
      <c r="JV550">
        <v>54823920000000</v>
      </c>
      <c r="JW550">
        <v>55571176513006</v>
      </c>
      <c r="JX550">
        <v>0</v>
      </c>
      <c r="JY550">
        <v>0</v>
      </c>
      <c r="JZ550" t="s">
        <v>2101</v>
      </c>
      <c r="KA550">
        <v>839654.17001500004</v>
      </c>
      <c r="KB550">
        <v>0.78668099999999996</v>
      </c>
      <c r="KC550">
        <v>9125498.0899609998</v>
      </c>
      <c r="KD550">
        <v>9965152.2599759996</v>
      </c>
      <c r="KE550">
        <v>99.903475</v>
      </c>
      <c r="KF550" t="s">
        <v>186</v>
      </c>
      <c r="KG550">
        <v>9.9999999999999995E-7</v>
      </c>
      <c r="KH550">
        <v>0</v>
      </c>
      <c r="KI550">
        <v>21.879021999999999</v>
      </c>
      <c r="KJ550">
        <v>13567746.149412001</v>
      </c>
      <c r="KK550">
        <v>99.967825000000005</v>
      </c>
      <c r="KL550" t="s">
        <v>186</v>
      </c>
      <c r="KM550">
        <v>126</v>
      </c>
      <c r="KN550">
        <v>5.25</v>
      </c>
      <c r="KO550">
        <v>77.060952999999998</v>
      </c>
      <c r="KP550">
        <v>79124828031.303497</v>
      </c>
      <c r="KQ550">
        <v>506413.24736099999</v>
      </c>
      <c r="KR550">
        <v>5874393669386.2002</v>
      </c>
      <c r="KS550">
        <v>16320107.210674001</v>
      </c>
      <c r="KT550">
        <v>5953534817524.71</v>
      </c>
      <c r="KU550">
        <v>1.5610000000000001E-3</v>
      </c>
      <c r="KV550">
        <v>9.9999999999999995E-7</v>
      </c>
      <c r="KW550">
        <v>7.2000000000000002E-5</v>
      </c>
      <c r="KX550" t="s">
        <v>2101</v>
      </c>
      <c r="KY550">
        <v>648371644.66394496</v>
      </c>
      <c r="KZ550">
        <v>2.3980610000000002</v>
      </c>
      <c r="LA550">
        <v>27817504.401955999</v>
      </c>
      <c r="LB550">
        <v>6136.332926</v>
      </c>
      <c r="LC550">
        <v>676195285.39882195</v>
      </c>
      <c r="LD550">
        <v>100</v>
      </c>
      <c r="LE550" t="s">
        <v>186</v>
      </c>
      <c r="LF550">
        <v>8.6799999999999996E-4</v>
      </c>
      <c r="LG550">
        <v>9.9999999999999995E-7</v>
      </c>
      <c r="LH550">
        <v>1.06E-4</v>
      </c>
      <c r="LI550">
        <v>97.926338999999999</v>
      </c>
      <c r="LJ550">
        <v>915465005.63825798</v>
      </c>
      <c r="LK550">
        <v>100</v>
      </c>
      <c r="LL550" t="s">
        <v>186</v>
      </c>
      <c r="LM550">
        <v>55</v>
      </c>
      <c r="LN550">
        <v>1.6009070000000001</v>
      </c>
      <c r="LO550">
        <v>1786.7931880000001</v>
      </c>
      <c r="LP550">
        <v>747256513006</v>
      </c>
      <c r="LQ550">
        <v>4726200</v>
      </c>
      <c r="LR550">
        <v>54823920000000</v>
      </c>
      <c r="LS550">
        <v>58019785</v>
      </c>
      <c r="LT550">
        <v>55571234532791</v>
      </c>
      <c r="LU550">
        <v>9.9999999999999995E-7</v>
      </c>
      <c r="LV550">
        <v>0</v>
      </c>
      <c r="LW550">
        <v>9.0000000000000002E-6</v>
      </c>
      <c r="LX550" t="s">
        <v>2101</v>
      </c>
      <c r="LY550">
        <v>872658.35045300005</v>
      </c>
      <c r="LZ550">
        <v>0.120867</v>
      </c>
      <c r="MA550">
        <v>1402054.537239</v>
      </c>
      <c r="MB550">
        <v>900.81512299999997</v>
      </c>
      <c r="MC550">
        <v>2275613.702815</v>
      </c>
      <c r="MD550">
        <v>94.292804000000004</v>
      </c>
      <c r="ME550" t="s">
        <v>101</v>
      </c>
      <c r="MF550">
        <v>9.9999999999999995E-7</v>
      </c>
      <c r="MG550">
        <v>0</v>
      </c>
      <c r="MH550">
        <v>1.5999999999999999E-5</v>
      </c>
      <c r="MI550">
        <v>7.8163770000000001</v>
      </c>
      <c r="MJ550">
        <v>3011885.0396819999</v>
      </c>
      <c r="MK550">
        <v>95.609290000000001</v>
      </c>
      <c r="ML550" t="s">
        <v>101</v>
      </c>
      <c r="MM550">
        <v>145</v>
      </c>
      <c r="MN550">
        <v>1.5844450000000001</v>
      </c>
      <c r="MO550">
        <v>1795.344568</v>
      </c>
      <c r="MP550">
        <v>747256513006</v>
      </c>
      <c r="MQ550">
        <v>4726200</v>
      </c>
      <c r="MR550">
        <v>54823920000000</v>
      </c>
      <c r="MS550">
        <v>58019785</v>
      </c>
      <c r="MT550">
        <v>55571234532791</v>
      </c>
      <c r="MU550">
        <v>4.8000000000000001E-5</v>
      </c>
      <c r="MV550">
        <v>3.0000000000000001E-6</v>
      </c>
      <c r="MW550">
        <v>1.5E-5</v>
      </c>
      <c r="MX550" t="s">
        <v>2100</v>
      </c>
      <c r="MY550">
        <v>57262667.389078997</v>
      </c>
      <c r="MZ550">
        <v>25.574636999999999</v>
      </c>
      <c r="NA550">
        <v>296665788.28061998</v>
      </c>
      <c r="NB550">
        <v>1418.486656</v>
      </c>
      <c r="NC550">
        <v>353929874.15636301</v>
      </c>
      <c r="ND550">
        <v>99.968982999999994</v>
      </c>
      <c r="NE550" t="s">
        <v>186</v>
      </c>
      <c r="NF550">
        <v>7.7000000000000001E-5</v>
      </c>
      <c r="NG550">
        <v>5.0000000000000004E-6</v>
      </c>
      <c r="NH550">
        <v>2.4000000000000001E-5</v>
      </c>
      <c r="NI550">
        <v>79.869726999999997</v>
      </c>
      <c r="NJ550">
        <v>475588039.219594</v>
      </c>
      <c r="NK550">
        <v>100</v>
      </c>
      <c r="NL550" t="s">
        <v>186</v>
      </c>
      <c r="NM550" t="s">
        <v>93</v>
      </c>
      <c r="NN550" t="s">
        <v>93</v>
      </c>
      <c r="NO550" t="s">
        <v>93</v>
      </c>
      <c r="NP550" t="s">
        <v>93</v>
      </c>
      <c r="NQ550" t="s">
        <v>93</v>
      </c>
      <c r="NR550" t="s">
        <v>93</v>
      </c>
      <c r="NS550" t="s">
        <v>93</v>
      </c>
      <c r="NT550" t="s">
        <v>93</v>
      </c>
      <c r="NU550" t="s">
        <v>93</v>
      </c>
      <c r="NV550" t="s">
        <v>2106</v>
      </c>
      <c r="NW550" t="s">
        <v>93</v>
      </c>
      <c r="NX550" t="s">
        <v>93</v>
      </c>
      <c r="NY550" t="s">
        <v>93</v>
      </c>
      <c r="NZ550" t="s">
        <v>93</v>
      </c>
      <c r="OA550" t="s">
        <v>93</v>
      </c>
      <c r="OB550" t="s">
        <v>2106</v>
      </c>
      <c r="OC550" t="s">
        <v>93</v>
      </c>
      <c r="OD550" t="s">
        <v>93</v>
      </c>
      <c r="OE550" t="s">
        <v>93</v>
      </c>
      <c r="OF550" t="s">
        <v>93</v>
      </c>
      <c r="OG550" t="s">
        <v>93</v>
      </c>
      <c r="OH550" t="s">
        <v>2106</v>
      </c>
      <c r="OI550" t="s">
        <v>93</v>
      </c>
      <c r="OJ550" t="s">
        <v>93</v>
      </c>
      <c r="OK550" t="s">
        <v>93</v>
      </c>
      <c r="OL550" t="s">
        <v>93</v>
      </c>
      <c r="OM550" t="s">
        <v>93</v>
      </c>
      <c r="ON550" t="s">
        <v>93</v>
      </c>
      <c r="OO550" t="s">
        <v>93</v>
      </c>
      <c r="OP550" t="s">
        <v>93</v>
      </c>
      <c r="OQ550" t="s">
        <v>93</v>
      </c>
      <c r="OR550" t="s">
        <v>2103</v>
      </c>
      <c r="OS550" t="s">
        <v>93</v>
      </c>
      <c r="OT550" t="s">
        <v>93</v>
      </c>
      <c r="OU550" t="s">
        <v>93</v>
      </c>
      <c r="OV550" t="s">
        <v>93</v>
      </c>
      <c r="OW550" t="s">
        <v>93</v>
      </c>
      <c r="OX550" t="s">
        <v>2103</v>
      </c>
      <c r="OY550" t="s">
        <v>93</v>
      </c>
      <c r="OZ550" t="s">
        <v>93</v>
      </c>
      <c r="PA550" t="s">
        <v>93</v>
      </c>
      <c r="PB550" t="s">
        <v>93</v>
      </c>
      <c r="PC550" t="s">
        <v>93</v>
      </c>
      <c r="PD550" t="s">
        <v>2103</v>
      </c>
      <c r="PE550" t="s">
        <v>93</v>
      </c>
      <c r="PF550">
        <v>2.3000000000000001E-4</v>
      </c>
      <c r="PG550">
        <v>62.741363</v>
      </c>
      <c r="PH550">
        <v>37677638432.042702</v>
      </c>
      <c r="PI550">
        <v>226591.910435</v>
      </c>
      <c r="PJ550">
        <v>2628466161049.2598</v>
      </c>
      <c r="PK550">
        <v>5389800.5291250004</v>
      </c>
      <c r="PL550">
        <v>2666149189281.8398</v>
      </c>
      <c r="PM550">
        <v>0.4</v>
      </c>
      <c r="PN550">
        <v>6.0400000000000004E-4</v>
      </c>
      <c r="PO550">
        <v>3.0197999999999999E-2</v>
      </c>
      <c r="PP550" t="s">
        <v>2101</v>
      </c>
      <c r="PQ550">
        <v>1049432.391907</v>
      </c>
      <c r="PR550">
        <v>8.3400000000000002E-3</v>
      </c>
      <c r="PS550">
        <v>96742.528160000002</v>
      </c>
      <c r="PT550">
        <v>105.641296</v>
      </c>
      <c r="PU550">
        <v>1146280.561364</v>
      </c>
      <c r="PV550">
        <v>87.877824000000004</v>
      </c>
      <c r="PW550" t="s">
        <v>2102</v>
      </c>
      <c r="PX550">
        <v>9.9999999999999995E-7</v>
      </c>
      <c r="PY550">
        <v>0</v>
      </c>
      <c r="PZ550">
        <v>1.9999999999999999E-6</v>
      </c>
      <c r="QA550">
        <v>31.371300999999999</v>
      </c>
      <c r="QB550">
        <v>1384179.1197800001</v>
      </c>
      <c r="QC550">
        <v>87.941457</v>
      </c>
      <c r="QD550" t="s">
        <v>2102</v>
      </c>
      <c r="QE550">
        <v>10.309566999999999</v>
      </c>
      <c r="QF550">
        <v>0.64141800000000004</v>
      </c>
      <c r="QG550">
        <v>1786.7931880000001</v>
      </c>
      <c r="QH550">
        <v>747255288526.953</v>
      </c>
      <c r="QI550">
        <v>4726189.9068170004</v>
      </c>
      <c r="QJ550">
        <v>54823802919077</v>
      </c>
      <c r="QK550">
        <v>58019784.512593001</v>
      </c>
      <c r="QL550">
        <v>55571116227388.5</v>
      </c>
      <c r="QM550">
        <v>9.9999999999999995E-7</v>
      </c>
      <c r="QN550">
        <v>0</v>
      </c>
      <c r="QO550">
        <v>2.9E-5</v>
      </c>
      <c r="QP550" t="s">
        <v>2100</v>
      </c>
      <c r="QQ550">
        <v>309059.90587700001</v>
      </c>
      <c r="QR550">
        <v>4.8520000000000001E-2</v>
      </c>
      <c r="QS550">
        <v>562834.08205600001</v>
      </c>
      <c r="QT550">
        <v>1080.4896739999999</v>
      </c>
      <c r="QU550">
        <v>872974.47760600003</v>
      </c>
      <c r="QV550">
        <v>96.935933000000006</v>
      </c>
      <c r="QW550" s="1" t="s">
        <v>186</v>
      </c>
      <c r="QX550">
        <v>0</v>
      </c>
      <c r="QY550">
        <v>0</v>
      </c>
      <c r="QZ550">
        <v>1.9000000000000001E-5</v>
      </c>
      <c r="RA550">
        <v>11.327762</v>
      </c>
      <c r="RB550">
        <v>1164604.010521</v>
      </c>
      <c r="RC550">
        <v>97.772829000000002</v>
      </c>
      <c r="RD550" t="s">
        <v>186</v>
      </c>
      <c r="RE550" s="1">
        <v>44986</v>
      </c>
    </row>
    <row r="551" spans="1:473" x14ac:dyDescent="0.35">
      <c r="A551">
        <v>550</v>
      </c>
      <c r="B551" t="s">
        <v>86</v>
      </c>
      <c r="C551">
        <v>1</v>
      </c>
      <c r="D551">
        <v>4947</v>
      </c>
      <c r="E551">
        <v>132</v>
      </c>
      <c r="F551">
        <v>250414</v>
      </c>
      <c r="G551">
        <v>30.131050999999999</v>
      </c>
      <c r="H551">
        <v>-95.283534000000003</v>
      </c>
      <c r="I551">
        <v>3</v>
      </c>
      <c r="J551" t="s">
        <v>311</v>
      </c>
      <c r="K551" t="s">
        <v>270</v>
      </c>
      <c r="L551" t="s">
        <v>264</v>
      </c>
      <c r="M551">
        <v>48</v>
      </c>
      <c r="N551" t="s">
        <v>312</v>
      </c>
      <c r="O551" t="s">
        <v>100</v>
      </c>
      <c r="P551">
        <v>339</v>
      </c>
      <c r="Q551">
        <v>48339</v>
      </c>
      <c r="R551">
        <v>620016</v>
      </c>
      <c r="S551">
        <v>95830790708</v>
      </c>
      <c r="T551">
        <v>29547387</v>
      </c>
      <c r="U551">
        <v>1087.7556179999999</v>
      </c>
      <c r="V551">
        <v>152092453.23330599</v>
      </c>
      <c r="W551">
        <v>96.722875999999999</v>
      </c>
      <c r="X551" t="s">
        <v>101</v>
      </c>
      <c r="Y551">
        <v>94.488189000000006</v>
      </c>
      <c r="Z551">
        <v>96.874032999999997</v>
      </c>
      <c r="AA551" t="s">
        <v>101</v>
      </c>
      <c r="AB551">
        <v>94.488189000000006</v>
      </c>
      <c r="AC551">
        <v>142391357.36172801</v>
      </c>
      <c r="AD551">
        <v>92876942.753263995</v>
      </c>
      <c r="AE551">
        <v>4.2465469999999996</v>
      </c>
      <c r="AF551">
        <v>49259943.801711001</v>
      </c>
      <c r="AG551">
        <v>254470.80675399999</v>
      </c>
      <c r="AH551">
        <v>9.6900000000000003E-4</v>
      </c>
      <c r="AI551">
        <v>6.9999999999999999E-6</v>
      </c>
      <c r="AJ551">
        <v>8.6119999999999999E-3</v>
      </c>
      <c r="AK551">
        <v>65.428659999999994</v>
      </c>
      <c r="AL551">
        <v>61.629016999999997</v>
      </c>
      <c r="AM551">
        <v>52.93</v>
      </c>
      <c r="AN551" t="s">
        <v>2102</v>
      </c>
      <c r="AO551">
        <v>20.472441</v>
      </c>
      <c r="AP551">
        <v>38.57</v>
      </c>
      <c r="AQ551" t="s">
        <v>2100</v>
      </c>
      <c r="AR551">
        <v>71.259843000000004</v>
      </c>
      <c r="AS551">
        <v>2.5518390000000002</v>
      </c>
      <c r="AT551">
        <v>1.06813</v>
      </c>
      <c r="AU551" t="s">
        <v>93</v>
      </c>
      <c r="AV551" t="s">
        <v>93</v>
      </c>
      <c r="AW551" t="s">
        <v>93</v>
      </c>
      <c r="AX551" t="s">
        <v>93</v>
      </c>
      <c r="AY551" t="s">
        <v>93</v>
      </c>
      <c r="AZ551" t="s">
        <v>93</v>
      </c>
      <c r="BA551" t="s">
        <v>93</v>
      </c>
      <c r="BB551" t="s">
        <v>93</v>
      </c>
      <c r="BC551" t="s">
        <v>93</v>
      </c>
      <c r="BD551" t="s">
        <v>2103</v>
      </c>
      <c r="BE551" t="s">
        <v>93</v>
      </c>
      <c r="BF551" t="s">
        <v>93</v>
      </c>
      <c r="BG551" t="s">
        <v>93</v>
      </c>
      <c r="BH551" t="s">
        <v>93</v>
      </c>
      <c r="BI551" t="s">
        <v>93</v>
      </c>
      <c r="BJ551" t="s">
        <v>2103</v>
      </c>
      <c r="BK551" t="s">
        <v>93</v>
      </c>
      <c r="BL551" t="s">
        <v>93</v>
      </c>
      <c r="BM551" t="s">
        <v>93</v>
      </c>
      <c r="BN551" t="s">
        <v>93</v>
      </c>
      <c r="BO551" t="s">
        <v>93</v>
      </c>
      <c r="BP551" t="s">
        <v>2103</v>
      </c>
      <c r="BQ551" t="s">
        <v>93</v>
      </c>
      <c r="BR551" t="s">
        <v>93</v>
      </c>
      <c r="BS551" t="s">
        <v>93</v>
      </c>
      <c r="BT551" t="s">
        <v>93</v>
      </c>
      <c r="BU551" t="s">
        <v>93</v>
      </c>
      <c r="BV551" t="s">
        <v>93</v>
      </c>
      <c r="BW551" t="s">
        <v>93</v>
      </c>
      <c r="BX551" t="s">
        <v>93</v>
      </c>
      <c r="BY551" t="s">
        <v>93</v>
      </c>
      <c r="BZ551" t="s">
        <v>2103</v>
      </c>
      <c r="CA551" t="s">
        <v>93</v>
      </c>
      <c r="CB551" t="s">
        <v>93</v>
      </c>
      <c r="CC551" t="s">
        <v>93</v>
      </c>
      <c r="CD551" t="s">
        <v>93</v>
      </c>
      <c r="CE551" t="s">
        <v>93</v>
      </c>
      <c r="CF551" t="s">
        <v>2103</v>
      </c>
      <c r="CG551" t="s">
        <v>93</v>
      </c>
      <c r="CH551" t="s">
        <v>93</v>
      </c>
      <c r="CI551" t="s">
        <v>93</v>
      </c>
      <c r="CJ551" t="s">
        <v>93</v>
      </c>
      <c r="CK551" t="s">
        <v>93</v>
      </c>
      <c r="CL551" t="s">
        <v>2103</v>
      </c>
      <c r="CM551">
        <v>2</v>
      </c>
      <c r="CN551">
        <v>0.123839</v>
      </c>
      <c r="CO551">
        <v>1087.7556179999999</v>
      </c>
      <c r="CP551">
        <v>95830779039.125305</v>
      </c>
      <c r="CQ551">
        <v>620015.87402700004</v>
      </c>
      <c r="CR551">
        <v>7192184138717.3701</v>
      </c>
      <c r="CS551">
        <v>29547387</v>
      </c>
      <c r="CT551">
        <v>7288044465143.5</v>
      </c>
      <c r="CU551">
        <v>9.9999999999999995E-7</v>
      </c>
      <c r="CV551">
        <v>1.9999999999999999E-6</v>
      </c>
      <c r="CW551">
        <v>3.385E-3</v>
      </c>
      <c r="CX551" t="s">
        <v>2101</v>
      </c>
      <c r="CY551">
        <v>16630.538947000001</v>
      </c>
      <c r="CZ551">
        <v>0.14705799999999999</v>
      </c>
      <c r="DA551">
        <v>1705874.8344950001</v>
      </c>
      <c r="DB551">
        <v>12386.210024</v>
      </c>
      <c r="DC551">
        <v>1734891.5834659999</v>
      </c>
      <c r="DD551">
        <v>96.935933000000006</v>
      </c>
      <c r="DE551" t="s">
        <v>186</v>
      </c>
      <c r="DF551">
        <v>0</v>
      </c>
      <c r="DG551">
        <v>0</v>
      </c>
      <c r="DH551">
        <v>4.1899999999999999E-4</v>
      </c>
      <c r="DI551">
        <v>54.627049999999997</v>
      </c>
      <c r="DJ551">
        <v>1886253.165827</v>
      </c>
      <c r="DK551">
        <v>96.754693000000003</v>
      </c>
      <c r="DL551" t="s">
        <v>186</v>
      </c>
      <c r="DM551">
        <v>483</v>
      </c>
      <c r="DN551">
        <v>15.582100000000001</v>
      </c>
      <c r="DO551">
        <v>1087.7556179999999</v>
      </c>
      <c r="DP551">
        <v>7254531.9746660003</v>
      </c>
      <c r="DQ551">
        <v>7254531.9746660003</v>
      </c>
      <c r="DR551">
        <v>1.3309999999999999E-3</v>
      </c>
      <c r="DS551" t="s">
        <v>2102</v>
      </c>
      <c r="DT551">
        <v>168072.618606</v>
      </c>
      <c r="DU551">
        <v>168072.618606</v>
      </c>
      <c r="DV551">
        <v>75.310174000000004</v>
      </c>
      <c r="DW551" t="s">
        <v>2100</v>
      </c>
      <c r="DX551">
        <v>5.6880000000000003E-3</v>
      </c>
      <c r="DY551">
        <v>88.430520999999999</v>
      </c>
      <c r="DZ551">
        <v>223331.07853599999</v>
      </c>
      <c r="EA551">
        <v>76.932867000000002</v>
      </c>
      <c r="EB551" t="s">
        <v>2100</v>
      </c>
      <c r="EC551" t="s">
        <v>93</v>
      </c>
      <c r="ED551">
        <v>1.7000000000000001E-4</v>
      </c>
      <c r="EE551">
        <v>1087.7556179999999</v>
      </c>
      <c r="EF551">
        <v>95829470000</v>
      </c>
      <c r="EG551">
        <v>620443</v>
      </c>
      <c r="EH551">
        <v>7197138800000</v>
      </c>
      <c r="EI551">
        <v>7292968270000</v>
      </c>
      <c r="EJ551">
        <v>1.6562E-2</v>
      </c>
      <c r="EK551">
        <v>6.7000000000000002E-5</v>
      </c>
      <c r="EL551" t="s">
        <v>2101</v>
      </c>
      <c r="EM551">
        <v>269088.09999999998</v>
      </c>
      <c r="EN551">
        <v>7.0540000000000004E-3</v>
      </c>
      <c r="EO551">
        <v>81828.436155999996</v>
      </c>
      <c r="EP551">
        <v>350916.53615599999</v>
      </c>
      <c r="EQ551">
        <v>65.985763000000006</v>
      </c>
      <c r="ER551" t="s">
        <v>2100</v>
      </c>
      <c r="ES551">
        <v>3.0000000000000001E-6</v>
      </c>
      <c r="ET551">
        <v>0</v>
      </c>
      <c r="EU551">
        <v>20.303311999999998</v>
      </c>
      <c r="EV551">
        <v>392774.04390799999</v>
      </c>
      <c r="EW551">
        <v>66.624244000000004</v>
      </c>
      <c r="EX551" t="s">
        <v>2101</v>
      </c>
      <c r="EY551">
        <v>94</v>
      </c>
      <c r="EZ551">
        <v>2.751344</v>
      </c>
      <c r="FA551">
        <v>1087.7556179999999</v>
      </c>
      <c r="FB551">
        <v>95830790708</v>
      </c>
      <c r="FC551">
        <v>620016</v>
      </c>
      <c r="FD551">
        <v>7192185600000</v>
      </c>
      <c r="FE551">
        <v>29547387</v>
      </c>
      <c r="FF551">
        <v>7288045938095</v>
      </c>
      <c r="FG551">
        <v>6.0000000000000002E-6</v>
      </c>
      <c r="FH551">
        <v>0</v>
      </c>
      <c r="FI551">
        <v>1.21E-4</v>
      </c>
      <c r="FJ551" t="s">
        <v>2100</v>
      </c>
      <c r="FK551">
        <v>1698049.63173</v>
      </c>
      <c r="FL551">
        <v>6.0451999999999999E-2</v>
      </c>
      <c r="FM551">
        <v>701246.73657099996</v>
      </c>
      <c r="FN551">
        <v>9895.5913959999998</v>
      </c>
      <c r="FO551">
        <v>2409191.959696</v>
      </c>
      <c r="FP551">
        <v>95.998759000000007</v>
      </c>
      <c r="FQ551" t="s">
        <v>101</v>
      </c>
      <c r="FR551">
        <v>1.8E-5</v>
      </c>
      <c r="FS551">
        <v>0</v>
      </c>
      <c r="FT551">
        <v>3.3500000000000001E-4</v>
      </c>
      <c r="FU551">
        <v>55.676178999999998</v>
      </c>
      <c r="FV551">
        <v>2527042.7460980001</v>
      </c>
      <c r="FW551">
        <v>95.736557000000005</v>
      </c>
      <c r="FX551" t="s">
        <v>2102</v>
      </c>
      <c r="FY551">
        <v>0</v>
      </c>
      <c r="FZ551">
        <v>0</v>
      </c>
      <c r="GA551">
        <v>1087.7556179999999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1.0000000000000001E-5</v>
      </c>
      <c r="GI551">
        <v>9.9999999999999995E-7</v>
      </c>
      <c r="GJ551" t="s">
        <v>2104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 t="s">
        <v>2105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 t="s">
        <v>2104</v>
      </c>
      <c r="GY551">
        <v>26</v>
      </c>
      <c r="GZ551">
        <v>0.13958000000000001</v>
      </c>
      <c r="HA551">
        <v>1087.7556179999999</v>
      </c>
      <c r="HB551">
        <v>95829010767.409897</v>
      </c>
      <c r="HC551">
        <v>619994.28927399998</v>
      </c>
      <c r="HD551">
        <v>7191933755574.5996</v>
      </c>
      <c r="HE551">
        <v>29547387</v>
      </c>
      <c r="HF551">
        <v>7287792313729.0098</v>
      </c>
      <c r="HG551">
        <v>3.411E-3</v>
      </c>
      <c r="HH551">
        <v>1.9999999999999999E-6</v>
      </c>
      <c r="HI551">
        <v>1.4532E-2</v>
      </c>
      <c r="HJ551" t="s">
        <v>2102</v>
      </c>
      <c r="HK551">
        <v>47102724.460188001</v>
      </c>
      <c r="HL551">
        <v>0.16706499999999999</v>
      </c>
      <c r="HM551">
        <v>1937952.3404359999</v>
      </c>
      <c r="HN551">
        <v>59023.701308999996</v>
      </c>
      <c r="HO551">
        <v>49099700.501933001</v>
      </c>
      <c r="HP551">
        <v>95.936014</v>
      </c>
      <c r="HQ551" t="s">
        <v>101</v>
      </c>
      <c r="HR551">
        <v>4.9200000000000003E-4</v>
      </c>
      <c r="HS551">
        <v>0</v>
      </c>
      <c r="HT551">
        <v>1.9980000000000002E-3</v>
      </c>
      <c r="HU551">
        <v>81.668828000000005</v>
      </c>
      <c r="HV551">
        <v>51236889.630419001</v>
      </c>
      <c r="HW551">
        <v>95.827725000000001</v>
      </c>
      <c r="HX551" t="s">
        <v>101</v>
      </c>
      <c r="HY551">
        <v>61</v>
      </c>
      <c r="HZ551">
        <v>0.90090199999999998</v>
      </c>
      <c r="IA551">
        <v>1087.7556179999999</v>
      </c>
      <c r="IB551">
        <v>95810243125.903107</v>
      </c>
      <c r="IC551">
        <v>619847.02841999999</v>
      </c>
      <c r="ID551">
        <v>7190225529668.9697</v>
      </c>
      <c r="IE551">
        <v>7286035772794.8799</v>
      </c>
      <c r="IF551">
        <v>0</v>
      </c>
      <c r="IG551">
        <v>0</v>
      </c>
      <c r="IH551" t="s">
        <v>2101</v>
      </c>
      <c r="II551">
        <v>4015.0306190000001</v>
      </c>
      <c r="IJ551">
        <v>6.0689999999999997E-3</v>
      </c>
      <c r="IK551">
        <v>70404.333385999998</v>
      </c>
      <c r="IL551">
        <v>74419.364004999996</v>
      </c>
      <c r="IM551">
        <v>54.963357999999999</v>
      </c>
      <c r="IN551" t="s">
        <v>2100</v>
      </c>
      <c r="IO551">
        <v>0</v>
      </c>
      <c r="IP551">
        <v>0</v>
      </c>
      <c r="IQ551">
        <v>7.261825</v>
      </c>
      <c r="IR551">
        <v>78538.150351999997</v>
      </c>
      <c r="IS551">
        <v>53.197868</v>
      </c>
      <c r="IT551" t="s">
        <v>2100</v>
      </c>
      <c r="IU551">
        <v>0</v>
      </c>
      <c r="IV551">
        <v>0.01</v>
      </c>
      <c r="IW551">
        <v>4.3168129999999998</v>
      </c>
      <c r="IX551">
        <v>2251687128.5665202</v>
      </c>
      <c r="IY551">
        <v>14828.430985000001</v>
      </c>
      <c r="IZ551">
        <v>172009799429.65201</v>
      </c>
      <c r="JA551">
        <v>174261486558.21799</v>
      </c>
      <c r="JB551">
        <v>2.0000000000000001E-4</v>
      </c>
      <c r="JC551">
        <v>1.0000000000000001E-5</v>
      </c>
      <c r="JD551" t="s">
        <v>2101</v>
      </c>
      <c r="JE551">
        <v>4500</v>
      </c>
      <c r="JF551">
        <v>1.5E-3</v>
      </c>
      <c r="JG551">
        <v>17400</v>
      </c>
      <c r="JH551">
        <v>21900</v>
      </c>
      <c r="JI551">
        <v>43.622689000000001</v>
      </c>
      <c r="JJ551" t="s">
        <v>2100</v>
      </c>
      <c r="JK551">
        <v>0</v>
      </c>
      <c r="JL551">
        <v>0</v>
      </c>
      <c r="JM551">
        <v>3.9486050000000001</v>
      </c>
      <c r="JN551">
        <v>21690.359507000001</v>
      </c>
      <c r="JO551">
        <v>25.377448999999999</v>
      </c>
      <c r="JP551" t="s">
        <v>2100</v>
      </c>
      <c r="JQ551">
        <v>2314</v>
      </c>
      <c r="JR551">
        <v>105.161368</v>
      </c>
      <c r="JS551">
        <v>1087.7556179999999</v>
      </c>
      <c r="JT551">
        <v>95830790708</v>
      </c>
      <c r="JU551">
        <v>620016</v>
      </c>
      <c r="JV551">
        <v>7192185600000</v>
      </c>
      <c r="JW551">
        <v>7288016390708</v>
      </c>
      <c r="JX551">
        <v>0</v>
      </c>
      <c r="JY551">
        <v>0</v>
      </c>
      <c r="JZ551" t="s">
        <v>2101</v>
      </c>
      <c r="KA551">
        <v>9000.0915640000003</v>
      </c>
      <c r="KB551">
        <v>7.2011000000000006E-2</v>
      </c>
      <c r="KC551">
        <v>835329.29944199999</v>
      </c>
      <c r="KD551">
        <v>844329.39100599999</v>
      </c>
      <c r="KE551">
        <v>94.015444000000002</v>
      </c>
      <c r="KF551" t="s">
        <v>101</v>
      </c>
      <c r="KG551">
        <v>0</v>
      </c>
      <c r="KH551">
        <v>0</v>
      </c>
      <c r="KI551">
        <v>11.229086000000001</v>
      </c>
      <c r="KJ551">
        <v>918571.84736100002</v>
      </c>
      <c r="KK551">
        <v>93.790218999999993</v>
      </c>
      <c r="KL551" t="s">
        <v>101</v>
      </c>
      <c r="KM551">
        <v>44</v>
      </c>
      <c r="KN551">
        <v>1.8333330000000001</v>
      </c>
      <c r="KO551">
        <v>18.970828999999998</v>
      </c>
      <c r="KP551">
        <v>3521928989.7083402</v>
      </c>
      <c r="KQ551">
        <v>25262.477303</v>
      </c>
      <c r="KR551">
        <v>293044736709.39099</v>
      </c>
      <c r="KS551">
        <v>6721455.3186349999</v>
      </c>
      <c r="KT551">
        <v>296573387154.41803</v>
      </c>
      <c r="KU551">
        <v>4.6849999999999999E-3</v>
      </c>
      <c r="KV551">
        <v>1.9999999999999999E-6</v>
      </c>
      <c r="KW551">
        <v>1.8799999999999999E-4</v>
      </c>
      <c r="KX551" t="s">
        <v>2100</v>
      </c>
      <c r="KY551">
        <v>30251746.471028998</v>
      </c>
      <c r="KZ551">
        <v>0.110943</v>
      </c>
      <c r="LA551">
        <v>1286934.684528</v>
      </c>
      <c r="LB551">
        <v>2312.7866140000001</v>
      </c>
      <c r="LC551">
        <v>31540993.942170002</v>
      </c>
      <c r="LD551">
        <v>99.288145999999998</v>
      </c>
      <c r="LE551" t="s">
        <v>101</v>
      </c>
      <c r="LF551">
        <v>3.1599999999999998E-4</v>
      </c>
      <c r="LG551">
        <v>0</v>
      </c>
      <c r="LH551">
        <v>7.7999999999999999E-5</v>
      </c>
      <c r="LI551">
        <v>90.807799000000003</v>
      </c>
      <c r="LJ551">
        <v>34250278.965654001</v>
      </c>
      <c r="LK551">
        <v>99.140947999999995</v>
      </c>
      <c r="LL551" t="s">
        <v>101</v>
      </c>
      <c r="LM551">
        <v>58</v>
      </c>
      <c r="LN551">
        <v>1.6841060000000001</v>
      </c>
      <c r="LO551">
        <v>1087.7556179999999</v>
      </c>
      <c r="LP551">
        <v>95830790708</v>
      </c>
      <c r="LQ551">
        <v>620016</v>
      </c>
      <c r="LR551">
        <v>7192185600000</v>
      </c>
      <c r="LS551">
        <v>29547387</v>
      </c>
      <c r="LT551">
        <v>7288045938095</v>
      </c>
      <c r="LU551">
        <v>9.9999999999999995E-7</v>
      </c>
      <c r="LV551">
        <v>0</v>
      </c>
      <c r="LW551">
        <v>2.0999999999999999E-5</v>
      </c>
      <c r="LX551" t="s">
        <v>2101</v>
      </c>
      <c r="LY551">
        <v>106449.38898</v>
      </c>
      <c r="LZ551">
        <v>3.5126999999999999E-2</v>
      </c>
      <c r="MA551">
        <v>407476.34921299998</v>
      </c>
      <c r="MB551">
        <v>1062.4855399999999</v>
      </c>
      <c r="MC551">
        <v>514988.22373299999</v>
      </c>
      <c r="MD551">
        <v>66.501240999999993</v>
      </c>
      <c r="ME551" t="s">
        <v>2102</v>
      </c>
      <c r="MF551">
        <v>9.9999999999999995E-7</v>
      </c>
      <c r="MG551">
        <v>0</v>
      </c>
      <c r="MH551">
        <v>3.6000000000000001E-5</v>
      </c>
      <c r="MI551">
        <v>10.049628</v>
      </c>
      <c r="MJ551">
        <v>551540.87338200002</v>
      </c>
      <c r="MK551">
        <v>62.265352</v>
      </c>
      <c r="ML551" t="s">
        <v>2102</v>
      </c>
      <c r="MM551">
        <v>42</v>
      </c>
      <c r="MN551">
        <v>0.88834800000000003</v>
      </c>
      <c r="MO551">
        <v>1087.7556179999999</v>
      </c>
      <c r="MP551">
        <v>95830790708</v>
      </c>
      <c r="MQ551">
        <v>620016</v>
      </c>
      <c r="MR551">
        <v>7192185600000</v>
      </c>
      <c r="MS551">
        <v>29547387</v>
      </c>
      <c r="MT551">
        <v>7288045938095</v>
      </c>
      <c r="MU551">
        <v>1.4899999999999999E-4</v>
      </c>
      <c r="MV551">
        <v>6.0000000000000002E-6</v>
      </c>
      <c r="MW551">
        <v>3.6000000000000001E-5</v>
      </c>
      <c r="MX551" t="s">
        <v>2100</v>
      </c>
      <c r="MY551">
        <v>12692531.43307</v>
      </c>
      <c r="MZ551">
        <v>3.5210880000000002</v>
      </c>
      <c r="NA551">
        <v>40844619.525725</v>
      </c>
      <c r="NB551">
        <v>936.88688000000002</v>
      </c>
      <c r="NC551">
        <v>53538087.845674999</v>
      </c>
      <c r="ND551">
        <v>99.472705000000005</v>
      </c>
      <c r="NE551" t="s">
        <v>186</v>
      </c>
      <c r="NF551">
        <v>1.3200000000000001E-4</v>
      </c>
      <c r="NG551">
        <v>6.0000000000000002E-6</v>
      </c>
      <c r="NH551">
        <v>3.1999999999999999E-5</v>
      </c>
      <c r="NI551">
        <v>83.157567999999998</v>
      </c>
      <c r="NJ551">
        <v>57763496.545818999</v>
      </c>
      <c r="NK551">
        <v>99.554565999999994</v>
      </c>
      <c r="NL551" t="s">
        <v>186</v>
      </c>
      <c r="NM551" t="s">
        <v>93</v>
      </c>
      <c r="NN551" t="s">
        <v>93</v>
      </c>
      <c r="NO551" t="s">
        <v>93</v>
      </c>
      <c r="NP551" t="s">
        <v>93</v>
      </c>
      <c r="NQ551" t="s">
        <v>93</v>
      </c>
      <c r="NR551" t="s">
        <v>93</v>
      </c>
      <c r="NS551" t="s">
        <v>93</v>
      </c>
      <c r="NT551" t="s">
        <v>93</v>
      </c>
      <c r="NU551" t="s">
        <v>93</v>
      </c>
      <c r="NV551" t="s">
        <v>2103</v>
      </c>
      <c r="NW551" t="s">
        <v>93</v>
      </c>
      <c r="NX551" t="s">
        <v>93</v>
      </c>
      <c r="NY551" t="s">
        <v>93</v>
      </c>
      <c r="NZ551" t="s">
        <v>93</v>
      </c>
      <c r="OA551" t="s">
        <v>93</v>
      </c>
      <c r="OB551" t="s">
        <v>2103</v>
      </c>
      <c r="OC551" t="s">
        <v>93</v>
      </c>
      <c r="OD551" t="s">
        <v>93</v>
      </c>
      <c r="OE551" t="s">
        <v>93</v>
      </c>
      <c r="OF551" t="s">
        <v>93</v>
      </c>
      <c r="OG551" t="s">
        <v>93</v>
      </c>
      <c r="OH551" t="s">
        <v>2103</v>
      </c>
      <c r="OI551" t="s">
        <v>93</v>
      </c>
      <c r="OJ551" t="s">
        <v>93</v>
      </c>
      <c r="OK551" t="s">
        <v>93</v>
      </c>
      <c r="OL551" t="s">
        <v>93</v>
      </c>
      <c r="OM551" t="s">
        <v>93</v>
      </c>
      <c r="ON551" t="s">
        <v>93</v>
      </c>
      <c r="OO551" t="s">
        <v>93</v>
      </c>
      <c r="OP551" t="s">
        <v>93</v>
      </c>
      <c r="OQ551" t="s">
        <v>93</v>
      </c>
      <c r="OR551" t="s">
        <v>2103</v>
      </c>
      <c r="OS551" t="s">
        <v>93</v>
      </c>
      <c r="OT551" t="s">
        <v>93</v>
      </c>
      <c r="OU551" t="s">
        <v>93</v>
      </c>
      <c r="OV551" t="s">
        <v>93</v>
      </c>
      <c r="OW551" t="s">
        <v>93</v>
      </c>
      <c r="OX551" t="s">
        <v>2103</v>
      </c>
      <c r="OY551" t="s">
        <v>93</v>
      </c>
      <c r="OZ551" t="s">
        <v>93</v>
      </c>
      <c r="PA551" t="s">
        <v>93</v>
      </c>
      <c r="PB551" t="s">
        <v>93</v>
      </c>
      <c r="PC551" t="s">
        <v>93</v>
      </c>
      <c r="PD551" t="s">
        <v>2103</v>
      </c>
      <c r="PE551" t="s">
        <v>93</v>
      </c>
      <c r="PF551">
        <v>6.9899999999999997E-4</v>
      </c>
      <c r="PG551">
        <v>28.726353</v>
      </c>
      <c r="PH551">
        <v>4632281018.7362099</v>
      </c>
      <c r="PI551">
        <v>31874.024405</v>
      </c>
      <c r="PJ551">
        <v>369738683094.30603</v>
      </c>
      <c r="PK551">
        <v>5284110.5314349998</v>
      </c>
      <c r="PL551">
        <v>374376248223.57397</v>
      </c>
      <c r="PM551">
        <v>0.4</v>
      </c>
      <c r="PN551">
        <v>6.0400000000000004E-4</v>
      </c>
      <c r="PO551">
        <v>3.0197999999999999E-2</v>
      </c>
      <c r="PP551" t="s">
        <v>2101</v>
      </c>
      <c r="PQ551">
        <v>692862.55828300002</v>
      </c>
      <c r="PR551">
        <v>7.2370000000000004E-3</v>
      </c>
      <c r="PS551">
        <v>83954.414174000005</v>
      </c>
      <c r="PT551">
        <v>133.727599</v>
      </c>
      <c r="PU551">
        <v>776950.70005600003</v>
      </c>
      <c r="PV551">
        <v>85.141583999999995</v>
      </c>
      <c r="PW551" t="s">
        <v>2100</v>
      </c>
      <c r="PX551">
        <v>6.9999999999999999E-6</v>
      </c>
      <c r="PY551">
        <v>0</v>
      </c>
      <c r="PZ551">
        <v>5.0000000000000004E-6</v>
      </c>
      <c r="QA551">
        <v>55.902003999999998</v>
      </c>
      <c r="QB551">
        <v>811570.11467100005</v>
      </c>
      <c r="QC551">
        <v>84.537065999999996</v>
      </c>
      <c r="QD551" t="s">
        <v>2100</v>
      </c>
      <c r="QE551">
        <v>12</v>
      </c>
      <c r="QF551">
        <v>0.74303399999999997</v>
      </c>
      <c r="QG551">
        <v>1087.7556179999999</v>
      </c>
      <c r="QH551">
        <v>95830779039.125397</v>
      </c>
      <c r="QI551">
        <v>620015.87402700004</v>
      </c>
      <c r="QJ551">
        <v>7192184138717.3701</v>
      </c>
      <c r="QK551">
        <v>29547387</v>
      </c>
      <c r="QL551">
        <v>7288044465143.5</v>
      </c>
      <c r="QM551">
        <v>0</v>
      </c>
      <c r="QN551">
        <v>0</v>
      </c>
      <c r="QO551">
        <v>2.9E-5</v>
      </c>
      <c r="QP551" t="s">
        <v>2102</v>
      </c>
      <c r="QQ551">
        <v>29345.048852</v>
      </c>
      <c r="QR551">
        <v>0.110942</v>
      </c>
      <c r="QS551">
        <v>1286922.8475860001</v>
      </c>
      <c r="QT551">
        <v>646.79878499999995</v>
      </c>
      <c r="QU551">
        <v>1316914.6952239999</v>
      </c>
      <c r="QV551">
        <v>98.607241999999999</v>
      </c>
      <c r="QW551" s="1" t="s">
        <v>186</v>
      </c>
      <c r="QX551">
        <v>0</v>
      </c>
      <c r="QY551">
        <v>0</v>
      </c>
      <c r="QZ551">
        <v>2.1999999999999999E-5</v>
      </c>
      <c r="RA551">
        <v>58.217269999999999</v>
      </c>
      <c r="RB551">
        <v>1430475.7117709999</v>
      </c>
      <c r="RC551">
        <v>98.536429999999996</v>
      </c>
      <c r="RD551" t="s">
        <v>186</v>
      </c>
      <c r="RE551" s="1">
        <v>44986</v>
      </c>
    </row>
    <row r="552" spans="1:473" x14ac:dyDescent="0.35">
      <c r="A552">
        <v>551</v>
      </c>
      <c r="B552" t="s">
        <v>86</v>
      </c>
      <c r="C552">
        <v>1</v>
      </c>
      <c r="D552">
        <v>4948</v>
      </c>
      <c r="E552">
        <v>132</v>
      </c>
      <c r="F552">
        <v>250415</v>
      </c>
      <c r="G552">
        <v>30.349062</v>
      </c>
      <c r="H552">
        <v>-95.472061999999994</v>
      </c>
      <c r="I552">
        <v>2</v>
      </c>
      <c r="J552" t="s">
        <v>311</v>
      </c>
      <c r="K552" t="s">
        <v>270</v>
      </c>
      <c r="L552" t="s">
        <v>264</v>
      </c>
      <c r="M552">
        <v>48</v>
      </c>
      <c r="N552" t="s">
        <v>312</v>
      </c>
      <c r="O552" t="s">
        <v>100</v>
      </c>
      <c r="P552">
        <v>339</v>
      </c>
      <c r="Q552">
        <v>48339</v>
      </c>
      <c r="R552">
        <v>620016</v>
      </c>
      <c r="S552">
        <v>95830790708</v>
      </c>
      <c r="T552">
        <v>29547387</v>
      </c>
      <c r="U552">
        <v>1087.7556179999999</v>
      </c>
      <c r="V552">
        <v>152092453.23330599</v>
      </c>
      <c r="W552">
        <v>96.722875999999999</v>
      </c>
      <c r="X552" t="s">
        <v>101</v>
      </c>
      <c r="Y552">
        <v>94.488189000000006</v>
      </c>
      <c r="Z552">
        <v>96.874032999999997</v>
      </c>
      <c r="AA552" t="s">
        <v>101</v>
      </c>
      <c r="AB552">
        <v>94.488189000000006</v>
      </c>
      <c r="AC552">
        <v>142391357.36172801</v>
      </c>
      <c r="AD552">
        <v>92876942.753263995</v>
      </c>
      <c r="AE552">
        <v>4.2465469999999996</v>
      </c>
      <c r="AF552">
        <v>49259943.801711001</v>
      </c>
      <c r="AG552">
        <v>254470.80675399999</v>
      </c>
      <c r="AH552">
        <v>9.6900000000000003E-4</v>
      </c>
      <c r="AI552">
        <v>6.9999999999999999E-6</v>
      </c>
      <c r="AJ552">
        <v>8.6119999999999999E-3</v>
      </c>
      <c r="AK552">
        <v>65.428659999999994</v>
      </c>
      <c r="AL552">
        <v>61.629016999999997</v>
      </c>
      <c r="AM552">
        <v>52.93</v>
      </c>
      <c r="AN552" t="s">
        <v>2102</v>
      </c>
      <c r="AO552">
        <v>20.472441</v>
      </c>
      <c r="AP552">
        <v>38.57</v>
      </c>
      <c r="AQ552" t="s">
        <v>2100</v>
      </c>
      <c r="AR552">
        <v>71.259843000000004</v>
      </c>
      <c r="AS552">
        <v>2.5518390000000002</v>
      </c>
      <c r="AT552">
        <v>1.06813</v>
      </c>
      <c r="AU552" t="s">
        <v>93</v>
      </c>
      <c r="AV552" t="s">
        <v>93</v>
      </c>
      <c r="AW552" t="s">
        <v>93</v>
      </c>
      <c r="AX552" t="s">
        <v>93</v>
      </c>
      <c r="AY552" t="s">
        <v>93</v>
      </c>
      <c r="AZ552" t="s">
        <v>93</v>
      </c>
      <c r="BA552" t="s">
        <v>93</v>
      </c>
      <c r="BB552" t="s">
        <v>93</v>
      </c>
      <c r="BC552" t="s">
        <v>93</v>
      </c>
      <c r="BD552" t="s">
        <v>2103</v>
      </c>
      <c r="BE552" t="s">
        <v>93</v>
      </c>
      <c r="BF552" t="s">
        <v>93</v>
      </c>
      <c r="BG552" t="s">
        <v>93</v>
      </c>
      <c r="BH552" t="s">
        <v>93</v>
      </c>
      <c r="BI552" t="s">
        <v>93</v>
      </c>
      <c r="BJ552" t="s">
        <v>2103</v>
      </c>
      <c r="BK552" t="s">
        <v>93</v>
      </c>
      <c r="BL552" t="s">
        <v>93</v>
      </c>
      <c r="BM552" t="s">
        <v>93</v>
      </c>
      <c r="BN552" t="s">
        <v>93</v>
      </c>
      <c r="BO552" t="s">
        <v>93</v>
      </c>
      <c r="BP552" t="s">
        <v>2103</v>
      </c>
      <c r="BQ552" t="s">
        <v>93</v>
      </c>
      <c r="BR552" t="s">
        <v>93</v>
      </c>
      <c r="BS552" t="s">
        <v>93</v>
      </c>
      <c r="BT552" t="s">
        <v>93</v>
      </c>
      <c r="BU552" t="s">
        <v>93</v>
      </c>
      <c r="BV552" t="s">
        <v>93</v>
      </c>
      <c r="BW552" t="s">
        <v>93</v>
      </c>
      <c r="BX552" t="s">
        <v>93</v>
      </c>
      <c r="BY552" t="s">
        <v>93</v>
      </c>
      <c r="BZ552" t="s">
        <v>2103</v>
      </c>
      <c r="CA552" t="s">
        <v>93</v>
      </c>
      <c r="CB552" t="s">
        <v>93</v>
      </c>
      <c r="CC552" t="s">
        <v>93</v>
      </c>
      <c r="CD552" t="s">
        <v>93</v>
      </c>
      <c r="CE552" t="s">
        <v>93</v>
      </c>
      <c r="CF552" t="s">
        <v>2103</v>
      </c>
      <c r="CG552" t="s">
        <v>93</v>
      </c>
      <c r="CH552" t="s">
        <v>93</v>
      </c>
      <c r="CI552" t="s">
        <v>93</v>
      </c>
      <c r="CJ552" t="s">
        <v>93</v>
      </c>
      <c r="CK552" t="s">
        <v>93</v>
      </c>
      <c r="CL552" t="s">
        <v>2103</v>
      </c>
      <c r="CM552">
        <v>2</v>
      </c>
      <c r="CN552">
        <v>0.123839</v>
      </c>
      <c r="CO552">
        <v>1087.7556179999999</v>
      </c>
      <c r="CP552">
        <v>95830779039.125305</v>
      </c>
      <c r="CQ552">
        <v>620015.87402700004</v>
      </c>
      <c r="CR552">
        <v>7192184138717.3701</v>
      </c>
      <c r="CS552">
        <v>29547387</v>
      </c>
      <c r="CT552">
        <v>7288044465143.5</v>
      </c>
      <c r="CU552">
        <v>9.9999999999999995E-7</v>
      </c>
      <c r="CV552">
        <v>1.9999999999999999E-6</v>
      </c>
      <c r="CW552">
        <v>3.385E-3</v>
      </c>
      <c r="CX552" t="s">
        <v>2101</v>
      </c>
      <c r="CY552">
        <v>16630.538947000001</v>
      </c>
      <c r="CZ552">
        <v>0.14705799999999999</v>
      </c>
      <c r="DA552">
        <v>1705874.8344950001</v>
      </c>
      <c r="DB552">
        <v>12386.210024</v>
      </c>
      <c r="DC552">
        <v>1734891.5834659999</v>
      </c>
      <c r="DD552">
        <v>96.935933000000006</v>
      </c>
      <c r="DE552" t="s">
        <v>186</v>
      </c>
      <c r="DF552">
        <v>0</v>
      </c>
      <c r="DG552">
        <v>0</v>
      </c>
      <c r="DH552">
        <v>4.1899999999999999E-4</v>
      </c>
      <c r="DI552">
        <v>54.627049999999997</v>
      </c>
      <c r="DJ552">
        <v>1886253.165827</v>
      </c>
      <c r="DK552">
        <v>96.754693000000003</v>
      </c>
      <c r="DL552" t="s">
        <v>186</v>
      </c>
      <c r="DM552">
        <v>483</v>
      </c>
      <c r="DN552">
        <v>15.582100000000001</v>
      </c>
      <c r="DO552">
        <v>1087.7556179999999</v>
      </c>
      <c r="DP552">
        <v>7254531.9746660003</v>
      </c>
      <c r="DQ552">
        <v>7254531.9746660003</v>
      </c>
      <c r="DR552">
        <v>1.3309999999999999E-3</v>
      </c>
      <c r="DS552" t="s">
        <v>2102</v>
      </c>
      <c r="DT552">
        <v>168072.618606</v>
      </c>
      <c r="DU552">
        <v>168072.618606</v>
      </c>
      <c r="DV552">
        <v>75.310174000000004</v>
      </c>
      <c r="DW552" t="s">
        <v>2100</v>
      </c>
      <c r="DX552">
        <v>5.6880000000000003E-3</v>
      </c>
      <c r="DY552">
        <v>88.430520999999999</v>
      </c>
      <c r="DZ552">
        <v>223331.07853599999</v>
      </c>
      <c r="EA552">
        <v>76.932867000000002</v>
      </c>
      <c r="EB552" t="s">
        <v>2100</v>
      </c>
      <c r="EC552" t="s">
        <v>93</v>
      </c>
      <c r="ED552">
        <v>1.7000000000000001E-4</v>
      </c>
      <c r="EE552">
        <v>1087.7556179999999</v>
      </c>
      <c r="EF552">
        <v>95829470000</v>
      </c>
      <c r="EG552">
        <v>620443</v>
      </c>
      <c r="EH552">
        <v>7197138800000</v>
      </c>
      <c r="EI552">
        <v>7292968270000</v>
      </c>
      <c r="EJ552">
        <v>1.6562E-2</v>
      </c>
      <c r="EK552">
        <v>6.7000000000000002E-5</v>
      </c>
      <c r="EL552" t="s">
        <v>2101</v>
      </c>
      <c r="EM552">
        <v>269088.09999999998</v>
      </c>
      <c r="EN552">
        <v>7.0540000000000004E-3</v>
      </c>
      <c r="EO552">
        <v>81828.436155999996</v>
      </c>
      <c r="EP552">
        <v>350916.53615599999</v>
      </c>
      <c r="EQ552">
        <v>65.985763000000006</v>
      </c>
      <c r="ER552" t="s">
        <v>2100</v>
      </c>
      <c r="ES552">
        <v>3.0000000000000001E-6</v>
      </c>
      <c r="ET552">
        <v>0</v>
      </c>
      <c r="EU552">
        <v>20.303311999999998</v>
      </c>
      <c r="EV552">
        <v>392774.04390799999</v>
      </c>
      <c r="EW552">
        <v>66.624244000000004</v>
      </c>
      <c r="EX552" t="s">
        <v>2101</v>
      </c>
      <c r="EY552">
        <v>94</v>
      </c>
      <c r="EZ552">
        <v>2.751344</v>
      </c>
      <c r="FA552">
        <v>1087.7556179999999</v>
      </c>
      <c r="FB552">
        <v>95830790708</v>
      </c>
      <c r="FC552">
        <v>620016</v>
      </c>
      <c r="FD552">
        <v>7192185600000</v>
      </c>
      <c r="FE552">
        <v>29547387</v>
      </c>
      <c r="FF552">
        <v>7288045938095</v>
      </c>
      <c r="FG552">
        <v>6.0000000000000002E-6</v>
      </c>
      <c r="FH552">
        <v>0</v>
      </c>
      <c r="FI552">
        <v>1.21E-4</v>
      </c>
      <c r="FJ552" t="s">
        <v>2100</v>
      </c>
      <c r="FK552">
        <v>1698049.63173</v>
      </c>
      <c r="FL552">
        <v>6.0451999999999999E-2</v>
      </c>
      <c r="FM552">
        <v>701246.73657099996</v>
      </c>
      <c r="FN552">
        <v>9895.5913959999998</v>
      </c>
      <c r="FO552">
        <v>2409191.959696</v>
      </c>
      <c r="FP552">
        <v>95.998759000000007</v>
      </c>
      <c r="FQ552" t="s">
        <v>101</v>
      </c>
      <c r="FR552">
        <v>1.8E-5</v>
      </c>
      <c r="FS552">
        <v>0</v>
      </c>
      <c r="FT552">
        <v>3.3500000000000001E-4</v>
      </c>
      <c r="FU552">
        <v>55.676178999999998</v>
      </c>
      <c r="FV552">
        <v>2527042.7460980001</v>
      </c>
      <c r="FW552">
        <v>95.736557000000005</v>
      </c>
      <c r="FX552" t="s">
        <v>2102</v>
      </c>
      <c r="FY552">
        <v>0</v>
      </c>
      <c r="FZ552">
        <v>0</v>
      </c>
      <c r="GA552">
        <v>1087.7556179999999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1.0000000000000001E-5</v>
      </c>
      <c r="GI552">
        <v>9.9999999999999995E-7</v>
      </c>
      <c r="GJ552" t="s">
        <v>2104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 t="s">
        <v>2105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 t="s">
        <v>2104</v>
      </c>
      <c r="GY552">
        <v>26</v>
      </c>
      <c r="GZ552">
        <v>0.13958000000000001</v>
      </c>
      <c r="HA552">
        <v>1087.7556179999999</v>
      </c>
      <c r="HB552">
        <v>95829010767.409897</v>
      </c>
      <c r="HC552">
        <v>619994.28927399998</v>
      </c>
      <c r="HD552">
        <v>7191933755574.5996</v>
      </c>
      <c r="HE552">
        <v>29547387</v>
      </c>
      <c r="HF552">
        <v>7287792313729.0098</v>
      </c>
      <c r="HG552">
        <v>3.411E-3</v>
      </c>
      <c r="HH552">
        <v>1.9999999999999999E-6</v>
      </c>
      <c r="HI552">
        <v>1.4532E-2</v>
      </c>
      <c r="HJ552" t="s">
        <v>2102</v>
      </c>
      <c r="HK552">
        <v>47102724.460188001</v>
      </c>
      <c r="HL552">
        <v>0.16706499999999999</v>
      </c>
      <c r="HM552">
        <v>1937952.3404359999</v>
      </c>
      <c r="HN552">
        <v>59023.701308999996</v>
      </c>
      <c r="HO552">
        <v>49099700.501933001</v>
      </c>
      <c r="HP552">
        <v>95.936014</v>
      </c>
      <c r="HQ552" t="s">
        <v>101</v>
      </c>
      <c r="HR552">
        <v>4.9200000000000003E-4</v>
      </c>
      <c r="HS552">
        <v>0</v>
      </c>
      <c r="HT552">
        <v>1.9980000000000002E-3</v>
      </c>
      <c r="HU552">
        <v>81.668828000000005</v>
      </c>
      <c r="HV552">
        <v>51236889.630419001</v>
      </c>
      <c r="HW552">
        <v>95.827725000000001</v>
      </c>
      <c r="HX552" t="s">
        <v>101</v>
      </c>
      <c r="HY552">
        <v>61</v>
      </c>
      <c r="HZ552">
        <v>0.90090199999999998</v>
      </c>
      <c r="IA552">
        <v>1087.7556179999999</v>
      </c>
      <c r="IB552">
        <v>95810243125.903107</v>
      </c>
      <c r="IC552">
        <v>619847.02841999999</v>
      </c>
      <c r="ID552">
        <v>7190225529668.9697</v>
      </c>
      <c r="IE552">
        <v>7286035772794.8799</v>
      </c>
      <c r="IF552">
        <v>0</v>
      </c>
      <c r="IG552">
        <v>0</v>
      </c>
      <c r="IH552" t="s">
        <v>2101</v>
      </c>
      <c r="II552">
        <v>4015.0306190000001</v>
      </c>
      <c r="IJ552">
        <v>6.0689999999999997E-3</v>
      </c>
      <c r="IK552">
        <v>70404.333385999998</v>
      </c>
      <c r="IL552">
        <v>74419.364004999996</v>
      </c>
      <c r="IM552">
        <v>54.963357999999999</v>
      </c>
      <c r="IN552" t="s">
        <v>2100</v>
      </c>
      <c r="IO552">
        <v>0</v>
      </c>
      <c r="IP552">
        <v>0</v>
      </c>
      <c r="IQ552">
        <v>7.261825</v>
      </c>
      <c r="IR552">
        <v>78538.150351999997</v>
      </c>
      <c r="IS552">
        <v>53.197868</v>
      </c>
      <c r="IT552" t="s">
        <v>2100</v>
      </c>
      <c r="IU552">
        <v>0</v>
      </c>
      <c r="IV552">
        <v>0.01</v>
      </c>
      <c r="IW552">
        <v>4.3168129999999998</v>
      </c>
      <c r="IX552">
        <v>2251687128.5665202</v>
      </c>
      <c r="IY552">
        <v>14828.430985000001</v>
      </c>
      <c r="IZ552">
        <v>172009799429.65201</v>
      </c>
      <c r="JA552">
        <v>174261486558.21799</v>
      </c>
      <c r="JB552">
        <v>2.0000000000000001E-4</v>
      </c>
      <c r="JC552">
        <v>1.0000000000000001E-5</v>
      </c>
      <c r="JD552" t="s">
        <v>2101</v>
      </c>
      <c r="JE552">
        <v>4500</v>
      </c>
      <c r="JF552">
        <v>1.5E-3</v>
      </c>
      <c r="JG552">
        <v>17400</v>
      </c>
      <c r="JH552">
        <v>21900</v>
      </c>
      <c r="JI552">
        <v>43.622689000000001</v>
      </c>
      <c r="JJ552" t="s">
        <v>2100</v>
      </c>
      <c r="JK552">
        <v>0</v>
      </c>
      <c r="JL552">
        <v>0</v>
      </c>
      <c r="JM552">
        <v>3.9486050000000001</v>
      </c>
      <c r="JN552">
        <v>21690.359507000001</v>
      </c>
      <c r="JO552">
        <v>25.377448999999999</v>
      </c>
      <c r="JP552" t="s">
        <v>2100</v>
      </c>
      <c r="JQ552">
        <v>2314</v>
      </c>
      <c r="JR552">
        <v>105.161368</v>
      </c>
      <c r="JS552">
        <v>1087.7556179999999</v>
      </c>
      <c r="JT552">
        <v>95830790708</v>
      </c>
      <c r="JU552">
        <v>620016</v>
      </c>
      <c r="JV552">
        <v>7192185600000</v>
      </c>
      <c r="JW552">
        <v>7288016390708</v>
      </c>
      <c r="JX552">
        <v>0</v>
      </c>
      <c r="JY552">
        <v>0</v>
      </c>
      <c r="JZ552" t="s">
        <v>2101</v>
      </c>
      <c r="KA552">
        <v>9000.0915640000003</v>
      </c>
      <c r="KB552">
        <v>7.2011000000000006E-2</v>
      </c>
      <c r="KC552">
        <v>835329.29944199999</v>
      </c>
      <c r="KD552">
        <v>844329.39100599999</v>
      </c>
      <c r="KE552">
        <v>94.015444000000002</v>
      </c>
      <c r="KF552" t="s">
        <v>101</v>
      </c>
      <c r="KG552">
        <v>0</v>
      </c>
      <c r="KH552">
        <v>0</v>
      </c>
      <c r="KI552">
        <v>11.229086000000001</v>
      </c>
      <c r="KJ552">
        <v>918571.84736100002</v>
      </c>
      <c r="KK552">
        <v>93.790218999999993</v>
      </c>
      <c r="KL552" t="s">
        <v>101</v>
      </c>
      <c r="KM552">
        <v>44</v>
      </c>
      <c r="KN552">
        <v>1.8333330000000001</v>
      </c>
      <c r="KO552">
        <v>18.970828999999998</v>
      </c>
      <c r="KP552">
        <v>3521928989.7083402</v>
      </c>
      <c r="KQ552">
        <v>25262.477303</v>
      </c>
      <c r="KR552">
        <v>293044736709.39099</v>
      </c>
      <c r="KS552">
        <v>6721455.3186349999</v>
      </c>
      <c r="KT552">
        <v>296573387154.41803</v>
      </c>
      <c r="KU552">
        <v>4.6849999999999999E-3</v>
      </c>
      <c r="KV552">
        <v>1.9999999999999999E-6</v>
      </c>
      <c r="KW552">
        <v>1.8799999999999999E-4</v>
      </c>
      <c r="KX552" t="s">
        <v>2100</v>
      </c>
      <c r="KY552">
        <v>30251746.471028998</v>
      </c>
      <c r="KZ552">
        <v>0.110943</v>
      </c>
      <c r="LA552">
        <v>1286934.684528</v>
      </c>
      <c r="LB552">
        <v>2312.7866140000001</v>
      </c>
      <c r="LC552">
        <v>31540993.942170002</v>
      </c>
      <c r="LD552">
        <v>99.288145999999998</v>
      </c>
      <c r="LE552" t="s">
        <v>101</v>
      </c>
      <c r="LF552">
        <v>3.1599999999999998E-4</v>
      </c>
      <c r="LG552">
        <v>0</v>
      </c>
      <c r="LH552">
        <v>7.7999999999999999E-5</v>
      </c>
      <c r="LI552">
        <v>90.807799000000003</v>
      </c>
      <c r="LJ552">
        <v>34250278.965654001</v>
      </c>
      <c r="LK552">
        <v>99.140947999999995</v>
      </c>
      <c r="LL552" t="s">
        <v>101</v>
      </c>
      <c r="LM552">
        <v>58</v>
      </c>
      <c r="LN552">
        <v>1.6841060000000001</v>
      </c>
      <c r="LO552">
        <v>1087.7556179999999</v>
      </c>
      <c r="LP552">
        <v>95830790708</v>
      </c>
      <c r="LQ552">
        <v>620016</v>
      </c>
      <c r="LR552">
        <v>7192185600000</v>
      </c>
      <c r="LS552">
        <v>29547387</v>
      </c>
      <c r="LT552">
        <v>7288045938095</v>
      </c>
      <c r="LU552">
        <v>9.9999999999999995E-7</v>
      </c>
      <c r="LV552">
        <v>0</v>
      </c>
      <c r="LW552">
        <v>2.0999999999999999E-5</v>
      </c>
      <c r="LX552" t="s">
        <v>2101</v>
      </c>
      <c r="LY552">
        <v>106449.38898</v>
      </c>
      <c r="LZ552">
        <v>3.5126999999999999E-2</v>
      </c>
      <c r="MA552">
        <v>407476.34921299998</v>
      </c>
      <c r="MB552">
        <v>1062.4855399999999</v>
      </c>
      <c r="MC552">
        <v>514988.22373299999</v>
      </c>
      <c r="MD552">
        <v>66.501240999999993</v>
      </c>
      <c r="ME552" t="s">
        <v>2102</v>
      </c>
      <c r="MF552">
        <v>9.9999999999999995E-7</v>
      </c>
      <c r="MG552">
        <v>0</v>
      </c>
      <c r="MH552">
        <v>3.6000000000000001E-5</v>
      </c>
      <c r="MI552">
        <v>10.049628</v>
      </c>
      <c r="MJ552">
        <v>551540.87338200002</v>
      </c>
      <c r="MK552">
        <v>62.265352</v>
      </c>
      <c r="ML552" t="s">
        <v>2102</v>
      </c>
      <c r="MM552">
        <v>42</v>
      </c>
      <c r="MN552">
        <v>0.88834800000000003</v>
      </c>
      <c r="MO552">
        <v>1087.7556179999999</v>
      </c>
      <c r="MP552">
        <v>95830790708</v>
      </c>
      <c r="MQ552">
        <v>620016</v>
      </c>
      <c r="MR552">
        <v>7192185600000</v>
      </c>
      <c r="MS552">
        <v>29547387</v>
      </c>
      <c r="MT552">
        <v>7288045938095</v>
      </c>
      <c r="MU552">
        <v>1.4899999999999999E-4</v>
      </c>
      <c r="MV552">
        <v>6.0000000000000002E-6</v>
      </c>
      <c r="MW552">
        <v>3.6000000000000001E-5</v>
      </c>
      <c r="MX552" t="s">
        <v>2100</v>
      </c>
      <c r="MY552">
        <v>12692531.43307</v>
      </c>
      <c r="MZ552">
        <v>3.5210880000000002</v>
      </c>
      <c r="NA552">
        <v>40844619.525725</v>
      </c>
      <c r="NB552">
        <v>936.88688000000002</v>
      </c>
      <c r="NC552">
        <v>53538087.845674999</v>
      </c>
      <c r="ND552">
        <v>99.472705000000005</v>
      </c>
      <c r="NE552" t="s">
        <v>186</v>
      </c>
      <c r="NF552">
        <v>1.3200000000000001E-4</v>
      </c>
      <c r="NG552">
        <v>6.0000000000000002E-6</v>
      </c>
      <c r="NH552">
        <v>3.1999999999999999E-5</v>
      </c>
      <c r="NI552">
        <v>83.157567999999998</v>
      </c>
      <c r="NJ552">
        <v>57763496.545818999</v>
      </c>
      <c r="NK552">
        <v>99.554565999999994</v>
      </c>
      <c r="NL552" t="s">
        <v>186</v>
      </c>
      <c r="NM552" t="s">
        <v>93</v>
      </c>
      <c r="NN552" t="s">
        <v>93</v>
      </c>
      <c r="NO552" t="s">
        <v>93</v>
      </c>
      <c r="NP552" t="s">
        <v>93</v>
      </c>
      <c r="NQ552" t="s">
        <v>93</v>
      </c>
      <c r="NR552" t="s">
        <v>93</v>
      </c>
      <c r="NS552" t="s">
        <v>93</v>
      </c>
      <c r="NT552" t="s">
        <v>93</v>
      </c>
      <c r="NU552" t="s">
        <v>93</v>
      </c>
      <c r="NV552" t="s">
        <v>2103</v>
      </c>
      <c r="NW552" t="s">
        <v>93</v>
      </c>
      <c r="NX552" t="s">
        <v>93</v>
      </c>
      <c r="NY552" t="s">
        <v>93</v>
      </c>
      <c r="NZ552" t="s">
        <v>93</v>
      </c>
      <c r="OA552" t="s">
        <v>93</v>
      </c>
      <c r="OB552" t="s">
        <v>2103</v>
      </c>
      <c r="OC552" t="s">
        <v>93</v>
      </c>
      <c r="OD552" t="s">
        <v>93</v>
      </c>
      <c r="OE552" t="s">
        <v>93</v>
      </c>
      <c r="OF552" t="s">
        <v>93</v>
      </c>
      <c r="OG552" t="s">
        <v>93</v>
      </c>
      <c r="OH552" t="s">
        <v>2103</v>
      </c>
      <c r="OI552" t="s">
        <v>93</v>
      </c>
      <c r="OJ552" t="s">
        <v>93</v>
      </c>
      <c r="OK552" t="s">
        <v>93</v>
      </c>
      <c r="OL552" t="s">
        <v>93</v>
      </c>
      <c r="OM552" t="s">
        <v>93</v>
      </c>
      <c r="ON552" t="s">
        <v>93</v>
      </c>
      <c r="OO552" t="s">
        <v>93</v>
      </c>
      <c r="OP552" t="s">
        <v>93</v>
      </c>
      <c r="OQ552" t="s">
        <v>93</v>
      </c>
      <c r="OR552" t="s">
        <v>2103</v>
      </c>
      <c r="OS552" t="s">
        <v>93</v>
      </c>
      <c r="OT552" t="s">
        <v>93</v>
      </c>
      <c r="OU552" t="s">
        <v>93</v>
      </c>
      <c r="OV552" t="s">
        <v>93</v>
      </c>
      <c r="OW552" t="s">
        <v>93</v>
      </c>
      <c r="OX552" t="s">
        <v>2103</v>
      </c>
      <c r="OY552" t="s">
        <v>93</v>
      </c>
      <c r="OZ552" t="s">
        <v>93</v>
      </c>
      <c r="PA552" t="s">
        <v>93</v>
      </c>
      <c r="PB552" t="s">
        <v>93</v>
      </c>
      <c r="PC552" t="s">
        <v>93</v>
      </c>
      <c r="PD552" t="s">
        <v>2103</v>
      </c>
      <c r="PE552" t="s">
        <v>93</v>
      </c>
      <c r="PF552">
        <v>6.9899999999999997E-4</v>
      </c>
      <c r="PG552">
        <v>28.726353</v>
      </c>
      <c r="PH552">
        <v>4632281018.7362099</v>
      </c>
      <c r="PI552">
        <v>31874.024405</v>
      </c>
      <c r="PJ552">
        <v>369738683094.30603</v>
      </c>
      <c r="PK552">
        <v>5284110.5314349998</v>
      </c>
      <c r="PL552">
        <v>374376248223.57397</v>
      </c>
      <c r="PM552">
        <v>0.4</v>
      </c>
      <c r="PN552">
        <v>6.0400000000000004E-4</v>
      </c>
      <c r="PO552">
        <v>3.0197999999999999E-2</v>
      </c>
      <c r="PP552" t="s">
        <v>2101</v>
      </c>
      <c r="PQ552">
        <v>692862.55828300002</v>
      </c>
      <c r="PR552">
        <v>7.2370000000000004E-3</v>
      </c>
      <c r="PS552">
        <v>83954.414174000005</v>
      </c>
      <c r="PT552">
        <v>133.727599</v>
      </c>
      <c r="PU552">
        <v>776950.70005600003</v>
      </c>
      <c r="PV552">
        <v>85.141583999999995</v>
      </c>
      <c r="PW552" t="s">
        <v>2100</v>
      </c>
      <c r="PX552">
        <v>6.9999999999999999E-6</v>
      </c>
      <c r="PY552">
        <v>0</v>
      </c>
      <c r="PZ552">
        <v>5.0000000000000004E-6</v>
      </c>
      <c r="QA552">
        <v>55.902003999999998</v>
      </c>
      <c r="QB552">
        <v>811570.11467100005</v>
      </c>
      <c r="QC552">
        <v>84.537065999999996</v>
      </c>
      <c r="QD552" t="s">
        <v>2100</v>
      </c>
      <c r="QE552">
        <v>12</v>
      </c>
      <c r="QF552">
        <v>0.74303399999999997</v>
      </c>
      <c r="QG552">
        <v>1087.7556179999999</v>
      </c>
      <c r="QH552">
        <v>95830779039.125397</v>
      </c>
      <c r="QI552">
        <v>620015.87402700004</v>
      </c>
      <c r="QJ552">
        <v>7192184138717.3701</v>
      </c>
      <c r="QK552">
        <v>29547387</v>
      </c>
      <c r="QL552">
        <v>7288044465143.5</v>
      </c>
      <c r="QM552">
        <v>0</v>
      </c>
      <c r="QN552">
        <v>0</v>
      </c>
      <c r="QO552">
        <v>2.9E-5</v>
      </c>
      <c r="QP552" t="s">
        <v>2102</v>
      </c>
      <c r="QQ552">
        <v>29345.048852</v>
      </c>
      <c r="QR552">
        <v>0.110942</v>
      </c>
      <c r="QS552">
        <v>1286922.8475860001</v>
      </c>
      <c r="QT552">
        <v>646.79878499999995</v>
      </c>
      <c r="QU552">
        <v>1316914.6952239999</v>
      </c>
      <c r="QV552">
        <v>98.607241999999999</v>
      </c>
      <c r="QW552" s="1" t="s">
        <v>186</v>
      </c>
      <c r="QX552">
        <v>0</v>
      </c>
      <c r="QY552">
        <v>0</v>
      </c>
      <c r="QZ552">
        <v>2.1999999999999999E-5</v>
      </c>
      <c r="RA552">
        <v>58.217269999999999</v>
      </c>
      <c r="RB552">
        <v>1430475.7117709999</v>
      </c>
      <c r="RC552">
        <v>98.536429999999996</v>
      </c>
      <c r="RD552" t="s">
        <v>186</v>
      </c>
      <c r="RE552" s="1">
        <v>44986</v>
      </c>
    </row>
    <row r="553" spans="1:473" x14ac:dyDescent="0.35">
      <c r="A553">
        <v>552</v>
      </c>
      <c r="B553" t="s">
        <v>86</v>
      </c>
      <c r="C553">
        <v>1</v>
      </c>
      <c r="D553">
        <v>4958</v>
      </c>
      <c r="E553">
        <v>132</v>
      </c>
      <c r="F553">
        <v>250661</v>
      </c>
      <c r="G553">
        <v>30.341687</v>
      </c>
      <c r="H553">
        <v>-95.428811999999994</v>
      </c>
      <c r="I553">
        <v>2.5</v>
      </c>
      <c r="J553" t="s">
        <v>311</v>
      </c>
      <c r="K553" t="s">
        <v>270</v>
      </c>
      <c r="L553" t="s">
        <v>264</v>
      </c>
      <c r="M553">
        <v>48</v>
      </c>
      <c r="N553" t="s">
        <v>312</v>
      </c>
      <c r="O553" t="s">
        <v>100</v>
      </c>
      <c r="P553">
        <v>339</v>
      </c>
      <c r="Q553">
        <v>48339</v>
      </c>
      <c r="R553">
        <v>620016</v>
      </c>
      <c r="S553">
        <v>95830790708</v>
      </c>
      <c r="T553">
        <v>29547387</v>
      </c>
      <c r="U553">
        <v>1087.7556179999999</v>
      </c>
      <c r="V553">
        <v>152092453.23330599</v>
      </c>
      <c r="W553">
        <v>96.722875999999999</v>
      </c>
      <c r="X553" t="s">
        <v>101</v>
      </c>
      <c r="Y553">
        <v>94.488189000000006</v>
      </c>
      <c r="Z553">
        <v>96.874032999999997</v>
      </c>
      <c r="AA553" t="s">
        <v>101</v>
      </c>
      <c r="AB553">
        <v>94.488189000000006</v>
      </c>
      <c r="AC553">
        <v>142391357.36172801</v>
      </c>
      <c r="AD553">
        <v>92876942.753263995</v>
      </c>
      <c r="AE553">
        <v>4.2465469999999996</v>
      </c>
      <c r="AF553">
        <v>49259943.801711001</v>
      </c>
      <c r="AG553">
        <v>254470.80675399999</v>
      </c>
      <c r="AH553">
        <v>9.6900000000000003E-4</v>
      </c>
      <c r="AI553">
        <v>6.9999999999999999E-6</v>
      </c>
      <c r="AJ553">
        <v>8.6119999999999999E-3</v>
      </c>
      <c r="AK553">
        <v>65.428659999999994</v>
      </c>
      <c r="AL553">
        <v>61.629016999999997</v>
      </c>
      <c r="AM553">
        <v>52.93</v>
      </c>
      <c r="AN553" t="s">
        <v>2102</v>
      </c>
      <c r="AO553">
        <v>20.472441</v>
      </c>
      <c r="AP553">
        <v>38.57</v>
      </c>
      <c r="AQ553" t="s">
        <v>2100</v>
      </c>
      <c r="AR553">
        <v>71.259843000000004</v>
      </c>
      <c r="AS553">
        <v>2.5518390000000002</v>
      </c>
      <c r="AT553">
        <v>1.06813</v>
      </c>
      <c r="AU553" t="s">
        <v>93</v>
      </c>
      <c r="AV553" t="s">
        <v>93</v>
      </c>
      <c r="AW553" t="s">
        <v>93</v>
      </c>
      <c r="AX553" t="s">
        <v>93</v>
      </c>
      <c r="AY553" t="s">
        <v>93</v>
      </c>
      <c r="AZ553" t="s">
        <v>93</v>
      </c>
      <c r="BA553" t="s">
        <v>93</v>
      </c>
      <c r="BB553" t="s">
        <v>93</v>
      </c>
      <c r="BC553" t="s">
        <v>93</v>
      </c>
      <c r="BD553" t="s">
        <v>2103</v>
      </c>
      <c r="BE553" t="s">
        <v>93</v>
      </c>
      <c r="BF553" t="s">
        <v>93</v>
      </c>
      <c r="BG553" t="s">
        <v>93</v>
      </c>
      <c r="BH553" t="s">
        <v>93</v>
      </c>
      <c r="BI553" t="s">
        <v>93</v>
      </c>
      <c r="BJ553" t="s">
        <v>2103</v>
      </c>
      <c r="BK553" t="s">
        <v>93</v>
      </c>
      <c r="BL553" t="s">
        <v>93</v>
      </c>
      <c r="BM553" t="s">
        <v>93</v>
      </c>
      <c r="BN553" t="s">
        <v>93</v>
      </c>
      <c r="BO553" t="s">
        <v>93</v>
      </c>
      <c r="BP553" t="s">
        <v>2103</v>
      </c>
      <c r="BQ553" t="s">
        <v>93</v>
      </c>
      <c r="BR553" t="s">
        <v>93</v>
      </c>
      <c r="BS553" t="s">
        <v>93</v>
      </c>
      <c r="BT553" t="s">
        <v>93</v>
      </c>
      <c r="BU553" t="s">
        <v>93</v>
      </c>
      <c r="BV553" t="s">
        <v>93</v>
      </c>
      <c r="BW553" t="s">
        <v>93</v>
      </c>
      <c r="BX553" t="s">
        <v>93</v>
      </c>
      <c r="BY553" t="s">
        <v>93</v>
      </c>
      <c r="BZ553" t="s">
        <v>2103</v>
      </c>
      <c r="CA553" t="s">
        <v>93</v>
      </c>
      <c r="CB553" t="s">
        <v>93</v>
      </c>
      <c r="CC553" t="s">
        <v>93</v>
      </c>
      <c r="CD553" t="s">
        <v>93</v>
      </c>
      <c r="CE553" t="s">
        <v>93</v>
      </c>
      <c r="CF553" t="s">
        <v>2103</v>
      </c>
      <c r="CG553" t="s">
        <v>93</v>
      </c>
      <c r="CH553" t="s">
        <v>93</v>
      </c>
      <c r="CI553" t="s">
        <v>93</v>
      </c>
      <c r="CJ553" t="s">
        <v>93</v>
      </c>
      <c r="CK553" t="s">
        <v>93</v>
      </c>
      <c r="CL553" t="s">
        <v>2103</v>
      </c>
      <c r="CM553">
        <v>2</v>
      </c>
      <c r="CN553">
        <v>0.123839</v>
      </c>
      <c r="CO553">
        <v>1087.7556179999999</v>
      </c>
      <c r="CP553">
        <v>95830779039.125305</v>
      </c>
      <c r="CQ553">
        <v>620015.87402700004</v>
      </c>
      <c r="CR553">
        <v>7192184138717.3701</v>
      </c>
      <c r="CS553">
        <v>29547387</v>
      </c>
      <c r="CT553">
        <v>7288044465143.5</v>
      </c>
      <c r="CU553">
        <v>9.9999999999999995E-7</v>
      </c>
      <c r="CV553">
        <v>1.9999999999999999E-6</v>
      </c>
      <c r="CW553">
        <v>3.385E-3</v>
      </c>
      <c r="CX553" t="s">
        <v>2101</v>
      </c>
      <c r="CY553">
        <v>16630.538947000001</v>
      </c>
      <c r="CZ553">
        <v>0.14705799999999999</v>
      </c>
      <c r="DA553">
        <v>1705874.8344950001</v>
      </c>
      <c r="DB553">
        <v>12386.210024</v>
      </c>
      <c r="DC553">
        <v>1734891.5834659999</v>
      </c>
      <c r="DD553">
        <v>96.935933000000006</v>
      </c>
      <c r="DE553" t="s">
        <v>186</v>
      </c>
      <c r="DF553">
        <v>0</v>
      </c>
      <c r="DG553">
        <v>0</v>
      </c>
      <c r="DH553">
        <v>4.1899999999999999E-4</v>
      </c>
      <c r="DI553">
        <v>54.627049999999997</v>
      </c>
      <c r="DJ553">
        <v>1886253.165827</v>
      </c>
      <c r="DK553">
        <v>96.754693000000003</v>
      </c>
      <c r="DL553" t="s">
        <v>186</v>
      </c>
      <c r="DM553">
        <v>483</v>
      </c>
      <c r="DN553">
        <v>15.582100000000001</v>
      </c>
      <c r="DO553">
        <v>1087.7556179999999</v>
      </c>
      <c r="DP553">
        <v>7254531.9746660003</v>
      </c>
      <c r="DQ553">
        <v>7254531.9746660003</v>
      </c>
      <c r="DR553">
        <v>1.3309999999999999E-3</v>
      </c>
      <c r="DS553" t="s">
        <v>2102</v>
      </c>
      <c r="DT553">
        <v>168072.618606</v>
      </c>
      <c r="DU553">
        <v>168072.618606</v>
      </c>
      <c r="DV553">
        <v>75.310174000000004</v>
      </c>
      <c r="DW553" t="s">
        <v>2100</v>
      </c>
      <c r="DX553">
        <v>5.6880000000000003E-3</v>
      </c>
      <c r="DY553">
        <v>88.430520999999999</v>
      </c>
      <c r="DZ553">
        <v>223331.07853599999</v>
      </c>
      <c r="EA553">
        <v>76.932867000000002</v>
      </c>
      <c r="EB553" t="s">
        <v>2100</v>
      </c>
      <c r="EC553" t="s">
        <v>93</v>
      </c>
      <c r="ED553">
        <v>1.7000000000000001E-4</v>
      </c>
      <c r="EE553">
        <v>1087.7556179999999</v>
      </c>
      <c r="EF553">
        <v>95829470000</v>
      </c>
      <c r="EG553">
        <v>620443</v>
      </c>
      <c r="EH553">
        <v>7197138800000</v>
      </c>
      <c r="EI553">
        <v>7292968270000</v>
      </c>
      <c r="EJ553">
        <v>1.6562E-2</v>
      </c>
      <c r="EK553">
        <v>6.7000000000000002E-5</v>
      </c>
      <c r="EL553" t="s">
        <v>2101</v>
      </c>
      <c r="EM553">
        <v>269088.09999999998</v>
      </c>
      <c r="EN553">
        <v>7.0540000000000004E-3</v>
      </c>
      <c r="EO553">
        <v>81828.436155999996</v>
      </c>
      <c r="EP553">
        <v>350916.53615599999</v>
      </c>
      <c r="EQ553">
        <v>65.985763000000006</v>
      </c>
      <c r="ER553" t="s">
        <v>2100</v>
      </c>
      <c r="ES553">
        <v>3.0000000000000001E-6</v>
      </c>
      <c r="ET553">
        <v>0</v>
      </c>
      <c r="EU553">
        <v>20.303311999999998</v>
      </c>
      <c r="EV553">
        <v>392774.04390799999</v>
      </c>
      <c r="EW553">
        <v>66.624244000000004</v>
      </c>
      <c r="EX553" t="s">
        <v>2101</v>
      </c>
      <c r="EY553">
        <v>94</v>
      </c>
      <c r="EZ553">
        <v>2.751344</v>
      </c>
      <c r="FA553">
        <v>1087.7556179999999</v>
      </c>
      <c r="FB553">
        <v>95830790708</v>
      </c>
      <c r="FC553">
        <v>620016</v>
      </c>
      <c r="FD553">
        <v>7192185600000</v>
      </c>
      <c r="FE553">
        <v>29547387</v>
      </c>
      <c r="FF553">
        <v>7288045938095</v>
      </c>
      <c r="FG553">
        <v>6.0000000000000002E-6</v>
      </c>
      <c r="FH553">
        <v>0</v>
      </c>
      <c r="FI553">
        <v>1.21E-4</v>
      </c>
      <c r="FJ553" t="s">
        <v>2100</v>
      </c>
      <c r="FK553">
        <v>1698049.63173</v>
      </c>
      <c r="FL553">
        <v>6.0451999999999999E-2</v>
      </c>
      <c r="FM553">
        <v>701246.73657099996</v>
      </c>
      <c r="FN553">
        <v>9895.5913959999998</v>
      </c>
      <c r="FO553">
        <v>2409191.959696</v>
      </c>
      <c r="FP553">
        <v>95.998759000000007</v>
      </c>
      <c r="FQ553" t="s">
        <v>101</v>
      </c>
      <c r="FR553">
        <v>1.8E-5</v>
      </c>
      <c r="FS553">
        <v>0</v>
      </c>
      <c r="FT553">
        <v>3.3500000000000001E-4</v>
      </c>
      <c r="FU553">
        <v>55.676178999999998</v>
      </c>
      <c r="FV553">
        <v>2527042.7460980001</v>
      </c>
      <c r="FW553">
        <v>95.736557000000005</v>
      </c>
      <c r="FX553" t="s">
        <v>2102</v>
      </c>
      <c r="FY553">
        <v>0</v>
      </c>
      <c r="FZ553">
        <v>0</v>
      </c>
      <c r="GA553">
        <v>1087.7556179999999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1.0000000000000001E-5</v>
      </c>
      <c r="GI553">
        <v>9.9999999999999995E-7</v>
      </c>
      <c r="GJ553" t="s">
        <v>2104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 t="s">
        <v>2105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 t="s">
        <v>2104</v>
      </c>
      <c r="GY553">
        <v>26</v>
      </c>
      <c r="GZ553">
        <v>0.13958000000000001</v>
      </c>
      <c r="HA553">
        <v>1087.7556179999999</v>
      </c>
      <c r="HB553">
        <v>95829010767.409897</v>
      </c>
      <c r="HC553">
        <v>619994.28927399998</v>
      </c>
      <c r="HD553">
        <v>7191933755574.5996</v>
      </c>
      <c r="HE553">
        <v>29547387</v>
      </c>
      <c r="HF553">
        <v>7287792313729.0098</v>
      </c>
      <c r="HG553">
        <v>3.411E-3</v>
      </c>
      <c r="HH553">
        <v>1.9999999999999999E-6</v>
      </c>
      <c r="HI553">
        <v>1.4532E-2</v>
      </c>
      <c r="HJ553" t="s">
        <v>2102</v>
      </c>
      <c r="HK553">
        <v>47102724.460188001</v>
      </c>
      <c r="HL553">
        <v>0.16706499999999999</v>
      </c>
      <c r="HM553">
        <v>1937952.3404359999</v>
      </c>
      <c r="HN553">
        <v>59023.701308999996</v>
      </c>
      <c r="HO553">
        <v>49099700.501933001</v>
      </c>
      <c r="HP553">
        <v>95.936014</v>
      </c>
      <c r="HQ553" t="s">
        <v>101</v>
      </c>
      <c r="HR553">
        <v>4.9200000000000003E-4</v>
      </c>
      <c r="HS553">
        <v>0</v>
      </c>
      <c r="HT553">
        <v>1.9980000000000002E-3</v>
      </c>
      <c r="HU553">
        <v>81.668828000000005</v>
      </c>
      <c r="HV553">
        <v>51236889.630419001</v>
      </c>
      <c r="HW553">
        <v>95.827725000000001</v>
      </c>
      <c r="HX553" t="s">
        <v>101</v>
      </c>
      <c r="HY553">
        <v>61</v>
      </c>
      <c r="HZ553">
        <v>0.90090199999999998</v>
      </c>
      <c r="IA553">
        <v>1087.7556179999999</v>
      </c>
      <c r="IB553">
        <v>95810243125.903107</v>
      </c>
      <c r="IC553">
        <v>619847.02841999999</v>
      </c>
      <c r="ID553">
        <v>7190225529668.9697</v>
      </c>
      <c r="IE553">
        <v>7286035772794.8799</v>
      </c>
      <c r="IF553">
        <v>0</v>
      </c>
      <c r="IG553">
        <v>0</v>
      </c>
      <c r="IH553" t="s">
        <v>2101</v>
      </c>
      <c r="II553">
        <v>4015.0306190000001</v>
      </c>
      <c r="IJ553">
        <v>6.0689999999999997E-3</v>
      </c>
      <c r="IK553">
        <v>70404.333385999998</v>
      </c>
      <c r="IL553">
        <v>74419.364004999996</v>
      </c>
      <c r="IM553">
        <v>54.963357999999999</v>
      </c>
      <c r="IN553" t="s">
        <v>2100</v>
      </c>
      <c r="IO553">
        <v>0</v>
      </c>
      <c r="IP553">
        <v>0</v>
      </c>
      <c r="IQ553">
        <v>7.261825</v>
      </c>
      <c r="IR553">
        <v>78538.150351999997</v>
      </c>
      <c r="IS553">
        <v>53.197868</v>
      </c>
      <c r="IT553" t="s">
        <v>2100</v>
      </c>
      <c r="IU553">
        <v>0</v>
      </c>
      <c r="IV553">
        <v>0.01</v>
      </c>
      <c r="IW553">
        <v>4.3168129999999998</v>
      </c>
      <c r="IX553">
        <v>2251687128.5665202</v>
      </c>
      <c r="IY553">
        <v>14828.430985000001</v>
      </c>
      <c r="IZ553">
        <v>172009799429.65201</v>
      </c>
      <c r="JA553">
        <v>174261486558.21799</v>
      </c>
      <c r="JB553">
        <v>2.0000000000000001E-4</v>
      </c>
      <c r="JC553">
        <v>1.0000000000000001E-5</v>
      </c>
      <c r="JD553" t="s">
        <v>2101</v>
      </c>
      <c r="JE553">
        <v>4500</v>
      </c>
      <c r="JF553">
        <v>1.5E-3</v>
      </c>
      <c r="JG553">
        <v>17400</v>
      </c>
      <c r="JH553">
        <v>21900</v>
      </c>
      <c r="JI553">
        <v>43.622689000000001</v>
      </c>
      <c r="JJ553" t="s">
        <v>2100</v>
      </c>
      <c r="JK553">
        <v>0</v>
      </c>
      <c r="JL553">
        <v>0</v>
      </c>
      <c r="JM553">
        <v>3.9486050000000001</v>
      </c>
      <c r="JN553">
        <v>21690.359507000001</v>
      </c>
      <c r="JO553">
        <v>25.377448999999999</v>
      </c>
      <c r="JP553" t="s">
        <v>2100</v>
      </c>
      <c r="JQ553">
        <v>2314</v>
      </c>
      <c r="JR553">
        <v>105.161368</v>
      </c>
      <c r="JS553">
        <v>1087.7556179999999</v>
      </c>
      <c r="JT553">
        <v>95830790708</v>
      </c>
      <c r="JU553">
        <v>620016</v>
      </c>
      <c r="JV553">
        <v>7192185600000</v>
      </c>
      <c r="JW553">
        <v>7288016390708</v>
      </c>
      <c r="JX553">
        <v>0</v>
      </c>
      <c r="JY553">
        <v>0</v>
      </c>
      <c r="JZ553" t="s">
        <v>2101</v>
      </c>
      <c r="KA553">
        <v>9000.0915640000003</v>
      </c>
      <c r="KB553">
        <v>7.2011000000000006E-2</v>
      </c>
      <c r="KC553">
        <v>835329.29944199999</v>
      </c>
      <c r="KD553">
        <v>844329.39100599999</v>
      </c>
      <c r="KE553">
        <v>94.015444000000002</v>
      </c>
      <c r="KF553" t="s">
        <v>101</v>
      </c>
      <c r="KG553">
        <v>0</v>
      </c>
      <c r="KH553">
        <v>0</v>
      </c>
      <c r="KI553">
        <v>11.229086000000001</v>
      </c>
      <c r="KJ553">
        <v>918571.84736100002</v>
      </c>
      <c r="KK553">
        <v>93.790218999999993</v>
      </c>
      <c r="KL553" t="s">
        <v>101</v>
      </c>
      <c r="KM553">
        <v>44</v>
      </c>
      <c r="KN553">
        <v>1.8333330000000001</v>
      </c>
      <c r="KO553">
        <v>18.970828999999998</v>
      </c>
      <c r="KP553">
        <v>3521928989.7083402</v>
      </c>
      <c r="KQ553">
        <v>25262.477303</v>
      </c>
      <c r="KR553">
        <v>293044736709.39099</v>
      </c>
      <c r="KS553">
        <v>6721455.3186349999</v>
      </c>
      <c r="KT553">
        <v>296573387154.41803</v>
      </c>
      <c r="KU553">
        <v>4.6849999999999999E-3</v>
      </c>
      <c r="KV553">
        <v>1.9999999999999999E-6</v>
      </c>
      <c r="KW553">
        <v>1.8799999999999999E-4</v>
      </c>
      <c r="KX553" t="s">
        <v>2100</v>
      </c>
      <c r="KY553">
        <v>30251746.471028998</v>
      </c>
      <c r="KZ553">
        <v>0.110943</v>
      </c>
      <c r="LA553">
        <v>1286934.684528</v>
      </c>
      <c r="LB553">
        <v>2312.7866140000001</v>
      </c>
      <c r="LC553">
        <v>31540993.942170002</v>
      </c>
      <c r="LD553">
        <v>99.288145999999998</v>
      </c>
      <c r="LE553" t="s">
        <v>101</v>
      </c>
      <c r="LF553">
        <v>3.1599999999999998E-4</v>
      </c>
      <c r="LG553">
        <v>0</v>
      </c>
      <c r="LH553">
        <v>7.7999999999999999E-5</v>
      </c>
      <c r="LI553">
        <v>90.807799000000003</v>
      </c>
      <c r="LJ553">
        <v>34250278.965654001</v>
      </c>
      <c r="LK553">
        <v>99.140947999999995</v>
      </c>
      <c r="LL553" t="s">
        <v>101</v>
      </c>
      <c r="LM553">
        <v>58</v>
      </c>
      <c r="LN553">
        <v>1.6841060000000001</v>
      </c>
      <c r="LO553">
        <v>1087.7556179999999</v>
      </c>
      <c r="LP553">
        <v>95830790708</v>
      </c>
      <c r="LQ553">
        <v>620016</v>
      </c>
      <c r="LR553">
        <v>7192185600000</v>
      </c>
      <c r="LS553">
        <v>29547387</v>
      </c>
      <c r="LT553">
        <v>7288045938095</v>
      </c>
      <c r="LU553">
        <v>9.9999999999999995E-7</v>
      </c>
      <c r="LV553">
        <v>0</v>
      </c>
      <c r="LW553">
        <v>2.0999999999999999E-5</v>
      </c>
      <c r="LX553" t="s">
        <v>2101</v>
      </c>
      <c r="LY553">
        <v>106449.38898</v>
      </c>
      <c r="LZ553">
        <v>3.5126999999999999E-2</v>
      </c>
      <c r="MA553">
        <v>407476.34921299998</v>
      </c>
      <c r="MB553">
        <v>1062.4855399999999</v>
      </c>
      <c r="MC553">
        <v>514988.22373299999</v>
      </c>
      <c r="MD553">
        <v>66.501240999999993</v>
      </c>
      <c r="ME553" t="s">
        <v>2102</v>
      </c>
      <c r="MF553">
        <v>9.9999999999999995E-7</v>
      </c>
      <c r="MG553">
        <v>0</v>
      </c>
      <c r="MH553">
        <v>3.6000000000000001E-5</v>
      </c>
      <c r="MI553">
        <v>10.049628</v>
      </c>
      <c r="MJ553">
        <v>551540.87338200002</v>
      </c>
      <c r="MK553">
        <v>62.265352</v>
      </c>
      <c r="ML553" t="s">
        <v>2102</v>
      </c>
      <c r="MM553">
        <v>42</v>
      </c>
      <c r="MN553">
        <v>0.88834800000000003</v>
      </c>
      <c r="MO553">
        <v>1087.7556179999999</v>
      </c>
      <c r="MP553">
        <v>95830790708</v>
      </c>
      <c r="MQ553">
        <v>620016</v>
      </c>
      <c r="MR553">
        <v>7192185600000</v>
      </c>
      <c r="MS553">
        <v>29547387</v>
      </c>
      <c r="MT553">
        <v>7288045938095</v>
      </c>
      <c r="MU553">
        <v>1.4899999999999999E-4</v>
      </c>
      <c r="MV553">
        <v>6.0000000000000002E-6</v>
      </c>
      <c r="MW553">
        <v>3.6000000000000001E-5</v>
      </c>
      <c r="MX553" t="s">
        <v>2100</v>
      </c>
      <c r="MY553">
        <v>12692531.43307</v>
      </c>
      <c r="MZ553">
        <v>3.5210880000000002</v>
      </c>
      <c r="NA553">
        <v>40844619.525725</v>
      </c>
      <c r="NB553">
        <v>936.88688000000002</v>
      </c>
      <c r="NC553">
        <v>53538087.845674999</v>
      </c>
      <c r="ND553">
        <v>99.472705000000005</v>
      </c>
      <c r="NE553" t="s">
        <v>186</v>
      </c>
      <c r="NF553">
        <v>1.3200000000000001E-4</v>
      </c>
      <c r="NG553">
        <v>6.0000000000000002E-6</v>
      </c>
      <c r="NH553">
        <v>3.1999999999999999E-5</v>
      </c>
      <c r="NI553">
        <v>83.157567999999998</v>
      </c>
      <c r="NJ553">
        <v>57763496.545818999</v>
      </c>
      <c r="NK553">
        <v>99.554565999999994</v>
      </c>
      <c r="NL553" t="s">
        <v>186</v>
      </c>
      <c r="NM553" t="s">
        <v>93</v>
      </c>
      <c r="NN553" t="s">
        <v>93</v>
      </c>
      <c r="NO553" t="s">
        <v>93</v>
      </c>
      <c r="NP553" t="s">
        <v>93</v>
      </c>
      <c r="NQ553" t="s">
        <v>93</v>
      </c>
      <c r="NR553" t="s">
        <v>93</v>
      </c>
      <c r="NS553" t="s">
        <v>93</v>
      </c>
      <c r="NT553" t="s">
        <v>93</v>
      </c>
      <c r="NU553" t="s">
        <v>93</v>
      </c>
      <c r="NV553" t="s">
        <v>2103</v>
      </c>
      <c r="NW553" t="s">
        <v>93</v>
      </c>
      <c r="NX553" t="s">
        <v>93</v>
      </c>
      <c r="NY553" t="s">
        <v>93</v>
      </c>
      <c r="NZ553" t="s">
        <v>93</v>
      </c>
      <c r="OA553" t="s">
        <v>93</v>
      </c>
      <c r="OB553" t="s">
        <v>2103</v>
      </c>
      <c r="OC553" t="s">
        <v>93</v>
      </c>
      <c r="OD553" t="s">
        <v>93</v>
      </c>
      <c r="OE553" t="s">
        <v>93</v>
      </c>
      <c r="OF553" t="s">
        <v>93</v>
      </c>
      <c r="OG553" t="s">
        <v>93</v>
      </c>
      <c r="OH553" t="s">
        <v>2103</v>
      </c>
      <c r="OI553" t="s">
        <v>93</v>
      </c>
      <c r="OJ553" t="s">
        <v>93</v>
      </c>
      <c r="OK553" t="s">
        <v>93</v>
      </c>
      <c r="OL553" t="s">
        <v>93</v>
      </c>
      <c r="OM553" t="s">
        <v>93</v>
      </c>
      <c r="ON553" t="s">
        <v>93</v>
      </c>
      <c r="OO553" t="s">
        <v>93</v>
      </c>
      <c r="OP553" t="s">
        <v>93</v>
      </c>
      <c r="OQ553" t="s">
        <v>93</v>
      </c>
      <c r="OR553" t="s">
        <v>2103</v>
      </c>
      <c r="OS553" t="s">
        <v>93</v>
      </c>
      <c r="OT553" t="s">
        <v>93</v>
      </c>
      <c r="OU553" t="s">
        <v>93</v>
      </c>
      <c r="OV553" t="s">
        <v>93</v>
      </c>
      <c r="OW553" t="s">
        <v>93</v>
      </c>
      <c r="OX553" t="s">
        <v>2103</v>
      </c>
      <c r="OY553" t="s">
        <v>93</v>
      </c>
      <c r="OZ553" t="s">
        <v>93</v>
      </c>
      <c r="PA553" t="s">
        <v>93</v>
      </c>
      <c r="PB553" t="s">
        <v>93</v>
      </c>
      <c r="PC553" t="s">
        <v>93</v>
      </c>
      <c r="PD553" t="s">
        <v>2103</v>
      </c>
      <c r="PE553" t="s">
        <v>93</v>
      </c>
      <c r="PF553">
        <v>6.9899999999999997E-4</v>
      </c>
      <c r="PG553">
        <v>28.726353</v>
      </c>
      <c r="PH553">
        <v>4632281018.7362099</v>
      </c>
      <c r="PI553">
        <v>31874.024405</v>
      </c>
      <c r="PJ553">
        <v>369738683094.30603</v>
      </c>
      <c r="PK553">
        <v>5284110.5314349998</v>
      </c>
      <c r="PL553">
        <v>374376248223.57397</v>
      </c>
      <c r="PM553">
        <v>0.4</v>
      </c>
      <c r="PN553">
        <v>6.0400000000000004E-4</v>
      </c>
      <c r="PO553">
        <v>3.0197999999999999E-2</v>
      </c>
      <c r="PP553" t="s">
        <v>2101</v>
      </c>
      <c r="PQ553">
        <v>692862.55828300002</v>
      </c>
      <c r="PR553">
        <v>7.2370000000000004E-3</v>
      </c>
      <c r="PS553">
        <v>83954.414174000005</v>
      </c>
      <c r="PT553">
        <v>133.727599</v>
      </c>
      <c r="PU553">
        <v>776950.70005600003</v>
      </c>
      <c r="PV553">
        <v>85.141583999999995</v>
      </c>
      <c r="PW553" t="s">
        <v>2100</v>
      </c>
      <c r="PX553">
        <v>6.9999999999999999E-6</v>
      </c>
      <c r="PY553">
        <v>0</v>
      </c>
      <c r="PZ553">
        <v>5.0000000000000004E-6</v>
      </c>
      <c r="QA553">
        <v>55.902003999999998</v>
      </c>
      <c r="QB553">
        <v>811570.11467100005</v>
      </c>
      <c r="QC553">
        <v>84.537065999999996</v>
      </c>
      <c r="QD553" t="s">
        <v>2100</v>
      </c>
      <c r="QE553">
        <v>12</v>
      </c>
      <c r="QF553">
        <v>0.74303399999999997</v>
      </c>
      <c r="QG553">
        <v>1087.7556179999999</v>
      </c>
      <c r="QH553">
        <v>95830779039.125397</v>
      </c>
      <c r="QI553">
        <v>620015.87402700004</v>
      </c>
      <c r="QJ553">
        <v>7192184138717.3701</v>
      </c>
      <c r="QK553">
        <v>29547387</v>
      </c>
      <c r="QL553">
        <v>7288044465143.5</v>
      </c>
      <c r="QM553">
        <v>0</v>
      </c>
      <c r="QN553">
        <v>0</v>
      </c>
      <c r="QO553">
        <v>2.9E-5</v>
      </c>
      <c r="QP553" t="s">
        <v>2102</v>
      </c>
      <c r="QQ553">
        <v>29345.048852</v>
      </c>
      <c r="QR553">
        <v>0.110942</v>
      </c>
      <c r="QS553">
        <v>1286922.8475860001</v>
      </c>
      <c r="QT553">
        <v>646.79878499999995</v>
      </c>
      <c r="QU553">
        <v>1316914.6952239999</v>
      </c>
      <c r="QV553">
        <v>98.607241999999999</v>
      </c>
      <c r="QW553" s="1" t="s">
        <v>186</v>
      </c>
      <c r="QX553">
        <v>0</v>
      </c>
      <c r="QY553">
        <v>0</v>
      </c>
      <c r="QZ553">
        <v>2.1999999999999999E-5</v>
      </c>
      <c r="RA553">
        <v>58.217269999999999</v>
      </c>
      <c r="RB553">
        <v>1430475.7117709999</v>
      </c>
      <c r="RC553">
        <v>98.536429999999996</v>
      </c>
      <c r="RD553" t="s">
        <v>186</v>
      </c>
      <c r="RE553" s="1">
        <v>44986</v>
      </c>
    </row>
    <row r="554" spans="1:473" x14ac:dyDescent="0.35">
      <c r="A554">
        <v>553</v>
      </c>
      <c r="B554" t="s">
        <v>86</v>
      </c>
      <c r="C554">
        <v>1</v>
      </c>
      <c r="D554">
        <v>4964</v>
      </c>
      <c r="E554">
        <v>132</v>
      </c>
      <c r="F554">
        <v>250939</v>
      </c>
      <c r="G554">
        <v>30.358687</v>
      </c>
      <c r="H554">
        <v>-95.789062999999999</v>
      </c>
      <c r="I554">
        <v>3</v>
      </c>
      <c r="J554" t="s">
        <v>311</v>
      </c>
      <c r="K554" t="s">
        <v>270</v>
      </c>
      <c r="L554" t="s">
        <v>264</v>
      </c>
      <c r="M554">
        <v>48</v>
      </c>
      <c r="N554" t="s">
        <v>312</v>
      </c>
      <c r="O554" t="s">
        <v>100</v>
      </c>
      <c r="P554">
        <v>339</v>
      </c>
      <c r="Q554">
        <v>48339</v>
      </c>
      <c r="R554">
        <v>620016</v>
      </c>
      <c r="S554">
        <v>95830790708</v>
      </c>
      <c r="T554">
        <v>29547387</v>
      </c>
      <c r="U554">
        <v>1087.7556179999999</v>
      </c>
      <c r="V554">
        <v>152092453.23330599</v>
      </c>
      <c r="W554">
        <v>96.722875999999999</v>
      </c>
      <c r="X554" t="s">
        <v>101</v>
      </c>
      <c r="Y554">
        <v>94.488189000000006</v>
      </c>
      <c r="Z554">
        <v>96.874032999999997</v>
      </c>
      <c r="AA554" t="s">
        <v>101</v>
      </c>
      <c r="AB554">
        <v>94.488189000000006</v>
      </c>
      <c r="AC554">
        <v>142391357.36172801</v>
      </c>
      <c r="AD554">
        <v>92876942.753263995</v>
      </c>
      <c r="AE554">
        <v>4.2465469999999996</v>
      </c>
      <c r="AF554">
        <v>49259943.801711001</v>
      </c>
      <c r="AG554">
        <v>254470.80675399999</v>
      </c>
      <c r="AH554">
        <v>9.6900000000000003E-4</v>
      </c>
      <c r="AI554">
        <v>6.9999999999999999E-6</v>
      </c>
      <c r="AJ554">
        <v>8.6119999999999999E-3</v>
      </c>
      <c r="AK554">
        <v>65.428659999999994</v>
      </c>
      <c r="AL554">
        <v>61.629016999999997</v>
      </c>
      <c r="AM554">
        <v>52.93</v>
      </c>
      <c r="AN554" t="s">
        <v>2102</v>
      </c>
      <c r="AO554">
        <v>20.472441</v>
      </c>
      <c r="AP554">
        <v>38.57</v>
      </c>
      <c r="AQ554" t="s">
        <v>2100</v>
      </c>
      <c r="AR554">
        <v>71.259843000000004</v>
      </c>
      <c r="AS554">
        <v>2.5518390000000002</v>
      </c>
      <c r="AT554">
        <v>1.06813</v>
      </c>
      <c r="AU554" t="s">
        <v>93</v>
      </c>
      <c r="AV554" t="s">
        <v>93</v>
      </c>
      <c r="AW554" t="s">
        <v>93</v>
      </c>
      <c r="AX554" t="s">
        <v>93</v>
      </c>
      <c r="AY554" t="s">
        <v>93</v>
      </c>
      <c r="AZ554" t="s">
        <v>93</v>
      </c>
      <c r="BA554" t="s">
        <v>93</v>
      </c>
      <c r="BB554" t="s">
        <v>93</v>
      </c>
      <c r="BC554" t="s">
        <v>93</v>
      </c>
      <c r="BD554" t="s">
        <v>2103</v>
      </c>
      <c r="BE554" t="s">
        <v>93</v>
      </c>
      <c r="BF554" t="s">
        <v>93</v>
      </c>
      <c r="BG554" t="s">
        <v>93</v>
      </c>
      <c r="BH554" t="s">
        <v>93</v>
      </c>
      <c r="BI554" t="s">
        <v>93</v>
      </c>
      <c r="BJ554" t="s">
        <v>2103</v>
      </c>
      <c r="BK554" t="s">
        <v>93</v>
      </c>
      <c r="BL554" t="s">
        <v>93</v>
      </c>
      <c r="BM554" t="s">
        <v>93</v>
      </c>
      <c r="BN554" t="s">
        <v>93</v>
      </c>
      <c r="BO554" t="s">
        <v>93</v>
      </c>
      <c r="BP554" t="s">
        <v>2103</v>
      </c>
      <c r="BQ554" t="s">
        <v>93</v>
      </c>
      <c r="BR554" t="s">
        <v>93</v>
      </c>
      <c r="BS554" t="s">
        <v>93</v>
      </c>
      <c r="BT554" t="s">
        <v>93</v>
      </c>
      <c r="BU554" t="s">
        <v>93</v>
      </c>
      <c r="BV554" t="s">
        <v>93</v>
      </c>
      <c r="BW554" t="s">
        <v>93</v>
      </c>
      <c r="BX554" t="s">
        <v>93</v>
      </c>
      <c r="BY554" t="s">
        <v>93</v>
      </c>
      <c r="BZ554" t="s">
        <v>2103</v>
      </c>
      <c r="CA554" t="s">
        <v>93</v>
      </c>
      <c r="CB554" t="s">
        <v>93</v>
      </c>
      <c r="CC554" t="s">
        <v>93</v>
      </c>
      <c r="CD554" t="s">
        <v>93</v>
      </c>
      <c r="CE554" t="s">
        <v>93</v>
      </c>
      <c r="CF554" t="s">
        <v>2103</v>
      </c>
      <c r="CG554" t="s">
        <v>93</v>
      </c>
      <c r="CH554" t="s">
        <v>93</v>
      </c>
      <c r="CI554" t="s">
        <v>93</v>
      </c>
      <c r="CJ554" t="s">
        <v>93</v>
      </c>
      <c r="CK554" t="s">
        <v>93</v>
      </c>
      <c r="CL554" t="s">
        <v>2103</v>
      </c>
      <c r="CM554">
        <v>2</v>
      </c>
      <c r="CN554">
        <v>0.123839</v>
      </c>
      <c r="CO554">
        <v>1087.7556179999999</v>
      </c>
      <c r="CP554">
        <v>95830779039.125305</v>
      </c>
      <c r="CQ554">
        <v>620015.87402700004</v>
      </c>
      <c r="CR554">
        <v>7192184138717.3701</v>
      </c>
      <c r="CS554">
        <v>29547387</v>
      </c>
      <c r="CT554">
        <v>7288044465143.5</v>
      </c>
      <c r="CU554">
        <v>9.9999999999999995E-7</v>
      </c>
      <c r="CV554">
        <v>1.9999999999999999E-6</v>
      </c>
      <c r="CW554">
        <v>3.385E-3</v>
      </c>
      <c r="CX554" t="s">
        <v>2101</v>
      </c>
      <c r="CY554">
        <v>16630.538947000001</v>
      </c>
      <c r="CZ554">
        <v>0.14705799999999999</v>
      </c>
      <c r="DA554">
        <v>1705874.8344950001</v>
      </c>
      <c r="DB554">
        <v>12386.210024</v>
      </c>
      <c r="DC554">
        <v>1734891.5834659999</v>
      </c>
      <c r="DD554">
        <v>96.935933000000006</v>
      </c>
      <c r="DE554" t="s">
        <v>186</v>
      </c>
      <c r="DF554">
        <v>0</v>
      </c>
      <c r="DG554">
        <v>0</v>
      </c>
      <c r="DH554">
        <v>4.1899999999999999E-4</v>
      </c>
      <c r="DI554">
        <v>54.627049999999997</v>
      </c>
      <c r="DJ554">
        <v>1886253.165827</v>
      </c>
      <c r="DK554">
        <v>96.754693000000003</v>
      </c>
      <c r="DL554" t="s">
        <v>186</v>
      </c>
      <c r="DM554">
        <v>483</v>
      </c>
      <c r="DN554">
        <v>15.582100000000001</v>
      </c>
      <c r="DO554">
        <v>1087.7556179999999</v>
      </c>
      <c r="DP554">
        <v>7254531.9746660003</v>
      </c>
      <c r="DQ554">
        <v>7254531.9746660003</v>
      </c>
      <c r="DR554">
        <v>1.3309999999999999E-3</v>
      </c>
      <c r="DS554" t="s">
        <v>2102</v>
      </c>
      <c r="DT554">
        <v>168072.618606</v>
      </c>
      <c r="DU554">
        <v>168072.618606</v>
      </c>
      <c r="DV554">
        <v>75.310174000000004</v>
      </c>
      <c r="DW554" t="s">
        <v>2100</v>
      </c>
      <c r="DX554">
        <v>5.6880000000000003E-3</v>
      </c>
      <c r="DY554">
        <v>88.430520999999999</v>
      </c>
      <c r="DZ554">
        <v>223331.07853599999</v>
      </c>
      <c r="EA554">
        <v>76.932867000000002</v>
      </c>
      <c r="EB554" t="s">
        <v>2100</v>
      </c>
      <c r="EC554" t="s">
        <v>93</v>
      </c>
      <c r="ED554">
        <v>1.7000000000000001E-4</v>
      </c>
      <c r="EE554">
        <v>1087.7556179999999</v>
      </c>
      <c r="EF554">
        <v>95829470000</v>
      </c>
      <c r="EG554">
        <v>620443</v>
      </c>
      <c r="EH554">
        <v>7197138800000</v>
      </c>
      <c r="EI554">
        <v>7292968270000</v>
      </c>
      <c r="EJ554">
        <v>1.6562E-2</v>
      </c>
      <c r="EK554">
        <v>6.7000000000000002E-5</v>
      </c>
      <c r="EL554" t="s">
        <v>2101</v>
      </c>
      <c r="EM554">
        <v>269088.09999999998</v>
      </c>
      <c r="EN554">
        <v>7.0540000000000004E-3</v>
      </c>
      <c r="EO554">
        <v>81828.436155999996</v>
      </c>
      <c r="EP554">
        <v>350916.53615599999</v>
      </c>
      <c r="EQ554">
        <v>65.985763000000006</v>
      </c>
      <c r="ER554" t="s">
        <v>2100</v>
      </c>
      <c r="ES554">
        <v>3.0000000000000001E-6</v>
      </c>
      <c r="ET554">
        <v>0</v>
      </c>
      <c r="EU554">
        <v>20.303311999999998</v>
      </c>
      <c r="EV554">
        <v>392774.04390799999</v>
      </c>
      <c r="EW554">
        <v>66.624244000000004</v>
      </c>
      <c r="EX554" t="s">
        <v>2101</v>
      </c>
      <c r="EY554">
        <v>94</v>
      </c>
      <c r="EZ554">
        <v>2.751344</v>
      </c>
      <c r="FA554">
        <v>1087.7556179999999</v>
      </c>
      <c r="FB554">
        <v>95830790708</v>
      </c>
      <c r="FC554">
        <v>620016</v>
      </c>
      <c r="FD554">
        <v>7192185600000</v>
      </c>
      <c r="FE554">
        <v>29547387</v>
      </c>
      <c r="FF554">
        <v>7288045938095</v>
      </c>
      <c r="FG554">
        <v>6.0000000000000002E-6</v>
      </c>
      <c r="FH554">
        <v>0</v>
      </c>
      <c r="FI554">
        <v>1.21E-4</v>
      </c>
      <c r="FJ554" t="s">
        <v>2100</v>
      </c>
      <c r="FK554">
        <v>1698049.63173</v>
      </c>
      <c r="FL554">
        <v>6.0451999999999999E-2</v>
      </c>
      <c r="FM554">
        <v>701246.73657099996</v>
      </c>
      <c r="FN554">
        <v>9895.5913959999998</v>
      </c>
      <c r="FO554">
        <v>2409191.959696</v>
      </c>
      <c r="FP554">
        <v>95.998759000000007</v>
      </c>
      <c r="FQ554" t="s">
        <v>101</v>
      </c>
      <c r="FR554">
        <v>1.8E-5</v>
      </c>
      <c r="FS554">
        <v>0</v>
      </c>
      <c r="FT554">
        <v>3.3500000000000001E-4</v>
      </c>
      <c r="FU554">
        <v>55.676178999999998</v>
      </c>
      <c r="FV554">
        <v>2527042.7460980001</v>
      </c>
      <c r="FW554">
        <v>95.736557000000005</v>
      </c>
      <c r="FX554" t="s">
        <v>2102</v>
      </c>
      <c r="FY554">
        <v>0</v>
      </c>
      <c r="FZ554">
        <v>0</v>
      </c>
      <c r="GA554">
        <v>1087.7556179999999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1.0000000000000001E-5</v>
      </c>
      <c r="GI554">
        <v>9.9999999999999995E-7</v>
      </c>
      <c r="GJ554" t="s">
        <v>2104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 t="s">
        <v>2105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 t="s">
        <v>2104</v>
      </c>
      <c r="GY554">
        <v>26</v>
      </c>
      <c r="GZ554">
        <v>0.13958000000000001</v>
      </c>
      <c r="HA554">
        <v>1087.7556179999999</v>
      </c>
      <c r="HB554">
        <v>95829010767.409897</v>
      </c>
      <c r="HC554">
        <v>619994.28927399998</v>
      </c>
      <c r="HD554">
        <v>7191933755574.5996</v>
      </c>
      <c r="HE554">
        <v>29547387</v>
      </c>
      <c r="HF554">
        <v>7287792313729.0098</v>
      </c>
      <c r="HG554">
        <v>3.411E-3</v>
      </c>
      <c r="HH554">
        <v>1.9999999999999999E-6</v>
      </c>
      <c r="HI554">
        <v>1.4532E-2</v>
      </c>
      <c r="HJ554" t="s">
        <v>2102</v>
      </c>
      <c r="HK554">
        <v>47102724.460188001</v>
      </c>
      <c r="HL554">
        <v>0.16706499999999999</v>
      </c>
      <c r="HM554">
        <v>1937952.3404359999</v>
      </c>
      <c r="HN554">
        <v>59023.701308999996</v>
      </c>
      <c r="HO554">
        <v>49099700.501933001</v>
      </c>
      <c r="HP554">
        <v>95.936014</v>
      </c>
      <c r="HQ554" t="s">
        <v>101</v>
      </c>
      <c r="HR554">
        <v>4.9200000000000003E-4</v>
      </c>
      <c r="HS554">
        <v>0</v>
      </c>
      <c r="HT554">
        <v>1.9980000000000002E-3</v>
      </c>
      <c r="HU554">
        <v>81.668828000000005</v>
      </c>
      <c r="HV554">
        <v>51236889.630419001</v>
      </c>
      <c r="HW554">
        <v>95.827725000000001</v>
      </c>
      <c r="HX554" t="s">
        <v>101</v>
      </c>
      <c r="HY554">
        <v>61</v>
      </c>
      <c r="HZ554">
        <v>0.90090199999999998</v>
      </c>
      <c r="IA554">
        <v>1087.7556179999999</v>
      </c>
      <c r="IB554">
        <v>95810243125.903107</v>
      </c>
      <c r="IC554">
        <v>619847.02841999999</v>
      </c>
      <c r="ID554">
        <v>7190225529668.9697</v>
      </c>
      <c r="IE554">
        <v>7286035772794.8799</v>
      </c>
      <c r="IF554">
        <v>0</v>
      </c>
      <c r="IG554">
        <v>0</v>
      </c>
      <c r="IH554" t="s">
        <v>2101</v>
      </c>
      <c r="II554">
        <v>4015.0306190000001</v>
      </c>
      <c r="IJ554">
        <v>6.0689999999999997E-3</v>
      </c>
      <c r="IK554">
        <v>70404.333385999998</v>
      </c>
      <c r="IL554">
        <v>74419.364004999996</v>
      </c>
      <c r="IM554">
        <v>54.963357999999999</v>
      </c>
      <c r="IN554" t="s">
        <v>2100</v>
      </c>
      <c r="IO554">
        <v>0</v>
      </c>
      <c r="IP554">
        <v>0</v>
      </c>
      <c r="IQ554">
        <v>7.261825</v>
      </c>
      <c r="IR554">
        <v>78538.150351999997</v>
      </c>
      <c r="IS554">
        <v>53.197868</v>
      </c>
      <c r="IT554" t="s">
        <v>2100</v>
      </c>
      <c r="IU554">
        <v>0</v>
      </c>
      <c r="IV554">
        <v>0.01</v>
      </c>
      <c r="IW554">
        <v>4.3168129999999998</v>
      </c>
      <c r="IX554">
        <v>2251687128.5665202</v>
      </c>
      <c r="IY554">
        <v>14828.430985000001</v>
      </c>
      <c r="IZ554">
        <v>172009799429.65201</v>
      </c>
      <c r="JA554">
        <v>174261486558.21799</v>
      </c>
      <c r="JB554">
        <v>2.0000000000000001E-4</v>
      </c>
      <c r="JC554">
        <v>1.0000000000000001E-5</v>
      </c>
      <c r="JD554" t="s">
        <v>2101</v>
      </c>
      <c r="JE554">
        <v>4500</v>
      </c>
      <c r="JF554">
        <v>1.5E-3</v>
      </c>
      <c r="JG554">
        <v>17400</v>
      </c>
      <c r="JH554">
        <v>21900</v>
      </c>
      <c r="JI554">
        <v>43.622689000000001</v>
      </c>
      <c r="JJ554" t="s">
        <v>2100</v>
      </c>
      <c r="JK554">
        <v>0</v>
      </c>
      <c r="JL554">
        <v>0</v>
      </c>
      <c r="JM554">
        <v>3.9486050000000001</v>
      </c>
      <c r="JN554">
        <v>21690.359507000001</v>
      </c>
      <c r="JO554">
        <v>25.377448999999999</v>
      </c>
      <c r="JP554" t="s">
        <v>2100</v>
      </c>
      <c r="JQ554">
        <v>2314</v>
      </c>
      <c r="JR554">
        <v>105.161368</v>
      </c>
      <c r="JS554">
        <v>1087.7556179999999</v>
      </c>
      <c r="JT554">
        <v>95830790708</v>
      </c>
      <c r="JU554">
        <v>620016</v>
      </c>
      <c r="JV554">
        <v>7192185600000</v>
      </c>
      <c r="JW554">
        <v>7288016390708</v>
      </c>
      <c r="JX554">
        <v>0</v>
      </c>
      <c r="JY554">
        <v>0</v>
      </c>
      <c r="JZ554" t="s">
        <v>2101</v>
      </c>
      <c r="KA554">
        <v>9000.0915640000003</v>
      </c>
      <c r="KB554">
        <v>7.2011000000000006E-2</v>
      </c>
      <c r="KC554">
        <v>835329.29944199999</v>
      </c>
      <c r="KD554">
        <v>844329.39100599999</v>
      </c>
      <c r="KE554">
        <v>94.015444000000002</v>
      </c>
      <c r="KF554" t="s">
        <v>101</v>
      </c>
      <c r="KG554">
        <v>0</v>
      </c>
      <c r="KH554">
        <v>0</v>
      </c>
      <c r="KI554">
        <v>11.229086000000001</v>
      </c>
      <c r="KJ554">
        <v>918571.84736100002</v>
      </c>
      <c r="KK554">
        <v>93.790218999999993</v>
      </c>
      <c r="KL554" t="s">
        <v>101</v>
      </c>
      <c r="KM554">
        <v>44</v>
      </c>
      <c r="KN554">
        <v>1.8333330000000001</v>
      </c>
      <c r="KO554">
        <v>18.970828999999998</v>
      </c>
      <c r="KP554">
        <v>3521928989.7083402</v>
      </c>
      <c r="KQ554">
        <v>25262.477303</v>
      </c>
      <c r="KR554">
        <v>293044736709.39099</v>
      </c>
      <c r="KS554">
        <v>6721455.3186349999</v>
      </c>
      <c r="KT554">
        <v>296573387154.41803</v>
      </c>
      <c r="KU554">
        <v>4.6849999999999999E-3</v>
      </c>
      <c r="KV554">
        <v>1.9999999999999999E-6</v>
      </c>
      <c r="KW554">
        <v>1.8799999999999999E-4</v>
      </c>
      <c r="KX554" t="s">
        <v>2100</v>
      </c>
      <c r="KY554">
        <v>30251746.471028998</v>
      </c>
      <c r="KZ554">
        <v>0.110943</v>
      </c>
      <c r="LA554">
        <v>1286934.684528</v>
      </c>
      <c r="LB554">
        <v>2312.7866140000001</v>
      </c>
      <c r="LC554">
        <v>31540993.942170002</v>
      </c>
      <c r="LD554">
        <v>99.288145999999998</v>
      </c>
      <c r="LE554" t="s">
        <v>101</v>
      </c>
      <c r="LF554">
        <v>3.1599999999999998E-4</v>
      </c>
      <c r="LG554">
        <v>0</v>
      </c>
      <c r="LH554">
        <v>7.7999999999999999E-5</v>
      </c>
      <c r="LI554">
        <v>90.807799000000003</v>
      </c>
      <c r="LJ554">
        <v>34250278.965654001</v>
      </c>
      <c r="LK554">
        <v>99.140947999999995</v>
      </c>
      <c r="LL554" t="s">
        <v>101</v>
      </c>
      <c r="LM554">
        <v>58</v>
      </c>
      <c r="LN554">
        <v>1.6841060000000001</v>
      </c>
      <c r="LO554">
        <v>1087.7556179999999</v>
      </c>
      <c r="LP554">
        <v>95830790708</v>
      </c>
      <c r="LQ554">
        <v>620016</v>
      </c>
      <c r="LR554">
        <v>7192185600000</v>
      </c>
      <c r="LS554">
        <v>29547387</v>
      </c>
      <c r="LT554">
        <v>7288045938095</v>
      </c>
      <c r="LU554">
        <v>9.9999999999999995E-7</v>
      </c>
      <c r="LV554">
        <v>0</v>
      </c>
      <c r="LW554">
        <v>2.0999999999999999E-5</v>
      </c>
      <c r="LX554" t="s">
        <v>2101</v>
      </c>
      <c r="LY554">
        <v>106449.38898</v>
      </c>
      <c r="LZ554">
        <v>3.5126999999999999E-2</v>
      </c>
      <c r="MA554">
        <v>407476.34921299998</v>
      </c>
      <c r="MB554">
        <v>1062.4855399999999</v>
      </c>
      <c r="MC554">
        <v>514988.22373299999</v>
      </c>
      <c r="MD554">
        <v>66.501240999999993</v>
      </c>
      <c r="ME554" t="s">
        <v>2102</v>
      </c>
      <c r="MF554">
        <v>9.9999999999999995E-7</v>
      </c>
      <c r="MG554">
        <v>0</v>
      </c>
      <c r="MH554">
        <v>3.6000000000000001E-5</v>
      </c>
      <c r="MI554">
        <v>10.049628</v>
      </c>
      <c r="MJ554">
        <v>551540.87338200002</v>
      </c>
      <c r="MK554">
        <v>62.265352</v>
      </c>
      <c r="ML554" t="s">
        <v>2102</v>
      </c>
      <c r="MM554">
        <v>42</v>
      </c>
      <c r="MN554">
        <v>0.88834800000000003</v>
      </c>
      <c r="MO554">
        <v>1087.7556179999999</v>
      </c>
      <c r="MP554">
        <v>95830790708</v>
      </c>
      <c r="MQ554">
        <v>620016</v>
      </c>
      <c r="MR554">
        <v>7192185600000</v>
      </c>
      <c r="MS554">
        <v>29547387</v>
      </c>
      <c r="MT554">
        <v>7288045938095</v>
      </c>
      <c r="MU554">
        <v>1.4899999999999999E-4</v>
      </c>
      <c r="MV554">
        <v>6.0000000000000002E-6</v>
      </c>
      <c r="MW554">
        <v>3.6000000000000001E-5</v>
      </c>
      <c r="MX554" t="s">
        <v>2100</v>
      </c>
      <c r="MY554">
        <v>12692531.43307</v>
      </c>
      <c r="MZ554">
        <v>3.5210880000000002</v>
      </c>
      <c r="NA554">
        <v>40844619.525725</v>
      </c>
      <c r="NB554">
        <v>936.88688000000002</v>
      </c>
      <c r="NC554">
        <v>53538087.845674999</v>
      </c>
      <c r="ND554">
        <v>99.472705000000005</v>
      </c>
      <c r="NE554" t="s">
        <v>186</v>
      </c>
      <c r="NF554">
        <v>1.3200000000000001E-4</v>
      </c>
      <c r="NG554">
        <v>6.0000000000000002E-6</v>
      </c>
      <c r="NH554">
        <v>3.1999999999999999E-5</v>
      </c>
      <c r="NI554">
        <v>83.157567999999998</v>
      </c>
      <c r="NJ554">
        <v>57763496.545818999</v>
      </c>
      <c r="NK554">
        <v>99.554565999999994</v>
      </c>
      <c r="NL554" t="s">
        <v>186</v>
      </c>
      <c r="NM554" t="s">
        <v>93</v>
      </c>
      <c r="NN554" t="s">
        <v>93</v>
      </c>
      <c r="NO554" t="s">
        <v>93</v>
      </c>
      <c r="NP554" t="s">
        <v>93</v>
      </c>
      <c r="NQ554" t="s">
        <v>93</v>
      </c>
      <c r="NR554" t="s">
        <v>93</v>
      </c>
      <c r="NS554" t="s">
        <v>93</v>
      </c>
      <c r="NT554" t="s">
        <v>93</v>
      </c>
      <c r="NU554" t="s">
        <v>93</v>
      </c>
      <c r="NV554" t="s">
        <v>2103</v>
      </c>
      <c r="NW554" t="s">
        <v>93</v>
      </c>
      <c r="NX554" t="s">
        <v>93</v>
      </c>
      <c r="NY554" t="s">
        <v>93</v>
      </c>
      <c r="NZ554" t="s">
        <v>93</v>
      </c>
      <c r="OA554" t="s">
        <v>93</v>
      </c>
      <c r="OB554" t="s">
        <v>2103</v>
      </c>
      <c r="OC554" t="s">
        <v>93</v>
      </c>
      <c r="OD554" t="s">
        <v>93</v>
      </c>
      <c r="OE554" t="s">
        <v>93</v>
      </c>
      <c r="OF554" t="s">
        <v>93</v>
      </c>
      <c r="OG554" t="s">
        <v>93</v>
      </c>
      <c r="OH554" t="s">
        <v>2103</v>
      </c>
      <c r="OI554" t="s">
        <v>93</v>
      </c>
      <c r="OJ554" t="s">
        <v>93</v>
      </c>
      <c r="OK554" t="s">
        <v>93</v>
      </c>
      <c r="OL554" t="s">
        <v>93</v>
      </c>
      <c r="OM554" t="s">
        <v>93</v>
      </c>
      <c r="ON554" t="s">
        <v>93</v>
      </c>
      <c r="OO554" t="s">
        <v>93</v>
      </c>
      <c r="OP554" t="s">
        <v>93</v>
      </c>
      <c r="OQ554" t="s">
        <v>93</v>
      </c>
      <c r="OR554" t="s">
        <v>2103</v>
      </c>
      <c r="OS554" t="s">
        <v>93</v>
      </c>
      <c r="OT554" t="s">
        <v>93</v>
      </c>
      <c r="OU554" t="s">
        <v>93</v>
      </c>
      <c r="OV554" t="s">
        <v>93</v>
      </c>
      <c r="OW554" t="s">
        <v>93</v>
      </c>
      <c r="OX554" t="s">
        <v>2103</v>
      </c>
      <c r="OY554" t="s">
        <v>93</v>
      </c>
      <c r="OZ554" t="s">
        <v>93</v>
      </c>
      <c r="PA554" t="s">
        <v>93</v>
      </c>
      <c r="PB554" t="s">
        <v>93</v>
      </c>
      <c r="PC554" t="s">
        <v>93</v>
      </c>
      <c r="PD554" t="s">
        <v>2103</v>
      </c>
      <c r="PE554" t="s">
        <v>93</v>
      </c>
      <c r="PF554">
        <v>6.9899999999999997E-4</v>
      </c>
      <c r="PG554">
        <v>28.726353</v>
      </c>
      <c r="PH554">
        <v>4632281018.7362099</v>
      </c>
      <c r="PI554">
        <v>31874.024405</v>
      </c>
      <c r="PJ554">
        <v>369738683094.30603</v>
      </c>
      <c r="PK554">
        <v>5284110.5314349998</v>
      </c>
      <c r="PL554">
        <v>374376248223.57397</v>
      </c>
      <c r="PM554">
        <v>0.4</v>
      </c>
      <c r="PN554">
        <v>6.0400000000000004E-4</v>
      </c>
      <c r="PO554">
        <v>3.0197999999999999E-2</v>
      </c>
      <c r="PP554" t="s">
        <v>2101</v>
      </c>
      <c r="PQ554">
        <v>692862.55828300002</v>
      </c>
      <c r="PR554">
        <v>7.2370000000000004E-3</v>
      </c>
      <c r="PS554">
        <v>83954.414174000005</v>
      </c>
      <c r="PT554">
        <v>133.727599</v>
      </c>
      <c r="PU554">
        <v>776950.70005600003</v>
      </c>
      <c r="PV554">
        <v>85.141583999999995</v>
      </c>
      <c r="PW554" t="s">
        <v>2100</v>
      </c>
      <c r="PX554">
        <v>6.9999999999999999E-6</v>
      </c>
      <c r="PY554">
        <v>0</v>
      </c>
      <c r="PZ554">
        <v>5.0000000000000004E-6</v>
      </c>
      <c r="QA554">
        <v>55.902003999999998</v>
      </c>
      <c r="QB554">
        <v>811570.11467100005</v>
      </c>
      <c r="QC554">
        <v>84.537065999999996</v>
      </c>
      <c r="QD554" t="s">
        <v>2100</v>
      </c>
      <c r="QE554">
        <v>12</v>
      </c>
      <c r="QF554">
        <v>0.74303399999999997</v>
      </c>
      <c r="QG554">
        <v>1087.7556179999999</v>
      </c>
      <c r="QH554">
        <v>95830779039.125397</v>
      </c>
      <c r="QI554">
        <v>620015.87402700004</v>
      </c>
      <c r="QJ554">
        <v>7192184138717.3701</v>
      </c>
      <c r="QK554">
        <v>29547387</v>
      </c>
      <c r="QL554">
        <v>7288044465143.5</v>
      </c>
      <c r="QM554">
        <v>0</v>
      </c>
      <c r="QN554">
        <v>0</v>
      </c>
      <c r="QO554">
        <v>2.9E-5</v>
      </c>
      <c r="QP554" t="s">
        <v>2102</v>
      </c>
      <c r="QQ554">
        <v>29345.048852</v>
      </c>
      <c r="QR554">
        <v>0.110942</v>
      </c>
      <c r="QS554">
        <v>1286922.8475860001</v>
      </c>
      <c r="QT554">
        <v>646.79878499999995</v>
      </c>
      <c r="QU554">
        <v>1316914.6952239999</v>
      </c>
      <c r="QV554">
        <v>98.607241999999999</v>
      </c>
      <c r="QW554" s="1" t="s">
        <v>186</v>
      </c>
      <c r="QX554">
        <v>0</v>
      </c>
      <c r="QY554">
        <v>0</v>
      </c>
      <c r="QZ554">
        <v>2.1999999999999999E-5</v>
      </c>
      <c r="RA554">
        <v>58.217269999999999</v>
      </c>
      <c r="RB554">
        <v>1430475.7117709999</v>
      </c>
      <c r="RC554">
        <v>98.536429999999996</v>
      </c>
      <c r="RD554" t="s">
        <v>186</v>
      </c>
      <c r="RE554" s="1">
        <v>44986</v>
      </c>
    </row>
    <row r="555" spans="1:473" x14ac:dyDescent="0.35">
      <c r="A555">
        <v>554</v>
      </c>
      <c r="B555" t="s">
        <v>86</v>
      </c>
      <c r="C555">
        <v>1</v>
      </c>
      <c r="D555">
        <v>4971</v>
      </c>
      <c r="E555">
        <v>129</v>
      </c>
      <c r="F555">
        <v>251113</v>
      </c>
      <c r="G555">
        <v>26.272601000000002</v>
      </c>
      <c r="H555">
        <v>-98.553054000000003</v>
      </c>
      <c r="I555">
        <v>3</v>
      </c>
      <c r="J555" t="s">
        <v>415</v>
      </c>
      <c r="K555" t="s">
        <v>270</v>
      </c>
      <c r="L555" t="s">
        <v>264</v>
      </c>
      <c r="M555">
        <v>48</v>
      </c>
      <c r="N555" t="s">
        <v>416</v>
      </c>
      <c r="O555" t="s">
        <v>100</v>
      </c>
      <c r="P555">
        <v>215</v>
      </c>
      <c r="Q555">
        <v>48215</v>
      </c>
      <c r="R555">
        <v>869532</v>
      </c>
      <c r="S555">
        <v>101541662225</v>
      </c>
      <c r="T555">
        <v>356736215</v>
      </c>
      <c r="U555">
        <v>1598.804394</v>
      </c>
      <c r="V555">
        <v>315076807.265163</v>
      </c>
      <c r="W555">
        <v>98.759146999999999</v>
      </c>
      <c r="X555" t="s">
        <v>101</v>
      </c>
      <c r="Y555">
        <v>97.244094000000004</v>
      </c>
      <c r="Z555">
        <v>97.957289000000003</v>
      </c>
      <c r="AA555" t="s">
        <v>101</v>
      </c>
      <c r="AB555">
        <v>96.456693000000001</v>
      </c>
      <c r="AC555">
        <v>180926170.69421101</v>
      </c>
      <c r="AD555">
        <v>148287048.16328499</v>
      </c>
      <c r="AE555">
        <v>2.4196930000000001</v>
      </c>
      <c r="AF555">
        <v>28068438.451694999</v>
      </c>
      <c r="AG555">
        <v>4570684.0792309996</v>
      </c>
      <c r="AH555">
        <v>1.4599999999999999E-3</v>
      </c>
      <c r="AI555">
        <v>3.0000000000000001E-6</v>
      </c>
      <c r="AJ555">
        <v>1.2813E-2</v>
      </c>
      <c r="AK555">
        <v>74.713711000000004</v>
      </c>
      <c r="AL555">
        <v>84.377983</v>
      </c>
      <c r="AM555">
        <v>98.82</v>
      </c>
      <c r="AN555" t="s">
        <v>186</v>
      </c>
      <c r="AO555">
        <v>96.456693000000001</v>
      </c>
      <c r="AP555">
        <v>1.1499999999999999</v>
      </c>
      <c r="AQ555" t="s">
        <v>2101</v>
      </c>
      <c r="AR555">
        <v>4.3307089999999997</v>
      </c>
      <c r="AS555">
        <v>2.2744529999999998</v>
      </c>
      <c r="AT555">
        <v>1.741466</v>
      </c>
      <c r="AU555" t="s">
        <v>93</v>
      </c>
      <c r="AV555" t="s">
        <v>93</v>
      </c>
      <c r="AW555" t="s">
        <v>93</v>
      </c>
      <c r="AX555" t="s">
        <v>93</v>
      </c>
      <c r="AY555" t="s">
        <v>93</v>
      </c>
      <c r="AZ555" t="s">
        <v>93</v>
      </c>
      <c r="BA555" t="s">
        <v>93</v>
      </c>
      <c r="BB555" t="s">
        <v>93</v>
      </c>
      <c r="BC555" t="s">
        <v>93</v>
      </c>
      <c r="BD555" t="s">
        <v>2103</v>
      </c>
      <c r="BE555" t="s">
        <v>93</v>
      </c>
      <c r="BF555" t="s">
        <v>93</v>
      </c>
      <c r="BG555" t="s">
        <v>93</v>
      </c>
      <c r="BH555" t="s">
        <v>93</v>
      </c>
      <c r="BI555" t="s">
        <v>93</v>
      </c>
      <c r="BJ555" t="s">
        <v>2103</v>
      </c>
      <c r="BK555" t="s">
        <v>93</v>
      </c>
      <c r="BL555" t="s">
        <v>93</v>
      </c>
      <c r="BM555" t="s">
        <v>93</v>
      </c>
      <c r="BN555" t="s">
        <v>93</v>
      </c>
      <c r="BO555" t="s">
        <v>93</v>
      </c>
      <c r="BP555" t="s">
        <v>2103</v>
      </c>
      <c r="BQ555" t="s">
        <v>93</v>
      </c>
      <c r="BR555" t="s">
        <v>93</v>
      </c>
      <c r="BS555" t="s">
        <v>93</v>
      </c>
      <c r="BT555" t="s">
        <v>93</v>
      </c>
      <c r="BU555" t="s">
        <v>93</v>
      </c>
      <c r="BV555" t="s">
        <v>93</v>
      </c>
      <c r="BW555" t="s">
        <v>93</v>
      </c>
      <c r="BX555" t="s">
        <v>93</v>
      </c>
      <c r="BY555" t="s">
        <v>93</v>
      </c>
      <c r="BZ555" t="s">
        <v>2103</v>
      </c>
      <c r="CA555" t="s">
        <v>93</v>
      </c>
      <c r="CB555" t="s">
        <v>93</v>
      </c>
      <c r="CC555" t="s">
        <v>93</v>
      </c>
      <c r="CD555" t="s">
        <v>93</v>
      </c>
      <c r="CE555" t="s">
        <v>93</v>
      </c>
      <c r="CF555" t="s">
        <v>2103</v>
      </c>
      <c r="CG555" t="s">
        <v>93</v>
      </c>
      <c r="CH555" t="s">
        <v>93</v>
      </c>
      <c r="CI555" t="s">
        <v>93</v>
      </c>
      <c r="CJ555" t="s">
        <v>93</v>
      </c>
      <c r="CK555" t="s">
        <v>93</v>
      </c>
      <c r="CL555" t="s">
        <v>2103</v>
      </c>
      <c r="CM555">
        <v>5.3790750000000003</v>
      </c>
      <c r="CN555">
        <v>0.33306999999999998</v>
      </c>
      <c r="CO555">
        <v>1598.804394</v>
      </c>
      <c r="CP555">
        <v>101541662225</v>
      </c>
      <c r="CQ555">
        <v>869532</v>
      </c>
      <c r="CR555">
        <v>10086571200000</v>
      </c>
      <c r="CS555">
        <v>356736213.47984999</v>
      </c>
      <c r="CT555">
        <v>10188469598438.4</v>
      </c>
      <c r="CU555">
        <v>9.9999999999999995E-7</v>
      </c>
      <c r="CV555">
        <v>0</v>
      </c>
      <c r="CW555">
        <v>9.01E-4</v>
      </c>
      <c r="CX555" t="s">
        <v>2101</v>
      </c>
      <c r="CY555">
        <v>44140.728889999999</v>
      </c>
      <c r="CZ555">
        <v>4.9681000000000003E-2</v>
      </c>
      <c r="DA555">
        <v>576298.77334399999</v>
      </c>
      <c r="DB555">
        <v>102761.433894</v>
      </c>
      <c r="DC555">
        <v>723200.93612800003</v>
      </c>
      <c r="DD555">
        <v>90.869699999999995</v>
      </c>
      <c r="DE555" t="s">
        <v>101</v>
      </c>
      <c r="DF555">
        <v>0</v>
      </c>
      <c r="DG555">
        <v>0</v>
      </c>
      <c r="DH555">
        <v>2.8800000000000001E-4</v>
      </c>
      <c r="DI555">
        <v>42.494584000000003</v>
      </c>
      <c r="DJ555">
        <v>1263562.059376</v>
      </c>
      <c r="DK555">
        <v>94.622972000000004</v>
      </c>
      <c r="DL555" t="s">
        <v>101</v>
      </c>
      <c r="DM555">
        <v>1645</v>
      </c>
      <c r="DN555">
        <v>62.469794</v>
      </c>
      <c r="DO555">
        <v>1598.804394</v>
      </c>
      <c r="DP555">
        <v>315343571.14617801</v>
      </c>
      <c r="DQ555">
        <v>315343571.14617801</v>
      </c>
      <c r="DR555">
        <v>5.3000000000000001E-5</v>
      </c>
      <c r="DS555" t="s">
        <v>2101</v>
      </c>
      <c r="DT555">
        <v>974227.911188</v>
      </c>
      <c r="DU555">
        <v>974227.911188</v>
      </c>
      <c r="DV555">
        <v>94.478908000000004</v>
      </c>
      <c r="DW555" t="s">
        <v>2102</v>
      </c>
      <c r="DX555">
        <v>2.7309999999999999E-3</v>
      </c>
      <c r="DY555">
        <v>79.187344999999993</v>
      </c>
      <c r="DZ555">
        <v>1709455.3508599999</v>
      </c>
      <c r="EA555">
        <v>97.136493999999999</v>
      </c>
      <c r="EB555" t="s">
        <v>2102</v>
      </c>
      <c r="EC555" t="s">
        <v>93</v>
      </c>
      <c r="ED555">
        <v>6.2000000000000003E-5</v>
      </c>
      <c r="EE555">
        <v>1598.804394</v>
      </c>
      <c r="EF555">
        <v>101539637000</v>
      </c>
      <c r="EG555">
        <v>870781</v>
      </c>
      <c r="EH555">
        <v>10101059600000</v>
      </c>
      <c r="EI555">
        <v>10202599237000</v>
      </c>
      <c r="EJ555">
        <v>3.2569999999999999E-3</v>
      </c>
      <c r="EK555">
        <v>1.2E-5</v>
      </c>
      <c r="EL555" t="s">
        <v>2101</v>
      </c>
      <c r="EM555">
        <v>20512.400000000001</v>
      </c>
      <c r="EN555">
        <v>6.5399999999999996E-4</v>
      </c>
      <c r="EO555">
        <v>7586.4087030000001</v>
      </c>
      <c r="EP555">
        <v>28098.808702999999</v>
      </c>
      <c r="EQ555">
        <v>28.009903999999999</v>
      </c>
      <c r="ER555" t="s">
        <v>2101</v>
      </c>
      <c r="ES555">
        <v>0</v>
      </c>
      <c r="ET555">
        <v>0</v>
      </c>
      <c r="EU555">
        <v>1.1761060000000001</v>
      </c>
      <c r="EV555">
        <v>49510.323638000002</v>
      </c>
      <c r="EW555">
        <v>33.089404999999999</v>
      </c>
      <c r="EX555" t="s">
        <v>2101</v>
      </c>
      <c r="EY555">
        <v>19</v>
      </c>
      <c r="EZ555">
        <v>0.53520000000000001</v>
      </c>
      <c r="FA555">
        <v>1598.804394</v>
      </c>
      <c r="FB555">
        <v>101541662225</v>
      </c>
      <c r="FC555">
        <v>869532</v>
      </c>
      <c r="FD555">
        <v>10086571200000</v>
      </c>
      <c r="FE555">
        <v>356736215</v>
      </c>
      <c r="FF555">
        <v>10188469598440</v>
      </c>
      <c r="FG555">
        <v>1.03E-4</v>
      </c>
      <c r="FH555">
        <v>0</v>
      </c>
      <c r="FI555">
        <v>3.1000000000000001E-5</v>
      </c>
      <c r="FJ555" t="s">
        <v>101</v>
      </c>
      <c r="FK555">
        <v>5197702.7500600005</v>
      </c>
      <c r="FL555">
        <v>1.0095E-2</v>
      </c>
      <c r="FM555">
        <v>117098.370969</v>
      </c>
      <c r="FN555">
        <v>5227.8633630000004</v>
      </c>
      <c r="FO555">
        <v>5320028.9843920004</v>
      </c>
      <c r="FP555">
        <v>98.325062000000003</v>
      </c>
      <c r="FQ555" t="s">
        <v>101</v>
      </c>
      <c r="FR555">
        <v>5.1E-5</v>
      </c>
      <c r="FS555">
        <v>0</v>
      </c>
      <c r="FT555">
        <v>1.5E-5</v>
      </c>
      <c r="FU555">
        <v>71.153846000000001</v>
      </c>
      <c r="FV555">
        <v>9251075.4153310005</v>
      </c>
      <c r="FW555">
        <v>99.013681000000005</v>
      </c>
      <c r="FX555" t="s">
        <v>101</v>
      </c>
      <c r="FY555">
        <v>6.3689720000000003</v>
      </c>
      <c r="FZ555">
        <v>0.39436399999999999</v>
      </c>
      <c r="GA555">
        <v>1598.804394</v>
      </c>
      <c r="GB555">
        <v>101541662225</v>
      </c>
      <c r="GC555">
        <v>869532</v>
      </c>
      <c r="GD555">
        <v>10086571200000</v>
      </c>
      <c r="GE555">
        <v>356736213.47984999</v>
      </c>
      <c r="GF555">
        <v>10188469598438.4</v>
      </c>
      <c r="GG555">
        <v>0</v>
      </c>
      <c r="GH555">
        <v>3.0000000000000001E-6</v>
      </c>
      <c r="GI555">
        <v>9.9999999999999995E-7</v>
      </c>
      <c r="GJ555" t="s">
        <v>2100</v>
      </c>
      <c r="GK555">
        <v>1127.007738</v>
      </c>
      <c r="GL555">
        <v>0.97227699999999995</v>
      </c>
      <c r="GM555">
        <v>11278410.558882</v>
      </c>
      <c r="GN555">
        <v>123.158602</v>
      </c>
      <c r="GO555">
        <v>11279660.725221001</v>
      </c>
      <c r="GP555">
        <v>99.164344999999997</v>
      </c>
      <c r="GQ555" t="s">
        <v>101</v>
      </c>
      <c r="GR555">
        <v>0</v>
      </c>
      <c r="GS555">
        <v>9.9999999999999995E-7</v>
      </c>
      <c r="GT555">
        <v>0</v>
      </c>
      <c r="GU555">
        <v>83.070256999999998</v>
      </c>
      <c r="GV555">
        <v>19724668.115506001</v>
      </c>
      <c r="GW555">
        <v>99.490932000000001</v>
      </c>
      <c r="GX555" t="s">
        <v>101</v>
      </c>
      <c r="GY555">
        <v>23</v>
      </c>
      <c r="GZ555">
        <v>0.12778900000000001</v>
      </c>
      <c r="HA555">
        <v>1598.804394</v>
      </c>
      <c r="HB555">
        <v>101530196750.66901</v>
      </c>
      <c r="HC555">
        <v>869457.98234700004</v>
      </c>
      <c r="HD555">
        <v>10085712595221.5</v>
      </c>
      <c r="HE555">
        <v>355292300.83836401</v>
      </c>
      <c r="HF555">
        <v>10187598084273</v>
      </c>
      <c r="HG555">
        <v>1.0281E-2</v>
      </c>
      <c r="HH555">
        <v>6.9999999999999999E-6</v>
      </c>
      <c r="HI555">
        <v>3.8524000000000003E-2</v>
      </c>
      <c r="HJ555" t="s">
        <v>101</v>
      </c>
      <c r="HK555">
        <v>132603143.56334101</v>
      </c>
      <c r="HL555">
        <v>0.80793800000000005</v>
      </c>
      <c r="HM555">
        <v>9372081.8512430005</v>
      </c>
      <c r="HN555">
        <v>1726047.930408</v>
      </c>
      <c r="HO555">
        <v>143701273.344991</v>
      </c>
      <c r="HP555">
        <v>98.702983000000003</v>
      </c>
      <c r="HQ555" t="s">
        <v>101</v>
      </c>
      <c r="HR555">
        <v>1.3060000000000001E-3</v>
      </c>
      <c r="HS555">
        <v>9.9999999999999995E-7</v>
      </c>
      <c r="HT555">
        <v>4.8380000000000003E-3</v>
      </c>
      <c r="HU555">
        <v>88.153913000000003</v>
      </c>
      <c r="HV555">
        <v>249980761.19870901</v>
      </c>
      <c r="HW555">
        <v>99.282189000000002</v>
      </c>
      <c r="HX555" t="s">
        <v>186</v>
      </c>
      <c r="HY555">
        <v>12</v>
      </c>
      <c r="HZ555">
        <v>0.164907</v>
      </c>
      <c r="IA555">
        <v>1598.804394</v>
      </c>
      <c r="IB555">
        <v>101538013843.05499</v>
      </c>
      <c r="IC555">
        <v>869477.02507600002</v>
      </c>
      <c r="ID555">
        <v>10085933490879.199</v>
      </c>
      <c r="IE555">
        <v>10187471504722.199</v>
      </c>
      <c r="IF555">
        <v>0</v>
      </c>
      <c r="IG555">
        <v>0</v>
      </c>
      <c r="IH555" t="s">
        <v>2101</v>
      </c>
      <c r="II555">
        <v>2386.873122</v>
      </c>
      <c r="IJ555">
        <v>1.7642000000000001E-2</v>
      </c>
      <c r="IK555">
        <v>204645.708487</v>
      </c>
      <c r="IL555">
        <v>207032.58160899999</v>
      </c>
      <c r="IM555">
        <v>76.915390000000002</v>
      </c>
      <c r="IN555" t="s">
        <v>2102</v>
      </c>
      <c r="IO555">
        <v>0</v>
      </c>
      <c r="IP555">
        <v>0</v>
      </c>
      <c r="IQ555">
        <v>23.417722000000001</v>
      </c>
      <c r="IR555">
        <v>361794.27685099997</v>
      </c>
      <c r="IS555">
        <v>83.144570000000002</v>
      </c>
      <c r="IT555" t="s">
        <v>2102</v>
      </c>
      <c r="IU555">
        <v>0</v>
      </c>
      <c r="IV555">
        <v>0.01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5.0000000000000001E-3</v>
      </c>
      <c r="JC555">
        <v>5.0000000000000001E-4</v>
      </c>
      <c r="JD555" t="s">
        <v>2104</v>
      </c>
      <c r="JE555">
        <v>0</v>
      </c>
      <c r="JF555">
        <v>0</v>
      </c>
      <c r="JG555">
        <v>0</v>
      </c>
      <c r="JH555">
        <v>0</v>
      </c>
      <c r="JI555">
        <v>0</v>
      </c>
      <c r="JJ555" t="s">
        <v>2105</v>
      </c>
      <c r="JK555">
        <v>0</v>
      </c>
      <c r="JL555">
        <v>0</v>
      </c>
      <c r="JM555">
        <v>0</v>
      </c>
      <c r="JN555">
        <v>0</v>
      </c>
      <c r="JO555">
        <v>0</v>
      </c>
      <c r="JP555" t="s">
        <v>2104</v>
      </c>
      <c r="JQ555">
        <v>599</v>
      </c>
      <c r="JR555">
        <v>27.191462000000001</v>
      </c>
      <c r="JS555">
        <v>1598.804394</v>
      </c>
      <c r="JT555">
        <v>101541662225</v>
      </c>
      <c r="JU555">
        <v>869532</v>
      </c>
      <c r="JV555">
        <v>10086571200000</v>
      </c>
      <c r="JW555">
        <v>10188112862225</v>
      </c>
      <c r="JX555">
        <v>0</v>
      </c>
      <c r="JY555">
        <v>0</v>
      </c>
      <c r="JZ555" t="s">
        <v>2101</v>
      </c>
      <c r="KA555">
        <v>115964.70244199999</v>
      </c>
      <c r="KB555">
        <v>1.9543999999999999E-2</v>
      </c>
      <c r="KC555">
        <v>226714.77992999999</v>
      </c>
      <c r="KD555">
        <v>342679.482372</v>
      </c>
      <c r="KE555">
        <v>83.075933000000006</v>
      </c>
      <c r="KF555" t="s">
        <v>2102</v>
      </c>
      <c r="KG555">
        <v>9.9999999999999995E-7</v>
      </c>
      <c r="KH555">
        <v>0</v>
      </c>
      <c r="KI555">
        <v>10.424709999999999</v>
      </c>
      <c r="KJ555">
        <v>597922.59505100001</v>
      </c>
      <c r="KK555">
        <v>88.610039</v>
      </c>
      <c r="KL555" t="s">
        <v>2102</v>
      </c>
      <c r="KM555">
        <v>51</v>
      </c>
      <c r="KN555">
        <v>2.125</v>
      </c>
      <c r="KO555">
        <v>118.46372599999999</v>
      </c>
      <c r="KP555">
        <v>4826008509.5023499</v>
      </c>
      <c r="KQ555">
        <v>47538.604963999998</v>
      </c>
      <c r="KR555">
        <v>551447817586.19495</v>
      </c>
      <c r="KS555">
        <v>63354974.651362002</v>
      </c>
      <c r="KT555">
        <v>556337181070.349</v>
      </c>
      <c r="KU555">
        <v>8.0099999999999995E-4</v>
      </c>
      <c r="KV555">
        <v>0</v>
      </c>
      <c r="KW555">
        <v>1.3037999999999999E-2</v>
      </c>
      <c r="KX555" t="s">
        <v>2101</v>
      </c>
      <c r="KY555">
        <v>8213949.0742760003</v>
      </c>
      <c r="KZ555">
        <v>1.9182999999999999E-2</v>
      </c>
      <c r="LA555">
        <v>222518.84680100001</v>
      </c>
      <c r="LB555">
        <v>1755359.5569519999</v>
      </c>
      <c r="LC555">
        <v>10191827.478029</v>
      </c>
      <c r="LD555">
        <v>96.966882999999996</v>
      </c>
      <c r="LE555" t="s">
        <v>101</v>
      </c>
      <c r="LF555">
        <v>8.1000000000000004E-5</v>
      </c>
      <c r="LG555">
        <v>0</v>
      </c>
      <c r="LH555">
        <v>4.921E-3</v>
      </c>
      <c r="LI555">
        <v>72.021045999999998</v>
      </c>
      <c r="LJ555">
        <v>17893472.414352998</v>
      </c>
      <c r="LK555">
        <v>98.027361999999997</v>
      </c>
      <c r="LL555" t="s">
        <v>101</v>
      </c>
      <c r="LM555">
        <v>16</v>
      </c>
      <c r="LN555">
        <v>0.45130100000000001</v>
      </c>
      <c r="LO555">
        <v>1598.804394</v>
      </c>
      <c r="LP555">
        <v>101541662225</v>
      </c>
      <c r="LQ555">
        <v>869532</v>
      </c>
      <c r="LR555">
        <v>10086571200000</v>
      </c>
      <c r="LS555">
        <v>356736215</v>
      </c>
      <c r="LT555">
        <v>10188469598440</v>
      </c>
      <c r="LU555">
        <v>5.0000000000000004E-6</v>
      </c>
      <c r="LV555">
        <v>0</v>
      </c>
      <c r="LW555">
        <v>2.0000000000000002E-5</v>
      </c>
      <c r="LX555" t="s">
        <v>2101</v>
      </c>
      <c r="LY555">
        <v>230338.895667</v>
      </c>
      <c r="LZ555">
        <v>3.2160000000000001E-3</v>
      </c>
      <c r="MA555">
        <v>37305.579328</v>
      </c>
      <c r="MB555">
        <v>2911.7828920000002</v>
      </c>
      <c r="MC555">
        <v>270556.25788699999</v>
      </c>
      <c r="MD555">
        <v>46.091811</v>
      </c>
      <c r="ME555" t="s">
        <v>2100</v>
      </c>
      <c r="MF555">
        <v>1.9999999999999999E-6</v>
      </c>
      <c r="MG555">
        <v>0</v>
      </c>
      <c r="MH555">
        <v>7.9999999999999996E-6</v>
      </c>
      <c r="MI555">
        <v>10.018610000000001</v>
      </c>
      <c r="MJ555">
        <v>470863.35120899999</v>
      </c>
      <c r="MK555">
        <v>56.856507000000001</v>
      </c>
      <c r="ML555" t="s">
        <v>2100</v>
      </c>
      <c r="MM555">
        <v>27</v>
      </c>
      <c r="MN555">
        <v>0.26164900000000002</v>
      </c>
      <c r="MO555">
        <v>1598.804394</v>
      </c>
      <c r="MP555">
        <v>101541662225</v>
      </c>
      <c r="MQ555">
        <v>869532</v>
      </c>
      <c r="MR555">
        <v>10086571200000</v>
      </c>
      <c r="MS555">
        <v>356736215</v>
      </c>
      <c r="MT555">
        <v>10188469598440</v>
      </c>
      <c r="MU555">
        <v>5.8E-5</v>
      </c>
      <c r="MV555">
        <v>1.9999999999999999E-6</v>
      </c>
      <c r="MW555">
        <v>6.9999999999999999E-6</v>
      </c>
      <c r="MX555" t="s">
        <v>2101</v>
      </c>
      <c r="MY555">
        <v>1550975.8077070001</v>
      </c>
      <c r="MZ555">
        <v>0.45442900000000003</v>
      </c>
      <c r="NA555">
        <v>5271371.3781599998</v>
      </c>
      <c r="NB555">
        <v>659.35041899999999</v>
      </c>
      <c r="NC555">
        <v>6823006.5362849999</v>
      </c>
      <c r="ND555">
        <v>91.035979999999995</v>
      </c>
      <c r="NE555" t="s">
        <v>2102</v>
      </c>
      <c r="NF555">
        <v>1.5E-5</v>
      </c>
      <c r="NG555">
        <v>9.9999999999999995E-7</v>
      </c>
      <c r="NH555">
        <v>1.9999999999999999E-6</v>
      </c>
      <c r="NI555">
        <v>25.496278</v>
      </c>
      <c r="NJ555">
        <v>11912734.658253999</v>
      </c>
      <c r="NK555">
        <v>94.877505999999997</v>
      </c>
      <c r="NL555" t="s">
        <v>101</v>
      </c>
      <c r="NM555" t="s">
        <v>93</v>
      </c>
      <c r="NN555" t="s">
        <v>93</v>
      </c>
      <c r="NO555" t="s">
        <v>93</v>
      </c>
      <c r="NP555" t="s">
        <v>93</v>
      </c>
      <c r="NQ555" t="s">
        <v>93</v>
      </c>
      <c r="NR555" t="s">
        <v>93</v>
      </c>
      <c r="NS555" t="s">
        <v>93</v>
      </c>
      <c r="NT555" t="s">
        <v>93</v>
      </c>
      <c r="NU555" t="s">
        <v>93</v>
      </c>
      <c r="NV555" t="s">
        <v>2103</v>
      </c>
      <c r="NW555" t="s">
        <v>93</v>
      </c>
      <c r="NX555" t="s">
        <v>93</v>
      </c>
      <c r="NY555" t="s">
        <v>93</v>
      </c>
      <c r="NZ555" t="s">
        <v>93</v>
      </c>
      <c r="OA555" t="s">
        <v>93</v>
      </c>
      <c r="OB555" t="s">
        <v>2103</v>
      </c>
      <c r="OC555" t="s">
        <v>93</v>
      </c>
      <c r="OD555" t="s">
        <v>93</v>
      </c>
      <c r="OE555" t="s">
        <v>93</v>
      </c>
      <c r="OF555" t="s">
        <v>93</v>
      </c>
      <c r="OG555" t="s">
        <v>93</v>
      </c>
      <c r="OH555" t="s">
        <v>2103</v>
      </c>
      <c r="OI555" t="s">
        <v>93</v>
      </c>
      <c r="OJ555" t="s">
        <v>93</v>
      </c>
      <c r="OK555" t="s">
        <v>93</v>
      </c>
      <c r="OL555" t="s">
        <v>93</v>
      </c>
      <c r="OM555" t="s">
        <v>93</v>
      </c>
      <c r="ON555" t="s">
        <v>93</v>
      </c>
      <c r="OO555" t="s">
        <v>93</v>
      </c>
      <c r="OP555" t="s">
        <v>93</v>
      </c>
      <c r="OQ555" t="s">
        <v>93</v>
      </c>
      <c r="OR555" t="s">
        <v>2103</v>
      </c>
      <c r="OS555" t="s">
        <v>93</v>
      </c>
      <c r="OT555" t="s">
        <v>93</v>
      </c>
      <c r="OU555" t="s">
        <v>93</v>
      </c>
      <c r="OV555" t="s">
        <v>93</v>
      </c>
      <c r="OW555" t="s">
        <v>93</v>
      </c>
      <c r="OX555" t="s">
        <v>2103</v>
      </c>
      <c r="OY555" t="s">
        <v>93</v>
      </c>
      <c r="OZ555" t="s">
        <v>93</v>
      </c>
      <c r="PA555" t="s">
        <v>93</v>
      </c>
      <c r="PB555" t="s">
        <v>93</v>
      </c>
      <c r="PC555" t="s">
        <v>93</v>
      </c>
      <c r="PD555" t="s">
        <v>2103</v>
      </c>
      <c r="PE555" t="s">
        <v>93</v>
      </c>
      <c r="PF555">
        <v>6.5799999999999995E-4</v>
      </c>
      <c r="PG555">
        <v>47.369847999999998</v>
      </c>
      <c r="PH555">
        <v>4008418588.2172399</v>
      </c>
      <c r="PI555">
        <v>35718.350276999998</v>
      </c>
      <c r="PJ555">
        <v>414332863217.59198</v>
      </c>
      <c r="PK555">
        <v>15544951.716987999</v>
      </c>
      <c r="PL555">
        <v>418356826757.526</v>
      </c>
      <c r="PM555">
        <v>0.4</v>
      </c>
      <c r="PN555">
        <v>2.1999999999999999E-5</v>
      </c>
      <c r="PO555">
        <v>1.0070000000000001E-3</v>
      </c>
      <c r="PP555" t="s">
        <v>2101</v>
      </c>
      <c r="PQ555">
        <v>305141.875932</v>
      </c>
      <c r="PR555">
        <v>1.75E-4</v>
      </c>
      <c r="PS555">
        <v>2026.0392420000001</v>
      </c>
      <c r="PT555">
        <v>5.9841360000000003</v>
      </c>
      <c r="PU555">
        <v>307173.89931000001</v>
      </c>
      <c r="PV555">
        <v>76.932867000000002</v>
      </c>
      <c r="PW555" t="s">
        <v>2100</v>
      </c>
      <c r="PX555">
        <v>3.0000000000000001E-6</v>
      </c>
      <c r="PY555">
        <v>0</v>
      </c>
      <c r="PZ555">
        <v>0</v>
      </c>
      <c r="QA555">
        <v>46.420617</v>
      </c>
      <c r="QB555">
        <v>536570.01466900005</v>
      </c>
      <c r="QC555">
        <v>80.719058000000004</v>
      </c>
      <c r="QD555" t="s">
        <v>2100</v>
      </c>
      <c r="QE555">
        <v>5.3790639999999996</v>
      </c>
      <c r="QF555">
        <v>0.333069</v>
      </c>
      <c r="QG555">
        <v>1598.804394</v>
      </c>
      <c r="QH555">
        <v>101541662225</v>
      </c>
      <c r="QI555">
        <v>869532</v>
      </c>
      <c r="QJ555">
        <v>10086571200000</v>
      </c>
      <c r="QK555">
        <v>356736213.47984999</v>
      </c>
      <c r="QL555">
        <v>10188469598438.4</v>
      </c>
      <c r="QM555">
        <v>0</v>
      </c>
      <c r="QN555">
        <v>9.9999999999999995E-7</v>
      </c>
      <c r="QO555">
        <v>2.9E-5</v>
      </c>
      <c r="QP555" t="s">
        <v>2102</v>
      </c>
      <c r="QQ555">
        <v>1664.484111</v>
      </c>
      <c r="QR555">
        <v>6.4860000000000001E-2</v>
      </c>
      <c r="QS555">
        <v>752380.15660700004</v>
      </c>
      <c r="QT555">
        <v>3359.1073769999998</v>
      </c>
      <c r="QU555">
        <v>757403.74809600005</v>
      </c>
      <c r="QV555">
        <v>96.007428000000004</v>
      </c>
      <c r="QW555" s="1" t="s">
        <v>186</v>
      </c>
      <c r="QX555">
        <v>0</v>
      </c>
      <c r="QY555">
        <v>0</v>
      </c>
      <c r="QZ555">
        <v>9.0000000000000002E-6</v>
      </c>
      <c r="RA555">
        <v>34.695141</v>
      </c>
      <c r="RB555">
        <v>1324417.4913560001</v>
      </c>
      <c r="RC555">
        <v>98.250079999999997</v>
      </c>
      <c r="RD555" t="s">
        <v>186</v>
      </c>
      <c r="RE555" s="1">
        <v>44986</v>
      </c>
    </row>
    <row r="556" spans="1:473" x14ac:dyDescent="0.35">
      <c r="A556">
        <v>555</v>
      </c>
      <c r="B556" t="s">
        <v>86</v>
      </c>
      <c r="C556">
        <v>1</v>
      </c>
      <c r="D556">
        <v>4975</v>
      </c>
      <c r="E556">
        <v>121</v>
      </c>
      <c r="F556">
        <v>251221</v>
      </c>
      <c r="G556">
        <v>28.972814</v>
      </c>
      <c r="H556">
        <v>-95.456097</v>
      </c>
      <c r="I556">
        <v>5</v>
      </c>
      <c r="J556" t="s">
        <v>382</v>
      </c>
      <c r="K556" t="s">
        <v>270</v>
      </c>
      <c r="L556" t="s">
        <v>264</v>
      </c>
      <c r="M556">
        <v>48</v>
      </c>
      <c r="N556" t="s">
        <v>383</v>
      </c>
      <c r="O556" t="s">
        <v>100</v>
      </c>
      <c r="P556">
        <v>39</v>
      </c>
      <c r="Q556">
        <v>48039</v>
      </c>
      <c r="R556">
        <v>371474</v>
      </c>
      <c r="S556">
        <v>57514822174</v>
      </c>
      <c r="T556">
        <v>91232428</v>
      </c>
      <c r="U556">
        <v>1624.9100060000001</v>
      </c>
      <c r="V556">
        <v>375730913.53570902</v>
      </c>
      <c r="W556">
        <v>99.109131000000005</v>
      </c>
      <c r="X556" t="s">
        <v>101</v>
      </c>
      <c r="Y556">
        <v>98.425196999999997</v>
      </c>
      <c r="Z556">
        <v>99.102445000000003</v>
      </c>
      <c r="AA556" t="s">
        <v>101</v>
      </c>
      <c r="AB556">
        <v>98.425196999999997</v>
      </c>
      <c r="AC556">
        <v>319685120.741781</v>
      </c>
      <c r="AD556">
        <v>268020433.572862</v>
      </c>
      <c r="AE556">
        <v>4.3929989999999997</v>
      </c>
      <c r="AF556">
        <v>50958783.279563002</v>
      </c>
      <c r="AG556">
        <v>705903.889356</v>
      </c>
      <c r="AH556">
        <v>4.6600000000000001E-3</v>
      </c>
      <c r="AI556">
        <v>1.2E-5</v>
      </c>
      <c r="AJ556">
        <v>7.737E-3</v>
      </c>
      <c r="AK556">
        <v>97.214484999999996</v>
      </c>
      <c r="AL556">
        <v>98.472797</v>
      </c>
      <c r="AM556">
        <v>61.740001999999997</v>
      </c>
      <c r="AN556" t="s">
        <v>101</v>
      </c>
      <c r="AO556">
        <v>29.92126</v>
      </c>
      <c r="AP556">
        <v>71.709998999999996</v>
      </c>
      <c r="AQ556" t="s">
        <v>101</v>
      </c>
      <c r="AR556">
        <v>96.456693000000001</v>
      </c>
      <c r="AS556">
        <v>2.6800489999999999</v>
      </c>
      <c r="AT556">
        <v>1.175316</v>
      </c>
      <c r="AU556" t="s">
        <v>93</v>
      </c>
      <c r="AV556" t="s">
        <v>93</v>
      </c>
      <c r="AW556" t="s">
        <v>93</v>
      </c>
      <c r="AX556" t="s">
        <v>93</v>
      </c>
      <c r="AY556" t="s">
        <v>93</v>
      </c>
      <c r="AZ556" t="s">
        <v>93</v>
      </c>
      <c r="BA556" t="s">
        <v>93</v>
      </c>
      <c r="BB556" t="s">
        <v>93</v>
      </c>
      <c r="BC556" t="s">
        <v>93</v>
      </c>
      <c r="BD556" t="s">
        <v>2103</v>
      </c>
      <c r="BE556" t="s">
        <v>93</v>
      </c>
      <c r="BF556" t="s">
        <v>93</v>
      </c>
      <c r="BG556" t="s">
        <v>93</v>
      </c>
      <c r="BH556" t="s">
        <v>93</v>
      </c>
      <c r="BI556" t="s">
        <v>93</v>
      </c>
      <c r="BJ556" t="s">
        <v>2103</v>
      </c>
      <c r="BK556" t="s">
        <v>93</v>
      </c>
      <c r="BL556" t="s">
        <v>93</v>
      </c>
      <c r="BM556" t="s">
        <v>93</v>
      </c>
      <c r="BN556" t="s">
        <v>93</v>
      </c>
      <c r="BO556" t="s">
        <v>93</v>
      </c>
      <c r="BP556" t="s">
        <v>2103</v>
      </c>
      <c r="BQ556" t="s">
        <v>93</v>
      </c>
      <c r="BR556">
        <v>3.7412109999999998</v>
      </c>
      <c r="BS556">
        <v>28.594085</v>
      </c>
      <c r="BT556">
        <v>11628790384.2995</v>
      </c>
      <c r="BU556">
        <v>70189.332020000002</v>
      </c>
      <c r="BV556">
        <v>814196251427.27795</v>
      </c>
      <c r="BW556">
        <v>825825041811.578</v>
      </c>
      <c r="BX556">
        <v>2.134E-3</v>
      </c>
      <c r="BY556">
        <v>1.9999999999999999E-6</v>
      </c>
      <c r="BZ556" t="s">
        <v>2101</v>
      </c>
      <c r="CA556">
        <v>989693.49654199998</v>
      </c>
      <c r="CB556">
        <v>3.6120000000000002E-3</v>
      </c>
      <c r="CC556">
        <v>41896.581947999999</v>
      </c>
      <c r="CD556">
        <v>1031590.07849</v>
      </c>
      <c r="CE556">
        <v>75.213674999999995</v>
      </c>
      <c r="CF556" t="s">
        <v>2102</v>
      </c>
      <c r="CG556">
        <v>1.7E-5</v>
      </c>
      <c r="CH556">
        <v>0</v>
      </c>
      <c r="CI556">
        <v>60</v>
      </c>
      <c r="CJ556">
        <v>1425792.9772049999</v>
      </c>
      <c r="CK556">
        <v>76.257544999999993</v>
      </c>
      <c r="CL556" t="s">
        <v>2102</v>
      </c>
      <c r="CM556">
        <v>2.669724</v>
      </c>
      <c r="CN556">
        <v>0.17326</v>
      </c>
      <c r="CO556">
        <v>1463.5741190000001</v>
      </c>
      <c r="CP556">
        <v>57514792486.034401</v>
      </c>
      <c r="CQ556">
        <v>371473.41000099998</v>
      </c>
      <c r="CR556">
        <v>4309091556009.1602</v>
      </c>
      <c r="CS556">
        <v>91232427.847345993</v>
      </c>
      <c r="CT556">
        <v>4366697580923.04</v>
      </c>
      <c r="CU556">
        <v>9.9999999999999995E-7</v>
      </c>
      <c r="CV556">
        <v>1.9999999999999999E-6</v>
      </c>
      <c r="CW556">
        <v>3.385E-3</v>
      </c>
      <c r="CX556" t="s">
        <v>2101</v>
      </c>
      <c r="CY556">
        <v>12102.222030000001</v>
      </c>
      <c r="CZ556">
        <v>0.105187</v>
      </c>
      <c r="DA556">
        <v>1220169.1117189999</v>
      </c>
      <c r="DB556">
        <v>45826.446915</v>
      </c>
      <c r="DC556">
        <v>1278097.780664</v>
      </c>
      <c r="DD556">
        <v>95.388424999999998</v>
      </c>
      <c r="DE556" t="s">
        <v>101</v>
      </c>
      <c r="DF556">
        <v>0</v>
      </c>
      <c r="DG556">
        <v>0</v>
      </c>
      <c r="DH556">
        <v>5.0199999999999995E-4</v>
      </c>
      <c r="DI556">
        <v>63.509748999999999</v>
      </c>
      <c r="DJ556">
        <v>1480492.072498</v>
      </c>
      <c r="DK556">
        <v>95.482023999999996</v>
      </c>
      <c r="DL556" t="s">
        <v>101</v>
      </c>
      <c r="DM556">
        <v>770</v>
      </c>
      <c r="DN556">
        <v>22.278780000000001</v>
      </c>
      <c r="DO556">
        <v>1463.5741190000001</v>
      </c>
      <c r="DP556">
        <v>44293142.911323003</v>
      </c>
      <c r="DQ556">
        <v>44293142.911323003</v>
      </c>
      <c r="DR556">
        <v>3.0699999999999998E-4</v>
      </c>
      <c r="DS556" t="s">
        <v>2100</v>
      </c>
      <c r="DT556">
        <v>305508.55566999997</v>
      </c>
      <c r="DU556">
        <v>305508.55566999997</v>
      </c>
      <c r="DV556">
        <v>83.250619999999998</v>
      </c>
      <c r="DW556" t="s">
        <v>2102</v>
      </c>
      <c r="DX556">
        <v>3.349E-3</v>
      </c>
      <c r="DY556">
        <v>82.009925999999993</v>
      </c>
      <c r="DZ556">
        <v>394848.05891600001</v>
      </c>
      <c r="EA556">
        <v>84.091632000000004</v>
      </c>
      <c r="EB556" t="s">
        <v>2102</v>
      </c>
      <c r="EC556" t="s">
        <v>93</v>
      </c>
      <c r="ED556">
        <v>1.66E-4</v>
      </c>
      <c r="EE556">
        <v>1463.5741190000001</v>
      </c>
      <c r="EF556">
        <v>57514026000</v>
      </c>
      <c r="EG556">
        <v>372031</v>
      </c>
      <c r="EH556">
        <v>4315559600000</v>
      </c>
      <c r="EI556">
        <v>4373073626000</v>
      </c>
      <c r="EJ556">
        <v>1.2205000000000001E-2</v>
      </c>
      <c r="EK556">
        <v>4.5000000000000003E-5</v>
      </c>
      <c r="EL556" t="s">
        <v>2101</v>
      </c>
      <c r="EM556">
        <v>116240.4</v>
      </c>
      <c r="EN556">
        <v>2.7729999999999999E-3</v>
      </c>
      <c r="EO556">
        <v>32170.489707000001</v>
      </c>
      <c r="EP556">
        <v>148410.88970699999</v>
      </c>
      <c r="EQ556">
        <v>51.377282999999998</v>
      </c>
      <c r="ER556" t="s">
        <v>2101</v>
      </c>
      <c r="ES556">
        <v>1.9999999999999999E-6</v>
      </c>
      <c r="ET556">
        <v>0</v>
      </c>
      <c r="EU556">
        <v>15.165583</v>
      </c>
      <c r="EV556">
        <v>170721.38449999999</v>
      </c>
      <c r="EW556">
        <v>51.797646</v>
      </c>
      <c r="EX556" t="s">
        <v>2101</v>
      </c>
      <c r="EY556">
        <v>54</v>
      </c>
      <c r="EZ556">
        <v>1.746216</v>
      </c>
      <c r="FA556">
        <v>1463.5741190000001</v>
      </c>
      <c r="FB556">
        <v>57514822174</v>
      </c>
      <c r="FC556">
        <v>371474</v>
      </c>
      <c r="FD556">
        <v>4309098400000</v>
      </c>
      <c r="FE556">
        <v>91232428</v>
      </c>
      <c r="FF556">
        <v>4366704454602</v>
      </c>
      <c r="FG556">
        <v>9.9999999999999995E-7</v>
      </c>
      <c r="FH556">
        <v>0</v>
      </c>
      <c r="FI556">
        <v>1.21E-4</v>
      </c>
      <c r="FJ556" t="s">
        <v>2101</v>
      </c>
      <c r="FK556">
        <v>54221.187351</v>
      </c>
      <c r="FL556">
        <v>2.4444E-2</v>
      </c>
      <c r="FM556">
        <v>283547.817606</v>
      </c>
      <c r="FN556">
        <v>20506.400167</v>
      </c>
      <c r="FO556">
        <v>358275.40512399998</v>
      </c>
      <c r="FP556">
        <v>78.039702000000005</v>
      </c>
      <c r="FQ556" t="s">
        <v>2100</v>
      </c>
      <c r="FR556">
        <v>9.9999999999999995E-7</v>
      </c>
      <c r="FS556">
        <v>0</v>
      </c>
      <c r="FT556">
        <v>2.2499999999999999E-4</v>
      </c>
      <c r="FU556">
        <v>45.998759</v>
      </c>
      <c r="FV556">
        <v>403347.73278100003</v>
      </c>
      <c r="FW556">
        <v>76.710149999999999</v>
      </c>
      <c r="FX556" t="s">
        <v>2100</v>
      </c>
      <c r="FY556">
        <v>2.3569879999999999</v>
      </c>
      <c r="FZ556">
        <v>0.15176100000000001</v>
      </c>
      <c r="GA556">
        <v>1463.5741190000001</v>
      </c>
      <c r="GB556">
        <v>57514792486.034401</v>
      </c>
      <c r="GC556">
        <v>371473.41000099998</v>
      </c>
      <c r="GD556">
        <v>4309091556009.1602</v>
      </c>
      <c r="GE556">
        <v>91232427.847345993</v>
      </c>
      <c r="GF556">
        <v>4366697580923.04</v>
      </c>
      <c r="GG556">
        <v>0</v>
      </c>
      <c r="GH556">
        <v>9.9999999999999995E-7</v>
      </c>
      <c r="GI556">
        <v>9.9999999999999995E-7</v>
      </c>
      <c r="GJ556" t="s">
        <v>2101</v>
      </c>
      <c r="GK556">
        <v>235.783513</v>
      </c>
      <c r="GL556">
        <v>2.7730999999999999E-2</v>
      </c>
      <c r="GM556">
        <v>321674.67008900002</v>
      </c>
      <c r="GN556">
        <v>11.265431</v>
      </c>
      <c r="GO556">
        <v>321921.71903400001</v>
      </c>
      <c r="GP556">
        <v>75.085113000000007</v>
      </c>
      <c r="GQ556" t="s">
        <v>2102</v>
      </c>
      <c r="GR556">
        <v>0</v>
      </c>
      <c r="GS556">
        <v>0</v>
      </c>
      <c r="GT556">
        <v>0</v>
      </c>
      <c r="GU556">
        <v>27.174249</v>
      </c>
      <c r="GV556">
        <v>368266.59945600003</v>
      </c>
      <c r="GW556">
        <v>74.005726999999993</v>
      </c>
      <c r="GX556" t="s">
        <v>2102</v>
      </c>
      <c r="GY556">
        <v>43</v>
      </c>
      <c r="GZ556">
        <v>0.225878</v>
      </c>
      <c r="HA556">
        <v>1463.5741190000001</v>
      </c>
      <c r="HB556">
        <v>57513559378.260399</v>
      </c>
      <c r="HC556">
        <v>371464.69979099999</v>
      </c>
      <c r="HD556">
        <v>4308990517581.3599</v>
      </c>
      <c r="HE556">
        <v>91009491.537110999</v>
      </c>
      <c r="HF556">
        <v>4366595086451.1602</v>
      </c>
      <c r="HG556">
        <v>9.7990000000000004E-3</v>
      </c>
      <c r="HH556">
        <v>9.0000000000000002E-6</v>
      </c>
      <c r="HI556">
        <v>1.6903000000000001E-2</v>
      </c>
      <c r="HJ556" t="s">
        <v>101</v>
      </c>
      <c r="HK556">
        <v>124760846.323263</v>
      </c>
      <c r="HL556">
        <v>0.77648499999999998</v>
      </c>
      <c r="HM556">
        <v>9007223.4346939996</v>
      </c>
      <c r="HN556">
        <v>323625.21797599999</v>
      </c>
      <c r="HO556">
        <v>134091694.975933</v>
      </c>
      <c r="HP556">
        <v>98.530047999999994</v>
      </c>
      <c r="HQ556" t="s">
        <v>101</v>
      </c>
      <c r="HR556">
        <v>2.1689999999999999E-3</v>
      </c>
      <c r="HS556">
        <v>1.9999999999999999E-6</v>
      </c>
      <c r="HT556">
        <v>3.5469999999999998E-3</v>
      </c>
      <c r="HU556">
        <v>91.655857999999995</v>
      </c>
      <c r="HV556">
        <v>152462199.129994</v>
      </c>
      <c r="HW556">
        <v>98.519514999999998</v>
      </c>
      <c r="HX556" t="s">
        <v>101</v>
      </c>
      <c r="HY556">
        <v>43</v>
      </c>
      <c r="HZ556">
        <v>0.70078200000000002</v>
      </c>
      <c r="IA556">
        <v>1463.5741190000001</v>
      </c>
      <c r="IB556">
        <v>57433464364.916901</v>
      </c>
      <c r="IC556">
        <v>371278.15379499999</v>
      </c>
      <c r="ID556">
        <v>4306826584021.0498</v>
      </c>
      <c r="IE556">
        <v>4364260048385.9702</v>
      </c>
      <c r="IF556">
        <v>0</v>
      </c>
      <c r="IG556">
        <v>0</v>
      </c>
      <c r="IH556" t="s">
        <v>2101</v>
      </c>
      <c r="II556">
        <v>4492.0878309999998</v>
      </c>
      <c r="IJ556">
        <v>7.3280000000000003E-3</v>
      </c>
      <c r="IK556">
        <v>85002.674188999998</v>
      </c>
      <c r="IL556">
        <v>89494.762019999995</v>
      </c>
      <c r="IM556">
        <v>58.927382000000001</v>
      </c>
      <c r="IN556" t="s">
        <v>2100</v>
      </c>
      <c r="IO556">
        <v>0</v>
      </c>
      <c r="IP556">
        <v>0</v>
      </c>
      <c r="IQ556">
        <v>21.285809</v>
      </c>
      <c r="IR556">
        <v>99436.081837000005</v>
      </c>
      <c r="IS556">
        <v>58.194536999999997</v>
      </c>
      <c r="IT556" t="s">
        <v>2100</v>
      </c>
      <c r="IU556">
        <v>0</v>
      </c>
      <c r="IV556">
        <v>1.0272999999999999E-2</v>
      </c>
      <c r="IW556">
        <v>0.156971</v>
      </c>
      <c r="IX556">
        <v>4685552.8917460004</v>
      </c>
      <c r="IY556">
        <v>36.959938000000001</v>
      </c>
      <c r="IZ556">
        <v>428735283.07807797</v>
      </c>
      <c r="JA556">
        <v>433420835.969823</v>
      </c>
      <c r="JB556">
        <v>5.0000000000000001E-3</v>
      </c>
      <c r="JC556">
        <v>5.0000000000000001E-4</v>
      </c>
      <c r="JD556" t="s">
        <v>101</v>
      </c>
      <c r="JE556">
        <v>234.27764500000001</v>
      </c>
      <c r="JF556">
        <v>1.85E-4</v>
      </c>
      <c r="JG556">
        <v>2143.6764149999999</v>
      </c>
      <c r="JH556">
        <v>2377.95406</v>
      </c>
      <c r="JI556">
        <v>6.7690380000000001</v>
      </c>
      <c r="JJ556" t="s">
        <v>2101</v>
      </c>
      <c r="JK556">
        <v>0</v>
      </c>
      <c r="JL556">
        <v>0</v>
      </c>
      <c r="JM556">
        <v>2.3503599999999998</v>
      </c>
      <c r="JN556">
        <v>2948.4903650000001</v>
      </c>
      <c r="JO556">
        <v>7.0992610000000003</v>
      </c>
      <c r="JP556" t="s">
        <v>2101</v>
      </c>
      <c r="JQ556">
        <v>1590</v>
      </c>
      <c r="JR556">
        <v>80.229673000000005</v>
      </c>
      <c r="JS556">
        <v>1463.5741190000001</v>
      </c>
      <c r="JT556">
        <v>57514822174</v>
      </c>
      <c r="JU556">
        <v>371474</v>
      </c>
      <c r="JV556">
        <v>4309098400000</v>
      </c>
      <c r="JW556">
        <v>4366613222174</v>
      </c>
      <c r="JX556">
        <v>0</v>
      </c>
      <c r="JY556">
        <v>0</v>
      </c>
      <c r="JZ556" t="s">
        <v>2100</v>
      </c>
      <c r="KA556">
        <v>52101.489601000001</v>
      </c>
      <c r="KB556">
        <v>0.17902399999999999</v>
      </c>
      <c r="KC556">
        <v>2076680.7244299999</v>
      </c>
      <c r="KD556">
        <v>2128782.2140310002</v>
      </c>
      <c r="KE556">
        <v>98.359072999999995</v>
      </c>
      <c r="KF556" t="s">
        <v>186</v>
      </c>
      <c r="KG556">
        <v>9.9999999999999995E-7</v>
      </c>
      <c r="KH556">
        <v>0</v>
      </c>
      <c r="KI556">
        <v>77.831402999999995</v>
      </c>
      <c r="KJ556">
        <v>2346303.6759020002</v>
      </c>
      <c r="KK556">
        <v>98.455597999999995</v>
      </c>
      <c r="KL556" t="s">
        <v>101</v>
      </c>
      <c r="KM556">
        <v>51</v>
      </c>
      <c r="KN556">
        <v>2.125</v>
      </c>
      <c r="KO556">
        <v>223.87651299999999</v>
      </c>
      <c r="KP556">
        <v>11544845590.313801</v>
      </c>
      <c r="KQ556">
        <v>75125.435798999999</v>
      </c>
      <c r="KR556">
        <v>871455055266.00806</v>
      </c>
      <c r="KS556">
        <v>38390132.247552</v>
      </c>
      <c r="KT556">
        <v>883038290988.57104</v>
      </c>
      <c r="KU556">
        <v>5.6179999999999997E-3</v>
      </c>
      <c r="KV556">
        <v>1.2E-5</v>
      </c>
      <c r="KW556">
        <v>8.0000000000000007E-5</v>
      </c>
      <c r="KX556" t="s">
        <v>2100</v>
      </c>
      <c r="KY556">
        <v>137826805.79460701</v>
      </c>
      <c r="KZ556">
        <v>1.915699</v>
      </c>
      <c r="LA556">
        <v>22222103.909283001</v>
      </c>
      <c r="LB556">
        <v>6530.530084</v>
      </c>
      <c r="LC556">
        <v>160055440.23397401</v>
      </c>
      <c r="LD556">
        <v>99.938100000000006</v>
      </c>
      <c r="LE556" t="s">
        <v>186</v>
      </c>
      <c r="LF556">
        <v>2.3960000000000001E-3</v>
      </c>
      <c r="LG556">
        <v>5.0000000000000004E-6</v>
      </c>
      <c r="LH556">
        <v>7.2000000000000002E-5</v>
      </c>
      <c r="LI556">
        <v>99.876199</v>
      </c>
      <c r="LJ556">
        <v>194197615.47402701</v>
      </c>
      <c r="LK556">
        <v>99.936367000000004</v>
      </c>
      <c r="LL556" t="s">
        <v>186</v>
      </c>
      <c r="LM556">
        <v>34</v>
      </c>
      <c r="LN556">
        <v>1.107305</v>
      </c>
      <c r="LO556">
        <v>1463.5741190000001</v>
      </c>
      <c r="LP556">
        <v>57514822174</v>
      </c>
      <c r="LQ556">
        <v>371474</v>
      </c>
      <c r="LR556">
        <v>4309098400000</v>
      </c>
      <c r="LS556">
        <v>91232428</v>
      </c>
      <c r="LT556">
        <v>4366704454602</v>
      </c>
      <c r="LU556">
        <v>1.9999999999999999E-6</v>
      </c>
      <c r="LV556">
        <v>0</v>
      </c>
      <c r="LW556">
        <v>5.0000000000000004E-6</v>
      </c>
      <c r="LX556" t="s">
        <v>2101</v>
      </c>
      <c r="LY556">
        <v>161598.64530599999</v>
      </c>
      <c r="LZ556">
        <v>4.3699999999999998E-3</v>
      </c>
      <c r="MA556">
        <v>50688.485099999998</v>
      </c>
      <c r="MB556">
        <v>512.43735100000004</v>
      </c>
      <c r="MC556">
        <v>212799.56775700001</v>
      </c>
      <c r="MD556">
        <v>38.647643000000002</v>
      </c>
      <c r="ME556" t="s">
        <v>2100</v>
      </c>
      <c r="MF556">
        <v>3.0000000000000001E-6</v>
      </c>
      <c r="MG556">
        <v>0</v>
      </c>
      <c r="MH556">
        <v>6.0000000000000002E-6</v>
      </c>
      <c r="MI556">
        <v>10.669975000000001</v>
      </c>
      <c r="MJ556">
        <v>237361.90218</v>
      </c>
      <c r="MK556">
        <v>34.839325000000002</v>
      </c>
      <c r="ML556" t="s">
        <v>2100</v>
      </c>
      <c r="MM556">
        <v>63</v>
      </c>
      <c r="MN556">
        <v>1.0617890000000001</v>
      </c>
      <c r="MO556">
        <v>1624.9100060000001</v>
      </c>
      <c r="MP556">
        <v>57514822174</v>
      </c>
      <c r="MQ556">
        <v>371474</v>
      </c>
      <c r="MR556">
        <v>4309098400000</v>
      </c>
      <c r="MS556">
        <v>91232428</v>
      </c>
      <c r="MT556">
        <v>4366704454602</v>
      </c>
      <c r="MU556">
        <v>5.0000000000000002E-5</v>
      </c>
      <c r="MV556">
        <v>3.0000000000000001E-6</v>
      </c>
      <c r="MW556">
        <v>1.9000000000000001E-5</v>
      </c>
      <c r="MX556" t="s">
        <v>2100</v>
      </c>
      <c r="MY556">
        <v>3081036.1351319999</v>
      </c>
      <c r="MZ556">
        <v>1.2977540000000001</v>
      </c>
      <c r="NA556">
        <v>15053946.075344</v>
      </c>
      <c r="NB556">
        <v>1814.8499159999999</v>
      </c>
      <c r="NC556">
        <v>18136797.060392998</v>
      </c>
      <c r="ND556">
        <v>97.332505999999995</v>
      </c>
      <c r="NE556" t="s">
        <v>101</v>
      </c>
      <c r="NF556">
        <v>5.3999999999999998E-5</v>
      </c>
      <c r="NG556">
        <v>3.0000000000000001E-6</v>
      </c>
      <c r="NH556">
        <v>2.0000000000000002E-5</v>
      </c>
      <c r="NI556">
        <v>64.950372000000002</v>
      </c>
      <c r="NJ556">
        <v>20290588.313715</v>
      </c>
      <c r="NK556">
        <v>97.422843999999998</v>
      </c>
      <c r="NL556" t="s">
        <v>101</v>
      </c>
      <c r="NM556" t="s">
        <v>93</v>
      </c>
      <c r="NN556" t="s">
        <v>93</v>
      </c>
      <c r="NO556" t="s">
        <v>93</v>
      </c>
      <c r="NP556" t="s">
        <v>93</v>
      </c>
      <c r="NQ556" t="s">
        <v>93</v>
      </c>
      <c r="NR556" t="s">
        <v>93</v>
      </c>
      <c r="NS556" t="s">
        <v>93</v>
      </c>
      <c r="NT556" t="s">
        <v>93</v>
      </c>
      <c r="NU556" t="s">
        <v>93</v>
      </c>
      <c r="NV556" t="s">
        <v>2106</v>
      </c>
      <c r="NW556" t="s">
        <v>93</v>
      </c>
      <c r="NX556" t="s">
        <v>93</v>
      </c>
      <c r="NY556" t="s">
        <v>93</v>
      </c>
      <c r="NZ556" t="s">
        <v>93</v>
      </c>
      <c r="OA556" t="s">
        <v>93</v>
      </c>
      <c r="OB556" t="s">
        <v>2106</v>
      </c>
      <c r="OC556" t="s">
        <v>93</v>
      </c>
      <c r="OD556" t="s">
        <v>93</v>
      </c>
      <c r="OE556" t="s">
        <v>93</v>
      </c>
      <c r="OF556" t="s">
        <v>93</v>
      </c>
      <c r="OG556" t="s">
        <v>93</v>
      </c>
      <c r="OH556" t="s">
        <v>2106</v>
      </c>
      <c r="OI556" t="s">
        <v>93</v>
      </c>
      <c r="OJ556" t="s">
        <v>93</v>
      </c>
      <c r="OK556" t="s">
        <v>93</v>
      </c>
      <c r="OL556" t="s">
        <v>93</v>
      </c>
      <c r="OM556" t="s">
        <v>93</v>
      </c>
      <c r="ON556" t="s">
        <v>93</v>
      </c>
      <c r="OO556" t="s">
        <v>93</v>
      </c>
      <c r="OP556" t="s">
        <v>93</v>
      </c>
      <c r="OQ556" t="s">
        <v>93</v>
      </c>
      <c r="OR556" t="s">
        <v>2103</v>
      </c>
      <c r="OS556" t="s">
        <v>93</v>
      </c>
      <c r="OT556" t="s">
        <v>93</v>
      </c>
      <c r="OU556" t="s">
        <v>93</v>
      </c>
      <c r="OV556" t="s">
        <v>93</v>
      </c>
      <c r="OW556" t="s">
        <v>93</v>
      </c>
      <c r="OX556" t="s">
        <v>2103</v>
      </c>
      <c r="OY556" t="s">
        <v>93</v>
      </c>
      <c r="OZ556" t="s">
        <v>93</v>
      </c>
      <c r="PA556" t="s">
        <v>93</v>
      </c>
      <c r="PB556" t="s">
        <v>93</v>
      </c>
      <c r="PC556" t="s">
        <v>93</v>
      </c>
      <c r="PD556" t="s">
        <v>2103</v>
      </c>
      <c r="PE556" t="s">
        <v>93</v>
      </c>
      <c r="PF556">
        <v>1.6169999999999999E-3</v>
      </c>
      <c r="PG556">
        <v>47.060563999999999</v>
      </c>
      <c r="PH556">
        <v>3126143435.1953602</v>
      </c>
      <c r="PI556">
        <v>18553.059625000002</v>
      </c>
      <c r="PJ556">
        <v>215215491648.41901</v>
      </c>
      <c r="PK556">
        <v>6997532.709241</v>
      </c>
      <c r="PL556">
        <v>218348632616.323</v>
      </c>
      <c r="PM556">
        <v>0.4</v>
      </c>
      <c r="PN556">
        <v>6.0400000000000004E-4</v>
      </c>
      <c r="PO556">
        <v>3.0197999999999999E-2</v>
      </c>
      <c r="PP556" t="s">
        <v>2101</v>
      </c>
      <c r="PQ556">
        <v>950240.15354900004</v>
      </c>
      <c r="PR556">
        <v>8.5609999999999992E-3</v>
      </c>
      <c r="PS556">
        <v>99306.429174000004</v>
      </c>
      <c r="PT556">
        <v>370.21468499999997</v>
      </c>
      <c r="PU556">
        <v>1049916.7974070001</v>
      </c>
      <c r="PV556">
        <v>87.146039000000002</v>
      </c>
      <c r="PW556" t="s">
        <v>2102</v>
      </c>
      <c r="PX556">
        <v>1.7E-5</v>
      </c>
      <c r="PY556">
        <v>0</v>
      </c>
      <c r="PZ556">
        <v>3.9999999999999998E-6</v>
      </c>
      <c r="QA556">
        <v>63.378937000000001</v>
      </c>
      <c r="QB556">
        <v>1312568.0505969999</v>
      </c>
      <c r="QC556">
        <v>87.623289999999997</v>
      </c>
      <c r="QD556" t="s">
        <v>2102</v>
      </c>
      <c r="QE556">
        <v>7.3349760000000002</v>
      </c>
      <c r="QF556">
        <v>0.46829999999999999</v>
      </c>
      <c r="QG556">
        <v>1463.5741190000001</v>
      </c>
      <c r="QH556">
        <v>57514792486.034401</v>
      </c>
      <c r="QI556">
        <v>371473.41000099998</v>
      </c>
      <c r="QJ556">
        <v>4309091556009.1602</v>
      </c>
      <c r="QK556">
        <v>91232427.847345993</v>
      </c>
      <c r="QL556">
        <v>4366697580923.04</v>
      </c>
      <c r="QM556">
        <v>0</v>
      </c>
      <c r="QN556">
        <v>0</v>
      </c>
      <c r="QO556">
        <v>2.9E-5</v>
      </c>
      <c r="QP556" t="s">
        <v>2102</v>
      </c>
      <c r="QQ556">
        <v>10585.576493</v>
      </c>
      <c r="QR556">
        <v>3.9847E-2</v>
      </c>
      <c r="QS556">
        <v>462229.19986400002</v>
      </c>
      <c r="QT556">
        <v>1197.971162</v>
      </c>
      <c r="QU556">
        <v>474012.74751900003</v>
      </c>
      <c r="QV556">
        <v>92.293407999999999</v>
      </c>
      <c r="QW556" s="1" t="s">
        <v>101</v>
      </c>
      <c r="QX556">
        <v>0</v>
      </c>
      <c r="QY556">
        <v>0</v>
      </c>
      <c r="QZ556">
        <v>1.2999999999999999E-5</v>
      </c>
      <c r="RA556">
        <v>43.732590999999999</v>
      </c>
      <c r="RB556">
        <v>538423.59173700004</v>
      </c>
      <c r="RC556">
        <v>92.682151000000005</v>
      </c>
      <c r="RD556" t="s">
        <v>101</v>
      </c>
      <c r="RE556" s="1">
        <v>44986</v>
      </c>
    </row>
    <row r="557" spans="1:473" x14ac:dyDescent="0.35">
      <c r="A557">
        <v>556</v>
      </c>
      <c r="B557" t="s">
        <v>86</v>
      </c>
      <c r="C557">
        <v>1</v>
      </c>
      <c r="D557">
        <v>4981</v>
      </c>
      <c r="E557">
        <v>128</v>
      </c>
      <c r="F557">
        <v>251399</v>
      </c>
      <c r="G557">
        <v>29.880749000000002</v>
      </c>
      <c r="H557">
        <v>-95.593648000000002</v>
      </c>
      <c r="I557">
        <v>2.6</v>
      </c>
      <c r="J557" t="s">
        <v>339</v>
      </c>
      <c r="K557" t="s">
        <v>270</v>
      </c>
      <c r="L557" t="s">
        <v>264</v>
      </c>
      <c r="M557">
        <v>48</v>
      </c>
      <c r="N557" t="s">
        <v>340</v>
      </c>
      <c r="O557" t="s">
        <v>100</v>
      </c>
      <c r="P557">
        <v>201</v>
      </c>
      <c r="Q557">
        <v>48201</v>
      </c>
      <c r="R557">
        <v>4726200</v>
      </c>
      <c r="S557">
        <v>747256513006</v>
      </c>
      <c r="T557">
        <v>58019785</v>
      </c>
      <c r="U557">
        <v>1795.344568</v>
      </c>
      <c r="V557">
        <v>2940135130.21172</v>
      </c>
      <c r="W557">
        <v>99.968182999999996</v>
      </c>
      <c r="X557" t="s">
        <v>186</v>
      </c>
      <c r="Y557">
        <v>100</v>
      </c>
      <c r="Z557">
        <v>99.969049999999996</v>
      </c>
      <c r="AA557" t="s">
        <v>186</v>
      </c>
      <c r="AB557">
        <v>100</v>
      </c>
      <c r="AC557">
        <v>2220152080.8480902</v>
      </c>
      <c r="AD557">
        <v>1772658187.54865</v>
      </c>
      <c r="AE557">
        <v>38.525945</v>
      </c>
      <c r="AF557">
        <v>446900965.33896798</v>
      </c>
      <c r="AG557">
        <v>592927.96047100006</v>
      </c>
      <c r="AH557">
        <v>2.372E-3</v>
      </c>
      <c r="AI557">
        <v>7.9999999999999996E-6</v>
      </c>
      <c r="AJ557">
        <v>1.0219000000000001E-2</v>
      </c>
      <c r="AK557">
        <v>88.950789</v>
      </c>
      <c r="AL557">
        <v>92.141266000000002</v>
      </c>
      <c r="AM557">
        <v>89.529999000000004</v>
      </c>
      <c r="AN557" t="s">
        <v>186</v>
      </c>
      <c r="AO557">
        <v>74.015748000000002</v>
      </c>
      <c r="AP557">
        <v>12.73</v>
      </c>
      <c r="AQ557" t="s">
        <v>2101</v>
      </c>
      <c r="AR557">
        <v>31.496062999999999</v>
      </c>
      <c r="AS557">
        <v>2.435953</v>
      </c>
      <c r="AT557">
        <v>1.3242940000000001</v>
      </c>
      <c r="AU557" t="s">
        <v>93</v>
      </c>
      <c r="AV557" t="s">
        <v>93</v>
      </c>
      <c r="AW557" t="s">
        <v>93</v>
      </c>
      <c r="AX557" t="s">
        <v>93</v>
      </c>
      <c r="AY557" t="s">
        <v>93</v>
      </c>
      <c r="AZ557" t="s">
        <v>93</v>
      </c>
      <c r="BA557" t="s">
        <v>93</v>
      </c>
      <c r="BB557" t="s">
        <v>93</v>
      </c>
      <c r="BC557" t="s">
        <v>93</v>
      </c>
      <c r="BD557" t="s">
        <v>2103</v>
      </c>
      <c r="BE557" t="s">
        <v>93</v>
      </c>
      <c r="BF557" t="s">
        <v>93</v>
      </c>
      <c r="BG557" t="s">
        <v>93</v>
      </c>
      <c r="BH557" t="s">
        <v>93</v>
      </c>
      <c r="BI557" t="s">
        <v>93</v>
      </c>
      <c r="BJ557" t="s">
        <v>2103</v>
      </c>
      <c r="BK557" t="s">
        <v>93</v>
      </c>
      <c r="BL557" t="s">
        <v>93</v>
      </c>
      <c r="BM557" t="s">
        <v>93</v>
      </c>
      <c r="BN557" t="s">
        <v>93</v>
      </c>
      <c r="BO557" t="s">
        <v>93</v>
      </c>
      <c r="BP557" t="s">
        <v>2103</v>
      </c>
      <c r="BQ557" t="s">
        <v>93</v>
      </c>
      <c r="BR557">
        <v>3.7606679999999999</v>
      </c>
      <c r="BS557">
        <v>52.828929000000002</v>
      </c>
      <c r="BT557">
        <v>50264879295.412003</v>
      </c>
      <c r="BU557">
        <v>299831.36196100002</v>
      </c>
      <c r="BV557">
        <v>3478043798750.02</v>
      </c>
      <c r="BW557">
        <v>3528308678045.4302</v>
      </c>
      <c r="BX557">
        <v>1.3500000000000001E-3</v>
      </c>
      <c r="BY557">
        <v>1.9999999999999999E-6</v>
      </c>
      <c r="BZ557" t="s">
        <v>2101</v>
      </c>
      <c r="CA557">
        <v>753536.74750499998</v>
      </c>
      <c r="CB557">
        <v>6.5389999999999997E-3</v>
      </c>
      <c r="CC557">
        <v>75854.158221999998</v>
      </c>
      <c r="CD557">
        <v>829390.90572699998</v>
      </c>
      <c r="CE557">
        <v>73.333332999999996</v>
      </c>
      <c r="CF557" t="s">
        <v>2100</v>
      </c>
      <c r="CG557">
        <v>9.9999999999999995E-7</v>
      </c>
      <c r="CH557">
        <v>0</v>
      </c>
      <c r="CI557">
        <v>36.068376000000001</v>
      </c>
      <c r="CJ557">
        <v>1115206.701076</v>
      </c>
      <c r="CK557">
        <v>73.843057999999999</v>
      </c>
      <c r="CL557" t="s">
        <v>2100</v>
      </c>
      <c r="CM557">
        <v>2.3089599999999999</v>
      </c>
      <c r="CN557">
        <v>0.143654</v>
      </c>
      <c r="CO557">
        <v>1786.7931880000001</v>
      </c>
      <c r="CP557">
        <v>747255288526.95203</v>
      </c>
      <c r="CQ557">
        <v>4726189.9068170004</v>
      </c>
      <c r="CR557">
        <v>54823802919077</v>
      </c>
      <c r="CS557">
        <v>58019784.512593001</v>
      </c>
      <c r="CT557">
        <v>55571116227388.5</v>
      </c>
      <c r="CU557">
        <v>0</v>
      </c>
      <c r="CV557">
        <v>0</v>
      </c>
      <c r="CW557">
        <v>3.385E-3</v>
      </c>
      <c r="CX557" t="s">
        <v>2101</v>
      </c>
      <c r="CY557">
        <v>10423.209658</v>
      </c>
      <c r="CZ557">
        <v>0.22922600000000001</v>
      </c>
      <c r="DA557">
        <v>2659017.6749669998</v>
      </c>
      <c r="DB557">
        <v>26859.61535</v>
      </c>
      <c r="DC557">
        <v>2696300.499975</v>
      </c>
      <c r="DD557">
        <v>98.483441999999997</v>
      </c>
      <c r="DE557" t="s">
        <v>186</v>
      </c>
      <c r="DF557">
        <v>0</v>
      </c>
      <c r="DG557">
        <v>0</v>
      </c>
      <c r="DH557">
        <v>4.6299999999999998E-4</v>
      </c>
      <c r="DI557">
        <v>37.171154000000001</v>
      </c>
      <c r="DJ557">
        <v>3659944.237222</v>
      </c>
      <c r="DK557">
        <v>99.204582000000002</v>
      </c>
      <c r="DL557" t="s">
        <v>186</v>
      </c>
      <c r="DM557">
        <v>553</v>
      </c>
      <c r="DN557">
        <v>14.104367999999999</v>
      </c>
      <c r="DO557">
        <v>1786.7931880000001</v>
      </c>
      <c r="DP557">
        <v>39410684.698183998</v>
      </c>
      <c r="DQ557">
        <v>39410684.698183998</v>
      </c>
      <c r="DR557">
        <v>6.0999999999999997E-4</v>
      </c>
      <c r="DS557" t="s">
        <v>2102</v>
      </c>
      <c r="DT557">
        <v>386836.99490699999</v>
      </c>
      <c r="DU557">
        <v>386836.99490699999</v>
      </c>
      <c r="DV557">
        <v>86.042184000000006</v>
      </c>
      <c r="DW557" t="s">
        <v>2102</v>
      </c>
      <c r="DX557">
        <v>6.6670000000000002E-3</v>
      </c>
      <c r="DY557">
        <v>90.291562999999996</v>
      </c>
      <c r="DZ557">
        <v>557243.152902</v>
      </c>
      <c r="EA557">
        <v>88.450524999999999</v>
      </c>
      <c r="EB557" t="s">
        <v>2102</v>
      </c>
      <c r="EC557" t="s">
        <v>93</v>
      </c>
      <c r="ED557">
        <v>1.92E-4</v>
      </c>
      <c r="EE557">
        <v>1786.7931880000001</v>
      </c>
      <c r="EF557">
        <v>747245363000</v>
      </c>
      <c r="EG557">
        <v>4731145</v>
      </c>
      <c r="EH557">
        <v>54881282000000</v>
      </c>
      <c r="EI557">
        <v>55628527363000</v>
      </c>
      <c r="EJ557">
        <v>1.4496999999999999E-2</v>
      </c>
      <c r="EK557">
        <v>6.3E-5</v>
      </c>
      <c r="EL557" t="s">
        <v>2101</v>
      </c>
      <c r="EM557">
        <v>2074889.6</v>
      </c>
      <c r="EN557">
        <v>5.6869999999999997E-2</v>
      </c>
      <c r="EO557">
        <v>659691.85623999999</v>
      </c>
      <c r="EP557">
        <v>2734581.4562400002</v>
      </c>
      <c r="EQ557">
        <v>88.207984999999994</v>
      </c>
      <c r="ER557" t="s">
        <v>2100</v>
      </c>
      <c r="ES557">
        <v>3.0000000000000001E-6</v>
      </c>
      <c r="ET557">
        <v>0</v>
      </c>
      <c r="EU557">
        <v>20.179511000000002</v>
      </c>
      <c r="EV557">
        <v>3711003.4927989999</v>
      </c>
      <c r="EW557">
        <v>90.741330000000005</v>
      </c>
      <c r="EX557" t="s">
        <v>2100</v>
      </c>
      <c r="EY557">
        <v>86</v>
      </c>
      <c r="EZ557">
        <v>2.5394939999999999</v>
      </c>
      <c r="FA557">
        <v>1786.7931880000001</v>
      </c>
      <c r="FB557">
        <v>747256513006</v>
      </c>
      <c r="FC557">
        <v>4726200</v>
      </c>
      <c r="FD557">
        <v>54823920000000</v>
      </c>
      <c r="FE557">
        <v>58019785</v>
      </c>
      <c r="FF557">
        <v>55571234532791</v>
      </c>
      <c r="FG557">
        <v>9.9999999999999995E-7</v>
      </c>
      <c r="FH557">
        <v>0</v>
      </c>
      <c r="FI557">
        <v>1.21E-4</v>
      </c>
      <c r="FJ557" t="s">
        <v>2101</v>
      </c>
      <c r="FK557">
        <v>1104160.3689870001</v>
      </c>
      <c r="FL557">
        <v>2.6182E-2</v>
      </c>
      <c r="FM557">
        <v>303705.55406699999</v>
      </c>
      <c r="FN557">
        <v>18530.911217000001</v>
      </c>
      <c r="FO557">
        <v>1426396.834271</v>
      </c>
      <c r="FP557">
        <v>93.176179000000005</v>
      </c>
      <c r="FQ557" t="s">
        <v>2102</v>
      </c>
      <c r="FR557">
        <v>9.9999999999999995E-7</v>
      </c>
      <c r="FS557">
        <v>0</v>
      </c>
      <c r="FT557">
        <v>3.19E-4</v>
      </c>
      <c r="FU557">
        <v>13.895782000000001</v>
      </c>
      <c r="FV557">
        <v>1854877.1904760001</v>
      </c>
      <c r="FW557">
        <v>94.050269999999998</v>
      </c>
      <c r="FX557" t="s">
        <v>2102</v>
      </c>
      <c r="FY557">
        <v>2.1544620000000001</v>
      </c>
      <c r="FZ557">
        <v>0.13404199999999999</v>
      </c>
      <c r="GA557">
        <v>1786.7931880000001</v>
      </c>
      <c r="GB557">
        <v>747255288526.953</v>
      </c>
      <c r="GC557">
        <v>4726189.9068170004</v>
      </c>
      <c r="GD557">
        <v>54823802919077</v>
      </c>
      <c r="GE557">
        <v>58019784.512593001</v>
      </c>
      <c r="GF557">
        <v>55571116227388.5</v>
      </c>
      <c r="GG557">
        <v>0</v>
      </c>
      <c r="GH557">
        <v>1.9999999999999999E-6</v>
      </c>
      <c r="GI557">
        <v>9.9999999999999995E-7</v>
      </c>
      <c r="GJ557" t="s">
        <v>2100</v>
      </c>
      <c r="GK557">
        <v>57.236752000000003</v>
      </c>
      <c r="GL557">
        <v>1.1473819999999999</v>
      </c>
      <c r="GM557">
        <v>13309634.977616001</v>
      </c>
      <c r="GN557">
        <v>6.8582330000000002</v>
      </c>
      <c r="GO557">
        <v>13309699.072601</v>
      </c>
      <c r="GP557">
        <v>99.380996999999994</v>
      </c>
      <c r="GQ557" t="s">
        <v>101</v>
      </c>
      <c r="GR557">
        <v>0</v>
      </c>
      <c r="GS557">
        <v>0</v>
      </c>
      <c r="GT557">
        <v>0</v>
      </c>
      <c r="GU557">
        <v>44.568244999999997</v>
      </c>
      <c r="GV557">
        <v>18062927.651733</v>
      </c>
      <c r="GW557">
        <v>99.363664999999997</v>
      </c>
      <c r="GX557" t="s">
        <v>101</v>
      </c>
      <c r="GY557">
        <v>37</v>
      </c>
      <c r="GZ557">
        <v>0.18185599999999999</v>
      </c>
      <c r="HA557">
        <v>1786.7931880000001</v>
      </c>
      <c r="HB557">
        <v>747158872249.49805</v>
      </c>
      <c r="HC557">
        <v>4725262.5044529997</v>
      </c>
      <c r="HD557">
        <v>54813045051652.398</v>
      </c>
      <c r="HE557">
        <v>58008879.106977999</v>
      </c>
      <c r="HF557">
        <v>55560261932781.102</v>
      </c>
      <c r="HG557">
        <v>7.8569999999999994E-3</v>
      </c>
      <c r="HH557">
        <v>9.0000000000000002E-6</v>
      </c>
      <c r="HI557">
        <v>1.4779E-2</v>
      </c>
      <c r="HJ557" t="s">
        <v>101</v>
      </c>
      <c r="HK557">
        <v>1059900879.9015599</v>
      </c>
      <c r="HL557">
        <v>8.1151450000000001</v>
      </c>
      <c r="HM557">
        <v>94135678.170289993</v>
      </c>
      <c r="HN557">
        <v>151051.815088</v>
      </c>
      <c r="HO557">
        <v>1154187609.88694</v>
      </c>
      <c r="HP557">
        <v>100</v>
      </c>
      <c r="HQ557" t="s">
        <v>186</v>
      </c>
      <c r="HR557">
        <v>1.418E-3</v>
      </c>
      <c r="HS557">
        <v>1.9999999999999999E-6</v>
      </c>
      <c r="HT557">
        <v>2.6029999999999998E-3</v>
      </c>
      <c r="HU557">
        <v>88.888889000000006</v>
      </c>
      <c r="HV557">
        <v>1500762269.8324599</v>
      </c>
      <c r="HW557">
        <v>100</v>
      </c>
      <c r="HX557" t="s">
        <v>186</v>
      </c>
      <c r="HY557">
        <v>61</v>
      </c>
      <c r="HZ557">
        <v>0.91031399999999996</v>
      </c>
      <c r="IA557">
        <v>1786.7931880000001</v>
      </c>
      <c r="IB557">
        <v>747126162827.45801</v>
      </c>
      <c r="IC557">
        <v>4724954.4300950002</v>
      </c>
      <c r="ID557">
        <v>54809471389099.297</v>
      </c>
      <c r="IE557">
        <v>55556597551926.703</v>
      </c>
      <c r="IF557">
        <v>0</v>
      </c>
      <c r="IG557">
        <v>0</v>
      </c>
      <c r="IH557" t="s">
        <v>2101</v>
      </c>
      <c r="II557">
        <v>4123.6129119999996</v>
      </c>
      <c r="IJ557">
        <v>5.9969999999999997E-3</v>
      </c>
      <c r="IK557">
        <v>69561.027572000006</v>
      </c>
      <c r="IL557">
        <v>73684.640484000003</v>
      </c>
      <c r="IM557">
        <v>54.730179999999997</v>
      </c>
      <c r="IN557" t="s">
        <v>2100</v>
      </c>
      <c r="IO557">
        <v>0</v>
      </c>
      <c r="IP557">
        <v>0</v>
      </c>
      <c r="IQ557">
        <v>1.1325780000000001</v>
      </c>
      <c r="IR557">
        <v>99723.465651999999</v>
      </c>
      <c r="IS557">
        <v>58.227848000000002</v>
      </c>
      <c r="IT557" t="s">
        <v>2100</v>
      </c>
      <c r="IU557">
        <v>0</v>
      </c>
      <c r="IV557">
        <v>1.0048E-2</v>
      </c>
      <c r="IW557">
        <v>9.8154900000000005</v>
      </c>
      <c r="IX557">
        <v>21768907202.7826</v>
      </c>
      <c r="IY557">
        <v>63764.844254000003</v>
      </c>
      <c r="IZ557">
        <v>739672193342.53699</v>
      </c>
      <c r="JA557">
        <v>761441100545.32104</v>
      </c>
      <c r="JB557">
        <v>4.8200000000000001E-4</v>
      </c>
      <c r="JC557">
        <v>1.9999999999999999E-6</v>
      </c>
      <c r="JD557" t="s">
        <v>2101</v>
      </c>
      <c r="JE557">
        <v>105000</v>
      </c>
      <c r="JF557">
        <v>1.5E-3</v>
      </c>
      <c r="JG557">
        <v>17400</v>
      </c>
      <c r="JH557">
        <v>122400</v>
      </c>
      <c r="JI557">
        <v>84.487621000000004</v>
      </c>
      <c r="JJ557" t="s">
        <v>2102</v>
      </c>
      <c r="JK557">
        <v>0</v>
      </c>
      <c r="JL557">
        <v>0</v>
      </c>
      <c r="JM557">
        <v>4.606706</v>
      </c>
      <c r="JN557">
        <v>130475.310148</v>
      </c>
      <c r="JO557">
        <v>83.231609000000006</v>
      </c>
      <c r="JP557" t="s">
        <v>2102</v>
      </c>
      <c r="JQ557">
        <v>2649</v>
      </c>
      <c r="JR557">
        <v>120.96857</v>
      </c>
      <c r="JS557">
        <v>1786.7931880000001</v>
      </c>
      <c r="JT557">
        <v>747256513006</v>
      </c>
      <c r="JU557">
        <v>4726200</v>
      </c>
      <c r="JV557">
        <v>54823920000000</v>
      </c>
      <c r="JW557">
        <v>55571176513006</v>
      </c>
      <c r="JX557">
        <v>0</v>
      </c>
      <c r="JY557">
        <v>0</v>
      </c>
      <c r="JZ557" t="s">
        <v>2101</v>
      </c>
      <c r="KA557">
        <v>839654.17001500004</v>
      </c>
      <c r="KB557">
        <v>0.78668099999999996</v>
      </c>
      <c r="KC557">
        <v>9125498.0899609998</v>
      </c>
      <c r="KD557">
        <v>9965152.2599759996</v>
      </c>
      <c r="KE557">
        <v>99.903475</v>
      </c>
      <c r="KF557" t="s">
        <v>186</v>
      </c>
      <c r="KG557">
        <v>9.9999999999999995E-7</v>
      </c>
      <c r="KH557">
        <v>0</v>
      </c>
      <c r="KI557">
        <v>21.879021999999999</v>
      </c>
      <c r="KJ557">
        <v>13567746.149412001</v>
      </c>
      <c r="KK557">
        <v>99.967825000000005</v>
      </c>
      <c r="KL557" t="s">
        <v>186</v>
      </c>
      <c r="KM557">
        <v>126</v>
      </c>
      <c r="KN557">
        <v>5.25</v>
      </c>
      <c r="KO557">
        <v>77.060952999999998</v>
      </c>
      <c r="KP557">
        <v>79124828031.303497</v>
      </c>
      <c r="KQ557">
        <v>506413.24736099999</v>
      </c>
      <c r="KR557">
        <v>5874393669386.2002</v>
      </c>
      <c r="KS557">
        <v>16320107.210674001</v>
      </c>
      <c r="KT557">
        <v>5953534817524.71</v>
      </c>
      <c r="KU557">
        <v>1.5610000000000001E-3</v>
      </c>
      <c r="KV557">
        <v>9.9999999999999995E-7</v>
      </c>
      <c r="KW557">
        <v>7.2000000000000002E-5</v>
      </c>
      <c r="KX557" t="s">
        <v>2101</v>
      </c>
      <c r="KY557">
        <v>648371644.66394496</v>
      </c>
      <c r="KZ557">
        <v>2.3980610000000002</v>
      </c>
      <c r="LA557">
        <v>27817504.401955999</v>
      </c>
      <c r="LB557">
        <v>6136.332926</v>
      </c>
      <c r="LC557">
        <v>676195285.39882195</v>
      </c>
      <c r="LD557">
        <v>100</v>
      </c>
      <c r="LE557" t="s">
        <v>186</v>
      </c>
      <c r="LF557">
        <v>8.6799999999999996E-4</v>
      </c>
      <c r="LG557">
        <v>9.9999999999999995E-7</v>
      </c>
      <c r="LH557">
        <v>1.06E-4</v>
      </c>
      <c r="LI557">
        <v>97.926338999999999</v>
      </c>
      <c r="LJ557">
        <v>915465005.63825798</v>
      </c>
      <c r="LK557">
        <v>100</v>
      </c>
      <c r="LL557" t="s">
        <v>186</v>
      </c>
      <c r="LM557">
        <v>55</v>
      </c>
      <c r="LN557">
        <v>1.6009070000000001</v>
      </c>
      <c r="LO557">
        <v>1786.7931880000001</v>
      </c>
      <c r="LP557">
        <v>747256513006</v>
      </c>
      <c r="LQ557">
        <v>4726200</v>
      </c>
      <c r="LR557">
        <v>54823920000000</v>
      </c>
      <c r="LS557">
        <v>58019785</v>
      </c>
      <c r="LT557">
        <v>55571234532791</v>
      </c>
      <c r="LU557">
        <v>9.9999999999999995E-7</v>
      </c>
      <c r="LV557">
        <v>0</v>
      </c>
      <c r="LW557">
        <v>9.0000000000000002E-6</v>
      </c>
      <c r="LX557" t="s">
        <v>2101</v>
      </c>
      <c r="LY557">
        <v>872658.35045300005</v>
      </c>
      <c r="LZ557">
        <v>0.120867</v>
      </c>
      <c r="MA557">
        <v>1402054.537239</v>
      </c>
      <c r="MB557">
        <v>900.81512299999997</v>
      </c>
      <c r="MC557">
        <v>2275613.702815</v>
      </c>
      <c r="MD557">
        <v>94.292804000000004</v>
      </c>
      <c r="ME557" t="s">
        <v>101</v>
      </c>
      <c r="MF557">
        <v>9.9999999999999995E-7</v>
      </c>
      <c r="MG557">
        <v>0</v>
      </c>
      <c r="MH557">
        <v>1.5999999999999999E-5</v>
      </c>
      <c r="MI557">
        <v>7.8163770000000001</v>
      </c>
      <c r="MJ557">
        <v>3011885.0396819999</v>
      </c>
      <c r="MK557">
        <v>95.609290000000001</v>
      </c>
      <c r="ML557" t="s">
        <v>101</v>
      </c>
      <c r="MM557">
        <v>145</v>
      </c>
      <c r="MN557">
        <v>1.5844450000000001</v>
      </c>
      <c r="MO557">
        <v>1795.344568</v>
      </c>
      <c r="MP557">
        <v>747256513006</v>
      </c>
      <c r="MQ557">
        <v>4726200</v>
      </c>
      <c r="MR557">
        <v>54823920000000</v>
      </c>
      <c r="MS557">
        <v>58019785</v>
      </c>
      <c r="MT557">
        <v>55571234532791</v>
      </c>
      <c r="MU557">
        <v>4.8000000000000001E-5</v>
      </c>
      <c r="MV557">
        <v>3.0000000000000001E-6</v>
      </c>
      <c r="MW557">
        <v>1.5E-5</v>
      </c>
      <c r="MX557" t="s">
        <v>2100</v>
      </c>
      <c r="MY557">
        <v>57262667.389078997</v>
      </c>
      <c r="MZ557">
        <v>25.574636999999999</v>
      </c>
      <c r="NA557">
        <v>296665788.28061998</v>
      </c>
      <c r="NB557">
        <v>1418.486656</v>
      </c>
      <c r="NC557">
        <v>353929874.15636301</v>
      </c>
      <c r="ND557">
        <v>99.968982999999994</v>
      </c>
      <c r="NE557" t="s">
        <v>186</v>
      </c>
      <c r="NF557">
        <v>7.7000000000000001E-5</v>
      </c>
      <c r="NG557">
        <v>5.0000000000000004E-6</v>
      </c>
      <c r="NH557">
        <v>2.4000000000000001E-5</v>
      </c>
      <c r="NI557">
        <v>79.869726999999997</v>
      </c>
      <c r="NJ557">
        <v>475588039.219594</v>
      </c>
      <c r="NK557">
        <v>100</v>
      </c>
      <c r="NL557" t="s">
        <v>186</v>
      </c>
      <c r="NM557" t="s">
        <v>93</v>
      </c>
      <c r="NN557" t="s">
        <v>93</v>
      </c>
      <c r="NO557" t="s">
        <v>93</v>
      </c>
      <c r="NP557" t="s">
        <v>93</v>
      </c>
      <c r="NQ557" t="s">
        <v>93</v>
      </c>
      <c r="NR557" t="s">
        <v>93</v>
      </c>
      <c r="NS557" t="s">
        <v>93</v>
      </c>
      <c r="NT557" t="s">
        <v>93</v>
      </c>
      <c r="NU557" t="s">
        <v>93</v>
      </c>
      <c r="NV557" t="s">
        <v>2106</v>
      </c>
      <c r="NW557" t="s">
        <v>93</v>
      </c>
      <c r="NX557" t="s">
        <v>93</v>
      </c>
      <c r="NY557" t="s">
        <v>93</v>
      </c>
      <c r="NZ557" t="s">
        <v>93</v>
      </c>
      <c r="OA557" t="s">
        <v>93</v>
      </c>
      <c r="OB557" t="s">
        <v>2106</v>
      </c>
      <c r="OC557" t="s">
        <v>93</v>
      </c>
      <c r="OD557" t="s">
        <v>93</v>
      </c>
      <c r="OE557" t="s">
        <v>93</v>
      </c>
      <c r="OF557" t="s">
        <v>93</v>
      </c>
      <c r="OG557" t="s">
        <v>93</v>
      </c>
      <c r="OH557" t="s">
        <v>2106</v>
      </c>
      <c r="OI557" t="s">
        <v>93</v>
      </c>
      <c r="OJ557" t="s">
        <v>93</v>
      </c>
      <c r="OK557" t="s">
        <v>93</v>
      </c>
      <c r="OL557" t="s">
        <v>93</v>
      </c>
      <c r="OM557" t="s">
        <v>93</v>
      </c>
      <c r="ON557" t="s">
        <v>93</v>
      </c>
      <c r="OO557" t="s">
        <v>93</v>
      </c>
      <c r="OP557" t="s">
        <v>93</v>
      </c>
      <c r="OQ557" t="s">
        <v>93</v>
      </c>
      <c r="OR557" t="s">
        <v>2103</v>
      </c>
      <c r="OS557" t="s">
        <v>93</v>
      </c>
      <c r="OT557" t="s">
        <v>93</v>
      </c>
      <c r="OU557" t="s">
        <v>93</v>
      </c>
      <c r="OV557" t="s">
        <v>93</v>
      </c>
      <c r="OW557" t="s">
        <v>93</v>
      </c>
      <c r="OX557" t="s">
        <v>2103</v>
      </c>
      <c r="OY557" t="s">
        <v>93</v>
      </c>
      <c r="OZ557" t="s">
        <v>93</v>
      </c>
      <c r="PA557" t="s">
        <v>93</v>
      </c>
      <c r="PB557" t="s">
        <v>93</v>
      </c>
      <c r="PC557" t="s">
        <v>93</v>
      </c>
      <c r="PD557" t="s">
        <v>2103</v>
      </c>
      <c r="PE557" t="s">
        <v>93</v>
      </c>
      <c r="PF557">
        <v>2.3000000000000001E-4</v>
      </c>
      <c r="PG557">
        <v>62.741363</v>
      </c>
      <c r="PH557">
        <v>37677638432.042702</v>
      </c>
      <c r="PI557">
        <v>226591.910435</v>
      </c>
      <c r="PJ557">
        <v>2628466161049.2598</v>
      </c>
      <c r="PK557">
        <v>5389800.5291250004</v>
      </c>
      <c r="PL557">
        <v>2666149189281.8398</v>
      </c>
      <c r="PM557">
        <v>0.4</v>
      </c>
      <c r="PN557">
        <v>6.0400000000000004E-4</v>
      </c>
      <c r="PO557">
        <v>3.0197999999999999E-2</v>
      </c>
      <c r="PP557" t="s">
        <v>2101</v>
      </c>
      <c r="PQ557">
        <v>1049432.391907</v>
      </c>
      <c r="PR557">
        <v>8.3400000000000002E-3</v>
      </c>
      <c r="PS557">
        <v>96742.528160000002</v>
      </c>
      <c r="PT557">
        <v>105.641296</v>
      </c>
      <c r="PU557">
        <v>1146280.561364</v>
      </c>
      <c r="PV557">
        <v>87.877824000000004</v>
      </c>
      <c r="PW557" t="s">
        <v>2102</v>
      </c>
      <c r="PX557">
        <v>9.9999999999999995E-7</v>
      </c>
      <c r="PY557">
        <v>0</v>
      </c>
      <c r="PZ557">
        <v>1.9999999999999999E-6</v>
      </c>
      <c r="QA557">
        <v>31.371300999999999</v>
      </c>
      <c r="QB557">
        <v>1384179.1197800001</v>
      </c>
      <c r="QC557">
        <v>87.941457</v>
      </c>
      <c r="QD557" t="s">
        <v>2102</v>
      </c>
      <c r="QE557">
        <v>10.309566999999999</v>
      </c>
      <c r="QF557">
        <v>0.64141800000000004</v>
      </c>
      <c r="QG557">
        <v>1786.7931880000001</v>
      </c>
      <c r="QH557">
        <v>747255288526.953</v>
      </c>
      <c r="QI557">
        <v>4726189.9068170004</v>
      </c>
      <c r="QJ557">
        <v>54823802919077</v>
      </c>
      <c r="QK557">
        <v>58019784.512593001</v>
      </c>
      <c r="QL557">
        <v>55571116227388.5</v>
      </c>
      <c r="QM557">
        <v>9.9999999999999995E-7</v>
      </c>
      <c r="QN557">
        <v>0</v>
      </c>
      <c r="QO557">
        <v>2.9E-5</v>
      </c>
      <c r="QP557" t="s">
        <v>2100</v>
      </c>
      <c r="QQ557">
        <v>309059.90587700001</v>
      </c>
      <c r="QR557">
        <v>4.8520000000000001E-2</v>
      </c>
      <c r="QS557">
        <v>562834.08205600001</v>
      </c>
      <c r="QT557">
        <v>1080.4896739999999</v>
      </c>
      <c r="QU557">
        <v>872974.47760600003</v>
      </c>
      <c r="QV557">
        <v>96.935933000000006</v>
      </c>
      <c r="QW557" s="1" t="s">
        <v>186</v>
      </c>
      <c r="QX557">
        <v>0</v>
      </c>
      <c r="QY557">
        <v>0</v>
      </c>
      <c r="QZ557">
        <v>1.9000000000000001E-5</v>
      </c>
      <c r="RA557">
        <v>11.327762</v>
      </c>
      <c r="RB557">
        <v>1164604.010521</v>
      </c>
      <c r="RC557">
        <v>97.772829000000002</v>
      </c>
      <c r="RD557" t="s">
        <v>186</v>
      </c>
      <c r="RE557" s="1">
        <v>44986</v>
      </c>
    </row>
    <row r="558" spans="1:473" x14ac:dyDescent="0.35">
      <c r="A558">
        <v>557</v>
      </c>
      <c r="B558" t="s">
        <v>86</v>
      </c>
      <c r="C558">
        <v>1</v>
      </c>
      <c r="D558">
        <v>4984</v>
      </c>
      <c r="E558">
        <v>44</v>
      </c>
      <c r="F558">
        <v>251636</v>
      </c>
      <c r="G558">
        <v>28.007102</v>
      </c>
      <c r="H558">
        <v>-82.171060999999995</v>
      </c>
      <c r="I558">
        <v>1.5</v>
      </c>
      <c r="J558" t="s">
        <v>885</v>
      </c>
      <c r="K558" t="s">
        <v>377</v>
      </c>
      <c r="L558" t="s">
        <v>372</v>
      </c>
      <c r="M558">
        <v>12</v>
      </c>
      <c r="N558" t="s">
        <v>886</v>
      </c>
      <c r="O558" t="s">
        <v>100</v>
      </c>
      <c r="P558">
        <v>57</v>
      </c>
      <c r="Q558">
        <v>12057</v>
      </c>
      <c r="R558">
        <v>1458282</v>
      </c>
      <c r="S558">
        <v>203812611559</v>
      </c>
      <c r="T558">
        <v>513396369</v>
      </c>
      <c r="U558">
        <v>1345.386221</v>
      </c>
      <c r="V558">
        <v>656902724.14767396</v>
      </c>
      <c r="W558">
        <v>99.554565999999994</v>
      </c>
      <c r="X558" t="s">
        <v>186</v>
      </c>
      <c r="Y558">
        <v>95.522388000000007</v>
      </c>
      <c r="Z558">
        <v>99.566698000000002</v>
      </c>
      <c r="AA558" t="s">
        <v>186</v>
      </c>
      <c r="AB558">
        <v>95.522388000000007</v>
      </c>
      <c r="AC558">
        <v>533355772.47536898</v>
      </c>
      <c r="AD558">
        <v>427713270.88454401</v>
      </c>
      <c r="AE558">
        <v>8.5949960000000001</v>
      </c>
      <c r="AF558">
        <v>99701953.465820998</v>
      </c>
      <c r="AG558">
        <v>5940548.1250019995</v>
      </c>
      <c r="AH558">
        <v>2.0990000000000002E-3</v>
      </c>
      <c r="AI558">
        <v>6.0000000000000002E-6</v>
      </c>
      <c r="AJ558">
        <v>1.1571E-2</v>
      </c>
      <c r="AK558">
        <v>83.689260000000004</v>
      </c>
      <c r="AL558">
        <v>85.682468999999998</v>
      </c>
      <c r="AM558">
        <v>79.059997999999993</v>
      </c>
      <c r="AN558" t="s">
        <v>101</v>
      </c>
      <c r="AO558">
        <v>61.194029999999998</v>
      </c>
      <c r="AP558">
        <v>40.900002000000001</v>
      </c>
      <c r="AQ558" t="s">
        <v>2102</v>
      </c>
      <c r="AR558">
        <v>67.164179000000004</v>
      </c>
      <c r="AS558">
        <v>2.5602749999999999</v>
      </c>
      <c r="AT558">
        <v>1.231641</v>
      </c>
      <c r="AU558" t="s">
        <v>93</v>
      </c>
      <c r="AV558" t="s">
        <v>93</v>
      </c>
      <c r="AW558" t="s">
        <v>93</v>
      </c>
      <c r="AX558" t="s">
        <v>93</v>
      </c>
      <c r="AY558" t="s">
        <v>93</v>
      </c>
      <c r="AZ558" t="s">
        <v>93</v>
      </c>
      <c r="BA558" t="s">
        <v>93</v>
      </c>
      <c r="BB558" t="s">
        <v>93</v>
      </c>
      <c r="BC558" t="s">
        <v>93</v>
      </c>
      <c r="BD558" t="s">
        <v>2103</v>
      </c>
      <c r="BE558" t="s">
        <v>93</v>
      </c>
      <c r="BF558" t="s">
        <v>93</v>
      </c>
      <c r="BG558" t="s">
        <v>93</v>
      </c>
      <c r="BH558" t="s">
        <v>93</v>
      </c>
      <c r="BI558" t="s">
        <v>93</v>
      </c>
      <c r="BJ558" t="s">
        <v>2103</v>
      </c>
      <c r="BK558" t="s">
        <v>93</v>
      </c>
      <c r="BL558" t="s">
        <v>93</v>
      </c>
      <c r="BM558" t="s">
        <v>93</v>
      </c>
      <c r="BN558" t="s">
        <v>93</v>
      </c>
      <c r="BO558" t="s">
        <v>93</v>
      </c>
      <c r="BP558" t="s">
        <v>2103</v>
      </c>
      <c r="BQ558" t="s">
        <v>93</v>
      </c>
      <c r="BR558">
        <v>3.6869999999999998</v>
      </c>
      <c r="BS558">
        <v>39.898665999999999</v>
      </c>
      <c r="BT558">
        <v>38711727730.263199</v>
      </c>
      <c r="BU558">
        <v>242292.310061</v>
      </c>
      <c r="BV558">
        <v>2810590796705.6499</v>
      </c>
      <c r="BW558">
        <v>2849302524435.9199</v>
      </c>
      <c r="BX558">
        <v>2.3699999999999999E-4</v>
      </c>
      <c r="BY558">
        <v>1.9999999999999999E-6</v>
      </c>
      <c r="BZ558" t="s">
        <v>2101</v>
      </c>
      <c r="CA558">
        <v>406763.26202600001</v>
      </c>
      <c r="CB558">
        <v>2.1350999999999998E-2</v>
      </c>
      <c r="CC558">
        <v>247669.69255000001</v>
      </c>
      <c r="CD558">
        <v>654432.95457599999</v>
      </c>
      <c r="CE558">
        <v>70.085470000000001</v>
      </c>
      <c r="CF558" t="s">
        <v>2100</v>
      </c>
      <c r="CG558">
        <v>1.9999999999999999E-6</v>
      </c>
      <c r="CH558">
        <v>0</v>
      </c>
      <c r="CI558">
        <v>47.179487000000002</v>
      </c>
      <c r="CJ558">
        <v>725978.98865900002</v>
      </c>
      <c r="CK558">
        <v>69.215292000000005</v>
      </c>
      <c r="CL558" t="s">
        <v>2100</v>
      </c>
      <c r="CM558">
        <v>2.9918529999999999</v>
      </c>
      <c r="CN558">
        <v>0.19465099999999999</v>
      </c>
      <c r="CO558">
        <v>1085.4307470000001</v>
      </c>
      <c r="CP558">
        <v>203812611559</v>
      </c>
      <c r="CQ558">
        <v>1458282</v>
      </c>
      <c r="CR558">
        <v>16916071200000</v>
      </c>
      <c r="CS558">
        <v>513396369</v>
      </c>
      <c r="CT558">
        <v>17120397207928</v>
      </c>
      <c r="CU558">
        <v>0</v>
      </c>
      <c r="CV558">
        <v>0</v>
      </c>
      <c r="CW558">
        <v>3.8200000000000002E-4</v>
      </c>
      <c r="CX558" t="s">
        <v>2101</v>
      </c>
      <c r="CY558">
        <v>3919.4918240000002</v>
      </c>
      <c r="CZ558">
        <v>6.7117999999999997E-2</v>
      </c>
      <c r="DA558">
        <v>778573.64396899997</v>
      </c>
      <c r="DB558">
        <v>36461.938539000002</v>
      </c>
      <c r="DC558">
        <v>818955.07433199999</v>
      </c>
      <c r="DD558">
        <v>92.076756000000003</v>
      </c>
      <c r="DE558" t="s">
        <v>101</v>
      </c>
      <c r="DF558">
        <v>0</v>
      </c>
      <c r="DG558">
        <v>0</v>
      </c>
      <c r="DH558">
        <v>7.1000000000000005E-5</v>
      </c>
      <c r="DI558">
        <v>36.799751999999998</v>
      </c>
      <c r="DJ558">
        <v>1031038.950404</v>
      </c>
      <c r="DK558">
        <v>92.777601000000004</v>
      </c>
      <c r="DL558" t="s">
        <v>101</v>
      </c>
      <c r="DM558">
        <v>413</v>
      </c>
      <c r="DN558">
        <v>14.224696</v>
      </c>
      <c r="DO558">
        <v>1085.4307470000001</v>
      </c>
      <c r="DP558">
        <v>458198513.54072398</v>
      </c>
      <c r="DQ558">
        <v>458198513.54072398</v>
      </c>
      <c r="DR558">
        <v>4.9700000000000005E-4</v>
      </c>
      <c r="DS558" t="s">
        <v>2102</v>
      </c>
      <c r="DT558">
        <v>3847004.9222329999</v>
      </c>
      <c r="DU558">
        <v>3847004.9222329999</v>
      </c>
      <c r="DV558">
        <v>98.697270000000003</v>
      </c>
      <c r="DW558" t="s">
        <v>101</v>
      </c>
      <c r="DX558">
        <v>7.4929999999999997E-3</v>
      </c>
      <c r="DY558">
        <v>91.408188999999993</v>
      </c>
      <c r="DZ558">
        <v>5044080.2034670003</v>
      </c>
      <c r="EA558">
        <v>98.568247</v>
      </c>
      <c r="EB558" t="s">
        <v>101</v>
      </c>
      <c r="EC558" t="s">
        <v>93</v>
      </c>
      <c r="ED558">
        <v>1.2400000000000001E-4</v>
      </c>
      <c r="EE558">
        <v>1085.4307470000001</v>
      </c>
      <c r="EF558">
        <v>203809221000</v>
      </c>
      <c r="EG558">
        <v>1459762</v>
      </c>
      <c r="EH558">
        <v>16933239200000</v>
      </c>
      <c r="EI558">
        <v>17137048421000</v>
      </c>
      <c r="EJ558">
        <v>1.7031000000000001E-2</v>
      </c>
      <c r="EK558">
        <v>9.0000000000000006E-5</v>
      </c>
      <c r="EL558" t="s">
        <v>2101</v>
      </c>
      <c r="EM558">
        <v>428788.6</v>
      </c>
      <c r="EN558">
        <v>1.6206000000000002E-2</v>
      </c>
      <c r="EO558">
        <v>187992.79828399999</v>
      </c>
      <c r="EP558">
        <v>616781.398284</v>
      </c>
      <c r="EQ558">
        <v>73.939957000000007</v>
      </c>
      <c r="ER558" t="s">
        <v>2100</v>
      </c>
      <c r="ES558">
        <v>1.9999999999999999E-6</v>
      </c>
      <c r="ET558">
        <v>0</v>
      </c>
      <c r="EU558">
        <v>16.805942000000002</v>
      </c>
      <c r="EV558">
        <v>757537.80967900006</v>
      </c>
      <c r="EW558">
        <v>76.360164999999995</v>
      </c>
      <c r="EX558" t="s">
        <v>2100</v>
      </c>
      <c r="EY558">
        <v>56</v>
      </c>
      <c r="EZ558">
        <v>2.0311979999999998</v>
      </c>
      <c r="FA558">
        <v>1085.4307470000001</v>
      </c>
      <c r="FB558">
        <v>203812611559</v>
      </c>
      <c r="FC558">
        <v>1458282</v>
      </c>
      <c r="FD558">
        <v>16916071200000</v>
      </c>
      <c r="FE558">
        <v>513396369</v>
      </c>
      <c r="FF558">
        <v>17120397207928</v>
      </c>
      <c r="FG558">
        <v>0</v>
      </c>
      <c r="FH558">
        <v>0</v>
      </c>
      <c r="FI558">
        <v>1.5699999999999999E-4</v>
      </c>
      <c r="FJ558" t="s">
        <v>2101</v>
      </c>
      <c r="FK558">
        <v>43947.162006999999</v>
      </c>
      <c r="FL558">
        <v>1.1199999999999999E-3</v>
      </c>
      <c r="FM558">
        <v>12993.931458999999</v>
      </c>
      <c r="FN558">
        <v>160850.383328</v>
      </c>
      <c r="FO558">
        <v>217791.47679399999</v>
      </c>
      <c r="FP558">
        <v>68.672456999999994</v>
      </c>
      <c r="FQ558" t="s">
        <v>2100</v>
      </c>
      <c r="FR558">
        <v>0</v>
      </c>
      <c r="FS558">
        <v>0</v>
      </c>
      <c r="FT558">
        <v>3.1300000000000002E-4</v>
      </c>
      <c r="FU558">
        <v>42.369726999999997</v>
      </c>
      <c r="FV558">
        <v>283853.00319100003</v>
      </c>
      <c r="FW558">
        <v>69.742283999999998</v>
      </c>
      <c r="FX558" t="s">
        <v>2100</v>
      </c>
      <c r="FY558">
        <v>0</v>
      </c>
      <c r="FZ558">
        <v>0</v>
      </c>
      <c r="GA558">
        <v>1085.4307470000001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6.0000000000000002E-6</v>
      </c>
      <c r="GJ558" t="s">
        <v>2104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 t="s">
        <v>2105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 t="s">
        <v>2104</v>
      </c>
      <c r="GY558">
        <v>50</v>
      </c>
      <c r="GZ558">
        <v>0.25736100000000001</v>
      </c>
      <c r="HA558">
        <v>1085.4307470000001</v>
      </c>
      <c r="HB558">
        <v>203805880694.966</v>
      </c>
      <c r="HC558">
        <v>1458216.038378</v>
      </c>
      <c r="HD558">
        <v>16915306045185.301</v>
      </c>
      <c r="HE558">
        <v>513396369</v>
      </c>
      <c r="HF558">
        <v>17119625322249.199</v>
      </c>
      <c r="HG558">
        <v>7.8569999999999994E-3</v>
      </c>
      <c r="HH558">
        <v>9.0000000000000002E-6</v>
      </c>
      <c r="HI558">
        <v>1.4779E-2</v>
      </c>
      <c r="HJ558" t="s">
        <v>101</v>
      </c>
      <c r="HK558">
        <v>399767958.69698298</v>
      </c>
      <c r="HL558">
        <v>3.449119</v>
      </c>
      <c r="HM558">
        <v>40009780.676018998</v>
      </c>
      <c r="HN558">
        <v>1860500.58026</v>
      </c>
      <c r="HO558">
        <v>441638239.953264</v>
      </c>
      <c r="HP558">
        <v>99.827063999999993</v>
      </c>
      <c r="HQ558" t="s">
        <v>186</v>
      </c>
      <c r="HR558">
        <v>1.9610000000000001E-3</v>
      </c>
      <c r="HS558">
        <v>1.9999999999999999E-6</v>
      </c>
      <c r="HT558">
        <v>3.6240000000000001E-3</v>
      </c>
      <c r="HU558">
        <v>90.964116000000004</v>
      </c>
      <c r="HV558">
        <v>542216706.44440901</v>
      </c>
      <c r="HW558">
        <v>99.820547000000005</v>
      </c>
      <c r="HX558" t="s">
        <v>186</v>
      </c>
      <c r="HY558" t="s">
        <v>93</v>
      </c>
      <c r="HZ558" t="s">
        <v>93</v>
      </c>
      <c r="IA558" t="s">
        <v>93</v>
      </c>
      <c r="IB558" t="s">
        <v>93</v>
      </c>
      <c r="IC558" t="s">
        <v>93</v>
      </c>
      <c r="ID558" t="s">
        <v>93</v>
      </c>
      <c r="IE558" t="s">
        <v>93</v>
      </c>
      <c r="IF558" t="s">
        <v>93</v>
      </c>
      <c r="IG558" t="s">
        <v>93</v>
      </c>
      <c r="IH558" t="s">
        <v>2103</v>
      </c>
      <c r="II558" t="s">
        <v>93</v>
      </c>
      <c r="IJ558" t="s">
        <v>93</v>
      </c>
      <c r="IK558" t="s">
        <v>93</v>
      </c>
      <c r="IL558" t="s">
        <v>93</v>
      </c>
      <c r="IM558" t="s">
        <v>93</v>
      </c>
      <c r="IN558" t="s">
        <v>2103</v>
      </c>
      <c r="IO558" t="s">
        <v>93</v>
      </c>
      <c r="IP558" t="s">
        <v>93</v>
      </c>
      <c r="IQ558" t="s">
        <v>93</v>
      </c>
      <c r="IR558" t="s">
        <v>93</v>
      </c>
      <c r="IS558" t="s">
        <v>93</v>
      </c>
      <c r="IT558" t="s">
        <v>2103</v>
      </c>
      <c r="IU558">
        <v>0</v>
      </c>
      <c r="IV558">
        <v>1.0477E-2</v>
      </c>
      <c r="IW558">
        <v>5.8045429999999998</v>
      </c>
      <c r="IX558">
        <v>7031997575.0236902</v>
      </c>
      <c r="IY558">
        <v>35499.762688000003</v>
      </c>
      <c r="IZ558">
        <v>411797247176.92401</v>
      </c>
      <c r="JA558">
        <v>418829244751.948</v>
      </c>
      <c r="JB558">
        <v>1.493E-3</v>
      </c>
      <c r="JC558">
        <v>3.9999999999999998E-6</v>
      </c>
      <c r="JD558" t="s">
        <v>2101</v>
      </c>
      <c r="JE558">
        <v>105000</v>
      </c>
      <c r="JF558">
        <v>1.5E-3</v>
      </c>
      <c r="JG558">
        <v>17400</v>
      </c>
      <c r="JH558">
        <v>122400</v>
      </c>
      <c r="JI558">
        <v>82.795361999999997</v>
      </c>
      <c r="JJ558" t="s">
        <v>2102</v>
      </c>
      <c r="JK558">
        <v>9.9999999999999995E-7</v>
      </c>
      <c r="JL558">
        <v>0</v>
      </c>
      <c r="JM558">
        <v>15.543716999999999</v>
      </c>
      <c r="JN558">
        <v>147891.34809099999</v>
      </c>
      <c r="JO558">
        <v>86.861547999999999</v>
      </c>
      <c r="JP558" t="s">
        <v>2102</v>
      </c>
      <c r="JQ558">
        <v>3853</v>
      </c>
      <c r="JR558">
        <v>217.02915300000001</v>
      </c>
      <c r="JS558">
        <v>1085.4307470000001</v>
      </c>
      <c r="JT558">
        <v>203812611559</v>
      </c>
      <c r="JU558">
        <v>1458282</v>
      </c>
      <c r="JV558">
        <v>16916071200000</v>
      </c>
      <c r="JW558">
        <v>17119883811559</v>
      </c>
      <c r="JX558">
        <v>0</v>
      </c>
      <c r="JY558">
        <v>0</v>
      </c>
      <c r="JZ558" t="s">
        <v>2100</v>
      </c>
      <c r="KA558">
        <v>526119.290469</v>
      </c>
      <c r="KB558">
        <v>0.82551799999999997</v>
      </c>
      <c r="KC558">
        <v>9576005.0892060008</v>
      </c>
      <c r="KD558">
        <v>10102124.379675001</v>
      </c>
      <c r="KE558">
        <v>99.935649999999995</v>
      </c>
      <c r="KF558" t="s">
        <v>186</v>
      </c>
      <c r="KG558">
        <v>3.0000000000000001E-6</v>
      </c>
      <c r="KH558">
        <v>9.9999999999999995E-7</v>
      </c>
      <c r="KI558">
        <v>85.328185000000005</v>
      </c>
      <c r="KJ558">
        <v>12803053.972378001</v>
      </c>
      <c r="KK558">
        <v>99.935649999999995</v>
      </c>
      <c r="KL558" t="s">
        <v>186</v>
      </c>
      <c r="KM558">
        <v>55</v>
      </c>
      <c r="KN558">
        <v>2.2916669999999999</v>
      </c>
      <c r="KO558">
        <v>39.872537999999999</v>
      </c>
      <c r="KP558">
        <v>35515771964.646599</v>
      </c>
      <c r="KQ558">
        <v>230691.80174900001</v>
      </c>
      <c r="KR558">
        <v>2676024900285.8301</v>
      </c>
      <c r="KS558">
        <v>69234110.929813996</v>
      </c>
      <c r="KT558">
        <v>2711609906361.4199</v>
      </c>
      <c r="KU558">
        <v>1.2999999999999999E-5</v>
      </c>
      <c r="KV558">
        <v>0</v>
      </c>
      <c r="KW558">
        <v>1.08E-4</v>
      </c>
      <c r="KX558" t="s">
        <v>2101</v>
      </c>
      <c r="KY558">
        <v>1036236.7752339999</v>
      </c>
      <c r="KZ558">
        <v>3.099E-2</v>
      </c>
      <c r="LA558">
        <v>359481.645762</v>
      </c>
      <c r="LB558">
        <v>17190.077544</v>
      </c>
      <c r="LC558">
        <v>1412908.4985410001</v>
      </c>
      <c r="LD558">
        <v>77.561126999999999</v>
      </c>
      <c r="LE558" t="s">
        <v>2102</v>
      </c>
      <c r="LF558">
        <v>5.0000000000000004E-6</v>
      </c>
      <c r="LG558">
        <v>0</v>
      </c>
      <c r="LH558">
        <v>3.3000000000000003E-5</v>
      </c>
      <c r="LI558">
        <v>11.977715999999999</v>
      </c>
      <c r="LJ558">
        <v>1656425.943092</v>
      </c>
      <c r="LK558">
        <v>77.219217</v>
      </c>
      <c r="LL558" t="s">
        <v>2102</v>
      </c>
      <c r="LM558">
        <v>27</v>
      </c>
      <c r="LN558">
        <v>0.95907900000000001</v>
      </c>
      <c r="LO558">
        <v>1085.4307470000001</v>
      </c>
      <c r="LP558">
        <v>203812611559</v>
      </c>
      <c r="LQ558">
        <v>1458282</v>
      </c>
      <c r="LR558">
        <v>16916071200000</v>
      </c>
      <c r="LS558">
        <v>513396369</v>
      </c>
      <c r="LT558">
        <v>17120397207928</v>
      </c>
      <c r="LU558">
        <v>0</v>
      </c>
      <c r="LV558">
        <v>0</v>
      </c>
      <c r="LW558">
        <v>0</v>
      </c>
      <c r="LX558" t="s">
        <v>2101</v>
      </c>
      <c r="LY558">
        <v>66981.167447</v>
      </c>
      <c r="LZ558">
        <v>2.7931000000000001E-2</v>
      </c>
      <c r="MA558">
        <v>324003.27270999999</v>
      </c>
      <c r="MB558">
        <v>136.74123</v>
      </c>
      <c r="MC558">
        <v>391121.18138700002</v>
      </c>
      <c r="MD558">
        <v>56.916873000000002</v>
      </c>
      <c r="ME558" t="s">
        <v>2102</v>
      </c>
      <c r="MF558">
        <v>0</v>
      </c>
      <c r="MG558">
        <v>0</v>
      </c>
      <c r="MH558">
        <v>0</v>
      </c>
      <c r="MI558">
        <v>6.761787</v>
      </c>
      <c r="MJ558">
        <v>494962.14455800003</v>
      </c>
      <c r="MK558">
        <v>58.57461</v>
      </c>
      <c r="ML558" t="s">
        <v>2100</v>
      </c>
      <c r="MM558">
        <v>83</v>
      </c>
      <c r="MN558">
        <v>1.0628230000000001</v>
      </c>
      <c r="MO558">
        <v>1345.386221</v>
      </c>
      <c r="MP558">
        <v>203812611559</v>
      </c>
      <c r="MQ558">
        <v>1458282</v>
      </c>
      <c r="MR558">
        <v>16916071200000</v>
      </c>
      <c r="MS558">
        <v>513396369</v>
      </c>
      <c r="MT558">
        <v>17120397207928</v>
      </c>
      <c r="MU558">
        <v>8.6000000000000003E-5</v>
      </c>
      <c r="MV558">
        <v>3.0000000000000001E-6</v>
      </c>
      <c r="MW558">
        <v>2.5000000000000001E-5</v>
      </c>
      <c r="MX558" t="s">
        <v>2100</v>
      </c>
      <c r="MY558">
        <v>18728486.969021</v>
      </c>
      <c r="MZ558">
        <v>4.1533639999999998</v>
      </c>
      <c r="NA558">
        <v>48179022.202478997</v>
      </c>
      <c r="NB558">
        <v>13385.509362999999</v>
      </c>
      <c r="NC558">
        <v>66920894.680863</v>
      </c>
      <c r="ND558">
        <v>99.658809000000005</v>
      </c>
      <c r="NE558" t="s">
        <v>186</v>
      </c>
      <c r="NF558">
        <v>9.2E-5</v>
      </c>
      <c r="NG558">
        <v>3.0000000000000001E-6</v>
      </c>
      <c r="NH558">
        <v>2.5999999999999998E-5</v>
      </c>
      <c r="NI558">
        <v>58.281638000000001</v>
      </c>
      <c r="NJ558">
        <v>83908850.600740001</v>
      </c>
      <c r="NK558">
        <v>99.745465999999993</v>
      </c>
      <c r="NL558" t="s">
        <v>186</v>
      </c>
      <c r="NM558" t="s">
        <v>93</v>
      </c>
      <c r="NN558" t="s">
        <v>93</v>
      </c>
      <c r="NO558" t="s">
        <v>93</v>
      </c>
      <c r="NP558" t="s">
        <v>93</v>
      </c>
      <c r="NQ558" t="s">
        <v>93</v>
      </c>
      <c r="NR558" t="s">
        <v>93</v>
      </c>
      <c r="NS558" t="s">
        <v>93</v>
      </c>
      <c r="NT558" t="s">
        <v>93</v>
      </c>
      <c r="NU558" t="s">
        <v>93</v>
      </c>
      <c r="NV558" t="s">
        <v>2106</v>
      </c>
      <c r="NW558" t="s">
        <v>93</v>
      </c>
      <c r="NX558" t="s">
        <v>93</v>
      </c>
      <c r="NY558" t="s">
        <v>93</v>
      </c>
      <c r="NZ558" t="s">
        <v>93</v>
      </c>
      <c r="OA558" t="s">
        <v>93</v>
      </c>
      <c r="OB558" t="s">
        <v>2106</v>
      </c>
      <c r="OC558" t="s">
        <v>93</v>
      </c>
      <c r="OD558" t="s">
        <v>93</v>
      </c>
      <c r="OE558" t="s">
        <v>93</v>
      </c>
      <c r="OF558" t="s">
        <v>93</v>
      </c>
      <c r="OG558" t="s">
        <v>93</v>
      </c>
      <c r="OH558" t="s">
        <v>2106</v>
      </c>
      <c r="OI558" t="s">
        <v>93</v>
      </c>
      <c r="OJ558" t="s">
        <v>93</v>
      </c>
      <c r="OK558" t="s">
        <v>93</v>
      </c>
      <c r="OL558" t="s">
        <v>93</v>
      </c>
      <c r="OM558" t="s">
        <v>93</v>
      </c>
      <c r="ON558" t="s">
        <v>93</v>
      </c>
      <c r="OO558" t="s">
        <v>93</v>
      </c>
      <c r="OP558" t="s">
        <v>93</v>
      </c>
      <c r="OQ558" t="s">
        <v>93</v>
      </c>
      <c r="OR558" t="s">
        <v>2103</v>
      </c>
      <c r="OS558" t="s">
        <v>93</v>
      </c>
      <c r="OT558" t="s">
        <v>93</v>
      </c>
      <c r="OU558" t="s">
        <v>93</v>
      </c>
      <c r="OV558" t="s">
        <v>93</v>
      </c>
      <c r="OW558" t="s">
        <v>93</v>
      </c>
      <c r="OX558" t="s">
        <v>2103</v>
      </c>
      <c r="OY558" t="s">
        <v>93</v>
      </c>
      <c r="OZ558" t="s">
        <v>93</v>
      </c>
      <c r="PA558" t="s">
        <v>93</v>
      </c>
      <c r="PB558" t="s">
        <v>93</v>
      </c>
      <c r="PC558" t="s">
        <v>93</v>
      </c>
      <c r="PD558" t="s">
        <v>2103</v>
      </c>
      <c r="PE558" t="s">
        <v>93</v>
      </c>
      <c r="PF558">
        <v>3.3449999999999999E-3</v>
      </c>
      <c r="PG558">
        <v>62.790551999999998</v>
      </c>
      <c r="PH558">
        <v>10829448499.5329</v>
      </c>
      <c r="PI558">
        <v>78964.918028</v>
      </c>
      <c r="PJ558">
        <v>915993049120.60205</v>
      </c>
      <c r="PK558">
        <v>97544431.304061994</v>
      </c>
      <c r="PL558">
        <v>926920042051.43896</v>
      </c>
      <c r="PM558">
        <v>0.4</v>
      </c>
      <c r="PN558">
        <v>6.0000000000000002E-6</v>
      </c>
      <c r="PO558">
        <v>1.3579000000000001E-2</v>
      </c>
      <c r="PP558" t="s">
        <v>2101</v>
      </c>
      <c r="PQ558">
        <v>6599069.4695319999</v>
      </c>
      <c r="PR558">
        <v>7.7800000000000005E-4</v>
      </c>
      <c r="PS558">
        <v>9030.5133829999995</v>
      </c>
      <c r="PT558">
        <v>5017.9725060000001</v>
      </c>
      <c r="PU558">
        <v>6613117.9554209998</v>
      </c>
      <c r="PV558">
        <v>96.977410000000006</v>
      </c>
      <c r="PW558" t="s">
        <v>101</v>
      </c>
      <c r="PX558">
        <v>3.1999999999999999E-5</v>
      </c>
      <c r="PY558">
        <v>0</v>
      </c>
      <c r="PZ558">
        <v>1.0000000000000001E-5</v>
      </c>
      <c r="QA558">
        <v>69.042316</v>
      </c>
      <c r="QB558">
        <v>7832344.7390069999</v>
      </c>
      <c r="QC558">
        <v>97.231943999999999</v>
      </c>
      <c r="QD558" t="s">
        <v>101</v>
      </c>
      <c r="QE558">
        <v>0</v>
      </c>
      <c r="QF558">
        <v>0</v>
      </c>
      <c r="QG558">
        <v>1085.4307470000001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3.0000000000000001E-6</v>
      </c>
      <c r="QP558" t="s">
        <v>2104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 s="1" t="s">
        <v>2105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 t="s">
        <v>2104</v>
      </c>
      <c r="RE558" s="1">
        <v>44986</v>
      </c>
    </row>
    <row r="559" spans="1:473" x14ac:dyDescent="0.35">
      <c r="A559">
        <v>558</v>
      </c>
      <c r="B559" t="s">
        <v>86</v>
      </c>
      <c r="C559">
        <v>1</v>
      </c>
      <c r="D559">
        <v>4985</v>
      </c>
      <c r="E559">
        <v>86</v>
      </c>
      <c r="F559">
        <v>251640</v>
      </c>
      <c r="G559">
        <v>36.783098000000003</v>
      </c>
      <c r="H559">
        <v>-114.140861</v>
      </c>
      <c r="I559">
        <v>3.9</v>
      </c>
      <c r="J559" t="s">
        <v>165</v>
      </c>
      <c r="K559" t="s">
        <v>166</v>
      </c>
      <c r="L559" t="s">
        <v>160</v>
      </c>
      <c r="M559">
        <v>32</v>
      </c>
      <c r="N559" t="s">
        <v>167</v>
      </c>
      <c r="O559" t="s">
        <v>100</v>
      </c>
      <c r="P559">
        <v>3</v>
      </c>
      <c r="Q559">
        <v>32003</v>
      </c>
      <c r="R559">
        <v>2260510</v>
      </c>
      <c r="S559">
        <v>395360231575</v>
      </c>
      <c r="T559">
        <v>14510536</v>
      </c>
      <c r="U559">
        <v>8142.3001350000004</v>
      </c>
      <c r="V559">
        <v>439629071.21515203</v>
      </c>
      <c r="W559">
        <v>99.300032000000002</v>
      </c>
      <c r="X559" t="s">
        <v>101</v>
      </c>
      <c r="Y559">
        <v>100</v>
      </c>
      <c r="Z559">
        <v>99.164344999999997</v>
      </c>
      <c r="AA559" t="s">
        <v>101</v>
      </c>
      <c r="AB559">
        <v>100</v>
      </c>
      <c r="AC559">
        <v>329457733.14926302</v>
      </c>
      <c r="AD559">
        <v>144416566.31487799</v>
      </c>
      <c r="AE559">
        <v>15.932732</v>
      </c>
      <c r="AF559">
        <v>184819686.09919801</v>
      </c>
      <c r="AG559">
        <v>221480.735189</v>
      </c>
      <c r="AH559">
        <v>3.6499999999999998E-4</v>
      </c>
      <c r="AI559">
        <v>6.9999999999999999E-6</v>
      </c>
      <c r="AJ559">
        <v>1.5263000000000001E-2</v>
      </c>
      <c r="AK559">
        <v>39.121015</v>
      </c>
      <c r="AL559">
        <v>48.202354</v>
      </c>
      <c r="AM559">
        <v>85.650002000000001</v>
      </c>
      <c r="AN559" t="s">
        <v>186</v>
      </c>
      <c r="AO559">
        <v>100</v>
      </c>
      <c r="AP559">
        <v>11.27</v>
      </c>
      <c r="AQ559" t="s">
        <v>2101</v>
      </c>
      <c r="AR559">
        <v>64.705882000000003</v>
      </c>
      <c r="AS559">
        <v>2.425316</v>
      </c>
      <c r="AT559">
        <v>1.3344020000000001</v>
      </c>
      <c r="AU559" t="s">
        <v>93</v>
      </c>
      <c r="AV559" t="s">
        <v>93</v>
      </c>
      <c r="AW559" t="s">
        <v>93</v>
      </c>
      <c r="AX559" t="s">
        <v>93</v>
      </c>
      <c r="AY559" t="s">
        <v>93</v>
      </c>
      <c r="AZ559" t="s">
        <v>93</v>
      </c>
      <c r="BA559" t="s">
        <v>93</v>
      </c>
      <c r="BB559" t="s">
        <v>93</v>
      </c>
      <c r="BC559" t="s">
        <v>93</v>
      </c>
      <c r="BD559" t="s">
        <v>2103</v>
      </c>
      <c r="BE559" t="s">
        <v>93</v>
      </c>
      <c r="BF559" t="s">
        <v>93</v>
      </c>
      <c r="BG559" t="s">
        <v>93</v>
      </c>
      <c r="BH559" t="s">
        <v>93</v>
      </c>
      <c r="BI559" t="s">
        <v>93</v>
      </c>
      <c r="BJ559" t="s">
        <v>2103</v>
      </c>
      <c r="BK559" t="s">
        <v>93</v>
      </c>
      <c r="BL559" t="s">
        <v>93</v>
      </c>
      <c r="BM559" t="s">
        <v>93</v>
      </c>
      <c r="BN559" t="s">
        <v>93</v>
      </c>
      <c r="BO559" t="s">
        <v>93</v>
      </c>
      <c r="BP559" t="s">
        <v>2103</v>
      </c>
      <c r="BQ559" t="s">
        <v>93</v>
      </c>
      <c r="BR559" t="s">
        <v>93</v>
      </c>
      <c r="BS559" t="s">
        <v>93</v>
      </c>
      <c r="BT559" t="s">
        <v>93</v>
      </c>
      <c r="BU559" t="s">
        <v>93</v>
      </c>
      <c r="BV559" t="s">
        <v>93</v>
      </c>
      <c r="BW559" t="s">
        <v>93</v>
      </c>
      <c r="BX559" t="s">
        <v>93</v>
      </c>
      <c r="BY559" t="s">
        <v>93</v>
      </c>
      <c r="BZ559" t="s">
        <v>2103</v>
      </c>
      <c r="CA559" t="s">
        <v>93</v>
      </c>
      <c r="CB559" t="s">
        <v>93</v>
      </c>
      <c r="CC559" t="s">
        <v>93</v>
      </c>
      <c r="CD559" t="s">
        <v>93</v>
      </c>
      <c r="CE559" t="s">
        <v>93</v>
      </c>
      <c r="CF559" t="s">
        <v>2103</v>
      </c>
      <c r="CG559" t="s">
        <v>93</v>
      </c>
      <c r="CH559" t="s">
        <v>93</v>
      </c>
      <c r="CI559" t="s">
        <v>93</v>
      </c>
      <c r="CJ559" t="s">
        <v>93</v>
      </c>
      <c r="CK559" t="s">
        <v>93</v>
      </c>
      <c r="CL559" t="s">
        <v>2103</v>
      </c>
      <c r="CM559">
        <v>9.8999999999999994E-5</v>
      </c>
      <c r="CN559">
        <v>6.0000000000000002E-6</v>
      </c>
      <c r="CO559">
        <v>8142.3001350000004</v>
      </c>
      <c r="CP559">
        <v>67404788.738570005</v>
      </c>
      <c r="CQ559">
        <v>93.185216999999994</v>
      </c>
      <c r="CR559">
        <v>1080948511.5836799</v>
      </c>
      <c r="CS559">
        <v>645</v>
      </c>
      <c r="CT559">
        <v>1148353945.3222499</v>
      </c>
      <c r="CU559">
        <v>0</v>
      </c>
      <c r="CV559">
        <v>0</v>
      </c>
      <c r="CW559">
        <v>1.3029999999999999E-3</v>
      </c>
      <c r="CX559" t="s">
        <v>2100</v>
      </c>
      <c r="CY559">
        <v>4.3610000000000003E-3</v>
      </c>
      <c r="CZ559">
        <v>0</v>
      </c>
      <c r="DA559">
        <v>0.15637000000000001</v>
      </c>
      <c r="DB559">
        <v>8.6000000000000003E-5</v>
      </c>
      <c r="DC559">
        <v>0.16081699999999999</v>
      </c>
      <c r="DD559">
        <v>29.897863999999998</v>
      </c>
      <c r="DE559" t="s">
        <v>2101</v>
      </c>
      <c r="DF559">
        <v>0</v>
      </c>
      <c r="DG559">
        <v>0</v>
      </c>
      <c r="DH559">
        <v>0</v>
      </c>
      <c r="DI559">
        <v>28.969359000000001</v>
      </c>
      <c r="DJ559">
        <v>0.14189099999999999</v>
      </c>
      <c r="DK559">
        <v>27.903276999999999</v>
      </c>
      <c r="DL559" t="s">
        <v>2101</v>
      </c>
      <c r="DM559">
        <v>2114</v>
      </c>
      <c r="DN559">
        <v>57.050060000000002</v>
      </c>
      <c r="DO559">
        <v>8142.3001350000004</v>
      </c>
      <c r="DP559">
        <v>8946161.5612039994</v>
      </c>
      <c r="DQ559">
        <v>8946161.5612039994</v>
      </c>
      <c r="DR559">
        <v>1.2E-5</v>
      </c>
      <c r="DS559" t="s">
        <v>2101</v>
      </c>
      <c r="DT559">
        <v>6747.0815590000002</v>
      </c>
      <c r="DU559">
        <v>6747.0815590000002</v>
      </c>
      <c r="DV559">
        <v>37.872208000000001</v>
      </c>
      <c r="DW559" t="s">
        <v>2101</v>
      </c>
      <c r="DX559">
        <v>4.6500000000000003E-4</v>
      </c>
      <c r="DY559">
        <v>54.559553000000001</v>
      </c>
      <c r="DZ559">
        <v>8311.1265000000003</v>
      </c>
      <c r="EA559">
        <v>37.543748000000001</v>
      </c>
      <c r="EB559" t="s">
        <v>2101</v>
      </c>
      <c r="EC559" t="s">
        <v>93</v>
      </c>
      <c r="ED559">
        <v>2.0049999999999998E-3</v>
      </c>
      <c r="EE559">
        <v>8142.3001350000004</v>
      </c>
      <c r="EF559">
        <v>395355850000</v>
      </c>
      <c r="EG559">
        <v>2265461</v>
      </c>
      <c r="EH559">
        <v>26279347600000</v>
      </c>
      <c r="EI559">
        <v>26674703450000</v>
      </c>
      <c r="EJ559">
        <v>0.14216000000000001</v>
      </c>
      <c r="EK559">
        <v>8.4099999999999995E-4</v>
      </c>
      <c r="EL559" t="s">
        <v>101</v>
      </c>
      <c r="EM559">
        <v>112689961.3</v>
      </c>
      <c r="EN559">
        <v>3.8190970000000002</v>
      </c>
      <c r="EO559">
        <v>44301519.629644997</v>
      </c>
      <c r="EP559">
        <v>156991480.929645</v>
      </c>
      <c r="EQ559">
        <v>99.380996999999994</v>
      </c>
      <c r="ER559" t="s">
        <v>101</v>
      </c>
      <c r="ES559">
        <v>2.8499999999999999E-4</v>
      </c>
      <c r="ET559">
        <v>1.9999999999999999E-6</v>
      </c>
      <c r="EU559">
        <v>89.012690000000006</v>
      </c>
      <c r="EV559">
        <v>222731596.03218201</v>
      </c>
      <c r="EW559">
        <v>99.427299000000005</v>
      </c>
      <c r="EX559" t="s">
        <v>101</v>
      </c>
      <c r="EY559">
        <v>5</v>
      </c>
      <c r="EZ559">
        <v>0.12820200000000001</v>
      </c>
      <c r="FA559">
        <v>8142.3001350000004</v>
      </c>
      <c r="FB559">
        <v>395360231575</v>
      </c>
      <c r="FC559">
        <v>2260510</v>
      </c>
      <c r="FD559">
        <v>26221916000000</v>
      </c>
      <c r="FE559">
        <v>14510536</v>
      </c>
      <c r="FF559">
        <v>26617290742111</v>
      </c>
      <c r="FG559">
        <v>1.5999999999999999E-5</v>
      </c>
      <c r="FH559">
        <v>0</v>
      </c>
      <c r="FI559">
        <v>3.0000000000000001E-6</v>
      </c>
      <c r="FJ559" t="s">
        <v>2102</v>
      </c>
      <c r="FK559">
        <v>903572.47173600004</v>
      </c>
      <c r="FL559">
        <v>1.0560000000000001E-3</v>
      </c>
      <c r="FM559">
        <v>12251.323813999999</v>
      </c>
      <c r="FN559">
        <v>4.9064670000000001</v>
      </c>
      <c r="FO559">
        <v>915828.70201699995</v>
      </c>
      <c r="FP559">
        <v>89.019851000000003</v>
      </c>
      <c r="FQ559" t="s">
        <v>2102</v>
      </c>
      <c r="FR559">
        <v>1.9999999999999999E-6</v>
      </c>
      <c r="FS559">
        <v>0</v>
      </c>
      <c r="FT559">
        <v>0</v>
      </c>
      <c r="FU559">
        <v>18.083127000000001</v>
      </c>
      <c r="FV559">
        <v>1145210.093322</v>
      </c>
      <c r="FW559">
        <v>90.009545000000003</v>
      </c>
      <c r="FX559" t="s">
        <v>2102</v>
      </c>
      <c r="FY559">
        <v>161.779008</v>
      </c>
      <c r="FZ559">
        <v>10.017276000000001</v>
      </c>
      <c r="GA559">
        <v>8142.3001350000004</v>
      </c>
      <c r="GB559">
        <v>395360229992.31201</v>
      </c>
      <c r="GC559">
        <v>2260509.9882990001</v>
      </c>
      <c r="GD559">
        <v>26221915864271.301</v>
      </c>
      <c r="GE559">
        <v>14510536</v>
      </c>
      <c r="GF559">
        <v>26617290604799.602</v>
      </c>
      <c r="GG559">
        <v>0</v>
      </c>
      <c r="GH559">
        <v>0</v>
      </c>
      <c r="GI559">
        <v>7.6000000000000004E-5</v>
      </c>
      <c r="GJ559" t="s">
        <v>2101</v>
      </c>
      <c r="GK559">
        <v>308.894857</v>
      </c>
      <c r="GL559">
        <v>11.885426000000001</v>
      </c>
      <c r="GM559">
        <v>137870946.44091001</v>
      </c>
      <c r="GN559">
        <v>12573.616701000001</v>
      </c>
      <c r="GO559">
        <v>137883828.95246699</v>
      </c>
      <c r="GP559">
        <v>99.938100000000006</v>
      </c>
      <c r="GQ559" t="s">
        <v>186</v>
      </c>
      <c r="GR559">
        <v>0</v>
      </c>
      <c r="GS559">
        <v>5.0000000000000004E-6</v>
      </c>
      <c r="GT559">
        <v>8.6700000000000004E-4</v>
      </c>
      <c r="GU559">
        <v>99.195295999999999</v>
      </c>
      <c r="GV559">
        <v>181832754.70130599</v>
      </c>
      <c r="GW559">
        <v>99.968182999999996</v>
      </c>
      <c r="GX559" t="s">
        <v>186</v>
      </c>
      <c r="GY559" t="s">
        <v>93</v>
      </c>
      <c r="GZ559" t="s">
        <v>93</v>
      </c>
      <c r="HA559" t="s">
        <v>93</v>
      </c>
      <c r="HB559" t="s">
        <v>93</v>
      </c>
      <c r="HC559" t="s">
        <v>93</v>
      </c>
      <c r="HD559" t="s">
        <v>93</v>
      </c>
      <c r="HE559" t="s">
        <v>93</v>
      </c>
      <c r="HF559" t="s">
        <v>93</v>
      </c>
      <c r="HG559" t="s">
        <v>93</v>
      </c>
      <c r="HH559" t="s">
        <v>93</v>
      </c>
      <c r="HI559" t="s">
        <v>93</v>
      </c>
      <c r="HJ559" t="s">
        <v>2103</v>
      </c>
      <c r="HK559" t="s">
        <v>93</v>
      </c>
      <c r="HL559" t="s">
        <v>93</v>
      </c>
      <c r="HM559" t="s">
        <v>93</v>
      </c>
      <c r="HN559" t="s">
        <v>93</v>
      </c>
      <c r="HO559" t="s">
        <v>93</v>
      </c>
      <c r="HP559" t="s">
        <v>93</v>
      </c>
      <c r="HQ559" t="s">
        <v>2103</v>
      </c>
      <c r="HR559" t="s">
        <v>93</v>
      </c>
      <c r="HS559" t="s">
        <v>93</v>
      </c>
      <c r="HT559" t="s">
        <v>93</v>
      </c>
      <c r="HU559" t="s">
        <v>93</v>
      </c>
      <c r="HV559" t="s">
        <v>93</v>
      </c>
      <c r="HW559" t="s">
        <v>93</v>
      </c>
      <c r="HX559" t="s">
        <v>2103</v>
      </c>
      <c r="HY559" t="s">
        <v>93</v>
      </c>
      <c r="HZ559" t="s">
        <v>93</v>
      </c>
      <c r="IA559" t="s">
        <v>93</v>
      </c>
      <c r="IB559" t="s">
        <v>93</v>
      </c>
      <c r="IC559" t="s">
        <v>93</v>
      </c>
      <c r="ID559" t="s">
        <v>93</v>
      </c>
      <c r="IE559" t="s">
        <v>93</v>
      </c>
      <c r="IF559" t="s">
        <v>93</v>
      </c>
      <c r="IG559" t="s">
        <v>93</v>
      </c>
      <c r="IH559" t="s">
        <v>2103</v>
      </c>
      <c r="II559" t="s">
        <v>93</v>
      </c>
      <c r="IJ559" t="s">
        <v>93</v>
      </c>
      <c r="IK559" t="s">
        <v>93</v>
      </c>
      <c r="IL559" t="s">
        <v>93</v>
      </c>
      <c r="IM559" t="s">
        <v>93</v>
      </c>
      <c r="IN559" t="s">
        <v>2103</v>
      </c>
      <c r="IO559" t="s">
        <v>93</v>
      </c>
      <c r="IP559" t="s">
        <v>93</v>
      </c>
      <c r="IQ559" t="s">
        <v>93</v>
      </c>
      <c r="IR559" t="s">
        <v>93</v>
      </c>
      <c r="IS559" t="s">
        <v>93</v>
      </c>
      <c r="IT559" t="s">
        <v>2103</v>
      </c>
      <c r="IU559">
        <v>6</v>
      </c>
      <c r="IV559">
        <v>3.5222999999999997E-2</v>
      </c>
      <c r="IW559">
        <v>21.830524</v>
      </c>
      <c r="IX559">
        <v>37206195160.778397</v>
      </c>
      <c r="IY559">
        <v>136595.22854899999</v>
      </c>
      <c r="IZ559">
        <v>1584504651165.4099</v>
      </c>
      <c r="JA559">
        <v>1621710846326.1899</v>
      </c>
      <c r="JB559">
        <v>3.6299999999999999E-4</v>
      </c>
      <c r="JC559">
        <v>9.9999999999999995E-7</v>
      </c>
      <c r="JD559" t="s">
        <v>2101</v>
      </c>
      <c r="JE559">
        <v>189505.55428099999</v>
      </c>
      <c r="JF559">
        <v>1.9239999999999999E-3</v>
      </c>
      <c r="JG559">
        <v>22322.061121999999</v>
      </c>
      <c r="JH559">
        <v>211827.615403</v>
      </c>
      <c r="JI559">
        <v>94.108429999999998</v>
      </c>
      <c r="JJ559" t="s">
        <v>2102</v>
      </c>
      <c r="JK559">
        <v>0</v>
      </c>
      <c r="JL559">
        <v>0</v>
      </c>
      <c r="JM559">
        <v>15.230335</v>
      </c>
      <c r="JN559">
        <v>231902.59688</v>
      </c>
      <c r="JO559">
        <v>93.800192999999993</v>
      </c>
      <c r="JP559" t="s">
        <v>2102</v>
      </c>
      <c r="JQ559">
        <v>295</v>
      </c>
      <c r="JR559">
        <v>13.383369</v>
      </c>
      <c r="JS559">
        <v>8142.3001350000004</v>
      </c>
      <c r="JT559">
        <v>395360231575</v>
      </c>
      <c r="JU559">
        <v>2260510</v>
      </c>
      <c r="JV559">
        <v>26221916000000</v>
      </c>
      <c r="JW559">
        <v>26617276231575</v>
      </c>
      <c r="JX559">
        <v>0</v>
      </c>
      <c r="JY559">
        <v>0</v>
      </c>
      <c r="JZ559" t="s">
        <v>2101</v>
      </c>
      <c r="KA559">
        <v>181874.96902399999</v>
      </c>
      <c r="KB559">
        <v>3.4241000000000001E-2</v>
      </c>
      <c r="KC559">
        <v>397196.745995</v>
      </c>
      <c r="KD559">
        <v>579071.71502</v>
      </c>
      <c r="KE559">
        <v>90.025739999999999</v>
      </c>
      <c r="KF559" t="s">
        <v>101</v>
      </c>
      <c r="KG559">
        <v>0</v>
      </c>
      <c r="KH559">
        <v>0</v>
      </c>
      <c r="KI559">
        <v>5.2445300000000001</v>
      </c>
      <c r="KJ559">
        <v>753577.82660100004</v>
      </c>
      <c r="KK559">
        <v>91.795366999999999</v>
      </c>
      <c r="KL559" t="s">
        <v>101</v>
      </c>
      <c r="KM559">
        <v>174</v>
      </c>
      <c r="KN559">
        <v>7.25</v>
      </c>
      <c r="KO559">
        <v>3.4126620000000001</v>
      </c>
      <c r="KP559">
        <v>2253742454.55902</v>
      </c>
      <c r="KQ559">
        <v>7113.2073270000001</v>
      </c>
      <c r="KR559">
        <v>82513204997.737793</v>
      </c>
      <c r="KS559">
        <v>6563174.3029859997</v>
      </c>
      <c r="KT559">
        <v>84773510626.599701</v>
      </c>
      <c r="KU559">
        <v>3.0400000000000002E-4</v>
      </c>
      <c r="KV559">
        <v>3.0000000000000001E-6</v>
      </c>
      <c r="KW559">
        <v>4.2469999999999999E-3</v>
      </c>
      <c r="KX559" t="s">
        <v>2101</v>
      </c>
      <c r="KY559">
        <v>4969740.980831</v>
      </c>
      <c r="KZ559">
        <v>0.17099</v>
      </c>
      <c r="LA559">
        <v>1983478.500034</v>
      </c>
      <c r="LB559">
        <v>202067.13464800001</v>
      </c>
      <c r="LC559">
        <v>7155286.6155139999</v>
      </c>
      <c r="LD559">
        <v>95.512225000000001</v>
      </c>
      <c r="LE559" t="s">
        <v>101</v>
      </c>
      <c r="LF559">
        <v>1.2999999999999999E-5</v>
      </c>
      <c r="LG559">
        <v>0</v>
      </c>
      <c r="LH559">
        <v>1.3925999999999999E-2</v>
      </c>
      <c r="LI559">
        <v>23.150727</v>
      </c>
      <c r="LJ559">
        <v>9950744.5514560007</v>
      </c>
      <c r="LK559">
        <v>96.245625000000004</v>
      </c>
      <c r="LL559" t="s">
        <v>101</v>
      </c>
      <c r="LM559">
        <v>11</v>
      </c>
      <c r="LN559">
        <v>0.298767</v>
      </c>
      <c r="LO559">
        <v>8142.3001350000004</v>
      </c>
      <c r="LP559">
        <v>395360231575</v>
      </c>
      <c r="LQ559">
        <v>2260510</v>
      </c>
      <c r="LR559">
        <v>26221916000000</v>
      </c>
      <c r="LS559">
        <v>14510536</v>
      </c>
      <c r="LT559">
        <v>26617290742111</v>
      </c>
      <c r="LU559">
        <v>9.9999999999999995E-7</v>
      </c>
      <c r="LV559">
        <v>0</v>
      </c>
      <c r="LW559">
        <v>1.4E-5</v>
      </c>
      <c r="LX559" t="s">
        <v>2101</v>
      </c>
      <c r="LY559">
        <v>67137.121060999998</v>
      </c>
      <c r="LZ559">
        <v>1.5837E-2</v>
      </c>
      <c r="MA559">
        <v>183712.09329399999</v>
      </c>
      <c r="MB559">
        <v>57.884645999999996</v>
      </c>
      <c r="MC559">
        <v>250907.099001</v>
      </c>
      <c r="MD559">
        <v>43.951613000000002</v>
      </c>
      <c r="ME559" t="s">
        <v>2100</v>
      </c>
      <c r="MF559">
        <v>0</v>
      </c>
      <c r="MG559">
        <v>0</v>
      </c>
      <c r="MH559">
        <v>3.9999999999999998E-6</v>
      </c>
      <c r="MI559">
        <v>5.086849</v>
      </c>
      <c r="MJ559">
        <v>323459.06690600002</v>
      </c>
      <c r="MK559">
        <v>44.479796</v>
      </c>
      <c r="ML559" t="s">
        <v>2100</v>
      </c>
      <c r="MM559">
        <v>9</v>
      </c>
      <c r="MN559">
        <v>0.17247799999999999</v>
      </c>
      <c r="MO559">
        <v>8142.3001350000004</v>
      </c>
      <c r="MP559">
        <v>395360231575</v>
      </c>
      <c r="MQ559">
        <v>2260510</v>
      </c>
      <c r="MR559">
        <v>26221916000000</v>
      </c>
      <c r="MS559">
        <v>14510536</v>
      </c>
      <c r="MT559">
        <v>26617290742111</v>
      </c>
      <c r="MU559">
        <v>0</v>
      </c>
      <c r="MV559">
        <v>0</v>
      </c>
      <c r="MW559">
        <v>1.1E-5</v>
      </c>
      <c r="MX559" t="s">
        <v>2101</v>
      </c>
      <c r="MY559">
        <v>33751.290322000001</v>
      </c>
      <c r="MZ559">
        <v>1.186E-3</v>
      </c>
      <c r="NA559">
        <v>13760.661907</v>
      </c>
      <c r="NB559">
        <v>26.798662</v>
      </c>
      <c r="NC559">
        <v>47538.750890000003</v>
      </c>
      <c r="ND559">
        <v>11.507444</v>
      </c>
      <c r="NE559" t="s">
        <v>2101</v>
      </c>
      <c r="NF559">
        <v>0</v>
      </c>
      <c r="NG559">
        <v>0</v>
      </c>
      <c r="NH559">
        <v>1.9999999999999999E-6</v>
      </c>
      <c r="NI559">
        <v>0.93052100000000004</v>
      </c>
      <c r="NJ559">
        <v>60195.299046</v>
      </c>
      <c r="NK559">
        <v>9.6404709999999998</v>
      </c>
      <c r="NL559" t="s">
        <v>2101</v>
      </c>
      <c r="NM559" t="s">
        <v>93</v>
      </c>
      <c r="NN559" t="s">
        <v>93</v>
      </c>
      <c r="NO559" t="s">
        <v>93</v>
      </c>
      <c r="NP559" t="s">
        <v>93</v>
      </c>
      <c r="NQ559" t="s">
        <v>93</v>
      </c>
      <c r="NR559" t="s">
        <v>93</v>
      </c>
      <c r="NS559" t="s">
        <v>93</v>
      </c>
      <c r="NT559" t="s">
        <v>93</v>
      </c>
      <c r="NU559" t="s">
        <v>93</v>
      </c>
      <c r="NV559" t="s">
        <v>2103</v>
      </c>
      <c r="NW559" t="s">
        <v>93</v>
      </c>
      <c r="NX559" t="s">
        <v>93</v>
      </c>
      <c r="NY559" t="s">
        <v>93</v>
      </c>
      <c r="NZ559" t="s">
        <v>93</v>
      </c>
      <c r="OA559" t="s">
        <v>93</v>
      </c>
      <c r="OB559" t="s">
        <v>2103</v>
      </c>
      <c r="OC559" t="s">
        <v>93</v>
      </c>
      <c r="OD559" t="s">
        <v>93</v>
      </c>
      <c r="OE559" t="s">
        <v>93</v>
      </c>
      <c r="OF559" t="s">
        <v>93</v>
      </c>
      <c r="OG559" t="s">
        <v>93</v>
      </c>
      <c r="OH559" t="s">
        <v>2103</v>
      </c>
      <c r="OI559" t="s">
        <v>93</v>
      </c>
      <c r="OJ559" t="s">
        <v>93</v>
      </c>
      <c r="OK559" t="s">
        <v>93</v>
      </c>
      <c r="OL559" t="s">
        <v>93</v>
      </c>
      <c r="OM559" t="s">
        <v>93</v>
      </c>
      <c r="ON559" t="s">
        <v>93</v>
      </c>
      <c r="OO559" t="s">
        <v>93</v>
      </c>
      <c r="OP559" t="s">
        <v>93</v>
      </c>
      <c r="OQ559" t="s">
        <v>93</v>
      </c>
      <c r="OR559" t="s">
        <v>2103</v>
      </c>
      <c r="OS559" t="s">
        <v>93</v>
      </c>
      <c r="OT559" t="s">
        <v>93</v>
      </c>
      <c r="OU559" t="s">
        <v>93</v>
      </c>
      <c r="OV559" t="s">
        <v>93</v>
      </c>
      <c r="OW559" t="s">
        <v>93</v>
      </c>
      <c r="OX559" t="s">
        <v>2103</v>
      </c>
      <c r="OY559" t="s">
        <v>93</v>
      </c>
      <c r="OZ559" t="s">
        <v>93</v>
      </c>
      <c r="PA559" t="s">
        <v>93</v>
      </c>
      <c r="PB559" t="s">
        <v>93</v>
      </c>
      <c r="PC559" t="s">
        <v>93</v>
      </c>
      <c r="PD559" t="s">
        <v>2103</v>
      </c>
      <c r="PE559" t="s">
        <v>93</v>
      </c>
      <c r="PF559">
        <v>4.4809999999999997E-3</v>
      </c>
      <c r="PG559">
        <v>19.051888000000002</v>
      </c>
      <c r="PH559">
        <v>20648999372.184799</v>
      </c>
      <c r="PI559">
        <v>98458.111428000004</v>
      </c>
      <c r="PJ559">
        <v>1142114092566.1399</v>
      </c>
      <c r="PK559">
        <v>5541720.8892059997</v>
      </c>
      <c r="PL559">
        <v>1162768633659.21</v>
      </c>
      <c r="PM559">
        <v>0.4</v>
      </c>
      <c r="PN559">
        <v>7.9999999999999996E-6</v>
      </c>
      <c r="PO559">
        <v>3.8999999999999999E-5</v>
      </c>
      <c r="PP559" t="s">
        <v>2101</v>
      </c>
      <c r="PQ559">
        <v>25380703.573591001</v>
      </c>
      <c r="PR559">
        <v>2.2390000000000001E-3</v>
      </c>
      <c r="PS559">
        <v>25970.662122999998</v>
      </c>
      <c r="PT559">
        <v>3.3124180000000001</v>
      </c>
      <c r="PU559">
        <v>25406677.548133001</v>
      </c>
      <c r="PV559">
        <v>99.522749000000005</v>
      </c>
      <c r="PW559" t="s">
        <v>101</v>
      </c>
      <c r="PX559">
        <v>6.3999999999999997E-5</v>
      </c>
      <c r="PY559">
        <v>0</v>
      </c>
      <c r="PZ559">
        <v>0</v>
      </c>
      <c r="QA559">
        <v>76.678332999999995</v>
      </c>
      <c r="QB559">
        <v>22580222.335395001</v>
      </c>
      <c r="QC559">
        <v>99.363664999999997</v>
      </c>
      <c r="QD559" t="s">
        <v>101</v>
      </c>
      <c r="QE559">
        <v>13.753417000000001</v>
      </c>
      <c r="QF559">
        <v>0.85160499999999995</v>
      </c>
      <c r="QG559">
        <v>8142.3001350000004</v>
      </c>
      <c r="QH559">
        <v>395360229992.31201</v>
      </c>
      <c r="QI559">
        <v>2260509.9882990001</v>
      </c>
      <c r="QJ559">
        <v>26221915864271.301</v>
      </c>
      <c r="QK559">
        <v>14510536</v>
      </c>
      <c r="QL559">
        <v>26617290604799.602</v>
      </c>
      <c r="QM559">
        <v>0</v>
      </c>
      <c r="QN559">
        <v>0</v>
      </c>
      <c r="QO559">
        <v>0</v>
      </c>
      <c r="QP559" t="s">
        <v>2101</v>
      </c>
      <c r="QQ559">
        <v>10.154813000000001</v>
      </c>
      <c r="QR559">
        <v>7.3499999999999998E-4</v>
      </c>
      <c r="QS559">
        <v>8527.8239830000002</v>
      </c>
      <c r="QT559">
        <v>1.9999999999999999E-6</v>
      </c>
      <c r="QU559">
        <v>8537.9787980000001</v>
      </c>
      <c r="QV559">
        <v>16.929742999999998</v>
      </c>
      <c r="QW559" s="1" t="s">
        <v>2100</v>
      </c>
      <c r="QX559">
        <v>0</v>
      </c>
      <c r="QY559">
        <v>0</v>
      </c>
      <c r="QZ559">
        <v>0</v>
      </c>
      <c r="RA559">
        <v>4.8591769999999999</v>
      </c>
      <c r="RB559">
        <v>11097.443668</v>
      </c>
      <c r="RC559">
        <v>15.144766000000001</v>
      </c>
      <c r="RD559" t="s">
        <v>2101</v>
      </c>
      <c r="RE559" s="1">
        <v>44986</v>
      </c>
    </row>
    <row r="560" spans="1:473" x14ac:dyDescent="0.35">
      <c r="A560">
        <v>559</v>
      </c>
      <c r="B560" t="s">
        <v>86</v>
      </c>
      <c r="C560">
        <v>1</v>
      </c>
      <c r="D560">
        <v>4986</v>
      </c>
      <c r="E560">
        <v>130</v>
      </c>
      <c r="F560">
        <v>251659</v>
      </c>
      <c r="G560">
        <v>30.066576000000001</v>
      </c>
      <c r="H560">
        <v>-94.190520000000006</v>
      </c>
      <c r="I560">
        <v>2.5</v>
      </c>
      <c r="J560" t="s">
        <v>333</v>
      </c>
      <c r="K560" t="s">
        <v>270</v>
      </c>
      <c r="L560" t="s">
        <v>264</v>
      </c>
      <c r="M560">
        <v>48</v>
      </c>
      <c r="N560" t="s">
        <v>334</v>
      </c>
      <c r="O560" t="s">
        <v>100</v>
      </c>
      <c r="P560">
        <v>245</v>
      </c>
      <c r="Q560">
        <v>48245</v>
      </c>
      <c r="R560">
        <v>256386</v>
      </c>
      <c r="S560">
        <v>38549011535</v>
      </c>
      <c r="T560">
        <v>37069602</v>
      </c>
      <c r="U560">
        <v>1123.8840210000001</v>
      </c>
      <c r="V560">
        <v>214980067.76174501</v>
      </c>
      <c r="W560">
        <v>97.741011999999998</v>
      </c>
      <c r="X560" t="s">
        <v>101</v>
      </c>
      <c r="Y560">
        <v>95.669291000000001</v>
      </c>
      <c r="Z560">
        <v>97.400186000000005</v>
      </c>
      <c r="AA560" t="s">
        <v>101</v>
      </c>
      <c r="AB560">
        <v>95.669291000000001</v>
      </c>
      <c r="AC560">
        <v>161609904.619982</v>
      </c>
      <c r="AD560">
        <v>134200263.111726</v>
      </c>
      <c r="AE560">
        <v>2.2966299999999999</v>
      </c>
      <c r="AF560">
        <v>26640911.132578</v>
      </c>
      <c r="AG560">
        <v>768730.37567800004</v>
      </c>
      <c r="AH560">
        <v>3.4810000000000002E-3</v>
      </c>
      <c r="AI560">
        <v>9.0000000000000002E-6</v>
      </c>
      <c r="AJ560">
        <v>2.0736999999999998E-2</v>
      </c>
      <c r="AK560">
        <v>93.345713000000003</v>
      </c>
      <c r="AL560">
        <v>96.881960000000007</v>
      </c>
      <c r="AM560">
        <v>95.540001000000004</v>
      </c>
      <c r="AN560" t="s">
        <v>186</v>
      </c>
      <c r="AO560">
        <v>87.401574999999994</v>
      </c>
      <c r="AP560">
        <v>68.010002</v>
      </c>
      <c r="AQ560" t="s">
        <v>101</v>
      </c>
      <c r="AR560">
        <v>95.669291000000001</v>
      </c>
      <c r="AS560">
        <v>2.6663250000000001</v>
      </c>
      <c r="AT560">
        <v>1.330241</v>
      </c>
      <c r="AU560" t="s">
        <v>93</v>
      </c>
      <c r="AV560" t="s">
        <v>93</v>
      </c>
      <c r="AW560" t="s">
        <v>93</v>
      </c>
      <c r="AX560" t="s">
        <v>93</v>
      </c>
      <c r="AY560" t="s">
        <v>93</v>
      </c>
      <c r="AZ560" t="s">
        <v>93</v>
      </c>
      <c r="BA560" t="s">
        <v>93</v>
      </c>
      <c r="BB560" t="s">
        <v>93</v>
      </c>
      <c r="BC560" t="s">
        <v>93</v>
      </c>
      <c r="BD560" t="s">
        <v>2103</v>
      </c>
      <c r="BE560" t="s">
        <v>93</v>
      </c>
      <c r="BF560" t="s">
        <v>93</v>
      </c>
      <c r="BG560" t="s">
        <v>93</v>
      </c>
      <c r="BH560" t="s">
        <v>93</v>
      </c>
      <c r="BI560" t="s">
        <v>93</v>
      </c>
      <c r="BJ560" t="s">
        <v>2103</v>
      </c>
      <c r="BK560" t="s">
        <v>93</v>
      </c>
      <c r="BL560" t="s">
        <v>93</v>
      </c>
      <c r="BM560" t="s">
        <v>93</v>
      </c>
      <c r="BN560" t="s">
        <v>93</v>
      </c>
      <c r="BO560" t="s">
        <v>93</v>
      </c>
      <c r="BP560" t="s">
        <v>2103</v>
      </c>
      <c r="BQ560" t="s">
        <v>93</v>
      </c>
      <c r="BR560">
        <v>3.8495740000000001</v>
      </c>
      <c r="BS560">
        <v>1.3483270000000001</v>
      </c>
      <c r="BT560">
        <v>494852378.40813297</v>
      </c>
      <c r="BU560">
        <v>1031.6522170000001</v>
      </c>
      <c r="BV560">
        <v>11967165722.262501</v>
      </c>
      <c r="BW560">
        <v>12462018100.6707</v>
      </c>
      <c r="BX560">
        <v>1.16E-4</v>
      </c>
      <c r="BY560">
        <v>1.9999999999999999E-6</v>
      </c>
      <c r="BZ560" t="s">
        <v>2101</v>
      </c>
      <c r="CA560">
        <v>41286.707014</v>
      </c>
      <c r="CB560">
        <v>1.928E-3</v>
      </c>
      <c r="CC560">
        <v>22359.934116</v>
      </c>
      <c r="CD560">
        <v>63646.641130000004</v>
      </c>
      <c r="CE560">
        <v>47.521368000000002</v>
      </c>
      <c r="CF560" t="s">
        <v>2100</v>
      </c>
      <c r="CG560">
        <v>9.9999999999999995E-7</v>
      </c>
      <c r="CH560">
        <v>0</v>
      </c>
      <c r="CI560">
        <v>42.905982999999999</v>
      </c>
      <c r="CJ560">
        <v>78565.763993</v>
      </c>
      <c r="CK560">
        <v>45.875252000000003</v>
      </c>
      <c r="CL560" t="s">
        <v>2100</v>
      </c>
      <c r="CM560">
        <v>8.0000000000000007E-5</v>
      </c>
      <c r="CN560">
        <v>6.0000000000000002E-6</v>
      </c>
      <c r="CO560">
        <v>997.72768799999994</v>
      </c>
      <c r="CP560">
        <v>3276556.237346</v>
      </c>
      <c r="CQ560">
        <v>12.022221</v>
      </c>
      <c r="CR560">
        <v>139457759.59979799</v>
      </c>
      <c r="CS560">
        <v>2852.0174889999998</v>
      </c>
      <c r="CT560">
        <v>142737167.85463399</v>
      </c>
      <c r="CU560">
        <v>6.9999999999999999E-6</v>
      </c>
      <c r="CV560">
        <v>5.0000000000000004E-6</v>
      </c>
      <c r="CW560">
        <v>3.385E-3</v>
      </c>
      <c r="CX560" t="s">
        <v>2102</v>
      </c>
      <c r="CY560">
        <v>7.4260000000000003E-3</v>
      </c>
      <c r="CZ560">
        <v>0</v>
      </c>
      <c r="DA560">
        <v>0.26388899999999998</v>
      </c>
      <c r="DB560">
        <v>9.4889999999999992E-3</v>
      </c>
      <c r="DC560">
        <v>0.280804</v>
      </c>
      <c r="DD560">
        <v>30.083565</v>
      </c>
      <c r="DE560" t="s">
        <v>2101</v>
      </c>
      <c r="DF560">
        <v>0</v>
      </c>
      <c r="DG560">
        <v>0</v>
      </c>
      <c r="DH560">
        <v>0</v>
      </c>
      <c r="DI560">
        <v>29.340761000000001</v>
      </c>
      <c r="DJ560">
        <v>0.30111900000000003</v>
      </c>
      <c r="DK560">
        <v>28.125993999999999</v>
      </c>
      <c r="DL560" t="s">
        <v>2101</v>
      </c>
      <c r="DM560">
        <v>322</v>
      </c>
      <c r="DN560">
        <v>10.345491000000001</v>
      </c>
      <c r="DO560">
        <v>997.72768799999994</v>
      </c>
      <c r="DP560">
        <v>17276749.582458001</v>
      </c>
      <c r="DQ560">
        <v>17276749.582458001</v>
      </c>
      <c r="DR560">
        <v>8.5800000000000004E-4</v>
      </c>
      <c r="DS560" t="s">
        <v>2102</v>
      </c>
      <c r="DT560">
        <v>179558.430268</v>
      </c>
      <c r="DU560">
        <v>179558.430268</v>
      </c>
      <c r="DV560">
        <v>76.147643000000002</v>
      </c>
      <c r="DW560" t="s">
        <v>2100</v>
      </c>
      <c r="DX560">
        <v>4.8440000000000002E-3</v>
      </c>
      <c r="DY560">
        <v>86.569479000000001</v>
      </c>
      <c r="DZ560">
        <v>206695.70606900001</v>
      </c>
      <c r="EA560">
        <v>75.755646999999996</v>
      </c>
      <c r="EB560" t="s">
        <v>2100</v>
      </c>
      <c r="EC560" t="s">
        <v>93</v>
      </c>
      <c r="ED560">
        <v>2.6200000000000003E-4</v>
      </c>
      <c r="EE560">
        <v>997.72768799999994</v>
      </c>
      <c r="EF560">
        <v>38548236000</v>
      </c>
      <c r="EG560">
        <v>256526</v>
      </c>
      <c r="EH560">
        <v>2975701600000</v>
      </c>
      <c r="EI560">
        <v>3014249836000</v>
      </c>
      <c r="EJ560">
        <v>1.9193000000000002E-2</v>
      </c>
      <c r="EK560">
        <v>7.2999999999999999E-5</v>
      </c>
      <c r="EL560" t="s">
        <v>2101</v>
      </c>
      <c r="EM560">
        <v>193522.6</v>
      </c>
      <c r="EN560">
        <v>4.9069999999999999E-3</v>
      </c>
      <c r="EO560">
        <v>56923.329813999997</v>
      </c>
      <c r="EP560">
        <v>250445.929814</v>
      </c>
      <c r="EQ560">
        <v>60.631383</v>
      </c>
      <c r="ER560" t="s">
        <v>2101</v>
      </c>
      <c r="ES560">
        <v>5.0000000000000004E-6</v>
      </c>
      <c r="ET560">
        <v>0</v>
      </c>
      <c r="EU560">
        <v>28.040854</v>
      </c>
      <c r="EV560">
        <v>337274.01019499998</v>
      </c>
      <c r="EW560">
        <v>63.888005</v>
      </c>
      <c r="EX560" t="s">
        <v>2101</v>
      </c>
      <c r="EY560">
        <v>48</v>
      </c>
      <c r="EZ560">
        <v>1.575577</v>
      </c>
      <c r="FA560">
        <v>997.72768799999994</v>
      </c>
      <c r="FB560">
        <v>38549011535</v>
      </c>
      <c r="FC560">
        <v>256386</v>
      </c>
      <c r="FD560">
        <v>2974077600000</v>
      </c>
      <c r="FE560">
        <v>37069602</v>
      </c>
      <c r="FF560">
        <v>3012663681137</v>
      </c>
      <c r="FG560">
        <v>1.1E-5</v>
      </c>
      <c r="FH560">
        <v>0</v>
      </c>
      <c r="FI560">
        <v>1.21E-4</v>
      </c>
      <c r="FJ560" t="s">
        <v>2100</v>
      </c>
      <c r="FK560">
        <v>657959.01665999996</v>
      </c>
      <c r="FL560">
        <v>5.352E-3</v>
      </c>
      <c r="FM560">
        <v>62081.014657</v>
      </c>
      <c r="FN560">
        <v>7342.5649979999998</v>
      </c>
      <c r="FO560">
        <v>727382.59631499997</v>
      </c>
      <c r="FP560">
        <v>86.817617999999996</v>
      </c>
      <c r="FQ560" t="s">
        <v>2102</v>
      </c>
      <c r="FR560">
        <v>1.7E-5</v>
      </c>
      <c r="FS560">
        <v>0</v>
      </c>
      <c r="FT560">
        <v>1.9799999999999999E-4</v>
      </c>
      <c r="FU560">
        <v>46.153846000000001</v>
      </c>
      <c r="FV560">
        <v>951178.75688400003</v>
      </c>
      <c r="FW560">
        <v>88.100541000000007</v>
      </c>
      <c r="FX560" t="s">
        <v>2102</v>
      </c>
      <c r="FY560">
        <v>3.0000260000000001</v>
      </c>
      <c r="FZ560">
        <v>0.188002</v>
      </c>
      <c r="GA560">
        <v>997.72768799999994</v>
      </c>
      <c r="GB560">
        <v>38549011535</v>
      </c>
      <c r="GC560">
        <v>256386</v>
      </c>
      <c r="GD560">
        <v>2974077600000</v>
      </c>
      <c r="GE560">
        <v>37069596.960698001</v>
      </c>
      <c r="GF560">
        <v>3012663681131.96</v>
      </c>
      <c r="GG560">
        <v>0</v>
      </c>
      <c r="GH560">
        <v>9.9999999999999995E-7</v>
      </c>
      <c r="GI560">
        <v>9.9999999999999995E-7</v>
      </c>
      <c r="GJ560" t="s">
        <v>2100</v>
      </c>
      <c r="GK560">
        <v>213.58765199999999</v>
      </c>
      <c r="GL560">
        <v>5.6325E-2</v>
      </c>
      <c r="GM560">
        <v>653375.08930600004</v>
      </c>
      <c r="GN560">
        <v>6.2469229999999998</v>
      </c>
      <c r="GO560">
        <v>653594.92388000002</v>
      </c>
      <c r="GP560">
        <v>86.041472999999996</v>
      </c>
      <c r="GQ560" t="s">
        <v>2102</v>
      </c>
      <c r="GR560">
        <v>0</v>
      </c>
      <c r="GS560">
        <v>0</v>
      </c>
      <c r="GT560">
        <v>0</v>
      </c>
      <c r="GU560">
        <v>42.030330999999997</v>
      </c>
      <c r="GV560">
        <v>854764.69874100003</v>
      </c>
      <c r="GW560">
        <v>86.605153999999999</v>
      </c>
      <c r="GX560" t="s">
        <v>2102</v>
      </c>
      <c r="GY560">
        <v>38</v>
      </c>
      <c r="GZ560">
        <v>0.174485</v>
      </c>
      <c r="HA560">
        <v>997.72768799999994</v>
      </c>
      <c r="HB560">
        <v>38547935338.773003</v>
      </c>
      <c r="HC560">
        <v>256376.34701</v>
      </c>
      <c r="HD560">
        <v>2973965625312.3301</v>
      </c>
      <c r="HE560">
        <v>36765629.085991003</v>
      </c>
      <c r="HF560">
        <v>3012550326280.1802</v>
      </c>
      <c r="HG560">
        <v>1.2215999999999999E-2</v>
      </c>
      <c r="HH560">
        <v>9.0000000000000002E-6</v>
      </c>
      <c r="HI560">
        <v>4.6024000000000002E-2</v>
      </c>
      <c r="HJ560" t="s">
        <v>186</v>
      </c>
      <c r="HK560">
        <v>77780295.430916995</v>
      </c>
      <c r="HL560">
        <v>0.39970499999999998</v>
      </c>
      <c r="HM560">
        <v>4636573.8500950001</v>
      </c>
      <c r="HN560">
        <v>289167.19470400002</v>
      </c>
      <c r="HO560">
        <v>82706036.475715995</v>
      </c>
      <c r="HP560">
        <v>97.319497999999996</v>
      </c>
      <c r="HQ560" t="s">
        <v>101</v>
      </c>
      <c r="HR560">
        <v>2.0179999999999998E-3</v>
      </c>
      <c r="HS560">
        <v>1.9999999999999999E-6</v>
      </c>
      <c r="HT560">
        <v>7.8009999999999998E-3</v>
      </c>
      <c r="HU560">
        <v>90.791179999999997</v>
      </c>
      <c r="HV560">
        <v>108012897.74337301</v>
      </c>
      <c r="HW560">
        <v>97.711978000000002</v>
      </c>
      <c r="HX560" t="s">
        <v>101</v>
      </c>
      <c r="HY560">
        <v>33</v>
      </c>
      <c r="HZ560">
        <v>0.53819899999999998</v>
      </c>
      <c r="IA560">
        <v>997.72768799999994</v>
      </c>
      <c r="IB560">
        <v>38549011535</v>
      </c>
      <c r="IC560">
        <v>256386</v>
      </c>
      <c r="ID560">
        <v>2974077600000</v>
      </c>
      <c r="IE560">
        <v>3012626611535</v>
      </c>
      <c r="IF560">
        <v>1.9000000000000001E-5</v>
      </c>
      <c r="IG560">
        <v>0</v>
      </c>
      <c r="IH560" t="s">
        <v>2100</v>
      </c>
      <c r="II560">
        <v>396919.98079599999</v>
      </c>
      <c r="IJ560">
        <v>3.6477999999999997E-2</v>
      </c>
      <c r="IK560">
        <v>423146.73768299998</v>
      </c>
      <c r="IL560">
        <v>820066.71847900003</v>
      </c>
      <c r="IM560">
        <v>93.304463999999996</v>
      </c>
      <c r="IN560" t="s">
        <v>101</v>
      </c>
      <c r="IO560">
        <v>1.0000000000000001E-5</v>
      </c>
      <c r="IP560">
        <v>0</v>
      </c>
      <c r="IQ560">
        <v>65.123250999999996</v>
      </c>
      <c r="IR560">
        <v>1074238.364813</v>
      </c>
      <c r="IS560">
        <v>93.837441999999996</v>
      </c>
      <c r="IT560" t="s">
        <v>101</v>
      </c>
      <c r="IU560">
        <v>0</v>
      </c>
      <c r="IV560">
        <v>1.0121E-2</v>
      </c>
      <c r="IW560">
        <v>0.54337800000000003</v>
      </c>
      <c r="IX560">
        <v>55921591.672277004</v>
      </c>
      <c r="IY560">
        <v>259.99461300000002</v>
      </c>
      <c r="IZ560">
        <v>3015937515.4249501</v>
      </c>
      <c r="JA560">
        <v>3071859107.09723</v>
      </c>
      <c r="JB560">
        <v>5.0000000000000001E-3</v>
      </c>
      <c r="JC560">
        <v>5.0000000000000001E-4</v>
      </c>
      <c r="JD560" t="s">
        <v>101</v>
      </c>
      <c r="JE560">
        <v>2796.0795840000001</v>
      </c>
      <c r="JF560">
        <v>1.2999999999999999E-3</v>
      </c>
      <c r="JG560">
        <v>15079.687577000001</v>
      </c>
      <c r="JH560">
        <v>17875.767161</v>
      </c>
      <c r="JI560">
        <v>15.700407</v>
      </c>
      <c r="JJ560" t="s">
        <v>2100</v>
      </c>
      <c r="JK560">
        <v>0</v>
      </c>
      <c r="JL560">
        <v>0</v>
      </c>
      <c r="JM560">
        <v>6.1422749999999997</v>
      </c>
      <c r="JN560">
        <v>21045.848118999998</v>
      </c>
      <c r="JO560">
        <v>22.936074999999999</v>
      </c>
      <c r="JP560" t="s">
        <v>2100</v>
      </c>
      <c r="JQ560">
        <v>2219</v>
      </c>
      <c r="JR560">
        <v>113.575947</v>
      </c>
      <c r="JS560">
        <v>997.72768799999994</v>
      </c>
      <c r="JT560">
        <v>38549011535</v>
      </c>
      <c r="JU560">
        <v>256386</v>
      </c>
      <c r="JV560">
        <v>2974077600000</v>
      </c>
      <c r="JW560">
        <v>3012626611535</v>
      </c>
      <c r="JX560">
        <v>0</v>
      </c>
      <c r="JY560">
        <v>0</v>
      </c>
      <c r="JZ560" t="s">
        <v>2100</v>
      </c>
      <c r="KA560">
        <v>43968.475292000003</v>
      </c>
      <c r="KB560">
        <v>0.14746799999999999</v>
      </c>
      <c r="KC560">
        <v>1710631.8035639999</v>
      </c>
      <c r="KD560">
        <v>1754600.2788559999</v>
      </c>
      <c r="KE560">
        <v>97.844273000000001</v>
      </c>
      <c r="KF560" t="s">
        <v>186</v>
      </c>
      <c r="KG560">
        <v>9.9999999999999995E-7</v>
      </c>
      <c r="KH560">
        <v>9.9999999999999995E-7</v>
      </c>
      <c r="KI560">
        <v>85.617761000000002</v>
      </c>
      <c r="KJ560">
        <v>2300770.4838550002</v>
      </c>
      <c r="KK560">
        <v>98.326898</v>
      </c>
      <c r="KL560" t="s">
        <v>101</v>
      </c>
      <c r="KM560">
        <v>78</v>
      </c>
      <c r="KN560">
        <v>3.25</v>
      </c>
      <c r="KO560">
        <v>137.58254500000001</v>
      </c>
      <c r="KP560">
        <v>3007325249.2133298</v>
      </c>
      <c r="KQ560">
        <v>17812.904630000001</v>
      </c>
      <c r="KR560">
        <v>206629693702.53299</v>
      </c>
      <c r="KS560">
        <v>13260856.464937</v>
      </c>
      <c r="KT560">
        <v>209650279808.21201</v>
      </c>
      <c r="KU560">
        <v>4.8009999999999997E-3</v>
      </c>
      <c r="KV560">
        <v>6.9999999999999999E-6</v>
      </c>
      <c r="KW560">
        <v>6.515E-3</v>
      </c>
      <c r="KX560" t="s">
        <v>2100</v>
      </c>
      <c r="KY560">
        <v>46921308.096669003</v>
      </c>
      <c r="KZ560">
        <v>0.419574</v>
      </c>
      <c r="LA560">
        <v>4867062.5710319998</v>
      </c>
      <c r="LB560">
        <v>280788.002759</v>
      </c>
      <c r="LC560">
        <v>52069158.670460001</v>
      </c>
      <c r="LD560">
        <v>99.628597999999997</v>
      </c>
      <c r="LE560" t="s">
        <v>186</v>
      </c>
      <c r="LF560">
        <v>1.217E-3</v>
      </c>
      <c r="LG560">
        <v>1.9999999999999999E-6</v>
      </c>
      <c r="LH560">
        <v>7.5750000000000001E-3</v>
      </c>
      <c r="LI560">
        <v>98.638193000000001</v>
      </c>
      <c r="LJ560">
        <v>72247123.866428003</v>
      </c>
      <c r="LK560">
        <v>99.618199000000004</v>
      </c>
      <c r="LL560" t="s">
        <v>186</v>
      </c>
      <c r="LM560">
        <v>24</v>
      </c>
      <c r="LN560">
        <v>0.79098199999999996</v>
      </c>
      <c r="LO560">
        <v>997.72768799999994</v>
      </c>
      <c r="LP560">
        <v>38549011535</v>
      </c>
      <c r="LQ560">
        <v>256386</v>
      </c>
      <c r="LR560">
        <v>2974077600000</v>
      </c>
      <c r="LS560">
        <v>37069602</v>
      </c>
      <c r="LT560">
        <v>3012663681137</v>
      </c>
      <c r="LU560">
        <v>3.9999999999999998E-6</v>
      </c>
      <c r="LV560">
        <v>0</v>
      </c>
      <c r="LW560">
        <v>2.04E-4</v>
      </c>
      <c r="LX560" t="s">
        <v>2101</v>
      </c>
      <c r="LY560">
        <v>104649.215927</v>
      </c>
      <c r="LZ560">
        <v>1.6649000000000001E-2</v>
      </c>
      <c r="MA560">
        <v>193132.74020500001</v>
      </c>
      <c r="MB560">
        <v>6396.9750809999996</v>
      </c>
      <c r="MC560">
        <v>304178.93121299997</v>
      </c>
      <c r="MD560">
        <v>50</v>
      </c>
      <c r="ME560" t="s">
        <v>2100</v>
      </c>
      <c r="MF560">
        <v>3.0000000000000001E-6</v>
      </c>
      <c r="MG560">
        <v>0</v>
      </c>
      <c r="MH560">
        <v>1.73E-4</v>
      </c>
      <c r="MI560">
        <v>12.624069</v>
      </c>
      <c r="MJ560">
        <v>395267.96482200001</v>
      </c>
      <c r="MK560">
        <v>50.811326999999999</v>
      </c>
      <c r="ML560" t="s">
        <v>2100</v>
      </c>
      <c r="MM560">
        <v>51</v>
      </c>
      <c r="MN560">
        <v>0.62913300000000005</v>
      </c>
      <c r="MO560">
        <v>1123.8840210000001</v>
      </c>
      <c r="MP560">
        <v>38549011535</v>
      </c>
      <c r="MQ560">
        <v>256386</v>
      </c>
      <c r="MR560">
        <v>2974077600000</v>
      </c>
      <c r="MS560">
        <v>37069602</v>
      </c>
      <c r="MT560">
        <v>3012663681137</v>
      </c>
      <c r="MU560">
        <v>1.8200000000000001E-4</v>
      </c>
      <c r="MV560">
        <v>6.9999999999999999E-6</v>
      </c>
      <c r="MW560">
        <v>3.4999999999999997E-5</v>
      </c>
      <c r="MX560" t="s">
        <v>2100</v>
      </c>
      <c r="MY560">
        <v>4413566.289806</v>
      </c>
      <c r="MZ560">
        <v>1.17675</v>
      </c>
      <c r="NA560">
        <v>13650300.24519</v>
      </c>
      <c r="NB560">
        <v>824.00320399999998</v>
      </c>
      <c r="NC560">
        <v>18064690.538199998</v>
      </c>
      <c r="ND560">
        <v>97.301489000000004</v>
      </c>
      <c r="NE560" t="s">
        <v>101</v>
      </c>
      <c r="NF560">
        <v>1.1400000000000001E-4</v>
      </c>
      <c r="NG560">
        <v>5.0000000000000004E-6</v>
      </c>
      <c r="NH560">
        <v>2.1999999999999999E-5</v>
      </c>
      <c r="NI560">
        <v>75.713399999999993</v>
      </c>
      <c r="NJ560">
        <v>23550970.560786001</v>
      </c>
      <c r="NK560">
        <v>97.931911999999997</v>
      </c>
      <c r="NL560" t="s">
        <v>101</v>
      </c>
      <c r="NM560" t="s">
        <v>93</v>
      </c>
      <c r="NN560" t="s">
        <v>93</v>
      </c>
      <c r="NO560" t="s">
        <v>93</v>
      </c>
      <c r="NP560" t="s">
        <v>93</v>
      </c>
      <c r="NQ560" t="s">
        <v>93</v>
      </c>
      <c r="NR560" t="s">
        <v>93</v>
      </c>
      <c r="NS560" t="s">
        <v>93</v>
      </c>
      <c r="NT560" t="s">
        <v>93</v>
      </c>
      <c r="NU560" t="s">
        <v>93</v>
      </c>
      <c r="NV560" t="s">
        <v>2106</v>
      </c>
      <c r="NW560" t="s">
        <v>93</v>
      </c>
      <c r="NX560" t="s">
        <v>93</v>
      </c>
      <c r="NY560" t="s">
        <v>93</v>
      </c>
      <c r="NZ560" t="s">
        <v>93</v>
      </c>
      <c r="OA560" t="s">
        <v>93</v>
      </c>
      <c r="OB560" t="s">
        <v>2106</v>
      </c>
      <c r="OC560" t="s">
        <v>93</v>
      </c>
      <c r="OD560" t="s">
        <v>93</v>
      </c>
      <c r="OE560" t="s">
        <v>93</v>
      </c>
      <c r="OF560" t="s">
        <v>93</v>
      </c>
      <c r="OG560" t="s">
        <v>93</v>
      </c>
      <c r="OH560" t="s">
        <v>2106</v>
      </c>
      <c r="OI560" t="s">
        <v>93</v>
      </c>
      <c r="OJ560" t="s">
        <v>93</v>
      </c>
      <c r="OK560" t="s">
        <v>93</v>
      </c>
      <c r="OL560" t="s">
        <v>93</v>
      </c>
      <c r="OM560" t="s">
        <v>93</v>
      </c>
      <c r="ON560" t="s">
        <v>93</v>
      </c>
      <c r="OO560" t="s">
        <v>93</v>
      </c>
      <c r="OP560" t="s">
        <v>93</v>
      </c>
      <c r="OQ560" t="s">
        <v>93</v>
      </c>
      <c r="OR560" t="s">
        <v>2103</v>
      </c>
      <c r="OS560" t="s">
        <v>93</v>
      </c>
      <c r="OT560" t="s">
        <v>93</v>
      </c>
      <c r="OU560" t="s">
        <v>93</v>
      </c>
      <c r="OV560" t="s">
        <v>93</v>
      </c>
      <c r="OW560" t="s">
        <v>93</v>
      </c>
      <c r="OX560" t="s">
        <v>2103</v>
      </c>
      <c r="OY560" t="s">
        <v>93</v>
      </c>
      <c r="OZ560" t="s">
        <v>93</v>
      </c>
      <c r="PA560" t="s">
        <v>93</v>
      </c>
      <c r="PB560" t="s">
        <v>93</v>
      </c>
      <c r="PC560" t="s">
        <v>93</v>
      </c>
      <c r="PD560" t="s">
        <v>2103</v>
      </c>
      <c r="PE560" t="s">
        <v>93</v>
      </c>
      <c r="PF560">
        <v>8.8959999999999994E-3</v>
      </c>
      <c r="PG560">
        <v>139.92129399999999</v>
      </c>
      <c r="PH560">
        <v>1372524995.60291</v>
      </c>
      <c r="PI560">
        <v>7694.1071970000003</v>
      </c>
      <c r="PJ560">
        <v>89251643482.575806</v>
      </c>
      <c r="PK560">
        <v>12111893.332746999</v>
      </c>
      <c r="PL560">
        <v>90636280371.511505</v>
      </c>
      <c r="PM560">
        <v>0.4</v>
      </c>
      <c r="PN560">
        <v>6.0400000000000004E-4</v>
      </c>
      <c r="PO560">
        <v>4.0508000000000002E-2</v>
      </c>
      <c r="PP560" t="s">
        <v>2101</v>
      </c>
      <c r="PQ560">
        <v>3643493.7146990001</v>
      </c>
      <c r="PR560">
        <v>2.9055999999999998E-2</v>
      </c>
      <c r="PS560">
        <v>337050.84257899999</v>
      </c>
      <c r="PT560">
        <v>4308.8196189999999</v>
      </c>
      <c r="PU560">
        <v>3984853.376896</v>
      </c>
      <c r="PV560">
        <v>95.577473999999995</v>
      </c>
      <c r="PW560" t="s">
        <v>2102</v>
      </c>
      <c r="PX560">
        <v>9.5000000000000005E-5</v>
      </c>
      <c r="PY560">
        <v>0</v>
      </c>
      <c r="PZ560">
        <v>1.16E-4</v>
      </c>
      <c r="QA560">
        <v>81.100859</v>
      </c>
      <c r="QB560">
        <v>4931256.5994739998</v>
      </c>
      <c r="QC560">
        <v>95.800190999999998</v>
      </c>
      <c r="QD560" t="s">
        <v>2102</v>
      </c>
      <c r="QE560">
        <v>5.0002069999999996</v>
      </c>
      <c r="QF560">
        <v>0.31334699999999999</v>
      </c>
      <c r="QG560">
        <v>997.72768799999994</v>
      </c>
      <c r="QH560">
        <v>38549011535</v>
      </c>
      <c r="QI560">
        <v>256386</v>
      </c>
      <c r="QJ560">
        <v>2974077600000</v>
      </c>
      <c r="QK560">
        <v>37069596.960698001</v>
      </c>
      <c r="QL560">
        <v>3012663681131.96</v>
      </c>
      <c r="QM560">
        <v>0</v>
      </c>
      <c r="QN560">
        <v>0</v>
      </c>
      <c r="QO560">
        <v>2.9E-5</v>
      </c>
      <c r="QP560" t="s">
        <v>2101</v>
      </c>
      <c r="QQ560">
        <v>283.90928500000001</v>
      </c>
      <c r="QR560">
        <v>1.137E-3</v>
      </c>
      <c r="QS560">
        <v>13193.022870999999</v>
      </c>
      <c r="QT560">
        <v>338.12863299999998</v>
      </c>
      <c r="QU560">
        <v>13815.060788999999</v>
      </c>
      <c r="QV560">
        <v>23.119776999999999</v>
      </c>
      <c r="QW560" s="1" t="s">
        <v>2100</v>
      </c>
      <c r="QX560">
        <v>0</v>
      </c>
      <c r="QY560">
        <v>0</v>
      </c>
      <c r="QZ560">
        <v>9.0000000000000002E-6</v>
      </c>
      <c r="RA560">
        <v>6.5304859999999998</v>
      </c>
      <c r="RB560">
        <v>18017.093075000001</v>
      </c>
      <c r="RC560">
        <v>22.239898</v>
      </c>
      <c r="RD560" t="s">
        <v>2101</v>
      </c>
      <c r="RE560" s="1">
        <v>44986</v>
      </c>
    </row>
    <row r="561" spans="1:473" x14ac:dyDescent="0.35">
      <c r="A561">
        <v>560</v>
      </c>
      <c r="B561" t="s">
        <v>86</v>
      </c>
      <c r="C561">
        <v>1</v>
      </c>
      <c r="D561">
        <v>5007</v>
      </c>
      <c r="E561">
        <v>41</v>
      </c>
      <c r="F561">
        <v>252258</v>
      </c>
      <c r="G561">
        <v>30.412928000000001</v>
      </c>
      <c r="H561">
        <v>-81.571692999999996</v>
      </c>
      <c r="I561">
        <v>3</v>
      </c>
      <c r="J561" t="s">
        <v>387</v>
      </c>
      <c r="K561" t="s">
        <v>377</v>
      </c>
      <c r="L561" t="s">
        <v>372</v>
      </c>
      <c r="M561">
        <v>12</v>
      </c>
      <c r="N561" t="s">
        <v>388</v>
      </c>
      <c r="O561" t="s">
        <v>100</v>
      </c>
      <c r="P561">
        <v>31</v>
      </c>
      <c r="Q561">
        <v>12031</v>
      </c>
      <c r="R561">
        <v>994675</v>
      </c>
      <c r="S561">
        <v>158486190156</v>
      </c>
      <c r="T561">
        <v>10351057</v>
      </c>
      <c r="U561">
        <v>927.73559299999999</v>
      </c>
      <c r="V561">
        <v>218096248.08362901</v>
      </c>
      <c r="W561">
        <v>97.836461999999997</v>
      </c>
      <c r="X561" t="s">
        <v>101</v>
      </c>
      <c r="Y561">
        <v>77.611940000000004</v>
      </c>
      <c r="Z561">
        <v>98.019188999999997</v>
      </c>
      <c r="AA561" t="s">
        <v>101</v>
      </c>
      <c r="AB561">
        <v>80.597014999999999</v>
      </c>
      <c r="AC561">
        <v>183785474.79049399</v>
      </c>
      <c r="AD561">
        <v>148395209.116249</v>
      </c>
      <c r="AE561">
        <v>3.0466899999999999</v>
      </c>
      <c r="AF561">
        <v>35341607.138403997</v>
      </c>
      <c r="AG561">
        <v>48658.535840999997</v>
      </c>
      <c r="AH561">
        <v>9.3599999999999998E-4</v>
      </c>
      <c r="AI561">
        <v>3.0000000000000001E-6</v>
      </c>
      <c r="AJ561">
        <v>4.7010000000000003E-3</v>
      </c>
      <c r="AK561">
        <v>60.136181000000001</v>
      </c>
      <c r="AL561">
        <v>62.138084999999997</v>
      </c>
      <c r="AM561">
        <v>79.730002999999996</v>
      </c>
      <c r="AN561" t="s">
        <v>101</v>
      </c>
      <c r="AO561">
        <v>64.179103999999995</v>
      </c>
      <c r="AP561">
        <v>67.190002000000007</v>
      </c>
      <c r="AQ561" t="s">
        <v>101</v>
      </c>
      <c r="AR561">
        <v>94.029850999999994</v>
      </c>
      <c r="AS561">
        <v>2.6635249999999999</v>
      </c>
      <c r="AT561">
        <v>1.1866890000000001</v>
      </c>
      <c r="AU561" t="s">
        <v>93</v>
      </c>
      <c r="AV561" t="s">
        <v>93</v>
      </c>
      <c r="AW561" t="s">
        <v>93</v>
      </c>
      <c r="AX561" t="s">
        <v>93</v>
      </c>
      <c r="AY561" t="s">
        <v>93</v>
      </c>
      <c r="AZ561" t="s">
        <v>93</v>
      </c>
      <c r="BA561" t="s">
        <v>93</v>
      </c>
      <c r="BB561" t="s">
        <v>93</v>
      </c>
      <c r="BC561" t="s">
        <v>93</v>
      </c>
      <c r="BD561" t="s">
        <v>2103</v>
      </c>
      <c r="BE561" t="s">
        <v>93</v>
      </c>
      <c r="BF561" t="s">
        <v>93</v>
      </c>
      <c r="BG561" t="s">
        <v>93</v>
      </c>
      <c r="BH561" t="s">
        <v>93</v>
      </c>
      <c r="BI561" t="s">
        <v>93</v>
      </c>
      <c r="BJ561" t="s">
        <v>2103</v>
      </c>
      <c r="BK561" t="s">
        <v>93</v>
      </c>
      <c r="BL561" t="s">
        <v>93</v>
      </c>
      <c r="BM561" t="s">
        <v>93</v>
      </c>
      <c r="BN561" t="s">
        <v>93</v>
      </c>
      <c r="BO561" t="s">
        <v>93</v>
      </c>
      <c r="BP561" t="s">
        <v>2103</v>
      </c>
      <c r="BQ561" t="s">
        <v>93</v>
      </c>
      <c r="BR561">
        <v>2.776923</v>
      </c>
      <c r="BS561">
        <v>17.5778</v>
      </c>
      <c r="BT561">
        <v>15677877228.6532</v>
      </c>
      <c r="BU561">
        <v>84415.622956000007</v>
      </c>
      <c r="BV561">
        <v>979221226291.28503</v>
      </c>
      <c r="BW561">
        <v>994899103519.93896</v>
      </c>
      <c r="BX561">
        <v>7.0600000000000003E-4</v>
      </c>
      <c r="BY561">
        <v>1.9999999999999999E-6</v>
      </c>
      <c r="BZ561" t="s">
        <v>2101</v>
      </c>
      <c r="CA561">
        <v>981597.86794200004</v>
      </c>
      <c r="CB561">
        <v>2.0029000000000002E-2</v>
      </c>
      <c r="CC561">
        <v>232341.357322</v>
      </c>
      <c r="CD561">
        <v>1213939.225265</v>
      </c>
      <c r="CE561">
        <v>77.606837999999996</v>
      </c>
      <c r="CF561" t="s">
        <v>2102</v>
      </c>
      <c r="CG561">
        <v>6.0000000000000002E-6</v>
      </c>
      <c r="CH561">
        <v>0</v>
      </c>
      <c r="CI561">
        <v>53.333333000000003</v>
      </c>
      <c r="CJ561">
        <v>1334390.5305069999</v>
      </c>
      <c r="CK561">
        <v>75.653924000000004</v>
      </c>
      <c r="CL561" t="s">
        <v>2102</v>
      </c>
      <c r="CM561">
        <v>1.0066040000000001</v>
      </c>
      <c r="CN561">
        <v>6.3678999999999999E-2</v>
      </c>
      <c r="CO561">
        <v>846.73893999999996</v>
      </c>
      <c r="CP561">
        <v>158486190156</v>
      </c>
      <c r="CQ561">
        <v>994675</v>
      </c>
      <c r="CR561">
        <v>11538230000000</v>
      </c>
      <c r="CS561">
        <v>10351057</v>
      </c>
      <c r="CT561">
        <v>11696726541213</v>
      </c>
      <c r="CU561">
        <v>0</v>
      </c>
      <c r="CV561">
        <v>0</v>
      </c>
      <c r="CW561">
        <v>1.1037999999999999E-2</v>
      </c>
      <c r="CX561" t="s">
        <v>2101</v>
      </c>
      <c r="CY561">
        <v>1016.034087</v>
      </c>
      <c r="CZ561">
        <v>1.5262E-2</v>
      </c>
      <c r="DA561">
        <v>177043.575587</v>
      </c>
      <c r="DB561">
        <v>7311.7113660000005</v>
      </c>
      <c r="DC561">
        <v>185371.32104000001</v>
      </c>
      <c r="DD561">
        <v>69.235530999999995</v>
      </c>
      <c r="DE561" t="s">
        <v>2102</v>
      </c>
      <c r="DF561">
        <v>0</v>
      </c>
      <c r="DG561">
        <v>0</v>
      </c>
      <c r="DH561">
        <v>7.0600000000000003E-4</v>
      </c>
      <c r="DI561">
        <v>33.952337</v>
      </c>
      <c r="DJ561">
        <v>226703.78674000001</v>
      </c>
      <c r="DK561">
        <v>70.633152999999993</v>
      </c>
      <c r="DL561" t="s">
        <v>2102</v>
      </c>
      <c r="DM561">
        <v>560</v>
      </c>
      <c r="DN561">
        <v>15.835372</v>
      </c>
      <c r="DO561">
        <v>846.73893999999996</v>
      </c>
      <c r="DP561">
        <v>6521281.4573069997</v>
      </c>
      <c r="DQ561">
        <v>6521281.4573069997</v>
      </c>
      <c r="DR561">
        <v>1.2E-5</v>
      </c>
      <c r="DS561" t="s">
        <v>2101</v>
      </c>
      <c r="DT561">
        <v>1407.6166519999999</v>
      </c>
      <c r="DU561">
        <v>1407.6166519999999</v>
      </c>
      <c r="DV561">
        <v>25.403226</v>
      </c>
      <c r="DW561" t="s">
        <v>2101</v>
      </c>
      <c r="DX561">
        <v>1.36E-4</v>
      </c>
      <c r="DY561">
        <v>39.888337</v>
      </c>
      <c r="DZ561">
        <v>1874.4971849999999</v>
      </c>
      <c r="EA561">
        <v>24.371618999999999</v>
      </c>
      <c r="EB561" t="s">
        <v>2101</v>
      </c>
      <c r="EC561" t="s">
        <v>93</v>
      </c>
      <c r="ED561">
        <v>3.6900000000000002E-4</v>
      </c>
      <c r="EE561">
        <v>846.73893999999996</v>
      </c>
      <c r="EF561">
        <v>158483868000</v>
      </c>
      <c r="EG561">
        <v>995567</v>
      </c>
      <c r="EH561">
        <v>11548577200000</v>
      </c>
      <c r="EI561">
        <v>11707061068000</v>
      </c>
      <c r="EJ561">
        <v>5.3924E-2</v>
      </c>
      <c r="EK561">
        <v>2.8299999999999999E-4</v>
      </c>
      <c r="EL561" t="s">
        <v>2102</v>
      </c>
      <c r="EM561">
        <v>3157507</v>
      </c>
      <c r="EN561">
        <v>0.104196</v>
      </c>
      <c r="EO561">
        <v>1208674.11846</v>
      </c>
      <c r="EP561">
        <v>4366181.1184599996</v>
      </c>
      <c r="EQ561">
        <v>91.333951999999996</v>
      </c>
      <c r="ER561" t="s">
        <v>2102</v>
      </c>
      <c r="ES561">
        <v>2.0000000000000002E-5</v>
      </c>
      <c r="ET561">
        <v>0</v>
      </c>
      <c r="EU561">
        <v>57.041164000000002</v>
      </c>
      <c r="EV561">
        <v>5377939.4043530002</v>
      </c>
      <c r="EW561">
        <v>92.713967999999994</v>
      </c>
      <c r="EX561" t="s">
        <v>2100</v>
      </c>
      <c r="EY561">
        <v>61</v>
      </c>
      <c r="EZ561">
        <v>1.943195</v>
      </c>
      <c r="FA561">
        <v>846.73893999999996</v>
      </c>
      <c r="FB561">
        <v>158486190156</v>
      </c>
      <c r="FC561">
        <v>994675</v>
      </c>
      <c r="FD561">
        <v>11538230000000</v>
      </c>
      <c r="FE561">
        <v>10351057</v>
      </c>
      <c r="FF561">
        <v>11696726541213</v>
      </c>
      <c r="FG561">
        <v>0</v>
      </c>
      <c r="FH561">
        <v>0</v>
      </c>
      <c r="FI561">
        <v>5.0000000000000004E-6</v>
      </c>
      <c r="FJ561" t="s">
        <v>2101</v>
      </c>
      <c r="FK561">
        <v>492.760087</v>
      </c>
      <c r="FL561">
        <v>1.1559999999999999E-3</v>
      </c>
      <c r="FM561">
        <v>13408.144345000001</v>
      </c>
      <c r="FN561">
        <v>101.761431</v>
      </c>
      <c r="FO561">
        <v>14002.665863</v>
      </c>
      <c r="FP561">
        <v>17.431761999999999</v>
      </c>
      <c r="FQ561" t="s">
        <v>2101</v>
      </c>
      <c r="FR561">
        <v>0</v>
      </c>
      <c r="FS561">
        <v>0</v>
      </c>
      <c r="FT561">
        <v>1.0000000000000001E-5</v>
      </c>
      <c r="FU561">
        <v>1.954094</v>
      </c>
      <c r="FV561">
        <v>17251.181854999999</v>
      </c>
      <c r="FW561">
        <v>15.685651</v>
      </c>
      <c r="FX561" t="s">
        <v>2101</v>
      </c>
      <c r="FY561">
        <v>0</v>
      </c>
      <c r="FZ561">
        <v>0</v>
      </c>
      <c r="GA561">
        <v>846.73893999999996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9.9999999999999995E-7</v>
      </c>
      <c r="GI561">
        <v>6.0000000000000002E-6</v>
      </c>
      <c r="GJ561" t="s">
        <v>2104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 t="s">
        <v>2105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 t="s">
        <v>2104</v>
      </c>
      <c r="GY561">
        <v>46</v>
      </c>
      <c r="GZ561">
        <v>0.27659499999999998</v>
      </c>
      <c r="HA561">
        <v>846.73893999999996</v>
      </c>
      <c r="HB561">
        <v>158483509827.92801</v>
      </c>
      <c r="HC561">
        <v>994631.415561</v>
      </c>
      <c r="HD561">
        <v>11537724420512.199</v>
      </c>
      <c r="HE561">
        <v>10351057</v>
      </c>
      <c r="HF561">
        <v>11696218281397.1</v>
      </c>
      <c r="HG561">
        <v>3.1540000000000001E-3</v>
      </c>
      <c r="HH561">
        <v>1.9999999999999999E-6</v>
      </c>
      <c r="HI561">
        <v>1.4779E-2</v>
      </c>
      <c r="HJ561" t="s">
        <v>2102</v>
      </c>
      <c r="HK561">
        <v>137171635.282556</v>
      </c>
      <c r="HL561">
        <v>0.62753599999999998</v>
      </c>
      <c r="HM561">
        <v>7279413.9226599997</v>
      </c>
      <c r="HN561">
        <v>39339.055873999998</v>
      </c>
      <c r="HO561">
        <v>144490388.26109001</v>
      </c>
      <c r="HP561">
        <v>98.746217000000001</v>
      </c>
      <c r="HQ561" t="s">
        <v>101</v>
      </c>
      <c r="HR561">
        <v>8.6600000000000002E-4</v>
      </c>
      <c r="HS561">
        <v>9.9999999999999995E-7</v>
      </c>
      <c r="HT561">
        <v>3.8E-3</v>
      </c>
      <c r="HU561">
        <v>85.300476000000003</v>
      </c>
      <c r="HV561">
        <v>172490510.16102001</v>
      </c>
      <c r="HW561">
        <v>98.788694000000007</v>
      </c>
      <c r="HX561" t="s">
        <v>101</v>
      </c>
      <c r="HY561">
        <v>1</v>
      </c>
      <c r="HZ561">
        <v>2.9205999999999999E-2</v>
      </c>
      <c r="IA561">
        <v>846.73893999999996</v>
      </c>
      <c r="IB561">
        <v>158486190156</v>
      </c>
      <c r="IC561">
        <v>994675</v>
      </c>
      <c r="ID561">
        <v>11538230000000</v>
      </c>
      <c r="IE561">
        <v>11696716190156</v>
      </c>
      <c r="IF561">
        <v>5.0000000000000004E-6</v>
      </c>
      <c r="IG561">
        <v>0</v>
      </c>
      <c r="IH561" t="s">
        <v>2101</v>
      </c>
      <c r="II561">
        <v>12018.173494000001</v>
      </c>
      <c r="IJ561">
        <v>1.6899999999999999E-4</v>
      </c>
      <c r="IK561">
        <v>1956.458175</v>
      </c>
      <c r="IL561">
        <v>13974.631668</v>
      </c>
      <c r="IM561">
        <v>25.316455999999999</v>
      </c>
      <c r="IN561" t="s">
        <v>2101</v>
      </c>
      <c r="IO561">
        <v>0</v>
      </c>
      <c r="IP561">
        <v>0</v>
      </c>
      <c r="IQ561">
        <v>0.93271199999999999</v>
      </c>
      <c r="IR561">
        <v>16823.145981000001</v>
      </c>
      <c r="IS561">
        <v>25.483011000000001</v>
      </c>
      <c r="IT561" t="s">
        <v>2101</v>
      </c>
      <c r="IU561">
        <v>0</v>
      </c>
      <c r="IV561">
        <v>1.0212000000000001E-2</v>
      </c>
      <c r="IW561">
        <v>4.9601810000000004</v>
      </c>
      <c r="IX561">
        <v>4410911076.0104799</v>
      </c>
      <c r="IY561">
        <v>25599.538864999999</v>
      </c>
      <c r="IZ561">
        <v>296954650838.00598</v>
      </c>
      <c r="JA561">
        <v>301365561914.01599</v>
      </c>
      <c r="JB561">
        <v>1.02E-4</v>
      </c>
      <c r="JC561">
        <v>6.0000000000000002E-6</v>
      </c>
      <c r="JD561" t="s">
        <v>2101</v>
      </c>
      <c r="JE561">
        <v>4500</v>
      </c>
      <c r="JF561">
        <v>1.5E-3</v>
      </c>
      <c r="JG561">
        <v>17400</v>
      </c>
      <c r="JH561">
        <v>21900</v>
      </c>
      <c r="JI561">
        <v>51.833280999999999</v>
      </c>
      <c r="JJ561" t="s">
        <v>2100</v>
      </c>
      <c r="JK561">
        <v>0</v>
      </c>
      <c r="JL561">
        <v>0</v>
      </c>
      <c r="JM561">
        <v>2.8831090000000001</v>
      </c>
      <c r="JN561">
        <v>25612.22841</v>
      </c>
      <c r="JO561">
        <v>45.101188999999998</v>
      </c>
      <c r="JP561" t="s">
        <v>2100</v>
      </c>
      <c r="JQ561">
        <v>2849</v>
      </c>
      <c r="JR561">
        <v>141.87148300000001</v>
      </c>
      <c r="JS561">
        <v>846.73893999999996</v>
      </c>
      <c r="JT561">
        <v>158486190156</v>
      </c>
      <c r="JU561">
        <v>994675</v>
      </c>
      <c r="JV561">
        <v>11538230000000</v>
      </c>
      <c r="JW561">
        <v>11696716190156</v>
      </c>
      <c r="JX561">
        <v>0</v>
      </c>
      <c r="JY561">
        <v>0</v>
      </c>
      <c r="JZ561" t="s">
        <v>2101</v>
      </c>
      <c r="KA561">
        <v>144150.79079200001</v>
      </c>
      <c r="KB561">
        <v>0.28819400000000001</v>
      </c>
      <c r="KC561">
        <v>3343048.7098920001</v>
      </c>
      <c r="KD561">
        <v>3487199.5006840001</v>
      </c>
      <c r="KE561">
        <v>99.324324000000004</v>
      </c>
      <c r="KF561" t="s">
        <v>186</v>
      </c>
      <c r="KG561">
        <v>9.9999999999999995E-7</v>
      </c>
      <c r="KH561">
        <v>0</v>
      </c>
      <c r="KI561">
        <v>48.809524000000003</v>
      </c>
      <c r="KJ561">
        <v>4285735.1667200001</v>
      </c>
      <c r="KK561">
        <v>99.453023999999999</v>
      </c>
      <c r="KL561" t="s">
        <v>186</v>
      </c>
      <c r="KM561">
        <v>78</v>
      </c>
      <c r="KN561">
        <v>3.25</v>
      </c>
      <c r="KO561">
        <v>9.1806079999999994</v>
      </c>
      <c r="KP561">
        <v>7728986621.8423405</v>
      </c>
      <c r="KQ561">
        <v>43775.744412</v>
      </c>
      <c r="KR561">
        <v>507798635179.64001</v>
      </c>
      <c r="KS561">
        <v>1180923.5829119999</v>
      </c>
      <c r="KT561">
        <v>515528802725.065</v>
      </c>
      <c r="KU561">
        <v>1.1E-5</v>
      </c>
      <c r="KV561">
        <v>1.2E-5</v>
      </c>
      <c r="KW561">
        <v>4.0000000000000003E-5</v>
      </c>
      <c r="KX561" t="s">
        <v>2101</v>
      </c>
      <c r="KY561">
        <v>288760.14952899999</v>
      </c>
      <c r="KZ561">
        <v>1.66628</v>
      </c>
      <c r="LA561">
        <v>19328852.200514</v>
      </c>
      <c r="LB561">
        <v>152.36918299999999</v>
      </c>
      <c r="LC561">
        <v>19617764.719227001</v>
      </c>
      <c r="LD561">
        <v>98.607241999999999</v>
      </c>
      <c r="LE561" t="s">
        <v>101</v>
      </c>
      <c r="LF561">
        <v>1.9999999999999999E-6</v>
      </c>
      <c r="LG561">
        <v>1.9999999999999999E-6</v>
      </c>
      <c r="LH561">
        <v>1.5E-5</v>
      </c>
      <c r="LI561">
        <v>83.596410000000006</v>
      </c>
      <c r="LJ561">
        <v>22381417.271899998</v>
      </c>
      <c r="LK561">
        <v>98.600064000000003</v>
      </c>
      <c r="LL561" t="s">
        <v>101</v>
      </c>
      <c r="LM561">
        <v>32</v>
      </c>
      <c r="LN561">
        <v>1.0208919999999999</v>
      </c>
      <c r="LO561">
        <v>846.73893999999996</v>
      </c>
      <c r="LP561">
        <v>158486190156</v>
      </c>
      <c r="LQ561">
        <v>994675</v>
      </c>
      <c r="LR561">
        <v>11538230000000</v>
      </c>
      <c r="LS561">
        <v>10351057</v>
      </c>
      <c r="LT561">
        <v>11696726541213</v>
      </c>
      <c r="LU561">
        <v>1.9999999999999999E-6</v>
      </c>
      <c r="LV561">
        <v>0</v>
      </c>
      <c r="LW561">
        <v>1.9999999999999999E-6</v>
      </c>
      <c r="LX561" t="s">
        <v>2101</v>
      </c>
      <c r="LY561">
        <v>238814.408172</v>
      </c>
      <c r="LZ561">
        <v>1.6365000000000001E-2</v>
      </c>
      <c r="MA561">
        <v>189828.69999600001</v>
      </c>
      <c r="MB561">
        <v>16.647003000000002</v>
      </c>
      <c r="MC561">
        <v>428659.75517100003</v>
      </c>
      <c r="MD561">
        <v>59.739454000000002</v>
      </c>
      <c r="ME561" t="s">
        <v>2102</v>
      </c>
      <c r="MF561">
        <v>1.9999999999999999E-6</v>
      </c>
      <c r="MG561">
        <v>0</v>
      </c>
      <c r="MH561">
        <v>1.9999999999999999E-6</v>
      </c>
      <c r="MI561">
        <v>7.7543420000000003</v>
      </c>
      <c r="MJ561">
        <v>523266.097809</v>
      </c>
      <c r="MK561">
        <v>60.356347</v>
      </c>
      <c r="ML561" t="s">
        <v>2102</v>
      </c>
      <c r="MM561">
        <v>45</v>
      </c>
      <c r="MN561">
        <v>0.36257099999999998</v>
      </c>
      <c r="MO561">
        <v>927.73559299999999</v>
      </c>
      <c r="MP561">
        <v>158486190156</v>
      </c>
      <c r="MQ561">
        <v>994675</v>
      </c>
      <c r="MR561">
        <v>11538230000000</v>
      </c>
      <c r="MS561">
        <v>10351057</v>
      </c>
      <c r="MT561">
        <v>11696726541213</v>
      </c>
      <c r="MU561">
        <v>6.0000000000000002E-5</v>
      </c>
      <c r="MV561">
        <v>9.9999999999999995E-7</v>
      </c>
      <c r="MW561">
        <v>8.0000000000000007E-5</v>
      </c>
      <c r="MX561" t="s">
        <v>2101</v>
      </c>
      <c r="MY561">
        <v>3472700.0180520001</v>
      </c>
      <c r="MZ561">
        <v>0.30485600000000002</v>
      </c>
      <c r="NA561">
        <v>3536325.4712240002</v>
      </c>
      <c r="NB561">
        <v>298.71357699999999</v>
      </c>
      <c r="NC561">
        <v>7009324.2028529998</v>
      </c>
      <c r="ND561">
        <v>91.408188999999993</v>
      </c>
      <c r="NE561" t="s">
        <v>2102</v>
      </c>
      <c r="NF561">
        <v>2.1999999999999999E-5</v>
      </c>
      <c r="NG561">
        <v>0</v>
      </c>
      <c r="NH561">
        <v>2.9E-5</v>
      </c>
      <c r="NI561">
        <v>20.967742000000001</v>
      </c>
      <c r="NJ561">
        <v>8567569.8644270003</v>
      </c>
      <c r="NK561">
        <v>92.332166999999998</v>
      </c>
      <c r="NL561" t="s">
        <v>2102</v>
      </c>
      <c r="NM561" t="s">
        <v>93</v>
      </c>
      <c r="NN561" t="s">
        <v>93</v>
      </c>
      <c r="NO561" t="s">
        <v>93</v>
      </c>
      <c r="NP561" t="s">
        <v>93</v>
      </c>
      <c r="NQ561" t="s">
        <v>93</v>
      </c>
      <c r="NR561" t="s">
        <v>93</v>
      </c>
      <c r="NS561" t="s">
        <v>93</v>
      </c>
      <c r="NT561" t="s">
        <v>93</v>
      </c>
      <c r="NU561" t="s">
        <v>93</v>
      </c>
      <c r="NV561" t="s">
        <v>2106</v>
      </c>
      <c r="NW561" t="s">
        <v>93</v>
      </c>
      <c r="NX561" t="s">
        <v>93</v>
      </c>
      <c r="NY561" t="s">
        <v>93</v>
      </c>
      <c r="NZ561" t="s">
        <v>93</v>
      </c>
      <c r="OA561" t="s">
        <v>93</v>
      </c>
      <c r="OB561" t="s">
        <v>2106</v>
      </c>
      <c r="OC561" t="s">
        <v>93</v>
      </c>
      <c r="OD561" t="s">
        <v>93</v>
      </c>
      <c r="OE561" t="s">
        <v>93</v>
      </c>
      <c r="OF561" t="s">
        <v>93</v>
      </c>
      <c r="OG561" t="s">
        <v>93</v>
      </c>
      <c r="OH561" t="s">
        <v>2106</v>
      </c>
      <c r="OI561" t="s">
        <v>93</v>
      </c>
      <c r="OJ561" t="s">
        <v>93</v>
      </c>
      <c r="OK561" t="s">
        <v>93</v>
      </c>
      <c r="OL561" t="s">
        <v>93</v>
      </c>
      <c r="OM561" t="s">
        <v>93</v>
      </c>
      <c r="ON561" t="s">
        <v>93</v>
      </c>
      <c r="OO561" t="s">
        <v>93</v>
      </c>
      <c r="OP561" t="s">
        <v>93</v>
      </c>
      <c r="OQ561" t="s">
        <v>93</v>
      </c>
      <c r="OR561" t="s">
        <v>2103</v>
      </c>
      <c r="OS561" t="s">
        <v>93</v>
      </c>
      <c r="OT561" t="s">
        <v>93</v>
      </c>
      <c r="OU561" t="s">
        <v>93</v>
      </c>
      <c r="OV561" t="s">
        <v>93</v>
      </c>
      <c r="OW561" t="s">
        <v>93</v>
      </c>
      <c r="OX561" t="s">
        <v>2103</v>
      </c>
      <c r="OY561" t="s">
        <v>93</v>
      </c>
      <c r="OZ561" t="s">
        <v>93</v>
      </c>
      <c r="PA561" t="s">
        <v>93</v>
      </c>
      <c r="PB561" t="s">
        <v>93</v>
      </c>
      <c r="PC561" t="s">
        <v>93</v>
      </c>
      <c r="PD561" t="s">
        <v>2103</v>
      </c>
      <c r="PE561" t="s">
        <v>93</v>
      </c>
      <c r="PF561">
        <v>1.4300000000000001E-3</v>
      </c>
      <c r="PG561">
        <v>14.111329</v>
      </c>
      <c r="PH561">
        <v>7422637055.0225697</v>
      </c>
      <c r="PI561">
        <v>53354.957337</v>
      </c>
      <c r="PJ561">
        <v>618917505107.99695</v>
      </c>
      <c r="PK561">
        <v>1345642.045465</v>
      </c>
      <c r="PL561">
        <v>626341487805.06494</v>
      </c>
      <c r="PM561">
        <v>0.4</v>
      </c>
      <c r="PN561">
        <v>2.4000000000000001E-5</v>
      </c>
      <c r="PO561">
        <v>1.3579000000000001E-2</v>
      </c>
      <c r="PP561" t="s">
        <v>2101</v>
      </c>
      <c r="PQ561">
        <v>2922016.3030170002</v>
      </c>
      <c r="PR561">
        <v>1.1479999999999999E-3</v>
      </c>
      <c r="PS561">
        <v>13314.198907</v>
      </c>
      <c r="PT561">
        <v>30.597038999999999</v>
      </c>
      <c r="PU561">
        <v>2935361.0989629999</v>
      </c>
      <c r="PV561">
        <v>94.241170999999994</v>
      </c>
      <c r="PW561" t="s">
        <v>2102</v>
      </c>
      <c r="PX561">
        <v>1.8E-5</v>
      </c>
      <c r="PY561">
        <v>0</v>
      </c>
      <c r="PZ561">
        <v>3.0000000000000001E-6</v>
      </c>
      <c r="QA561">
        <v>62.965319999999998</v>
      </c>
      <c r="QB561">
        <v>2847153.7147499998</v>
      </c>
      <c r="QC561">
        <v>93.159402</v>
      </c>
      <c r="QD561" t="s">
        <v>2102</v>
      </c>
      <c r="QE561">
        <v>1.1869999999999999E-3</v>
      </c>
      <c r="QF561">
        <v>8.1000000000000004E-5</v>
      </c>
      <c r="QG561">
        <v>846.73893999999996</v>
      </c>
      <c r="QH561">
        <v>65444465.746096</v>
      </c>
      <c r="QI561">
        <v>649.43783900000005</v>
      </c>
      <c r="QJ561">
        <v>7533478936.6431398</v>
      </c>
      <c r="QK561">
        <v>2879827.7647879999</v>
      </c>
      <c r="QL561">
        <v>7601803230.1540203</v>
      </c>
      <c r="QM561">
        <v>9.9999999999999995E-7</v>
      </c>
      <c r="QN561">
        <v>0</v>
      </c>
      <c r="QO561">
        <v>3.0000000000000001E-6</v>
      </c>
      <c r="QP561" t="s">
        <v>186</v>
      </c>
      <c r="QQ561">
        <v>0.32851999999999998</v>
      </c>
      <c r="QR561">
        <v>0</v>
      </c>
      <c r="QS561">
        <v>0.28132099999999999</v>
      </c>
      <c r="QT561">
        <v>6.3715999999999995E-2</v>
      </c>
      <c r="QU561">
        <v>0.67355799999999999</v>
      </c>
      <c r="QV561">
        <v>4.5496749999999997</v>
      </c>
      <c r="QW561" s="1" t="s">
        <v>2101</v>
      </c>
      <c r="QX561">
        <v>0</v>
      </c>
      <c r="QY561">
        <v>0</v>
      </c>
      <c r="QZ561">
        <v>0</v>
      </c>
      <c r="RA561">
        <v>4.7972760000000001</v>
      </c>
      <c r="RB561">
        <v>1.031971</v>
      </c>
      <c r="RC561">
        <v>1.8771869999999999</v>
      </c>
      <c r="RD561" t="s">
        <v>2101</v>
      </c>
      <c r="RE561" s="1">
        <v>44986</v>
      </c>
    </row>
    <row r="562" spans="1:473" x14ac:dyDescent="0.35">
      <c r="A562">
        <v>561</v>
      </c>
      <c r="B562" t="s">
        <v>86</v>
      </c>
      <c r="C562">
        <v>1</v>
      </c>
      <c r="D562">
        <v>5009</v>
      </c>
      <c r="E562">
        <v>129</v>
      </c>
      <c r="F562">
        <v>252324</v>
      </c>
      <c r="G562">
        <v>26.182717</v>
      </c>
      <c r="H562">
        <v>-98.067239999999998</v>
      </c>
      <c r="I562">
        <v>4.2</v>
      </c>
      <c r="J562" t="s">
        <v>415</v>
      </c>
      <c r="K562" t="s">
        <v>270</v>
      </c>
      <c r="L562" t="s">
        <v>264</v>
      </c>
      <c r="M562">
        <v>48</v>
      </c>
      <c r="N562" t="s">
        <v>416</v>
      </c>
      <c r="O562" t="s">
        <v>100</v>
      </c>
      <c r="P562">
        <v>215</v>
      </c>
      <c r="Q562">
        <v>48215</v>
      </c>
      <c r="R562">
        <v>869532</v>
      </c>
      <c r="S562">
        <v>101541662225</v>
      </c>
      <c r="T562">
        <v>356736215</v>
      </c>
      <c r="U562">
        <v>1598.804394</v>
      </c>
      <c r="V562">
        <v>315076807.265163</v>
      </c>
      <c r="W562">
        <v>98.759146999999999</v>
      </c>
      <c r="X562" t="s">
        <v>101</v>
      </c>
      <c r="Y562">
        <v>97.244094000000004</v>
      </c>
      <c r="Z562">
        <v>97.957289000000003</v>
      </c>
      <c r="AA562" t="s">
        <v>101</v>
      </c>
      <c r="AB562">
        <v>96.456693000000001</v>
      </c>
      <c r="AC562">
        <v>180926170.69421101</v>
      </c>
      <c r="AD562">
        <v>148287048.16328499</v>
      </c>
      <c r="AE562">
        <v>2.4196930000000001</v>
      </c>
      <c r="AF562">
        <v>28068438.451694999</v>
      </c>
      <c r="AG562">
        <v>4570684.0792309996</v>
      </c>
      <c r="AH562">
        <v>1.4599999999999999E-3</v>
      </c>
      <c r="AI562">
        <v>3.0000000000000001E-6</v>
      </c>
      <c r="AJ562">
        <v>1.2813E-2</v>
      </c>
      <c r="AK562">
        <v>74.713711000000004</v>
      </c>
      <c r="AL562">
        <v>84.377983</v>
      </c>
      <c r="AM562">
        <v>98.82</v>
      </c>
      <c r="AN562" t="s">
        <v>186</v>
      </c>
      <c r="AO562">
        <v>96.456693000000001</v>
      </c>
      <c r="AP562">
        <v>1.1499999999999999</v>
      </c>
      <c r="AQ562" t="s">
        <v>2101</v>
      </c>
      <c r="AR562">
        <v>4.3307089999999997</v>
      </c>
      <c r="AS562">
        <v>2.2744529999999998</v>
      </c>
      <c r="AT562">
        <v>1.741466</v>
      </c>
      <c r="AU562" t="s">
        <v>93</v>
      </c>
      <c r="AV562" t="s">
        <v>93</v>
      </c>
      <c r="AW562" t="s">
        <v>93</v>
      </c>
      <c r="AX562" t="s">
        <v>93</v>
      </c>
      <c r="AY562" t="s">
        <v>93</v>
      </c>
      <c r="AZ562" t="s">
        <v>93</v>
      </c>
      <c r="BA562" t="s">
        <v>93</v>
      </c>
      <c r="BB562" t="s">
        <v>93</v>
      </c>
      <c r="BC562" t="s">
        <v>93</v>
      </c>
      <c r="BD562" t="s">
        <v>2103</v>
      </c>
      <c r="BE562" t="s">
        <v>93</v>
      </c>
      <c r="BF562" t="s">
        <v>93</v>
      </c>
      <c r="BG562" t="s">
        <v>93</v>
      </c>
      <c r="BH562" t="s">
        <v>93</v>
      </c>
      <c r="BI562" t="s">
        <v>93</v>
      </c>
      <c r="BJ562" t="s">
        <v>2103</v>
      </c>
      <c r="BK562" t="s">
        <v>93</v>
      </c>
      <c r="BL562" t="s">
        <v>93</v>
      </c>
      <c r="BM562" t="s">
        <v>93</v>
      </c>
      <c r="BN562" t="s">
        <v>93</v>
      </c>
      <c r="BO562" t="s">
        <v>93</v>
      </c>
      <c r="BP562" t="s">
        <v>2103</v>
      </c>
      <c r="BQ562" t="s">
        <v>93</v>
      </c>
      <c r="BR562" t="s">
        <v>93</v>
      </c>
      <c r="BS562" t="s">
        <v>93</v>
      </c>
      <c r="BT562" t="s">
        <v>93</v>
      </c>
      <c r="BU562" t="s">
        <v>93</v>
      </c>
      <c r="BV562" t="s">
        <v>93</v>
      </c>
      <c r="BW562" t="s">
        <v>93</v>
      </c>
      <c r="BX562" t="s">
        <v>93</v>
      </c>
      <c r="BY562" t="s">
        <v>93</v>
      </c>
      <c r="BZ562" t="s">
        <v>2103</v>
      </c>
      <c r="CA562" t="s">
        <v>93</v>
      </c>
      <c r="CB562" t="s">
        <v>93</v>
      </c>
      <c r="CC562" t="s">
        <v>93</v>
      </c>
      <c r="CD562" t="s">
        <v>93</v>
      </c>
      <c r="CE562" t="s">
        <v>93</v>
      </c>
      <c r="CF562" t="s">
        <v>2103</v>
      </c>
      <c r="CG562" t="s">
        <v>93</v>
      </c>
      <c r="CH562" t="s">
        <v>93</v>
      </c>
      <c r="CI562" t="s">
        <v>93</v>
      </c>
      <c r="CJ562" t="s">
        <v>93</v>
      </c>
      <c r="CK562" t="s">
        <v>93</v>
      </c>
      <c r="CL562" t="s">
        <v>2103</v>
      </c>
      <c r="CM562">
        <v>5.3790750000000003</v>
      </c>
      <c r="CN562">
        <v>0.33306999999999998</v>
      </c>
      <c r="CO562">
        <v>1598.804394</v>
      </c>
      <c r="CP562">
        <v>101541662225</v>
      </c>
      <c r="CQ562">
        <v>869532</v>
      </c>
      <c r="CR562">
        <v>10086571200000</v>
      </c>
      <c r="CS562">
        <v>356736213.47984999</v>
      </c>
      <c r="CT562">
        <v>10188469598438.4</v>
      </c>
      <c r="CU562">
        <v>9.9999999999999995E-7</v>
      </c>
      <c r="CV562">
        <v>0</v>
      </c>
      <c r="CW562">
        <v>9.01E-4</v>
      </c>
      <c r="CX562" t="s">
        <v>2101</v>
      </c>
      <c r="CY562">
        <v>44140.728889999999</v>
      </c>
      <c r="CZ562">
        <v>4.9681000000000003E-2</v>
      </c>
      <c r="DA562">
        <v>576298.77334399999</v>
      </c>
      <c r="DB562">
        <v>102761.433894</v>
      </c>
      <c r="DC562">
        <v>723200.93612800003</v>
      </c>
      <c r="DD562">
        <v>90.869699999999995</v>
      </c>
      <c r="DE562" t="s">
        <v>101</v>
      </c>
      <c r="DF562">
        <v>0</v>
      </c>
      <c r="DG562">
        <v>0</v>
      </c>
      <c r="DH562">
        <v>2.8800000000000001E-4</v>
      </c>
      <c r="DI562">
        <v>42.494584000000003</v>
      </c>
      <c r="DJ562">
        <v>1263562.059376</v>
      </c>
      <c r="DK562">
        <v>94.622972000000004</v>
      </c>
      <c r="DL562" t="s">
        <v>101</v>
      </c>
      <c r="DM562">
        <v>1645</v>
      </c>
      <c r="DN562">
        <v>62.469794</v>
      </c>
      <c r="DO562">
        <v>1598.804394</v>
      </c>
      <c r="DP562">
        <v>315343571.14617801</v>
      </c>
      <c r="DQ562">
        <v>315343571.14617801</v>
      </c>
      <c r="DR562">
        <v>5.3000000000000001E-5</v>
      </c>
      <c r="DS562" t="s">
        <v>2101</v>
      </c>
      <c r="DT562">
        <v>974227.911188</v>
      </c>
      <c r="DU562">
        <v>974227.911188</v>
      </c>
      <c r="DV562">
        <v>94.478908000000004</v>
      </c>
      <c r="DW562" t="s">
        <v>2102</v>
      </c>
      <c r="DX562">
        <v>2.7309999999999999E-3</v>
      </c>
      <c r="DY562">
        <v>79.187344999999993</v>
      </c>
      <c r="DZ562">
        <v>1709455.3508599999</v>
      </c>
      <c r="EA562">
        <v>97.136493999999999</v>
      </c>
      <c r="EB562" t="s">
        <v>2102</v>
      </c>
      <c r="EC562" t="s">
        <v>93</v>
      </c>
      <c r="ED562">
        <v>6.2000000000000003E-5</v>
      </c>
      <c r="EE562">
        <v>1598.804394</v>
      </c>
      <c r="EF562">
        <v>101539637000</v>
      </c>
      <c r="EG562">
        <v>870781</v>
      </c>
      <c r="EH562">
        <v>10101059600000</v>
      </c>
      <c r="EI562">
        <v>10202599237000</v>
      </c>
      <c r="EJ562">
        <v>3.2569999999999999E-3</v>
      </c>
      <c r="EK562">
        <v>1.2E-5</v>
      </c>
      <c r="EL562" t="s">
        <v>2101</v>
      </c>
      <c r="EM562">
        <v>20512.400000000001</v>
      </c>
      <c r="EN562">
        <v>6.5399999999999996E-4</v>
      </c>
      <c r="EO562">
        <v>7586.4087030000001</v>
      </c>
      <c r="EP562">
        <v>28098.808702999999</v>
      </c>
      <c r="EQ562">
        <v>28.009903999999999</v>
      </c>
      <c r="ER562" t="s">
        <v>2101</v>
      </c>
      <c r="ES562">
        <v>0</v>
      </c>
      <c r="ET562">
        <v>0</v>
      </c>
      <c r="EU562">
        <v>1.1761060000000001</v>
      </c>
      <c r="EV562">
        <v>49510.323638000002</v>
      </c>
      <c r="EW562">
        <v>33.089404999999999</v>
      </c>
      <c r="EX562" t="s">
        <v>2101</v>
      </c>
      <c r="EY562">
        <v>19</v>
      </c>
      <c r="EZ562">
        <v>0.53520000000000001</v>
      </c>
      <c r="FA562">
        <v>1598.804394</v>
      </c>
      <c r="FB562">
        <v>101541662225</v>
      </c>
      <c r="FC562">
        <v>869532</v>
      </c>
      <c r="FD562">
        <v>10086571200000</v>
      </c>
      <c r="FE562">
        <v>356736215</v>
      </c>
      <c r="FF562">
        <v>10188469598440</v>
      </c>
      <c r="FG562">
        <v>1.03E-4</v>
      </c>
      <c r="FH562">
        <v>0</v>
      </c>
      <c r="FI562">
        <v>3.1000000000000001E-5</v>
      </c>
      <c r="FJ562" t="s">
        <v>101</v>
      </c>
      <c r="FK562">
        <v>5197702.7500600005</v>
      </c>
      <c r="FL562">
        <v>1.0095E-2</v>
      </c>
      <c r="FM562">
        <v>117098.370969</v>
      </c>
      <c r="FN562">
        <v>5227.8633630000004</v>
      </c>
      <c r="FO562">
        <v>5320028.9843920004</v>
      </c>
      <c r="FP562">
        <v>98.325062000000003</v>
      </c>
      <c r="FQ562" t="s">
        <v>101</v>
      </c>
      <c r="FR562">
        <v>5.1E-5</v>
      </c>
      <c r="FS562">
        <v>0</v>
      </c>
      <c r="FT562">
        <v>1.5E-5</v>
      </c>
      <c r="FU562">
        <v>71.153846000000001</v>
      </c>
      <c r="FV562">
        <v>9251075.4153310005</v>
      </c>
      <c r="FW562">
        <v>99.013681000000005</v>
      </c>
      <c r="FX562" t="s">
        <v>101</v>
      </c>
      <c r="FY562">
        <v>6.3689720000000003</v>
      </c>
      <c r="FZ562">
        <v>0.39436399999999999</v>
      </c>
      <c r="GA562">
        <v>1598.804394</v>
      </c>
      <c r="GB562">
        <v>101541662225</v>
      </c>
      <c r="GC562">
        <v>869532</v>
      </c>
      <c r="GD562">
        <v>10086571200000</v>
      </c>
      <c r="GE562">
        <v>356736213.47984999</v>
      </c>
      <c r="GF562">
        <v>10188469598438.4</v>
      </c>
      <c r="GG562">
        <v>0</v>
      </c>
      <c r="GH562">
        <v>3.0000000000000001E-6</v>
      </c>
      <c r="GI562">
        <v>9.9999999999999995E-7</v>
      </c>
      <c r="GJ562" t="s">
        <v>2100</v>
      </c>
      <c r="GK562">
        <v>1127.007738</v>
      </c>
      <c r="GL562">
        <v>0.97227699999999995</v>
      </c>
      <c r="GM562">
        <v>11278410.558882</v>
      </c>
      <c r="GN562">
        <v>123.158602</v>
      </c>
      <c r="GO562">
        <v>11279660.725221001</v>
      </c>
      <c r="GP562">
        <v>99.164344999999997</v>
      </c>
      <c r="GQ562" t="s">
        <v>101</v>
      </c>
      <c r="GR562">
        <v>0</v>
      </c>
      <c r="GS562">
        <v>9.9999999999999995E-7</v>
      </c>
      <c r="GT562">
        <v>0</v>
      </c>
      <c r="GU562">
        <v>83.070256999999998</v>
      </c>
      <c r="GV562">
        <v>19724668.115506001</v>
      </c>
      <c r="GW562">
        <v>99.490932000000001</v>
      </c>
      <c r="GX562" t="s">
        <v>101</v>
      </c>
      <c r="GY562">
        <v>23</v>
      </c>
      <c r="GZ562">
        <v>0.12778900000000001</v>
      </c>
      <c r="HA562">
        <v>1598.804394</v>
      </c>
      <c r="HB562">
        <v>101530196750.66901</v>
      </c>
      <c r="HC562">
        <v>869457.98234700004</v>
      </c>
      <c r="HD562">
        <v>10085712595221.5</v>
      </c>
      <c r="HE562">
        <v>355292300.83836401</v>
      </c>
      <c r="HF562">
        <v>10187598084273</v>
      </c>
      <c r="HG562">
        <v>1.0281E-2</v>
      </c>
      <c r="HH562">
        <v>6.9999999999999999E-6</v>
      </c>
      <c r="HI562">
        <v>3.8524000000000003E-2</v>
      </c>
      <c r="HJ562" t="s">
        <v>101</v>
      </c>
      <c r="HK562">
        <v>132603143.56334101</v>
      </c>
      <c r="HL562">
        <v>0.80793800000000005</v>
      </c>
      <c r="HM562">
        <v>9372081.8512430005</v>
      </c>
      <c r="HN562">
        <v>1726047.930408</v>
      </c>
      <c r="HO562">
        <v>143701273.344991</v>
      </c>
      <c r="HP562">
        <v>98.702983000000003</v>
      </c>
      <c r="HQ562" t="s">
        <v>101</v>
      </c>
      <c r="HR562">
        <v>1.3060000000000001E-3</v>
      </c>
      <c r="HS562">
        <v>9.9999999999999995E-7</v>
      </c>
      <c r="HT562">
        <v>4.8380000000000003E-3</v>
      </c>
      <c r="HU562">
        <v>88.153913000000003</v>
      </c>
      <c r="HV562">
        <v>249980761.19870901</v>
      </c>
      <c r="HW562">
        <v>99.282189000000002</v>
      </c>
      <c r="HX562" t="s">
        <v>186</v>
      </c>
      <c r="HY562">
        <v>12</v>
      </c>
      <c r="HZ562">
        <v>0.164907</v>
      </c>
      <c r="IA562">
        <v>1598.804394</v>
      </c>
      <c r="IB562">
        <v>101538013843.05499</v>
      </c>
      <c r="IC562">
        <v>869477.02507600002</v>
      </c>
      <c r="ID562">
        <v>10085933490879.199</v>
      </c>
      <c r="IE562">
        <v>10187471504722.199</v>
      </c>
      <c r="IF562">
        <v>0</v>
      </c>
      <c r="IG562">
        <v>0</v>
      </c>
      <c r="IH562" t="s">
        <v>2101</v>
      </c>
      <c r="II562">
        <v>2386.873122</v>
      </c>
      <c r="IJ562">
        <v>1.7642000000000001E-2</v>
      </c>
      <c r="IK562">
        <v>204645.708487</v>
      </c>
      <c r="IL562">
        <v>207032.58160899999</v>
      </c>
      <c r="IM562">
        <v>76.915390000000002</v>
      </c>
      <c r="IN562" t="s">
        <v>2102</v>
      </c>
      <c r="IO562">
        <v>0</v>
      </c>
      <c r="IP562">
        <v>0</v>
      </c>
      <c r="IQ562">
        <v>23.417722000000001</v>
      </c>
      <c r="IR562">
        <v>361794.27685099997</v>
      </c>
      <c r="IS562">
        <v>83.144570000000002</v>
      </c>
      <c r="IT562" t="s">
        <v>2102</v>
      </c>
      <c r="IU562">
        <v>0</v>
      </c>
      <c r="IV562">
        <v>0.01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5.0000000000000001E-3</v>
      </c>
      <c r="JC562">
        <v>5.0000000000000001E-4</v>
      </c>
      <c r="JD562" t="s">
        <v>2104</v>
      </c>
      <c r="JE562">
        <v>0</v>
      </c>
      <c r="JF562">
        <v>0</v>
      </c>
      <c r="JG562">
        <v>0</v>
      </c>
      <c r="JH562">
        <v>0</v>
      </c>
      <c r="JI562">
        <v>0</v>
      </c>
      <c r="JJ562" t="s">
        <v>2105</v>
      </c>
      <c r="JK562">
        <v>0</v>
      </c>
      <c r="JL562">
        <v>0</v>
      </c>
      <c r="JM562">
        <v>0</v>
      </c>
      <c r="JN562">
        <v>0</v>
      </c>
      <c r="JO562">
        <v>0</v>
      </c>
      <c r="JP562" t="s">
        <v>2104</v>
      </c>
      <c r="JQ562">
        <v>599</v>
      </c>
      <c r="JR562">
        <v>27.191462000000001</v>
      </c>
      <c r="JS562">
        <v>1598.804394</v>
      </c>
      <c r="JT562">
        <v>101541662225</v>
      </c>
      <c r="JU562">
        <v>869532</v>
      </c>
      <c r="JV562">
        <v>10086571200000</v>
      </c>
      <c r="JW562">
        <v>10188112862225</v>
      </c>
      <c r="JX562">
        <v>0</v>
      </c>
      <c r="JY562">
        <v>0</v>
      </c>
      <c r="JZ562" t="s">
        <v>2101</v>
      </c>
      <c r="KA562">
        <v>115964.70244199999</v>
      </c>
      <c r="KB562">
        <v>1.9543999999999999E-2</v>
      </c>
      <c r="KC562">
        <v>226714.77992999999</v>
      </c>
      <c r="KD562">
        <v>342679.482372</v>
      </c>
      <c r="KE562">
        <v>83.075933000000006</v>
      </c>
      <c r="KF562" t="s">
        <v>2102</v>
      </c>
      <c r="KG562">
        <v>9.9999999999999995E-7</v>
      </c>
      <c r="KH562">
        <v>0</v>
      </c>
      <c r="KI562">
        <v>10.424709999999999</v>
      </c>
      <c r="KJ562">
        <v>597922.59505100001</v>
      </c>
      <c r="KK562">
        <v>88.610039</v>
      </c>
      <c r="KL562" t="s">
        <v>2102</v>
      </c>
      <c r="KM562">
        <v>51</v>
      </c>
      <c r="KN562">
        <v>2.125</v>
      </c>
      <c r="KO562">
        <v>118.46372599999999</v>
      </c>
      <c r="KP562">
        <v>4826008509.5023499</v>
      </c>
      <c r="KQ562">
        <v>47538.604963999998</v>
      </c>
      <c r="KR562">
        <v>551447817586.19495</v>
      </c>
      <c r="KS562">
        <v>63354974.651362002</v>
      </c>
      <c r="KT562">
        <v>556337181070.349</v>
      </c>
      <c r="KU562">
        <v>8.0099999999999995E-4</v>
      </c>
      <c r="KV562">
        <v>0</v>
      </c>
      <c r="KW562">
        <v>1.3037999999999999E-2</v>
      </c>
      <c r="KX562" t="s">
        <v>2101</v>
      </c>
      <c r="KY562">
        <v>8213949.0742760003</v>
      </c>
      <c r="KZ562">
        <v>1.9182999999999999E-2</v>
      </c>
      <c r="LA562">
        <v>222518.84680100001</v>
      </c>
      <c r="LB562">
        <v>1755359.5569519999</v>
      </c>
      <c r="LC562">
        <v>10191827.478029</v>
      </c>
      <c r="LD562">
        <v>96.966882999999996</v>
      </c>
      <c r="LE562" t="s">
        <v>101</v>
      </c>
      <c r="LF562">
        <v>8.1000000000000004E-5</v>
      </c>
      <c r="LG562">
        <v>0</v>
      </c>
      <c r="LH562">
        <v>4.921E-3</v>
      </c>
      <c r="LI562">
        <v>72.021045999999998</v>
      </c>
      <c r="LJ562">
        <v>17893472.414352998</v>
      </c>
      <c r="LK562">
        <v>98.027361999999997</v>
      </c>
      <c r="LL562" t="s">
        <v>101</v>
      </c>
      <c r="LM562">
        <v>16</v>
      </c>
      <c r="LN562">
        <v>0.45130100000000001</v>
      </c>
      <c r="LO562">
        <v>1598.804394</v>
      </c>
      <c r="LP562">
        <v>101541662225</v>
      </c>
      <c r="LQ562">
        <v>869532</v>
      </c>
      <c r="LR562">
        <v>10086571200000</v>
      </c>
      <c r="LS562">
        <v>356736215</v>
      </c>
      <c r="LT562">
        <v>10188469598440</v>
      </c>
      <c r="LU562">
        <v>5.0000000000000004E-6</v>
      </c>
      <c r="LV562">
        <v>0</v>
      </c>
      <c r="LW562">
        <v>2.0000000000000002E-5</v>
      </c>
      <c r="LX562" t="s">
        <v>2101</v>
      </c>
      <c r="LY562">
        <v>230338.895667</v>
      </c>
      <c r="LZ562">
        <v>3.2160000000000001E-3</v>
      </c>
      <c r="MA562">
        <v>37305.579328</v>
      </c>
      <c r="MB562">
        <v>2911.7828920000002</v>
      </c>
      <c r="MC562">
        <v>270556.25788699999</v>
      </c>
      <c r="MD562">
        <v>46.091811</v>
      </c>
      <c r="ME562" t="s">
        <v>2100</v>
      </c>
      <c r="MF562">
        <v>1.9999999999999999E-6</v>
      </c>
      <c r="MG562">
        <v>0</v>
      </c>
      <c r="MH562">
        <v>7.9999999999999996E-6</v>
      </c>
      <c r="MI562">
        <v>10.018610000000001</v>
      </c>
      <c r="MJ562">
        <v>470863.35120899999</v>
      </c>
      <c r="MK562">
        <v>56.856507000000001</v>
      </c>
      <c r="ML562" t="s">
        <v>2100</v>
      </c>
      <c r="MM562">
        <v>27</v>
      </c>
      <c r="MN562">
        <v>0.26164900000000002</v>
      </c>
      <c r="MO562">
        <v>1598.804394</v>
      </c>
      <c r="MP562">
        <v>101541662225</v>
      </c>
      <c r="MQ562">
        <v>869532</v>
      </c>
      <c r="MR562">
        <v>10086571200000</v>
      </c>
      <c r="MS562">
        <v>356736215</v>
      </c>
      <c r="MT562">
        <v>10188469598440</v>
      </c>
      <c r="MU562">
        <v>5.8E-5</v>
      </c>
      <c r="MV562">
        <v>1.9999999999999999E-6</v>
      </c>
      <c r="MW562">
        <v>6.9999999999999999E-6</v>
      </c>
      <c r="MX562" t="s">
        <v>2101</v>
      </c>
      <c r="MY562">
        <v>1550975.8077070001</v>
      </c>
      <c r="MZ562">
        <v>0.45442900000000003</v>
      </c>
      <c r="NA562">
        <v>5271371.3781599998</v>
      </c>
      <c r="NB562">
        <v>659.35041899999999</v>
      </c>
      <c r="NC562">
        <v>6823006.5362849999</v>
      </c>
      <c r="ND562">
        <v>91.035979999999995</v>
      </c>
      <c r="NE562" t="s">
        <v>2102</v>
      </c>
      <c r="NF562">
        <v>1.5E-5</v>
      </c>
      <c r="NG562">
        <v>9.9999999999999995E-7</v>
      </c>
      <c r="NH562">
        <v>1.9999999999999999E-6</v>
      </c>
      <c r="NI562">
        <v>25.496278</v>
      </c>
      <c r="NJ562">
        <v>11912734.658253999</v>
      </c>
      <c r="NK562">
        <v>94.877505999999997</v>
      </c>
      <c r="NL562" t="s">
        <v>101</v>
      </c>
      <c r="NM562" t="s">
        <v>93</v>
      </c>
      <c r="NN562" t="s">
        <v>93</v>
      </c>
      <c r="NO562" t="s">
        <v>93</v>
      </c>
      <c r="NP562" t="s">
        <v>93</v>
      </c>
      <c r="NQ562" t="s">
        <v>93</v>
      </c>
      <c r="NR562" t="s">
        <v>93</v>
      </c>
      <c r="NS562" t="s">
        <v>93</v>
      </c>
      <c r="NT562" t="s">
        <v>93</v>
      </c>
      <c r="NU562" t="s">
        <v>93</v>
      </c>
      <c r="NV562" t="s">
        <v>2103</v>
      </c>
      <c r="NW562" t="s">
        <v>93</v>
      </c>
      <c r="NX562" t="s">
        <v>93</v>
      </c>
      <c r="NY562" t="s">
        <v>93</v>
      </c>
      <c r="NZ562" t="s">
        <v>93</v>
      </c>
      <c r="OA562" t="s">
        <v>93</v>
      </c>
      <c r="OB562" t="s">
        <v>2103</v>
      </c>
      <c r="OC562" t="s">
        <v>93</v>
      </c>
      <c r="OD562" t="s">
        <v>93</v>
      </c>
      <c r="OE562" t="s">
        <v>93</v>
      </c>
      <c r="OF562" t="s">
        <v>93</v>
      </c>
      <c r="OG562" t="s">
        <v>93</v>
      </c>
      <c r="OH562" t="s">
        <v>2103</v>
      </c>
      <c r="OI562" t="s">
        <v>93</v>
      </c>
      <c r="OJ562" t="s">
        <v>93</v>
      </c>
      <c r="OK562" t="s">
        <v>93</v>
      </c>
      <c r="OL562" t="s">
        <v>93</v>
      </c>
      <c r="OM562" t="s">
        <v>93</v>
      </c>
      <c r="ON562" t="s">
        <v>93</v>
      </c>
      <c r="OO562" t="s">
        <v>93</v>
      </c>
      <c r="OP562" t="s">
        <v>93</v>
      </c>
      <c r="OQ562" t="s">
        <v>93</v>
      </c>
      <c r="OR562" t="s">
        <v>2103</v>
      </c>
      <c r="OS562" t="s">
        <v>93</v>
      </c>
      <c r="OT562" t="s">
        <v>93</v>
      </c>
      <c r="OU562" t="s">
        <v>93</v>
      </c>
      <c r="OV562" t="s">
        <v>93</v>
      </c>
      <c r="OW562" t="s">
        <v>93</v>
      </c>
      <c r="OX562" t="s">
        <v>2103</v>
      </c>
      <c r="OY562" t="s">
        <v>93</v>
      </c>
      <c r="OZ562" t="s">
        <v>93</v>
      </c>
      <c r="PA562" t="s">
        <v>93</v>
      </c>
      <c r="PB562" t="s">
        <v>93</v>
      </c>
      <c r="PC562" t="s">
        <v>93</v>
      </c>
      <c r="PD562" t="s">
        <v>2103</v>
      </c>
      <c r="PE562" t="s">
        <v>93</v>
      </c>
      <c r="PF562">
        <v>6.5799999999999995E-4</v>
      </c>
      <c r="PG562">
        <v>47.369847999999998</v>
      </c>
      <c r="PH562">
        <v>4008418588.2172399</v>
      </c>
      <c r="PI562">
        <v>35718.350276999998</v>
      </c>
      <c r="PJ562">
        <v>414332863217.59198</v>
      </c>
      <c r="PK562">
        <v>15544951.716987999</v>
      </c>
      <c r="PL562">
        <v>418356826757.526</v>
      </c>
      <c r="PM562">
        <v>0.4</v>
      </c>
      <c r="PN562">
        <v>2.1999999999999999E-5</v>
      </c>
      <c r="PO562">
        <v>1.0070000000000001E-3</v>
      </c>
      <c r="PP562" t="s">
        <v>2101</v>
      </c>
      <c r="PQ562">
        <v>305141.875932</v>
      </c>
      <c r="PR562">
        <v>1.75E-4</v>
      </c>
      <c r="PS562">
        <v>2026.0392420000001</v>
      </c>
      <c r="PT562">
        <v>5.9841360000000003</v>
      </c>
      <c r="PU562">
        <v>307173.89931000001</v>
      </c>
      <c r="PV562">
        <v>76.932867000000002</v>
      </c>
      <c r="PW562" t="s">
        <v>2100</v>
      </c>
      <c r="PX562">
        <v>3.0000000000000001E-6</v>
      </c>
      <c r="PY562">
        <v>0</v>
      </c>
      <c r="PZ562">
        <v>0</v>
      </c>
      <c r="QA562">
        <v>46.420617</v>
      </c>
      <c r="QB562">
        <v>536570.01466900005</v>
      </c>
      <c r="QC562">
        <v>80.719058000000004</v>
      </c>
      <c r="QD562" t="s">
        <v>2100</v>
      </c>
      <c r="QE562">
        <v>5.3790639999999996</v>
      </c>
      <c r="QF562">
        <v>0.333069</v>
      </c>
      <c r="QG562">
        <v>1598.804394</v>
      </c>
      <c r="QH562">
        <v>101541662225</v>
      </c>
      <c r="QI562">
        <v>869532</v>
      </c>
      <c r="QJ562">
        <v>10086571200000</v>
      </c>
      <c r="QK562">
        <v>356736213.47984999</v>
      </c>
      <c r="QL562">
        <v>10188469598438.4</v>
      </c>
      <c r="QM562">
        <v>0</v>
      </c>
      <c r="QN562">
        <v>9.9999999999999995E-7</v>
      </c>
      <c r="QO562">
        <v>2.9E-5</v>
      </c>
      <c r="QP562" t="s">
        <v>2102</v>
      </c>
      <c r="QQ562">
        <v>1664.484111</v>
      </c>
      <c r="QR562">
        <v>6.4860000000000001E-2</v>
      </c>
      <c r="QS562">
        <v>752380.15660700004</v>
      </c>
      <c r="QT562">
        <v>3359.1073769999998</v>
      </c>
      <c r="QU562">
        <v>757403.74809600005</v>
      </c>
      <c r="QV562">
        <v>96.007428000000004</v>
      </c>
      <c r="QW562" s="1" t="s">
        <v>186</v>
      </c>
      <c r="QX562">
        <v>0</v>
      </c>
      <c r="QY562">
        <v>0</v>
      </c>
      <c r="QZ562">
        <v>9.0000000000000002E-6</v>
      </c>
      <c r="RA562">
        <v>34.695141</v>
      </c>
      <c r="RB562">
        <v>1324417.4913560001</v>
      </c>
      <c r="RC562">
        <v>98.250079999999997</v>
      </c>
      <c r="RD562" t="s">
        <v>186</v>
      </c>
      <c r="RE562" s="1">
        <v>44986</v>
      </c>
    </row>
    <row r="563" spans="1:473" x14ac:dyDescent="0.35">
      <c r="A563">
        <v>562</v>
      </c>
      <c r="B563" t="s">
        <v>86</v>
      </c>
      <c r="C563">
        <v>1</v>
      </c>
      <c r="D563">
        <v>5019</v>
      </c>
      <c r="E563">
        <v>17</v>
      </c>
      <c r="F563">
        <v>252503</v>
      </c>
      <c r="G563">
        <v>33.611404</v>
      </c>
      <c r="H563">
        <v>-114.72779300000001</v>
      </c>
      <c r="I563">
        <v>2.9</v>
      </c>
      <c r="J563" t="s">
        <v>203</v>
      </c>
      <c r="K563" t="s">
        <v>116</v>
      </c>
      <c r="L563" t="s">
        <v>110</v>
      </c>
      <c r="M563">
        <v>6</v>
      </c>
      <c r="N563" t="s">
        <v>204</v>
      </c>
      <c r="O563" t="s">
        <v>100</v>
      </c>
      <c r="P563">
        <v>65</v>
      </c>
      <c r="Q563">
        <v>6065</v>
      </c>
      <c r="R563">
        <v>2416838</v>
      </c>
      <c r="S563">
        <v>418735926451</v>
      </c>
      <c r="T563">
        <v>1068987536</v>
      </c>
      <c r="U563">
        <v>7376.8054000000002</v>
      </c>
      <c r="V563">
        <v>1590497610.3759601</v>
      </c>
      <c r="W563">
        <v>99.936367000000004</v>
      </c>
      <c r="X563" t="s">
        <v>186</v>
      </c>
      <c r="Y563">
        <v>98.275862000000004</v>
      </c>
      <c r="Z563">
        <v>99.876199</v>
      </c>
      <c r="AA563" t="s">
        <v>186</v>
      </c>
      <c r="AB563">
        <v>94.827585999999997</v>
      </c>
      <c r="AC563">
        <v>1190667489.1085701</v>
      </c>
      <c r="AD563">
        <v>955920911.16754794</v>
      </c>
      <c r="AE563">
        <v>20.089979</v>
      </c>
      <c r="AF563">
        <v>233043755.68902099</v>
      </c>
      <c r="AG563">
        <v>1702822.2520059999</v>
      </c>
      <c r="AH563">
        <v>2.2829999999999999E-3</v>
      </c>
      <c r="AI563">
        <v>7.9999999999999996E-6</v>
      </c>
      <c r="AJ563">
        <v>1.593E-3</v>
      </c>
      <c r="AK563">
        <v>88.672237999999993</v>
      </c>
      <c r="AL563">
        <v>92.109449999999995</v>
      </c>
      <c r="AM563">
        <v>82.970000999999996</v>
      </c>
      <c r="AN563" t="s">
        <v>186</v>
      </c>
      <c r="AO563">
        <v>62.068966000000003</v>
      </c>
      <c r="AP563">
        <v>27.43</v>
      </c>
      <c r="AQ563" t="s">
        <v>2100</v>
      </c>
      <c r="AR563">
        <v>25.862069000000002</v>
      </c>
      <c r="AS563">
        <v>2.5072040000000002</v>
      </c>
      <c r="AT563">
        <v>1.3358030000000001</v>
      </c>
      <c r="AU563" t="s">
        <v>93</v>
      </c>
      <c r="AV563" t="s">
        <v>93</v>
      </c>
      <c r="AW563" t="s">
        <v>93</v>
      </c>
      <c r="AX563" t="s">
        <v>93</v>
      </c>
      <c r="AY563" t="s">
        <v>93</v>
      </c>
      <c r="AZ563" t="s">
        <v>93</v>
      </c>
      <c r="BA563" t="s">
        <v>93</v>
      </c>
      <c r="BB563" t="s">
        <v>93</v>
      </c>
      <c r="BC563" t="s">
        <v>93</v>
      </c>
      <c r="BD563" t="s">
        <v>2103</v>
      </c>
      <c r="BE563" t="s">
        <v>93</v>
      </c>
      <c r="BF563" t="s">
        <v>93</v>
      </c>
      <c r="BG563" t="s">
        <v>93</v>
      </c>
      <c r="BH563" t="s">
        <v>93</v>
      </c>
      <c r="BI563" t="s">
        <v>93</v>
      </c>
      <c r="BJ563" t="s">
        <v>2103</v>
      </c>
      <c r="BK563" t="s">
        <v>93</v>
      </c>
      <c r="BL563" t="s">
        <v>93</v>
      </c>
      <c r="BM563" t="s">
        <v>93</v>
      </c>
      <c r="BN563" t="s">
        <v>93</v>
      </c>
      <c r="BO563" t="s">
        <v>93</v>
      </c>
      <c r="BP563" t="s">
        <v>2103</v>
      </c>
      <c r="BQ563" t="s">
        <v>93</v>
      </c>
      <c r="BR563" t="s">
        <v>93</v>
      </c>
      <c r="BS563" t="s">
        <v>93</v>
      </c>
      <c r="BT563" t="s">
        <v>93</v>
      </c>
      <c r="BU563" t="s">
        <v>93</v>
      </c>
      <c r="BV563" t="s">
        <v>93</v>
      </c>
      <c r="BW563" t="s">
        <v>93</v>
      </c>
      <c r="BX563" t="s">
        <v>93</v>
      </c>
      <c r="BY563" t="s">
        <v>93</v>
      </c>
      <c r="BZ563" t="s">
        <v>2103</v>
      </c>
      <c r="CA563" t="s">
        <v>93</v>
      </c>
      <c r="CB563" t="s">
        <v>93</v>
      </c>
      <c r="CC563" t="s">
        <v>93</v>
      </c>
      <c r="CD563" t="s">
        <v>93</v>
      </c>
      <c r="CE563" t="s">
        <v>93</v>
      </c>
      <c r="CF563" t="s">
        <v>2103</v>
      </c>
      <c r="CG563" t="s">
        <v>93</v>
      </c>
      <c r="CH563" t="s">
        <v>93</v>
      </c>
      <c r="CI563" t="s">
        <v>93</v>
      </c>
      <c r="CJ563" t="s">
        <v>93</v>
      </c>
      <c r="CK563" t="s">
        <v>93</v>
      </c>
      <c r="CL563" t="s">
        <v>2103</v>
      </c>
      <c r="CM563">
        <v>0</v>
      </c>
      <c r="CN563">
        <v>0</v>
      </c>
      <c r="CO563">
        <v>7376.8054000000002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1.1927999999999999E-2</v>
      </c>
      <c r="CX563" t="s">
        <v>2104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 t="s">
        <v>2105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 t="s">
        <v>2104</v>
      </c>
      <c r="DM563">
        <v>2268</v>
      </c>
      <c r="DN563">
        <v>51.438226999999998</v>
      </c>
      <c r="DO563">
        <v>7376.8054000000002</v>
      </c>
      <c r="DP563">
        <v>729933933.03945398</v>
      </c>
      <c r="DQ563">
        <v>729933933.03945398</v>
      </c>
      <c r="DR563">
        <v>1.2E-5</v>
      </c>
      <c r="DS563" t="s">
        <v>2101</v>
      </c>
      <c r="DT563">
        <v>375065.192239</v>
      </c>
      <c r="DU563">
        <v>375065.192239</v>
      </c>
      <c r="DV563">
        <v>85.576922999999994</v>
      </c>
      <c r="DW563" t="s">
        <v>2102</v>
      </c>
      <c r="DX563">
        <v>3.5100000000000002E-4</v>
      </c>
      <c r="DY563">
        <v>51.209676999999999</v>
      </c>
      <c r="DZ563">
        <v>524851.13476199994</v>
      </c>
      <c r="EA563">
        <v>87.750557000000001</v>
      </c>
      <c r="EB563" t="s">
        <v>2102</v>
      </c>
      <c r="EC563" t="s">
        <v>93</v>
      </c>
      <c r="ED563">
        <v>7.1170000000000001E-3</v>
      </c>
      <c r="EE563">
        <v>7376.8054000000002</v>
      </c>
      <c r="EF563">
        <v>418731450000</v>
      </c>
      <c r="EG563">
        <v>2418185</v>
      </c>
      <c r="EH563">
        <v>28050946000000</v>
      </c>
      <c r="EI563">
        <v>28469677450000</v>
      </c>
      <c r="EJ563">
        <v>0.20741799999999999</v>
      </c>
      <c r="EK563">
        <v>1.1050000000000001E-3</v>
      </c>
      <c r="EL563" t="s">
        <v>101</v>
      </c>
      <c r="EM563">
        <v>618121873.39999998</v>
      </c>
      <c r="EN563">
        <v>19.009257000000002</v>
      </c>
      <c r="EO563">
        <v>220507376.95270801</v>
      </c>
      <c r="EP563">
        <v>838629250.35270798</v>
      </c>
      <c r="EQ563">
        <v>99.845248999999995</v>
      </c>
      <c r="ER563" t="s">
        <v>186</v>
      </c>
      <c r="ES563">
        <v>1.4760000000000001E-3</v>
      </c>
      <c r="ET563">
        <v>7.9999999999999996E-6</v>
      </c>
      <c r="EU563">
        <v>98.607241999999999</v>
      </c>
      <c r="EV563">
        <v>1145225652.08585</v>
      </c>
      <c r="EW563">
        <v>99.840916000000007</v>
      </c>
      <c r="EX563" t="s">
        <v>186</v>
      </c>
      <c r="EY563">
        <v>4</v>
      </c>
      <c r="EZ563">
        <v>9.4089000000000006E-2</v>
      </c>
      <c r="FA563">
        <v>7376.8054000000002</v>
      </c>
      <c r="FB563">
        <v>418735926451</v>
      </c>
      <c r="FC563">
        <v>2416838</v>
      </c>
      <c r="FD563">
        <v>28035320800000</v>
      </c>
      <c r="FE563">
        <v>1068987536</v>
      </c>
      <c r="FF563">
        <v>28455125713987</v>
      </c>
      <c r="FG563">
        <v>0</v>
      </c>
      <c r="FH563">
        <v>0</v>
      </c>
      <c r="FI563">
        <v>9.9999999999999995E-7</v>
      </c>
      <c r="FJ563" t="s">
        <v>2101</v>
      </c>
      <c r="FK563">
        <v>208.753985</v>
      </c>
      <c r="FL563">
        <v>2.0899999999999998E-3</v>
      </c>
      <c r="FM563">
        <v>24244.360764000001</v>
      </c>
      <c r="FN563">
        <v>76.182316</v>
      </c>
      <c r="FO563">
        <v>24529.297064999999</v>
      </c>
      <c r="FP563">
        <v>25.372208000000001</v>
      </c>
      <c r="FQ563" t="s">
        <v>2101</v>
      </c>
      <c r="FR563">
        <v>0</v>
      </c>
      <c r="FS563">
        <v>0</v>
      </c>
      <c r="FT563">
        <v>0</v>
      </c>
      <c r="FU563">
        <v>1.488834</v>
      </c>
      <c r="FV563">
        <v>32693.888155000001</v>
      </c>
      <c r="FW563">
        <v>25.039771000000002</v>
      </c>
      <c r="FX563" t="s">
        <v>2101</v>
      </c>
      <c r="FY563">
        <v>140.337647</v>
      </c>
      <c r="FZ563">
        <v>8.6896380000000004</v>
      </c>
      <c r="GA563">
        <v>7376.8054000000002</v>
      </c>
      <c r="GB563">
        <v>418735924924.31897</v>
      </c>
      <c r="GC563">
        <v>2416837.9863749999</v>
      </c>
      <c r="GD563">
        <v>28035320641950</v>
      </c>
      <c r="GE563">
        <v>1068987531.54142</v>
      </c>
      <c r="GF563">
        <v>28455125554405.801</v>
      </c>
      <c r="GG563">
        <v>0</v>
      </c>
      <c r="GH563">
        <v>0</v>
      </c>
      <c r="GI563">
        <v>7.6000000000000004E-5</v>
      </c>
      <c r="GJ563" t="s">
        <v>2101</v>
      </c>
      <c r="GK563">
        <v>1732.185025</v>
      </c>
      <c r="GL563">
        <v>0.59848299999999999</v>
      </c>
      <c r="GM563">
        <v>6942403.9992589997</v>
      </c>
      <c r="GN563">
        <v>706955.71588799998</v>
      </c>
      <c r="GO563">
        <v>7651091.9001730001</v>
      </c>
      <c r="GP563">
        <v>98.607241999999999</v>
      </c>
      <c r="GQ563" t="s">
        <v>101</v>
      </c>
      <c r="GR563">
        <v>0</v>
      </c>
      <c r="GS563">
        <v>0</v>
      </c>
      <c r="GT563">
        <v>6.6100000000000002E-4</v>
      </c>
      <c r="GU563">
        <v>50.448777</v>
      </c>
      <c r="GV563">
        <v>10323435.917339999</v>
      </c>
      <c r="GW563">
        <v>98.759146999999999</v>
      </c>
      <c r="GX563" t="s">
        <v>101</v>
      </c>
      <c r="GY563">
        <v>1</v>
      </c>
      <c r="GZ563">
        <v>1.0683E-2</v>
      </c>
      <c r="HA563">
        <v>7376.8054000000002</v>
      </c>
      <c r="HB563">
        <v>418735924924.31897</v>
      </c>
      <c r="HC563">
        <v>2416837.9863749999</v>
      </c>
      <c r="HD563">
        <v>28035320641950</v>
      </c>
      <c r="HE563">
        <v>1068987532.90657</v>
      </c>
      <c r="HF563">
        <v>28455125554407.199</v>
      </c>
      <c r="HG563">
        <v>6.9999999999999999E-6</v>
      </c>
      <c r="HH563">
        <v>0</v>
      </c>
      <c r="HI563">
        <v>4.6999999999999997E-5</v>
      </c>
      <c r="HJ563" t="s">
        <v>2101</v>
      </c>
      <c r="HK563">
        <v>27951.198037999999</v>
      </c>
      <c r="HL563">
        <v>1.9999999999999999E-6</v>
      </c>
      <c r="HM563">
        <v>21.178652</v>
      </c>
      <c r="HN563">
        <v>571.911383</v>
      </c>
      <c r="HO563">
        <v>28544.288071999999</v>
      </c>
      <c r="HP563">
        <v>24.729787999999999</v>
      </c>
      <c r="HQ563" t="s">
        <v>2101</v>
      </c>
      <c r="HR563">
        <v>0</v>
      </c>
      <c r="HS563">
        <v>0</v>
      </c>
      <c r="HT563">
        <v>9.9999999999999995E-7</v>
      </c>
      <c r="HU563">
        <v>0.30263699999999999</v>
      </c>
      <c r="HV563">
        <v>36898.102801000001</v>
      </c>
      <c r="HW563">
        <v>27.187079000000001</v>
      </c>
      <c r="HX563" t="s">
        <v>2101</v>
      </c>
      <c r="HY563" t="s">
        <v>93</v>
      </c>
      <c r="HZ563" t="s">
        <v>93</v>
      </c>
      <c r="IA563" t="s">
        <v>93</v>
      </c>
      <c r="IB563" t="s">
        <v>93</v>
      </c>
      <c r="IC563" t="s">
        <v>93</v>
      </c>
      <c r="ID563" t="s">
        <v>93</v>
      </c>
      <c r="IE563" t="s">
        <v>93</v>
      </c>
      <c r="IF563" t="s">
        <v>93</v>
      </c>
      <c r="IG563" t="s">
        <v>93</v>
      </c>
      <c r="IH563" t="s">
        <v>2103</v>
      </c>
      <c r="II563" t="s">
        <v>93</v>
      </c>
      <c r="IJ563" t="s">
        <v>93</v>
      </c>
      <c r="IK563" t="s">
        <v>93</v>
      </c>
      <c r="IL563" t="s">
        <v>93</v>
      </c>
      <c r="IM563" t="s">
        <v>93</v>
      </c>
      <c r="IN563" t="s">
        <v>2103</v>
      </c>
      <c r="IO563" t="s">
        <v>93</v>
      </c>
      <c r="IP563" t="s">
        <v>93</v>
      </c>
      <c r="IQ563" t="s">
        <v>93</v>
      </c>
      <c r="IR563" t="s">
        <v>93</v>
      </c>
      <c r="IS563" t="s">
        <v>93</v>
      </c>
      <c r="IT563" t="s">
        <v>2103</v>
      </c>
      <c r="IU563">
        <v>30</v>
      </c>
      <c r="IV563">
        <v>6.5479999999999997E-2</v>
      </c>
      <c r="IW563">
        <v>91.333203999999995</v>
      </c>
      <c r="IX563">
        <v>86275874957.689804</v>
      </c>
      <c r="IY563">
        <v>467431.69199000002</v>
      </c>
      <c r="IZ563">
        <v>5422207627078.4902</v>
      </c>
      <c r="JA563">
        <v>5508483502036.21</v>
      </c>
      <c r="JB563">
        <v>1.56E-4</v>
      </c>
      <c r="JC563">
        <v>0</v>
      </c>
      <c r="JD563" t="s">
        <v>2101</v>
      </c>
      <c r="JE563">
        <v>257144.56685999999</v>
      </c>
      <c r="JF563">
        <v>2.735E-3</v>
      </c>
      <c r="JG563">
        <v>31728.665322000001</v>
      </c>
      <c r="JH563">
        <v>288873.23218200001</v>
      </c>
      <c r="JI563">
        <v>95.487307999999999</v>
      </c>
      <c r="JJ563" t="s">
        <v>101</v>
      </c>
      <c r="JK563">
        <v>9.9999999999999995E-7</v>
      </c>
      <c r="JL563">
        <v>0</v>
      </c>
      <c r="JM563">
        <v>19.962394</v>
      </c>
      <c r="JN563">
        <v>354710.96783400001</v>
      </c>
      <c r="JO563">
        <v>95.888210999999998</v>
      </c>
      <c r="JP563" t="s">
        <v>101</v>
      </c>
      <c r="JQ563">
        <v>97</v>
      </c>
      <c r="JR563">
        <v>4.3867459999999996</v>
      </c>
      <c r="JS563">
        <v>7376.8054000000002</v>
      </c>
      <c r="JT563">
        <v>418735926451</v>
      </c>
      <c r="JU563">
        <v>2416838</v>
      </c>
      <c r="JV563">
        <v>28035320800000</v>
      </c>
      <c r="JW563">
        <v>28454056726451</v>
      </c>
      <c r="JX563">
        <v>0</v>
      </c>
      <c r="JY563">
        <v>0</v>
      </c>
      <c r="JZ563" t="s">
        <v>2101</v>
      </c>
      <c r="KA563">
        <v>6981.1927169999999</v>
      </c>
      <c r="KB563">
        <v>1.8696000000000001E-2</v>
      </c>
      <c r="KC563">
        <v>216869.622474</v>
      </c>
      <c r="KD563">
        <v>223850.81518999999</v>
      </c>
      <c r="KE563">
        <v>75.418274999999994</v>
      </c>
      <c r="KF563" t="s">
        <v>2102</v>
      </c>
      <c r="KG563">
        <v>0</v>
      </c>
      <c r="KH563">
        <v>0</v>
      </c>
      <c r="KI563">
        <v>0.28957500000000003</v>
      </c>
      <c r="KJ563">
        <v>295387.76516399998</v>
      </c>
      <c r="KK563">
        <v>77.960103000000004</v>
      </c>
      <c r="KL563" t="s">
        <v>2102</v>
      </c>
      <c r="KM563">
        <v>161</v>
      </c>
      <c r="KN563">
        <v>6.7083329999999997</v>
      </c>
      <c r="KO563">
        <v>60.500562000000002</v>
      </c>
      <c r="KP563">
        <v>9511830324.5776691</v>
      </c>
      <c r="KQ563">
        <v>50012.977789999997</v>
      </c>
      <c r="KR563">
        <v>580150542367.56201</v>
      </c>
      <c r="KS563">
        <v>177899965.690364</v>
      </c>
      <c r="KT563">
        <v>589840272657.83301</v>
      </c>
      <c r="KU563">
        <v>2.2800000000000001E-4</v>
      </c>
      <c r="KV563">
        <v>9.9999999999999995E-7</v>
      </c>
      <c r="KW563">
        <v>5.1699999999999999E-4</v>
      </c>
      <c r="KX563" t="s">
        <v>2101</v>
      </c>
      <c r="KY563">
        <v>14557851.314091999</v>
      </c>
      <c r="KZ563">
        <v>0.31287999999999999</v>
      </c>
      <c r="LA563">
        <v>3629406.3090750002</v>
      </c>
      <c r="LB563">
        <v>616805.03539900004</v>
      </c>
      <c r="LC563">
        <v>18804062.658566002</v>
      </c>
      <c r="LD563">
        <v>98.545342000000005</v>
      </c>
      <c r="LE563" t="s">
        <v>101</v>
      </c>
      <c r="LF563">
        <v>3.4999999999999997E-5</v>
      </c>
      <c r="LG563">
        <v>0</v>
      </c>
      <c r="LH563">
        <v>5.7700000000000004E-4</v>
      </c>
      <c r="LI563">
        <v>42.370783000000003</v>
      </c>
      <c r="LJ563">
        <v>27982148.809418999</v>
      </c>
      <c r="LK563">
        <v>98.918231000000006</v>
      </c>
      <c r="LL563" t="s">
        <v>101</v>
      </c>
      <c r="LM563">
        <v>8</v>
      </c>
      <c r="LN563">
        <v>0.23199</v>
      </c>
      <c r="LO563">
        <v>7376.8054000000002</v>
      </c>
      <c r="LP563">
        <v>418735926451</v>
      </c>
      <c r="LQ563">
        <v>2416838</v>
      </c>
      <c r="LR563">
        <v>28035320800000</v>
      </c>
      <c r="LS563">
        <v>1068987536</v>
      </c>
      <c r="LT563">
        <v>28455125713987</v>
      </c>
      <c r="LU563">
        <v>9.9999999999999995E-7</v>
      </c>
      <c r="LV563">
        <v>0</v>
      </c>
      <c r="LW563">
        <v>1.9999999999999999E-6</v>
      </c>
      <c r="LX563" t="s">
        <v>2101</v>
      </c>
      <c r="LY563">
        <v>120156.649036</v>
      </c>
      <c r="LZ563">
        <v>1.2061000000000001E-2</v>
      </c>
      <c r="MA563">
        <v>139906.01914399999</v>
      </c>
      <c r="MB563">
        <v>458.46131700000001</v>
      </c>
      <c r="MC563">
        <v>260521.12949699999</v>
      </c>
      <c r="MD563">
        <v>44.789082000000001</v>
      </c>
      <c r="ME563" t="s">
        <v>2100</v>
      </c>
      <c r="MF563">
        <v>0</v>
      </c>
      <c r="MG563">
        <v>0</v>
      </c>
      <c r="MH563">
        <v>0</v>
      </c>
      <c r="MI563">
        <v>5.2109180000000004</v>
      </c>
      <c r="MJ563">
        <v>342927.85528000002</v>
      </c>
      <c r="MK563">
        <v>46.197899999999997</v>
      </c>
      <c r="ML563" t="s">
        <v>2100</v>
      </c>
      <c r="MM563">
        <v>22</v>
      </c>
      <c r="MN563">
        <v>0.93192299999999995</v>
      </c>
      <c r="MO563">
        <v>7376.8054000000002</v>
      </c>
      <c r="MP563">
        <v>418735926451</v>
      </c>
      <c r="MQ563">
        <v>2416838</v>
      </c>
      <c r="MR563">
        <v>28035320800000</v>
      </c>
      <c r="MS563">
        <v>1068987536</v>
      </c>
      <c r="MT563">
        <v>28455125713987</v>
      </c>
      <c r="MU563">
        <v>1.0000000000000001E-5</v>
      </c>
      <c r="MV563">
        <v>0</v>
      </c>
      <c r="MW563">
        <v>1.9999999999999999E-6</v>
      </c>
      <c r="MX563" t="s">
        <v>2101</v>
      </c>
      <c r="MY563">
        <v>4004707.0142069999</v>
      </c>
      <c r="MZ563">
        <v>0.106086</v>
      </c>
      <c r="NA563">
        <v>1230597.1987330001</v>
      </c>
      <c r="NB563">
        <v>2075.9865730000001</v>
      </c>
      <c r="NC563">
        <v>5237380.1995130004</v>
      </c>
      <c r="ND563">
        <v>88.089330000000004</v>
      </c>
      <c r="NE563" t="s">
        <v>2102</v>
      </c>
      <c r="NF563">
        <v>1.0000000000000001E-5</v>
      </c>
      <c r="NG563">
        <v>0</v>
      </c>
      <c r="NH563">
        <v>1.9999999999999999E-6</v>
      </c>
      <c r="NI563">
        <v>14.112902999999999</v>
      </c>
      <c r="NJ563">
        <v>6816650.2822580002</v>
      </c>
      <c r="NK563">
        <v>89.468660999999997</v>
      </c>
      <c r="NL563" t="s">
        <v>2102</v>
      </c>
      <c r="NM563" t="s">
        <v>93</v>
      </c>
      <c r="NN563" t="s">
        <v>93</v>
      </c>
      <c r="NO563" t="s">
        <v>93</v>
      </c>
      <c r="NP563" t="s">
        <v>93</v>
      </c>
      <c r="NQ563" t="s">
        <v>93</v>
      </c>
      <c r="NR563" t="s">
        <v>93</v>
      </c>
      <c r="NS563" t="s">
        <v>93</v>
      </c>
      <c r="NT563" t="s">
        <v>93</v>
      </c>
      <c r="NU563" t="s">
        <v>93</v>
      </c>
      <c r="NV563" t="s">
        <v>2103</v>
      </c>
      <c r="NW563" t="s">
        <v>93</v>
      </c>
      <c r="NX563" t="s">
        <v>93</v>
      </c>
      <c r="NY563" t="s">
        <v>93</v>
      </c>
      <c r="NZ563" t="s">
        <v>93</v>
      </c>
      <c r="OA563" t="s">
        <v>93</v>
      </c>
      <c r="OB563" t="s">
        <v>2103</v>
      </c>
      <c r="OC563" t="s">
        <v>93</v>
      </c>
      <c r="OD563" t="s">
        <v>93</v>
      </c>
      <c r="OE563" t="s">
        <v>93</v>
      </c>
      <c r="OF563" t="s">
        <v>93</v>
      </c>
      <c r="OG563" t="s">
        <v>93</v>
      </c>
      <c r="OH563" t="s">
        <v>2103</v>
      </c>
      <c r="OI563" t="s">
        <v>93</v>
      </c>
      <c r="OJ563" t="s">
        <v>93</v>
      </c>
      <c r="OK563" t="s">
        <v>93</v>
      </c>
      <c r="OL563" t="s">
        <v>93</v>
      </c>
      <c r="OM563" t="s">
        <v>93</v>
      </c>
      <c r="ON563" t="s">
        <v>93</v>
      </c>
      <c r="OO563" t="s">
        <v>93</v>
      </c>
      <c r="OP563" t="s">
        <v>93</v>
      </c>
      <c r="OQ563" t="s">
        <v>93</v>
      </c>
      <c r="OR563" t="s">
        <v>2103</v>
      </c>
      <c r="OS563" t="s">
        <v>93</v>
      </c>
      <c r="OT563" t="s">
        <v>93</v>
      </c>
      <c r="OU563" t="s">
        <v>93</v>
      </c>
      <c r="OV563" t="s">
        <v>93</v>
      </c>
      <c r="OW563" t="s">
        <v>93</v>
      </c>
      <c r="OX563" t="s">
        <v>2103</v>
      </c>
      <c r="OY563" t="s">
        <v>93</v>
      </c>
      <c r="OZ563" t="s">
        <v>93</v>
      </c>
      <c r="PA563" t="s">
        <v>93</v>
      </c>
      <c r="PB563" t="s">
        <v>93</v>
      </c>
      <c r="PC563" t="s">
        <v>93</v>
      </c>
      <c r="PD563" t="s">
        <v>2103</v>
      </c>
      <c r="PE563" t="s">
        <v>93</v>
      </c>
      <c r="PF563">
        <v>2.4445999999999999E-2</v>
      </c>
      <c r="PG563">
        <v>127.803828</v>
      </c>
      <c r="PH563">
        <v>32543335701.851501</v>
      </c>
      <c r="PI563">
        <v>175383.077273</v>
      </c>
      <c r="PJ563">
        <v>2034443696362.1899</v>
      </c>
      <c r="PK563">
        <v>258741208.36915201</v>
      </c>
      <c r="PL563">
        <v>2067245773272.4099</v>
      </c>
      <c r="PM563">
        <v>0.4</v>
      </c>
      <c r="PN563">
        <v>6.0000000000000002E-6</v>
      </c>
      <c r="PO563">
        <v>1.3999999999999999E-4</v>
      </c>
      <c r="PP563" t="s">
        <v>2100</v>
      </c>
      <c r="PQ563">
        <v>318822120.46423203</v>
      </c>
      <c r="PR563">
        <v>2.5929000000000001E-2</v>
      </c>
      <c r="PS563">
        <v>300781.76680799999</v>
      </c>
      <c r="PT563">
        <v>813.76611100000002</v>
      </c>
      <c r="PU563">
        <v>319123715.99715197</v>
      </c>
      <c r="PV563">
        <v>99.968182999999996</v>
      </c>
      <c r="PW563" t="s">
        <v>186</v>
      </c>
      <c r="PX563">
        <v>7.6099999999999996E-4</v>
      </c>
      <c r="PY563">
        <v>0</v>
      </c>
      <c r="PZ563">
        <v>9.9999999999999995E-7</v>
      </c>
      <c r="QA563">
        <v>97.391028000000006</v>
      </c>
      <c r="QB563">
        <v>398534350.415456</v>
      </c>
      <c r="QC563">
        <v>99.968182999999996</v>
      </c>
      <c r="QD563" t="s">
        <v>186</v>
      </c>
      <c r="QE563">
        <v>15.711137000000001</v>
      </c>
      <c r="QF563">
        <v>0.97282599999999997</v>
      </c>
      <c r="QG563">
        <v>7376.8054000000002</v>
      </c>
      <c r="QH563">
        <v>413477702249.20398</v>
      </c>
      <c r="QI563">
        <v>2392190.2674799999</v>
      </c>
      <c r="QJ563">
        <v>27749407102773.301</v>
      </c>
      <c r="QK563">
        <v>696696074.63485801</v>
      </c>
      <c r="QL563">
        <v>28163581501097.199</v>
      </c>
      <c r="QM563">
        <v>0</v>
      </c>
      <c r="QN563">
        <v>0</v>
      </c>
      <c r="QO563">
        <v>0</v>
      </c>
      <c r="QP563" t="s">
        <v>2101</v>
      </c>
      <c r="QQ563">
        <v>184.42935600000001</v>
      </c>
      <c r="QR563">
        <v>1.7600000000000001E-3</v>
      </c>
      <c r="QS563">
        <v>20419.616081</v>
      </c>
      <c r="QT563">
        <v>7.8100000000000001E-4</v>
      </c>
      <c r="QU563">
        <v>20604.046217999999</v>
      </c>
      <c r="QV563">
        <v>30.981120000000001</v>
      </c>
      <c r="QW563" s="1" t="s">
        <v>2100</v>
      </c>
      <c r="QX563">
        <v>0</v>
      </c>
      <c r="QY563">
        <v>0</v>
      </c>
      <c r="QZ563">
        <v>0</v>
      </c>
      <c r="RA563">
        <v>5.2305789999999996</v>
      </c>
      <c r="RB563">
        <v>27903.151643000001</v>
      </c>
      <c r="RC563">
        <v>31.784918999999999</v>
      </c>
      <c r="RD563" t="s">
        <v>2100</v>
      </c>
      <c r="RE563" s="1">
        <v>44986</v>
      </c>
    </row>
    <row r="564" spans="1:473" x14ac:dyDescent="0.35">
      <c r="A564">
        <v>563</v>
      </c>
      <c r="B564" t="s">
        <v>86</v>
      </c>
      <c r="C564">
        <v>1</v>
      </c>
      <c r="D564">
        <v>5048</v>
      </c>
      <c r="E564">
        <v>124</v>
      </c>
      <c r="F564">
        <v>252814</v>
      </c>
      <c r="G564">
        <v>32.895307000000003</v>
      </c>
      <c r="H564">
        <v>-96.682091999999997</v>
      </c>
      <c r="I564">
        <v>2.8</v>
      </c>
      <c r="J564" t="s">
        <v>295</v>
      </c>
      <c r="K564" t="s">
        <v>270</v>
      </c>
      <c r="L564" t="s">
        <v>264</v>
      </c>
      <c r="M564">
        <v>48</v>
      </c>
      <c r="N564" t="s">
        <v>292</v>
      </c>
      <c r="O564" t="s">
        <v>100</v>
      </c>
      <c r="P564">
        <v>113</v>
      </c>
      <c r="Q564">
        <v>48113</v>
      </c>
      <c r="R564">
        <v>2607218</v>
      </c>
      <c r="S564">
        <v>388459252375</v>
      </c>
      <c r="T564">
        <v>34164344</v>
      </c>
      <c r="U564">
        <v>917.70882600000004</v>
      </c>
      <c r="V564">
        <v>378068717.58070701</v>
      </c>
      <c r="W564">
        <v>99.140947999999995</v>
      </c>
      <c r="X564" t="s">
        <v>101</v>
      </c>
      <c r="Y564">
        <v>98.818898000000004</v>
      </c>
      <c r="Z564">
        <v>98.885794000000004</v>
      </c>
      <c r="AA564" t="s">
        <v>101</v>
      </c>
      <c r="AB564">
        <v>98.031496000000004</v>
      </c>
      <c r="AC564">
        <v>288759106.98088098</v>
      </c>
      <c r="AD564">
        <v>190241990.09948</v>
      </c>
      <c r="AE564">
        <v>8.4554139999999993</v>
      </c>
      <c r="AF564">
        <v>98082796.753213003</v>
      </c>
      <c r="AG564">
        <v>434320.12818699999</v>
      </c>
      <c r="AH564">
        <v>4.8999999999999998E-4</v>
      </c>
      <c r="AI564">
        <v>3.0000000000000001E-6</v>
      </c>
      <c r="AJ564">
        <v>1.2713E-2</v>
      </c>
      <c r="AK564">
        <v>32.497678999999998</v>
      </c>
      <c r="AL564">
        <v>39.039135000000002</v>
      </c>
      <c r="AM564">
        <v>88.989998</v>
      </c>
      <c r="AN564" t="s">
        <v>186</v>
      </c>
      <c r="AO564">
        <v>73.622046999999995</v>
      </c>
      <c r="AP564">
        <v>11.11</v>
      </c>
      <c r="AQ564" t="s">
        <v>2101</v>
      </c>
      <c r="AR564">
        <v>27.952756000000001</v>
      </c>
      <c r="AS564">
        <v>2.4244340000000002</v>
      </c>
      <c r="AT564">
        <v>1.309288</v>
      </c>
      <c r="AU564" t="s">
        <v>93</v>
      </c>
      <c r="AV564" t="s">
        <v>93</v>
      </c>
      <c r="AW564" t="s">
        <v>93</v>
      </c>
      <c r="AX564" t="s">
        <v>93</v>
      </c>
      <c r="AY564" t="s">
        <v>93</v>
      </c>
      <c r="AZ564" t="s">
        <v>93</v>
      </c>
      <c r="BA564" t="s">
        <v>93</v>
      </c>
      <c r="BB564" t="s">
        <v>93</v>
      </c>
      <c r="BC564" t="s">
        <v>93</v>
      </c>
      <c r="BD564" t="s">
        <v>2103</v>
      </c>
      <c r="BE564" t="s">
        <v>93</v>
      </c>
      <c r="BF564" t="s">
        <v>93</v>
      </c>
      <c r="BG564" t="s">
        <v>93</v>
      </c>
      <c r="BH564" t="s">
        <v>93</v>
      </c>
      <c r="BI564" t="s">
        <v>93</v>
      </c>
      <c r="BJ564" t="s">
        <v>2103</v>
      </c>
      <c r="BK564" t="s">
        <v>93</v>
      </c>
      <c r="BL564" t="s">
        <v>93</v>
      </c>
      <c r="BM564" t="s">
        <v>93</v>
      </c>
      <c r="BN564" t="s">
        <v>93</v>
      </c>
      <c r="BO564" t="s">
        <v>93</v>
      </c>
      <c r="BP564" t="s">
        <v>2103</v>
      </c>
      <c r="BQ564" t="s">
        <v>93</v>
      </c>
      <c r="BR564" t="s">
        <v>93</v>
      </c>
      <c r="BS564" t="s">
        <v>93</v>
      </c>
      <c r="BT564" t="s">
        <v>93</v>
      </c>
      <c r="BU564" t="s">
        <v>93</v>
      </c>
      <c r="BV564" t="s">
        <v>93</v>
      </c>
      <c r="BW564" t="s">
        <v>93</v>
      </c>
      <c r="BX564" t="s">
        <v>93</v>
      </c>
      <c r="BY564" t="s">
        <v>93</v>
      </c>
      <c r="BZ564" t="s">
        <v>2103</v>
      </c>
      <c r="CA564" t="s">
        <v>93</v>
      </c>
      <c r="CB564" t="s">
        <v>93</v>
      </c>
      <c r="CC564" t="s">
        <v>93</v>
      </c>
      <c r="CD564" t="s">
        <v>93</v>
      </c>
      <c r="CE564" t="s">
        <v>93</v>
      </c>
      <c r="CF564" t="s">
        <v>2103</v>
      </c>
      <c r="CG564" t="s">
        <v>93</v>
      </c>
      <c r="CH564" t="s">
        <v>93</v>
      </c>
      <c r="CI564" t="s">
        <v>93</v>
      </c>
      <c r="CJ564" t="s">
        <v>93</v>
      </c>
      <c r="CK564" t="s">
        <v>93</v>
      </c>
      <c r="CL564" t="s">
        <v>2103</v>
      </c>
      <c r="CM564">
        <v>2</v>
      </c>
      <c r="CN564">
        <v>0.123839</v>
      </c>
      <c r="CO564">
        <v>917.70882600000004</v>
      </c>
      <c r="CP564">
        <v>388458894246.05499</v>
      </c>
      <c r="CQ564">
        <v>2607214.2222779999</v>
      </c>
      <c r="CR564">
        <v>30243684978420.199</v>
      </c>
      <c r="CS564">
        <v>34164344</v>
      </c>
      <c r="CT564">
        <v>30632178037010.301</v>
      </c>
      <c r="CU564">
        <v>0</v>
      </c>
      <c r="CV564">
        <v>0</v>
      </c>
      <c r="CW564">
        <v>3.385E-3</v>
      </c>
      <c r="CX564" t="s">
        <v>2101</v>
      </c>
      <c r="CY564">
        <v>4979.3454110000002</v>
      </c>
      <c r="CZ564">
        <v>0.159747</v>
      </c>
      <c r="DA564">
        <v>1853060.511193</v>
      </c>
      <c r="DB564">
        <v>14321.629865999999</v>
      </c>
      <c r="DC564">
        <v>1872361.4864699999</v>
      </c>
      <c r="DD564">
        <v>97.338284999999999</v>
      </c>
      <c r="DE564" t="s">
        <v>186</v>
      </c>
      <c r="DF564">
        <v>0</v>
      </c>
      <c r="DG564">
        <v>0</v>
      </c>
      <c r="DH564">
        <v>4.1899999999999999E-4</v>
      </c>
      <c r="DI564">
        <v>38.192509999999999</v>
      </c>
      <c r="DJ564">
        <v>2568802.136252</v>
      </c>
      <c r="DK564">
        <v>98.059179</v>
      </c>
      <c r="DL564" t="s">
        <v>186</v>
      </c>
      <c r="DM564">
        <v>966</v>
      </c>
      <c r="DN564">
        <v>28.185324000000001</v>
      </c>
      <c r="DO564">
        <v>917.70882600000004</v>
      </c>
      <c r="DP564">
        <v>24308726.669261001</v>
      </c>
      <c r="DQ564">
        <v>24308726.669261001</v>
      </c>
      <c r="DR564">
        <v>5.3000000000000001E-5</v>
      </c>
      <c r="DS564" t="s">
        <v>2101</v>
      </c>
      <c r="DT564">
        <v>33122.631981999999</v>
      </c>
      <c r="DU564">
        <v>33122.631981999999</v>
      </c>
      <c r="DV564">
        <v>55.241934999999998</v>
      </c>
      <c r="DW564" t="s">
        <v>2100</v>
      </c>
      <c r="DX564">
        <v>9.7000000000000005E-4</v>
      </c>
      <c r="DY564">
        <v>62.934243000000002</v>
      </c>
      <c r="DZ564">
        <v>54151.776975000001</v>
      </c>
      <c r="EA564">
        <v>58.256442999999997</v>
      </c>
      <c r="EB564" t="s">
        <v>2100</v>
      </c>
      <c r="EC564" t="s">
        <v>93</v>
      </c>
      <c r="ED564">
        <v>2.4899999999999998E-4</v>
      </c>
      <c r="EE564">
        <v>917.70882600000004</v>
      </c>
      <c r="EF564">
        <v>388453463000</v>
      </c>
      <c r="EG564">
        <v>2613539</v>
      </c>
      <c r="EH564">
        <v>30317052400000</v>
      </c>
      <c r="EI564">
        <v>30705505863000</v>
      </c>
      <c r="EJ564">
        <v>3.2340000000000001E-2</v>
      </c>
      <c r="EK564">
        <v>1.2999999999999999E-4</v>
      </c>
      <c r="EL564" t="s">
        <v>2100</v>
      </c>
      <c r="EM564">
        <v>3123458.8</v>
      </c>
      <c r="EN564">
        <v>8.4761000000000003E-2</v>
      </c>
      <c r="EO564">
        <v>983230.75768699998</v>
      </c>
      <c r="EP564">
        <v>4106689.5576869999</v>
      </c>
      <c r="EQ564">
        <v>90.993499999999997</v>
      </c>
      <c r="ER564" t="s">
        <v>2102</v>
      </c>
      <c r="ES564">
        <v>7.9999999999999996E-6</v>
      </c>
      <c r="ET564">
        <v>0</v>
      </c>
      <c r="EU564">
        <v>36.861652999999997</v>
      </c>
      <c r="EV564">
        <v>5308540.1270390004</v>
      </c>
      <c r="EW564">
        <v>92.682151000000005</v>
      </c>
      <c r="EX564" t="s">
        <v>2100</v>
      </c>
      <c r="EY564">
        <v>308</v>
      </c>
      <c r="EZ564">
        <v>9.0387280000000008</v>
      </c>
      <c r="FA564">
        <v>917.70882600000004</v>
      </c>
      <c r="FB564">
        <v>388459252375</v>
      </c>
      <c r="FC564">
        <v>2607218</v>
      </c>
      <c r="FD564">
        <v>30243728800000</v>
      </c>
      <c r="FE564">
        <v>34164344</v>
      </c>
      <c r="FF564">
        <v>30632222216719</v>
      </c>
      <c r="FG564">
        <v>2.9E-5</v>
      </c>
      <c r="FH564">
        <v>0</v>
      </c>
      <c r="FI564">
        <v>3.0000000000000001E-6</v>
      </c>
      <c r="FJ564" t="s">
        <v>2102</v>
      </c>
      <c r="FK564">
        <v>102766137.05121399</v>
      </c>
      <c r="FL564">
        <v>8.0510000000000009E-3</v>
      </c>
      <c r="FM564">
        <v>93391.271349999995</v>
      </c>
      <c r="FN564">
        <v>970.75415399999997</v>
      </c>
      <c r="FO564">
        <v>102860499.076718</v>
      </c>
      <c r="FP564">
        <v>100</v>
      </c>
      <c r="FQ564" t="s">
        <v>186</v>
      </c>
      <c r="FR564">
        <v>2.6499999999999999E-4</v>
      </c>
      <c r="FS564">
        <v>0</v>
      </c>
      <c r="FT564">
        <v>2.8E-5</v>
      </c>
      <c r="FU564">
        <v>95.099255999999997</v>
      </c>
      <c r="FV564">
        <v>130725973.93935101</v>
      </c>
      <c r="FW564">
        <v>100</v>
      </c>
      <c r="FX564" t="s">
        <v>186</v>
      </c>
      <c r="FY564">
        <v>16</v>
      </c>
      <c r="FZ564">
        <v>0.99071200000000004</v>
      </c>
      <c r="GA564">
        <v>917.70882600000004</v>
      </c>
      <c r="GB564">
        <v>388458894246.05499</v>
      </c>
      <c r="GC564">
        <v>2607214.2222779999</v>
      </c>
      <c r="GD564">
        <v>30243684978420.199</v>
      </c>
      <c r="GE564">
        <v>34164344</v>
      </c>
      <c r="GF564">
        <v>30632178037010.301</v>
      </c>
      <c r="GG564">
        <v>0</v>
      </c>
      <c r="GH564">
        <v>1.9999999999999999E-6</v>
      </c>
      <c r="GI564">
        <v>9.9999999999999995E-7</v>
      </c>
      <c r="GJ564" t="s">
        <v>2100</v>
      </c>
      <c r="GK564">
        <v>227.98214400000001</v>
      </c>
      <c r="GL564">
        <v>5.3514309999999998</v>
      </c>
      <c r="GM564">
        <v>62076597.504166998</v>
      </c>
      <c r="GN564">
        <v>30.705380999999999</v>
      </c>
      <c r="GO564">
        <v>62076856.191692002</v>
      </c>
      <c r="GP564">
        <v>99.876199</v>
      </c>
      <c r="GQ564" t="s">
        <v>186</v>
      </c>
      <c r="GR564">
        <v>0</v>
      </c>
      <c r="GS564">
        <v>1.9999999999999999E-6</v>
      </c>
      <c r="GT564">
        <v>9.9999999999999995E-7</v>
      </c>
      <c r="GU564">
        <v>92.138656999999995</v>
      </c>
      <c r="GV564">
        <v>85057225.697803006</v>
      </c>
      <c r="GW564">
        <v>99.872732999999997</v>
      </c>
      <c r="GX564" t="s">
        <v>186</v>
      </c>
      <c r="GY564">
        <v>1</v>
      </c>
      <c r="GZ564">
        <v>1.1712E-2</v>
      </c>
      <c r="HA564">
        <v>917.70882600000004</v>
      </c>
      <c r="HB564">
        <v>386951487493.77899</v>
      </c>
      <c r="HC564">
        <v>2597644.0590039999</v>
      </c>
      <c r="HD564">
        <v>30132671084451.898</v>
      </c>
      <c r="HE564">
        <v>34164344</v>
      </c>
      <c r="HF564">
        <v>30519656736289.699</v>
      </c>
      <c r="HG564">
        <v>5.0900000000000001E-4</v>
      </c>
      <c r="HH564">
        <v>0</v>
      </c>
      <c r="HI564">
        <v>4.7959999999999999E-3</v>
      </c>
      <c r="HJ564" t="s">
        <v>2101</v>
      </c>
      <c r="HK564">
        <v>2303905.102434</v>
      </c>
      <c r="HL564">
        <v>1.4E-3</v>
      </c>
      <c r="HM564">
        <v>16238.449895</v>
      </c>
      <c r="HN564">
        <v>1930.8315319999999</v>
      </c>
      <c r="HO564">
        <v>2322074.3838610002</v>
      </c>
      <c r="HP564">
        <v>73.929961000000006</v>
      </c>
      <c r="HQ564" t="s">
        <v>2100</v>
      </c>
      <c r="HR564">
        <v>6.0000000000000002E-6</v>
      </c>
      <c r="HS564">
        <v>0</v>
      </c>
      <c r="HT564">
        <v>5.7000000000000003E-5</v>
      </c>
      <c r="HU564">
        <v>29.961089000000001</v>
      </c>
      <c r="HV564">
        <v>2964362.369622</v>
      </c>
      <c r="HW564">
        <v>76.850605999999999</v>
      </c>
      <c r="HX564" t="s">
        <v>2100</v>
      </c>
      <c r="HY564">
        <v>83</v>
      </c>
      <c r="HZ564">
        <v>1.2258560000000001</v>
      </c>
      <c r="IA564">
        <v>917.70882600000004</v>
      </c>
      <c r="IB564">
        <v>388429680614.63202</v>
      </c>
      <c r="IC564">
        <v>2606791.6286479998</v>
      </c>
      <c r="ID564">
        <v>30238782892313</v>
      </c>
      <c r="IE564">
        <v>30627212572927.602</v>
      </c>
      <c r="IF564">
        <v>0</v>
      </c>
      <c r="IG564">
        <v>0</v>
      </c>
      <c r="IH564" t="s">
        <v>2101</v>
      </c>
      <c r="II564">
        <v>58193.593281000001</v>
      </c>
      <c r="IJ564">
        <v>7.0363999999999996E-2</v>
      </c>
      <c r="IK564">
        <v>816222.08422600001</v>
      </c>
      <c r="IL564">
        <v>874415.67750700004</v>
      </c>
      <c r="IM564">
        <v>93.770819000000003</v>
      </c>
      <c r="IN564" t="s">
        <v>101</v>
      </c>
      <c r="IO564">
        <v>0</v>
      </c>
      <c r="IP564">
        <v>0</v>
      </c>
      <c r="IQ564">
        <v>28.947368000000001</v>
      </c>
      <c r="IR564">
        <v>1186639.484278</v>
      </c>
      <c r="IS564">
        <v>94.603598000000005</v>
      </c>
      <c r="IT564" t="s">
        <v>101</v>
      </c>
      <c r="IU564">
        <v>2</v>
      </c>
      <c r="IV564">
        <v>1.1115E-2</v>
      </c>
      <c r="IW564">
        <v>10.978338000000001</v>
      </c>
      <c r="IX564">
        <v>17314255752.337898</v>
      </c>
      <c r="IY564">
        <v>82849.805376999997</v>
      </c>
      <c r="IZ564">
        <v>961057742369.13501</v>
      </c>
      <c r="JA564">
        <v>978371998121.47302</v>
      </c>
      <c r="JB564">
        <v>6.0599999999999998E-4</v>
      </c>
      <c r="JC564">
        <v>1.9999999999999999E-6</v>
      </c>
      <c r="JD564" t="s">
        <v>2101</v>
      </c>
      <c r="JE564">
        <v>134179.95584000001</v>
      </c>
      <c r="JF564">
        <v>1.7589999999999999E-3</v>
      </c>
      <c r="JG564">
        <v>20402.625249000001</v>
      </c>
      <c r="JH564">
        <v>154582.58108900001</v>
      </c>
      <c r="JI564">
        <v>90.191163000000003</v>
      </c>
      <c r="JJ564" t="s">
        <v>2102</v>
      </c>
      <c r="JK564">
        <v>0</v>
      </c>
      <c r="JL564">
        <v>0</v>
      </c>
      <c r="JM564">
        <v>10.278909000000001</v>
      </c>
      <c r="JN564">
        <v>196268.78760099999</v>
      </c>
      <c r="JO564">
        <v>92.129778000000002</v>
      </c>
      <c r="JP564" t="s">
        <v>2102</v>
      </c>
      <c r="JQ564">
        <v>2442</v>
      </c>
      <c r="JR564">
        <v>110.97950299999999</v>
      </c>
      <c r="JS564">
        <v>917.70882600000004</v>
      </c>
      <c r="JT564">
        <v>388459252375</v>
      </c>
      <c r="JU564">
        <v>2607218</v>
      </c>
      <c r="JV564">
        <v>30243728800000</v>
      </c>
      <c r="JW564">
        <v>30632188052375</v>
      </c>
      <c r="JX564">
        <v>0</v>
      </c>
      <c r="JY564">
        <v>0</v>
      </c>
      <c r="JZ564" t="s">
        <v>2101</v>
      </c>
      <c r="KA564">
        <v>442853.85199</v>
      </c>
      <c r="KB564">
        <v>0.116743</v>
      </c>
      <c r="KC564">
        <v>1354219.586319</v>
      </c>
      <c r="KD564">
        <v>1797073.4383090001</v>
      </c>
      <c r="KE564">
        <v>97.908623000000006</v>
      </c>
      <c r="KF564" t="s">
        <v>186</v>
      </c>
      <c r="KG564">
        <v>9.9999999999999995E-7</v>
      </c>
      <c r="KH564">
        <v>0</v>
      </c>
      <c r="KI564">
        <v>9.5881600000000002</v>
      </c>
      <c r="KJ564">
        <v>2434016.6064769998</v>
      </c>
      <c r="KK564">
        <v>98.648649000000006</v>
      </c>
      <c r="KL564" t="s">
        <v>101</v>
      </c>
      <c r="KM564">
        <v>117</v>
      </c>
      <c r="KN564">
        <v>4.875</v>
      </c>
      <c r="KO564">
        <v>20.463628</v>
      </c>
      <c r="KP564">
        <v>8211321920.0662403</v>
      </c>
      <c r="KQ564">
        <v>51038.196707000003</v>
      </c>
      <c r="KR564">
        <v>592043081805.18201</v>
      </c>
      <c r="KS564">
        <v>12029260.553215001</v>
      </c>
      <c r="KT564">
        <v>600266432985.797</v>
      </c>
      <c r="KU564">
        <v>5.3999999999999998E-5</v>
      </c>
      <c r="KV564">
        <v>9.9999999999999995E-7</v>
      </c>
      <c r="KW564">
        <v>6.515E-3</v>
      </c>
      <c r="KX564" t="s">
        <v>2101</v>
      </c>
      <c r="KY564">
        <v>2177344.868646</v>
      </c>
      <c r="KZ564">
        <v>0.230766</v>
      </c>
      <c r="LA564">
        <v>2676888.3345150002</v>
      </c>
      <c r="LB564">
        <v>382064.92027900001</v>
      </c>
      <c r="LC564">
        <v>5236298.123439</v>
      </c>
      <c r="LD564">
        <v>93.686165000000003</v>
      </c>
      <c r="LE564" t="s">
        <v>2102</v>
      </c>
      <c r="LF564">
        <v>6.0000000000000002E-6</v>
      </c>
      <c r="LG564">
        <v>0</v>
      </c>
      <c r="LH564">
        <v>1.1183E-2</v>
      </c>
      <c r="LI564">
        <v>18.136800000000001</v>
      </c>
      <c r="LJ564">
        <v>7439340.2930110004</v>
      </c>
      <c r="LK564">
        <v>94.845688999999993</v>
      </c>
      <c r="LL564" t="s">
        <v>101</v>
      </c>
      <c r="LM564">
        <v>154</v>
      </c>
      <c r="LN564">
        <v>4.5174779999999997</v>
      </c>
      <c r="LO564">
        <v>917.70882600000004</v>
      </c>
      <c r="LP564">
        <v>388459252375</v>
      </c>
      <c r="LQ564">
        <v>2607218</v>
      </c>
      <c r="LR564">
        <v>30243728800000</v>
      </c>
      <c r="LS564">
        <v>34164344</v>
      </c>
      <c r="LT564">
        <v>30632222216719</v>
      </c>
      <c r="LU564">
        <v>9.9999999999999995E-7</v>
      </c>
      <c r="LV564">
        <v>0</v>
      </c>
      <c r="LW564">
        <v>0</v>
      </c>
      <c r="LX564" t="s">
        <v>2101</v>
      </c>
      <c r="LY564">
        <v>1540245.9664459999</v>
      </c>
      <c r="LZ564">
        <v>0.24616099999999999</v>
      </c>
      <c r="MA564">
        <v>2855472.1569340001</v>
      </c>
      <c r="MB564">
        <v>70.047512999999995</v>
      </c>
      <c r="MC564">
        <v>4395788.1708930004</v>
      </c>
      <c r="MD564">
        <v>98.169974999999994</v>
      </c>
      <c r="ME564" t="s">
        <v>186</v>
      </c>
      <c r="MF564">
        <v>3.9999999999999998E-6</v>
      </c>
      <c r="MG564">
        <v>0</v>
      </c>
      <c r="MH564">
        <v>1.9999999999999999E-6</v>
      </c>
      <c r="MI564">
        <v>14.919354999999999</v>
      </c>
      <c r="MJ564">
        <v>5857340.6348270001</v>
      </c>
      <c r="MK564">
        <v>98.695514000000003</v>
      </c>
      <c r="ML564" t="s">
        <v>186</v>
      </c>
      <c r="MM564">
        <v>71</v>
      </c>
      <c r="MN564">
        <v>0.90293800000000002</v>
      </c>
      <c r="MO564">
        <v>917.70882600000004</v>
      </c>
      <c r="MP564">
        <v>388459252375</v>
      </c>
      <c r="MQ564">
        <v>2607218</v>
      </c>
      <c r="MR564">
        <v>30243728800000</v>
      </c>
      <c r="MS564">
        <v>34164344</v>
      </c>
      <c r="MT564">
        <v>30632222216719</v>
      </c>
      <c r="MU564">
        <v>2.1900000000000001E-4</v>
      </c>
      <c r="MV564">
        <v>9.9999999999999995E-7</v>
      </c>
      <c r="MW564">
        <v>2.1999999999999999E-5</v>
      </c>
      <c r="MX564" t="s">
        <v>2100</v>
      </c>
      <c r="MY564">
        <v>76847147.816333994</v>
      </c>
      <c r="MZ564">
        <v>2.1337139999999999</v>
      </c>
      <c r="NA564">
        <v>24751079.199480001</v>
      </c>
      <c r="NB564">
        <v>670.06455000000005</v>
      </c>
      <c r="NC564">
        <v>101598897.080365</v>
      </c>
      <c r="ND564">
        <v>99.813896</v>
      </c>
      <c r="NE564" t="s">
        <v>186</v>
      </c>
      <c r="NF564">
        <v>1.9799999999999999E-4</v>
      </c>
      <c r="NG564">
        <v>9.9999999999999995E-7</v>
      </c>
      <c r="NH564">
        <v>2.0000000000000002E-5</v>
      </c>
      <c r="NI564">
        <v>71.060794000000001</v>
      </c>
      <c r="NJ564">
        <v>132350033.055994</v>
      </c>
      <c r="NK564">
        <v>99.840916000000007</v>
      </c>
      <c r="NL564" t="s">
        <v>186</v>
      </c>
      <c r="NM564" t="s">
        <v>93</v>
      </c>
      <c r="NN564" t="s">
        <v>93</v>
      </c>
      <c r="NO564" t="s">
        <v>93</v>
      </c>
      <c r="NP564" t="s">
        <v>93</v>
      </c>
      <c r="NQ564" t="s">
        <v>93</v>
      </c>
      <c r="NR564" t="s">
        <v>93</v>
      </c>
      <c r="NS564" t="s">
        <v>93</v>
      </c>
      <c r="NT564" t="s">
        <v>93</v>
      </c>
      <c r="NU564" t="s">
        <v>93</v>
      </c>
      <c r="NV564" t="s">
        <v>2103</v>
      </c>
      <c r="NW564" t="s">
        <v>93</v>
      </c>
      <c r="NX564" t="s">
        <v>93</v>
      </c>
      <c r="NY564" t="s">
        <v>93</v>
      </c>
      <c r="NZ564" t="s">
        <v>93</v>
      </c>
      <c r="OA564" t="s">
        <v>93</v>
      </c>
      <c r="OB564" t="s">
        <v>2103</v>
      </c>
      <c r="OC564" t="s">
        <v>93</v>
      </c>
      <c r="OD564" t="s">
        <v>93</v>
      </c>
      <c r="OE564" t="s">
        <v>93</v>
      </c>
      <c r="OF564" t="s">
        <v>93</v>
      </c>
      <c r="OG564" t="s">
        <v>93</v>
      </c>
      <c r="OH564" t="s">
        <v>2103</v>
      </c>
      <c r="OI564" t="s">
        <v>93</v>
      </c>
      <c r="OJ564" t="s">
        <v>93</v>
      </c>
      <c r="OK564" t="s">
        <v>93</v>
      </c>
      <c r="OL564" t="s">
        <v>93</v>
      </c>
      <c r="OM564" t="s">
        <v>93</v>
      </c>
      <c r="ON564" t="s">
        <v>93</v>
      </c>
      <c r="OO564" t="s">
        <v>93</v>
      </c>
      <c r="OP564" t="s">
        <v>93</v>
      </c>
      <c r="OQ564" t="s">
        <v>93</v>
      </c>
      <c r="OR564" t="s">
        <v>2103</v>
      </c>
      <c r="OS564" t="s">
        <v>93</v>
      </c>
      <c r="OT564" t="s">
        <v>93</v>
      </c>
      <c r="OU564" t="s">
        <v>93</v>
      </c>
      <c r="OV564" t="s">
        <v>93</v>
      </c>
      <c r="OW564" t="s">
        <v>93</v>
      </c>
      <c r="OX564" t="s">
        <v>2103</v>
      </c>
      <c r="OY564" t="s">
        <v>93</v>
      </c>
      <c r="OZ564" t="s">
        <v>93</v>
      </c>
      <c r="PA564" t="s">
        <v>93</v>
      </c>
      <c r="PB564" t="s">
        <v>93</v>
      </c>
      <c r="PC564" t="s">
        <v>93</v>
      </c>
      <c r="PD564" t="s">
        <v>2103</v>
      </c>
      <c r="PE564" t="s">
        <v>93</v>
      </c>
      <c r="PF564">
        <v>1.7799999999999999E-4</v>
      </c>
      <c r="PG564">
        <v>36.706933999999997</v>
      </c>
      <c r="PH564">
        <v>17414705377.153801</v>
      </c>
      <c r="PI564">
        <v>125496.382979</v>
      </c>
      <c r="PJ564">
        <v>1455758042552.5801</v>
      </c>
      <c r="PK564">
        <v>4591304.3994859997</v>
      </c>
      <c r="PL564">
        <v>1473177339234.1299</v>
      </c>
      <c r="PM564">
        <v>0.4</v>
      </c>
      <c r="PN564">
        <v>3.3000000000000003E-5</v>
      </c>
      <c r="PO564">
        <v>1.1258000000000001E-2</v>
      </c>
      <c r="PP564" t="s">
        <v>2101</v>
      </c>
      <c r="PQ564">
        <v>613487.90032699995</v>
      </c>
      <c r="PR564">
        <v>3.0800000000000001E-4</v>
      </c>
      <c r="PS564">
        <v>3574.2147009999999</v>
      </c>
      <c r="PT564">
        <v>16.745450000000002</v>
      </c>
      <c r="PU564">
        <v>617078.86047800002</v>
      </c>
      <c r="PV564">
        <v>83.487114000000005</v>
      </c>
      <c r="PW564" t="s">
        <v>2100</v>
      </c>
      <c r="PX564">
        <v>1.9999999999999999E-6</v>
      </c>
      <c r="PY564">
        <v>0</v>
      </c>
      <c r="PZ564">
        <v>0</v>
      </c>
      <c r="QA564">
        <v>34.712059000000004</v>
      </c>
      <c r="QB564">
        <v>833092.55877999996</v>
      </c>
      <c r="QC564">
        <v>84.664332999999999</v>
      </c>
      <c r="QD564" t="s">
        <v>2100</v>
      </c>
      <c r="QE564">
        <v>18</v>
      </c>
      <c r="QF564">
        <v>1.1145510000000001</v>
      </c>
      <c r="QG564">
        <v>917.70882600000004</v>
      </c>
      <c r="QH564">
        <v>388458894246.05499</v>
      </c>
      <c r="QI564">
        <v>2607214.2222779999</v>
      </c>
      <c r="QJ564">
        <v>30243684978420.199</v>
      </c>
      <c r="QK564">
        <v>34164344</v>
      </c>
      <c r="QL564">
        <v>30632178037010.301</v>
      </c>
      <c r="QM564">
        <v>9.9999999999999995E-7</v>
      </c>
      <c r="QN564">
        <v>0</v>
      </c>
      <c r="QO564">
        <v>2.9E-5</v>
      </c>
      <c r="QP564" t="s">
        <v>2100</v>
      </c>
      <c r="QQ564">
        <v>229827.86541200001</v>
      </c>
      <c r="QR564">
        <v>5.0208999999999997E-2</v>
      </c>
      <c r="QS564">
        <v>582420.05749799998</v>
      </c>
      <c r="QT564">
        <v>1121.7974810000001</v>
      </c>
      <c r="QU564">
        <v>813369.72039000003</v>
      </c>
      <c r="QV564">
        <v>96.533580999999998</v>
      </c>
      <c r="QW564" s="1" t="s">
        <v>186</v>
      </c>
      <c r="QX564">
        <v>9.9999999999999995E-7</v>
      </c>
      <c r="QY564">
        <v>0</v>
      </c>
      <c r="QZ564">
        <v>3.3000000000000003E-5</v>
      </c>
      <c r="RA564">
        <v>14.825132</v>
      </c>
      <c r="RB564">
        <v>1092930.1126969999</v>
      </c>
      <c r="RC564">
        <v>97.359211000000002</v>
      </c>
      <c r="RD564" t="s">
        <v>186</v>
      </c>
      <c r="RE564" s="1">
        <v>44986</v>
      </c>
    </row>
    <row r="565" spans="1:473" x14ac:dyDescent="0.35">
      <c r="A565">
        <v>564</v>
      </c>
      <c r="B565" t="s">
        <v>86</v>
      </c>
      <c r="C565">
        <v>1</v>
      </c>
      <c r="D565">
        <v>5049</v>
      </c>
      <c r="E565">
        <v>10</v>
      </c>
      <c r="F565">
        <v>252815</v>
      </c>
      <c r="G565">
        <v>32.977691</v>
      </c>
      <c r="H565">
        <v>-115.503686</v>
      </c>
      <c r="I565">
        <v>2</v>
      </c>
      <c r="J565" t="s">
        <v>208</v>
      </c>
      <c r="K565" t="s">
        <v>116</v>
      </c>
      <c r="L565" t="s">
        <v>110</v>
      </c>
      <c r="M565">
        <v>6</v>
      </c>
      <c r="N565" t="s">
        <v>209</v>
      </c>
      <c r="O565" t="s">
        <v>100</v>
      </c>
      <c r="P565">
        <v>25</v>
      </c>
      <c r="Q565">
        <v>6025</v>
      </c>
      <c r="R565">
        <v>179319</v>
      </c>
      <c r="S565">
        <v>33548773598</v>
      </c>
      <c r="T565">
        <v>2133059124</v>
      </c>
      <c r="U565">
        <v>4525.8766889999997</v>
      </c>
      <c r="V565">
        <v>230450355.003544</v>
      </c>
      <c r="W565">
        <v>98.059179</v>
      </c>
      <c r="X565" t="s">
        <v>101</v>
      </c>
      <c r="Y565">
        <v>70.689655000000002</v>
      </c>
      <c r="Z565">
        <v>96.750231999999997</v>
      </c>
      <c r="AA565" t="s">
        <v>101</v>
      </c>
      <c r="AB565">
        <v>62.068966000000003</v>
      </c>
      <c r="AC565">
        <v>135567859.118238</v>
      </c>
      <c r="AD565">
        <v>92965902.533651993</v>
      </c>
      <c r="AE565">
        <v>3.365354</v>
      </c>
      <c r="AF565">
        <v>39038111.477883004</v>
      </c>
      <c r="AG565">
        <v>3563845.1067039999</v>
      </c>
      <c r="AH565">
        <v>2.771E-3</v>
      </c>
      <c r="AI565">
        <v>1.9000000000000001E-5</v>
      </c>
      <c r="AJ565">
        <v>1.671E-3</v>
      </c>
      <c r="AK565">
        <v>95.140822999999997</v>
      </c>
      <c r="AL565">
        <v>98.822781000000006</v>
      </c>
      <c r="AM565">
        <v>99.459998999999996</v>
      </c>
      <c r="AN565" t="s">
        <v>186</v>
      </c>
      <c r="AO565">
        <v>100</v>
      </c>
      <c r="AP565">
        <v>3.15</v>
      </c>
      <c r="AQ565" t="s">
        <v>2101</v>
      </c>
      <c r="AR565">
        <v>1.7241379999999999</v>
      </c>
      <c r="AS565">
        <v>2.3384939999999999</v>
      </c>
      <c r="AT565">
        <v>1.699889</v>
      </c>
      <c r="AU565" t="s">
        <v>93</v>
      </c>
      <c r="AV565" t="s">
        <v>93</v>
      </c>
      <c r="AW565" t="s">
        <v>93</v>
      </c>
      <c r="AX565" t="s">
        <v>93</v>
      </c>
      <c r="AY565" t="s">
        <v>93</v>
      </c>
      <c r="AZ565" t="s">
        <v>93</v>
      </c>
      <c r="BA565" t="s">
        <v>93</v>
      </c>
      <c r="BB565" t="s">
        <v>93</v>
      </c>
      <c r="BC565" t="s">
        <v>93</v>
      </c>
      <c r="BD565" t="s">
        <v>2103</v>
      </c>
      <c r="BE565" t="s">
        <v>93</v>
      </c>
      <c r="BF565" t="s">
        <v>93</v>
      </c>
      <c r="BG565" t="s">
        <v>93</v>
      </c>
      <c r="BH565" t="s">
        <v>93</v>
      </c>
      <c r="BI565" t="s">
        <v>93</v>
      </c>
      <c r="BJ565" t="s">
        <v>2103</v>
      </c>
      <c r="BK565" t="s">
        <v>93</v>
      </c>
      <c r="BL565" t="s">
        <v>93</v>
      </c>
      <c r="BM565" t="s">
        <v>93</v>
      </c>
      <c r="BN565" t="s">
        <v>93</v>
      </c>
      <c r="BO565" t="s">
        <v>93</v>
      </c>
      <c r="BP565" t="s">
        <v>2103</v>
      </c>
      <c r="BQ565" t="s">
        <v>93</v>
      </c>
      <c r="BR565" t="s">
        <v>93</v>
      </c>
      <c r="BS565" t="s">
        <v>93</v>
      </c>
      <c r="BT565" t="s">
        <v>93</v>
      </c>
      <c r="BU565" t="s">
        <v>93</v>
      </c>
      <c r="BV565" t="s">
        <v>93</v>
      </c>
      <c r="BW565" t="s">
        <v>93</v>
      </c>
      <c r="BX565" t="s">
        <v>93</v>
      </c>
      <c r="BY565" t="s">
        <v>93</v>
      </c>
      <c r="BZ565" t="s">
        <v>2103</v>
      </c>
      <c r="CA565" t="s">
        <v>93</v>
      </c>
      <c r="CB565" t="s">
        <v>93</v>
      </c>
      <c r="CC565" t="s">
        <v>93</v>
      </c>
      <c r="CD565" t="s">
        <v>93</v>
      </c>
      <c r="CE565" t="s">
        <v>93</v>
      </c>
      <c r="CF565" t="s">
        <v>2103</v>
      </c>
      <c r="CG565" t="s">
        <v>93</v>
      </c>
      <c r="CH565" t="s">
        <v>93</v>
      </c>
      <c r="CI565" t="s">
        <v>93</v>
      </c>
      <c r="CJ565" t="s">
        <v>93</v>
      </c>
      <c r="CK565" t="s">
        <v>93</v>
      </c>
      <c r="CL565" t="s">
        <v>2103</v>
      </c>
      <c r="CM565">
        <v>0</v>
      </c>
      <c r="CN565">
        <v>0</v>
      </c>
      <c r="CO565">
        <v>4525.8766889999997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1.9999999999999999E-6</v>
      </c>
      <c r="CV565">
        <v>1.9999999999999999E-6</v>
      </c>
      <c r="CW565">
        <v>8.3389999999999992E-3</v>
      </c>
      <c r="CX565" t="s">
        <v>2104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 t="s">
        <v>2105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 t="s">
        <v>2104</v>
      </c>
      <c r="DM565">
        <v>966</v>
      </c>
      <c r="DN565">
        <v>36.367370000000001</v>
      </c>
      <c r="DO565">
        <v>4525.8766889999997</v>
      </c>
      <c r="DP565">
        <v>1347772894.4100499</v>
      </c>
      <c r="DQ565">
        <v>1347772894.4100399</v>
      </c>
      <c r="DR565">
        <v>1.2E-5</v>
      </c>
      <c r="DS565" t="s">
        <v>2101</v>
      </c>
      <c r="DT565">
        <v>550022.808448</v>
      </c>
      <c r="DU565">
        <v>550022.808448</v>
      </c>
      <c r="DV565">
        <v>89.609181000000007</v>
      </c>
      <c r="DW565" t="s">
        <v>2102</v>
      </c>
      <c r="DX565">
        <v>2.5799999999999998E-4</v>
      </c>
      <c r="DY565">
        <v>47.084367</v>
      </c>
      <c r="DZ565">
        <v>818205.04903700005</v>
      </c>
      <c r="EA565">
        <v>91.982183000000006</v>
      </c>
      <c r="EB565" t="s">
        <v>2102</v>
      </c>
      <c r="EC565" t="s">
        <v>93</v>
      </c>
      <c r="ED565">
        <v>8.3009999999999994E-3</v>
      </c>
      <c r="EE565">
        <v>4525.8766889999997</v>
      </c>
      <c r="EF565">
        <v>33548385000</v>
      </c>
      <c r="EG565">
        <v>179702</v>
      </c>
      <c r="EH565">
        <v>2084543200000</v>
      </c>
      <c r="EI565">
        <v>2118091585000</v>
      </c>
      <c r="EJ565">
        <v>0.332814</v>
      </c>
      <c r="EK565">
        <v>2.2430000000000002E-3</v>
      </c>
      <c r="EL565" t="s">
        <v>186</v>
      </c>
      <c r="EM565">
        <v>92687513.700000003</v>
      </c>
      <c r="EN565">
        <v>3.3466309999999999</v>
      </c>
      <c r="EO565">
        <v>38820917.920108996</v>
      </c>
      <c r="EP565">
        <v>131508431.62010901</v>
      </c>
      <c r="EQ565">
        <v>99.164344999999997</v>
      </c>
      <c r="ER565" t="s">
        <v>101</v>
      </c>
      <c r="ES565">
        <v>2.7629999999999998E-3</v>
      </c>
      <c r="ET565">
        <v>1.9000000000000001E-5</v>
      </c>
      <c r="EU565">
        <v>99.938100000000006</v>
      </c>
      <c r="EV565">
        <v>224189346.606998</v>
      </c>
      <c r="EW565">
        <v>99.459114999999997</v>
      </c>
      <c r="EX565" t="s">
        <v>101</v>
      </c>
      <c r="EY565">
        <v>3</v>
      </c>
      <c r="EZ565">
        <v>6.1365999999999997E-2</v>
      </c>
      <c r="FA565">
        <v>4525.8766889999997</v>
      </c>
      <c r="FB565">
        <v>33548773598</v>
      </c>
      <c r="FC565">
        <v>179319</v>
      </c>
      <c r="FD565">
        <v>2080100400000</v>
      </c>
      <c r="FE565">
        <v>2133059124</v>
      </c>
      <c r="FF565">
        <v>2115782232722</v>
      </c>
      <c r="FG565">
        <v>0</v>
      </c>
      <c r="FH565">
        <v>0</v>
      </c>
      <c r="FI565">
        <v>6.0000000000000002E-6</v>
      </c>
      <c r="FJ565" t="s">
        <v>2100</v>
      </c>
      <c r="FK565">
        <v>166.96045100000001</v>
      </c>
      <c r="FL565">
        <v>8.1400000000000005E-4</v>
      </c>
      <c r="FM565">
        <v>9447.1722979999995</v>
      </c>
      <c r="FN565">
        <v>679.32644100000005</v>
      </c>
      <c r="FO565">
        <v>10293.459191</v>
      </c>
      <c r="FP565">
        <v>14.174937999999999</v>
      </c>
      <c r="FQ565" t="s">
        <v>2101</v>
      </c>
      <c r="FR565">
        <v>0</v>
      </c>
      <c r="FS565">
        <v>0</v>
      </c>
      <c r="FT565">
        <v>0</v>
      </c>
      <c r="FU565">
        <v>8.8709679999999995</v>
      </c>
      <c r="FV565">
        <v>17470.994076999999</v>
      </c>
      <c r="FW565">
        <v>15.781101</v>
      </c>
      <c r="FX565" t="s">
        <v>2101</v>
      </c>
      <c r="FY565">
        <v>218.68903800000001</v>
      </c>
      <c r="FZ565">
        <v>13.541117</v>
      </c>
      <c r="GA565">
        <v>4525.8766889999997</v>
      </c>
      <c r="GB565">
        <v>33548773598</v>
      </c>
      <c r="GC565">
        <v>179319</v>
      </c>
      <c r="GD565">
        <v>2080100400000</v>
      </c>
      <c r="GE565">
        <v>2133059123.3269401</v>
      </c>
      <c r="GF565">
        <v>2115782232721.3201</v>
      </c>
      <c r="GG565">
        <v>0</v>
      </c>
      <c r="GH565">
        <v>0</v>
      </c>
      <c r="GI565">
        <v>7.6000000000000004E-5</v>
      </c>
      <c r="GJ565" t="s">
        <v>2101</v>
      </c>
      <c r="GK565">
        <v>167.55471399999999</v>
      </c>
      <c r="GL565">
        <v>1.0638999999999999E-2</v>
      </c>
      <c r="GM565">
        <v>123418.032165</v>
      </c>
      <c r="GN565">
        <v>2394386.6829300001</v>
      </c>
      <c r="GO565">
        <v>2517972.2698090002</v>
      </c>
      <c r="GP565">
        <v>95.914578000000006</v>
      </c>
      <c r="GQ565" t="s">
        <v>101</v>
      </c>
      <c r="GR565">
        <v>0</v>
      </c>
      <c r="GS565">
        <v>0</v>
      </c>
      <c r="GT565">
        <v>1.1230000000000001E-3</v>
      </c>
      <c r="GU565">
        <v>96.502630999999994</v>
      </c>
      <c r="GV565">
        <v>3777274.7400239999</v>
      </c>
      <c r="GW565">
        <v>96.786510000000007</v>
      </c>
      <c r="GX565" t="s">
        <v>101</v>
      </c>
      <c r="GY565">
        <v>2</v>
      </c>
      <c r="GZ565">
        <v>1.1358999999999999E-2</v>
      </c>
      <c r="HA565">
        <v>4525.8766889999997</v>
      </c>
      <c r="HB565">
        <v>33540728589.188301</v>
      </c>
      <c r="HC565">
        <v>179310.88626500001</v>
      </c>
      <c r="HD565">
        <v>2080006280679.1299</v>
      </c>
      <c r="HE565">
        <v>2125747877.87342</v>
      </c>
      <c r="HF565">
        <v>2115672757146.1899</v>
      </c>
      <c r="HG565">
        <v>1.4E-5</v>
      </c>
      <c r="HH565">
        <v>0</v>
      </c>
      <c r="HI565">
        <v>1.6799999999999999E-4</v>
      </c>
      <c r="HJ565" t="s">
        <v>2101</v>
      </c>
      <c r="HK565">
        <v>6036.9295529999999</v>
      </c>
      <c r="HL565">
        <v>9.9999999999999995E-7</v>
      </c>
      <c r="HM565">
        <v>14.168753000000001</v>
      </c>
      <c r="HN565">
        <v>4097.1565479999999</v>
      </c>
      <c r="HO565">
        <v>10148.254854000001</v>
      </c>
      <c r="HP565">
        <v>11.75962</v>
      </c>
      <c r="HQ565" t="s">
        <v>2101</v>
      </c>
      <c r="HR565">
        <v>0</v>
      </c>
      <c r="HS565">
        <v>0</v>
      </c>
      <c r="HT565">
        <v>1.9999999999999999E-6</v>
      </c>
      <c r="HU565">
        <v>1.0808469999999999</v>
      </c>
      <c r="HV565">
        <v>16207.161851999999</v>
      </c>
      <c r="HW565">
        <v>15.163751</v>
      </c>
      <c r="HX565" t="s">
        <v>2101</v>
      </c>
      <c r="HY565" t="s">
        <v>93</v>
      </c>
      <c r="HZ565" t="s">
        <v>93</v>
      </c>
      <c r="IA565" t="s">
        <v>93</v>
      </c>
      <c r="IB565" t="s">
        <v>93</v>
      </c>
      <c r="IC565" t="s">
        <v>93</v>
      </c>
      <c r="ID565" t="s">
        <v>93</v>
      </c>
      <c r="IE565" t="s">
        <v>93</v>
      </c>
      <c r="IF565" t="s">
        <v>93</v>
      </c>
      <c r="IG565" t="s">
        <v>93</v>
      </c>
      <c r="IH565" t="s">
        <v>2103</v>
      </c>
      <c r="II565" t="s">
        <v>93</v>
      </c>
      <c r="IJ565" t="s">
        <v>93</v>
      </c>
      <c r="IK565" t="s">
        <v>93</v>
      </c>
      <c r="IL565" t="s">
        <v>93</v>
      </c>
      <c r="IM565" t="s">
        <v>93</v>
      </c>
      <c r="IN565" t="s">
        <v>2103</v>
      </c>
      <c r="IO565" t="s">
        <v>93</v>
      </c>
      <c r="IP565" t="s">
        <v>93</v>
      </c>
      <c r="IQ565" t="s">
        <v>93</v>
      </c>
      <c r="IR565" t="s">
        <v>93</v>
      </c>
      <c r="IS565" t="s">
        <v>93</v>
      </c>
      <c r="IT565" t="s">
        <v>2103</v>
      </c>
      <c r="IU565">
        <v>0</v>
      </c>
      <c r="IV565">
        <v>0.01</v>
      </c>
      <c r="IW565">
        <v>0.18037600000000001</v>
      </c>
      <c r="IX565">
        <v>43955028.746104002</v>
      </c>
      <c r="IY565">
        <v>46.412126999999998</v>
      </c>
      <c r="IZ565">
        <v>538380677.83456004</v>
      </c>
      <c r="JA565">
        <v>582335706.58066297</v>
      </c>
      <c r="JB565">
        <v>5.0000000000000001E-3</v>
      </c>
      <c r="JC565">
        <v>5.0000000000000001E-4</v>
      </c>
      <c r="JD565" t="s">
        <v>101</v>
      </c>
      <c r="JE565">
        <v>2197.7514369999999</v>
      </c>
      <c r="JF565">
        <v>2.32E-4</v>
      </c>
      <c r="JG565">
        <v>2691.9033890000001</v>
      </c>
      <c r="JH565">
        <v>4889.654826</v>
      </c>
      <c r="JI565">
        <v>9.3387650000000004</v>
      </c>
      <c r="JJ565" t="s">
        <v>2101</v>
      </c>
      <c r="JK565">
        <v>0</v>
      </c>
      <c r="JL565">
        <v>0</v>
      </c>
      <c r="JM565">
        <v>3.0711379999999999</v>
      </c>
      <c r="JN565">
        <v>7426.4336309999999</v>
      </c>
      <c r="JO565">
        <v>10.825570000000001</v>
      </c>
      <c r="JP565" t="s">
        <v>2101</v>
      </c>
      <c r="JQ565">
        <v>76</v>
      </c>
      <c r="JR565">
        <v>3.4354429999999998</v>
      </c>
      <c r="JS565">
        <v>4525.8766889999997</v>
      </c>
      <c r="JT565">
        <v>33548773598</v>
      </c>
      <c r="JU565">
        <v>179319</v>
      </c>
      <c r="JV565">
        <v>2080100400000</v>
      </c>
      <c r="JW565">
        <v>2113649173598</v>
      </c>
      <c r="JX565">
        <v>0</v>
      </c>
      <c r="JY565">
        <v>0</v>
      </c>
      <c r="JZ565" t="s">
        <v>2101</v>
      </c>
      <c r="KA565">
        <v>1215.385675</v>
      </c>
      <c r="KB565">
        <v>3.4600000000000001E-4</v>
      </c>
      <c r="KC565">
        <v>4013.3372720000002</v>
      </c>
      <c r="KD565">
        <v>5228.7229470000002</v>
      </c>
      <c r="KE565">
        <v>2.7992279999999998</v>
      </c>
      <c r="KF565" t="s">
        <v>2101</v>
      </c>
      <c r="KG565">
        <v>0</v>
      </c>
      <c r="KH565">
        <v>0</v>
      </c>
      <c r="KI565">
        <v>0.57915099999999997</v>
      </c>
      <c r="KJ565">
        <v>8901.5011350000004</v>
      </c>
      <c r="KK565">
        <v>4.2149289999999997</v>
      </c>
      <c r="KL565" t="s">
        <v>2101</v>
      </c>
      <c r="KM565">
        <v>26</v>
      </c>
      <c r="KN565">
        <v>1.0833330000000001</v>
      </c>
      <c r="KO565">
        <v>53.127631999999998</v>
      </c>
      <c r="KP565">
        <v>409911931.34049702</v>
      </c>
      <c r="KQ565">
        <v>737.27351199999998</v>
      </c>
      <c r="KR565">
        <v>8552372736.6379604</v>
      </c>
      <c r="KS565">
        <v>123044300.755273</v>
      </c>
      <c r="KT565">
        <v>9085328968.7337399</v>
      </c>
      <c r="KU565">
        <v>1.74E-4</v>
      </c>
      <c r="KV565">
        <v>6.9999999999999999E-6</v>
      </c>
      <c r="KW565">
        <v>4.2469999999999999E-3</v>
      </c>
      <c r="KX565" t="s">
        <v>2100</v>
      </c>
      <c r="KY565">
        <v>77153.522263999999</v>
      </c>
      <c r="KZ565">
        <v>5.463E-3</v>
      </c>
      <c r="LA565">
        <v>63375.579840999999</v>
      </c>
      <c r="LB565">
        <v>566066.36072999996</v>
      </c>
      <c r="LC565">
        <v>706595.46283500001</v>
      </c>
      <c r="LD565">
        <v>63.324047999999998</v>
      </c>
      <c r="LE565" t="s">
        <v>2100</v>
      </c>
      <c r="LF565">
        <v>1.9999999999999999E-6</v>
      </c>
      <c r="LG565">
        <v>0</v>
      </c>
      <c r="LH565">
        <v>2.6499999999999999E-4</v>
      </c>
      <c r="LI565">
        <v>28.474157000000002</v>
      </c>
      <c r="LJ565">
        <v>1205895.062682</v>
      </c>
      <c r="LK565">
        <v>70.951319999999996</v>
      </c>
      <c r="LL565" t="s">
        <v>2100</v>
      </c>
      <c r="LM565">
        <v>9</v>
      </c>
      <c r="LN565">
        <v>0.25411600000000001</v>
      </c>
      <c r="LO565">
        <v>4525.8766889999997</v>
      </c>
      <c r="LP565">
        <v>33548773598</v>
      </c>
      <c r="LQ565">
        <v>179319</v>
      </c>
      <c r="LR565">
        <v>2080100400000</v>
      </c>
      <c r="LS565">
        <v>2133059124</v>
      </c>
      <c r="LT565">
        <v>2115782232722</v>
      </c>
      <c r="LU565">
        <v>1.2999999999999999E-5</v>
      </c>
      <c r="LV565">
        <v>0</v>
      </c>
      <c r="LW565">
        <v>9.2E-5</v>
      </c>
      <c r="LX565" t="s">
        <v>2100</v>
      </c>
      <c r="LY565">
        <v>102949.944258</v>
      </c>
      <c r="LZ565">
        <v>5.3499999999999999E-4</v>
      </c>
      <c r="MA565">
        <v>6203.6623579999996</v>
      </c>
      <c r="MB565">
        <v>47392.863237999998</v>
      </c>
      <c r="MC565">
        <v>156546.469854</v>
      </c>
      <c r="MD565">
        <v>31.637716999999999</v>
      </c>
      <c r="ME565" t="s">
        <v>2100</v>
      </c>
      <c r="MF565">
        <v>3.0000000000000001E-6</v>
      </c>
      <c r="MG565">
        <v>0</v>
      </c>
      <c r="MH565">
        <v>2.1999999999999999E-5</v>
      </c>
      <c r="MI565">
        <v>19.199752</v>
      </c>
      <c r="MJ565">
        <v>253897.325262</v>
      </c>
      <c r="MK565">
        <v>36.843780000000002</v>
      </c>
      <c r="ML565" t="s">
        <v>2100</v>
      </c>
      <c r="MM565">
        <v>4</v>
      </c>
      <c r="MN565">
        <v>8.6888000000000007E-2</v>
      </c>
      <c r="MO565">
        <v>4525.8766889999997</v>
      </c>
      <c r="MP565">
        <v>33548773598</v>
      </c>
      <c r="MQ565">
        <v>179319</v>
      </c>
      <c r="MR565">
        <v>2080100400000</v>
      </c>
      <c r="MS565">
        <v>2133059124</v>
      </c>
      <c r="MT565">
        <v>2115782232722</v>
      </c>
      <c r="MU565">
        <v>1.4E-5</v>
      </c>
      <c r="MV565">
        <v>0</v>
      </c>
      <c r="MW565">
        <v>6.0000000000000002E-6</v>
      </c>
      <c r="MX565" t="s">
        <v>2101</v>
      </c>
      <c r="MY565">
        <v>39823.546190000001</v>
      </c>
      <c r="MZ565">
        <v>6.8800000000000003E-4</v>
      </c>
      <c r="NA565">
        <v>7977.3029980000001</v>
      </c>
      <c r="NB565">
        <v>1166.573648</v>
      </c>
      <c r="NC565">
        <v>48967.422835999998</v>
      </c>
      <c r="ND565">
        <v>11.817618</v>
      </c>
      <c r="NE565" t="s">
        <v>2101</v>
      </c>
      <c r="NF565">
        <v>9.9999999999999995E-7</v>
      </c>
      <c r="NG565">
        <v>0</v>
      </c>
      <c r="NH565">
        <v>9.9999999999999995E-7</v>
      </c>
      <c r="NI565">
        <v>3.1637719999999998</v>
      </c>
      <c r="NJ565">
        <v>82109.622673999998</v>
      </c>
      <c r="NK565">
        <v>11.676742000000001</v>
      </c>
      <c r="NL565" t="s">
        <v>2101</v>
      </c>
      <c r="NM565" t="s">
        <v>93</v>
      </c>
      <c r="NN565" t="s">
        <v>93</v>
      </c>
      <c r="NO565" t="s">
        <v>93</v>
      </c>
      <c r="NP565" t="s">
        <v>93</v>
      </c>
      <c r="NQ565" t="s">
        <v>93</v>
      </c>
      <c r="NR565" t="s">
        <v>93</v>
      </c>
      <c r="NS565" t="s">
        <v>93</v>
      </c>
      <c r="NT565" t="s">
        <v>93</v>
      </c>
      <c r="NU565" t="s">
        <v>93</v>
      </c>
      <c r="NV565" t="s">
        <v>2103</v>
      </c>
      <c r="NW565" t="s">
        <v>93</v>
      </c>
      <c r="NX565" t="s">
        <v>93</v>
      </c>
      <c r="NY565" t="s">
        <v>93</v>
      </c>
      <c r="NZ565" t="s">
        <v>93</v>
      </c>
      <c r="OA565" t="s">
        <v>93</v>
      </c>
      <c r="OB565" t="s">
        <v>2103</v>
      </c>
      <c r="OC565" t="s">
        <v>93</v>
      </c>
      <c r="OD565" t="s">
        <v>93</v>
      </c>
      <c r="OE565" t="s">
        <v>93</v>
      </c>
      <c r="OF565" t="s">
        <v>93</v>
      </c>
      <c r="OG565" t="s">
        <v>93</v>
      </c>
      <c r="OH565" t="s">
        <v>2103</v>
      </c>
      <c r="OI565" t="s">
        <v>93</v>
      </c>
      <c r="OJ565" t="s">
        <v>93</v>
      </c>
      <c r="OK565" t="s">
        <v>93</v>
      </c>
      <c r="OL565" t="s">
        <v>93</v>
      </c>
      <c r="OM565" t="s">
        <v>93</v>
      </c>
      <c r="ON565" t="s">
        <v>93</v>
      </c>
      <c r="OO565" t="s">
        <v>93</v>
      </c>
      <c r="OP565" t="s">
        <v>93</v>
      </c>
      <c r="OQ565" t="s">
        <v>93</v>
      </c>
      <c r="OR565" t="s">
        <v>2103</v>
      </c>
      <c r="OS565" t="s">
        <v>93</v>
      </c>
      <c r="OT565" t="s">
        <v>93</v>
      </c>
      <c r="OU565" t="s">
        <v>93</v>
      </c>
      <c r="OV565" t="s">
        <v>93</v>
      </c>
      <c r="OW565" t="s">
        <v>93</v>
      </c>
      <c r="OX565" t="s">
        <v>2103</v>
      </c>
      <c r="OY565" t="s">
        <v>93</v>
      </c>
      <c r="OZ565" t="s">
        <v>93</v>
      </c>
      <c r="PA565" t="s">
        <v>93</v>
      </c>
      <c r="PB565" t="s">
        <v>93</v>
      </c>
      <c r="PC565" t="s">
        <v>93</v>
      </c>
      <c r="PD565" t="s">
        <v>2103</v>
      </c>
      <c r="PE565" t="s">
        <v>93</v>
      </c>
      <c r="PF565">
        <v>7.2000000000000002E-5</v>
      </c>
      <c r="PG565">
        <v>81.662672000000001</v>
      </c>
      <c r="PH565">
        <v>1886244581.8752601</v>
      </c>
      <c r="PI565">
        <v>8621.6876830000001</v>
      </c>
      <c r="PJ565">
        <v>100011577127.30701</v>
      </c>
      <c r="PK565">
        <v>214259640.204265</v>
      </c>
      <c r="PL565">
        <v>102112081349.386</v>
      </c>
      <c r="PM565">
        <v>0.4</v>
      </c>
      <c r="PN565">
        <v>1.1E-5</v>
      </c>
      <c r="PO565">
        <v>2.0769999999999999E-3</v>
      </c>
      <c r="PP565" t="s">
        <v>2100</v>
      </c>
      <c r="PQ565">
        <v>48677.238848000001</v>
      </c>
      <c r="PR565">
        <v>5.0000000000000004E-6</v>
      </c>
      <c r="PS565">
        <v>52.398525999999997</v>
      </c>
      <c r="PT565">
        <v>33.334719999999997</v>
      </c>
      <c r="PU565">
        <v>48762.972093999997</v>
      </c>
      <c r="PV565">
        <v>53.865732999999999</v>
      </c>
      <c r="PW565" t="s">
        <v>2101</v>
      </c>
      <c r="PX565">
        <v>9.9999999999999995E-7</v>
      </c>
      <c r="PY565">
        <v>0</v>
      </c>
      <c r="PZ565">
        <v>0</v>
      </c>
      <c r="QA565">
        <v>32.103085999999998</v>
      </c>
      <c r="QB565">
        <v>73620.505613000001</v>
      </c>
      <c r="QC565">
        <v>58.956411000000003</v>
      </c>
      <c r="QD565" t="s">
        <v>2101</v>
      </c>
      <c r="QE565">
        <v>5.7600000000000001E-4</v>
      </c>
      <c r="QF565">
        <v>3.6000000000000001E-5</v>
      </c>
      <c r="QG565">
        <v>4525.8766889999997</v>
      </c>
      <c r="QH565">
        <v>12151521.526625</v>
      </c>
      <c r="QI565">
        <v>15.202851000000001</v>
      </c>
      <c r="QJ565">
        <v>176353067.12031201</v>
      </c>
      <c r="QK565">
        <v>54873.802015000001</v>
      </c>
      <c r="QL565">
        <v>188559462.44895101</v>
      </c>
      <c r="QM565">
        <v>0</v>
      </c>
      <c r="QN565">
        <v>0</v>
      </c>
      <c r="QO565">
        <v>0</v>
      </c>
      <c r="QP565" t="s">
        <v>2100</v>
      </c>
      <c r="QQ565">
        <v>2.63E-4</v>
      </c>
      <c r="QR565">
        <v>0</v>
      </c>
      <c r="QS565">
        <v>1.7100000000000001E-4</v>
      </c>
      <c r="QT565">
        <v>0</v>
      </c>
      <c r="QU565">
        <v>4.3399999999999998E-4</v>
      </c>
      <c r="QV565">
        <v>4.2711230000000002</v>
      </c>
      <c r="QW565" s="1" t="s">
        <v>2101</v>
      </c>
      <c r="QX565">
        <v>0</v>
      </c>
      <c r="QY565">
        <v>0</v>
      </c>
      <c r="QZ565">
        <v>0</v>
      </c>
      <c r="RA565">
        <v>4.3020740000000002</v>
      </c>
      <c r="RB565">
        <v>5.5699999999999999E-4</v>
      </c>
      <c r="RC565">
        <v>1.5908370000000001</v>
      </c>
      <c r="RD565" t="s">
        <v>2101</v>
      </c>
      <c r="RE565" s="1">
        <v>44986</v>
      </c>
    </row>
    <row r="566" spans="1:473" x14ac:dyDescent="0.35">
      <c r="A566">
        <v>565</v>
      </c>
      <c r="B566" t="s">
        <v>86</v>
      </c>
      <c r="C566">
        <v>1</v>
      </c>
      <c r="D566">
        <v>5055</v>
      </c>
      <c r="E566">
        <v>120</v>
      </c>
      <c r="F566">
        <v>252850</v>
      </c>
      <c r="G566">
        <v>29.496497999999999</v>
      </c>
      <c r="H566">
        <v>-98.19529</v>
      </c>
      <c r="I566">
        <v>4.0999999999999996</v>
      </c>
      <c r="J566" t="s">
        <v>316</v>
      </c>
      <c r="K566" t="s">
        <v>270</v>
      </c>
      <c r="L566" t="s">
        <v>264</v>
      </c>
      <c r="M566">
        <v>48</v>
      </c>
      <c r="N566" t="s">
        <v>317</v>
      </c>
      <c r="O566" t="s">
        <v>100</v>
      </c>
      <c r="P566">
        <v>29</v>
      </c>
      <c r="Q566">
        <v>48029</v>
      </c>
      <c r="R566">
        <v>2007298</v>
      </c>
      <c r="S566">
        <v>274658997004</v>
      </c>
      <c r="T566">
        <v>77862185</v>
      </c>
      <c r="U566">
        <v>1268.7540100000001</v>
      </c>
      <c r="V566">
        <v>250804252.36247301</v>
      </c>
      <c r="W566">
        <v>98.281896000000003</v>
      </c>
      <c r="X566" t="s">
        <v>101</v>
      </c>
      <c r="Y566">
        <v>96.456693000000001</v>
      </c>
      <c r="Z566">
        <v>98.050139000000001</v>
      </c>
      <c r="AA566" t="s">
        <v>101</v>
      </c>
      <c r="AB566">
        <v>96.850393999999994</v>
      </c>
      <c r="AC566">
        <v>186613235.050194</v>
      </c>
      <c r="AD566">
        <v>64836030.665936999</v>
      </c>
      <c r="AE566">
        <v>10.447526</v>
      </c>
      <c r="AF566">
        <v>121191298.417325</v>
      </c>
      <c r="AG566">
        <v>585905.96693200001</v>
      </c>
      <c r="AH566">
        <v>2.3599999999999999E-4</v>
      </c>
      <c r="AI566">
        <v>5.0000000000000004E-6</v>
      </c>
      <c r="AJ566">
        <v>7.5249999999999996E-3</v>
      </c>
      <c r="AK566">
        <v>26.060043</v>
      </c>
      <c r="AL566">
        <v>33.375756000000003</v>
      </c>
      <c r="AM566">
        <v>92.489998</v>
      </c>
      <c r="AN566" t="s">
        <v>186</v>
      </c>
      <c r="AO566">
        <v>80.314960999999997</v>
      </c>
      <c r="AP566">
        <v>38.639999000000003</v>
      </c>
      <c r="AQ566" t="s">
        <v>2100</v>
      </c>
      <c r="AR566">
        <v>71.653542999999999</v>
      </c>
      <c r="AS566">
        <v>2.5524040000000001</v>
      </c>
      <c r="AT566">
        <v>1.343979</v>
      </c>
      <c r="AU566" t="s">
        <v>93</v>
      </c>
      <c r="AV566" t="s">
        <v>93</v>
      </c>
      <c r="AW566" t="s">
        <v>93</v>
      </c>
      <c r="AX566" t="s">
        <v>93</v>
      </c>
      <c r="AY566" t="s">
        <v>93</v>
      </c>
      <c r="AZ566" t="s">
        <v>93</v>
      </c>
      <c r="BA566" t="s">
        <v>93</v>
      </c>
      <c r="BB566" t="s">
        <v>93</v>
      </c>
      <c r="BC566" t="s">
        <v>93</v>
      </c>
      <c r="BD566" t="s">
        <v>2103</v>
      </c>
      <c r="BE566" t="s">
        <v>93</v>
      </c>
      <c r="BF566" t="s">
        <v>93</v>
      </c>
      <c r="BG566" t="s">
        <v>93</v>
      </c>
      <c r="BH566" t="s">
        <v>93</v>
      </c>
      <c r="BI566" t="s">
        <v>93</v>
      </c>
      <c r="BJ566" t="s">
        <v>2103</v>
      </c>
      <c r="BK566" t="s">
        <v>93</v>
      </c>
      <c r="BL566" t="s">
        <v>93</v>
      </c>
      <c r="BM566" t="s">
        <v>93</v>
      </c>
      <c r="BN566" t="s">
        <v>93</v>
      </c>
      <c r="BO566" t="s">
        <v>93</v>
      </c>
      <c r="BP566" t="s">
        <v>2103</v>
      </c>
      <c r="BQ566" t="s">
        <v>93</v>
      </c>
      <c r="BR566" t="s">
        <v>93</v>
      </c>
      <c r="BS566" t="s">
        <v>93</v>
      </c>
      <c r="BT566" t="s">
        <v>93</v>
      </c>
      <c r="BU566" t="s">
        <v>93</v>
      </c>
      <c r="BV566" t="s">
        <v>93</v>
      </c>
      <c r="BW566" t="s">
        <v>93</v>
      </c>
      <c r="BX566" t="s">
        <v>93</v>
      </c>
      <c r="BY566" t="s">
        <v>93</v>
      </c>
      <c r="BZ566" t="s">
        <v>2103</v>
      </c>
      <c r="CA566" t="s">
        <v>93</v>
      </c>
      <c r="CB566" t="s">
        <v>93</v>
      </c>
      <c r="CC566" t="s">
        <v>93</v>
      </c>
      <c r="CD566" t="s">
        <v>93</v>
      </c>
      <c r="CE566" t="s">
        <v>93</v>
      </c>
      <c r="CF566" t="s">
        <v>2103</v>
      </c>
      <c r="CG566" t="s">
        <v>93</v>
      </c>
      <c r="CH566" t="s">
        <v>93</v>
      </c>
      <c r="CI566" t="s">
        <v>93</v>
      </c>
      <c r="CJ566" t="s">
        <v>93</v>
      </c>
      <c r="CK566" t="s">
        <v>93</v>
      </c>
      <c r="CL566" t="s">
        <v>2103</v>
      </c>
      <c r="CM566">
        <v>2</v>
      </c>
      <c r="CN566">
        <v>0.123839</v>
      </c>
      <c r="CO566">
        <v>1268.7540100000001</v>
      </c>
      <c r="CP566">
        <v>274658997004</v>
      </c>
      <c r="CQ566">
        <v>2007298</v>
      </c>
      <c r="CR566">
        <v>23284656800000</v>
      </c>
      <c r="CS566">
        <v>77862184.870294005</v>
      </c>
      <c r="CT566">
        <v>23559393659188.801</v>
      </c>
      <c r="CU566">
        <v>0</v>
      </c>
      <c r="CV566">
        <v>0</v>
      </c>
      <c r="CW566">
        <v>3.385E-3</v>
      </c>
      <c r="CX566" t="s">
        <v>2101</v>
      </c>
      <c r="CY566">
        <v>3520.635096</v>
      </c>
      <c r="CZ566">
        <v>8.4301000000000001E-2</v>
      </c>
      <c r="DA566">
        <v>977892.16901900002</v>
      </c>
      <c r="DB566">
        <v>32639.684000000001</v>
      </c>
      <c r="DC566">
        <v>1014052.488115</v>
      </c>
      <c r="DD566">
        <v>93.593315000000004</v>
      </c>
      <c r="DE566" t="s">
        <v>101</v>
      </c>
      <c r="DF566">
        <v>0</v>
      </c>
      <c r="DG566">
        <v>0</v>
      </c>
      <c r="DH566">
        <v>4.1899999999999999E-4</v>
      </c>
      <c r="DI566">
        <v>36.645001999999998</v>
      </c>
      <c r="DJ566">
        <v>1371297.904848</v>
      </c>
      <c r="DK566">
        <v>95.163855999999996</v>
      </c>
      <c r="DL566" t="s">
        <v>101</v>
      </c>
      <c r="DM566">
        <v>1582</v>
      </c>
      <c r="DN566">
        <v>54.466298000000002</v>
      </c>
      <c r="DO566">
        <v>1268.7540100000001</v>
      </c>
      <c r="DP566">
        <v>56520785.078693002</v>
      </c>
      <c r="DQ566">
        <v>56520785.078693002</v>
      </c>
      <c r="DR566">
        <v>1.4100000000000001E-4</v>
      </c>
      <c r="DS566" t="s">
        <v>2100</v>
      </c>
      <c r="DT566">
        <v>425355.85190299997</v>
      </c>
      <c r="DU566">
        <v>425355.85190299997</v>
      </c>
      <c r="DV566">
        <v>87.003721999999996</v>
      </c>
      <c r="DW566" t="s">
        <v>2102</v>
      </c>
      <c r="DX566">
        <v>5.463E-3</v>
      </c>
      <c r="DY566">
        <v>87.965260999999998</v>
      </c>
      <c r="DZ566">
        <v>578221.12856900005</v>
      </c>
      <c r="EA566">
        <v>88.927775999999994</v>
      </c>
      <c r="EB566" t="s">
        <v>2102</v>
      </c>
      <c r="EC566" t="s">
        <v>93</v>
      </c>
      <c r="ED566">
        <v>4.8000000000000001E-5</v>
      </c>
      <c r="EE566">
        <v>1268.7540100000001</v>
      </c>
      <c r="EF566">
        <v>274655211000</v>
      </c>
      <c r="EG566">
        <v>2009324</v>
      </c>
      <c r="EH566">
        <v>23308158400000</v>
      </c>
      <c r="EI566">
        <v>23582813611000</v>
      </c>
      <c r="EJ566">
        <v>7.5069999999999998E-3</v>
      </c>
      <c r="EK566">
        <v>3.0000000000000001E-5</v>
      </c>
      <c r="EL566" t="s">
        <v>2101</v>
      </c>
      <c r="EM566">
        <v>98121.5</v>
      </c>
      <c r="EN566">
        <v>2.8909999999999999E-3</v>
      </c>
      <c r="EO566">
        <v>33530.841382999999</v>
      </c>
      <c r="EP566">
        <v>131652.34138299999</v>
      </c>
      <c r="EQ566">
        <v>49.798824000000003</v>
      </c>
      <c r="ER566" t="s">
        <v>2101</v>
      </c>
      <c r="ES566">
        <v>0</v>
      </c>
      <c r="ET566">
        <v>0</v>
      </c>
      <c r="EU566">
        <v>3.1878679999999999</v>
      </c>
      <c r="EV566">
        <v>184988.596407</v>
      </c>
      <c r="EW566">
        <v>53.420299</v>
      </c>
      <c r="EX566" t="s">
        <v>2101</v>
      </c>
      <c r="EY566">
        <v>102</v>
      </c>
      <c r="EZ566">
        <v>2.9840909999999998</v>
      </c>
      <c r="FA566">
        <v>1268.7540100000001</v>
      </c>
      <c r="FB566">
        <v>274658997004</v>
      </c>
      <c r="FC566">
        <v>2007298</v>
      </c>
      <c r="FD566">
        <v>23284656800000</v>
      </c>
      <c r="FE566">
        <v>77862185</v>
      </c>
      <c r="FF566">
        <v>23559393659189</v>
      </c>
      <c r="FG566">
        <v>3.4999999999999997E-5</v>
      </c>
      <c r="FH566">
        <v>0</v>
      </c>
      <c r="FI566">
        <v>2.9599999999999998E-4</v>
      </c>
      <c r="FJ566" t="s">
        <v>2102</v>
      </c>
      <c r="FK566">
        <v>28473804.418419998</v>
      </c>
      <c r="FL566">
        <v>1.3147000000000001E-2</v>
      </c>
      <c r="FM566">
        <v>152507.149966</v>
      </c>
      <c r="FN566">
        <v>67089.859742999994</v>
      </c>
      <c r="FO566">
        <v>28693401.428128999</v>
      </c>
      <c r="FP566">
        <v>99.658809000000005</v>
      </c>
      <c r="FQ566" t="s">
        <v>186</v>
      </c>
      <c r="FR566">
        <v>1.0399999999999999E-4</v>
      </c>
      <c r="FS566">
        <v>0</v>
      </c>
      <c r="FT566">
        <v>8.6200000000000003E-4</v>
      </c>
      <c r="FU566">
        <v>83.933002000000002</v>
      </c>
      <c r="FV566">
        <v>37502723.827131003</v>
      </c>
      <c r="FW566">
        <v>99.681832999999997</v>
      </c>
      <c r="FX566" t="s">
        <v>186</v>
      </c>
      <c r="FY566">
        <v>4</v>
      </c>
      <c r="FZ566">
        <v>0.24767800000000001</v>
      </c>
      <c r="GA566">
        <v>1268.7540100000001</v>
      </c>
      <c r="GB566">
        <v>274658997004</v>
      </c>
      <c r="GC566">
        <v>2007298</v>
      </c>
      <c r="GD566">
        <v>23284656800000</v>
      </c>
      <c r="GE566">
        <v>77862184.870294005</v>
      </c>
      <c r="GF566">
        <v>23559393659188.801</v>
      </c>
      <c r="GG566">
        <v>0</v>
      </c>
      <c r="GH566">
        <v>9.9999999999999995E-7</v>
      </c>
      <c r="GI566">
        <v>9.9999999999999995E-7</v>
      </c>
      <c r="GJ566" t="s">
        <v>2100</v>
      </c>
      <c r="GK566">
        <v>40.298566999999998</v>
      </c>
      <c r="GL566">
        <v>0.34330300000000002</v>
      </c>
      <c r="GM566">
        <v>3982313.549571</v>
      </c>
      <c r="GN566">
        <v>17.494759999999999</v>
      </c>
      <c r="GO566">
        <v>3982371.3428989998</v>
      </c>
      <c r="GP566">
        <v>97.245435000000001</v>
      </c>
      <c r="GQ566" t="s">
        <v>101</v>
      </c>
      <c r="GR566">
        <v>0</v>
      </c>
      <c r="GS566">
        <v>0</v>
      </c>
      <c r="GT566">
        <v>0</v>
      </c>
      <c r="GU566">
        <v>37.852058</v>
      </c>
      <c r="GV566">
        <v>5384521.8624400003</v>
      </c>
      <c r="GW566">
        <v>97.804644999999994</v>
      </c>
      <c r="GX566" t="s">
        <v>101</v>
      </c>
      <c r="GY566">
        <v>6</v>
      </c>
      <c r="GZ566">
        <v>3.5924999999999999E-2</v>
      </c>
      <c r="HA566">
        <v>1268.7540100000001</v>
      </c>
      <c r="HB566">
        <v>274614471893.27399</v>
      </c>
      <c r="HC566">
        <v>2006833.7385819999</v>
      </c>
      <c r="HD566">
        <v>23279271367554.801</v>
      </c>
      <c r="HE566">
        <v>77791732.874762997</v>
      </c>
      <c r="HF566">
        <v>23553963631180.898</v>
      </c>
      <c r="HG566">
        <v>8.3900000000000001E-4</v>
      </c>
      <c r="HH566">
        <v>0</v>
      </c>
      <c r="HI566">
        <v>8.1329999999999996E-3</v>
      </c>
      <c r="HJ566" t="s">
        <v>2100</v>
      </c>
      <c r="HK566">
        <v>8127748.8355780002</v>
      </c>
      <c r="HL566">
        <v>6.7860000000000004E-3</v>
      </c>
      <c r="HM566">
        <v>78721.278665999998</v>
      </c>
      <c r="HN566">
        <v>23467.863149000001</v>
      </c>
      <c r="HO566">
        <v>8229937.9773930004</v>
      </c>
      <c r="HP566">
        <v>84.349329999999995</v>
      </c>
      <c r="HQ566" t="s">
        <v>2102</v>
      </c>
      <c r="HR566">
        <v>3.0000000000000001E-5</v>
      </c>
      <c r="HS566">
        <v>0</v>
      </c>
      <c r="HT566">
        <v>3.01E-4</v>
      </c>
      <c r="HU566">
        <v>52.010376000000001</v>
      </c>
      <c r="HV566">
        <v>10854817.067838</v>
      </c>
      <c r="HW566">
        <v>87.617766000000003</v>
      </c>
      <c r="HX566" t="s">
        <v>2102</v>
      </c>
      <c r="HY566">
        <v>13</v>
      </c>
      <c r="HZ566">
        <v>0.19003800000000001</v>
      </c>
      <c r="IA566">
        <v>1268.7540100000001</v>
      </c>
      <c r="IB566">
        <v>274441440179.76401</v>
      </c>
      <c r="IC566">
        <v>2004827.5925420001</v>
      </c>
      <c r="ID566">
        <v>23256000073485.301</v>
      </c>
      <c r="IE566">
        <v>23530441513665.102</v>
      </c>
      <c r="IF566">
        <v>6.9999999999999999E-6</v>
      </c>
      <c r="IG566">
        <v>0</v>
      </c>
      <c r="IH566" t="s">
        <v>2101</v>
      </c>
      <c r="II566">
        <v>354221.550162</v>
      </c>
      <c r="IJ566">
        <v>5.2599999999999999E-3</v>
      </c>
      <c r="IK566">
        <v>61012.112431000001</v>
      </c>
      <c r="IL566">
        <v>415233.66259299999</v>
      </c>
      <c r="IM566">
        <v>86.375749999999996</v>
      </c>
      <c r="IN566" t="s">
        <v>101</v>
      </c>
      <c r="IO566">
        <v>9.9999999999999995E-7</v>
      </c>
      <c r="IP566">
        <v>0</v>
      </c>
      <c r="IQ566">
        <v>13.957362</v>
      </c>
      <c r="IR566">
        <v>538599.70499600004</v>
      </c>
      <c r="IS566">
        <v>88.441039000000004</v>
      </c>
      <c r="IT566" t="s">
        <v>101</v>
      </c>
      <c r="IU566">
        <v>0</v>
      </c>
      <c r="IV566">
        <v>0.01</v>
      </c>
      <c r="IW566">
        <v>25.159766999999999</v>
      </c>
      <c r="IX566">
        <v>22963901224.358299</v>
      </c>
      <c r="IY566">
        <v>139144.27376400001</v>
      </c>
      <c r="IZ566">
        <v>1614073575660.22</v>
      </c>
      <c r="JA566">
        <v>1637037476884.5801</v>
      </c>
      <c r="JB566">
        <v>4.57E-4</v>
      </c>
      <c r="JC566">
        <v>9.9999999999999995E-7</v>
      </c>
      <c r="JD566" t="s">
        <v>2101</v>
      </c>
      <c r="JE566">
        <v>105000</v>
      </c>
      <c r="JF566">
        <v>1.5E-3</v>
      </c>
      <c r="JG566">
        <v>17400</v>
      </c>
      <c r="JH566">
        <v>122400</v>
      </c>
      <c r="JI566">
        <v>83.046066999999994</v>
      </c>
      <c r="JJ566" t="s">
        <v>2102</v>
      </c>
      <c r="JK566">
        <v>0</v>
      </c>
      <c r="JL566">
        <v>0</v>
      </c>
      <c r="JM566">
        <v>11.375743999999999</v>
      </c>
      <c r="JN566">
        <v>136734.71270400001</v>
      </c>
      <c r="JO566">
        <v>84.998394000000005</v>
      </c>
      <c r="JP566" t="s">
        <v>2102</v>
      </c>
      <c r="JQ566">
        <v>1508</v>
      </c>
      <c r="JR566">
        <v>68.540535000000006</v>
      </c>
      <c r="JS566">
        <v>1268.7540100000001</v>
      </c>
      <c r="JT566">
        <v>274658997004</v>
      </c>
      <c r="JU566">
        <v>2007298</v>
      </c>
      <c r="JV566">
        <v>23284656800000</v>
      </c>
      <c r="JW566">
        <v>23559315797004</v>
      </c>
      <c r="JX566">
        <v>0</v>
      </c>
      <c r="JY566">
        <v>0</v>
      </c>
      <c r="JZ566" t="s">
        <v>2101</v>
      </c>
      <c r="KA566">
        <v>94066.041998999994</v>
      </c>
      <c r="KB566">
        <v>0.197243</v>
      </c>
      <c r="KC566">
        <v>2288015.9124050001</v>
      </c>
      <c r="KD566">
        <v>2382081.9544040002</v>
      </c>
      <c r="KE566">
        <v>98.809523999999996</v>
      </c>
      <c r="KF566" t="s">
        <v>186</v>
      </c>
      <c r="KG566">
        <v>0</v>
      </c>
      <c r="KH566">
        <v>0</v>
      </c>
      <c r="KI566">
        <v>8.7837840000000007</v>
      </c>
      <c r="KJ566">
        <v>3197495.2928209999</v>
      </c>
      <c r="KK566">
        <v>98.970399</v>
      </c>
      <c r="KL566" t="s">
        <v>186</v>
      </c>
      <c r="KM566">
        <v>190</v>
      </c>
      <c r="KN566">
        <v>7.9166670000000003</v>
      </c>
      <c r="KO566">
        <v>21.133606</v>
      </c>
      <c r="KP566">
        <v>5364802198.9758501</v>
      </c>
      <c r="KQ566">
        <v>36011.208657000003</v>
      </c>
      <c r="KR566">
        <v>417730020417.24298</v>
      </c>
      <c r="KS566">
        <v>9415360.1499470007</v>
      </c>
      <c r="KT566">
        <v>423104237976.36902</v>
      </c>
      <c r="KU566">
        <v>5.5000000000000002E-5</v>
      </c>
      <c r="KV566">
        <v>7.9999999999999996E-6</v>
      </c>
      <c r="KW566">
        <v>4.06E-4</v>
      </c>
      <c r="KX566" t="s">
        <v>2101</v>
      </c>
      <c r="KY566">
        <v>2316238.9896209999</v>
      </c>
      <c r="KZ566">
        <v>2.28071</v>
      </c>
      <c r="LA566">
        <v>26456234.626425002</v>
      </c>
      <c r="LB566">
        <v>30288.107101000001</v>
      </c>
      <c r="LC566">
        <v>28802761.723147001</v>
      </c>
      <c r="LD566">
        <v>99.164344999999997</v>
      </c>
      <c r="LE566" t="s">
        <v>101</v>
      </c>
      <c r="LF566">
        <v>7.9999999999999996E-6</v>
      </c>
      <c r="LG566">
        <v>9.9999999999999995E-7</v>
      </c>
      <c r="LH566">
        <v>3.8900000000000002E-4</v>
      </c>
      <c r="LI566">
        <v>71.123491000000001</v>
      </c>
      <c r="LJ566">
        <v>40913719.573578</v>
      </c>
      <c r="LK566">
        <v>99.268214999999998</v>
      </c>
      <c r="LL566" t="s">
        <v>101</v>
      </c>
      <c r="LM566">
        <v>34</v>
      </c>
      <c r="LN566">
        <v>0.98198399999999997</v>
      </c>
      <c r="LO566">
        <v>1268.7540100000001</v>
      </c>
      <c r="LP566">
        <v>274658997004</v>
      </c>
      <c r="LQ566">
        <v>2007298</v>
      </c>
      <c r="LR566">
        <v>23284656800000</v>
      </c>
      <c r="LS566">
        <v>77862185</v>
      </c>
      <c r="LT566">
        <v>23559393659189</v>
      </c>
      <c r="LU566">
        <v>9.9999999999999995E-7</v>
      </c>
      <c r="LV566">
        <v>0</v>
      </c>
      <c r="LW566">
        <v>7.4999999999999993E-5</v>
      </c>
      <c r="LX566" t="s">
        <v>2101</v>
      </c>
      <c r="LY566">
        <v>373894.16298199998</v>
      </c>
      <c r="LZ566">
        <v>4.0890999999999997E-2</v>
      </c>
      <c r="MA566">
        <v>474333.38241299998</v>
      </c>
      <c r="MB566">
        <v>5616.6025470000004</v>
      </c>
      <c r="MC566">
        <v>853844.14794199995</v>
      </c>
      <c r="MD566">
        <v>79.745658000000006</v>
      </c>
      <c r="ME566" t="s">
        <v>2102</v>
      </c>
      <c r="MF566">
        <v>9.9999999999999995E-7</v>
      </c>
      <c r="MG566">
        <v>0</v>
      </c>
      <c r="MH566">
        <v>7.2000000000000002E-5</v>
      </c>
      <c r="MI566">
        <v>7.9404469999999998</v>
      </c>
      <c r="MJ566">
        <v>1134777.647169</v>
      </c>
      <c r="MK566">
        <v>82.659879000000004</v>
      </c>
      <c r="ML566" t="s">
        <v>2102</v>
      </c>
      <c r="MM566">
        <v>46</v>
      </c>
      <c r="MN566">
        <v>0.43501400000000001</v>
      </c>
      <c r="MO566">
        <v>1268.7540100000001</v>
      </c>
      <c r="MP566">
        <v>274658997004</v>
      </c>
      <c r="MQ566">
        <v>2007298</v>
      </c>
      <c r="MR566">
        <v>23284656800000</v>
      </c>
      <c r="MS566">
        <v>77862185</v>
      </c>
      <c r="MT566">
        <v>23559393659189</v>
      </c>
      <c r="MU566">
        <v>1.7899999999999999E-4</v>
      </c>
      <c r="MV566">
        <v>9.0000000000000002E-6</v>
      </c>
      <c r="MW566">
        <v>3.4E-5</v>
      </c>
      <c r="MX566" t="s">
        <v>2102</v>
      </c>
      <c r="MY566">
        <v>21390374.561588999</v>
      </c>
      <c r="MZ566">
        <v>7.4461899999999996</v>
      </c>
      <c r="NA566">
        <v>86375804.312221006</v>
      </c>
      <c r="NB566">
        <v>1152.4142609999999</v>
      </c>
      <c r="NC566">
        <v>107767331.288072</v>
      </c>
      <c r="ND566">
        <v>99.844913000000005</v>
      </c>
      <c r="NE566" t="s">
        <v>186</v>
      </c>
      <c r="NF566">
        <v>7.7999999999999999E-5</v>
      </c>
      <c r="NG566">
        <v>3.9999999999999998E-6</v>
      </c>
      <c r="NH566">
        <v>1.5E-5</v>
      </c>
      <c r="NI566">
        <v>67.586849000000001</v>
      </c>
      <c r="NJ566">
        <v>144525278.955024</v>
      </c>
      <c r="NK566">
        <v>99.872732999999997</v>
      </c>
      <c r="NL566" t="s">
        <v>186</v>
      </c>
      <c r="NM566" t="s">
        <v>93</v>
      </c>
      <c r="NN566" t="s">
        <v>93</v>
      </c>
      <c r="NO566" t="s">
        <v>93</v>
      </c>
      <c r="NP566" t="s">
        <v>93</v>
      </c>
      <c r="NQ566" t="s">
        <v>93</v>
      </c>
      <c r="NR566" t="s">
        <v>93</v>
      </c>
      <c r="NS566" t="s">
        <v>93</v>
      </c>
      <c r="NT566" t="s">
        <v>93</v>
      </c>
      <c r="NU566" t="s">
        <v>93</v>
      </c>
      <c r="NV566" t="s">
        <v>2103</v>
      </c>
      <c r="NW566" t="s">
        <v>93</v>
      </c>
      <c r="NX566" t="s">
        <v>93</v>
      </c>
      <c r="NY566" t="s">
        <v>93</v>
      </c>
      <c r="NZ566" t="s">
        <v>93</v>
      </c>
      <c r="OA566" t="s">
        <v>93</v>
      </c>
      <c r="OB566" t="s">
        <v>2103</v>
      </c>
      <c r="OC566" t="s">
        <v>93</v>
      </c>
      <c r="OD566" t="s">
        <v>93</v>
      </c>
      <c r="OE566" t="s">
        <v>93</v>
      </c>
      <c r="OF566" t="s">
        <v>93</v>
      </c>
      <c r="OG566" t="s">
        <v>93</v>
      </c>
      <c r="OH566" t="s">
        <v>2103</v>
      </c>
      <c r="OI566" t="s">
        <v>93</v>
      </c>
      <c r="OJ566" t="s">
        <v>93</v>
      </c>
      <c r="OK566" t="s">
        <v>93</v>
      </c>
      <c r="OL566" t="s">
        <v>93</v>
      </c>
      <c r="OM566" t="s">
        <v>93</v>
      </c>
      <c r="ON566" t="s">
        <v>93</v>
      </c>
      <c r="OO566" t="s">
        <v>93</v>
      </c>
      <c r="OP566" t="s">
        <v>93</v>
      </c>
      <c r="OQ566" t="s">
        <v>93</v>
      </c>
      <c r="OR566" t="s">
        <v>2103</v>
      </c>
      <c r="OS566" t="s">
        <v>93</v>
      </c>
      <c r="OT566" t="s">
        <v>93</v>
      </c>
      <c r="OU566" t="s">
        <v>93</v>
      </c>
      <c r="OV566" t="s">
        <v>93</v>
      </c>
      <c r="OW566" t="s">
        <v>93</v>
      </c>
      <c r="OX566" t="s">
        <v>2103</v>
      </c>
      <c r="OY566" t="s">
        <v>93</v>
      </c>
      <c r="OZ566" t="s">
        <v>93</v>
      </c>
      <c r="PA566" t="s">
        <v>93</v>
      </c>
      <c r="PB566" t="s">
        <v>93</v>
      </c>
      <c r="PC566" t="s">
        <v>93</v>
      </c>
      <c r="PD566" t="s">
        <v>2103</v>
      </c>
      <c r="PE566" t="s">
        <v>93</v>
      </c>
      <c r="PF566">
        <v>5.2499999999999997E-4</v>
      </c>
      <c r="PG566">
        <v>72.753935999999996</v>
      </c>
      <c r="PH566">
        <v>22335898450.707699</v>
      </c>
      <c r="PI566">
        <v>148705.34151699999</v>
      </c>
      <c r="PJ566">
        <v>1724981961598.29</v>
      </c>
      <c r="PK566">
        <v>15675047.936817</v>
      </c>
      <c r="PL566">
        <v>1747333535096.9399</v>
      </c>
      <c r="PM566">
        <v>0.4</v>
      </c>
      <c r="PN566">
        <v>1.7E-5</v>
      </c>
      <c r="PO566">
        <v>7.4999999999999993E-5</v>
      </c>
      <c r="PP566" t="s">
        <v>2101</v>
      </c>
      <c r="PQ566">
        <v>3479648.7917789998</v>
      </c>
      <c r="PR566">
        <v>9.7199999999999999E-4</v>
      </c>
      <c r="PS566">
        <v>11275.567660000001</v>
      </c>
      <c r="PT566">
        <v>0.69211199999999995</v>
      </c>
      <c r="PU566">
        <v>3490925.05155</v>
      </c>
      <c r="PV566">
        <v>94.909322000000003</v>
      </c>
      <c r="PW566" t="s">
        <v>2102</v>
      </c>
      <c r="PX566">
        <v>1.2999999999999999E-5</v>
      </c>
      <c r="PY566">
        <v>0</v>
      </c>
      <c r="PZ566">
        <v>0</v>
      </c>
      <c r="QA566">
        <v>59.592745999999998</v>
      </c>
      <c r="QB566">
        <v>4073652.330329</v>
      </c>
      <c r="QC566">
        <v>95.227490000000003</v>
      </c>
      <c r="QD566" t="s">
        <v>2102</v>
      </c>
      <c r="QE566">
        <v>12</v>
      </c>
      <c r="QF566">
        <v>0.74303399999999997</v>
      </c>
      <c r="QG566">
        <v>1268.7540100000001</v>
      </c>
      <c r="QH566">
        <v>274658997004</v>
      </c>
      <c r="QI566">
        <v>2007298</v>
      </c>
      <c r="QJ566">
        <v>23284656800000</v>
      </c>
      <c r="QK566">
        <v>77862184.870294005</v>
      </c>
      <c r="QL566">
        <v>23559393659188.801</v>
      </c>
      <c r="QM566">
        <v>0</v>
      </c>
      <c r="QN566">
        <v>0</v>
      </c>
      <c r="QO566">
        <v>5.0000000000000004E-6</v>
      </c>
      <c r="QP566" t="s">
        <v>2101</v>
      </c>
      <c r="QQ566">
        <v>19350.880144999999</v>
      </c>
      <c r="QR566">
        <v>2.4333E-2</v>
      </c>
      <c r="QS566">
        <v>282257.51516399998</v>
      </c>
      <c r="QT566">
        <v>277.397355</v>
      </c>
      <c r="QU566">
        <v>301885.792663</v>
      </c>
      <c r="QV566">
        <v>88.362735999999998</v>
      </c>
      <c r="QW566" s="1" t="s">
        <v>101</v>
      </c>
      <c r="QX566">
        <v>0</v>
      </c>
      <c r="QY566">
        <v>0</v>
      </c>
      <c r="QZ566">
        <v>3.9999999999999998E-6</v>
      </c>
      <c r="RA566">
        <v>8.5731970000000004</v>
      </c>
      <c r="RB566">
        <v>407423.75861899997</v>
      </c>
      <c r="RC566">
        <v>89.691378</v>
      </c>
      <c r="RD566" t="s">
        <v>101</v>
      </c>
      <c r="RE566" s="1">
        <v>44986</v>
      </c>
    </row>
    <row r="567" spans="1:473" x14ac:dyDescent="0.35">
      <c r="A567">
        <v>566</v>
      </c>
      <c r="B567" t="s">
        <v>86</v>
      </c>
      <c r="C567">
        <v>1</v>
      </c>
      <c r="D567">
        <v>5062</v>
      </c>
      <c r="E567">
        <v>11</v>
      </c>
      <c r="F567">
        <v>252972</v>
      </c>
      <c r="G567">
        <v>35.441088999999998</v>
      </c>
      <c r="H567">
        <v>-119.250494</v>
      </c>
      <c r="I567">
        <v>5</v>
      </c>
      <c r="J567" t="s">
        <v>151</v>
      </c>
      <c r="K567" t="s">
        <v>116</v>
      </c>
      <c r="L567" t="s">
        <v>110</v>
      </c>
      <c r="M567">
        <v>6</v>
      </c>
      <c r="N567" t="s">
        <v>152</v>
      </c>
      <c r="O567" t="s">
        <v>100</v>
      </c>
      <c r="P567">
        <v>29</v>
      </c>
      <c r="Q567">
        <v>6029</v>
      </c>
      <c r="R567">
        <v>908530</v>
      </c>
      <c r="S567">
        <v>146738640467</v>
      </c>
      <c r="T567">
        <v>4676111605</v>
      </c>
      <c r="U567">
        <v>8247.3451380000006</v>
      </c>
      <c r="V567">
        <v>348935217.62360501</v>
      </c>
      <c r="W567">
        <v>99.013681000000005</v>
      </c>
      <c r="X567" t="s">
        <v>101</v>
      </c>
      <c r="Y567">
        <v>79.310344999999998</v>
      </c>
      <c r="Z567">
        <v>98.514392000000001</v>
      </c>
      <c r="AA567" t="s">
        <v>101</v>
      </c>
      <c r="AB567">
        <v>77.586207000000002</v>
      </c>
      <c r="AC567">
        <v>246718363.486002</v>
      </c>
      <c r="AD567">
        <v>161170951.30422899</v>
      </c>
      <c r="AE567">
        <v>3.4872079999999999</v>
      </c>
      <c r="AF567">
        <v>40451610.088078998</v>
      </c>
      <c r="AG567">
        <v>45095802.093693003</v>
      </c>
      <c r="AH567">
        <v>1.098E-3</v>
      </c>
      <c r="AI567">
        <v>3.9999999999999998E-6</v>
      </c>
      <c r="AJ567">
        <v>9.6439999999999998E-3</v>
      </c>
      <c r="AK567">
        <v>69.080780000000004</v>
      </c>
      <c r="AL567">
        <v>76.137448000000006</v>
      </c>
      <c r="AM567">
        <v>96.940002000000007</v>
      </c>
      <c r="AN567" t="s">
        <v>186</v>
      </c>
      <c r="AO567">
        <v>96.551723999999993</v>
      </c>
      <c r="AP567">
        <v>12.29</v>
      </c>
      <c r="AQ567" t="s">
        <v>2101</v>
      </c>
      <c r="AR567">
        <v>3.4482759999999999</v>
      </c>
      <c r="AS567">
        <v>2.433967</v>
      </c>
      <c r="AT567">
        <v>1.4143060000000001</v>
      </c>
      <c r="AU567" t="s">
        <v>93</v>
      </c>
      <c r="AV567" t="s">
        <v>93</v>
      </c>
      <c r="AW567" t="s">
        <v>93</v>
      </c>
      <c r="AX567" t="s">
        <v>93</v>
      </c>
      <c r="AY567" t="s">
        <v>93</v>
      </c>
      <c r="AZ567" t="s">
        <v>93</v>
      </c>
      <c r="BA567" t="s">
        <v>93</v>
      </c>
      <c r="BB567" t="s">
        <v>93</v>
      </c>
      <c r="BC567" t="s">
        <v>93</v>
      </c>
      <c r="BD567" t="s">
        <v>2103</v>
      </c>
      <c r="BE567" t="s">
        <v>93</v>
      </c>
      <c r="BF567" t="s">
        <v>93</v>
      </c>
      <c r="BG567" t="s">
        <v>93</v>
      </c>
      <c r="BH567" t="s">
        <v>93</v>
      </c>
      <c r="BI567" t="s">
        <v>93</v>
      </c>
      <c r="BJ567" t="s">
        <v>2103</v>
      </c>
      <c r="BK567" t="s">
        <v>93</v>
      </c>
      <c r="BL567" t="s">
        <v>93</v>
      </c>
      <c r="BM567" t="s">
        <v>93</v>
      </c>
      <c r="BN567" t="s">
        <v>93</v>
      </c>
      <c r="BO567" t="s">
        <v>93</v>
      </c>
      <c r="BP567" t="s">
        <v>2103</v>
      </c>
      <c r="BQ567" t="s">
        <v>93</v>
      </c>
      <c r="BR567" t="s">
        <v>93</v>
      </c>
      <c r="BS567" t="s">
        <v>93</v>
      </c>
      <c r="BT567" t="s">
        <v>93</v>
      </c>
      <c r="BU567" t="s">
        <v>93</v>
      </c>
      <c r="BV567" t="s">
        <v>93</v>
      </c>
      <c r="BW567" t="s">
        <v>93</v>
      </c>
      <c r="BX567" t="s">
        <v>93</v>
      </c>
      <c r="BY567" t="s">
        <v>93</v>
      </c>
      <c r="BZ567" t="s">
        <v>2103</v>
      </c>
      <c r="CA567" t="s">
        <v>93</v>
      </c>
      <c r="CB567" t="s">
        <v>93</v>
      </c>
      <c r="CC567" t="s">
        <v>93</v>
      </c>
      <c r="CD567" t="s">
        <v>93</v>
      </c>
      <c r="CE567" t="s">
        <v>93</v>
      </c>
      <c r="CF567" t="s">
        <v>2103</v>
      </c>
      <c r="CG567" t="s">
        <v>93</v>
      </c>
      <c r="CH567" t="s">
        <v>93</v>
      </c>
      <c r="CI567" t="s">
        <v>93</v>
      </c>
      <c r="CJ567" t="s">
        <v>93</v>
      </c>
      <c r="CK567" t="s">
        <v>93</v>
      </c>
      <c r="CL567" t="s">
        <v>2103</v>
      </c>
      <c r="CM567">
        <v>0</v>
      </c>
      <c r="CN567">
        <v>0</v>
      </c>
      <c r="CO567">
        <v>8247.3451380000006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2.2727000000000001E-2</v>
      </c>
      <c r="CX567" t="s">
        <v>2104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 t="s">
        <v>2105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 t="s">
        <v>2104</v>
      </c>
      <c r="DM567">
        <v>1995</v>
      </c>
      <c r="DN567">
        <v>77.044323000000006</v>
      </c>
      <c r="DO567">
        <v>8247.3451380000006</v>
      </c>
      <c r="DP567">
        <v>3899971638.0668898</v>
      </c>
      <c r="DQ567">
        <v>3899971638.0668898</v>
      </c>
      <c r="DR567">
        <v>1.2E-5</v>
      </c>
      <c r="DS567" t="s">
        <v>2101</v>
      </c>
      <c r="DT567">
        <v>3287242.133684</v>
      </c>
      <c r="DU567">
        <v>3287242.133684</v>
      </c>
      <c r="DV567">
        <v>98.418114000000003</v>
      </c>
      <c r="DW567" t="s">
        <v>101</v>
      </c>
      <c r="DX567">
        <v>7.0299999999999996E-4</v>
      </c>
      <c r="DY567">
        <v>59.274194000000001</v>
      </c>
      <c r="DZ567">
        <v>4832985.1605310002</v>
      </c>
      <c r="EA567">
        <v>98.536429999999996</v>
      </c>
      <c r="EB567" t="s">
        <v>101</v>
      </c>
      <c r="EC567" t="s">
        <v>93</v>
      </c>
      <c r="ED567">
        <v>7.5890000000000003E-3</v>
      </c>
      <c r="EE567">
        <v>8247.3451380000006</v>
      </c>
      <c r="EF567">
        <v>146736480000</v>
      </c>
      <c r="EG567">
        <v>909235</v>
      </c>
      <c r="EH567">
        <v>10547126000000</v>
      </c>
      <c r="EI567">
        <v>10693862480000</v>
      </c>
      <c r="EJ567">
        <v>0.112512</v>
      </c>
      <c r="EK567">
        <v>4.6000000000000001E-4</v>
      </c>
      <c r="EL567" t="s">
        <v>101</v>
      </c>
      <c r="EM567">
        <v>125290424</v>
      </c>
      <c r="EN567">
        <v>3.171475</v>
      </c>
      <c r="EO567">
        <v>36789111.102077998</v>
      </c>
      <c r="EP567">
        <v>162079535.10207799</v>
      </c>
      <c r="EQ567">
        <v>99.442897000000002</v>
      </c>
      <c r="ER567" t="s">
        <v>101</v>
      </c>
      <c r="ES567">
        <v>8.5400000000000005E-4</v>
      </c>
      <c r="ET567">
        <v>3.0000000000000001E-6</v>
      </c>
      <c r="EU567">
        <v>95.233673999999993</v>
      </c>
      <c r="EV567">
        <v>231604773.866265</v>
      </c>
      <c r="EW567">
        <v>99.490932000000001</v>
      </c>
      <c r="EX567" t="s">
        <v>101</v>
      </c>
      <c r="EY567">
        <v>4</v>
      </c>
      <c r="EZ567">
        <v>0.10312300000000001</v>
      </c>
      <c r="FA567">
        <v>8247.3451380000006</v>
      </c>
      <c r="FB567">
        <v>146738640467</v>
      </c>
      <c r="FC567">
        <v>908530</v>
      </c>
      <c r="FD567">
        <v>10538948000000</v>
      </c>
      <c r="FE567">
        <v>4676111605</v>
      </c>
      <c r="FF567">
        <v>10690362752072</v>
      </c>
      <c r="FG567">
        <v>0</v>
      </c>
      <c r="FH567">
        <v>0</v>
      </c>
      <c r="FI567">
        <v>4.9600000000000002E-4</v>
      </c>
      <c r="FJ567" t="s">
        <v>2102</v>
      </c>
      <c r="FK567">
        <v>2712.1106890000001</v>
      </c>
      <c r="FL567">
        <v>1.405E-3</v>
      </c>
      <c r="FM567">
        <v>16296.764800999999</v>
      </c>
      <c r="FN567">
        <v>273903.88480599999</v>
      </c>
      <c r="FO567">
        <v>292912.76029599999</v>
      </c>
      <c r="FP567">
        <v>74.441687000000002</v>
      </c>
      <c r="FQ567" t="s">
        <v>2100</v>
      </c>
      <c r="FR567">
        <v>0</v>
      </c>
      <c r="FS567">
        <v>0</v>
      </c>
      <c r="FT567">
        <v>5.8999999999999998E-5</v>
      </c>
      <c r="FU567">
        <v>25.155087000000002</v>
      </c>
      <c r="FV567">
        <v>431559.43723899999</v>
      </c>
      <c r="FW567">
        <v>77.632835</v>
      </c>
      <c r="FX567" t="s">
        <v>2100</v>
      </c>
      <c r="FY567">
        <v>56.158197999999999</v>
      </c>
      <c r="FZ567">
        <v>3.4772880000000002</v>
      </c>
      <c r="GA567">
        <v>8247.3451380000006</v>
      </c>
      <c r="GB567">
        <v>146738638849.63699</v>
      </c>
      <c r="GC567">
        <v>908529.97651900002</v>
      </c>
      <c r="GD567">
        <v>10538947727619.801</v>
      </c>
      <c r="GE567">
        <v>4676111589.6531296</v>
      </c>
      <c r="GF567">
        <v>10690362478059.1</v>
      </c>
      <c r="GG567">
        <v>0</v>
      </c>
      <c r="GH567">
        <v>0</v>
      </c>
      <c r="GI567">
        <v>7.3999999999999996E-5</v>
      </c>
      <c r="GJ567" t="s">
        <v>2101</v>
      </c>
      <c r="GK567">
        <v>6.3277590000000004</v>
      </c>
      <c r="GL567">
        <v>0.25348700000000002</v>
      </c>
      <c r="GM567">
        <v>2940444.7603540001</v>
      </c>
      <c r="GN567">
        <v>1228240.844306</v>
      </c>
      <c r="GO567">
        <v>4168691.9324190002</v>
      </c>
      <c r="GP567">
        <v>97.523985999999994</v>
      </c>
      <c r="GQ567" t="s">
        <v>101</v>
      </c>
      <c r="GR567">
        <v>0</v>
      </c>
      <c r="GS567">
        <v>0</v>
      </c>
      <c r="GT567">
        <v>2.63E-4</v>
      </c>
      <c r="GU567">
        <v>64.376354000000006</v>
      </c>
      <c r="GV567">
        <v>5993320.766605</v>
      </c>
      <c r="GW567">
        <v>97.900094999999993</v>
      </c>
      <c r="GX567" t="s">
        <v>101</v>
      </c>
      <c r="GY567" t="s">
        <v>93</v>
      </c>
      <c r="GZ567" t="s">
        <v>93</v>
      </c>
      <c r="HA567" t="s">
        <v>93</v>
      </c>
      <c r="HB567" t="s">
        <v>93</v>
      </c>
      <c r="HC567" t="s">
        <v>93</v>
      </c>
      <c r="HD567" t="s">
        <v>93</v>
      </c>
      <c r="HE567" t="s">
        <v>93</v>
      </c>
      <c r="HF567" t="s">
        <v>93</v>
      </c>
      <c r="HG567" t="s">
        <v>93</v>
      </c>
      <c r="HH567" t="s">
        <v>93</v>
      </c>
      <c r="HI567" t="s">
        <v>93</v>
      </c>
      <c r="HJ567" t="s">
        <v>2103</v>
      </c>
      <c r="HK567" t="s">
        <v>93</v>
      </c>
      <c r="HL567" t="s">
        <v>93</v>
      </c>
      <c r="HM567" t="s">
        <v>93</v>
      </c>
      <c r="HN567" t="s">
        <v>93</v>
      </c>
      <c r="HO567" t="s">
        <v>93</v>
      </c>
      <c r="HP567" t="s">
        <v>93</v>
      </c>
      <c r="HQ567" t="s">
        <v>2103</v>
      </c>
      <c r="HR567" t="s">
        <v>93</v>
      </c>
      <c r="HS567" t="s">
        <v>93</v>
      </c>
      <c r="HT567" t="s">
        <v>93</v>
      </c>
      <c r="HU567" t="s">
        <v>93</v>
      </c>
      <c r="HV567" t="s">
        <v>93</v>
      </c>
      <c r="HW567" t="s">
        <v>93</v>
      </c>
      <c r="HX567" t="s">
        <v>2103</v>
      </c>
      <c r="HY567" t="s">
        <v>93</v>
      </c>
      <c r="HZ567" t="s">
        <v>93</v>
      </c>
      <c r="IA567" t="s">
        <v>93</v>
      </c>
      <c r="IB567" t="s">
        <v>93</v>
      </c>
      <c r="IC567" t="s">
        <v>93</v>
      </c>
      <c r="ID567" t="s">
        <v>93</v>
      </c>
      <c r="IE567" t="s">
        <v>93</v>
      </c>
      <c r="IF567" t="s">
        <v>93</v>
      </c>
      <c r="IG567" t="s">
        <v>93</v>
      </c>
      <c r="IH567" t="s">
        <v>2103</v>
      </c>
      <c r="II567" t="s">
        <v>93</v>
      </c>
      <c r="IJ567" t="s">
        <v>93</v>
      </c>
      <c r="IK567" t="s">
        <v>93</v>
      </c>
      <c r="IL567" t="s">
        <v>93</v>
      </c>
      <c r="IM567" t="s">
        <v>93</v>
      </c>
      <c r="IN567" t="s">
        <v>2103</v>
      </c>
      <c r="IO567" t="s">
        <v>93</v>
      </c>
      <c r="IP567" t="s">
        <v>93</v>
      </c>
      <c r="IQ567" t="s">
        <v>93</v>
      </c>
      <c r="IR567" t="s">
        <v>93</v>
      </c>
      <c r="IS567" t="s">
        <v>93</v>
      </c>
      <c r="IT567" t="s">
        <v>2103</v>
      </c>
      <c r="IU567">
        <v>15</v>
      </c>
      <c r="IV567">
        <v>6.1251E-2</v>
      </c>
      <c r="IW567">
        <v>21.350587999999998</v>
      </c>
      <c r="IX567">
        <v>9203342312.2737808</v>
      </c>
      <c r="IY567">
        <v>46404.676001</v>
      </c>
      <c r="IZ567">
        <v>538294241614.69098</v>
      </c>
      <c r="JA567">
        <v>547497583926.966</v>
      </c>
      <c r="JB567">
        <v>1.1410000000000001E-3</v>
      </c>
      <c r="JC567">
        <v>3.0000000000000001E-6</v>
      </c>
      <c r="JD567" t="s">
        <v>2101</v>
      </c>
      <c r="JE567">
        <v>518940.12774800003</v>
      </c>
      <c r="JF567">
        <v>7.744E-3</v>
      </c>
      <c r="JG567">
        <v>89830.262361999994</v>
      </c>
      <c r="JH567">
        <v>608770.39010900003</v>
      </c>
      <c r="JI567">
        <v>98.182388000000003</v>
      </c>
      <c r="JJ567" t="s">
        <v>101</v>
      </c>
      <c r="JK567">
        <v>3.9999999999999998E-6</v>
      </c>
      <c r="JL567">
        <v>0</v>
      </c>
      <c r="JM567">
        <v>65.810091</v>
      </c>
      <c r="JN567">
        <v>711545.36928400001</v>
      </c>
      <c r="JO567">
        <v>98.233215999999999</v>
      </c>
      <c r="JP567" t="s">
        <v>101</v>
      </c>
      <c r="JQ567">
        <v>38</v>
      </c>
      <c r="JR567">
        <v>1.694998</v>
      </c>
      <c r="JS567">
        <v>8247.3451380000006</v>
      </c>
      <c r="JT567">
        <v>146738640467</v>
      </c>
      <c r="JU567">
        <v>908530</v>
      </c>
      <c r="JV567">
        <v>10538948000000</v>
      </c>
      <c r="JW567">
        <v>10685686640467</v>
      </c>
      <c r="JX567">
        <v>0</v>
      </c>
      <c r="JY567">
        <v>0</v>
      </c>
      <c r="JZ567" t="s">
        <v>101</v>
      </c>
      <c r="KA567">
        <v>13476.661512999999</v>
      </c>
      <c r="KB567">
        <v>3.0505000000000001E-2</v>
      </c>
      <c r="KC567">
        <v>353852.480775</v>
      </c>
      <c r="KD567">
        <v>367329.14228799997</v>
      </c>
      <c r="KE567">
        <v>84.073358999999996</v>
      </c>
      <c r="KF567" t="s">
        <v>2102</v>
      </c>
      <c r="KG567">
        <v>0</v>
      </c>
      <c r="KH567">
        <v>0</v>
      </c>
      <c r="KI567">
        <v>2.5418280000000002</v>
      </c>
      <c r="KJ567">
        <v>515940.10369299998</v>
      </c>
      <c r="KK567">
        <v>86.808237000000005</v>
      </c>
      <c r="KL567" t="s">
        <v>2102</v>
      </c>
      <c r="KM567">
        <v>132</v>
      </c>
      <c r="KN567">
        <v>5.5</v>
      </c>
      <c r="KO567">
        <v>409.39652000000001</v>
      </c>
      <c r="KP567">
        <v>10888661200.442499</v>
      </c>
      <c r="KQ567">
        <v>47085.306662000003</v>
      </c>
      <c r="KR567">
        <v>546189557273.58899</v>
      </c>
      <c r="KS567">
        <v>1273119004.5982699</v>
      </c>
      <c r="KT567">
        <v>558351337478.63</v>
      </c>
      <c r="KU567">
        <v>1.2300000000000001E-4</v>
      </c>
      <c r="KV567">
        <v>0</v>
      </c>
      <c r="KW567">
        <v>5.7559999999999998E-3</v>
      </c>
      <c r="KX567" t="s">
        <v>2101</v>
      </c>
      <c r="KY567">
        <v>7389449.841054</v>
      </c>
      <c r="KZ567">
        <v>1.4981E-2</v>
      </c>
      <c r="LA567">
        <v>173778.265854</v>
      </c>
      <c r="LB567">
        <v>40304075.847387001</v>
      </c>
      <c r="LC567">
        <v>47867303.954295002</v>
      </c>
      <c r="LD567">
        <v>99.535747000000001</v>
      </c>
      <c r="LE567" t="s">
        <v>186</v>
      </c>
      <c r="LF567">
        <v>5.0000000000000002E-5</v>
      </c>
      <c r="LG567">
        <v>0</v>
      </c>
      <c r="LH567">
        <v>8.6189999999999999E-3</v>
      </c>
      <c r="LI567">
        <v>93.500463999999994</v>
      </c>
      <c r="LJ567">
        <v>72069983.314847007</v>
      </c>
      <c r="LK567">
        <v>99.586382</v>
      </c>
      <c r="LL567" t="s">
        <v>186</v>
      </c>
      <c r="LM567">
        <v>3</v>
      </c>
      <c r="LN567">
        <v>6.2534000000000006E-2</v>
      </c>
      <c r="LO567">
        <v>8247.3451380000006</v>
      </c>
      <c r="LP567">
        <v>146738640467</v>
      </c>
      <c r="LQ567">
        <v>908530</v>
      </c>
      <c r="LR567">
        <v>10538948000000</v>
      </c>
      <c r="LS567">
        <v>4676111605</v>
      </c>
      <c r="LT567">
        <v>10690362752072</v>
      </c>
      <c r="LU567">
        <v>9.9999999999999995E-7</v>
      </c>
      <c r="LV567">
        <v>0</v>
      </c>
      <c r="LW567">
        <v>1.9999999999999999E-6</v>
      </c>
      <c r="LX567" t="s">
        <v>2101</v>
      </c>
      <c r="LY567">
        <v>6643.9945049999997</v>
      </c>
      <c r="LZ567">
        <v>1.346E-3</v>
      </c>
      <c r="MA567">
        <v>15610.219777</v>
      </c>
      <c r="MB567">
        <v>286.793474</v>
      </c>
      <c r="MC567">
        <v>22541.007754999999</v>
      </c>
      <c r="MD567">
        <v>9.8014890000000001</v>
      </c>
      <c r="ME567" t="s">
        <v>2101</v>
      </c>
      <c r="MF567">
        <v>0</v>
      </c>
      <c r="MG567">
        <v>0</v>
      </c>
      <c r="MH567">
        <v>0</v>
      </c>
      <c r="MI567">
        <v>3.629032</v>
      </c>
      <c r="MJ567">
        <v>32947.637754000003</v>
      </c>
      <c r="MK567">
        <v>8.367801</v>
      </c>
      <c r="ML567" t="s">
        <v>2101</v>
      </c>
      <c r="MM567">
        <v>15</v>
      </c>
      <c r="MN567">
        <v>0.37237999999999999</v>
      </c>
      <c r="MO567">
        <v>8247.3451380000006</v>
      </c>
      <c r="MP567">
        <v>146738640467</v>
      </c>
      <c r="MQ567">
        <v>908530</v>
      </c>
      <c r="MR567">
        <v>10538948000000</v>
      </c>
      <c r="MS567">
        <v>4676111605</v>
      </c>
      <c r="MT567">
        <v>10690362752072</v>
      </c>
      <c r="MU567">
        <v>1.9999999999999999E-6</v>
      </c>
      <c r="MV567">
        <v>0</v>
      </c>
      <c r="MW567">
        <v>9.9999999999999995E-7</v>
      </c>
      <c r="MX567" t="s">
        <v>2101</v>
      </c>
      <c r="MY567">
        <v>122026.37181500001</v>
      </c>
      <c r="MZ567">
        <v>3.7950000000000002E-3</v>
      </c>
      <c r="NA567">
        <v>44018.624244999999</v>
      </c>
      <c r="NB567">
        <v>2051.9026199999998</v>
      </c>
      <c r="NC567">
        <v>168096.89868000001</v>
      </c>
      <c r="ND567">
        <v>20.719602999999999</v>
      </c>
      <c r="NE567" t="s">
        <v>2101</v>
      </c>
      <c r="NF567">
        <v>9.9999999999999995E-7</v>
      </c>
      <c r="NG567">
        <v>0</v>
      </c>
      <c r="NH567">
        <v>0</v>
      </c>
      <c r="NI567">
        <v>2.4503720000000002</v>
      </c>
      <c r="NJ567">
        <v>233087.26145699999</v>
      </c>
      <c r="NK567">
        <v>20.553611</v>
      </c>
      <c r="NL567" t="s">
        <v>2101</v>
      </c>
      <c r="NM567" t="s">
        <v>93</v>
      </c>
      <c r="NN567" t="s">
        <v>93</v>
      </c>
      <c r="NO567" t="s">
        <v>93</v>
      </c>
      <c r="NP567" t="s">
        <v>93</v>
      </c>
      <c r="NQ567" t="s">
        <v>93</v>
      </c>
      <c r="NR567" t="s">
        <v>93</v>
      </c>
      <c r="NS567" t="s">
        <v>93</v>
      </c>
      <c r="NT567" t="s">
        <v>93</v>
      </c>
      <c r="NU567" t="s">
        <v>93</v>
      </c>
      <c r="NV567" t="s">
        <v>2103</v>
      </c>
      <c r="NW567" t="s">
        <v>93</v>
      </c>
      <c r="NX567" t="s">
        <v>93</v>
      </c>
      <c r="NY567" t="s">
        <v>93</v>
      </c>
      <c r="NZ567" t="s">
        <v>93</v>
      </c>
      <c r="OA567" t="s">
        <v>93</v>
      </c>
      <c r="OB567" t="s">
        <v>2103</v>
      </c>
      <c r="OC567" t="s">
        <v>93</v>
      </c>
      <c r="OD567" t="s">
        <v>93</v>
      </c>
      <c r="OE567" t="s">
        <v>93</v>
      </c>
      <c r="OF567" t="s">
        <v>93</v>
      </c>
      <c r="OG567" t="s">
        <v>93</v>
      </c>
      <c r="OH567" t="s">
        <v>2103</v>
      </c>
      <c r="OI567" t="s">
        <v>93</v>
      </c>
      <c r="OJ567" t="s">
        <v>93</v>
      </c>
      <c r="OK567" t="s">
        <v>93</v>
      </c>
      <c r="OL567" t="s">
        <v>93</v>
      </c>
      <c r="OM567" t="s">
        <v>93</v>
      </c>
      <c r="ON567" t="s">
        <v>93</v>
      </c>
      <c r="OO567" t="s">
        <v>93</v>
      </c>
      <c r="OP567" t="s">
        <v>93</v>
      </c>
      <c r="OQ567" t="s">
        <v>93</v>
      </c>
      <c r="OR567" t="s">
        <v>2103</v>
      </c>
      <c r="OS567" t="s">
        <v>93</v>
      </c>
      <c r="OT567" t="s">
        <v>93</v>
      </c>
      <c r="OU567" t="s">
        <v>93</v>
      </c>
      <c r="OV567" t="s">
        <v>93</v>
      </c>
      <c r="OW567" t="s">
        <v>93</v>
      </c>
      <c r="OX567" t="s">
        <v>2103</v>
      </c>
      <c r="OY567" t="s">
        <v>93</v>
      </c>
      <c r="OZ567" t="s">
        <v>93</v>
      </c>
      <c r="PA567" t="s">
        <v>93</v>
      </c>
      <c r="PB567" t="s">
        <v>93</v>
      </c>
      <c r="PC567" t="s">
        <v>93</v>
      </c>
      <c r="PD567" t="s">
        <v>2103</v>
      </c>
      <c r="PE567" t="s">
        <v>93</v>
      </c>
      <c r="PF567">
        <v>7.3590000000000001E-3</v>
      </c>
      <c r="PG567">
        <v>75.331729999999993</v>
      </c>
      <c r="PH567">
        <v>7010122028.5560703</v>
      </c>
      <c r="PI567">
        <v>31304.003315000002</v>
      </c>
      <c r="PJ567">
        <v>363126438450.02301</v>
      </c>
      <c r="PK567">
        <v>243818775.93533701</v>
      </c>
      <c r="PL567">
        <v>370380379254.51398</v>
      </c>
      <c r="PM567">
        <v>0.4</v>
      </c>
      <c r="PN567">
        <v>6.9999999999999999E-6</v>
      </c>
      <c r="PO567">
        <v>0</v>
      </c>
      <c r="PP567" t="s">
        <v>2102</v>
      </c>
      <c r="PQ567">
        <v>27826334.816840999</v>
      </c>
      <c r="PR567">
        <v>1.9840000000000001E-3</v>
      </c>
      <c r="PS567">
        <v>23018.597235000001</v>
      </c>
      <c r="PT567">
        <v>0.68426799999999999</v>
      </c>
      <c r="PU567">
        <v>27849354.098345</v>
      </c>
      <c r="PV567">
        <v>99.586382</v>
      </c>
      <c r="PW567" t="s">
        <v>101</v>
      </c>
      <c r="PX567">
        <v>1.9000000000000001E-4</v>
      </c>
      <c r="PY567">
        <v>0</v>
      </c>
      <c r="PZ567">
        <v>0</v>
      </c>
      <c r="QA567">
        <v>87.782374000000004</v>
      </c>
      <c r="QB567">
        <v>32500937.886732001</v>
      </c>
      <c r="QC567">
        <v>99.650015999999994</v>
      </c>
      <c r="QD567" t="s">
        <v>101</v>
      </c>
      <c r="QE567">
        <v>32.624448000000001</v>
      </c>
      <c r="QF567">
        <v>2.0200900000000002</v>
      </c>
      <c r="QG567">
        <v>8247.3451380000006</v>
      </c>
      <c r="QH567">
        <v>27966572856.292801</v>
      </c>
      <c r="QI567">
        <v>150333.72728600001</v>
      </c>
      <c r="QJ567">
        <v>1743871236518.75</v>
      </c>
      <c r="QK567">
        <v>484340834.64858401</v>
      </c>
      <c r="QL567">
        <v>1772322150209.6899</v>
      </c>
      <c r="QM567">
        <v>0</v>
      </c>
      <c r="QN567">
        <v>0</v>
      </c>
      <c r="QO567">
        <v>0</v>
      </c>
      <c r="QP567" t="s">
        <v>2101</v>
      </c>
      <c r="QQ567">
        <v>937.05230500000005</v>
      </c>
      <c r="QR567">
        <v>4.8700000000000002E-4</v>
      </c>
      <c r="QS567">
        <v>5649.0105979999998</v>
      </c>
      <c r="QT567">
        <v>3.1480000000000002E-3</v>
      </c>
      <c r="QU567">
        <v>6586.0660509999998</v>
      </c>
      <c r="QV567">
        <v>14.175178000000001</v>
      </c>
      <c r="QW567" s="1" t="s">
        <v>2101</v>
      </c>
      <c r="QX567">
        <v>0</v>
      </c>
      <c r="QY567">
        <v>0</v>
      </c>
      <c r="QZ567">
        <v>0</v>
      </c>
      <c r="RA567">
        <v>5.1377280000000001</v>
      </c>
      <c r="RB567">
        <v>8136.8191989999996</v>
      </c>
      <c r="RC567">
        <v>11.867642</v>
      </c>
      <c r="RD567" t="s">
        <v>2101</v>
      </c>
      <c r="RE567" s="1">
        <v>44986</v>
      </c>
    </row>
    <row r="568" spans="1:473" x14ac:dyDescent="0.35">
      <c r="A568">
        <v>567</v>
      </c>
      <c r="B568" t="s">
        <v>86</v>
      </c>
      <c r="C568">
        <v>1</v>
      </c>
      <c r="D568">
        <v>5071</v>
      </c>
      <c r="E568">
        <v>68</v>
      </c>
      <c r="F568">
        <v>253254</v>
      </c>
      <c r="G568">
        <v>30.233312999999999</v>
      </c>
      <c r="H568">
        <v>-93.129687000000004</v>
      </c>
      <c r="I568">
        <v>3.3</v>
      </c>
      <c r="J568" t="s">
        <v>322</v>
      </c>
      <c r="K568" t="s">
        <v>323</v>
      </c>
      <c r="L568" t="s">
        <v>318</v>
      </c>
      <c r="M568">
        <v>22</v>
      </c>
      <c r="N568" t="s">
        <v>324</v>
      </c>
      <c r="O568" t="s">
        <v>325</v>
      </c>
      <c r="P568">
        <v>19</v>
      </c>
      <c r="Q568">
        <v>22019</v>
      </c>
      <c r="R568">
        <v>216652</v>
      </c>
      <c r="S568">
        <v>42279240426</v>
      </c>
      <c r="T568">
        <v>29560204</v>
      </c>
      <c r="U568">
        <v>1105.210274</v>
      </c>
      <c r="V568">
        <v>159546984.28389999</v>
      </c>
      <c r="W568">
        <v>96.913776999999996</v>
      </c>
      <c r="X568" t="s">
        <v>101</v>
      </c>
      <c r="Y568">
        <v>92.1875</v>
      </c>
      <c r="Z568">
        <v>96.843082999999993</v>
      </c>
      <c r="AA568" t="s">
        <v>101</v>
      </c>
      <c r="AB568">
        <v>90.625</v>
      </c>
      <c r="AC568">
        <v>137743838.08218899</v>
      </c>
      <c r="AD568">
        <v>101277862.45211101</v>
      </c>
      <c r="AE568">
        <v>3.0812819999999999</v>
      </c>
      <c r="AF568">
        <v>35742876.895046003</v>
      </c>
      <c r="AG568">
        <v>723098.735032</v>
      </c>
      <c r="AH568">
        <v>2.395E-3</v>
      </c>
      <c r="AI568">
        <v>1.4E-5</v>
      </c>
      <c r="AJ568">
        <v>2.4462000000000001E-2</v>
      </c>
      <c r="AK568">
        <v>94.490870000000001</v>
      </c>
      <c r="AL568">
        <v>94.145720999999995</v>
      </c>
      <c r="AM568">
        <v>70.970000999999996</v>
      </c>
      <c r="AN568" t="s">
        <v>101</v>
      </c>
      <c r="AO568">
        <v>25</v>
      </c>
      <c r="AP568">
        <v>32.400002000000001</v>
      </c>
      <c r="AQ568" t="s">
        <v>2100</v>
      </c>
      <c r="AR568">
        <v>39.0625</v>
      </c>
      <c r="AS568">
        <v>2.5267240000000002</v>
      </c>
      <c r="AT568">
        <v>1.158288</v>
      </c>
      <c r="AU568" t="s">
        <v>93</v>
      </c>
      <c r="AV568" t="s">
        <v>93</v>
      </c>
      <c r="AW568" t="s">
        <v>93</v>
      </c>
      <c r="AX568" t="s">
        <v>93</v>
      </c>
      <c r="AY568" t="s">
        <v>93</v>
      </c>
      <c r="AZ568" t="s">
        <v>93</v>
      </c>
      <c r="BA568" t="s">
        <v>93</v>
      </c>
      <c r="BB568" t="s">
        <v>93</v>
      </c>
      <c r="BC568" t="s">
        <v>93</v>
      </c>
      <c r="BD568" t="s">
        <v>2103</v>
      </c>
      <c r="BE568" t="s">
        <v>93</v>
      </c>
      <c r="BF568" t="s">
        <v>93</v>
      </c>
      <c r="BG568" t="s">
        <v>93</v>
      </c>
      <c r="BH568" t="s">
        <v>93</v>
      </c>
      <c r="BI568" t="s">
        <v>93</v>
      </c>
      <c r="BJ568" t="s">
        <v>2103</v>
      </c>
      <c r="BK568" t="s">
        <v>93</v>
      </c>
      <c r="BL568" t="s">
        <v>93</v>
      </c>
      <c r="BM568" t="s">
        <v>93</v>
      </c>
      <c r="BN568" t="s">
        <v>93</v>
      </c>
      <c r="BO568" t="s">
        <v>93</v>
      </c>
      <c r="BP568" t="s">
        <v>2103</v>
      </c>
      <c r="BQ568" t="s">
        <v>93</v>
      </c>
      <c r="BR568">
        <v>3.6574770000000001</v>
      </c>
      <c r="BS568">
        <v>27.337223999999999</v>
      </c>
      <c r="BT568">
        <v>15459532487.356899</v>
      </c>
      <c r="BU568">
        <v>76590.187399999995</v>
      </c>
      <c r="BV568">
        <v>888446173845.28503</v>
      </c>
      <c r="BW568">
        <v>903905706332.64294</v>
      </c>
      <c r="BX568">
        <v>1.16E-4</v>
      </c>
      <c r="BY568">
        <v>1.9999999999999999E-6</v>
      </c>
      <c r="BZ568" t="s">
        <v>2101</v>
      </c>
      <c r="CA568">
        <v>77609.817970999997</v>
      </c>
      <c r="CB568">
        <v>5.8710000000000004E-3</v>
      </c>
      <c r="CC568">
        <v>68102.218827999997</v>
      </c>
      <c r="CD568">
        <v>145712.03679799999</v>
      </c>
      <c r="CE568">
        <v>54.358974000000003</v>
      </c>
      <c r="CF568" t="s">
        <v>2100</v>
      </c>
      <c r="CG568">
        <v>1.9999999999999999E-6</v>
      </c>
      <c r="CH568">
        <v>0</v>
      </c>
      <c r="CI568">
        <v>51.452990999999997</v>
      </c>
      <c r="CJ568">
        <v>155855.21729599999</v>
      </c>
      <c r="CK568">
        <v>52.716298000000002</v>
      </c>
      <c r="CL568" t="s">
        <v>2100</v>
      </c>
      <c r="CM568">
        <v>2.7399999999999999E-4</v>
      </c>
      <c r="CN568">
        <v>1.7E-5</v>
      </c>
      <c r="CO568">
        <v>1105.210274</v>
      </c>
      <c r="CP568">
        <v>20794576.339687999</v>
      </c>
      <c r="CQ568">
        <v>186.46409499999999</v>
      </c>
      <c r="CR568">
        <v>2162983498.2617602</v>
      </c>
      <c r="CS568">
        <v>5901</v>
      </c>
      <c r="CT568">
        <v>2183783975.60144</v>
      </c>
      <c r="CU568">
        <v>6.9999999999999999E-6</v>
      </c>
      <c r="CV568">
        <v>5.0000000000000004E-6</v>
      </c>
      <c r="CW568">
        <v>3.385E-3</v>
      </c>
      <c r="CX568" t="s">
        <v>2102</v>
      </c>
      <c r="CY568">
        <v>0.110044</v>
      </c>
      <c r="CZ568">
        <v>9.9999999999999995E-7</v>
      </c>
      <c r="DA568">
        <v>6.8867589999999996</v>
      </c>
      <c r="DB568">
        <v>1.299E-2</v>
      </c>
      <c r="DC568">
        <v>7.0097930000000002</v>
      </c>
      <c r="DD568">
        <v>30.795418999999999</v>
      </c>
      <c r="DE568" t="s">
        <v>2101</v>
      </c>
      <c r="DF568">
        <v>0</v>
      </c>
      <c r="DG568">
        <v>0</v>
      </c>
      <c r="DH568">
        <v>0</v>
      </c>
      <c r="DI568">
        <v>30.083565</v>
      </c>
      <c r="DJ568">
        <v>6.6766829999999997</v>
      </c>
      <c r="DK568">
        <v>28.825962000000001</v>
      </c>
      <c r="DL568" t="s">
        <v>2101</v>
      </c>
      <c r="DM568">
        <v>441</v>
      </c>
      <c r="DN568">
        <v>17.465581</v>
      </c>
      <c r="DO568">
        <v>1105.210274</v>
      </c>
      <c r="DP568">
        <v>12579670.372505</v>
      </c>
      <c r="DQ568">
        <v>12579670.372505</v>
      </c>
      <c r="DR568">
        <v>1.2019999999999999E-3</v>
      </c>
      <c r="DS568" t="s">
        <v>2102</v>
      </c>
      <c r="DT568">
        <v>259336.762292</v>
      </c>
      <c r="DU568">
        <v>259336.762292</v>
      </c>
      <c r="DV568">
        <v>80.769231000000005</v>
      </c>
      <c r="DW568" t="s">
        <v>2100</v>
      </c>
      <c r="DX568">
        <v>8.7729999999999995E-3</v>
      </c>
      <c r="DY568">
        <v>92.928039999999996</v>
      </c>
      <c r="DZ568">
        <v>284627.04662099999</v>
      </c>
      <c r="EA568">
        <v>80.114540000000005</v>
      </c>
      <c r="EB568" t="s">
        <v>2100</v>
      </c>
      <c r="EC568" t="s">
        <v>93</v>
      </c>
      <c r="ED568">
        <v>3.0200000000000002E-4</v>
      </c>
      <c r="EE568">
        <v>1105.210274</v>
      </c>
      <c r="EF568">
        <v>42278586000</v>
      </c>
      <c r="EG568">
        <v>216785</v>
      </c>
      <c r="EH568">
        <v>2514706000000</v>
      </c>
      <c r="EI568">
        <v>2556984586000</v>
      </c>
      <c r="EJ568">
        <v>2.0056999999999998E-2</v>
      </c>
      <c r="EK568">
        <v>7.8999999999999996E-5</v>
      </c>
      <c r="EL568" t="s">
        <v>2100</v>
      </c>
      <c r="EM568">
        <v>256404.1</v>
      </c>
      <c r="EN568">
        <v>5.2069999999999998E-3</v>
      </c>
      <c r="EO568">
        <v>60402.974663000001</v>
      </c>
      <c r="EP568">
        <v>316807.07466300001</v>
      </c>
      <c r="EQ568">
        <v>64.314453999999998</v>
      </c>
      <c r="ER568" t="s">
        <v>2100</v>
      </c>
      <c r="ES568">
        <v>6.0000000000000002E-6</v>
      </c>
      <c r="ET568">
        <v>0</v>
      </c>
      <c r="EU568">
        <v>31.507273000000001</v>
      </c>
      <c r="EV568">
        <v>379458.32750199997</v>
      </c>
      <c r="EW568">
        <v>66.210627000000002</v>
      </c>
      <c r="EX568" t="s">
        <v>2101</v>
      </c>
      <c r="EY568">
        <v>57</v>
      </c>
      <c r="EZ568">
        <v>1.6527849999999999</v>
      </c>
      <c r="FA568">
        <v>1105.210274</v>
      </c>
      <c r="FB568">
        <v>42279240426</v>
      </c>
      <c r="FC568">
        <v>216652</v>
      </c>
      <c r="FD568">
        <v>2513163200000</v>
      </c>
      <c r="FE568">
        <v>29560204</v>
      </c>
      <c r="FF568">
        <v>2555472000630</v>
      </c>
      <c r="FG568">
        <v>1.5E-5</v>
      </c>
      <c r="FH568">
        <v>0</v>
      </c>
      <c r="FI568">
        <v>2.4499999999999999E-4</v>
      </c>
      <c r="FJ568" t="s">
        <v>2102</v>
      </c>
      <c r="FK568">
        <v>1091523.8673429999</v>
      </c>
      <c r="FL568">
        <v>4.8789999999999997E-3</v>
      </c>
      <c r="FM568">
        <v>56592.392895999998</v>
      </c>
      <c r="FN568">
        <v>11733.003285000001</v>
      </c>
      <c r="FO568">
        <v>1159849.2635230001</v>
      </c>
      <c r="FP568">
        <v>91.222083999999995</v>
      </c>
      <c r="FQ568" t="s">
        <v>2102</v>
      </c>
      <c r="FR568">
        <v>2.5999999999999998E-5</v>
      </c>
      <c r="FS568">
        <v>0</v>
      </c>
      <c r="FT568">
        <v>3.97E-4</v>
      </c>
      <c r="FU568">
        <v>54.900744000000003</v>
      </c>
      <c r="FV568">
        <v>1335646.561093</v>
      </c>
      <c r="FW568">
        <v>91.441298000000003</v>
      </c>
      <c r="FX568" t="s">
        <v>2102</v>
      </c>
      <c r="FY568">
        <v>3.0008020000000002</v>
      </c>
      <c r="FZ568">
        <v>0.185808</v>
      </c>
      <c r="GA568">
        <v>1105.210274</v>
      </c>
      <c r="GB568">
        <v>42279240426</v>
      </c>
      <c r="GC568">
        <v>216652</v>
      </c>
      <c r="GD568">
        <v>2513163200000</v>
      </c>
      <c r="GE568">
        <v>29560199.996727999</v>
      </c>
      <c r="GF568">
        <v>2555472000625.9902</v>
      </c>
      <c r="GG568">
        <v>0</v>
      </c>
      <c r="GH568">
        <v>9.9999999999999995E-7</v>
      </c>
      <c r="GI568">
        <v>9.9999999999999995E-7</v>
      </c>
      <c r="GJ568" t="s">
        <v>2100</v>
      </c>
      <c r="GK568">
        <v>234.258779</v>
      </c>
      <c r="GL568">
        <v>4.7597E-2</v>
      </c>
      <c r="GM568">
        <v>552123.32006099995</v>
      </c>
      <c r="GN568">
        <v>4.9821910000000003</v>
      </c>
      <c r="GO568">
        <v>552362.56103099999</v>
      </c>
      <c r="GP568">
        <v>83.627359999999996</v>
      </c>
      <c r="GQ568" t="s">
        <v>2102</v>
      </c>
      <c r="GR568">
        <v>0</v>
      </c>
      <c r="GS568">
        <v>0</v>
      </c>
      <c r="GT568">
        <v>0</v>
      </c>
      <c r="GU568">
        <v>42.061281000000001</v>
      </c>
      <c r="GV568">
        <v>652568.86898100004</v>
      </c>
      <c r="GW568">
        <v>82.755329000000003</v>
      </c>
      <c r="GX568" t="s">
        <v>2102</v>
      </c>
      <c r="GY568">
        <v>29</v>
      </c>
      <c r="GZ568">
        <v>0.14178199999999999</v>
      </c>
      <c r="HA568">
        <v>1105.210274</v>
      </c>
      <c r="HB568">
        <v>42279098108.178101</v>
      </c>
      <c r="HC568">
        <v>216650.04089500001</v>
      </c>
      <c r="HD568">
        <v>2513140474377.5298</v>
      </c>
      <c r="HE568">
        <v>29419064.281135</v>
      </c>
      <c r="HF568">
        <v>2555448991549.98</v>
      </c>
      <c r="HG568">
        <v>1.3919000000000001E-2</v>
      </c>
      <c r="HH568">
        <v>7.9999999999999996E-6</v>
      </c>
      <c r="HI568">
        <v>4.1390000000000003E-2</v>
      </c>
      <c r="HJ568" t="s">
        <v>186</v>
      </c>
      <c r="HK568">
        <v>79562098.500897005</v>
      </c>
      <c r="HL568">
        <v>0.243008</v>
      </c>
      <c r="HM568">
        <v>2818896.6835929998</v>
      </c>
      <c r="HN568">
        <v>172314.84241300001</v>
      </c>
      <c r="HO568">
        <v>82553310.026904002</v>
      </c>
      <c r="HP568">
        <v>97.276264999999995</v>
      </c>
      <c r="HQ568" t="s">
        <v>101</v>
      </c>
      <c r="HR568">
        <v>1.882E-3</v>
      </c>
      <c r="HS568">
        <v>9.9999999999999995E-7</v>
      </c>
      <c r="HT568">
        <v>5.829E-3</v>
      </c>
      <c r="HU568">
        <v>90.012969999999996</v>
      </c>
      <c r="HV568">
        <v>95074234.359184995</v>
      </c>
      <c r="HW568">
        <v>97.442798999999994</v>
      </c>
      <c r="HX568" t="s">
        <v>101</v>
      </c>
      <c r="HY568">
        <v>30</v>
      </c>
      <c r="HZ568">
        <v>0.43478</v>
      </c>
      <c r="IA568">
        <v>1105.210274</v>
      </c>
      <c r="IB568">
        <v>42279240426</v>
      </c>
      <c r="IC568">
        <v>216652</v>
      </c>
      <c r="ID568">
        <v>2513163200000</v>
      </c>
      <c r="IE568">
        <v>2555442440426</v>
      </c>
      <c r="IF568">
        <v>1.7E-5</v>
      </c>
      <c r="IG568">
        <v>0</v>
      </c>
      <c r="IH568" t="s">
        <v>2100</v>
      </c>
      <c r="II568">
        <v>305307.02561800001</v>
      </c>
      <c r="IJ568">
        <v>1.1443E-2</v>
      </c>
      <c r="IK568">
        <v>132737.99877599999</v>
      </c>
      <c r="IL568">
        <v>438045.02439400001</v>
      </c>
      <c r="IM568">
        <v>87.175217000000004</v>
      </c>
      <c r="IN568" t="s">
        <v>101</v>
      </c>
      <c r="IO568">
        <v>6.9999999999999999E-6</v>
      </c>
      <c r="IP568">
        <v>0</v>
      </c>
      <c r="IQ568">
        <v>44.903398000000003</v>
      </c>
      <c r="IR568">
        <v>508078.38340499997</v>
      </c>
      <c r="IS568">
        <v>87.741506000000001</v>
      </c>
      <c r="IT568" t="s">
        <v>101</v>
      </c>
      <c r="IU568">
        <v>0</v>
      </c>
      <c r="IV568">
        <v>0.01</v>
      </c>
      <c r="IW568">
        <v>1.017579</v>
      </c>
      <c r="IX568">
        <v>635502309.17879999</v>
      </c>
      <c r="IY568">
        <v>1844.5357690000001</v>
      </c>
      <c r="IZ568">
        <v>21396614921.552399</v>
      </c>
      <c r="JA568">
        <v>22032117230.731201</v>
      </c>
      <c r="JB568">
        <v>7.0799999999999997E-4</v>
      </c>
      <c r="JC568">
        <v>8.1000000000000004E-5</v>
      </c>
      <c r="JD568" t="s">
        <v>2100</v>
      </c>
      <c r="JE568">
        <v>4500</v>
      </c>
      <c r="JF568">
        <v>1.5E-3</v>
      </c>
      <c r="JG568">
        <v>17400</v>
      </c>
      <c r="JH568">
        <v>21900</v>
      </c>
      <c r="JI568">
        <v>67.627702999999997</v>
      </c>
      <c r="JJ568" t="s">
        <v>2100</v>
      </c>
      <c r="JK568">
        <v>0</v>
      </c>
      <c r="JL568">
        <v>0</v>
      </c>
      <c r="JM568">
        <v>7.4898150000000001</v>
      </c>
      <c r="JN568">
        <v>20588.662102999999</v>
      </c>
      <c r="JO568">
        <v>21.26566</v>
      </c>
      <c r="JP568" t="s">
        <v>2100</v>
      </c>
      <c r="JQ568">
        <v>2749</v>
      </c>
      <c r="JR568">
        <v>124.940355</v>
      </c>
      <c r="JS568">
        <v>1105.210274</v>
      </c>
      <c r="JT568">
        <v>42279240426</v>
      </c>
      <c r="JU568">
        <v>216652</v>
      </c>
      <c r="JV568">
        <v>2513163200000</v>
      </c>
      <c r="JW568">
        <v>2555442440426</v>
      </c>
      <c r="JX568">
        <v>0</v>
      </c>
      <c r="JY568">
        <v>0</v>
      </c>
      <c r="JZ568" t="s">
        <v>2100</v>
      </c>
      <c r="KA568">
        <v>51511.869680000003</v>
      </c>
      <c r="KB568">
        <v>0.14071500000000001</v>
      </c>
      <c r="KC568">
        <v>1632294.4593440001</v>
      </c>
      <c r="KD568">
        <v>1683806.3290240001</v>
      </c>
      <c r="KE568">
        <v>97.747748000000001</v>
      </c>
      <c r="KF568" t="s">
        <v>101</v>
      </c>
      <c r="KG568">
        <v>9.9999999999999995E-7</v>
      </c>
      <c r="KH568">
        <v>9.9999999999999995E-7</v>
      </c>
      <c r="KI568">
        <v>89.092663999999999</v>
      </c>
      <c r="KJ568">
        <v>1978085.9553749999</v>
      </c>
      <c r="KK568">
        <v>97.779922999999997</v>
      </c>
      <c r="KL568" t="s">
        <v>101</v>
      </c>
      <c r="KM568">
        <v>87</v>
      </c>
      <c r="KN568">
        <v>3.625</v>
      </c>
      <c r="KO568">
        <v>145.96983299999999</v>
      </c>
      <c r="KP568">
        <v>7495928699.5944595</v>
      </c>
      <c r="KQ568">
        <v>38243.972398999998</v>
      </c>
      <c r="KR568">
        <v>443630079832.12598</v>
      </c>
      <c r="KS568">
        <v>11735764.375242</v>
      </c>
      <c r="KT568">
        <v>451137744296.09802</v>
      </c>
      <c r="KU568">
        <v>4.17E-4</v>
      </c>
      <c r="KV568">
        <v>1.5999999999999999E-5</v>
      </c>
      <c r="KW568">
        <v>6.515E-3</v>
      </c>
      <c r="KX568" t="s">
        <v>2101</v>
      </c>
      <c r="KY568">
        <v>11323817.770737</v>
      </c>
      <c r="KZ568">
        <v>2.2181500000000001</v>
      </c>
      <c r="LA568">
        <v>25730544.630263001</v>
      </c>
      <c r="LB568">
        <v>277167.946841</v>
      </c>
      <c r="LC568">
        <v>37331530.347842</v>
      </c>
      <c r="LD568">
        <v>99.380996999999994</v>
      </c>
      <c r="LE568" t="s">
        <v>101</v>
      </c>
      <c r="LF568">
        <v>2.6800000000000001E-4</v>
      </c>
      <c r="LG568">
        <v>1.0000000000000001E-5</v>
      </c>
      <c r="LH568">
        <v>9.3760000000000007E-3</v>
      </c>
      <c r="LI568">
        <v>97.369236000000001</v>
      </c>
      <c r="LJ568">
        <v>43877533.222197004</v>
      </c>
      <c r="LK568">
        <v>99.395482000000001</v>
      </c>
      <c r="LL568" t="s">
        <v>101</v>
      </c>
      <c r="LM568">
        <v>19</v>
      </c>
      <c r="LN568">
        <v>0.53537000000000001</v>
      </c>
      <c r="LO568">
        <v>1105.210274</v>
      </c>
      <c r="LP568">
        <v>42279240426</v>
      </c>
      <c r="LQ568">
        <v>216652</v>
      </c>
      <c r="LR568">
        <v>2513163200000</v>
      </c>
      <c r="LS568">
        <v>29560204</v>
      </c>
      <c r="LT568">
        <v>2555472000630</v>
      </c>
      <c r="LU568">
        <v>6.0000000000000002E-6</v>
      </c>
      <c r="LV568">
        <v>0</v>
      </c>
      <c r="LW568">
        <v>9.0000000000000002E-6</v>
      </c>
      <c r="LX568" t="s">
        <v>2100</v>
      </c>
      <c r="LY568">
        <v>128344.91235</v>
      </c>
      <c r="LZ568">
        <v>2.6058999999999999E-2</v>
      </c>
      <c r="MA568">
        <v>302281.529048</v>
      </c>
      <c r="MB568">
        <v>138.61219399999999</v>
      </c>
      <c r="MC568">
        <v>430765.05359199998</v>
      </c>
      <c r="MD568">
        <v>59.832506000000002</v>
      </c>
      <c r="ME568" t="s">
        <v>2102</v>
      </c>
      <c r="MF568">
        <v>3.0000000000000001E-6</v>
      </c>
      <c r="MG568">
        <v>0</v>
      </c>
      <c r="MH568">
        <v>5.0000000000000004E-6</v>
      </c>
      <c r="MI568">
        <v>15.694789</v>
      </c>
      <c r="MJ568">
        <v>504751.59604099998</v>
      </c>
      <c r="MK568">
        <v>59.147311000000002</v>
      </c>
      <c r="ML568" t="s">
        <v>2100</v>
      </c>
      <c r="MM568">
        <v>74</v>
      </c>
      <c r="MN568">
        <v>0.93650800000000001</v>
      </c>
      <c r="MO568">
        <v>1105.210274</v>
      </c>
      <c r="MP568">
        <v>42279240426</v>
      </c>
      <c r="MQ568">
        <v>216652</v>
      </c>
      <c r="MR568">
        <v>2513163200000</v>
      </c>
      <c r="MS568">
        <v>29560204</v>
      </c>
      <c r="MT568">
        <v>2555472000630</v>
      </c>
      <c r="MU568">
        <v>1.36E-4</v>
      </c>
      <c r="MV568">
        <v>1.9999999999999999E-6</v>
      </c>
      <c r="MW568">
        <v>2.4000000000000001E-5</v>
      </c>
      <c r="MX568" t="s">
        <v>2100</v>
      </c>
      <c r="MY568">
        <v>5373419.9014490005</v>
      </c>
      <c r="MZ568">
        <v>0.34927399999999997</v>
      </c>
      <c r="NA568">
        <v>4051580.325832</v>
      </c>
      <c r="NB568">
        <v>669.173134</v>
      </c>
      <c r="NC568">
        <v>9425669.4004159998</v>
      </c>
      <c r="ND568">
        <v>94.199752000000004</v>
      </c>
      <c r="NE568" t="s">
        <v>101</v>
      </c>
      <c r="NF568">
        <v>1.27E-4</v>
      </c>
      <c r="NG568">
        <v>1.9999999999999999E-6</v>
      </c>
      <c r="NH568">
        <v>2.3E-5</v>
      </c>
      <c r="NI568">
        <v>53.908189</v>
      </c>
      <c r="NJ568">
        <v>10973227.335724</v>
      </c>
      <c r="NK568">
        <v>94.113904000000005</v>
      </c>
      <c r="NL568" t="s">
        <v>101</v>
      </c>
      <c r="NM568" t="s">
        <v>93</v>
      </c>
      <c r="NN568" t="s">
        <v>93</v>
      </c>
      <c r="NO568" t="s">
        <v>93</v>
      </c>
      <c r="NP568" t="s">
        <v>93</v>
      </c>
      <c r="NQ568" t="s">
        <v>93</v>
      </c>
      <c r="NR568" t="s">
        <v>93</v>
      </c>
      <c r="NS568" t="s">
        <v>93</v>
      </c>
      <c r="NT568" t="s">
        <v>93</v>
      </c>
      <c r="NU568" t="s">
        <v>93</v>
      </c>
      <c r="NV568" t="s">
        <v>2106</v>
      </c>
      <c r="NW568" t="s">
        <v>93</v>
      </c>
      <c r="NX568" t="s">
        <v>93</v>
      </c>
      <c r="NY568" t="s">
        <v>93</v>
      </c>
      <c r="NZ568" t="s">
        <v>93</v>
      </c>
      <c r="OA568" t="s">
        <v>93</v>
      </c>
      <c r="OB568" t="s">
        <v>2106</v>
      </c>
      <c r="OC568" t="s">
        <v>93</v>
      </c>
      <c r="OD568" t="s">
        <v>93</v>
      </c>
      <c r="OE568" t="s">
        <v>93</v>
      </c>
      <c r="OF568" t="s">
        <v>93</v>
      </c>
      <c r="OG568" t="s">
        <v>93</v>
      </c>
      <c r="OH568" t="s">
        <v>2106</v>
      </c>
      <c r="OI568" t="s">
        <v>93</v>
      </c>
      <c r="OJ568" t="s">
        <v>93</v>
      </c>
      <c r="OK568" t="s">
        <v>93</v>
      </c>
      <c r="OL568" t="s">
        <v>93</v>
      </c>
      <c r="OM568" t="s">
        <v>93</v>
      </c>
      <c r="ON568" t="s">
        <v>93</v>
      </c>
      <c r="OO568" t="s">
        <v>93</v>
      </c>
      <c r="OP568" t="s">
        <v>93</v>
      </c>
      <c r="OQ568" t="s">
        <v>93</v>
      </c>
      <c r="OR568" t="s">
        <v>2103</v>
      </c>
      <c r="OS568" t="s">
        <v>93</v>
      </c>
      <c r="OT568" t="s">
        <v>93</v>
      </c>
      <c r="OU568" t="s">
        <v>93</v>
      </c>
      <c r="OV568" t="s">
        <v>93</v>
      </c>
      <c r="OW568" t="s">
        <v>93</v>
      </c>
      <c r="OX568" t="s">
        <v>2103</v>
      </c>
      <c r="OY568" t="s">
        <v>93</v>
      </c>
      <c r="OZ568" t="s">
        <v>93</v>
      </c>
      <c r="PA568" t="s">
        <v>93</v>
      </c>
      <c r="PB568" t="s">
        <v>93</v>
      </c>
      <c r="PC568" t="s">
        <v>93</v>
      </c>
      <c r="PD568" t="s">
        <v>2103</v>
      </c>
      <c r="PE568" t="s">
        <v>93</v>
      </c>
      <c r="PF568">
        <v>4.4169999999999999E-3</v>
      </c>
      <c r="PG568">
        <v>121.486587</v>
      </c>
      <c r="PH568">
        <v>2450166209.0348601</v>
      </c>
      <c r="PI568">
        <v>14794.572641000001</v>
      </c>
      <c r="PJ568">
        <v>171617042635.04199</v>
      </c>
      <c r="PK568">
        <v>9222545.0951959994</v>
      </c>
      <c r="PL568">
        <v>174076431389.172</v>
      </c>
      <c r="PM568">
        <v>0.4</v>
      </c>
      <c r="PN568">
        <v>6.0400000000000004E-4</v>
      </c>
      <c r="PO568">
        <v>3.8417E-2</v>
      </c>
      <c r="PP568" t="s">
        <v>2101</v>
      </c>
      <c r="PQ568">
        <v>3102355.4842830002</v>
      </c>
      <c r="PR568">
        <v>2.6617999999999999E-2</v>
      </c>
      <c r="PS568">
        <v>308764.967511</v>
      </c>
      <c r="PT568">
        <v>1463.756907</v>
      </c>
      <c r="PU568">
        <v>3412584.2086999998</v>
      </c>
      <c r="PV568">
        <v>94.845688999999993</v>
      </c>
      <c r="PW568" t="s">
        <v>2102</v>
      </c>
      <c r="PX568">
        <v>7.2999999999999999E-5</v>
      </c>
      <c r="PY568">
        <v>0</v>
      </c>
      <c r="PZ568">
        <v>5.0000000000000002E-5</v>
      </c>
      <c r="QA568">
        <v>79.319121999999993</v>
      </c>
      <c r="QB568">
        <v>3788012.1790149999</v>
      </c>
      <c r="QC568">
        <v>94.782055</v>
      </c>
      <c r="QD568" t="s">
        <v>2102</v>
      </c>
      <c r="QE568">
        <v>5.0013500000000004</v>
      </c>
      <c r="QF568">
        <v>0.30968099999999998</v>
      </c>
      <c r="QG568">
        <v>1105.210274</v>
      </c>
      <c r="QH568">
        <v>42279240426</v>
      </c>
      <c r="QI568">
        <v>216652</v>
      </c>
      <c r="QJ568">
        <v>2513163200000</v>
      </c>
      <c r="QK568">
        <v>29560199.996727999</v>
      </c>
      <c r="QL568">
        <v>2555472000625.9902</v>
      </c>
      <c r="QM568">
        <v>0</v>
      </c>
      <c r="QN568">
        <v>0</v>
      </c>
      <c r="QO568">
        <v>2.9E-5</v>
      </c>
      <c r="QP568" t="s">
        <v>2101</v>
      </c>
      <c r="QQ568">
        <v>734.83296099999995</v>
      </c>
      <c r="QR568">
        <v>9.6100000000000005E-4</v>
      </c>
      <c r="QS568">
        <v>11148.507471999999</v>
      </c>
      <c r="QT568">
        <v>269.64278400000001</v>
      </c>
      <c r="QU568">
        <v>12152.983216000001</v>
      </c>
      <c r="QV568">
        <v>21.448467999999998</v>
      </c>
      <c r="QW568" s="1" t="s">
        <v>2100</v>
      </c>
      <c r="QX568">
        <v>0</v>
      </c>
      <c r="QY568">
        <v>0</v>
      </c>
      <c r="QZ568">
        <v>9.0000000000000002E-6</v>
      </c>
      <c r="RA568">
        <v>6.499536</v>
      </c>
      <c r="RB568">
        <v>14309.892679</v>
      </c>
      <c r="RC568">
        <v>18.326440000000002</v>
      </c>
      <c r="RD568" t="s">
        <v>2101</v>
      </c>
      <c r="RE568" s="1">
        <v>44986</v>
      </c>
    </row>
    <row r="569" spans="1:473" x14ac:dyDescent="0.35">
      <c r="A569">
        <v>568</v>
      </c>
      <c r="B569" t="s">
        <v>86</v>
      </c>
      <c r="C569">
        <v>1</v>
      </c>
      <c r="D569">
        <v>5079</v>
      </c>
      <c r="E569">
        <v>143</v>
      </c>
      <c r="F569">
        <v>253374</v>
      </c>
      <c r="G569">
        <v>48.187435000000001</v>
      </c>
      <c r="H569">
        <v>-122.19652600000001</v>
      </c>
      <c r="I569">
        <v>3.4</v>
      </c>
      <c r="J569" t="s">
        <v>541</v>
      </c>
      <c r="K569" t="s">
        <v>98</v>
      </c>
      <c r="L569" t="s">
        <v>87</v>
      </c>
      <c r="M569">
        <v>53</v>
      </c>
      <c r="N569" t="s">
        <v>542</v>
      </c>
      <c r="O569" t="s">
        <v>100</v>
      </c>
      <c r="P569">
        <v>61</v>
      </c>
      <c r="Q569">
        <v>53061</v>
      </c>
      <c r="R569">
        <v>827611</v>
      </c>
      <c r="S569">
        <v>146471567843</v>
      </c>
      <c r="T569">
        <v>180734966</v>
      </c>
      <c r="U569">
        <v>2217.9186450000002</v>
      </c>
      <c r="V569">
        <v>220110752.80451801</v>
      </c>
      <c r="W569">
        <v>97.900094999999993</v>
      </c>
      <c r="X569" t="s">
        <v>101</v>
      </c>
      <c r="Y569">
        <v>94.871795000000006</v>
      </c>
      <c r="Z569">
        <v>98.173940000000002</v>
      </c>
      <c r="AA569" t="s">
        <v>101</v>
      </c>
      <c r="AB569">
        <v>94.871795000000006</v>
      </c>
      <c r="AC569">
        <v>197515502.61974901</v>
      </c>
      <c r="AD569">
        <v>142120982.09725401</v>
      </c>
      <c r="AE569">
        <v>4.7695679999999996</v>
      </c>
      <c r="AF569">
        <v>55326993.803893</v>
      </c>
      <c r="AG569">
        <v>67526.718603000001</v>
      </c>
      <c r="AH569">
        <v>9.7000000000000005E-4</v>
      </c>
      <c r="AI569">
        <v>6.0000000000000002E-6</v>
      </c>
      <c r="AJ569">
        <v>3.7399999999999998E-4</v>
      </c>
      <c r="AK569">
        <v>63.757351</v>
      </c>
      <c r="AL569">
        <v>62.997135999999998</v>
      </c>
      <c r="AM569">
        <v>35.229999999999997</v>
      </c>
      <c r="AN569" t="s">
        <v>2100</v>
      </c>
      <c r="AO569">
        <v>25.641026</v>
      </c>
      <c r="AP569">
        <v>69.610000999999997</v>
      </c>
      <c r="AQ569" t="s">
        <v>101</v>
      </c>
      <c r="AR569">
        <v>76.923077000000006</v>
      </c>
      <c r="AS569">
        <v>2.6726239999999999</v>
      </c>
      <c r="AT569">
        <v>1.1143970000000001</v>
      </c>
      <c r="AU569">
        <v>10</v>
      </c>
      <c r="AV569">
        <v>0.16666700000000001</v>
      </c>
      <c r="AW569">
        <v>1301.8808630000001</v>
      </c>
      <c r="AX569">
        <v>1000000</v>
      </c>
      <c r="AY569">
        <v>5</v>
      </c>
      <c r="AZ569">
        <v>58000000</v>
      </c>
      <c r="BA569">
        <v>59000000</v>
      </c>
      <c r="BB569">
        <v>4.7479999999999996E-3</v>
      </c>
      <c r="BC569">
        <v>7.6193999999999998E-2</v>
      </c>
      <c r="BD569" t="s">
        <v>101</v>
      </c>
      <c r="BE569">
        <v>791.39678300000003</v>
      </c>
      <c r="BF569">
        <v>6.3494999999999996E-2</v>
      </c>
      <c r="BG569">
        <v>736545.55730400002</v>
      </c>
      <c r="BH569">
        <v>737336.95408699999</v>
      </c>
      <c r="BI569">
        <v>87.5</v>
      </c>
      <c r="BJ569" t="s">
        <v>101</v>
      </c>
      <c r="BK569">
        <v>0</v>
      </c>
      <c r="BL569">
        <v>0</v>
      </c>
      <c r="BM569">
        <v>14.903846</v>
      </c>
      <c r="BN569">
        <v>784692.931339</v>
      </c>
      <c r="BO569">
        <v>87.019231000000005</v>
      </c>
      <c r="BP569" t="s">
        <v>2102</v>
      </c>
      <c r="BQ569" t="s">
        <v>93</v>
      </c>
      <c r="BR569">
        <v>3.177</v>
      </c>
      <c r="BS569">
        <v>2.2429199999999998</v>
      </c>
      <c r="BT569">
        <v>2205417850.9656</v>
      </c>
      <c r="BU569">
        <v>4396.9333550000001</v>
      </c>
      <c r="BV569">
        <v>51004426916.615196</v>
      </c>
      <c r="BW569">
        <v>53209844767.580803</v>
      </c>
      <c r="BX569">
        <v>7.1699999999999997E-4</v>
      </c>
      <c r="BY569">
        <v>5.5999999999999999E-5</v>
      </c>
      <c r="BZ569" t="s">
        <v>2100</v>
      </c>
      <c r="CA569">
        <v>418023.11299200001</v>
      </c>
      <c r="CB569">
        <v>6.6661999999999999E-2</v>
      </c>
      <c r="CC569">
        <v>773280.56788300001</v>
      </c>
      <c r="CD569">
        <v>1191303.6808750001</v>
      </c>
      <c r="CE569">
        <v>77.094016999999994</v>
      </c>
      <c r="CF569" t="s">
        <v>2102</v>
      </c>
      <c r="CG569">
        <v>3.0000000000000001E-6</v>
      </c>
      <c r="CH569">
        <v>0</v>
      </c>
      <c r="CI569">
        <v>68.717949000000004</v>
      </c>
      <c r="CJ569">
        <v>1240466.684475</v>
      </c>
      <c r="CK569">
        <v>75.251508999999999</v>
      </c>
      <c r="CL569" t="s">
        <v>2102</v>
      </c>
      <c r="CM569">
        <v>0</v>
      </c>
      <c r="CN569">
        <v>0</v>
      </c>
      <c r="CO569">
        <v>2128.9062159999999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9.9999999999999995E-7</v>
      </c>
      <c r="CW569">
        <v>5.0260000000000001E-3</v>
      </c>
      <c r="CX569" t="s">
        <v>2104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 t="s">
        <v>2105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 t="s">
        <v>2104</v>
      </c>
      <c r="DM569">
        <v>98</v>
      </c>
      <c r="DN569">
        <v>2.3529309999999999</v>
      </c>
      <c r="DO569">
        <v>2128.9062159999999</v>
      </c>
      <c r="DP569">
        <v>1906954.9751269999</v>
      </c>
      <c r="DQ569">
        <v>1906954.9751269999</v>
      </c>
      <c r="DR569">
        <v>1.2E-5</v>
      </c>
      <c r="DS569" t="s">
        <v>2101</v>
      </c>
      <c r="DT569">
        <v>94.113406999999995</v>
      </c>
      <c r="DU569">
        <v>94.113406999999995</v>
      </c>
      <c r="DV569">
        <v>18.3933</v>
      </c>
      <c r="DW569" t="s">
        <v>2101</v>
      </c>
      <c r="DX569">
        <v>9.9999999999999995E-7</v>
      </c>
      <c r="DY569">
        <v>17.524813999999999</v>
      </c>
      <c r="DZ569">
        <v>90.826813999999999</v>
      </c>
      <c r="EA569">
        <v>16.321985000000002</v>
      </c>
      <c r="EB569" t="s">
        <v>2101</v>
      </c>
      <c r="EC569" t="s">
        <v>93</v>
      </c>
      <c r="ED569">
        <v>5.4349999999999997E-3</v>
      </c>
      <c r="EE569">
        <v>2128.9062159999999</v>
      </c>
      <c r="EF569">
        <v>146469668000</v>
      </c>
      <c r="EG569">
        <v>827957</v>
      </c>
      <c r="EH569">
        <v>9604301200000</v>
      </c>
      <c r="EI569">
        <v>9750770868000</v>
      </c>
      <c r="EJ569">
        <v>0.16133</v>
      </c>
      <c r="EK569">
        <v>9.6400000000000001E-4</v>
      </c>
      <c r="EL569" t="s">
        <v>101</v>
      </c>
      <c r="EM569">
        <v>128425855.7</v>
      </c>
      <c r="EN569">
        <v>4.3393459999999999</v>
      </c>
      <c r="EO569">
        <v>50336408.401445001</v>
      </c>
      <c r="EP569">
        <v>178762264.10144499</v>
      </c>
      <c r="EQ569">
        <v>99.504796999999996</v>
      </c>
      <c r="ER569" t="s">
        <v>101</v>
      </c>
      <c r="ES569">
        <v>8.7699999999999996E-4</v>
      </c>
      <c r="ET569">
        <v>5.0000000000000004E-6</v>
      </c>
      <c r="EU569">
        <v>95.759827000000001</v>
      </c>
      <c r="EV569">
        <v>200162902.515589</v>
      </c>
      <c r="EW569">
        <v>99.331849000000005</v>
      </c>
      <c r="EX569" t="s">
        <v>101</v>
      </c>
      <c r="EY569">
        <v>2</v>
      </c>
      <c r="EZ569">
        <v>3.1841000000000001E-2</v>
      </c>
      <c r="FA569">
        <v>2128.9062159999999</v>
      </c>
      <c r="FB569">
        <v>146471567843</v>
      </c>
      <c r="FC569">
        <v>827611</v>
      </c>
      <c r="FD569">
        <v>9600287600000</v>
      </c>
      <c r="FE569">
        <v>180734966</v>
      </c>
      <c r="FF569">
        <v>9746939902809</v>
      </c>
      <c r="FG569">
        <v>1.9999999999999999E-6</v>
      </c>
      <c r="FH569">
        <v>0</v>
      </c>
      <c r="FI569">
        <v>1.6799999999999999E-4</v>
      </c>
      <c r="FJ569" t="s">
        <v>2100</v>
      </c>
      <c r="FK569">
        <v>6832.4038330000003</v>
      </c>
      <c r="FL569">
        <v>1.586E-3</v>
      </c>
      <c r="FM569">
        <v>18398.073221999999</v>
      </c>
      <c r="FN569">
        <v>523.45776499999999</v>
      </c>
      <c r="FO569">
        <v>25753.934820999999</v>
      </c>
      <c r="FP569">
        <v>26.054590999999999</v>
      </c>
      <c r="FQ569" t="s">
        <v>2101</v>
      </c>
      <c r="FR569">
        <v>0</v>
      </c>
      <c r="FS569">
        <v>0</v>
      </c>
      <c r="FT569">
        <v>3.0000000000000001E-6</v>
      </c>
      <c r="FU569">
        <v>5.0558310000000004</v>
      </c>
      <c r="FV569">
        <v>27462.887983000001</v>
      </c>
      <c r="FW569">
        <v>22.144448000000001</v>
      </c>
      <c r="FX569" t="s">
        <v>2101</v>
      </c>
      <c r="FY569">
        <v>17.09826</v>
      </c>
      <c r="FZ569">
        <v>1.1029800000000001</v>
      </c>
      <c r="GA569">
        <v>2128.9062159999999</v>
      </c>
      <c r="GB569">
        <v>146471567843</v>
      </c>
      <c r="GC569">
        <v>827611</v>
      </c>
      <c r="GD569">
        <v>9600287600000</v>
      </c>
      <c r="GE569">
        <v>180734966</v>
      </c>
      <c r="GF569">
        <v>9746939902809</v>
      </c>
      <c r="GG569">
        <v>9.9999999999999995E-7</v>
      </c>
      <c r="GH569">
        <v>0</v>
      </c>
      <c r="GI569">
        <v>5.5000000000000002E-5</v>
      </c>
      <c r="GJ569" t="s">
        <v>2101</v>
      </c>
      <c r="GK569">
        <v>139315.24523999999</v>
      </c>
      <c r="GL569">
        <v>2.5783E-2</v>
      </c>
      <c r="GM569">
        <v>299078.31342700002</v>
      </c>
      <c r="GN569">
        <v>17371.672448000001</v>
      </c>
      <c r="GO569">
        <v>455765.23111499997</v>
      </c>
      <c r="GP569">
        <v>80.346642000000003</v>
      </c>
      <c r="GQ569" t="s">
        <v>2102</v>
      </c>
      <c r="GR569">
        <v>9.9999999999999995E-7</v>
      </c>
      <c r="GS569">
        <v>0</v>
      </c>
      <c r="GT569">
        <v>9.6000000000000002E-5</v>
      </c>
      <c r="GU569">
        <v>41.566079000000002</v>
      </c>
      <c r="GV569">
        <v>487272.94736500003</v>
      </c>
      <c r="GW569">
        <v>78.046452000000002</v>
      </c>
      <c r="GX569" t="s">
        <v>2102</v>
      </c>
      <c r="GY569" t="s">
        <v>93</v>
      </c>
      <c r="GZ569" t="s">
        <v>93</v>
      </c>
      <c r="HA569" t="s">
        <v>93</v>
      </c>
      <c r="HB569" t="s">
        <v>93</v>
      </c>
      <c r="HC569" t="s">
        <v>93</v>
      </c>
      <c r="HD569" t="s">
        <v>93</v>
      </c>
      <c r="HE569" t="s">
        <v>93</v>
      </c>
      <c r="HF569" t="s">
        <v>93</v>
      </c>
      <c r="HG569" t="s">
        <v>93</v>
      </c>
      <c r="HH569" t="s">
        <v>93</v>
      </c>
      <c r="HI569" t="s">
        <v>93</v>
      </c>
      <c r="HJ569" t="s">
        <v>2103</v>
      </c>
      <c r="HK569" t="s">
        <v>93</v>
      </c>
      <c r="HL569" t="s">
        <v>93</v>
      </c>
      <c r="HM569" t="s">
        <v>93</v>
      </c>
      <c r="HN569" t="s">
        <v>93</v>
      </c>
      <c r="HO569" t="s">
        <v>93</v>
      </c>
      <c r="HP569" t="s">
        <v>93</v>
      </c>
      <c r="HQ569" t="s">
        <v>2103</v>
      </c>
      <c r="HR569" t="s">
        <v>93</v>
      </c>
      <c r="HS569" t="s">
        <v>93</v>
      </c>
      <c r="HT569" t="s">
        <v>93</v>
      </c>
      <c r="HU569" t="s">
        <v>93</v>
      </c>
      <c r="HV569" t="s">
        <v>93</v>
      </c>
      <c r="HW569" t="s">
        <v>93</v>
      </c>
      <c r="HX569" t="s">
        <v>2103</v>
      </c>
      <c r="HY569">
        <v>30</v>
      </c>
      <c r="HZ569">
        <v>0.45028299999999999</v>
      </c>
      <c r="IA569">
        <v>2128.9062159999999</v>
      </c>
      <c r="IB569">
        <v>146073802703.85001</v>
      </c>
      <c r="IC569">
        <v>825755.37436000002</v>
      </c>
      <c r="ID569">
        <v>9578762342580.4902</v>
      </c>
      <c r="IE569">
        <v>9724836145284.3398</v>
      </c>
      <c r="IF569">
        <v>0</v>
      </c>
      <c r="IG569">
        <v>0</v>
      </c>
      <c r="IH569" t="s">
        <v>2101</v>
      </c>
      <c r="II569">
        <v>30299.834782000002</v>
      </c>
      <c r="IJ569">
        <v>1.0496E-2</v>
      </c>
      <c r="IK569">
        <v>121750.110506</v>
      </c>
      <c r="IL569">
        <v>152049.94528799999</v>
      </c>
      <c r="IM569">
        <v>70.519654000000003</v>
      </c>
      <c r="IN569" t="s">
        <v>2102</v>
      </c>
      <c r="IO569">
        <v>0</v>
      </c>
      <c r="IP569">
        <v>0</v>
      </c>
      <c r="IQ569">
        <v>8.3610930000000003</v>
      </c>
      <c r="IR569">
        <v>164245.068734</v>
      </c>
      <c r="IS569">
        <v>68.754164000000003</v>
      </c>
      <c r="IT569" t="s">
        <v>2102</v>
      </c>
      <c r="IU569">
        <v>80</v>
      </c>
      <c r="IV569">
        <v>0.13244500000000001</v>
      </c>
      <c r="IW569">
        <v>91.230487999999994</v>
      </c>
      <c r="IX569">
        <v>77780628606.379898</v>
      </c>
      <c r="IY569">
        <v>435684.17269699997</v>
      </c>
      <c r="IZ569">
        <v>5053936403286.2305</v>
      </c>
      <c r="JA569">
        <v>5131717031892.6504</v>
      </c>
      <c r="JB569">
        <v>1.74E-4</v>
      </c>
      <c r="JC569">
        <v>0</v>
      </c>
      <c r="JD569" t="s">
        <v>2101</v>
      </c>
      <c r="JE569">
        <v>944038.69908299996</v>
      </c>
      <c r="JF569">
        <v>8.1169999999999992E-3</v>
      </c>
      <c r="JG569">
        <v>94152.462648000001</v>
      </c>
      <c r="JH569">
        <v>1038191.1617309999</v>
      </c>
      <c r="JI569">
        <v>99.404574999999994</v>
      </c>
      <c r="JJ569" t="s">
        <v>186</v>
      </c>
      <c r="JK569">
        <v>6.0000000000000002E-6</v>
      </c>
      <c r="JL569">
        <v>0</v>
      </c>
      <c r="JM569">
        <v>81.103102000000007</v>
      </c>
      <c r="JN569">
        <v>1023667.474373</v>
      </c>
      <c r="JO569">
        <v>99.100545999999994</v>
      </c>
      <c r="JP569" t="s">
        <v>186</v>
      </c>
      <c r="JQ569">
        <v>24</v>
      </c>
      <c r="JR569">
        <v>1.122493</v>
      </c>
      <c r="JS569">
        <v>2128.9062159999999</v>
      </c>
      <c r="JT569">
        <v>146471567843</v>
      </c>
      <c r="JU569">
        <v>827611</v>
      </c>
      <c r="JV569">
        <v>9600287600000</v>
      </c>
      <c r="JW569">
        <v>9746759167843</v>
      </c>
      <c r="JX569">
        <v>0</v>
      </c>
      <c r="JY569">
        <v>0</v>
      </c>
      <c r="JZ569" t="s">
        <v>186</v>
      </c>
      <c r="KA569">
        <v>6259.575656</v>
      </c>
      <c r="KB569">
        <v>3.8584E-2</v>
      </c>
      <c r="KC569">
        <v>447574.32660500001</v>
      </c>
      <c r="KD569">
        <v>453833.90226100001</v>
      </c>
      <c r="KE569">
        <v>86.615187000000006</v>
      </c>
      <c r="KF569" t="s">
        <v>101</v>
      </c>
      <c r="KG569">
        <v>0</v>
      </c>
      <c r="KH569">
        <v>0</v>
      </c>
      <c r="KI569">
        <v>4.0218790000000002</v>
      </c>
      <c r="KJ569">
        <v>481804.68207099999</v>
      </c>
      <c r="KK569">
        <v>85.682111000000006</v>
      </c>
      <c r="KL569" t="s">
        <v>2102</v>
      </c>
      <c r="KM569">
        <v>8</v>
      </c>
      <c r="KN569">
        <v>0.33333299999999999</v>
      </c>
      <c r="KO569">
        <v>46.611491000000001</v>
      </c>
      <c r="KP569">
        <v>3623021037.9284601</v>
      </c>
      <c r="KQ569">
        <v>12403.13119</v>
      </c>
      <c r="KR569">
        <v>143876321804.95099</v>
      </c>
      <c r="KS569">
        <v>118963825.991771</v>
      </c>
      <c r="KT569">
        <v>147618306668.871</v>
      </c>
      <c r="KU569">
        <v>1.9889999999999999E-3</v>
      </c>
      <c r="KV569">
        <v>6.9999999999999999E-6</v>
      </c>
      <c r="KW569">
        <v>1.2199999999999999E-3</v>
      </c>
      <c r="KX569" t="s">
        <v>2100</v>
      </c>
      <c r="KY569">
        <v>2402064.6388900001</v>
      </c>
      <c r="KZ569">
        <v>2.8282999999999999E-2</v>
      </c>
      <c r="LA569">
        <v>328082.69690500002</v>
      </c>
      <c r="LB569">
        <v>48382.952853000003</v>
      </c>
      <c r="LC569">
        <v>2778530.288648</v>
      </c>
      <c r="LD569">
        <v>88.022283999999999</v>
      </c>
      <c r="LE569" t="s">
        <v>2102</v>
      </c>
      <c r="LF569">
        <v>1.5999999999999999E-5</v>
      </c>
      <c r="LG569">
        <v>0</v>
      </c>
      <c r="LH569">
        <v>2.6800000000000001E-4</v>
      </c>
      <c r="LI569">
        <v>27.174249</v>
      </c>
      <c r="LJ569">
        <v>2898956.2059709998</v>
      </c>
      <c r="LK569">
        <v>86.732421000000002</v>
      </c>
      <c r="LL569" t="s">
        <v>2102</v>
      </c>
      <c r="LM569">
        <v>1</v>
      </c>
      <c r="LN569">
        <v>1.8572000000000002E-2</v>
      </c>
      <c r="LO569">
        <v>2128.9062159999999</v>
      </c>
      <c r="LP569">
        <v>146471567843</v>
      </c>
      <c r="LQ569">
        <v>827611</v>
      </c>
      <c r="LR569">
        <v>9600287600000</v>
      </c>
      <c r="LS569">
        <v>180734966</v>
      </c>
      <c r="LT569">
        <v>9746939902809</v>
      </c>
      <c r="LU569">
        <v>7.9999999999999996E-6</v>
      </c>
      <c r="LV569">
        <v>0</v>
      </c>
      <c r="LW569">
        <v>1.12E-4</v>
      </c>
      <c r="LX569" t="s">
        <v>2101</v>
      </c>
      <c r="LY569">
        <v>9523.3335490000009</v>
      </c>
      <c r="LZ569">
        <v>7.5100000000000004E-4</v>
      </c>
      <c r="MA569">
        <v>8713.52988</v>
      </c>
      <c r="MB569">
        <v>168.26415499999999</v>
      </c>
      <c r="MC569">
        <v>18405.127584000002</v>
      </c>
      <c r="MD569">
        <v>8.5918109999999999</v>
      </c>
      <c r="ME569" t="s">
        <v>2101</v>
      </c>
      <c r="MF569">
        <v>0</v>
      </c>
      <c r="MG569">
        <v>0</v>
      </c>
      <c r="MH569">
        <v>9.9999999999999995E-7</v>
      </c>
      <c r="MI569">
        <v>3.7220840000000002</v>
      </c>
      <c r="MJ569">
        <v>19769.875467999998</v>
      </c>
      <c r="MK569">
        <v>5.7906459999999997</v>
      </c>
      <c r="ML569" t="s">
        <v>2101</v>
      </c>
      <c r="MM569">
        <v>6</v>
      </c>
      <c r="MN569">
        <v>6.3089999999999993E-2</v>
      </c>
      <c r="MO569">
        <v>2217.9186450000002</v>
      </c>
      <c r="MP569">
        <v>146471567843</v>
      </c>
      <c r="MQ569">
        <v>827611</v>
      </c>
      <c r="MR569">
        <v>9600287600000</v>
      </c>
      <c r="MS569">
        <v>180734966</v>
      </c>
      <c r="MT569">
        <v>9746939902809</v>
      </c>
      <c r="MU569">
        <v>2.6999999999999999E-5</v>
      </c>
      <c r="MV569">
        <v>9.9999999999999995E-7</v>
      </c>
      <c r="MW569">
        <v>1.8E-5</v>
      </c>
      <c r="MX569" t="s">
        <v>2101</v>
      </c>
      <c r="MY569">
        <v>253728.70048900001</v>
      </c>
      <c r="MZ569">
        <v>5.7486000000000002E-2</v>
      </c>
      <c r="NA569">
        <v>666834.65746300004</v>
      </c>
      <c r="NB569">
        <v>202.410945</v>
      </c>
      <c r="NC569">
        <v>920765.76889800001</v>
      </c>
      <c r="ND569">
        <v>48.976427000000001</v>
      </c>
      <c r="NE569" t="s">
        <v>2100</v>
      </c>
      <c r="NF569">
        <v>1.9999999999999999E-6</v>
      </c>
      <c r="NG569">
        <v>0</v>
      </c>
      <c r="NH569">
        <v>9.9999999999999995E-7</v>
      </c>
      <c r="NI569">
        <v>9.6774190000000004</v>
      </c>
      <c r="NJ569">
        <v>994163.61968799995</v>
      </c>
      <c r="NK569">
        <v>44.893414</v>
      </c>
      <c r="NL569" t="s">
        <v>2100</v>
      </c>
      <c r="NM569">
        <v>1</v>
      </c>
      <c r="NN569">
        <v>4.5329999999999997E-3</v>
      </c>
      <c r="NO569">
        <v>0.44379999999999997</v>
      </c>
      <c r="NP569">
        <v>409878102.281528</v>
      </c>
      <c r="NQ569">
        <v>888.21567100000004</v>
      </c>
      <c r="NR569">
        <v>10303301780.9182</v>
      </c>
      <c r="NS569">
        <v>10713179883.199699</v>
      </c>
      <c r="NT569">
        <v>1.183E-3</v>
      </c>
      <c r="NU569">
        <v>3.0000000000000001E-6</v>
      </c>
      <c r="NV569" t="s">
        <v>2102</v>
      </c>
      <c r="NW569">
        <v>2183.2113770000001</v>
      </c>
      <c r="NX569">
        <v>1.2999999999999999E-5</v>
      </c>
      <c r="NY569">
        <v>146.7199</v>
      </c>
      <c r="NZ569">
        <v>2329.9312770000001</v>
      </c>
      <c r="OA569">
        <v>59.375</v>
      </c>
      <c r="OB569" t="s">
        <v>2100</v>
      </c>
      <c r="OC569">
        <v>0</v>
      </c>
      <c r="OD569">
        <v>0</v>
      </c>
      <c r="OE569">
        <v>43.75</v>
      </c>
      <c r="OF569">
        <v>2404.2737649999999</v>
      </c>
      <c r="OG569">
        <v>36.486485999999999</v>
      </c>
      <c r="OH569" t="s">
        <v>2100</v>
      </c>
      <c r="OI569">
        <v>2</v>
      </c>
      <c r="OJ569">
        <v>1.9819999999999998E-3</v>
      </c>
      <c r="OK569">
        <v>156.408457</v>
      </c>
      <c r="OL569">
        <v>141025206224.858</v>
      </c>
      <c r="OM569">
        <v>800394.74162800005</v>
      </c>
      <c r="ON569">
        <v>9284579002879.5293</v>
      </c>
      <c r="OO569">
        <v>9425604209104.4902</v>
      </c>
      <c r="OP569">
        <v>4.7774999999999998E-2</v>
      </c>
      <c r="OQ569">
        <v>1.1E-4</v>
      </c>
      <c r="OR569" t="s">
        <v>2100</v>
      </c>
      <c r="OS569">
        <v>9380250.8258880004</v>
      </c>
      <c r="OT569">
        <v>0.12098299999999999</v>
      </c>
      <c r="OU569">
        <v>1403405.710768</v>
      </c>
      <c r="OV569">
        <v>10783656.536656</v>
      </c>
      <c r="OW569">
        <v>95.283018999999996</v>
      </c>
      <c r="OX569" t="s">
        <v>101</v>
      </c>
      <c r="OY569">
        <v>6.3999999999999997E-5</v>
      </c>
      <c r="OZ569">
        <v>0</v>
      </c>
      <c r="PA569">
        <v>73.584906000000004</v>
      </c>
      <c r="PB569">
        <v>11620107.076305</v>
      </c>
      <c r="PC569">
        <v>94.382022000000006</v>
      </c>
      <c r="PD569" t="s">
        <v>101</v>
      </c>
      <c r="PE569" t="s">
        <v>93</v>
      </c>
      <c r="PF569">
        <v>1.9000000000000001E-5</v>
      </c>
      <c r="PG569">
        <v>42.889465999999999</v>
      </c>
      <c r="PH569">
        <v>20601737687.1325</v>
      </c>
      <c r="PI569">
        <v>119210.52297000001</v>
      </c>
      <c r="PJ569">
        <v>1382842066452.5901</v>
      </c>
      <c r="PK569">
        <v>31151937.666687001</v>
      </c>
      <c r="PL569">
        <v>1403474956077.3999</v>
      </c>
      <c r="PM569">
        <v>0.4</v>
      </c>
      <c r="PN569">
        <v>1.9000000000000001E-5</v>
      </c>
      <c r="PO569">
        <v>1.2267999999999999E-2</v>
      </c>
      <c r="PP569" t="s">
        <v>2101</v>
      </c>
      <c r="PQ569">
        <v>101647.215259</v>
      </c>
      <c r="PR569">
        <v>2.5000000000000001E-5</v>
      </c>
      <c r="PS569">
        <v>288.24608999999998</v>
      </c>
      <c r="PT569">
        <v>6.3768729999999998</v>
      </c>
      <c r="PU569">
        <v>101941.838223</v>
      </c>
      <c r="PV569">
        <v>64.492523000000006</v>
      </c>
      <c r="PW569" t="s">
        <v>2100</v>
      </c>
      <c r="PX569">
        <v>9.9999999999999995E-7</v>
      </c>
      <c r="PY569">
        <v>0</v>
      </c>
      <c r="PZ569">
        <v>0</v>
      </c>
      <c r="QA569">
        <v>11.581291999999999</v>
      </c>
      <c r="QB569">
        <v>100579.374284</v>
      </c>
      <c r="QC569">
        <v>63.124403000000001</v>
      </c>
      <c r="QD569" t="s">
        <v>2101</v>
      </c>
      <c r="QE569">
        <v>181.840373</v>
      </c>
      <c r="QF569">
        <v>11.730238</v>
      </c>
      <c r="QG569">
        <v>2128.9062159999999</v>
      </c>
      <c r="QH569">
        <v>146471567843</v>
      </c>
      <c r="QI569">
        <v>827611</v>
      </c>
      <c r="QJ569">
        <v>9600287600000</v>
      </c>
      <c r="QK569">
        <v>180734966</v>
      </c>
      <c r="QL569">
        <v>9746939902809</v>
      </c>
      <c r="QM569">
        <v>0</v>
      </c>
      <c r="QN569">
        <v>0</v>
      </c>
      <c r="QO569">
        <v>1.9999999999999999E-6</v>
      </c>
      <c r="QP569" t="s">
        <v>2101</v>
      </c>
      <c r="QQ569">
        <v>168.20343299999999</v>
      </c>
      <c r="QR569">
        <v>7.9600000000000001E-3</v>
      </c>
      <c r="QS569">
        <v>92334.429845999999</v>
      </c>
      <c r="QT569">
        <v>777.47015599999997</v>
      </c>
      <c r="QU569">
        <v>93280.103434999997</v>
      </c>
      <c r="QV569">
        <v>66.759517000000002</v>
      </c>
      <c r="QW569" s="1" t="s">
        <v>2102</v>
      </c>
      <c r="QX569">
        <v>0</v>
      </c>
      <c r="QY569">
        <v>0</v>
      </c>
      <c r="QZ569">
        <v>3.9999999999999998E-6</v>
      </c>
      <c r="RA569">
        <v>7.985144</v>
      </c>
      <c r="RB569">
        <v>102166.36029300001</v>
      </c>
      <c r="RC569">
        <v>64.237988999999999</v>
      </c>
      <c r="RD569" t="s">
        <v>2102</v>
      </c>
      <c r="RE569" s="1">
        <v>44986</v>
      </c>
    </row>
    <row r="570" spans="1:473" x14ac:dyDescent="0.35">
      <c r="A570">
        <v>569</v>
      </c>
      <c r="B570" t="s">
        <v>86</v>
      </c>
      <c r="C570">
        <v>1</v>
      </c>
      <c r="D570">
        <v>5088</v>
      </c>
      <c r="E570">
        <v>128</v>
      </c>
      <c r="F570">
        <v>253514</v>
      </c>
      <c r="G570">
        <v>29.789245000000001</v>
      </c>
      <c r="H570">
        <v>-95.091532999999998</v>
      </c>
      <c r="I570">
        <v>2.7</v>
      </c>
      <c r="J570" t="s">
        <v>339</v>
      </c>
      <c r="K570" t="s">
        <v>270</v>
      </c>
      <c r="L570" t="s">
        <v>264</v>
      </c>
      <c r="M570">
        <v>48</v>
      </c>
      <c r="N570" t="s">
        <v>340</v>
      </c>
      <c r="O570" t="s">
        <v>100</v>
      </c>
      <c r="P570">
        <v>201</v>
      </c>
      <c r="Q570">
        <v>48201</v>
      </c>
      <c r="R570">
        <v>4726200</v>
      </c>
      <c r="S570">
        <v>747256513006</v>
      </c>
      <c r="T570">
        <v>58019785</v>
      </c>
      <c r="U570">
        <v>1795.344568</v>
      </c>
      <c r="V570">
        <v>2940135130.21172</v>
      </c>
      <c r="W570">
        <v>99.968182999999996</v>
      </c>
      <c r="X570" t="s">
        <v>186</v>
      </c>
      <c r="Y570">
        <v>100</v>
      </c>
      <c r="Z570">
        <v>99.969049999999996</v>
      </c>
      <c r="AA570" t="s">
        <v>186</v>
      </c>
      <c r="AB570">
        <v>100</v>
      </c>
      <c r="AC570">
        <v>2220152080.8480902</v>
      </c>
      <c r="AD570">
        <v>1772658187.54865</v>
      </c>
      <c r="AE570">
        <v>38.525945</v>
      </c>
      <c r="AF570">
        <v>446900965.33896798</v>
      </c>
      <c r="AG570">
        <v>592927.96047100006</v>
      </c>
      <c r="AH570">
        <v>2.372E-3</v>
      </c>
      <c r="AI570">
        <v>7.9999999999999996E-6</v>
      </c>
      <c r="AJ570">
        <v>1.0219000000000001E-2</v>
      </c>
      <c r="AK570">
        <v>88.950789</v>
      </c>
      <c r="AL570">
        <v>92.141266000000002</v>
      </c>
      <c r="AM570">
        <v>89.529999000000004</v>
      </c>
      <c r="AN570" t="s">
        <v>186</v>
      </c>
      <c r="AO570">
        <v>74.015748000000002</v>
      </c>
      <c r="AP570">
        <v>12.73</v>
      </c>
      <c r="AQ570" t="s">
        <v>2101</v>
      </c>
      <c r="AR570">
        <v>31.496062999999999</v>
      </c>
      <c r="AS570">
        <v>2.435953</v>
      </c>
      <c r="AT570">
        <v>1.3242940000000001</v>
      </c>
      <c r="AU570" t="s">
        <v>93</v>
      </c>
      <c r="AV570" t="s">
        <v>93</v>
      </c>
      <c r="AW570" t="s">
        <v>93</v>
      </c>
      <c r="AX570" t="s">
        <v>93</v>
      </c>
      <c r="AY570" t="s">
        <v>93</v>
      </c>
      <c r="AZ570" t="s">
        <v>93</v>
      </c>
      <c r="BA570" t="s">
        <v>93</v>
      </c>
      <c r="BB570" t="s">
        <v>93</v>
      </c>
      <c r="BC570" t="s">
        <v>93</v>
      </c>
      <c r="BD570" t="s">
        <v>2103</v>
      </c>
      <c r="BE570" t="s">
        <v>93</v>
      </c>
      <c r="BF570" t="s">
        <v>93</v>
      </c>
      <c r="BG570" t="s">
        <v>93</v>
      </c>
      <c r="BH570" t="s">
        <v>93</v>
      </c>
      <c r="BI570" t="s">
        <v>93</v>
      </c>
      <c r="BJ570" t="s">
        <v>2103</v>
      </c>
      <c r="BK570" t="s">
        <v>93</v>
      </c>
      <c r="BL570" t="s">
        <v>93</v>
      </c>
      <c r="BM570" t="s">
        <v>93</v>
      </c>
      <c r="BN570" t="s">
        <v>93</v>
      </c>
      <c r="BO570" t="s">
        <v>93</v>
      </c>
      <c r="BP570" t="s">
        <v>2103</v>
      </c>
      <c r="BQ570" t="s">
        <v>93</v>
      </c>
      <c r="BR570">
        <v>3.7606679999999999</v>
      </c>
      <c r="BS570">
        <v>52.828929000000002</v>
      </c>
      <c r="BT570">
        <v>50264879295.412003</v>
      </c>
      <c r="BU570">
        <v>299831.36196100002</v>
      </c>
      <c r="BV570">
        <v>3478043798750.02</v>
      </c>
      <c r="BW570">
        <v>3528308678045.4302</v>
      </c>
      <c r="BX570">
        <v>1.3500000000000001E-3</v>
      </c>
      <c r="BY570">
        <v>1.9999999999999999E-6</v>
      </c>
      <c r="BZ570" t="s">
        <v>2101</v>
      </c>
      <c r="CA570">
        <v>753536.74750499998</v>
      </c>
      <c r="CB570">
        <v>6.5389999999999997E-3</v>
      </c>
      <c r="CC570">
        <v>75854.158221999998</v>
      </c>
      <c r="CD570">
        <v>829390.90572699998</v>
      </c>
      <c r="CE570">
        <v>73.333332999999996</v>
      </c>
      <c r="CF570" t="s">
        <v>2100</v>
      </c>
      <c r="CG570">
        <v>9.9999999999999995E-7</v>
      </c>
      <c r="CH570">
        <v>0</v>
      </c>
      <c r="CI570">
        <v>36.068376000000001</v>
      </c>
      <c r="CJ570">
        <v>1115206.701076</v>
      </c>
      <c r="CK570">
        <v>73.843057999999999</v>
      </c>
      <c r="CL570" t="s">
        <v>2100</v>
      </c>
      <c r="CM570">
        <v>2.3089599999999999</v>
      </c>
      <c r="CN570">
        <v>0.143654</v>
      </c>
      <c r="CO570">
        <v>1786.7931880000001</v>
      </c>
      <c r="CP570">
        <v>747255288526.95203</v>
      </c>
      <c r="CQ570">
        <v>4726189.9068170004</v>
      </c>
      <c r="CR570">
        <v>54823802919077</v>
      </c>
      <c r="CS570">
        <v>58019784.512593001</v>
      </c>
      <c r="CT570">
        <v>55571116227388.5</v>
      </c>
      <c r="CU570">
        <v>0</v>
      </c>
      <c r="CV570">
        <v>0</v>
      </c>
      <c r="CW570">
        <v>3.385E-3</v>
      </c>
      <c r="CX570" t="s">
        <v>2101</v>
      </c>
      <c r="CY570">
        <v>10423.209658</v>
      </c>
      <c r="CZ570">
        <v>0.22922600000000001</v>
      </c>
      <c r="DA570">
        <v>2659017.6749669998</v>
      </c>
      <c r="DB570">
        <v>26859.61535</v>
      </c>
      <c r="DC570">
        <v>2696300.499975</v>
      </c>
      <c r="DD570">
        <v>98.483441999999997</v>
      </c>
      <c r="DE570" t="s">
        <v>186</v>
      </c>
      <c r="DF570">
        <v>0</v>
      </c>
      <c r="DG570">
        <v>0</v>
      </c>
      <c r="DH570">
        <v>4.6299999999999998E-4</v>
      </c>
      <c r="DI570">
        <v>37.171154000000001</v>
      </c>
      <c r="DJ570">
        <v>3659944.237222</v>
      </c>
      <c r="DK570">
        <v>99.204582000000002</v>
      </c>
      <c r="DL570" t="s">
        <v>186</v>
      </c>
      <c r="DM570">
        <v>553</v>
      </c>
      <c r="DN570">
        <v>14.104367999999999</v>
      </c>
      <c r="DO570">
        <v>1786.7931880000001</v>
      </c>
      <c r="DP570">
        <v>39410684.698183998</v>
      </c>
      <c r="DQ570">
        <v>39410684.698183998</v>
      </c>
      <c r="DR570">
        <v>6.0999999999999997E-4</v>
      </c>
      <c r="DS570" t="s">
        <v>2102</v>
      </c>
      <c r="DT570">
        <v>386836.99490699999</v>
      </c>
      <c r="DU570">
        <v>386836.99490699999</v>
      </c>
      <c r="DV570">
        <v>86.042184000000006</v>
      </c>
      <c r="DW570" t="s">
        <v>2102</v>
      </c>
      <c r="DX570">
        <v>6.6670000000000002E-3</v>
      </c>
      <c r="DY570">
        <v>90.291562999999996</v>
      </c>
      <c r="DZ570">
        <v>557243.152902</v>
      </c>
      <c r="EA570">
        <v>88.450524999999999</v>
      </c>
      <c r="EB570" t="s">
        <v>2102</v>
      </c>
      <c r="EC570" t="s">
        <v>93</v>
      </c>
      <c r="ED570">
        <v>1.92E-4</v>
      </c>
      <c r="EE570">
        <v>1786.7931880000001</v>
      </c>
      <c r="EF570">
        <v>747245363000</v>
      </c>
      <c r="EG570">
        <v>4731145</v>
      </c>
      <c r="EH570">
        <v>54881282000000</v>
      </c>
      <c r="EI570">
        <v>55628527363000</v>
      </c>
      <c r="EJ570">
        <v>1.4496999999999999E-2</v>
      </c>
      <c r="EK570">
        <v>6.3E-5</v>
      </c>
      <c r="EL570" t="s">
        <v>2101</v>
      </c>
      <c r="EM570">
        <v>2074889.6</v>
      </c>
      <c r="EN570">
        <v>5.6869999999999997E-2</v>
      </c>
      <c r="EO570">
        <v>659691.85623999999</v>
      </c>
      <c r="EP570">
        <v>2734581.4562400002</v>
      </c>
      <c r="EQ570">
        <v>88.207984999999994</v>
      </c>
      <c r="ER570" t="s">
        <v>2100</v>
      </c>
      <c r="ES570">
        <v>3.0000000000000001E-6</v>
      </c>
      <c r="ET570">
        <v>0</v>
      </c>
      <c r="EU570">
        <v>20.179511000000002</v>
      </c>
      <c r="EV570">
        <v>3711003.4927989999</v>
      </c>
      <c r="EW570">
        <v>90.741330000000005</v>
      </c>
      <c r="EX570" t="s">
        <v>2100</v>
      </c>
      <c r="EY570">
        <v>86</v>
      </c>
      <c r="EZ570">
        <v>2.5394939999999999</v>
      </c>
      <c r="FA570">
        <v>1786.7931880000001</v>
      </c>
      <c r="FB570">
        <v>747256513006</v>
      </c>
      <c r="FC570">
        <v>4726200</v>
      </c>
      <c r="FD570">
        <v>54823920000000</v>
      </c>
      <c r="FE570">
        <v>58019785</v>
      </c>
      <c r="FF570">
        <v>55571234532791</v>
      </c>
      <c r="FG570">
        <v>9.9999999999999995E-7</v>
      </c>
      <c r="FH570">
        <v>0</v>
      </c>
      <c r="FI570">
        <v>1.21E-4</v>
      </c>
      <c r="FJ570" t="s">
        <v>2101</v>
      </c>
      <c r="FK570">
        <v>1104160.3689870001</v>
      </c>
      <c r="FL570">
        <v>2.6182E-2</v>
      </c>
      <c r="FM570">
        <v>303705.55406699999</v>
      </c>
      <c r="FN570">
        <v>18530.911217000001</v>
      </c>
      <c r="FO570">
        <v>1426396.834271</v>
      </c>
      <c r="FP570">
        <v>93.176179000000005</v>
      </c>
      <c r="FQ570" t="s">
        <v>2102</v>
      </c>
      <c r="FR570">
        <v>9.9999999999999995E-7</v>
      </c>
      <c r="FS570">
        <v>0</v>
      </c>
      <c r="FT570">
        <v>3.19E-4</v>
      </c>
      <c r="FU570">
        <v>13.895782000000001</v>
      </c>
      <c r="FV570">
        <v>1854877.1904760001</v>
      </c>
      <c r="FW570">
        <v>94.050269999999998</v>
      </c>
      <c r="FX570" t="s">
        <v>2102</v>
      </c>
      <c r="FY570">
        <v>2.1544620000000001</v>
      </c>
      <c r="FZ570">
        <v>0.13404199999999999</v>
      </c>
      <c r="GA570">
        <v>1786.7931880000001</v>
      </c>
      <c r="GB570">
        <v>747255288526.953</v>
      </c>
      <c r="GC570">
        <v>4726189.9068170004</v>
      </c>
      <c r="GD570">
        <v>54823802919077</v>
      </c>
      <c r="GE570">
        <v>58019784.512593001</v>
      </c>
      <c r="GF570">
        <v>55571116227388.5</v>
      </c>
      <c r="GG570">
        <v>0</v>
      </c>
      <c r="GH570">
        <v>1.9999999999999999E-6</v>
      </c>
      <c r="GI570">
        <v>9.9999999999999995E-7</v>
      </c>
      <c r="GJ570" t="s">
        <v>2100</v>
      </c>
      <c r="GK570">
        <v>57.236752000000003</v>
      </c>
      <c r="GL570">
        <v>1.1473819999999999</v>
      </c>
      <c r="GM570">
        <v>13309634.977616001</v>
      </c>
      <c r="GN570">
        <v>6.8582330000000002</v>
      </c>
      <c r="GO570">
        <v>13309699.072601</v>
      </c>
      <c r="GP570">
        <v>99.380996999999994</v>
      </c>
      <c r="GQ570" t="s">
        <v>101</v>
      </c>
      <c r="GR570">
        <v>0</v>
      </c>
      <c r="GS570">
        <v>0</v>
      </c>
      <c r="GT570">
        <v>0</v>
      </c>
      <c r="GU570">
        <v>44.568244999999997</v>
      </c>
      <c r="GV570">
        <v>18062927.651733</v>
      </c>
      <c r="GW570">
        <v>99.363664999999997</v>
      </c>
      <c r="GX570" t="s">
        <v>101</v>
      </c>
      <c r="GY570">
        <v>37</v>
      </c>
      <c r="GZ570">
        <v>0.18185599999999999</v>
      </c>
      <c r="HA570">
        <v>1786.7931880000001</v>
      </c>
      <c r="HB570">
        <v>747158872249.49805</v>
      </c>
      <c r="HC570">
        <v>4725262.5044529997</v>
      </c>
      <c r="HD570">
        <v>54813045051652.398</v>
      </c>
      <c r="HE570">
        <v>58008879.106977999</v>
      </c>
      <c r="HF570">
        <v>55560261932781.102</v>
      </c>
      <c r="HG570">
        <v>7.8569999999999994E-3</v>
      </c>
      <c r="HH570">
        <v>9.0000000000000002E-6</v>
      </c>
      <c r="HI570">
        <v>1.4779E-2</v>
      </c>
      <c r="HJ570" t="s">
        <v>101</v>
      </c>
      <c r="HK570">
        <v>1059900879.9015599</v>
      </c>
      <c r="HL570">
        <v>8.1151450000000001</v>
      </c>
      <c r="HM570">
        <v>94135678.170289993</v>
      </c>
      <c r="HN570">
        <v>151051.815088</v>
      </c>
      <c r="HO570">
        <v>1154187609.88694</v>
      </c>
      <c r="HP570">
        <v>100</v>
      </c>
      <c r="HQ570" t="s">
        <v>186</v>
      </c>
      <c r="HR570">
        <v>1.418E-3</v>
      </c>
      <c r="HS570">
        <v>1.9999999999999999E-6</v>
      </c>
      <c r="HT570">
        <v>2.6029999999999998E-3</v>
      </c>
      <c r="HU570">
        <v>88.888889000000006</v>
      </c>
      <c r="HV570">
        <v>1500762269.8324599</v>
      </c>
      <c r="HW570">
        <v>100</v>
      </c>
      <c r="HX570" t="s">
        <v>186</v>
      </c>
      <c r="HY570">
        <v>61</v>
      </c>
      <c r="HZ570">
        <v>0.91031399999999996</v>
      </c>
      <c r="IA570">
        <v>1786.7931880000001</v>
      </c>
      <c r="IB570">
        <v>747126162827.45801</v>
      </c>
      <c r="IC570">
        <v>4724954.4300950002</v>
      </c>
      <c r="ID570">
        <v>54809471389099.297</v>
      </c>
      <c r="IE570">
        <v>55556597551926.703</v>
      </c>
      <c r="IF570">
        <v>0</v>
      </c>
      <c r="IG570">
        <v>0</v>
      </c>
      <c r="IH570" t="s">
        <v>2101</v>
      </c>
      <c r="II570">
        <v>4123.6129119999996</v>
      </c>
      <c r="IJ570">
        <v>5.9969999999999997E-3</v>
      </c>
      <c r="IK570">
        <v>69561.027572000006</v>
      </c>
      <c r="IL570">
        <v>73684.640484000003</v>
      </c>
      <c r="IM570">
        <v>54.730179999999997</v>
      </c>
      <c r="IN570" t="s">
        <v>2100</v>
      </c>
      <c r="IO570">
        <v>0</v>
      </c>
      <c r="IP570">
        <v>0</v>
      </c>
      <c r="IQ570">
        <v>1.1325780000000001</v>
      </c>
      <c r="IR570">
        <v>99723.465651999999</v>
      </c>
      <c r="IS570">
        <v>58.227848000000002</v>
      </c>
      <c r="IT570" t="s">
        <v>2100</v>
      </c>
      <c r="IU570">
        <v>0</v>
      </c>
      <c r="IV570">
        <v>1.0048E-2</v>
      </c>
      <c r="IW570">
        <v>9.8154900000000005</v>
      </c>
      <c r="IX570">
        <v>21768907202.7826</v>
      </c>
      <c r="IY570">
        <v>63764.844254000003</v>
      </c>
      <c r="IZ570">
        <v>739672193342.53699</v>
      </c>
      <c r="JA570">
        <v>761441100545.32104</v>
      </c>
      <c r="JB570">
        <v>4.8200000000000001E-4</v>
      </c>
      <c r="JC570">
        <v>1.9999999999999999E-6</v>
      </c>
      <c r="JD570" t="s">
        <v>2101</v>
      </c>
      <c r="JE570">
        <v>105000</v>
      </c>
      <c r="JF570">
        <v>1.5E-3</v>
      </c>
      <c r="JG570">
        <v>17400</v>
      </c>
      <c r="JH570">
        <v>122400</v>
      </c>
      <c r="JI570">
        <v>84.487621000000004</v>
      </c>
      <c r="JJ570" t="s">
        <v>2102</v>
      </c>
      <c r="JK570">
        <v>0</v>
      </c>
      <c r="JL570">
        <v>0</v>
      </c>
      <c r="JM570">
        <v>4.606706</v>
      </c>
      <c r="JN570">
        <v>130475.310148</v>
      </c>
      <c r="JO570">
        <v>83.231609000000006</v>
      </c>
      <c r="JP570" t="s">
        <v>2102</v>
      </c>
      <c r="JQ570">
        <v>2649</v>
      </c>
      <c r="JR570">
        <v>120.96857</v>
      </c>
      <c r="JS570">
        <v>1786.7931880000001</v>
      </c>
      <c r="JT570">
        <v>747256513006</v>
      </c>
      <c r="JU570">
        <v>4726200</v>
      </c>
      <c r="JV570">
        <v>54823920000000</v>
      </c>
      <c r="JW570">
        <v>55571176513006</v>
      </c>
      <c r="JX570">
        <v>0</v>
      </c>
      <c r="JY570">
        <v>0</v>
      </c>
      <c r="JZ570" t="s">
        <v>2101</v>
      </c>
      <c r="KA570">
        <v>839654.17001500004</v>
      </c>
      <c r="KB570">
        <v>0.78668099999999996</v>
      </c>
      <c r="KC570">
        <v>9125498.0899609998</v>
      </c>
      <c r="KD570">
        <v>9965152.2599759996</v>
      </c>
      <c r="KE570">
        <v>99.903475</v>
      </c>
      <c r="KF570" t="s">
        <v>186</v>
      </c>
      <c r="KG570">
        <v>9.9999999999999995E-7</v>
      </c>
      <c r="KH570">
        <v>0</v>
      </c>
      <c r="KI570">
        <v>21.879021999999999</v>
      </c>
      <c r="KJ570">
        <v>13567746.149412001</v>
      </c>
      <c r="KK570">
        <v>99.967825000000005</v>
      </c>
      <c r="KL570" t="s">
        <v>186</v>
      </c>
      <c r="KM570">
        <v>126</v>
      </c>
      <c r="KN570">
        <v>5.25</v>
      </c>
      <c r="KO570">
        <v>77.060952999999998</v>
      </c>
      <c r="KP570">
        <v>79124828031.303497</v>
      </c>
      <c r="KQ570">
        <v>506413.24736099999</v>
      </c>
      <c r="KR570">
        <v>5874393669386.2002</v>
      </c>
      <c r="KS570">
        <v>16320107.210674001</v>
      </c>
      <c r="KT570">
        <v>5953534817524.71</v>
      </c>
      <c r="KU570">
        <v>1.5610000000000001E-3</v>
      </c>
      <c r="KV570">
        <v>9.9999999999999995E-7</v>
      </c>
      <c r="KW570">
        <v>7.2000000000000002E-5</v>
      </c>
      <c r="KX570" t="s">
        <v>2101</v>
      </c>
      <c r="KY570">
        <v>648371644.66394496</v>
      </c>
      <c r="KZ570">
        <v>2.3980610000000002</v>
      </c>
      <c r="LA570">
        <v>27817504.401955999</v>
      </c>
      <c r="LB570">
        <v>6136.332926</v>
      </c>
      <c r="LC570">
        <v>676195285.39882195</v>
      </c>
      <c r="LD570">
        <v>100</v>
      </c>
      <c r="LE570" t="s">
        <v>186</v>
      </c>
      <c r="LF570">
        <v>8.6799999999999996E-4</v>
      </c>
      <c r="LG570">
        <v>9.9999999999999995E-7</v>
      </c>
      <c r="LH570">
        <v>1.06E-4</v>
      </c>
      <c r="LI570">
        <v>97.926338999999999</v>
      </c>
      <c r="LJ570">
        <v>915465005.63825798</v>
      </c>
      <c r="LK570">
        <v>100</v>
      </c>
      <c r="LL570" t="s">
        <v>186</v>
      </c>
      <c r="LM570">
        <v>55</v>
      </c>
      <c r="LN570">
        <v>1.6009070000000001</v>
      </c>
      <c r="LO570">
        <v>1786.7931880000001</v>
      </c>
      <c r="LP570">
        <v>747256513006</v>
      </c>
      <c r="LQ570">
        <v>4726200</v>
      </c>
      <c r="LR570">
        <v>54823920000000</v>
      </c>
      <c r="LS570">
        <v>58019785</v>
      </c>
      <c r="LT570">
        <v>55571234532791</v>
      </c>
      <c r="LU570">
        <v>9.9999999999999995E-7</v>
      </c>
      <c r="LV570">
        <v>0</v>
      </c>
      <c r="LW570">
        <v>9.0000000000000002E-6</v>
      </c>
      <c r="LX570" t="s">
        <v>2101</v>
      </c>
      <c r="LY570">
        <v>872658.35045300005</v>
      </c>
      <c r="LZ570">
        <v>0.120867</v>
      </c>
      <c r="MA570">
        <v>1402054.537239</v>
      </c>
      <c r="MB570">
        <v>900.81512299999997</v>
      </c>
      <c r="MC570">
        <v>2275613.702815</v>
      </c>
      <c r="MD570">
        <v>94.292804000000004</v>
      </c>
      <c r="ME570" t="s">
        <v>101</v>
      </c>
      <c r="MF570">
        <v>9.9999999999999995E-7</v>
      </c>
      <c r="MG570">
        <v>0</v>
      </c>
      <c r="MH570">
        <v>1.5999999999999999E-5</v>
      </c>
      <c r="MI570">
        <v>7.8163770000000001</v>
      </c>
      <c r="MJ570">
        <v>3011885.0396819999</v>
      </c>
      <c r="MK570">
        <v>95.609290000000001</v>
      </c>
      <c r="ML570" t="s">
        <v>101</v>
      </c>
      <c r="MM570">
        <v>145</v>
      </c>
      <c r="MN570">
        <v>1.5844450000000001</v>
      </c>
      <c r="MO570">
        <v>1795.344568</v>
      </c>
      <c r="MP570">
        <v>747256513006</v>
      </c>
      <c r="MQ570">
        <v>4726200</v>
      </c>
      <c r="MR570">
        <v>54823920000000</v>
      </c>
      <c r="MS570">
        <v>58019785</v>
      </c>
      <c r="MT570">
        <v>55571234532791</v>
      </c>
      <c r="MU570">
        <v>4.8000000000000001E-5</v>
      </c>
      <c r="MV570">
        <v>3.0000000000000001E-6</v>
      </c>
      <c r="MW570">
        <v>1.5E-5</v>
      </c>
      <c r="MX570" t="s">
        <v>2100</v>
      </c>
      <c r="MY570">
        <v>57262667.389078997</v>
      </c>
      <c r="MZ570">
        <v>25.574636999999999</v>
      </c>
      <c r="NA570">
        <v>296665788.28061998</v>
      </c>
      <c r="NB570">
        <v>1418.486656</v>
      </c>
      <c r="NC570">
        <v>353929874.15636301</v>
      </c>
      <c r="ND570">
        <v>99.968982999999994</v>
      </c>
      <c r="NE570" t="s">
        <v>186</v>
      </c>
      <c r="NF570">
        <v>7.7000000000000001E-5</v>
      </c>
      <c r="NG570">
        <v>5.0000000000000004E-6</v>
      </c>
      <c r="NH570">
        <v>2.4000000000000001E-5</v>
      </c>
      <c r="NI570">
        <v>79.869726999999997</v>
      </c>
      <c r="NJ570">
        <v>475588039.219594</v>
      </c>
      <c r="NK570">
        <v>100</v>
      </c>
      <c r="NL570" t="s">
        <v>186</v>
      </c>
      <c r="NM570" t="s">
        <v>93</v>
      </c>
      <c r="NN570" t="s">
        <v>93</v>
      </c>
      <c r="NO570" t="s">
        <v>93</v>
      </c>
      <c r="NP570" t="s">
        <v>93</v>
      </c>
      <c r="NQ570" t="s">
        <v>93</v>
      </c>
      <c r="NR570" t="s">
        <v>93</v>
      </c>
      <c r="NS570" t="s">
        <v>93</v>
      </c>
      <c r="NT570" t="s">
        <v>93</v>
      </c>
      <c r="NU570" t="s">
        <v>93</v>
      </c>
      <c r="NV570" t="s">
        <v>2106</v>
      </c>
      <c r="NW570" t="s">
        <v>93</v>
      </c>
      <c r="NX570" t="s">
        <v>93</v>
      </c>
      <c r="NY570" t="s">
        <v>93</v>
      </c>
      <c r="NZ570" t="s">
        <v>93</v>
      </c>
      <c r="OA570" t="s">
        <v>93</v>
      </c>
      <c r="OB570" t="s">
        <v>2106</v>
      </c>
      <c r="OC570" t="s">
        <v>93</v>
      </c>
      <c r="OD570" t="s">
        <v>93</v>
      </c>
      <c r="OE570" t="s">
        <v>93</v>
      </c>
      <c r="OF570" t="s">
        <v>93</v>
      </c>
      <c r="OG570" t="s">
        <v>93</v>
      </c>
      <c r="OH570" t="s">
        <v>2106</v>
      </c>
      <c r="OI570" t="s">
        <v>93</v>
      </c>
      <c r="OJ570" t="s">
        <v>93</v>
      </c>
      <c r="OK570" t="s">
        <v>93</v>
      </c>
      <c r="OL570" t="s">
        <v>93</v>
      </c>
      <c r="OM570" t="s">
        <v>93</v>
      </c>
      <c r="ON570" t="s">
        <v>93</v>
      </c>
      <c r="OO570" t="s">
        <v>93</v>
      </c>
      <c r="OP570" t="s">
        <v>93</v>
      </c>
      <c r="OQ570" t="s">
        <v>93</v>
      </c>
      <c r="OR570" t="s">
        <v>2103</v>
      </c>
      <c r="OS570" t="s">
        <v>93</v>
      </c>
      <c r="OT570" t="s">
        <v>93</v>
      </c>
      <c r="OU570" t="s">
        <v>93</v>
      </c>
      <c r="OV570" t="s">
        <v>93</v>
      </c>
      <c r="OW570" t="s">
        <v>93</v>
      </c>
      <c r="OX570" t="s">
        <v>2103</v>
      </c>
      <c r="OY570" t="s">
        <v>93</v>
      </c>
      <c r="OZ570" t="s">
        <v>93</v>
      </c>
      <c r="PA570" t="s">
        <v>93</v>
      </c>
      <c r="PB570" t="s">
        <v>93</v>
      </c>
      <c r="PC570" t="s">
        <v>93</v>
      </c>
      <c r="PD570" t="s">
        <v>2103</v>
      </c>
      <c r="PE570" t="s">
        <v>93</v>
      </c>
      <c r="PF570">
        <v>2.3000000000000001E-4</v>
      </c>
      <c r="PG570">
        <v>62.741363</v>
      </c>
      <c r="PH570">
        <v>37677638432.042702</v>
      </c>
      <c r="PI570">
        <v>226591.910435</v>
      </c>
      <c r="PJ570">
        <v>2628466161049.2598</v>
      </c>
      <c r="PK570">
        <v>5389800.5291250004</v>
      </c>
      <c r="PL570">
        <v>2666149189281.8398</v>
      </c>
      <c r="PM570">
        <v>0.4</v>
      </c>
      <c r="PN570">
        <v>6.0400000000000004E-4</v>
      </c>
      <c r="PO570">
        <v>3.0197999999999999E-2</v>
      </c>
      <c r="PP570" t="s">
        <v>2101</v>
      </c>
      <c r="PQ570">
        <v>1049432.391907</v>
      </c>
      <c r="PR570">
        <v>8.3400000000000002E-3</v>
      </c>
      <c r="PS570">
        <v>96742.528160000002</v>
      </c>
      <c r="PT570">
        <v>105.641296</v>
      </c>
      <c r="PU570">
        <v>1146280.561364</v>
      </c>
      <c r="PV570">
        <v>87.877824000000004</v>
      </c>
      <c r="PW570" t="s">
        <v>2102</v>
      </c>
      <c r="PX570">
        <v>9.9999999999999995E-7</v>
      </c>
      <c r="PY570">
        <v>0</v>
      </c>
      <c r="PZ570">
        <v>1.9999999999999999E-6</v>
      </c>
      <c r="QA570">
        <v>31.371300999999999</v>
      </c>
      <c r="QB570">
        <v>1384179.1197800001</v>
      </c>
      <c r="QC570">
        <v>87.941457</v>
      </c>
      <c r="QD570" t="s">
        <v>2102</v>
      </c>
      <c r="QE570">
        <v>10.309566999999999</v>
      </c>
      <c r="QF570">
        <v>0.64141800000000004</v>
      </c>
      <c r="QG570">
        <v>1786.7931880000001</v>
      </c>
      <c r="QH570">
        <v>747255288526.953</v>
      </c>
      <c r="QI570">
        <v>4726189.9068170004</v>
      </c>
      <c r="QJ570">
        <v>54823802919077</v>
      </c>
      <c r="QK570">
        <v>58019784.512593001</v>
      </c>
      <c r="QL570">
        <v>55571116227388.5</v>
      </c>
      <c r="QM570">
        <v>9.9999999999999995E-7</v>
      </c>
      <c r="QN570">
        <v>0</v>
      </c>
      <c r="QO570">
        <v>2.9E-5</v>
      </c>
      <c r="QP570" t="s">
        <v>2100</v>
      </c>
      <c r="QQ570">
        <v>309059.90587700001</v>
      </c>
      <c r="QR570">
        <v>4.8520000000000001E-2</v>
      </c>
      <c r="QS570">
        <v>562834.08205600001</v>
      </c>
      <c r="QT570">
        <v>1080.4896739999999</v>
      </c>
      <c r="QU570">
        <v>872974.47760600003</v>
      </c>
      <c r="QV570">
        <v>96.935933000000006</v>
      </c>
      <c r="QW570" s="1" t="s">
        <v>186</v>
      </c>
      <c r="QX570">
        <v>0</v>
      </c>
      <c r="QY570">
        <v>0</v>
      </c>
      <c r="QZ570">
        <v>1.9000000000000001E-5</v>
      </c>
      <c r="RA570">
        <v>11.327762</v>
      </c>
      <c r="RB570">
        <v>1164604.010521</v>
      </c>
      <c r="RC570">
        <v>97.772829000000002</v>
      </c>
      <c r="RD570" t="s">
        <v>186</v>
      </c>
      <c r="RE570" s="1">
        <v>44986</v>
      </c>
    </row>
    <row r="571" spans="1:473" x14ac:dyDescent="0.35">
      <c r="A571">
        <v>570</v>
      </c>
      <c r="B571" t="s">
        <v>86</v>
      </c>
      <c r="C571">
        <v>1</v>
      </c>
      <c r="D571">
        <v>5105</v>
      </c>
      <c r="E571">
        <v>19</v>
      </c>
      <c r="F571">
        <v>253944</v>
      </c>
      <c r="G571">
        <v>34.535313000000002</v>
      </c>
      <c r="H571">
        <v>-117.398562</v>
      </c>
      <c r="I571">
        <v>2.4</v>
      </c>
      <c r="J571" t="s">
        <v>184</v>
      </c>
      <c r="K571" t="s">
        <v>116</v>
      </c>
      <c r="L571" t="s">
        <v>110</v>
      </c>
      <c r="M571">
        <v>6</v>
      </c>
      <c r="N571" t="s">
        <v>185</v>
      </c>
      <c r="O571" t="s">
        <v>100</v>
      </c>
      <c r="P571">
        <v>71</v>
      </c>
      <c r="Q571">
        <v>6071</v>
      </c>
      <c r="R571">
        <v>2179979</v>
      </c>
      <c r="S571">
        <v>377607290209</v>
      </c>
      <c r="T571">
        <v>428886621</v>
      </c>
      <c r="U571">
        <v>20308.295399999999</v>
      </c>
      <c r="V571">
        <v>1523897374.02088</v>
      </c>
      <c r="W571">
        <v>99.90455</v>
      </c>
      <c r="X571" t="s">
        <v>186</v>
      </c>
      <c r="Y571">
        <v>96.551723999999993</v>
      </c>
      <c r="Z571">
        <v>99.845248999999995</v>
      </c>
      <c r="AA571" t="s">
        <v>186</v>
      </c>
      <c r="AB571">
        <v>93.103448</v>
      </c>
      <c r="AC571">
        <v>1137542458.0413101</v>
      </c>
      <c r="AD571">
        <v>882565705.57472396</v>
      </c>
      <c r="AE571">
        <v>21.864227</v>
      </c>
      <c r="AF571">
        <v>253625037.78271401</v>
      </c>
      <c r="AG571">
        <v>1351714.6838740001</v>
      </c>
      <c r="AH571">
        <v>2.3370000000000001E-3</v>
      </c>
      <c r="AI571">
        <v>1.0000000000000001E-5</v>
      </c>
      <c r="AJ571">
        <v>3.1519999999999999E-3</v>
      </c>
      <c r="AK571">
        <v>90.931600000000003</v>
      </c>
      <c r="AL571">
        <v>93.700286000000006</v>
      </c>
      <c r="AM571">
        <v>90.580001999999993</v>
      </c>
      <c r="AN571" t="s">
        <v>186</v>
      </c>
      <c r="AO571">
        <v>81.034482999999994</v>
      </c>
      <c r="AP571">
        <v>42.110000999999997</v>
      </c>
      <c r="AQ571" t="s">
        <v>2102</v>
      </c>
      <c r="AR571">
        <v>41.379309999999997</v>
      </c>
      <c r="AS571">
        <v>2.5647730000000002</v>
      </c>
      <c r="AT571">
        <v>1.3396399999999999</v>
      </c>
      <c r="AU571">
        <v>2</v>
      </c>
      <c r="AV571">
        <v>3.3333000000000002E-2</v>
      </c>
      <c r="AW571">
        <v>8330.8865409999999</v>
      </c>
      <c r="AX571">
        <v>1000000</v>
      </c>
      <c r="AY571">
        <v>5</v>
      </c>
      <c r="AZ571">
        <v>58000000</v>
      </c>
      <c r="BA571">
        <v>59000000</v>
      </c>
      <c r="BB571">
        <v>6.7759999999999999E-3</v>
      </c>
      <c r="BC571">
        <v>2.4299999999999999E-2</v>
      </c>
      <c r="BD571" t="s">
        <v>2101</v>
      </c>
      <c r="BE571">
        <v>225.85219699999999</v>
      </c>
      <c r="BF571">
        <v>4.0499999999999998E-3</v>
      </c>
      <c r="BG571">
        <v>46980.172061999998</v>
      </c>
      <c r="BH571">
        <v>47206.024258999998</v>
      </c>
      <c r="BI571">
        <v>12.980769</v>
      </c>
      <c r="BJ571" t="s">
        <v>2101</v>
      </c>
      <c r="BK571">
        <v>0</v>
      </c>
      <c r="BL571">
        <v>0</v>
      </c>
      <c r="BM571">
        <v>1.4423079999999999</v>
      </c>
      <c r="BN571">
        <v>55758.891586999998</v>
      </c>
      <c r="BO571">
        <v>13.942308000000001</v>
      </c>
      <c r="BP571" t="s">
        <v>2101</v>
      </c>
      <c r="BQ571" t="s">
        <v>93</v>
      </c>
      <c r="BR571" t="s">
        <v>93</v>
      </c>
      <c r="BS571" t="s">
        <v>93</v>
      </c>
      <c r="BT571" t="s">
        <v>93</v>
      </c>
      <c r="BU571" t="s">
        <v>93</v>
      </c>
      <c r="BV571" t="s">
        <v>93</v>
      </c>
      <c r="BW571" t="s">
        <v>93</v>
      </c>
      <c r="BX571" t="s">
        <v>93</v>
      </c>
      <c r="BY571" t="s">
        <v>93</v>
      </c>
      <c r="BZ571" t="s">
        <v>2103</v>
      </c>
      <c r="CA571" t="s">
        <v>93</v>
      </c>
      <c r="CB571" t="s">
        <v>93</v>
      </c>
      <c r="CC571" t="s">
        <v>93</v>
      </c>
      <c r="CD571" t="s">
        <v>93</v>
      </c>
      <c r="CE571" t="s">
        <v>93</v>
      </c>
      <c r="CF571" t="s">
        <v>2103</v>
      </c>
      <c r="CG571" t="s">
        <v>93</v>
      </c>
      <c r="CH571" t="s">
        <v>93</v>
      </c>
      <c r="CI571" t="s">
        <v>93</v>
      </c>
      <c r="CJ571" t="s">
        <v>93</v>
      </c>
      <c r="CK571" t="s">
        <v>93</v>
      </c>
      <c r="CL571" t="s">
        <v>2103</v>
      </c>
      <c r="CM571">
        <v>0</v>
      </c>
      <c r="CN571">
        <v>0</v>
      </c>
      <c r="CO571">
        <v>20308.295399999999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9.9999999999999995E-7</v>
      </c>
      <c r="CV571">
        <v>0</v>
      </c>
      <c r="CW571">
        <v>2.5349999999999999E-3</v>
      </c>
      <c r="CX571" t="s">
        <v>2104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 t="s">
        <v>2105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 t="s">
        <v>2104</v>
      </c>
      <c r="DM571">
        <v>2520</v>
      </c>
      <c r="DN571">
        <v>69.732038000000003</v>
      </c>
      <c r="DO571">
        <v>20308.295399999999</v>
      </c>
      <c r="DP571">
        <v>79073919.769263998</v>
      </c>
      <c r="DQ571">
        <v>79073919.769263998</v>
      </c>
      <c r="DR571">
        <v>1.2E-5</v>
      </c>
      <c r="DS571" t="s">
        <v>2101</v>
      </c>
      <c r="DT571">
        <v>62559.305195000001</v>
      </c>
      <c r="DU571">
        <v>62559.305195000001</v>
      </c>
      <c r="DV571">
        <v>62.437964999999998</v>
      </c>
      <c r="DW571" t="s">
        <v>2100</v>
      </c>
      <c r="DX571">
        <v>1.46E-4</v>
      </c>
      <c r="DY571">
        <v>40.725805999999999</v>
      </c>
      <c r="DZ571">
        <v>89354.170637999996</v>
      </c>
      <c r="EA571">
        <v>64.237988999999999</v>
      </c>
      <c r="EB571" t="s">
        <v>2100</v>
      </c>
      <c r="EC571" t="s">
        <v>93</v>
      </c>
      <c r="ED571">
        <v>5.5659999999999998E-3</v>
      </c>
      <c r="EE571">
        <v>20308.295399999999</v>
      </c>
      <c r="EF571">
        <v>377602958000</v>
      </c>
      <c r="EG571">
        <v>2181654</v>
      </c>
      <c r="EH571">
        <v>25307186400000</v>
      </c>
      <c r="EI571">
        <v>25684789358000</v>
      </c>
      <c r="EJ571">
        <v>0.34437200000000001</v>
      </c>
      <c r="EK571">
        <v>1.707E-3</v>
      </c>
      <c r="EL571" t="s">
        <v>186</v>
      </c>
      <c r="EM571">
        <v>723727442.60000002</v>
      </c>
      <c r="EN571">
        <v>20.726298</v>
      </c>
      <c r="EO571">
        <v>240425053.18011099</v>
      </c>
      <c r="EP571">
        <v>964152495.78011096</v>
      </c>
      <c r="EQ571">
        <v>99.907149000000004</v>
      </c>
      <c r="ER571" t="s">
        <v>186</v>
      </c>
      <c r="ES571">
        <v>1.9170000000000001E-3</v>
      </c>
      <c r="ET571">
        <v>1.0000000000000001E-5</v>
      </c>
      <c r="EU571">
        <v>99.350046000000006</v>
      </c>
      <c r="EV571">
        <v>1322750423.6845901</v>
      </c>
      <c r="EW571">
        <v>99.90455</v>
      </c>
      <c r="EX571" t="s">
        <v>186</v>
      </c>
      <c r="EY571">
        <v>3</v>
      </c>
      <c r="EZ571">
        <v>8.1349000000000005E-2</v>
      </c>
      <c r="FA571">
        <v>20308.295399999999</v>
      </c>
      <c r="FB571">
        <v>377607290209</v>
      </c>
      <c r="FC571">
        <v>2179979</v>
      </c>
      <c r="FD571">
        <v>25287756400000</v>
      </c>
      <c r="FE571">
        <v>428886621</v>
      </c>
      <c r="FF571">
        <v>25665792576830</v>
      </c>
      <c r="FG571">
        <v>0</v>
      </c>
      <c r="FH571">
        <v>0</v>
      </c>
      <c r="FI571">
        <v>6.0000000000000002E-6</v>
      </c>
      <c r="FJ571" t="s">
        <v>2100</v>
      </c>
      <c r="FK571">
        <v>1905.5051860000001</v>
      </c>
      <c r="FL571">
        <v>1.1109000000000001E-2</v>
      </c>
      <c r="FM571">
        <v>128859.049875</v>
      </c>
      <c r="FN571">
        <v>290.470935</v>
      </c>
      <c r="FO571">
        <v>131055.025996</v>
      </c>
      <c r="FP571">
        <v>58.684863999999997</v>
      </c>
      <c r="FQ571" t="s">
        <v>2100</v>
      </c>
      <c r="FR571">
        <v>0</v>
      </c>
      <c r="FS571">
        <v>0</v>
      </c>
      <c r="FT571">
        <v>9.9999999999999995E-7</v>
      </c>
      <c r="FU571">
        <v>9.863524</v>
      </c>
      <c r="FV571">
        <v>178618.081271</v>
      </c>
      <c r="FW571">
        <v>61.056316000000002</v>
      </c>
      <c r="FX571" t="s">
        <v>2100</v>
      </c>
      <c r="FY571">
        <v>153.050817</v>
      </c>
      <c r="FZ571">
        <v>9.4768310000000007</v>
      </c>
      <c r="GA571">
        <v>20308.295399999999</v>
      </c>
      <c r="GB571">
        <v>377607286317.81702</v>
      </c>
      <c r="GC571">
        <v>2179978.9956609998</v>
      </c>
      <c r="GD571">
        <v>25287756349671.699</v>
      </c>
      <c r="GE571">
        <v>428886621</v>
      </c>
      <c r="GF571">
        <v>25665792522610.5</v>
      </c>
      <c r="GG571">
        <v>0</v>
      </c>
      <c r="GH571">
        <v>0</v>
      </c>
      <c r="GI571">
        <v>4.6E-5</v>
      </c>
      <c r="GJ571" t="s">
        <v>2101</v>
      </c>
      <c r="GK571">
        <v>27.056511</v>
      </c>
      <c r="GL571">
        <v>0.29237600000000002</v>
      </c>
      <c r="GM571">
        <v>3391555.8981260001</v>
      </c>
      <c r="GN571">
        <v>123967.06462999999</v>
      </c>
      <c r="GO571">
        <v>3515550.0192669998</v>
      </c>
      <c r="GP571">
        <v>96.935933000000006</v>
      </c>
      <c r="GQ571" t="s">
        <v>101</v>
      </c>
      <c r="GR571">
        <v>0</v>
      </c>
      <c r="GS571">
        <v>0</v>
      </c>
      <c r="GT571">
        <v>2.8899999999999998E-4</v>
      </c>
      <c r="GU571">
        <v>34.849891999999997</v>
      </c>
      <c r="GV571">
        <v>4815487.7217450002</v>
      </c>
      <c r="GW571">
        <v>97.486478000000005</v>
      </c>
      <c r="GX571" t="s">
        <v>101</v>
      </c>
      <c r="GY571" t="s">
        <v>93</v>
      </c>
      <c r="GZ571" t="s">
        <v>93</v>
      </c>
      <c r="HA571" t="s">
        <v>93</v>
      </c>
      <c r="HB571" t="s">
        <v>93</v>
      </c>
      <c r="HC571" t="s">
        <v>93</v>
      </c>
      <c r="HD571" t="s">
        <v>93</v>
      </c>
      <c r="HE571" t="s">
        <v>93</v>
      </c>
      <c r="HF571" t="s">
        <v>93</v>
      </c>
      <c r="HG571" t="s">
        <v>93</v>
      </c>
      <c r="HH571" t="s">
        <v>93</v>
      </c>
      <c r="HI571" t="s">
        <v>93</v>
      </c>
      <c r="HJ571" t="s">
        <v>2103</v>
      </c>
      <c r="HK571" t="s">
        <v>93</v>
      </c>
      <c r="HL571" t="s">
        <v>93</v>
      </c>
      <c r="HM571" t="s">
        <v>93</v>
      </c>
      <c r="HN571" t="s">
        <v>93</v>
      </c>
      <c r="HO571" t="s">
        <v>93</v>
      </c>
      <c r="HP571" t="s">
        <v>93</v>
      </c>
      <c r="HQ571" t="s">
        <v>2103</v>
      </c>
      <c r="HR571" t="s">
        <v>93</v>
      </c>
      <c r="HS571" t="s">
        <v>93</v>
      </c>
      <c r="HT571" t="s">
        <v>93</v>
      </c>
      <c r="HU571" t="s">
        <v>93</v>
      </c>
      <c r="HV571" t="s">
        <v>93</v>
      </c>
      <c r="HW571" t="s">
        <v>93</v>
      </c>
      <c r="HX571" t="s">
        <v>2103</v>
      </c>
      <c r="HY571" t="s">
        <v>93</v>
      </c>
      <c r="HZ571" t="s">
        <v>93</v>
      </c>
      <c r="IA571" t="s">
        <v>93</v>
      </c>
      <c r="IB571" t="s">
        <v>93</v>
      </c>
      <c r="IC571" t="s">
        <v>93</v>
      </c>
      <c r="ID571" t="s">
        <v>93</v>
      </c>
      <c r="IE571" t="s">
        <v>93</v>
      </c>
      <c r="IF571" t="s">
        <v>93</v>
      </c>
      <c r="IG571" t="s">
        <v>93</v>
      </c>
      <c r="IH571" t="s">
        <v>2103</v>
      </c>
      <c r="II571" t="s">
        <v>93</v>
      </c>
      <c r="IJ571" t="s">
        <v>93</v>
      </c>
      <c r="IK571" t="s">
        <v>93</v>
      </c>
      <c r="IL571" t="s">
        <v>93</v>
      </c>
      <c r="IM571" t="s">
        <v>93</v>
      </c>
      <c r="IN571" t="s">
        <v>2103</v>
      </c>
      <c r="IO571" t="s">
        <v>93</v>
      </c>
      <c r="IP571" t="s">
        <v>93</v>
      </c>
      <c r="IQ571" t="s">
        <v>93</v>
      </c>
      <c r="IR571" t="s">
        <v>93</v>
      </c>
      <c r="IS571" t="s">
        <v>93</v>
      </c>
      <c r="IT571" t="s">
        <v>2103</v>
      </c>
      <c r="IU571">
        <v>34</v>
      </c>
      <c r="IV571">
        <v>2.5984E-2</v>
      </c>
      <c r="IW571">
        <v>52.669628000000003</v>
      </c>
      <c r="IX571">
        <v>45959336614.2976</v>
      </c>
      <c r="IY571">
        <v>254307.045881</v>
      </c>
      <c r="IZ571">
        <v>2949961732220.71</v>
      </c>
      <c r="JA571">
        <v>2995921068835.02</v>
      </c>
      <c r="JB571">
        <v>2.9399999999999999E-4</v>
      </c>
      <c r="JC571">
        <v>9.9999999999999995E-7</v>
      </c>
      <c r="JD571" t="s">
        <v>2101</v>
      </c>
      <c r="JE571">
        <v>464299.51591800002</v>
      </c>
      <c r="JF571">
        <v>3.8560000000000001E-3</v>
      </c>
      <c r="JG571">
        <v>44734.380174999998</v>
      </c>
      <c r="JH571">
        <v>509033.89609200001</v>
      </c>
      <c r="JI571">
        <v>97.743654000000006</v>
      </c>
      <c r="JJ571" t="s">
        <v>101</v>
      </c>
      <c r="JK571">
        <v>9.9999999999999995E-7</v>
      </c>
      <c r="JL571">
        <v>0</v>
      </c>
      <c r="JM571">
        <v>39.548730999999997</v>
      </c>
      <c r="JN571">
        <v>620856.76002100005</v>
      </c>
      <c r="JO571">
        <v>97.879858999999996</v>
      </c>
      <c r="JP571" t="s">
        <v>101</v>
      </c>
      <c r="JQ571">
        <v>170</v>
      </c>
      <c r="JR571">
        <v>7.7241809999999997</v>
      </c>
      <c r="JS571">
        <v>20308.295399999999</v>
      </c>
      <c r="JT571">
        <v>377607290209</v>
      </c>
      <c r="JU571">
        <v>2179979</v>
      </c>
      <c r="JV571">
        <v>25287756400000</v>
      </c>
      <c r="JW571">
        <v>25665363690209</v>
      </c>
      <c r="JX571">
        <v>0</v>
      </c>
      <c r="JY571">
        <v>0</v>
      </c>
      <c r="JZ571" t="s">
        <v>2101</v>
      </c>
      <c r="KA571">
        <v>32862.441341999998</v>
      </c>
      <c r="KB571">
        <v>1.4761E-2</v>
      </c>
      <c r="KC571">
        <v>171224.73472000001</v>
      </c>
      <c r="KD571">
        <v>204087.17606200001</v>
      </c>
      <c r="KE571">
        <v>73.873874000000001</v>
      </c>
      <c r="KF571" t="s">
        <v>2102</v>
      </c>
      <c r="KG571">
        <v>0</v>
      </c>
      <c r="KH571">
        <v>0</v>
      </c>
      <c r="KI571">
        <v>0.74002599999999996</v>
      </c>
      <c r="KJ571">
        <v>276990.439319</v>
      </c>
      <c r="KK571">
        <v>76.673102</v>
      </c>
      <c r="KL571" t="s">
        <v>2102</v>
      </c>
      <c r="KM571">
        <v>302</v>
      </c>
      <c r="KN571">
        <v>12.583333</v>
      </c>
      <c r="KO571">
        <v>7.6501799999999998</v>
      </c>
      <c r="KP571">
        <v>6756330390.5102396</v>
      </c>
      <c r="KQ571">
        <v>29884.704872999999</v>
      </c>
      <c r="KR571">
        <v>346662576522.84802</v>
      </c>
      <c r="KS571">
        <v>22109008.023928002</v>
      </c>
      <c r="KT571">
        <v>353441015921.38202</v>
      </c>
      <c r="KU571">
        <v>2.5999999999999998E-4</v>
      </c>
      <c r="KV571">
        <v>1.9999999999999999E-6</v>
      </c>
      <c r="KW571">
        <v>4.1830000000000001E-3</v>
      </c>
      <c r="KX571" t="s">
        <v>2101</v>
      </c>
      <c r="KY571">
        <v>22136164.675790999</v>
      </c>
      <c r="KZ571">
        <v>0.65586699999999998</v>
      </c>
      <c r="LA571">
        <v>7608058.523325</v>
      </c>
      <c r="LB571">
        <v>1163715.5085150001</v>
      </c>
      <c r="LC571">
        <v>30907938.707630001</v>
      </c>
      <c r="LD571">
        <v>99.226246000000003</v>
      </c>
      <c r="LE571" t="s">
        <v>101</v>
      </c>
      <c r="LF571">
        <v>5.8999999999999998E-5</v>
      </c>
      <c r="LG571">
        <v>0</v>
      </c>
      <c r="LH571">
        <v>2.7130000000000001E-3</v>
      </c>
      <c r="LI571">
        <v>56.081707999999999</v>
      </c>
      <c r="LJ571">
        <v>42775664.042396002</v>
      </c>
      <c r="LK571">
        <v>99.363664999999997</v>
      </c>
      <c r="LL571" t="s">
        <v>101</v>
      </c>
      <c r="LM571">
        <v>7</v>
      </c>
      <c r="LN571">
        <v>0.17962400000000001</v>
      </c>
      <c r="LO571">
        <v>20308.295399999999</v>
      </c>
      <c r="LP571">
        <v>377607290209</v>
      </c>
      <c r="LQ571">
        <v>2179979</v>
      </c>
      <c r="LR571">
        <v>25287756400000</v>
      </c>
      <c r="LS571">
        <v>428886621</v>
      </c>
      <c r="LT571">
        <v>25665792576830</v>
      </c>
      <c r="LU571">
        <v>9.9999999999999995E-7</v>
      </c>
      <c r="LV571">
        <v>0</v>
      </c>
      <c r="LW571">
        <v>0</v>
      </c>
      <c r="LX571" t="s">
        <v>2101</v>
      </c>
      <c r="LY571">
        <v>97901.538765000005</v>
      </c>
      <c r="LZ571">
        <v>1.171E-2</v>
      </c>
      <c r="MA571">
        <v>135840.21335400001</v>
      </c>
      <c r="MB571">
        <v>2.8602910000000001</v>
      </c>
      <c r="MC571">
        <v>233744.61240899999</v>
      </c>
      <c r="MD571">
        <v>41.408189</v>
      </c>
      <c r="ME571" t="s">
        <v>2100</v>
      </c>
      <c r="MF571">
        <v>0</v>
      </c>
      <c r="MG571">
        <v>0</v>
      </c>
      <c r="MH571">
        <v>0</v>
      </c>
      <c r="MI571">
        <v>5.1488829999999997</v>
      </c>
      <c r="MJ571">
        <v>314174.64735400002</v>
      </c>
      <c r="MK571">
        <v>43.461660999999999</v>
      </c>
      <c r="ML571" t="s">
        <v>2100</v>
      </c>
      <c r="MM571">
        <v>22</v>
      </c>
      <c r="MN571">
        <v>2.781282</v>
      </c>
      <c r="MO571">
        <v>20308.295399999999</v>
      </c>
      <c r="MP571">
        <v>377607290209</v>
      </c>
      <c r="MQ571">
        <v>2179979</v>
      </c>
      <c r="MR571">
        <v>25287756400000</v>
      </c>
      <c r="MS571">
        <v>428886621</v>
      </c>
      <c r="MT571">
        <v>25665792576830</v>
      </c>
      <c r="MU571">
        <v>1.9999999999999999E-6</v>
      </c>
      <c r="MV571">
        <v>0</v>
      </c>
      <c r="MW571">
        <v>9.9999999999999995E-7</v>
      </c>
      <c r="MX571" t="s">
        <v>2101</v>
      </c>
      <c r="MY571">
        <v>1841901.262747</v>
      </c>
      <c r="MZ571">
        <v>0.134052</v>
      </c>
      <c r="NA571">
        <v>1555003.955967</v>
      </c>
      <c r="NB571">
        <v>1120.700059</v>
      </c>
      <c r="NC571">
        <v>3398025.9187719999</v>
      </c>
      <c r="ND571">
        <v>81.420596000000003</v>
      </c>
      <c r="NE571" t="s">
        <v>2102</v>
      </c>
      <c r="NF571">
        <v>5.0000000000000004E-6</v>
      </c>
      <c r="NG571">
        <v>0</v>
      </c>
      <c r="NH571">
        <v>3.0000000000000001E-6</v>
      </c>
      <c r="NI571">
        <v>10.700993</v>
      </c>
      <c r="NJ571">
        <v>4548617.7922369996</v>
      </c>
      <c r="NK571">
        <v>83.168947000000003</v>
      </c>
      <c r="NL571" t="s">
        <v>2102</v>
      </c>
      <c r="NM571" t="s">
        <v>93</v>
      </c>
      <c r="NN571" t="s">
        <v>93</v>
      </c>
      <c r="NO571" t="s">
        <v>93</v>
      </c>
      <c r="NP571" t="s">
        <v>93</v>
      </c>
      <c r="NQ571" t="s">
        <v>93</v>
      </c>
      <c r="NR571" t="s">
        <v>93</v>
      </c>
      <c r="NS571" t="s">
        <v>93</v>
      </c>
      <c r="NT571" t="s">
        <v>93</v>
      </c>
      <c r="NU571" t="s">
        <v>93</v>
      </c>
      <c r="NV571" t="s">
        <v>2103</v>
      </c>
      <c r="NW571" t="s">
        <v>93</v>
      </c>
      <c r="NX571" t="s">
        <v>93</v>
      </c>
      <c r="NY571" t="s">
        <v>93</v>
      </c>
      <c r="NZ571" t="s">
        <v>93</v>
      </c>
      <c r="OA571" t="s">
        <v>93</v>
      </c>
      <c r="OB571" t="s">
        <v>2103</v>
      </c>
      <c r="OC571" t="s">
        <v>93</v>
      </c>
      <c r="OD571" t="s">
        <v>93</v>
      </c>
      <c r="OE571" t="s">
        <v>93</v>
      </c>
      <c r="OF571" t="s">
        <v>93</v>
      </c>
      <c r="OG571" t="s">
        <v>93</v>
      </c>
      <c r="OH571" t="s">
        <v>2103</v>
      </c>
      <c r="OI571" t="s">
        <v>93</v>
      </c>
      <c r="OJ571" t="s">
        <v>93</v>
      </c>
      <c r="OK571" t="s">
        <v>93</v>
      </c>
      <c r="OL571" t="s">
        <v>93</v>
      </c>
      <c r="OM571" t="s">
        <v>93</v>
      </c>
      <c r="ON571" t="s">
        <v>93</v>
      </c>
      <c r="OO571" t="s">
        <v>93</v>
      </c>
      <c r="OP571" t="s">
        <v>93</v>
      </c>
      <c r="OQ571" t="s">
        <v>93</v>
      </c>
      <c r="OR571" t="s">
        <v>2103</v>
      </c>
      <c r="OS571" t="s">
        <v>93</v>
      </c>
      <c r="OT571" t="s">
        <v>93</v>
      </c>
      <c r="OU571" t="s">
        <v>93</v>
      </c>
      <c r="OV571" t="s">
        <v>93</v>
      </c>
      <c r="OW571" t="s">
        <v>93</v>
      </c>
      <c r="OX571" t="s">
        <v>2103</v>
      </c>
      <c r="OY571" t="s">
        <v>93</v>
      </c>
      <c r="OZ571" t="s">
        <v>93</v>
      </c>
      <c r="PA571" t="s">
        <v>93</v>
      </c>
      <c r="PB571" t="s">
        <v>93</v>
      </c>
      <c r="PC571" t="s">
        <v>93</v>
      </c>
      <c r="PD571" t="s">
        <v>2103</v>
      </c>
      <c r="PE571" t="s">
        <v>93</v>
      </c>
      <c r="PF571">
        <v>9.7380000000000001E-3</v>
      </c>
      <c r="PG571">
        <v>57.676974999999999</v>
      </c>
      <c r="PH571">
        <v>27702553956.937</v>
      </c>
      <c r="PI571">
        <v>139227.40504799999</v>
      </c>
      <c r="PJ571">
        <v>1615037898557.1899</v>
      </c>
      <c r="PK571">
        <v>142496519.04826799</v>
      </c>
      <c r="PL571">
        <v>1642882949033.1799</v>
      </c>
      <c r="PM571">
        <v>0.4</v>
      </c>
      <c r="PN571">
        <v>6.9999999999999999E-6</v>
      </c>
      <c r="PO571">
        <v>3.4999999999999997E-5</v>
      </c>
      <c r="PP571" t="s">
        <v>2100</v>
      </c>
      <c r="PQ571">
        <v>134259834.39047799</v>
      </c>
      <c r="PR571">
        <v>9.6080000000000002E-3</v>
      </c>
      <c r="PS571">
        <v>111452.501771</v>
      </c>
      <c r="PT571">
        <v>58.774183000000001</v>
      </c>
      <c r="PU571">
        <v>134371345.66643199</v>
      </c>
      <c r="PV571">
        <v>99.936367000000004</v>
      </c>
      <c r="PW571" t="s">
        <v>186</v>
      </c>
      <c r="PX571">
        <v>3.5599999999999998E-4</v>
      </c>
      <c r="PY571">
        <v>0</v>
      </c>
      <c r="PZ571">
        <v>0</v>
      </c>
      <c r="QA571">
        <v>93.223034999999996</v>
      </c>
      <c r="QB571">
        <v>147460270.457562</v>
      </c>
      <c r="QC571">
        <v>99.936367000000004</v>
      </c>
      <c r="QD571" t="s">
        <v>186</v>
      </c>
      <c r="QE571">
        <v>12.747097999999999</v>
      </c>
      <c r="QF571">
        <v>0.78929400000000005</v>
      </c>
      <c r="QG571">
        <v>20308.295399999999</v>
      </c>
      <c r="QH571">
        <v>373136840206.98798</v>
      </c>
      <c r="QI571">
        <v>2159136.7850520001</v>
      </c>
      <c r="QJ571">
        <v>25045986706603.699</v>
      </c>
      <c r="QK571">
        <v>384376088</v>
      </c>
      <c r="QL571">
        <v>25419507922898.699</v>
      </c>
      <c r="QM571">
        <v>0</v>
      </c>
      <c r="QN571">
        <v>0</v>
      </c>
      <c r="QO571">
        <v>0</v>
      </c>
      <c r="QP571" t="s">
        <v>2101</v>
      </c>
      <c r="QQ571">
        <v>3140.7357910000001</v>
      </c>
      <c r="QR571">
        <v>5.4100000000000003E-4</v>
      </c>
      <c r="QS571">
        <v>6275.1732300000003</v>
      </c>
      <c r="QT571">
        <v>6.7000000000000002E-5</v>
      </c>
      <c r="QU571">
        <v>9415.909087</v>
      </c>
      <c r="QV571">
        <v>18.074898999999998</v>
      </c>
      <c r="QW571" s="1" t="s">
        <v>2100</v>
      </c>
      <c r="QX571">
        <v>0</v>
      </c>
      <c r="QY571">
        <v>0</v>
      </c>
      <c r="QZ571">
        <v>0</v>
      </c>
      <c r="RA571">
        <v>5.1067780000000003</v>
      </c>
      <c r="RB571">
        <v>11157.332167</v>
      </c>
      <c r="RC571">
        <v>15.240216</v>
      </c>
      <c r="RD571" t="s">
        <v>2101</v>
      </c>
      <c r="RE571" s="1">
        <v>44986</v>
      </c>
    </row>
    <row r="572" spans="1:473" x14ac:dyDescent="0.35">
      <c r="A572">
        <v>571</v>
      </c>
      <c r="B572" t="s">
        <v>86</v>
      </c>
      <c r="C572">
        <v>1</v>
      </c>
      <c r="D572">
        <v>5106</v>
      </c>
      <c r="E572">
        <v>28</v>
      </c>
      <c r="F572">
        <v>253958</v>
      </c>
      <c r="G572">
        <v>38.780562000000003</v>
      </c>
      <c r="H572">
        <v>-123.009187</v>
      </c>
      <c r="I572">
        <v>2.5</v>
      </c>
      <c r="J572" t="s">
        <v>2116</v>
      </c>
      <c r="K572" t="s">
        <v>116</v>
      </c>
      <c r="L572" t="s">
        <v>110</v>
      </c>
      <c r="M572">
        <v>6</v>
      </c>
      <c r="N572" t="s">
        <v>2117</v>
      </c>
      <c r="O572" t="s">
        <v>100</v>
      </c>
      <c r="P572">
        <v>97</v>
      </c>
      <c r="Q572">
        <v>6097</v>
      </c>
      <c r="R572">
        <v>488330</v>
      </c>
      <c r="S572">
        <v>104610503336</v>
      </c>
      <c r="T572">
        <v>1054141176</v>
      </c>
      <c r="U572">
        <v>1785.7891079999999</v>
      </c>
      <c r="V572">
        <v>379595361.49067998</v>
      </c>
      <c r="W572">
        <v>99.172764999999998</v>
      </c>
      <c r="X572" t="s">
        <v>101</v>
      </c>
      <c r="Y572">
        <v>81.034482999999994</v>
      </c>
      <c r="Z572">
        <v>99.195295999999999</v>
      </c>
      <c r="AA572" t="s">
        <v>101</v>
      </c>
      <c r="AB572">
        <v>81.034482999999994</v>
      </c>
      <c r="AC572">
        <v>332662982.07867199</v>
      </c>
      <c r="AD572">
        <v>216471444.88534999</v>
      </c>
      <c r="AE572">
        <v>4.9786289999999997</v>
      </c>
      <c r="AF572">
        <v>57752100.483615004</v>
      </c>
      <c r="AG572">
        <v>58439436.709706999</v>
      </c>
      <c r="AH572">
        <v>2.0690000000000001E-3</v>
      </c>
      <c r="AI572">
        <v>1.0000000000000001E-5</v>
      </c>
      <c r="AJ572">
        <v>5.5438000000000001E-2</v>
      </c>
      <c r="AK572">
        <v>92.014855999999995</v>
      </c>
      <c r="AL572">
        <v>91.918548999999999</v>
      </c>
      <c r="AM572">
        <v>50.759998000000003</v>
      </c>
      <c r="AN572" t="s">
        <v>2102</v>
      </c>
      <c r="AO572">
        <v>25.862069000000002</v>
      </c>
      <c r="AP572">
        <v>72.980002999999996</v>
      </c>
      <c r="AQ572" t="s">
        <v>101</v>
      </c>
      <c r="AR572">
        <v>84.482759000000001</v>
      </c>
      <c r="AS572">
        <v>2.6846739999999998</v>
      </c>
      <c r="AT572">
        <v>1.141081</v>
      </c>
      <c r="AU572" t="s">
        <v>93</v>
      </c>
      <c r="AV572" t="s">
        <v>93</v>
      </c>
      <c r="AW572" t="s">
        <v>93</v>
      </c>
      <c r="AX572" t="s">
        <v>93</v>
      </c>
      <c r="AY572" t="s">
        <v>93</v>
      </c>
      <c r="AZ572" t="s">
        <v>93</v>
      </c>
      <c r="BA572" t="s">
        <v>93</v>
      </c>
      <c r="BB572" t="s">
        <v>93</v>
      </c>
      <c r="BC572" t="s">
        <v>93</v>
      </c>
      <c r="BD572" t="s">
        <v>2103</v>
      </c>
      <c r="BE572" t="s">
        <v>93</v>
      </c>
      <c r="BF572" t="s">
        <v>93</v>
      </c>
      <c r="BG572" t="s">
        <v>93</v>
      </c>
      <c r="BH572" t="s">
        <v>93</v>
      </c>
      <c r="BI572" t="s">
        <v>93</v>
      </c>
      <c r="BJ572" t="s">
        <v>2103</v>
      </c>
      <c r="BK572" t="s">
        <v>93</v>
      </c>
      <c r="BL572" t="s">
        <v>93</v>
      </c>
      <c r="BM572" t="s">
        <v>93</v>
      </c>
      <c r="BN572" t="s">
        <v>93</v>
      </c>
      <c r="BO572" t="s">
        <v>93</v>
      </c>
      <c r="BP572" t="s">
        <v>2103</v>
      </c>
      <c r="BQ572" t="s">
        <v>93</v>
      </c>
      <c r="BR572">
        <v>3.4233150000000001</v>
      </c>
      <c r="BS572">
        <v>0.44622400000000001</v>
      </c>
      <c r="BT572">
        <v>347579400.83492398</v>
      </c>
      <c r="BU572">
        <v>558.83165199999996</v>
      </c>
      <c r="BV572">
        <v>6482447162.7868605</v>
      </c>
      <c r="BW572">
        <v>6830026563.6217899</v>
      </c>
      <c r="BX572">
        <v>7.2800000000000002E-4</v>
      </c>
      <c r="BY572">
        <v>0</v>
      </c>
      <c r="BZ572" t="s">
        <v>2100</v>
      </c>
      <c r="CA572">
        <v>202926.249346</v>
      </c>
      <c r="CB572">
        <v>1.1E-4</v>
      </c>
      <c r="CC572">
        <v>1272.8224560000001</v>
      </c>
      <c r="CD572">
        <v>204199.07180199999</v>
      </c>
      <c r="CE572">
        <v>57.777777999999998</v>
      </c>
      <c r="CF572" t="s">
        <v>2100</v>
      </c>
      <c r="CG572">
        <v>1.9999999999999999E-6</v>
      </c>
      <c r="CH572">
        <v>0</v>
      </c>
      <c r="CI572">
        <v>41.367521000000004</v>
      </c>
      <c r="CJ572">
        <v>209141.77552</v>
      </c>
      <c r="CK572">
        <v>56.941650000000003</v>
      </c>
      <c r="CL572" t="s">
        <v>2100</v>
      </c>
      <c r="CM572">
        <v>0</v>
      </c>
      <c r="CN572">
        <v>0</v>
      </c>
      <c r="CO572">
        <v>1605.2504739999999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2.4499999999999999E-4</v>
      </c>
      <c r="CX572" t="s">
        <v>2104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 t="s">
        <v>2105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 t="s">
        <v>2104</v>
      </c>
      <c r="DM572">
        <v>1232</v>
      </c>
      <c r="DN572">
        <v>30.476825000000002</v>
      </c>
      <c r="DO572">
        <v>1605.2504739999999</v>
      </c>
      <c r="DP572">
        <v>616291782.00169098</v>
      </c>
      <c r="DQ572">
        <v>616291782.00169003</v>
      </c>
      <c r="DR572">
        <v>2.611E-3</v>
      </c>
      <c r="DS572" t="s">
        <v>101</v>
      </c>
      <c r="DT572">
        <v>57293388.953915</v>
      </c>
      <c r="DU572">
        <v>57293388.953915</v>
      </c>
      <c r="DV572">
        <v>99.813896</v>
      </c>
      <c r="DW572" t="s">
        <v>186</v>
      </c>
      <c r="DX572">
        <v>5.4350999999999997E-2</v>
      </c>
      <c r="DY572">
        <v>98.883375000000001</v>
      </c>
      <c r="DZ572">
        <v>57177101.299177997</v>
      </c>
      <c r="EA572">
        <v>99.777282999999997</v>
      </c>
      <c r="EB572" t="s">
        <v>186</v>
      </c>
      <c r="EC572" t="s">
        <v>93</v>
      </c>
      <c r="ED572">
        <v>8.9990000000000001E-3</v>
      </c>
      <c r="EE572">
        <v>1605.2504739999999</v>
      </c>
      <c r="EF572">
        <v>104609175000</v>
      </c>
      <c r="EG572">
        <v>488863</v>
      </c>
      <c r="EH572">
        <v>5670810800000</v>
      </c>
      <c r="EI572">
        <v>5775419975000</v>
      </c>
      <c r="EJ572">
        <v>0.189835</v>
      </c>
      <c r="EK572">
        <v>1.108E-3</v>
      </c>
      <c r="EL572" t="s">
        <v>186</v>
      </c>
      <c r="EM572">
        <v>178705234.59999999</v>
      </c>
      <c r="EN572">
        <v>4.8751949999999997</v>
      </c>
      <c r="EO572">
        <v>56552259.593277998</v>
      </c>
      <c r="EP572">
        <v>235257494.19327801</v>
      </c>
      <c r="EQ572">
        <v>99.566698000000002</v>
      </c>
      <c r="ER572" t="s">
        <v>101</v>
      </c>
      <c r="ES572">
        <v>1.7080000000000001E-3</v>
      </c>
      <c r="ET572">
        <v>1.0000000000000001E-5</v>
      </c>
      <c r="EU572">
        <v>99.195295999999999</v>
      </c>
      <c r="EV572">
        <v>280648352.71544701</v>
      </c>
      <c r="EW572">
        <v>99.554565999999994</v>
      </c>
      <c r="EX572" t="s">
        <v>101</v>
      </c>
      <c r="EY572">
        <v>1</v>
      </c>
      <c r="EZ572">
        <v>1.9734999999999999E-2</v>
      </c>
      <c r="FA572">
        <v>1605.2504739999999</v>
      </c>
      <c r="FB572">
        <v>104610503336</v>
      </c>
      <c r="FC572">
        <v>488330</v>
      </c>
      <c r="FD572">
        <v>5664628000000</v>
      </c>
      <c r="FE572">
        <v>1054141176</v>
      </c>
      <c r="FF572">
        <v>5770292644512</v>
      </c>
      <c r="FG572">
        <v>0</v>
      </c>
      <c r="FH572">
        <v>0</v>
      </c>
      <c r="FI572">
        <v>0</v>
      </c>
      <c r="FJ572" t="s">
        <v>2101</v>
      </c>
      <c r="FK572">
        <v>10.295607</v>
      </c>
      <c r="FL572">
        <v>2.0799999999999999E-4</v>
      </c>
      <c r="FM572">
        <v>2409.9220350000001</v>
      </c>
      <c r="FN572">
        <v>1.1354230000000001</v>
      </c>
      <c r="FO572">
        <v>2421.3530649999998</v>
      </c>
      <c r="FP572">
        <v>6.2655089999999998</v>
      </c>
      <c r="FQ572" t="s">
        <v>2101</v>
      </c>
      <c r="FR572">
        <v>0</v>
      </c>
      <c r="FS572">
        <v>0</v>
      </c>
      <c r="FT572">
        <v>0</v>
      </c>
      <c r="FU572">
        <v>1.0856079999999999</v>
      </c>
      <c r="FV572">
        <v>2847.9365250000001</v>
      </c>
      <c r="FW572">
        <v>4.1361759999999999</v>
      </c>
      <c r="FX572" t="s">
        <v>2101</v>
      </c>
      <c r="FY572">
        <v>17.525613</v>
      </c>
      <c r="FZ572">
        <v>1.207225</v>
      </c>
      <c r="GA572">
        <v>1605.2504739999999</v>
      </c>
      <c r="GB572">
        <v>104601099968</v>
      </c>
      <c r="GC572">
        <v>488330</v>
      </c>
      <c r="GD572">
        <v>5664628000000</v>
      </c>
      <c r="GE572">
        <v>1053959575.44914</v>
      </c>
      <c r="GF572">
        <v>5770283059543.4404</v>
      </c>
      <c r="GG572">
        <v>0</v>
      </c>
      <c r="GH572">
        <v>0</v>
      </c>
      <c r="GI572">
        <v>0</v>
      </c>
      <c r="GJ572" t="s">
        <v>2101</v>
      </c>
      <c r="GK572">
        <v>16.367674000000001</v>
      </c>
      <c r="GL572">
        <v>1.5744000000000001E-2</v>
      </c>
      <c r="GM572">
        <v>182630.21311499999</v>
      </c>
      <c r="GN572">
        <v>0.78845500000000002</v>
      </c>
      <c r="GO572">
        <v>182647.369244</v>
      </c>
      <c r="GP572">
        <v>66.388114999999999</v>
      </c>
      <c r="GQ572" t="s">
        <v>2100</v>
      </c>
      <c r="GR572">
        <v>0</v>
      </c>
      <c r="GS572">
        <v>0</v>
      </c>
      <c r="GT572">
        <v>0</v>
      </c>
      <c r="GU572">
        <v>23.243577999999999</v>
      </c>
      <c r="GV572">
        <v>214211.040534</v>
      </c>
      <c r="GW572">
        <v>65.033407999999994</v>
      </c>
      <c r="GX572" t="s">
        <v>2100</v>
      </c>
      <c r="GY572" t="s">
        <v>93</v>
      </c>
      <c r="GZ572" t="s">
        <v>93</v>
      </c>
      <c r="HA572" t="s">
        <v>93</v>
      </c>
      <c r="HB572" t="s">
        <v>93</v>
      </c>
      <c r="HC572" t="s">
        <v>93</v>
      </c>
      <c r="HD572" t="s">
        <v>93</v>
      </c>
      <c r="HE572" t="s">
        <v>93</v>
      </c>
      <c r="HF572" t="s">
        <v>93</v>
      </c>
      <c r="HG572" t="s">
        <v>93</v>
      </c>
      <c r="HH572" t="s">
        <v>93</v>
      </c>
      <c r="HI572" t="s">
        <v>93</v>
      </c>
      <c r="HJ572" t="s">
        <v>2103</v>
      </c>
      <c r="HK572" t="s">
        <v>93</v>
      </c>
      <c r="HL572" t="s">
        <v>93</v>
      </c>
      <c r="HM572" t="s">
        <v>93</v>
      </c>
      <c r="HN572" t="s">
        <v>93</v>
      </c>
      <c r="HO572" t="s">
        <v>93</v>
      </c>
      <c r="HP572" t="s">
        <v>93</v>
      </c>
      <c r="HQ572" t="s">
        <v>2103</v>
      </c>
      <c r="HR572" t="s">
        <v>93</v>
      </c>
      <c r="HS572" t="s">
        <v>93</v>
      </c>
      <c r="HT572" t="s">
        <v>93</v>
      </c>
      <c r="HU572" t="s">
        <v>93</v>
      </c>
      <c r="HV572" t="s">
        <v>93</v>
      </c>
      <c r="HW572" t="s">
        <v>93</v>
      </c>
      <c r="HX572" t="s">
        <v>2103</v>
      </c>
      <c r="HY572" t="s">
        <v>93</v>
      </c>
      <c r="HZ572" t="s">
        <v>93</v>
      </c>
      <c r="IA572" t="s">
        <v>93</v>
      </c>
      <c r="IB572" t="s">
        <v>93</v>
      </c>
      <c r="IC572" t="s">
        <v>93</v>
      </c>
      <c r="ID572" t="s">
        <v>93</v>
      </c>
      <c r="IE572" t="s">
        <v>93</v>
      </c>
      <c r="IF572" t="s">
        <v>93</v>
      </c>
      <c r="IG572" t="s">
        <v>93</v>
      </c>
      <c r="IH572" t="s">
        <v>2103</v>
      </c>
      <c r="II572" t="s">
        <v>93</v>
      </c>
      <c r="IJ572" t="s">
        <v>93</v>
      </c>
      <c r="IK572" t="s">
        <v>93</v>
      </c>
      <c r="IL572" t="s">
        <v>93</v>
      </c>
      <c r="IM572" t="s">
        <v>93</v>
      </c>
      <c r="IN572" t="s">
        <v>2103</v>
      </c>
      <c r="IO572" t="s">
        <v>93</v>
      </c>
      <c r="IP572" t="s">
        <v>93</v>
      </c>
      <c r="IQ572" t="s">
        <v>93</v>
      </c>
      <c r="IR572" t="s">
        <v>93</v>
      </c>
      <c r="IS572" t="s">
        <v>93</v>
      </c>
      <c r="IT572" t="s">
        <v>2103</v>
      </c>
      <c r="IU572">
        <v>25</v>
      </c>
      <c r="IV572">
        <v>0.16356899999999999</v>
      </c>
      <c r="IW572">
        <v>35.714101999999997</v>
      </c>
      <c r="IX572">
        <v>24961284221.433498</v>
      </c>
      <c r="IY572">
        <v>108445.67444800001</v>
      </c>
      <c r="IZ572">
        <v>1257969823600.24</v>
      </c>
      <c r="JA572">
        <v>1282931107821.6799</v>
      </c>
      <c r="JB572">
        <v>4.2099999999999999E-4</v>
      </c>
      <c r="JC572">
        <v>9.9999999999999995E-7</v>
      </c>
      <c r="JD572" t="s">
        <v>2101</v>
      </c>
      <c r="JE572">
        <v>439216.35839299997</v>
      </c>
      <c r="JF572">
        <v>5.4970000000000001E-3</v>
      </c>
      <c r="JG572">
        <v>63770.091920999999</v>
      </c>
      <c r="JH572">
        <v>502986.45031400002</v>
      </c>
      <c r="JI572">
        <v>97.649640000000005</v>
      </c>
      <c r="JJ572" t="s">
        <v>101</v>
      </c>
      <c r="JK572">
        <v>3.9999999999999998E-6</v>
      </c>
      <c r="JL572">
        <v>0</v>
      </c>
      <c r="JM572">
        <v>71.356941000000006</v>
      </c>
      <c r="JN572">
        <v>535890.71363699995</v>
      </c>
      <c r="JO572">
        <v>97.526501999999994</v>
      </c>
      <c r="JP572" t="s">
        <v>101</v>
      </c>
      <c r="JQ572">
        <v>8</v>
      </c>
      <c r="JR572">
        <v>0.38841300000000001</v>
      </c>
      <c r="JS572">
        <v>1605.2504739999999</v>
      </c>
      <c r="JT572">
        <v>104610503336</v>
      </c>
      <c r="JU572">
        <v>488330</v>
      </c>
      <c r="JV572">
        <v>5664628000000</v>
      </c>
      <c r="JW572">
        <v>5769238503336</v>
      </c>
      <c r="JX572">
        <v>0</v>
      </c>
      <c r="JY572">
        <v>0</v>
      </c>
      <c r="JZ572" t="s">
        <v>2102</v>
      </c>
      <c r="KA572">
        <v>4840.9204060000002</v>
      </c>
      <c r="KB572">
        <v>2.3670000000000002E-3</v>
      </c>
      <c r="KC572">
        <v>27461.559707</v>
      </c>
      <c r="KD572">
        <v>32302.480113000001</v>
      </c>
      <c r="KE572">
        <v>21.557272000000001</v>
      </c>
      <c r="KF572" t="s">
        <v>2101</v>
      </c>
      <c r="KG572">
        <v>0</v>
      </c>
      <c r="KH572">
        <v>0</v>
      </c>
      <c r="KI572">
        <v>0.51480099999999995</v>
      </c>
      <c r="KJ572">
        <v>37212.299636999996</v>
      </c>
      <c r="KK572">
        <v>20.849421</v>
      </c>
      <c r="KL572" t="s">
        <v>2101</v>
      </c>
      <c r="KM572">
        <v>66</v>
      </c>
      <c r="KN572">
        <v>2.75</v>
      </c>
      <c r="KO572">
        <v>43.761046</v>
      </c>
      <c r="KP572">
        <v>3593615913.1620302</v>
      </c>
      <c r="KQ572">
        <v>11394.974663000001</v>
      </c>
      <c r="KR572">
        <v>132181706092.242</v>
      </c>
      <c r="KS572">
        <v>355279268.69073403</v>
      </c>
      <c r="KT572">
        <v>136130601274.095</v>
      </c>
      <c r="KU572">
        <v>2.029E-3</v>
      </c>
      <c r="KV572">
        <v>1.9999999999999999E-6</v>
      </c>
      <c r="KW572">
        <v>1.1720000000000001E-3</v>
      </c>
      <c r="KX572" t="s">
        <v>2100</v>
      </c>
      <c r="KY572">
        <v>20047961.229731001</v>
      </c>
      <c r="KZ572">
        <v>7.5167999999999999E-2</v>
      </c>
      <c r="LA572">
        <v>871944.04954499996</v>
      </c>
      <c r="LB572">
        <v>1145163.5664039999</v>
      </c>
      <c r="LC572">
        <v>22065068.845679998</v>
      </c>
      <c r="LD572">
        <v>98.854844</v>
      </c>
      <c r="LE572" t="s">
        <v>101</v>
      </c>
      <c r="LF572">
        <v>1.92E-4</v>
      </c>
      <c r="LG572">
        <v>0</v>
      </c>
      <c r="LH572">
        <v>1.0859999999999999E-3</v>
      </c>
      <c r="LI572">
        <v>84.029712000000004</v>
      </c>
      <c r="LJ572">
        <v>23689045.486899</v>
      </c>
      <c r="LK572">
        <v>98.695514000000003</v>
      </c>
      <c r="LL572" t="s">
        <v>101</v>
      </c>
      <c r="LM572">
        <v>1</v>
      </c>
      <c r="LN572">
        <v>1.7673000000000001E-2</v>
      </c>
      <c r="LO572">
        <v>1605.2504739999999</v>
      </c>
      <c r="LP572">
        <v>104610503336</v>
      </c>
      <c r="LQ572">
        <v>488330</v>
      </c>
      <c r="LR572">
        <v>5664628000000</v>
      </c>
      <c r="LS572">
        <v>1054141176</v>
      </c>
      <c r="LT572">
        <v>5770292644512</v>
      </c>
      <c r="LU572">
        <v>9.9999999999999995E-7</v>
      </c>
      <c r="LV572">
        <v>0</v>
      </c>
      <c r="LW572">
        <v>2.0999999999999999E-5</v>
      </c>
      <c r="LX572" t="s">
        <v>2101</v>
      </c>
      <c r="LY572">
        <v>3346.7308840000001</v>
      </c>
      <c r="LZ572">
        <v>9.1100000000000003E-4</v>
      </c>
      <c r="MA572">
        <v>10570.722546999999</v>
      </c>
      <c r="MB572">
        <v>528.629189</v>
      </c>
      <c r="MC572">
        <v>14446.082619999999</v>
      </c>
      <c r="MD572">
        <v>7.723325</v>
      </c>
      <c r="ME572" t="s">
        <v>2101</v>
      </c>
      <c r="MF572">
        <v>0</v>
      </c>
      <c r="MG572">
        <v>0</v>
      </c>
      <c r="MH572">
        <v>9.9999999999999995E-7</v>
      </c>
      <c r="MI572">
        <v>3.8151359999999999</v>
      </c>
      <c r="MJ572">
        <v>16819.972707000001</v>
      </c>
      <c r="MK572">
        <v>5.1224939999999997</v>
      </c>
      <c r="ML572" t="s">
        <v>2101</v>
      </c>
      <c r="MM572">
        <v>9</v>
      </c>
      <c r="MN572">
        <v>9.1924000000000006E-2</v>
      </c>
      <c r="MO572">
        <v>1785.7891079999999</v>
      </c>
      <c r="MP572">
        <v>104610503336</v>
      </c>
      <c r="MQ572">
        <v>488330</v>
      </c>
      <c r="MR572">
        <v>5664628000000</v>
      </c>
      <c r="MS572">
        <v>1054141176</v>
      </c>
      <c r="MT572">
        <v>5770292644512</v>
      </c>
      <c r="MU572">
        <v>1.2E-5</v>
      </c>
      <c r="MV572">
        <v>0</v>
      </c>
      <c r="MW572">
        <v>3.9999999999999998E-6</v>
      </c>
      <c r="MX572" t="s">
        <v>2101</v>
      </c>
      <c r="MY572">
        <v>112519.449788</v>
      </c>
      <c r="MZ572">
        <v>3.0339999999999998E-3</v>
      </c>
      <c r="NA572">
        <v>35189.145499999999</v>
      </c>
      <c r="NB572">
        <v>352.67235699999998</v>
      </c>
      <c r="NC572">
        <v>148061.26764400001</v>
      </c>
      <c r="ND572">
        <v>19.354838999999998</v>
      </c>
      <c r="NE572" t="s">
        <v>2101</v>
      </c>
      <c r="NF572">
        <v>9.9999999999999995E-7</v>
      </c>
      <c r="NG572">
        <v>0</v>
      </c>
      <c r="NH572">
        <v>0</v>
      </c>
      <c r="NI572">
        <v>3.0086849999999998</v>
      </c>
      <c r="NJ572">
        <v>169568.50747300001</v>
      </c>
      <c r="NK572">
        <v>16.958320000000001</v>
      </c>
      <c r="NL572" t="s">
        <v>2101</v>
      </c>
      <c r="NM572">
        <v>4</v>
      </c>
      <c r="NN572">
        <v>6.685E-3</v>
      </c>
      <c r="NO572">
        <v>5.4557000000000001E-2</v>
      </c>
      <c r="NP572">
        <v>37602202.540794998</v>
      </c>
      <c r="NQ572">
        <v>101.27578099999999</v>
      </c>
      <c r="NR572">
        <v>1174799057.60357</v>
      </c>
      <c r="NS572">
        <v>1212401260.1443601</v>
      </c>
      <c r="NT572">
        <v>8.9999999999999998E-4</v>
      </c>
      <c r="NU572">
        <v>5.0000000000000004E-6</v>
      </c>
      <c r="NV572" t="s">
        <v>2102</v>
      </c>
      <c r="NW572">
        <v>367.801581</v>
      </c>
      <c r="NX572">
        <v>6.0000000000000002E-6</v>
      </c>
      <c r="NY572">
        <v>68.472493</v>
      </c>
      <c r="NZ572">
        <v>436.27407399999998</v>
      </c>
      <c r="OA572">
        <v>46.09375</v>
      </c>
      <c r="OB572" t="s">
        <v>2101</v>
      </c>
      <c r="OC572">
        <v>0</v>
      </c>
      <c r="OD572">
        <v>0</v>
      </c>
      <c r="OE572">
        <v>41.40625</v>
      </c>
      <c r="OF572">
        <v>466.46962000000002</v>
      </c>
      <c r="OG572">
        <v>29.72973</v>
      </c>
      <c r="OH572" t="s">
        <v>2101</v>
      </c>
      <c r="OI572" t="s">
        <v>93</v>
      </c>
      <c r="OJ572" t="s">
        <v>93</v>
      </c>
      <c r="OK572" t="s">
        <v>93</v>
      </c>
      <c r="OL572" t="s">
        <v>93</v>
      </c>
      <c r="OM572" t="s">
        <v>93</v>
      </c>
      <c r="ON572" t="s">
        <v>93</v>
      </c>
      <c r="OO572" t="s">
        <v>93</v>
      </c>
      <c r="OP572" t="s">
        <v>93</v>
      </c>
      <c r="OQ572" t="s">
        <v>93</v>
      </c>
      <c r="OR572" t="s">
        <v>2103</v>
      </c>
      <c r="OS572" t="s">
        <v>93</v>
      </c>
      <c r="OT572" t="s">
        <v>93</v>
      </c>
      <c r="OU572" t="s">
        <v>93</v>
      </c>
      <c r="OV572" t="s">
        <v>93</v>
      </c>
      <c r="OW572" t="s">
        <v>93</v>
      </c>
      <c r="OX572" t="s">
        <v>2103</v>
      </c>
      <c r="OY572" t="s">
        <v>93</v>
      </c>
      <c r="OZ572" t="s">
        <v>93</v>
      </c>
      <c r="PA572" t="s">
        <v>93</v>
      </c>
      <c r="PB572" t="s">
        <v>93</v>
      </c>
      <c r="PC572" t="s">
        <v>93</v>
      </c>
      <c r="PD572" t="s">
        <v>2103</v>
      </c>
      <c r="PE572" t="s">
        <v>93</v>
      </c>
      <c r="PF572">
        <v>3.7829999999999999E-3</v>
      </c>
      <c r="PG572">
        <v>42.904409999999999</v>
      </c>
      <c r="PH572">
        <v>11713380665.2463</v>
      </c>
      <c r="PI572">
        <v>43920.555698999997</v>
      </c>
      <c r="PJ572">
        <v>509478446102.85303</v>
      </c>
      <c r="PK572">
        <v>211010534.413629</v>
      </c>
      <c r="PL572">
        <v>521402837302.513</v>
      </c>
      <c r="PM572">
        <v>0.4</v>
      </c>
      <c r="PN572">
        <v>3.0000000000000001E-6</v>
      </c>
      <c r="PO572">
        <v>9.9999999999999995E-7</v>
      </c>
      <c r="PP572" t="s">
        <v>2102</v>
      </c>
      <c r="PQ572">
        <v>16955004.841502</v>
      </c>
      <c r="PR572">
        <v>3.8999999999999999E-4</v>
      </c>
      <c r="PS572">
        <v>4520.3120520000002</v>
      </c>
      <c r="PT572">
        <v>0.96396499999999996</v>
      </c>
      <c r="PU572">
        <v>16959526.117518999</v>
      </c>
      <c r="PV572">
        <v>99.140947999999995</v>
      </c>
      <c r="PW572" t="s">
        <v>101</v>
      </c>
      <c r="PX572">
        <v>1.6200000000000001E-4</v>
      </c>
      <c r="PY572">
        <v>0</v>
      </c>
      <c r="PZ572">
        <v>0</v>
      </c>
      <c r="QA572">
        <v>86.223353000000003</v>
      </c>
      <c r="QB572">
        <v>16894698.627397999</v>
      </c>
      <c r="QC572">
        <v>98.759146999999999</v>
      </c>
      <c r="QD572" t="s">
        <v>101</v>
      </c>
      <c r="QE572">
        <v>5.2923999999999999E-2</v>
      </c>
      <c r="QF572">
        <v>3.6459999999999999E-3</v>
      </c>
      <c r="QG572">
        <v>1605.2504739999999</v>
      </c>
      <c r="QH572">
        <v>225146682.69812</v>
      </c>
      <c r="QI572">
        <v>413.77726899999999</v>
      </c>
      <c r="QJ572">
        <v>4799816321.7128296</v>
      </c>
      <c r="QK572">
        <v>1746388</v>
      </c>
      <c r="QL572">
        <v>5026709392.4109497</v>
      </c>
      <c r="QM572">
        <v>0</v>
      </c>
      <c r="QN572">
        <v>0</v>
      </c>
      <c r="QO572">
        <v>0</v>
      </c>
      <c r="QP572" t="s">
        <v>2102</v>
      </c>
      <c r="QQ572">
        <v>4.0438000000000002E-2</v>
      </c>
      <c r="QR572">
        <v>0</v>
      </c>
      <c r="QS572">
        <v>3.578967</v>
      </c>
      <c r="QT572">
        <v>0</v>
      </c>
      <c r="QU572">
        <v>3.619405</v>
      </c>
      <c r="QV572">
        <v>4.5806250000000004</v>
      </c>
      <c r="QW572" s="1" t="s">
        <v>2101</v>
      </c>
      <c r="QX572">
        <v>0</v>
      </c>
      <c r="QY572">
        <v>0</v>
      </c>
      <c r="QZ572">
        <v>0</v>
      </c>
      <c r="RA572">
        <v>4.5187249999999999</v>
      </c>
      <c r="RB572">
        <v>4.6461050000000004</v>
      </c>
      <c r="RC572">
        <v>1.9090039999999999</v>
      </c>
      <c r="RD572" t="s">
        <v>2101</v>
      </c>
      <c r="RE572" s="1">
        <v>44986</v>
      </c>
    </row>
    <row r="573" spans="1:473" x14ac:dyDescent="0.35">
      <c r="A573">
        <v>572</v>
      </c>
      <c r="B573" t="s">
        <v>86</v>
      </c>
      <c r="C573">
        <v>1</v>
      </c>
      <c r="D573">
        <v>5130</v>
      </c>
      <c r="E573">
        <v>130</v>
      </c>
      <c r="F573">
        <v>254534</v>
      </c>
      <c r="G573">
        <v>29.887687</v>
      </c>
      <c r="H573">
        <v>-94.003938000000005</v>
      </c>
      <c r="I573">
        <v>1.5</v>
      </c>
      <c r="J573" t="s">
        <v>333</v>
      </c>
      <c r="K573" t="s">
        <v>270</v>
      </c>
      <c r="L573" t="s">
        <v>264</v>
      </c>
      <c r="M573">
        <v>48</v>
      </c>
      <c r="N573" t="s">
        <v>334</v>
      </c>
      <c r="O573" t="s">
        <v>100</v>
      </c>
      <c r="P573">
        <v>245</v>
      </c>
      <c r="Q573">
        <v>48245</v>
      </c>
      <c r="R573">
        <v>256386</v>
      </c>
      <c r="S573">
        <v>38549011535</v>
      </c>
      <c r="T573">
        <v>37069602</v>
      </c>
      <c r="U573">
        <v>1123.8840210000001</v>
      </c>
      <c r="V573">
        <v>214980067.76174501</v>
      </c>
      <c r="W573">
        <v>97.741011999999998</v>
      </c>
      <c r="X573" t="s">
        <v>101</v>
      </c>
      <c r="Y573">
        <v>95.669291000000001</v>
      </c>
      <c r="Z573">
        <v>97.400186000000005</v>
      </c>
      <c r="AA573" t="s">
        <v>101</v>
      </c>
      <c r="AB573">
        <v>95.669291000000001</v>
      </c>
      <c r="AC573">
        <v>161609904.619982</v>
      </c>
      <c r="AD573">
        <v>134200263.111726</v>
      </c>
      <c r="AE573">
        <v>2.2966299999999999</v>
      </c>
      <c r="AF573">
        <v>26640911.132578</v>
      </c>
      <c r="AG573">
        <v>768730.37567800004</v>
      </c>
      <c r="AH573">
        <v>3.4810000000000002E-3</v>
      </c>
      <c r="AI573">
        <v>9.0000000000000002E-6</v>
      </c>
      <c r="AJ573">
        <v>2.0736999999999998E-2</v>
      </c>
      <c r="AK573">
        <v>93.345713000000003</v>
      </c>
      <c r="AL573">
        <v>96.881960000000007</v>
      </c>
      <c r="AM573">
        <v>95.540001000000004</v>
      </c>
      <c r="AN573" t="s">
        <v>186</v>
      </c>
      <c r="AO573">
        <v>87.401574999999994</v>
      </c>
      <c r="AP573">
        <v>68.010002</v>
      </c>
      <c r="AQ573" t="s">
        <v>101</v>
      </c>
      <c r="AR573">
        <v>95.669291000000001</v>
      </c>
      <c r="AS573">
        <v>2.6663250000000001</v>
      </c>
      <c r="AT573">
        <v>1.330241</v>
      </c>
      <c r="AU573" t="s">
        <v>93</v>
      </c>
      <c r="AV573" t="s">
        <v>93</v>
      </c>
      <c r="AW573" t="s">
        <v>93</v>
      </c>
      <c r="AX573" t="s">
        <v>93</v>
      </c>
      <c r="AY573" t="s">
        <v>93</v>
      </c>
      <c r="AZ573" t="s">
        <v>93</v>
      </c>
      <c r="BA573" t="s">
        <v>93</v>
      </c>
      <c r="BB573" t="s">
        <v>93</v>
      </c>
      <c r="BC573" t="s">
        <v>93</v>
      </c>
      <c r="BD573" t="s">
        <v>2103</v>
      </c>
      <c r="BE573" t="s">
        <v>93</v>
      </c>
      <c r="BF573" t="s">
        <v>93</v>
      </c>
      <c r="BG573" t="s">
        <v>93</v>
      </c>
      <c r="BH573" t="s">
        <v>93</v>
      </c>
      <c r="BI573" t="s">
        <v>93</v>
      </c>
      <c r="BJ573" t="s">
        <v>2103</v>
      </c>
      <c r="BK573" t="s">
        <v>93</v>
      </c>
      <c r="BL573" t="s">
        <v>93</v>
      </c>
      <c r="BM573" t="s">
        <v>93</v>
      </c>
      <c r="BN573" t="s">
        <v>93</v>
      </c>
      <c r="BO573" t="s">
        <v>93</v>
      </c>
      <c r="BP573" t="s">
        <v>2103</v>
      </c>
      <c r="BQ573" t="s">
        <v>93</v>
      </c>
      <c r="BR573">
        <v>3.8495740000000001</v>
      </c>
      <c r="BS573">
        <v>1.3483270000000001</v>
      </c>
      <c r="BT573">
        <v>494852378.40813297</v>
      </c>
      <c r="BU573">
        <v>1031.6522170000001</v>
      </c>
      <c r="BV573">
        <v>11967165722.262501</v>
      </c>
      <c r="BW573">
        <v>12462018100.6707</v>
      </c>
      <c r="BX573">
        <v>1.16E-4</v>
      </c>
      <c r="BY573">
        <v>1.9999999999999999E-6</v>
      </c>
      <c r="BZ573" t="s">
        <v>2101</v>
      </c>
      <c r="CA573">
        <v>41286.707014</v>
      </c>
      <c r="CB573">
        <v>1.928E-3</v>
      </c>
      <c r="CC573">
        <v>22359.934116</v>
      </c>
      <c r="CD573">
        <v>63646.641130000004</v>
      </c>
      <c r="CE573">
        <v>47.521368000000002</v>
      </c>
      <c r="CF573" t="s">
        <v>2100</v>
      </c>
      <c r="CG573">
        <v>9.9999999999999995E-7</v>
      </c>
      <c r="CH573">
        <v>0</v>
      </c>
      <c r="CI573">
        <v>42.905982999999999</v>
      </c>
      <c r="CJ573">
        <v>78565.763993</v>
      </c>
      <c r="CK573">
        <v>45.875252000000003</v>
      </c>
      <c r="CL573" t="s">
        <v>2100</v>
      </c>
      <c r="CM573">
        <v>8.0000000000000007E-5</v>
      </c>
      <c r="CN573">
        <v>6.0000000000000002E-6</v>
      </c>
      <c r="CO573">
        <v>997.72768799999994</v>
      </c>
      <c r="CP573">
        <v>3276556.237346</v>
      </c>
      <c r="CQ573">
        <v>12.022221</v>
      </c>
      <c r="CR573">
        <v>139457759.59979799</v>
      </c>
      <c r="CS573">
        <v>2852.0174889999998</v>
      </c>
      <c r="CT573">
        <v>142737167.85463399</v>
      </c>
      <c r="CU573">
        <v>6.9999999999999999E-6</v>
      </c>
      <c r="CV573">
        <v>5.0000000000000004E-6</v>
      </c>
      <c r="CW573">
        <v>3.385E-3</v>
      </c>
      <c r="CX573" t="s">
        <v>2102</v>
      </c>
      <c r="CY573">
        <v>7.4260000000000003E-3</v>
      </c>
      <c r="CZ573">
        <v>0</v>
      </c>
      <c r="DA573">
        <v>0.26388899999999998</v>
      </c>
      <c r="DB573">
        <v>9.4889999999999992E-3</v>
      </c>
      <c r="DC573">
        <v>0.280804</v>
      </c>
      <c r="DD573">
        <v>30.083565</v>
      </c>
      <c r="DE573" t="s">
        <v>2101</v>
      </c>
      <c r="DF573">
        <v>0</v>
      </c>
      <c r="DG573">
        <v>0</v>
      </c>
      <c r="DH573">
        <v>0</v>
      </c>
      <c r="DI573">
        <v>29.340761000000001</v>
      </c>
      <c r="DJ573">
        <v>0.30111900000000003</v>
      </c>
      <c r="DK573">
        <v>28.125993999999999</v>
      </c>
      <c r="DL573" t="s">
        <v>2101</v>
      </c>
      <c r="DM573">
        <v>322</v>
      </c>
      <c r="DN573">
        <v>10.345491000000001</v>
      </c>
      <c r="DO573">
        <v>997.72768799999994</v>
      </c>
      <c r="DP573">
        <v>17276749.582458001</v>
      </c>
      <c r="DQ573">
        <v>17276749.582458001</v>
      </c>
      <c r="DR573">
        <v>8.5800000000000004E-4</v>
      </c>
      <c r="DS573" t="s">
        <v>2102</v>
      </c>
      <c r="DT573">
        <v>179558.430268</v>
      </c>
      <c r="DU573">
        <v>179558.430268</v>
      </c>
      <c r="DV573">
        <v>76.147643000000002</v>
      </c>
      <c r="DW573" t="s">
        <v>2100</v>
      </c>
      <c r="DX573">
        <v>4.8440000000000002E-3</v>
      </c>
      <c r="DY573">
        <v>86.569479000000001</v>
      </c>
      <c r="DZ573">
        <v>206695.70606900001</v>
      </c>
      <c r="EA573">
        <v>75.755646999999996</v>
      </c>
      <c r="EB573" t="s">
        <v>2100</v>
      </c>
      <c r="EC573" t="s">
        <v>93</v>
      </c>
      <c r="ED573">
        <v>2.6200000000000003E-4</v>
      </c>
      <c r="EE573">
        <v>997.72768799999994</v>
      </c>
      <c r="EF573">
        <v>38548236000</v>
      </c>
      <c r="EG573">
        <v>256526</v>
      </c>
      <c r="EH573">
        <v>2975701600000</v>
      </c>
      <c r="EI573">
        <v>3014249836000</v>
      </c>
      <c r="EJ573">
        <v>1.9193000000000002E-2</v>
      </c>
      <c r="EK573">
        <v>7.2999999999999999E-5</v>
      </c>
      <c r="EL573" t="s">
        <v>2101</v>
      </c>
      <c r="EM573">
        <v>193522.6</v>
      </c>
      <c r="EN573">
        <v>4.9069999999999999E-3</v>
      </c>
      <c r="EO573">
        <v>56923.329813999997</v>
      </c>
      <c r="EP573">
        <v>250445.929814</v>
      </c>
      <c r="EQ573">
        <v>60.631383</v>
      </c>
      <c r="ER573" t="s">
        <v>2101</v>
      </c>
      <c r="ES573">
        <v>5.0000000000000004E-6</v>
      </c>
      <c r="ET573">
        <v>0</v>
      </c>
      <c r="EU573">
        <v>28.040854</v>
      </c>
      <c r="EV573">
        <v>337274.01019499998</v>
      </c>
      <c r="EW573">
        <v>63.888005</v>
      </c>
      <c r="EX573" t="s">
        <v>2101</v>
      </c>
      <c r="EY573">
        <v>48</v>
      </c>
      <c r="EZ573">
        <v>1.575577</v>
      </c>
      <c r="FA573">
        <v>997.72768799999994</v>
      </c>
      <c r="FB573">
        <v>38549011535</v>
      </c>
      <c r="FC573">
        <v>256386</v>
      </c>
      <c r="FD573">
        <v>2974077600000</v>
      </c>
      <c r="FE573">
        <v>37069602</v>
      </c>
      <c r="FF573">
        <v>3012663681137</v>
      </c>
      <c r="FG573">
        <v>1.1E-5</v>
      </c>
      <c r="FH573">
        <v>0</v>
      </c>
      <c r="FI573">
        <v>1.21E-4</v>
      </c>
      <c r="FJ573" t="s">
        <v>2100</v>
      </c>
      <c r="FK573">
        <v>657959.01665999996</v>
      </c>
      <c r="FL573">
        <v>5.352E-3</v>
      </c>
      <c r="FM573">
        <v>62081.014657</v>
      </c>
      <c r="FN573">
        <v>7342.5649979999998</v>
      </c>
      <c r="FO573">
        <v>727382.59631499997</v>
      </c>
      <c r="FP573">
        <v>86.817617999999996</v>
      </c>
      <c r="FQ573" t="s">
        <v>2102</v>
      </c>
      <c r="FR573">
        <v>1.7E-5</v>
      </c>
      <c r="FS573">
        <v>0</v>
      </c>
      <c r="FT573">
        <v>1.9799999999999999E-4</v>
      </c>
      <c r="FU573">
        <v>46.153846000000001</v>
      </c>
      <c r="FV573">
        <v>951178.75688400003</v>
      </c>
      <c r="FW573">
        <v>88.100541000000007</v>
      </c>
      <c r="FX573" t="s">
        <v>2102</v>
      </c>
      <c r="FY573">
        <v>3.0000260000000001</v>
      </c>
      <c r="FZ573">
        <v>0.188002</v>
      </c>
      <c r="GA573">
        <v>997.72768799999994</v>
      </c>
      <c r="GB573">
        <v>38549011535</v>
      </c>
      <c r="GC573">
        <v>256386</v>
      </c>
      <c r="GD573">
        <v>2974077600000</v>
      </c>
      <c r="GE573">
        <v>37069596.960698001</v>
      </c>
      <c r="GF573">
        <v>3012663681131.96</v>
      </c>
      <c r="GG573">
        <v>0</v>
      </c>
      <c r="GH573">
        <v>9.9999999999999995E-7</v>
      </c>
      <c r="GI573">
        <v>9.9999999999999995E-7</v>
      </c>
      <c r="GJ573" t="s">
        <v>2100</v>
      </c>
      <c r="GK573">
        <v>213.58765199999999</v>
      </c>
      <c r="GL573">
        <v>5.6325E-2</v>
      </c>
      <c r="GM573">
        <v>653375.08930600004</v>
      </c>
      <c r="GN573">
        <v>6.2469229999999998</v>
      </c>
      <c r="GO573">
        <v>653594.92388000002</v>
      </c>
      <c r="GP573">
        <v>86.041472999999996</v>
      </c>
      <c r="GQ573" t="s">
        <v>2102</v>
      </c>
      <c r="GR573">
        <v>0</v>
      </c>
      <c r="GS573">
        <v>0</v>
      </c>
      <c r="GT573">
        <v>0</v>
      </c>
      <c r="GU573">
        <v>42.030330999999997</v>
      </c>
      <c r="GV573">
        <v>854764.69874100003</v>
      </c>
      <c r="GW573">
        <v>86.605153999999999</v>
      </c>
      <c r="GX573" t="s">
        <v>2102</v>
      </c>
      <c r="GY573">
        <v>38</v>
      </c>
      <c r="GZ573">
        <v>0.174485</v>
      </c>
      <c r="HA573">
        <v>997.72768799999994</v>
      </c>
      <c r="HB573">
        <v>38547935338.773003</v>
      </c>
      <c r="HC573">
        <v>256376.34701</v>
      </c>
      <c r="HD573">
        <v>2973965625312.3301</v>
      </c>
      <c r="HE573">
        <v>36765629.085991003</v>
      </c>
      <c r="HF573">
        <v>3012550326280.1802</v>
      </c>
      <c r="HG573">
        <v>1.2215999999999999E-2</v>
      </c>
      <c r="HH573">
        <v>9.0000000000000002E-6</v>
      </c>
      <c r="HI573">
        <v>4.6024000000000002E-2</v>
      </c>
      <c r="HJ573" t="s">
        <v>186</v>
      </c>
      <c r="HK573">
        <v>77780295.430916995</v>
      </c>
      <c r="HL573">
        <v>0.39970499999999998</v>
      </c>
      <c r="HM573">
        <v>4636573.8500950001</v>
      </c>
      <c r="HN573">
        <v>289167.19470400002</v>
      </c>
      <c r="HO573">
        <v>82706036.475715995</v>
      </c>
      <c r="HP573">
        <v>97.319497999999996</v>
      </c>
      <c r="HQ573" t="s">
        <v>101</v>
      </c>
      <c r="HR573">
        <v>2.0179999999999998E-3</v>
      </c>
      <c r="HS573">
        <v>1.9999999999999999E-6</v>
      </c>
      <c r="HT573">
        <v>7.8009999999999998E-3</v>
      </c>
      <c r="HU573">
        <v>90.791179999999997</v>
      </c>
      <c r="HV573">
        <v>108012897.74337301</v>
      </c>
      <c r="HW573">
        <v>97.711978000000002</v>
      </c>
      <c r="HX573" t="s">
        <v>101</v>
      </c>
      <c r="HY573">
        <v>33</v>
      </c>
      <c r="HZ573">
        <v>0.53819899999999998</v>
      </c>
      <c r="IA573">
        <v>997.72768799999994</v>
      </c>
      <c r="IB573">
        <v>38549011535</v>
      </c>
      <c r="IC573">
        <v>256386</v>
      </c>
      <c r="ID573">
        <v>2974077600000</v>
      </c>
      <c r="IE573">
        <v>3012626611535</v>
      </c>
      <c r="IF573">
        <v>1.9000000000000001E-5</v>
      </c>
      <c r="IG573">
        <v>0</v>
      </c>
      <c r="IH573" t="s">
        <v>2100</v>
      </c>
      <c r="II573">
        <v>396919.98079599999</v>
      </c>
      <c r="IJ573">
        <v>3.6477999999999997E-2</v>
      </c>
      <c r="IK573">
        <v>423146.73768299998</v>
      </c>
      <c r="IL573">
        <v>820066.71847900003</v>
      </c>
      <c r="IM573">
        <v>93.304463999999996</v>
      </c>
      <c r="IN573" t="s">
        <v>101</v>
      </c>
      <c r="IO573">
        <v>1.0000000000000001E-5</v>
      </c>
      <c r="IP573">
        <v>0</v>
      </c>
      <c r="IQ573">
        <v>65.123250999999996</v>
      </c>
      <c r="IR573">
        <v>1074238.364813</v>
      </c>
      <c r="IS573">
        <v>93.837441999999996</v>
      </c>
      <c r="IT573" t="s">
        <v>101</v>
      </c>
      <c r="IU573">
        <v>0</v>
      </c>
      <c r="IV573">
        <v>1.0121E-2</v>
      </c>
      <c r="IW573">
        <v>0.54337800000000003</v>
      </c>
      <c r="IX573">
        <v>55921591.672277004</v>
      </c>
      <c r="IY573">
        <v>259.99461300000002</v>
      </c>
      <c r="IZ573">
        <v>3015937515.4249501</v>
      </c>
      <c r="JA573">
        <v>3071859107.09723</v>
      </c>
      <c r="JB573">
        <v>5.0000000000000001E-3</v>
      </c>
      <c r="JC573">
        <v>5.0000000000000001E-4</v>
      </c>
      <c r="JD573" t="s">
        <v>101</v>
      </c>
      <c r="JE573">
        <v>2796.0795840000001</v>
      </c>
      <c r="JF573">
        <v>1.2999999999999999E-3</v>
      </c>
      <c r="JG573">
        <v>15079.687577000001</v>
      </c>
      <c r="JH573">
        <v>17875.767161</v>
      </c>
      <c r="JI573">
        <v>15.700407</v>
      </c>
      <c r="JJ573" t="s">
        <v>2100</v>
      </c>
      <c r="JK573">
        <v>0</v>
      </c>
      <c r="JL573">
        <v>0</v>
      </c>
      <c r="JM573">
        <v>6.1422749999999997</v>
      </c>
      <c r="JN573">
        <v>21045.848118999998</v>
      </c>
      <c r="JO573">
        <v>22.936074999999999</v>
      </c>
      <c r="JP573" t="s">
        <v>2100</v>
      </c>
      <c r="JQ573">
        <v>2219</v>
      </c>
      <c r="JR573">
        <v>113.575947</v>
      </c>
      <c r="JS573">
        <v>997.72768799999994</v>
      </c>
      <c r="JT573">
        <v>38549011535</v>
      </c>
      <c r="JU573">
        <v>256386</v>
      </c>
      <c r="JV573">
        <v>2974077600000</v>
      </c>
      <c r="JW573">
        <v>3012626611535</v>
      </c>
      <c r="JX573">
        <v>0</v>
      </c>
      <c r="JY573">
        <v>0</v>
      </c>
      <c r="JZ573" t="s">
        <v>2100</v>
      </c>
      <c r="KA573">
        <v>43968.475292000003</v>
      </c>
      <c r="KB573">
        <v>0.14746799999999999</v>
      </c>
      <c r="KC573">
        <v>1710631.8035639999</v>
      </c>
      <c r="KD573">
        <v>1754600.2788559999</v>
      </c>
      <c r="KE573">
        <v>97.844273000000001</v>
      </c>
      <c r="KF573" t="s">
        <v>186</v>
      </c>
      <c r="KG573">
        <v>9.9999999999999995E-7</v>
      </c>
      <c r="KH573">
        <v>9.9999999999999995E-7</v>
      </c>
      <c r="KI573">
        <v>85.617761000000002</v>
      </c>
      <c r="KJ573">
        <v>2300770.4838550002</v>
      </c>
      <c r="KK573">
        <v>98.326898</v>
      </c>
      <c r="KL573" t="s">
        <v>101</v>
      </c>
      <c r="KM573">
        <v>78</v>
      </c>
      <c r="KN573">
        <v>3.25</v>
      </c>
      <c r="KO573">
        <v>137.58254500000001</v>
      </c>
      <c r="KP573">
        <v>3007325249.2133298</v>
      </c>
      <c r="KQ573">
        <v>17812.904630000001</v>
      </c>
      <c r="KR573">
        <v>206629693702.53299</v>
      </c>
      <c r="KS573">
        <v>13260856.464937</v>
      </c>
      <c r="KT573">
        <v>209650279808.21201</v>
      </c>
      <c r="KU573">
        <v>4.8009999999999997E-3</v>
      </c>
      <c r="KV573">
        <v>6.9999999999999999E-6</v>
      </c>
      <c r="KW573">
        <v>6.515E-3</v>
      </c>
      <c r="KX573" t="s">
        <v>2100</v>
      </c>
      <c r="KY573">
        <v>46921308.096669003</v>
      </c>
      <c r="KZ573">
        <v>0.419574</v>
      </c>
      <c r="LA573">
        <v>4867062.5710319998</v>
      </c>
      <c r="LB573">
        <v>280788.002759</v>
      </c>
      <c r="LC573">
        <v>52069158.670460001</v>
      </c>
      <c r="LD573">
        <v>99.628597999999997</v>
      </c>
      <c r="LE573" t="s">
        <v>186</v>
      </c>
      <c r="LF573">
        <v>1.217E-3</v>
      </c>
      <c r="LG573">
        <v>1.9999999999999999E-6</v>
      </c>
      <c r="LH573">
        <v>7.5750000000000001E-3</v>
      </c>
      <c r="LI573">
        <v>98.638193000000001</v>
      </c>
      <c r="LJ573">
        <v>72247123.866428003</v>
      </c>
      <c r="LK573">
        <v>99.618199000000004</v>
      </c>
      <c r="LL573" t="s">
        <v>186</v>
      </c>
      <c r="LM573">
        <v>24</v>
      </c>
      <c r="LN573">
        <v>0.79098199999999996</v>
      </c>
      <c r="LO573">
        <v>997.72768799999994</v>
      </c>
      <c r="LP573">
        <v>38549011535</v>
      </c>
      <c r="LQ573">
        <v>256386</v>
      </c>
      <c r="LR573">
        <v>2974077600000</v>
      </c>
      <c r="LS573">
        <v>37069602</v>
      </c>
      <c r="LT573">
        <v>3012663681137</v>
      </c>
      <c r="LU573">
        <v>3.9999999999999998E-6</v>
      </c>
      <c r="LV573">
        <v>0</v>
      </c>
      <c r="LW573">
        <v>2.04E-4</v>
      </c>
      <c r="LX573" t="s">
        <v>2101</v>
      </c>
      <c r="LY573">
        <v>104649.215927</v>
      </c>
      <c r="LZ573">
        <v>1.6649000000000001E-2</v>
      </c>
      <c r="MA573">
        <v>193132.74020500001</v>
      </c>
      <c r="MB573">
        <v>6396.9750809999996</v>
      </c>
      <c r="MC573">
        <v>304178.93121299997</v>
      </c>
      <c r="MD573">
        <v>50</v>
      </c>
      <c r="ME573" t="s">
        <v>2100</v>
      </c>
      <c r="MF573">
        <v>3.0000000000000001E-6</v>
      </c>
      <c r="MG573">
        <v>0</v>
      </c>
      <c r="MH573">
        <v>1.73E-4</v>
      </c>
      <c r="MI573">
        <v>12.624069</v>
      </c>
      <c r="MJ573">
        <v>395267.96482200001</v>
      </c>
      <c r="MK573">
        <v>50.811326999999999</v>
      </c>
      <c r="ML573" t="s">
        <v>2100</v>
      </c>
      <c r="MM573">
        <v>51</v>
      </c>
      <c r="MN573">
        <v>0.62913300000000005</v>
      </c>
      <c r="MO573">
        <v>1123.8840210000001</v>
      </c>
      <c r="MP573">
        <v>38549011535</v>
      </c>
      <c r="MQ573">
        <v>256386</v>
      </c>
      <c r="MR573">
        <v>2974077600000</v>
      </c>
      <c r="MS573">
        <v>37069602</v>
      </c>
      <c r="MT573">
        <v>3012663681137</v>
      </c>
      <c r="MU573">
        <v>1.8200000000000001E-4</v>
      </c>
      <c r="MV573">
        <v>6.9999999999999999E-6</v>
      </c>
      <c r="MW573">
        <v>3.4999999999999997E-5</v>
      </c>
      <c r="MX573" t="s">
        <v>2100</v>
      </c>
      <c r="MY573">
        <v>4413566.289806</v>
      </c>
      <c r="MZ573">
        <v>1.17675</v>
      </c>
      <c r="NA573">
        <v>13650300.24519</v>
      </c>
      <c r="NB573">
        <v>824.00320399999998</v>
      </c>
      <c r="NC573">
        <v>18064690.538199998</v>
      </c>
      <c r="ND573">
        <v>97.301489000000004</v>
      </c>
      <c r="NE573" t="s">
        <v>101</v>
      </c>
      <c r="NF573">
        <v>1.1400000000000001E-4</v>
      </c>
      <c r="NG573">
        <v>5.0000000000000004E-6</v>
      </c>
      <c r="NH573">
        <v>2.1999999999999999E-5</v>
      </c>
      <c r="NI573">
        <v>75.713399999999993</v>
      </c>
      <c r="NJ573">
        <v>23550970.560786001</v>
      </c>
      <c r="NK573">
        <v>97.931911999999997</v>
      </c>
      <c r="NL573" t="s">
        <v>101</v>
      </c>
      <c r="NM573" t="s">
        <v>93</v>
      </c>
      <c r="NN573" t="s">
        <v>93</v>
      </c>
      <c r="NO573" t="s">
        <v>93</v>
      </c>
      <c r="NP573" t="s">
        <v>93</v>
      </c>
      <c r="NQ573" t="s">
        <v>93</v>
      </c>
      <c r="NR573" t="s">
        <v>93</v>
      </c>
      <c r="NS573" t="s">
        <v>93</v>
      </c>
      <c r="NT573" t="s">
        <v>93</v>
      </c>
      <c r="NU573" t="s">
        <v>93</v>
      </c>
      <c r="NV573" t="s">
        <v>2106</v>
      </c>
      <c r="NW573" t="s">
        <v>93</v>
      </c>
      <c r="NX573" t="s">
        <v>93</v>
      </c>
      <c r="NY573" t="s">
        <v>93</v>
      </c>
      <c r="NZ573" t="s">
        <v>93</v>
      </c>
      <c r="OA573" t="s">
        <v>93</v>
      </c>
      <c r="OB573" t="s">
        <v>2106</v>
      </c>
      <c r="OC573" t="s">
        <v>93</v>
      </c>
      <c r="OD573" t="s">
        <v>93</v>
      </c>
      <c r="OE573" t="s">
        <v>93</v>
      </c>
      <c r="OF573" t="s">
        <v>93</v>
      </c>
      <c r="OG573" t="s">
        <v>93</v>
      </c>
      <c r="OH573" t="s">
        <v>2106</v>
      </c>
      <c r="OI573" t="s">
        <v>93</v>
      </c>
      <c r="OJ573" t="s">
        <v>93</v>
      </c>
      <c r="OK573" t="s">
        <v>93</v>
      </c>
      <c r="OL573" t="s">
        <v>93</v>
      </c>
      <c r="OM573" t="s">
        <v>93</v>
      </c>
      <c r="ON573" t="s">
        <v>93</v>
      </c>
      <c r="OO573" t="s">
        <v>93</v>
      </c>
      <c r="OP573" t="s">
        <v>93</v>
      </c>
      <c r="OQ573" t="s">
        <v>93</v>
      </c>
      <c r="OR573" t="s">
        <v>2103</v>
      </c>
      <c r="OS573" t="s">
        <v>93</v>
      </c>
      <c r="OT573" t="s">
        <v>93</v>
      </c>
      <c r="OU573" t="s">
        <v>93</v>
      </c>
      <c r="OV573" t="s">
        <v>93</v>
      </c>
      <c r="OW573" t="s">
        <v>93</v>
      </c>
      <c r="OX573" t="s">
        <v>2103</v>
      </c>
      <c r="OY573" t="s">
        <v>93</v>
      </c>
      <c r="OZ573" t="s">
        <v>93</v>
      </c>
      <c r="PA573" t="s">
        <v>93</v>
      </c>
      <c r="PB573" t="s">
        <v>93</v>
      </c>
      <c r="PC573" t="s">
        <v>93</v>
      </c>
      <c r="PD573" t="s">
        <v>2103</v>
      </c>
      <c r="PE573" t="s">
        <v>93</v>
      </c>
      <c r="PF573">
        <v>8.8959999999999994E-3</v>
      </c>
      <c r="PG573">
        <v>139.92129399999999</v>
      </c>
      <c r="PH573">
        <v>1372524995.60291</v>
      </c>
      <c r="PI573">
        <v>7694.1071970000003</v>
      </c>
      <c r="PJ573">
        <v>89251643482.575806</v>
      </c>
      <c r="PK573">
        <v>12111893.332746999</v>
      </c>
      <c r="PL573">
        <v>90636280371.511505</v>
      </c>
      <c r="PM573">
        <v>0.4</v>
      </c>
      <c r="PN573">
        <v>6.0400000000000004E-4</v>
      </c>
      <c r="PO573">
        <v>4.0508000000000002E-2</v>
      </c>
      <c r="PP573" t="s">
        <v>2101</v>
      </c>
      <c r="PQ573">
        <v>3643493.7146990001</v>
      </c>
      <c r="PR573">
        <v>2.9055999999999998E-2</v>
      </c>
      <c r="PS573">
        <v>337050.84257899999</v>
      </c>
      <c r="PT573">
        <v>4308.8196189999999</v>
      </c>
      <c r="PU573">
        <v>3984853.376896</v>
      </c>
      <c r="PV573">
        <v>95.577473999999995</v>
      </c>
      <c r="PW573" t="s">
        <v>2102</v>
      </c>
      <c r="PX573">
        <v>9.5000000000000005E-5</v>
      </c>
      <c r="PY573">
        <v>0</v>
      </c>
      <c r="PZ573">
        <v>1.16E-4</v>
      </c>
      <c r="QA573">
        <v>81.100859</v>
      </c>
      <c r="QB573">
        <v>4931256.5994739998</v>
      </c>
      <c r="QC573">
        <v>95.800190999999998</v>
      </c>
      <c r="QD573" t="s">
        <v>2102</v>
      </c>
      <c r="QE573">
        <v>5.0002069999999996</v>
      </c>
      <c r="QF573">
        <v>0.31334699999999999</v>
      </c>
      <c r="QG573">
        <v>997.72768799999994</v>
      </c>
      <c r="QH573">
        <v>38549011535</v>
      </c>
      <c r="QI573">
        <v>256386</v>
      </c>
      <c r="QJ573">
        <v>2974077600000</v>
      </c>
      <c r="QK573">
        <v>37069596.960698001</v>
      </c>
      <c r="QL573">
        <v>3012663681131.96</v>
      </c>
      <c r="QM573">
        <v>0</v>
      </c>
      <c r="QN573">
        <v>0</v>
      </c>
      <c r="QO573">
        <v>2.9E-5</v>
      </c>
      <c r="QP573" t="s">
        <v>2101</v>
      </c>
      <c r="QQ573">
        <v>283.90928500000001</v>
      </c>
      <c r="QR573">
        <v>1.137E-3</v>
      </c>
      <c r="QS573">
        <v>13193.022870999999</v>
      </c>
      <c r="QT573">
        <v>338.12863299999998</v>
      </c>
      <c r="QU573">
        <v>13815.060788999999</v>
      </c>
      <c r="QV573">
        <v>23.119776999999999</v>
      </c>
      <c r="QW573" s="1" t="s">
        <v>2100</v>
      </c>
      <c r="QX573">
        <v>0</v>
      </c>
      <c r="QY573">
        <v>0</v>
      </c>
      <c r="QZ573">
        <v>9.0000000000000002E-6</v>
      </c>
      <c r="RA573">
        <v>6.5304859999999998</v>
      </c>
      <c r="RB573">
        <v>18017.093075000001</v>
      </c>
      <c r="RC573">
        <v>22.239898</v>
      </c>
      <c r="RD573" t="s">
        <v>2101</v>
      </c>
      <c r="RE573" s="1">
        <v>44986</v>
      </c>
    </row>
    <row r="574" spans="1:473" x14ac:dyDescent="0.35">
      <c r="A574">
        <v>573</v>
      </c>
      <c r="B574" t="s">
        <v>86</v>
      </c>
      <c r="C574">
        <v>1</v>
      </c>
      <c r="D574">
        <v>5139</v>
      </c>
      <c r="E574">
        <v>132</v>
      </c>
      <c r="F574">
        <v>254769</v>
      </c>
      <c r="G574">
        <v>30.287143</v>
      </c>
      <c r="H574">
        <v>-95.425972999999999</v>
      </c>
      <c r="I574">
        <v>2</v>
      </c>
      <c r="J574" t="s">
        <v>311</v>
      </c>
      <c r="K574" t="s">
        <v>270</v>
      </c>
      <c r="L574" t="s">
        <v>264</v>
      </c>
      <c r="M574">
        <v>48</v>
      </c>
      <c r="N574" t="s">
        <v>312</v>
      </c>
      <c r="O574" t="s">
        <v>100</v>
      </c>
      <c r="P574">
        <v>339</v>
      </c>
      <c r="Q574">
        <v>48339</v>
      </c>
      <c r="R574">
        <v>620016</v>
      </c>
      <c r="S574">
        <v>95830790708</v>
      </c>
      <c r="T574">
        <v>29547387</v>
      </c>
      <c r="U574">
        <v>1087.7556179999999</v>
      </c>
      <c r="V574">
        <v>152092453.23330599</v>
      </c>
      <c r="W574">
        <v>96.722875999999999</v>
      </c>
      <c r="X574" t="s">
        <v>101</v>
      </c>
      <c r="Y574">
        <v>94.488189000000006</v>
      </c>
      <c r="Z574">
        <v>96.874032999999997</v>
      </c>
      <c r="AA574" t="s">
        <v>101</v>
      </c>
      <c r="AB574">
        <v>94.488189000000006</v>
      </c>
      <c r="AC574">
        <v>142391357.36172801</v>
      </c>
      <c r="AD574">
        <v>92876942.753263995</v>
      </c>
      <c r="AE574">
        <v>4.2465469999999996</v>
      </c>
      <c r="AF574">
        <v>49259943.801711001</v>
      </c>
      <c r="AG574">
        <v>254470.80675399999</v>
      </c>
      <c r="AH574">
        <v>9.6900000000000003E-4</v>
      </c>
      <c r="AI574">
        <v>6.9999999999999999E-6</v>
      </c>
      <c r="AJ574">
        <v>8.6119999999999999E-3</v>
      </c>
      <c r="AK574">
        <v>65.428659999999994</v>
      </c>
      <c r="AL574">
        <v>61.629016999999997</v>
      </c>
      <c r="AM574">
        <v>52.93</v>
      </c>
      <c r="AN574" t="s">
        <v>2102</v>
      </c>
      <c r="AO574">
        <v>20.472441</v>
      </c>
      <c r="AP574">
        <v>38.57</v>
      </c>
      <c r="AQ574" t="s">
        <v>2100</v>
      </c>
      <c r="AR574">
        <v>71.259843000000004</v>
      </c>
      <c r="AS574">
        <v>2.5518390000000002</v>
      </c>
      <c r="AT574">
        <v>1.06813</v>
      </c>
      <c r="AU574" t="s">
        <v>93</v>
      </c>
      <c r="AV574" t="s">
        <v>93</v>
      </c>
      <c r="AW574" t="s">
        <v>93</v>
      </c>
      <c r="AX574" t="s">
        <v>93</v>
      </c>
      <c r="AY574" t="s">
        <v>93</v>
      </c>
      <c r="AZ574" t="s">
        <v>93</v>
      </c>
      <c r="BA574" t="s">
        <v>93</v>
      </c>
      <c r="BB574" t="s">
        <v>93</v>
      </c>
      <c r="BC574" t="s">
        <v>93</v>
      </c>
      <c r="BD574" t="s">
        <v>2103</v>
      </c>
      <c r="BE574" t="s">
        <v>93</v>
      </c>
      <c r="BF574" t="s">
        <v>93</v>
      </c>
      <c r="BG574" t="s">
        <v>93</v>
      </c>
      <c r="BH574" t="s">
        <v>93</v>
      </c>
      <c r="BI574" t="s">
        <v>93</v>
      </c>
      <c r="BJ574" t="s">
        <v>2103</v>
      </c>
      <c r="BK574" t="s">
        <v>93</v>
      </c>
      <c r="BL574" t="s">
        <v>93</v>
      </c>
      <c r="BM574" t="s">
        <v>93</v>
      </c>
      <c r="BN574" t="s">
        <v>93</v>
      </c>
      <c r="BO574" t="s">
        <v>93</v>
      </c>
      <c r="BP574" t="s">
        <v>2103</v>
      </c>
      <c r="BQ574" t="s">
        <v>93</v>
      </c>
      <c r="BR574" t="s">
        <v>93</v>
      </c>
      <c r="BS574" t="s">
        <v>93</v>
      </c>
      <c r="BT574" t="s">
        <v>93</v>
      </c>
      <c r="BU574" t="s">
        <v>93</v>
      </c>
      <c r="BV574" t="s">
        <v>93</v>
      </c>
      <c r="BW574" t="s">
        <v>93</v>
      </c>
      <c r="BX574" t="s">
        <v>93</v>
      </c>
      <c r="BY574" t="s">
        <v>93</v>
      </c>
      <c r="BZ574" t="s">
        <v>2103</v>
      </c>
      <c r="CA574" t="s">
        <v>93</v>
      </c>
      <c r="CB574" t="s">
        <v>93</v>
      </c>
      <c r="CC574" t="s">
        <v>93</v>
      </c>
      <c r="CD574" t="s">
        <v>93</v>
      </c>
      <c r="CE574" t="s">
        <v>93</v>
      </c>
      <c r="CF574" t="s">
        <v>2103</v>
      </c>
      <c r="CG574" t="s">
        <v>93</v>
      </c>
      <c r="CH574" t="s">
        <v>93</v>
      </c>
      <c r="CI574" t="s">
        <v>93</v>
      </c>
      <c r="CJ574" t="s">
        <v>93</v>
      </c>
      <c r="CK574" t="s">
        <v>93</v>
      </c>
      <c r="CL574" t="s">
        <v>2103</v>
      </c>
      <c r="CM574">
        <v>2</v>
      </c>
      <c r="CN574">
        <v>0.123839</v>
      </c>
      <c r="CO574">
        <v>1087.7556179999999</v>
      </c>
      <c r="CP574">
        <v>95830779039.125305</v>
      </c>
      <c r="CQ574">
        <v>620015.87402700004</v>
      </c>
      <c r="CR574">
        <v>7192184138717.3701</v>
      </c>
      <c r="CS574">
        <v>29547387</v>
      </c>
      <c r="CT574">
        <v>7288044465143.5</v>
      </c>
      <c r="CU574">
        <v>9.9999999999999995E-7</v>
      </c>
      <c r="CV574">
        <v>1.9999999999999999E-6</v>
      </c>
      <c r="CW574">
        <v>3.385E-3</v>
      </c>
      <c r="CX574" t="s">
        <v>2101</v>
      </c>
      <c r="CY574">
        <v>16630.538947000001</v>
      </c>
      <c r="CZ574">
        <v>0.14705799999999999</v>
      </c>
      <c r="DA574">
        <v>1705874.8344950001</v>
      </c>
      <c r="DB574">
        <v>12386.210024</v>
      </c>
      <c r="DC574">
        <v>1734891.5834659999</v>
      </c>
      <c r="DD574">
        <v>96.935933000000006</v>
      </c>
      <c r="DE574" t="s">
        <v>186</v>
      </c>
      <c r="DF574">
        <v>0</v>
      </c>
      <c r="DG574">
        <v>0</v>
      </c>
      <c r="DH574">
        <v>4.1899999999999999E-4</v>
      </c>
      <c r="DI574">
        <v>54.627049999999997</v>
      </c>
      <c r="DJ574">
        <v>1886253.165827</v>
      </c>
      <c r="DK574">
        <v>96.754693000000003</v>
      </c>
      <c r="DL574" t="s">
        <v>186</v>
      </c>
      <c r="DM574">
        <v>483</v>
      </c>
      <c r="DN574">
        <v>15.582100000000001</v>
      </c>
      <c r="DO574">
        <v>1087.7556179999999</v>
      </c>
      <c r="DP574">
        <v>7254531.9746660003</v>
      </c>
      <c r="DQ574">
        <v>7254531.9746660003</v>
      </c>
      <c r="DR574">
        <v>1.3309999999999999E-3</v>
      </c>
      <c r="DS574" t="s">
        <v>2102</v>
      </c>
      <c r="DT574">
        <v>168072.618606</v>
      </c>
      <c r="DU574">
        <v>168072.618606</v>
      </c>
      <c r="DV574">
        <v>75.310174000000004</v>
      </c>
      <c r="DW574" t="s">
        <v>2100</v>
      </c>
      <c r="DX574">
        <v>5.6880000000000003E-3</v>
      </c>
      <c r="DY574">
        <v>88.430520999999999</v>
      </c>
      <c r="DZ574">
        <v>223331.07853599999</v>
      </c>
      <c r="EA574">
        <v>76.932867000000002</v>
      </c>
      <c r="EB574" t="s">
        <v>2100</v>
      </c>
      <c r="EC574" t="s">
        <v>93</v>
      </c>
      <c r="ED574">
        <v>1.7000000000000001E-4</v>
      </c>
      <c r="EE574">
        <v>1087.7556179999999</v>
      </c>
      <c r="EF574">
        <v>95829470000</v>
      </c>
      <c r="EG574">
        <v>620443</v>
      </c>
      <c r="EH574">
        <v>7197138800000</v>
      </c>
      <c r="EI574">
        <v>7292968270000</v>
      </c>
      <c r="EJ574">
        <v>1.6562E-2</v>
      </c>
      <c r="EK574">
        <v>6.7000000000000002E-5</v>
      </c>
      <c r="EL574" t="s">
        <v>2101</v>
      </c>
      <c r="EM574">
        <v>269088.09999999998</v>
      </c>
      <c r="EN574">
        <v>7.0540000000000004E-3</v>
      </c>
      <c r="EO574">
        <v>81828.436155999996</v>
      </c>
      <c r="EP574">
        <v>350916.53615599999</v>
      </c>
      <c r="EQ574">
        <v>65.985763000000006</v>
      </c>
      <c r="ER574" t="s">
        <v>2100</v>
      </c>
      <c r="ES574">
        <v>3.0000000000000001E-6</v>
      </c>
      <c r="ET574">
        <v>0</v>
      </c>
      <c r="EU574">
        <v>20.303311999999998</v>
      </c>
      <c r="EV574">
        <v>392774.04390799999</v>
      </c>
      <c r="EW574">
        <v>66.624244000000004</v>
      </c>
      <c r="EX574" t="s">
        <v>2101</v>
      </c>
      <c r="EY574">
        <v>94</v>
      </c>
      <c r="EZ574">
        <v>2.751344</v>
      </c>
      <c r="FA574">
        <v>1087.7556179999999</v>
      </c>
      <c r="FB574">
        <v>95830790708</v>
      </c>
      <c r="FC574">
        <v>620016</v>
      </c>
      <c r="FD574">
        <v>7192185600000</v>
      </c>
      <c r="FE574">
        <v>29547387</v>
      </c>
      <c r="FF574">
        <v>7288045938095</v>
      </c>
      <c r="FG574">
        <v>6.0000000000000002E-6</v>
      </c>
      <c r="FH574">
        <v>0</v>
      </c>
      <c r="FI574">
        <v>1.21E-4</v>
      </c>
      <c r="FJ574" t="s">
        <v>2100</v>
      </c>
      <c r="FK574">
        <v>1698049.63173</v>
      </c>
      <c r="FL574">
        <v>6.0451999999999999E-2</v>
      </c>
      <c r="FM574">
        <v>701246.73657099996</v>
      </c>
      <c r="FN574">
        <v>9895.5913959999998</v>
      </c>
      <c r="FO574">
        <v>2409191.959696</v>
      </c>
      <c r="FP574">
        <v>95.998759000000007</v>
      </c>
      <c r="FQ574" t="s">
        <v>101</v>
      </c>
      <c r="FR574">
        <v>1.8E-5</v>
      </c>
      <c r="FS574">
        <v>0</v>
      </c>
      <c r="FT574">
        <v>3.3500000000000001E-4</v>
      </c>
      <c r="FU574">
        <v>55.676178999999998</v>
      </c>
      <c r="FV574">
        <v>2527042.7460980001</v>
      </c>
      <c r="FW574">
        <v>95.736557000000005</v>
      </c>
      <c r="FX574" t="s">
        <v>2102</v>
      </c>
      <c r="FY574">
        <v>0</v>
      </c>
      <c r="FZ574">
        <v>0</v>
      </c>
      <c r="GA574">
        <v>1087.7556179999999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1.0000000000000001E-5</v>
      </c>
      <c r="GI574">
        <v>9.9999999999999995E-7</v>
      </c>
      <c r="GJ574" t="s">
        <v>2104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 t="s">
        <v>2105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 t="s">
        <v>2104</v>
      </c>
      <c r="GY574">
        <v>26</v>
      </c>
      <c r="GZ574">
        <v>0.13958000000000001</v>
      </c>
      <c r="HA574">
        <v>1087.7556179999999</v>
      </c>
      <c r="HB574">
        <v>95829010767.409897</v>
      </c>
      <c r="HC574">
        <v>619994.28927399998</v>
      </c>
      <c r="HD574">
        <v>7191933755574.5996</v>
      </c>
      <c r="HE574">
        <v>29547387</v>
      </c>
      <c r="HF574">
        <v>7287792313729.0098</v>
      </c>
      <c r="HG574">
        <v>3.411E-3</v>
      </c>
      <c r="HH574">
        <v>1.9999999999999999E-6</v>
      </c>
      <c r="HI574">
        <v>1.4532E-2</v>
      </c>
      <c r="HJ574" t="s">
        <v>2102</v>
      </c>
      <c r="HK574">
        <v>47102724.460188001</v>
      </c>
      <c r="HL574">
        <v>0.16706499999999999</v>
      </c>
      <c r="HM574">
        <v>1937952.3404359999</v>
      </c>
      <c r="HN574">
        <v>59023.701308999996</v>
      </c>
      <c r="HO574">
        <v>49099700.501933001</v>
      </c>
      <c r="HP574">
        <v>95.936014</v>
      </c>
      <c r="HQ574" t="s">
        <v>101</v>
      </c>
      <c r="HR574">
        <v>4.9200000000000003E-4</v>
      </c>
      <c r="HS574">
        <v>0</v>
      </c>
      <c r="HT574">
        <v>1.9980000000000002E-3</v>
      </c>
      <c r="HU574">
        <v>81.668828000000005</v>
      </c>
      <c r="HV574">
        <v>51236889.630419001</v>
      </c>
      <c r="HW574">
        <v>95.827725000000001</v>
      </c>
      <c r="HX574" t="s">
        <v>101</v>
      </c>
      <c r="HY574">
        <v>61</v>
      </c>
      <c r="HZ574">
        <v>0.90090199999999998</v>
      </c>
      <c r="IA574">
        <v>1087.7556179999999</v>
      </c>
      <c r="IB574">
        <v>95810243125.903107</v>
      </c>
      <c r="IC574">
        <v>619847.02841999999</v>
      </c>
      <c r="ID574">
        <v>7190225529668.9697</v>
      </c>
      <c r="IE574">
        <v>7286035772794.8799</v>
      </c>
      <c r="IF574">
        <v>0</v>
      </c>
      <c r="IG574">
        <v>0</v>
      </c>
      <c r="IH574" t="s">
        <v>2101</v>
      </c>
      <c r="II574">
        <v>4015.0306190000001</v>
      </c>
      <c r="IJ574">
        <v>6.0689999999999997E-3</v>
      </c>
      <c r="IK574">
        <v>70404.333385999998</v>
      </c>
      <c r="IL574">
        <v>74419.364004999996</v>
      </c>
      <c r="IM574">
        <v>54.963357999999999</v>
      </c>
      <c r="IN574" t="s">
        <v>2100</v>
      </c>
      <c r="IO574">
        <v>0</v>
      </c>
      <c r="IP574">
        <v>0</v>
      </c>
      <c r="IQ574">
        <v>7.261825</v>
      </c>
      <c r="IR574">
        <v>78538.150351999997</v>
      </c>
      <c r="IS574">
        <v>53.197868</v>
      </c>
      <c r="IT574" t="s">
        <v>2100</v>
      </c>
      <c r="IU574">
        <v>0</v>
      </c>
      <c r="IV574">
        <v>0.01</v>
      </c>
      <c r="IW574">
        <v>4.3168129999999998</v>
      </c>
      <c r="IX574">
        <v>2251687128.5665202</v>
      </c>
      <c r="IY574">
        <v>14828.430985000001</v>
      </c>
      <c r="IZ574">
        <v>172009799429.65201</v>
      </c>
      <c r="JA574">
        <v>174261486558.21799</v>
      </c>
      <c r="JB574">
        <v>2.0000000000000001E-4</v>
      </c>
      <c r="JC574">
        <v>1.0000000000000001E-5</v>
      </c>
      <c r="JD574" t="s">
        <v>2101</v>
      </c>
      <c r="JE574">
        <v>4500</v>
      </c>
      <c r="JF574">
        <v>1.5E-3</v>
      </c>
      <c r="JG574">
        <v>17400</v>
      </c>
      <c r="JH574">
        <v>21900</v>
      </c>
      <c r="JI574">
        <v>43.622689000000001</v>
      </c>
      <c r="JJ574" t="s">
        <v>2100</v>
      </c>
      <c r="JK574">
        <v>0</v>
      </c>
      <c r="JL574">
        <v>0</v>
      </c>
      <c r="JM574">
        <v>3.9486050000000001</v>
      </c>
      <c r="JN574">
        <v>21690.359507000001</v>
      </c>
      <c r="JO574">
        <v>25.377448999999999</v>
      </c>
      <c r="JP574" t="s">
        <v>2100</v>
      </c>
      <c r="JQ574">
        <v>2314</v>
      </c>
      <c r="JR574">
        <v>105.161368</v>
      </c>
      <c r="JS574">
        <v>1087.7556179999999</v>
      </c>
      <c r="JT574">
        <v>95830790708</v>
      </c>
      <c r="JU574">
        <v>620016</v>
      </c>
      <c r="JV574">
        <v>7192185600000</v>
      </c>
      <c r="JW574">
        <v>7288016390708</v>
      </c>
      <c r="JX574">
        <v>0</v>
      </c>
      <c r="JY574">
        <v>0</v>
      </c>
      <c r="JZ574" t="s">
        <v>2101</v>
      </c>
      <c r="KA574">
        <v>9000.0915640000003</v>
      </c>
      <c r="KB574">
        <v>7.2011000000000006E-2</v>
      </c>
      <c r="KC574">
        <v>835329.29944199999</v>
      </c>
      <c r="KD574">
        <v>844329.39100599999</v>
      </c>
      <c r="KE574">
        <v>94.015444000000002</v>
      </c>
      <c r="KF574" t="s">
        <v>101</v>
      </c>
      <c r="KG574">
        <v>0</v>
      </c>
      <c r="KH574">
        <v>0</v>
      </c>
      <c r="KI574">
        <v>11.229086000000001</v>
      </c>
      <c r="KJ574">
        <v>918571.84736100002</v>
      </c>
      <c r="KK574">
        <v>93.790218999999993</v>
      </c>
      <c r="KL574" t="s">
        <v>101</v>
      </c>
      <c r="KM574">
        <v>44</v>
      </c>
      <c r="KN574">
        <v>1.8333330000000001</v>
      </c>
      <c r="KO574">
        <v>18.970828999999998</v>
      </c>
      <c r="KP574">
        <v>3521928989.7083402</v>
      </c>
      <c r="KQ574">
        <v>25262.477303</v>
      </c>
      <c r="KR574">
        <v>293044736709.39099</v>
      </c>
      <c r="KS574">
        <v>6721455.3186349999</v>
      </c>
      <c r="KT574">
        <v>296573387154.41803</v>
      </c>
      <c r="KU574">
        <v>4.6849999999999999E-3</v>
      </c>
      <c r="KV574">
        <v>1.9999999999999999E-6</v>
      </c>
      <c r="KW574">
        <v>1.8799999999999999E-4</v>
      </c>
      <c r="KX574" t="s">
        <v>2100</v>
      </c>
      <c r="KY574">
        <v>30251746.471028998</v>
      </c>
      <c r="KZ574">
        <v>0.110943</v>
      </c>
      <c r="LA574">
        <v>1286934.684528</v>
      </c>
      <c r="LB574">
        <v>2312.7866140000001</v>
      </c>
      <c r="LC574">
        <v>31540993.942170002</v>
      </c>
      <c r="LD574">
        <v>99.288145999999998</v>
      </c>
      <c r="LE574" t="s">
        <v>101</v>
      </c>
      <c r="LF574">
        <v>3.1599999999999998E-4</v>
      </c>
      <c r="LG574">
        <v>0</v>
      </c>
      <c r="LH574">
        <v>7.7999999999999999E-5</v>
      </c>
      <c r="LI574">
        <v>90.807799000000003</v>
      </c>
      <c r="LJ574">
        <v>34250278.965654001</v>
      </c>
      <c r="LK574">
        <v>99.140947999999995</v>
      </c>
      <c r="LL574" t="s">
        <v>101</v>
      </c>
      <c r="LM574">
        <v>58</v>
      </c>
      <c r="LN574">
        <v>1.6841060000000001</v>
      </c>
      <c r="LO574">
        <v>1087.7556179999999</v>
      </c>
      <c r="LP574">
        <v>95830790708</v>
      </c>
      <c r="LQ574">
        <v>620016</v>
      </c>
      <c r="LR574">
        <v>7192185600000</v>
      </c>
      <c r="LS574">
        <v>29547387</v>
      </c>
      <c r="LT574">
        <v>7288045938095</v>
      </c>
      <c r="LU574">
        <v>9.9999999999999995E-7</v>
      </c>
      <c r="LV574">
        <v>0</v>
      </c>
      <c r="LW574">
        <v>2.0999999999999999E-5</v>
      </c>
      <c r="LX574" t="s">
        <v>2101</v>
      </c>
      <c r="LY574">
        <v>106449.38898</v>
      </c>
      <c r="LZ574">
        <v>3.5126999999999999E-2</v>
      </c>
      <c r="MA574">
        <v>407476.34921299998</v>
      </c>
      <c r="MB574">
        <v>1062.4855399999999</v>
      </c>
      <c r="MC574">
        <v>514988.22373299999</v>
      </c>
      <c r="MD574">
        <v>66.501240999999993</v>
      </c>
      <c r="ME574" t="s">
        <v>2102</v>
      </c>
      <c r="MF574">
        <v>9.9999999999999995E-7</v>
      </c>
      <c r="MG574">
        <v>0</v>
      </c>
      <c r="MH574">
        <v>3.6000000000000001E-5</v>
      </c>
      <c r="MI574">
        <v>10.049628</v>
      </c>
      <c r="MJ574">
        <v>551540.87338200002</v>
      </c>
      <c r="MK574">
        <v>62.265352</v>
      </c>
      <c r="ML574" t="s">
        <v>2102</v>
      </c>
      <c r="MM574">
        <v>42</v>
      </c>
      <c r="MN574">
        <v>0.88834800000000003</v>
      </c>
      <c r="MO574">
        <v>1087.7556179999999</v>
      </c>
      <c r="MP574">
        <v>95830790708</v>
      </c>
      <c r="MQ574">
        <v>620016</v>
      </c>
      <c r="MR574">
        <v>7192185600000</v>
      </c>
      <c r="MS574">
        <v>29547387</v>
      </c>
      <c r="MT574">
        <v>7288045938095</v>
      </c>
      <c r="MU574">
        <v>1.4899999999999999E-4</v>
      </c>
      <c r="MV574">
        <v>6.0000000000000002E-6</v>
      </c>
      <c r="MW574">
        <v>3.6000000000000001E-5</v>
      </c>
      <c r="MX574" t="s">
        <v>2100</v>
      </c>
      <c r="MY574">
        <v>12692531.43307</v>
      </c>
      <c r="MZ574">
        <v>3.5210880000000002</v>
      </c>
      <c r="NA574">
        <v>40844619.525725</v>
      </c>
      <c r="NB574">
        <v>936.88688000000002</v>
      </c>
      <c r="NC574">
        <v>53538087.845674999</v>
      </c>
      <c r="ND574">
        <v>99.472705000000005</v>
      </c>
      <c r="NE574" t="s">
        <v>186</v>
      </c>
      <c r="NF574">
        <v>1.3200000000000001E-4</v>
      </c>
      <c r="NG574">
        <v>6.0000000000000002E-6</v>
      </c>
      <c r="NH574">
        <v>3.1999999999999999E-5</v>
      </c>
      <c r="NI574">
        <v>83.157567999999998</v>
      </c>
      <c r="NJ574">
        <v>57763496.545818999</v>
      </c>
      <c r="NK574">
        <v>99.554565999999994</v>
      </c>
      <c r="NL574" t="s">
        <v>186</v>
      </c>
      <c r="NM574" t="s">
        <v>93</v>
      </c>
      <c r="NN574" t="s">
        <v>93</v>
      </c>
      <c r="NO574" t="s">
        <v>93</v>
      </c>
      <c r="NP574" t="s">
        <v>93</v>
      </c>
      <c r="NQ574" t="s">
        <v>93</v>
      </c>
      <c r="NR574" t="s">
        <v>93</v>
      </c>
      <c r="NS574" t="s">
        <v>93</v>
      </c>
      <c r="NT574" t="s">
        <v>93</v>
      </c>
      <c r="NU574" t="s">
        <v>93</v>
      </c>
      <c r="NV574" t="s">
        <v>2103</v>
      </c>
      <c r="NW574" t="s">
        <v>93</v>
      </c>
      <c r="NX574" t="s">
        <v>93</v>
      </c>
      <c r="NY574" t="s">
        <v>93</v>
      </c>
      <c r="NZ574" t="s">
        <v>93</v>
      </c>
      <c r="OA574" t="s">
        <v>93</v>
      </c>
      <c r="OB574" t="s">
        <v>2103</v>
      </c>
      <c r="OC574" t="s">
        <v>93</v>
      </c>
      <c r="OD574" t="s">
        <v>93</v>
      </c>
      <c r="OE574" t="s">
        <v>93</v>
      </c>
      <c r="OF574" t="s">
        <v>93</v>
      </c>
      <c r="OG574" t="s">
        <v>93</v>
      </c>
      <c r="OH574" t="s">
        <v>2103</v>
      </c>
      <c r="OI574" t="s">
        <v>93</v>
      </c>
      <c r="OJ574" t="s">
        <v>93</v>
      </c>
      <c r="OK574" t="s">
        <v>93</v>
      </c>
      <c r="OL574" t="s">
        <v>93</v>
      </c>
      <c r="OM574" t="s">
        <v>93</v>
      </c>
      <c r="ON574" t="s">
        <v>93</v>
      </c>
      <c r="OO574" t="s">
        <v>93</v>
      </c>
      <c r="OP574" t="s">
        <v>93</v>
      </c>
      <c r="OQ574" t="s">
        <v>93</v>
      </c>
      <c r="OR574" t="s">
        <v>2103</v>
      </c>
      <c r="OS574" t="s">
        <v>93</v>
      </c>
      <c r="OT574" t="s">
        <v>93</v>
      </c>
      <c r="OU574" t="s">
        <v>93</v>
      </c>
      <c r="OV574" t="s">
        <v>93</v>
      </c>
      <c r="OW574" t="s">
        <v>93</v>
      </c>
      <c r="OX574" t="s">
        <v>2103</v>
      </c>
      <c r="OY574" t="s">
        <v>93</v>
      </c>
      <c r="OZ574" t="s">
        <v>93</v>
      </c>
      <c r="PA574" t="s">
        <v>93</v>
      </c>
      <c r="PB574" t="s">
        <v>93</v>
      </c>
      <c r="PC574" t="s">
        <v>93</v>
      </c>
      <c r="PD574" t="s">
        <v>2103</v>
      </c>
      <c r="PE574" t="s">
        <v>93</v>
      </c>
      <c r="PF574">
        <v>6.9899999999999997E-4</v>
      </c>
      <c r="PG574">
        <v>28.726353</v>
      </c>
      <c r="PH574">
        <v>4632281018.7362099</v>
      </c>
      <c r="PI574">
        <v>31874.024405</v>
      </c>
      <c r="PJ574">
        <v>369738683094.30603</v>
      </c>
      <c r="PK574">
        <v>5284110.5314349998</v>
      </c>
      <c r="PL574">
        <v>374376248223.57397</v>
      </c>
      <c r="PM574">
        <v>0.4</v>
      </c>
      <c r="PN574">
        <v>6.0400000000000004E-4</v>
      </c>
      <c r="PO574">
        <v>3.0197999999999999E-2</v>
      </c>
      <c r="PP574" t="s">
        <v>2101</v>
      </c>
      <c r="PQ574">
        <v>692862.55828300002</v>
      </c>
      <c r="PR574">
        <v>7.2370000000000004E-3</v>
      </c>
      <c r="PS574">
        <v>83954.414174000005</v>
      </c>
      <c r="PT574">
        <v>133.727599</v>
      </c>
      <c r="PU574">
        <v>776950.70005600003</v>
      </c>
      <c r="PV574">
        <v>85.141583999999995</v>
      </c>
      <c r="PW574" t="s">
        <v>2100</v>
      </c>
      <c r="PX574">
        <v>6.9999999999999999E-6</v>
      </c>
      <c r="PY574">
        <v>0</v>
      </c>
      <c r="PZ574">
        <v>5.0000000000000004E-6</v>
      </c>
      <c r="QA574">
        <v>55.902003999999998</v>
      </c>
      <c r="QB574">
        <v>811570.11467100005</v>
      </c>
      <c r="QC574">
        <v>84.537065999999996</v>
      </c>
      <c r="QD574" t="s">
        <v>2100</v>
      </c>
      <c r="QE574">
        <v>12</v>
      </c>
      <c r="QF574">
        <v>0.74303399999999997</v>
      </c>
      <c r="QG574">
        <v>1087.7556179999999</v>
      </c>
      <c r="QH574">
        <v>95830779039.125397</v>
      </c>
      <c r="QI574">
        <v>620015.87402700004</v>
      </c>
      <c r="QJ574">
        <v>7192184138717.3701</v>
      </c>
      <c r="QK574">
        <v>29547387</v>
      </c>
      <c r="QL574">
        <v>7288044465143.5</v>
      </c>
      <c r="QM574">
        <v>0</v>
      </c>
      <c r="QN574">
        <v>0</v>
      </c>
      <c r="QO574">
        <v>2.9E-5</v>
      </c>
      <c r="QP574" t="s">
        <v>2102</v>
      </c>
      <c r="QQ574">
        <v>29345.048852</v>
      </c>
      <c r="QR574">
        <v>0.110942</v>
      </c>
      <c r="QS574">
        <v>1286922.8475860001</v>
      </c>
      <c r="QT574">
        <v>646.79878499999995</v>
      </c>
      <c r="QU574">
        <v>1316914.6952239999</v>
      </c>
      <c r="QV574">
        <v>98.607241999999999</v>
      </c>
      <c r="QW574" s="1" t="s">
        <v>186</v>
      </c>
      <c r="QX574">
        <v>0</v>
      </c>
      <c r="QY574">
        <v>0</v>
      </c>
      <c r="QZ574">
        <v>2.1999999999999999E-5</v>
      </c>
      <c r="RA574">
        <v>58.217269999999999</v>
      </c>
      <c r="RB574">
        <v>1430475.7117709999</v>
      </c>
      <c r="RC574">
        <v>98.536429999999996</v>
      </c>
      <c r="RD574" t="s">
        <v>186</v>
      </c>
      <c r="RE574" s="1">
        <v>44986</v>
      </c>
    </row>
    <row r="575" spans="1:473" x14ac:dyDescent="0.35">
      <c r="A575">
        <v>574</v>
      </c>
      <c r="B575" t="s">
        <v>86</v>
      </c>
      <c r="C575">
        <v>1</v>
      </c>
      <c r="D575">
        <v>5141</v>
      </c>
      <c r="E575">
        <v>130</v>
      </c>
      <c r="F575">
        <v>254802</v>
      </c>
      <c r="G575">
        <v>29.88043</v>
      </c>
      <c r="H575">
        <v>-94.333100000000002</v>
      </c>
      <c r="I575">
        <v>4</v>
      </c>
      <c r="J575" t="s">
        <v>333</v>
      </c>
      <c r="K575" t="s">
        <v>270</v>
      </c>
      <c r="L575" t="s">
        <v>264</v>
      </c>
      <c r="M575">
        <v>48</v>
      </c>
      <c r="N575" t="s">
        <v>334</v>
      </c>
      <c r="O575" t="s">
        <v>100</v>
      </c>
      <c r="P575">
        <v>245</v>
      </c>
      <c r="Q575">
        <v>48245</v>
      </c>
      <c r="R575">
        <v>256386</v>
      </c>
      <c r="S575">
        <v>38549011535</v>
      </c>
      <c r="T575">
        <v>37069602</v>
      </c>
      <c r="U575">
        <v>1123.8840210000001</v>
      </c>
      <c r="V575">
        <v>214980067.76174501</v>
      </c>
      <c r="W575">
        <v>97.741011999999998</v>
      </c>
      <c r="X575" t="s">
        <v>101</v>
      </c>
      <c r="Y575">
        <v>95.669291000000001</v>
      </c>
      <c r="Z575">
        <v>97.400186000000005</v>
      </c>
      <c r="AA575" t="s">
        <v>101</v>
      </c>
      <c r="AB575">
        <v>95.669291000000001</v>
      </c>
      <c r="AC575">
        <v>161609904.619982</v>
      </c>
      <c r="AD575">
        <v>134200263.111726</v>
      </c>
      <c r="AE575">
        <v>2.2966299999999999</v>
      </c>
      <c r="AF575">
        <v>26640911.132578</v>
      </c>
      <c r="AG575">
        <v>768730.37567800004</v>
      </c>
      <c r="AH575">
        <v>3.4810000000000002E-3</v>
      </c>
      <c r="AI575">
        <v>9.0000000000000002E-6</v>
      </c>
      <c r="AJ575">
        <v>2.0736999999999998E-2</v>
      </c>
      <c r="AK575">
        <v>93.345713000000003</v>
      </c>
      <c r="AL575">
        <v>96.881960000000007</v>
      </c>
      <c r="AM575">
        <v>95.540001000000004</v>
      </c>
      <c r="AN575" t="s">
        <v>186</v>
      </c>
      <c r="AO575">
        <v>87.401574999999994</v>
      </c>
      <c r="AP575">
        <v>68.010002</v>
      </c>
      <c r="AQ575" t="s">
        <v>101</v>
      </c>
      <c r="AR575">
        <v>95.669291000000001</v>
      </c>
      <c r="AS575">
        <v>2.6663250000000001</v>
      </c>
      <c r="AT575">
        <v>1.330241</v>
      </c>
      <c r="AU575" t="s">
        <v>93</v>
      </c>
      <c r="AV575" t="s">
        <v>93</v>
      </c>
      <c r="AW575" t="s">
        <v>93</v>
      </c>
      <c r="AX575" t="s">
        <v>93</v>
      </c>
      <c r="AY575" t="s">
        <v>93</v>
      </c>
      <c r="AZ575" t="s">
        <v>93</v>
      </c>
      <c r="BA575" t="s">
        <v>93</v>
      </c>
      <c r="BB575" t="s">
        <v>93</v>
      </c>
      <c r="BC575" t="s">
        <v>93</v>
      </c>
      <c r="BD575" t="s">
        <v>2103</v>
      </c>
      <c r="BE575" t="s">
        <v>93</v>
      </c>
      <c r="BF575" t="s">
        <v>93</v>
      </c>
      <c r="BG575" t="s">
        <v>93</v>
      </c>
      <c r="BH575" t="s">
        <v>93</v>
      </c>
      <c r="BI575" t="s">
        <v>93</v>
      </c>
      <c r="BJ575" t="s">
        <v>2103</v>
      </c>
      <c r="BK575" t="s">
        <v>93</v>
      </c>
      <c r="BL575" t="s">
        <v>93</v>
      </c>
      <c r="BM575" t="s">
        <v>93</v>
      </c>
      <c r="BN575" t="s">
        <v>93</v>
      </c>
      <c r="BO575" t="s">
        <v>93</v>
      </c>
      <c r="BP575" t="s">
        <v>2103</v>
      </c>
      <c r="BQ575" t="s">
        <v>93</v>
      </c>
      <c r="BR575">
        <v>3.8495740000000001</v>
      </c>
      <c r="BS575">
        <v>1.3483270000000001</v>
      </c>
      <c r="BT575">
        <v>494852378.40813297</v>
      </c>
      <c r="BU575">
        <v>1031.6522170000001</v>
      </c>
      <c r="BV575">
        <v>11967165722.262501</v>
      </c>
      <c r="BW575">
        <v>12462018100.6707</v>
      </c>
      <c r="BX575">
        <v>1.16E-4</v>
      </c>
      <c r="BY575">
        <v>1.9999999999999999E-6</v>
      </c>
      <c r="BZ575" t="s">
        <v>2101</v>
      </c>
      <c r="CA575">
        <v>41286.707014</v>
      </c>
      <c r="CB575">
        <v>1.928E-3</v>
      </c>
      <c r="CC575">
        <v>22359.934116</v>
      </c>
      <c r="CD575">
        <v>63646.641130000004</v>
      </c>
      <c r="CE575">
        <v>47.521368000000002</v>
      </c>
      <c r="CF575" t="s">
        <v>2100</v>
      </c>
      <c r="CG575">
        <v>9.9999999999999995E-7</v>
      </c>
      <c r="CH575">
        <v>0</v>
      </c>
      <c r="CI575">
        <v>42.905982999999999</v>
      </c>
      <c r="CJ575">
        <v>78565.763993</v>
      </c>
      <c r="CK575">
        <v>45.875252000000003</v>
      </c>
      <c r="CL575" t="s">
        <v>2100</v>
      </c>
      <c r="CM575">
        <v>8.0000000000000007E-5</v>
      </c>
      <c r="CN575">
        <v>6.0000000000000002E-6</v>
      </c>
      <c r="CO575">
        <v>997.72768799999994</v>
      </c>
      <c r="CP575">
        <v>3276556.237346</v>
      </c>
      <c r="CQ575">
        <v>12.022221</v>
      </c>
      <c r="CR575">
        <v>139457759.59979799</v>
      </c>
      <c r="CS575">
        <v>2852.0174889999998</v>
      </c>
      <c r="CT575">
        <v>142737167.85463399</v>
      </c>
      <c r="CU575">
        <v>6.9999999999999999E-6</v>
      </c>
      <c r="CV575">
        <v>5.0000000000000004E-6</v>
      </c>
      <c r="CW575">
        <v>3.385E-3</v>
      </c>
      <c r="CX575" t="s">
        <v>2102</v>
      </c>
      <c r="CY575">
        <v>7.4260000000000003E-3</v>
      </c>
      <c r="CZ575">
        <v>0</v>
      </c>
      <c r="DA575">
        <v>0.26388899999999998</v>
      </c>
      <c r="DB575">
        <v>9.4889999999999992E-3</v>
      </c>
      <c r="DC575">
        <v>0.280804</v>
      </c>
      <c r="DD575">
        <v>30.083565</v>
      </c>
      <c r="DE575" t="s">
        <v>2101</v>
      </c>
      <c r="DF575">
        <v>0</v>
      </c>
      <c r="DG575">
        <v>0</v>
      </c>
      <c r="DH575">
        <v>0</v>
      </c>
      <c r="DI575">
        <v>29.340761000000001</v>
      </c>
      <c r="DJ575">
        <v>0.30111900000000003</v>
      </c>
      <c r="DK575">
        <v>28.125993999999999</v>
      </c>
      <c r="DL575" t="s">
        <v>2101</v>
      </c>
      <c r="DM575">
        <v>322</v>
      </c>
      <c r="DN575">
        <v>10.345491000000001</v>
      </c>
      <c r="DO575">
        <v>997.72768799999994</v>
      </c>
      <c r="DP575">
        <v>17276749.582458001</v>
      </c>
      <c r="DQ575">
        <v>17276749.582458001</v>
      </c>
      <c r="DR575">
        <v>8.5800000000000004E-4</v>
      </c>
      <c r="DS575" t="s">
        <v>2102</v>
      </c>
      <c r="DT575">
        <v>179558.430268</v>
      </c>
      <c r="DU575">
        <v>179558.430268</v>
      </c>
      <c r="DV575">
        <v>76.147643000000002</v>
      </c>
      <c r="DW575" t="s">
        <v>2100</v>
      </c>
      <c r="DX575">
        <v>4.8440000000000002E-3</v>
      </c>
      <c r="DY575">
        <v>86.569479000000001</v>
      </c>
      <c r="DZ575">
        <v>206695.70606900001</v>
      </c>
      <c r="EA575">
        <v>75.755646999999996</v>
      </c>
      <c r="EB575" t="s">
        <v>2100</v>
      </c>
      <c r="EC575" t="s">
        <v>93</v>
      </c>
      <c r="ED575">
        <v>2.6200000000000003E-4</v>
      </c>
      <c r="EE575">
        <v>997.72768799999994</v>
      </c>
      <c r="EF575">
        <v>38548236000</v>
      </c>
      <c r="EG575">
        <v>256526</v>
      </c>
      <c r="EH575">
        <v>2975701600000</v>
      </c>
      <c r="EI575">
        <v>3014249836000</v>
      </c>
      <c r="EJ575">
        <v>1.9193000000000002E-2</v>
      </c>
      <c r="EK575">
        <v>7.2999999999999999E-5</v>
      </c>
      <c r="EL575" t="s">
        <v>2101</v>
      </c>
      <c r="EM575">
        <v>193522.6</v>
      </c>
      <c r="EN575">
        <v>4.9069999999999999E-3</v>
      </c>
      <c r="EO575">
        <v>56923.329813999997</v>
      </c>
      <c r="EP575">
        <v>250445.929814</v>
      </c>
      <c r="EQ575">
        <v>60.631383</v>
      </c>
      <c r="ER575" t="s">
        <v>2101</v>
      </c>
      <c r="ES575">
        <v>5.0000000000000004E-6</v>
      </c>
      <c r="ET575">
        <v>0</v>
      </c>
      <c r="EU575">
        <v>28.040854</v>
      </c>
      <c r="EV575">
        <v>337274.01019499998</v>
      </c>
      <c r="EW575">
        <v>63.888005</v>
      </c>
      <c r="EX575" t="s">
        <v>2101</v>
      </c>
      <c r="EY575">
        <v>48</v>
      </c>
      <c r="EZ575">
        <v>1.575577</v>
      </c>
      <c r="FA575">
        <v>997.72768799999994</v>
      </c>
      <c r="FB575">
        <v>38549011535</v>
      </c>
      <c r="FC575">
        <v>256386</v>
      </c>
      <c r="FD575">
        <v>2974077600000</v>
      </c>
      <c r="FE575">
        <v>37069602</v>
      </c>
      <c r="FF575">
        <v>3012663681137</v>
      </c>
      <c r="FG575">
        <v>1.1E-5</v>
      </c>
      <c r="FH575">
        <v>0</v>
      </c>
      <c r="FI575">
        <v>1.21E-4</v>
      </c>
      <c r="FJ575" t="s">
        <v>2100</v>
      </c>
      <c r="FK575">
        <v>657959.01665999996</v>
      </c>
      <c r="FL575">
        <v>5.352E-3</v>
      </c>
      <c r="FM575">
        <v>62081.014657</v>
      </c>
      <c r="FN575">
        <v>7342.5649979999998</v>
      </c>
      <c r="FO575">
        <v>727382.59631499997</v>
      </c>
      <c r="FP575">
        <v>86.817617999999996</v>
      </c>
      <c r="FQ575" t="s">
        <v>2102</v>
      </c>
      <c r="FR575">
        <v>1.7E-5</v>
      </c>
      <c r="FS575">
        <v>0</v>
      </c>
      <c r="FT575">
        <v>1.9799999999999999E-4</v>
      </c>
      <c r="FU575">
        <v>46.153846000000001</v>
      </c>
      <c r="FV575">
        <v>951178.75688400003</v>
      </c>
      <c r="FW575">
        <v>88.100541000000007</v>
      </c>
      <c r="FX575" t="s">
        <v>2102</v>
      </c>
      <c r="FY575">
        <v>3.0000260000000001</v>
      </c>
      <c r="FZ575">
        <v>0.188002</v>
      </c>
      <c r="GA575">
        <v>997.72768799999994</v>
      </c>
      <c r="GB575">
        <v>38549011535</v>
      </c>
      <c r="GC575">
        <v>256386</v>
      </c>
      <c r="GD575">
        <v>2974077600000</v>
      </c>
      <c r="GE575">
        <v>37069596.960698001</v>
      </c>
      <c r="GF575">
        <v>3012663681131.96</v>
      </c>
      <c r="GG575">
        <v>0</v>
      </c>
      <c r="GH575">
        <v>9.9999999999999995E-7</v>
      </c>
      <c r="GI575">
        <v>9.9999999999999995E-7</v>
      </c>
      <c r="GJ575" t="s">
        <v>2100</v>
      </c>
      <c r="GK575">
        <v>213.58765199999999</v>
      </c>
      <c r="GL575">
        <v>5.6325E-2</v>
      </c>
      <c r="GM575">
        <v>653375.08930600004</v>
      </c>
      <c r="GN575">
        <v>6.2469229999999998</v>
      </c>
      <c r="GO575">
        <v>653594.92388000002</v>
      </c>
      <c r="GP575">
        <v>86.041472999999996</v>
      </c>
      <c r="GQ575" t="s">
        <v>2102</v>
      </c>
      <c r="GR575">
        <v>0</v>
      </c>
      <c r="GS575">
        <v>0</v>
      </c>
      <c r="GT575">
        <v>0</v>
      </c>
      <c r="GU575">
        <v>42.030330999999997</v>
      </c>
      <c r="GV575">
        <v>854764.69874100003</v>
      </c>
      <c r="GW575">
        <v>86.605153999999999</v>
      </c>
      <c r="GX575" t="s">
        <v>2102</v>
      </c>
      <c r="GY575">
        <v>38</v>
      </c>
      <c r="GZ575">
        <v>0.174485</v>
      </c>
      <c r="HA575">
        <v>997.72768799999994</v>
      </c>
      <c r="HB575">
        <v>38547935338.773003</v>
      </c>
      <c r="HC575">
        <v>256376.34701</v>
      </c>
      <c r="HD575">
        <v>2973965625312.3301</v>
      </c>
      <c r="HE575">
        <v>36765629.085991003</v>
      </c>
      <c r="HF575">
        <v>3012550326280.1802</v>
      </c>
      <c r="HG575">
        <v>1.2215999999999999E-2</v>
      </c>
      <c r="HH575">
        <v>9.0000000000000002E-6</v>
      </c>
      <c r="HI575">
        <v>4.6024000000000002E-2</v>
      </c>
      <c r="HJ575" t="s">
        <v>186</v>
      </c>
      <c r="HK575">
        <v>77780295.430916995</v>
      </c>
      <c r="HL575">
        <v>0.39970499999999998</v>
      </c>
      <c r="HM575">
        <v>4636573.8500950001</v>
      </c>
      <c r="HN575">
        <v>289167.19470400002</v>
      </c>
      <c r="HO575">
        <v>82706036.475715995</v>
      </c>
      <c r="HP575">
        <v>97.319497999999996</v>
      </c>
      <c r="HQ575" t="s">
        <v>101</v>
      </c>
      <c r="HR575">
        <v>2.0179999999999998E-3</v>
      </c>
      <c r="HS575">
        <v>1.9999999999999999E-6</v>
      </c>
      <c r="HT575">
        <v>7.8009999999999998E-3</v>
      </c>
      <c r="HU575">
        <v>90.791179999999997</v>
      </c>
      <c r="HV575">
        <v>108012897.74337301</v>
      </c>
      <c r="HW575">
        <v>97.711978000000002</v>
      </c>
      <c r="HX575" t="s">
        <v>101</v>
      </c>
      <c r="HY575">
        <v>33</v>
      </c>
      <c r="HZ575">
        <v>0.53819899999999998</v>
      </c>
      <c r="IA575">
        <v>997.72768799999994</v>
      </c>
      <c r="IB575">
        <v>38549011535</v>
      </c>
      <c r="IC575">
        <v>256386</v>
      </c>
      <c r="ID575">
        <v>2974077600000</v>
      </c>
      <c r="IE575">
        <v>3012626611535</v>
      </c>
      <c r="IF575">
        <v>1.9000000000000001E-5</v>
      </c>
      <c r="IG575">
        <v>0</v>
      </c>
      <c r="IH575" t="s">
        <v>2100</v>
      </c>
      <c r="II575">
        <v>396919.98079599999</v>
      </c>
      <c r="IJ575">
        <v>3.6477999999999997E-2</v>
      </c>
      <c r="IK575">
        <v>423146.73768299998</v>
      </c>
      <c r="IL575">
        <v>820066.71847900003</v>
      </c>
      <c r="IM575">
        <v>93.304463999999996</v>
      </c>
      <c r="IN575" t="s">
        <v>101</v>
      </c>
      <c r="IO575">
        <v>1.0000000000000001E-5</v>
      </c>
      <c r="IP575">
        <v>0</v>
      </c>
      <c r="IQ575">
        <v>65.123250999999996</v>
      </c>
      <c r="IR575">
        <v>1074238.364813</v>
      </c>
      <c r="IS575">
        <v>93.837441999999996</v>
      </c>
      <c r="IT575" t="s">
        <v>101</v>
      </c>
      <c r="IU575">
        <v>0</v>
      </c>
      <c r="IV575">
        <v>1.0121E-2</v>
      </c>
      <c r="IW575">
        <v>0.54337800000000003</v>
      </c>
      <c r="IX575">
        <v>55921591.672277004</v>
      </c>
      <c r="IY575">
        <v>259.99461300000002</v>
      </c>
      <c r="IZ575">
        <v>3015937515.4249501</v>
      </c>
      <c r="JA575">
        <v>3071859107.09723</v>
      </c>
      <c r="JB575">
        <v>5.0000000000000001E-3</v>
      </c>
      <c r="JC575">
        <v>5.0000000000000001E-4</v>
      </c>
      <c r="JD575" t="s">
        <v>101</v>
      </c>
      <c r="JE575">
        <v>2796.0795840000001</v>
      </c>
      <c r="JF575">
        <v>1.2999999999999999E-3</v>
      </c>
      <c r="JG575">
        <v>15079.687577000001</v>
      </c>
      <c r="JH575">
        <v>17875.767161</v>
      </c>
      <c r="JI575">
        <v>15.700407</v>
      </c>
      <c r="JJ575" t="s">
        <v>2100</v>
      </c>
      <c r="JK575">
        <v>0</v>
      </c>
      <c r="JL575">
        <v>0</v>
      </c>
      <c r="JM575">
        <v>6.1422749999999997</v>
      </c>
      <c r="JN575">
        <v>21045.848118999998</v>
      </c>
      <c r="JO575">
        <v>22.936074999999999</v>
      </c>
      <c r="JP575" t="s">
        <v>2100</v>
      </c>
      <c r="JQ575">
        <v>2219</v>
      </c>
      <c r="JR575">
        <v>113.575947</v>
      </c>
      <c r="JS575">
        <v>997.72768799999994</v>
      </c>
      <c r="JT575">
        <v>38549011535</v>
      </c>
      <c r="JU575">
        <v>256386</v>
      </c>
      <c r="JV575">
        <v>2974077600000</v>
      </c>
      <c r="JW575">
        <v>3012626611535</v>
      </c>
      <c r="JX575">
        <v>0</v>
      </c>
      <c r="JY575">
        <v>0</v>
      </c>
      <c r="JZ575" t="s">
        <v>2100</v>
      </c>
      <c r="KA575">
        <v>43968.475292000003</v>
      </c>
      <c r="KB575">
        <v>0.14746799999999999</v>
      </c>
      <c r="KC575">
        <v>1710631.8035639999</v>
      </c>
      <c r="KD575">
        <v>1754600.2788559999</v>
      </c>
      <c r="KE575">
        <v>97.844273000000001</v>
      </c>
      <c r="KF575" t="s">
        <v>186</v>
      </c>
      <c r="KG575">
        <v>9.9999999999999995E-7</v>
      </c>
      <c r="KH575">
        <v>9.9999999999999995E-7</v>
      </c>
      <c r="KI575">
        <v>85.617761000000002</v>
      </c>
      <c r="KJ575">
        <v>2300770.4838550002</v>
      </c>
      <c r="KK575">
        <v>98.326898</v>
      </c>
      <c r="KL575" t="s">
        <v>101</v>
      </c>
      <c r="KM575">
        <v>78</v>
      </c>
      <c r="KN575">
        <v>3.25</v>
      </c>
      <c r="KO575">
        <v>137.58254500000001</v>
      </c>
      <c r="KP575">
        <v>3007325249.2133298</v>
      </c>
      <c r="KQ575">
        <v>17812.904630000001</v>
      </c>
      <c r="KR575">
        <v>206629693702.53299</v>
      </c>
      <c r="KS575">
        <v>13260856.464937</v>
      </c>
      <c r="KT575">
        <v>209650279808.21201</v>
      </c>
      <c r="KU575">
        <v>4.8009999999999997E-3</v>
      </c>
      <c r="KV575">
        <v>6.9999999999999999E-6</v>
      </c>
      <c r="KW575">
        <v>6.515E-3</v>
      </c>
      <c r="KX575" t="s">
        <v>2100</v>
      </c>
      <c r="KY575">
        <v>46921308.096669003</v>
      </c>
      <c r="KZ575">
        <v>0.419574</v>
      </c>
      <c r="LA575">
        <v>4867062.5710319998</v>
      </c>
      <c r="LB575">
        <v>280788.002759</v>
      </c>
      <c r="LC575">
        <v>52069158.670460001</v>
      </c>
      <c r="LD575">
        <v>99.628597999999997</v>
      </c>
      <c r="LE575" t="s">
        <v>186</v>
      </c>
      <c r="LF575">
        <v>1.217E-3</v>
      </c>
      <c r="LG575">
        <v>1.9999999999999999E-6</v>
      </c>
      <c r="LH575">
        <v>7.5750000000000001E-3</v>
      </c>
      <c r="LI575">
        <v>98.638193000000001</v>
      </c>
      <c r="LJ575">
        <v>72247123.866428003</v>
      </c>
      <c r="LK575">
        <v>99.618199000000004</v>
      </c>
      <c r="LL575" t="s">
        <v>186</v>
      </c>
      <c r="LM575">
        <v>24</v>
      </c>
      <c r="LN575">
        <v>0.79098199999999996</v>
      </c>
      <c r="LO575">
        <v>997.72768799999994</v>
      </c>
      <c r="LP575">
        <v>38549011535</v>
      </c>
      <c r="LQ575">
        <v>256386</v>
      </c>
      <c r="LR575">
        <v>2974077600000</v>
      </c>
      <c r="LS575">
        <v>37069602</v>
      </c>
      <c r="LT575">
        <v>3012663681137</v>
      </c>
      <c r="LU575">
        <v>3.9999999999999998E-6</v>
      </c>
      <c r="LV575">
        <v>0</v>
      </c>
      <c r="LW575">
        <v>2.04E-4</v>
      </c>
      <c r="LX575" t="s">
        <v>2101</v>
      </c>
      <c r="LY575">
        <v>104649.215927</v>
      </c>
      <c r="LZ575">
        <v>1.6649000000000001E-2</v>
      </c>
      <c r="MA575">
        <v>193132.74020500001</v>
      </c>
      <c r="MB575">
        <v>6396.9750809999996</v>
      </c>
      <c r="MC575">
        <v>304178.93121299997</v>
      </c>
      <c r="MD575">
        <v>50</v>
      </c>
      <c r="ME575" t="s">
        <v>2100</v>
      </c>
      <c r="MF575">
        <v>3.0000000000000001E-6</v>
      </c>
      <c r="MG575">
        <v>0</v>
      </c>
      <c r="MH575">
        <v>1.73E-4</v>
      </c>
      <c r="MI575">
        <v>12.624069</v>
      </c>
      <c r="MJ575">
        <v>395267.96482200001</v>
      </c>
      <c r="MK575">
        <v>50.811326999999999</v>
      </c>
      <c r="ML575" t="s">
        <v>2100</v>
      </c>
      <c r="MM575">
        <v>51</v>
      </c>
      <c r="MN575">
        <v>0.62913300000000005</v>
      </c>
      <c r="MO575">
        <v>1123.8840210000001</v>
      </c>
      <c r="MP575">
        <v>38549011535</v>
      </c>
      <c r="MQ575">
        <v>256386</v>
      </c>
      <c r="MR575">
        <v>2974077600000</v>
      </c>
      <c r="MS575">
        <v>37069602</v>
      </c>
      <c r="MT575">
        <v>3012663681137</v>
      </c>
      <c r="MU575">
        <v>1.8200000000000001E-4</v>
      </c>
      <c r="MV575">
        <v>6.9999999999999999E-6</v>
      </c>
      <c r="MW575">
        <v>3.4999999999999997E-5</v>
      </c>
      <c r="MX575" t="s">
        <v>2100</v>
      </c>
      <c r="MY575">
        <v>4413566.289806</v>
      </c>
      <c r="MZ575">
        <v>1.17675</v>
      </c>
      <c r="NA575">
        <v>13650300.24519</v>
      </c>
      <c r="NB575">
        <v>824.00320399999998</v>
      </c>
      <c r="NC575">
        <v>18064690.538199998</v>
      </c>
      <c r="ND575">
        <v>97.301489000000004</v>
      </c>
      <c r="NE575" t="s">
        <v>101</v>
      </c>
      <c r="NF575">
        <v>1.1400000000000001E-4</v>
      </c>
      <c r="NG575">
        <v>5.0000000000000004E-6</v>
      </c>
      <c r="NH575">
        <v>2.1999999999999999E-5</v>
      </c>
      <c r="NI575">
        <v>75.713399999999993</v>
      </c>
      <c r="NJ575">
        <v>23550970.560786001</v>
      </c>
      <c r="NK575">
        <v>97.931911999999997</v>
      </c>
      <c r="NL575" t="s">
        <v>101</v>
      </c>
      <c r="NM575" t="s">
        <v>93</v>
      </c>
      <c r="NN575" t="s">
        <v>93</v>
      </c>
      <c r="NO575" t="s">
        <v>93</v>
      </c>
      <c r="NP575" t="s">
        <v>93</v>
      </c>
      <c r="NQ575" t="s">
        <v>93</v>
      </c>
      <c r="NR575" t="s">
        <v>93</v>
      </c>
      <c r="NS575" t="s">
        <v>93</v>
      </c>
      <c r="NT575" t="s">
        <v>93</v>
      </c>
      <c r="NU575" t="s">
        <v>93</v>
      </c>
      <c r="NV575" t="s">
        <v>2106</v>
      </c>
      <c r="NW575" t="s">
        <v>93</v>
      </c>
      <c r="NX575" t="s">
        <v>93</v>
      </c>
      <c r="NY575" t="s">
        <v>93</v>
      </c>
      <c r="NZ575" t="s">
        <v>93</v>
      </c>
      <c r="OA575" t="s">
        <v>93</v>
      </c>
      <c r="OB575" t="s">
        <v>2106</v>
      </c>
      <c r="OC575" t="s">
        <v>93</v>
      </c>
      <c r="OD575" t="s">
        <v>93</v>
      </c>
      <c r="OE575" t="s">
        <v>93</v>
      </c>
      <c r="OF575" t="s">
        <v>93</v>
      </c>
      <c r="OG575" t="s">
        <v>93</v>
      </c>
      <c r="OH575" t="s">
        <v>2106</v>
      </c>
      <c r="OI575" t="s">
        <v>93</v>
      </c>
      <c r="OJ575" t="s">
        <v>93</v>
      </c>
      <c r="OK575" t="s">
        <v>93</v>
      </c>
      <c r="OL575" t="s">
        <v>93</v>
      </c>
      <c r="OM575" t="s">
        <v>93</v>
      </c>
      <c r="ON575" t="s">
        <v>93</v>
      </c>
      <c r="OO575" t="s">
        <v>93</v>
      </c>
      <c r="OP575" t="s">
        <v>93</v>
      </c>
      <c r="OQ575" t="s">
        <v>93</v>
      </c>
      <c r="OR575" t="s">
        <v>2103</v>
      </c>
      <c r="OS575" t="s">
        <v>93</v>
      </c>
      <c r="OT575" t="s">
        <v>93</v>
      </c>
      <c r="OU575" t="s">
        <v>93</v>
      </c>
      <c r="OV575" t="s">
        <v>93</v>
      </c>
      <c r="OW575" t="s">
        <v>93</v>
      </c>
      <c r="OX575" t="s">
        <v>2103</v>
      </c>
      <c r="OY575" t="s">
        <v>93</v>
      </c>
      <c r="OZ575" t="s">
        <v>93</v>
      </c>
      <c r="PA575" t="s">
        <v>93</v>
      </c>
      <c r="PB575" t="s">
        <v>93</v>
      </c>
      <c r="PC575" t="s">
        <v>93</v>
      </c>
      <c r="PD575" t="s">
        <v>2103</v>
      </c>
      <c r="PE575" t="s">
        <v>93</v>
      </c>
      <c r="PF575">
        <v>8.8959999999999994E-3</v>
      </c>
      <c r="PG575">
        <v>139.92129399999999</v>
      </c>
      <c r="PH575">
        <v>1372524995.60291</v>
      </c>
      <c r="PI575">
        <v>7694.1071970000003</v>
      </c>
      <c r="PJ575">
        <v>89251643482.575806</v>
      </c>
      <c r="PK575">
        <v>12111893.332746999</v>
      </c>
      <c r="PL575">
        <v>90636280371.511505</v>
      </c>
      <c r="PM575">
        <v>0.4</v>
      </c>
      <c r="PN575">
        <v>6.0400000000000004E-4</v>
      </c>
      <c r="PO575">
        <v>4.0508000000000002E-2</v>
      </c>
      <c r="PP575" t="s">
        <v>2101</v>
      </c>
      <c r="PQ575">
        <v>3643493.7146990001</v>
      </c>
      <c r="PR575">
        <v>2.9055999999999998E-2</v>
      </c>
      <c r="PS575">
        <v>337050.84257899999</v>
      </c>
      <c r="PT575">
        <v>4308.8196189999999</v>
      </c>
      <c r="PU575">
        <v>3984853.376896</v>
      </c>
      <c r="PV575">
        <v>95.577473999999995</v>
      </c>
      <c r="PW575" t="s">
        <v>2102</v>
      </c>
      <c r="PX575">
        <v>9.5000000000000005E-5</v>
      </c>
      <c r="PY575">
        <v>0</v>
      </c>
      <c r="PZ575">
        <v>1.16E-4</v>
      </c>
      <c r="QA575">
        <v>81.100859</v>
      </c>
      <c r="QB575">
        <v>4931256.5994739998</v>
      </c>
      <c r="QC575">
        <v>95.800190999999998</v>
      </c>
      <c r="QD575" t="s">
        <v>2102</v>
      </c>
      <c r="QE575">
        <v>5.0002069999999996</v>
      </c>
      <c r="QF575">
        <v>0.31334699999999999</v>
      </c>
      <c r="QG575">
        <v>997.72768799999994</v>
      </c>
      <c r="QH575">
        <v>38549011535</v>
      </c>
      <c r="QI575">
        <v>256386</v>
      </c>
      <c r="QJ575">
        <v>2974077600000</v>
      </c>
      <c r="QK575">
        <v>37069596.960698001</v>
      </c>
      <c r="QL575">
        <v>3012663681131.96</v>
      </c>
      <c r="QM575">
        <v>0</v>
      </c>
      <c r="QN575">
        <v>0</v>
      </c>
      <c r="QO575">
        <v>2.9E-5</v>
      </c>
      <c r="QP575" t="s">
        <v>2101</v>
      </c>
      <c r="QQ575">
        <v>283.90928500000001</v>
      </c>
      <c r="QR575">
        <v>1.137E-3</v>
      </c>
      <c r="QS575">
        <v>13193.022870999999</v>
      </c>
      <c r="QT575">
        <v>338.12863299999998</v>
      </c>
      <c r="QU575">
        <v>13815.060788999999</v>
      </c>
      <c r="QV575">
        <v>23.119776999999999</v>
      </c>
      <c r="QW575" s="1" t="s">
        <v>2100</v>
      </c>
      <c r="QX575">
        <v>0</v>
      </c>
      <c r="QY575">
        <v>0</v>
      </c>
      <c r="QZ575">
        <v>9.0000000000000002E-6</v>
      </c>
      <c r="RA575">
        <v>6.5304859999999998</v>
      </c>
      <c r="RB575">
        <v>18017.093075000001</v>
      </c>
      <c r="RC575">
        <v>22.239898</v>
      </c>
      <c r="RD575" t="s">
        <v>2101</v>
      </c>
      <c r="RE575" s="1">
        <v>44986</v>
      </c>
    </row>
    <row r="576" spans="1:473" x14ac:dyDescent="0.35">
      <c r="A576">
        <v>575</v>
      </c>
      <c r="B576" t="s">
        <v>86</v>
      </c>
      <c r="C576">
        <v>1</v>
      </c>
      <c r="D576">
        <v>5144</v>
      </c>
      <c r="E576">
        <v>12</v>
      </c>
      <c r="F576">
        <v>255033</v>
      </c>
      <c r="G576">
        <v>34.816763000000002</v>
      </c>
      <c r="H576">
        <v>-118.887325</v>
      </c>
      <c r="I576">
        <v>4</v>
      </c>
      <c r="J576" t="s">
        <v>593</v>
      </c>
      <c r="K576" t="s">
        <v>116</v>
      </c>
      <c r="L576" t="s">
        <v>110</v>
      </c>
      <c r="M576">
        <v>6</v>
      </c>
      <c r="N576" t="s">
        <v>594</v>
      </c>
      <c r="O576" t="s">
        <v>100</v>
      </c>
      <c r="P576">
        <v>37</v>
      </c>
      <c r="Q576">
        <v>6037</v>
      </c>
      <c r="R576">
        <v>10005712</v>
      </c>
      <c r="S576">
        <v>1517716327871</v>
      </c>
      <c r="T576">
        <v>177338385</v>
      </c>
      <c r="U576">
        <v>4797.3835499999996</v>
      </c>
      <c r="V576">
        <v>5326192908.0829201</v>
      </c>
      <c r="W576">
        <v>100</v>
      </c>
      <c r="X576" t="s">
        <v>186</v>
      </c>
      <c r="Y576">
        <v>100</v>
      </c>
      <c r="Z576">
        <v>100</v>
      </c>
      <c r="AA576" t="s">
        <v>186</v>
      </c>
      <c r="AB576">
        <v>100</v>
      </c>
      <c r="AC576">
        <v>3916212454.09934</v>
      </c>
      <c r="AD576">
        <v>2778736230.8822498</v>
      </c>
      <c r="AE576">
        <v>98.006556000000003</v>
      </c>
      <c r="AF576">
        <v>1136876050.6754999</v>
      </c>
      <c r="AG576">
        <v>600172.541585</v>
      </c>
      <c r="AH576">
        <v>1.8309999999999999E-3</v>
      </c>
      <c r="AI576">
        <v>1.0000000000000001E-5</v>
      </c>
      <c r="AJ576">
        <v>3.3839999999999999E-3</v>
      </c>
      <c r="AK576">
        <v>86.753326999999999</v>
      </c>
      <c r="AL576">
        <v>90.359528999999995</v>
      </c>
      <c r="AM576">
        <v>85.839995999999999</v>
      </c>
      <c r="AN576" t="s">
        <v>186</v>
      </c>
      <c r="AO576">
        <v>70.689655000000002</v>
      </c>
      <c r="AP576">
        <v>19.670000000000002</v>
      </c>
      <c r="AQ576" t="s">
        <v>2101</v>
      </c>
      <c r="AR576">
        <v>15.517241</v>
      </c>
      <c r="AS576">
        <v>2.471082</v>
      </c>
      <c r="AT576">
        <v>1.3600369999999999</v>
      </c>
      <c r="AU576">
        <v>1</v>
      </c>
      <c r="AV576">
        <v>1.6667000000000001E-2</v>
      </c>
      <c r="AW576">
        <v>1009.224162</v>
      </c>
      <c r="AX576">
        <v>1000000</v>
      </c>
      <c r="AY576">
        <v>5</v>
      </c>
      <c r="AZ576">
        <v>58000000</v>
      </c>
      <c r="BA576">
        <v>59000000</v>
      </c>
      <c r="BB576">
        <v>4.7479999999999996E-3</v>
      </c>
      <c r="BC576">
        <v>6.3654000000000002E-2</v>
      </c>
      <c r="BD576" t="s">
        <v>2102</v>
      </c>
      <c r="BE576">
        <v>79.139678000000004</v>
      </c>
      <c r="BF576">
        <v>5.3049999999999998E-3</v>
      </c>
      <c r="BG576">
        <v>61532.536375000003</v>
      </c>
      <c r="BH576">
        <v>61611.676054000003</v>
      </c>
      <c r="BI576">
        <v>39.903846000000001</v>
      </c>
      <c r="BJ576" t="s">
        <v>2101</v>
      </c>
      <c r="BK576">
        <v>0</v>
      </c>
      <c r="BL576">
        <v>0</v>
      </c>
      <c r="BM576">
        <v>0.480769</v>
      </c>
      <c r="BN576">
        <v>80336.321498000005</v>
      </c>
      <c r="BO576">
        <v>33.653846000000001</v>
      </c>
      <c r="BP576" t="s">
        <v>2101</v>
      </c>
      <c r="BQ576" t="s">
        <v>93</v>
      </c>
      <c r="BR576">
        <v>2.169435</v>
      </c>
      <c r="BS576">
        <v>7.5674679999999999</v>
      </c>
      <c r="BT576">
        <v>18200006204.678699</v>
      </c>
      <c r="BU576">
        <v>58371.996001</v>
      </c>
      <c r="BV576">
        <v>677115153609.00403</v>
      </c>
      <c r="BW576">
        <v>695315159813.68298</v>
      </c>
      <c r="BX576">
        <v>2.6999999999999999E-5</v>
      </c>
      <c r="BY576">
        <v>0</v>
      </c>
      <c r="BZ576" t="s">
        <v>2101</v>
      </c>
      <c r="CA576">
        <v>35625.060682000003</v>
      </c>
      <c r="CB576">
        <v>2.1580000000000002E-3</v>
      </c>
      <c r="CC576">
        <v>25035.847462999998</v>
      </c>
      <c r="CD576">
        <v>60660.908144000001</v>
      </c>
      <c r="CE576">
        <v>46.666666999999997</v>
      </c>
      <c r="CF576" t="s">
        <v>2100</v>
      </c>
      <c r="CG576">
        <v>0</v>
      </c>
      <c r="CH576">
        <v>0</v>
      </c>
      <c r="CI576">
        <v>25.982906</v>
      </c>
      <c r="CJ576">
        <v>53677.907524000002</v>
      </c>
      <c r="CK576">
        <v>43.259557000000001</v>
      </c>
      <c r="CL576" t="s">
        <v>2101</v>
      </c>
      <c r="CM576">
        <v>0</v>
      </c>
      <c r="CN576">
        <v>0</v>
      </c>
      <c r="CO576">
        <v>4128.2665429999997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1.238E-2</v>
      </c>
      <c r="CX576" t="s">
        <v>2104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 t="s">
        <v>2105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 t="s">
        <v>2104</v>
      </c>
      <c r="DM576">
        <v>1925</v>
      </c>
      <c r="DN576">
        <v>71.989962000000006</v>
      </c>
      <c r="DO576">
        <v>4128.2665429999997</v>
      </c>
      <c r="DP576">
        <v>147370082.699848</v>
      </c>
      <c r="DQ576">
        <v>147370082.699848</v>
      </c>
      <c r="DR576">
        <v>1.2E-5</v>
      </c>
      <c r="DS576" t="s">
        <v>2101</v>
      </c>
      <c r="DT576">
        <v>142015.173756</v>
      </c>
      <c r="DU576">
        <v>142015.173756</v>
      </c>
      <c r="DV576">
        <v>73.356078999999994</v>
      </c>
      <c r="DW576" t="s">
        <v>2100</v>
      </c>
      <c r="DX576">
        <v>8.0099999999999995E-4</v>
      </c>
      <c r="DY576">
        <v>60.638958000000002</v>
      </c>
      <c r="DZ576">
        <v>179326.71634000001</v>
      </c>
      <c r="EA576">
        <v>73.846643</v>
      </c>
      <c r="EB576" t="s">
        <v>2100</v>
      </c>
      <c r="EC576" t="s">
        <v>93</v>
      </c>
      <c r="ED576">
        <v>9.8250000000000004E-3</v>
      </c>
      <c r="EE576">
        <v>4128.2665429999997</v>
      </c>
      <c r="EF576">
        <v>1517692787000</v>
      </c>
      <c r="EG576">
        <v>10014009</v>
      </c>
      <c r="EH576">
        <v>116162504400000</v>
      </c>
      <c r="EI576">
        <v>117680197187000</v>
      </c>
      <c r="EJ576">
        <v>0.17824999999999999</v>
      </c>
      <c r="EK576">
        <v>9.8299999999999993E-4</v>
      </c>
      <c r="EL576" t="s">
        <v>101</v>
      </c>
      <c r="EM576">
        <v>2658011063.8000002</v>
      </c>
      <c r="EN576">
        <v>96.753521000000006</v>
      </c>
      <c r="EO576">
        <v>1122340843.4928701</v>
      </c>
      <c r="EP576">
        <v>3780351907.29287</v>
      </c>
      <c r="EQ576">
        <v>100</v>
      </c>
      <c r="ER576" t="s">
        <v>186</v>
      </c>
      <c r="ES576">
        <v>1.751E-3</v>
      </c>
      <c r="ET576">
        <v>1.0000000000000001E-5</v>
      </c>
      <c r="EU576">
        <v>99.133394999999993</v>
      </c>
      <c r="EV576">
        <v>5179355926.8688803</v>
      </c>
      <c r="EW576">
        <v>100</v>
      </c>
      <c r="EX576" t="s">
        <v>186</v>
      </c>
      <c r="EY576">
        <v>4</v>
      </c>
      <c r="EZ576">
        <v>0.11004700000000001</v>
      </c>
      <c r="FA576">
        <v>4128.2665429999997</v>
      </c>
      <c r="FB576">
        <v>1517716327871</v>
      </c>
      <c r="FC576">
        <v>10005712</v>
      </c>
      <c r="FD576">
        <v>116066259200000</v>
      </c>
      <c r="FE576">
        <v>177338385</v>
      </c>
      <c r="FF576">
        <v>117584152866256</v>
      </c>
      <c r="FG576">
        <v>0</v>
      </c>
      <c r="FH576">
        <v>0</v>
      </c>
      <c r="FI576">
        <v>6.9999999999999999E-6</v>
      </c>
      <c r="FJ576" t="s">
        <v>2101</v>
      </c>
      <c r="FK576">
        <v>21380.495335</v>
      </c>
      <c r="FL576">
        <v>4.4140000000000004E-3</v>
      </c>
      <c r="FM576">
        <v>51203.115983000003</v>
      </c>
      <c r="FN576">
        <v>153.119226</v>
      </c>
      <c r="FO576">
        <v>72736.730544000005</v>
      </c>
      <c r="FP576">
        <v>46.401985000000003</v>
      </c>
      <c r="FQ576" t="s">
        <v>2100</v>
      </c>
      <c r="FR576">
        <v>0</v>
      </c>
      <c r="FS576">
        <v>0</v>
      </c>
      <c r="FT576">
        <v>9.9999999999999995E-7</v>
      </c>
      <c r="FU576">
        <v>1.333747</v>
      </c>
      <c r="FV576">
        <v>99450.352507999996</v>
      </c>
      <c r="FW576">
        <v>48.106904</v>
      </c>
      <c r="FX576" t="s">
        <v>2100</v>
      </c>
      <c r="FY576">
        <v>64.313481999999993</v>
      </c>
      <c r="FZ576">
        <v>4.6273949999999999</v>
      </c>
      <c r="GA576">
        <v>4128.2665429999997</v>
      </c>
      <c r="GB576">
        <v>1516652245686.8101</v>
      </c>
      <c r="GC576">
        <v>9999586.555257</v>
      </c>
      <c r="GD576">
        <v>115995204040985</v>
      </c>
      <c r="GE576">
        <v>177334108.31944799</v>
      </c>
      <c r="GF576">
        <v>117512033620780</v>
      </c>
      <c r="GG576">
        <v>0</v>
      </c>
      <c r="GH576">
        <v>0</v>
      </c>
      <c r="GI576">
        <v>4.6E-5</v>
      </c>
      <c r="GJ576" t="s">
        <v>2101</v>
      </c>
      <c r="GK576">
        <v>3063.4119660000001</v>
      </c>
      <c r="GL576">
        <v>0.45935999999999999</v>
      </c>
      <c r="GM576">
        <v>5328576.6338480003</v>
      </c>
      <c r="GN576">
        <v>39318.117749999998</v>
      </c>
      <c r="GO576">
        <v>5370958.1635640003</v>
      </c>
      <c r="GP576">
        <v>98.112039999999993</v>
      </c>
      <c r="GQ576" t="s">
        <v>101</v>
      </c>
      <c r="GR576">
        <v>0</v>
      </c>
      <c r="GS576">
        <v>0</v>
      </c>
      <c r="GT576">
        <v>2.22E-4</v>
      </c>
      <c r="GU576">
        <v>25.100587999999998</v>
      </c>
      <c r="GV576">
        <v>7380152.4622320002</v>
      </c>
      <c r="GW576">
        <v>98.440979999999996</v>
      </c>
      <c r="GX576" t="s">
        <v>101</v>
      </c>
      <c r="GY576" t="s">
        <v>93</v>
      </c>
      <c r="GZ576" t="s">
        <v>93</v>
      </c>
      <c r="HA576" t="s">
        <v>93</v>
      </c>
      <c r="HB576" t="s">
        <v>93</v>
      </c>
      <c r="HC576" t="s">
        <v>93</v>
      </c>
      <c r="HD576" t="s">
        <v>93</v>
      </c>
      <c r="HE576" t="s">
        <v>93</v>
      </c>
      <c r="HF576" t="s">
        <v>93</v>
      </c>
      <c r="HG576" t="s">
        <v>93</v>
      </c>
      <c r="HH576" t="s">
        <v>93</v>
      </c>
      <c r="HI576" t="s">
        <v>93</v>
      </c>
      <c r="HJ576" t="s">
        <v>2103</v>
      </c>
      <c r="HK576" t="s">
        <v>93</v>
      </c>
      <c r="HL576" t="s">
        <v>93</v>
      </c>
      <c r="HM576" t="s">
        <v>93</v>
      </c>
      <c r="HN576" t="s">
        <v>93</v>
      </c>
      <c r="HO576" t="s">
        <v>93</v>
      </c>
      <c r="HP576" t="s">
        <v>93</v>
      </c>
      <c r="HQ576" t="s">
        <v>2103</v>
      </c>
      <c r="HR576" t="s">
        <v>93</v>
      </c>
      <c r="HS576" t="s">
        <v>93</v>
      </c>
      <c r="HT576" t="s">
        <v>93</v>
      </c>
      <c r="HU576" t="s">
        <v>93</v>
      </c>
      <c r="HV576" t="s">
        <v>93</v>
      </c>
      <c r="HW576" t="s">
        <v>93</v>
      </c>
      <c r="HX576" t="s">
        <v>2103</v>
      </c>
      <c r="HY576" t="s">
        <v>93</v>
      </c>
      <c r="HZ576" t="s">
        <v>93</v>
      </c>
      <c r="IA576" t="s">
        <v>93</v>
      </c>
      <c r="IB576" t="s">
        <v>93</v>
      </c>
      <c r="IC576" t="s">
        <v>93</v>
      </c>
      <c r="ID576" t="s">
        <v>93</v>
      </c>
      <c r="IE576" t="s">
        <v>93</v>
      </c>
      <c r="IF576" t="s">
        <v>93</v>
      </c>
      <c r="IG576" t="s">
        <v>93</v>
      </c>
      <c r="IH576" t="s">
        <v>2103</v>
      </c>
      <c r="II576" t="s">
        <v>93</v>
      </c>
      <c r="IJ576" t="s">
        <v>93</v>
      </c>
      <c r="IK576" t="s">
        <v>93</v>
      </c>
      <c r="IL576" t="s">
        <v>93</v>
      </c>
      <c r="IM576" t="s">
        <v>93</v>
      </c>
      <c r="IN576" t="s">
        <v>2103</v>
      </c>
      <c r="IO576" t="s">
        <v>93</v>
      </c>
      <c r="IP576" t="s">
        <v>93</v>
      </c>
      <c r="IQ576" t="s">
        <v>93</v>
      </c>
      <c r="IR576" t="s">
        <v>93</v>
      </c>
      <c r="IS576" t="s">
        <v>93</v>
      </c>
      <c r="IT576" t="s">
        <v>2103</v>
      </c>
      <c r="IU576">
        <v>105</v>
      </c>
      <c r="IV576">
        <v>0.18845899999999999</v>
      </c>
      <c r="IW576">
        <v>172.93361300000001</v>
      </c>
      <c r="IX576">
        <v>284144236623.5</v>
      </c>
      <c r="IY576">
        <v>1510740.7959080001</v>
      </c>
      <c r="IZ576">
        <v>17524593232530.4</v>
      </c>
      <c r="JA576">
        <v>17808737469154.199</v>
      </c>
      <c r="JB576">
        <v>4.8000000000000001E-5</v>
      </c>
      <c r="JC576">
        <v>0</v>
      </c>
      <c r="JD576" t="s">
        <v>2101</v>
      </c>
      <c r="JE576">
        <v>319542.26186500001</v>
      </c>
      <c r="JF576">
        <v>2.921E-3</v>
      </c>
      <c r="JG576">
        <v>33887.770987000004</v>
      </c>
      <c r="JH576">
        <v>353430.03285199997</v>
      </c>
      <c r="JI576">
        <v>96.521467000000001</v>
      </c>
      <c r="JJ576" t="s">
        <v>101</v>
      </c>
      <c r="JK576">
        <v>0</v>
      </c>
      <c r="JL576">
        <v>0</v>
      </c>
      <c r="JM576">
        <v>6.7377000000000002</v>
      </c>
      <c r="JN576">
        <v>380675.35354400001</v>
      </c>
      <c r="JO576">
        <v>96.305813999999998</v>
      </c>
      <c r="JP576" t="s">
        <v>101</v>
      </c>
      <c r="JQ576">
        <v>41</v>
      </c>
      <c r="JR576">
        <v>2.121702</v>
      </c>
      <c r="JS576">
        <v>4128.2665429999997</v>
      </c>
      <c r="JT576">
        <v>1517716327871</v>
      </c>
      <c r="JU576">
        <v>10005712</v>
      </c>
      <c r="JV576">
        <v>116066259200000</v>
      </c>
      <c r="JW576">
        <v>117583975527871</v>
      </c>
      <c r="JX576">
        <v>0</v>
      </c>
      <c r="JY576">
        <v>0</v>
      </c>
      <c r="JZ576" t="s">
        <v>2100</v>
      </c>
      <c r="KA576">
        <v>13151.324794</v>
      </c>
      <c r="KB576">
        <v>6.5638000000000002E-2</v>
      </c>
      <c r="KC576">
        <v>761395.95863100002</v>
      </c>
      <c r="KD576">
        <v>774547.28342400002</v>
      </c>
      <c r="KE576">
        <v>93.243243000000007</v>
      </c>
      <c r="KF576" t="s">
        <v>101</v>
      </c>
      <c r="KG576">
        <v>0</v>
      </c>
      <c r="KH576">
        <v>0</v>
      </c>
      <c r="KI576">
        <v>0.25740000000000002</v>
      </c>
      <c r="KJ576">
        <v>1104706.986847</v>
      </c>
      <c r="KK576">
        <v>95.012870000000007</v>
      </c>
      <c r="KL576" t="s">
        <v>101</v>
      </c>
      <c r="KM576">
        <v>106</v>
      </c>
      <c r="KN576">
        <v>4.4166670000000003</v>
      </c>
      <c r="KO576">
        <v>12.109283</v>
      </c>
      <c r="KP576">
        <v>12461142641.155899</v>
      </c>
      <c r="KQ576">
        <v>60924.626212000003</v>
      </c>
      <c r="KR576">
        <v>706725664061.80896</v>
      </c>
      <c r="KS576">
        <v>26036433.079742</v>
      </c>
      <c r="KT576">
        <v>719212843136.04199</v>
      </c>
      <c r="KU576">
        <v>1.9999999999999999E-6</v>
      </c>
      <c r="KV576">
        <v>9.9999999999999995E-7</v>
      </c>
      <c r="KW576">
        <v>3.637E-3</v>
      </c>
      <c r="KX576" t="s">
        <v>2101</v>
      </c>
      <c r="KY576">
        <v>94652.596393</v>
      </c>
      <c r="KZ576">
        <v>0.23386899999999999</v>
      </c>
      <c r="LA576">
        <v>2712877.8332210002</v>
      </c>
      <c r="LB576">
        <v>418193.537602</v>
      </c>
      <c r="LC576">
        <v>3225723.9672150002</v>
      </c>
      <c r="LD576">
        <v>89.755493999999999</v>
      </c>
      <c r="LE576" t="s">
        <v>2102</v>
      </c>
      <c r="LF576">
        <v>0</v>
      </c>
      <c r="LG576">
        <v>0</v>
      </c>
      <c r="LH576">
        <v>2.3579999999999999E-3</v>
      </c>
      <c r="LI576">
        <v>10.275456999999999</v>
      </c>
      <c r="LJ576">
        <v>4341457.4843030004</v>
      </c>
      <c r="LK576">
        <v>90.836780000000005</v>
      </c>
      <c r="LL576" t="s">
        <v>2102</v>
      </c>
      <c r="LM576">
        <v>5</v>
      </c>
      <c r="LN576">
        <v>0.16829</v>
      </c>
      <c r="LO576">
        <v>4128.2665429999997</v>
      </c>
      <c r="LP576">
        <v>1517716327871</v>
      </c>
      <c r="LQ576">
        <v>10005712</v>
      </c>
      <c r="LR576">
        <v>116066259200000</v>
      </c>
      <c r="LS576">
        <v>177338385</v>
      </c>
      <c r="LT576">
        <v>117584152866256</v>
      </c>
      <c r="LU576">
        <v>0</v>
      </c>
      <c r="LV576">
        <v>0</v>
      </c>
      <c r="LW576">
        <v>9.9999999999999995E-7</v>
      </c>
      <c r="LX576" t="s">
        <v>2101</v>
      </c>
      <c r="LY576">
        <v>1940.9604750000001</v>
      </c>
      <c r="LZ576">
        <v>4.8939000000000003E-2</v>
      </c>
      <c r="MA576">
        <v>567686.83274600003</v>
      </c>
      <c r="MB576">
        <v>25.999822000000002</v>
      </c>
      <c r="MC576">
        <v>569653.79304300004</v>
      </c>
      <c r="MD576">
        <v>69.385856000000004</v>
      </c>
      <c r="ME576" t="s">
        <v>2102</v>
      </c>
      <c r="MF576">
        <v>0</v>
      </c>
      <c r="MG576">
        <v>0</v>
      </c>
      <c r="MH576">
        <v>0</v>
      </c>
      <c r="MI576">
        <v>4.4975189999999996</v>
      </c>
      <c r="MJ576">
        <v>795169.45983299997</v>
      </c>
      <c r="MK576">
        <v>73.464843000000002</v>
      </c>
      <c r="ML576" t="s">
        <v>2102</v>
      </c>
      <c r="MM576">
        <v>25</v>
      </c>
      <c r="MN576">
        <v>0.47014299999999998</v>
      </c>
      <c r="MO576">
        <v>4797.3835499999996</v>
      </c>
      <c r="MP576">
        <v>1517716327871</v>
      </c>
      <c r="MQ576">
        <v>10005712</v>
      </c>
      <c r="MR576">
        <v>116066259200000</v>
      </c>
      <c r="MS576">
        <v>177338385</v>
      </c>
      <c r="MT576">
        <v>117584152866256</v>
      </c>
      <c r="MU576">
        <v>1.5999999999999999E-5</v>
      </c>
      <c r="MV576">
        <v>0</v>
      </c>
      <c r="MW576">
        <v>6.0000000000000002E-6</v>
      </c>
      <c r="MX576" t="s">
        <v>2101</v>
      </c>
      <c r="MY576">
        <v>11649509.681802001</v>
      </c>
      <c r="MZ576">
        <v>0.40204400000000001</v>
      </c>
      <c r="NA576">
        <v>4663710.9591680001</v>
      </c>
      <c r="NB576">
        <v>466.23170699999997</v>
      </c>
      <c r="NC576">
        <v>16313686.872678</v>
      </c>
      <c r="ND576">
        <v>96.960297999999995</v>
      </c>
      <c r="NE576" t="s">
        <v>101</v>
      </c>
      <c r="NF576">
        <v>7.9999999999999996E-6</v>
      </c>
      <c r="NG576">
        <v>0</v>
      </c>
      <c r="NH576">
        <v>3.0000000000000001E-6</v>
      </c>
      <c r="NI576">
        <v>12.468983</v>
      </c>
      <c r="NJ576">
        <v>21880210.870244</v>
      </c>
      <c r="NK576">
        <v>97.613744999999994</v>
      </c>
      <c r="NL576" t="s">
        <v>101</v>
      </c>
      <c r="NM576">
        <v>53</v>
      </c>
      <c r="NN576">
        <v>8.7480000000000006E-3</v>
      </c>
      <c r="NO576">
        <v>6.5222800000000003</v>
      </c>
      <c r="NP576">
        <v>14662260978.626499</v>
      </c>
      <c r="NQ576">
        <v>60735.432067000002</v>
      </c>
      <c r="NR576">
        <v>704531011976.03699</v>
      </c>
      <c r="NS576">
        <v>719193272954.66394</v>
      </c>
      <c r="NT576">
        <v>1.2999999999999999E-5</v>
      </c>
      <c r="NU576">
        <v>3.0000000000000001E-6</v>
      </c>
      <c r="NV576" t="s">
        <v>2100</v>
      </c>
      <c r="NW576">
        <v>4652.2442929999997</v>
      </c>
      <c r="NX576">
        <v>2.49E-3</v>
      </c>
      <c r="NY576">
        <v>28882.586035</v>
      </c>
      <c r="NZ576">
        <v>33534.830328999997</v>
      </c>
      <c r="OA576">
        <v>78.90625</v>
      </c>
      <c r="OB576" t="s">
        <v>2102</v>
      </c>
      <c r="OC576">
        <v>0</v>
      </c>
      <c r="OD576">
        <v>0</v>
      </c>
      <c r="OE576">
        <v>48.4375</v>
      </c>
      <c r="OF576">
        <v>32059.134300999998</v>
      </c>
      <c r="OG576">
        <v>63.513514000000001</v>
      </c>
      <c r="OH576" t="s">
        <v>2102</v>
      </c>
      <c r="OI576" t="s">
        <v>93</v>
      </c>
      <c r="OJ576" t="s">
        <v>93</v>
      </c>
      <c r="OK576" t="s">
        <v>93</v>
      </c>
      <c r="OL576" t="s">
        <v>93</v>
      </c>
      <c r="OM576" t="s">
        <v>93</v>
      </c>
      <c r="ON576" t="s">
        <v>93</v>
      </c>
      <c r="OO576" t="s">
        <v>93</v>
      </c>
      <c r="OP576" t="s">
        <v>93</v>
      </c>
      <c r="OQ576" t="s">
        <v>93</v>
      </c>
      <c r="OR576" t="s">
        <v>2103</v>
      </c>
      <c r="OS576" t="s">
        <v>93</v>
      </c>
      <c r="OT576" t="s">
        <v>93</v>
      </c>
      <c r="OU576" t="s">
        <v>93</v>
      </c>
      <c r="OV576" t="s">
        <v>93</v>
      </c>
      <c r="OW576" t="s">
        <v>93</v>
      </c>
      <c r="OX576" t="s">
        <v>2103</v>
      </c>
      <c r="OY576" t="s">
        <v>93</v>
      </c>
      <c r="OZ576" t="s">
        <v>93</v>
      </c>
      <c r="PA576" t="s">
        <v>93</v>
      </c>
      <c r="PB576" t="s">
        <v>93</v>
      </c>
      <c r="PC576" t="s">
        <v>93</v>
      </c>
      <c r="PD576" t="s">
        <v>2103</v>
      </c>
      <c r="PE576" t="s">
        <v>93</v>
      </c>
      <c r="PF576">
        <v>8.0789999999999994E-3</v>
      </c>
      <c r="PG576">
        <v>68.972502000000006</v>
      </c>
      <c r="PH576">
        <v>28418956512.7966</v>
      </c>
      <c r="PI576">
        <v>123095.22380199999</v>
      </c>
      <c r="PJ576">
        <v>1427904596103.29</v>
      </c>
      <c r="PK576">
        <v>84300883.967831999</v>
      </c>
      <c r="PL576">
        <v>1456407853500.05</v>
      </c>
      <c r="PM576">
        <v>0.4</v>
      </c>
      <c r="PN576">
        <v>2.0000000000000002E-5</v>
      </c>
      <c r="PO576">
        <v>9.9999999999999995E-7</v>
      </c>
      <c r="PP576" t="s">
        <v>2102</v>
      </c>
      <c r="PQ576">
        <v>108580866.311809</v>
      </c>
      <c r="PR576">
        <v>2.1949E-2</v>
      </c>
      <c r="PS576">
        <v>254605.04916</v>
      </c>
      <c r="PT576">
        <v>0.36154599999999998</v>
      </c>
      <c r="PU576">
        <v>108835471.722514</v>
      </c>
      <c r="PV576">
        <v>99.90455</v>
      </c>
      <c r="PW576" t="s">
        <v>186</v>
      </c>
      <c r="PX576">
        <v>7.2000000000000002E-5</v>
      </c>
      <c r="PY576">
        <v>0</v>
      </c>
      <c r="PZ576">
        <v>0</v>
      </c>
      <c r="QA576">
        <v>77.760102000000003</v>
      </c>
      <c r="QB576">
        <v>110453363.339761</v>
      </c>
      <c r="QC576">
        <v>99.90455</v>
      </c>
      <c r="QD576" t="s">
        <v>186</v>
      </c>
      <c r="QE576">
        <v>35.625135</v>
      </c>
      <c r="QF576">
        <v>2.5634260000000002</v>
      </c>
      <c r="QG576">
        <v>4128.2665429999997</v>
      </c>
      <c r="QH576">
        <v>69372287186.076202</v>
      </c>
      <c r="QI576">
        <v>470793.05566399998</v>
      </c>
      <c r="QJ576">
        <v>5461199445696.9697</v>
      </c>
      <c r="QK576">
        <v>145835401.242203</v>
      </c>
      <c r="QL576">
        <v>5530717568284.29</v>
      </c>
      <c r="QM576">
        <v>0</v>
      </c>
      <c r="QN576">
        <v>0</v>
      </c>
      <c r="QO576">
        <v>0</v>
      </c>
      <c r="QP576" t="s">
        <v>2101</v>
      </c>
      <c r="QQ576">
        <v>703.593165</v>
      </c>
      <c r="QR576">
        <v>3.9490000000000003E-3</v>
      </c>
      <c r="QS576">
        <v>45812.059008999997</v>
      </c>
      <c r="QT576">
        <v>1.76E-4</v>
      </c>
      <c r="QU576">
        <v>46515.652349999997</v>
      </c>
      <c r="QV576">
        <v>49.551223</v>
      </c>
      <c r="QW576" s="1" t="s">
        <v>2100</v>
      </c>
      <c r="QX576">
        <v>0</v>
      </c>
      <c r="QY576">
        <v>0</v>
      </c>
      <c r="QZ576">
        <v>0</v>
      </c>
      <c r="RA576">
        <v>4.9520270000000002</v>
      </c>
      <c r="RB576">
        <v>56394.825102000003</v>
      </c>
      <c r="RC576">
        <v>48.552339000000003</v>
      </c>
      <c r="RD576" t="s">
        <v>2100</v>
      </c>
      <c r="RE576" s="1">
        <v>44986</v>
      </c>
    </row>
    <row r="577" spans="1:473" x14ac:dyDescent="0.35">
      <c r="A577">
        <v>576</v>
      </c>
      <c r="B577" t="s">
        <v>86</v>
      </c>
      <c r="C577">
        <v>1</v>
      </c>
      <c r="D577">
        <v>5147</v>
      </c>
      <c r="E577">
        <v>73</v>
      </c>
      <c r="F577">
        <v>255078</v>
      </c>
      <c r="G577">
        <v>30.041187000000001</v>
      </c>
      <c r="H577">
        <v>-89.896687</v>
      </c>
      <c r="I577">
        <v>4.3</v>
      </c>
      <c r="J577" t="s">
        <v>2138</v>
      </c>
      <c r="K577" t="s">
        <v>323</v>
      </c>
      <c r="L577" t="s">
        <v>318</v>
      </c>
      <c r="M577">
        <v>22</v>
      </c>
      <c r="N577" t="s">
        <v>2139</v>
      </c>
      <c r="O577" t="s">
        <v>325</v>
      </c>
      <c r="P577">
        <v>71</v>
      </c>
      <c r="Q577">
        <v>22071</v>
      </c>
      <c r="R577">
        <v>383606</v>
      </c>
      <c r="S577">
        <v>58148869846</v>
      </c>
      <c r="T577">
        <v>233932</v>
      </c>
      <c r="U577">
        <v>353.37796900000001</v>
      </c>
      <c r="V577">
        <v>160337596.499807</v>
      </c>
      <c r="W577">
        <v>96.977410000000006</v>
      </c>
      <c r="X577" t="s">
        <v>101</v>
      </c>
      <c r="Y577">
        <v>93.75</v>
      </c>
      <c r="Z577">
        <v>96.935933000000006</v>
      </c>
      <c r="AA577" t="s">
        <v>101</v>
      </c>
      <c r="AB577">
        <v>92.1875</v>
      </c>
      <c r="AC577">
        <v>145193890.99880001</v>
      </c>
      <c r="AD577">
        <v>126561899.169167</v>
      </c>
      <c r="AE577">
        <v>1.605621</v>
      </c>
      <c r="AF577">
        <v>18625207.454108</v>
      </c>
      <c r="AG577">
        <v>6784.375524</v>
      </c>
      <c r="AH577">
        <v>2.1770000000000001E-3</v>
      </c>
      <c r="AI577">
        <v>3.9999999999999998E-6</v>
      </c>
      <c r="AJ577">
        <v>2.9000999999999999E-2</v>
      </c>
      <c r="AK577">
        <v>84.989166999999995</v>
      </c>
      <c r="AL577">
        <v>85.077950999999999</v>
      </c>
      <c r="AM577">
        <v>83.290001000000004</v>
      </c>
      <c r="AN577" t="s">
        <v>186</v>
      </c>
      <c r="AO577">
        <v>59.375</v>
      </c>
      <c r="AP577">
        <v>99.400002000000001</v>
      </c>
      <c r="AQ577" t="s">
        <v>186</v>
      </c>
      <c r="AR577">
        <v>96.875</v>
      </c>
      <c r="AS577">
        <v>2.9083549999999998</v>
      </c>
      <c r="AT577">
        <v>1.1043000000000001</v>
      </c>
      <c r="AU577" t="s">
        <v>93</v>
      </c>
      <c r="AV577" t="s">
        <v>93</v>
      </c>
      <c r="AW577" t="s">
        <v>93</v>
      </c>
      <c r="AX577" t="s">
        <v>93</v>
      </c>
      <c r="AY577" t="s">
        <v>93</v>
      </c>
      <c r="AZ577" t="s">
        <v>93</v>
      </c>
      <c r="BA577" t="s">
        <v>93</v>
      </c>
      <c r="BB577" t="s">
        <v>93</v>
      </c>
      <c r="BC577" t="s">
        <v>93</v>
      </c>
      <c r="BD577" t="s">
        <v>2103</v>
      </c>
      <c r="BE577" t="s">
        <v>93</v>
      </c>
      <c r="BF577" t="s">
        <v>93</v>
      </c>
      <c r="BG577" t="s">
        <v>93</v>
      </c>
      <c r="BH577" t="s">
        <v>93</v>
      </c>
      <c r="BI577" t="s">
        <v>93</v>
      </c>
      <c r="BJ577" t="s">
        <v>2103</v>
      </c>
      <c r="BK577" t="s">
        <v>93</v>
      </c>
      <c r="BL577" t="s">
        <v>93</v>
      </c>
      <c r="BM577" t="s">
        <v>93</v>
      </c>
      <c r="BN577" t="s">
        <v>93</v>
      </c>
      <c r="BO577" t="s">
        <v>93</v>
      </c>
      <c r="BP577" t="s">
        <v>2103</v>
      </c>
      <c r="BQ577" t="s">
        <v>93</v>
      </c>
      <c r="BR577">
        <v>3.7514050000000001</v>
      </c>
      <c r="BS577">
        <v>46.313211000000003</v>
      </c>
      <c r="BT577">
        <v>58251130765.977303</v>
      </c>
      <c r="BU577">
        <v>383860.81832600001</v>
      </c>
      <c r="BV577">
        <v>4452785492586.4902</v>
      </c>
      <c r="BW577">
        <v>4511036623352.4902</v>
      </c>
      <c r="BX577">
        <v>3.4420000000000002E-3</v>
      </c>
      <c r="BY577">
        <v>1.9999999999999999E-6</v>
      </c>
      <c r="BZ577" t="s">
        <v>2101</v>
      </c>
      <c r="CA577">
        <v>1403840.254891</v>
      </c>
      <c r="CB577">
        <v>5.2940000000000001E-3</v>
      </c>
      <c r="CC577">
        <v>61409.483877999999</v>
      </c>
      <c r="CD577">
        <v>1465249.7387679999</v>
      </c>
      <c r="CE577">
        <v>80.341880000000003</v>
      </c>
      <c r="CF577" t="s">
        <v>2102</v>
      </c>
      <c r="CG577">
        <v>2.4000000000000001E-5</v>
      </c>
      <c r="CH577">
        <v>0</v>
      </c>
      <c r="CI577">
        <v>62.222222000000002</v>
      </c>
      <c r="CJ577">
        <v>1548192.676707</v>
      </c>
      <c r="CK577">
        <v>77.867203000000003</v>
      </c>
      <c r="CL577" t="s">
        <v>2102</v>
      </c>
      <c r="CM577">
        <v>0</v>
      </c>
      <c r="CN577">
        <v>0</v>
      </c>
      <c r="CO577">
        <v>212.43333799999999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5.6259999999999999E-3</v>
      </c>
      <c r="CX577" t="s">
        <v>2104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 t="s">
        <v>2105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 t="s">
        <v>2104</v>
      </c>
      <c r="DM577">
        <v>413</v>
      </c>
      <c r="DN577">
        <v>11.342428</v>
      </c>
      <c r="DO577">
        <v>212.43333799999999</v>
      </c>
      <c r="DP577">
        <v>210896.999874</v>
      </c>
      <c r="DQ577">
        <v>210896.999874</v>
      </c>
      <c r="DR577">
        <v>1.469E-3</v>
      </c>
      <c r="DS577" t="s">
        <v>101</v>
      </c>
      <c r="DT577">
        <v>5269.0006530000001</v>
      </c>
      <c r="DU577">
        <v>5269.0006530000001</v>
      </c>
      <c r="DV577">
        <v>35.732010000000002</v>
      </c>
      <c r="DW577" t="s">
        <v>2101</v>
      </c>
      <c r="DX577">
        <v>2.2523999999999999E-2</v>
      </c>
      <c r="DY577">
        <v>97.208437000000004</v>
      </c>
      <c r="DZ577">
        <v>7171.0710369999997</v>
      </c>
      <c r="EA577">
        <v>35.825643999999997</v>
      </c>
      <c r="EB577" t="s">
        <v>2101</v>
      </c>
      <c r="EC577" t="s">
        <v>93</v>
      </c>
      <c r="ED577">
        <v>4.06E-4</v>
      </c>
      <c r="EE577">
        <v>212.43333799999999</v>
      </c>
      <c r="EF577">
        <v>58147344000</v>
      </c>
      <c r="EG577">
        <v>383997</v>
      </c>
      <c r="EH577">
        <v>4454365200000</v>
      </c>
      <c r="EI577">
        <v>4512512544000</v>
      </c>
      <c r="EJ577">
        <v>2.3616999999999999E-2</v>
      </c>
      <c r="EK577">
        <v>1.26E-4</v>
      </c>
      <c r="EL577" t="s">
        <v>2100</v>
      </c>
      <c r="EM577">
        <v>557427.80000000005</v>
      </c>
      <c r="EN577">
        <v>1.9588000000000001E-2</v>
      </c>
      <c r="EO577">
        <v>227224.11215199999</v>
      </c>
      <c r="EP577">
        <v>784651.912152</v>
      </c>
      <c r="EQ577">
        <v>76.477870999999993</v>
      </c>
      <c r="ER577" t="s">
        <v>2100</v>
      </c>
      <c r="ES577">
        <v>1.0000000000000001E-5</v>
      </c>
      <c r="ET577">
        <v>0</v>
      </c>
      <c r="EU577">
        <v>43.113587000000003</v>
      </c>
      <c r="EV577">
        <v>886076.66133000003</v>
      </c>
      <c r="EW577">
        <v>77.951002000000003</v>
      </c>
      <c r="EX577" t="s">
        <v>2100</v>
      </c>
      <c r="EY577">
        <v>27</v>
      </c>
      <c r="EZ577">
        <v>1.308284</v>
      </c>
      <c r="FA577">
        <v>212.43333799999999</v>
      </c>
      <c r="FB577">
        <v>58148869846</v>
      </c>
      <c r="FC577">
        <v>383606</v>
      </c>
      <c r="FD577">
        <v>4449829600000</v>
      </c>
      <c r="FE577">
        <v>233932</v>
      </c>
      <c r="FF577">
        <v>4507978703778</v>
      </c>
      <c r="FG577">
        <v>2.4000000000000001E-5</v>
      </c>
      <c r="FH577">
        <v>0</v>
      </c>
      <c r="FI577">
        <v>0</v>
      </c>
      <c r="FJ577" t="s">
        <v>2102</v>
      </c>
      <c r="FK577">
        <v>1576567.3493019999</v>
      </c>
      <c r="FL577">
        <v>9.7599999999999998E-4</v>
      </c>
      <c r="FM577">
        <v>11326.726062</v>
      </c>
      <c r="FN577">
        <v>5.4797999999999999E-2</v>
      </c>
      <c r="FO577">
        <v>1587894.130162</v>
      </c>
      <c r="FP577">
        <v>93.827543000000006</v>
      </c>
      <c r="FQ577" t="s">
        <v>2102</v>
      </c>
      <c r="FR577">
        <v>2.6999999999999999E-5</v>
      </c>
      <c r="FS577">
        <v>0</v>
      </c>
      <c r="FT577">
        <v>0</v>
      </c>
      <c r="FU577">
        <v>56.947890999999998</v>
      </c>
      <c r="FV577">
        <v>1762236.242227</v>
      </c>
      <c r="FW577">
        <v>93.732102999999995</v>
      </c>
      <c r="FX577" t="s">
        <v>2102</v>
      </c>
      <c r="FY577">
        <v>9.6808340000000008</v>
      </c>
      <c r="FZ577">
        <v>0.99714199999999997</v>
      </c>
      <c r="GA577">
        <v>212.43333799999999</v>
      </c>
      <c r="GB577">
        <v>58147991910.136597</v>
      </c>
      <c r="GC577">
        <v>383602.36611800001</v>
      </c>
      <c r="GD577">
        <v>4449787446967.9805</v>
      </c>
      <c r="GE577">
        <v>233932</v>
      </c>
      <c r="GF577">
        <v>4507935672810.1201</v>
      </c>
      <c r="GG577">
        <v>0</v>
      </c>
      <c r="GH577">
        <v>9.9999999999999995E-7</v>
      </c>
      <c r="GI577">
        <v>9.9999999999999995E-7</v>
      </c>
      <c r="GJ577" t="s">
        <v>2100</v>
      </c>
      <c r="GK577">
        <v>36.531059999999997</v>
      </c>
      <c r="GL577">
        <v>0.32146000000000002</v>
      </c>
      <c r="GM577">
        <v>3728933.057635</v>
      </c>
      <c r="GN577">
        <v>0.22409000000000001</v>
      </c>
      <c r="GO577">
        <v>3728969.8127839998</v>
      </c>
      <c r="GP577">
        <v>97.028784000000002</v>
      </c>
      <c r="GQ577" t="s">
        <v>101</v>
      </c>
      <c r="GR577">
        <v>0</v>
      </c>
      <c r="GS577">
        <v>9.9999999999999995E-7</v>
      </c>
      <c r="GT577">
        <v>9.9999999999999995E-7</v>
      </c>
      <c r="GU577">
        <v>77.096874</v>
      </c>
      <c r="GV577">
        <v>4276592.7344420003</v>
      </c>
      <c r="GW577">
        <v>97.200126999999995</v>
      </c>
      <c r="GX577" t="s">
        <v>101</v>
      </c>
      <c r="GY577">
        <v>34</v>
      </c>
      <c r="GZ577">
        <v>0.26618999999999998</v>
      </c>
      <c r="HA577">
        <v>212.43333799999999</v>
      </c>
      <c r="HB577">
        <v>58134026492.863197</v>
      </c>
      <c r="HC577">
        <v>383487.18745799997</v>
      </c>
      <c r="HD577">
        <v>4448451374507.5703</v>
      </c>
      <c r="HE577">
        <v>233932</v>
      </c>
      <c r="HF577">
        <v>4506585634932.4297</v>
      </c>
      <c r="HG577">
        <v>7.8569999999999994E-3</v>
      </c>
      <c r="HH577">
        <v>9.0000000000000002E-6</v>
      </c>
      <c r="HI577">
        <v>1.4779E-2</v>
      </c>
      <c r="HJ577" t="s">
        <v>101</v>
      </c>
      <c r="HK577">
        <v>122459629.071229</v>
      </c>
      <c r="HL577">
        <v>0.96804199999999996</v>
      </c>
      <c r="HM577">
        <v>11229290.488964999</v>
      </c>
      <c r="HN577">
        <v>885.30588499999999</v>
      </c>
      <c r="HO577">
        <v>133689804.86608</v>
      </c>
      <c r="HP577">
        <v>98.486813999999995</v>
      </c>
      <c r="HQ577" t="s">
        <v>101</v>
      </c>
      <c r="HR577">
        <v>2.1059999999999998E-3</v>
      </c>
      <c r="HS577">
        <v>3.0000000000000001E-6</v>
      </c>
      <c r="HT577">
        <v>3.784E-3</v>
      </c>
      <c r="HU577">
        <v>91.526156999999998</v>
      </c>
      <c r="HV577">
        <v>147349034.49257901</v>
      </c>
      <c r="HW577">
        <v>98.429789</v>
      </c>
      <c r="HX577" t="s">
        <v>101</v>
      </c>
      <c r="HY577">
        <v>9</v>
      </c>
      <c r="HZ577">
        <v>0.22270999999999999</v>
      </c>
      <c r="IA577">
        <v>212.43333799999999</v>
      </c>
      <c r="IB577">
        <v>58148869846</v>
      </c>
      <c r="IC577">
        <v>383606</v>
      </c>
      <c r="ID577">
        <v>4449829600000</v>
      </c>
      <c r="IE577">
        <v>4507978469846</v>
      </c>
      <c r="IF577">
        <v>6.9999999999999999E-6</v>
      </c>
      <c r="IG577">
        <v>0</v>
      </c>
      <c r="IH577" t="s">
        <v>2101</v>
      </c>
      <c r="II577">
        <v>45781.800864999997</v>
      </c>
      <c r="IJ577">
        <v>6.9999999999999999E-4</v>
      </c>
      <c r="IK577">
        <v>8122.2753620000003</v>
      </c>
      <c r="IL577">
        <v>53904.076227999998</v>
      </c>
      <c r="IM577">
        <v>49.300466</v>
      </c>
      <c r="IN577" t="s">
        <v>2100</v>
      </c>
      <c r="IO577">
        <v>9.9999999999999995E-7</v>
      </c>
      <c r="IP577">
        <v>0</v>
      </c>
      <c r="IQ577">
        <v>8.9606929999999991</v>
      </c>
      <c r="IR577">
        <v>61610.705257000001</v>
      </c>
      <c r="IS577">
        <v>49.133910999999998</v>
      </c>
      <c r="IT577" t="s">
        <v>2100</v>
      </c>
      <c r="IU577">
        <v>0</v>
      </c>
      <c r="IV577">
        <v>1.0697E-2</v>
      </c>
      <c r="IW577">
        <v>1.348303</v>
      </c>
      <c r="IX577">
        <v>5428248823.1223402</v>
      </c>
      <c r="IY577">
        <v>9065.6272019999997</v>
      </c>
      <c r="IZ577">
        <v>105161275544.342</v>
      </c>
      <c r="JA577">
        <v>110589524367.464</v>
      </c>
      <c r="JB577">
        <v>1.934E-3</v>
      </c>
      <c r="JC577">
        <v>1.7E-5</v>
      </c>
      <c r="JD577" t="s">
        <v>2100</v>
      </c>
      <c r="JE577">
        <v>105000</v>
      </c>
      <c r="JF577">
        <v>1.5E-3</v>
      </c>
      <c r="JG577">
        <v>17400</v>
      </c>
      <c r="JH577">
        <v>122400</v>
      </c>
      <c r="JI577">
        <v>87.402068</v>
      </c>
      <c r="JJ577" t="s">
        <v>2102</v>
      </c>
      <c r="JK577">
        <v>1.9999999999999999E-6</v>
      </c>
      <c r="JL577">
        <v>0</v>
      </c>
      <c r="JM577">
        <v>47.633971000000003</v>
      </c>
      <c r="JN577">
        <v>130326.262269</v>
      </c>
      <c r="JO577">
        <v>83.199485999999993</v>
      </c>
      <c r="JP577" t="s">
        <v>2102</v>
      </c>
      <c r="JQ577">
        <v>1989</v>
      </c>
      <c r="JR577">
        <v>150.35411099999999</v>
      </c>
      <c r="JS577">
        <v>212.43333799999999</v>
      </c>
      <c r="JT577">
        <v>58148869846</v>
      </c>
      <c r="JU577">
        <v>383606</v>
      </c>
      <c r="JV577">
        <v>4449829600000</v>
      </c>
      <c r="JW577">
        <v>4507978469846</v>
      </c>
      <c r="JX577">
        <v>0</v>
      </c>
      <c r="JY577">
        <v>0</v>
      </c>
      <c r="JZ577" t="s">
        <v>2101</v>
      </c>
      <c r="KA577">
        <v>23971.17324</v>
      </c>
      <c r="KB577">
        <v>0.12070500000000001</v>
      </c>
      <c r="KC577">
        <v>1400173.2341690001</v>
      </c>
      <c r="KD577">
        <v>1424144.407409</v>
      </c>
      <c r="KE577">
        <v>97.007722000000001</v>
      </c>
      <c r="KF577" t="s">
        <v>101</v>
      </c>
      <c r="KG577">
        <v>0</v>
      </c>
      <c r="KH577">
        <v>0</v>
      </c>
      <c r="KI577">
        <v>54.086229000000003</v>
      </c>
      <c r="KJ577">
        <v>1629176.5614060001</v>
      </c>
      <c r="KK577">
        <v>97.136421999999996</v>
      </c>
      <c r="KL577" t="s">
        <v>101</v>
      </c>
      <c r="KM577">
        <v>47</v>
      </c>
      <c r="KN577">
        <v>1.9583330000000001</v>
      </c>
      <c r="KO577">
        <v>9.1734080000000002</v>
      </c>
      <c r="KP577">
        <v>9090591823.8971691</v>
      </c>
      <c r="KQ577">
        <v>73027.916297999996</v>
      </c>
      <c r="KR577">
        <v>847123829053.46704</v>
      </c>
      <c r="KS577">
        <v>48746.679241999998</v>
      </c>
      <c r="KT577">
        <v>856214469624.04297</v>
      </c>
      <c r="KU577">
        <v>3.9999999999999998E-6</v>
      </c>
      <c r="KV577">
        <v>0</v>
      </c>
      <c r="KW577">
        <v>6.515E-3</v>
      </c>
      <c r="KX577" t="s">
        <v>2101</v>
      </c>
      <c r="KY577">
        <v>77332.612523999996</v>
      </c>
      <c r="KZ577">
        <v>1.3125E-2</v>
      </c>
      <c r="LA577">
        <v>152254.36163299999</v>
      </c>
      <c r="LB577">
        <v>621.949702</v>
      </c>
      <c r="LC577">
        <v>230208.923859</v>
      </c>
      <c r="LD577">
        <v>39.244816</v>
      </c>
      <c r="LE577" t="s">
        <v>2100</v>
      </c>
      <c r="LF577">
        <v>9.9999999999999995E-7</v>
      </c>
      <c r="LG577">
        <v>0</v>
      </c>
      <c r="LH577">
        <v>2.6589999999999999E-3</v>
      </c>
      <c r="LI577">
        <v>6.5614359999999996</v>
      </c>
      <c r="LJ577">
        <v>266240.95393800002</v>
      </c>
      <c r="LK577">
        <v>38.720967000000002</v>
      </c>
      <c r="LL577" t="s">
        <v>2100</v>
      </c>
      <c r="LM577">
        <v>26</v>
      </c>
      <c r="LN577">
        <v>1.2331730000000001</v>
      </c>
      <c r="LO577">
        <v>212.43333799999999</v>
      </c>
      <c r="LP577">
        <v>58148869846</v>
      </c>
      <c r="LQ577">
        <v>383606</v>
      </c>
      <c r="LR577">
        <v>4449829600000</v>
      </c>
      <c r="LS577">
        <v>233932</v>
      </c>
      <c r="LT577">
        <v>4507978703778</v>
      </c>
      <c r="LU577">
        <v>0</v>
      </c>
      <c r="LV577">
        <v>0</v>
      </c>
      <c r="LW577">
        <v>1.9999999999999999E-6</v>
      </c>
      <c r="LX577" t="s">
        <v>2101</v>
      </c>
      <c r="LY577">
        <v>25281.777546000001</v>
      </c>
      <c r="LZ577">
        <v>1.074E-2</v>
      </c>
      <c r="MA577">
        <v>124583.208876</v>
      </c>
      <c r="MB577">
        <v>0.43693599999999999</v>
      </c>
      <c r="MC577">
        <v>149865.423358</v>
      </c>
      <c r="MD577">
        <v>30.645161000000002</v>
      </c>
      <c r="ME577" t="s">
        <v>2100</v>
      </c>
      <c r="MF577">
        <v>0</v>
      </c>
      <c r="MG577">
        <v>0</v>
      </c>
      <c r="MH577">
        <v>1.9999999999999999E-6</v>
      </c>
      <c r="MI577">
        <v>7.5062030000000002</v>
      </c>
      <c r="MJ577">
        <v>171692.65965300001</v>
      </c>
      <c r="MK577">
        <v>27.68056</v>
      </c>
      <c r="ML577" t="s">
        <v>2100</v>
      </c>
      <c r="MM577">
        <v>16</v>
      </c>
      <c r="MN577">
        <v>0.12726499999999999</v>
      </c>
      <c r="MO577">
        <v>353.37796900000001</v>
      </c>
      <c r="MP577">
        <v>58148869846</v>
      </c>
      <c r="MQ577">
        <v>383606</v>
      </c>
      <c r="MR577">
        <v>4449829600000</v>
      </c>
      <c r="MS577">
        <v>233932</v>
      </c>
      <c r="MT577">
        <v>4507978703778</v>
      </c>
      <c r="MU577">
        <v>2.4000000000000001E-5</v>
      </c>
      <c r="MV577">
        <v>3.0000000000000001E-6</v>
      </c>
      <c r="MW577">
        <v>1.7799999999999999E-4</v>
      </c>
      <c r="MX577" t="s">
        <v>2100</v>
      </c>
      <c r="MY577">
        <v>178275.05266300001</v>
      </c>
      <c r="MZ577">
        <v>0.141462</v>
      </c>
      <c r="NA577">
        <v>1640955.957221</v>
      </c>
      <c r="NB577">
        <v>5.291779</v>
      </c>
      <c r="NC577">
        <v>1819236.3016629999</v>
      </c>
      <c r="ND577">
        <v>68.269231000000005</v>
      </c>
      <c r="NE577" t="s">
        <v>2100</v>
      </c>
      <c r="NF577">
        <v>3.0000000000000001E-6</v>
      </c>
      <c r="NG577">
        <v>0</v>
      </c>
      <c r="NH577">
        <v>2.3E-5</v>
      </c>
      <c r="NI577">
        <v>21.588089</v>
      </c>
      <c r="NJ577">
        <v>2093199.4153720001</v>
      </c>
      <c r="NK577">
        <v>66.974227999999997</v>
      </c>
      <c r="NL577" t="s">
        <v>2100</v>
      </c>
      <c r="NM577" t="s">
        <v>93</v>
      </c>
      <c r="NN577" t="s">
        <v>93</v>
      </c>
      <c r="NO577" t="s">
        <v>93</v>
      </c>
      <c r="NP577" t="s">
        <v>93</v>
      </c>
      <c r="NQ577" t="s">
        <v>93</v>
      </c>
      <c r="NR577" t="s">
        <v>93</v>
      </c>
      <c r="NS577" t="s">
        <v>93</v>
      </c>
      <c r="NT577" t="s">
        <v>93</v>
      </c>
      <c r="NU577" t="s">
        <v>93</v>
      </c>
      <c r="NV577" t="s">
        <v>2106</v>
      </c>
      <c r="NW577" t="s">
        <v>93</v>
      </c>
      <c r="NX577" t="s">
        <v>93</v>
      </c>
      <c r="NY577" t="s">
        <v>93</v>
      </c>
      <c r="NZ577" t="s">
        <v>93</v>
      </c>
      <c r="OA577" t="s">
        <v>93</v>
      </c>
      <c r="OB577" t="s">
        <v>2106</v>
      </c>
      <c r="OC577" t="s">
        <v>93</v>
      </c>
      <c r="OD577" t="s">
        <v>93</v>
      </c>
      <c r="OE577" t="s">
        <v>93</v>
      </c>
      <c r="OF577" t="s">
        <v>93</v>
      </c>
      <c r="OG577" t="s">
        <v>93</v>
      </c>
      <c r="OH577" t="s">
        <v>2106</v>
      </c>
      <c r="OI577" t="s">
        <v>93</v>
      </c>
      <c r="OJ577" t="s">
        <v>93</v>
      </c>
      <c r="OK577" t="s">
        <v>93</v>
      </c>
      <c r="OL577" t="s">
        <v>93</v>
      </c>
      <c r="OM577" t="s">
        <v>93</v>
      </c>
      <c r="ON577" t="s">
        <v>93</v>
      </c>
      <c r="OO577" t="s">
        <v>93</v>
      </c>
      <c r="OP577" t="s">
        <v>93</v>
      </c>
      <c r="OQ577" t="s">
        <v>93</v>
      </c>
      <c r="OR577" t="s">
        <v>2103</v>
      </c>
      <c r="OS577" t="s">
        <v>93</v>
      </c>
      <c r="OT577" t="s">
        <v>93</v>
      </c>
      <c r="OU577" t="s">
        <v>93</v>
      </c>
      <c r="OV577" t="s">
        <v>93</v>
      </c>
      <c r="OW577" t="s">
        <v>93</v>
      </c>
      <c r="OX577" t="s">
        <v>2103</v>
      </c>
      <c r="OY577" t="s">
        <v>93</v>
      </c>
      <c r="OZ577" t="s">
        <v>93</v>
      </c>
      <c r="PA577" t="s">
        <v>93</v>
      </c>
      <c r="PB577" t="s">
        <v>93</v>
      </c>
      <c r="PC577" t="s">
        <v>93</v>
      </c>
      <c r="PD577" t="s">
        <v>2103</v>
      </c>
      <c r="PE577" t="s">
        <v>93</v>
      </c>
      <c r="PF577">
        <v>9.5200000000000005E-4</v>
      </c>
      <c r="PG577">
        <v>0.63098799999999999</v>
      </c>
      <c r="PH577">
        <v>353217582.225384</v>
      </c>
      <c r="PI577">
        <v>1582.8116649999999</v>
      </c>
      <c r="PJ577">
        <v>18360615313.1404</v>
      </c>
      <c r="PK577">
        <v>79327.313611999998</v>
      </c>
      <c r="PL577">
        <v>18713912222.679298</v>
      </c>
      <c r="PM577">
        <v>0.4</v>
      </c>
      <c r="PN577">
        <v>6.0400000000000004E-4</v>
      </c>
      <c r="PO577">
        <v>1.3579000000000001E-2</v>
      </c>
      <c r="PP577" t="s">
        <v>2100</v>
      </c>
      <c r="PQ577">
        <v>101674.00091800001</v>
      </c>
      <c r="PR577">
        <v>8.6700000000000004E-4</v>
      </c>
      <c r="PS577">
        <v>10061.027748</v>
      </c>
      <c r="PT577">
        <v>0.83336399999999999</v>
      </c>
      <c r="PU577">
        <v>111735.862031</v>
      </c>
      <c r="PV577">
        <v>65.606109000000004</v>
      </c>
      <c r="PW577" t="s">
        <v>2100</v>
      </c>
      <c r="PX577">
        <v>1.9999999999999999E-6</v>
      </c>
      <c r="PY577">
        <v>0</v>
      </c>
      <c r="PZ577">
        <v>3.9999999999999998E-6</v>
      </c>
      <c r="QA577">
        <v>37.893732</v>
      </c>
      <c r="QB577">
        <v>132789.22140000001</v>
      </c>
      <c r="QC577">
        <v>66.115177000000003</v>
      </c>
      <c r="QD577" t="s">
        <v>2100</v>
      </c>
      <c r="QE577">
        <v>1.6774199999999999</v>
      </c>
      <c r="QF577">
        <v>0.17277699999999999</v>
      </c>
      <c r="QG577">
        <v>212.43333799999999</v>
      </c>
      <c r="QH577">
        <v>58147991910.136597</v>
      </c>
      <c r="QI577">
        <v>383602.36611800001</v>
      </c>
      <c r="QJ577">
        <v>4449787446967.9805</v>
      </c>
      <c r="QK577">
        <v>233932</v>
      </c>
      <c r="QL577">
        <v>4507935672810.1201</v>
      </c>
      <c r="QM577">
        <v>9.9999999999999995E-7</v>
      </c>
      <c r="QN577">
        <v>0</v>
      </c>
      <c r="QO577">
        <v>2.9E-5</v>
      </c>
      <c r="QP577" t="s">
        <v>2100</v>
      </c>
      <c r="QQ577">
        <v>7081.7449290000004</v>
      </c>
      <c r="QR577">
        <v>1.1620000000000001E-3</v>
      </c>
      <c r="QS577">
        <v>13473.520406</v>
      </c>
      <c r="QT577">
        <v>1.2783180000000001</v>
      </c>
      <c r="QU577">
        <v>20556.543652</v>
      </c>
      <c r="QV577">
        <v>30.857320000000001</v>
      </c>
      <c r="QW577" s="1" t="s">
        <v>2100</v>
      </c>
      <c r="QX577">
        <v>0</v>
      </c>
      <c r="QY577">
        <v>0</v>
      </c>
      <c r="QZ577">
        <v>5.0000000000000004E-6</v>
      </c>
      <c r="RA577">
        <v>6.839988</v>
      </c>
      <c r="RB577">
        <v>23256.842188999999</v>
      </c>
      <c r="RC577">
        <v>27.776009999999999</v>
      </c>
      <c r="RD577" t="s">
        <v>2100</v>
      </c>
      <c r="RE577" s="1">
        <v>44986</v>
      </c>
    </row>
    <row r="578" spans="1:473" x14ac:dyDescent="0.35">
      <c r="A578">
        <v>577</v>
      </c>
      <c r="B578" t="s">
        <v>86</v>
      </c>
      <c r="C578">
        <v>1</v>
      </c>
      <c r="D578">
        <v>5179</v>
      </c>
      <c r="E578">
        <v>119</v>
      </c>
      <c r="F578">
        <v>255771</v>
      </c>
      <c r="G578">
        <v>35.020769999999999</v>
      </c>
      <c r="H578">
        <v>-89.879080999999999</v>
      </c>
      <c r="I578">
        <v>1.4</v>
      </c>
      <c r="J578" t="s">
        <v>274</v>
      </c>
      <c r="K578" t="s">
        <v>262</v>
      </c>
      <c r="L578" t="s">
        <v>256</v>
      </c>
      <c r="M578">
        <v>47</v>
      </c>
      <c r="N578" t="s">
        <v>275</v>
      </c>
      <c r="O578" t="s">
        <v>100</v>
      </c>
      <c r="P578">
        <v>157</v>
      </c>
      <c r="Q578">
        <v>47157</v>
      </c>
      <c r="R578">
        <v>929552</v>
      </c>
      <c r="S578">
        <v>178713937151</v>
      </c>
      <c r="T578">
        <v>31469960</v>
      </c>
      <c r="U578">
        <v>788.24269600000002</v>
      </c>
      <c r="V578">
        <v>424458602.42007703</v>
      </c>
      <c r="W578">
        <v>99.236397999999994</v>
      </c>
      <c r="X578" t="s">
        <v>101</v>
      </c>
      <c r="Y578">
        <v>100</v>
      </c>
      <c r="Z578">
        <v>99.257195999999993</v>
      </c>
      <c r="AA578" t="s">
        <v>101</v>
      </c>
      <c r="AB578">
        <v>100</v>
      </c>
      <c r="AC578">
        <v>341571424.25588697</v>
      </c>
      <c r="AD578">
        <v>238399385.21936899</v>
      </c>
      <c r="AE578">
        <v>8.8833310000000001</v>
      </c>
      <c r="AF578">
        <v>103046642.114025</v>
      </c>
      <c r="AG578">
        <v>125396.92249300001</v>
      </c>
      <c r="AH578">
        <v>1.3339999999999999E-3</v>
      </c>
      <c r="AI578">
        <v>1.0000000000000001E-5</v>
      </c>
      <c r="AJ578">
        <v>3.9849999999999998E-3</v>
      </c>
      <c r="AK578">
        <v>81.832250000000002</v>
      </c>
      <c r="AL578">
        <v>84.250715999999997</v>
      </c>
      <c r="AM578">
        <v>88.029999000000004</v>
      </c>
      <c r="AN578" t="s">
        <v>186</v>
      </c>
      <c r="AO578">
        <v>95.789473999999998</v>
      </c>
      <c r="AP578">
        <v>57.380001</v>
      </c>
      <c r="AQ578" t="s">
        <v>2102</v>
      </c>
      <c r="AR578">
        <v>86.315788999999995</v>
      </c>
      <c r="AS578">
        <v>2.6255790000000001</v>
      </c>
      <c r="AT578">
        <v>1.242664</v>
      </c>
      <c r="AU578" t="s">
        <v>93</v>
      </c>
      <c r="AV578" t="s">
        <v>93</v>
      </c>
      <c r="AW578" t="s">
        <v>93</v>
      </c>
      <c r="AX578" t="s">
        <v>93</v>
      </c>
      <c r="AY578" t="s">
        <v>93</v>
      </c>
      <c r="AZ578" t="s">
        <v>93</v>
      </c>
      <c r="BA578" t="s">
        <v>93</v>
      </c>
      <c r="BB578" t="s">
        <v>93</v>
      </c>
      <c r="BC578" t="s">
        <v>93</v>
      </c>
      <c r="BD578" t="s">
        <v>2103</v>
      </c>
      <c r="BE578" t="s">
        <v>93</v>
      </c>
      <c r="BF578" t="s">
        <v>93</v>
      </c>
      <c r="BG578" t="s">
        <v>93</v>
      </c>
      <c r="BH578" t="s">
        <v>93</v>
      </c>
      <c r="BI578" t="s">
        <v>93</v>
      </c>
      <c r="BJ578" t="s">
        <v>2103</v>
      </c>
      <c r="BK578" t="s">
        <v>93</v>
      </c>
      <c r="BL578" t="s">
        <v>93</v>
      </c>
      <c r="BM578" t="s">
        <v>93</v>
      </c>
      <c r="BN578" t="s">
        <v>93</v>
      </c>
      <c r="BO578" t="s">
        <v>93</v>
      </c>
      <c r="BP578" t="s">
        <v>2103</v>
      </c>
      <c r="BQ578" t="s">
        <v>93</v>
      </c>
      <c r="BR578" t="s">
        <v>93</v>
      </c>
      <c r="BS578" t="s">
        <v>93</v>
      </c>
      <c r="BT578" t="s">
        <v>93</v>
      </c>
      <c r="BU578" t="s">
        <v>93</v>
      </c>
      <c r="BV578" t="s">
        <v>93</v>
      </c>
      <c r="BW578" t="s">
        <v>93</v>
      </c>
      <c r="BX578" t="s">
        <v>93</v>
      </c>
      <c r="BY578" t="s">
        <v>93</v>
      </c>
      <c r="BZ578" t="s">
        <v>2103</v>
      </c>
      <c r="CA578" t="s">
        <v>93</v>
      </c>
      <c r="CB578" t="s">
        <v>93</v>
      </c>
      <c r="CC578" t="s">
        <v>93</v>
      </c>
      <c r="CD578" t="s">
        <v>93</v>
      </c>
      <c r="CE578" t="s">
        <v>93</v>
      </c>
      <c r="CF578" t="s">
        <v>2103</v>
      </c>
      <c r="CG578" t="s">
        <v>93</v>
      </c>
      <c r="CH578" t="s">
        <v>93</v>
      </c>
      <c r="CI578" t="s">
        <v>93</v>
      </c>
      <c r="CJ578" t="s">
        <v>93</v>
      </c>
      <c r="CK578" t="s">
        <v>93</v>
      </c>
      <c r="CL578" t="s">
        <v>2103</v>
      </c>
      <c r="CM578">
        <v>0</v>
      </c>
      <c r="CN578">
        <v>0</v>
      </c>
      <c r="CO578">
        <v>788.24269600000002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7.0099999999999997E-3</v>
      </c>
      <c r="CX578" t="s">
        <v>2104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 t="s">
        <v>2105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 t="s">
        <v>2104</v>
      </c>
      <c r="DM578">
        <v>259</v>
      </c>
      <c r="DN578">
        <v>8.9371910000000003</v>
      </c>
      <c r="DO578">
        <v>788.24269600000002</v>
      </c>
      <c r="DP578">
        <v>27299034.668651</v>
      </c>
      <c r="DQ578">
        <v>27299034.668651</v>
      </c>
      <c r="DR578">
        <v>4.9700000000000005E-4</v>
      </c>
      <c r="DS578" t="s">
        <v>2102</v>
      </c>
      <c r="DT578">
        <v>112173.409825</v>
      </c>
      <c r="DU578">
        <v>112173.409825</v>
      </c>
      <c r="DV578">
        <v>70.068237999999994</v>
      </c>
      <c r="DW578" t="s">
        <v>2100</v>
      </c>
      <c r="DX578">
        <v>3.5639999999999999E-3</v>
      </c>
      <c r="DY578">
        <v>82.785359999999997</v>
      </c>
      <c r="DZ578">
        <v>130103.515376</v>
      </c>
      <c r="EA578">
        <v>69.678651000000002</v>
      </c>
      <c r="EB578" t="s">
        <v>2100</v>
      </c>
      <c r="EC578" t="s">
        <v>93</v>
      </c>
      <c r="ED578">
        <v>3.392E-3</v>
      </c>
      <c r="EE578">
        <v>788.24269600000002</v>
      </c>
      <c r="EF578">
        <v>178711513000</v>
      </c>
      <c r="EG578">
        <v>929744</v>
      </c>
      <c r="EH578">
        <v>10785030400000</v>
      </c>
      <c r="EI578">
        <v>10963741913000</v>
      </c>
      <c r="EJ578">
        <v>0.15107899999999999</v>
      </c>
      <c r="EK578">
        <v>1.32E-3</v>
      </c>
      <c r="EL578" t="s">
        <v>101</v>
      </c>
      <c r="EM578">
        <v>91570443.099999994</v>
      </c>
      <c r="EN578">
        <v>4.1627900000000002</v>
      </c>
      <c r="EO578">
        <v>48288359.716747001</v>
      </c>
      <c r="EP578">
        <v>139858802.81674701</v>
      </c>
      <c r="EQ578">
        <v>99.257195999999993</v>
      </c>
      <c r="ER578" t="s">
        <v>101</v>
      </c>
      <c r="ES578">
        <v>5.1199999999999998E-4</v>
      </c>
      <c r="ET578">
        <v>3.9999999999999998E-6</v>
      </c>
      <c r="EU578">
        <v>92.107707000000005</v>
      </c>
      <c r="EV578">
        <v>177304667.14252999</v>
      </c>
      <c r="EW578">
        <v>99.204582000000002</v>
      </c>
      <c r="EX578" t="s">
        <v>101</v>
      </c>
      <c r="EY578">
        <v>110</v>
      </c>
      <c r="EZ578">
        <v>3.2238329999999999</v>
      </c>
      <c r="FA578">
        <v>788.24269600000002</v>
      </c>
      <c r="FB578">
        <v>178713937151</v>
      </c>
      <c r="FC578">
        <v>929552</v>
      </c>
      <c r="FD578">
        <v>10782803200000</v>
      </c>
      <c r="FE578">
        <v>31469960</v>
      </c>
      <c r="FF578">
        <v>10961548607111</v>
      </c>
      <c r="FG578">
        <v>0</v>
      </c>
      <c r="FH578">
        <v>0</v>
      </c>
      <c r="FI578">
        <v>7.4999999999999993E-5</v>
      </c>
      <c r="FJ578" t="s">
        <v>2101</v>
      </c>
      <c r="FK578">
        <v>31062.021756999999</v>
      </c>
      <c r="FL578">
        <v>1.14E-3</v>
      </c>
      <c r="FM578">
        <v>13221.610720000001</v>
      </c>
      <c r="FN578">
        <v>7827.9700140000004</v>
      </c>
      <c r="FO578">
        <v>52111.602489999997</v>
      </c>
      <c r="FP578">
        <v>39.454093999999998</v>
      </c>
      <c r="FQ578" t="s">
        <v>2101</v>
      </c>
      <c r="FR578">
        <v>0</v>
      </c>
      <c r="FS578">
        <v>0</v>
      </c>
      <c r="FT578">
        <v>2.4899999999999998E-4</v>
      </c>
      <c r="FU578">
        <v>9.2121589999999998</v>
      </c>
      <c r="FV578">
        <v>61730.896924000001</v>
      </c>
      <c r="FW578">
        <v>37.416480999999997</v>
      </c>
      <c r="FX578" t="s">
        <v>2101</v>
      </c>
      <c r="FY578">
        <v>53</v>
      </c>
      <c r="FZ578">
        <v>3.2817340000000002</v>
      </c>
      <c r="GA578">
        <v>788.24269600000002</v>
      </c>
      <c r="GB578">
        <v>178713603054.70401</v>
      </c>
      <c r="GC578">
        <v>929549.75492099999</v>
      </c>
      <c r="GD578">
        <v>10782777157085.9</v>
      </c>
      <c r="GE578">
        <v>31469960</v>
      </c>
      <c r="GF578">
        <v>10961522230100.6</v>
      </c>
      <c r="GG578">
        <v>0</v>
      </c>
      <c r="GH578">
        <v>9.9999999999999995E-7</v>
      </c>
      <c r="GI578">
        <v>6.0000000000000002E-6</v>
      </c>
      <c r="GJ578" t="s">
        <v>2100</v>
      </c>
      <c r="GK578">
        <v>482.09517399999999</v>
      </c>
      <c r="GL578">
        <v>2.0951420000000001</v>
      </c>
      <c r="GM578">
        <v>24303650.245485999</v>
      </c>
      <c r="GN578">
        <v>620.64461500000004</v>
      </c>
      <c r="GO578">
        <v>24304752.985275</v>
      </c>
      <c r="GP578">
        <v>99.597648000000007</v>
      </c>
      <c r="GQ578" t="s">
        <v>186</v>
      </c>
      <c r="GR578">
        <v>0</v>
      </c>
      <c r="GS578">
        <v>1.9999999999999999E-6</v>
      </c>
      <c r="GT578">
        <v>2.0000000000000002E-5</v>
      </c>
      <c r="GU578">
        <v>93.005262000000002</v>
      </c>
      <c r="GV578">
        <v>29440956.826003999</v>
      </c>
      <c r="GW578">
        <v>99.586382</v>
      </c>
      <c r="GX578" t="s">
        <v>186</v>
      </c>
      <c r="GY578">
        <v>4</v>
      </c>
      <c r="GZ578">
        <v>2.3848000000000001E-2</v>
      </c>
      <c r="HA578">
        <v>788.24269600000002</v>
      </c>
      <c r="HB578">
        <v>178429980719.32599</v>
      </c>
      <c r="HC578">
        <v>928030.038635</v>
      </c>
      <c r="HD578">
        <v>10765148448165.301</v>
      </c>
      <c r="HE578">
        <v>31153823.292845</v>
      </c>
      <c r="HF578">
        <v>10943609582707.9</v>
      </c>
      <c r="HG578">
        <v>3.1E-4</v>
      </c>
      <c r="HH578">
        <v>0</v>
      </c>
      <c r="HI578">
        <v>2.8300000000000001E-3</v>
      </c>
      <c r="HJ578" t="s">
        <v>2101</v>
      </c>
      <c r="HK578">
        <v>1312692.9987649999</v>
      </c>
      <c r="HL578">
        <v>4.8700000000000002E-4</v>
      </c>
      <c r="HM578">
        <v>5649.6006909999996</v>
      </c>
      <c r="HN578">
        <v>2246.9704390000002</v>
      </c>
      <c r="HO578">
        <v>1320589.569895</v>
      </c>
      <c r="HP578">
        <v>69.952443000000002</v>
      </c>
      <c r="HQ578" t="s">
        <v>2100</v>
      </c>
      <c r="HR578">
        <v>6.9999999999999999E-6</v>
      </c>
      <c r="HS578">
        <v>0</v>
      </c>
      <c r="HT578">
        <v>7.1000000000000005E-5</v>
      </c>
      <c r="HU578">
        <v>34.025075999999999</v>
      </c>
      <c r="HV578">
        <v>1569371.624665</v>
      </c>
      <c r="HW578">
        <v>72.095110000000005</v>
      </c>
      <c r="HX578" t="s">
        <v>2100</v>
      </c>
      <c r="HY578">
        <v>75</v>
      </c>
      <c r="HZ578">
        <v>1.1027709999999999</v>
      </c>
      <c r="IA578">
        <v>788.24269600000002</v>
      </c>
      <c r="IB578">
        <v>178600172047.711</v>
      </c>
      <c r="IC578">
        <v>928596.86455199996</v>
      </c>
      <c r="ID578">
        <v>10771723628798.4</v>
      </c>
      <c r="IE578">
        <v>10950323800846.1</v>
      </c>
      <c r="IF578">
        <v>5.0000000000000004E-6</v>
      </c>
      <c r="IG578">
        <v>0</v>
      </c>
      <c r="IH578" t="s">
        <v>2101</v>
      </c>
      <c r="II578">
        <v>867074.39679100004</v>
      </c>
      <c r="IJ578">
        <v>9.7310000000000001E-3</v>
      </c>
      <c r="IK578">
        <v>112875.432848</v>
      </c>
      <c r="IL578">
        <v>979949.829639</v>
      </c>
      <c r="IM578">
        <v>94.303797000000003</v>
      </c>
      <c r="IN578" t="s">
        <v>101</v>
      </c>
      <c r="IO578">
        <v>5.0000000000000004E-6</v>
      </c>
      <c r="IP578">
        <v>0</v>
      </c>
      <c r="IQ578">
        <v>32.211858999999997</v>
      </c>
      <c r="IR578">
        <v>1176824.4937239999</v>
      </c>
      <c r="IS578">
        <v>94.503664000000001</v>
      </c>
      <c r="IT578" t="s">
        <v>101</v>
      </c>
      <c r="IU578">
        <v>0</v>
      </c>
      <c r="IV578">
        <v>0.01</v>
      </c>
      <c r="IW578">
        <v>9.8955889999999993</v>
      </c>
      <c r="IX578">
        <v>10992905194.66</v>
      </c>
      <c r="IY578">
        <v>46456.047485000003</v>
      </c>
      <c r="IZ578">
        <v>538890150828.81299</v>
      </c>
      <c r="JA578">
        <v>549883056023.47302</v>
      </c>
      <c r="JB578">
        <v>9.5500000000000001E-4</v>
      </c>
      <c r="JC578">
        <v>3.0000000000000001E-6</v>
      </c>
      <c r="JD578" t="s">
        <v>2101</v>
      </c>
      <c r="JE578">
        <v>105000</v>
      </c>
      <c r="JF578">
        <v>1.5E-3</v>
      </c>
      <c r="JG578">
        <v>17400</v>
      </c>
      <c r="JH578">
        <v>122400</v>
      </c>
      <c r="JI578">
        <v>84.675650000000005</v>
      </c>
      <c r="JJ578" t="s">
        <v>2102</v>
      </c>
      <c r="JK578">
        <v>9.9999999999999995E-7</v>
      </c>
      <c r="JL578">
        <v>0</v>
      </c>
      <c r="JM578">
        <v>18.270135</v>
      </c>
      <c r="JN578">
        <v>138950.22359400001</v>
      </c>
      <c r="JO578">
        <v>85.576614000000006</v>
      </c>
      <c r="JP578" t="s">
        <v>2102</v>
      </c>
      <c r="JQ578">
        <v>2293</v>
      </c>
      <c r="JR578">
        <v>104.19711</v>
      </c>
      <c r="JS578">
        <v>788.24269600000002</v>
      </c>
      <c r="JT578">
        <v>178713937151</v>
      </c>
      <c r="JU578">
        <v>929552</v>
      </c>
      <c r="JV578">
        <v>10782803200000</v>
      </c>
      <c r="JW578">
        <v>10961517137151</v>
      </c>
      <c r="JX578">
        <v>0</v>
      </c>
      <c r="JY578">
        <v>0</v>
      </c>
      <c r="JZ578" t="s">
        <v>2101</v>
      </c>
      <c r="KA578">
        <v>131928.20032199999</v>
      </c>
      <c r="KB578">
        <v>9.4112000000000001E-2</v>
      </c>
      <c r="KC578">
        <v>1091697.5154260001</v>
      </c>
      <c r="KD578">
        <v>1223625.715748</v>
      </c>
      <c r="KE578">
        <v>96.267696000000001</v>
      </c>
      <c r="KF578" t="s">
        <v>101</v>
      </c>
      <c r="KG578">
        <v>9.9999999999999995E-7</v>
      </c>
      <c r="KH578">
        <v>0</v>
      </c>
      <c r="KI578">
        <v>10.48906</v>
      </c>
      <c r="KJ578">
        <v>1478629.3636710001</v>
      </c>
      <c r="KK578">
        <v>96.653796999999997</v>
      </c>
      <c r="KL578" t="s">
        <v>101</v>
      </c>
      <c r="KM578">
        <v>129</v>
      </c>
      <c r="KN578">
        <v>5.375</v>
      </c>
      <c r="KO578">
        <v>64.304293999999999</v>
      </c>
      <c r="KP578">
        <v>4054564802.6248102</v>
      </c>
      <c r="KQ578">
        <v>12873.321759</v>
      </c>
      <c r="KR578">
        <v>149330532407.21799</v>
      </c>
      <c r="KS578">
        <v>13819077.277612001</v>
      </c>
      <c r="KT578">
        <v>153398916287.121</v>
      </c>
      <c r="KU578">
        <v>5.0049999999999999E-3</v>
      </c>
      <c r="KV578">
        <v>1.9999999999999999E-6</v>
      </c>
      <c r="KW578">
        <v>1.1E-5</v>
      </c>
      <c r="KX578" t="s">
        <v>2100</v>
      </c>
      <c r="KY578">
        <v>109084003.847509</v>
      </c>
      <c r="KZ578">
        <v>0.163962</v>
      </c>
      <c r="LA578">
        <v>1901957.560231</v>
      </c>
      <c r="LB578">
        <v>843.37734999999998</v>
      </c>
      <c r="LC578">
        <v>110986804.78509</v>
      </c>
      <c r="LD578">
        <v>99.876199</v>
      </c>
      <c r="LE578" t="s">
        <v>186</v>
      </c>
      <c r="LF578">
        <v>6.0999999999999997E-4</v>
      </c>
      <c r="LG578">
        <v>0</v>
      </c>
      <c r="LH578">
        <v>2.6999999999999999E-5</v>
      </c>
      <c r="LI578">
        <v>96.935933000000006</v>
      </c>
      <c r="LJ578">
        <v>138316715.75544199</v>
      </c>
      <c r="LK578">
        <v>99.872732999999997</v>
      </c>
      <c r="LL578" t="s">
        <v>186</v>
      </c>
      <c r="LM578">
        <v>43</v>
      </c>
      <c r="LN578">
        <v>1.235652</v>
      </c>
      <c r="LO578">
        <v>788.24269600000002</v>
      </c>
      <c r="LP578">
        <v>178713937151</v>
      </c>
      <c r="LQ578">
        <v>929552</v>
      </c>
      <c r="LR578">
        <v>10782803200000</v>
      </c>
      <c r="LS578">
        <v>31469960</v>
      </c>
      <c r="LT578">
        <v>10961548607111</v>
      </c>
      <c r="LU578">
        <v>5.0000000000000004E-6</v>
      </c>
      <c r="LV578">
        <v>0</v>
      </c>
      <c r="LW578">
        <v>9.9999999999999995E-7</v>
      </c>
      <c r="LX578" t="s">
        <v>2101</v>
      </c>
      <c r="LY578">
        <v>952055.14593100001</v>
      </c>
      <c r="LZ578">
        <v>1.9254E-2</v>
      </c>
      <c r="MA578">
        <v>223344.87745900001</v>
      </c>
      <c r="MB578">
        <v>48.410350999999999</v>
      </c>
      <c r="MC578">
        <v>1175448.433742</v>
      </c>
      <c r="MD578">
        <v>85.887096999999997</v>
      </c>
      <c r="ME578" t="s">
        <v>2102</v>
      </c>
      <c r="MF578">
        <v>5.0000000000000004E-6</v>
      </c>
      <c r="MG578">
        <v>0</v>
      </c>
      <c r="MH578">
        <v>1.9999999999999999E-6</v>
      </c>
      <c r="MI578">
        <v>15.539702</v>
      </c>
      <c r="MJ578">
        <v>1406610.3089070001</v>
      </c>
      <c r="MK578">
        <v>86.827871000000002</v>
      </c>
      <c r="ML578" t="s">
        <v>2102</v>
      </c>
      <c r="MM578">
        <v>36</v>
      </c>
      <c r="MN578">
        <v>0.45961400000000002</v>
      </c>
      <c r="MO578">
        <v>788.24269600000002</v>
      </c>
      <c r="MP578">
        <v>178713937151</v>
      </c>
      <c r="MQ578">
        <v>929552</v>
      </c>
      <c r="MR578">
        <v>10782803200000</v>
      </c>
      <c r="MS578">
        <v>31469960</v>
      </c>
      <c r="MT578">
        <v>10961548607111</v>
      </c>
      <c r="MU578">
        <v>4.17E-4</v>
      </c>
      <c r="MV578">
        <v>5.0000000000000004E-6</v>
      </c>
      <c r="MW578">
        <v>1.05E-4</v>
      </c>
      <c r="MX578" t="s">
        <v>2102</v>
      </c>
      <c r="MY578">
        <v>34243150.007995002</v>
      </c>
      <c r="MZ578">
        <v>2.3273630000000001</v>
      </c>
      <c r="NA578">
        <v>26997406.424038999</v>
      </c>
      <c r="NB578">
        <v>1522.24377</v>
      </c>
      <c r="NC578">
        <v>61242078.675802998</v>
      </c>
      <c r="ND578">
        <v>99.627791999999999</v>
      </c>
      <c r="NE578" t="s">
        <v>186</v>
      </c>
      <c r="NF578">
        <v>1.92E-4</v>
      </c>
      <c r="NG578">
        <v>3.0000000000000001E-6</v>
      </c>
      <c r="NH578">
        <v>4.8000000000000001E-5</v>
      </c>
      <c r="NI578">
        <v>72.673697000000004</v>
      </c>
      <c r="NJ578">
        <v>73219992.264557004</v>
      </c>
      <c r="NK578">
        <v>99.618199000000004</v>
      </c>
      <c r="NL578" t="s">
        <v>186</v>
      </c>
      <c r="NM578" t="s">
        <v>93</v>
      </c>
      <c r="NN578" t="s">
        <v>93</v>
      </c>
      <c r="NO578" t="s">
        <v>93</v>
      </c>
      <c r="NP578" t="s">
        <v>93</v>
      </c>
      <c r="NQ578" t="s">
        <v>93</v>
      </c>
      <c r="NR578" t="s">
        <v>93</v>
      </c>
      <c r="NS578" t="s">
        <v>93</v>
      </c>
      <c r="NT578" t="s">
        <v>93</v>
      </c>
      <c r="NU578" t="s">
        <v>93</v>
      </c>
      <c r="NV578" t="s">
        <v>2103</v>
      </c>
      <c r="NW578" t="s">
        <v>93</v>
      </c>
      <c r="NX578" t="s">
        <v>93</v>
      </c>
      <c r="NY578" t="s">
        <v>93</v>
      </c>
      <c r="NZ578" t="s">
        <v>93</v>
      </c>
      <c r="OA578" t="s">
        <v>93</v>
      </c>
      <c r="OB578" t="s">
        <v>2103</v>
      </c>
      <c r="OC578" t="s">
        <v>93</v>
      </c>
      <c r="OD578" t="s">
        <v>93</v>
      </c>
      <c r="OE578" t="s">
        <v>93</v>
      </c>
      <c r="OF578" t="s">
        <v>93</v>
      </c>
      <c r="OG578" t="s">
        <v>93</v>
      </c>
      <c r="OH578" t="s">
        <v>2103</v>
      </c>
      <c r="OI578" t="s">
        <v>93</v>
      </c>
      <c r="OJ578" t="s">
        <v>93</v>
      </c>
      <c r="OK578" t="s">
        <v>93</v>
      </c>
      <c r="OL578" t="s">
        <v>93</v>
      </c>
      <c r="OM578" t="s">
        <v>93</v>
      </c>
      <c r="ON578" t="s">
        <v>93</v>
      </c>
      <c r="OO578" t="s">
        <v>93</v>
      </c>
      <c r="OP578" t="s">
        <v>93</v>
      </c>
      <c r="OQ578" t="s">
        <v>93</v>
      </c>
      <c r="OR578" t="s">
        <v>2103</v>
      </c>
      <c r="OS578" t="s">
        <v>93</v>
      </c>
      <c r="OT578" t="s">
        <v>93</v>
      </c>
      <c r="OU578" t="s">
        <v>93</v>
      </c>
      <c r="OV578" t="s">
        <v>93</v>
      </c>
      <c r="OW578" t="s">
        <v>93</v>
      </c>
      <c r="OX578" t="s">
        <v>2103</v>
      </c>
      <c r="OY578" t="s">
        <v>93</v>
      </c>
      <c r="OZ578" t="s">
        <v>93</v>
      </c>
      <c r="PA578" t="s">
        <v>93</v>
      </c>
      <c r="PB578" t="s">
        <v>93</v>
      </c>
      <c r="PC578" t="s">
        <v>93</v>
      </c>
      <c r="PD578" t="s">
        <v>2103</v>
      </c>
      <c r="PE578" t="s">
        <v>93</v>
      </c>
      <c r="PF578">
        <v>6.4999999999999994E-5</v>
      </c>
      <c r="PG578">
        <v>17.316039</v>
      </c>
      <c r="PH578">
        <v>5079193184.6701002</v>
      </c>
      <c r="PI578">
        <v>33376.87833</v>
      </c>
      <c r="PJ578">
        <v>387171788622.25702</v>
      </c>
      <c r="PK578">
        <v>1865053.4153700001</v>
      </c>
      <c r="PL578">
        <v>392252846860.34302</v>
      </c>
      <c r="PM578">
        <v>0.4</v>
      </c>
      <c r="PN578">
        <v>6.0400000000000004E-4</v>
      </c>
      <c r="PO578">
        <v>1.3579000000000001E-2</v>
      </c>
      <c r="PP578" t="s">
        <v>2101</v>
      </c>
      <c r="PQ578">
        <v>91228.731941999999</v>
      </c>
      <c r="PR578">
        <v>7.0399999999999998E-4</v>
      </c>
      <c r="PS578">
        <v>8164.2084299999997</v>
      </c>
      <c r="PT578">
        <v>1.327553</v>
      </c>
      <c r="PU578">
        <v>99394.267924999993</v>
      </c>
      <c r="PV578">
        <v>64.015271999999996</v>
      </c>
      <c r="PW578" t="s">
        <v>2100</v>
      </c>
      <c r="PX578">
        <v>9.9999999999999995E-7</v>
      </c>
      <c r="PY578">
        <v>0</v>
      </c>
      <c r="PZ578">
        <v>0</v>
      </c>
      <c r="QA578">
        <v>7.9860009999999999</v>
      </c>
      <c r="QB578">
        <v>101241.38764299999</v>
      </c>
      <c r="QC578">
        <v>63.347121000000001</v>
      </c>
      <c r="QD578" t="s">
        <v>2101</v>
      </c>
      <c r="QE578">
        <v>23</v>
      </c>
      <c r="QF578">
        <v>1.4241490000000001</v>
      </c>
      <c r="QG578">
        <v>788.24269600000002</v>
      </c>
      <c r="QH578">
        <v>178713603054.70401</v>
      </c>
      <c r="QI578">
        <v>929549.75492099999</v>
      </c>
      <c r="QJ578">
        <v>10782777157085.9</v>
      </c>
      <c r="QK578">
        <v>31469960</v>
      </c>
      <c r="QL578">
        <v>10961522230100.6</v>
      </c>
      <c r="QM578">
        <v>0</v>
      </c>
      <c r="QN578">
        <v>0</v>
      </c>
      <c r="QO578">
        <v>3.0000000000000001E-6</v>
      </c>
      <c r="QP578" t="s">
        <v>2101</v>
      </c>
      <c r="QQ578">
        <v>10264.673183000001</v>
      </c>
      <c r="QR578">
        <v>7.1479999999999998E-3</v>
      </c>
      <c r="QS578">
        <v>82914.921946999995</v>
      </c>
      <c r="QT578">
        <v>112.56857599999999</v>
      </c>
      <c r="QU578">
        <v>93292.163707</v>
      </c>
      <c r="QV578">
        <v>66.790467000000007</v>
      </c>
      <c r="QW578" s="1" t="s">
        <v>2102</v>
      </c>
      <c r="QX578">
        <v>0</v>
      </c>
      <c r="QY578">
        <v>0</v>
      </c>
      <c r="QZ578">
        <v>3.9999999999999998E-6</v>
      </c>
      <c r="RA578">
        <v>7.2113899999999997</v>
      </c>
      <c r="RB578">
        <v>112808.61704</v>
      </c>
      <c r="RC578">
        <v>66.719695000000002</v>
      </c>
      <c r="RD578" t="s">
        <v>2102</v>
      </c>
      <c r="RE578" s="1">
        <v>44986</v>
      </c>
    </row>
    <row r="579" spans="1:473" x14ac:dyDescent="0.35">
      <c r="A579">
        <v>578</v>
      </c>
      <c r="B579" t="s">
        <v>86</v>
      </c>
      <c r="C579">
        <v>1</v>
      </c>
      <c r="D579">
        <v>5181</v>
      </c>
      <c r="E579">
        <v>137</v>
      </c>
      <c r="F579">
        <v>255795</v>
      </c>
      <c r="G579">
        <v>40.482045999999997</v>
      </c>
      <c r="H579">
        <v>-111.898155</v>
      </c>
      <c r="I579">
        <v>2.5</v>
      </c>
      <c r="J579" t="s">
        <v>135</v>
      </c>
      <c r="K579" t="s">
        <v>136</v>
      </c>
      <c r="L579" t="s">
        <v>131</v>
      </c>
      <c r="M579">
        <v>49</v>
      </c>
      <c r="N579" t="s">
        <v>137</v>
      </c>
      <c r="O579" t="s">
        <v>100</v>
      </c>
      <c r="P579">
        <v>35</v>
      </c>
      <c r="Q579">
        <v>49035</v>
      </c>
      <c r="R579">
        <v>1185141</v>
      </c>
      <c r="S579">
        <v>172211418586</v>
      </c>
      <c r="T579">
        <v>22826241</v>
      </c>
      <c r="U579">
        <v>813.87108899999998</v>
      </c>
      <c r="V579">
        <v>348054915.68340802</v>
      </c>
      <c r="W579">
        <v>98.950047999999995</v>
      </c>
      <c r="X579" t="s">
        <v>101</v>
      </c>
      <c r="Y579">
        <v>100</v>
      </c>
      <c r="Z579">
        <v>99.071494999999999</v>
      </c>
      <c r="AA579" t="s">
        <v>101</v>
      </c>
      <c r="AB579">
        <v>100</v>
      </c>
      <c r="AC579">
        <v>316213381.77023602</v>
      </c>
      <c r="AD579">
        <v>197119063.232779</v>
      </c>
      <c r="AE579">
        <v>10.265473999999999</v>
      </c>
      <c r="AF579">
        <v>119079492.876168</v>
      </c>
      <c r="AG579">
        <v>14825.661289</v>
      </c>
      <c r="AH579">
        <v>1.145E-3</v>
      </c>
      <c r="AI579">
        <v>9.0000000000000002E-6</v>
      </c>
      <c r="AJ579">
        <v>6.4999999999999997E-4</v>
      </c>
      <c r="AK579">
        <v>75.827916999999999</v>
      </c>
      <c r="AL579">
        <v>72.923957999999999</v>
      </c>
      <c r="AM579">
        <v>43.630001</v>
      </c>
      <c r="AN579" t="s">
        <v>2102</v>
      </c>
      <c r="AO579">
        <v>68.965517000000006</v>
      </c>
      <c r="AP579">
        <v>77.339995999999999</v>
      </c>
      <c r="AQ579" t="s">
        <v>101</v>
      </c>
      <c r="AR579">
        <v>62.068966000000003</v>
      </c>
      <c r="AS579">
        <v>2.7015259999999999</v>
      </c>
      <c r="AT579">
        <v>1.1006959999999999</v>
      </c>
      <c r="AU579">
        <v>33</v>
      </c>
      <c r="AV579">
        <v>0.55000000000000004</v>
      </c>
      <c r="AW579">
        <v>324.78685000000002</v>
      </c>
      <c r="AX579">
        <v>1000000</v>
      </c>
      <c r="AY579">
        <v>5</v>
      </c>
      <c r="AZ579">
        <v>58000000</v>
      </c>
      <c r="BA579">
        <v>59000000</v>
      </c>
      <c r="BB579">
        <v>7.9100000000000004E-4</v>
      </c>
      <c r="BC579">
        <v>6.1545999999999997E-2</v>
      </c>
      <c r="BD579" t="s">
        <v>2102</v>
      </c>
      <c r="BE579">
        <v>434.83443299999999</v>
      </c>
      <c r="BF579">
        <v>0.16925100000000001</v>
      </c>
      <c r="BG579">
        <v>1963310.6691000001</v>
      </c>
      <c r="BH579">
        <v>1963745.5035329999</v>
      </c>
      <c r="BI579">
        <v>96.634614999999997</v>
      </c>
      <c r="BJ579" t="s">
        <v>186</v>
      </c>
      <c r="BK579">
        <v>0</v>
      </c>
      <c r="BL579">
        <v>0</v>
      </c>
      <c r="BM579">
        <v>22.596153999999999</v>
      </c>
      <c r="BN579">
        <v>1413016.8023890001</v>
      </c>
      <c r="BO579">
        <v>92.788461999999996</v>
      </c>
      <c r="BP579" t="s">
        <v>101</v>
      </c>
      <c r="BQ579" t="s">
        <v>93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2.0211E-2</v>
      </c>
      <c r="BY579">
        <v>1.9999999999999999E-6</v>
      </c>
      <c r="BZ579" t="s">
        <v>2104</v>
      </c>
      <c r="CA579">
        <v>0</v>
      </c>
      <c r="CB579">
        <v>0</v>
      </c>
      <c r="CC579">
        <v>0</v>
      </c>
      <c r="CD579">
        <v>0</v>
      </c>
      <c r="CE579">
        <v>0</v>
      </c>
      <c r="CF579" t="s">
        <v>2105</v>
      </c>
      <c r="CG579">
        <v>0</v>
      </c>
      <c r="CH579">
        <v>0</v>
      </c>
      <c r="CI579">
        <v>0</v>
      </c>
      <c r="CJ579">
        <v>0</v>
      </c>
      <c r="CK579">
        <v>0</v>
      </c>
      <c r="CL579" t="s">
        <v>2104</v>
      </c>
      <c r="CM579">
        <v>0.35789399999999999</v>
      </c>
      <c r="CN579">
        <v>2.2393E-2</v>
      </c>
      <c r="CO579">
        <v>805.41855499999997</v>
      </c>
      <c r="CP579">
        <v>659717413.487041</v>
      </c>
      <c r="CQ579">
        <v>1821.997509</v>
      </c>
      <c r="CR579">
        <v>21135171109.385601</v>
      </c>
      <c r="CS579">
        <v>186603.70948799999</v>
      </c>
      <c r="CT579">
        <v>21795075126.582199</v>
      </c>
      <c r="CU579">
        <v>0</v>
      </c>
      <c r="CV579">
        <v>9.9999999999999995E-7</v>
      </c>
      <c r="CW579">
        <v>1.1329999999999999E-3</v>
      </c>
      <c r="CX579" t="s">
        <v>2100</v>
      </c>
      <c r="CY579">
        <v>13.283028</v>
      </c>
      <c r="CZ579">
        <v>3.6900000000000002E-4</v>
      </c>
      <c r="DA579">
        <v>4278.6334489999999</v>
      </c>
      <c r="DB579">
        <v>21.872107</v>
      </c>
      <c r="DC579">
        <v>4313.7885829999996</v>
      </c>
      <c r="DD579">
        <v>32.869081000000001</v>
      </c>
      <c r="DE579" t="s">
        <v>2101</v>
      </c>
      <c r="DF579">
        <v>0</v>
      </c>
      <c r="DG579">
        <v>0</v>
      </c>
      <c r="DH579">
        <v>9.9999999999999995E-7</v>
      </c>
      <c r="DI579">
        <v>30.981120000000001</v>
      </c>
      <c r="DJ579">
        <v>2397.6030369999999</v>
      </c>
      <c r="DK579">
        <v>30.162265000000001</v>
      </c>
      <c r="DL579" t="s">
        <v>2101</v>
      </c>
      <c r="DM579">
        <v>931</v>
      </c>
      <c r="DN579">
        <v>39.199534999999997</v>
      </c>
      <c r="DO579">
        <v>805.41855499999997</v>
      </c>
      <c r="DP579">
        <v>19462150.421918001</v>
      </c>
      <c r="DQ579">
        <v>19462150.421918001</v>
      </c>
      <c r="DR579">
        <v>1.2E-5</v>
      </c>
      <c r="DS579" t="s">
        <v>2101</v>
      </c>
      <c r="DT579">
        <v>9039.6276379999999</v>
      </c>
      <c r="DU579">
        <v>9039.6276379999999</v>
      </c>
      <c r="DV579">
        <v>40.570720000000001</v>
      </c>
      <c r="DW579" t="s">
        <v>2101</v>
      </c>
      <c r="DX579">
        <v>3.9599999999999998E-4</v>
      </c>
      <c r="DY579">
        <v>52.822581</v>
      </c>
      <c r="DZ579">
        <v>7944.6205950000003</v>
      </c>
      <c r="EA579">
        <v>36.939230000000002</v>
      </c>
      <c r="EB579" t="s">
        <v>2101</v>
      </c>
      <c r="EC579" t="s">
        <v>93</v>
      </c>
      <c r="ED579">
        <v>4.1359999999999999E-3</v>
      </c>
      <c r="EE579">
        <v>805.41855499999997</v>
      </c>
      <c r="EF579">
        <v>172209280000</v>
      </c>
      <c r="EG579">
        <v>1185238</v>
      </c>
      <c r="EH579">
        <v>13748760800000</v>
      </c>
      <c r="EI579">
        <v>13920970080000</v>
      </c>
      <c r="EJ579">
        <v>0.239536</v>
      </c>
      <c r="EK579">
        <v>1.8810000000000001E-3</v>
      </c>
      <c r="EL579" t="s">
        <v>186</v>
      </c>
      <c r="EM579">
        <v>170614789.80000001</v>
      </c>
      <c r="EN579">
        <v>9.2192070000000008</v>
      </c>
      <c r="EO579">
        <v>106942797.76391999</v>
      </c>
      <c r="EP579">
        <v>277557587.56392002</v>
      </c>
      <c r="EQ579">
        <v>99.628597999999997</v>
      </c>
      <c r="ER579" t="s">
        <v>101</v>
      </c>
      <c r="ES579">
        <v>9.9099999999999991E-4</v>
      </c>
      <c r="ET579">
        <v>7.9999999999999996E-6</v>
      </c>
      <c r="EU579">
        <v>97.214484999999996</v>
      </c>
      <c r="EV579">
        <v>312818826.45576</v>
      </c>
      <c r="EW579">
        <v>99.618199000000004</v>
      </c>
      <c r="EX579" t="s">
        <v>101</v>
      </c>
      <c r="EY579">
        <v>11</v>
      </c>
      <c r="EZ579">
        <v>0.301757</v>
      </c>
      <c r="FA579">
        <v>805.41855499999997</v>
      </c>
      <c r="FB579">
        <v>172211418586</v>
      </c>
      <c r="FC579">
        <v>1185141</v>
      </c>
      <c r="FD579">
        <v>13747635600000</v>
      </c>
      <c r="FE579">
        <v>22826241</v>
      </c>
      <c r="FF579">
        <v>13919869844827</v>
      </c>
      <c r="FG579">
        <v>0</v>
      </c>
      <c r="FH579">
        <v>0</v>
      </c>
      <c r="FI579">
        <v>2.1999999999999999E-5</v>
      </c>
      <c r="FJ579" t="s">
        <v>2101</v>
      </c>
      <c r="FK579">
        <v>752.63271999999995</v>
      </c>
      <c r="FL579">
        <v>5.9400000000000002E-4</v>
      </c>
      <c r="FM579">
        <v>6887.8552110000001</v>
      </c>
      <c r="FN579">
        <v>145.77320700000001</v>
      </c>
      <c r="FO579">
        <v>7786.2611379999998</v>
      </c>
      <c r="FP579">
        <v>11.817618</v>
      </c>
      <c r="FQ579" t="s">
        <v>2101</v>
      </c>
      <c r="FR579">
        <v>0</v>
      </c>
      <c r="FS579">
        <v>0</v>
      </c>
      <c r="FT579">
        <v>6.0000000000000002E-6</v>
      </c>
      <c r="FU579">
        <v>1.3027299999999999</v>
      </c>
      <c r="FV579">
        <v>8003.1496909999996</v>
      </c>
      <c r="FW579">
        <v>8.6541519999999998</v>
      </c>
      <c r="FX579" t="s">
        <v>2101</v>
      </c>
      <c r="FY579">
        <v>9.1609370000000006</v>
      </c>
      <c r="FZ579">
        <v>0.57319399999999998</v>
      </c>
      <c r="GA579">
        <v>805.41855499999997</v>
      </c>
      <c r="GB579">
        <v>171006107594.33499</v>
      </c>
      <c r="GC579">
        <v>1182289.727707</v>
      </c>
      <c r="GD579">
        <v>13714560841402.801</v>
      </c>
      <c r="GE579">
        <v>22806717.838477001</v>
      </c>
      <c r="GF579">
        <v>13885589755714.9</v>
      </c>
      <c r="GG579">
        <v>0</v>
      </c>
      <c r="GH579">
        <v>0</v>
      </c>
      <c r="GI579">
        <v>5.5000000000000002E-5</v>
      </c>
      <c r="GJ579" t="s">
        <v>2101</v>
      </c>
      <c r="GK579">
        <v>81.131174000000001</v>
      </c>
      <c r="GL579">
        <v>0.179425</v>
      </c>
      <c r="GM579">
        <v>2081325.8037429999</v>
      </c>
      <c r="GN579">
        <v>1005.773632</v>
      </c>
      <c r="GO579">
        <v>2082412.7085490001</v>
      </c>
      <c r="GP579">
        <v>95.295574000000002</v>
      </c>
      <c r="GQ579" t="s">
        <v>101</v>
      </c>
      <c r="GR579">
        <v>0</v>
      </c>
      <c r="GS579">
        <v>0</v>
      </c>
      <c r="GT579">
        <v>4.3999999999999999E-5</v>
      </c>
      <c r="GU579">
        <v>34.045186999999999</v>
      </c>
      <c r="GV579">
        <v>2146143.186404</v>
      </c>
      <c r="GW579">
        <v>94.622972000000004</v>
      </c>
      <c r="GX579" t="s">
        <v>2102</v>
      </c>
      <c r="GY579" t="s">
        <v>93</v>
      </c>
      <c r="GZ579" t="s">
        <v>93</v>
      </c>
      <c r="HA579" t="s">
        <v>93</v>
      </c>
      <c r="HB579" t="s">
        <v>93</v>
      </c>
      <c r="HC579" t="s">
        <v>93</v>
      </c>
      <c r="HD579" t="s">
        <v>93</v>
      </c>
      <c r="HE579" t="s">
        <v>93</v>
      </c>
      <c r="HF579" t="s">
        <v>93</v>
      </c>
      <c r="HG579" t="s">
        <v>93</v>
      </c>
      <c r="HH579" t="s">
        <v>93</v>
      </c>
      <c r="HI579" t="s">
        <v>93</v>
      </c>
      <c r="HJ579" t="s">
        <v>2103</v>
      </c>
      <c r="HK579" t="s">
        <v>93</v>
      </c>
      <c r="HL579" t="s">
        <v>93</v>
      </c>
      <c r="HM579" t="s">
        <v>93</v>
      </c>
      <c r="HN579" t="s">
        <v>93</v>
      </c>
      <c r="HO579" t="s">
        <v>93</v>
      </c>
      <c r="HP579" t="s">
        <v>93</v>
      </c>
      <c r="HQ579" t="s">
        <v>2103</v>
      </c>
      <c r="HR579" t="s">
        <v>93</v>
      </c>
      <c r="HS579" t="s">
        <v>93</v>
      </c>
      <c r="HT579" t="s">
        <v>93</v>
      </c>
      <c r="HU579" t="s">
        <v>93</v>
      </c>
      <c r="HV579" t="s">
        <v>93</v>
      </c>
      <c r="HW579" t="s">
        <v>93</v>
      </c>
      <c r="HX579" t="s">
        <v>2103</v>
      </c>
      <c r="HY579">
        <v>0</v>
      </c>
      <c r="HZ579">
        <v>1.5046E-2</v>
      </c>
      <c r="IA579">
        <v>805.41855499999997</v>
      </c>
      <c r="IB579">
        <v>172211418586</v>
      </c>
      <c r="IC579">
        <v>1185141</v>
      </c>
      <c r="ID579">
        <v>13747635600000</v>
      </c>
      <c r="IE579">
        <v>13919847018586</v>
      </c>
      <c r="IF579">
        <v>5.0000000000000004E-6</v>
      </c>
      <c r="IG579">
        <v>0</v>
      </c>
      <c r="IH579" t="s">
        <v>2101</v>
      </c>
      <c r="II579">
        <v>12408.324532000001</v>
      </c>
      <c r="IJ579">
        <v>1.76E-4</v>
      </c>
      <c r="IK579">
        <v>2046.075333</v>
      </c>
      <c r="IL579">
        <v>14454.399864000001</v>
      </c>
      <c r="IM579">
        <v>25.849433999999999</v>
      </c>
      <c r="IN579" t="s">
        <v>2101</v>
      </c>
      <c r="IO579">
        <v>0</v>
      </c>
      <c r="IP579">
        <v>0</v>
      </c>
      <c r="IQ579">
        <v>0.83277800000000002</v>
      </c>
      <c r="IR579">
        <v>14987.390880000001</v>
      </c>
      <c r="IS579">
        <v>23.984010999999999</v>
      </c>
      <c r="IT579" t="s">
        <v>2101</v>
      </c>
      <c r="IU579">
        <v>12</v>
      </c>
      <c r="IV579">
        <v>8.3232E-2</v>
      </c>
      <c r="IW579">
        <v>21.002358999999998</v>
      </c>
      <c r="IX579">
        <v>20009410475.429401</v>
      </c>
      <c r="IY579">
        <v>109451.216035</v>
      </c>
      <c r="IZ579">
        <v>1269634106004.0801</v>
      </c>
      <c r="JA579">
        <v>1289643516479.52</v>
      </c>
      <c r="JB579">
        <v>5.2499999999999997E-4</v>
      </c>
      <c r="JC579">
        <v>9.9999999999999995E-7</v>
      </c>
      <c r="JD579" t="s">
        <v>2101</v>
      </c>
      <c r="JE579">
        <v>400285.60987099999</v>
      </c>
      <c r="JF579">
        <v>3.4559999999999999E-3</v>
      </c>
      <c r="JG579">
        <v>40088.943074000003</v>
      </c>
      <c r="JH579">
        <v>440374.552945</v>
      </c>
      <c r="JI579">
        <v>97.273582000000005</v>
      </c>
      <c r="JJ579" t="s">
        <v>101</v>
      </c>
      <c r="JK579">
        <v>1.9999999999999999E-6</v>
      </c>
      <c r="JL579">
        <v>0</v>
      </c>
      <c r="JM579">
        <v>58.821686</v>
      </c>
      <c r="JN579">
        <v>354857.89535399998</v>
      </c>
      <c r="JO579">
        <v>95.920333999999997</v>
      </c>
      <c r="JP579" t="s">
        <v>101</v>
      </c>
      <c r="JQ579">
        <v>295</v>
      </c>
      <c r="JR579">
        <v>13.522951000000001</v>
      </c>
      <c r="JS579">
        <v>805.41855499999997</v>
      </c>
      <c r="JT579">
        <v>172211418586</v>
      </c>
      <c r="JU579">
        <v>1185141</v>
      </c>
      <c r="JV579">
        <v>13747635600000</v>
      </c>
      <c r="JW579">
        <v>13919847018586</v>
      </c>
      <c r="JX579">
        <v>0</v>
      </c>
      <c r="JY579">
        <v>0</v>
      </c>
      <c r="JZ579" t="s">
        <v>2100</v>
      </c>
      <c r="KA579">
        <v>34867.975779</v>
      </c>
      <c r="KB579">
        <v>5.5260999999999998E-2</v>
      </c>
      <c r="KC579">
        <v>641031.42529299995</v>
      </c>
      <c r="KD579">
        <v>675899.40107300004</v>
      </c>
      <c r="KE579">
        <v>92.020591999999994</v>
      </c>
      <c r="KF579" t="s">
        <v>101</v>
      </c>
      <c r="KG579">
        <v>0</v>
      </c>
      <c r="KH579">
        <v>0</v>
      </c>
      <c r="KI579">
        <v>4.2471040000000002</v>
      </c>
      <c r="KJ579">
        <v>682253.37357499998</v>
      </c>
      <c r="KK579">
        <v>90.347489999999993</v>
      </c>
      <c r="KL579" t="s">
        <v>101</v>
      </c>
      <c r="KM579">
        <v>27</v>
      </c>
      <c r="KN579">
        <v>1.125</v>
      </c>
      <c r="KO579">
        <v>1.915707</v>
      </c>
      <c r="KP579">
        <v>1830210281.88853</v>
      </c>
      <c r="KQ579">
        <v>9426.8841229999998</v>
      </c>
      <c r="KR579">
        <v>109351855821.172</v>
      </c>
      <c r="KS579">
        <v>613998.63829399995</v>
      </c>
      <c r="KT579">
        <v>111182680101.69901</v>
      </c>
      <c r="KU579">
        <v>4.5199999999999998E-4</v>
      </c>
      <c r="KV579">
        <v>2.9E-5</v>
      </c>
      <c r="KW579">
        <v>6.6000000000000005E-5</v>
      </c>
      <c r="KX579" t="s">
        <v>2101</v>
      </c>
      <c r="KY579">
        <v>930640.06190299999</v>
      </c>
      <c r="KZ579">
        <v>0.30732799999999999</v>
      </c>
      <c r="LA579">
        <v>3565006.588155</v>
      </c>
      <c r="LB579">
        <v>45.824820000000003</v>
      </c>
      <c r="LC579">
        <v>4495692.4748780001</v>
      </c>
      <c r="LD579">
        <v>92.664810000000003</v>
      </c>
      <c r="LE579" t="s">
        <v>2102</v>
      </c>
      <c r="LF579">
        <v>5.0000000000000004E-6</v>
      </c>
      <c r="LG579">
        <v>0</v>
      </c>
      <c r="LH579">
        <v>1.9999999999999999E-6</v>
      </c>
      <c r="LI579">
        <v>27.545652</v>
      </c>
      <c r="LJ579">
        <v>5515553.8329619998</v>
      </c>
      <c r="LK579">
        <v>93.032134999999997</v>
      </c>
      <c r="LL579" t="s">
        <v>2102</v>
      </c>
      <c r="LM579">
        <v>38</v>
      </c>
      <c r="LN579">
        <v>1.109542</v>
      </c>
      <c r="LO579">
        <v>805.41855499999997</v>
      </c>
      <c r="LP579">
        <v>172211418586</v>
      </c>
      <c r="LQ579">
        <v>1185141</v>
      </c>
      <c r="LR579">
        <v>13747635600000</v>
      </c>
      <c r="LS579">
        <v>22826241</v>
      </c>
      <c r="LT579">
        <v>13919869844827</v>
      </c>
      <c r="LU579">
        <v>9.9999999999999995E-7</v>
      </c>
      <c r="LV579">
        <v>0</v>
      </c>
      <c r="LW579">
        <v>1.1900000000000001E-4</v>
      </c>
      <c r="LX579" t="s">
        <v>2101</v>
      </c>
      <c r="LY579">
        <v>278031.86788899999</v>
      </c>
      <c r="LZ579">
        <v>3.9643999999999999E-2</v>
      </c>
      <c r="MA579">
        <v>459870.90493999998</v>
      </c>
      <c r="MB579">
        <v>3259.2713859999999</v>
      </c>
      <c r="MC579">
        <v>741162.044215</v>
      </c>
      <c r="MD579">
        <v>76.643921000000006</v>
      </c>
      <c r="ME579" t="s">
        <v>2102</v>
      </c>
      <c r="MF579">
        <v>1.9999999999999999E-6</v>
      </c>
      <c r="MG579">
        <v>0</v>
      </c>
      <c r="MH579">
        <v>1.4300000000000001E-4</v>
      </c>
      <c r="MI579">
        <v>8.6228289999999994</v>
      </c>
      <c r="MJ579">
        <v>773435.85772700002</v>
      </c>
      <c r="MK579">
        <v>72.637607000000003</v>
      </c>
      <c r="ML579" t="s">
        <v>2102</v>
      </c>
      <c r="MM579">
        <v>12</v>
      </c>
      <c r="MN579">
        <v>4.9176999999999998E-2</v>
      </c>
      <c r="MO579">
        <v>813.87108899999998</v>
      </c>
      <c r="MP579">
        <v>172211418586</v>
      </c>
      <c r="MQ579">
        <v>1185141</v>
      </c>
      <c r="MR579">
        <v>13747635600000</v>
      </c>
      <c r="MS579">
        <v>22826241</v>
      </c>
      <c r="MT579">
        <v>13919869844827</v>
      </c>
      <c r="MU579">
        <v>1.2899999999999999E-4</v>
      </c>
      <c r="MV579">
        <v>3.0000000000000001E-6</v>
      </c>
      <c r="MW579">
        <v>1.5100000000000001E-4</v>
      </c>
      <c r="MX579" t="s">
        <v>2100</v>
      </c>
      <c r="MY579">
        <v>1096479.0552600001</v>
      </c>
      <c r="MZ579">
        <v>0.19719100000000001</v>
      </c>
      <c r="NA579">
        <v>2287416.1199010001</v>
      </c>
      <c r="NB579">
        <v>169.04585800000001</v>
      </c>
      <c r="NC579">
        <v>3384064.2210189998</v>
      </c>
      <c r="ND579">
        <v>81.358560999999995</v>
      </c>
      <c r="NE579" t="s">
        <v>2102</v>
      </c>
      <c r="NF579">
        <v>6.0000000000000002E-6</v>
      </c>
      <c r="NG579">
        <v>0</v>
      </c>
      <c r="NH579">
        <v>6.9999999999999999E-6</v>
      </c>
      <c r="NI579">
        <v>15.725806</v>
      </c>
      <c r="NJ579">
        <v>3486401.3663280001</v>
      </c>
      <c r="NK579">
        <v>78.523702999999998</v>
      </c>
      <c r="NL579" t="s">
        <v>2102</v>
      </c>
      <c r="NM579" t="s">
        <v>93</v>
      </c>
      <c r="NN579" t="s">
        <v>93</v>
      </c>
      <c r="NO579" t="s">
        <v>93</v>
      </c>
      <c r="NP579" t="s">
        <v>93</v>
      </c>
      <c r="NQ579" t="s">
        <v>93</v>
      </c>
      <c r="NR579" t="s">
        <v>93</v>
      </c>
      <c r="NS579" t="s">
        <v>93</v>
      </c>
      <c r="NT579" t="s">
        <v>93</v>
      </c>
      <c r="NU579" t="s">
        <v>93</v>
      </c>
      <c r="NV579" t="s">
        <v>2103</v>
      </c>
      <c r="NW579" t="s">
        <v>93</v>
      </c>
      <c r="NX579" t="s">
        <v>93</v>
      </c>
      <c r="NY579" t="s">
        <v>93</v>
      </c>
      <c r="NZ579" t="s">
        <v>93</v>
      </c>
      <c r="OA579" t="s">
        <v>93</v>
      </c>
      <c r="OB579" t="s">
        <v>2103</v>
      </c>
      <c r="OC579" t="s">
        <v>93</v>
      </c>
      <c r="OD579" t="s">
        <v>93</v>
      </c>
      <c r="OE579" t="s">
        <v>93</v>
      </c>
      <c r="OF579" t="s">
        <v>93</v>
      </c>
      <c r="OG579" t="s">
        <v>93</v>
      </c>
      <c r="OH579" t="s">
        <v>2103</v>
      </c>
      <c r="OI579" t="s">
        <v>93</v>
      </c>
      <c r="OJ579" t="s">
        <v>93</v>
      </c>
      <c r="OK579" t="s">
        <v>93</v>
      </c>
      <c r="OL579" t="s">
        <v>93</v>
      </c>
      <c r="OM579" t="s">
        <v>93</v>
      </c>
      <c r="ON579" t="s">
        <v>93</v>
      </c>
      <c r="OO579" t="s">
        <v>93</v>
      </c>
      <c r="OP579" t="s">
        <v>93</v>
      </c>
      <c r="OQ579" t="s">
        <v>93</v>
      </c>
      <c r="OR579" t="s">
        <v>2103</v>
      </c>
      <c r="OS579" t="s">
        <v>93</v>
      </c>
      <c r="OT579" t="s">
        <v>93</v>
      </c>
      <c r="OU579" t="s">
        <v>93</v>
      </c>
      <c r="OV579" t="s">
        <v>93</v>
      </c>
      <c r="OW579" t="s">
        <v>93</v>
      </c>
      <c r="OX579" t="s">
        <v>2103</v>
      </c>
      <c r="OY579" t="s">
        <v>93</v>
      </c>
      <c r="OZ579" t="s">
        <v>93</v>
      </c>
      <c r="PA579" t="s">
        <v>93</v>
      </c>
      <c r="PB579" t="s">
        <v>93</v>
      </c>
      <c r="PC579" t="s">
        <v>93</v>
      </c>
      <c r="PD579" t="s">
        <v>2103</v>
      </c>
      <c r="PE579" t="s">
        <v>93</v>
      </c>
      <c r="PF579">
        <v>6.5719999999999997E-3</v>
      </c>
      <c r="PG579">
        <v>24.8309</v>
      </c>
      <c r="PH579">
        <v>10883295552.828199</v>
      </c>
      <c r="PI579">
        <v>59968.571831000001</v>
      </c>
      <c r="PJ579">
        <v>695635433236.87903</v>
      </c>
      <c r="PK579">
        <v>9492661.5694880001</v>
      </c>
      <c r="PL579">
        <v>706528221451.27405</v>
      </c>
      <c r="PM579">
        <v>0.4</v>
      </c>
      <c r="PN579">
        <v>1.0000000000000001E-5</v>
      </c>
      <c r="PO579">
        <v>1.3579000000000001E-2</v>
      </c>
      <c r="PP579" t="s">
        <v>2100</v>
      </c>
      <c r="PQ579">
        <v>23694365.562933002</v>
      </c>
      <c r="PR579">
        <v>3.5149999999999999E-3</v>
      </c>
      <c r="PS579">
        <v>40775.685373</v>
      </c>
      <c r="PT579">
        <v>1068.0743030000001</v>
      </c>
      <c r="PU579">
        <v>23736209.322609</v>
      </c>
      <c r="PV579">
        <v>99.395482000000001</v>
      </c>
      <c r="PW579" t="s">
        <v>101</v>
      </c>
      <c r="PX579">
        <v>1.3799999999999999E-4</v>
      </c>
      <c r="PY579">
        <v>0</v>
      </c>
      <c r="PZ579">
        <v>4.6999999999999997E-5</v>
      </c>
      <c r="QA579">
        <v>84.155265999999997</v>
      </c>
      <c r="QB579">
        <v>19713380.660420999</v>
      </c>
      <c r="QC579">
        <v>99.236397999999994</v>
      </c>
      <c r="QD579" t="s">
        <v>101</v>
      </c>
      <c r="QE579">
        <v>176.87655899999999</v>
      </c>
      <c r="QF579">
        <v>11.067047000000001</v>
      </c>
      <c r="QG579">
        <v>805.41855499999997</v>
      </c>
      <c r="QH579">
        <v>172211418586</v>
      </c>
      <c r="QI579">
        <v>1185141</v>
      </c>
      <c r="QJ579">
        <v>13747635600000</v>
      </c>
      <c r="QK579">
        <v>22826240.838477001</v>
      </c>
      <c r="QL579">
        <v>13919869844826.801</v>
      </c>
      <c r="QM579">
        <v>0</v>
      </c>
      <c r="QN579">
        <v>0</v>
      </c>
      <c r="QO579">
        <v>0</v>
      </c>
      <c r="QP579" t="s">
        <v>2101</v>
      </c>
      <c r="QQ579">
        <v>55913.093258000001</v>
      </c>
      <c r="QR579">
        <v>9.0056999999999998E-2</v>
      </c>
      <c r="QS579">
        <v>1044656.408676</v>
      </c>
      <c r="QT579">
        <v>70.398336</v>
      </c>
      <c r="QU579">
        <v>1100639.9002700001</v>
      </c>
      <c r="QV579">
        <v>97.864438000000007</v>
      </c>
      <c r="QW579" s="1" t="s">
        <v>186</v>
      </c>
      <c r="QX579">
        <v>0</v>
      </c>
      <c r="QY579">
        <v>0</v>
      </c>
      <c r="QZ579">
        <v>3.0000000000000001E-6</v>
      </c>
      <c r="RA579">
        <v>33.828536</v>
      </c>
      <c r="RB579">
        <v>1117713.488284</v>
      </c>
      <c r="RC579">
        <v>97.422843999999998</v>
      </c>
      <c r="RD579" t="s">
        <v>186</v>
      </c>
      <c r="RE579" s="1">
        <v>44986</v>
      </c>
    </row>
    <row r="580" spans="1:473" x14ac:dyDescent="0.35">
      <c r="A580">
        <v>579</v>
      </c>
      <c r="B580" t="s">
        <v>86</v>
      </c>
      <c r="C580">
        <v>1</v>
      </c>
      <c r="D580">
        <v>5195</v>
      </c>
      <c r="E580">
        <v>11</v>
      </c>
      <c r="F580">
        <v>255963</v>
      </c>
      <c r="G580">
        <v>35.353856999999998</v>
      </c>
      <c r="H580">
        <v>-119.331024</v>
      </c>
      <c r="I580">
        <v>4.2</v>
      </c>
      <c r="J580" t="s">
        <v>151</v>
      </c>
      <c r="K580" t="s">
        <v>116</v>
      </c>
      <c r="L580" t="s">
        <v>110</v>
      </c>
      <c r="M580">
        <v>6</v>
      </c>
      <c r="N580" t="s">
        <v>152</v>
      </c>
      <c r="O580" t="s">
        <v>100</v>
      </c>
      <c r="P580">
        <v>29</v>
      </c>
      <c r="Q580">
        <v>6029</v>
      </c>
      <c r="R580">
        <v>908530</v>
      </c>
      <c r="S580">
        <v>146738640467</v>
      </c>
      <c r="T580">
        <v>4676111605</v>
      </c>
      <c r="U580">
        <v>8247.3451380000006</v>
      </c>
      <c r="V580">
        <v>348935217.62360501</v>
      </c>
      <c r="W580">
        <v>99.013681000000005</v>
      </c>
      <c r="X580" t="s">
        <v>101</v>
      </c>
      <c r="Y580">
        <v>79.310344999999998</v>
      </c>
      <c r="Z580">
        <v>98.514392000000001</v>
      </c>
      <c r="AA580" t="s">
        <v>101</v>
      </c>
      <c r="AB580">
        <v>77.586207000000002</v>
      </c>
      <c r="AC580">
        <v>246718363.486002</v>
      </c>
      <c r="AD580">
        <v>161170951.30422899</v>
      </c>
      <c r="AE580">
        <v>3.4872079999999999</v>
      </c>
      <c r="AF580">
        <v>40451610.088078998</v>
      </c>
      <c r="AG580">
        <v>45095802.093693003</v>
      </c>
      <c r="AH580">
        <v>1.098E-3</v>
      </c>
      <c r="AI580">
        <v>3.9999999999999998E-6</v>
      </c>
      <c r="AJ580">
        <v>9.6439999999999998E-3</v>
      </c>
      <c r="AK580">
        <v>69.080780000000004</v>
      </c>
      <c r="AL580">
        <v>76.137448000000006</v>
      </c>
      <c r="AM580">
        <v>96.940002000000007</v>
      </c>
      <c r="AN580" t="s">
        <v>186</v>
      </c>
      <c r="AO580">
        <v>96.551723999999993</v>
      </c>
      <c r="AP580">
        <v>12.29</v>
      </c>
      <c r="AQ580" t="s">
        <v>2101</v>
      </c>
      <c r="AR580">
        <v>3.4482759999999999</v>
      </c>
      <c r="AS580">
        <v>2.433967</v>
      </c>
      <c r="AT580">
        <v>1.4143060000000001</v>
      </c>
      <c r="AU580" t="s">
        <v>93</v>
      </c>
      <c r="AV580" t="s">
        <v>93</v>
      </c>
      <c r="AW580" t="s">
        <v>93</v>
      </c>
      <c r="AX580" t="s">
        <v>93</v>
      </c>
      <c r="AY580" t="s">
        <v>93</v>
      </c>
      <c r="AZ580" t="s">
        <v>93</v>
      </c>
      <c r="BA580" t="s">
        <v>93</v>
      </c>
      <c r="BB580" t="s">
        <v>93</v>
      </c>
      <c r="BC580" t="s">
        <v>93</v>
      </c>
      <c r="BD580" t="s">
        <v>2103</v>
      </c>
      <c r="BE580" t="s">
        <v>93</v>
      </c>
      <c r="BF580" t="s">
        <v>93</v>
      </c>
      <c r="BG580" t="s">
        <v>93</v>
      </c>
      <c r="BH580" t="s">
        <v>93</v>
      </c>
      <c r="BI580" t="s">
        <v>93</v>
      </c>
      <c r="BJ580" t="s">
        <v>2103</v>
      </c>
      <c r="BK580" t="s">
        <v>93</v>
      </c>
      <c r="BL580" t="s">
        <v>93</v>
      </c>
      <c r="BM580" t="s">
        <v>93</v>
      </c>
      <c r="BN580" t="s">
        <v>93</v>
      </c>
      <c r="BO580" t="s">
        <v>93</v>
      </c>
      <c r="BP580" t="s">
        <v>2103</v>
      </c>
      <c r="BQ580" t="s">
        <v>93</v>
      </c>
      <c r="BR580" t="s">
        <v>93</v>
      </c>
      <c r="BS580" t="s">
        <v>93</v>
      </c>
      <c r="BT580" t="s">
        <v>93</v>
      </c>
      <c r="BU580" t="s">
        <v>93</v>
      </c>
      <c r="BV580" t="s">
        <v>93</v>
      </c>
      <c r="BW580" t="s">
        <v>93</v>
      </c>
      <c r="BX580" t="s">
        <v>93</v>
      </c>
      <c r="BY580" t="s">
        <v>93</v>
      </c>
      <c r="BZ580" t="s">
        <v>2103</v>
      </c>
      <c r="CA580" t="s">
        <v>93</v>
      </c>
      <c r="CB580" t="s">
        <v>93</v>
      </c>
      <c r="CC580" t="s">
        <v>93</v>
      </c>
      <c r="CD580" t="s">
        <v>93</v>
      </c>
      <c r="CE580" t="s">
        <v>93</v>
      </c>
      <c r="CF580" t="s">
        <v>2103</v>
      </c>
      <c r="CG580" t="s">
        <v>93</v>
      </c>
      <c r="CH580" t="s">
        <v>93</v>
      </c>
      <c r="CI580" t="s">
        <v>93</v>
      </c>
      <c r="CJ580" t="s">
        <v>93</v>
      </c>
      <c r="CK580" t="s">
        <v>93</v>
      </c>
      <c r="CL580" t="s">
        <v>2103</v>
      </c>
      <c r="CM580">
        <v>0</v>
      </c>
      <c r="CN580">
        <v>0</v>
      </c>
      <c r="CO580">
        <v>8247.3451380000006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2.2727000000000001E-2</v>
      </c>
      <c r="CX580" t="s">
        <v>2104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 t="s">
        <v>2105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 t="s">
        <v>2104</v>
      </c>
      <c r="DM580">
        <v>1995</v>
      </c>
      <c r="DN580">
        <v>77.044323000000006</v>
      </c>
      <c r="DO580">
        <v>8247.3451380000006</v>
      </c>
      <c r="DP580">
        <v>3899971638.0668898</v>
      </c>
      <c r="DQ580">
        <v>3899971638.0668898</v>
      </c>
      <c r="DR580">
        <v>1.2E-5</v>
      </c>
      <c r="DS580" t="s">
        <v>2101</v>
      </c>
      <c r="DT580">
        <v>3287242.133684</v>
      </c>
      <c r="DU580">
        <v>3287242.133684</v>
      </c>
      <c r="DV580">
        <v>98.418114000000003</v>
      </c>
      <c r="DW580" t="s">
        <v>101</v>
      </c>
      <c r="DX580">
        <v>7.0299999999999996E-4</v>
      </c>
      <c r="DY580">
        <v>59.274194000000001</v>
      </c>
      <c r="DZ580">
        <v>4832985.1605310002</v>
      </c>
      <c r="EA580">
        <v>98.536429999999996</v>
      </c>
      <c r="EB580" t="s">
        <v>101</v>
      </c>
      <c r="EC580" t="s">
        <v>93</v>
      </c>
      <c r="ED580">
        <v>7.5890000000000003E-3</v>
      </c>
      <c r="EE580">
        <v>8247.3451380000006</v>
      </c>
      <c r="EF580">
        <v>146736480000</v>
      </c>
      <c r="EG580">
        <v>909235</v>
      </c>
      <c r="EH580">
        <v>10547126000000</v>
      </c>
      <c r="EI580">
        <v>10693862480000</v>
      </c>
      <c r="EJ580">
        <v>0.112512</v>
      </c>
      <c r="EK580">
        <v>4.6000000000000001E-4</v>
      </c>
      <c r="EL580" t="s">
        <v>101</v>
      </c>
      <c r="EM580">
        <v>125290424</v>
      </c>
      <c r="EN580">
        <v>3.171475</v>
      </c>
      <c r="EO580">
        <v>36789111.102077998</v>
      </c>
      <c r="EP580">
        <v>162079535.10207799</v>
      </c>
      <c r="EQ580">
        <v>99.442897000000002</v>
      </c>
      <c r="ER580" t="s">
        <v>101</v>
      </c>
      <c r="ES580">
        <v>8.5400000000000005E-4</v>
      </c>
      <c r="ET580">
        <v>3.0000000000000001E-6</v>
      </c>
      <c r="EU580">
        <v>95.233673999999993</v>
      </c>
      <c r="EV580">
        <v>231604773.866265</v>
      </c>
      <c r="EW580">
        <v>99.490932000000001</v>
      </c>
      <c r="EX580" t="s">
        <v>101</v>
      </c>
      <c r="EY580">
        <v>4</v>
      </c>
      <c r="EZ580">
        <v>0.10312300000000001</v>
      </c>
      <c r="FA580">
        <v>8247.3451380000006</v>
      </c>
      <c r="FB580">
        <v>146738640467</v>
      </c>
      <c r="FC580">
        <v>908530</v>
      </c>
      <c r="FD580">
        <v>10538948000000</v>
      </c>
      <c r="FE580">
        <v>4676111605</v>
      </c>
      <c r="FF580">
        <v>10690362752072</v>
      </c>
      <c r="FG580">
        <v>0</v>
      </c>
      <c r="FH580">
        <v>0</v>
      </c>
      <c r="FI580">
        <v>4.9600000000000002E-4</v>
      </c>
      <c r="FJ580" t="s">
        <v>2102</v>
      </c>
      <c r="FK580">
        <v>2712.1106890000001</v>
      </c>
      <c r="FL580">
        <v>1.405E-3</v>
      </c>
      <c r="FM580">
        <v>16296.764800999999</v>
      </c>
      <c r="FN580">
        <v>273903.88480599999</v>
      </c>
      <c r="FO580">
        <v>292912.76029599999</v>
      </c>
      <c r="FP580">
        <v>74.441687000000002</v>
      </c>
      <c r="FQ580" t="s">
        <v>2100</v>
      </c>
      <c r="FR580">
        <v>0</v>
      </c>
      <c r="FS580">
        <v>0</v>
      </c>
      <c r="FT580">
        <v>5.8999999999999998E-5</v>
      </c>
      <c r="FU580">
        <v>25.155087000000002</v>
      </c>
      <c r="FV580">
        <v>431559.43723899999</v>
      </c>
      <c r="FW580">
        <v>77.632835</v>
      </c>
      <c r="FX580" t="s">
        <v>2100</v>
      </c>
      <c r="FY580">
        <v>56.158197999999999</v>
      </c>
      <c r="FZ580">
        <v>3.4772880000000002</v>
      </c>
      <c r="GA580">
        <v>8247.3451380000006</v>
      </c>
      <c r="GB580">
        <v>146738638849.63699</v>
      </c>
      <c r="GC580">
        <v>908529.97651900002</v>
      </c>
      <c r="GD580">
        <v>10538947727619.801</v>
      </c>
      <c r="GE580">
        <v>4676111589.6531296</v>
      </c>
      <c r="GF580">
        <v>10690362478059.1</v>
      </c>
      <c r="GG580">
        <v>0</v>
      </c>
      <c r="GH580">
        <v>0</v>
      </c>
      <c r="GI580">
        <v>7.3999999999999996E-5</v>
      </c>
      <c r="GJ580" t="s">
        <v>2101</v>
      </c>
      <c r="GK580">
        <v>6.3277590000000004</v>
      </c>
      <c r="GL580">
        <v>0.25348700000000002</v>
      </c>
      <c r="GM580">
        <v>2940444.7603540001</v>
      </c>
      <c r="GN580">
        <v>1228240.844306</v>
      </c>
      <c r="GO580">
        <v>4168691.9324190002</v>
      </c>
      <c r="GP580">
        <v>97.523985999999994</v>
      </c>
      <c r="GQ580" t="s">
        <v>101</v>
      </c>
      <c r="GR580">
        <v>0</v>
      </c>
      <c r="GS580">
        <v>0</v>
      </c>
      <c r="GT580">
        <v>2.63E-4</v>
      </c>
      <c r="GU580">
        <v>64.376354000000006</v>
      </c>
      <c r="GV580">
        <v>5993320.766605</v>
      </c>
      <c r="GW580">
        <v>97.900094999999993</v>
      </c>
      <c r="GX580" t="s">
        <v>101</v>
      </c>
      <c r="GY580" t="s">
        <v>93</v>
      </c>
      <c r="GZ580" t="s">
        <v>93</v>
      </c>
      <c r="HA580" t="s">
        <v>93</v>
      </c>
      <c r="HB580" t="s">
        <v>93</v>
      </c>
      <c r="HC580" t="s">
        <v>93</v>
      </c>
      <c r="HD580" t="s">
        <v>93</v>
      </c>
      <c r="HE580" t="s">
        <v>93</v>
      </c>
      <c r="HF580" t="s">
        <v>93</v>
      </c>
      <c r="HG580" t="s">
        <v>93</v>
      </c>
      <c r="HH580" t="s">
        <v>93</v>
      </c>
      <c r="HI580" t="s">
        <v>93</v>
      </c>
      <c r="HJ580" t="s">
        <v>2103</v>
      </c>
      <c r="HK580" t="s">
        <v>93</v>
      </c>
      <c r="HL580" t="s">
        <v>93</v>
      </c>
      <c r="HM580" t="s">
        <v>93</v>
      </c>
      <c r="HN580" t="s">
        <v>93</v>
      </c>
      <c r="HO580" t="s">
        <v>93</v>
      </c>
      <c r="HP580" t="s">
        <v>93</v>
      </c>
      <c r="HQ580" t="s">
        <v>2103</v>
      </c>
      <c r="HR580" t="s">
        <v>93</v>
      </c>
      <c r="HS580" t="s">
        <v>93</v>
      </c>
      <c r="HT580" t="s">
        <v>93</v>
      </c>
      <c r="HU580" t="s">
        <v>93</v>
      </c>
      <c r="HV580" t="s">
        <v>93</v>
      </c>
      <c r="HW580" t="s">
        <v>93</v>
      </c>
      <c r="HX580" t="s">
        <v>2103</v>
      </c>
      <c r="HY580" t="s">
        <v>93</v>
      </c>
      <c r="HZ580" t="s">
        <v>93</v>
      </c>
      <c r="IA580" t="s">
        <v>93</v>
      </c>
      <c r="IB580" t="s">
        <v>93</v>
      </c>
      <c r="IC580" t="s">
        <v>93</v>
      </c>
      <c r="ID580" t="s">
        <v>93</v>
      </c>
      <c r="IE580" t="s">
        <v>93</v>
      </c>
      <c r="IF580" t="s">
        <v>93</v>
      </c>
      <c r="IG580" t="s">
        <v>93</v>
      </c>
      <c r="IH580" t="s">
        <v>2103</v>
      </c>
      <c r="II580" t="s">
        <v>93</v>
      </c>
      <c r="IJ580" t="s">
        <v>93</v>
      </c>
      <c r="IK580" t="s">
        <v>93</v>
      </c>
      <c r="IL580" t="s">
        <v>93</v>
      </c>
      <c r="IM580" t="s">
        <v>93</v>
      </c>
      <c r="IN580" t="s">
        <v>2103</v>
      </c>
      <c r="IO580" t="s">
        <v>93</v>
      </c>
      <c r="IP580" t="s">
        <v>93</v>
      </c>
      <c r="IQ580" t="s">
        <v>93</v>
      </c>
      <c r="IR580" t="s">
        <v>93</v>
      </c>
      <c r="IS580" t="s">
        <v>93</v>
      </c>
      <c r="IT580" t="s">
        <v>2103</v>
      </c>
      <c r="IU580">
        <v>15</v>
      </c>
      <c r="IV580">
        <v>6.1251E-2</v>
      </c>
      <c r="IW580">
        <v>21.350587999999998</v>
      </c>
      <c r="IX580">
        <v>9203342312.2737808</v>
      </c>
      <c r="IY580">
        <v>46404.676001</v>
      </c>
      <c r="IZ580">
        <v>538294241614.69098</v>
      </c>
      <c r="JA580">
        <v>547497583926.966</v>
      </c>
      <c r="JB580">
        <v>1.1410000000000001E-3</v>
      </c>
      <c r="JC580">
        <v>3.0000000000000001E-6</v>
      </c>
      <c r="JD580" t="s">
        <v>2101</v>
      </c>
      <c r="JE580">
        <v>518940.12774800003</v>
      </c>
      <c r="JF580">
        <v>7.744E-3</v>
      </c>
      <c r="JG580">
        <v>89830.262361999994</v>
      </c>
      <c r="JH580">
        <v>608770.39010900003</v>
      </c>
      <c r="JI580">
        <v>98.182388000000003</v>
      </c>
      <c r="JJ580" t="s">
        <v>101</v>
      </c>
      <c r="JK580">
        <v>3.9999999999999998E-6</v>
      </c>
      <c r="JL580">
        <v>0</v>
      </c>
      <c r="JM580">
        <v>65.810091</v>
      </c>
      <c r="JN580">
        <v>711545.36928400001</v>
      </c>
      <c r="JO580">
        <v>98.233215999999999</v>
      </c>
      <c r="JP580" t="s">
        <v>101</v>
      </c>
      <c r="JQ580">
        <v>38</v>
      </c>
      <c r="JR580">
        <v>1.694998</v>
      </c>
      <c r="JS580">
        <v>8247.3451380000006</v>
      </c>
      <c r="JT580">
        <v>146738640467</v>
      </c>
      <c r="JU580">
        <v>908530</v>
      </c>
      <c r="JV580">
        <v>10538948000000</v>
      </c>
      <c r="JW580">
        <v>10685686640467</v>
      </c>
      <c r="JX580">
        <v>0</v>
      </c>
      <c r="JY580">
        <v>0</v>
      </c>
      <c r="JZ580" t="s">
        <v>101</v>
      </c>
      <c r="KA580">
        <v>13476.661512999999</v>
      </c>
      <c r="KB580">
        <v>3.0505000000000001E-2</v>
      </c>
      <c r="KC580">
        <v>353852.480775</v>
      </c>
      <c r="KD580">
        <v>367329.14228799997</v>
      </c>
      <c r="KE580">
        <v>84.073358999999996</v>
      </c>
      <c r="KF580" t="s">
        <v>2102</v>
      </c>
      <c r="KG580">
        <v>0</v>
      </c>
      <c r="KH580">
        <v>0</v>
      </c>
      <c r="KI580">
        <v>2.5418280000000002</v>
      </c>
      <c r="KJ580">
        <v>515940.10369299998</v>
      </c>
      <c r="KK580">
        <v>86.808237000000005</v>
      </c>
      <c r="KL580" t="s">
        <v>2102</v>
      </c>
      <c r="KM580">
        <v>132</v>
      </c>
      <c r="KN580">
        <v>5.5</v>
      </c>
      <c r="KO580">
        <v>409.39652000000001</v>
      </c>
      <c r="KP580">
        <v>10888661200.442499</v>
      </c>
      <c r="KQ580">
        <v>47085.306662000003</v>
      </c>
      <c r="KR580">
        <v>546189557273.58899</v>
      </c>
      <c r="KS580">
        <v>1273119004.5982699</v>
      </c>
      <c r="KT580">
        <v>558351337478.63</v>
      </c>
      <c r="KU580">
        <v>1.2300000000000001E-4</v>
      </c>
      <c r="KV580">
        <v>0</v>
      </c>
      <c r="KW580">
        <v>5.7559999999999998E-3</v>
      </c>
      <c r="KX580" t="s">
        <v>2101</v>
      </c>
      <c r="KY580">
        <v>7389449.841054</v>
      </c>
      <c r="KZ580">
        <v>1.4981E-2</v>
      </c>
      <c r="LA580">
        <v>173778.265854</v>
      </c>
      <c r="LB580">
        <v>40304075.847387001</v>
      </c>
      <c r="LC580">
        <v>47867303.954295002</v>
      </c>
      <c r="LD580">
        <v>99.535747000000001</v>
      </c>
      <c r="LE580" t="s">
        <v>186</v>
      </c>
      <c r="LF580">
        <v>5.0000000000000002E-5</v>
      </c>
      <c r="LG580">
        <v>0</v>
      </c>
      <c r="LH580">
        <v>8.6189999999999999E-3</v>
      </c>
      <c r="LI580">
        <v>93.500463999999994</v>
      </c>
      <c r="LJ580">
        <v>72069983.314847007</v>
      </c>
      <c r="LK580">
        <v>99.586382</v>
      </c>
      <c r="LL580" t="s">
        <v>186</v>
      </c>
      <c r="LM580">
        <v>3</v>
      </c>
      <c r="LN580">
        <v>6.2534000000000006E-2</v>
      </c>
      <c r="LO580">
        <v>8247.3451380000006</v>
      </c>
      <c r="LP580">
        <v>146738640467</v>
      </c>
      <c r="LQ580">
        <v>908530</v>
      </c>
      <c r="LR580">
        <v>10538948000000</v>
      </c>
      <c r="LS580">
        <v>4676111605</v>
      </c>
      <c r="LT580">
        <v>10690362752072</v>
      </c>
      <c r="LU580">
        <v>9.9999999999999995E-7</v>
      </c>
      <c r="LV580">
        <v>0</v>
      </c>
      <c r="LW580">
        <v>1.9999999999999999E-6</v>
      </c>
      <c r="LX580" t="s">
        <v>2101</v>
      </c>
      <c r="LY580">
        <v>6643.9945049999997</v>
      </c>
      <c r="LZ580">
        <v>1.346E-3</v>
      </c>
      <c r="MA580">
        <v>15610.219777</v>
      </c>
      <c r="MB580">
        <v>286.793474</v>
      </c>
      <c r="MC580">
        <v>22541.007754999999</v>
      </c>
      <c r="MD580">
        <v>9.8014890000000001</v>
      </c>
      <c r="ME580" t="s">
        <v>2101</v>
      </c>
      <c r="MF580">
        <v>0</v>
      </c>
      <c r="MG580">
        <v>0</v>
      </c>
      <c r="MH580">
        <v>0</v>
      </c>
      <c r="MI580">
        <v>3.629032</v>
      </c>
      <c r="MJ580">
        <v>32947.637754000003</v>
      </c>
      <c r="MK580">
        <v>8.367801</v>
      </c>
      <c r="ML580" t="s">
        <v>2101</v>
      </c>
      <c r="MM580">
        <v>15</v>
      </c>
      <c r="MN580">
        <v>0.37237999999999999</v>
      </c>
      <c r="MO580">
        <v>8247.3451380000006</v>
      </c>
      <c r="MP580">
        <v>146738640467</v>
      </c>
      <c r="MQ580">
        <v>908530</v>
      </c>
      <c r="MR580">
        <v>10538948000000</v>
      </c>
      <c r="MS580">
        <v>4676111605</v>
      </c>
      <c r="MT580">
        <v>10690362752072</v>
      </c>
      <c r="MU580">
        <v>1.9999999999999999E-6</v>
      </c>
      <c r="MV580">
        <v>0</v>
      </c>
      <c r="MW580">
        <v>9.9999999999999995E-7</v>
      </c>
      <c r="MX580" t="s">
        <v>2101</v>
      </c>
      <c r="MY580">
        <v>122026.37181500001</v>
      </c>
      <c r="MZ580">
        <v>3.7950000000000002E-3</v>
      </c>
      <c r="NA580">
        <v>44018.624244999999</v>
      </c>
      <c r="NB580">
        <v>2051.9026199999998</v>
      </c>
      <c r="NC580">
        <v>168096.89868000001</v>
      </c>
      <c r="ND580">
        <v>20.719602999999999</v>
      </c>
      <c r="NE580" t="s">
        <v>2101</v>
      </c>
      <c r="NF580">
        <v>9.9999999999999995E-7</v>
      </c>
      <c r="NG580">
        <v>0</v>
      </c>
      <c r="NH580">
        <v>0</v>
      </c>
      <c r="NI580">
        <v>2.4503720000000002</v>
      </c>
      <c r="NJ580">
        <v>233087.26145699999</v>
      </c>
      <c r="NK580">
        <v>20.553611</v>
      </c>
      <c r="NL580" t="s">
        <v>2101</v>
      </c>
      <c r="NM580" t="s">
        <v>93</v>
      </c>
      <c r="NN580" t="s">
        <v>93</v>
      </c>
      <c r="NO580" t="s">
        <v>93</v>
      </c>
      <c r="NP580" t="s">
        <v>93</v>
      </c>
      <c r="NQ580" t="s">
        <v>93</v>
      </c>
      <c r="NR580" t="s">
        <v>93</v>
      </c>
      <c r="NS580" t="s">
        <v>93</v>
      </c>
      <c r="NT580" t="s">
        <v>93</v>
      </c>
      <c r="NU580" t="s">
        <v>93</v>
      </c>
      <c r="NV580" t="s">
        <v>2103</v>
      </c>
      <c r="NW580" t="s">
        <v>93</v>
      </c>
      <c r="NX580" t="s">
        <v>93</v>
      </c>
      <c r="NY580" t="s">
        <v>93</v>
      </c>
      <c r="NZ580" t="s">
        <v>93</v>
      </c>
      <c r="OA580" t="s">
        <v>93</v>
      </c>
      <c r="OB580" t="s">
        <v>2103</v>
      </c>
      <c r="OC580" t="s">
        <v>93</v>
      </c>
      <c r="OD580" t="s">
        <v>93</v>
      </c>
      <c r="OE580" t="s">
        <v>93</v>
      </c>
      <c r="OF580" t="s">
        <v>93</v>
      </c>
      <c r="OG580" t="s">
        <v>93</v>
      </c>
      <c r="OH580" t="s">
        <v>2103</v>
      </c>
      <c r="OI580" t="s">
        <v>93</v>
      </c>
      <c r="OJ580" t="s">
        <v>93</v>
      </c>
      <c r="OK580" t="s">
        <v>93</v>
      </c>
      <c r="OL580" t="s">
        <v>93</v>
      </c>
      <c r="OM580" t="s">
        <v>93</v>
      </c>
      <c r="ON580" t="s">
        <v>93</v>
      </c>
      <c r="OO580" t="s">
        <v>93</v>
      </c>
      <c r="OP580" t="s">
        <v>93</v>
      </c>
      <c r="OQ580" t="s">
        <v>93</v>
      </c>
      <c r="OR580" t="s">
        <v>2103</v>
      </c>
      <c r="OS580" t="s">
        <v>93</v>
      </c>
      <c r="OT580" t="s">
        <v>93</v>
      </c>
      <c r="OU580" t="s">
        <v>93</v>
      </c>
      <c r="OV580" t="s">
        <v>93</v>
      </c>
      <c r="OW580" t="s">
        <v>93</v>
      </c>
      <c r="OX580" t="s">
        <v>2103</v>
      </c>
      <c r="OY580" t="s">
        <v>93</v>
      </c>
      <c r="OZ580" t="s">
        <v>93</v>
      </c>
      <c r="PA580" t="s">
        <v>93</v>
      </c>
      <c r="PB580" t="s">
        <v>93</v>
      </c>
      <c r="PC580" t="s">
        <v>93</v>
      </c>
      <c r="PD580" t="s">
        <v>2103</v>
      </c>
      <c r="PE580" t="s">
        <v>93</v>
      </c>
      <c r="PF580">
        <v>7.3590000000000001E-3</v>
      </c>
      <c r="PG580">
        <v>75.331729999999993</v>
      </c>
      <c r="PH580">
        <v>7010122028.5560703</v>
      </c>
      <c r="PI580">
        <v>31304.003315000002</v>
      </c>
      <c r="PJ580">
        <v>363126438450.02301</v>
      </c>
      <c r="PK580">
        <v>243818775.93533701</v>
      </c>
      <c r="PL580">
        <v>370380379254.51398</v>
      </c>
      <c r="PM580">
        <v>0.4</v>
      </c>
      <c r="PN580">
        <v>6.9999999999999999E-6</v>
      </c>
      <c r="PO580">
        <v>0</v>
      </c>
      <c r="PP580" t="s">
        <v>2102</v>
      </c>
      <c r="PQ580">
        <v>27826334.816840999</v>
      </c>
      <c r="PR580">
        <v>1.9840000000000001E-3</v>
      </c>
      <c r="PS580">
        <v>23018.597235000001</v>
      </c>
      <c r="PT580">
        <v>0.68426799999999999</v>
      </c>
      <c r="PU580">
        <v>27849354.098345</v>
      </c>
      <c r="PV580">
        <v>99.586382</v>
      </c>
      <c r="PW580" t="s">
        <v>101</v>
      </c>
      <c r="PX580">
        <v>1.9000000000000001E-4</v>
      </c>
      <c r="PY580">
        <v>0</v>
      </c>
      <c r="PZ580">
        <v>0</v>
      </c>
      <c r="QA580">
        <v>87.782374000000004</v>
      </c>
      <c r="QB580">
        <v>32500937.886732001</v>
      </c>
      <c r="QC580">
        <v>99.650015999999994</v>
      </c>
      <c r="QD580" t="s">
        <v>101</v>
      </c>
      <c r="QE580">
        <v>32.624448000000001</v>
      </c>
      <c r="QF580">
        <v>2.0200900000000002</v>
      </c>
      <c r="QG580">
        <v>8247.3451380000006</v>
      </c>
      <c r="QH580">
        <v>27966572856.292801</v>
      </c>
      <c r="QI580">
        <v>150333.72728600001</v>
      </c>
      <c r="QJ580">
        <v>1743871236518.75</v>
      </c>
      <c r="QK580">
        <v>484340834.64858401</v>
      </c>
      <c r="QL580">
        <v>1772322150209.6899</v>
      </c>
      <c r="QM580">
        <v>0</v>
      </c>
      <c r="QN580">
        <v>0</v>
      </c>
      <c r="QO580">
        <v>0</v>
      </c>
      <c r="QP580" t="s">
        <v>2101</v>
      </c>
      <c r="QQ580">
        <v>937.05230500000005</v>
      </c>
      <c r="QR580">
        <v>4.8700000000000002E-4</v>
      </c>
      <c r="QS580">
        <v>5649.0105979999998</v>
      </c>
      <c r="QT580">
        <v>3.1480000000000002E-3</v>
      </c>
      <c r="QU580">
        <v>6586.0660509999998</v>
      </c>
      <c r="QV580">
        <v>14.175178000000001</v>
      </c>
      <c r="QW580" s="1" t="s">
        <v>2101</v>
      </c>
      <c r="QX580">
        <v>0</v>
      </c>
      <c r="QY580">
        <v>0</v>
      </c>
      <c r="QZ580">
        <v>0</v>
      </c>
      <c r="RA580">
        <v>5.1377280000000001</v>
      </c>
      <c r="RB580">
        <v>8136.8191989999996</v>
      </c>
      <c r="RC580">
        <v>11.867642</v>
      </c>
      <c r="RD580" t="s">
        <v>2101</v>
      </c>
      <c r="RE580" s="1">
        <v>44986</v>
      </c>
    </row>
    <row r="581" spans="1:473" x14ac:dyDescent="0.35">
      <c r="A581">
        <v>580</v>
      </c>
      <c r="B581" t="s">
        <v>86</v>
      </c>
      <c r="C581">
        <v>1</v>
      </c>
      <c r="D581">
        <v>5196</v>
      </c>
      <c r="E581">
        <v>1</v>
      </c>
      <c r="F581">
        <v>255970</v>
      </c>
      <c r="G581">
        <v>30.655594000000001</v>
      </c>
      <c r="H581">
        <v>-87.760166999999996</v>
      </c>
      <c r="I581">
        <v>3.4</v>
      </c>
      <c r="J581" t="s">
        <v>356</v>
      </c>
      <c r="K581" t="s">
        <v>347</v>
      </c>
      <c r="L581" t="s">
        <v>341</v>
      </c>
      <c r="M581">
        <v>1</v>
      </c>
      <c r="N581" t="s">
        <v>357</v>
      </c>
      <c r="O581" t="s">
        <v>100</v>
      </c>
      <c r="P581">
        <v>3</v>
      </c>
      <c r="Q581">
        <v>1003</v>
      </c>
      <c r="R581">
        <v>231365</v>
      </c>
      <c r="S581">
        <v>45968484827</v>
      </c>
      <c r="T581">
        <v>138089013</v>
      </c>
      <c r="U581">
        <v>2047.738775</v>
      </c>
      <c r="V581">
        <v>210632685.03204599</v>
      </c>
      <c r="W581">
        <v>97.709194999999994</v>
      </c>
      <c r="X581" t="s">
        <v>101</v>
      </c>
      <c r="Y581">
        <v>98.507463000000001</v>
      </c>
      <c r="Z581">
        <v>98.235839999999996</v>
      </c>
      <c r="AA581" t="s">
        <v>101</v>
      </c>
      <c r="AB581">
        <v>98.507463000000001</v>
      </c>
      <c r="AC581">
        <v>202015117.82535601</v>
      </c>
      <c r="AD581">
        <v>182788125.72184199</v>
      </c>
      <c r="AE581">
        <v>1.4831829999999999</v>
      </c>
      <c r="AF581">
        <v>17204923.876921002</v>
      </c>
      <c r="AG581">
        <v>2022068.2265930001</v>
      </c>
      <c r="AH581">
        <v>3.9760000000000004E-3</v>
      </c>
      <c r="AI581">
        <v>6.0000000000000002E-6</v>
      </c>
      <c r="AJ581">
        <v>1.4643E-2</v>
      </c>
      <c r="AK581">
        <v>94.552769999999995</v>
      </c>
      <c r="AL581">
        <v>95.163855999999996</v>
      </c>
      <c r="AM581">
        <v>31.030000999999999</v>
      </c>
      <c r="AN581" t="s">
        <v>2100</v>
      </c>
      <c r="AO581">
        <v>2.9850750000000001</v>
      </c>
      <c r="AP581">
        <v>86.120002999999997</v>
      </c>
      <c r="AQ581" t="s">
        <v>186</v>
      </c>
      <c r="AR581">
        <v>100</v>
      </c>
      <c r="AS581">
        <v>2.7450749999999999</v>
      </c>
      <c r="AT581">
        <v>1.0426580000000001</v>
      </c>
      <c r="AU581" t="s">
        <v>93</v>
      </c>
      <c r="AV581" t="s">
        <v>93</v>
      </c>
      <c r="AW581" t="s">
        <v>93</v>
      </c>
      <c r="AX581" t="s">
        <v>93</v>
      </c>
      <c r="AY581" t="s">
        <v>93</v>
      </c>
      <c r="AZ581" t="s">
        <v>93</v>
      </c>
      <c r="BA581" t="s">
        <v>93</v>
      </c>
      <c r="BB581" t="s">
        <v>93</v>
      </c>
      <c r="BC581" t="s">
        <v>93</v>
      </c>
      <c r="BD581" t="s">
        <v>2103</v>
      </c>
      <c r="BE581" t="s">
        <v>93</v>
      </c>
      <c r="BF581" t="s">
        <v>93</v>
      </c>
      <c r="BG581" t="s">
        <v>93</v>
      </c>
      <c r="BH581" t="s">
        <v>93</v>
      </c>
      <c r="BI581" t="s">
        <v>93</v>
      </c>
      <c r="BJ581" t="s">
        <v>2103</v>
      </c>
      <c r="BK581" t="s">
        <v>93</v>
      </c>
      <c r="BL581" t="s">
        <v>93</v>
      </c>
      <c r="BM581" t="s">
        <v>93</v>
      </c>
      <c r="BN581" t="s">
        <v>93</v>
      </c>
      <c r="BO581" t="s">
        <v>93</v>
      </c>
      <c r="BP581" t="s">
        <v>2103</v>
      </c>
      <c r="BQ581" t="s">
        <v>93</v>
      </c>
      <c r="BR581">
        <v>3.684142</v>
      </c>
      <c r="BS581">
        <v>11.244858000000001</v>
      </c>
      <c r="BT581">
        <v>7984376660.1065598</v>
      </c>
      <c r="BU581">
        <v>22205.906207</v>
      </c>
      <c r="BV581">
        <v>257588512005.689</v>
      </c>
      <c r="BW581">
        <v>265572888665.79501</v>
      </c>
      <c r="BX581">
        <v>1.55E-4</v>
      </c>
      <c r="BY581">
        <v>1.9999999999999999E-6</v>
      </c>
      <c r="BZ581" t="s">
        <v>2101</v>
      </c>
      <c r="CA581">
        <v>147698.779602</v>
      </c>
      <c r="CB581">
        <v>6.4850000000000003E-3</v>
      </c>
      <c r="CC581">
        <v>75230.626105000003</v>
      </c>
      <c r="CD581">
        <v>222929.405707</v>
      </c>
      <c r="CE581">
        <v>58.974359</v>
      </c>
      <c r="CF581" t="s">
        <v>2100</v>
      </c>
      <c r="CG581">
        <v>3.0000000000000001E-6</v>
      </c>
      <c r="CH581">
        <v>0</v>
      </c>
      <c r="CI581">
        <v>52.307692000000003</v>
      </c>
      <c r="CJ581">
        <v>196783.40674400001</v>
      </c>
      <c r="CK581">
        <v>55.935614000000001</v>
      </c>
      <c r="CL581" t="s">
        <v>2100</v>
      </c>
      <c r="CM581">
        <v>0</v>
      </c>
      <c r="CN581">
        <v>0</v>
      </c>
      <c r="CO581">
        <v>1674.8439550000001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9.9999999999999995E-7</v>
      </c>
      <c r="CV581">
        <v>0</v>
      </c>
      <c r="CW581">
        <v>9.9069999999999991E-3</v>
      </c>
      <c r="CX581" t="s">
        <v>2104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 t="s">
        <v>2105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 t="s">
        <v>2104</v>
      </c>
      <c r="DM581">
        <v>434</v>
      </c>
      <c r="DN581">
        <v>12.353441999999999</v>
      </c>
      <c r="DO581">
        <v>1674.8439550000001</v>
      </c>
      <c r="DP581">
        <v>108145489.24911</v>
      </c>
      <c r="DQ581">
        <v>108145489.24911</v>
      </c>
      <c r="DR581">
        <v>2.99E-4</v>
      </c>
      <c r="DS581" t="s">
        <v>2100</v>
      </c>
      <c r="DT581">
        <v>444140.57801200001</v>
      </c>
      <c r="DU581">
        <v>444140.57801200001</v>
      </c>
      <c r="DV581">
        <v>87.5</v>
      </c>
      <c r="DW581" t="s">
        <v>2102</v>
      </c>
      <c r="DX581">
        <v>3.2160000000000001E-3</v>
      </c>
      <c r="DY581">
        <v>81.172456999999994</v>
      </c>
      <c r="DZ581">
        <v>484573.69784199999</v>
      </c>
      <c r="EA581">
        <v>86.796054999999996</v>
      </c>
      <c r="EB581" t="s">
        <v>2102</v>
      </c>
      <c r="EC581" t="s">
        <v>93</v>
      </c>
      <c r="ED581">
        <v>3.3799999999999998E-4</v>
      </c>
      <c r="EE581">
        <v>1674.8439550000001</v>
      </c>
      <c r="EF581">
        <v>45967958000</v>
      </c>
      <c r="EG581">
        <v>231767</v>
      </c>
      <c r="EH581">
        <v>2688497200000</v>
      </c>
      <c r="EI581">
        <v>2734465158000</v>
      </c>
      <c r="EJ581">
        <v>2.2745999999999999E-2</v>
      </c>
      <c r="EK581">
        <v>8.2000000000000001E-5</v>
      </c>
      <c r="EL581" t="s">
        <v>2100</v>
      </c>
      <c r="EM581">
        <v>353127.5</v>
      </c>
      <c r="EN581">
        <v>6.4149999999999997E-3</v>
      </c>
      <c r="EO581">
        <v>74416.410392000005</v>
      </c>
      <c r="EP581">
        <v>427543.91039199999</v>
      </c>
      <c r="EQ581">
        <v>69.297431000000003</v>
      </c>
      <c r="ER581" t="s">
        <v>2100</v>
      </c>
      <c r="ES581">
        <v>7.9999999999999996E-6</v>
      </c>
      <c r="ET581">
        <v>0</v>
      </c>
      <c r="EU581">
        <v>35.376044999999998</v>
      </c>
      <c r="EV581">
        <v>469517.92726999999</v>
      </c>
      <c r="EW581">
        <v>69.169583000000003</v>
      </c>
      <c r="EX581" t="s">
        <v>2100</v>
      </c>
      <c r="EY581">
        <v>43</v>
      </c>
      <c r="EZ581">
        <v>1.5292559999999999</v>
      </c>
      <c r="FA581">
        <v>1674.8439550000001</v>
      </c>
      <c r="FB581">
        <v>45968484827</v>
      </c>
      <c r="FC581">
        <v>231365</v>
      </c>
      <c r="FD581">
        <v>2683834000000</v>
      </c>
      <c r="FE581">
        <v>138089013</v>
      </c>
      <c r="FF581">
        <v>2729940573840</v>
      </c>
      <c r="FG581">
        <v>0</v>
      </c>
      <c r="FH581">
        <v>0</v>
      </c>
      <c r="FI581">
        <v>0</v>
      </c>
      <c r="FJ581" t="s">
        <v>2101</v>
      </c>
      <c r="FK581">
        <v>1023.929151</v>
      </c>
      <c r="FL581">
        <v>9.9220000000000003E-3</v>
      </c>
      <c r="FM581">
        <v>115095.752527</v>
      </c>
      <c r="FN581">
        <v>31.873419999999999</v>
      </c>
      <c r="FO581">
        <v>116151.555098</v>
      </c>
      <c r="FP581">
        <v>56.296526</v>
      </c>
      <c r="FQ581" t="s">
        <v>2100</v>
      </c>
      <c r="FR581">
        <v>0</v>
      </c>
      <c r="FS581">
        <v>0</v>
      </c>
      <c r="FT581">
        <v>0</v>
      </c>
      <c r="FU581">
        <v>39.516128999999999</v>
      </c>
      <c r="FV581">
        <v>124028.950214</v>
      </c>
      <c r="FW581">
        <v>52.943047999999997</v>
      </c>
      <c r="FX581" t="s">
        <v>2100</v>
      </c>
      <c r="FY581">
        <v>12.427709</v>
      </c>
      <c r="FZ581">
        <v>0.93976099999999996</v>
      </c>
      <c r="GA581">
        <v>1674.8439550000001</v>
      </c>
      <c r="GB581">
        <v>45968484827</v>
      </c>
      <c r="GC581">
        <v>231365</v>
      </c>
      <c r="GD581">
        <v>2683834000000</v>
      </c>
      <c r="GE581">
        <v>138089013</v>
      </c>
      <c r="GF581">
        <v>2729940573840</v>
      </c>
      <c r="GG581">
        <v>0</v>
      </c>
      <c r="GH581">
        <v>0</v>
      </c>
      <c r="GI581">
        <v>9.9999999999999995E-7</v>
      </c>
      <c r="GJ581" t="s">
        <v>2101</v>
      </c>
      <c r="GK581">
        <v>146.36130700000001</v>
      </c>
      <c r="GL581">
        <v>0.100559</v>
      </c>
      <c r="GM581">
        <v>1166482.0479290001</v>
      </c>
      <c r="GN581">
        <v>125.392132</v>
      </c>
      <c r="GO581">
        <v>1166753.801368</v>
      </c>
      <c r="GP581">
        <v>92.045805999999999</v>
      </c>
      <c r="GQ581" t="s">
        <v>2102</v>
      </c>
      <c r="GR581">
        <v>0</v>
      </c>
      <c r="GS581">
        <v>0</v>
      </c>
      <c r="GT581">
        <v>9.9999999999999995E-7</v>
      </c>
      <c r="GU581">
        <v>59.857629000000003</v>
      </c>
      <c r="GV581">
        <v>1243721.9150050001</v>
      </c>
      <c r="GW581">
        <v>91.091313999999997</v>
      </c>
      <c r="GX581" t="s">
        <v>2102</v>
      </c>
      <c r="GY581">
        <v>50</v>
      </c>
      <c r="GZ581">
        <v>0.24823300000000001</v>
      </c>
      <c r="HA581">
        <v>1674.8439550000001</v>
      </c>
      <c r="HB581">
        <v>45968062243.531998</v>
      </c>
      <c r="HC581">
        <v>231362.821627</v>
      </c>
      <c r="HD581">
        <v>2683808730869.5801</v>
      </c>
      <c r="HE581">
        <v>138075523.83144501</v>
      </c>
      <c r="HF581">
        <v>2729914868636.9502</v>
      </c>
      <c r="HG581">
        <v>1.5218000000000001E-2</v>
      </c>
      <c r="HH581">
        <v>9.0000000000000002E-6</v>
      </c>
      <c r="HI581">
        <v>4.539E-2</v>
      </c>
      <c r="HJ581" t="s">
        <v>186</v>
      </c>
      <c r="HK581">
        <v>173682570.10541201</v>
      </c>
      <c r="HL581">
        <v>0.54546899999999998</v>
      </c>
      <c r="HM581">
        <v>6327440.0778799998</v>
      </c>
      <c r="HN581">
        <v>1566622.0744449999</v>
      </c>
      <c r="HO581">
        <v>181576632.25773701</v>
      </c>
      <c r="HP581">
        <v>99.005619999999993</v>
      </c>
      <c r="HQ581" t="s">
        <v>101</v>
      </c>
      <c r="HR581">
        <v>3.7780000000000001E-3</v>
      </c>
      <c r="HS581">
        <v>1.9999999999999999E-6</v>
      </c>
      <c r="HT581">
        <v>1.1344999999999999E-2</v>
      </c>
      <c r="HU581">
        <v>94.682231000000002</v>
      </c>
      <c r="HV581">
        <v>189532002.64104399</v>
      </c>
      <c r="HW581">
        <v>98.878421000000003</v>
      </c>
      <c r="HX581" t="s">
        <v>101</v>
      </c>
      <c r="HY581">
        <v>11</v>
      </c>
      <c r="HZ581">
        <v>0.191996</v>
      </c>
      <c r="IA581">
        <v>1674.8439550000001</v>
      </c>
      <c r="IB581">
        <v>45968484827</v>
      </c>
      <c r="IC581">
        <v>231365</v>
      </c>
      <c r="ID581">
        <v>2683834000000</v>
      </c>
      <c r="IE581">
        <v>2729802484827</v>
      </c>
      <c r="IF581">
        <v>0</v>
      </c>
      <c r="IG581">
        <v>0</v>
      </c>
      <c r="IH581" t="s">
        <v>2101</v>
      </c>
      <c r="II581">
        <v>257.05740100000003</v>
      </c>
      <c r="IJ581">
        <v>2.1489999999999999E-3</v>
      </c>
      <c r="IK581">
        <v>24925.075033000001</v>
      </c>
      <c r="IL581">
        <v>25182.132433999999</v>
      </c>
      <c r="IM581">
        <v>35.243170999999997</v>
      </c>
      <c r="IN581" t="s">
        <v>2100</v>
      </c>
      <c r="IO581">
        <v>0</v>
      </c>
      <c r="IP581">
        <v>0</v>
      </c>
      <c r="IQ581">
        <v>7.0952700000000002</v>
      </c>
      <c r="IR581">
        <v>26003.691769000001</v>
      </c>
      <c r="IS581">
        <v>32.644902999999999</v>
      </c>
      <c r="IT581" t="s">
        <v>2100</v>
      </c>
      <c r="IU581">
        <v>1</v>
      </c>
      <c r="IV581">
        <v>1.056E-2</v>
      </c>
      <c r="IW581">
        <v>4.4003360000000002</v>
      </c>
      <c r="IX581">
        <v>2388229397.4026699</v>
      </c>
      <c r="IY581">
        <v>13120.184928000001</v>
      </c>
      <c r="IZ581">
        <v>152194145169.35001</v>
      </c>
      <c r="JA581">
        <v>154582374566.75299</v>
      </c>
      <c r="JB581">
        <v>1.8799999999999999E-4</v>
      </c>
      <c r="JC581">
        <v>1.1E-5</v>
      </c>
      <c r="JD581" t="s">
        <v>2101</v>
      </c>
      <c r="JE581">
        <v>8655.4206059999997</v>
      </c>
      <c r="JF581">
        <v>2.624E-3</v>
      </c>
      <c r="JG581">
        <v>30443.949704999999</v>
      </c>
      <c r="JH581">
        <v>39099.370310999999</v>
      </c>
      <c r="JI581">
        <v>74.208712000000006</v>
      </c>
      <c r="JJ581" t="s">
        <v>2100</v>
      </c>
      <c r="JK581">
        <v>0</v>
      </c>
      <c r="JL581">
        <v>0</v>
      </c>
      <c r="JM581">
        <v>10.811658</v>
      </c>
      <c r="JN581">
        <v>37576.582244999998</v>
      </c>
      <c r="JO581">
        <v>72.502409</v>
      </c>
      <c r="JP581" t="s">
        <v>2100</v>
      </c>
      <c r="JQ581">
        <v>2560</v>
      </c>
      <c r="JR581">
        <v>142.231875</v>
      </c>
      <c r="JS581">
        <v>1674.8439550000001</v>
      </c>
      <c r="JT581">
        <v>45968484827</v>
      </c>
      <c r="JU581">
        <v>231365</v>
      </c>
      <c r="JV581">
        <v>2683834000000</v>
      </c>
      <c r="JW581">
        <v>2729802484827</v>
      </c>
      <c r="JX581">
        <v>0</v>
      </c>
      <c r="JY581">
        <v>0</v>
      </c>
      <c r="JZ581" t="s">
        <v>2102</v>
      </c>
      <c r="KA581">
        <v>103337.24017400001</v>
      </c>
      <c r="KB581">
        <v>0.31891700000000001</v>
      </c>
      <c r="KC581">
        <v>3699432.8603150002</v>
      </c>
      <c r="KD581">
        <v>3802770.1004889999</v>
      </c>
      <c r="KE581">
        <v>99.485198999999994</v>
      </c>
      <c r="KF581" t="s">
        <v>186</v>
      </c>
      <c r="KG581">
        <v>1.9999999999999999E-6</v>
      </c>
      <c r="KH581">
        <v>9.9999999999999995E-7</v>
      </c>
      <c r="KI581">
        <v>98.970399</v>
      </c>
      <c r="KJ581">
        <v>4059185.1901540002</v>
      </c>
      <c r="KK581">
        <v>99.388673999999995</v>
      </c>
      <c r="KL581" t="s">
        <v>186</v>
      </c>
      <c r="KM581">
        <v>65</v>
      </c>
      <c r="KN581">
        <v>2.7083330000000001</v>
      </c>
      <c r="KO581">
        <v>7.6451140000000004</v>
      </c>
      <c r="KP581">
        <v>5548976728.8363304</v>
      </c>
      <c r="KQ581">
        <v>14431.551522</v>
      </c>
      <c r="KR581">
        <v>167405997653.07101</v>
      </c>
      <c r="KS581">
        <v>491163.25727300002</v>
      </c>
      <c r="KT581">
        <v>172955465545.164</v>
      </c>
      <c r="KU581">
        <v>1.66E-4</v>
      </c>
      <c r="KV581">
        <v>3.0000000000000001E-6</v>
      </c>
      <c r="KW581">
        <v>7.6620000000000004E-3</v>
      </c>
      <c r="KX581" t="s">
        <v>2101</v>
      </c>
      <c r="KY581">
        <v>2499600.2882539998</v>
      </c>
      <c r="KZ581">
        <v>0.107362</v>
      </c>
      <c r="LA581">
        <v>1245394.3371679999</v>
      </c>
      <c r="LB581">
        <v>10192.355168</v>
      </c>
      <c r="LC581">
        <v>3755186.9805899998</v>
      </c>
      <c r="LD581">
        <v>91.055401000000003</v>
      </c>
      <c r="LE581" t="s">
        <v>2102</v>
      </c>
      <c r="LF581">
        <v>5.3999999999999998E-5</v>
      </c>
      <c r="LG581">
        <v>0</v>
      </c>
      <c r="LH581">
        <v>7.3999999999999996E-5</v>
      </c>
      <c r="LI581">
        <v>56.205508999999999</v>
      </c>
      <c r="LJ581">
        <v>3357800.5533119999</v>
      </c>
      <c r="LK581">
        <v>87.941457</v>
      </c>
      <c r="LL581" t="s">
        <v>2102</v>
      </c>
      <c r="LM581">
        <v>52</v>
      </c>
      <c r="LN581">
        <v>1.839032</v>
      </c>
      <c r="LO581">
        <v>1674.8439550000001</v>
      </c>
      <c r="LP581">
        <v>45968484827</v>
      </c>
      <c r="LQ581">
        <v>231365</v>
      </c>
      <c r="LR581">
        <v>2683834000000</v>
      </c>
      <c r="LS581">
        <v>138089013</v>
      </c>
      <c r="LT581">
        <v>2729940573840</v>
      </c>
      <c r="LU581">
        <v>1.9999999999999999E-6</v>
      </c>
      <c r="LV581">
        <v>0</v>
      </c>
      <c r="LW581">
        <v>0</v>
      </c>
      <c r="LX581" t="s">
        <v>2101</v>
      </c>
      <c r="LY581">
        <v>106539.31723</v>
      </c>
      <c r="LZ581">
        <v>2.5644E-2</v>
      </c>
      <c r="MA581">
        <v>297466.81823799998</v>
      </c>
      <c r="MB581">
        <v>63.213591000000001</v>
      </c>
      <c r="MC581">
        <v>404069.34905800002</v>
      </c>
      <c r="MD581">
        <v>58.095533000000003</v>
      </c>
      <c r="ME581" t="s">
        <v>2102</v>
      </c>
      <c r="MF581">
        <v>1.9999999999999999E-6</v>
      </c>
      <c r="MG581">
        <v>0</v>
      </c>
      <c r="MH581">
        <v>0</v>
      </c>
      <c r="MI581">
        <v>14.702233</v>
      </c>
      <c r="MJ581">
        <v>430872.29421899997</v>
      </c>
      <c r="MK581">
        <v>53.770282999999999</v>
      </c>
      <c r="ML581" t="s">
        <v>2100</v>
      </c>
      <c r="MM581">
        <v>68</v>
      </c>
      <c r="MN581">
        <v>0.95313999999999999</v>
      </c>
      <c r="MO581">
        <v>2047.738775</v>
      </c>
      <c r="MP581">
        <v>45968484827</v>
      </c>
      <c r="MQ581">
        <v>231365</v>
      </c>
      <c r="MR581">
        <v>2683834000000</v>
      </c>
      <c r="MS581">
        <v>138089013</v>
      </c>
      <c r="MT581">
        <v>2729940573840</v>
      </c>
      <c r="MU581">
        <v>8.2999999999999998E-5</v>
      </c>
      <c r="MV581">
        <v>1.9999999999999999E-6</v>
      </c>
      <c r="MW581">
        <v>5.0000000000000004E-6</v>
      </c>
      <c r="MX581" t="s">
        <v>2101</v>
      </c>
      <c r="MY581">
        <v>3636795.6806879998</v>
      </c>
      <c r="MZ581">
        <v>0.33604699999999998</v>
      </c>
      <c r="NA581">
        <v>3898148.3881910001</v>
      </c>
      <c r="NB581">
        <v>620.94649300000003</v>
      </c>
      <c r="NC581">
        <v>7535565.0153710004</v>
      </c>
      <c r="ND581">
        <v>92.214640000000003</v>
      </c>
      <c r="NE581" t="s">
        <v>101</v>
      </c>
      <c r="NF581">
        <v>7.8999999999999996E-5</v>
      </c>
      <c r="NG581">
        <v>9.9999999999999995E-7</v>
      </c>
      <c r="NH581">
        <v>3.9999999999999998E-6</v>
      </c>
      <c r="NI581">
        <v>43.176178999999998</v>
      </c>
      <c r="NJ581">
        <v>7982720.4559890004</v>
      </c>
      <c r="NK581">
        <v>91.377664999999993</v>
      </c>
      <c r="NL581" t="s">
        <v>2102</v>
      </c>
      <c r="NM581" t="s">
        <v>93</v>
      </c>
      <c r="NN581" t="s">
        <v>93</v>
      </c>
      <c r="NO581" t="s">
        <v>93</v>
      </c>
      <c r="NP581" t="s">
        <v>93</v>
      </c>
      <c r="NQ581" t="s">
        <v>93</v>
      </c>
      <c r="NR581" t="s">
        <v>93</v>
      </c>
      <c r="NS581" t="s">
        <v>93</v>
      </c>
      <c r="NT581" t="s">
        <v>93</v>
      </c>
      <c r="NU581" t="s">
        <v>93</v>
      </c>
      <c r="NV581" t="s">
        <v>2106</v>
      </c>
      <c r="NW581" t="s">
        <v>93</v>
      </c>
      <c r="NX581" t="s">
        <v>93</v>
      </c>
      <c r="NY581" t="s">
        <v>93</v>
      </c>
      <c r="NZ581" t="s">
        <v>93</v>
      </c>
      <c r="OA581" t="s">
        <v>93</v>
      </c>
      <c r="OB581" t="s">
        <v>2106</v>
      </c>
      <c r="OC581" t="s">
        <v>93</v>
      </c>
      <c r="OD581" t="s">
        <v>93</v>
      </c>
      <c r="OE581" t="s">
        <v>93</v>
      </c>
      <c r="OF581" t="s">
        <v>93</v>
      </c>
      <c r="OG581" t="s">
        <v>93</v>
      </c>
      <c r="OH581" t="s">
        <v>2106</v>
      </c>
      <c r="OI581" t="s">
        <v>93</v>
      </c>
      <c r="OJ581" t="s">
        <v>93</v>
      </c>
      <c r="OK581" t="s">
        <v>93</v>
      </c>
      <c r="OL581" t="s">
        <v>93</v>
      </c>
      <c r="OM581" t="s">
        <v>93</v>
      </c>
      <c r="ON581" t="s">
        <v>93</v>
      </c>
      <c r="OO581" t="s">
        <v>93</v>
      </c>
      <c r="OP581" t="s">
        <v>93</v>
      </c>
      <c r="OQ581" t="s">
        <v>93</v>
      </c>
      <c r="OR581" t="s">
        <v>2103</v>
      </c>
      <c r="OS581" t="s">
        <v>93</v>
      </c>
      <c r="OT581" t="s">
        <v>93</v>
      </c>
      <c r="OU581" t="s">
        <v>93</v>
      </c>
      <c r="OV581" t="s">
        <v>93</v>
      </c>
      <c r="OW581" t="s">
        <v>93</v>
      </c>
      <c r="OX581" t="s">
        <v>2103</v>
      </c>
      <c r="OY581" t="s">
        <v>93</v>
      </c>
      <c r="OZ581" t="s">
        <v>93</v>
      </c>
      <c r="PA581" t="s">
        <v>93</v>
      </c>
      <c r="PB581" t="s">
        <v>93</v>
      </c>
      <c r="PC581" t="s">
        <v>93</v>
      </c>
      <c r="PD581" t="s">
        <v>2103</v>
      </c>
      <c r="PE581" t="s">
        <v>93</v>
      </c>
      <c r="PF581">
        <v>2.2290000000000001E-3</v>
      </c>
      <c r="PG581">
        <v>26.113316000000001</v>
      </c>
      <c r="PH581">
        <v>2679799754.5736399</v>
      </c>
      <c r="PI581">
        <v>18591.246966999999</v>
      </c>
      <c r="PJ581">
        <v>215658464822.17099</v>
      </c>
      <c r="PK581">
        <v>8505949.7264210004</v>
      </c>
      <c r="PL581">
        <v>218346770526.47198</v>
      </c>
      <c r="PM581">
        <v>0.4</v>
      </c>
      <c r="PN581">
        <v>4.0200000000000001E-4</v>
      </c>
      <c r="PO581">
        <v>1.3579000000000001E-2</v>
      </c>
      <c r="PP581" t="s">
        <v>2101</v>
      </c>
      <c r="PQ581">
        <v>2248315.7433790001</v>
      </c>
      <c r="PR581">
        <v>1.6299000000000001E-2</v>
      </c>
      <c r="PS581">
        <v>189065.018622</v>
      </c>
      <c r="PT581">
        <v>250.412183</v>
      </c>
      <c r="PU581">
        <v>2437631.1741840001</v>
      </c>
      <c r="PV581">
        <v>93.127584999999996</v>
      </c>
      <c r="PW581" t="s">
        <v>2102</v>
      </c>
      <c r="PX581">
        <v>4.8999999999999998E-5</v>
      </c>
      <c r="PY581">
        <v>0</v>
      </c>
      <c r="PZ581">
        <v>1.9999999999999999E-6</v>
      </c>
      <c r="QA581">
        <v>74.992046000000002</v>
      </c>
      <c r="QB581">
        <v>2622278.0246009999</v>
      </c>
      <c r="QC581">
        <v>92.650334000000001</v>
      </c>
      <c r="QD581" t="s">
        <v>2102</v>
      </c>
      <c r="QE581">
        <v>2.4173779999999998</v>
      </c>
      <c r="QF581">
        <v>0.182759</v>
      </c>
      <c r="QG581">
        <v>1674.8439550000001</v>
      </c>
      <c r="QH581">
        <v>43194422615.5019</v>
      </c>
      <c r="QI581">
        <v>228101.59523000001</v>
      </c>
      <c r="QJ581">
        <v>2645978504672.8799</v>
      </c>
      <c r="QK581">
        <v>138085713.94653499</v>
      </c>
      <c r="QL581">
        <v>2689311013002.3301</v>
      </c>
      <c r="QM581">
        <v>0</v>
      </c>
      <c r="QN581">
        <v>0</v>
      </c>
      <c r="QO581">
        <v>9.9999999999999995E-7</v>
      </c>
      <c r="QP581" t="s">
        <v>2102</v>
      </c>
      <c r="QQ581">
        <v>58.298639000000001</v>
      </c>
      <c r="QR581">
        <v>5.2919999999999998E-3</v>
      </c>
      <c r="QS581">
        <v>61382.514815000002</v>
      </c>
      <c r="QT581">
        <v>21.381149000000001</v>
      </c>
      <c r="QU581">
        <v>61462.194603999997</v>
      </c>
      <c r="QV581">
        <v>56.205508999999999</v>
      </c>
      <c r="QW581" s="1" t="s">
        <v>2102</v>
      </c>
      <c r="QX581">
        <v>0</v>
      </c>
      <c r="QY581">
        <v>0</v>
      </c>
      <c r="QZ581">
        <v>0</v>
      </c>
      <c r="RA581">
        <v>13.339523</v>
      </c>
      <c r="RB581">
        <v>65619.701637999999</v>
      </c>
      <c r="RC581">
        <v>52.083995999999999</v>
      </c>
      <c r="RD581" t="s">
        <v>2100</v>
      </c>
      <c r="RE581" s="1">
        <v>44986</v>
      </c>
    </row>
    <row r="582" spans="1:473" x14ac:dyDescent="0.35">
      <c r="A582">
        <v>581</v>
      </c>
      <c r="B582" t="s">
        <v>86</v>
      </c>
      <c r="C582">
        <v>1</v>
      </c>
      <c r="D582">
        <v>5197</v>
      </c>
      <c r="E582">
        <v>120</v>
      </c>
      <c r="F582">
        <v>255974</v>
      </c>
      <c r="G582">
        <v>29.487196999999998</v>
      </c>
      <c r="H582">
        <v>-98.222504999999998</v>
      </c>
      <c r="I582">
        <v>3.3</v>
      </c>
      <c r="J582" t="s">
        <v>316</v>
      </c>
      <c r="K582" t="s">
        <v>270</v>
      </c>
      <c r="L582" t="s">
        <v>264</v>
      </c>
      <c r="M582">
        <v>48</v>
      </c>
      <c r="N582" t="s">
        <v>317</v>
      </c>
      <c r="O582" t="s">
        <v>100</v>
      </c>
      <c r="P582">
        <v>29</v>
      </c>
      <c r="Q582">
        <v>48029</v>
      </c>
      <c r="R582">
        <v>2007298</v>
      </c>
      <c r="S582">
        <v>274658997004</v>
      </c>
      <c r="T582">
        <v>77862185</v>
      </c>
      <c r="U582">
        <v>1268.7540100000001</v>
      </c>
      <c r="V582">
        <v>250804252.36247301</v>
      </c>
      <c r="W582">
        <v>98.281896000000003</v>
      </c>
      <c r="X582" t="s">
        <v>101</v>
      </c>
      <c r="Y582">
        <v>96.456693000000001</v>
      </c>
      <c r="Z582">
        <v>98.050139000000001</v>
      </c>
      <c r="AA582" t="s">
        <v>101</v>
      </c>
      <c r="AB582">
        <v>96.850393999999994</v>
      </c>
      <c r="AC582">
        <v>186613235.050194</v>
      </c>
      <c r="AD582">
        <v>64836030.665936999</v>
      </c>
      <c r="AE582">
        <v>10.447526</v>
      </c>
      <c r="AF582">
        <v>121191298.417325</v>
      </c>
      <c r="AG582">
        <v>585905.96693200001</v>
      </c>
      <c r="AH582">
        <v>2.3599999999999999E-4</v>
      </c>
      <c r="AI582">
        <v>5.0000000000000004E-6</v>
      </c>
      <c r="AJ582">
        <v>7.5249999999999996E-3</v>
      </c>
      <c r="AK582">
        <v>26.060043</v>
      </c>
      <c r="AL582">
        <v>33.375756000000003</v>
      </c>
      <c r="AM582">
        <v>92.489998</v>
      </c>
      <c r="AN582" t="s">
        <v>186</v>
      </c>
      <c r="AO582">
        <v>80.314960999999997</v>
      </c>
      <c r="AP582">
        <v>38.639999000000003</v>
      </c>
      <c r="AQ582" t="s">
        <v>2100</v>
      </c>
      <c r="AR582">
        <v>71.653542999999999</v>
      </c>
      <c r="AS582">
        <v>2.5524040000000001</v>
      </c>
      <c r="AT582">
        <v>1.343979</v>
      </c>
      <c r="AU582" t="s">
        <v>93</v>
      </c>
      <c r="AV582" t="s">
        <v>93</v>
      </c>
      <c r="AW582" t="s">
        <v>93</v>
      </c>
      <c r="AX582" t="s">
        <v>93</v>
      </c>
      <c r="AY582" t="s">
        <v>93</v>
      </c>
      <c r="AZ582" t="s">
        <v>93</v>
      </c>
      <c r="BA582" t="s">
        <v>93</v>
      </c>
      <c r="BB582" t="s">
        <v>93</v>
      </c>
      <c r="BC582" t="s">
        <v>93</v>
      </c>
      <c r="BD582" t="s">
        <v>2103</v>
      </c>
      <c r="BE582" t="s">
        <v>93</v>
      </c>
      <c r="BF582" t="s">
        <v>93</v>
      </c>
      <c r="BG582" t="s">
        <v>93</v>
      </c>
      <c r="BH582" t="s">
        <v>93</v>
      </c>
      <c r="BI582" t="s">
        <v>93</v>
      </c>
      <c r="BJ582" t="s">
        <v>2103</v>
      </c>
      <c r="BK582" t="s">
        <v>93</v>
      </c>
      <c r="BL582" t="s">
        <v>93</v>
      </c>
      <c r="BM582" t="s">
        <v>93</v>
      </c>
      <c r="BN582" t="s">
        <v>93</v>
      </c>
      <c r="BO582" t="s">
        <v>93</v>
      </c>
      <c r="BP582" t="s">
        <v>2103</v>
      </c>
      <c r="BQ582" t="s">
        <v>93</v>
      </c>
      <c r="BR582" t="s">
        <v>93</v>
      </c>
      <c r="BS582" t="s">
        <v>93</v>
      </c>
      <c r="BT582" t="s">
        <v>93</v>
      </c>
      <c r="BU582" t="s">
        <v>93</v>
      </c>
      <c r="BV582" t="s">
        <v>93</v>
      </c>
      <c r="BW582" t="s">
        <v>93</v>
      </c>
      <c r="BX582" t="s">
        <v>93</v>
      </c>
      <c r="BY582" t="s">
        <v>93</v>
      </c>
      <c r="BZ582" t="s">
        <v>2103</v>
      </c>
      <c r="CA582" t="s">
        <v>93</v>
      </c>
      <c r="CB582" t="s">
        <v>93</v>
      </c>
      <c r="CC582" t="s">
        <v>93</v>
      </c>
      <c r="CD582" t="s">
        <v>93</v>
      </c>
      <c r="CE582" t="s">
        <v>93</v>
      </c>
      <c r="CF582" t="s">
        <v>2103</v>
      </c>
      <c r="CG582" t="s">
        <v>93</v>
      </c>
      <c r="CH582" t="s">
        <v>93</v>
      </c>
      <c r="CI582" t="s">
        <v>93</v>
      </c>
      <c r="CJ582" t="s">
        <v>93</v>
      </c>
      <c r="CK582" t="s">
        <v>93</v>
      </c>
      <c r="CL582" t="s">
        <v>2103</v>
      </c>
      <c r="CM582">
        <v>2</v>
      </c>
      <c r="CN582">
        <v>0.123839</v>
      </c>
      <c r="CO582">
        <v>1268.7540100000001</v>
      </c>
      <c r="CP582">
        <v>274658997004</v>
      </c>
      <c r="CQ582">
        <v>2007298</v>
      </c>
      <c r="CR582">
        <v>23284656800000</v>
      </c>
      <c r="CS582">
        <v>77862184.870294005</v>
      </c>
      <c r="CT582">
        <v>23559393659188.801</v>
      </c>
      <c r="CU582">
        <v>0</v>
      </c>
      <c r="CV582">
        <v>0</v>
      </c>
      <c r="CW582">
        <v>3.385E-3</v>
      </c>
      <c r="CX582" t="s">
        <v>2101</v>
      </c>
      <c r="CY582">
        <v>3520.635096</v>
      </c>
      <c r="CZ582">
        <v>8.4301000000000001E-2</v>
      </c>
      <c r="DA582">
        <v>977892.16901900002</v>
      </c>
      <c r="DB582">
        <v>32639.684000000001</v>
      </c>
      <c r="DC582">
        <v>1014052.488115</v>
      </c>
      <c r="DD582">
        <v>93.593315000000004</v>
      </c>
      <c r="DE582" t="s">
        <v>101</v>
      </c>
      <c r="DF582">
        <v>0</v>
      </c>
      <c r="DG582">
        <v>0</v>
      </c>
      <c r="DH582">
        <v>4.1899999999999999E-4</v>
      </c>
      <c r="DI582">
        <v>36.645001999999998</v>
      </c>
      <c r="DJ582">
        <v>1371297.904848</v>
      </c>
      <c r="DK582">
        <v>95.163855999999996</v>
      </c>
      <c r="DL582" t="s">
        <v>101</v>
      </c>
      <c r="DM582">
        <v>1582</v>
      </c>
      <c r="DN582">
        <v>54.466298000000002</v>
      </c>
      <c r="DO582">
        <v>1268.7540100000001</v>
      </c>
      <c r="DP582">
        <v>56520785.078693002</v>
      </c>
      <c r="DQ582">
        <v>56520785.078693002</v>
      </c>
      <c r="DR582">
        <v>1.4100000000000001E-4</v>
      </c>
      <c r="DS582" t="s">
        <v>2100</v>
      </c>
      <c r="DT582">
        <v>425355.85190299997</v>
      </c>
      <c r="DU582">
        <v>425355.85190299997</v>
      </c>
      <c r="DV582">
        <v>87.003721999999996</v>
      </c>
      <c r="DW582" t="s">
        <v>2102</v>
      </c>
      <c r="DX582">
        <v>5.463E-3</v>
      </c>
      <c r="DY582">
        <v>87.965260999999998</v>
      </c>
      <c r="DZ582">
        <v>578221.12856900005</v>
      </c>
      <c r="EA582">
        <v>88.927775999999994</v>
      </c>
      <c r="EB582" t="s">
        <v>2102</v>
      </c>
      <c r="EC582" t="s">
        <v>93</v>
      </c>
      <c r="ED582">
        <v>4.8000000000000001E-5</v>
      </c>
      <c r="EE582">
        <v>1268.7540100000001</v>
      </c>
      <c r="EF582">
        <v>274655211000</v>
      </c>
      <c r="EG582">
        <v>2009324</v>
      </c>
      <c r="EH582">
        <v>23308158400000</v>
      </c>
      <c r="EI582">
        <v>23582813611000</v>
      </c>
      <c r="EJ582">
        <v>7.5069999999999998E-3</v>
      </c>
      <c r="EK582">
        <v>3.0000000000000001E-5</v>
      </c>
      <c r="EL582" t="s">
        <v>2101</v>
      </c>
      <c r="EM582">
        <v>98121.5</v>
      </c>
      <c r="EN582">
        <v>2.8909999999999999E-3</v>
      </c>
      <c r="EO582">
        <v>33530.841382999999</v>
      </c>
      <c r="EP582">
        <v>131652.34138299999</v>
      </c>
      <c r="EQ582">
        <v>49.798824000000003</v>
      </c>
      <c r="ER582" t="s">
        <v>2101</v>
      </c>
      <c r="ES582">
        <v>0</v>
      </c>
      <c r="ET582">
        <v>0</v>
      </c>
      <c r="EU582">
        <v>3.1878679999999999</v>
      </c>
      <c r="EV582">
        <v>184988.596407</v>
      </c>
      <c r="EW582">
        <v>53.420299</v>
      </c>
      <c r="EX582" t="s">
        <v>2101</v>
      </c>
      <c r="EY582">
        <v>102</v>
      </c>
      <c r="EZ582">
        <v>2.9840909999999998</v>
      </c>
      <c r="FA582">
        <v>1268.7540100000001</v>
      </c>
      <c r="FB582">
        <v>274658997004</v>
      </c>
      <c r="FC582">
        <v>2007298</v>
      </c>
      <c r="FD582">
        <v>23284656800000</v>
      </c>
      <c r="FE582">
        <v>77862185</v>
      </c>
      <c r="FF582">
        <v>23559393659189</v>
      </c>
      <c r="FG582">
        <v>3.4999999999999997E-5</v>
      </c>
      <c r="FH582">
        <v>0</v>
      </c>
      <c r="FI582">
        <v>2.9599999999999998E-4</v>
      </c>
      <c r="FJ582" t="s">
        <v>2102</v>
      </c>
      <c r="FK582">
        <v>28473804.418419998</v>
      </c>
      <c r="FL582">
        <v>1.3147000000000001E-2</v>
      </c>
      <c r="FM582">
        <v>152507.149966</v>
      </c>
      <c r="FN582">
        <v>67089.859742999994</v>
      </c>
      <c r="FO582">
        <v>28693401.428128999</v>
      </c>
      <c r="FP582">
        <v>99.658809000000005</v>
      </c>
      <c r="FQ582" t="s">
        <v>186</v>
      </c>
      <c r="FR582">
        <v>1.0399999999999999E-4</v>
      </c>
      <c r="FS582">
        <v>0</v>
      </c>
      <c r="FT582">
        <v>8.6200000000000003E-4</v>
      </c>
      <c r="FU582">
        <v>83.933002000000002</v>
      </c>
      <c r="FV582">
        <v>37502723.827131003</v>
      </c>
      <c r="FW582">
        <v>99.681832999999997</v>
      </c>
      <c r="FX582" t="s">
        <v>186</v>
      </c>
      <c r="FY582">
        <v>4</v>
      </c>
      <c r="FZ582">
        <v>0.24767800000000001</v>
      </c>
      <c r="GA582">
        <v>1268.7540100000001</v>
      </c>
      <c r="GB582">
        <v>274658997004</v>
      </c>
      <c r="GC582">
        <v>2007298</v>
      </c>
      <c r="GD582">
        <v>23284656800000</v>
      </c>
      <c r="GE582">
        <v>77862184.870294005</v>
      </c>
      <c r="GF582">
        <v>23559393659188.801</v>
      </c>
      <c r="GG582">
        <v>0</v>
      </c>
      <c r="GH582">
        <v>9.9999999999999995E-7</v>
      </c>
      <c r="GI582">
        <v>9.9999999999999995E-7</v>
      </c>
      <c r="GJ582" t="s">
        <v>2100</v>
      </c>
      <c r="GK582">
        <v>40.298566999999998</v>
      </c>
      <c r="GL582">
        <v>0.34330300000000002</v>
      </c>
      <c r="GM582">
        <v>3982313.549571</v>
      </c>
      <c r="GN582">
        <v>17.494759999999999</v>
      </c>
      <c r="GO582">
        <v>3982371.3428989998</v>
      </c>
      <c r="GP582">
        <v>97.245435000000001</v>
      </c>
      <c r="GQ582" t="s">
        <v>101</v>
      </c>
      <c r="GR582">
        <v>0</v>
      </c>
      <c r="GS582">
        <v>0</v>
      </c>
      <c r="GT582">
        <v>0</v>
      </c>
      <c r="GU582">
        <v>37.852058</v>
      </c>
      <c r="GV582">
        <v>5384521.8624400003</v>
      </c>
      <c r="GW582">
        <v>97.804644999999994</v>
      </c>
      <c r="GX582" t="s">
        <v>101</v>
      </c>
      <c r="GY582">
        <v>6</v>
      </c>
      <c r="GZ582">
        <v>3.5924999999999999E-2</v>
      </c>
      <c r="HA582">
        <v>1268.7540100000001</v>
      </c>
      <c r="HB582">
        <v>274614471893.27399</v>
      </c>
      <c r="HC582">
        <v>2006833.7385819999</v>
      </c>
      <c r="HD582">
        <v>23279271367554.801</v>
      </c>
      <c r="HE582">
        <v>77791732.874762997</v>
      </c>
      <c r="HF582">
        <v>23553963631180.898</v>
      </c>
      <c r="HG582">
        <v>8.3900000000000001E-4</v>
      </c>
      <c r="HH582">
        <v>0</v>
      </c>
      <c r="HI582">
        <v>8.1329999999999996E-3</v>
      </c>
      <c r="HJ582" t="s">
        <v>2100</v>
      </c>
      <c r="HK582">
        <v>8127748.8355780002</v>
      </c>
      <c r="HL582">
        <v>6.7860000000000004E-3</v>
      </c>
      <c r="HM582">
        <v>78721.278665999998</v>
      </c>
      <c r="HN582">
        <v>23467.863149000001</v>
      </c>
      <c r="HO582">
        <v>8229937.9773930004</v>
      </c>
      <c r="HP582">
        <v>84.349329999999995</v>
      </c>
      <c r="HQ582" t="s">
        <v>2102</v>
      </c>
      <c r="HR582">
        <v>3.0000000000000001E-5</v>
      </c>
      <c r="HS582">
        <v>0</v>
      </c>
      <c r="HT582">
        <v>3.01E-4</v>
      </c>
      <c r="HU582">
        <v>52.010376000000001</v>
      </c>
      <c r="HV582">
        <v>10854817.067838</v>
      </c>
      <c r="HW582">
        <v>87.617766000000003</v>
      </c>
      <c r="HX582" t="s">
        <v>2102</v>
      </c>
      <c r="HY582">
        <v>13</v>
      </c>
      <c r="HZ582">
        <v>0.19003800000000001</v>
      </c>
      <c r="IA582">
        <v>1268.7540100000001</v>
      </c>
      <c r="IB582">
        <v>274441440179.76401</v>
      </c>
      <c r="IC582">
        <v>2004827.5925420001</v>
      </c>
      <c r="ID582">
        <v>23256000073485.301</v>
      </c>
      <c r="IE582">
        <v>23530441513665.102</v>
      </c>
      <c r="IF582">
        <v>6.9999999999999999E-6</v>
      </c>
      <c r="IG582">
        <v>0</v>
      </c>
      <c r="IH582" t="s">
        <v>2101</v>
      </c>
      <c r="II582">
        <v>354221.550162</v>
      </c>
      <c r="IJ582">
        <v>5.2599999999999999E-3</v>
      </c>
      <c r="IK582">
        <v>61012.112431000001</v>
      </c>
      <c r="IL582">
        <v>415233.66259299999</v>
      </c>
      <c r="IM582">
        <v>86.375749999999996</v>
      </c>
      <c r="IN582" t="s">
        <v>101</v>
      </c>
      <c r="IO582">
        <v>9.9999999999999995E-7</v>
      </c>
      <c r="IP582">
        <v>0</v>
      </c>
      <c r="IQ582">
        <v>13.957362</v>
      </c>
      <c r="IR582">
        <v>538599.70499600004</v>
      </c>
      <c r="IS582">
        <v>88.441039000000004</v>
      </c>
      <c r="IT582" t="s">
        <v>101</v>
      </c>
      <c r="IU582">
        <v>0</v>
      </c>
      <c r="IV582">
        <v>0.01</v>
      </c>
      <c r="IW582">
        <v>25.159766999999999</v>
      </c>
      <c r="IX582">
        <v>22963901224.358299</v>
      </c>
      <c r="IY582">
        <v>139144.27376400001</v>
      </c>
      <c r="IZ582">
        <v>1614073575660.22</v>
      </c>
      <c r="JA582">
        <v>1637037476884.5801</v>
      </c>
      <c r="JB582">
        <v>4.57E-4</v>
      </c>
      <c r="JC582">
        <v>9.9999999999999995E-7</v>
      </c>
      <c r="JD582" t="s">
        <v>2101</v>
      </c>
      <c r="JE582">
        <v>105000</v>
      </c>
      <c r="JF582">
        <v>1.5E-3</v>
      </c>
      <c r="JG582">
        <v>17400</v>
      </c>
      <c r="JH582">
        <v>122400</v>
      </c>
      <c r="JI582">
        <v>83.046066999999994</v>
      </c>
      <c r="JJ582" t="s">
        <v>2102</v>
      </c>
      <c r="JK582">
        <v>0</v>
      </c>
      <c r="JL582">
        <v>0</v>
      </c>
      <c r="JM582">
        <v>11.375743999999999</v>
      </c>
      <c r="JN582">
        <v>136734.71270400001</v>
      </c>
      <c r="JO582">
        <v>84.998394000000005</v>
      </c>
      <c r="JP582" t="s">
        <v>2102</v>
      </c>
      <c r="JQ582">
        <v>1508</v>
      </c>
      <c r="JR582">
        <v>68.540535000000006</v>
      </c>
      <c r="JS582">
        <v>1268.7540100000001</v>
      </c>
      <c r="JT582">
        <v>274658997004</v>
      </c>
      <c r="JU582">
        <v>2007298</v>
      </c>
      <c r="JV582">
        <v>23284656800000</v>
      </c>
      <c r="JW582">
        <v>23559315797004</v>
      </c>
      <c r="JX582">
        <v>0</v>
      </c>
      <c r="JY582">
        <v>0</v>
      </c>
      <c r="JZ582" t="s">
        <v>2101</v>
      </c>
      <c r="KA582">
        <v>94066.041998999994</v>
      </c>
      <c r="KB582">
        <v>0.197243</v>
      </c>
      <c r="KC582">
        <v>2288015.9124050001</v>
      </c>
      <c r="KD582">
        <v>2382081.9544040002</v>
      </c>
      <c r="KE582">
        <v>98.809523999999996</v>
      </c>
      <c r="KF582" t="s">
        <v>186</v>
      </c>
      <c r="KG582">
        <v>0</v>
      </c>
      <c r="KH582">
        <v>0</v>
      </c>
      <c r="KI582">
        <v>8.7837840000000007</v>
      </c>
      <c r="KJ582">
        <v>3197495.2928209999</v>
      </c>
      <c r="KK582">
        <v>98.970399</v>
      </c>
      <c r="KL582" t="s">
        <v>186</v>
      </c>
      <c r="KM582">
        <v>190</v>
      </c>
      <c r="KN582">
        <v>7.9166670000000003</v>
      </c>
      <c r="KO582">
        <v>21.133606</v>
      </c>
      <c r="KP582">
        <v>5364802198.9758501</v>
      </c>
      <c r="KQ582">
        <v>36011.208657000003</v>
      </c>
      <c r="KR582">
        <v>417730020417.24298</v>
      </c>
      <c r="KS582">
        <v>9415360.1499470007</v>
      </c>
      <c r="KT582">
        <v>423104237976.36902</v>
      </c>
      <c r="KU582">
        <v>5.5000000000000002E-5</v>
      </c>
      <c r="KV582">
        <v>7.9999999999999996E-6</v>
      </c>
      <c r="KW582">
        <v>4.06E-4</v>
      </c>
      <c r="KX582" t="s">
        <v>2101</v>
      </c>
      <c r="KY582">
        <v>2316238.9896209999</v>
      </c>
      <c r="KZ582">
        <v>2.28071</v>
      </c>
      <c r="LA582">
        <v>26456234.626425002</v>
      </c>
      <c r="LB582">
        <v>30288.107101000001</v>
      </c>
      <c r="LC582">
        <v>28802761.723147001</v>
      </c>
      <c r="LD582">
        <v>99.164344999999997</v>
      </c>
      <c r="LE582" t="s">
        <v>101</v>
      </c>
      <c r="LF582">
        <v>7.9999999999999996E-6</v>
      </c>
      <c r="LG582">
        <v>9.9999999999999995E-7</v>
      </c>
      <c r="LH582">
        <v>3.8900000000000002E-4</v>
      </c>
      <c r="LI582">
        <v>71.123491000000001</v>
      </c>
      <c r="LJ582">
        <v>40913719.573578</v>
      </c>
      <c r="LK582">
        <v>99.268214999999998</v>
      </c>
      <c r="LL582" t="s">
        <v>101</v>
      </c>
      <c r="LM582">
        <v>34</v>
      </c>
      <c r="LN582">
        <v>0.98198399999999997</v>
      </c>
      <c r="LO582">
        <v>1268.7540100000001</v>
      </c>
      <c r="LP582">
        <v>274658997004</v>
      </c>
      <c r="LQ582">
        <v>2007298</v>
      </c>
      <c r="LR582">
        <v>23284656800000</v>
      </c>
      <c r="LS582">
        <v>77862185</v>
      </c>
      <c r="LT582">
        <v>23559393659189</v>
      </c>
      <c r="LU582">
        <v>9.9999999999999995E-7</v>
      </c>
      <c r="LV582">
        <v>0</v>
      </c>
      <c r="LW582">
        <v>7.4999999999999993E-5</v>
      </c>
      <c r="LX582" t="s">
        <v>2101</v>
      </c>
      <c r="LY582">
        <v>373894.16298199998</v>
      </c>
      <c r="LZ582">
        <v>4.0890999999999997E-2</v>
      </c>
      <c r="MA582">
        <v>474333.38241299998</v>
      </c>
      <c r="MB582">
        <v>5616.6025470000004</v>
      </c>
      <c r="MC582">
        <v>853844.14794199995</v>
      </c>
      <c r="MD582">
        <v>79.745658000000006</v>
      </c>
      <c r="ME582" t="s">
        <v>2102</v>
      </c>
      <c r="MF582">
        <v>9.9999999999999995E-7</v>
      </c>
      <c r="MG582">
        <v>0</v>
      </c>
      <c r="MH582">
        <v>7.2000000000000002E-5</v>
      </c>
      <c r="MI582">
        <v>7.9404469999999998</v>
      </c>
      <c r="MJ582">
        <v>1134777.647169</v>
      </c>
      <c r="MK582">
        <v>82.659879000000004</v>
      </c>
      <c r="ML582" t="s">
        <v>2102</v>
      </c>
      <c r="MM582">
        <v>46</v>
      </c>
      <c r="MN582">
        <v>0.43501400000000001</v>
      </c>
      <c r="MO582">
        <v>1268.7540100000001</v>
      </c>
      <c r="MP582">
        <v>274658997004</v>
      </c>
      <c r="MQ582">
        <v>2007298</v>
      </c>
      <c r="MR582">
        <v>23284656800000</v>
      </c>
      <c r="MS582">
        <v>77862185</v>
      </c>
      <c r="MT582">
        <v>23559393659189</v>
      </c>
      <c r="MU582">
        <v>1.7899999999999999E-4</v>
      </c>
      <c r="MV582">
        <v>9.0000000000000002E-6</v>
      </c>
      <c r="MW582">
        <v>3.4E-5</v>
      </c>
      <c r="MX582" t="s">
        <v>2102</v>
      </c>
      <c r="MY582">
        <v>21390374.561588999</v>
      </c>
      <c r="MZ582">
        <v>7.4461899999999996</v>
      </c>
      <c r="NA582">
        <v>86375804.312221006</v>
      </c>
      <c r="NB582">
        <v>1152.4142609999999</v>
      </c>
      <c r="NC582">
        <v>107767331.288072</v>
      </c>
      <c r="ND582">
        <v>99.844913000000005</v>
      </c>
      <c r="NE582" t="s">
        <v>186</v>
      </c>
      <c r="NF582">
        <v>7.7999999999999999E-5</v>
      </c>
      <c r="NG582">
        <v>3.9999999999999998E-6</v>
      </c>
      <c r="NH582">
        <v>1.5E-5</v>
      </c>
      <c r="NI582">
        <v>67.586849000000001</v>
      </c>
      <c r="NJ582">
        <v>144525278.955024</v>
      </c>
      <c r="NK582">
        <v>99.872732999999997</v>
      </c>
      <c r="NL582" t="s">
        <v>186</v>
      </c>
      <c r="NM582" t="s">
        <v>93</v>
      </c>
      <c r="NN582" t="s">
        <v>93</v>
      </c>
      <c r="NO582" t="s">
        <v>93</v>
      </c>
      <c r="NP582" t="s">
        <v>93</v>
      </c>
      <c r="NQ582" t="s">
        <v>93</v>
      </c>
      <c r="NR582" t="s">
        <v>93</v>
      </c>
      <c r="NS582" t="s">
        <v>93</v>
      </c>
      <c r="NT582" t="s">
        <v>93</v>
      </c>
      <c r="NU582" t="s">
        <v>93</v>
      </c>
      <c r="NV582" t="s">
        <v>2103</v>
      </c>
      <c r="NW582" t="s">
        <v>93</v>
      </c>
      <c r="NX582" t="s">
        <v>93</v>
      </c>
      <c r="NY582" t="s">
        <v>93</v>
      </c>
      <c r="NZ582" t="s">
        <v>93</v>
      </c>
      <c r="OA582" t="s">
        <v>93</v>
      </c>
      <c r="OB582" t="s">
        <v>2103</v>
      </c>
      <c r="OC582" t="s">
        <v>93</v>
      </c>
      <c r="OD582" t="s">
        <v>93</v>
      </c>
      <c r="OE582" t="s">
        <v>93</v>
      </c>
      <c r="OF582" t="s">
        <v>93</v>
      </c>
      <c r="OG582" t="s">
        <v>93</v>
      </c>
      <c r="OH582" t="s">
        <v>2103</v>
      </c>
      <c r="OI582" t="s">
        <v>93</v>
      </c>
      <c r="OJ582" t="s">
        <v>93</v>
      </c>
      <c r="OK582" t="s">
        <v>93</v>
      </c>
      <c r="OL582" t="s">
        <v>93</v>
      </c>
      <c r="OM582" t="s">
        <v>93</v>
      </c>
      <c r="ON582" t="s">
        <v>93</v>
      </c>
      <c r="OO582" t="s">
        <v>93</v>
      </c>
      <c r="OP582" t="s">
        <v>93</v>
      </c>
      <c r="OQ582" t="s">
        <v>93</v>
      </c>
      <c r="OR582" t="s">
        <v>2103</v>
      </c>
      <c r="OS582" t="s">
        <v>93</v>
      </c>
      <c r="OT582" t="s">
        <v>93</v>
      </c>
      <c r="OU582" t="s">
        <v>93</v>
      </c>
      <c r="OV582" t="s">
        <v>93</v>
      </c>
      <c r="OW582" t="s">
        <v>93</v>
      </c>
      <c r="OX582" t="s">
        <v>2103</v>
      </c>
      <c r="OY582" t="s">
        <v>93</v>
      </c>
      <c r="OZ582" t="s">
        <v>93</v>
      </c>
      <c r="PA582" t="s">
        <v>93</v>
      </c>
      <c r="PB582" t="s">
        <v>93</v>
      </c>
      <c r="PC582" t="s">
        <v>93</v>
      </c>
      <c r="PD582" t="s">
        <v>2103</v>
      </c>
      <c r="PE582" t="s">
        <v>93</v>
      </c>
      <c r="PF582">
        <v>5.2499999999999997E-4</v>
      </c>
      <c r="PG582">
        <v>72.753935999999996</v>
      </c>
      <c r="PH582">
        <v>22335898450.707699</v>
      </c>
      <c r="PI582">
        <v>148705.34151699999</v>
      </c>
      <c r="PJ582">
        <v>1724981961598.29</v>
      </c>
      <c r="PK582">
        <v>15675047.936817</v>
      </c>
      <c r="PL582">
        <v>1747333535096.9399</v>
      </c>
      <c r="PM582">
        <v>0.4</v>
      </c>
      <c r="PN582">
        <v>1.7E-5</v>
      </c>
      <c r="PO582">
        <v>7.4999999999999993E-5</v>
      </c>
      <c r="PP582" t="s">
        <v>2101</v>
      </c>
      <c r="PQ582">
        <v>3479648.7917789998</v>
      </c>
      <c r="PR582">
        <v>9.7199999999999999E-4</v>
      </c>
      <c r="PS582">
        <v>11275.567660000001</v>
      </c>
      <c r="PT582">
        <v>0.69211199999999995</v>
      </c>
      <c r="PU582">
        <v>3490925.05155</v>
      </c>
      <c r="PV582">
        <v>94.909322000000003</v>
      </c>
      <c r="PW582" t="s">
        <v>2102</v>
      </c>
      <c r="PX582">
        <v>1.2999999999999999E-5</v>
      </c>
      <c r="PY582">
        <v>0</v>
      </c>
      <c r="PZ582">
        <v>0</v>
      </c>
      <c r="QA582">
        <v>59.592745999999998</v>
      </c>
      <c r="QB582">
        <v>4073652.330329</v>
      </c>
      <c r="QC582">
        <v>95.227490000000003</v>
      </c>
      <c r="QD582" t="s">
        <v>2102</v>
      </c>
      <c r="QE582">
        <v>12</v>
      </c>
      <c r="QF582">
        <v>0.74303399999999997</v>
      </c>
      <c r="QG582">
        <v>1268.7540100000001</v>
      </c>
      <c r="QH582">
        <v>274658997004</v>
      </c>
      <c r="QI582">
        <v>2007298</v>
      </c>
      <c r="QJ582">
        <v>23284656800000</v>
      </c>
      <c r="QK582">
        <v>77862184.870294005</v>
      </c>
      <c r="QL582">
        <v>23559393659188.801</v>
      </c>
      <c r="QM582">
        <v>0</v>
      </c>
      <c r="QN582">
        <v>0</v>
      </c>
      <c r="QO582">
        <v>5.0000000000000004E-6</v>
      </c>
      <c r="QP582" t="s">
        <v>2101</v>
      </c>
      <c r="QQ582">
        <v>19350.880144999999</v>
      </c>
      <c r="QR582">
        <v>2.4333E-2</v>
      </c>
      <c r="QS582">
        <v>282257.51516399998</v>
      </c>
      <c r="QT582">
        <v>277.397355</v>
      </c>
      <c r="QU582">
        <v>301885.792663</v>
      </c>
      <c r="QV582">
        <v>88.362735999999998</v>
      </c>
      <c r="QW582" s="1" t="s">
        <v>101</v>
      </c>
      <c r="QX582">
        <v>0</v>
      </c>
      <c r="QY582">
        <v>0</v>
      </c>
      <c r="QZ582">
        <v>3.9999999999999998E-6</v>
      </c>
      <c r="RA582">
        <v>8.5731970000000004</v>
      </c>
      <c r="RB582">
        <v>407423.75861899997</v>
      </c>
      <c r="RC582">
        <v>89.691378</v>
      </c>
      <c r="RD582" t="s">
        <v>101</v>
      </c>
      <c r="RE582" s="1">
        <v>44986</v>
      </c>
    </row>
    <row r="583" spans="1:473" x14ac:dyDescent="0.35">
      <c r="A583">
        <v>582</v>
      </c>
      <c r="B583" t="s">
        <v>86</v>
      </c>
      <c r="C583">
        <v>1</v>
      </c>
      <c r="D583">
        <v>5198</v>
      </c>
      <c r="E583">
        <v>66</v>
      </c>
      <c r="F583">
        <v>255995</v>
      </c>
      <c r="G583">
        <v>38.155577000000001</v>
      </c>
      <c r="H583">
        <v>-85.660341000000003</v>
      </c>
      <c r="I583">
        <v>1</v>
      </c>
      <c r="J583" t="s">
        <v>2131</v>
      </c>
      <c r="K583" t="s">
        <v>1640</v>
      </c>
      <c r="L583" t="s">
        <v>2130</v>
      </c>
      <c r="M583">
        <v>21</v>
      </c>
      <c r="N583" t="s">
        <v>334</v>
      </c>
      <c r="O583" t="s">
        <v>100</v>
      </c>
      <c r="P583">
        <v>111</v>
      </c>
      <c r="Q583">
        <v>21111</v>
      </c>
      <c r="R583">
        <v>782833</v>
      </c>
      <c r="S583">
        <v>143222693994</v>
      </c>
      <c r="T583">
        <v>7302097</v>
      </c>
      <c r="U583">
        <v>401.61616400000003</v>
      </c>
      <c r="V583">
        <v>122416538.64875001</v>
      </c>
      <c r="W583">
        <v>95.959275000000005</v>
      </c>
      <c r="X583" t="s">
        <v>101</v>
      </c>
      <c r="Y583">
        <v>100</v>
      </c>
      <c r="Z583">
        <v>95.976478</v>
      </c>
      <c r="AA583" t="s">
        <v>101</v>
      </c>
      <c r="AB583">
        <v>100</v>
      </c>
      <c r="AC583">
        <v>109890740.31186</v>
      </c>
      <c r="AD583">
        <v>44812849.177997001</v>
      </c>
      <c r="AE583">
        <v>5.6040469999999996</v>
      </c>
      <c r="AF583">
        <v>65006949.012148</v>
      </c>
      <c r="AG583">
        <v>70942.121715999994</v>
      </c>
      <c r="AH583">
        <v>3.1300000000000002E-4</v>
      </c>
      <c r="AI583">
        <v>6.9999999999999999E-6</v>
      </c>
      <c r="AJ583">
        <v>9.7149999999999997E-3</v>
      </c>
      <c r="AK583">
        <v>37.264004999999997</v>
      </c>
      <c r="AL583">
        <v>37.066496999999998</v>
      </c>
      <c r="AM583">
        <v>61.459999000000003</v>
      </c>
      <c r="AN583" t="s">
        <v>101</v>
      </c>
      <c r="AO583">
        <v>57.5</v>
      </c>
      <c r="AP583">
        <v>77.940002000000007</v>
      </c>
      <c r="AQ583" t="s">
        <v>101</v>
      </c>
      <c r="AR583">
        <v>89.166667000000004</v>
      </c>
      <c r="AS583">
        <v>2.7035089999999999</v>
      </c>
      <c r="AT583">
        <v>1.1139840000000001</v>
      </c>
      <c r="AU583" t="s">
        <v>93</v>
      </c>
      <c r="AV583" t="s">
        <v>93</v>
      </c>
      <c r="AW583" t="s">
        <v>93</v>
      </c>
      <c r="AX583" t="s">
        <v>93</v>
      </c>
      <c r="AY583" t="s">
        <v>93</v>
      </c>
      <c r="AZ583" t="s">
        <v>93</v>
      </c>
      <c r="BA583" t="s">
        <v>93</v>
      </c>
      <c r="BB583" t="s">
        <v>93</v>
      </c>
      <c r="BC583" t="s">
        <v>93</v>
      </c>
      <c r="BD583" t="s">
        <v>2103</v>
      </c>
      <c r="BE583" t="s">
        <v>93</v>
      </c>
      <c r="BF583" t="s">
        <v>93</v>
      </c>
      <c r="BG583" t="s">
        <v>93</v>
      </c>
      <c r="BH583" t="s">
        <v>93</v>
      </c>
      <c r="BI583" t="s">
        <v>93</v>
      </c>
      <c r="BJ583" t="s">
        <v>2103</v>
      </c>
      <c r="BK583" t="s">
        <v>93</v>
      </c>
      <c r="BL583" t="s">
        <v>93</v>
      </c>
      <c r="BM583" t="s">
        <v>93</v>
      </c>
      <c r="BN583" t="s">
        <v>93</v>
      </c>
      <c r="BO583" t="s">
        <v>93</v>
      </c>
      <c r="BP583" t="s">
        <v>2103</v>
      </c>
      <c r="BQ583" t="s">
        <v>93</v>
      </c>
      <c r="BR583" t="s">
        <v>93</v>
      </c>
      <c r="BS583" t="s">
        <v>93</v>
      </c>
      <c r="BT583" t="s">
        <v>93</v>
      </c>
      <c r="BU583" t="s">
        <v>93</v>
      </c>
      <c r="BV583" t="s">
        <v>93</v>
      </c>
      <c r="BW583" t="s">
        <v>93</v>
      </c>
      <c r="BX583" t="s">
        <v>93</v>
      </c>
      <c r="BY583" t="s">
        <v>93</v>
      </c>
      <c r="BZ583" t="s">
        <v>2103</v>
      </c>
      <c r="CA583" t="s">
        <v>93</v>
      </c>
      <c r="CB583" t="s">
        <v>93</v>
      </c>
      <c r="CC583" t="s">
        <v>93</v>
      </c>
      <c r="CD583" t="s">
        <v>93</v>
      </c>
      <c r="CE583" t="s">
        <v>93</v>
      </c>
      <c r="CF583" t="s">
        <v>2103</v>
      </c>
      <c r="CG583" t="s">
        <v>93</v>
      </c>
      <c r="CH583" t="s">
        <v>93</v>
      </c>
      <c r="CI583" t="s">
        <v>93</v>
      </c>
      <c r="CJ583" t="s">
        <v>93</v>
      </c>
      <c r="CK583" t="s">
        <v>93</v>
      </c>
      <c r="CL583" t="s">
        <v>2103</v>
      </c>
      <c r="CM583">
        <v>3</v>
      </c>
      <c r="CN583">
        <v>0.18575900000000001</v>
      </c>
      <c r="CO583">
        <v>401.61616400000003</v>
      </c>
      <c r="CP583">
        <v>143222693994</v>
      </c>
      <c r="CQ583">
        <v>782833</v>
      </c>
      <c r="CR583">
        <v>9080862800000</v>
      </c>
      <c r="CS583">
        <v>7302097</v>
      </c>
      <c r="CT583">
        <v>9224092796091</v>
      </c>
      <c r="CU583">
        <v>0</v>
      </c>
      <c r="CV583">
        <v>0</v>
      </c>
      <c r="CW583">
        <v>6.4099999999999999E-3</v>
      </c>
      <c r="CX583" t="s">
        <v>2101</v>
      </c>
      <c r="CY583">
        <v>7226.2191030000004</v>
      </c>
      <c r="CZ583">
        <v>4.3318000000000002E-2</v>
      </c>
      <c r="DA583">
        <v>502493.84581899998</v>
      </c>
      <c r="DB583">
        <v>8694.1795349999993</v>
      </c>
      <c r="DC583">
        <v>518414.24445599999</v>
      </c>
      <c r="DD583">
        <v>86.908078000000003</v>
      </c>
      <c r="DE583" t="s">
        <v>101</v>
      </c>
      <c r="DF583">
        <v>0</v>
      </c>
      <c r="DG583">
        <v>0</v>
      </c>
      <c r="DH583">
        <v>1.191E-3</v>
      </c>
      <c r="DI583">
        <v>38.223460000000003</v>
      </c>
      <c r="DJ583">
        <v>561557.24811000004</v>
      </c>
      <c r="DK583">
        <v>86.223353000000003</v>
      </c>
      <c r="DL583" t="s">
        <v>101</v>
      </c>
      <c r="DM583">
        <v>77</v>
      </c>
      <c r="DN583">
        <v>2.5973609999999998</v>
      </c>
      <c r="DO583">
        <v>401.61616400000003</v>
      </c>
      <c r="DP583">
        <v>5191154.453063</v>
      </c>
      <c r="DQ583">
        <v>5191154.453063</v>
      </c>
      <c r="DR583">
        <v>2.1999999999999999E-5</v>
      </c>
      <c r="DS583" t="s">
        <v>2101</v>
      </c>
      <c r="DT583">
        <v>278.91343799999999</v>
      </c>
      <c r="DU583">
        <v>278.91343799999999</v>
      </c>
      <c r="DV583">
        <v>19.665012000000001</v>
      </c>
      <c r="DW583" t="s">
        <v>2101</v>
      </c>
      <c r="DX583">
        <v>3.8000000000000002E-5</v>
      </c>
      <c r="DY583">
        <v>26.178660000000001</v>
      </c>
      <c r="DZ583">
        <v>241.04730000000001</v>
      </c>
      <c r="EA583">
        <v>17.403753999999999</v>
      </c>
      <c r="EB583" t="s">
        <v>2101</v>
      </c>
      <c r="EC583" t="s">
        <v>93</v>
      </c>
      <c r="ED583">
        <v>7.2300000000000001E-4</v>
      </c>
      <c r="EE583">
        <v>401.61616400000003</v>
      </c>
      <c r="EF583">
        <v>143220469000</v>
      </c>
      <c r="EG583">
        <v>782969</v>
      </c>
      <c r="EH583">
        <v>9082440400000</v>
      </c>
      <c r="EI583">
        <v>9225660869000</v>
      </c>
      <c r="EJ583">
        <v>0.113797</v>
      </c>
      <c r="EK583">
        <v>6.4999999999999997E-4</v>
      </c>
      <c r="EL583" t="s">
        <v>101</v>
      </c>
      <c r="EM583">
        <v>11776292.4</v>
      </c>
      <c r="EN583">
        <v>0.36797600000000003</v>
      </c>
      <c r="EO583">
        <v>4268524.4813580001</v>
      </c>
      <c r="EP583">
        <v>16044816.881358</v>
      </c>
      <c r="EQ583">
        <v>96.285979999999995</v>
      </c>
      <c r="ER583" t="s">
        <v>2102</v>
      </c>
      <c r="ES583">
        <v>8.2000000000000001E-5</v>
      </c>
      <c r="ET583">
        <v>0</v>
      </c>
      <c r="EU583">
        <v>80.099041</v>
      </c>
      <c r="EV583">
        <v>19021965.541119002</v>
      </c>
      <c r="EW583">
        <v>96.468342000000007</v>
      </c>
      <c r="EX583" t="s">
        <v>2102</v>
      </c>
      <c r="EY583">
        <v>119</v>
      </c>
      <c r="EZ583">
        <v>3.4792380000000001</v>
      </c>
      <c r="FA583">
        <v>401.61616400000003</v>
      </c>
      <c r="FB583">
        <v>143222693994</v>
      </c>
      <c r="FC583">
        <v>782833</v>
      </c>
      <c r="FD583">
        <v>9080862800000</v>
      </c>
      <c r="FE583">
        <v>7302097</v>
      </c>
      <c r="FF583">
        <v>9224092796091</v>
      </c>
      <c r="FG583">
        <v>3.9999999999999998E-6</v>
      </c>
      <c r="FH583">
        <v>0</v>
      </c>
      <c r="FI583">
        <v>3.4E-5</v>
      </c>
      <c r="FJ583" t="s">
        <v>2100</v>
      </c>
      <c r="FK583">
        <v>1855824.737584</v>
      </c>
      <c r="FL583">
        <v>1.0510000000000001E-3</v>
      </c>
      <c r="FM583">
        <v>12194.775341</v>
      </c>
      <c r="FN583">
        <v>870.09267</v>
      </c>
      <c r="FO583">
        <v>1868889.6055950001</v>
      </c>
      <c r="FP583">
        <v>94.727046999999999</v>
      </c>
      <c r="FQ583" t="s">
        <v>2102</v>
      </c>
      <c r="FR583">
        <v>1.2999999999999999E-5</v>
      </c>
      <c r="FS583">
        <v>0</v>
      </c>
      <c r="FT583">
        <v>1.1900000000000001E-4</v>
      </c>
      <c r="FU583">
        <v>42.338709999999999</v>
      </c>
      <c r="FV583">
        <v>2026230.6618939999</v>
      </c>
      <c r="FW583">
        <v>94.622972000000004</v>
      </c>
      <c r="FX583" t="s">
        <v>2102</v>
      </c>
      <c r="FY583">
        <v>20</v>
      </c>
      <c r="FZ583">
        <v>1.2383900000000001</v>
      </c>
      <c r="GA583">
        <v>401.61616400000003</v>
      </c>
      <c r="GB583">
        <v>143222693994</v>
      </c>
      <c r="GC583">
        <v>782833</v>
      </c>
      <c r="GD583">
        <v>9080862800000</v>
      </c>
      <c r="GE583">
        <v>7302097</v>
      </c>
      <c r="GF583">
        <v>9224092796091</v>
      </c>
      <c r="GG583">
        <v>0</v>
      </c>
      <c r="GH583">
        <v>0</v>
      </c>
      <c r="GI583">
        <v>6.0000000000000002E-6</v>
      </c>
      <c r="GJ583" t="s">
        <v>2101</v>
      </c>
      <c r="GK583">
        <v>145.794499</v>
      </c>
      <c r="GL583">
        <v>0.15268599999999999</v>
      </c>
      <c r="GM583">
        <v>1771159.2410780001</v>
      </c>
      <c r="GN583">
        <v>54.343615</v>
      </c>
      <c r="GO583">
        <v>1771359.379192</v>
      </c>
      <c r="GP583">
        <v>94.428968999999995</v>
      </c>
      <c r="GQ583" t="s">
        <v>2102</v>
      </c>
      <c r="GR583">
        <v>0</v>
      </c>
      <c r="GS583">
        <v>0</v>
      </c>
      <c r="GT583">
        <v>6.9999999999999999E-6</v>
      </c>
      <c r="GU583">
        <v>39.832869000000002</v>
      </c>
      <c r="GV583">
        <v>1926655.4358719999</v>
      </c>
      <c r="GW583">
        <v>94.209354000000005</v>
      </c>
      <c r="GX583" t="s">
        <v>2102</v>
      </c>
      <c r="GY583">
        <v>0</v>
      </c>
      <c r="GZ583">
        <v>6.2420000000000002E-3</v>
      </c>
      <c r="HA583">
        <v>401.61616400000003</v>
      </c>
      <c r="HB583">
        <v>143222693994</v>
      </c>
      <c r="HC583">
        <v>782833</v>
      </c>
      <c r="HD583">
        <v>9080862800000</v>
      </c>
      <c r="HE583">
        <v>7302097</v>
      </c>
      <c r="HF583">
        <v>9224092796091</v>
      </c>
      <c r="HG583">
        <v>1.4200000000000001E-4</v>
      </c>
      <c r="HH583">
        <v>0</v>
      </c>
      <c r="HI583">
        <v>1.2340000000000001E-3</v>
      </c>
      <c r="HJ583" t="s">
        <v>2101</v>
      </c>
      <c r="HK583">
        <v>126761.743724</v>
      </c>
      <c r="HL583">
        <v>3.4999999999999997E-5</v>
      </c>
      <c r="HM583">
        <v>404.23982799999999</v>
      </c>
      <c r="HN583">
        <v>53.556995999999998</v>
      </c>
      <c r="HO583">
        <v>127219.540548</v>
      </c>
      <c r="HP583">
        <v>44.833550000000002</v>
      </c>
      <c r="HQ583" t="s">
        <v>2101</v>
      </c>
      <c r="HR583">
        <v>9.9999999999999995E-7</v>
      </c>
      <c r="HS583">
        <v>0</v>
      </c>
      <c r="HT583">
        <v>6.9999999999999999E-6</v>
      </c>
      <c r="HU583">
        <v>6.1824469999999998</v>
      </c>
      <c r="HV583">
        <v>139093.44107</v>
      </c>
      <c r="HW583">
        <v>45.625841000000001</v>
      </c>
      <c r="HX583" t="s">
        <v>2101</v>
      </c>
      <c r="HY583">
        <v>61</v>
      </c>
      <c r="HZ583">
        <v>0.89361699999999999</v>
      </c>
      <c r="IA583">
        <v>401.61616400000003</v>
      </c>
      <c r="IB583">
        <v>143208735607.37701</v>
      </c>
      <c r="IC583">
        <v>782809.22545200004</v>
      </c>
      <c r="ID583">
        <v>9080587015246.0898</v>
      </c>
      <c r="IE583">
        <v>9223795750853.4707</v>
      </c>
      <c r="IF583">
        <v>5.0000000000000004E-6</v>
      </c>
      <c r="IG583">
        <v>0</v>
      </c>
      <c r="IH583" t="s">
        <v>2101</v>
      </c>
      <c r="II583">
        <v>596231.24080000003</v>
      </c>
      <c r="IJ583">
        <v>6.9950000000000003E-3</v>
      </c>
      <c r="IK583">
        <v>81142.168221999993</v>
      </c>
      <c r="IL583">
        <v>677373.40902200004</v>
      </c>
      <c r="IM583">
        <v>91.872084999999998</v>
      </c>
      <c r="IN583" t="s">
        <v>101</v>
      </c>
      <c r="IO583">
        <v>3.9999999999999998E-6</v>
      </c>
      <c r="IP583">
        <v>0</v>
      </c>
      <c r="IQ583">
        <v>30.113257999999998</v>
      </c>
      <c r="IR583">
        <v>732249.19148799998</v>
      </c>
      <c r="IS583">
        <v>91.305796000000001</v>
      </c>
      <c r="IT583" t="s">
        <v>101</v>
      </c>
      <c r="IU583">
        <v>0</v>
      </c>
      <c r="IV583">
        <v>0.01</v>
      </c>
      <c r="IW583">
        <v>25.828211</v>
      </c>
      <c r="IX583">
        <v>22032540376.376301</v>
      </c>
      <c r="IY583">
        <v>114775.242896</v>
      </c>
      <c r="IZ583">
        <v>1331392817591.1499</v>
      </c>
      <c r="JA583">
        <v>1353425357967.53</v>
      </c>
      <c r="JB583">
        <v>4.7699999999999999E-4</v>
      </c>
      <c r="JC583">
        <v>9.9999999999999995E-7</v>
      </c>
      <c r="JD583" t="s">
        <v>2101</v>
      </c>
      <c r="JE583">
        <v>105000</v>
      </c>
      <c r="JF583">
        <v>1.5E-3</v>
      </c>
      <c r="JG583">
        <v>17400</v>
      </c>
      <c r="JH583">
        <v>122400</v>
      </c>
      <c r="JI583">
        <v>82.795361999999997</v>
      </c>
      <c r="JJ583" t="s">
        <v>2102</v>
      </c>
      <c r="JK583">
        <v>9.9999999999999995E-7</v>
      </c>
      <c r="JL583">
        <v>0</v>
      </c>
      <c r="JM583">
        <v>22.782827000000001</v>
      </c>
      <c r="JN583">
        <v>117643.064512</v>
      </c>
      <c r="JO583">
        <v>80.244136999999995</v>
      </c>
      <c r="JP583" t="s">
        <v>2102</v>
      </c>
      <c r="JQ583">
        <v>2350</v>
      </c>
      <c r="JR583">
        <v>106.773687</v>
      </c>
      <c r="JS583">
        <v>401.61616400000003</v>
      </c>
      <c r="JT583">
        <v>143222693994</v>
      </c>
      <c r="JU583">
        <v>782833</v>
      </c>
      <c r="JV583">
        <v>9080862800000</v>
      </c>
      <c r="JW583">
        <v>9224085493994</v>
      </c>
      <c r="JX583">
        <v>0</v>
      </c>
      <c r="JY583">
        <v>0</v>
      </c>
      <c r="JZ583" t="s">
        <v>2101</v>
      </c>
      <c r="KA583">
        <v>55464.378547</v>
      </c>
      <c r="KB583">
        <v>0.124859</v>
      </c>
      <c r="KC583">
        <v>1448359.412578</v>
      </c>
      <c r="KD583">
        <v>1503823.791125</v>
      </c>
      <c r="KE583">
        <v>97.361647000000005</v>
      </c>
      <c r="KF583" t="s">
        <v>101</v>
      </c>
      <c r="KG583">
        <v>0</v>
      </c>
      <c r="KH583">
        <v>0</v>
      </c>
      <c r="KI583">
        <v>19.015443999999999</v>
      </c>
      <c r="KJ583">
        <v>1633974.839465</v>
      </c>
      <c r="KK583">
        <v>97.168597000000005</v>
      </c>
      <c r="KL583" t="s">
        <v>101</v>
      </c>
      <c r="KM583">
        <v>96</v>
      </c>
      <c r="KN583">
        <v>4</v>
      </c>
      <c r="KO583">
        <v>6.4155709999999999</v>
      </c>
      <c r="KP583">
        <v>5570173695.7119799</v>
      </c>
      <c r="KQ583">
        <v>29858.301178000002</v>
      </c>
      <c r="KR583">
        <v>346356293664.08801</v>
      </c>
      <c r="KS583">
        <v>1938015.1248949999</v>
      </c>
      <c r="KT583">
        <v>351928405374.92401</v>
      </c>
      <c r="KU583">
        <v>5.6599999999999999E-4</v>
      </c>
      <c r="KV583">
        <v>9.9999999999999995E-7</v>
      </c>
      <c r="KW583">
        <v>7.6620000000000004E-3</v>
      </c>
      <c r="KX583" t="s">
        <v>2101</v>
      </c>
      <c r="KY583">
        <v>12619125.570826</v>
      </c>
      <c r="KZ583">
        <v>0.117967</v>
      </c>
      <c r="LA583">
        <v>1368414.0376899999</v>
      </c>
      <c r="LB583">
        <v>59396.891432999997</v>
      </c>
      <c r="LC583">
        <v>14046936.499949001</v>
      </c>
      <c r="LD583">
        <v>97.802537999999998</v>
      </c>
      <c r="LE583" t="s">
        <v>101</v>
      </c>
      <c r="LF583">
        <v>8.7999999999999998E-5</v>
      </c>
      <c r="LG583">
        <v>0</v>
      </c>
      <c r="LH583">
        <v>8.1340000000000006E-3</v>
      </c>
      <c r="LI583">
        <v>65.273909000000003</v>
      </c>
      <c r="LJ583">
        <v>16756198.256653</v>
      </c>
      <c r="LK583">
        <v>97.836461999999997</v>
      </c>
      <c r="LL583" t="s">
        <v>101</v>
      </c>
      <c r="LM583">
        <v>212</v>
      </c>
      <c r="LN583">
        <v>6.21814</v>
      </c>
      <c r="LO583">
        <v>401.61616400000003</v>
      </c>
      <c r="LP583">
        <v>143222693994</v>
      </c>
      <c r="LQ583">
        <v>782833</v>
      </c>
      <c r="LR583">
        <v>9080862800000</v>
      </c>
      <c r="LS583">
        <v>7302097</v>
      </c>
      <c r="LT583">
        <v>9224092796091</v>
      </c>
      <c r="LU583">
        <v>0</v>
      </c>
      <c r="LV583">
        <v>0</v>
      </c>
      <c r="LW583">
        <v>2.4000000000000001E-5</v>
      </c>
      <c r="LX583" t="s">
        <v>2101</v>
      </c>
      <c r="LY583">
        <v>296215.320373</v>
      </c>
      <c r="LZ583">
        <v>0.18212400000000001</v>
      </c>
      <c r="MA583">
        <v>2112642.8248180002</v>
      </c>
      <c r="MB583">
        <v>1114.516263</v>
      </c>
      <c r="MC583">
        <v>2409972.661454</v>
      </c>
      <c r="MD583">
        <v>94.696029999999993</v>
      </c>
      <c r="ME583" t="s">
        <v>101</v>
      </c>
      <c r="MF583">
        <v>1.9999999999999999E-6</v>
      </c>
      <c r="MG583">
        <v>0</v>
      </c>
      <c r="MH583">
        <v>1.5300000000000001E-4</v>
      </c>
      <c r="MI583">
        <v>25.651364999999998</v>
      </c>
      <c r="MJ583">
        <v>2615830.1014550002</v>
      </c>
      <c r="MK583">
        <v>94.177537000000001</v>
      </c>
      <c r="ML583" t="s">
        <v>101</v>
      </c>
      <c r="MM583">
        <v>20</v>
      </c>
      <c r="MN583">
        <v>0.25209900000000002</v>
      </c>
      <c r="MO583">
        <v>401.61616400000003</v>
      </c>
      <c r="MP583">
        <v>143222693994</v>
      </c>
      <c r="MQ583">
        <v>782833</v>
      </c>
      <c r="MR583">
        <v>9080862800000</v>
      </c>
      <c r="MS583">
        <v>7302097</v>
      </c>
      <c r="MT583">
        <v>9224092796091</v>
      </c>
      <c r="MU583">
        <v>4.7600000000000002E-4</v>
      </c>
      <c r="MV583">
        <v>2.3E-5</v>
      </c>
      <c r="MW583">
        <v>2.41E-4</v>
      </c>
      <c r="MX583" t="s">
        <v>101</v>
      </c>
      <c r="MY583">
        <v>17198914.051024001</v>
      </c>
      <c r="MZ583">
        <v>4.5891299999999999</v>
      </c>
      <c r="NA583">
        <v>53233909.424950004</v>
      </c>
      <c r="NB583">
        <v>442.751734</v>
      </c>
      <c r="NC583">
        <v>70433266.227706999</v>
      </c>
      <c r="ND583">
        <v>99.689825999999996</v>
      </c>
      <c r="NE583" t="s">
        <v>186</v>
      </c>
      <c r="NF583">
        <v>1.2E-4</v>
      </c>
      <c r="NG583">
        <v>6.0000000000000002E-6</v>
      </c>
      <c r="NH583">
        <v>6.0999999999999999E-5</v>
      </c>
      <c r="NI583">
        <v>82.475185999999994</v>
      </c>
      <c r="NJ583">
        <v>76507742.834884003</v>
      </c>
      <c r="NK583">
        <v>99.681832999999997</v>
      </c>
      <c r="NL583" t="s">
        <v>186</v>
      </c>
      <c r="NM583" t="s">
        <v>93</v>
      </c>
      <c r="NN583" t="s">
        <v>93</v>
      </c>
      <c r="NO583" t="s">
        <v>93</v>
      </c>
      <c r="NP583" t="s">
        <v>93</v>
      </c>
      <c r="NQ583" t="s">
        <v>93</v>
      </c>
      <c r="NR583" t="s">
        <v>93</v>
      </c>
      <c r="NS583" t="s">
        <v>93</v>
      </c>
      <c r="NT583" t="s">
        <v>93</v>
      </c>
      <c r="NU583" t="s">
        <v>93</v>
      </c>
      <c r="NV583" t="s">
        <v>2103</v>
      </c>
      <c r="NW583" t="s">
        <v>93</v>
      </c>
      <c r="NX583" t="s">
        <v>93</v>
      </c>
      <c r="NY583" t="s">
        <v>93</v>
      </c>
      <c r="NZ583" t="s">
        <v>93</v>
      </c>
      <c r="OA583" t="s">
        <v>93</v>
      </c>
      <c r="OB583" t="s">
        <v>2103</v>
      </c>
      <c r="OC583" t="s">
        <v>93</v>
      </c>
      <c r="OD583" t="s">
        <v>93</v>
      </c>
      <c r="OE583" t="s">
        <v>93</v>
      </c>
      <c r="OF583" t="s">
        <v>93</v>
      </c>
      <c r="OG583" t="s">
        <v>93</v>
      </c>
      <c r="OH583" t="s">
        <v>2103</v>
      </c>
      <c r="OI583" t="s">
        <v>93</v>
      </c>
      <c r="OJ583" t="s">
        <v>93</v>
      </c>
      <c r="OK583" t="s">
        <v>93</v>
      </c>
      <c r="OL583" t="s">
        <v>93</v>
      </c>
      <c r="OM583" t="s">
        <v>93</v>
      </c>
      <c r="ON583" t="s">
        <v>93</v>
      </c>
      <c r="OO583" t="s">
        <v>93</v>
      </c>
      <c r="OP583" t="s">
        <v>93</v>
      </c>
      <c r="OQ583" t="s">
        <v>93</v>
      </c>
      <c r="OR583" t="s">
        <v>2103</v>
      </c>
      <c r="OS583" t="s">
        <v>93</v>
      </c>
      <c r="OT583" t="s">
        <v>93</v>
      </c>
      <c r="OU583" t="s">
        <v>93</v>
      </c>
      <c r="OV583" t="s">
        <v>93</v>
      </c>
      <c r="OW583" t="s">
        <v>93</v>
      </c>
      <c r="OX583" t="s">
        <v>2103</v>
      </c>
      <c r="OY583" t="s">
        <v>93</v>
      </c>
      <c r="OZ583" t="s">
        <v>93</v>
      </c>
      <c r="PA583" t="s">
        <v>93</v>
      </c>
      <c r="PB583" t="s">
        <v>93</v>
      </c>
      <c r="PC583" t="s">
        <v>93</v>
      </c>
      <c r="PD583" t="s">
        <v>2103</v>
      </c>
      <c r="PE583" t="s">
        <v>93</v>
      </c>
      <c r="PF583">
        <v>1.0000000000000001E-5</v>
      </c>
      <c r="PG583">
        <v>74.776435000000006</v>
      </c>
      <c r="PH583">
        <v>39312787589.600098</v>
      </c>
      <c r="PI583">
        <v>233871.499461</v>
      </c>
      <c r="PJ583">
        <v>2712909393748.8101</v>
      </c>
      <c r="PK583">
        <v>3932814.3786849999</v>
      </c>
      <c r="PL583">
        <v>2752226114152.79</v>
      </c>
      <c r="PM583">
        <v>0.4</v>
      </c>
      <c r="PN583">
        <v>6.0400000000000004E-4</v>
      </c>
      <c r="PO583">
        <v>1.3579000000000001E-2</v>
      </c>
      <c r="PP583" t="s">
        <v>2100</v>
      </c>
      <c r="PQ583">
        <v>158073.66987099999</v>
      </c>
      <c r="PR583">
        <v>1.4170000000000001E-3</v>
      </c>
      <c r="PS583">
        <v>16437.371378</v>
      </c>
      <c r="PT583">
        <v>0.53554599999999997</v>
      </c>
      <c r="PU583">
        <v>174511.576795</v>
      </c>
      <c r="PV583">
        <v>70.855869999999996</v>
      </c>
      <c r="PW583" t="s">
        <v>2100</v>
      </c>
      <c r="PX583">
        <v>9.9999999999999995E-7</v>
      </c>
      <c r="PY583">
        <v>0</v>
      </c>
      <c r="PZ583">
        <v>0</v>
      </c>
      <c r="QA583">
        <v>24.848870999999999</v>
      </c>
      <c r="QB583">
        <v>168961.971487</v>
      </c>
      <c r="QC583">
        <v>69.105950000000007</v>
      </c>
      <c r="QD583" t="s">
        <v>2100</v>
      </c>
      <c r="QE583">
        <v>32</v>
      </c>
      <c r="QF583">
        <v>1.9814240000000001</v>
      </c>
      <c r="QG583">
        <v>401.61616400000003</v>
      </c>
      <c r="QH583">
        <v>143222693994</v>
      </c>
      <c r="QI583">
        <v>782833</v>
      </c>
      <c r="QJ583">
        <v>9080862800000</v>
      </c>
      <c r="QK583">
        <v>7302097</v>
      </c>
      <c r="QL583">
        <v>9224092796091</v>
      </c>
      <c r="QM583">
        <v>0</v>
      </c>
      <c r="QN583">
        <v>0</v>
      </c>
      <c r="QO583">
        <v>3.0000000000000001E-6</v>
      </c>
      <c r="QP583" t="s">
        <v>2101</v>
      </c>
      <c r="QQ583">
        <v>17574.051647</v>
      </c>
      <c r="QR583">
        <v>1.4989000000000001E-2</v>
      </c>
      <c r="QS583">
        <v>173867.18908899999</v>
      </c>
      <c r="QT583">
        <v>36.340485000000001</v>
      </c>
      <c r="QU583">
        <v>191477.581221</v>
      </c>
      <c r="QV583">
        <v>81.708449000000002</v>
      </c>
      <c r="QW583" s="1" t="s">
        <v>2102</v>
      </c>
      <c r="QX583">
        <v>0</v>
      </c>
      <c r="QY583">
        <v>0</v>
      </c>
      <c r="QZ583">
        <v>5.0000000000000004E-6</v>
      </c>
      <c r="RA583">
        <v>11.203962000000001</v>
      </c>
      <c r="RB583">
        <v>208195.01344000001</v>
      </c>
      <c r="RC583">
        <v>79.955456999999996</v>
      </c>
      <c r="RD583" t="s">
        <v>2102</v>
      </c>
      <c r="RE583" s="1">
        <v>44986</v>
      </c>
    </row>
    <row r="584" spans="1:473" x14ac:dyDescent="0.35">
      <c r="A584">
        <v>583</v>
      </c>
      <c r="B584" t="s">
        <v>86</v>
      </c>
      <c r="C584">
        <v>1</v>
      </c>
      <c r="D584">
        <v>5199</v>
      </c>
      <c r="E584">
        <v>128</v>
      </c>
      <c r="F584">
        <v>256015</v>
      </c>
      <c r="G584">
        <v>29.769957999999999</v>
      </c>
      <c r="H584">
        <v>-95.166019000000006</v>
      </c>
      <c r="I584">
        <v>2</v>
      </c>
      <c r="J584" t="s">
        <v>339</v>
      </c>
      <c r="K584" t="s">
        <v>270</v>
      </c>
      <c r="L584" t="s">
        <v>264</v>
      </c>
      <c r="M584">
        <v>48</v>
      </c>
      <c r="N584" t="s">
        <v>340</v>
      </c>
      <c r="O584" t="s">
        <v>100</v>
      </c>
      <c r="P584">
        <v>201</v>
      </c>
      <c r="Q584">
        <v>48201</v>
      </c>
      <c r="R584">
        <v>4726200</v>
      </c>
      <c r="S584">
        <v>747256513006</v>
      </c>
      <c r="T584">
        <v>58019785</v>
      </c>
      <c r="U584">
        <v>1795.344568</v>
      </c>
      <c r="V584">
        <v>2940135130.21172</v>
      </c>
      <c r="W584">
        <v>99.968182999999996</v>
      </c>
      <c r="X584" t="s">
        <v>186</v>
      </c>
      <c r="Y584">
        <v>100</v>
      </c>
      <c r="Z584">
        <v>99.969049999999996</v>
      </c>
      <c r="AA584" t="s">
        <v>186</v>
      </c>
      <c r="AB584">
        <v>100</v>
      </c>
      <c r="AC584">
        <v>2220152080.8480902</v>
      </c>
      <c r="AD584">
        <v>1772658187.54865</v>
      </c>
      <c r="AE584">
        <v>38.525945</v>
      </c>
      <c r="AF584">
        <v>446900965.33896798</v>
      </c>
      <c r="AG584">
        <v>592927.96047100006</v>
      </c>
      <c r="AH584">
        <v>2.372E-3</v>
      </c>
      <c r="AI584">
        <v>7.9999999999999996E-6</v>
      </c>
      <c r="AJ584">
        <v>1.0219000000000001E-2</v>
      </c>
      <c r="AK584">
        <v>88.950789</v>
      </c>
      <c r="AL584">
        <v>92.141266000000002</v>
      </c>
      <c r="AM584">
        <v>89.529999000000004</v>
      </c>
      <c r="AN584" t="s">
        <v>186</v>
      </c>
      <c r="AO584">
        <v>74.015748000000002</v>
      </c>
      <c r="AP584">
        <v>12.73</v>
      </c>
      <c r="AQ584" t="s">
        <v>2101</v>
      </c>
      <c r="AR584">
        <v>31.496062999999999</v>
      </c>
      <c r="AS584">
        <v>2.435953</v>
      </c>
      <c r="AT584">
        <v>1.3242940000000001</v>
      </c>
      <c r="AU584" t="s">
        <v>93</v>
      </c>
      <c r="AV584" t="s">
        <v>93</v>
      </c>
      <c r="AW584" t="s">
        <v>93</v>
      </c>
      <c r="AX584" t="s">
        <v>93</v>
      </c>
      <c r="AY584" t="s">
        <v>93</v>
      </c>
      <c r="AZ584" t="s">
        <v>93</v>
      </c>
      <c r="BA584" t="s">
        <v>93</v>
      </c>
      <c r="BB584" t="s">
        <v>93</v>
      </c>
      <c r="BC584" t="s">
        <v>93</v>
      </c>
      <c r="BD584" t="s">
        <v>2103</v>
      </c>
      <c r="BE584" t="s">
        <v>93</v>
      </c>
      <c r="BF584" t="s">
        <v>93</v>
      </c>
      <c r="BG584" t="s">
        <v>93</v>
      </c>
      <c r="BH584" t="s">
        <v>93</v>
      </c>
      <c r="BI584" t="s">
        <v>93</v>
      </c>
      <c r="BJ584" t="s">
        <v>2103</v>
      </c>
      <c r="BK584" t="s">
        <v>93</v>
      </c>
      <c r="BL584" t="s">
        <v>93</v>
      </c>
      <c r="BM584" t="s">
        <v>93</v>
      </c>
      <c r="BN584" t="s">
        <v>93</v>
      </c>
      <c r="BO584" t="s">
        <v>93</v>
      </c>
      <c r="BP584" t="s">
        <v>2103</v>
      </c>
      <c r="BQ584" t="s">
        <v>93</v>
      </c>
      <c r="BR584">
        <v>3.7606679999999999</v>
      </c>
      <c r="BS584">
        <v>52.828929000000002</v>
      </c>
      <c r="BT584">
        <v>50264879295.412003</v>
      </c>
      <c r="BU584">
        <v>299831.36196100002</v>
      </c>
      <c r="BV584">
        <v>3478043798750.02</v>
      </c>
      <c r="BW584">
        <v>3528308678045.4302</v>
      </c>
      <c r="BX584">
        <v>1.3500000000000001E-3</v>
      </c>
      <c r="BY584">
        <v>1.9999999999999999E-6</v>
      </c>
      <c r="BZ584" t="s">
        <v>2101</v>
      </c>
      <c r="CA584">
        <v>753536.74750499998</v>
      </c>
      <c r="CB584">
        <v>6.5389999999999997E-3</v>
      </c>
      <c r="CC584">
        <v>75854.158221999998</v>
      </c>
      <c r="CD584">
        <v>829390.90572699998</v>
      </c>
      <c r="CE584">
        <v>73.333332999999996</v>
      </c>
      <c r="CF584" t="s">
        <v>2100</v>
      </c>
      <c r="CG584">
        <v>9.9999999999999995E-7</v>
      </c>
      <c r="CH584">
        <v>0</v>
      </c>
      <c r="CI584">
        <v>36.068376000000001</v>
      </c>
      <c r="CJ584">
        <v>1115206.701076</v>
      </c>
      <c r="CK584">
        <v>73.843057999999999</v>
      </c>
      <c r="CL584" t="s">
        <v>2100</v>
      </c>
      <c r="CM584">
        <v>2.3089599999999999</v>
      </c>
      <c r="CN584">
        <v>0.143654</v>
      </c>
      <c r="CO584">
        <v>1786.7931880000001</v>
      </c>
      <c r="CP584">
        <v>747255288526.95203</v>
      </c>
      <c r="CQ584">
        <v>4726189.9068170004</v>
      </c>
      <c r="CR584">
        <v>54823802919077</v>
      </c>
      <c r="CS584">
        <v>58019784.512593001</v>
      </c>
      <c r="CT584">
        <v>55571116227388.5</v>
      </c>
      <c r="CU584">
        <v>0</v>
      </c>
      <c r="CV584">
        <v>0</v>
      </c>
      <c r="CW584">
        <v>3.385E-3</v>
      </c>
      <c r="CX584" t="s">
        <v>2101</v>
      </c>
      <c r="CY584">
        <v>10423.209658</v>
      </c>
      <c r="CZ584">
        <v>0.22922600000000001</v>
      </c>
      <c r="DA584">
        <v>2659017.6749669998</v>
      </c>
      <c r="DB584">
        <v>26859.61535</v>
      </c>
      <c r="DC584">
        <v>2696300.499975</v>
      </c>
      <c r="DD584">
        <v>98.483441999999997</v>
      </c>
      <c r="DE584" t="s">
        <v>186</v>
      </c>
      <c r="DF584">
        <v>0</v>
      </c>
      <c r="DG584">
        <v>0</v>
      </c>
      <c r="DH584">
        <v>4.6299999999999998E-4</v>
      </c>
      <c r="DI584">
        <v>37.171154000000001</v>
      </c>
      <c r="DJ584">
        <v>3659944.237222</v>
      </c>
      <c r="DK584">
        <v>99.204582000000002</v>
      </c>
      <c r="DL584" t="s">
        <v>186</v>
      </c>
      <c r="DM584">
        <v>553</v>
      </c>
      <c r="DN584">
        <v>14.104367999999999</v>
      </c>
      <c r="DO584">
        <v>1786.7931880000001</v>
      </c>
      <c r="DP584">
        <v>39410684.698183998</v>
      </c>
      <c r="DQ584">
        <v>39410684.698183998</v>
      </c>
      <c r="DR584">
        <v>6.0999999999999997E-4</v>
      </c>
      <c r="DS584" t="s">
        <v>2102</v>
      </c>
      <c r="DT584">
        <v>386836.99490699999</v>
      </c>
      <c r="DU584">
        <v>386836.99490699999</v>
      </c>
      <c r="DV584">
        <v>86.042184000000006</v>
      </c>
      <c r="DW584" t="s">
        <v>2102</v>
      </c>
      <c r="DX584">
        <v>6.6670000000000002E-3</v>
      </c>
      <c r="DY584">
        <v>90.291562999999996</v>
      </c>
      <c r="DZ584">
        <v>557243.152902</v>
      </c>
      <c r="EA584">
        <v>88.450524999999999</v>
      </c>
      <c r="EB584" t="s">
        <v>2102</v>
      </c>
      <c r="EC584" t="s">
        <v>93</v>
      </c>
      <c r="ED584">
        <v>1.92E-4</v>
      </c>
      <c r="EE584">
        <v>1786.7931880000001</v>
      </c>
      <c r="EF584">
        <v>747245363000</v>
      </c>
      <c r="EG584">
        <v>4731145</v>
      </c>
      <c r="EH584">
        <v>54881282000000</v>
      </c>
      <c r="EI584">
        <v>55628527363000</v>
      </c>
      <c r="EJ584">
        <v>1.4496999999999999E-2</v>
      </c>
      <c r="EK584">
        <v>6.3E-5</v>
      </c>
      <c r="EL584" t="s">
        <v>2101</v>
      </c>
      <c r="EM584">
        <v>2074889.6</v>
      </c>
      <c r="EN584">
        <v>5.6869999999999997E-2</v>
      </c>
      <c r="EO584">
        <v>659691.85623999999</v>
      </c>
      <c r="EP584">
        <v>2734581.4562400002</v>
      </c>
      <c r="EQ584">
        <v>88.207984999999994</v>
      </c>
      <c r="ER584" t="s">
        <v>2100</v>
      </c>
      <c r="ES584">
        <v>3.0000000000000001E-6</v>
      </c>
      <c r="ET584">
        <v>0</v>
      </c>
      <c r="EU584">
        <v>20.179511000000002</v>
      </c>
      <c r="EV584">
        <v>3711003.4927989999</v>
      </c>
      <c r="EW584">
        <v>90.741330000000005</v>
      </c>
      <c r="EX584" t="s">
        <v>2100</v>
      </c>
      <c r="EY584">
        <v>86</v>
      </c>
      <c r="EZ584">
        <v>2.5394939999999999</v>
      </c>
      <c r="FA584">
        <v>1786.7931880000001</v>
      </c>
      <c r="FB584">
        <v>747256513006</v>
      </c>
      <c r="FC584">
        <v>4726200</v>
      </c>
      <c r="FD584">
        <v>54823920000000</v>
      </c>
      <c r="FE584">
        <v>58019785</v>
      </c>
      <c r="FF584">
        <v>55571234532791</v>
      </c>
      <c r="FG584">
        <v>9.9999999999999995E-7</v>
      </c>
      <c r="FH584">
        <v>0</v>
      </c>
      <c r="FI584">
        <v>1.21E-4</v>
      </c>
      <c r="FJ584" t="s">
        <v>2101</v>
      </c>
      <c r="FK584">
        <v>1104160.3689870001</v>
      </c>
      <c r="FL584">
        <v>2.6182E-2</v>
      </c>
      <c r="FM584">
        <v>303705.55406699999</v>
      </c>
      <c r="FN584">
        <v>18530.911217000001</v>
      </c>
      <c r="FO584">
        <v>1426396.834271</v>
      </c>
      <c r="FP584">
        <v>93.176179000000005</v>
      </c>
      <c r="FQ584" t="s">
        <v>2102</v>
      </c>
      <c r="FR584">
        <v>9.9999999999999995E-7</v>
      </c>
      <c r="FS584">
        <v>0</v>
      </c>
      <c r="FT584">
        <v>3.19E-4</v>
      </c>
      <c r="FU584">
        <v>13.895782000000001</v>
      </c>
      <c r="FV584">
        <v>1854877.1904760001</v>
      </c>
      <c r="FW584">
        <v>94.050269999999998</v>
      </c>
      <c r="FX584" t="s">
        <v>2102</v>
      </c>
      <c r="FY584">
        <v>2.1544620000000001</v>
      </c>
      <c r="FZ584">
        <v>0.13404199999999999</v>
      </c>
      <c r="GA584">
        <v>1786.7931880000001</v>
      </c>
      <c r="GB584">
        <v>747255288526.953</v>
      </c>
      <c r="GC584">
        <v>4726189.9068170004</v>
      </c>
      <c r="GD584">
        <v>54823802919077</v>
      </c>
      <c r="GE584">
        <v>58019784.512593001</v>
      </c>
      <c r="GF584">
        <v>55571116227388.5</v>
      </c>
      <c r="GG584">
        <v>0</v>
      </c>
      <c r="GH584">
        <v>1.9999999999999999E-6</v>
      </c>
      <c r="GI584">
        <v>9.9999999999999995E-7</v>
      </c>
      <c r="GJ584" t="s">
        <v>2100</v>
      </c>
      <c r="GK584">
        <v>57.236752000000003</v>
      </c>
      <c r="GL584">
        <v>1.1473819999999999</v>
      </c>
      <c r="GM584">
        <v>13309634.977616001</v>
      </c>
      <c r="GN584">
        <v>6.8582330000000002</v>
      </c>
      <c r="GO584">
        <v>13309699.072601</v>
      </c>
      <c r="GP584">
        <v>99.380996999999994</v>
      </c>
      <c r="GQ584" t="s">
        <v>101</v>
      </c>
      <c r="GR584">
        <v>0</v>
      </c>
      <c r="GS584">
        <v>0</v>
      </c>
      <c r="GT584">
        <v>0</v>
      </c>
      <c r="GU584">
        <v>44.568244999999997</v>
      </c>
      <c r="GV584">
        <v>18062927.651733</v>
      </c>
      <c r="GW584">
        <v>99.363664999999997</v>
      </c>
      <c r="GX584" t="s">
        <v>101</v>
      </c>
      <c r="GY584">
        <v>37</v>
      </c>
      <c r="GZ584">
        <v>0.18185599999999999</v>
      </c>
      <c r="HA584">
        <v>1786.7931880000001</v>
      </c>
      <c r="HB584">
        <v>747158872249.49805</v>
      </c>
      <c r="HC584">
        <v>4725262.5044529997</v>
      </c>
      <c r="HD584">
        <v>54813045051652.398</v>
      </c>
      <c r="HE584">
        <v>58008879.106977999</v>
      </c>
      <c r="HF584">
        <v>55560261932781.102</v>
      </c>
      <c r="HG584">
        <v>7.8569999999999994E-3</v>
      </c>
      <c r="HH584">
        <v>9.0000000000000002E-6</v>
      </c>
      <c r="HI584">
        <v>1.4779E-2</v>
      </c>
      <c r="HJ584" t="s">
        <v>101</v>
      </c>
      <c r="HK584">
        <v>1059900879.9015599</v>
      </c>
      <c r="HL584">
        <v>8.1151450000000001</v>
      </c>
      <c r="HM584">
        <v>94135678.170289993</v>
      </c>
      <c r="HN584">
        <v>151051.815088</v>
      </c>
      <c r="HO584">
        <v>1154187609.88694</v>
      </c>
      <c r="HP584">
        <v>100</v>
      </c>
      <c r="HQ584" t="s">
        <v>186</v>
      </c>
      <c r="HR584">
        <v>1.418E-3</v>
      </c>
      <c r="HS584">
        <v>1.9999999999999999E-6</v>
      </c>
      <c r="HT584">
        <v>2.6029999999999998E-3</v>
      </c>
      <c r="HU584">
        <v>88.888889000000006</v>
      </c>
      <c r="HV584">
        <v>1500762269.8324599</v>
      </c>
      <c r="HW584">
        <v>100</v>
      </c>
      <c r="HX584" t="s">
        <v>186</v>
      </c>
      <c r="HY584">
        <v>61</v>
      </c>
      <c r="HZ584">
        <v>0.91031399999999996</v>
      </c>
      <c r="IA584">
        <v>1786.7931880000001</v>
      </c>
      <c r="IB584">
        <v>747126162827.45801</v>
      </c>
      <c r="IC584">
        <v>4724954.4300950002</v>
      </c>
      <c r="ID584">
        <v>54809471389099.297</v>
      </c>
      <c r="IE584">
        <v>55556597551926.703</v>
      </c>
      <c r="IF584">
        <v>0</v>
      </c>
      <c r="IG584">
        <v>0</v>
      </c>
      <c r="IH584" t="s">
        <v>2101</v>
      </c>
      <c r="II584">
        <v>4123.6129119999996</v>
      </c>
      <c r="IJ584">
        <v>5.9969999999999997E-3</v>
      </c>
      <c r="IK584">
        <v>69561.027572000006</v>
      </c>
      <c r="IL584">
        <v>73684.640484000003</v>
      </c>
      <c r="IM584">
        <v>54.730179999999997</v>
      </c>
      <c r="IN584" t="s">
        <v>2100</v>
      </c>
      <c r="IO584">
        <v>0</v>
      </c>
      <c r="IP584">
        <v>0</v>
      </c>
      <c r="IQ584">
        <v>1.1325780000000001</v>
      </c>
      <c r="IR584">
        <v>99723.465651999999</v>
      </c>
      <c r="IS584">
        <v>58.227848000000002</v>
      </c>
      <c r="IT584" t="s">
        <v>2100</v>
      </c>
      <c r="IU584">
        <v>0</v>
      </c>
      <c r="IV584">
        <v>1.0048E-2</v>
      </c>
      <c r="IW584">
        <v>9.8154900000000005</v>
      </c>
      <c r="IX584">
        <v>21768907202.7826</v>
      </c>
      <c r="IY584">
        <v>63764.844254000003</v>
      </c>
      <c r="IZ584">
        <v>739672193342.53699</v>
      </c>
      <c r="JA584">
        <v>761441100545.32104</v>
      </c>
      <c r="JB584">
        <v>4.8200000000000001E-4</v>
      </c>
      <c r="JC584">
        <v>1.9999999999999999E-6</v>
      </c>
      <c r="JD584" t="s">
        <v>2101</v>
      </c>
      <c r="JE584">
        <v>105000</v>
      </c>
      <c r="JF584">
        <v>1.5E-3</v>
      </c>
      <c r="JG584">
        <v>17400</v>
      </c>
      <c r="JH584">
        <v>122400</v>
      </c>
      <c r="JI584">
        <v>84.487621000000004</v>
      </c>
      <c r="JJ584" t="s">
        <v>2102</v>
      </c>
      <c r="JK584">
        <v>0</v>
      </c>
      <c r="JL584">
        <v>0</v>
      </c>
      <c r="JM584">
        <v>4.606706</v>
      </c>
      <c r="JN584">
        <v>130475.310148</v>
      </c>
      <c r="JO584">
        <v>83.231609000000006</v>
      </c>
      <c r="JP584" t="s">
        <v>2102</v>
      </c>
      <c r="JQ584">
        <v>2649</v>
      </c>
      <c r="JR584">
        <v>120.96857</v>
      </c>
      <c r="JS584">
        <v>1786.7931880000001</v>
      </c>
      <c r="JT584">
        <v>747256513006</v>
      </c>
      <c r="JU584">
        <v>4726200</v>
      </c>
      <c r="JV584">
        <v>54823920000000</v>
      </c>
      <c r="JW584">
        <v>55571176513006</v>
      </c>
      <c r="JX584">
        <v>0</v>
      </c>
      <c r="JY584">
        <v>0</v>
      </c>
      <c r="JZ584" t="s">
        <v>2101</v>
      </c>
      <c r="KA584">
        <v>839654.17001500004</v>
      </c>
      <c r="KB584">
        <v>0.78668099999999996</v>
      </c>
      <c r="KC584">
        <v>9125498.0899609998</v>
      </c>
      <c r="KD584">
        <v>9965152.2599759996</v>
      </c>
      <c r="KE584">
        <v>99.903475</v>
      </c>
      <c r="KF584" t="s">
        <v>186</v>
      </c>
      <c r="KG584">
        <v>9.9999999999999995E-7</v>
      </c>
      <c r="KH584">
        <v>0</v>
      </c>
      <c r="KI584">
        <v>21.879021999999999</v>
      </c>
      <c r="KJ584">
        <v>13567746.149412001</v>
      </c>
      <c r="KK584">
        <v>99.967825000000005</v>
      </c>
      <c r="KL584" t="s">
        <v>186</v>
      </c>
      <c r="KM584">
        <v>126</v>
      </c>
      <c r="KN584">
        <v>5.25</v>
      </c>
      <c r="KO584">
        <v>77.060952999999998</v>
      </c>
      <c r="KP584">
        <v>79124828031.303497</v>
      </c>
      <c r="KQ584">
        <v>506413.24736099999</v>
      </c>
      <c r="KR584">
        <v>5874393669386.2002</v>
      </c>
      <c r="KS584">
        <v>16320107.210674001</v>
      </c>
      <c r="KT584">
        <v>5953534817524.71</v>
      </c>
      <c r="KU584">
        <v>1.5610000000000001E-3</v>
      </c>
      <c r="KV584">
        <v>9.9999999999999995E-7</v>
      </c>
      <c r="KW584">
        <v>7.2000000000000002E-5</v>
      </c>
      <c r="KX584" t="s">
        <v>2101</v>
      </c>
      <c r="KY584">
        <v>648371644.66394496</v>
      </c>
      <c r="KZ584">
        <v>2.3980610000000002</v>
      </c>
      <c r="LA584">
        <v>27817504.401955999</v>
      </c>
      <c r="LB584">
        <v>6136.332926</v>
      </c>
      <c r="LC584">
        <v>676195285.39882195</v>
      </c>
      <c r="LD584">
        <v>100</v>
      </c>
      <c r="LE584" t="s">
        <v>186</v>
      </c>
      <c r="LF584">
        <v>8.6799999999999996E-4</v>
      </c>
      <c r="LG584">
        <v>9.9999999999999995E-7</v>
      </c>
      <c r="LH584">
        <v>1.06E-4</v>
      </c>
      <c r="LI584">
        <v>97.926338999999999</v>
      </c>
      <c r="LJ584">
        <v>915465005.63825798</v>
      </c>
      <c r="LK584">
        <v>100</v>
      </c>
      <c r="LL584" t="s">
        <v>186</v>
      </c>
      <c r="LM584">
        <v>55</v>
      </c>
      <c r="LN584">
        <v>1.6009070000000001</v>
      </c>
      <c r="LO584">
        <v>1786.7931880000001</v>
      </c>
      <c r="LP584">
        <v>747256513006</v>
      </c>
      <c r="LQ584">
        <v>4726200</v>
      </c>
      <c r="LR584">
        <v>54823920000000</v>
      </c>
      <c r="LS584">
        <v>58019785</v>
      </c>
      <c r="LT584">
        <v>55571234532791</v>
      </c>
      <c r="LU584">
        <v>9.9999999999999995E-7</v>
      </c>
      <c r="LV584">
        <v>0</v>
      </c>
      <c r="LW584">
        <v>9.0000000000000002E-6</v>
      </c>
      <c r="LX584" t="s">
        <v>2101</v>
      </c>
      <c r="LY584">
        <v>872658.35045300005</v>
      </c>
      <c r="LZ584">
        <v>0.120867</v>
      </c>
      <c r="MA584">
        <v>1402054.537239</v>
      </c>
      <c r="MB584">
        <v>900.81512299999997</v>
      </c>
      <c r="MC584">
        <v>2275613.702815</v>
      </c>
      <c r="MD584">
        <v>94.292804000000004</v>
      </c>
      <c r="ME584" t="s">
        <v>101</v>
      </c>
      <c r="MF584">
        <v>9.9999999999999995E-7</v>
      </c>
      <c r="MG584">
        <v>0</v>
      </c>
      <c r="MH584">
        <v>1.5999999999999999E-5</v>
      </c>
      <c r="MI584">
        <v>7.8163770000000001</v>
      </c>
      <c r="MJ584">
        <v>3011885.0396819999</v>
      </c>
      <c r="MK584">
        <v>95.609290000000001</v>
      </c>
      <c r="ML584" t="s">
        <v>101</v>
      </c>
      <c r="MM584">
        <v>145</v>
      </c>
      <c r="MN584">
        <v>1.5844450000000001</v>
      </c>
      <c r="MO584">
        <v>1795.344568</v>
      </c>
      <c r="MP584">
        <v>747256513006</v>
      </c>
      <c r="MQ584">
        <v>4726200</v>
      </c>
      <c r="MR584">
        <v>54823920000000</v>
      </c>
      <c r="MS584">
        <v>58019785</v>
      </c>
      <c r="MT584">
        <v>55571234532791</v>
      </c>
      <c r="MU584">
        <v>4.8000000000000001E-5</v>
      </c>
      <c r="MV584">
        <v>3.0000000000000001E-6</v>
      </c>
      <c r="MW584">
        <v>1.5E-5</v>
      </c>
      <c r="MX584" t="s">
        <v>2100</v>
      </c>
      <c r="MY584">
        <v>57262667.389078997</v>
      </c>
      <c r="MZ584">
        <v>25.574636999999999</v>
      </c>
      <c r="NA584">
        <v>296665788.28061998</v>
      </c>
      <c r="NB584">
        <v>1418.486656</v>
      </c>
      <c r="NC584">
        <v>353929874.15636301</v>
      </c>
      <c r="ND584">
        <v>99.968982999999994</v>
      </c>
      <c r="NE584" t="s">
        <v>186</v>
      </c>
      <c r="NF584">
        <v>7.7000000000000001E-5</v>
      </c>
      <c r="NG584">
        <v>5.0000000000000004E-6</v>
      </c>
      <c r="NH584">
        <v>2.4000000000000001E-5</v>
      </c>
      <c r="NI584">
        <v>79.869726999999997</v>
      </c>
      <c r="NJ584">
        <v>475588039.219594</v>
      </c>
      <c r="NK584">
        <v>100</v>
      </c>
      <c r="NL584" t="s">
        <v>186</v>
      </c>
      <c r="NM584" t="s">
        <v>93</v>
      </c>
      <c r="NN584" t="s">
        <v>93</v>
      </c>
      <c r="NO584" t="s">
        <v>93</v>
      </c>
      <c r="NP584" t="s">
        <v>93</v>
      </c>
      <c r="NQ584" t="s">
        <v>93</v>
      </c>
      <c r="NR584" t="s">
        <v>93</v>
      </c>
      <c r="NS584" t="s">
        <v>93</v>
      </c>
      <c r="NT584" t="s">
        <v>93</v>
      </c>
      <c r="NU584" t="s">
        <v>93</v>
      </c>
      <c r="NV584" t="s">
        <v>2106</v>
      </c>
      <c r="NW584" t="s">
        <v>93</v>
      </c>
      <c r="NX584" t="s">
        <v>93</v>
      </c>
      <c r="NY584" t="s">
        <v>93</v>
      </c>
      <c r="NZ584" t="s">
        <v>93</v>
      </c>
      <c r="OA584" t="s">
        <v>93</v>
      </c>
      <c r="OB584" t="s">
        <v>2106</v>
      </c>
      <c r="OC584" t="s">
        <v>93</v>
      </c>
      <c r="OD584" t="s">
        <v>93</v>
      </c>
      <c r="OE584" t="s">
        <v>93</v>
      </c>
      <c r="OF584" t="s">
        <v>93</v>
      </c>
      <c r="OG584" t="s">
        <v>93</v>
      </c>
      <c r="OH584" t="s">
        <v>2106</v>
      </c>
      <c r="OI584" t="s">
        <v>93</v>
      </c>
      <c r="OJ584" t="s">
        <v>93</v>
      </c>
      <c r="OK584" t="s">
        <v>93</v>
      </c>
      <c r="OL584" t="s">
        <v>93</v>
      </c>
      <c r="OM584" t="s">
        <v>93</v>
      </c>
      <c r="ON584" t="s">
        <v>93</v>
      </c>
      <c r="OO584" t="s">
        <v>93</v>
      </c>
      <c r="OP584" t="s">
        <v>93</v>
      </c>
      <c r="OQ584" t="s">
        <v>93</v>
      </c>
      <c r="OR584" t="s">
        <v>2103</v>
      </c>
      <c r="OS584" t="s">
        <v>93</v>
      </c>
      <c r="OT584" t="s">
        <v>93</v>
      </c>
      <c r="OU584" t="s">
        <v>93</v>
      </c>
      <c r="OV584" t="s">
        <v>93</v>
      </c>
      <c r="OW584" t="s">
        <v>93</v>
      </c>
      <c r="OX584" t="s">
        <v>2103</v>
      </c>
      <c r="OY584" t="s">
        <v>93</v>
      </c>
      <c r="OZ584" t="s">
        <v>93</v>
      </c>
      <c r="PA584" t="s">
        <v>93</v>
      </c>
      <c r="PB584" t="s">
        <v>93</v>
      </c>
      <c r="PC584" t="s">
        <v>93</v>
      </c>
      <c r="PD584" t="s">
        <v>2103</v>
      </c>
      <c r="PE584" t="s">
        <v>93</v>
      </c>
      <c r="PF584">
        <v>2.3000000000000001E-4</v>
      </c>
      <c r="PG584">
        <v>62.741363</v>
      </c>
      <c r="PH584">
        <v>37677638432.042702</v>
      </c>
      <c r="PI584">
        <v>226591.910435</v>
      </c>
      <c r="PJ584">
        <v>2628466161049.2598</v>
      </c>
      <c r="PK584">
        <v>5389800.5291250004</v>
      </c>
      <c r="PL584">
        <v>2666149189281.8398</v>
      </c>
      <c r="PM584">
        <v>0.4</v>
      </c>
      <c r="PN584">
        <v>6.0400000000000004E-4</v>
      </c>
      <c r="PO584">
        <v>3.0197999999999999E-2</v>
      </c>
      <c r="PP584" t="s">
        <v>2101</v>
      </c>
      <c r="PQ584">
        <v>1049432.391907</v>
      </c>
      <c r="PR584">
        <v>8.3400000000000002E-3</v>
      </c>
      <c r="PS584">
        <v>96742.528160000002</v>
      </c>
      <c r="PT584">
        <v>105.641296</v>
      </c>
      <c r="PU584">
        <v>1146280.561364</v>
      </c>
      <c r="PV584">
        <v>87.877824000000004</v>
      </c>
      <c r="PW584" t="s">
        <v>2102</v>
      </c>
      <c r="PX584">
        <v>9.9999999999999995E-7</v>
      </c>
      <c r="PY584">
        <v>0</v>
      </c>
      <c r="PZ584">
        <v>1.9999999999999999E-6</v>
      </c>
      <c r="QA584">
        <v>31.371300999999999</v>
      </c>
      <c r="QB584">
        <v>1384179.1197800001</v>
      </c>
      <c r="QC584">
        <v>87.941457</v>
      </c>
      <c r="QD584" t="s">
        <v>2102</v>
      </c>
      <c r="QE584">
        <v>10.309566999999999</v>
      </c>
      <c r="QF584">
        <v>0.64141800000000004</v>
      </c>
      <c r="QG584">
        <v>1786.7931880000001</v>
      </c>
      <c r="QH584">
        <v>747255288526.953</v>
      </c>
      <c r="QI584">
        <v>4726189.9068170004</v>
      </c>
      <c r="QJ584">
        <v>54823802919077</v>
      </c>
      <c r="QK584">
        <v>58019784.512593001</v>
      </c>
      <c r="QL584">
        <v>55571116227388.5</v>
      </c>
      <c r="QM584">
        <v>9.9999999999999995E-7</v>
      </c>
      <c r="QN584">
        <v>0</v>
      </c>
      <c r="QO584">
        <v>2.9E-5</v>
      </c>
      <c r="QP584" t="s">
        <v>2100</v>
      </c>
      <c r="QQ584">
        <v>309059.90587700001</v>
      </c>
      <c r="QR584">
        <v>4.8520000000000001E-2</v>
      </c>
      <c r="QS584">
        <v>562834.08205600001</v>
      </c>
      <c r="QT584">
        <v>1080.4896739999999</v>
      </c>
      <c r="QU584">
        <v>872974.47760600003</v>
      </c>
      <c r="QV584">
        <v>96.935933000000006</v>
      </c>
      <c r="QW584" s="1" t="s">
        <v>186</v>
      </c>
      <c r="QX584">
        <v>0</v>
      </c>
      <c r="QY584">
        <v>0</v>
      </c>
      <c r="QZ584">
        <v>1.9000000000000001E-5</v>
      </c>
      <c r="RA584">
        <v>11.327762</v>
      </c>
      <c r="RB584">
        <v>1164604.010521</v>
      </c>
      <c r="RC584">
        <v>97.772829000000002</v>
      </c>
      <c r="RD584" t="s">
        <v>186</v>
      </c>
      <c r="RE584" s="1">
        <v>44986</v>
      </c>
    </row>
    <row r="585" spans="1:473" x14ac:dyDescent="0.35">
      <c r="A585">
        <v>584</v>
      </c>
      <c r="B585" t="s">
        <v>86</v>
      </c>
      <c r="C585">
        <v>1</v>
      </c>
      <c r="D585">
        <v>5200</v>
      </c>
      <c r="E585">
        <v>58</v>
      </c>
      <c r="F585">
        <v>256024</v>
      </c>
      <c r="G585">
        <v>27.412348999999999</v>
      </c>
      <c r="H585">
        <v>-80.396376000000004</v>
      </c>
      <c r="I585">
        <v>3</v>
      </c>
      <c r="J585" t="s">
        <v>443</v>
      </c>
      <c r="K585" t="s">
        <v>377</v>
      </c>
      <c r="L585" t="s">
        <v>372</v>
      </c>
      <c r="M585">
        <v>12</v>
      </c>
      <c r="N585" t="s">
        <v>444</v>
      </c>
      <c r="O585" t="s">
        <v>100</v>
      </c>
      <c r="P585">
        <v>111</v>
      </c>
      <c r="Q585">
        <v>12111</v>
      </c>
      <c r="R585">
        <v>328876</v>
      </c>
      <c r="S585">
        <v>44310512534</v>
      </c>
      <c r="T585">
        <v>160158188</v>
      </c>
      <c r="U585">
        <v>694.78510100000005</v>
      </c>
      <c r="V585">
        <v>251282118.78852099</v>
      </c>
      <c r="W585">
        <v>98.313713000000007</v>
      </c>
      <c r="X585" t="s">
        <v>101</v>
      </c>
      <c r="Y585">
        <v>82.089551999999998</v>
      </c>
      <c r="Z585">
        <v>98.297741000000002</v>
      </c>
      <c r="AA585" t="s">
        <v>101</v>
      </c>
      <c r="AB585">
        <v>82.089551999999998</v>
      </c>
      <c r="AC585">
        <v>202997709.71147001</v>
      </c>
      <c r="AD585">
        <v>182442255.38463199</v>
      </c>
      <c r="AE585">
        <v>1.4375560000000001</v>
      </c>
      <c r="AF585">
        <v>16675651.397452001</v>
      </c>
      <c r="AG585">
        <v>3879802.9293860001</v>
      </c>
      <c r="AH585">
        <v>4.117E-3</v>
      </c>
      <c r="AI585">
        <v>3.9999999999999998E-6</v>
      </c>
      <c r="AJ585">
        <v>2.4225E-2</v>
      </c>
      <c r="AK585">
        <v>93.160011999999995</v>
      </c>
      <c r="AL585">
        <v>96.054725000000005</v>
      </c>
      <c r="AM585">
        <v>78.680000000000007</v>
      </c>
      <c r="AN585" t="s">
        <v>101</v>
      </c>
      <c r="AO585">
        <v>58.208955000000003</v>
      </c>
      <c r="AP585">
        <v>46.209999000000003</v>
      </c>
      <c r="AQ585" t="s">
        <v>2102</v>
      </c>
      <c r="AR585">
        <v>80.597014999999999</v>
      </c>
      <c r="AS585">
        <v>2.5832950000000001</v>
      </c>
      <c r="AT585">
        <v>1.237857</v>
      </c>
      <c r="AU585" t="s">
        <v>93</v>
      </c>
      <c r="AV585" t="s">
        <v>93</v>
      </c>
      <c r="AW585" t="s">
        <v>93</v>
      </c>
      <c r="AX585" t="s">
        <v>93</v>
      </c>
      <c r="AY585" t="s">
        <v>93</v>
      </c>
      <c r="AZ585" t="s">
        <v>93</v>
      </c>
      <c r="BA585" t="s">
        <v>93</v>
      </c>
      <c r="BB585" t="s">
        <v>93</v>
      </c>
      <c r="BC585" t="s">
        <v>93</v>
      </c>
      <c r="BD585" t="s">
        <v>2103</v>
      </c>
      <c r="BE585" t="s">
        <v>93</v>
      </c>
      <c r="BF585" t="s">
        <v>93</v>
      </c>
      <c r="BG585" t="s">
        <v>93</v>
      </c>
      <c r="BH585" t="s">
        <v>93</v>
      </c>
      <c r="BI585" t="s">
        <v>93</v>
      </c>
      <c r="BJ585" t="s">
        <v>2103</v>
      </c>
      <c r="BK585" t="s">
        <v>93</v>
      </c>
      <c r="BL585" t="s">
        <v>93</v>
      </c>
      <c r="BM585" t="s">
        <v>93</v>
      </c>
      <c r="BN585" t="s">
        <v>93</v>
      </c>
      <c r="BO585" t="s">
        <v>93</v>
      </c>
      <c r="BP585" t="s">
        <v>2103</v>
      </c>
      <c r="BQ585" t="s">
        <v>93</v>
      </c>
      <c r="BR585">
        <v>1.1102399999999999</v>
      </c>
      <c r="BS585">
        <v>4.5077299999999996</v>
      </c>
      <c r="BT585">
        <v>3261754482.9468198</v>
      </c>
      <c r="BU585">
        <v>18608.659293000001</v>
      </c>
      <c r="BV585">
        <v>215860447800.92499</v>
      </c>
      <c r="BW585">
        <v>219122202283.871</v>
      </c>
      <c r="BX585">
        <v>9.0469999999999995E-3</v>
      </c>
      <c r="BY585">
        <v>1.9999999999999999E-6</v>
      </c>
      <c r="BZ585" t="s">
        <v>2101</v>
      </c>
      <c r="CA585">
        <v>1371737.4706019999</v>
      </c>
      <c r="CB585">
        <v>1.7799999999999999E-3</v>
      </c>
      <c r="CC585">
        <v>20644.657363999999</v>
      </c>
      <c r="CD585">
        <v>1392382.127965</v>
      </c>
      <c r="CE585">
        <v>80</v>
      </c>
      <c r="CF585" t="s">
        <v>2102</v>
      </c>
      <c r="CG585">
        <v>3.1000000000000001E-5</v>
      </c>
      <c r="CH585">
        <v>0</v>
      </c>
      <c r="CI585">
        <v>64.957265000000007</v>
      </c>
      <c r="CJ585">
        <v>1556087.2297449999</v>
      </c>
      <c r="CK585">
        <v>78.06841</v>
      </c>
      <c r="CL585" t="s">
        <v>2102</v>
      </c>
      <c r="CM585">
        <v>5.0089180000000004</v>
      </c>
      <c r="CN585">
        <v>0.324351</v>
      </c>
      <c r="CO585">
        <v>596.56822299999999</v>
      </c>
      <c r="CP585">
        <v>44310512534</v>
      </c>
      <c r="CQ585">
        <v>328876</v>
      </c>
      <c r="CR585">
        <v>3814961600000</v>
      </c>
      <c r="CS585">
        <v>160158187.54691201</v>
      </c>
      <c r="CT585">
        <v>3859432270721.54</v>
      </c>
      <c r="CU585">
        <v>9.9999999999999995E-7</v>
      </c>
      <c r="CV585">
        <v>9.9999999999999995E-7</v>
      </c>
      <c r="CW585">
        <v>3.2690000000000002E-3</v>
      </c>
      <c r="CX585" t="s">
        <v>2101</v>
      </c>
      <c r="CY585">
        <v>7723.0546400000003</v>
      </c>
      <c r="CZ585">
        <v>0.133438</v>
      </c>
      <c r="DA585">
        <v>1547879.1156349999</v>
      </c>
      <c r="DB585">
        <v>162138.737246</v>
      </c>
      <c r="DC585">
        <v>1717740.9075209999</v>
      </c>
      <c r="DD585">
        <v>96.874032999999997</v>
      </c>
      <c r="DE585" t="s">
        <v>186</v>
      </c>
      <c r="DF585">
        <v>0</v>
      </c>
      <c r="DG585">
        <v>0</v>
      </c>
      <c r="DH585">
        <v>1.0120000000000001E-3</v>
      </c>
      <c r="DI585">
        <v>72.640050000000002</v>
      </c>
      <c r="DJ585">
        <v>2095710.5234330001</v>
      </c>
      <c r="DK585">
        <v>97.231943999999999</v>
      </c>
      <c r="DL585" t="s">
        <v>186</v>
      </c>
      <c r="DM585">
        <v>518</v>
      </c>
      <c r="DN585">
        <v>18.118258000000001</v>
      </c>
      <c r="DO585">
        <v>596.56822299999999</v>
      </c>
      <c r="DP585">
        <v>126563423.714064</v>
      </c>
      <c r="DQ585">
        <v>126563423.714064</v>
      </c>
      <c r="DR585">
        <v>4.9700000000000005E-4</v>
      </c>
      <c r="DS585" t="s">
        <v>2102</v>
      </c>
      <c r="DT585">
        <v>1336232.8338580001</v>
      </c>
      <c r="DU585">
        <v>1336232.8338580001</v>
      </c>
      <c r="DV585">
        <v>96.929280000000006</v>
      </c>
      <c r="DW585" t="s">
        <v>2102</v>
      </c>
      <c r="DX585">
        <v>8.3429999999999997E-3</v>
      </c>
      <c r="DY585">
        <v>92.462778999999998</v>
      </c>
      <c r="DZ585">
        <v>1364788.5949540001</v>
      </c>
      <c r="EA585">
        <v>95.895640999999998</v>
      </c>
      <c r="EB585" t="s">
        <v>2102</v>
      </c>
      <c r="EC585" t="s">
        <v>93</v>
      </c>
      <c r="ED585">
        <v>1.11E-4</v>
      </c>
      <c r="EE585">
        <v>596.56822299999999</v>
      </c>
      <c r="EF585">
        <v>44309829000</v>
      </c>
      <c r="EG585">
        <v>329226</v>
      </c>
      <c r="EH585">
        <v>3819021600000</v>
      </c>
      <c r="EI585">
        <v>3863331429000</v>
      </c>
      <c r="EJ585">
        <v>1.4644000000000001E-2</v>
      </c>
      <c r="EK585">
        <v>7.6000000000000004E-5</v>
      </c>
      <c r="EL585" t="s">
        <v>2101</v>
      </c>
      <c r="EM585">
        <v>72100.399999999994</v>
      </c>
      <c r="EN585">
        <v>2.774E-3</v>
      </c>
      <c r="EO585">
        <v>32175.623811000001</v>
      </c>
      <c r="EP585">
        <v>104276.02381100001</v>
      </c>
      <c r="EQ585">
        <v>45.218198999999998</v>
      </c>
      <c r="ER585" t="s">
        <v>2101</v>
      </c>
      <c r="ES585">
        <v>1.9999999999999999E-6</v>
      </c>
      <c r="ET585">
        <v>0</v>
      </c>
      <c r="EU585">
        <v>13.401424</v>
      </c>
      <c r="EV585">
        <v>129305.66209699999</v>
      </c>
      <c r="EW585">
        <v>46.929684999999999</v>
      </c>
      <c r="EX585" t="s">
        <v>2101</v>
      </c>
      <c r="EY585">
        <v>29</v>
      </c>
      <c r="EZ585">
        <v>0.96699999999999997</v>
      </c>
      <c r="FA585">
        <v>596.56822299999999</v>
      </c>
      <c r="FB585">
        <v>44310512534</v>
      </c>
      <c r="FC585">
        <v>328876</v>
      </c>
      <c r="FD585">
        <v>3814961600000</v>
      </c>
      <c r="FE585">
        <v>160158188</v>
      </c>
      <c r="FF585">
        <v>3859432270722</v>
      </c>
      <c r="FG585">
        <v>0</v>
      </c>
      <c r="FH585">
        <v>0</v>
      </c>
      <c r="FI585">
        <v>1.9999999999999999E-6</v>
      </c>
      <c r="FJ585" t="s">
        <v>2101</v>
      </c>
      <c r="FK585">
        <v>1183.826787</v>
      </c>
      <c r="FL585">
        <v>1.1709999999999999E-3</v>
      </c>
      <c r="FM585">
        <v>13583.176879000001</v>
      </c>
      <c r="FN585">
        <v>365.16555799999998</v>
      </c>
      <c r="FO585">
        <v>15132.169223999999</v>
      </c>
      <c r="FP585">
        <v>18.331265999999999</v>
      </c>
      <c r="FQ585" t="s">
        <v>2101</v>
      </c>
      <c r="FR585">
        <v>0</v>
      </c>
      <c r="FS585">
        <v>0</v>
      </c>
      <c r="FT585">
        <v>1.9999999999999999E-6</v>
      </c>
      <c r="FU585">
        <v>7.0409430000000004</v>
      </c>
      <c r="FV585">
        <v>18698.621647</v>
      </c>
      <c r="FW585">
        <v>16.735603000000001</v>
      </c>
      <c r="FX585" t="s">
        <v>2101</v>
      </c>
      <c r="FY585">
        <v>0</v>
      </c>
      <c r="FZ585">
        <v>0</v>
      </c>
      <c r="GA585">
        <v>596.56822299999999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9.9999999999999995E-7</v>
      </c>
      <c r="GH585">
        <v>9.9999999999999995E-7</v>
      </c>
      <c r="GI585">
        <v>6.0000000000000002E-6</v>
      </c>
      <c r="GJ585" t="s">
        <v>2104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 t="s">
        <v>2105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 t="s">
        <v>2104</v>
      </c>
      <c r="GY585">
        <v>52</v>
      </c>
      <c r="GZ585">
        <v>0.33354600000000001</v>
      </c>
      <c r="HA585">
        <v>596.56822299999999</v>
      </c>
      <c r="HB585">
        <v>44309660560.5131</v>
      </c>
      <c r="HC585">
        <v>328868.63805499999</v>
      </c>
      <c r="HD585">
        <v>3814876201436.2402</v>
      </c>
      <c r="HE585">
        <v>159239486.41677201</v>
      </c>
      <c r="HF585">
        <v>3859345101483.1699</v>
      </c>
      <c r="HG585">
        <v>1.2215999999999999E-2</v>
      </c>
      <c r="HH585">
        <v>9.0000000000000002E-6</v>
      </c>
      <c r="HI585">
        <v>4.6024000000000002E-2</v>
      </c>
      <c r="HJ585" t="s">
        <v>186</v>
      </c>
      <c r="HK585">
        <v>173966588.90127599</v>
      </c>
      <c r="HL585">
        <v>1.002062</v>
      </c>
      <c r="HM585">
        <v>11623923.21245</v>
      </c>
      <c r="HN585">
        <v>2333480.0053750002</v>
      </c>
      <c r="HO585">
        <v>187923992.119102</v>
      </c>
      <c r="HP585">
        <v>99.092088000000004</v>
      </c>
      <c r="HQ585" t="s">
        <v>101</v>
      </c>
      <c r="HR585">
        <v>3.9259999999999998E-3</v>
      </c>
      <c r="HS585">
        <v>3.0000000000000001E-6</v>
      </c>
      <c r="HT585">
        <v>1.457E-2</v>
      </c>
      <c r="HU585">
        <v>95.287504999999996</v>
      </c>
      <c r="HV585">
        <v>233376262.15128499</v>
      </c>
      <c r="HW585">
        <v>99.147599999999997</v>
      </c>
      <c r="HX585" t="s">
        <v>186</v>
      </c>
      <c r="HY585" t="s">
        <v>93</v>
      </c>
      <c r="HZ585" t="s">
        <v>93</v>
      </c>
      <c r="IA585" t="s">
        <v>93</v>
      </c>
      <c r="IB585" t="s">
        <v>93</v>
      </c>
      <c r="IC585" t="s">
        <v>93</v>
      </c>
      <c r="ID585" t="s">
        <v>93</v>
      </c>
      <c r="IE585" t="s">
        <v>93</v>
      </c>
      <c r="IF585" t="s">
        <v>93</v>
      </c>
      <c r="IG585" t="s">
        <v>93</v>
      </c>
      <c r="IH585" t="s">
        <v>2103</v>
      </c>
      <c r="II585" t="s">
        <v>93</v>
      </c>
      <c r="IJ585" t="s">
        <v>93</v>
      </c>
      <c r="IK585" t="s">
        <v>93</v>
      </c>
      <c r="IL585" t="s">
        <v>93</v>
      </c>
      <c r="IM585" t="s">
        <v>93</v>
      </c>
      <c r="IN585" t="s">
        <v>2103</v>
      </c>
      <c r="IO585" t="s">
        <v>93</v>
      </c>
      <c r="IP585" t="s">
        <v>93</v>
      </c>
      <c r="IQ585" t="s">
        <v>93</v>
      </c>
      <c r="IR585" t="s">
        <v>93</v>
      </c>
      <c r="IS585" t="s">
        <v>93</v>
      </c>
      <c r="IT585" t="s">
        <v>2103</v>
      </c>
      <c r="IU585">
        <v>0</v>
      </c>
      <c r="IV585">
        <v>1.0456E-2</v>
      </c>
      <c r="IW585">
        <v>0.75697499999999995</v>
      </c>
      <c r="IX585">
        <v>580368867.27674401</v>
      </c>
      <c r="IY585">
        <v>2705.1896550000001</v>
      </c>
      <c r="IZ585">
        <v>31380199993.2663</v>
      </c>
      <c r="JA585">
        <v>31960568860.543098</v>
      </c>
      <c r="JB585">
        <v>7.7499999999999997E-4</v>
      </c>
      <c r="JC585">
        <v>5.5000000000000002E-5</v>
      </c>
      <c r="JD585" t="s">
        <v>2100</v>
      </c>
      <c r="JE585">
        <v>4500</v>
      </c>
      <c r="JF585">
        <v>1.5E-3</v>
      </c>
      <c r="JG585">
        <v>17400</v>
      </c>
      <c r="JH585">
        <v>21900</v>
      </c>
      <c r="JI585">
        <v>37.793795000000003</v>
      </c>
      <c r="JJ585" t="s">
        <v>2100</v>
      </c>
      <c r="JK585">
        <v>0</v>
      </c>
      <c r="JL585">
        <v>0</v>
      </c>
      <c r="JM585">
        <v>5.7975560000000002</v>
      </c>
      <c r="JN585">
        <v>24047.379643</v>
      </c>
      <c r="JO585">
        <v>36.813363000000003</v>
      </c>
      <c r="JP585" t="s">
        <v>2100</v>
      </c>
      <c r="JQ585">
        <v>2879</v>
      </c>
      <c r="JR585">
        <v>152.373242</v>
      </c>
      <c r="JS585">
        <v>596.56822299999999</v>
      </c>
      <c r="JT585">
        <v>44310512534</v>
      </c>
      <c r="JU585">
        <v>328876</v>
      </c>
      <c r="JV585">
        <v>3814961600000</v>
      </c>
      <c r="JW585">
        <v>3859272112534</v>
      </c>
      <c r="JX585">
        <v>0</v>
      </c>
      <c r="JY585">
        <v>0</v>
      </c>
      <c r="JZ585" t="s">
        <v>2101</v>
      </c>
      <c r="KA585">
        <v>1872.60879</v>
      </c>
      <c r="KB585">
        <v>2.3702000000000001E-2</v>
      </c>
      <c r="KC585">
        <v>274945.63946799998</v>
      </c>
      <c r="KD585">
        <v>276818.24825800001</v>
      </c>
      <c r="KE585">
        <v>79.665379999999999</v>
      </c>
      <c r="KF585" t="s">
        <v>2102</v>
      </c>
      <c r="KG585">
        <v>0</v>
      </c>
      <c r="KH585">
        <v>0</v>
      </c>
      <c r="KI585">
        <v>5.5019309999999999</v>
      </c>
      <c r="KJ585">
        <v>340609.74841</v>
      </c>
      <c r="KK585">
        <v>80.534105999999994</v>
      </c>
      <c r="KL585" t="s">
        <v>2102</v>
      </c>
      <c r="KM585">
        <v>11</v>
      </c>
      <c r="KN585">
        <v>0.45833299999999999</v>
      </c>
      <c r="KO585">
        <v>6.8731939999999998</v>
      </c>
      <c r="KP585">
        <v>2174946854.9714699</v>
      </c>
      <c r="KQ585">
        <v>13578.545278</v>
      </c>
      <c r="KR585">
        <v>157511125222.34</v>
      </c>
      <c r="KS585">
        <v>3057818.8327370002</v>
      </c>
      <c r="KT585">
        <v>159689129896.14499</v>
      </c>
      <c r="KU585">
        <v>3.725E-3</v>
      </c>
      <c r="KV585">
        <v>1.2E-5</v>
      </c>
      <c r="KW585">
        <v>1.2925000000000001E-2</v>
      </c>
      <c r="KX585" t="s">
        <v>2100</v>
      </c>
      <c r="KY585">
        <v>3713571.4841609998</v>
      </c>
      <c r="KZ585">
        <v>7.2889999999999996E-2</v>
      </c>
      <c r="LA585">
        <v>845519.93677100004</v>
      </c>
      <c r="LB585">
        <v>18114.181131000001</v>
      </c>
      <c r="LC585">
        <v>4577205.6020630002</v>
      </c>
      <c r="LD585">
        <v>92.881461000000002</v>
      </c>
      <c r="LE585" t="s">
        <v>2102</v>
      </c>
      <c r="LF585">
        <v>8.3999999999999995E-5</v>
      </c>
      <c r="LG585">
        <v>0</v>
      </c>
      <c r="LH585">
        <v>1.13E-4</v>
      </c>
      <c r="LI585">
        <v>61.343237000000002</v>
      </c>
      <c r="LJ585">
        <v>5513125.2809450002</v>
      </c>
      <c r="LK585">
        <v>93.000317999999993</v>
      </c>
      <c r="LL585" t="s">
        <v>2102</v>
      </c>
      <c r="LM585">
        <v>19</v>
      </c>
      <c r="LN585">
        <v>0.62491399999999997</v>
      </c>
      <c r="LO585">
        <v>596.56822299999999</v>
      </c>
      <c r="LP585">
        <v>44310512534</v>
      </c>
      <c r="LQ585">
        <v>328876</v>
      </c>
      <c r="LR585">
        <v>3814961600000</v>
      </c>
      <c r="LS585">
        <v>160158188</v>
      </c>
      <c r="LT585">
        <v>3859432270722</v>
      </c>
      <c r="LU585">
        <v>9.9999999999999995E-7</v>
      </c>
      <c r="LV585">
        <v>0</v>
      </c>
      <c r="LW585">
        <v>2.7799999999999998E-4</v>
      </c>
      <c r="LX585" t="s">
        <v>2100</v>
      </c>
      <c r="LY585">
        <v>25649.495738000001</v>
      </c>
      <c r="LZ585">
        <v>5.1073E-2</v>
      </c>
      <c r="MA585">
        <v>592442.55427800003</v>
      </c>
      <c r="MB585">
        <v>26627.918803</v>
      </c>
      <c r="MC585">
        <v>644719.96881899994</v>
      </c>
      <c r="MD585">
        <v>72.735731999999999</v>
      </c>
      <c r="ME585" t="s">
        <v>2102</v>
      </c>
      <c r="MF585">
        <v>9.9999999999999995E-7</v>
      </c>
      <c r="MG585">
        <v>0</v>
      </c>
      <c r="MH585">
        <v>1.66E-4</v>
      </c>
      <c r="MI585">
        <v>21.091811</v>
      </c>
      <c r="MJ585">
        <v>794130.29659200006</v>
      </c>
      <c r="MK585">
        <v>73.433025999999998</v>
      </c>
      <c r="ML585" t="s">
        <v>2102</v>
      </c>
      <c r="MM585">
        <v>30</v>
      </c>
      <c r="MN585">
        <v>0.28033000000000002</v>
      </c>
      <c r="MO585">
        <v>694.78510100000005</v>
      </c>
      <c r="MP585">
        <v>44310512534</v>
      </c>
      <c r="MQ585">
        <v>328876</v>
      </c>
      <c r="MR585">
        <v>3814961600000</v>
      </c>
      <c r="MS585">
        <v>160158188</v>
      </c>
      <c r="MT585">
        <v>3859432270722</v>
      </c>
      <c r="MU585">
        <v>1.47E-4</v>
      </c>
      <c r="MV585">
        <v>1.9999999999999999E-6</v>
      </c>
      <c r="MW585">
        <v>3.6000000000000001E-5</v>
      </c>
      <c r="MX585" t="s">
        <v>2100</v>
      </c>
      <c r="MY585">
        <v>1831893.155518</v>
      </c>
      <c r="MZ585">
        <v>0.146815</v>
      </c>
      <c r="NA585">
        <v>1703048.6266999999</v>
      </c>
      <c r="NB585">
        <v>1624.2856380000001</v>
      </c>
      <c r="NC585">
        <v>3536566.0678559998</v>
      </c>
      <c r="ND585">
        <v>82.102977999999993</v>
      </c>
      <c r="NE585" t="s">
        <v>2102</v>
      </c>
      <c r="NF585">
        <v>4.1E-5</v>
      </c>
      <c r="NG585">
        <v>0</v>
      </c>
      <c r="NH585">
        <v>1.0000000000000001E-5</v>
      </c>
      <c r="NI585">
        <v>29.187345000000001</v>
      </c>
      <c r="NJ585">
        <v>4394488.7721119998</v>
      </c>
      <c r="NK585">
        <v>82.532612</v>
      </c>
      <c r="NL585" t="s">
        <v>2102</v>
      </c>
      <c r="NM585" t="s">
        <v>93</v>
      </c>
      <c r="NN585" t="s">
        <v>93</v>
      </c>
      <c r="NO585" t="s">
        <v>93</v>
      </c>
      <c r="NP585" t="s">
        <v>93</v>
      </c>
      <c r="NQ585" t="s">
        <v>93</v>
      </c>
      <c r="NR585" t="s">
        <v>93</v>
      </c>
      <c r="NS585" t="s">
        <v>93</v>
      </c>
      <c r="NT585" t="s">
        <v>93</v>
      </c>
      <c r="NU585" t="s">
        <v>93</v>
      </c>
      <c r="NV585" t="s">
        <v>2106</v>
      </c>
      <c r="NW585" t="s">
        <v>93</v>
      </c>
      <c r="NX585" t="s">
        <v>93</v>
      </c>
      <c r="NY585" t="s">
        <v>93</v>
      </c>
      <c r="NZ585" t="s">
        <v>93</v>
      </c>
      <c r="OA585" t="s">
        <v>93</v>
      </c>
      <c r="OB585" t="s">
        <v>2106</v>
      </c>
      <c r="OC585" t="s">
        <v>93</v>
      </c>
      <c r="OD585" t="s">
        <v>93</v>
      </c>
      <c r="OE585" t="s">
        <v>93</v>
      </c>
      <c r="OF585" t="s">
        <v>93</v>
      </c>
      <c r="OG585" t="s">
        <v>93</v>
      </c>
      <c r="OH585" t="s">
        <v>2106</v>
      </c>
      <c r="OI585" t="s">
        <v>93</v>
      </c>
      <c r="OJ585" t="s">
        <v>93</v>
      </c>
      <c r="OK585" t="s">
        <v>93</v>
      </c>
      <c r="OL585" t="s">
        <v>93</v>
      </c>
      <c r="OM585" t="s">
        <v>93</v>
      </c>
      <c r="ON585" t="s">
        <v>93</v>
      </c>
      <c r="OO585" t="s">
        <v>93</v>
      </c>
      <c r="OP585" t="s">
        <v>93</v>
      </c>
      <c r="OQ585" t="s">
        <v>93</v>
      </c>
      <c r="OR585" t="s">
        <v>2103</v>
      </c>
      <c r="OS585" t="s">
        <v>93</v>
      </c>
      <c r="OT585" t="s">
        <v>93</v>
      </c>
      <c r="OU585" t="s">
        <v>93</v>
      </c>
      <c r="OV585" t="s">
        <v>93</v>
      </c>
      <c r="OW585" t="s">
        <v>93</v>
      </c>
      <c r="OX585" t="s">
        <v>2103</v>
      </c>
      <c r="OY585" t="s">
        <v>93</v>
      </c>
      <c r="OZ585" t="s">
        <v>93</v>
      </c>
      <c r="PA585" t="s">
        <v>93</v>
      </c>
      <c r="PB585" t="s">
        <v>93</v>
      </c>
      <c r="PC585" t="s">
        <v>93</v>
      </c>
      <c r="PD585" t="s">
        <v>2103</v>
      </c>
      <c r="PE585" t="s">
        <v>93</v>
      </c>
      <c r="PF585">
        <v>4.0049999999999999E-3</v>
      </c>
      <c r="PG585">
        <v>57.034948999999997</v>
      </c>
      <c r="PH585">
        <v>2526718561.2937698</v>
      </c>
      <c r="PI585">
        <v>16848.437582999999</v>
      </c>
      <c r="PJ585">
        <v>195441875958.67001</v>
      </c>
      <c r="PK585">
        <v>24371402.962173</v>
      </c>
      <c r="PL585">
        <v>197992965922.92599</v>
      </c>
      <c r="PM585">
        <v>0.4</v>
      </c>
      <c r="PN585">
        <v>1.5E-5</v>
      </c>
      <c r="PO585">
        <v>1.3579000000000001E-2</v>
      </c>
      <c r="PP585" t="s">
        <v>2101</v>
      </c>
      <c r="PQ585">
        <v>1445434.9871199999</v>
      </c>
      <c r="PR585">
        <v>3.5199999999999999E-4</v>
      </c>
      <c r="PS585">
        <v>4088.8540950000001</v>
      </c>
      <c r="PT585">
        <v>1219.8017769999999</v>
      </c>
      <c r="PU585">
        <v>1450743.6429910001</v>
      </c>
      <c r="PV585">
        <v>89.945912000000007</v>
      </c>
      <c r="PW585" t="s">
        <v>2102</v>
      </c>
      <c r="PX585">
        <v>3.3000000000000003E-5</v>
      </c>
      <c r="PY585">
        <v>0</v>
      </c>
      <c r="PZ585">
        <v>7.9999999999999996E-6</v>
      </c>
      <c r="QA585">
        <v>69.169583000000003</v>
      </c>
      <c r="QB585">
        <v>1674864.5276599999</v>
      </c>
      <c r="QC585">
        <v>89.818645000000004</v>
      </c>
      <c r="QD585" t="s">
        <v>2102</v>
      </c>
      <c r="QE585">
        <v>0</v>
      </c>
      <c r="QF585">
        <v>0</v>
      </c>
      <c r="QG585">
        <v>596.56822299999999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5.0000000000000004E-6</v>
      </c>
      <c r="QN585">
        <v>0</v>
      </c>
      <c r="QO585">
        <v>3.0000000000000001E-6</v>
      </c>
      <c r="QP585" t="s">
        <v>2104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 s="1" t="s">
        <v>2105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 t="s">
        <v>2104</v>
      </c>
      <c r="RE585" s="1">
        <v>44986</v>
      </c>
    </row>
    <row r="586" spans="1:473" x14ac:dyDescent="0.35">
      <c r="A586">
        <v>585</v>
      </c>
      <c r="B586" t="s">
        <v>86</v>
      </c>
      <c r="C586">
        <v>1</v>
      </c>
      <c r="D586">
        <v>5214</v>
      </c>
      <c r="E586">
        <v>11</v>
      </c>
      <c r="F586">
        <v>256218</v>
      </c>
      <c r="G586">
        <v>35.614899000000001</v>
      </c>
      <c r="H586">
        <v>-119.656319</v>
      </c>
      <c r="I586">
        <v>4.2</v>
      </c>
      <c r="J586" t="s">
        <v>151</v>
      </c>
      <c r="K586" t="s">
        <v>116</v>
      </c>
      <c r="L586" t="s">
        <v>110</v>
      </c>
      <c r="M586">
        <v>6</v>
      </c>
      <c r="N586" t="s">
        <v>152</v>
      </c>
      <c r="O586" t="s">
        <v>100</v>
      </c>
      <c r="P586">
        <v>29</v>
      </c>
      <c r="Q586">
        <v>6029</v>
      </c>
      <c r="R586">
        <v>908530</v>
      </c>
      <c r="S586">
        <v>146738640467</v>
      </c>
      <c r="T586">
        <v>4676111605</v>
      </c>
      <c r="U586">
        <v>8247.3451380000006</v>
      </c>
      <c r="V586">
        <v>348935217.62360501</v>
      </c>
      <c r="W586">
        <v>99.013681000000005</v>
      </c>
      <c r="X586" t="s">
        <v>101</v>
      </c>
      <c r="Y586">
        <v>79.310344999999998</v>
      </c>
      <c r="Z586">
        <v>98.514392000000001</v>
      </c>
      <c r="AA586" t="s">
        <v>101</v>
      </c>
      <c r="AB586">
        <v>77.586207000000002</v>
      </c>
      <c r="AC586">
        <v>246718363.486002</v>
      </c>
      <c r="AD586">
        <v>161170951.30422899</v>
      </c>
      <c r="AE586">
        <v>3.4872079999999999</v>
      </c>
      <c r="AF586">
        <v>40451610.088078998</v>
      </c>
      <c r="AG586">
        <v>45095802.093693003</v>
      </c>
      <c r="AH586">
        <v>1.098E-3</v>
      </c>
      <c r="AI586">
        <v>3.9999999999999998E-6</v>
      </c>
      <c r="AJ586">
        <v>9.6439999999999998E-3</v>
      </c>
      <c r="AK586">
        <v>69.080780000000004</v>
      </c>
      <c r="AL586">
        <v>76.137448000000006</v>
      </c>
      <c r="AM586">
        <v>96.940002000000007</v>
      </c>
      <c r="AN586" t="s">
        <v>186</v>
      </c>
      <c r="AO586">
        <v>96.551723999999993</v>
      </c>
      <c r="AP586">
        <v>12.29</v>
      </c>
      <c r="AQ586" t="s">
        <v>2101</v>
      </c>
      <c r="AR586">
        <v>3.4482759999999999</v>
      </c>
      <c r="AS586">
        <v>2.433967</v>
      </c>
      <c r="AT586">
        <v>1.4143060000000001</v>
      </c>
      <c r="AU586" t="s">
        <v>93</v>
      </c>
      <c r="AV586" t="s">
        <v>93</v>
      </c>
      <c r="AW586" t="s">
        <v>93</v>
      </c>
      <c r="AX586" t="s">
        <v>93</v>
      </c>
      <c r="AY586" t="s">
        <v>93</v>
      </c>
      <c r="AZ586" t="s">
        <v>93</v>
      </c>
      <c r="BA586" t="s">
        <v>93</v>
      </c>
      <c r="BB586" t="s">
        <v>93</v>
      </c>
      <c r="BC586" t="s">
        <v>93</v>
      </c>
      <c r="BD586" t="s">
        <v>2103</v>
      </c>
      <c r="BE586" t="s">
        <v>93</v>
      </c>
      <c r="BF586" t="s">
        <v>93</v>
      </c>
      <c r="BG586" t="s">
        <v>93</v>
      </c>
      <c r="BH586" t="s">
        <v>93</v>
      </c>
      <c r="BI586" t="s">
        <v>93</v>
      </c>
      <c r="BJ586" t="s">
        <v>2103</v>
      </c>
      <c r="BK586" t="s">
        <v>93</v>
      </c>
      <c r="BL586" t="s">
        <v>93</v>
      </c>
      <c r="BM586" t="s">
        <v>93</v>
      </c>
      <c r="BN586" t="s">
        <v>93</v>
      </c>
      <c r="BO586" t="s">
        <v>93</v>
      </c>
      <c r="BP586" t="s">
        <v>2103</v>
      </c>
      <c r="BQ586" t="s">
        <v>93</v>
      </c>
      <c r="BR586" t="s">
        <v>93</v>
      </c>
      <c r="BS586" t="s">
        <v>93</v>
      </c>
      <c r="BT586" t="s">
        <v>93</v>
      </c>
      <c r="BU586" t="s">
        <v>93</v>
      </c>
      <c r="BV586" t="s">
        <v>93</v>
      </c>
      <c r="BW586" t="s">
        <v>93</v>
      </c>
      <c r="BX586" t="s">
        <v>93</v>
      </c>
      <c r="BY586" t="s">
        <v>93</v>
      </c>
      <c r="BZ586" t="s">
        <v>2103</v>
      </c>
      <c r="CA586" t="s">
        <v>93</v>
      </c>
      <c r="CB586" t="s">
        <v>93</v>
      </c>
      <c r="CC586" t="s">
        <v>93</v>
      </c>
      <c r="CD586" t="s">
        <v>93</v>
      </c>
      <c r="CE586" t="s">
        <v>93</v>
      </c>
      <c r="CF586" t="s">
        <v>2103</v>
      </c>
      <c r="CG586" t="s">
        <v>93</v>
      </c>
      <c r="CH586" t="s">
        <v>93</v>
      </c>
      <c r="CI586" t="s">
        <v>93</v>
      </c>
      <c r="CJ586" t="s">
        <v>93</v>
      </c>
      <c r="CK586" t="s">
        <v>93</v>
      </c>
      <c r="CL586" t="s">
        <v>2103</v>
      </c>
      <c r="CM586">
        <v>0</v>
      </c>
      <c r="CN586">
        <v>0</v>
      </c>
      <c r="CO586">
        <v>8247.3451380000006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2.2727000000000001E-2</v>
      </c>
      <c r="CX586" t="s">
        <v>2104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 t="s">
        <v>2105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 t="s">
        <v>2104</v>
      </c>
      <c r="DM586">
        <v>1995</v>
      </c>
      <c r="DN586">
        <v>77.044323000000006</v>
      </c>
      <c r="DO586">
        <v>8247.3451380000006</v>
      </c>
      <c r="DP586">
        <v>3899971638.0668898</v>
      </c>
      <c r="DQ586">
        <v>3899971638.0668898</v>
      </c>
      <c r="DR586">
        <v>1.2E-5</v>
      </c>
      <c r="DS586" t="s">
        <v>2101</v>
      </c>
      <c r="DT586">
        <v>3287242.133684</v>
      </c>
      <c r="DU586">
        <v>3287242.133684</v>
      </c>
      <c r="DV586">
        <v>98.418114000000003</v>
      </c>
      <c r="DW586" t="s">
        <v>101</v>
      </c>
      <c r="DX586">
        <v>7.0299999999999996E-4</v>
      </c>
      <c r="DY586">
        <v>59.274194000000001</v>
      </c>
      <c r="DZ586">
        <v>4832985.1605310002</v>
      </c>
      <c r="EA586">
        <v>98.536429999999996</v>
      </c>
      <c r="EB586" t="s">
        <v>101</v>
      </c>
      <c r="EC586" t="s">
        <v>93</v>
      </c>
      <c r="ED586">
        <v>7.5890000000000003E-3</v>
      </c>
      <c r="EE586">
        <v>8247.3451380000006</v>
      </c>
      <c r="EF586">
        <v>146736480000</v>
      </c>
      <c r="EG586">
        <v>909235</v>
      </c>
      <c r="EH586">
        <v>10547126000000</v>
      </c>
      <c r="EI586">
        <v>10693862480000</v>
      </c>
      <c r="EJ586">
        <v>0.112512</v>
      </c>
      <c r="EK586">
        <v>4.6000000000000001E-4</v>
      </c>
      <c r="EL586" t="s">
        <v>101</v>
      </c>
      <c r="EM586">
        <v>125290424</v>
      </c>
      <c r="EN586">
        <v>3.171475</v>
      </c>
      <c r="EO586">
        <v>36789111.102077998</v>
      </c>
      <c r="EP586">
        <v>162079535.10207799</v>
      </c>
      <c r="EQ586">
        <v>99.442897000000002</v>
      </c>
      <c r="ER586" t="s">
        <v>101</v>
      </c>
      <c r="ES586">
        <v>8.5400000000000005E-4</v>
      </c>
      <c r="ET586">
        <v>3.0000000000000001E-6</v>
      </c>
      <c r="EU586">
        <v>95.233673999999993</v>
      </c>
      <c r="EV586">
        <v>231604773.866265</v>
      </c>
      <c r="EW586">
        <v>99.490932000000001</v>
      </c>
      <c r="EX586" t="s">
        <v>101</v>
      </c>
      <c r="EY586">
        <v>4</v>
      </c>
      <c r="EZ586">
        <v>0.10312300000000001</v>
      </c>
      <c r="FA586">
        <v>8247.3451380000006</v>
      </c>
      <c r="FB586">
        <v>146738640467</v>
      </c>
      <c r="FC586">
        <v>908530</v>
      </c>
      <c r="FD586">
        <v>10538948000000</v>
      </c>
      <c r="FE586">
        <v>4676111605</v>
      </c>
      <c r="FF586">
        <v>10690362752072</v>
      </c>
      <c r="FG586">
        <v>0</v>
      </c>
      <c r="FH586">
        <v>0</v>
      </c>
      <c r="FI586">
        <v>4.9600000000000002E-4</v>
      </c>
      <c r="FJ586" t="s">
        <v>2102</v>
      </c>
      <c r="FK586">
        <v>2712.1106890000001</v>
      </c>
      <c r="FL586">
        <v>1.405E-3</v>
      </c>
      <c r="FM586">
        <v>16296.764800999999</v>
      </c>
      <c r="FN586">
        <v>273903.88480599999</v>
      </c>
      <c r="FO586">
        <v>292912.76029599999</v>
      </c>
      <c r="FP586">
        <v>74.441687000000002</v>
      </c>
      <c r="FQ586" t="s">
        <v>2100</v>
      </c>
      <c r="FR586">
        <v>0</v>
      </c>
      <c r="FS586">
        <v>0</v>
      </c>
      <c r="FT586">
        <v>5.8999999999999998E-5</v>
      </c>
      <c r="FU586">
        <v>25.155087000000002</v>
      </c>
      <c r="FV586">
        <v>431559.43723899999</v>
      </c>
      <c r="FW586">
        <v>77.632835</v>
      </c>
      <c r="FX586" t="s">
        <v>2100</v>
      </c>
      <c r="FY586">
        <v>56.158197999999999</v>
      </c>
      <c r="FZ586">
        <v>3.4772880000000002</v>
      </c>
      <c r="GA586">
        <v>8247.3451380000006</v>
      </c>
      <c r="GB586">
        <v>146738638849.63699</v>
      </c>
      <c r="GC586">
        <v>908529.97651900002</v>
      </c>
      <c r="GD586">
        <v>10538947727619.801</v>
      </c>
      <c r="GE586">
        <v>4676111589.6531296</v>
      </c>
      <c r="GF586">
        <v>10690362478059.1</v>
      </c>
      <c r="GG586">
        <v>0</v>
      </c>
      <c r="GH586">
        <v>0</v>
      </c>
      <c r="GI586">
        <v>7.3999999999999996E-5</v>
      </c>
      <c r="GJ586" t="s">
        <v>2101</v>
      </c>
      <c r="GK586">
        <v>6.3277590000000004</v>
      </c>
      <c r="GL586">
        <v>0.25348700000000002</v>
      </c>
      <c r="GM586">
        <v>2940444.7603540001</v>
      </c>
      <c r="GN586">
        <v>1228240.844306</v>
      </c>
      <c r="GO586">
        <v>4168691.9324190002</v>
      </c>
      <c r="GP586">
        <v>97.523985999999994</v>
      </c>
      <c r="GQ586" t="s">
        <v>101</v>
      </c>
      <c r="GR586">
        <v>0</v>
      </c>
      <c r="GS586">
        <v>0</v>
      </c>
      <c r="GT586">
        <v>2.63E-4</v>
      </c>
      <c r="GU586">
        <v>64.376354000000006</v>
      </c>
      <c r="GV586">
        <v>5993320.766605</v>
      </c>
      <c r="GW586">
        <v>97.900094999999993</v>
      </c>
      <c r="GX586" t="s">
        <v>101</v>
      </c>
      <c r="GY586" t="s">
        <v>93</v>
      </c>
      <c r="GZ586" t="s">
        <v>93</v>
      </c>
      <c r="HA586" t="s">
        <v>93</v>
      </c>
      <c r="HB586" t="s">
        <v>93</v>
      </c>
      <c r="HC586" t="s">
        <v>93</v>
      </c>
      <c r="HD586" t="s">
        <v>93</v>
      </c>
      <c r="HE586" t="s">
        <v>93</v>
      </c>
      <c r="HF586" t="s">
        <v>93</v>
      </c>
      <c r="HG586" t="s">
        <v>93</v>
      </c>
      <c r="HH586" t="s">
        <v>93</v>
      </c>
      <c r="HI586" t="s">
        <v>93</v>
      </c>
      <c r="HJ586" t="s">
        <v>2103</v>
      </c>
      <c r="HK586" t="s">
        <v>93</v>
      </c>
      <c r="HL586" t="s">
        <v>93</v>
      </c>
      <c r="HM586" t="s">
        <v>93</v>
      </c>
      <c r="HN586" t="s">
        <v>93</v>
      </c>
      <c r="HO586" t="s">
        <v>93</v>
      </c>
      <c r="HP586" t="s">
        <v>93</v>
      </c>
      <c r="HQ586" t="s">
        <v>2103</v>
      </c>
      <c r="HR586" t="s">
        <v>93</v>
      </c>
      <c r="HS586" t="s">
        <v>93</v>
      </c>
      <c r="HT586" t="s">
        <v>93</v>
      </c>
      <c r="HU586" t="s">
        <v>93</v>
      </c>
      <c r="HV586" t="s">
        <v>93</v>
      </c>
      <c r="HW586" t="s">
        <v>93</v>
      </c>
      <c r="HX586" t="s">
        <v>2103</v>
      </c>
      <c r="HY586" t="s">
        <v>93</v>
      </c>
      <c r="HZ586" t="s">
        <v>93</v>
      </c>
      <c r="IA586" t="s">
        <v>93</v>
      </c>
      <c r="IB586" t="s">
        <v>93</v>
      </c>
      <c r="IC586" t="s">
        <v>93</v>
      </c>
      <c r="ID586" t="s">
        <v>93</v>
      </c>
      <c r="IE586" t="s">
        <v>93</v>
      </c>
      <c r="IF586" t="s">
        <v>93</v>
      </c>
      <c r="IG586" t="s">
        <v>93</v>
      </c>
      <c r="IH586" t="s">
        <v>2103</v>
      </c>
      <c r="II586" t="s">
        <v>93</v>
      </c>
      <c r="IJ586" t="s">
        <v>93</v>
      </c>
      <c r="IK586" t="s">
        <v>93</v>
      </c>
      <c r="IL586" t="s">
        <v>93</v>
      </c>
      <c r="IM586" t="s">
        <v>93</v>
      </c>
      <c r="IN586" t="s">
        <v>2103</v>
      </c>
      <c r="IO586" t="s">
        <v>93</v>
      </c>
      <c r="IP586" t="s">
        <v>93</v>
      </c>
      <c r="IQ586" t="s">
        <v>93</v>
      </c>
      <c r="IR586" t="s">
        <v>93</v>
      </c>
      <c r="IS586" t="s">
        <v>93</v>
      </c>
      <c r="IT586" t="s">
        <v>2103</v>
      </c>
      <c r="IU586">
        <v>15</v>
      </c>
      <c r="IV586">
        <v>6.1251E-2</v>
      </c>
      <c r="IW586">
        <v>21.350587999999998</v>
      </c>
      <c r="IX586">
        <v>9203342312.2737808</v>
      </c>
      <c r="IY586">
        <v>46404.676001</v>
      </c>
      <c r="IZ586">
        <v>538294241614.69098</v>
      </c>
      <c r="JA586">
        <v>547497583926.966</v>
      </c>
      <c r="JB586">
        <v>1.1410000000000001E-3</v>
      </c>
      <c r="JC586">
        <v>3.0000000000000001E-6</v>
      </c>
      <c r="JD586" t="s">
        <v>2101</v>
      </c>
      <c r="JE586">
        <v>518940.12774800003</v>
      </c>
      <c r="JF586">
        <v>7.744E-3</v>
      </c>
      <c r="JG586">
        <v>89830.262361999994</v>
      </c>
      <c r="JH586">
        <v>608770.39010900003</v>
      </c>
      <c r="JI586">
        <v>98.182388000000003</v>
      </c>
      <c r="JJ586" t="s">
        <v>101</v>
      </c>
      <c r="JK586">
        <v>3.9999999999999998E-6</v>
      </c>
      <c r="JL586">
        <v>0</v>
      </c>
      <c r="JM586">
        <v>65.810091</v>
      </c>
      <c r="JN586">
        <v>711545.36928400001</v>
      </c>
      <c r="JO586">
        <v>98.233215999999999</v>
      </c>
      <c r="JP586" t="s">
        <v>101</v>
      </c>
      <c r="JQ586">
        <v>38</v>
      </c>
      <c r="JR586">
        <v>1.694998</v>
      </c>
      <c r="JS586">
        <v>8247.3451380000006</v>
      </c>
      <c r="JT586">
        <v>146738640467</v>
      </c>
      <c r="JU586">
        <v>908530</v>
      </c>
      <c r="JV586">
        <v>10538948000000</v>
      </c>
      <c r="JW586">
        <v>10685686640467</v>
      </c>
      <c r="JX586">
        <v>0</v>
      </c>
      <c r="JY586">
        <v>0</v>
      </c>
      <c r="JZ586" t="s">
        <v>101</v>
      </c>
      <c r="KA586">
        <v>13476.661512999999</v>
      </c>
      <c r="KB586">
        <v>3.0505000000000001E-2</v>
      </c>
      <c r="KC586">
        <v>353852.480775</v>
      </c>
      <c r="KD586">
        <v>367329.14228799997</v>
      </c>
      <c r="KE586">
        <v>84.073358999999996</v>
      </c>
      <c r="KF586" t="s">
        <v>2102</v>
      </c>
      <c r="KG586">
        <v>0</v>
      </c>
      <c r="KH586">
        <v>0</v>
      </c>
      <c r="KI586">
        <v>2.5418280000000002</v>
      </c>
      <c r="KJ586">
        <v>515940.10369299998</v>
      </c>
      <c r="KK586">
        <v>86.808237000000005</v>
      </c>
      <c r="KL586" t="s">
        <v>2102</v>
      </c>
      <c r="KM586">
        <v>132</v>
      </c>
      <c r="KN586">
        <v>5.5</v>
      </c>
      <c r="KO586">
        <v>409.39652000000001</v>
      </c>
      <c r="KP586">
        <v>10888661200.442499</v>
      </c>
      <c r="KQ586">
        <v>47085.306662000003</v>
      </c>
      <c r="KR586">
        <v>546189557273.58899</v>
      </c>
      <c r="KS586">
        <v>1273119004.5982699</v>
      </c>
      <c r="KT586">
        <v>558351337478.63</v>
      </c>
      <c r="KU586">
        <v>1.2300000000000001E-4</v>
      </c>
      <c r="KV586">
        <v>0</v>
      </c>
      <c r="KW586">
        <v>5.7559999999999998E-3</v>
      </c>
      <c r="KX586" t="s">
        <v>2101</v>
      </c>
      <c r="KY586">
        <v>7389449.841054</v>
      </c>
      <c r="KZ586">
        <v>1.4981E-2</v>
      </c>
      <c r="LA586">
        <v>173778.265854</v>
      </c>
      <c r="LB586">
        <v>40304075.847387001</v>
      </c>
      <c r="LC586">
        <v>47867303.954295002</v>
      </c>
      <c r="LD586">
        <v>99.535747000000001</v>
      </c>
      <c r="LE586" t="s">
        <v>186</v>
      </c>
      <c r="LF586">
        <v>5.0000000000000002E-5</v>
      </c>
      <c r="LG586">
        <v>0</v>
      </c>
      <c r="LH586">
        <v>8.6189999999999999E-3</v>
      </c>
      <c r="LI586">
        <v>93.500463999999994</v>
      </c>
      <c r="LJ586">
        <v>72069983.314847007</v>
      </c>
      <c r="LK586">
        <v>99.586382</v>
      </c>
      <c r="LL586" t="s">
        <v>186</v>
      </c>
      <c r="LM586">
        <v>3</v>
      </c>
      <c r="LN586">
        <v>6.2534000000000006E-2</v>
      </c>
      <c r="LO586">
        <v>8247.3451380000006</v>
      </c>
      <c r="LP586">
        <v>146738640467</v>
      </c>
      <c r="LQ586">
        <v>908530</v>
      </c>
      <c r="LR586">
        <v>10538948000000</v>
      </c>
      <c r="LS586">
        <v>4676111605</v>
      </c>
      <c r="LT586">
        <v>10690362752072</v>
      </c>
      <c r="LU586">
        <v>9.9999999999999995E-7</v>
      </c>
      <c r="LV586">
        <v>0</v>
      </c>
      <c r="LW586">
        <v>1.9999999999999999E-6</v>
      </c>
      <c r="LX586" t="s">
        <v>2101</v>
      </c>
      <c r="LY586">
        <v>6643.9945049999997</v>
      </c>
      <c r="LZ586">
        <v>1.346E-3</v>
      </c>
      <c r="MA586">
        <v>15610.219777</v>
      </c>
      <c r="MB586">
        <v>286.793474</v>
      </c>
      <c r="MC586">
        <v>22541.007754999999</v>
      </c>
      <c r="MD586">
        <v>9.8014890000000001</v>
      </c>
      <c r="ME586" t="s">
        <v>2101</v>
      </c>
      <c r="MF586">
        <v>0</v>
      </c>
      <c r="MG586">
        <v>0</v>
      </c>
      <c r="MH586">
        <v>0</v>
      </c>
      <c r="MI586">
        <v>3.629032</v>
      </c>
      <c r="MJ586">
        <v>32947.637754000003</v>
      </c>
      <c r="MK586">
        <v>8.367801</v>
      </c>
      <c r="ML586" t="s">
        <v>2101</v>
      </c>
      <c r="MM586">
        <v>15</v>
      </c>
      <c r="MN586">
        <v>0.37237999999999999</v>
      </c>
      <c r="MO586">
        <v>8247.3451380000006</v>
      </c>
      <c r="MP586">
        <v>146738640467</v>
      </c>
      <c r="MQ586">
        <v>908530</v>
      </c>
      <c r="MR586">
        <v>10538948000000</v>
      </c>
      <c r="MS586">
        <v>4676111605</v>
      </c>
      <c r="MT586">
        <v>10690362752072</v>
      </c>
      <c r="MU586">
        <v>1.9999999999999999E-6</v>
      </c>
      <c r="MV586">
        <v>0</v>
      </c>
      <c r="MW586">
        <v>9.9999999999999995E-7</v>
      </c>
      <c r="MX586" t="s">
        <v>2101</v>
      </c>
      <c r="MY586">
        <v>122026.37181500001</v>
      </c>
      <c r="MZ586">
        <v>3.7950000000000002E-3</v>
      </c>
      <c r="NA586">
        <v>44018.624244999999</v>
      </c>
      <c r="NB586">
        <v>2051.9026199999998</v>
      </c>
      <c r="NC586">
        <v>168096.89868000001</v>
      </c>
      <c r="ND586">
        <v>20.719602999999999</v>
      </c>
      <c r="NE586" t="s">
        <v>2101</v>
      </c>
      <c r="NF586">
        <v>9.9999999999999995E-7</v>
      </c>
      <c r="NG586">
        <v>0</v>
      </c>
      <c r="NH586">
        <v>0</v>
      </c>
      <c r="NI586">
        <v>2.4503720000000002</v>
      </c>
      <c r="NJ586">
        <v>233087.26145699999</v>
      </c>
      <c r="NK586">
        <v>20.553611</v>
      </c>
      <c r="NL586" t="s">
        <v>2101</v>
      </c>
      <c r="NM586" t="s">
        <v>93</v>
      </c>
      <c r="NN586" t="s">
        <v>93</v>
      </c>
      <c r="NO586" t="s">
        <v>93</v>
      </c>
      <c r="NP586" t="s">
        <v>93</v>
      </c>
      <c r="NQ586" t="s">
        <v>93</v>
      </c>
      <c r="NR586" t="s">
        <v>93</v>
      </c>
      <c r="NS586" t="s">
        <v>93</v>
      </c>
      <c r="NT586" t="s">
        <v>93</v>
      </c>
      <c r="NU586" t="s">
        <v>93</v>
      </c>
      <c r="NV586" t="s">
        <v>2103</v>
      </c>
      <c r="NW586" t="s">
        <v>93</v>
      </c>
      <c r="NX586" t="s">
        <v>93</v>
      </c>
      <c r="NY586" t="s">
        <v>93</v>
      </c>
      <c r="NZ586" t="s">
        <v>93</v>
      </c>
      <c r="OA586" t="s">
        <v>93</v>
      </c>
      <c r="OB586" t="s">
        <v>2103</v>
      </c>
      <c r="OC586" t="s">
        <v>93</v>
      </c>
      <c r="OD586" t="s">
        <v>93</v>
      </c>
      <c r="OE586" t="s">
        <v>93</v>
      </c>
      <c r="OF586" t="s">
        <v>93</v>
      </c>
      <c r="OG586" t="s">
        <v>93</v>
      </c>
      <c r="OH586" t="s">
        <v>2103</v>
      </c>
      <c r="OI586" t="s">
        <v>93</v>
      </c>
      <c r="OJ586" t="s">
        <v>93</v>
      </c>
      <c r="OK586" t="s">
        <v>93</v>
      </c>
      <c r="OL586" t="s">
        <v>93</v>
      </c>
      <c r="OM586" t="s">
        <v>93</v>
      </c>
      <c r="ON586" t="s">
        <v>93</v>
      </c>
      <c r="OO586" t="s">
        <v>93</v>
      </c>
      <c r="OP586" t="s">
        <v>93</v>
      </c>
      <c r="OQ586" t="s">
        <v>93</v>
      </c>
      <c r="OR586" t="s">
        <v>2103</v>
      </c>
      <c r="OS586" t="s">
        <v>93</v>
      </c>
      <c r="OT586" t="s">
        <v>93</v>
      </c>
      <c r="OU586" t="s">
        <v>93</v>
      </c>
      <c r="OV586" t="s">
        <v>93</v>
      </c>
      <c r="OW586" t="s">
        <v>93</v>
      </c>
      <c r="OX586" t="s">
        <v>2103</v>
      </c>
      <c r="OY586" t="s">
        <v>93</v>
      </c>
      <c r="OZ586" t="s">
        <v>93</v>
      </c>
      <c r="PA586" t="s">
        <v>93</v>
      </c>
      <c r="PB586" t="s">
        <v>93</v>
      </c>
      <c r="PC586" t="s">
        <v>93</v>
      </c>
      <c r="PD586" t="s">
        <v>2103</v>
      </c>
      <c r="PE586" t="s">
        <v>93</v>
      </c>
      <c r="PF586">
        <v>7.3590000000000001E-3</v>
      </c>
      <c r="PG586">
        <v>75.331729999999993</v>
      </c>
      <c r="PH586">
        <v>7010122028.5560703</v>
      </c>
      <c r="PI586">
        <v>31304.003315000002</v>
      </c>
      <c r="PJ586">
        <v>363126438450.02301</v>
      </c>
      <c r="PK586">
        <v>243818775.93533701</v>
      </c>
      <c r="PL586">
        <v>370380379254.51398</v>
      </c>
      <c r="PM586">
        <v>0.4</v>
      </c>
      <c r="PN586">
        <v>6.9999999999999999E-6</v>
      </c>
      <c r="PO586">
        <v>0</v>
      </c>
      <c r="PP586" t="s">
        <v>2102</v>
      </c>
      <c r="PQ586">
        <v>27826334.816840999</v>
      </c>
      <c r="PR586">
        <v>1.9840000000000001E-3</v>
      </c>
      <c r="PS586">
        <v>23018.597235000001</v>
      </c>
      <c r="PT586">
        <v>0.68426799999999999</v>
      </c>
      <c r="PU586">
        <v>27849354.098345</v>
      </c>
      <c r="PV586">
        <v>99.586382</v>
      </c>
      <c r="PW586" t="s">
        <v>101</v>
      </c>
      <c r="PX586">
        <v>1.9000000000000001E-4</v>
      </c>
      <c r="PY586">
        <v>0</v>
      </c>
      <c r="PZ586">
        <v>0</v>
      </c>
      <c r="QA586">
        <v>87.782374000000004</v>
      </c>
      <c r="QB586">
        <v>32500937.886732001</v>
      </c>
      <c r="QC586">
        <v>99.650015999999994</v>
      </c>
      <c r="QD586" t="s">
        <v>101</v>
      </c>
      <c r="QE586">
        <v>32.624448000000001</v>
      </c>
      <c r="QF586">
        <v>2.0200900000000002</v>
      </c>
      <c r="QG586">
        <v>8247.3451380000006</v>
      </c>
      <c r="QH586">
        <v>27966572856.292801</v>
      </c>
      <c r="QI586">
        <v>150333.72728600001</v>
      </c>
      <c r="QJ586">
        <v>1743871236518.75</v>
      </c>
      <c r="QK586">
        <v>484340834.64858401</v>
      </c>
      <c r="QL586">
        <v>1772322150209.6899</v>
      </c>
      <c r="QM586">
        <v>0</v>
      </c>
      <c r="QN586">
        <v>0</v>
      </c>
      <c r="QO586">
        <v>0</v>
      </c>
      <c r="QP586" t="s">
        <v>2101</v>
      </c>
      <c r="QQ586">
        <v>937.05230500000005</v>
      </c>
      <c r="QR586">
        <v>4.8700000000000002E-4</v>
      </c>
      <c r="QS586">
        <v>5649.0105979999998</v>
      </c>
      <c r="QT586">
        <v>3.1480000000000002E-3</v>
      </c>
      <c r="QU586">
        <v>6586.0660509999998</v>
      </c>
      <c r="QV586">
        <v>14.175178000000001</v>
      </c>
      <c r="QW586" s="1" t="s">
        <v>2101</v>
      </c>
      <c r="QX586">
        <v>0</v>
      </c>
      <c r="QY586">
        <v>0</v>
      </c>
      <c r="QZ586">
        <v>0</v>
      </c>
      <c r="RA586">
        <v>5.1377280000000001</v>
      </c>
      <c r="RB586">
        <v>8136.8191989999996</v>
      </c>
      <c r="RC586">
        <v>11.867642</v>
      </c>
      <c r="RD586" t="s">
        <v>2101</v>
      </c>
      <c r="RE586" s="1">
        <v>44986</v>
      </c>
    </row>
    <row r="587" spans="1:473" x14ac:dyDescent="0.35">
      <c r="A587">
        <v>586</v>
      </c>
      <c r="B587" t="s">
        <v>86</v>
      </c>
      <c r="C587">
        <v>1</v>
      </c>
      <c r="D587">
        <v>5224</v>
      </c>
      <c r="E587">
        <v>44</v>
      </c>
      <c r="F587">
        <v>256313</v>
      </c>
      <c r="G587">
        <v>28.033141000000001</v>
      </c>
      <c r="H587">
        <v>-82.056520000000006</v>
      </c>
      <c r="I587">
        <v>3.4</v>
      </c>
      <c r="J587" t="s">
        <v>885</v>
      </c>
      <c r="K587" t="s">
        <v>377</v>
      </c>
      <c r="L587" t="s">
        <v>372</v>
      </c>
      <c r="M587">
        <v>12</v>
      </c>
      <c r="N587" t="s">
        <v>886</v>
      </c>
      <c r="O587" t="s">
        <v>100</v>
      </c>
      <c r="P587">
        <v>57</v>
      </c>
      <c r="Q587">
        <v>12057</v>
      </c>
      <c r="R587">
        <v>1458282</v>
      </c>
      <c r="S587">
        <v>203812611559</v>
      </c>
      <c r="T587">
        <v>513396369</v>
      </c>
      <c r="U587">
        <v>1345.386221</v>
      </c>
      <c r="V587">
        <v>656902724.14767396</v>
      </c>
      <c r="W587">
        <v>99.554565999999994</v>
      </c>
      <c r="X587" t="s">
        <v>186</v>
      </c>
      <c r="Y587">
        <v>95.522388000000007</v>
      </c>
      <c r="Z587">
        <v>99.566698000000002</v>
      </c>
      <c r="AA587" t="s">
        <v>186</v>
      </c>
      <c r="AB587">
        <v>95.522388000000007</v>
      </c>
      <c r="AC587">
        <v>533355772.47536898</v>
      </c>
      <c r="AD587">
        <v>427713270.88454401</v>
      </c>
      <c r="AE587">
        <v>8.5949960000000001</v>
      </c>
      <c r="AF587">
        <v>99701953.465820998</v>
      </c>
      <c r="AG587">
        <v>5940548.1250019995</v>
      </c>
      <c r="AH587">
        <v>2.0990000000000002E-3</v>
      </c>
      <c r="AI587">
        <v>6.0000000000000002E-6</v>
      </c>
      <c r="AJ587">
        <v>1.1571E-2</v>
      </c>
      <c r="AK587">
        <v>83.689260000000004</v>
      </c>
      <c r="AL587">
        <v>85.682468999999998</v>
      </c>
      <c r="AM587">
        <v>79.059997999999993</v>
      </c>
      <c r="AN587" t="s">
        <v>101</v>
      </c>
      <c r="AO587">
        <v>61.194029999999998</v>
      </c>
      <c r="AP587">
        <v>40.900002000000001</v>
      </c>
      <c r="AQ587" t="s">
        <v>2102</v>
      </c>
      <c r="AR587">
        <v>67.164179000000004</v>
      </c>
      <c r="AS587">
        <v>2.5602749999999999</v>
      </c>
      <c r="AT587">
        <v>1.231641</v>
      </c>
      <c r="AU587" t="s">
        <v>93</v>
      </c>
      <c r="AV587" t="s">
        <v>93</v>
      </c>
      <c r="AW587" t="s">
        <v>93</v>
      </c>
      <c r="AX587" t="s">
        <v>93</v>
      </c>
      <c r="AY587" t="s">
        <v>93</v>
      </c>
      <c r="AZ587" t="s">
        <v>93</v>
      </c>
      <c r="BA587" t="s">
        <v>93</v>
      </c>
      <c r="BB587" t="s">
        <v>93</v>
      </c>
      <c r="BC587" t="s">
        <v>93</v>
      </c>
      <c r="BD587" t="s">
        <v>2103</v>
      </c>
      <c r="BE587" t="s">
        <v>93</v>
      </c>
      <c r="BF587" t="s">
        <v>93</v>
      </c>
      <c r="BG587" t="s">
        <v>93</v>
      </c>
      <c r="BH587" t="s">
        <v>93</v>
      </c>
      <c r="BI587" t="s">
        <v>93</v>
      </c>
      <c r="BJ587" t="s">
        <v>2103</v>
      </c>
      <c r="BK587" t="s">
        <v>93</v>
      </c>
      <c r="BL587" t="s">
        <v>93</v>
      </c>
      <c r="BM587" t="s">
        <v>93</v>
      </c>
      <c r="BN587" t="s">
        <v>93</v>
      </c>
      <c r="BO587" t="s">
        <v>93</v>
      </c>
      <c r="BP587" t="s">
        <v>2103</v>
      </c>
      <c r="BQ587" t="s">
        <v>93</v>
      </c>
      <c r="BR587">
        <v>3.6869999999999998</v>
      </c>
      <c r="BS587">
        <v>39.898665999999999</v>
      </c>
      <c r="BT587">
        <v>38711727730.263199</v>
      </c>
      <c r="BU587">
        <v>242292.310061</v>
      </c>
      <c r="BV587">
        <v>2810590796705.6499</v>
      </c>
      <c r="BW587">
        <v>2849302524435.9199</v>
      </c>
      <c r="BX587">
        <v>2.3699999999999999E-4</v>
      </c>
      <c r="BY587">
        <v>1.9999999999999999E-6</v>
      </c>
      <c r="BZ587" t="s">
        <v>2101</v>
      </c>
      <c r="CA587">
        <v>406763.26202600001</v>
      </c>
      <c r="CB587">
        <v>2.1350999999999998E-2</v>
      </c>
      <c r="CC587">
        <v>247669.69255000001</v>
      </c>
      <c r="CD587">
        <v>654432.95457599999</v>
      </c>
      <c r="CE587">
        <v>70.085470000000001</v>
      </c>
      <c r="CF587" t="s">
        <v>2100</v>
      </c>
      <c r="CG587">
        <v>1.9999999999999999E-6</v>
      </c>
      <c r="CH587">
        <v>0</v>
      </c>
      <c r="CI587">
        <v>47.179487000000002</v>
      </c>
      <c r="CJ587">
        <v>725978.98865900002</v>
      </c>
      <c r="CK587">
        <v>69.215292000000005</v>
      </c>
      <c r="CL587" t="s">
        <v>2100</v>
      </c>
      <c r="CM587">
        <v>2.9918529999999999</v>
      </c>
      <c r="CN587">
        <v>0.19465099999999999</v>
      </c>
      <c r="CO587">
        <v>1085.4307470000001</v>
      </c>
      <c r="CP587">
        <v>203812611559</v>
      </c>
      <c r="CQ587">
        <v>1458282</v>
      </c>
      <c r="CR587">
        <v>16916071200000</v>
      </c>
      <c r="CS587">
        <v>513396369</v>
      </c>
      <c r="CT587">
        <v>17120397207928</v>
      </c>
      <c r="CU587">
        <v>0</v>
      </c>
      <c r="CV587">
        <v>0</v>
      </c>
      <c r="CW587">
        <v>3.8200000000000002E-4</v>
      </c>
      <c r="CX587" t="s">
        <v>2101</v>
      </c>
      <c r="CY587">
        <v>3919.4918240000002</v>
      </c>
      <c r="CZ587">
        <v>6.7117999999999997E-2</v>
      </c>
      <c r="DA587">
        <v>778573.64396899997</v>
      </c>
      <c r="DB587">
        <v>36461.938539000002</v>
      </c>
      <c r="DC587">
        <v>818955.07433199999</v>
      </c>
      <c r="DD587">
        <v>92.076756000000003</v>
      </c>
      <c r="DE587" t="s">
        <v>101</v>
      </c>
      <c r="DF587">
        <v>0</v>
      </c>
      <c r="DG587">
        <v>0</v>
      </c>
      <c r="DH587">
        <v>7.1000000000000005E-5</v>
      </c>
      <c r="DI587">
        <v>36.799751999999998</v>
      </c>
      <c r="DJ587">
        <v>1031038.950404</v>
      </c>
      <c r="DK587">
        <v>92.777601000000004</v>
      </c>
      <c r="DL587" t="s">
        <v>101</v>
      </c>
      <c r="DM587">
        <v>413</v>
      </c>
      <c r="DN587">
        <v>14.224696</v>
      </c>
      <c r="DO587">
        <v>1085.4307470000001</v>
      </c>
      <c r="DP587">
        <v>458198513.54072398</v>
      </c>
      <c r="DQ587">
        <v>458198513.54072398</v>
      </c>
      <c r="DR587">
        <v>4.9700000000000005E-4</v>
      </c>
      <c r="DS587" t="s">
        <v>2102</v>
      </c>
      <c r="DT587">
        <v>3847004.9222329999</v>
      </c>
      <c r="DU587">
        <v>3847004.9222329999</v>
      </c>
      <c r="DV587">
        <v>98.697270000000003</v>
      </c>
      <c r="DW587" t="s">
        <v>101</v>
      </c>
      <c r="DX587">
        <v>7.4929999999999997E-3</v>
      </c>
      <c r="DY587">
        <v>91.408188999999993</v>
      </c>
      <c r="DZ587">
        <v>5044080.2034670003</v>
      </c>
      <c r="EA587">
        <v>98.568247</v>
      </c>
      <c r="EB587" t="s">
        <v>101</v>
      </c>
      <c r="EC587" t="s">
        <v>93</v>
      </c>
      <c r="ED587">
        <v>1.2400000000000001E-4</v>
      </c>
      <c r="EE587">
        <v>1085.4307470000001</v>
      </c>
      <c r="EF587">
        <v>203809221000</v>
      </c>
      <c r="EG587">
        <v>1459762</v>
      </c>
      <c r="EH587">
        <v>16933239200000</v>
      </c>
      <c r="EI587">
        <v>17137048421000</v>
      </c>
      <c r="EJ587">
        <v>1.7031000000000001E-2</v>
      </c>
      <c r="EK587">
        <v>9.0000000000000006E-5</v>
      </c>
      <c r="EL587" t="s">
        <v>2101</v>
      </c>
      <c r="EM587">
        <v>428788.6</v>
      </c>
      <c r="EN587">
        <v>1.6206000000000002E-2</v>
      </c>
      <c r="EO587">
        <v>187992.79828399999</v>
      </c>
      <c r="EP587">
        <v>616781.398284</v>
      </c>
      <c r="EQ587">
        <v>73.939957000000007</v>
      </c>
      <c r="ER587" t="s">
        <v>2100</v>
      </c>
      <c r="ES587">
        <v>1.9999999999999999E-6</v>
      </c>
      <c r="ET587">
        <v>0</v>
      </c>
      <c r="EU587">
        <v>16.805942000000002</v>
      </c>
      <c r="EV587">
        <v>757537.80967900006</v>
      </c>
      <c r="EW587">
        <v>76.360164999999995</v>
      </c>
      <c r="EX587" t="s">
        <v>2100</v>
      </c>
      <c r="EY587">
        <v>56</v>
      </c>
      <c r="EZ587">
        <v>2.0311979999999998</v>
      </c>
      <c r="FA587">
        <v>1085.4307470000001</v>
      </c>
      <c r="FB587">
        <v>203812611559</v>
      </c>
      <c r="FC587">
        <v>1458282</v>
      </c>
      <c r="FD587">
        <v>16916071200000</v>
      </c>
      <c r="FE587">
        <v>513396369</v>
      </c>
      <c r="FF587">
        <v>17120397207928</v>
      </c>
      <c r="FG587">
        <v>0</v>
      </c>
      <c r="FH587">
        <v>0</v>
      </c>
      <c r="FI587">
        <v>1.5699999999999999E-4</v>
      </c>
      <c r="FJ587" t="s">
        <v>2101</v>
      </c>
      <c r="FK587">
        <v>43947.162006999999</v>
      </c>
      <c r="FL587">
        <v>1.1199999999999999E-3</v>
      </c>
      <c r="FM587">
        <v>12993.931458999999</v>
      </c>
      <c r="FN587">
        <v>160850.383328</v>
      </c>
      <c r="FO587">
        <v>217791.47679399999</v>
      </c>
      <c r="FP587">
        <v>68.672456999999994</v>
      </c>
      <c r="FQ587" t="s">
        <v>2100</v>
      </c>
      <c r="FR587">
        <v>0</v>
      </c>
      <c r="FS587">
        <v>0</v>
      </c>
      <c r="FT587">
        <v>3.1300000000000002E-4</v>
      </c>
      <c r="FU587">
        <v>42.369726999999997</v>
      </c>
      <c r="FV587">
        <v>283853.00319100003</v>
      </c>
      <c r="FW587">
        <v>69.742283999999998</v>
      </c>
      <c r="FX587" t="s">
        <v>2100</v>
      </c>
      <c r="FY587">
        <v>0</v>
      </c>
      <c r="FZ587">
        <v>0</v>
      </c>
      <c r="GA587">
        <v>1085.4307470000001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6.0000000000000002E-6</v>
      </c>
      <c r="GJ587" t="s">
        <v>2104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 t="s">
        <v>2105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 t="s">
        <v>2104</v>
      </c>
      <c r="GY587">
        <v>50</v>
      </c>
      <c r="GZ587">
        <v>0.25736100000000001</v>
      </c>
      <c r="HA587">
        <v>1085.4307470000001</v>
      </c>
      <c r="HB587">
        <v>203805880694.966</v>
      </c>
      <c r="HC587">
        <v>1458216.038378</v>
      </c>
      <c r="HD587">
        <v>16915306045185.301</v>
      </c>
      <c r="HE587">
        <v>513396369</v>
      </c>
      <c r="HF587">
        <v>17119625322249.199</v>
      </c>
      <c r="HG587">
        <v>7.8569999999999994E-3</v>
      </c>
      <c r="HH587">
        <v>9.0000000000000002E-6</v>
      </c>
      <c r="HI587">
        <v>1.4779E-2</v>
      </c>
      <c r="HJ587" t="s">
        <v>101</v>
      </c>
      <c r="HK587">
        <v>399767958.69698298</v>
      </c>
      <c r="HL587">
        <v>3.449119</v>
      </c>
      <c r="HM587">
        <v>40009780.676018998</v>
      </c>
      <c r="HN587">
        <v>1860500.58026</v>
      </c>
      <c r="HO587">
        <v>441638239.953264</v>
      </c>
      <c r="HP587">
        <v>99.827063999999993</v>
      </c>
      <c r="HQ587" t="s">
        <v>186</v>
      </c>
      <c r="HR587">
        <v>1.9610000000000001E-3</v>
      </c>
      <c r="HS587">
        <v>1.9999999999999999E-6</v>
      </c>
      <c r="HT587">
        <v>3.6240000000000001E-3</v>
      </c>
      <c r="HU587">
        <v>90.964116000000004</v>
      </c>
      <c r="HV587">
        <v>542216706.44440901</v>
      </c>
      <c r="HW587">
        <v>99.820547000000005</v>
      </c>
      <c r="HX587" t="s">
        <v>186</v>
      </c>
      <c r="HY587" t="s">
        <v>93</v>
      </c>
      <c r="HZ587" t="s">
        <v>93</v>
      </c>
      <c r="IA587" t="s">
        <v>93</v>
      </c>
      <c r="IB587" t="s">
        <v>93</v>
      </c>
      <c r="IC587" t="s">
        <v>93</v>
      </c>
      <c r="ID587" t="s">
        <v>93</v>
      </c>
      <c r="IE587" t="s">
        <v>93</v>
      </c>
      <c r="IF587" t="s">
        <v>93</v>
      </c>
      <c r="IG587" t="s">
        <v>93</v>
      </c>
      <c r="IH587" t="s">
        <v>2103</v>
      </c>
      <c r="II587" t="s">
        <v>93</v>
      </c>
      <c r="IJ587" t="s">
        <v>93</v>
      </c>
      <c r="IK587" t="s">
        <v>93</v>
      </c>
      <c r="IL587" t="s">
        <v>93</v>
      </c>
      <c r="IM587" t="s">
        <v>93</v>
      </c>
      <c r="IN587" t="s">
        <v>2103</v>
      </c>
      <c r="IO587" t="s">
        <v>93</v>
      </c>
      <c r="IP587" t="s">
        <v>93</v>
      </c>
      <c r="IQ587" t="s">
        <v>93</v>
      </c>
      <c r="IR587" t="s">
        <v>93</v>
      </c>
      <c r="IS587" t="s">
        <v>93</v>
      </c>
      <c r="IT587" t="s">
        <v>2103</v>
      </c>
      <c r="IU587">
        <v>0</v>
      </c>
      <c r="IV587">
        <v>1.0477E-2</v>
      </c>
      <c r="IW587">
        <v>5.8045429999999998</v>
      </c>
      <c r="IX587">
        <v>7031997575.0236902</v>
      </c>
      <c r="IY587">
        <v>35499.762688000003</v>
      </c>
      <c r="IZ587">
        <v>411797247176.92401</v>
      </c>
      <c r="JA587">
        <v>418829244751.948</v>
      </c>
      <c r="JB587">
        <v>1.493E-3</v>
      </c>
      <c r="JC587">
        <v>3.9999999999999998E-6</v>
      </c>
      <c r="JD587" t="s">
        <v>2101</v>
      </c>
      <c r="JE587">
        <v>105000</v>
      </c>
      <c r="JF587">
        <v>1.5E-3</v>
      </c>
      <c r="JG587">
        <v>17400</v>
      </c>
      <c r="JH587">
        <v>122400</v>
      </c>
      <c r="JI587">
        <v>82.795361999999997</v>
      </c>
      <c r="JJ587" t="s">
        <v>2102</v>
      </c>
      <c r="JK587">
        <v>9.9999999999999995E-7</v>
      </c>
      <c r="JL587">
        <v>0</v>
      </c>
      <c r="JM587">
        <v>15.543716999999999</v>
      </c>
      <c r="JN587">
        <v>147891.34809099999</v>
      </c>
      <c r="JO587">
        <v>86.861547999999999</v>
      </c>
      <c r="JP587" t="s">
        <v>2102</v>
      </c>
      <c r="JQ587">
        <v>3853</v>
      </c>
      <c r="JR587">
        <v>217.02915300000001</v>
      </c>
      <c r="JS587">
        <v>1085.4307470000001</v>
      </c>
      <c r="JT587">
        <v>203812611559</v>
      </c>
      <c r="JU587">
        <v>1458282</v>
      </c>
      <c r="JV587">
        <v>16916071200000</v>
      </c>
      <c r="JW587">
        <v>17119883811559</v>
      </c>
      <c r="JX587">
        <v>0</v>
      </c>
      <c r="JY587">
        <v>0</v>
      </c>
      <c r="JZ587" t="s">
        <v>2100</v>
      </c>
      <c r="KA587">
        <v>526119.290469</v>
      </c>
      <c r="KB587">
        <v>0.82551799999999997</v>
      </c>
      <c r="KC587">
        <v>9576005.0892060008</v>
      </c>
      <c r="KD587">
        <v>10102124.379675001</v>
      </c>
      <c r="KE587">
        <v>99.935649999999995</v>
      </c>
      <c r="KF587" t="s">
        <v>186</v>
      </c>
      <c r="KG587">
        <v>3.0000000000000001E-6</v>
      </c>
      <c r="KH587">
        <v>9.9999999999999995E-7</v>
      </c>
      <c r="KI587">
        <v>85.328185000000005</v>
      </c>
      <c r="KJ587">
        <v>12803053.972378001</v>
      </c>
      <c r="KK587">
        <v>99.935649999999995</v>
      </c>
      <c r="KL587" t="s">
        <v>186</v>
      </c>
      <c r="KM587">
        <v>55</v>
      </c>
      <c r="KN587">
        <v>2.2916669999999999</v>
      </c>
      <c r="KO587">
        <v>39.872537999999999</v>
      </c>
      <c r="KP587">
        <v>35515771964.646599</v>
      </c>
      <c r="KQ587">
        <v>230691.80174900001</v>
      </c>
      <c r="KR587">
        <v>2676024900285.8301</v>
      </c>
      <c r="KS587">
        <v>69234110.929813996</v>
      </c>
      <c r="KT587">
        <v>2711609906361.4199</v>
      </c>
      <c r="KU587">
        <v>1.2999999999999999E-5</v>
      </c>
      <c r="KV587">
        <v>0</v>
      </c>
      <c r="KW587">
        <v>1.08E-4</v>
      </c>
      <c r="KX587" t="s">
        <v>2101</v>
      </c>
      <c r="KY587">
        <v>1036236.7752339999</v>
      </c>
      <c r="KZ587">
        <v>3.099E-2</v>
      </c>
      <c r="LA587">
        <v>359481.645762</v>
      </c>
      <c r="LB587">
        <v>17190.077544</v>
      </c>
      <c r="LC587">
        <v>1412908.4985410001</v>
      </c>
      <c r="LD587">
        <v>77.561126999999999</v>
      </c>
      <c r="LE587" t="s">
        <v>2102</v>
      </c>
      <c r="LF587">
        <v>5.0000000000000004E-6</v>
      </c>
      <c r="LG587">
        <v>0</v>
      </c>
      <c r="LH587">
        <v>3.3000000000000003E-5</v>
      </c>
      <c r="LI587">
        <v>11.977715999999999</v>
      </c>
      <c r="LJ587">
        <v>1656425.943092</v>
      </c>
      <c r="LK587">
        <v>77.219217</v>
      </c>
      <c r="LL587" t="s">
        <v>2102</v>
      </c>
      <c r="LM587">
        <v>27</v>
      </c>
      <c r="LN587">
        <v>0.95907900000000001</v>
      </c>
      <c r="LO587">
        <v>1085.4307470000001</v>
      </c>
      <c r="LP587">
        <v>203812611559</v>
      </c>
      <c r="LQ587">
        <v>1458282</v>
      </c>
      <c r="LR587">
        <v>16916071200000</v>
      </c>
      <c r="LS587">
        <v>513396369</v>
      </c>
      <c r="LT587">
        <v>17120397207928</v>
      </c>
      <c r="LU587">
        <v>0</v>
      </c>
      <c r="LV587">
        <v>0</v>
      </c>
      <c r="LW587">
        <v>0</v>
      </c>
      <c r="LX587" t="s">
        <v>2101</v>
      </c>
      <c r="LY587">
        <v>66981.167447</v>
      </c>
      <c r="LZ587">
        <v>2.7931000000000001E-2</v>
      </c>
      <c r="MA587">
        <v>324003.27270999999</v>
      </c>
      <c r="MB587">
        <v>136.74123</v>
      </c>
      <c r="MC587">
        <v>391121.18138700002</v>
      </c>
      <c r="MD587">
        <v>56.916873000000002</v>
      </c>
      <c r="ME587" t="s">
        <v>2102</v>
      </c>
      <c r="MF587">
        <v>0</v>
      </c>
      <c r="MG587">
        <v>0</v>
      </c>
      <c r="MH587">
        <v>0</v>
      </c>
      <c r="MI587">
        <v>6.761787</v>
      </c>
      <c r="MJ587">
        <v>494962.14455800003</v>
      </c>
      <c r="MK587">
        <v>58.57461</v>
      </c>
      <c r="ML587" t="s">
        <v>2100</v>
      </c>
      <c r="MM587">
        <v>83</v>
      </c>
      <c r="MN587">
        <v>1.0628230000000001</v>
      </c>
      <c r="MO587">
        <v>1345.386221</v>
      </c>
      <c r="MP587">
        <v>203812611559</v>
      </c>
      <c r="MQ587">
        <v>1458282</v>
      </c>
      <c r="MR587">
        <v>16916071200000</v>
      </c>
      <c r="MS587">
        <v>513396369</v>
      </c>
      <c r="MT587">
        <v>17120397207928</v>
      </c>
      <c r="MU587">
        <v>8.6000000000000003E-5</v>
      </c>
      <c r="MV587">
        <v>3.0000000000000001E-6</v>
      </c>
      <c r="MW587">
        <v>2.5000000000000001E-5</v>
      </c>
      <c r="MX587" t="s">
        <v>2100</v>
      </c>
      <c r="MY587">
        <v>18728486.969021</v>
      </c>
      <c r="MZ587">
        <v>4.1533639999999998</v>
      </c>
      <c r="NA587">
        <v>48179022.202478997</v>
      </c>
      <c r="NB587">
        <v>13385.509362999999</v>
      </c>
      <c r="NC587">
        <v>66920894.680863</v>
      </c>
      <c r="ND587">
        <v>99.658809000000005</v>
      </c>
      <c r="NE587" t="s">
        <v>186</v>
      </c>
      <c r="NF587">
        <v>9.2E-5</v>
      </c>
      <c r="NG587">
        <v>3.0000000000000001E-6</v>
      </c>
      <c r="NH587">
        <v>2.5999999999999998E-5</v>
      </c>
      <c r="NI587">
        <v>58.281638000000001</v>
      </c>
      <c r="NJ587">
        <v>83908850.600740001</v>
      </c>
      <c r="NK587">
        <v>99.745465999999993</v>
      </c>
      <c r="NL587" t="s">
        <v>186</v>
      </c>
      <c r="NM587" t="s">
        <v>93</v>
      </c>
      <c r="NN587" t="s">
        <v>93</v>
      </c>
      <c r="NO587" t="s">
        <v>93</v>
      </c>
      <c r="NP587" t="s">
        <v>93</v>
      </c>
      <c r="NQ587" t="s">
        <v>93</v>
      </c>
      <c r="NR587" t="s">
        <v>93</v>
      </c>
      <c r="NS587" t="s">
        <v>93</v>
      </c>
      <c r="NT587" t="s">
        <v>93</v>
      </c>
      <c r="NU587" t="s">
        <v>93</v>
      </c>
      <c r="NV587" t="s">
        <v>2106</v>
      </c>
      <c r="NW587" t="s">
        <v>93</v>
      </c>
      <c r="NX587" t="s">
        <v>93</v>
      </c>
      <c r="NY587" t="s">
        <v>93</v>
      </c>
      <c r="NZ587" t="s">
        <v>93</v>
      </c>
      <c r="OA587" t="s">
        <v>93</v>
      </c>
      <c r="OB587" t="s">
        <v>2106</v>
      </c>
      <c r="OC587" t="s">
        <v>93</v>
      </c>
      <c r="OD587" t="s">
        <v>93</v>
      </c>
      <c r="OE587" t="s">
        <v>93</v>
      </c>
      <c r="OF587" t="s">
        <v>93</v>
      </c>
      <c r="OG587" t="s">
        <v>93</v>
      </c>
      <c r="OH587" t="s">
        <v>2106</v>
      </c>
      <c r="OI587" t="s">
        <v>93</v>
      </c>
      <c r="OJ587" t="s">
        <v>93</v>
      </c>
      <c r="OK587" t="s">
        <v>93</v>
      </c>
      <c r="OL587" t="s">
        <v>93</v>
      </c>
      <c r="OM587" t="s">
        <v>93</v>
      </c>
      <c r="ON587" t="s">
        <v>93</v>
      </c>
      <c r="OO587" t="s">
        <v>93</v>
      </c>
      <c r="OP587" t="s">
        <v>93</v>
      </c>
      <c r="OQ587" t="s">
        <v>93</v>
      </c>
      <c r="OR587" t="s">
        <v>2103</v>
      </c>
      <c r="OS587" t="s">
        <v>93</v>
      </c>
      <c r="OT587" t="s">
        <v>93</v>
      </c>
      <c r="OU587" t="s">
        <v>93</v>
      </c>
      <c r="OV587" t="s">
        <v>93</v>
      </c>
      <c r="OW587" t="s">
        <v>93</v>
      </c>
      <c r="OX587" t="s">
        <v>2103</v>
      </c>
      <c r="OY587" t="s">
        <v>93</v>
      </c>
      <c r="OZ587" t="s">
        <v>93</v>
      </c>
      <c r="PA587" t="s">
        <v>93</v>
      </c>
      <c r="PB587" t="s">
        <v>93</v>
      </c>
      <c r="PC587" t="s">
        <v>93</v>
      </c>
      <c r="PD587" t="s">
        <v>2103</v>
      </c>
      <c r="PE587" t="s">
        <v>93</v>
      </c>
      <c r="PF587">
        <v>3.3449999999999999E-3</v>
      </c>
      <c r="PG587">
        <v>62.790551999999998</v>
      </c>
      <c r="PH587">
        <v>10829448499.5329</v>
      </c>
      <c r="PI587">
        <v>78964.918028</v>
      </c>
      <c r="PJ587">
        <v>915993049120.60205</v>
      </c>
      <c r="PK587">
        <v>97544431.304061994</v>
      </c>
      <c r="PL587">
        <v>926920042051.43896</v>
      </c>
      <c r="PM587">
        <v>0.4</v>
      </c>
      <c r="PN587">
        <v>6.0000000000000002E-6</v>
      </c>
      <c r="PO587">
        <v>1.3579000000000001E-2</v>
      </c>
      <c r="PP587" t="s">
        <v>2101</v>
      </c>
      <c r="PQ587">
        <v>6599069.4695319999</v>
      </c>
      <c r="PR587">
        <v>7.7800000000000005E-4</v>
      </c>
      <c r="PS587">
        <v>9030.5133829999995</v>
      </c>
      <c r="PT587">
        <v>5017.9725060000001</v>
      </c>
      <c r="PU587">
        <v>6613117.9554209998</v>
      </c>
      <c r="PV587">
        <v>96.977410000000006</v>
      </c>
      <c r="PW587" t="s">
        <v>101</v>
      </c>
      <c r="PX587">
        <v>3.1999999999999999E-5</v>
      </c>
      <c r="PY587">
        <v>0</v>
      </c>
      <c r="PZ587">
        <v>1.0000000000000001E-5</v>
      </c>
      <c r="QA587">
        <v>69.042316</v>
      </c>
      <c r="QB587">
        <v>7832344.7390069999</v>
      </c>
      <c r="QC587">
        <v>97.231943999999999</v>
      </c>
      <c r="QD587" t="s">
        <v>101</v>
      </c>
      <c r="QE587">
        <v>0</v>
      </c>
      <c r="QF587">
        <v>0</v>
      </c>
      <c r="QG587">
        <v>1085.4307470000001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3.0000000000000001E-6</v>
      </c>
      <c r="QP587" t="s">
        <v>2104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 s="1" t="s">
        <v>2105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 t="s">
        <v>2104</v>
      </c>
      <c r="RE587" s="1">
        <v>44986</v>
      </c>
    </row>
    <row r="588" spans="1:473" x14ac:dyDescent="0.35">
      <c r="A588">
        <v>587</v>
      </c>
      <c r="B588" t="s">
        <v>86</v>
      </c>
      <c r="C588">
        <v>1</v>
      </c>
      <c r="D588">
        <v>5234</v>
      </c>
      <c r="E588">
        <v>10</v>
      </c>
      <c r="F588">
        <v>258520</v>
      </c>
      <c r="G588">
        <v>33.038017000000004</v>
      </c>
      <c r="H588">
        <v>-115.628996</v>
      </c>
      <c r="I588">
        <v>4.9000000000000004</v>
      </c>
      <c r="J588" t="s">
        <v>208</v>
      </c>
      <c r="K588" t="s">
        <v>116</v>
      </c>
      <c r="L588" t="s">
        <v>110</v>
      </c>
      <c r="M588">
        <v>6</v>
      </c>
      <c r="N588" t="s">
        <v>209</v>
      </c>
      <c r="O588" t="s">
        <v>100</v>
      </c>
      <c r="P588">
        <v>25</v>
      </c>
      <c r="Q588">
        <v>6025</v>
      </c>
      <c r="R588">
        <v>179319</v>
      </c>
      <c r="S588">
        <v>33548773598</v>
      </c>
      <c r="T588">
        <v>2133059124</v>
      </c>
      <c r="U588">
        <v>4525.8766889999997</v>
      </c>
      <c r="V588">
        <v>230450355.003544</v>
      </c>
      <c r="W588">
        <v>98.059179</v>
      </c>
      <c r="X588" t="s">
        <v>101</v>
      </c>
      <c r="Y588">
        <v>70.689655000000002</v>
      </c>
      <c r="Z588">
        <v>96.750231999999997</v>
      </c>
      <c r="AA588" t="s">
        <v>101</v>
      </c>
      <c r="AB588">
        <v>62.068966000000003</v>
      </c>
      <c r="AC588">
        <v>135567859.118238</v>
      </c>
      <c r="AD588">
        <v>92965902.533651993</v>
      </c>
      <c r="AE588">
        <v>3.365354</v>
      </c>
      <c r="AF588">
        <v>39038111.477883004</v>
      </c>
      <c r="AG588">
        <v>3563845.1067039999</v>
      </c>
      <c r="AH588">
        <v>2.771E-3</v>
      </c>
      <c r="AI588">
        <v>1.9000000000000001E-5</v>
      </c>
      <c r="AJ588">
        <v>1.671E-3</v>
      </c>
      <c r="AK588">
        <v>95.140822999999997</v>
      </c>
      <c r="AL588">
        <v>98.822781000000006</v>
      </c>
      <c r="AM588">
        <v>99.459998999999996</v>
      </c>
      <c r="AN588" t="s">
        <v>186</v>
      </c>
      <c r="AO588">
        <v>100</v>
      </c>
      <c r="AP588">
        <v>3.15</v>
      </c>
      <c r="AQ588" t="s">
        <v>2101</v>
      </c>
      <c r="AR588">
        <v>1.7241379999999999</v>
      </c>
      <c r="AS588">
        <v>2.3384939999999999</v>
      </c>
      <c r="AT588">
        <v>1.699889</v>
      </c>
      <c r="AU588" t="s">
        <v>93</v>
      </c>
      <c r="AV588" t="s">
        <v>93</v>
      </c>
      <c r="AW588" t="s">
        <v>93</v>
      </c>
      <c r="AX588" t="s">
        <v>93</v>
      </c>
      <c r="AY588" t="s">
        <v>93</v>
      </c>
      <c r="AZ588" t="s">
        <v>93</v>
      </c>
      <c r="BA588" t="s">
        <v>93</v>
      </c>
      <c r="BB588" t="s">
        <v>93</v>
      </c>
      <c r="BC588" t="s">
        <v>93</v>
      </c>
      <c r="BD588" t="s">
        <v>2103</v>
      </c>
      <c r="BE588" t="s">
        <v>93</v>
      </c>
      <c r="BF588" t="s">
        <v>93</v>
      </c>
      <c r="BG588" t="s">
        <v>93</v>
      </c>
      <c r="BH588" t="s">
        <v>93</v>
      </c>
      <c r="BI588" t="s">
        <v>93</v>
      </c>
      <c r="BJ588" t="s">
        <v>2103</v>
      </c>
      <c r="BK588" t="s">
        <v>93</v>
      </c>
      <c r="BL588" t="s">
        <v>93</v>
      </c>
      <c r="BM588" t="s">
        <v>93</v>
      </c>
      <c r="BN588" t="s">
        <v>93</v>
      </c>
      <c r="BO588" t="s">
        <v>93</v>
      </c>
      <c r="BP588" t="s">
        <v>2103</v>
      </c>
      <c r="BQ588" t="s">
        <v>93</v>
      </c>
      <c r="BR588" t="s">
        <v>93</v>
      </c>
      <c r="BS588" t="s">
        <v>93</v>
      </c>
      <c r="BT588" t="s">
        <v>93</v>
      </c>
      <c r="BU588" t="s">
        <v>93</v>
      </c>
      <c r="BV588" t="s">
        <v>93</v>
      </c>
      <c r="BW588" t="s">
        <v>93</v>
      </c>
      <c r="BX588" t="s">
        <v>93</v>
      </c>
      <c r="BY588" t="s">
        <v>93</v>
      </c>
      <c r="BZ588" t="s">
        <v>2103</v>
      </c>
      <c r="CA588" t="s">
        <v>93</v>
      </c>
      <c r="CB588" t="s">
        <v>93</v>
      </c>
      <c r="CC588" t="s">
        <v>93</v>
      </c>
      <c r="CD588" t="s">
        <v>93</v>
      </c>
      <c r="CE588" t="s">
        <v>93</v>
      </c>
      <c r="CF588" t="s">
        <v>2103</v>
      </c>
      <c r="CG588" t="s">
        <v>93</v>
      </c>
      <c r="CH588" t="s">
        <v>93</v>
      </c>
      <c r="CI588" t="s">
        <v>93</v>
      </c>
      <c r="CJ588" t="s">
        <v>93</v>
      </c>
      <c r="CK588" t="s">
        <v>93</v>
      </c>
      <c r="CL588" t="s">
        <v>2103</v>
      </c>
      <c r="CM588">
        <v>0</v>
      </c>
      <c r="CN588">
        <v>0</v>
      </c>
      <c r="CO588">
        <v>4525.8766889999997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1.9999999999999999E-6</v>
      </c>
      <c r="CV588">
        <v>1.9999999999999999E-6</v>
      </c>
      <c r="CW588">
        <v>8.3389999999999992E-3</v>
      </c>
      <c r="CX588" t="s">
        <v>2104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 t="s">
        <v>2105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 t="s">
        <v>2104</v>
      </c>
      <c r="DM588">
        <v>966</v>
      </c>
      <c r="DN588">
        <v>36.367370000000001</v>
      </c>
      <c r="DO588">
        <v>4525.8766889999997</v>
      </c>
      <c r="DP588">
        <v>1347772894.4100499</v>
      </c>
      <c r="DQ588">
        <v>1347772894.4100399</v>
      </c>
      <c r="DR588">
        <v>1.2E-5</v>
      </c>
      <c r="DS588" t="s">
        <v>2101</v>
      </c>
      <c r="DT588">
        <v>550022.808448</v>
      </c>
      <c r="DU588">
        <v>550022.808448</v>
      </c>
      <c r="DV588">
        <v>89.609181000000007</v>
      </c>
      <c r="DW588" t="s">
        <v>2102</v>
      </c>
      <c r="DX588">
        <v>2.5799999999999998E-4</v>
      </c>
      <c r="DY588">
        <v>47.084367</v>
      </c>
      <c r="DZ588">
        <v>818205.04903700005</v>
      </c>
      <c r="EA588">
        <v>91.982183000000006</v>
      </c>
      <c r="EB588" t="s">
        <v>2102</v>
      </c>
      <c r="EC588" t="s">
        <v>93</v>
      </c>
      <c r="ED588">
        <v>8.3009999999999994E-3</v>
      </c>
      <c r="EE588">
        <v>4525.8766889999997</v>
      </c>
      <c r="EF588">
        <v>33548385000</v>
      </c>
      <c r="EG588">
        <v>179702</v>
      </c>
      <c r="EH588">
        <v>2084543200000</v>
      </c>
      <c r="EI588">
        <v>2118091585000</v>
      </c>
      <c r="EJ588">
        <v>0.332814</v>
      </c>
      <c r="EK588">
        <v>2.2430000000000002E-3</v>
      </c>
      <c r="EL588" t="s">
        <v>186</v>
      </c>
      <c r="EM588">
        <v>92687513.700000003</v>
      </c>
      <c r="EN588">
        <v>3.3466309999999999</v>
      </c>
      <c r="EO588">
        <v>38820917.920108996</v>
      </c>
      <c r="EP588">
        <v>131508431.62010901</v>
      </c>
      <c r="EQ588">
        <v>99.164344999999997</v>
      </c>
      <c r="ER588" t="s">
        <v>101</v>
      </c>
      <c r="ES588">
        <v>2.7629999999999998E-3</v>
      </c>
      <c r="ET588">
        <v>1.9000000000000001E-5</v>
      </c>
      <c r="EU588">
        <v>99.938100000000006</v>
      </c>
      <c r="EV588">
        <v>224189346.606998</v>
      </c>
      <c r="EW588">
        <v>99.459114999999997</v>
      </c>
      <c r="EX588" t="s">
        <v>101</v>
      </c>
      <c r="EY588">
        <v>3</v>
      </c>
      <c r="EZ588">
        <v>6.1365999999999997E-2</v>
      </c>
      <c r="FA588">
        <v>4525.8766889999997</v>
      </c>
      <c r="FB588">
        <v>33548773598</v>
      </c>
      <c r="FC588">
        <v>179319</v>
      </c>
      <c r="FD588">
        <v>2080100400000</v>
      </c>
      <c r="FE588">
        <v>2133059124</v>
      </c>
      <c r="FF588">
        <v>2115782232722</v>
      </c>
      <c r="FG588">
        <v>0</v>
      </c>
      <c r="FH588">
        <v>0</v>
      </c>
      <c r="FI588">
        <v>6.0000000000000002E-6</v>
      </c>
      <c r="FJ588" t="s">
        <v>2100</v>
      </c>
      <c r="FK588">
        <v>166.96045100000001</v>
      </c>
      <c r="FL588">
        <v>8.1400000000000005E-4</v>
      </c>
      <c r="FM588">
        <v>9447.1722979999995</v>
      </c>
      <c r="FN588">
        <v>679.32644100000005</v>
      </c>
      <c r="FO588">
        <v>10293.459191</v>
      </c>
      <c r="FP588">
        <v>14.174937999999999</v>
      </c>
      <c r="FQ588" t="s">
        <v>2101</v>
      </c>
      <c r="FR588">
        <v>0</v>
      </c>
      <c r="FS588">
        <v>0</v>
      </c>
      <c r="FT588">
        <v>0</v>
      </c>
      <c r="FU588">
        <v>8.8709679999999995</v>
      </c>
      <c r="FV588">
        <v>17470.994076999999</v>
      </c>
      <c r="FW588">
        <v>15.781101</v>
      </c>
      <c r="FX588" t="s">
        <v>2101</v>
      </c>
      <c r="FY588">
        <v>218.68903800000001</v>
      </c>
      <c r="FZ588">
        <v>13.541117</v>
      </c>
      <c r="GA588">
        <v>4525.8766889999997</v>
      </c>
      <c r="GB588">
        <v>33548773598</v>
      </c>
      <c r="GC588">
        <v>179319</v>
      </c>
      <c r="GD588">
        <v>2080100400000</v>
      </c>
      <c r="GE588">
        <v>2133059123.3269401</v>
      </c>
      <c r="GF588">
        <v>2115782232721.3201</v>
      </c>
      <c r="GG588">
        <v>0</v>
      </c>
      <c r="GH588">
        <v>0</v>
      </c>
      <c r="GI588">
        <v>7.6000000000000004E-5</v>
      </c>
      <c r="GJ588" t="s">
        <v>2101</v>
      </c>
      <c r="GK588">
        <v>167.55471399999999</v>
      </c>
      <c r="GL588">
        <v>1.0638999999999999E-2</v>
      </c>
      <c r="GM588">
        <v>123418.032165</v>
      </c>
      <c r="GN588">
        <v>2394386.6829300001</v>
      </c>
      <c r="GO588">
        <v>2517972.2698090002</v>
      </c>
      <c r="GP588">
        <v>95.914578000000006</v>
      </c>
      <c r="GQ588" t="s">
        <v>101</v>
      </c>
      <c r="GR588">
        <v>0</v>
      </c>
      <c r="GS588">
        <v>0</v>
      </c>
      <c r="GT588">
        <v>1.1230000000000001E-3</v>
      </c>
      <c r="GU588">
        <v>96.502630999999994</v>
      </c>
      <c r="GV588">
        <v>3777274.7400239999</v>
      </c>
      <c r="GW588">
        <v>96.786510000000007</v>
      </c>
      <c r="GX588" t="s">
        <v>101</v>
      </c>
      <c r="GY588">
        <v>2</v>
      </c>
      <c r="GZ588">
        <v>1.1358999999999999E-2</v>
      </c>
      <c r="HA588">
        <v>4525.8766889999997</v>
      </c>
      <c r="HB588">
        <v>33540728589.188301</v>
      </c>
      <c r="HC588">
        <v>179310.88626500001</v>
      </c>
      <c r="HD588">
        <v>2080006280679.1299</v>
      </c>
      <c r="HE588">
        <v>2125747877.87342</v>
      </c>
      <c r="HF588">
        <v>2115672757146.1899</v>
      </c>
      <c r="HG588">
        <v>1.4E-5</v>
      </c>
      <c r="HH588">
        <v>0</v>
      </c>
      <c r="HI588">
        <v>1.6799999999999999E-4</v>
      </c>
      <c r="HJ588" t="s">
        <v>2101</v>
      </c>
      <c r="HK588">
        <v>6036.9295529999999</v>
      </c>
      <c r="HL588">
        <v>9.9999999999999995E-7</v>
      </c>
      <c r="HM588">
        <v>14.168753000000001</v>
      </c>
      <c r="HN588">
        <v>4097.1565479999999</v>
      </c>
      <c r="HO588">
        <v>10148.254854000001</v>
      </c>
      <c r="HP588">
        <v>11.75962</v>
      </c>
      <c r="HQ588" t="s">
        <v>2101</v>
      </c>
      <c r="HR588">
        <v>0</v>
      </c>
      <c r="HS588">
        <v>0</v>
      </c>
      <c r="HT588">
        <v>1.9999999999999999E-6</v>
      </c>
      <c r="HU588">
        <v>1.0808469999999999</v>
      </c>
      <c r="HV588">
        <v>16207.161851999999</v>
      </c>
      <c r="HW588">
        <v>15.163751</v>
      </c>
      <c r="HX588" t="s">
        <v>2101</v>
      </c>
      <c r="HY588" t="s">
        <v>93</v>
      </c>
      <c r="HZ588" t="s">
        <v>93</v>
      </c>
      <c r="IA588" t="s">
        <v>93</v>
      </c>
      <c r="IB588" t="s">
        <v>93</v>
      </c>
      <c r="IC588" t="s">
        <v>93</v>
      </c>
      <c r="ID588" t="s">
        <v>93</v>
      </c>
      <c r="IE588" t="s">
        <v>93</v>
      </c>
      <c r="IF588" t="s">
        <v>93</v>
      </c>
      <c r="IG588" t="s">
        <v>93</v>
      </c>
      <c r="IH588" t="s">
        <v>2103</v>
      </c>
      <c r="II588" t="s">
        <v>93</v>
      </c>
      <c r="IJ588" t="s">
        <v>93</v>
      </c>
      <c r="IK588" t="s">
        <v>93</v>
      </c>
      <c r="IL588" t="s">
        <v>93</v>
      </c>
      <c r="IM588" t="s">
        <v>93</v>
      </c>
      <c r="IN588" t="s">
        <v>2103</v>
      </c>
      <c r="IO588" t="s">
        <v>93</v>
      </c>
      <c r="IP588" t="s">
        <v>93</v>
      </c>
      <c r="IQ588" t="s">
        <v>93</v>
      </c>
      <c r="IR588" t="s">
        <v>93</v>
      </c>
      <c r="IS588" t="s">
        <v>93</v>
      </c>
      <c r="IT588" t="s">
        <v>2103</v>
      </c>
      <c r="IU588">
        <v>0</v>
      </c>
      <c r="IV588">
        <v>0.01</v>
      </c>
      <c r="IW588">
        <v>0.18037600000000001</v>
      </c>
      <c r="IX588">
        <v>43955028.746104002</v>
      </c>
      <c r="IY588">
        <v>46.412126999999998</v>
      </c>
      <c r="IZ588">
        <v>538380677.83456004</v>
      </c>
      <c r="JA588">
        <v>582335706.58066297</v>
      </c>
      <c r="JB588">
        <v>5.0000000000000001E-3</v>
      </c>
      <c r="JC588">
        <v>5.0000000000000001E-4</v>
      </c>
      <c r="JD588" t="s">
        <v>101</v>
      </c>
      <c r="JE588">
        <v>2197.7514369999999</v>
      </c>
      <c r="JF588">
        <v>2.32E-4</v>
      </c>
      <c r="JG588">
        <v>2691.9033890000001</v>
      </c>
      <c r="JH588">
        <v>4889.654826</v>
      </c>
      <c r="JI588">
        <v>9.3387650000000004</v>
      </c>
      <c r="JJ588" t="s">
        <v>2101</v>
      </c>
      <c r="JK588">
        <v>0</v>
      </c>
      <c r="JL588">
        <v>0</v>
      </c>
      <c r="JM588">
        <v>3.0711379999999999</v>
      </c>
      <c r="JN588">
        <v>7426.4336309999999</v>
      </c>
      <c r="JO588">
        <v>10.825570000000001</v>
      </c>
      <c r="JP588" t="s">
        <v>2101</v>
      </c>
      <c r="JQ588">
        <v>76</v>
      </c>
      <c r="JR588">
        <v>3.4354429999999998</v>
      </c>
      <c r="JS588">
        <v>4525.8766889999997</v>
      </c>
      <c r="JT588">
        <v>33548773598</v>
      </c>
      <c r="JU588">
        <v>179319</v>
      </c>
      <c r="JV588">
        <v>2080100400000</v>
      </c>
      <c r="JW588">
        <v>2113649173598</v>
      </c>
      <c r="JX588">
        <v>0</v>
      </c>
      <c r="JY588">
        <v>0</v>
      </c>
      <c r="JZ588" t="s">
        <v>2101</v>
      </c>
      <c r="KA588">
        <v>1215.385675</v>
      </c>
      <c r="KB588">
        <v>3.4600000000000001E-4</v>
      </c>
      <c r="KC588">
        <v>4013.3372720000002</v>
      </c>
      <c r="KD588">
        <v>5228.7229470000002</v>
      </c>
      <c r="KE588">
        <v>2.7992279999999998</v>
      </c>
      <c r="KF588" t="s">
        <v>2101</v>
      </c>
      <c r="KG588">
        <v>0</v>
      </c>
      <c r="KH588">
        <v>0</v>
      </c>
      <c r="KI588">
        <v>0.57915099999999997</v>
      </c>
      <c r="KJ588">
        <v>8901.5011350000004</v>
      </c>
      <c r="KK588">
        <v>4.2149289999999997</v>
      </c>
      <c r="KL588" t="s">
        <v>2101</v>
      </c>
      <c r="KM588">
        <v>26</v>
      </c>
      <c r="KN588">
        <v>1.0833330000000001</v>
      </c>
      <c r="KO588">
        <v>53.127631999999998</v>
      </c>
      <c r="KP588">
        <v>409911931.34049702</v>
      </c>
      <c r="KQ588">
        <v>737.27351199999998</v>
      </c>
      <c r="KR588">
        <v>8552372736.6379604</v>
      </c>
      <c r="KS588">
        <v>123044300.755273</v>
      </c>
      <c r="KT588">
        <v>9085328968.7337399</v>
      </c>
      <c r="KU588">
        <v>1.74E-4</v>
      </c>
      <c r="KV588">
        <v>6.9999999999999999E-6</v>
      </c>
      <c r="KW588">
        <v>4.2469999999999999E-3</v>
      </c>
      <c r="KX588" t="s">
        <v>2100</v>
      </c>
      <c r="KY588">
        <v>77153.522263999999</v>
      </c>
      <c r="KZ588">
        <v>5.463E-3</v>
      </c>
      <c r="LA588">
        <v>63375.579840999999</v>
      </c>
      <c r="LB588">
        <v>566066.36072999996</v>
      </c>
      <c r="LC588">
        <v>706595.46283500001</v>
      </c>
      <c r="LD588">
        <v>63.324047999999998</v>
      </c>
      <c r="LE588" t="s">
        <v>2100</v>
      </c>
      <c r="LF588">
        <v>1.9999999999999999E-6</v>
      </c>
      <c r="LG588">
        <v>0</v>
      </c>
      <c r="LH588">
        <v>2.6499999999999999E-4</v>
      </c>
      <c r="LI588">
        <v>28.474157000000002</v>
      </c>
      <c r="LJ588">
        <v>1205895.062682</v>
      </c>
      <c r="LK588">
        <v>70.951319999999996</v>
      </c>
      <c r="LL588" t="s">
        <v>2100</v>
      </c>
      <c r="LM588">
        <v>9</v>
      </c>
      <c r="LN588">
        <v>0.25411600000000001</v>
      </c>
      <c r="LO588">
        <v>4525.8766889999997</v>
      </c>
      <c r="LP588">
        <v>33548773598</v>
      </c>
      <c r="LQ588">
        <v>179319</v>
      </c>
      <c r="LR588">
        <v>2080100400000</v>
      </c>
      <c r="LS588">
        <v>2133059124</v>
      </c>
      <c r="LT588">
        <v>2115782232722</v>
      </c>
      <c r="LU588">
        <v>1.2999999999999999E-5</v>
      </c>
      <c r="LV588">
        <v>0</v>
      </c>
      <c r="LW588">
        <v>9.2E-5</v>
      </c>
      <c r="LX588" t="s">
        <v>2100</v>
      </c>
      <c r="LY588">
        <v>102949.944258</v>
      </c>
      <c r="LZ588">
        <v>5.3499999999999999E-4</v>
      </c>
      <c r="MA588">
        <v>6203.6623579999996</v>
      </c>
      <c r="MB588">
        <v>47392.863237999998</v>
      </c>
      <c r="MC588">
        <v>156546.469854</v>
      </c>
      <c r="MD588">
        <v>31.637716999999999</v>
      </c>
      <c r="ME588" t="s">
        <v>2100</v>
      </c>
      <c r="MF588">
        <v>3.0000000000000001E-6</v>
      </c>
      <c r="MG588">
        <v>0</v>
      </c>
      <c r="MH588">
        <v>2.1999999999999999E-5</v>
      </c>
      <c r="MI588">
        <v>19.199752</v>
      </c>
      <c r="MJ588">
        <v>253897.325262</v>
      </c>
      <c r="MK588">
        <v>36.843780000000002</v>
      </c>
      <c r="ML588" t="s">
        <v>2100</v>
      </c>
      <c r="MM588">
        <v>4</v>
      </c>
      <c r="MN588">
        <v>8.6888000000000007E-2</v>
      </c>
      <c r="MO588">
        <v>4525.8766889999997</v>
      </c>
      <c r="MP588">
        <v>33548773598</v>
      </c>
      <c r="MQ588">
        <v>179319</v>
      </c>
      <c r="MR588">
        <v>2080100400000</v>
      </c>
      <c r="MS588">
        <v>2133059124</v>
      </c>
      <c r="MT588">
        <v>2115782232722</v>
      </c>
      <c r="MU588">
        <v>1.4E-5</v>
      </c>
      <c r="MV588">
        <v>0</v>
      </c>
      <c r="MW588">
        <v>6.0000000000000002E-6</v>
      </c>
      <c r="MX588" t="s">
        <v>2101</v>
      </c>
      <c r="MY588">
        <v>39823.546190000001</v>
      </c>
      <c r="MZ588">
        <v>6.8800000000000003E-4</v>
      </c>
      <c r="NA588">
        <v>7977.3029980000001</v>
      </c>
      <c r="NB588">
        <v>1166.573648</v>
      </c>
      <c r="NC588">
        <v>48967.422835999998</v>
      </c>
      <c r="ND588">
        <v>11.817618</v>
      </c>
      <c r="NE588" t="s">
        <v>2101</v>
      </c>
      <c r="NF588">
        <v>9.9999999999999995E-7</v>
      </c>
      <c r="NG588">
        <v>0</v>
      </c>
      <c r="NH588">
        <v>9.9999999999999995E-7</v>
      </c>
      <c r="NI588">
        <v>3.1637719999999998</v>
      </c>
      <c r="NJ588">
        <v>82109.622673999998</v>
      </c>
      <c r="NK588">
        <v>11.676742000000001</v>
      </c>
      <c r="NL588" t="s">
        <v>2101</v>
      </c>
      <c r="NM588" t="s">
        <v>93</v>
      </c>
      <c r="NN588" t="s">
        <v>93</v>
      </c>
      <c r="NO588" t="s">
        <v>93</v>
      </c>
      <c r="NP588" t="s">
        <v>93</v>
      </c>
      <c r="NQ588" t="s">
        <v>93</v>
      </c>
      <c r="NR588" t="s">
        <v>93</v>
      </c>
      <c r="NS588" t="s">
        <v>93</v>
      </c>
      <c r="NT588" t="s">
        <v>93</v>
      </c>
      <c r="NU588" t="s">
        <v>93</v>
      </c>
      <c r="NV588" t="s">
        <v>2103</v>
      </c>
      <c r="NW588" t="s">
        <v>93</v>
      </c>
      <c r="NX588" t="s">
        <v>93</v>
      </c>
      <c r="NY588" t="s">
        <v>93</v>
      </c>
      <c r="NZ588" t="s">
        <v>93</v>
      </c>
      <c r="OA588" t="s">
        <v>93</v>
      </c>
      <c r="OB588" t="s">
        <v>2103</v>
      </c>
      <c r="OC588" t="s">
        <v>93</v>
      </c>
      <c r="OD588" t="s">
        <v>93</v>
      </c>
      <c r="OE588" t="s">
        <v>93</v>
      </c>
      <c r="OF588" t="s">
        <v>93</v>
      </c>
      <c r="OG588" t="s">
        <v>93</v>
      </c>
      <c r="OH588" t="s">
        <v>2103</v>
      </c>
      <c r="OI588" t="s">
        <v>93</v>
      </c>
      <c r="OJ588" t="s">
        <v>93</v>
      </c>
      <c r="OK588" t="s">
        <v>93</v>
      </c>
      <c r="OL588" t="s">
        <v>93</v>
      </c>
      <c r="OM588" t="s">
        <v>93</v>
      </c>
      <c r="ON588" t="s">
        <v>93</v>
      </c>
      <c r="OO588" t="s">
        <v>93</v>
      </c>
      <c r="OP588" t="s">
        <v>93</v>
      </c>
      <c r="OQ588" t="s">
        <v>93</v>
      </c>
      <c r="OR588" t="s">
        <v>2103</v>
      </c>
      <c r="OS588" t="s">
        <v>93</v>
      </c>
      <c r="OT588" t="s">
        <v>93</v>
      </c>
      <c r="OU588" t="s">
        <v>93</v>
      </c>
      <c r="OV588" t="s">
        <v>93</v>
      </c>
      <c r="OW588" t="s">
        <v>93</v>
      </c>
      <c r="OX588" t="s">
        <v>2103</v>
      </c>
      <c r="OY588" t="s">
        <v>93</v>
      </c>
      <c r="OZ588" t="s">
        <v>93</v>
      </c>
      <c r="PA588" t="s">
        <v>93</v>
      </c>
      <c r="PB588" t="s">
        <v>93</v>
      </c>
      <c r="PC588" t="s">
        <v>93</v>
      </c>
      <c r="PD588" t="s">
        <v>2103</v>
      </c>
      <c r="PE588" t="s">
        <v>93</v>
      </c>
      <c r="PF588">
        <v>7.2000000000000002E-5</v>
      </c>
      <c r="PG588">
        <v>81.662672000000001</v>
      </c>
      <c r="PH588">
        <v>1886244581.8752601</v>
      </c>
      <c r="PI588">
        <v>8621.6876830000001</v>
      </c>
      <c r="PJ588">
        <v>100011577127.30701</v>
      </c>
      <c r="PK588">
        <v>214259640.204265</v>
      </c>
      <c r="PL588">
        <v>102112081349.386</v>
      </c>
      <c r="PM588">
        <v>0.4</v>
      </c>
      <c r="PN588">
        <v>1.1E-5</v>
      </c>
      <c r="PO588">
        <v>2.0769999999999999E-3</v>
      </c>
      <c r="PP588" t="s">
        <v>2100</v>
      </c>
      <c r="PQ588">
        <v>48677.238848000001</v>
      </c>
      <c r="PR588">
        <v>5.0000000000000004E-6</v>
      </c>
      <c r="PS588">
        <v>52.398525999999997</v>
      </c>
      <c r="PT588">
        <v>33.334719999999997</v>
      </c>
      <c r="PU588">
        <v>48762.972093999997</v>
      </c>
      <c r="PV588">
        <v>53.865732999999999</v>
      </c>
      <c r="PW588" t="s">
        <v>2101</v>
      </c>
      <c r="PX588">
        <v>9.9999999999999995E-7</v>
      </c>
      <c r="PY588">
        <v>0</v>
      </c>
      <c r="PZ588">
        <v>0</v>
      </c>
      <c r="QA588">
        <v>32.103085999999998</v>
      </c>
      <c r="QB588">
        <v>73620.505613000001</v>
      </c>
      <c r="QC588">
        <v>58.956411000000003</v>
      </c>
      <c r="QD588" t="s">
        <v>2101</v>
      </c>
      <c r="QE588">
        <v>5.7600000000000001E-4</v>
      </c>
      <c r="QF588">
        <v>3.6000000000000001E-5</v>
      </c>
      <c r="QG588">
        <v>4525.8766889999997</v>
      </c>
      <c r="QH588">
        <v>12151521.526625</v>
      </c>
      <c r="QI588">
        <v>15.202851000000001</v>
      </c>
      <c r="QJ588">
        <v>176353067.12031201</v>
      </c>
      <c r="QK588">
        <v>54873.802015000001</v>
      </c>
      <c r="QL588">
        <v>188559462.44895101</v>
      </c>
      <c r="QM588">
        <v>0</v>
      </c>
      <c r="QN588">
        <v>0</v>
      </c>
      <c r="QO588">
        <v>0</v>
      </c>
      <c r="QP588" t="s">
        <v>2100</v>
      </c>
      <c r="QQ588">
        <v>2.63E-4</v>
      </c>
      <c r="QR588">
        <v>0</v>
      </c>
      <c r="QS588">
        <v>1.7100000000000001E-4</v>
      </c>
      <c r="QT588">
        <v>0</v>
      </c>
      <c r="QU588">
        <v>4.3399999999999998E-4</v>
      </c>
      <c r="QV588">
        <v>4.2711230000000002</v>
      </c>
      <c r="QW588" s="1" t="s">
        <v>2101</v>
      </c>
      <c r="QX588">
        <v>0</v>
      </c>
      <c r="QY588">
        <v>0</v>
      </c>
      <c r="QZ588">
        <v>0</v>
      </c>
      <c r="RA588">
        <v>4.3020740000000002</v>
      </c>
      <c r="RB588">
        <v>5.5699999999999999E-4</v>
      </c>
      <c r="RC588">
        <v>1.5908370000000001</v>
      </c>
      <c r="RD588" t="s">
        <v>2101</v>
      </c>
      <c r="RE588" s="1">
        <v>44986</v>
      </c>
    </row>
    <row r="589" spans="1:473" x14ac:dyDescent="0.35">
      <c r="A589">
        <v>588</v>
      </c>
      <c r="B589" t="s">
        <v>86</v>
      </c>
      <c r="C589">
        <v>1</v>
      </c>
      <c r="D589">
        <v>5238</v>
      </c>
      <c r="E589">
        <v>31</v>
      </c>
      <c r="F589">
        <v>258634</v>
      </c>
      <c r="G589">
        <v>36.180433999999998</v>
      </c>
      <c r="H589">
        <v>-119.333018</v>
      </c>
      <c r="I589">
        <v>4.4000000000000004</v>
      </c>
      <c r="J589" t="s">
        <v>147</v>
      </c>
      <c r="K589" t="s">
        <v>116</v>
      </c>
      <c r="L589" t="s">
        <v>110</v>
      </c>
      <c r="M589">
        <v>6</v>
      </c>
      <c r="N589" t="s">
        <v>143</v>
      </c>
      <c r="O589" t="s">
        <v>100</v>
      </c>
      <c r="P589">
        <v>107</v>
      </c>
      <c r="Q589">
        <v>6107</v>
      </c>
      <c r="R589">
        <v>472585</v>
      </c>
      <c r="S589">
        <v>74473680893</v>
      </c>
      <c r="T589">
        <v>5132532815</v>
      </c>
      <c r="U589">
        <v>4887.1296700000003</v>
      </c>
      <c r="V589">
        <v>117045494.297443</v>
      </c>
      <c r="W589">
        <v>95.768373999999994</v>
      </c>
      <c r="X589" t="s">
        <v>101</v>
      </c>
      <c r="Y589">
        <v>51.724138000000004</v>
      </c>
      <c r="Z589">
        <v>94.336118999999997</v>
      </c>
      <c r="AA589" t="s">
        <v>2102</v>
      </c>
      <c r="AB589">
        <v>50</v>
      </c>
      <c r="AC589">
        <v>75528558.321244001</v>
      </c>
      <c r="AD589">
        <v>36155056.731668003</v>
      </c>
      <c r="AE589">
        <v>2.2964159999999998</v>
      </c>
      <c r="AF589">
        <v>26638423.367314</v>
      </c>
      <c r="AG589">
        <v>12735078.222263001</v>
      </c>
      <c r="AH589">
        <v>4.8500000000000003E-4</v>
      </c>
      <c r="AI589">
        <v>5.0000000000000004E-6</v>
      </c>
      <c r="AJ589">
        <v>2.4810000000000001E-3</v>
      </c>
      <c r="AK589">
        <v>35.345094000000003</v>
      </c>
      <c r="AL589">
        <v>49.761374000000004</v>
      </c>
      <c r="AM589">
        <v>93.440002000000007</v>
      </c>
      <c r="AN589" t="s">
        <v>186</v>
      </c>
      <c r="AO589">
        <v>86.206896999999998</v>
      </c>
      <c r="AP589">
        <v>12.83</v>
      </c>
      <c r="AQ589" t="s">
        <v>2101</v>
      </c>
      <c r="AR589">
        <v>5.1724139999999998</v>
      </c>
      <c r="AS589">
        <v>2.4368799999999999</v>
      </c>
      <c r="AT589">
        <v>1.549685</v>
      </c>
      <c r="AU589">
        <v>1</v>
      </c>
      <c r="AV589">
        <v>1.6667000000000001E-2</v>
      </c>
      <c r="AW589">
        <v>3292.5551009999999</v>
      </c>
      <c r="AX589">
        <v>1000000</v>
      </c>
      <c r="AY589">
        <v>5</v>
      </c>
      <c r="AZ589">
        <v>58000000</v>
      </c>
      <c r="BA589">
        <v>59000000</v>
      </c>
      <c r="BB589">
        <v>4.7479999999999996E-3</v>
      </c>
      <c r="BC589">
        <v>6.3654000000000002E-2</v>
      </c>
      <c r="BD589" t="s">
        <v>2102</v>
      </c>
      <c r="BE589">
        <v>79.139678000000004</v>
      </c>
      <c r="BF589">
        <v>5.3049999999999998E-3</v>
      </c>
      <c r="BG589">
        <v>61532.536375000003</v>
      </c>
      <c r="BH589">
        <v>61611.676054000003</v>
      </c>
      <c r="BI589">
        <v>39.903846000000001</v>
      </c>
      <c r="BJ589" t="s">
        <v>2101</v>
      </c>
      <c r="BK589">
        <v>0</v>
      </c>
      <c r="BL589">
        <v>0</v>
      </c>
      <c r="BM589">
        <v>4.8076920000000003</v>
      </c>
      <c r="BN589">
        <v>82438.234830999994</v>
      </c>
      <c r="BO589">
        <v>34.134614999999997</v>
      </c>
      <c r="BP589" t="s">
        <v>2101</v>
      </c>
      <c r="BQ589" t="s">
        <v>93</v>
      </c>
      <c r="BR589" t="s">
        <v>93</v>
      </c>
      <c r="BS589" t="s">
        <v>93</v>
      </c>
      <c r="BT589" t="s">
        <v>93</v>
      </c>
      <c r="BU589" t="s">
        <v>93</v>
      </c>
      <c r="BV589" t="s">
        <v>93</v>
      </c>
      <c r="BW589" t="s">
        <v>93</v>
      </c>
      <c r="BX589" t="s">
        <v>93</v>
      </c>
      <c r="BY589" t="s">
        <v>93</v>
      </c>
      <c r="BZ589" t="s">
        <v>2103</v>
      </c>
      <c r="CA589" t="s">
        <v>93</v>
      </c>
      <c r="CB589" t="s">
        <v>93</v>
      </c>
      <c r="CC589" t="s">
        <v>93</v>
      </c>
      <c r="CD589" t="s">
        <v>93</v>
      </c>
      <c r="CE589" t="s">
        <v>93</v>
      </c>
      <c r="CF589" t="s">
        <v>2103</v>
      </c>
      <c r="CG589" t="s">
        <v>93</v>
      </c>
      <c r="CH589" t="s">
        <v>93</v>
      </c>
      <c r="CI589" t="s">
        <v>93</v>
      </c>
      <c r="CJ589" t="s">
        <v>93</v>
      </c>
      <c r="CK589" t="s">
        <v>93</v>
      </c>
      <c r="CL589" t="s">
        <v>2103</v>
      </c>
      <c r="CM589">
        <v>0</v>
      </c>
      <c r="CN589">
        <v>0</v>
      </c>
      <c r="CO589">
        <v>4887.1296700000003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1.5375E-2</v>
      </c>
      <c r="CX589" t="s">
        <v>2104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 t="s">
        <v>2105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 t="s">
        <v>2104</v>
      </c>
      <c r="DM589">
        <v>1617</v>
      </c>
      <c r="DN589">
        <v>69.362813000000003</v>
      </c>
      <c r="DO589">
        <v>4887.1296700000003</v>
      </c>
      <c r="DP589">
        <v>2523926504.31498</v>
      </c>
      <c r="DQ589">
        <v>2523926504.31498</v>
      </c>
      <c r="DR589">
        <v>1.2E-5</v>
      </c>
      <c r="DS589" t="s">
        <v>2101</v>
      </c>
      <c r="DT589">
        <v>1997962.444231</v>
      </c>
      <c r="DU589">
        <v>1997962.444231</v>
      </c>
      <c r="DV589">
        <v>97.828783999999999</v>
      </c>
      <c r="DW589" t="s">
        <v>2102</v>
      </c>
      <c r="DX589">
        <v>3.8900000000000002E-4</v>
      </c>
      <c r="DY589">
        <v>52.450372000000002</v>
      </c>
      <c r="DZ589">
        <v>3218861.237863</v>
      </c>
      <c r="EA589">
        <v>98.218262999999993</v>
      </c>
      <c r="EB589" t="s">
        <v>2102</v>
      </c>
      <c r="EC589" t="s">
        <v>93</v>
      </c>
      <c r="ED589">
        <v>5.1110000000000001E-3</v>
      </c>
      <c r="EE589">
        <v>4887.1296700000003</v>
      </c>
      <c r="EF589">
        <v>74472615000</v>
      </c>
      <c r="EG589">
        <v>473117</v>
      </c>
      <c r="EH589">
        <v>5488157200000</v>
      </c>
      <c r="EI589">
        <v>5562629815000</v>
      </c>
      <c r="EJ589">
        <v>7.2454000000000005E-2</v>
      </c>
      <c r="EK589">
        <v>2.41E-4</v>
      </c>
      <c r="EL589" t="s">
        <v>2102</v>
      </c>
      <c r="EM589">
        <v>27578259.800000001</v>
      </c>
      <c r="EN589">
        <v>0.581789</v>
      </c>
      <c r="EO589">
        <v>6748750.656223</v>
      </c>
      <c r="EP589">
        <v>34327010.456223004</v>
      </c>
      <c r="EQ589">
        <v>97.926338999999999</v>
      </c>
      <c r="ER589" t="s">
        <v>2102</v>
      </c>
      <c r="ES589">
        <v>3.6999999999999999E-4</v>
      </c>
      <c r="ET589">
        <v>9.9999999999999995E-7</v>
      </c>
      <c r="EU589">
        <v>89.941194999999993</v>
      </c>
      <c r="EV589">
        <v>53152238.633734003</v>
      </c>
      <c r="EW589">
        <v>98.154629</v>
      </c>
      <c r="EX589" t="s">
        <v>2102</v>
      </c>
      <c r="EY589">
        <v>6</v>
      </c>
      <c r="EZ589">
        <v>0.14729300000000001</v>
      </c>
      <c r="FA589">
        <v>4887.1296700000003</v>
      </c>
      <c r="FB589">
        <v>74473680893</v>
      </c>
      <c r="FC589">
        <v>472585</v>
      </c>
      <c r="FD589">
        <v>5481986000000</v>
      </c>
      <c r="FE589">
        <v>5132532815</v>
      </c>
      <c r="FF589">
        <v>5561592213708</v>
      </c>
      <c r="FG589">
        <v>0</v>
      </c>
      <c r="FH589">
        <v>0</v>
      </c>
      <c r="FI589">
        <v>4.9600000000000002E-4</v>
      </c>
      <c r="FJ589" t="s">
        <v>101</v>
      </c>
      <c r="FK589">
        <v>4661.8915379999999</v>
      </c>
      <c r="FL589">
        <v>9.3270000000000002E-3</v>
      </c>
      <c r="FM589">
        <v>108197.06611499999</v>
      </c>
      <c r="FN589">
        <v>511499.23883500003</v>
      </c>
      <c r="FO589">
        <v>624358.19648799999</v>
      </c>
      <c r="FP589">
        <v>84.894541000000004</v>
      </c>
      <c r="FQ589" t="s">
        <v>2102</v>
      </c>
      <c r="FR589">
        <v>0</v>
      </c>
      <c r="FS589">
        <v>0</v>
      </c>
      <c r="FT589">
        <v>1E-4</v>
      </c>
      <c r="FU589">
        <v>33.126550999999999</v>
      </c>
      <c r="FV589">
        <v>993964.82493200002</v>
      </c>
      <c r="FW589">
        <v>88.514157999999995</v>
      </c>
      <c r="FX589" t="s">
        <v>2102</v>
      </c>
      <c r="FY589">
        <v>32.896664999999999</v>
      </c>
      <c r="FZ589">
        <v>2.0369449999999998</v>
      </c>
      <c r="GA589">
        <v>4887.1296700000003</v>
      </c>
      <c r="GB589">
        <v>74473670446.832993</v>
      </c>
      <c r="GC589">
        <v>472584.92601</v>
      </c>
      <c r="GD589">
        <v>5481985141717.2695</v>
      </c>
      <c r="GE589">
        <v>5132532813.2491302</v>
      </c>
      <c r="GF589">
        <v>5561591344977.3496</v>
      </c>
      <c r="GG589">
        <v>0</v>
      </c>
      <c r="GH589">
        <v>9.9999999999999995E-7</v>
      </c>
      <c r="GI589">
        <v>4.6E-5</v>
      </c>
      <c r="GJ589" t="s">
        <v>2100</v>
      </c>
      <c r="GK589">
        <v>3.1139049999999999</v>
      </c>
      <c r="GL589">
        <v>1.6085560000000001</v>
      </c>
      <c r="GM589">
        <v>18659251.672527999</v>
      </c>
      <c r="GN589">
        <v>825484.88981399999</v>
      </c>
      <c r="GO589">
        <v>19484739.676247001</v>
      </c>
      <c r="GP589">
        <v>99.535747000000001</v>
      </c>
      <c r="GQ589" t="s">
        <v>186</v>
      </c>
      <c r="GR589">
        <v>0</v>
      </c>
      <c r="GS589">
        <v>3.0000000000000001E-6</v>
      </c>
      <c r="GT589">
        <v>1.6100000000000001E-4</v>
      </c>
      <c r="GU589">
        <v>96.997833</v>
      </c>
      <c r="GV589">
        <v>30585602.580294002</v>
      </c>
      <c r="GW589">
        <v>99.650015999999994</v>
      </c>
      <c r="GX589" t="s">
        <v>186</v>
      </c>
      <c r="GY589" t="s">
        <v>93</v>
      </c>
      <c r="GZ589" t="s">
        <v>93</v>
      </c>
      <c r="HA589" t="s">
        <v>93</v>
      </c>
      <c r="HB589" t="s">
        <v>93</v>
      </c>
      <c r="HC589" t="s">
        <v>93</v>
      </c>
      <c r="HD589" t="s">
        <v>93</v>
      </c>
      <c r="HE589" t="s">
        <v>93</v>
      </c>
      <c r="HF589" t="s">
        <v>93</v>
      </c>
      <c r="HG589" t="s">
        <v>93</v>
      </c>
      <c r="HH589" t="s">
        <v>93</v>
      </c>
      <c r="HI589" t="s">
        <v>93</v>
      </c>
      <c r="HJ589" t="s">
        <v>2103</v>
      </c>
      <c r="HK589" t="s">
        <v>93</v>
      </c>
      <c r="HL589" t="s">
        <v>93</v>
      </c>
      <c r="HM589" t="s">
        <v>93</v>
      </c>
      <c r="HN589" t="s">
        <v>93</v>
      </c>
      <c r="HO589" t="s">
        <v>93</v>
      </c>
      <c r="HP589" t="s">
        <v>93</v>
      </c>
      <c r="HQ589" t="s">
        <v>2103</v>
      </c>
      <c r="HR589" t="s">
        <v>93</v>
      </c>
      <c r="HS589" t="s">
        <v>93</v>
      </c>
      <c r="HT589" t="s">
        <v>93</v>
      </c>
      <c r="HU589" t="s">
        <v>93</v>
      </c>
      <c r="HV589" t="s">
        <v>93</v>
      </c>
      <c r="HW589" t="s">
        <v>93</v>
      </c>
      <c r="HX589" t="s">
        <v>2103</v>
      </c>
      <c r="HY589" t="s">
        <v>93</v>
      </c>
      <c r="HZ589" t="s">
        <v>93</v>
      </c>
      <c r="IA589" t="s">
        <v>93</v>
      </c>
      <c r="IB589" t="s">
        <v>93</v>
      </c>
      <c r="IC589" t="s">
        <v>93</v>
      </c>
      <c r="ID589" t="s">
        <v>93</v>
      </c>
      <c r="IE589" t="s">
        <v>93</v>
      </c>
      <c r="IF589" t="s">
        <v>93</v>
      </c>
      <c r="IG589" t="s">
        <v>93</v>
      </c>
      <c r="IH589" t="s">
        <v>2103</v>
      </c>
      <c r="II589" t="s">
        <v>93</v>
      </c>
      <c r="IJ589" t="s">
        <v>93</v>
      </c>
      <c r="IK589" t="s">
        <v>93</v>
      </c>
      <c r="IL589" t="s">
        <v>93</v>
      </c>
      <c r="IM589" t="s">
        <v>93</v>
      </c>
      <c r="IN589" t="s">
        <v>2103</v>
      </c>
      <c r="IO589" t="s">
        <v>93</v>
      </c>
      <c r="IP589" t="s">
        <v>93</v>
      </c>
      <c r="IQ589" t="s">
        <v>93</v>
      </c>
      <c r="IR589" t="s">
        <v>93</v>
      </c>
      <c r="IS589" t="s">
        <v>93</v>
      </c>
      <c r="IT589" t="s">
        <v>2103</v>
      </c>
      <c r="IU589">
        <v>3</v>
      </c>
      <c r="IV589">
        <v>3.1333E-2</v>
      </c>
      <c r="IW589">
        <v>8.4089869999999998</v>
      </c>
      <c r="IX589">
        <v>2633369365.64467</v>
      </c>
      <c r="IY589">
        <v>12863.245191</v>
      </c>
      <c r="IZ589">
        <v>149213644211.26199</v>
      </c>
      <c r="JA589">
        <v>151847013576.90701</v>
      </c>
      <c r="JB589">
        <v>1.7100000000000001E-4</v>
      </c>
      <c r="JC589">
        <v>1.2E-5</v>
      </c>
      <c r="JD589" t="s">
        <v>2101</v>
      </c>
      <c r="JE589">
        <v>22301.293317</v>
      </c>
      <c r="JF589">
        <v>6.7879999999999998E-3</v>
      </c>
      <c r="JG589">
        <v>78737.632824999993</v>
      </c>
      <c r="JH589">
        <v>101038.926142</v>
      </c>
      <c r="JI589">
        <v>79.285489999999996</v>
      </c>
      <c r="JJ589" t="s">
        <v>2102</v>
      </c>
      <c r="JK589">
        <v>0</v>
      </c>
      <c r="JL589">
        <v>0</v>
      </c>
      <c r="JM589">
        <v>13.757443</v>
      </c>
      <c r="JN589">
        <v>139976.29248</v>
      </c>
      <c r="JO589">
        <v>85.801478000000003</v>
      </c>
      <c r="JP589" t="s">
        <v>2102</v>
      </c>
      <c r="JQ589">
        <v>54</v>
      </c>
      <c r="JR589">
        <v>2.4323939999999999</v>
      </c>
      <c r="JS589">
        <v>4887.1296700000003</v>
      </c>
      <c r="JT589">
        <v>74473680893</v>
      </c>
      <c r="JU589">
        <v>472585</v>
      </c>
      <c r="JV589">
        <v>5481986000000</v>
      </c>
      <c r="JW589">
        <v>5556459680893</v>
      </c>
      <c r="JX589">
        <v>0</v>
      </c>
      <c r="JY589">
        <v>0</v>
      </c>
      <c r="JZ589" t="s">
        <v>2102</v>
      </c>
      <c r="KA589">
        <v>1815.487813</v>
      </c>
      <c r="KB589">
        <v>1.2222E-2</v>
      </c>
      <c r="KC589">
        <v>141776.80950599999</v>
      </c>
      <c r="KD589">
        <v>143592.297319</v>
      </c>
      <c r="KE589">
        <v>65.090090000000004</v>
      </c>
      <c r="KF589" t="s">
        <v>2102</v>
      </c>
      <c r="KG589">
        <v>0</v>
      </c>
      <c r="KH589">
        <v>0</v>
      </c>
      <c r="KI589">
        <v>1.7696270000000001</v>
      </c>
      <c r="KJ589">
        <v>223586.40646100001</v>
      </c>
      <c r="KK589">
        <v>72.136421999999996</v>
      </c>
      <c r="KL589" t="s">
        <v>2102</v>
      </c>
      <c r="KM589">
        <v>65</v>
      </c>
      <c r="KN589">
        <v>2.7083330000000001</v>
      </c>
      <c r="KO589">
        <v>193.788501</v>
      </c>
      <c r="KP589">
        <v>11868008880.2278</v>
      </c>
      <c r="KQ589">
        <v>68167.457643000002</v>
      </c>
      <c r="KR589">
        <v>790742508660.78198</v>
      </c>
      <c r="KS589">
        <v>816909928.21220696</v>
      </c>
      <c r="KT589">
        <v>803427427469.22205</v>
      </c>
      <c r="KU589">
        <v>6.4999999999999994E-5</v>
      </c>
      <c r="KV589">
        <v>0</v>
      </c>
      <c r="KW589">
        <v>4.2469999999999999E-3</v>
      </c>
      <c r="KX589" t="s">
        <v>2101</v>
      </c>
      <c r="KY589">
        <v>2091587.774924</v>
      </c>
      <c r="KZ589">
        <v>6.3167000000000001E-2</v>
      </c>
      <c r="LA589">
        <v>732742.95416099997</v>
      </c>
      <c r="LB589">
        <v>9395502.8243569992</v>
      </c>
      <c r="LC589">
        <v>12219833.553441999</v>
      </c>
      <c r="LD589">
        <v>97.523985999999994</v>
      </c>
      <c r="LE589" t="s">
        <v>101</v>
      </c>
      <c r="LF589">
        <v>2.8E-5</v>
      </c>
      <c r="LG589">
        <v>0</v>
      </c>
      <c r="LH589">
        <v>1.8309999999999999E-3</v>
      </c>
      <c r="LI589">
        <v>69.730733999999998</v>
      </c>
      <c r="LJ589">
        <v>19173032.784689002</v>
      </c>
      <c r="LK589">
        <v>98.154629</v>
      </c>
      <c r="LL589" t="s">
        <v>101</v>
      </c>
      <c r="LM589">
        <v>2</v>
      </c>
      <c r="LN589">
        <v>4.1095E-2</v>
      </c>
      <c r="LO589">
        <v>4887.1296700000003</v>
      </c>
      <c r="LP589">
        <v>74473680893</v>
      </c>
      <c r="LQ589">
        <v>472585</v>
      </c>
      <c r="LR589">
        <v>5481986000000</v>
      </c>
      <c r="LS589">
        <v>5132532815</v>
      </c>
      <c r="LT589">
        <v>5561592213708</v>
      </c>
      <c r="LU589">
        <v>3.0000000000000001E-6</v>
      </c>
      <c r="LV589">
        <v>0</v>
      </c>
      <c r="LW589">
        <v>9.9999999999999995E-7</v>
      </c>
      <c r="LX589" t="s">
        <v>2101</v>
      </c>
      <c r="LY589">
        <v>8078.9649959999997</v>
      </c>
      <c r="LZ589">
        <v>1.1180000000000001E-3</v>
      </c>
      <c r="MA589">
        <v>12971.492149</v>
      </c>
      <c r="MB589">
        <v>212.827957</v>
      </c>
      <c r="MC589">
        <v>21263.285102000002</v>
      </c>
      <c r="MD589">
        <v>9.4913150000000002</v>
      </c>
      <c r="ME589" t="s">
        <v>2101</v>
      </c>
      <c r="MF589">
        <v>0</v>
      </c>
      <c r="MG589">
        <v>0</v>
      </c>
      <c r="MH589">
        <v>0</v>
      </c>
      <c r="MI589">
        <v>4.0012410000000003</v>
      </c>
      <c r="MJ589">
        <v>33045.348035000003</v>
      </c>
      <c r="MK589">
        <v>8.3996180000000003</v>
      </c>
      <c r="ML589" t="s">
        <v>2101</v>
      </c>
      <c r="MM589">
        <v>13</v>
      </c>
      <c r="MN589">
        <v>0.40655000000000002</v>
      </c>
      <c r="MO589">
        <v>4887.1296700000003</v>
      </c>
      <c r="MP589">
        <v>74473680893</v>
      </c>
      <c r="MQ589">
        <v>472585</v>
      </c>
      <c r="MR589">
        <v>5481986000000</v>
      </c>
      <c r="MS589">
        <v>5132532815</v>
      </c>
      <c r="MT589">
        <v>5561592213708</v>
      </c>
      <c r="MU589">
        <v>1.0000000000000001E-5</v>
      </c>
      <c r="MV589">
        <v>0</v>
      </c>
      <c r="MW589">
        <v>1.9999999999999999E-6</v>
      </c>
      <c r="MX589" t="s">
        <v>2101</v>
      </c>
      <c r="MY589">
        <v>305602.76919999998</v>
      </c>
      <c r="MZ589">
        <v>6.986E-3</v>
      </c>
      <c r="NA589">
        <v>81042.004304999995</v>
      </c>
      <c r="NB589">
        <v>4389.1335580000004</v>
      </c>
      <c r="NC589">
        <v>391033.90706300002</v>
      </c>
      <c r="ND589">
        <v>31.110422</v>
      </c>
      <c r="NE589" t="s">
        <v>2100</v>
      </c>
      <c r="NF589">
        <v>3.9999999999999998E-6</v>
      </c>
      <c r="NG589">
        <v>0</v>
      </c>
      <c r="NH589">
        <v>9.9999999999999995E-7</v>
      </c>
      <c r="NI589">
        <v>8.4677419999999994</v>
      </c>
      <c r="NJ589">
        <v>596277.65246400004</v>
      </c>
      <c r="NK589">
        <v>33.439388999999998</v>
      </c>
      <c r="NL589" t="s">
        <v>2100</v>
      </c>
      <c r="NM589" t="s">
        <v>93</v>
      </c>
      <c r="NN589" t="s">
        <v>93</v>
      </c>
      <c r="NO589" t="s">
        <v>93</v>
      </c>
      <c r="NP589" t="s">
        <v>93</v>
      </c>
      <c r="NQ589" t="s">
        <v>93</v>
      </c>
      <c r="NR589" t="s">
        <v>93</v>
      </c>
      <c r="NS589" t="s">
        <v>93</v>
      </c>
      <c r="NT589" t="s">
        <v>93</v>
      </c>
      <c r="NU589" t="s">
        <v>93</v>
      </c>
      <c r="NV589" t="s">
        <v>2103</v>
      </c>
      <c r="NW589" t="s">
        <v>93</v>
      </c>
      <c r="NX589" t="s">
        <v>93</v>
      </c>
      <c r="NY589" t="s">
        <v>93</v>
      </c>
      <c r="NZ589" t="s">
        <v>93</v>
      </c>
      <c r="OA589" t="s">
        <v>93</v>
      </c>
      <c r="OB589" t="s">
        <v>2103</v>
      </c>
      <c r="OC589" t="s">
        <v>93</v>
      </c>
      <c r="OD589" t="s">
        <v>93</v>
      </c>
      <c r="OE589" t="s">
        <v>93</v>
      </c>
      <c r="OF589" t="s">
        <v>93</v>
      </c>
      <c r="OG589" t="s">
        <v>93</v>
      </c>
      <c r="OH589" t="s">
        <v>2103</v>
      </c>
      <c r="OI589" t="s">
        <v>93</v>
      </c>
      <c r="OJ589" t="s">
        <v>93</v>
      </c>
      <c r="OK589" t="s">
        <v>93</v>
      </c>
      <c r="OL589" t="s">
        <v>93</v>
      </c>
      <c r="OM589" t="s">
        <v>93</v>
      </c>
      <c r="ON589" t="s">
        <v>93</v>
      </c>
      <c r="OO589" t="s">
        <v>93</v>
      </c>
      <c r="OP589" t="s">
        <v>93</v>
      </c>
      <c r="OQ589" t="s">
        <v>93</v>
      </c>
      <c r="OR589" t="s">
        <v>2103</v>
      </c>
      <c r="OS589" t="s">
        <v>93</v>
      </c>
      <c r="OT589" t="s">
        <v>93</v>
      </c>
      <c r="OU589" t="s">
        <v>93</v>
      </c>
      <c r="OV589" t="s">
        <v>93</v>
      </c>
      <c r="OW589" t="s">
        <v>93</v>
      </c>
      <c r="OX589" t="s">
        <v>2103</v>
      </c>
      <c r="OY589" t="s">
        <v>93</v>
      </c>
      <c r="OZ589" t="s">
        <v>93</v>
      </c>
      <c r="PA589" t="s">
        <v>93</v>
      </c>
      <c r="PB589" t="s">
        <v>93</v>
      </c>
      <c r="PC589" t="s">
        <v>93</v>
      </c>
      <c r="PD589" t="s">
        <v>2103</v>
      </c>
      <c r="PE589" t="s">
        <v>93</v>
      </c>
      <c r="PF589">
        <v>4.9280000000000001E-3</v>
      </c>
      <c r="PG589">
        <v>40.121969</v>
      </c>
      <c r="PH589">
        <v>2477785366.7080102</v>
      </c>
      <c r="PI589">
        <v>11268.086035</v>
      </c>
      <c r="PJ589">
        <v>130709798008.707</v>
      </c>
      <c r="PK589">
        <v>218641645.56459299</v>
      </c>
      <c r="PL589">
        <v>133406225020.98</v>
      </c>
      <c r="PM589">
        <v>0.4</v>
      </c>
      <c r="PN589">
        <v>1.2E-5</v>
      </c>
      <c r="PO589">
        <v>2.8E-5</v>
      </c>
      <c r="PP589" t="s">
        <v>2102</v>
      </c>
      <c r="PQ589">
        <v>6142321.6111249998</v>
      </c>
      <c r="PR589">
        <v>8.2600000000000002E-4</v>
      </c>
      <c r="PS589">
        <v>9581.2762999999995</v>
      </c>
      <c r="PT589">
        <v>26.863306000000001</v>
      </c>
      <c r="PU589">
        <v>6151929.7507309997</v>
      </c>
      <c r="PV589">
        <v>96.850143000000003</v>
      </c>
      <c r="PW589" t="s">
        <v>101</v>
      </c>
      <c r="PX589">
        <v>8.2000000000000001E-5</v>
      </c>
      <c r="PY589">
        <v>0</v>
      </c>
      <c r="PZ589">
        <v>0</v>
      </c>
      <c r="QA589">
        <v>79.096405000000004</v>
      </c>
      <c r="QB589">
        <v>8840684.9125539996</v>
      </c>
      <c r="QC589">
        <v>97.550111000000001</v>
      </c>
      <c r="QD589" t="s">
        <v>101</v>
      </c>
      <c r="QE589">
        <v>118.37253200000001</v>
      </c>
      <c r="QF589">
        <v>7.3295690000000002</v>
      </c>
      <c r="QG589">
        <v>4887.1296700000003</v>
      </c>
      <c r="QH589">
        <v>2787386232.9888201</v>
      </c>
      <c r="QI589">
        <v>10746.659277999999</v>
      </c>
      <c r="QJ589">
        <v>124661247626.718</v>
      </c>
      <c r="QK589">
        <v>116508868.637284</v>
      </c>
      <c r="QL589">
        <v>127565142728.34399</v>
      </c>
      <c r="QM589">
        <v>0</v>
      </c>
      <c r="QN589">
        <v>0</v>
      </c>
      <c r="QO589">
        <v>0</v>
      </c>
      <c r="QP589" t="s">
        <v>2101</v>
      </c>
      <c r="QQ589">
        <v>344.88517200000001</v>
      </c>
      <c r="QR589">
        <v>3.3100000000000002E-4</v>
      </c>
      <c r="QS589">
        <v>3839.266826</v>
      </c>
      <c r="QT589">
        <v>2.04E-4</v>
      </c>
      <c r="QU589">
        <v>4184.1522020000002</v>
      </c>
      <c r="QV589">
        <v>10.461157999999999</v>
      </c>
      <c r="QW589" s="1" t="s">
        <v>2101</v>
      </c>
      <c r="QX589">
        <v>0</v>
      </c>
      <c r="QY589">
        <v>0</v>
      </c>
      <c r="QZ589">
        <v>0</v>
      </c>
      <c r="RA589">
        <v>5.2615290000000003</v>
      </c>
      <c r="RB589">
        <v>5785.3891050000002</v>
      </c>
      <c r="RC589">
        <v>8.5905190000000005</v>
      </c>
      <c r="RD589" t="s">
        <v>2101</v>
      </c>
      <c r="RE589" s="1">
        <v>44986</v>
      </c>
    </row>
    <row r="590" spans="1:473" x14ac:dyDescent="0.35">
      <c r="A590">
        <v>589</v>
      </c>
      <c r="B590" t="s">
        <v>86</v>
      </c>
      <c r="C590">
        <v>1</v>
      </c>
      <c r="D590">
        <v>5241</v>
      </c>
      <c r="E590">
        <v>65</v>
      </c>
      <c r="F590">
        <v>258660</v>
      </c>
      <c r="G590">
        <v>41.488061999999999</v>
      </c>
      <c r="H590">
        <v>-87.578438000000006</v>
      </c>
      <c r="I590">
        <v>3.2</v>
      </c>
      <c r="J590" t="s">
        <v>193</v>
      </c>
      <c r="K590" t="s">
        <v>194</v>
      </c>
      <c r="L590" t="s">
        <v>187</v>
      </c>
      <c r="M590">
        <v>17</v>
      </c>
      <c r="N590" t="s">
        <v>195</v>
      </c>
      <c r="O590" t="s">
        <v>100</v>
      </c>
      <c r="P590">
        <v>31</v>
      </c>
      <c r="Q590">
        <v>17031</v>
      </c>
      <c r="R590">
        <v>5272775</v>
      </c>
      <c r="S590">
        <v>893116815354</v>
      </c>
      <c r="T590">
        <v>22584899</v>
      </c>
      <c r="U590">
        <v>1651.135984</v>
      </c>
      <c r="V590">
        <v>715494813.71124196</v>
      </c>
      <c r="W590">
        <v>99.618199000000004</v>
      </c>
      <c r="X590" t="s">
        <v>186</v>
      </c>
      <c r="Y590">
        <v>100</v>
      </c>
      <c r="Z590">
        <v>99.597648000000007</v>
      </c>
      <c r="AA590" t="s">
        <v>186</v>
      </c>
      <c r="AB590">
        <v>100</v>
      </c>
      <c r="AC590">
        <v>592490917.00384498</v>
      </c>
      <c r="AD590">
        <v>149234217.480948</v>
      </c>
      <c r="AE590">
        <v>38.191310999999999</v>
      </c>
      <c r="AF590">
        <v>443019212.66043299</v>
      </c>
      <c r="AG590">
        <v>237486.86247200001</v>
      </c>
      <c r="AH590">
        <v>1.6699999999999999E-4</v>
      </c>
      <c r="AI590">
        <v>6.9999999999999999E-6</v>
      </c>
      <c r="AJ590">
        <v>1.0515E-2</v>
      </c>
      <c r="AK590">
        <v>38.161560000000001</v>
      </c>
      <c r="AL590">
        <v>40.598154999999998</v>
      </c>
      <c r="AM590">
        <v>80.040001000000004</v>
      </c>
      <c r="AN590" t="s">
        <v>186</v>
      </c>
      <c r="AO590">
        <v>99.019608000000005</v>
      </c>
      <c r="AP590">
        <v>72.569999999999993</v>
      </c>
      <c r="AQ590" t="s">
        <v>101</v>
      </c>
      <c r="AR590">
        <v>34.313724999999998</v>
      </c>
      <c r="AS590">
        <v>2.6824240000000001</v>
      </c>
      <c r="AT590">
        <v>1.207605</v>
      </c>
      <c r="AU590" t="s">
        <v>93</v>
      </c>
      <c r="AV590" t="s">
        <v>93</v>
      </c>
      <c r="AW590" t="s">
        <v>93</v>
      </c>
      <c r="AX590" t="s">
        <v>93</v>
      </c>
      <c r="AY590" t="s">
        <v>93</v>
      </c>
      <c r="AZ590" t="s">
        <v>93</v>
      </c>
      <c r="BA590" t="s">
        <v>93</v>
      </c>
      <c r="BB590" t="s">
        <v>93</v>
      </c>
      <c r="BC590" t="s">
        <v>93</v>
      </c>
      <c r="BD590" t="s">
        <v>2103</v>
      </c>
      <c r="BE590" t="s">
        <v>93</v>
      </c>
      <c r="BF590" t="s">
        <v>93</v>
      </c>
      <c r="BG590" t="s">
        <v>93</v>
      </c>
      <c r="BH590" t="s">
        <v>93</v>
      </c>
      <c r="BI590" t="s">
        <v>93</v>
      </c>
      <c r="BJ590" t="s">
        <v>2103</v>
      </c>
      <c r="BK590" t="s">
        <v>93</v>
      </c>
      <c r="BL590" t="s">
        <v>93</v>
      </c>
      <c r="BM590" t="s">
        <v>93</v>
      </c>
      <c r="BN590" t="s">
        <v>93</v>
      </c>
      <c r="BO590" t="s">
        <v>93</v>
      </c>
      <c r="BP590" t="s">
        <v>2103</v>
      </c>
      <c r="BQ590" t="s">
        <v>93</v>
      </c>
      <c r="BR590">
        <v>1.2E-2</v>
      </c>
      <c r="BS590">
        <v>6.8459999999999993E-2</v>
      </c>
      <c r="BT590">
        <v>233718088.286773</v>
      </c>
      <c r="BU590">
        <v>1683.921861</v>
      </c>
      <c r="BV590">
        <v>19533493591.0891</v>
      </c>
      <c r="BW590">
        <v>19767211679.375801</v>
      </c>
      <c r="BX590">
        <v>2.0211E-2</v>
      </c>
      <c r="BY590">
        <v>1.9999999999999999E-6</v>
      </c>
      <c r="BZ590" t="s">
        <v>2102</v>
      </c>
      <c r="CA590">
        <v>45638.282915999996</v>
      </c>
      <c r="CB590">
        <v>3.8000000000000002E-5</v>
      </c>
      <c r="CC590">
        <v>437.60556200000002</v>
      </c>
      <c r="CD590">
        <v>46075.888478000001</v>
      </c>
      <c r="CE590">
        <v>44.444443999999997</v>
      </c>
      <c r="CF590" t="s">
        <v>2101</v>
      </c>
      <c r="CG590">
        <v>0</v>
      </c>
      <c r="CH590">
        <v>0</v>
      </c>
      <c r="CI590">
        <v>23.418803</v>
      </c>
      <c r="CJ590">
        <v>59601.119566000001</v>
      </c>
      <c r="CK590">
        <v>44.265594</v>
      </c>
      <c r="CL590" t="s">
        <v>2101</v>
      </c>
      <c r="CM590">
        <v>8.6049520000000008</v>
      </c>
      <c r="CN590">
        <v>0.90937599999999996</v>
      </c>
      <c r="CO590">
        <v>967.42042200000003</v>
      </c>
      <c r="CP590">
        <v>882369637442.11206</v>
      </c>
      <c r="CQ590">
        <v>5202616.0959170004</v>
      </c>
      <c r="CR590">
        <v>60350346712637.602</v>
      </c>
      <c r="CS590">
        <v>21879790.664916001</v>
      </c>
      <c r="CT590">
        <v>61232738229870.398</v>
      </c>
      <c r="CU590">
        <v>0</v>
      </c>
      <c r="CV590">
        <v>9.9999999999999995E-7</v>
      </c>
      <c r="CW590">
        <v>3.7599999999999998E-4</v>
      </c>
      <c r="CX590" t="s">
        <v>2101</v>
      </c>
      <c r="CY590">
        <v>51372.340017000002</v>
      </c>
      <c r="CZ590">
        <v>5.8611389999999997</v>
      </c>
      <c r="DA590">
        <v>67989216.444778994</v>
      </c>
      <c r="DB590">
        <v>7455.6672360000002</v>
      </c>
      <c r="DC590">
        <v>68048044.452029005</v>
      </c>
      <c r="DD590">
        <v>100</v>
      </c>
      <c r="DE590" t="s">
        <v>186</v>
      </c>
      <c r="DF590">
        <v>0</v>
      </c>
      <c r="DG590">
        <v>9.9999999999999995E-7</v>
      </c>
      <c r="DH590">
        <v>3.3E-4</v>
      </c>
      <c r="DI590">
        <v>90.374497000000005</v>
      </c>
      <c r="DJ590">
        <v>82635462.741475999</v>
      </c>
      <c r="DK590">
        <v>100</v>
      </c>
      <c r="DL590" t="s">
        <v>186</v>
      </c>
      <c r="DM590">
        <v>196</v>
      </c>
      <c r="DN590">
        <v>2.6291829999999998</v>
      </c>
      <c r="DO590">
        <v>967.42042200000003</v>
      </c>
      <c r="DP590">
        <v>16651319.584435999</v>
      </c>
      <c r="DQ590">
        <v>16651319.584435999</v>
      </c>
      <c r="DR590">
        <v>1.2E-5</v>
      </c>
      <c r="DS590" t="s">
        <v>2101</v>
      </c>
      <c r="DT590">
        <v>667.74787600000002</v>
      </c>
      <c r="DU590">
        <v>667.74787600000002</v>
      </c>
      <c r="DV590">
        <v>21.991315</v>
      </c>
      <c r="DW590" t="s">
        <v>2101</v>
      </c>
      <c r="DX590">
        <v>3.0000000000000001E-5</v>
      </c>
      <c r="DY590">
        <v>24.131513999999999</v>
      </c>
      <c r="DZ590">
        <v>705.76133400000003</v>
      </c>
      <c r="EA590">
        <v>19.949093000000001</v>
      </c>
      <c r="EB590" t="s">
        <v>2101</v>
      </c>
      <c r="EC590" t="s">
        <v>93</v>
      </c>
      <c r="ED590">
        <v>5.0600000000000005E-4</v>
      </c>
      <c r="EE590">
        <v>967.42042200000003</v>
      </c>
      <c r="EF590">
        <v>893106270000</v>
      </c>
      <c r="EG590">
        <v>5275541</v>
      </c>
      <c r="EH590">
        <v>61196275600000</v>
      </c>
      <c r="EI590">
        <v>62089381870000</v>
      </c>
      <c r="EJ590">
        <v>2.938E-2</v>
      </c>
      <c r="EK590">
        <v>1.25E-4</v>
      </c>
      <c r="EL590" t="s">
        <v>2100</v>
      </c>
      <c r="EM590">
        <v>13280150.6</v>
      </c>
      <c r="EN590">
        <v>0.33257100000000001</v>
      </c>
      <c r="EO590">
        <v>3857818.7802240001</v>
      </c>
      <c r="EP590">
        <v>17137969.380224001</v>
      </c>
      <c r="EQ590">
        <v>96.440730000000002</v>
      </c>
      <c r="ER590" t="s">
        <v>2102</v>
      </c>
      <c r="ES590">
        <v>1.5E-5</v>
      </c>
      <c r="ET590">
        <v>0</v>
      </c>
      <c r="EU590">
        <v>50.851129999999998</v>
      </c>
      <c r="EV590">
        <v>20828989.027766</v>
      </c>
      <c r="EW590">
        <v>96.659243000000004</v>
      </c>
      <c r="EX590" t="s">
        <v>2102</v>
      </c>
      <c r="EY590">
        <v>82</v>
      </c>
      <c r="EZ590">
        <v>4.0700279999999998</v>
      </c>
      <c r="FA590">
        <v>967.42042200000003</v>
      </c>
      <c r="FB590">
        <v>893116815354</v>
      </c>
      <c r="FC590">
        <v>5272775</v>
      </c>
      <c r="FD590">
        <v>61164190000000</v>
      </c>
      <c r="FE590">
        <v>22584899</v>
      </c>
      <c r="FF590">
        <v>62057329400253</v>
      </c>
      <c r="FG590">
        <v>0</v>
      </c>
      <c r="FH590">
        <v>0</v>
      </c>
      <c r="FI590">
        <v>2.4000000000000001E-5</v>
      </c>
      <c r="FJ590" t="s">
        <v>2101</v>
      </c>
      <c r="FK590">
        <v>1129266.2286479999</v>
      </c>
      <c r="FL590">
        <v>3.5568000000000002E-2</v>
      </c>
      <c r="FM590">
        <v>412585.509257</v>
      </c>
      <c r="FN590">
        <v>2162.9255320000002</v>
      </c>
      <c r="FO590">
        <v>1544014.663437</v>
      </c>
      <c r="FP590">
        <v>93.672456999999994</v>
      </c>
      <c r="FQ590" t="s">
        <v>2102</v>
      </c>
      <c r="FR590">
        <v>9.9999999999999995E-7</v>
      </c>
      <c r="FS590">
        <v>0</v>
      </c>
      <c r="FT590">
        <v>9.6000000000000002E-5</v>
      </c>
      <c r="FU590">
        <v>12.965261</v>
      </c>
      <c r="FV590">
        <v>1824093.5619030001</v>
      </c>
      <c r="FW590">
        <v>93.923002999999994</v>
      </c>
      <c r="FX590" t="s">
        <v>2102</v>
      </c>
      <c r="FY590">
        <v>14.341586</v>
      </c>
      <c r="FZ590">
        <v>1.5156270000000001</v>
      </c>
      <c r="GA590">
        <v>967.42042200000003</v>
      </c>
      <c r="GB590">
        <v>882318117525.51697</v>
      </c>
      <c r="GC590">
        <v>5202243.7590309996</v>
      </c>
      <c r="GD590">
        <v>60346027604755.898</v>
      </c>
      <c r="GE590">
        <v>21879769.298425</v>
      </c>
      <c r="GF590">
        <v>61228367602050.703</v>
      </c>
      <c r="GG590">
        <v>0</v>
      </c>
      <c r="GH590">
        <v>1.9999999999999999E-6</v>
      </c>
      <c r="GI590">
        <v>5.5000000000000002E-5</v>
      </c>
      <c r="GJ590" t="s">
        <v>2100</v>
      </c>
      <c r="GK590">
        <v>3424.696911</v>
      </c>
      <c r="GL590">
        <v>13.328358</v>
      </c>
      <c r="GM590">
        <v>154608948.10018501</v>
      </c>
      <c r="GN590">
        <v>1826.7361530000001</v>
      </c>
      <c r="GO590">
        <v>154614199.53325</v>
      </c>
      <c r="GP590">
        <v>100</v>
      </c>
      <c r="GQ590" t="s">
        <v>186</v>
      </c>
      <c r="GR590">
        <v>0</v>
      </c>
      <c r="GS590">
        <v>3.0000000000000001E-6</v>
      </c>
      <c r="GT590">
        <v>8.1000000000000004E-5</v>
      </c>
      <c r="GU590">
        <v>94.490870000000001</v>
      </c>
      <c r="GV590">
        <v>187764913.10957801</v>
      </c>
      <c r="GW590">
        <v>100</v>
      </c>
      <c r="GX590" t="s">
        <v>186</v>
      </c>
      <c r="GY590">
        <v>0</v>
      </c>
      <c r="GZ590">
        <v>9.4339999999999997E-3</v>
      </c>
      <c r="HA590">
        <v>967.42042200000003</v>
      </c>
      <c r="HB590">
        <v>893116815354</v>
      </c>
      <c r="HC590">
        <v>5272775</v>
      </c>
      <c r="HD590">
        <v>61164190000000</v>
      </c>
      <c r="HE590">
        <v>22584899</v>
      </c>
      <c r="HF590">
        <v>62057329400253</v>
      </c>
      <c r="HG590">
        <v>6.2000000000000003E-5</v>
      </c>
      <c r="HH590">
        <v>0</v>
      </c>
      <c r="HI590">
        <v>5.13E-4</v>
      </c>
      <c r="HJ590" t="s">
        <v>2101</v>
      </c>
      <c r="HK590">
        <v>535012.81062899996</v>
      </c>
      <c r="HL590">
        <v>1.05E-4</v>
      </c>
      <c r="HM590">
        <v>1217.4082430000001</v>
      </c>
      <c r="HN590">
        <v>99.859200000000001</v>
      </c>
      <c r="HO590">
        <v>536330.07807299995</v>
      </c>
      <c r="HP590">
        <v>60.786856999999998</v>
      </c>
      <c r="HQ590" t="s">
        <v>2101</v>
      </c>
      <c r="HR590">
        <v>9.9999999999999995E-7</v>
      </c>
      <c r="HS590">
        <v>0</v>
      </c>
      <c r="HT590">
        <v>3.9999999999999998E-6</v>
      </c>
      <c r="HU590">
        <v>3.069607</v>
      </c>
      <c r="HV590">
        <v>624189.39964299998</v>
      </c>
      <c r="HW590">
        <v>62.180349999999997</v>
      </c>
      <c r="HX590" t="s">
        <v>2101</v>
      </c>
      <c r="HY590">
        <v>23</v>
      </c>
      <c r="HZ590">
        <v>0.58406999999999998</v>
      </c>
      <c r="IA590">
        <v>967.42042200000003</v>
      </c>
      <c r="IB590">
        <v>888265410431.427</v>
      </c>
      <c r="IC590">
        <v>5239711.8350839997</v>
      </c>
      <c r="ID590">
        <v>60780657286972.203</v>
      </c>
      <c r="IE590">
        <v>61668922697403.5</v>
      </c>
      <c r="IF590">
        <v>9.9999999999999995E-7</v>
      </c>
      <c r="IG590">
        <v>0</v>
      </c>
      <c r="IH590" t="s">
        <v>2101</v>
      </c>
      <c r="II590">
        <v>577363.42050799995</v>
      </c>
      <c r="IJ590">
        <v>1.639E-3</v>
      </c>
      <c r="IK590">
        <v>19017.678202999999</v>
      </c>
      <c r="IL590">
        <v>596381.09871100006</v>
      </c>
      <c r="IM590">
        <v>90.706196000000006</v>
      </c>
      <c r="IN590" t="s">
        <v>101</v>
      </c>
      <c r="IO590">
        <v>9.9999999999999995E-7</v>
      </c>
      <c r="IP590">
        <v>0</v>
      </c>
      <c r="IQ590">
        <v>8.1612259999999992</v>
      </c>
      <c r="IR590">
        <v>701954.74855799996</v>
      </c>
      <c r="IS590">
        <v>90.939374000000001</v>
      </c>
      <c r="IT590" t="s">
        <v>101</v>
      </c>
      <c r="IU590">
        <v>0</v>
      </c>
      <c r="IV590">
        <v>1.0145E-2</v>
      </c>
      <c r="IW590">
        <v>13.644954</v>
      </c>
      <c r="IX590">
        <v>49557978625.981499</v>
      </c>
      <c r="IY590">
        <v>235839.88982499999</v>
      </c>
      <c r="IZ590">
        <v>2735742721968.73</v>
      </c>
      <c r="JA590">
        <v>2785300700594.7202</v>
      </c>
      <c r="JB590">
        <v>2.72E-4</v>
      </c>
      <c r="JC590">
        <v>9.9999999999999995E-7</v>
      </c>
      <c r="JD590" t="s">
        <v>2101</v>
      </c>
      <c r="JE590">
        <v>135000</v>
      </c>
      <c r="JF590">
        <v>1.5E-3</v>
      </c>
      <c r="JG590">
        <v>17400</v>
      </c>
      <c r="JH590">
        <v>152400</v>
      </c>
      <c r="JI590">
        <v>89.345033000000001</v>
      </c>
      <c r="JJ590" t="s">
        <v>2102</v>
      </c>
      <c r="JK590">
        <v>0</v>
      </c>
      <c r="JL590">
        <v>0</v>
      </c>
      <c r="JM590">
        <v>5.1707929999999998</v>
      </c>
      <c r="JN590">
        <v>160190.05559900001</v>
      </c>
      <c r="JO590">
        <v>88.756826000000004</v>
      </c>
      <c r="JP590" t="s">
        <v>2102</v>
      </c>
      <c r="JQ590">
        <v>953</v>
      </c>
      <c r="JR590">
        <v>73.885968000000005</v>
      </c>
      <c r="JS590">
        <v>967.42042200000003</v>
      </c>
      <c r="JT590">
        <v>893116815354</v>
      </c>
      <c r="JU590">
        <v>5272775</v>
      </c>
      <c r="JV590">
        <v>61164190000000</v>
      </c>
      <c r="JW590">
        <v>62057306815354</v>
      </c>
      <c r="JX590">
        <v>0</v>
      </c>
      <c r="JY590">
        <v>0</v>
      </c>
      <c r="JZ590" t="s">
        <v>2101</v>
      </c>
      <c r="KA590">
        <v>476975.709608</v>
      </c>
      <c r="KB590">
        <v>0.21489900000000001</v>
      </c>
      <c r="KC590">
        <v>2492829.5480419998</v>
      </c>
      <c r="KD590">
        <v>2969805.25765</v>
      </c>
      <c r="KE590">
        <v>99.099098999999995</v>
      </c>
      <c r="KF590" t="s">
        <v>186</v>
      </c>
      <c r="KG590">
        <v>9.9999999999999995E-7</v>
      </c>
      <c r="KH590">
        <v>0</v>
      </c>
      <c r="KI590">
        <v>5.3732300000000004</v>
      </c>
      <c r="KJ590">
        <v>3600856.0315009998</v>
      </c>
      <c r="KK590">
        <v>99.195623999999995</v>
      </c>
      <c r="KL590" t="s">
        <v>186</v>
      </c>
      <c r="KM590">
        <v>141</v>
      </c>
      <c r="KN590">
        <v>5.875</v>
      </c>
      <c r="KO590">
        <v>8.7702550000000006</v>
      </c>
      <c r="KP590">
        <v>12301603334.8745</v>
      </c>
      <c r="KQ590">
        <v>63749.897726000003</v>
      </c>
      <c r="KR590">
        <v>739498813627.104</v>
      </c>
      <c r="KS590">
        <v>3788883.2642760002</v>
      </c>
      <c r="KT590">
        <v>751804205845.245</v>
      </c>
      <c r="KU590">
        <v>3.6200000000000002E-4</v>
      </c>
      <c r="KV590">
        <v>0</v>
      </c>
      <c r="KW590">
        <v>1.0047E-2</v>
      </c>
      <c r="KX590" t="s">
        <v>2101</v>
      </c>
      <c r="KY590">
        <v>26195221.771487001</v>
      </c>
      <c r="KZ590">
        <v>0.119176</v>
      </c>
      <c r="LA590">
        <v>1382439.046814</v>
      </c>
      <c r="LB590">
        <v>223648.75112900001</v>
      </c>
      <c r="LC590">
        <v>27801309.569428999</v>
      </c>
      <c r="LD590">
        <v>99.040544999999995</v>
      </c>
      <c r="LE590" t="s">
        <v>101</v>
      </c>
      <c r="LF590">
        <v>2.9E-5</v>
      </c>
      <c r="LG590">
        <v>0</v>
      </c>
      <c r="LH590">
        <v>9.9030000000000003E-3</v>
      </c>
      <c r="LI590">
        <v>42.618383999999999</v>
      </c>
      <c r="LJ590">
        <v>34280232.145452</v>
      </c>
      <c r="LK590">
        <v>99.172764999999998</v>
      </c>
      <c r="LL590" t="s">
        <v>101</v>
      </c>
      <c r="LM590">
        <v>112</v>
      </c>
      <c r="LN590">
        <v>5.5762489999999998</v>
      </c>
      <c r="LO590">
        <v>967.42042200000003</v>
      </c>
      <c r="LP590">
        <v>893116815354</v>
      </c>
      <c r="LQ590">
        <v>5272775</v>
      </c>
      <c r="LR590">
        <v>61164190000000</v>
      </c>
      <c r="LS590">
        <v>22584899</v>
      </c>
      <c r="LT590">
        <v>62057329400253</v>
      </c>
      <c r="LU590">
        <v>0</v>
      </c>
      <c r="LV590">
        <v>0</v>
      </c>
      <c r="LW590">
        <v>1.1E-5</v>
      </c>
      <c r="LX590" t="s">
        <v>2101</v>
      </c>
      <c r="LY590">
        <v>1723156.273948</v>
      </c>
      <c r="LZ590">
        <v>0.92009200000000002</v>
      </c>
      <c r="MA590">
        <v>10673065.169710999</v>
      </c>
      <c r="MB590">
        <v>1314.7479519999999</v>
      </c>
      <c r="MC590">
        <v>12397536.191610999</v>
      </c>
      <c r="MD590">
        <v>99.627791999999999</v>
      </c>
      <c r="ME590" t="s">
        <v>186</v>
      </c>
      <c r="MF590">
        <v>1.9999999999999999E-6</v>
      </c>
      <c r="MG590">
        <v>0</v>
      </c>
      <c r="MH590">
        <v>5.8E-5</v>
      </c>
      <c r="MI590">
        <v>20.316376999999999</v>
      </c>
      <c r="MJ590">
        <v>14964947.286239</v>
      </c>
      <c r="MK590">
        <v>99.745465999999993</v>
      </c>
      <c r="ML590" t="s">
        <v>186</v>
      </c>
      <c r="MM590">
        <v>37</v>
      </c>
      <c r="MN590">
        <v>0.57098499999999996</v>
      </c>
      <c r="MO590">
        <v>1651.135984</v>
      </c>
      <c r="MP590">
        <v>893116815354</v>
      </c>
      <c r="MQ590">
        <v>5272775</v>
      </c>
      <c r="MR590">
        <v>61164190000000</v>
      </c>
      <c r="MS590">
        <v>22584899</v>
      </c>
      <c r="MT590">
        <v>62057329400253</v>
      </c>
      <c r="MU590">
        <v>2.0599999999999999E-4</v>
      </c>
      <c r="MV590">
        <v>6.0000000000000002E-6</v>
      </c>
      <c r="MW590">
        <v>1.5999999999999999E-5</v>
      </c>
      <c r="MX590" t="s">
        <v>2100</v>
      </c>
      <c r="MY590">
        <v>104973215.36055601</v>
      </c>
      <c r="MZ590">
        <v>17.163314</v>
      </c>
      <c r="NA590">
        <v>199094447.250981</v>
      </c>
      <c r="NB590">
        <v>202.64809299999999</v>
      </c>
      <c r="NC590">
        <v>304067865.25962299</v>
      </c>
      <c r="ND590">
        <v>99.937965000000005</v>
      </c>
      <c r="NE590" t="s">
        <v>186</v>
      </c>
      <c r="NF590">
        <v>1.18E-4</v>
      </c>
      <c r="NG590">
        <v>3.0000000000000001E-6</v>
      </c>
      <c r="NH590">
        <v>9.0000000000000002E-6</v>
      </c>
      <c r="NI590">
        <v>64.981390000000005</v>
      </c>
      <c r="NJ590">
        <v>364927285.89775801</v>
      </c>
      <c r="NK590">
        <v>99.968182999999996</v>
      </c>
      <c r="NL590" t="s">
        <v>186</v>
      </c>
      <c r="NM590" t="s">
        <v>93</v>
      </c>
      <c r="NN590" t="s">
        <v>93</v>
      </c>
      <c r="NO590" t="s">
        <v>93</v>
      </c>
      <c r="NP590" t="s">
        <v>93</v>
      </c>
      <c r="NQ590" t="s">
        <v>93</v>
      </c>
      <c r="NR590" t="s">
        <v>93</v>
      </c>
      <c r="NS590" t="s">
        <v>93</v>
      </c>
      <c r="NT590" t="s">
        <v>93</v>
      </c>
      <c r="NU590" t="s">
        <v>93</v>
      </c>
      <c r="NV590" t="s">
        <v>2106</v>
      </c>
      <c r="NW590" t="s">
        <v>93</v>
      </c>
      <c r="NX590" t="s">
        <v>93</v>
      </c>
      <c r="NY590" t="s">
        <v>93</v>
      </c>
      <c r="NZ590" t="s">
        <v>93</v>
      </c>
      <c r="OA590" t="s">
        <v>93</v>
      </c>
      <c r="OB590" t="s">
        <v>2106</v>
      </c>
      <c r="OC590" t="s">
        <v>93</v>
      </c>
      <c r="OD590" t="s">
        <v>93</v>
      </c>
      <c r="OE590" t="s">
        <v>93</v>
      </c>
      <c r="OF590" t="s">
        <v>93</v>
      </c>
      <c r="OG590" t="s">
        <v>93</v>
      </c>
      <c r="OH590" t="s">
        <v>2106</v>
      </c>
      <c r="OI590" t="s">
        <v>93</v>
      </c>
      <c r="OJ590" t="s">
        <v>93</v>
      </c>
      <c r="OK590" t="s">
        <v>93</v>
      </c>
      <c r="OL590" t="s">
        <v>93</v>
      </c>
      <c r="OM590" t="s">
        <v>93</v>
      </c>
      <c r="ON590" t="s">
        <v>93</v>
      </c>
      <c r="OO590" t="s">
        <v>93</v>
      </c>
      <c r="OP590" t="s">
        <v>93</v>
      </c>
      <c r="OQ590" t="s">
        <v>93</v>
      </c>
      <c r="OR590" t="s">
        <v>2103</v>
      </c>
      <c r="OS590" t="s">
        <v>93</v>
      </c>
      <c r="OT590" t="s">
        <v>93</v>
      </c>
      <c r="OU590" t="s">
        <v>93</v>
      </c>
      <c r="OV590" t="s">
        <v>93</v>
      </c>
      <c r="OW590" t="s">
        <v>93</v>
      </c>
      <c r="OX590" t="s">
        <v>2103</v>
      </c>
      <c r="OY590" t="s">
        <v>93</v>
      </c>
      <c r="OZ590" t="s">
        <v>93</v>
      </c>
      <c r="PA590" t="s">
        <v>93</v>
      </c>
      <c r="PB590" t="s">
        <v>93</v>
      </c>
      <c r="PC590" t="s">
        <v>93</v>
      </c>
      <c r="PD590" t="s">
        <v>2103</v>
      </c>
      <c r="PE590" t="s">
        <v>93</v>
      </c>
      <c r="PF590">
        <v>1E-4</v>
      </c>
      <c r="PG590">
        <v>5.1902379999999999</v>
      </c>
      <c r="PH590">
        <v>2691094105.8516598</v>
      </c>
      <c r="PI590">
        <v>9477.9369360000001</v>
      </c>
      <c r="PJ590">
        <v>109944068453.60201</v>
      </c>
      <c r="PK590">
        <v>1904976.1655939999</v>
      </c>
      <c r="PL590">
        <v>112637067535.619</v>
      </c>
      <c r="PM590">
        <v>0.4</v>
      </c>
      <c r="PN590">
        <v>6.0400000000000004E-4</v>
      </c>
      <c r="PO590">
        <v>1.3579000000000001E-2</v>
      </c>
      <c r="PP590" t="s">
        <v>2100</v>
      </c>
      <c r="PQ590">
        <v>71541.743786999999</v>
      </c>
      <c r="PR590">
        <v>3.4200000000000002E-4</v>
      </c>
      <c r="PS590">
        <v>3972.8564390000001</v>
      </c>
      <c r="PT590">
        <v>4.4538589999999996</v>
      </c>
      <c r="PU590">
        <v>75519.054086000004</v>
      </c>
      <c r="PV590">
        <v>60.833598000000002</v>
      </c>
      <c r="PW590" t="s">
        <v>2101</v>
      </c>
      <c r="PX590">
        <v>0</v>
      </c>
      <c r="PY590">
        <v>0</v>
      </c>
      <c r="PZ590">
        <v>0</v>
      </c>
      <c r="QA590">
        <v>0.69996800000000003</v>
      </c>
      <c r="QB590">
        <v>84768.540961000006</v>
      </c>
      <c r="QC590">
        <v>60.738148000000002</v>
      </c>
      <c r="QD590" t="s">
        <v>2101</v>
      </c>
      <c r="QE590">
        <v>38.671453999999997</v>
      </c>
      <c r="QF590">
        <v>4.0868200000000003</v>
      </c>
      <c r="QG590">
        <v>967.42042200000003</v>
      </c>
      <c r="QH590">
        <v>893116815354</v>
      </c>
      <c r="QI590">
        <v>5272775</v>
      </c>
      <c r="QJ590">
        <v>61164190000000</v>
      </c>
      <c r="QK590">
        <v>22584899</v>
      </c>
      <c r="QL590">
        <v>62057329400253</v>
      </c>
      <c r="QM590">
        <v>0</v>
      </c>
      <c r="QN590">
        <v>0</v>
      </c>
      <c r="QO590">
        <v>9.9999999999999995E-7</v>
      </c>
      <c r="QP590" t="s">
        <v>2101</v>
      </c>
      <c r="QQ590">
        <v>36878.241933999998</v>
      </c>
      <c r="QR590">
        <v>0.21257000000000001</v>
      </c>
      <c r="QS590">
        <v>2465817.2619929998</v>
      </c>
      <c r="QT590">
        <v>103.325441</v>
      </c>
      <c r="QU590">
        <v>2502798.8293690002</v>
      </c>
      <c r="QV590">
        <v>99.566698000000002</v>
      </c>
      <c r="QW590" s="1" t="s">
        <v>186</v>
      </c>
      <c r="QX590">
        <v>0</v>
      </c>
      <c r="QY590">
        <v>0</v>
      </c>
      <c r="QZ590">
        <v>5.0000000000000004E-6</v>
      </c>
      <c r="RA590">
        <v>21.015166000000001</v>
      </c>
      <c r="RB590">
        <v>3036624.2839080002</v>
      </c>
      <c r="RC590">
        <v>99.650015999999994</v>
      </c>
      <c r="RD590" t="s">
        <v>186</v>
      </c>
      <c r="RE590" s="1">
        <v>44986</v>
      </c>
    </row>
    <row r="591" spans="1:473" x14ac:dyDescent="0.35">
      <c r="A591">
        <v>590</v>
      </c>
      <c r="B591" t="s">
        <v>86</v>
      </c>
      <c r="C591">
        <v>1</v>
      </c>
      <c r="D591">
        <v>5242</v>
      </c>
      <c r="E591">
        <v>48</v>
      </c>
      <c r="F591">
        <v>258667</v>
      </c>
      <c r="G591">
        <v>29.267562000000002</v>
      </c>
      <c r="H591">
        <v>-82.198425</v>
      </c>
      <c r="I591">
        <v>2.7</v>
      </c>
      <c r="J591" t="s">
        <v>405</v>
      </c>
      <c r="K591" t="s">
        <v>377</v>
      </c>
      <c r="L591" t="s">
        <v>372</v>
      </c>
      <c r="M591">
        <v>12</v>
      </c>
      <c r="N591" t="s">
        <v>406</v>
      </c>
      <c r="O591" t="s">
        <v>100</v>
      </c>
      <c r="P591">
        <v>83</v>
      </c>
      <c r="Q591">
        <v>12083</v>
      </c>
      <c r="R591">
        <v>375566</v>
      </c>
      <c r="S591">
        <v>56232557503</v>
      </c>
      <c r="T591">
        <v>166815176</v>
      </c>
      <c r="U591">
        <v>1679.4475540000001</v>
      </c>
      <c r="V591">
        <v>133438067.603145</v>
      </c>
      <c r="W591">
        <v>96.245625000000004</v>
      </c>
      <c r="X591" t="s">
        <v>101</v>
      </c>
      <c r="Y591">
        <v>67.164179000000004</v>
      </c>
      <c r="Z591">
        <v>95.759827000000001</v>
      </c>
      <c r="AA591" t="s">
        <v>101</v>
      </c>
      <c r="AB591">
        <v>67.164179000000004</v>
      </c>
      <c r="AC591">
        <v>103075408.09557401</v>
      </c>
      <c r="AD591">
        <v>86065804.141556993</v>
      </c>
      <c r="AE591">
        <v>1.2978689999999999</v>
      </c>
      <c r="AF591">
        <v>15055282.420426</v>
      </c>
      <c r="AG591">
        <v>1954321.5335919999</v>
      </c>
      <c r="AH591">
        <v>1.531E-3</v>
      </c>
      <c r="AI591">
        <v>3.0000000000000001E-6</v>
      </c>
      <c r="AJ591">
        <v>1.1715E-2</v>
      </c>
      <c r="AK591">
        <v>77.932529000000002</v>
      </c>
      <c r="AL591">
        <v>81.228126000000003</v>
      </c>
      <c r="AM591">
        <v>85.419998000000007</v>
      </c>
      <c r="AN591" t="s">
        <v>186</v>
      </c>
      <c r="AO591">
        <v>71.641790999999998</v>
      </c>
      <c r="AP591">
        <v>20.049999</v>
      </c>
      <c r="AQ591" t="s">
        <v>2100</v>
      </c>
      <c r="AR591">
        <v>38.805970000000002</v>
      </c>
      <c r="AS591">
        <v>2.4733290000000001</v>
      </c>
      <c r="AT591">
        <v>1.294567</v>
      </c>
      <c r="AU591" t="s">
        <v>93</v>
      </c>
      <c r="AV591" t="s">
        <v>93</v>
      </c>
      <c r="AW591" t="s">
        <v>93</v>
      </c>
      <c r="AX591" t="s">
        <v>93</v>
      </c>
      <c r="AY591" t="s">
        <v>93</v>
      </c>
      <c r="AZ591" t="s">
        <v>93</v>
      </c>
      <c r="BA591" t="s">
        <v>93</v>
      </c>
      <c r="BB591" t="s">
        <v>93</v>
      </c>
      <c r="BC591" t="s">
        <v>93</v>
      </c>
      <c r="BD591" t="s">
        <v>2103</v>
      </c>
      <c r="BE591" t="s">
        <v>93</v>
      </c>
      <c r="BF591" t="s">
        <v>93</v>
      </c>
      <c r="BG591" t="s">
        <v>93</v>
      </c>
      <c r="BH591" t="s">
        <v>93</v>
      </c>
      <c r="BI591" t="s">
        <v>93</v>
      </c>
      <c r="BJ591" t="s">
        <v>2103</v>
      </c>
      <c r="BK591" t="s">
        <v>93</v>
      </c>
      <c r="BL591" t="s">
        <v>93</v>
      </c>
      <c r="BM591" t="s">
        <v>93</v>
      </c>
      <c r="BN591" t="s">
        <v>93</v>
      </c>
      <c r="BO591" t="s">
        <v>93</v>
      </c>
      <c r="BP591" t="s">
        <v>2103</v>
      </c>
      <c r="BQ591" t="s">
        <v>93</v>
      </c>
      <c r="BR591">
        <v>0.97699999999999998</v>
      </c>
      <c r="BS591">
        <v>2.7531E-2</v>
      </c>
      <c r="BT591">
        <v>9635932.6599630006</v>
      </c>
      <c r="BU591">
        <v>45.438206000000001</v>
      </c>
      <c r="BV591">
        <v>527083195.21239299</v>
      </c>
      <c r="BW591">
        <v>536719127.872356</v>
      </c>
      <c r="BX591">
        <v>3.9430000000000003E-3</v>
      </c>
      <c r="BY591">
        <v>1.9999999999999999E-6</v>
      </c>
      <c r="BZ591" t="s">
        <v>2101</v>
      </c>
      <c r="CA591">
        <v>1187.6055060000001</v>
      </c>
      <c r="CB591">
        <v>3.0000000000000001E-6</v>
      </c>
      <c r="CC591">
        <v>40.321157999999997</v>
      </c>
      <c r="CD591">
        <v>1227.9266640000001</v>
      </c>
      <c r="CE591">
        <v>27.008547</v>
      </c>
      <c r="CF591" t="s">
        <v>2101</v>
      </c>
      <c r="CG591">
        <v>0</v>
      </c>
      <c r="CH591">
        <v>0</v>
      </c>
      <c r="CI591">
        <v>21.709402000000001</v>
      </c>
      <c r="CJ591">
        <v>1569.1520190000001</v>
      </c>
      <c r="CK591">
        <v>24.346076</v>
      </c>
      <c r="CL591" t="s">
        <v>2101</v>
      </c>
      <c r="CM591">
        <v>1.011431</v>
      </c>
      <c r="CN591">
        <v>6.2627000000000002E-2</v>
      </c>
      <c r="CO591">
        <v>1679.4475540000001</v>
      </c>
      <c r="CP591">
        <v>56232557503</v>
      </c>
      <c r="CQ591">
        <v>375566</v>
      </c>
      <c r="CR591">
        <v>4356565600000</v>
      </c>
      <c r="CS591">
        <v>166815175.86212099</v>
      </c>
      <c r="CT591">
        <v>4412964972678.8604</v>
      </c>
      <c r="CU591">
        <v>9.9999999999999995E-7</v>
      </c>
      <c r="CV591">
        <v>9.9999999999999995E-7</v>
      </c>
      <c r="CW591">
        <v>7.0099999999999997E-3</v>
      </c>
      <c r="CX591" t="s">
        <v>2101</v>
      </c>
      <c r="CY591">
        <v>1962.745461</v>
      </c>
      <c r="CZ591">
        <v>2.01E-2</v>
      </c>
      <c r="DA591">
        <v>233154.81854499999</v>
      </c>
      <c r="DB591">
        <v>72711.692194000003</v>
      </c>
      <c r="DC591">
        <v>307829.25620100001</v>
      </c>
      <c r="DD591">
        <v>79.015784999999994</v>
      </c>
      <c r="DE591" t="s">
        <v>2102</v>
      </c>
      <c r="DF591">
        <v>0</v>
      </c>
      <c r="DG591">
        <v>0</v>
      </c>
      <c r="DH591">
        <v>4.3600000000000003E-4</v>
      </c>
      <c r="DI591">
        <v>43.206437999999999</v>
      </c>
      <c r="DJ591">
        <v>383649.86278899998</v>
      </c>
      <c r="DK591">
        <v>80.655424999999994</v>
      </c>
      <c r="DL591" t="s">
        <v>2102</v>
      </c>
      <c r="DM591">
        <v>567</v>
      </c>
      <c r="DN591">
        <v>17.037403000000001</v>
      </c>
      <c r="DO591">
        <v>1679.4475540000001</v>
      </c>
      <c r="DP591">
        <v>64232061.251378998</v>
      </c>
      <c r="DQ591">
        <v>64232061.251378998</v>
      </c>
      <c r="DR591">
        <v>1.2E-5</v>
      </c>
      <c r="DS591" t="s">
        <v>2101</v>
      </c>
      <c r="DT591">
        <v>13658.005799</v>
      </c>
      <c r="DU591">
        <v>13658.005799</v>
      </c>
      <c r="DV591">
        <v>45.161290000000001</v>
      </c>
      <c r="DW591" t="s">
        <v>2101</v>
      </c>
      <c r="DX591">
        <v>8.2000000000000001E-5</v>
      </c>
      <c r="DY591">
        <v>34.243175999999998</v>
      </c>
      <c r="DZ591">
        <v>14401.004978999999</v>
      </c>
      <c r="EA591">
        <v>42.984409999999997</v>
      </c>
      <c r="EB591" t="s">
        <v>2101</v>
      </c>
      <c r="EC591" t="s">
        <v>93</v>
      </c>
      <c r="ED591">
        <v>1.55E-4</v>
      </c>
      <c r="EE591">
        <v>1679.4475540000001</v>
      </c>
      <c r="EF591">
        <v>56231606000</v>
      </c>
      <c r="EG591">
        <v>375908</v>
      </c>
      <c r="EH591">
        <v>4360532800000</v>
      </c>
      <c r="EI591">
        <v>4416764406000</v>
      </c>
      <c r="EJ591">
        <v>3.5770999999999997E-2</v>
      </c>
      <c r="EK591">
        <v>1.84E-4</v>
      </c>
      <c r="EL591" t="s">
        <v>2100</v>
      </c>
      <c r="EM591">
        <v>312718</v>
      </c>
      <c r="EN591">
        <v>1.0774000000000001E-2</v>
      </c>
      <c r="EO591">
        <v>124973.068936</v>
      </c>
      <c r="EP591">
        <v>437691.068936</v>
      </c>
      <c r="EQ591">
        <v>69.637883000000002</v>
      </c>
      <c r="ER591" t="s">
        <v>2100</v>
      </c>
      <c r="ES591">
        <v>6.0000000000000002E-6</v>
      </c>
      <c r="ET591">
        <v>0</v>
      </c>
      <c r="EU591">
        <v>31.012070999999999</v>
      </c>
      <c r="EV591">
        <v>567755.47728800005</v>
      </c>
      <c r="EW591">
        <v>72.478523999999993</v>
      </c>
      <c r="EX591" t="s">
        <v>2100</v>
      </c>
      <c r="EY591">
        <v>80</v>
      </c>
      <c r="EZ591">
        <v>2.3336980000000001</v>
      </c>
      <c r="FA591">
        <v>1679.4475540000001</v>
      </c>
      <c r="FB591">
        <v>56232557503</v>
      </c>
      <c r="FC591">
        <v>375566</v>
      </c>
      <c r="FD591">
        <v>4356565600000</v>
      </c>
      <c r="FE591">
        <v>166815176</v>
      </c>
      <c r="FF591">
        <v>4412964972679</v>
      </c>
      <c r="FG591">
        <v>0</v>
      </c>
      <c r="FH591">
        <v>0</v>
      </c>
      <c r="FI591">
        <v>5.0000000000000004E-6</v>
      </c>
      <c r="FJ591" t="s">
        <v>2101</v>
      </c>
      <c r="FK591">
        <v>148.80556200000001</v>
      </c>
      <c r="FL591">
        <v>2.938E-2</v>
      </c>
      <c r="FM591">
        <v>340812.15147099999</v>
      </c>
      <c r="FN591">
        <v>1641.0306</v>
      </c>
      <c r="FO591">
        <v>342601.987632</v>
      </c>
      <c r="FP591">
        <v>77.357320000000001</v>
      </c>
      <c r="FQ591" t="s">
        <v>2100</v>
      </c>
      <c r="FR591">
        <v>0</v>
      </c>
      <c r="FS591">
        <v>0</v>
      </c>
      <c r="FT591">
        <v>1.0000000000000001E-5</v>
      </c>
      <c r="FU591">
        <v>61.259304999999998</v>
      </c>
      <c r="FV591">
        <v>436731.63027299999</v>
      </c>
      <c r="FW591">
        <v>77.855552000000003</v>
      </c>
      <c r="FX591" t="s">
        <v>2100</v>
      </c>
      <c r="FY591">
        <v>0</v>
      </c>
      <c r="FZ591">
        <v>0</v>
      </c>
      <c r="GA591">
        <v>1679.4475540000001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9.9999999999999995E-7</v>
      </c>
      <c r="GH591">
        <v>9.9999999999999995E-7</v>
      </c>
      <c r="GI591">
        <v>6.0000000000000002E-6</v>
      </c>
      <c r="GJ591" t="s">
        <v>2104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 t="s">
        <v>2105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 t="s">
        <v>2104</v>
      </c>
      <c r="GY591">
        <v>54</v>
      </c>
      <c r="GZ591">
        <v>0.24775900000000001</v>
      </c>
      <c r="HA591">
        <v>1679.4475540000001</v>
      </c>
      <c r="HB591">
        <v>56231391954.416702</v>
      </c>
      <c r="HC591">
        <v>375558.46568000002</v>
      </c>
      <c r="HD591">
        <v>4356478201893.29</v>
      </c>
      <c r="HE591">
        <v>166784697.04868501</v>
      </c>
      <c r="HF591">
        <v>4412876378544.75</v>
      </c>
      <c r="HG591">
        <v>4.6259999999999999E-3</v>
      </c>
      <c r="HH591">
        <v>1.9999999999999999E-6</v>
      </c>
      <c r="HI591">
        <v>4.3257999999999998E-2</v>
      </c>
      <c r="HJ591" t="s">
        <v>101</v>
      </c>
      <c r="HK591">
        <v>65015443.470523</v>
      </c>
      <c r="HL591">
        <v>0.19692999999999999</v>
      </c>
      <c r="HM591">
        <v>2284393.4757210002</v>
      </c>
      <c r="HN591">
        <v>1789285.851793</v>
      </c>
      <c r="HO591">
        <v>69089122.798036993</v>
      </c>
      <c r="HP591">
        <v>96.887159999999994</v>
      </c>
      <c r="HQ591" t="s">
        <v>101</v>
      </c>
      <c r="HR591">
        <v>1.1559999999999999E-3</v>
      </c>
      <c r="HS591">
        <v>9.9999999999999995E-7</v>
      </c>
      <c r="HT591">
        <v>1.0725999999999999E-2</v>
      </c>
      <c r="HU591">
        <v>87.591871999999995</v>
      </c>
      <c r="HV591">
        <v>89510327.057647005</v>
      </c>
      <c r="HW591">
        <v>97.263346999999996</v>
      </c>
      <c r="HX591" t="s">
        <v>101</v>
      </c>
      <c r="HY591" t="s">
        <v>93</v>
      </c>
      <c r="HZ591" t="s">
        <v>93</v>
      </c>
      <c r="IA591" t="s">
        <v>93</v>
      </c>
      <c r="IB591" t="s">
        <v>93</v>
      </c>
      <c r="IC591" t="s">
        <v>93</v>
      </c>
      <c r="ID591" t="s">
        <v>93</v>
      </c>
      <c r="IE591" t="s">
        <v>93</v>
      </c>
      <c r="IF591" t="s">
        <v>93</v>
      </c>
      <c r="IG591" t="s">
        <v>93</v>
      </c>
      <c r="IH591" t="s">
        <v>2103</v>
      </c>
      <c r="II591" t="s">
        <v>93</v>
      </c>
      <c r="IJ591" t="s">
        <v>93</v>
      </c>
      <c r="IK591" t="s">
        <v>93</v>
      </c>
      <c r="IL591" t="s">
        <v>93</v>
      </c>
      <c r="IM591" t="s">
        <v>93</v>
      </c>
      <c r="IN591" t="s">
        <v>2103</v>
      </c>
      <c r="IO591" t="s">
        <v>93</v>
      </c>
      <c r="IP591" t="s">
        <v>93</v>
      </c>
      <c r="IQ591" t="s">
        <v>93</v>
      </c>
      <c r="IR591" t="s">
        <v>93</v>
      </c>
      <c r="IS591" t="s">
        <v>93</v>
      </c>
      <c r="IT591" t="s">
        <v>2103</v>
      </c>
      <c r="IU591">
        <v>0</v>
      </c>
      <c r="IV591">
        <v>0.01</v>
      </c>
      <c r="IW591">
        <v>22.251335000000001</v>
      </c>
      <c r="IX591">
        <v>8959623933.8829403</v>
      </c>
      <c r="IY591">
        <v>55059.163165999998</v>
      </c>
      <c r="IZ591">
        <v>638686292722.16699</v>
      </c>
      <c r="JA591">
        <v>647645916656.052</v>
      </c>
      <c r="JB591">
        <v>1.1720000000000001E-3</v>
      </c>
      <c r="JC591">
        <v>3.0000000000000001E-6</v>
      </c>
      <c r="JD591" t="s">
        <v>2101</v>
      </c>
      <c r="JE591">
        <v>105000</v>
      </c>
      <c r="JF591">
        <v>1.5E-3</v>
      </c>
      <c r="JG591">
        <v>17400</v>
      </c>
      <c r="JH591">
        <v>122400</v>
      </c>
      <c r="JI591">
        <v>80.727045000000004</v>
      </c>
      <c r="JJ591" t="s">
        <v>2102</v>
      </c>
      <c r="JK591">
        <v>1.9999999999999999E-6</v>
      </c>
      <c r="JL591">
        <v>0</v>
      </c>
      <c r="JM591">
        <v>49.232216000000001</v>
      </c>
      <c r="JN591">
        <v>158231.80715099999</v>
      </c>
      <c r="JO591">
        <v>88.531963000000005</v>
      </c>
      <c r="JP591" t="s">
        <v>2102</v>
      </c>
      <c r="JQ591">
        <v>2905</v>
      </c>
      <c r="JR591">
        <v>132.005471</v>
      </c>
      <c r="JS591">
        <v>1679.4475540000001</v>
      </c>
      <c r="JT591">
        <v>56232557503</v>
      </c>
      <c r="JU591">
        <v>375566</v>
      </c>
      <c r="JV591">
        <v>4356565600000</v>
      </c>
      <c r="JW591">
        <v>4412798157503</v>
      </c>
      <c r="JX591">
        <v>0</v>
      </c>
      <c r="JY591">
        <v>0</v>
      </c>
      <c r="JZ591" t="s">
        <v>2101</v>
      </c>
      <c r="KA591">
        <v>22243.418898</v>
      </c>
      <c r="KB591">
        <v>0.123417</v>
      </c>
      <c r="KC591">
        <v>1431638.6867140001</v>
      </c>
      <c r="KD591">
        <v>1453882.105613</v>
      </c>
      <c r="KE591">
        <v>97.104247000000001</v>
      </c>
      <c r="KF591" t="s">
        <v>101</v>
      </c>
      <c r="KG591">
        <v>0</v>
      </c>
      <c r="KH591">
        <v>0</v>
      </c>
      <c r="KI591">
        <v>57.046332</v>
      </c>
      <c r="KJ591">
        <v>1841441.07241</v>
      </c>
      <c r="KK591">
        <v>97.586872999999997</v>
      </c>
      <c r="KL591" t="s">
        <v>101</v>
      </c>
      <c r="KM591">
        <v>25</v>
      </c>
      <c r="KN591">
        <v>1.0416669999999999</v>
      </c>
      <c r="KO591">
        <v>24.530659</v>
      </c>
      <c r="KP591">
        <v>3019915267.1775799</v>
      </c>
      <c r="KQ591">
        <v>17639.697511999999</v>
      </c>
      <c r="KR591">
        <v>204620491137.23401</v>
      </c>
      <c r="KS591">
        <v>8834364.6124850009</v>
      </c>
      <c r="KT591">
        <v>207649240769.02399</v>
      </c>
      <c r="KU591">
        <v>4.6999999999999997E-5</v>
      </c>
      <c r="KV591">
        <v>1.2E-5</v>
      </c>
      <c r="KW591">
        <v>7.6620000000000004E-3</v>
      </c>
      <c r="KX591" t="s">
        <v>2101</v>
      </c>
      <c r="KY591">
        <v>148196.52840000001</v>
      </c>
      <c r="KZ591">
        <v>0.21520400000000001</v>
      </c>
      <c r="LA591">
        <v>2496370.6313129999</v>
      </c>
      <c r="LB591">
        <v>70509.989434999996</v>
      </c>
      <c r="LC591">
        <v>2715077.1491479999</v>
      </c>
      <c r="LD591">
        <v>87.867532999999995</v>
      </c>
      <c r="LE591" t="s">
        <v>2102</v>
      </c>
      <c r="LF591">
        <v>3.0000000000000001E-6</v>
      </c>
      <c r="LG591">
        <v>9.9999999999999995E-7</v>
      </c>
      <c r="LH591">
        <v>4.2299999999999998E-4</v>
      </c>
      <c r="LI591">
        <v>51.067780999999997</v>
      </c>
      <c r="LJ591">
        <v>3743248.7596610002</v>
      </c>
      <c r="LK591">
        <v>89.214127000000005</v>
      </c>
      <c r="LL591" t="s">
        <v>2102</v>
      </c>
      <c r="LM591">
        <v>43</v>
      </c>
      <c r="LN591">
        <v>1.2402489999999999</v>
      </c>
      <c r="LO591">
        <v>1679.4475540000001</v>
      </c>
      <c r="LP591">
        <v>56232557503</v>
      </c>
      <c r="LQ591">
        <v>375566</v>
      </c>
      <c r="LR591">
        <v>4356565600000</v>
      </c>
      <c r="LS591">
        <v>166815176</v>
      </c>
      <c r="LT591">
        <v>4412964972679</v>
      </c>
      <c r="LU591">
        <v>0</v>
      </c>
      <c r="LV591">
        <v>0</v>
      </c>
      <c r="LW591">
        <v>0</v>
      </c>
      <c r="LX591" t="s">
        <v>2101</v>
      </c>
      <c r="LY591">
        <v>27368.327056999999</v>
      </c>
      <c r="LZ591">
        <v>3.7071E-2</v>
      </c>
      <c r="MA591">
        <v>430021.74693299999</v>
      </c>
      <c r="MB591">
        <v>45.700142</v>
      </c>
      <c r="MC591">
        <v>457435.774133</v>
      </c>
      <c r="MD591">
        <v>62.375931000000001</v>
      </c>
      <c r="ME591" t="s">
        <v>2102</v>
      </c>
      <c r="MF591">
        <v>0</v>
      </c>
      <c r="MG591">
        <v>0</v>
      </c>
      <c r="MH591">
        <v>0</v>
      </c>
      <c r="MI591">
        <v>14.578163999999999</v>
      </c>
      <c r="MJ591">
        <v>583810.53794399998</v>
      </c>
      <c r="MK591">
        <v>63.856188000000003</v>
      </c>
      <c r="ML591" t="s">
        <v>2102</v>
      </c>
      <c r="MM591">
        <v>42</v>
      </c>
      <c r="MN591">
        <v>1.1177969999999999</v>
      </c>
      <c r="MO591">
        <v>1679.4475540000001</v>
      </c>
      <c r="MP591">
        <v>56232557503</v>
      </c>
      <c r="MQ591">
        <v>375566</v>
      </c>
      <c r="MR591">
        <v>4356565600000</v>
      </c>
      <c r="MS591">
        <v>166815176</v>
      </c>
      <c r="MT591">
        <v>4412964972679</v>
      </c>
      <c r="MU591">
        <v>8.2000000000000001E-5</v>
      </c>
      <c r="MV591">
        <v>1.9999999999999999E-6</v>
      </c>
      <c r="MW591">
        <v>2.0000000000000002E-5</v>
      </c>
      <c r="MX591" t="s">
        <v>2101</v>
      </c>
      <c r="MY591">
        <v>5131634.181531</v>
      </c>
      <c r="MZ591">
        <v>0.66293299999999999</v>
      </c>
      <c r="NA591">
        <v>7690028.5855109999</v>
      </c>
      <c r="NB591">
        <v>3811.7402040000002</v>
      </c>
      <c r="NC591">
        <v>12825474.507245</v>
      </c>
      <c r="ND591">
        <v>95.936724999999996</v>
      </c>
      <c r="NE591" t="s">
        <v>101</v>
      </c>
      <c r="NF591">
        <v>9.1000000000000003E-5</v>
      </c>
      <c r="NG591">
        <v>1.9999999999999999E-6</v>
      </c>
      <c r="NH591">
        <v>2.3E-5</v>
      </c>
      <c r="NI591">
        <v>47.332506000000002</v>
      </c>
      <c r="NJ591">
        <v>16497717.584454</v>
      </c>
      <c r="NK591">
        <v>96.404708999999997</v>
      </c>
      <c r="NL591" t="s">
        <v>101</v>
      </c>
      <c r="NM591" t="s">
        <v>93</v>
      </c>
      <c r="NN591" t="s">
        <v>93</v>
      </c>
      <c r="NO591" t="s">
        <v>93</v>
      </c>
      <c r="NP591" t="s">
        <v>93</v>
      </c>
      <c r="NQ591" t="s">
        <v>93</v>
      </c>
      <c r="NR591" t="s">
        <v>93</v>
      </c>
      <c r="NS591" t="s">
        <v>93</v>
      </c>
      <c r="NT591" t="s">
        <v>93</v>
      </c>
      <c r="NU591" t="s">
        <v>93</v>
      </c>
      <c r="NV591" t="s">
        <v>2106</v>
      </c>
      <c r="NW591" t="s">
        <v>93</v>
      </c>
      <c r="NX591" t="s">
        <v>93</v>
      </c>
      <c r="NY591" t="s">
        <v>93</v>
      </c>
      <c r="NZ591" t="s">
        <v>93</v>
      </c>
      <c r="OA591" t="s">
        <v>93</v>
      </c>
      <c r="OB591" t="s">
        <v>2106</v>
      </c>
      <c r="OC591" t="s">
        <v>93</v>
      </c>
      <c r="OD591" t="s">
        <v>93</v>
      </c>
      <c r="OE591" t="s">
        <v>93</v>
      </c>
      <c r="OF591" t="s">
        <v>93</v>
      </c>
      <c r="OG591" t="s">
        <v>93</v>
      </c>
      <c r="OH591" t="s">
        <v>2106</v>
      </c>
      <c r="OI591" t="s">
        <v>93</v>
      </c>
      <c r="OJ591" t="s">
        <v>93</v>
      </c>
      <c r="OK591" t="s">
        <v>93</v>
      </c>
      <c r="OL591" t="s">
        <v>93</v>
      </c>
      <c r="OM591" t="s">
        <v>93</v>
      </c>
      <c r="ON591" t="s">
        <v>93</v>
      </c>
      <c r="OO591" t="s">
        <v>93</v>
      </c>
      <c r="OP591" t="s">
        <v>93</v>
      </c>
      <c r="OQ591" t="s">
        <v>93</v>
      </c>
      <c r="OR591" t="s">
        <v>2103</v>
      </c>
      <c r="OS591" t="s">
        <v>93</v>
      </c>
      <c r="OT591" t="s">
        <v>93</v>
      </c>
      <c r="OU591" t="s">
        <v>93</v>
      </c>
      <c r="OV591" t="s">
        <v>93</v>
      </c>
      <c r="OW591" t="s">
        <v>93</v>
      </c>
      <c r="OX591" t="s">
        <v>2103</v>
      </c>
      <c r="OY591" t="s">
        <v>93</v>
      </c>
      <c r="OZ591" t="s">
        <v>93</v>
      </c>
      <c r="PA591" t="s">
        <v>93</v>
      </c>
      <c r="PB591" t="s">
        <v>93</v>
      </c>
      <c r="PC591" t="s">
        <v>93</v>
      </c>
      <c r="PD591" t="s">
        <v>2103</v>
      </c>
      <c r="PE591" t="s">
        <v>93</v>
      </c>
      <c r="PF591">
        <v>4.4339999999999996E-3</v>
      </c>
      <c r="PG591">
        <v>152.852745</v>
      </c>
      <c r="PH591">
        <v>10066253622.3566</v>
      </c>
      <c r="PI591">
        <v>68436.638015000004</v>
      </c>
      <c r="PJ591">
        <v>793865000977.21301</v>
      </c>
      <c r="PK591">
        <v>46220280.612205997</v>
      </c>
      <c r="PL591">
        <v>803977474880.18103</v>
      </c>
      <c r="PM591">
        <v>0.4</v>
      </c>
      <c r="PN591">
        <v>1.9999999999999999E-6</v>
      </c>
      <c r="PO591">
        <v>1.3579000000000001E-2</v>
      </c>
      <c r="PP591" t="s">
        <v>2101</v>
      </c>
      <c r="PQ591">
        <v>15299901.058618</v>
      </c>
      <c r="PR591">
        <v>5.5599999999999996E-4</v>
      </c>
      <c r="PS591">
        <v>6448.934123</v>
      </c>
      <c r="PT591">
        <v>2657.5234249999999</v>
      </c>
      <c r="PU591">
        <v>15309007.516166</v>
      </c>
      <c r="PV591">
        <v>98.886414000000002</v>
      </c>
      <c r="PW591" t="s">
        <v>101</v>
      </c>
      <c r="PX591">
        <v>2.72E-4</v>
      </c>
      <c r="PY591">
        <v>0</v>
      </c>
      <c r="PZ591">
        <v>1.5999999999999999E-5</v>
      </c>
      <c r="QA591">
        <v>91.154948000000005</v>
      </c>
      <c r="QB591">
        <v>19699183.656530999</v>
      </c>
      <c r="QC591">
        <v>99.204582000000002</v>
      </c>
      <c r="QD591" t="s">
        <v>101</v>
      </c>
      <c r="QE591">
        <v>0</v>
      </c>
      <c r="QF591">
        <v>0</v>
      </c>
      <c r="QG591">
        <v>1679.4475540000001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1.2E-5</v>
      </c>
      <c r="QN591">
        <v>0</v>
      </c>
      <c r="QO591">
        <v>3.0000000000000001E-6</v>
      </c>
      <c r="QP591" t="s">
        <v>2104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 s="1" t="s">
        <v>2105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 t="s">
        <v>2104</v>
      </c>
      <c r="RE591" s="1">
        <v>44986</v>
      </c>
    </row>
    <row r="592" spans="1:473" x14ac:dyDescent="0.35">
      <c r="A592">
        <v>591</v>
      </c>
      <c r="B592" t="s">
        <v>86</v>
      </c>
      <c r="C592">
        <v>1</v>
      </c>
      <c r="D592">
        <v>5249</v>
      </c>
      <c r="E592">
        <v>79</v>
      </c>
      <c r="F592">
        <v>258714</v>
      </c>
      <c r="G592">
        <v>42.253287999999998</v>
      </c>
      <c r="H592">
        <v>-83.348270999999997</v>
      </c>
      <c r="I592">
        <v>2.5</v>
      </c>
      <c r="J592" t="s">
        <v>769</v>
      </c>
      <c r="K592" t="s">
        <v>770</v>
      </c>
      <c r="L592" t="s">
        <v>764</v>
      </c>
      <c r="M592">
        <v>26</v>
      </c>
      <c r="N592" t="s">
        <v>771</v>
      </c>
      <c r="O592" t="s">
        <v>100</v>
      </c>
      <c r="P592">
        <v>163</v>
      </c>
      <c r="Q592">
        <v>26163</v>
      </c>
      <c r="R592">
        <v>1792549</v>
      </c>
      <c r="S592">
        <v>317490695630</v>
      </c>
      <c r="T592">
        <v>26530603</v>
      </c>
      <c r="U592">
        <v>679.53660600000001</v>
      </c>
      <c r="V592">
        <v>151989358.32353801</v>
      </c>
      <c r="W592">
        <v>96.691058999999996</v>
      </c>
      <c r="X592" t="s">
        <v>101</v>
      </c>
      <c r="Y592">
        <v>100</v>
      </c>
      <c r="Z592">
        <v>96.595481000000007</v>
      </c>
      <c r="AA592" t="s">
        <v>101</v>
      </c>
      <c r="AB592">
        <v>98.795180999999999</v>
      </c>
      <c r="AC592">
        <v>130456920.365853</v>
      </c>
      <c r="AD592">
        <v>66046737.904413998</v>
      </c>
      <c r="AE592">
        <v>5.5461830000000001</v>
      </c>
      <c r="AF592">
        <v>64335717.753036</v>
      </c>
      <c r="AG592">
        <v>74464.708406000005</v>
      </c>
      <c r="AH592">
        <v>2.0799999999999999E-4</v>
      </c>
      <c r="AI592">
        <v>3.0000000000000001E-6</v>
      </c>
      <c r="AJ592">
        <v>2.807E-3</v>
      </c>
      <c r="AK592">
        <v>11.513463</v>
      </c>
      <c r="AL592">
        <v>13.617563000000001</v>
      </c>
      <c r="AM592">
        <v>87.139999000000003</v>
      </c>
      <c r="AN592" t="s">
        <v>186</v>
      </c>
      <c r="AO592">
        <v>100</v>
      </c>
      <c r="AP592">
        <v>56.560001</v>
      </c>
      <c r="AQ592" t="s">
        <v>2102</v>
      </c>
      <c r="AR592">
        <v>22.891566000000001</v>
      </c>
      <c r="AS592">
        <v>2.622325</v>
      </c>
      <c r="AT592">
        <v>1.165054</v>
      </c>
      <c r="AU592" t="s">
        <v>93</v>
      </c>
      <c r="AV592" t="s">
        <v>93</v>
      </c>
      <c r="AW592" t="s">
        <v>93</v>
      </c>
      <c r="AX592" t="s">
        <v>93</v>
      </c>
      <c r="AY592" t="s">
        <v>93</v>
      </c>
      <c r="AZ592" t="s">
        <v>93</v>
      </c>
      <c r="BA592" t="s">
        <v>93</v>
      </c>
      <c r="BB592" t="s">
        <v>93</v>
      </c>
      <c r="BC592" t="s">
        <v>93</v>
      </c>
      <c r="BD592" t="s">
        <v>2103</v>
      </c>
      <c r="BE592" t="s">
        <v>93</v>
      </c>
      <c r="BF592" t="s">
        <v>93</v>
      </c>
      <c r="BG592" t="s">
        <v>93</v>
      </c>
      <c r="BH592" t="s">
        <v>93</v>
      </c>
      <c r="BI592" t="s">
        <v>93</v>
      </c>
      <c r="BJ592" t="s">
        <v>2103</v>
      </c>
      <c r="BK592" t="s">
        <v>93</v>
      </c>
      <c r="BL592" t="s">
        <v>93</v>
      </c>
      <c r="BM592" t="s">
        <v>93</v>
      </c>
      <c r="BN592" t="s">
        <v>93</v>
      </c>
      <c r="BO592" t="s">
        <v>93</v>
      </c>
      <c r="BP592" t="s">
        <v>2103</v>
      </c>
      <c r="BQ592" t="s">
        <v>93</v>
      </c>
      <c r="BR592">
        <v>1.2E-2</v>
      </c>
      <c r="BS592">
        <v>2.1804760000000001</v>
      </c>
      <c r="BT592">
        <v>2381391903.53093</v>
      </c>
      <c r="BU592">
        <v>11267.331936</v>
      </c>
      <c r="BV592">
        <v>130701050453.342</v>
      </c>
      <c r="BW592">
        <v>133082442356.873</v>
      </c>
      <c r="BX592">
        <v>2.0211E-2</v>
      </c>
      <c r="BY592">
        <v>1.9999999999999999E-6</v>
      </c>
      <c r="BZ592" t="s">
        <v>2102</v>
      </c>
      <c r="CA592">
        <v>340885.60313100001</v>
      </c>
      <c r="CB592">
        <v>1.9699999999999999E-4</v>
      </c>
      <c r="CC592">
        <v>2281.3864429999999</v>
      </c>
      <c r="CD592">
        <v>343166.98957400001</v>
      </c>
      <c r="CE592">
        <v>63.931623999999999</v>
      </c>
      <c r="CF592" t="s">
        <v>2100</v>
      </c>
      <c r="CG592">
        <v>9.9999999999999995E-7</v>
      </c>
      <c r="CH592">
        <v>0</v>
      </c>
      <c r="CI592">
        <v>36.752136999999998</v>
      </c>
      <c r="CJ592">
        <v>389707.302279</v>
      </c>
      <c r="CK592">
        <v>62.173037999999998</v>
      </c>
      <c r="CL592" t="s">
        <v>2100</v>
      </c>
      <c r="CM592">
        <v>9</v>
      </c>
      <c r="CN592">
        <v>0.56936399999999998</v>
      </c>
      <c r="CO592">
        <v>631.81066399999997</v>
      </c>
      <c r="CP592">
        <v>317490691842.83502</v>
      </c>
      <c r="CQ592">
        <v>1792548.9659450001</v>
      </c>
      <c r="CR592">
        <v>20793568004963.602</v>
      </c>
      <c r="CS592">
        <v>26530603</v>
      </c>
      <c r="CT592">
        <v>21111085227409.398</v>
      </c>
      <c r="CU592">
        <v>0</v>
      </c>
      <c r="CV592">
        <v>9.9999999999999995E-7</v>
      </c>
      <c r="CW592">
        <v>6.0000000000000002E-6</v>
      </c>
      <c r="CX592" t="s">
        <v>2101</v>
      </c>
      <c r="CY592">
        <v>916.57790599999998</v>
      </c>
      <c r="CZ592">
        <v>0.83818599999999999</v>
      </c>
      <c r="DA592">
        <v>9722960.7121970002</v>
      </c>
      <c r="DB592">
        <v>95.025985000000006</v>
      </c>
      <c r="DC592">
        <v>9723972.3160880003</v>
      </c>
      <c r="DD592">
        <v>99.876199</v>
      </c>
      <c r="DE592" t="s">
        <v>186</v>
      </c>
      <c r="DF592">
        <v>0</v>
      </c>
      <c r="DG592">
        <v>0</v>
      </c>
      <c r="DH592">
        <v>3.9999999999999998E-6</v>
      </c>
      <c r="DI592">
        <v>75.054163000000003</v>
      </c>
      <c r="DJ592">
        <v>11692544.409010001</v>
      </c>
      <c r="DK592">
        <v>99.90455</v>
      </c>
      <c r="DL592" t="s">
        <v>186</v>
      </c>
      <c r="DM592">
        <v>0</v>
      </c>
      <c r="DN592">
        <v>0</v>
      </c>
      <c r="DO592">
        <v>631.81066399999997</v>
      </c>
      <c r="DP592">
        <v>0</v>
      </c>
      <c r="DQ592">
        <v>0</v>
      </c>
      <c r="DR592">
        <v>4.9399999999999997E-4</v>
      </c>
      <c r="DS592" t="s">
        <v>2104</v>
      </c>
      <c r="DT592">
        <v>0</v>
      </c>
      <c r="DU592">
        <v>0</v>
      </c>
      <c r="DV592">
        <v>0</v>
      </c>
      <c r="DW592" t="s">
        <v>2105</v>
      </c>
      <c r="DX592">
        <v>0</v>
      </c>
      <c r="DY592">
        <v>0</v>
      </c>
      <c r="DZ592">
        <v>0</v>
      </c>
      <c r="EA592">
        <v>0</v>
      </c>
      <c r="EB592" t="s">
        <v>2104</v>
      </c>
      <c r="EC592" t="s">
        <v>93</v>
      </c>
      <c r="ED592">
        <v>2.9100000000000003E-4</v>
      </c>
      <c r="EE592">
        <v>631.81066399999997</v>
      </c>
      <c r="EF592">
        <v>317485081000</v>
      </c>
      <c r="EG592">
        <v>1793561</v>
      </c>
      <c r="EH592">
        <v>20805307600000</v>
      </c>
      <c r="EI592">
        <v>21122792681000</v>
      </c>
      <c r="EJ592">
        <v>1.9722E-2</v>
      </c>
      <c r="EK592">
        <v>8.5000000000000006E-5</v>
      </c>
      <c r="EL592" t="s">
        <v>2101</v>
      </c>
      <c r="EM592">
        <v>1822752.5</v>
      </c>
      <c r="EN592">
        <v>4.4316000000000001E-2</v>
      </c>
      <c r="EO592">
        <v>514069.12797199999</v>
      </c>
      <c r="EP592">
        <v>2336821.6279719998</v>
      </c>
      <c r="EQ592">
        <v>87.248530000000002</v>
      </c>
      <c r="ER592" t="s">
        <v>2100</v>
      </c>
      <c r="ES592">
        <v>6.0000000000000002E-6</v>
      </c>
      <c r="ET592">
        <v>0</v>
      </c>
      <c r="EU592">
        <v>30.516867999999999</v>
      </c>
      <c r="EV592">
        <v>2808325.2221929999</v>
      </c>
      <c r="EW592">
        <v>89.118675999999994</v>
      </c>
      <c r="EX592" t="s">
        <v>2100</v>
      </c>
      <c r="EY592">
        <v>100</v>
      </c>
      <c r="EZ592">
        <v>3.1361469999999998</v>
      </c>
      <c r="FA592">
        <v>631.81066399999997</v>
      </c>
      <c r="FB592">
        <v>317490695630</v>
      </c>
      <c r="FC592">
        <v>1792549</v>
      </c>
      <c r="FD592">
        <v>20793568400000</v>
      </c>
      <c r="FE592">
        <v>26530603</v>
      </c>
      <c r="FF592">
        <v>21111085626233</v>
      </c>
      <c r="FG592">
        <v>0</v>
      </c>
      <c r="FH592">
        <v>0</v>
      </c>
      <c r="FI592">
        <v>1.9999999999999999E-6</v>
      </c>
      <c r="FJ592" t="s">
        <v>2101</v>
      </c>
      <c r="FK592">
        <v>630.01162499999998</v>
      </c>
      <c r="FL592">
        <v>8.9090000000000003E-3</v>
      </c>
      <c r="FM592">
        <v>103343.64426</v>
      </c>
      <c r="FN592">
        <v>161.18068299999999</v>
      </c>
      <c r="FO592">
        <v>104134.83656900001</v>
      </c>
      <c r="FP592">
        <v>53.939205999999999</v>
      </c>
      <c r="FQ592" t="s">
        <v>2100</v>
      </c>
      <c r="FR592">
        <v>0</v>
      </c>
      <c r="FS592">
        <v>0</v>
      </c>
      <c r="FT592">
        <v>6.0000000000000002E-6</v>
      </c>
      <c r="FU592">
        <v>9.8945410000000003</v>
      </c>
      <c r="FV592">
        <v>124082.37802400001</v>
      </c>
      <c r="FW592">
        <v>52.974865000000001</v>
      </c>
      <c r="FX592" t="s">
        <v>2100</v>
      </c>
      <c r="FY592">
        <v>18</v>
      </c>
      <c r="FZ592">
        <v>1.138728</v>
      </c>
      <c r="GA592">
        <v>631.81066399999997</v>
      </c>
      <c r="GB592">
        <v>317490691842.83502</v>
      </c>
      <c r="GC592">
        <v>1792548.9659450001</v>
      </c>
      <c r="GD592">
        <v>20793568004963.602</v>
      </c>
      <c r="GE592">
        <v>26530603</v>
      </c>
      <c r="GF592">
        <v>21111085227409.398</v>
      </c>
      <c r="GG592">
        <v>0</v>
      </c>
      <c r="GH592">
        <v>9.9999999999999995E-7</v>
      </c>
      <c r="GI592">
        <v>5.5000000000000002E-5</v>
      </c>
      <c r="GJ592" t="s">
        <v>2100</v>
      </c>
      <c r="GK592">
        <v>453.64798300000001</v>
      </c>
      <c r="GL592">
        <v>1.310743</v>
      </c>
      <c r="GM592">
        <v>15204613.791963</v>
      </c>
      <c r="GN592">
        <v>1632.838759</v>
      </c>
      <c r="GO592">
        <v>15206700.278702</v>
      </c>
      <c r="GP592">
        <v>99.473847000000006</v>
      </c>
      <c r="GQ592" t="s">
        <v>101</v>
      </c>
      <c r="GR592">
        <v>0</v>
      </c>
      <c r="GS592">
        <v>9.9999999999999995E-7</v>
      </c>
      <c r="GT592">
        <v>6.2000000000000003E-5</v>
      </c>
      <c r="GU592">
        <v>73.166201999999998</v>
      </c>
      <c r="GV592">
        <v>18284941.542484999</v>
      </c>
      <c r="GW592">
        <v>99.395482000000001</v>
      </c>
      <c r="GX592" t="s">
        <v>101</v>
      </c>
      <c r="GY592">
        <v>2</v>
      </c>
      <c r="GZ592">
        <v>1.1365E-2</v>
      </c>
      <c r="HA592">
        <v>631.81066399999997</v>
      </c>
      <c r="HB592">
        <v>317227162061.14398</v>
      </c>
      <c r="HC592">
        <v>1790131.0389479999</v>
      </c>
      <c r="HD592">
        <v>20765520051800.398</v>
      </c>
      <c r="HE592">
        <v>26530603</v>
      </c>
      <c r="HF592">
        <v>21082773744464.5</v>
      </c>
      <c r="HG592">
        <v>1.7200000000000001E-4</v>
      </c>
      <c r="HH592">
        <v>0</v>
      </c>
      <c r="HI592">
        <v>1.5100000000000001E-3</v>
      </c>
      <c r="HJ592" t="s">
        <v>2101</v>
      </c>
      <c r="HK592">
        <v>629594.42333400005</v>
      </c>
      <c r="HL592">
        <v>1.9100000000000001E-4</v>
      </c>
      <c r="HM592">
        <v>2212.7539809999998</v>
      </c>
      <c r="HN592">
        <v>379.83436499999999</v>
      </c>
      <c r="HO592">
        <v>632187.011681</v>
      </c>
      <c r="HP592">
        <v>62.645913999999998</v>
      </c>
      <c r="HQ592" t="s">
        <v>2100</v>
      </c>
      <c r="HR592">
        <v>1.9999999999999999E-6</v>
      </c>
      <c r="HS592">
        <v>0</v>
      </c>
      <c r="HT592">
        <v>1.4E-5</v>
      </c>
      <c r="HU592">
        <v>14.051016000000001</v>
      </c>
      <c r="HV592">
        <v>745685.52012700005</v>
      </c>
      <c r="HW592">
        <v>64.154329000000004</v>
      </c>
      <c r="HX592" t="s">
        <v>2100</v>
      </c>
      <c r="HY592">
        <v>120</v>
      </c>
      <c r="HZ592">
        <v>1.9173849999999999</v>
      </c>
      <c r="IA592">
        <v>631.81066399999997</v>
      </c>
      <c r="IB592">
        <v>317476534553.01703</v>
      </c>
      <c r="IC592">
        <v>1792482.8341679999</v>
      </c>
      <c r="ID592">
        <v>20792800876351.602</v>
      </c>
      <c r="IE592">
        <v>21110277410904.602</v>
      </c>
      <c r="IF592">
        <v>0</v>
      </c>
      <c r="IG592">
        <v>0</v>
      </c>
      <c r="IH592" t="s">
        <v>2101</v>
      </c>
      <c r="II592">
        <v>256724.657848</v>
      </c>
      <c r="IJ592">
        <v>3.143E-3</v>
      </c>
      <c r="IK592">
        <v>36457.507569000001</v>
      </c>
      <c r="IL592">
        <v>293182.16541700001</v>
      </c>
      <c r="IM592">
        <v>82.278480999999999</v>
      </c>
      <c r="IN592" t="s">
        <v>2102</v>
      </c>
      <c r="IO592">
        <v>9.9999999999999995E-7</v>
      </c>
      <c r="IP592">
        <v>0</v>
      </c>
      <c r="IQ592">
        <v>9.7601600000000008</v>
      </c>
      <c r="IR592">
        <v>348277.96895200002</v>
      </c>
      <c r="IS592">
        <v>82.778148000000002</v>
      </c>
      <c r="IT592" t="s">
        <v>2102</v>
      </c>
      <c r="IU592">
        <v>0</v>
      </c>
      <c r="IV592">
        <v>1.0217E-2</v>
      </c>
      <c r="IW592">
        <v>6.6579319999999997</v>
      </c>
      <c r="IX592">
        <v>12642166181.0569</v>
      </c>
      <c r="IY592">
        <v>39704.998681999998</v>
      </c>
      <c r="IZ592">
        <v>460577984714.19501</v>
      </c>
      <c r="JA592">
        <v>473220150895.25201</v>
      </c>
      <c r="JB592">
        <v>8.3100000000000003E-4</v>
      </c>
      <c r="JC592">
        <v>3.9999999999999998E-6</v>
      </c>
      <c r="JD592" t="s">
        <v>2101</v>
      </c>
      <c r="JE592">
        <v>105000</v>
      </c>
      <c r="JF592">
        <v>1.5E-3</v>
      </c>
      <c r="JG592">
        <v>17400</v>
      </c>
      <c r="JH592">
        <v>122400</v>
      </c>
      <c r="JI592">
        <v>85.177059999999997</v>
      </c>
      <c r="JJ592" t="s">
        <v>2102</v>
      </c>
      <c r="JK592">
        <v>0</v>
      </c>
      <c r="JL592">
        <v>0</v>
      </c>
      <c r="JM592">
        <v>9.8401750000000003</v>
      </c>
      <c r="JN592">
        <v>132535.42006199999</v>
      </c>
      <c r="JO592">
        <v>83.906199999999998</v>
      </c>
      <c r="JP592" t="s">
        <v>2102</v>
      </c>
      <c r="JQ592">
        <v>943</v>
      </c>
      <c r="JR592">
        <v>46.087544000000001</v>
      </c>
      <c r="JS592">
        <v>631.81066399999997</v>
      </c>
      <c r="JT592">
        <v>317490695630</v>
      </c>
      <c r="JU592">
        <v>1792549</v>
      </c>
      <c r="JV592">
        <v>20793568400000</v>
      </c>
      <c r="JW592">
        <v>21111059095630</v>
      </c>
      <c r="JX592">
        <v>0</v>
      </c>
      <c r="JY592">
        <v>0</v>
      </c>
      <c r="JZ592" t="s">
        <v>2101</v>
      </c>
      <c r="KA592">
        <v>54163.837769999998</v>
      </c>
      <c r="KB592">
        <v>0.173176</v>
      </c>
      <c r="KC592">
        <v>2008841.373995</v>
      </c>
      <c r="KD592">
        <v>2063005.2117659999</v>
      </c>
      <c r="KE592">
        <v>98.101673000000005</v>
      </c>
      <c r="KF592" t="s">
        <v>186</v>
      </c>
      <c r="KG592">
        <v>0</v>
      </c>
      <c r="KH592">
        <v>0</v>
      </c>
      <c r="KI592">
        <v>8.2689830000000004</v>
      </c>
      <c r="KJ592">
        <v>2471430.5944619998</v>
      </c>
      <c r="KK592">
        <v>98.712998999999996</v>
      </c>
      <c r="KL592" t="s">
        <v>101</v>
      </c>
      <c r="KM592">
        <v>61</v>
      </c>
      <c r="KN592">
        <v>2.5416669999999999</v>
      </c>
      <c r="KO592">
        <v>7.1142669999999999</v>
      </c>
      <c r="KP592">
        <v>6116553936.1631603</v>
      </c>
      <c r="KQ592">
        <v>40275.107953999999</v>
      </c>
      <c r="KR592">
        <v>467191252270.24597</v>
      </c>
      <c r="KS592">
        <v>2802463.1557399998</v>
      </c>
      <c r="KT592">
        <v>473310608669.565</v>
      </c>
      <c r="KU592">
        <v>2.2420000000000001E-3</v>
      </c>
      <c r="KV592">
        <v>9.0000000000000002E-6</v>
      </c>
      <c r="KW592">
        <v>1.0047E-2</v>
      </c>
      <c r="KX592" t="s">
        <v>2101</v>
      </c>
      <c r="KY592">
        <v>34851339.778273001</v>
      </c>
      <c r="KZ592">
        <v>0.93563099999999999</v>
      </c>
      <c r="LA592">
        <v>10853314.194158001</v>
      </c>
      <c r="LB592">
        <v>71565.858676000003</v>
      </c>
      <c r="LC592">
        <v>45776219.831107996</v>
      </c>
      <c r="LD592">
        <v>99.473847000000006</v>
      </c>
      <c r="LE592" t="s">
        <v>186</v>
      </c>
      <c r="LF592">
        <v>1.1E-4</v>
      </c>
      <c r="LG592">
        <v>9.9999999999999995E-7</v>
      </c>
      <c r="LH592">
        <v>2.6970000000000002E-3</v>
      </c>
      <c r="LI592">
        <v>70.102136000000002</v>
      </c>
      <c r="LJ592">
        <v>51213804.730687</v>
      </c>
      <c r="LK592">
        <v>99.490932000000001</v>
      </c>
      <c r="LL592" t="s">
        <v>101</v>
      </c>
      <c r="LM592">
        <v>171</v>
      </c>
      <c r="LN592">
        <v>5.400347</v>
      </c>
      <c r="LO592">
        <v>631.81066399999997</v>
      </c>
      <c r="LP592">
        <v>317490695630</v>
      </c>
      <c r="LQ592">
        <v>1792549</v>
      </c>
      <c r="LR592">
        <v>20793568400000</v>
      </c>
      <c r="LS592">
        <v>26530603</v>
      </c>
      <c r="LT592">
        <v>21111085626233</v>
      </c>
      <c r="LU592">
        <v>5.0000000000000004E-6</v>
      </c>
      <c r="LV592">
        <v>0</v>
      </c>
      <c r="LW592">
        <v>3.0000000000000001E-6</v>
      </c>
      <c r="LX592" t="s">
        <v>2101</v>
      </c>
      <c r="LY592">
        <v>8702261.5915169995</v>
      </c>
      <c r="LZ592">
        <v>0.49757899999999999</v>
      </c>
      <c r="MA592">
        <v>5771919.9374160003</v>
      </c>
      <c r="MB592">
        <v>358.622837</v>
      </c>
      <c r="MC592">
        <v>14474540.151769999</v>
      </c>
      <c r="MD592">
        <v>99.844913000000005</v>
      </c>
      <c r="ME592" t="s">
        <v>186</v>
      </c>
      <c r="MF592">
        <v>2.6999999999999999E-5</v>
      </c>
      <c r="MG592">
        <v>0</v>
      </c>
      <c r="MH592">
        <v>1.4E-5</v>
      </c>
      <c r="MI592">
        <v>42.772953000000001</v>
      </c>
      <c r="MJ592">
        <v>17081580.202877998</v>
      </c>
      <c r="MK592">
        <v>99.90455</v>
      </c>
      <c r="ML592" t="s">
        <v>186</v>
      </c>
      <c r="MM592">
        <v>23</v>
      </c>
      <c r="MN592">
        <v>0.241394</v>
      </c>
      <c r="MO592">
        <v>679.53660600000001</v>
      </c>
      <c r="MP592">
        <v>317490695630</v>
      </c>
      <c r="MQ592">
        <v>1792549</v>
      </c>
      <c r="MR592">
        <v>20793568400000</v>
      </c>
      <c r="MS592">
        <v>26530603</v>
      </c>
      <c r="MT592">
        <v>21111085626233</v>
      </c>
      <c r="MU592">
        <v>2.4699999999999999E-4</v>
      </c>
      <c r="MV592">
        <v>3.9999999999999998E-6</v>
      </c>
      <c r="MW592">
        <v>3.0000000000000001E-5</v>
      </c>
      <c r="MX592" t="s">
        <v>2100</v>
      </c>
      <c r="MY592">
        <v>18941672.788373999</v>
      </c>
      <c r="MZ592">
        <v>1.7294099999999999</v>
      </c>
      <c r="NA592">
        <v>20061161.098097999</v>
      </c>
      <c r="NB592">
        <v>193.54043200000001</v>
      </c>
      <c r="NC592">
        <v>39003027.426904</v>
      </c>
      <c r="ND592">
        <v>99.131513999999996</v>
      </c>
      <c r="NE592" t="s">
        <v>186</v>
      </c>
      <c r="NF592">
        <v>6.0000000000000002E-5</v>
      </c>
      <c r="NG592">
        <v>9.9999999999999995E-7</v>
      </c>
      <c r="NH592">
        <v>6.9999999999999999E-6</v>
      </c>
      <c r="NI592">
        <v>36.383375000000001</v>
      </c>
      <c r="NJ592">
        <v>46272408.565545</v>
      </c>
      <c r="NK592">
        <v>99.172764999999998</v>
      </c>
      <c r="NL592" t="s">
        <v>186</v>
      </c>
      <c r="NM592" t="s">
        <v>93</v>
      </c>
      <c r="NN592" t="s">
        <v>93</v>
      </c>
      <c r="NO592" t="s">
        <v>93</v>
      </c>
      <c r="NP592" t="s">
        <v>93</v>
      </c>
      <c r="NQ592" t="s">
        <v>93</v>
      </c>
      <c r="NR592" t="s">
        <v>93</v>
      </c>
      <c r="NS592" t="s">
        <v>93</v>
      </c>
      <c r="NT592" t="s">
        <v>93</v>
      </c>
      <c r="NU592" t="s">
        <v>93</v>
      </c>
      <c r="NV592" t="s">
        <v>2106</v>
      </c>
      <c r="NW592" t="s">
        <v>93</v>
      </c>
      <c r="NX592" t="s">
        <v>93</v>
      </c>
      <c r="NY592" t="s">
        <v>93</v>
      </c>
      <c r="NZ592" t="s">
        <v>93</v>
      </c>
      <c r="OA592" t="s">
        <v>93</v>
      </c>
      <c r="OB592" t="s">
        <v>2106</v>
      </c>
      <c r="OC592" t="s">
        <v>93</v>
      </c>
      <c r="OD592" t="s">
        <v>93</v>
      </c>
      <c r="OE592" t="s">
        <v>93</v>
      </c>
      <c r="OF592" t="s">
        <v>93</v>
      </c>
      <c r="OG592" t="s">
        <v>93</v>
      </c>
      <c r="OH592" t="s">
        <v>2106</v>
      </c>
      <c r="OI592" t="s">
        <v>93</v>
      </c>
      <c r="OJ592" t="s">
        <v>93</v>
      </c>
      <c r="OK592" t="s">
        <v>93</v>
      </c>
      <c r="OL592" t="s">
        <v>93</v>
      </c>
      <c r="OM592" t="s">
        <v>93</v>
      </c>
      <c r="ON592" t="s">
        <v>93</v>
      </c>
      <c r="OO592" t="s">
        <v>93</v>
      </c>
      <c r="OP592" t="s">
        <v>93</v>
      </c>
      <c r="OQ592" t="s">
        <v>93</v>
      </c>
      <c r="OR592" t="s">
        <v>2103</v>
      </c>
      <c r="OS592" t="s">
        <v>93</v>
      </c>
      <c r="OT592" t="s">
        <v>93</v>
      </c>
      <c r="OU592" t="s">
        <v>93</v>
      </c>
      <c r="OV592" t="s">
        <v>93</v>
      </c>
      <c r="OW592" t="s">
        <v>93</v>
      </c>
      <c r="OX592" t="s">
        <v>2103</v>
      </c>
      <c r="OY592" t="s">
        <v>93</v>
      </c>
      <c r="OZ592" t="s">
        <v>93</v>
      </c>
      <c r="PA592" t="s">
        <v>93</v>
      </c>
      <c r="PB592" t="s">
        <v>93</v>
      </c>
      <c r="PC592" t="s">
        <v>93</v>
      </c>
      <c r="PD592" t="s">
        <v>2103</v>
      </c>
      <c r="PE592" t="s">
        <v>93</v>
      </c>
      <c r="PF592">
        <v>1.0000000000000001E-5</v>
      </c>
      <c r="PG592">
        <v>51.894905000000001</v>
      </c>
      <c r="PH592">
        <v>27902120260.824402</v>
      </c>
      <c r="PI592">
        <v>145239.42195399999</v>
      </c>
      <c r="PJ592">
        <v>1684777294662.3601</v>
      </c>
      <c r="PK592">
        <v>12884647.171567</v>
      </c>
      <c r="PL592">
        <v>1712692299570.3501</v>
      </c>
      <c r="PM592">
        <v>0.4</v>
      </c>
      <c r="PN592">
        <v>6.0400000000000004E-4</v>
      </c>
      <c r="PO592">
        <v>1.3579000000000001E-2</v>
      </c>
      <c r="PP592" t="s">
        <v>2100</v>
      </c>
      <c r="PQ592">
        <v>111608.47822400001</v>
      </c>
      <c r="PR592">
        <v>8.7799999999999998E-4</v>
      </c>
      <c r="PS592">
        <v>10181.608134</v>
      </c>
      <c r="PT592">
        <v>1.749649</v>
      </c>
      <c r="PU592">
        <v>121791.836006</v>
      </c>
      <c r="PV592">
        <v>66.878777999999997</v>
      </c>
      <c r="PW592" t="s">
        <v>2100</v>
      </c>
      <c r="PX592">
        <v>0</v>
      </c>
      <c r="PY592">
        <v>0</v>
      </c>
      <c r="PZ592">
        <v>0</v>
      </c>
      <c r="QA592">
        <v>5.1861280000000001</v>
      </c>
      <c r="QB592">
        <v>122134.318277</v>
      </c>
      <c r="QC592">
        <v>65.478842</v>
      </c>
      <c r="QD592" t="s">
        <v>2100</v>
      </c>
      <c r="QE592">
        <v>40</v>
      </c>
      <c r="QF592">
        <v>2.5305059999999999</v>
      </c>
      <c r="QG592">
        <v>631.81066399999997</v>
      </c>
      <c r="QH592">
        <v>317490691842.83502</v>
      </c>
      <c r="QI592">
        <v>1792548.9659450001</v>
      </c>
      <c r="QJ592">
        <v>20793568004963.602</v>
      </c>
      <c r="QK592">
        <v>26530603</v>
      </c>
      <c r="QL592">
        <v>21111085227409.398</v>
      </c>
      <c r="QM592">
        <v>0</v>
      </c>
      <c r="QN592">
        <v>0</v>
      </c>
      <c r="QO592">
        <v>9.9999999999999995E-7</v>
      </c>
      <c r="QP592" t="s">
        <v>2101</v>
      </c>
      <c r="QQ592">
        <v>228734.00842900001</v>
      </c>
      <c r="QR592">
        <v>2.3240000000000001E-3</v>
      </c>
      <c r="QS592">
        <v>26960.616848000001</v>
      </c>
      <c r="QT592">
        <v>76.057018999999997</v>
      </c>
      <c r="QU592">
        <v>255770.68229600001</v>
      </c>
      <c r="QV592">
        <v>86.381924999999995</v>
      </c>
      <c r="QW592" s="1" t="s">
        <v>101</v>
      </c>
      <c r="QX592">
        <v>9.9999999999999995E-7</v>
      </c>
      <c r="QY592">
        <v>0</v>
      </c>
      <c r="QZ592">
        <v>3.0000000000000001E-6</v>
      </c>
      <c r="RA592">
        <v>23.243577999999999</v>
      </c>
      <c r="RB592">
        <v>301900.14855799999</v>
      </c>
      <c r="RC592">
        <v>86.255170000000007</v>
      </c>
      <c r="RD592" t="s">
        <v>101</v>
      </c>
      <c r="RE592" s="1">
        <v>44986</v>
      </c>
    </row>
    <row r="593" spans="1:473" x14ac:dyDescent="0.35">
      <c r="A593">
        <v>592</v>
      </c>
      <c r="B593" t="s">
        <v>86</v>
      </c>
      <c r="C593">
        <v>1</v>
      </c>
      <c r="D593">
        <v>5254</v>
      </c>
      <c r="E593">
        <v>82</v>
      </c>
      <c r="F593">
        <v>258745</v>
      </c>
      <c r="G593">
        <v>30.642823</v>
      </c>
      <c r="H593">
        <v>-88.566670000000002</v>
      </c>
      <c r="I593">
        <v>0</v>
      </c>
      <c r="J593" t="s">
        <v>951</v>
      </c>
      <c r="K593" t="s">
        <v>366</v>
      </c>
      <c r="L593" t="s">
        <v>362</v>
      </c>
      <c r="M593">
        <v>28</v>
      </c>
      <c r="N593" t="s">
        <v>803</v>
      </c>
      <c r="O593" t="s">
        <v>100</v>
      </c>
      <c r="P593">
        <v>59</v>
      </c>
      <c r="Q593">
        <v>28059</v>
      </c>
      <c r="R593">
        <v>143149</v>
      </c>
      <c r="S593">
        <v>23069757778</v>
      </c>
      <c r="T593">
        <v>8766459</v>
      </c>
      <c r="U593">
        <v>1053.936706</v>
      </c>
      <c r="V593">
        <v>123244996.113507</v>
      </c>
      <c r="W593">
        <v>95.991090999999997</v>
      </c>
      <c r="X593" t="s">
        <v>101</v>
      </c>
      <c r="Y593">
        <v>98.780488000000005</v>
      </c>
      <c r="Z593">
        <v>95.883627000000004</v>
      </c>
      <c r="AA593" t="s">
        <v>101</v>
      </c>
      <c r="AB593">
        <v>98.780488000000005</v>
      </c>
      <c r="AC593">
        <v>106721588.99658599</v>
      </c>
      <c r="AD593">
        <v>89893739.846661001</v>
      </c>
      <c r="AE593">
        <v>1.4358599999999999</v>
      </c>
      <c r="AF593">
        <v>16655975.958712</v>
      </c>
      <c r="AG593">
        <v>171873.19121300001</v>
      </c>
      <c r="AH593">
        <v>3.8969999999999999E-3</v>
      </c>
      <c r="AI593">
        <v>1.0000000000000001E-5</v>
      </c>
      <c r="AJ593">
        <v>1.9605999999999998E-2</v>
      </c>
      <c r="AK593">
        <v>95.047972999999999</v>
      </c>
      <c r="AL593">
        <v>96.722875999999999</v>
      </c>
      <c r="AM593">
        <v>71.480002999999996</v>
      </c>
      <c r="AN593" t="s">
        <v>101</v>
      </c>
      <c r="AO593">
        <v>25.609756000000001</v>
      </c>
      <c r="AP593">
        <v>75.879997000000003</v>
      </c>
      <c r="AQ593" t="s">
        <v>101</v>
      </c>
      <c r="AR593">
        <v>96.341463000000005</v>
      </c>
      <c r="AS593">
        <v>2.6970679999999998</v>
      </c>
      <c r="AT593">
        <v>1.154827</v>
      </c>
      <c r="AU593" t="s">
        <v>93</v>
      </c>
      <c r="AV593" t="s">
        <v>93</v>
      </c>
      <c r="AW593" t="s">
        <v>93</v>
      </c>
      <c r="AX593" t="s">
        <v>93</v>
      </c>
      <c r="AY593" t="s">
        <v>93</v>
      </c>
      <c r="AZ593" t="s">
        <v>93</v>
      </c>
      <c r="BA593" t="s">
        <v>93</v>
      </c>
      <c r="BB593" t="s">
        <v>93</v>
      </c>
      <c r="BC593" t="s">
        <v>93</v>
      </c>
      <c r="BD593" t="s">
        <v>2103</v>
      </c>
      <c r="BE593" t="s">
        <v>93</v>
      </c>
      <c r="BF593" t="s">
        <v>93</v>
      </c>
      <c r="BG593" t="s">
        <v>93</v>
      </c>
      <c r="BH593" t="s">
        <v>93</v>
      </c>
      <c r="BI593" t="s">
        <v>93</v>
      </c>
      <c r="BJ593" t="s">
        <v>2103</v>
      </c>
      <c r="BK593" t="s">
        <v>93</v>
      </c>
      <c r="BL593" t="s">
        <v>93</v>
      </c>
      <c r="BM593" t="s">
        <v>93</v>
      </c>
      <c r="BN593" t="s">
        <v>93</v>
      </c>
      <c r="BO593" t="s">
        <v>93</v>
      </c>
      <c r="BP593" t="s">
        <v>2103</v>
      </c>
      <c r="BQ593" t="s">
        <v>93</v>
      </c>
      <c r="BR593">
        <v>5.0862809999999996</v>
      </c>
      <c r="BS593">
        <v>23.091303</v>
      </c>
      <c r="BT593">
        <v>13331266863.302999</v>
      </c>
      <c r="BU593">
        <v>75514.602335999996</v>
      </c>
      <c r="BV593">
        <v>875969387101.51196</v>
      </c>
      <c r="BW593">
        <v>889300653964.81604</v>
      </c>
      <c r="BX593">
        <v>3.4870000000000001E-3</v>
      </c>
      <c r="BY593">
        <v>1.9999999999999999E-6</v>
      </c>
      <c r="BZ593" t="s">
        <v>2101</v>
      </c>
      <c r="CA593">
        <v>2611928.865607</v>
      </c>
      <c r="CB593">
        <v>9.162E-3</v>
      </c>
      <c r="CC593">
        <v>106283.594006</v>
      </c>
      <c r="CD593">
        <v>2718212.4596139998</v>
      </c>
      <c r="CE593">
        <v>87.350426999999996</v>
      </c>
      <c r="CF593" t="s">
        <v>2102</v>
      </c>
      <c r="CG593">
        <v>1.13E-4</v>
      </c>
      <c r="CH593">
        <v>0</v>
      </c>
      <c r="CI593">
        <v>80.170940000000002</v>
      </c>
      <c r="CJ593">
        <v>3038777.4576579998</v>
      </c>
      <c r="CK593">
        <v>87.122736000000003</v>
      </c>
      <c r="CL593" t="s">
        <v>2102</v>
      </c>
      <c r="CM593">
        <v>0</v>
      </c>
      <c r="CN593">
        <v>0</v>
      </c>
      <c r="CO593">
        <v>749.94981399999995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9.9999999999999995E-7</v>
      </c>
      <c r="CV593">
        <v>0</v>
      </c>
      <c r="CW593">
        <v>7.0099999999999997E-3</v>
      </c>
      <c r="CX593" t="s">
        <v>2104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 t="s">
        <v>2105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 t="s">
        <v>2104</v>
      </c>
      <c r="DM593">
        <v>364</v>
      </c>
      <c r="DN593">
        <v>12.688824</v>
      </c>
      <c r="DO593">
        <v>749.94981399999995</v>
      </c>
      <c r="DP593">
        <v>3970232.5468319999</v>
      </c>
      <c r="DQ593">
        <v>3970232.5468319999</v>
      </c>
      <c r="DR593">
        <v>8.3199999999999995E-4</v>
      </c>
      <c r="DS593" t="s">
        <v>2102</v>
      </c>
      <c r="DT593">
        <v>53698.977157000001</v>
      </c>
      <c r="DU593">
        <v>53698.977157000001</v>
      </c>
      <c r="DV593">
        <v>60.328783999999999</v>
      </c>
      <c r="DW593" t="s">
        <v>2100</v>
      </c>
      <c r="DX593">
        <v>6.1260000000000004E-3</v>
      </c>
      <c r="DY593">
        <v>89.299007000000003</v>
      </c>
      <c r="DZ593">
        <v>55696.954870000001</v>
      </c>
      <c r="EA593">
        <v>58.701877000000003</v>
      </c>
      <c r="EB593" t="s">
        <v>2100</v>
      </c>
      <c r="EC593" t="s">
        <v>93</v>
      </c>
      <c r="ED593">
        <v>4.86E-4</v>
      </c>
      <c r="EE593">
        <v>749.94981399999995</v>
      </c>
      <c r="EF593">
        <v>23069298000</v>
      </c>
      <c r="EG593">
        <v>143252</v>
      </c>
      <c r="EH593">
        <v>1661723200000</v>
      </c>
      <c r="EI593">
        <v>1684792498000</v>
      </c>
      <c r="EJ593">
        <v>1.9946999999999999E-2</v>
      </c>
      <c r="EK593">
        <v>7.2999999999999999E-5</v>
      </c>
      <c r="EL593" t="s">
        <v>2101</v>
      </c>
      <c r="EM593">
        <v>223516.79999999999</v>
      </c>
      <c r="EN593">
        <v>5.1120000000000002E-3</v>
      </c>
      <c r="EO593">
        <v>59301.122755999997</v>
      </c>
      <c r="EP593">
        <v>282817.92275600001</v>
      </c>
      <c r="EQ593">
        <v>62.457444000000002</v>
      </c>
      <c r="ER593" t="s">
        <v>2100</v>
      </c>
      <c r="ES593">
        <v>1.0000000000000001E-5</v>
      </c>
      <c r="ET593">
        <v>0</v>
      </c>
      <c r="EU593">
        <v>41.163725999999997</v>
      </c>
      <c r="EV593">
        <v>331876.67988299998</v>
      </c>
      <c r="EW593">
        <v>63.633471</v>
      </c>
      <c r="EX593" t="s">
        <v>2101</v>
      </c>
      <c r="EY593">
        <v>45</v>
      </c>
      <c r="EZ593">
        <v>1.8265849999999999</v>
      </c>
      <c r="FA593">
        <v>749.94981399999995</v>
      </c>
      <c r="FB593">
        <v>23069757778</v>
      </c>
      <c r="FC593">
        <v>143149</v>
      </c>
      <c r="FD593">
        <v>1660528400000</v>
      </c>
      <c r="FE593">
        <v>8766459</v>
      </c>
      <c r="FF593">
        <v>1683606924237</v>
      </c>
      <c r="FG593">
        <v>0</v>
      </c>
      <c r="FH593">
        <v>0</v>
      </c>
      <c r="FI593">
        <v>0</v>
      </c>
      <c r="FJ593" t="s">
        <v>2101</v>
      </c>
      <c r="FK593">
        <v>24.706527000000001</v>
      </c>
      <c r="FL593">
        <v>7.9909999999999998E-3</v>
      </c>
      <c r="FM593">
        <v>92694.156354000006</v>
      </c>
      <c r="FN593">
        <v>2.65659</v>
      </c>
      <c r="FO593">
        <v>92721.519471000007</v>
      </c>
      <c r="FP593">
        <v>51.581885999999997</v>
      </c>
      <c r="FQ593" t="s">
        <v>2100</v>
      </c>
      <c r="FR593">
        <v>0</v>
      </c>
      <c r="FS593">
        <v>0</v>
      </c>
      <c r="FT593">
        <v>0</v>
      </c>
      <c r="FU593">
        <v>47.177419</v>
      </c>
      <c r="FV593">
        <v>107352.659117</v>
      </c>
      <c r="FW593">
        <v>49.984091999999997</v>
      </c>
      <c r="FX593" t="s">
        <v>2100</v>
      </c>
      <c r="FY593">
        <v>23.073836</v>
      </c>
      <c r="FZ593">
        <v>1.5746</v>
      </c>
      <c r="GA593">
        <v>749.94981399999995</v>
      </c>
      <c r="GB593">
        <v>23069757778</v>
      </c>
      <c r="GC593">
        <v>143149</v>
      </c>
      <c r="GD593">
        <v>1660528400000</v>
      </c>
      <c r="GE593">
        <v>8766459</v>
      </c>
      <c r="GF593">
        <v>1683606924237</v>
      </c>
      <c r="GG593">
        <v>0</v>
      </c>
      <c r="GH593">
        <v>9.9999999999999995E-7</v>
      </c>
      <c r="GI593">
        <v>6.0000000000000002E-6</v>
      </c>
      <c r="GJ593" t="s">
        <v>2100</v>
      </c>
      <c r="GK593">
        <v>114.729828</v>
      </c>
      <c r="GL593">
        <v>0.137076</v>
      </c>
      <c r="GM593">
        <v>1590084.4365290001</v>
      </c>
      <c r="GN593">
        <v>76.984567999999996</v>
      </c>
      <c r="GO593">
        <v>1590276.150925</v>
      </c>
      <c r="GP593">
        <v>93.933767000000003</v>
      </c>
      <c r="GQ593" t="s">
        <v>2102</v>
      </c>
      <c r="GR593">
        <v>0</v>
      </c>
      <c r="GS593">
        <v>9.9999999999999995E-7</v>
      </c>
      <c r="GT593">
        <v>9.0000000000000002E-6</v>
      </c>
      <c r="GU593">
        <v>80.222841000000003</v>
      </c>
      <c r="GV593">
        <v>1846424.7524059999</v>
      </c>
      <c r="GW593">
        <v>93.923002999999994</v>
      </c>
      <c r="GX593" t="s">
        <v>2102</v>
      </c>
      <c r="GY593">
        <v>49</v>
      </c>
      <c r="GZ593">
        <v>0.31081799999999998</v>
      </c>
      <c r="HA593">
        <v>749.94981399999995</v>
      </c>
      <c r="HB593">
        <v>23069749938.782902</v>
      </c>
      <c r="HC593">
        <v>143148.89397899999</v>
      </c>
      <c r="HD593">
        <v>1660527170151.1299</v>
      </c>
      <c r="HE593">
        <v>8766459</v>
      </c>
      <c r="HF593">
        <v>1683605686548.9199</v>
      </c>
      <c r="HG593">
        <v>1.2215999999999999E-2</v>
      </c>
      <c r="HH593">
        <v>9.0000000000000002E-6</v>
      </c>
      <c r="HI593">
        <v>4.6024000000000002E-2</v>
      </c>
      <c r="HJ593" t="s">
        <v>186</v>
      </c>
      <c r="HK593">
        <v>79786686.553562999</v>
      </c>
      <c r="HL593">
        <v>0.38220399999999999</v>
      </c>
      <c r="HM593">
        <v>4433564.8485340001</v>
      </c>
      <c r="HN593">
        <v>115071.157454</v>
      </c>
      <c r="HO593">
        <v>84335322.559551001</v>
      </c>
      <c r="HP593">
        <v>97.362731999999994</v>
      </c>
      <c r="HQ593" t="s">
        <v>101</v>
      </c>
      <c r="HR593">
        <v>3.4580000000000001E-3</v>
      </c>
      <c r="HS593">
        <v>3.0000000000000001E-6</v>
      </c>
      <c r="HT593">
        <v>1.3126000000000001E-2</v>
      </c>
      <c r="HU593">
        <v>94.552529000000007</v>
      </c>
      <c r="HV593">
        <v>97611928.386723995</v>
      </c>
      <c r="HW593">
        <v>97.487662999999998</v>
      </c>
      <c r="HX593" t="s">
        <v>101</v>
      </c>
      <c r="HY593">
        <v>35</v>
      </c>
      <c r="HZ593">
        <v>0.72895200000000004</v>
      </c>
      <c r="IA593">
        <v>749.94981399999995</v>
      </c>
      <c r="IB593">
        <v>22936992478.292</v>
      </c>
      <c r="IC593">
        <v>142472.51692299999</v>
      </c>
      <c r="ID593">
        <v>1652681196307.5701</v>
      </c>
      <c r="IE593">
        <v>1675618188785.8701</v>
      </c>
      <c r="IF593">
        <v>0</v>
      </c>
      <c r="IG593">
        <v>0</v>
      </c>
      <c r="IH593" t="s">
        <v>2101</v>
      </c>
      <c r="II593">
        <v>405.24182999999999</v>
      </c>
      <c r="IJ593">
        <v>4.0920000000000002E-3</v>
      </c>
      <c r="IK593">
        <v>47462.137701</v>
      </c>
      <c r="IL593">
        <v>47867.379530999999</v>
      </c>
      <c r="IM593">
        <v>47.135243000000003</v>
      </c>
      <c r="IN593" t="s">
        <v>2100</v>
      </c>
      <c r="IO593">
        <v>0</v>
      </c>
      <c r="IP593">
        <v>0</v>
      </c>
      <c r="IQ593">
        <v>32.611592000000002</v>
      </c>
      <c r="IR593">
        <v>55594.538282000001</v>
      </c>
      <c r="IS593">
        <v>47.235177</v>
      </c>
      <c r="IT593" t="s">
        <v>2100</v>
      </c>
      <c r="IU593">
        <v>1</v>
      </c>
      <c r="IV593">
        <v>1.1377E-2</v>
      </c>
      <c r="IW593">
        <v>0.32835999999999999</v>
      </c>
      <c r="IX593">
        <v>385198537.20709199</v>
      </c>
      <c r="IY593">
        <v>203.278887</v>
      </c>
      <c r="IZ593">
        <v>2358035083.6761098</v>
      </c>
      <c r="JA593">
        <v>2743233620.8832002</v>
      </c>
      <c r="JB593">
        <v>1.168E-3</v>
      </c>
      <c r="JC593">
        <v>5.0000000000000001E-4</v>
      </c>
      <c r="JD593" t="s">
        <v>101</v>
      </c>
      <c r="JE593">
        <v>4500</v>
      </c>
      <c r="JF593">
        <v>1.016E-3</v>
      </c>
      <c r="JG593">
        <v>11790.175418000001</v>
      </c>
      <c r="JH593">
        <v>16290.175418000001</v>
      </c>
      <c r="JI593">
        <v>15.387026000000001</v>
      </c>
      <c r="JJ593" t="s">
        <v>2100</v>
      </c>
      <c r="JK593">
        <v>0</v>
      </c>
      <c r="JL593">
        <v>0</v>
      </c>
      <c r="JM593">
        <v>7.9598870000000002</v>
      </c>
      <c r="JN593">
        <v>14281.032278999999</v>
      </c>
      <c r="JO593">
        <v>14.294892000000001</v>
      </c>
      <c r="JP593" t="s">
        <v>2100</v>
      </c>
      <c r="JQ593">
        <v>2734</v>
      </c>
      <c r="JR593">
        <v>174.589179</v>
      </c>
      <c r="JS593">
        <v>749.94981399999995</v>
      </c>
      <c r="JT593">
        <v>23069757778</v>
      </c>
      <c r="JU593">
        <v>143149</v>
      </c>
      <c r="JV593">
        <v>1660528400000</v>
      </c>
      <c r="JW593">
        <v>1683598157778</v>
      </c>
      <c r="JX593">
        <v>0</v>
      </c>
      <c r="JY593">
        <v>0</v>
      </c>
      <c r="JZ593" t="s">
        <v>2100</v>
      </c>
      <c r="KA593">
        <v>29834.559868</v>
      </c>
      <c r="KB593">
        <v>6.9582000000000005E-2</v>
      </c>
      <c r="KC593">
        <v>807148.97457700002</v>
      </c>
      <c r="KD593">
        <v>836983.534445</v>
      </c>
      <c r="KE593">
        <v>93.983269000000007</v>
      </c>
      <c r="KF593" t="s">
        <v>101</v>
      </c>
      <c r="KG593">
        <v>9.9999999999999995E-7</v>
      </c>
      <c r="KH593">
        <v>0</v>
      </c>
      <c r="KI593">
        <v>78.217502999999994</v>
      </c>
      <c r="KJ593">
        <v>971827.77529400005</v>
      </c>
      <c r="KK593">
        <v>94.337193999999997</v>
      </c>
      <c r="KL593" t="s">
        <v>101</v>
      </c>
      <c r="KM593">
        <v>24</v>
      </c>
      <c r="KN593">
        <v>1</v>
      </c>
      <c r="KO593">
        <v>12.364929999999999</v>
      </c>
      <c r="KP593">
        <v>7039721539.2490797</v>
      </c>
      <c r="KQ593">
        <v>37768.020100000002</v>
      </c>
      <c r="KR593">
        <v>438109033155.28101</v>
      </c>
      <c r="KS593">
        <v>348457.93994900002</v>
      </c>
      <c r="KT593">
        <v>445149103152.47101</v>
      </c>
      <c r="KU593">
        <v>4.3000000000000002E-5</v>
      </c>
      <c r="KV593">
        <v>1.2E-5</v>
      </c>
      <c r="KW593">
        <v>7.6620000000000004E-3</v>
      </c>
      <c r="KX593" t="s">
        <v>2101</v>
      </c>
      <c r="KY593">
        <v>303002.26542900002</v>
      </c>
      <c r="KZ593">
        <v>0.44233899999999998</v>
      </c>
      <c r="LA593">
        <v>5131134.3106420003</v>
      </c>
      <c r="LB593">
        <v>2669.911881</v>
      </c>
      <c r="LC593">
        <v>5436806.4879510002</v>
      </c>
      <c r="LD593">
        <v>94.057567000000006</v>
      </c>
      <c r="LE593" t="s">
        <v>2102</v>
      </c>
      <c r="LF593">
        <v>1.2999999999999999E-5</v>
      </c>
      <c r="LG593">
        <v>3.0000000000000001E-6</v>
      </c>
      <c r="LH593">
        <v>3.0499999999999999E-4</v>
      </c>
      <c r="LI593">
        <v>89.198391000000001</v>
      </c>
      <c r="LJ593">
        <v>6607576.8595519997</v>
      </c>
      <c r="LK593">
        <v>94.304804000000004</v>
      </c>
      <c r="LL593" t="s">
        <v>2102</v>
      </c>
      <c r="LM593">
        <v>37</v>
      </c>
      <c r="LN593">
        <v>1.512559</v>
      </c>
      <c r="LO593">
        <v>749.94981399999995</v>
      </c>
      <c r="LP593">
        <v>23069757778</v>
      </c>
      <c r="LQ593">
        <v>143149</v>
      </c>
      <c r="LR593">
        <v>1660528400000</v>
      </c>
      <c r="LS593">
        <v>8766459</v>
      </c>
      <c r="LT593">
        <v>1683606924237</v>
      </c>
      <c r="LU593">
        <v>9.9999999999999995E-7</v>
      </c>
      <c r="LV593">
        <v>0</v>
      </c>
      <c r="LW593">
        <v>1.9999999999999999E-6</v>
      </c>
      <c r="LX593" t="s">
        <v>2101</v>
      </c>
      <c r="LY593">
        <v>25136.626092999999</v>
      </c>
      <c r="LZ593">
        <v>9.9439999999999997E-3</v>
      </c>
      <c r="MA593">
        <v>115344.9921</v>
      </c>
      <c r="MB593">
        <v>18.739018000000002</v>
      </c>
      <c r="MC593">
        <v>140500.357211</v>
      </c>
      <c r="MD593">
        <v>29.249379999999999</v>
      </c>
      <c r="ME593" t="s">
        <v>2100</v>
      </c>
      <c r="MF593">
        <v>9.9999999999999995E-7</v>
      </c>
      <c r="MG593">
        <v>0</v>
      </c>
      <c r="MH593">
        <v>1.9999999999999999E-6</v>
      </c>
      <c r="MI593">
        <v>11.321339999999999</v>
      </c>
      <c r="MJ593">
        <v>162600.968815</v>
      </c>
      <c r="MK593">
        <v>26.503340999999999</v>
      </c>
      <c r="ML593" t="s">
        <v>2100</v>
      </c>
      <c r="MM593">
        <v>52</v>
      </c>
      <c r="MN593">
        <v>0.51827999999999996</v>
      </c>
      <c r="MO593">
        <v>1053.936706</v>
      </c>
      <c r="MP593">
        <v>23069757778</v>
      </c>
      <c r="MQ593">
        <v>143149</v>
      </c>
      <c r="MR593">
        <v>1660528400000</v>
      </c>
      <c r="MS593">
        <v>8766459</v>
      </c>
      <c r="MT593">
        <v>1683606924237</v>
      </c>
      <c r="MU593">
        <v>1.5100000000000001E-4</v>
      </c>
      <c r="MV593">
        <v>3.9999999999999998E-6</v>
      </c>
      <c r="MW593">
        <v>6.0000000000000002E-5</v>
      </c>
      <c r="MX593" t="s">
        <v>2100</v>
      </c>
      <c r="MY593">
        <v>1808532.862766</v>
      </c>
      <c r="MZ593">
        <v>0.30801699999999999</v>
      </c>
      <c r="NA593">
        <v>3572991.5179949999</v>
      </c>
      <c r="NB593">
        <v>274.44485800000001</v>
      </c>
      <c r="NC593">
        <v>5381798.8256200003</v>
      </c>
      <c r="ND593">
        <v>88.306451999999993</v>
      </c>
      <c r="NE593" t="s">
        <v>2102</v>
      </c>
      <c r="NF593">
        <v>7.7999999999999999E-5</v>
      </c>
      <c r="NG593">
        <v>1.9999999999999999E-6</v>
      </c>
      <c r="NH593">
        <v>3.1000000000000001E-5</v>
      </c>
      <c r="NI593">
        <v>48.976427000000001</v>
      </c>
      <c r="NJ593">
        <v>6222858.6228280002</v>
      </c>
      <c r="NK593">
        <v>88.068724000000003</v>
      </c>
      <c r="NL593" t="s">
        <v>2102</v>
      </c>
      <c r="NM593" t="s">
        <v>93</v>
      </c>
      <c r="NN593" t="s">
        <v>93</v>
      </c>
      <c r="NO593" t="s">
        <v>93</v>
      </c>
      <c r="NP593" t="s">
        <v>93</v>
      </c>
      <c r="NQ593" t="s">
        <v>93</v>
      </c>
      <c r="NR593" t="s">
        <v>93</v>
      </c>
      <c r="NS593" t="s">
        <v>93</v>
      </c>
      <c r="NT593" t="s">
        <v>93</v>
      </c>
      <c r="NU593" t="s">
        <v>93</v>
      </c>
      <c r="NV593" t="s">
        <v>2106</v>
      </c>
      <c r="NW593" t="s">
        <v>93</v>
      </c>
      <c r="NX593" t="s">
        <v>93</v>
      </c>
      <c r="NY593" t="s">
        <v>93</v>
      </c>
      <c r="NZ593" t="s">
        <v>93</v>
      </c>
      <c r="OA593" t="s">
        <v>93</v>
      </c>
      <c r="OB593" t="s">
        <v>2106</v>
      </c>
      <c r="OC593" t="s">
        <v>93</v>
      </c>
      <c r="OD593" t="s">
        <v>93</v>
      </c>
      <c r="OE593" t="s">
        <v>93</v>
      </c>
      <c r="OF593" t="s">
        <v>93</v>
      </c>
      <c r="OG593" t="s">
        <v>93</v>
      </c>
      <c r="OH593" t="s">
        <v>2106</v>
      </c>
      <c r="OI593" t="s">
        <v>93</v>
      </c>
      <c r="OJ593" t="s">
        <v>93</v>
      </c>
      <c r="OK593" t="s">
        <v>93</v>
      </c>
      <c r="OL593" t="s">
        <v>93</v>
      </c>
      <c r="OM593" t="s">
        <v>93</v>
      </c>
      <c r="ON593" t="s">
        <v>93</v>
      </c>
      <c r="OO593" t="s">
        <v>93</v>
      </c>
      <c r="OP593" t="s">
        <v>93</v>
      </c>
      <c r="OQ593" t="s">
        <v>93</v>
      </c>
      <c r="OR593" t="s">
        <v>2103</v>
      </c>
      <c r="OS593" t="s">
        <v>93</v>
      </c>
      <c r="OT593" t="s">
        <v>93</v>
      </c>
      <c r="OU593" t="s">
        <v>93</v>
      </c>
      <c r="OV593" t="s">
        <v>93</v>
      </c>
      <c r="OW593" t="s">
        <v>93</v>
      </c>
      <c r="OX593" t="s">
        <v>2103</v>
      </c>
      <c r="OY593" t="s">
        <v>93</v>
      </c>
      <c r="OZ593" t="s">
        <v>93</v>
      </c>
      <c r="PA593" t="s">
        <v>93</v>
      </c>
      <c r="PB593" t="s">
        <v>93</v>
      </c>
      <c r="PC593" t="s">
        <v>93</v>
      </c>
      <c r="PD593" t="s">
        <v>2103</v>
      </c>
      <c r="PE593" t="s">
        <v>93</v>
      </c>
      <c r="PF593">
        <v>4.3429999999999996E-3</v>
      </c>
      <c r="PG593">
        <v>11.974501999999999</v>
      </c>
      <c r="PH593">
        <v>2787581431.62679</v>
      </c>
      <c r="PI593">
        <v>19907.540252999999</v>
      </c>
      <c r="PJ593">
        <v>230927466933.41101</v>
      </c>
      <c r="PK593">
        <v>1160417.421174</v>
      </c>
      <c r="PL593">
        <v>233716208782.45999</v>
      </c>
      <c r="PM593">
        <v>0.4</v>
      </c>
      <c r="PN593">
        <v>6.0400000000000004E-4</v>
      </c>
      <c r="PO593">
        <v>1.3579000000000001E-2</v>
      </c>
      <c r="PP593" t="s">
        <v>2100</v>
      </c>
      <c r="PQ593">
        <v>5100013.9411350004</v>
      </c>
      <c r="PR593">
        <v>5.4835000000000002E-2</v>
      </c>
      <c r="PS593">
        <v>636082.78104799998</v>
      </c>
      <c r="PT593">
        <v>54.655864999999999</v>
      </c>
      <c r="PU593">
        <v>5736151.3780490002</v>
      </c>
      <c r="PV593">
        <v>96.595608999999996</v>
      </c>
      <c r="PW593" t="s">
        <v>2102</v>
      </c>
      <c r="PX593">
        <v>2.2100000000000001E-4</v>
      </c>
      <c r="PY593">
        <v>0</v>
      </c>
      <c r="PZ593">
        <v>6.0000000000000002E-6</v>
      </c>
      <c r="QA593">
        <v>90.104995000000002</v>
      </c>
      <c r="QB593">
        <v>6157661.2155219996</v>
      </c>
      <c r="QC593">
        <v>96.436526000000001</v>
      </c>
      <c r="QD593" t="s">
        <v>2102</v>
      </c>
      <c r="QE593">
        <v>4.0185110000000002</v>
      </c>
      <c r="QF593">
        <v>0.274337</v>
      </c>
      <c r="QG593">
        <v>749.94981399999995</v>
      </c>
      <c r="QH593">
        <v>23069757778</v>
      </c>
      <c r="QI593">
        <v>143149</v>
      </c>
      <c r="QJ593">
        <v>1660528400000</v>
      </c>
      <c r="QK593">
        <v>8766459</v>
      </c>
      <c r="QL593">
        <v>1683606924237</v>
      </c>
      <c r="QM593">
        <v>0</v>
      </c>
      <c r="QN593">
        <v>0</v>
      </c>
      <c r="QO593">
        <v>3.0000000000000001E-6</v>
      </c>
      <c r="QP593" t="s">
        <v>2102</v>
      </c>
      <c r="QQ593">
        <v>42.694015999999998</v>
      </c>
      <c r="QR593">
        <v>4.4910000000000002E-3</v>
      </c>
      <c r="QS593">
        <v>52092.911051000003</v>
      </c>
      <c r="QT593">
        <v>5.6638210000000004</v>
      </c>
      <c r="QU593">
        <v>52141.268887999999</v>
      </c>
      <c r="QV593">
        <v>51.965336000000001</v>
      </c>
      <c r="QW593" s="1" t="s">
        <v>2100</v>
      </c>
      <c r="QX593">
        <v>0</v>
      </c>
      <c r="QY593">
        <v>0</v>
      </c>
      <c r="QZ593">
        <v>9.9999999999999995E-7</v>
      </c>
      <c r="RA593">
        <v>17.951098999999999</v>
      </c>
      <c r="RB593">
        <v>60538.210275999998</v>
      </c>
      <c r="RC593">
        <v>49.984091999999997</v>
      </c>
      <c r="RD593" t="s">
        <v>2100</v>
      </c>
      <c r="RE593" s="1">
        <v>44986</v>
      </c>
    </row>
    <row r="594" spans="1:473" x14ac:dyDescent="0.35">
      <c r="A594">
        <v>593</v>
      </c>
      <c r="B594" t="s">
        <v>86</v>
      </c>
      <c r="C594">
        <v>1</v>
      </c>
      <c r="D594">
        <v>5258</v>
      </c>
      <c r="E594">
        <v>122</v>
      </c>
      <c r="F594">
        <v>11111158</v>
      </c>
      <c r="G594">
        <v>25.954858000000002</v>
      </c>
      <c r="H594">
        <v>-97.418533999999994</v>
      </c>
      <c r="I594">
        <v>4.5999999999999996</v>
      </c>
      <c r="J594" t="s">
        <v>431</v>
      </c>
      <c r="K594" t="s">
        <v>270</v>
      </c>
      <c r="L594" t="s">
        <v>264</v>
      </c>
      <c r="M594">
        <v>48</v>
      </c>
      <c r="N594" t="s">
        <v>432</v>
      </c>
      <c r="O594" t="s">
        <v>100</v>
      </c>
      <c r="P594">
        <v>61</v>
      </c>
      <c r="Q594">
        <v>48061</v>
      </c>
      <c r="R594">
        <v>420083</v>
      </c>
      <c r="S594">
        <v>54597236036</v>
      </c>
      <c r="T594">
        <v>140604731</v>
      </c>
      <c r="U594">
        <v>1289.315689</v>
      </c>
      <c r="V594">
        <v>271688662.08212101</v>
      </c>
      <c r="W594">
        <v>98.472797</v>
      </c>
      <c r="X594" t="s">
        <v>101</v>
      </c>
      <c r="Y594">
        <v>96.850393999999994</v>
      </c>
      <c r="Z594">
        <v>97.740638000000004</v>
      </c>
      <c r="AA594" t="s">
        <v>101</v>
      </c>
      <c r="AB594">
        <v>96.062991999999994</v>
      </c>
      <c r="AC594">
        <v>166163711.63086101</v>
      </c>
      <c r="AD594">
        <v>129647307.34630001</v>
      </c>
      <c r="AE594">
        <v>2.9455300000000002</v>
      </c>
      <c r="AF594">
        <v>34168152.897449002</v>
      </c>
      <c r="AG594">
        <v>2348251.3871129998</v>
      </c>
      <c r="AH594">
        <v>2.3749999999999999E-3</v>
      </c>
      <c r="AI594">
        <v>6.9999999999999999E-6</v>
      </c>
      <c r="AJ594">
        <v>1.6701000000000001E-2</v>
      </c>
      <c r="AK594">
        <v>86.815226999999993</v>
      </c>
      <c r="AL594">
        <v>94.304804000000004</v>
      </c>
      <c r="AM594">
        <v>98.279999000000004</v>
      </c>
      <c r="AN594" t="s">
        <v>186</v>
      </c>
      <c r="AO594">
        <v>93.700787000000005</v>
      </c>
      <c r="AP594">
        <v>7.86</v>
      </c>
      <c r="AQ594" t="s">
        <v>2101</v>
      </c>
      <c r="AR594">
        <v>21.259843</v>
      </c>
      <c r="AS594">
        <v>2.400382</v>
      </c>
      <c r="AT594">
        <v>1.6350659999999999</v>
      </c>
      <c r="AU594" t="s">
        <v>93</v>
      </c>
      <c r="AV594" t="s">
        <v>93</v>
      </c>
      <c r="AW594" t="s">
        <v>93</v>
      </c>
      <c r="AX594" t="s">
        <v>93</v>
      </c>
      <c r="AY594" t="s">
        <v>93</v>
      </c>
      <c r="AZ594" t="s">
        <v>93</v>
      </c>
      <c r="BA594" t="s">
        <v>93</v>
      </c>
      <c r="BB594" t="s">
        <v>93</v>
      </c>
      <c r="BC594" t="s">
        <v>93</v>
      </c>
      <c r="BD594" t="s">
        <v>2103</v>
      </c>
      <c r="BE594" t="s">
        <v>93</v>
      </c>
      <c r="BF594" t="s">
        <v>93</v>
      </c>
      <c r="BG594" t="s">
        <v>93</v>
      </c>
      <c r="BH594" t="s">
        <v>93</v>
      </c>
      <c r="BI594" t="s">
        <v>93</v>
      </c>
      <c r="BJ594" t="s">
        <v>2103</v>
      </c>
      <c r="BK594" t="s">
        <v>93</v>
      </c>
      <c r="BL594" t="s">
        <v>93</v>
      </c>
      <c r="BM594" t="s">
        <v>93</v>
      </c>
      <c r="BN594" t="s">
        <v>93</v>
      </c>
      <c r="BO594" t="s">
        <v>93</v>
      </c>
      <c r="BP594" t="s">
        <v>2103</v>
      </c>
      <c r="BQ594" t="s">
        <v>93</v>
      </c>
      <c r="BR594">
        <v>3.65055</v>
      </c>
      <c r="BS594">
        <v>8.4269839999999991</v>
      </c>
      <c r="BT594">
        <v>6803546117.0061502</v>
      </c>
      <c r="BU594">
        <v>36947.268851000001</v>
      </c>
      <c r="BV594">
        <v>428588318674.08502</v>
      </c>
      <c r="BW594">
        <v>435391864791.09198</v>
      </c>
      <c r="BX594">
        <v>0.122664</v>
      </c>
      <c r="BY594">
        <v>1.9999999999999999E-6</v>
      </c>
      <c r="BZ594" t="s">
        <v>2100</v>
      </c>
      <c r="CA594">
        <v>15476112.062759999</v>
      </c>
      <c r="CB594">
        <v>9.9799999999999997E-4</v>
      </c>
      <c r="CC594">
        <v>11575.775476000001</v>
      </c>
      <c r="CD594">
        <v>15487687.838236</v>
      </c>
      <c r="CE594">
        <v>97.606837999999996</v>
      </c>
      <c r="CF594" t="s">
        <v>101</v>
      </c>
      <c r="CG594">
        <v>2.8299999999999999E-4</v>
      </c>
      <c r="CH594">
        <v>0</v>
      </c>
      <c r="CI594">
        <v>90.427350000000004</v>
      </c>
      <c r="CJ594">
        <v>23301505.616921</v>
      </c>
      <c r="CK594">
        <v>97.786720000000003</v>
      </c>
      <c r="CL594" t="s">
        <v>101</v>
      </c>
      <c r="CM594">
        <v>3.4866380000000001</v>
      </c>
      <c r="CN594">
        <v>0.25737100000000002</v>
      </c>
      <c r="CO594">
        <v>1081.517893</v>
      </c>
      <c r="CP594">
        <v>52200047271.924698</v>
      </c>
      <c r="CQ594">
        <v>413821.38420999999</v>
      </c>
      <c r="CR594">
        <v>4800328056830.3604</v>
      </c>
      <c r="CS594">
        <v>140603680.33535501</v>
      </c>
      <c r="CT594">
        <v>4852668707782.6201</v>
      </c>
      <c r="CU594">
        <v>9.9999999999999995E-7</v>
      </c>
      <c r="CV594">
        <v>0</v>
      </c>
      <c r="CW594">
        <v>9.3000000000000005E-4</v>
      </c>
      <c r="CX594" t="s">
        <v>2101</v>
      </c>
      <c r="CY594">
        <v>22481.925372999998</v>
      </c>
      <c r="CZ594">
        <v>2.1558000000000001E-2</v>
      </c>
      <c r="DA594">
        <v>250067.18268</v>
      </c>
      <c r="DB594">
        <v>40013.399919000003</v>
      </c>
      <c r="DC594">
        <v>312562.50797199999</v>
      </c>
      <c r="DD594">
        <v>79.387186999999997</v>
      </c>
      <c r="DE594" t="s">
        <v>2102</v>
      </c>
      <c r="DF594">
        <v>0</v>
      </c>
      <c r="DG594">
        <v>0</v>
      </c>
      <c r="DH594">
        <v>2.8499999999999999E-4</v>
      </c>
      <c r="DI594">
        <v>42.185082000000001</v>
      </c>
      <c r="DJ594">
        <v>514768.57393399999</v>
      </c>
      <c r="DK594">
        <v>85.237035000000006</v>
      </c>
      <c r="DL594" t="s">
        <v>101</v>
      </c>
      <c r="DM594">
        <v>1365</v>
      </c>
      <c r="DN594">
        <v>48.300159999999998</v>
      </c>
      <c r="DO594">
        <v>1081.517893</v>
      </c>
      <c r="DP594">
        <v>121232054.069655</v>
      </c>
      <c r="DQ594">
        <v>121232054.069655</v>
      </c>
      <c r="DR594">
        <v>8.7000000000000001E-5</v>
      </c>
      <c r="DS594" t="s">
        <v>2100</v>
      </c>
      <c r="DT594">
        <v>557710.11500899994</v>
      </c>
      <c r="DU594">
        <v>557710.11500899994</v>
      </c>
      <c r="DV594">
        <v>89.671216000000001</v>
      </c>
      <c r="DW594" t="s">
        <v>2102</v>
      </c>
      <c r="DX594">
        <v>3.967E-3</v>
      </c>
      <c r="DY594">
        <v>84.212159</v>
      </c>
      <c r="DZ594">
        <v>896688.78007900005</v>
      </c>
      <c r="EA594">
        <v>93.127584999999996</v>
      </c>
      <c r="EB594" t="s">
        <v>2102</v>
      </c>
      <c r="EC594" t="s">
        <v>93</v>
      </c>
      <c r="ED594">
        <v>7.2000000000000002E-5</v>
      </c>
      <c r="EE594">
        <v>1081.517893</v>
      </c>
      <c r="EF594">
        <v>54596084000</v>
      </c>
      <c r="EG594">
        <v>421017</v>
      </c>
      <c r="EH594">
        <v>4883797200000</v>
      </c>
      <c r="EI594">
        <v>4938393284000</v>
      </c>
      <c r="EJ594">
        <v>2.764E-3</v>
      </c>
      <c r="EK594">
        <v>1.0000000000000001E-5</v>
      </c>
      <c r="EL594" t="s">
        <v>2101</v>
      </c>
      <c r="EM594">
        <v>10901</v>
      </c>
      <c r="EN594">
        <v>2.9500000000000001E-4</v>
      </c>
      <c r="EO594">
        <v>3425.3305700000001</v>
      </c>
      <c r="EP594">
        <v>14326.33057</v>
      </c>
      <c r="EQ594">
        <v>21.448467999999998</v>
      </c>
      <c r="ER594" t="s">
        <v>2101</v>
      </c>
      <c r="ES594">
        <v>0</v>
      </c>
      <c r="ET594">
        <v>0</v>
      </c>
      <c r="EU594">
        <v>1.1451560000000001</v>
      </c>
      <c r="EV594">
        <v>24106.717321</v>
      </c>
      <c r="EW594">
        <v>25.230671000000001</v>
      </c>
      <c r="EX594" t="s">
        <v>2101</v>
      </c>
      <c r="EY594">
        <v>10</v>
      </c>
      <c r="EZ594">
        <v>0.33290399999999998</v>
      </c>
      <c r="FA594">
        <v>1081.517893</v>
      </c>
      <c r="FB594">
        <v>54597236036</v>
      </c>
      <c r="FC594">
        <v>420083</v>
      </c>
      <c r="FD594">
        <v>4872962800000</v>
      </c>
      <c r="FE594">
        <v>140604731</v>
      </c>
      <c r="FF594">
        <v>4927700640767</v>
      </c>
      <c r="FG594">
        <v>1.07E-4</v>
      </c>
      <c r="FH594">
        <v>0</v>
      </c>
      <c r="FI594">
        <v>1.9000000000000001E-5</v>
      </c>
      <c r="FJ594" t="s">
        <v>101</v>
      </c>
      <c r="FK594">
        <v>1922474.197377</v>
      </c>
      <c r="FL594">
        <v>4.6969999999999998E-3</v>
      </c>
      <c r="FM594">
        <v>54486.617557999998</v>
      </c>
      <c r="FN594">
        <v>920.73687099999995</v>
      </c>
      <c r="FO594">
        <v>1977881.5518060001</v>
      </c>
      <c r="FP594">
        <v>95.130273000000003</v>
      </c>
      <c r="FQ594" t="s">
        <v>2102</v>
      </c>
      <c r="FR594">
        <v>3.4999999999999997E-5</v>
      </c>
      <c r="FS594">
        <v>0</v>
      </c>
      <c r="FT594">
        <v>6.9999999999999999E-6</v>
      </c>
      <c r="FU594">
        <v>61.755583000000001</v>
      </c>
      <c r="FV594">
        <v>3267560.314396</v>
      </c>
      <c r="FW594">
        <v>96.850143000000003</v>
      </c>
      <c r="FX594" t="s">
        <v>101</v>
      </c>
      <c r="FY594">
        <v>1.8337300000000001</v>
      </c>
      <c r="FZ594">
        <v>0.13535900000000001</v>
      </c>
      <c r="GA594">
        <v>1081.517893</v>
      </c>
      <c r="GB594">
        <v>51098007231.173302</v>
      </c>
      <c r="GC594">
        <v>406397.007492</v>
      </c>
      <c r="GD594">
        <v>4714205286903.6602</v>
      </c>
      <c r="GE594">
        <v>137476580.848434</v>
      </c>
      <c r="GF594">
        <v>4765440770715.6797</v>
      </c>
      <c r="GG594">
        <v>0</v>
      </c>
      <c r="GH594">
        <v>1.0000000000000001E-5</v>
      </c>
      <c r="GI594">
        <v>9.9999999999999995E-7</v>
      </c>
      <c r="GJ594" t="s">
        <v>2102</v>
      </c>
      <c r="GK594">
        <v>282.96334899999999</v>
      </c>
      <c r="GL594">
        <v>0.742479</v>
      </c>
      <c r="GM594">
        <v>8612759.2688800003</v>
      </c>
      <c r="GN594">
        <v>22.971126999999999</v>
      </c>
      <c r="GO594">
        <v>8613065.2033559997</v>
      </c>
      <c r="GP594">
        <v>98.854844</v>
      </c>
      <c r="GQ594" t="s">
        <v>101</v>
      </c>
      <c r="GR594">
        <v>0</v>
      </c>
      <c r="GS594">
        <v>1.9999999999999999E-6</v>
      </c>
      <c r="GT594">
        <v>0</v>
      </c>
      <c r="GU594">
        <v>90.250696000000005</v>
      </c>
      <c r="GV594">
        <v>14259080.688713999</v>
      </c>
      <c r="GW594">
        <v>99.172764999999998</v>
      </c>
      <c r="GX594" t="s">
        <v>101</v>
      </c>
      <c r="GY594">
        <v>30</v>
      </c>
      <c r="GZ594">
        <v>0.17419499999999999</v>
      </c>
      <c r="HA594">
        <v>1081.517893</v>
      </c>
      <c r="HB594">
        <v>54592759133.202698</v>
      </c>
      <c r="HC594">
        <v>420069.87129500002</v>
      </c>
      <c r="HD594">
        <v>4872810507017.8096</v>
      </c>
      <c r="HE594">
        <v>140072029.406665</v>
      </c>
      <c r="HF594">
        <v>4927543338180.4199</v>
      </c>
      <c r="HG594">
        <v>1.2215999999999999E-2</v>
      </c>
      <c r="HH594">
        <v>9.0000000000000002E-6</v>
      </c>
      <c r="HI594">
        <v>4.6024000000000002E-2</v>
      </c>
      <c r="HJ594" t="s">
        <v>101</v>
      </c>
      <c r="HK594">
        <v>104524564.063274</v>
      </c>
      <c r="HL594">
        <v>0.62453199999999998</v>
      </c>
      <c r="HM594">
        <v>7244565.5374429999</v>
      </c>
      <c r="HN594">
        <v>1000389.621636</v>
      </c>
      <c r="HO594">
        <v>112769519.222353</v>
      </c>
      <c r="HP594">
        <v>98.097708999999995</v>
      </c>
      <c r="HQ594" t="s">
        <v>101</v>
      </c>
      <c r="HR594">
        <v>1.9139999999999999E-3</v>
      </c>
      <c r="HS594">
        <v>9.9999999999999995E-7</v>
      </c>
      <c r="HT594">
        <v>7.1149999999999998E-3</v>
      </c>
      <c r="HU594">
        <v>90.402074999999996</v>
      </c>
      <c r="HV594">
        <v>185905524.59657499</v>
      </c>
      <c r="HW594">
        <v>98.833557999999996</v>
      </c>
      <c r="HX594" t="s">
        <v>101</v>
      </c>
      <c r="HY594">
        <v>10</v>
      </c>
      <c r="HZ594">
        <v>0.17119599999999999</v>
      </c>
      <c r="IA594">
        <v>1081.517893</v>
      </c>
      <c r="IB594">
        <v>54210875359.057999</v>
      </c>
      <c r="IC594">
        <v>417845.06660199998</v>
      </c>
      <c r="ID594">
        <v>4847002772578.8701</v>
      </c>
      <c r="IE594">
        <v>4901213647937.9199</v>
      </c>
      <c r="IF594">
        <v>0</v>
      </c>
      <c r="IG594">
        <v>0</v>
      </c>
      <c r="IH594" t="s">
        <v>2101</v>
      </c>
      <c r="II594">
        <v>1219.782244</v>
      </c>
      <c r="IJ594">
        <v>8.1700000000000002E-3</v>
      </c>
      <c r="IK594">
        <v>94773.684322999994</v>
      </c>
      <c r="IL594">
        <v>95993.466566999996</v>
      </c>
      <c r="IM594">
        <v>60.359760000000001</v>
      </c>
      <c r="IN594" t="s">
        <v>2102</v>
      </c>
      <c r="IO594">
        <v>0</v>
      </c>
      <c r="IP594">
        <v>0</v>
      </c>
      <c r="IQ594">
        <v>22.218520999999999</v>
      </c>
      <c r="IR594">
        <v>158159.781517</v>
      </c>
      <c r="IS594">
        <v>68.021319000000005</v>
      </c>
      <c r="IT594" t="s">
        <v>2102</v>
      </c>
      <c r="IU594">
        <v>0</v>
      </c>
      <c r="IV594">
        <v>1.0954999999999999E-2</v>
      </c>
      <c r="IW594">
        <v>5.8040000000000001E-3</v>
      </c>
      <c r="IX594">
        <v>1478730.7071440001</v>
      </c>
      <c r="IY594">
        <v>0.25190899999999999</v>
      </c>
      <c r="IZ594">
        <v>2922140.6656820001</v>
      </c>
      <c r="JA594">
        <v>4400871.3728259997</v>
      </c>
      <c r="JB594">
        <v>5.0000000000000001E-3</v>
      </c>
      <c r="JC594">
        <v>5.0000000000000001E-4</v>
      </c>
      <c r="JD594" t="s">
        <v>186</v>
      </c>
      <c r="JE594">
        <v>73.936535000000006</v>
      </c>
      <c r="JF594">
        <v>9.9999999999999995E-7</v>
      </c>
      <c r="JG594">
        <v>14.610703000000001</v>
      </c>
      <c r="JH594">
        <v>88.547239000000005</v>
      </c>
      <c r="JI594">
        <v>2.3503599999999998</v>
      </c>
      <c r="JJ594" t="s">
        <v>2101</v>
      </c>
      <c r="JK594">
        <v>0</v>
      </c>
      <c r="JL594">
        <v>0</v>
      </c>
      <c r="JM594">
        <v>1.566907</v>
      </c>
      <c r="JN594">
        <v>145.857248</v>
      </c>
      <c r="JO594">
        <v>2.345005</v>
      </c>
      <c r="JP594" t="s">
        <v>2101</v>
      </c>
      <c r="JQ594">
        <v>405</v>
      </c>
      <c r="JR594">
        <v>21.936928000000002</v>
      </c>
      <c r="JS594">
        <v>1081.517893</v>
      </c>
      <c r="JT594">
        <v>54597236036</v>
      </c>
      <c r="JU594">
        <v>420083</v>
      </c>
      <c r="JV594">
        <v>4872962800000</v>
      </c>
      <c r="JW594">
        <v>4927560036036</v>
      </c>
      <c r="JX594">
        <v>0</v>
      </c>
      <c r="JY594">
        <v>0</v>
      </c>
      <c r="JZ594" t="s">
        <v>2101</v>
      </c>
      <c r="KA594">
        <v>1659.450605</v>
      </c>
      <c r="KB594">
        <v>1.3264E-2</v>
      </c>
      <c r="KC594">
        <v>153858.481665</v>
      </c>
      <c r="KD594">
        <v>155517.93226999999</v>
      </c>
      <c r="KE594">
        <v>67.310167000000007</v>
      </c>
      <c r="KF594" t="s">
        <v>2102</v>
      </c>
      <c r="KG594">
        <v>0</v>
      </c>
      <c r="KH594">
        <v>0</v>
      </c>
      <c r="KI594">
        <v>2.2522519999999999</v>
      </c>
      <c r="KJ594">
        <v>255582.59255</v>
      </c>
      <c r="KK594">
        <v>74.871300000000005</v>
      </c>
      <c r="KL594" t="s">
        <v>2102</v>
      </c>
      <c r="KM594">
        <v>56</v>
      </c>
      <c r="KN594">
        <v>2.3333330000000001</v>
      </c>
      <c r="KO594">
        <v>81.844399999999993</v>
      </c>
      <c r="KP594">
        <v>6524768898.30443</v>
      </c>
      <c r="KQ594">
        <v>35412.463695999999</v>
      </c>
      <c r="KR594">
        <v>410784578877.09802</v>
      </c>
      <c r="KS594">
        <v>26764618.509323001</v>
      </c>
      <c r="KT594">
        <v>417336112393.91101</v>
      </c>
      <c r="KU594">
        <v>4.4000000000000002E-4</v>
      </c>
      <c r="KV594">
        <v>1.5999999999999999E-5</v>
      </c>
      <c r="KW594">
        <v>1.1964000000000001E-2</v>
      </c>
      <c r="KX594" t="s">
        <v>2101</v>
      </c>
      <c r="KY594">
        <v>6699181.5605079997</v>
      </c>
      <c r="KZ594">
        <v>1.322065</v>
      </c>
      <c r="LA594">
        <v>15335957.611412</v>
      </c>
      <c r="LB594">
        <v>747171.51958600001</v>
      </c>
      <c r="LC594">
        <v>22782310.691505998</v>
      </c>
      <c r="LD594">
        <v>98.885794000000004</v>
      </c>
      <c r="LE594" t="s">
        <v>101</v>
      </c>
      <c r="LF594">
        <v>1.2300000000000001E-4</v>
      </c>
      <c r="LG594">
        <v>3.0000000000000001E-6</v>
      </c>
      <c r="LH594">
        <v>5.3140000000000001E-3</v>
      </c>
      <c r="LI594">
        <v>89.229341000000005</v>
      </c>
      <c r="LJ594">
        <v>37505000.374049</v>
      </c>
      <c r="LK594">
        <v>99.204582000000002</v>
      </c>
      <c r="LL594" t="s">
        <v>101</v>
      </c>
      <c r="LM594">
        <v>11</v>
      </c>
      <c r="LN594">
        <v>0.36809199999999997</v>
      </c>
      <c r="LO594">
        <v>1081.517893</v>
      </c>
      <c r="LP594">
        <v>54597236036</v>
      </c>
      <c r="LQ594">
        <v>420083</v>
      </c>
      <c r="LR594">
        <v>4872962800000</v>
      </c>
      <c r="LS594">
        <v>140604731</v>
      </c>
      <c r="LT594">
        <v>4927700640767</v>
      </c>
      <c r="LU594">
        <v>7.9999999999999996E-6</v>
      </c>
      <c r="LV594">
        <v>0</v>
      </c>
      <c r="LW594">
        <v>1.5E-5</v>
      </c>
      <c r="LX594" t="s">
        <v>2101</v>
      </c>
      <c r="LY594">
        <v>147864.27094300001</v>
      </c>
      <c r="LZ594">
        <v>6.0730000000000003E-3</v>
      </c>
      <c r="MA594">
        <v>70446.520430000004</v>
      </c>
      <c r="MB594">
        <v>774.23053500000003</v>
      </c>
      <c r="MC594">
        <v>219085.021908</v>
      </c>
      <c r="MD594">
        <v>39.485112000000001</v>
      </c>
      <c r="ME594" t="s">
        <v>2100</v>
      </c>
      <c r="MF594">
        <v>3.0000000000000001E-6</v>
      </c>
      <c r="MG594">
        <v>0</v>
      </c>
      <c r="MH594">
        <v>6.0000000000000002E-6</v>
      </c>
      <c r="MI594">
        <v>9.9875930000000004</v>
      </c>
      <c r="MJ594">
        <v>361597.11245900003</v>
      </c>
      <c r="MK594">
        <v>47.852370000000001</v>
      </c>
      <c r="ML594" t="s">
        <v>2100</v>
      </c>
      <c r="MM594">
        <v>43</v>
      </c>
      <c r="MN594">
        <v>0.13728699999999999</v>
      </c>
      <c r="MO594">
        <v>1289.315689</v>
      </c>
      <c r="MP594">
        <v>54597236036</v>
      </c>
      <c r="MQ594">
        <v>420083</v>
      </c>
      <c r="MR594">
        <v>4872962800000</v>
      </c>
      <c r="MS594">
        <v>140604731</v>
      </c>
      <c r="MT594">
        <v>4927700640767</v>
      </c>
      <c r="MU594">
        <v>1.03E-4</v>
      </c>
      <c r="MV594">
        <v>3.0000000000000001E-6</v>
      </c>
      <c r="MW594">
        <v>1.2E-5</v>
      </c>
      <c r="MX594" t="s">
        <v>2100</v>
      </c>
      <c r="MY594">
        <v>775399.24240999995</v>
      </c>
      <c r="MZ594">
        <v>0.176756</v>
      </c>
      <c r="NA594">
        <v>2050367.321703</v>
      </c>
      <c r="NB594">
        <v>228.86846600000001</v>
      </c>
      <c r="NC594">
        <v>2825995.432579</v>
      </c>
      <c r="ND594">
        <v>77.977666999999997</v>
      </c>
      <c r="NE594" t="s">
        <v>2102</v>
      </c>
      <c r="NF594">
        <v>1.4E-5</v>
      </c>
      <c r="NG594">
        <v>0</v>
      </c>
      <c r="NH594">
        <v>1.9999999999999999E-6</v>
      </c>
      <c r="NI594">
        <v>22.549627999999998</v>
      </c>
      <c r="NJ594">
        <v>4663127.8408509996</v>
      </c>
      <c r="NK594">
        <v>83.455297000000002</v>
      </c>
      <c r="NL594" t="s">
        <v>2102</v>
      </c>
      <c r="NM594" t="s">
        <v>93</v>
      </c>
      <c r="NN594" t="s">
        <v>93</v>
      </c>
      <c r="NO594" t="s">
        <v>93</v>
      </c>
      <c r="NP594" t="s">
        <v>93</v>
      </c>
      <c r="NQ594" t="s">
        <v>93</v>
      </c>
      <c r="NR594" t="s">
        <v>93</v>
      </c>
      <c r="NS594" t="s">
        <v>93</v>
      </c>
      <c r="NT594" t="s">
        <v>93</v>
      </c>
      <c r="NU594" t="s">
        <v>93</v>
      </c>
      <c r="NV594" t="s">
        <v>2106</v>
      </c>
      <c r="NW594" t="s">
        <v>93</v>
      </c>
      <c r="NX594" t="s">
        <v>93</v>
      </c>
      <c r="NY594" t="s">
        <v>93</v>
      </c>
      <c r="NZ594" t="s">
        <v>93</v>
      </c>
      <c r="OA594" t="s">
        <v>93</v>
      </c>
      <c r="OB594" t="s">
        <v>2106</v>
      </c>
      <c r="OC594" t="s">
        <v>93</v>
      </c>
      <c r="OD594" t="s">
        <v>93</v>
      </c>
      <c r="OE594" t="s">
        <v>93</v>
      </c>
      <c r="OF594" t="s">
        <v>93</v>
      </c>
      <c r="OG594" t="s">
        <v>93</v>
      </c>
      <c r="OH594" t="s">
        <v>2106</v>
      </c>
      <c r="OI594" t="s">
        <v>93</v>
      </c>
      <c r="OJ594" t="s">
        <v>93</v>
      </c>
      <c r="OK594" t="s">
        <v>93</v>
      </c>
      <c r="OL594" t="s">
        <v>93</v>
      </c>
      <c r="OM594" t="s">
        <v>93</v>
      </c>
      <c r="ON594" t="s">
        <v>93</v>
      </c>
      <c r="OO594" t="s">
        <v>93</v>
      </c>
      <c r="OP594" t="s">
        <v>93</v>
      </c>
      <c r="OQ594" t="s">
        <v>93</v>
      </c>
      <c r="OR594" t="s">
        <v>2103</v>
      </c>
      <c r="OS594" t="s">
        <v>93</v>
      </c>
      <c r="OT594" t="s">
        <v>93</v>
      </c>
      <c r="OU594" t="s">
        <v>93</v>
      </c>
      <c r="OV594" t="s">
        <v>93</v>
      </c>
      <c r="OW594" t="s">
        <v>93</v>
      </c>
      <c r="OX594" t="s">
        <v>2103</v>
      </c>
      <c r="OY594" t="s">
        <v>93</v>
      </c>
      <c r="OZ594" t="s">
        <v>93</v>
      </c>
      <c r="PA594" t="s">
        <v>93</v>
      </c>
      <c r="PB594" t="s">
        <v>93</v>
      </c>
      <c r="PC594" t="s">
        <v>93</v>
      </c>
      <c r="PD594" t="s">
        <v>2103</v>
      </c>
      <c r="PE594" t="s">
        <v>93</v>
      </c>
      <c r="PF594">
        <v>6.2000000000000003E-5</v>
      </c>
      <c r="PG594">
        <v>41.746310999999999</v>
      </c>
      <c r="PH594">
        <v>5202725259.2387304</v>
      </c>
      <c r="PI594">
        <v>37513.115954000001</v>
      </c>
      <c r="PJ594">
        <v>435152145066.70099</v>
      </c>
      <c r="PK594">
        <v>10777927.618039999</v>
      </c>
      <c r="PL594">
        <v>440365648253.55798</v>
      </c>
      <c r="PM594">
        <v>0.4</v>
      </c>
      <c r="PN594">
        <v>2.1999999999999999E-5</v>
      </c>
      <c r="PO594">
        <v>7.9199999999999995E-4</v>
      </c>
      <c r="PP594" t="s">
        <v>2101</v>
      </c>
      <c r="PQ594">
        <v>64362.211026999998</v>
      </c>
      <c r="PR594">
        <v>2.0999999999999999E-5</v>
      </c>
      <c r="PS594">
        <v>246.23768699999999</v>
      </c>
      <c r="PT594">
        <v>0.59432399999999996</v>
      </c>
      <c r="PU594">
        <v>64609.043038999996</v>
      </c>
      <c r="PV594">
        <v>58.510976999999997</v>
      </c>
      <c r="PW594" t="s">
        <v>2101</v>
      </c>
      <c r="PX594">
        <v>9.9999999999999995E-7</v>
      </c>
      <c r="PY594">
        <v>0</v>
      </c>
      <c r="PZ594">
        <v>0</v>
      </c>
      <c r="QA594">
        <v>25.803373000000001</v>
      </c>
      <c r="QB594">
        <v>101051.521782</v>
      </c>
      <c r="QC594">
        <v>63.283487000000001</v>
      </c>
      <c r="QD594" t="s">
        <v>2101</v>
      </c>
      <c r="QE594">
        <v>2.8761109999999999</v>
      </c>
      <c r="QF594">
        <v>0.21230399999999999</v>
      </c>
      <c r="QG594">
        <v>1081.517893</v>
      </c>
      <c r="QH594">
        <v>52200047271.924698</v>
      </c>
      <c r="QI594">
        <v>413821.38420999999</v>
      </c>
      <c r="QJ594">
        <v>4800328056830.3604</v>
      </c>
      <c r="QK594">
        <v>140603680.33535501</v>
      </c>
      <c r="QL594">
        <v>4852668707782.6201</v>
      </c>
      <c r="QM594">
        <v>0</v>
      </c>
      <c r="QN594">
        <v>1.9999999999999999E-6</v>
      </c>
      <c r="QO594">
        <v>2.9E-5</v>
      </c>
      <c r="QP594" t="s">
        <v>2102</v>
      </c>
      <c r="QQ594">
        <v>730.67989399999999</v>
      </c>
      <c r="QR594">
        <v>2.4621000000000001E-2</v>
      </c>
      <c r="QS594">
        <v>285608.71691999998</v>
      </c>
      <c r="QT594">
        <v>1019.329639</v>
      </c>
      <c r="QU594">
        <v>287358.72645299998</v>
      </c>
      <c r="QV594">
        <v>87.712782000000004</v>
      </c>
      <c r="QW594" s="1" t="s">
        <v>101</v>
      </c>
      <c r="QX594">
        <v>0</v>
      </c>
      <c r="QY594">
        <v>0</v>
      </c>
      <c r="QZ594">
        <v>6.9999999999999999E-6</v>
      </c>
      <c r="RA594">
        <v>28.040854</v>
      </c>
      <c r="RB594">
        <v>474761.71372399997</v>
      </c>
      <c r="RC594">
        <v>91.154948000000005</v>
      </c>
      <c r="RD594" t="s">
        <v>101</v>
      </c>
      <c r="RE594" s="1">
        <v>44986</v>
      </c>
    </row>
    <row r="595" spans="1:473" x14ac:dyDescent="0.35">
      <c r="A595">
        <v>594</v>
      </c>
      <c r="B595" t="s">
        <v>86</v>
      </c>
      <c r="C595">
        <v>1</v>
      </c>
      <c r="D595">
        <v>5259</v>
      </c>
      <c r="E595">
        <v>79</v>
      </c>
      <c r="F595">
        <v>11111162</v>
      </c>
      <c r="G595">
        <v>42.317605</v>
      </c>
      <c r="H595">
        <v>-83.079813000000001</v>
      </c>
      <c r="I595">
        <v>3.9</v>
      </c>
      <c r="J595" t="s">
        <v>769</v>
      </c>
      <c r="K595" t="s">
        <v>770</v>
      </c>
      <c r="L595" t="s">
        <v>764</v>
      </c>
      <c r="M595">
        <v>26</v>
      </c>
      <c r="N595" t="s">
        <v>771</v>
      </c>
      <c r="O595" t="s">
        <v>100</v>
      </c>
      <c r="P595">
        <v>163</v>
      </c>
      <c r="Q595">
        <v>26163</v>
      </c>
      <c r="R595">
        <v>1792549</v>
      </c>
      <c r="S595">
        <v>317490695630</v>
      </c>
      <c r="T595">
        <v>26530603</v>
      </c>
      <c r="U595">
        <v>679.53660600000001</v>
      </c>
      <c r="V595">
        <v>151989358.32353801</v>
      </c>
      <c r="W595">
        <v>96.691058999999996</v>
      </c>
      <c r="X595" t="s">
        <v>101</v>
      </c>
      <c r="Y595">
        <v>100</v>
      </c>
      <c r="Z595">
        <v>96.595481000000007</v>
      </c>
      <c r="AA595" t="s">
        <v>101</v>
      </c>
      <c r="AB595">
        <v>98.795180999999999</v>
      </c>
      <c r="AC595">
        <v>130456920.365853</v>
      </c>
      <c r="AD595">
        <v>66046737.904413998</v>
      </c>
      <c r="AE595">
        <v>5.5461830000000001</v>
      </c>
      <c r="AF595">
        <v>64335717.753036</v>
      </c>
      <c r="AG595">
        <v>74464.708406000005</v>
      </c>
      <c r="AH595">
        <v>2.0799999999999999E-4</v>
      </c>
      <c r="AI595">
        <v>3.0000000000000001E-6</v>
      </c>
      <c r="AJ595">
        <v>2.807E-3</v>
      </c>
      <c r="AK595">
        <v>11.513463</v>
      </c>
      <c r="AL595">
        <v>13.617563000000001</v>
      </c>
      <c r="AM595">
        <v>87.139999000000003</v>
      </c>
      <c r="AN595" t="s">
        <v>186</v>
      </c>
      <c r="AO595">
        <v>100</v>
      </c>
      <c r="AP595">
        <v>56.560001</v>
      </c>
      <c r="AQ595" t="s">
        <v>2102</v>
      </c>
      <c r="AR595">
        <v>22.891566000000001</v>
      </c>
      <c r="AS595">
        <v>2.622325</v>
      </c>
      <c r="AT595">
        <v>1.165054</v>
      </c>
      <c r="AU595" t="s">
        <v>93</v>
      </c>
      <c r="AV595" t="s">
        <v>93</v>
      </c>
      <c r="AW595" t="s">
        <v>93</v>
      </c>
      <c r="AX595" t="s">
        <v>93</v>
      </c>
      <c r="AY595" t="s">
        <v>93</v>
      </c>
      <c r="AZ595" t="s">
        <v>93</v>
      </c>
      <c r="BA595" t="s">
        <v>93</v>
      </c>
      <c r="BB595" t="s">
        <v>93</v>
      </c>
      <c r="BC595" t="s">
        <v>93</v>
      </c>
      <c r="BD595" t="s">
        <v>2103</v>
      </c>
      <c r="BE595" t="s">
        <v>93</v>
      </c>
      <c r="BF595" t="s">
        <v>93</v>
      </c>
      <c r="BG595" t="s">
        <v>93</v>
      </c>
      <c r="BH595" t="s">
        <v>93</v>
      </c>
      <c r="BI595" t="s">
        <v>93</v>
      </c>
      <c r="BJ595" t="s">
        <v>2103</v>
      </c>
      <c r="BK595" t="s">
        <v>93</v>
      </c>
      <c r="BL595" t="s">
        <v>93</v>
      </c>
      <c r="BM595" t="s">
        <v>93</v>
      </c>
      <c r="BN595" t="s">
        <v>93</v>
      </c>
      <c r="BO595" t="s">
        <v>93</v>
      </c>
      <c r="BP595" t="s">
        <v>2103</v>
      </c>
      <c r="BQ595" t="s">
        <v>93</v>
      </c>
      <c r="BR595">
        <v>1.2E-2</v>
      </c>
      <c r="BS595">
        <v>2.1804760000000001</v>
      </c>
      <c r="BT595">
        <v>2381391903.53093</v>
      </c>
      <c r="BU595">
        <v>11267.331936</v>
      </c>
      <c r="BV595">
        <v>130701050453.342</v>
      </c>
      <c r="BW595">
        <v>133082442356.873</v>
      </c>
      <c r="BX595">
        <v>2.0211E-2</v>
      </c>
      <c r="BY595">
        <v>1.9999999999999999E-6</v>
      </c>
      <c r="BZ595" t="s">
        <v>2102</v>
      </c>
      <c r="CA595">
        <v>340885.60313100001</v>
      </c>
      <c r="CB595">
        <v>1.9699999999999999E-4</v>
      </c>
      <c r="CC595">
        <v>2281.3864429999999</v>
      </c>
      <c r="CD595">
        <v>343166.98957400001</v>
      </c>
      <c r="CE595">
        <v>63.931623999999999</v>
      </c>
      <c r="CF595" t="s">
        <v>2100</v>
      </c>
      <c r="CG595">
        <v>9.9999999999999995E-7</v>
      </c>
      <c r="CH595">
        <v>0</v>
      </c>
      <c r="CI595">
        <v>36.752136999999998</v>
      </c>
      <c r="CJ595">
        <v>389707.302279</v>
      </c>
      <c r="CK595">
        <v>62.173037999999998</v>
      </c>
      <c r="CL595" t="s">
        <v>2100</v>
      </c>
      <c r="CM595">
        <v>9</v>
      </c>
      <c r="CN595">
        <v>0.56936399999999998</v>
      </c>
      <c r="CO595">
        <v>631.81066399999997</v>
      </c>
      <c r="CP595">
        <v>317490691842.83502</v>
      </c>
      <c r="CQ595">
        <v>1792548.9659450001</v>
      </c>
      <c r="CR595">
        <v>20793568004963.602</v>
      </c>
      <c r="CS595">
        <v>26530603</v>
      </c>
      <c r="CT595">
        <v>21111085227409.398</v>
      </c>
      <c r="CU595">
        <v>0</v>
      </c>
      <c r="CV595">
        <v>9.9999999999999995E-7</v>
      </c>
      <c r="CW595">
        <v>6.0000000000000002E-6</v>
      </c>
      <c r="CX595" t="s">
        <v>2101</v>
      </c>
      <c r="CY595">
        <v>916.57790599999998</v>
      </c>
      <c r="CZ595">
        <v>0.83818599999999999</v>
      </c>
      <c r="DA595">
        <v>9722960.7121970002</v>
      </c>
      <c r="DB595">
        <v>95.025985000000006</v>
      </c>
      <c r="DC595">
        <v>9723972.3160880003</v>
      </c>
      <c r="DD595">
        <v>99.876199</v>
      </c>
      <c r="DE595" t="s">
        <v>186</v>
      </c>
      <c r="DF595">
        <v>0</v>
      </c>
      <c r="DG595">
        <v>0</v>
      </c>
      <c r="DH595">
        <v>3.9999999999999998E-6</v>
      </c>
      <c r="DI595">
        <v>75.054163000000003</v>
      </c>
      <c r="DJ595">
        <v>11692544.409010001</v>
      </c>
      <c r="DK595">
        <v>99.90455</v>
      </c>
      <c r="DL595" t="s">
        <v>186</v>
      </c>
      <c r="DM595">
        <v>0</v>
      </c>
      <c r="DN595">
        <v>0</v>
      </c>
      <c r="DO595">
        <v>631.81066399999997</v>
      </c>
      <c r="DP595">
        <v>0</v>
      </c>
      <c r="DQ595">
        <v>0</v>
      </c>
      <c r="DR595">
        <v>4.9399999999999997E-4</v>
      </c>
      <c r="DS595" t="s">
        <v>2104</v>
      </c>
      <c r="DT595">
        <v>0</v>
      </c>
      <c r="DU595">
        <v>0</v>
      </c>
      <c r="DV595">
        <v>0</v>
      </c>
      <c r="DW595" t="s">
        <v>2105</v>
      </c>
      <c r="DX595">
        <v>0</v>
      </c>
      <c r="DY595">
        <v>0</v>
      </c>
      <c r="DZ595">
        <v>0</v>
      </c>
      <c r="EA595">
        <v>0</v>
      </c>
      <c r="EB595" t="s">
        <v>2104</v>
      </c>
      <c r="EC595" t="s">
        <v>93</v>
      </c>
      <c r="ED595">
        <v>2.9100000000000003E-4</v>
      </c>
      <c r="EE595">
        <v>631.81066399999997</v>
      </c>
      <c r="EF595">
        <v>317485081000</v>
      </c>
      <c r="EG595">
        <v>1793561</v>
      </c>
      <c r="EH595">
        <v>20805307600000</v>
      </c>
      <c r="EI595">
        <v>21122792681000</v>
      </c>
      <c r="EJ595">
        <v>1.9722E-2</v>
      </c>
      <c r="EK595">
        <v>8.5000000000000006E-5</v>
      </c>
      <c r="EL595" t="s">
        <v>2101</v>
      </c>
      <c r="EM595">
        <v>1822752.5</v>
      </c>
      <c r="EN595">
        <v>4.4316000000000001E-2</v>
      </c>
      <c r="EO595">
        <v>514069.12797199999</v>
      </c>
      <c r="EP595">
        <v>2336821.6279719998</v>
      </c>
      <c r="EQ595">
        <v>87.248530000000002</v>
      </c>
      <c r="ER595" t="s">
        <v>2100</v>
      </c>
      <c r="ES595">
        <v>6.0000000000000002E-6</v>
      </c>
      <c r="ET595">
        <v>0</v>
      </c>
      <c r="EU595">
        <v>30.516867999999999</v>
      </c>
      <c r="EV595">
        <v>2808325.2221929999</v>
      </c>
      <c r="EW595">
        <v>89.118675999999994</v>
      </c>
      <c r="EX595" t="s">
        <v>2100</v>
      </c>
      <c r="EY595">
        <v>100</v>
      </c>
      <c r="EZ595">
        <v>3.1361469999999998</v>
      </c>
      <c r="FA595">
        <v>631.81066399999997</v>
      </c>
      <c r="FB595">
        <v>317490695630</v>
      </c>
      <c r="FC595">
        <v>1792549</v>
      </c>
      <c r="FD595">
        <v>20793568400000</v>
      </c>
      <c r="FE595">
        <v>26530603</v>
      </c>
      <c r="FF595">
        <v>21111085626233</v>
      </c>
      <c r="FG595">
        <v>0</v>
      </c>
      <c r="FH595">
        <v>0</v>
      </c>
      <c r="FI595">
        <v>1.9999999999999999E-6</v>
      </c>
      <c r="FJ595" t="s">
        <v>2101</v>
      </c>
      <c r="FK595">
        <v>630.01162499999998</v>
      </c>
      <c r="FL595">
        <v>8.9090000000000003E-3</v>
      </c>
      <c r="FM595">
        <v>103343.64426</v>
      </c>
      <c r="FN595">
        <v>161.18068299999999</v>
      </c>
      <c r="FO595">
        <v>104134.83656900001</v>
      </c>
      <c r="FP595">
        <v>53.939205999999999</v>
      </c>
      <c r="FQ595" t="s">
        <v>2100</v>
      </c>
      <c r="FR595">
        <v>0</v>
      </c>
      <c r="FS595">
        <v>0</v>
      </c>
      <c r="FT595">
        <v>6.0000000000000002E-6</v>
      </c>
      <c r="FU595">
        <v>9.8945410000000003</v>
      </c>
      <c r="FV595">
        <v>124082.37802400001</v>
      </c>
      <c r="FW595">
        <v>52.974865000000001</v>
      </c>
      <c r="FX595" t="s">
        <v>2100</v>
      </c>
      <c r="FY595">
        <v>18</v>
      </c>
      <c r="FZ595">
        <v>1.138728</v>
      </c>
      <c r="GA595">
        <v>631.81066399999997</v>
      </c>
      <c r="GB595">
        <v>317490691842.83502</v>
      </c>
      <c r="GC595">
        <v>1792548.9659450001</v>
      </c>
      <c r="GD595">
        <v>20793568004963.602</v>
      </c>
      <c r="GE595">
        <v>26530603</v>
      </c>
      <c r="GF595">
        <v>21111085227409.398</v>
      </c>
      <c r="GG595">
        <v>0</v>
      </c>
      <c r="GH595">
        <v>9.9999999999999995E-7</v>
      </c>
      <c r="GI595">
        <v>5.5000000000000002E-5</v>
      </c>
      <c r="GJ595" t="s">
        <v>2100</v>
      </c>
      <c r="GK595">
        <v>453.64798300000001</v>
      </c>
      <c r="GL595">
        <v>1.310743</v>
      </c>
      <c r="GM595">
        <v>15204613.791963</v>
      </c>
      <c r="GN595">
        <v>1632.838759</v>
      </c>
      <c r="GO595">
        <v>15206700.278702</v>
      </c>
      <c r="GP595">
        <v>99.473847000000006</v>
      </c>
      <c r="GQ595" t="s">
        <v>101</v>
      </c>
      <c r="GR595">
        <v>0</v>
      </c>
      <c r="GS595">
        <v>9.9999999999999995E-7</v>
      </c>
      <c r="GT595">
        <v>6.2000000000000003E-5</v>
      </c>
      <c r="GU595">
        <v>73.166201999999998</v>
      </c>
      <c r="GV595">
        <v>18284941.542484999</v>
      </c>
      <c r="GW595">
        <v>99.395482000000001</v>
      </c>
      <c r="GX595" t="s">
        <v>101</v>
      </c>
      <c r="GY595">
        <v>2</v>
      </c>
      <c r="GZ595">
        <v>1.1365E-2</v>
      </c>
      <c r="HA595">
        <v>631.81066399999997</v>
      </c>
      <c r="HB595">
        <v>317227162061.14398</v>
      </c>
      <c r="HC595">
        <v>1790131.0389479999</v>
      </c>
      <c r="HD595">
        <v>20765520051800.398</v>
      </c>
      <c r="HE595">
        <v>26530603</v>
      </c>
      <c r="HF595">
        <v>21082773744464.5</v>
      </c>
      <c r="HG595">
        <v>1.7200000000000001E-4</v>
      </c>
      <c r="HH595">
        <v>0</v>
      </c>
      <c r="HI595">
        <v>1.5100000000000001E-3</v>
      </c>
      <c r="HJ595" t="s">
        <v>2101</v>
      </c>
      <c r="HK595">
        <v>629594.42333400005</v>
      </c>
      <c r="HL595">
        <v>1.9100000000000001E-4</v>
      </c>
      <c r="HM595">
        <v>2212.7539809999998</v>
      </c>
      <c r="HN595">
        <v>379.83436499999999</v>
      </c>
      <c r="HO595">
        <v>632187.011681</v>
      </c>
      <c r="HP595">
        <v>62.645913999999998</v>
      </c>
      <c r="HQ595" t="s">
        <v>2100</v>
      </c>
      <c r="HR595">
        <v>1.9999999999999999E-6</v>
      </c>
      <c r="HS595">
        <v>0</v>
      </c>
      <c r="HT595">
        <v>1.4E-5</v>
      </c>
      <c r="HU595">
        <v>14.051016000000001</v>
      </c>
      <c r="HV595">
        <v>745685.52012700005</v>
      </c>
      <c r="HW595">
        <v>64.154329000000004</v>
      </c>
      <c r="HX595" t="s">
        <v>2100</v>
      </c>
      <c r="HY595">
        <v>120</v>
      </c>
      <c r="HZ595">
        <v>1.9173849999999999</v>
      </c>
      <c r="IA595">
        <v>631.81066399999997</v>
      </c>
      <c r="IB595">
        <v>317476534553.01703</v>
      </c>
      <c r="IC595">
        <v>1792482.8341679999</v>
      </c>
      <c r="ID595">
        <v>20792800876351.602</v>
      </c>
      <c r="IE595">
        <v>21110277410904.602</v>
      </c>
      <c r="IF595">
        <v>0</v>
      </c>
      <c r="IG595">
        <v>0</v>
      </c>
      <c r="IH595" t="s">
        <v>2101</v>
      </c>
      <c r="II595">
        <v>256724.657848</v>
      </c>
      <c r="IJ595">
        <v>3.143E-3</v>
      </c>
      <c r="IK595">
        <v>36457.507569000001</v>
      </c>
      <c r="IL595">
        <v>293182.16541700001</v>
      </c>
      <c r="IM595">
        <v>82.278480999999999</v>
      </c>
      <c r="IN595" t="s">
        <v>2102</v>
      </c>
      <c r="IO595">
        <v>9.9999999999999995E-7</v>
      </c>
      <c r="IP595">
        <v>0</v>
      </c>
      <c r="IQ595">
        <v>9.7601600000000008</v>
      </c>
      <c r="IR595">
        <v>348277.96895200002</v>
      </c>
      <c r="IS595">
        <v>82.778148000000002</v>
      </c>
      <c r="IT595" t="s">
        <v>2102</v>
      </c>
      <c r="IU595">
        <v>0</v>
      </c>
      <c r="IV595">
        <v>1.0217E-2</v>
      </c>
      <c r="IW595">
        <v>6.6579319999999997</v>
      </c>
      <c r="IX595">
        <v>12642166181.0569</v>
      </c>
      <c r="IY595">
        <v>39704.998681999998</v>
      </c>
      <c r="IZ595">
        <v>460577984714.19501</v>
      </c>
      <c r="JA595">
        <v>473220150895.25201</v>
      </c>
      <c r="JB595">
        <v>8.3100000000000003E-4</v>
      </c>
      <c r="JC595">
        <v>3.9999999999999998E-6</v>
      </c>
      <c r="JD595" t="s">
        <v>2101</v>
      </c>
      <c r="JE595">
        <v>105000</v>
      </c>
      <c r="JF595">
        <v>1.5E-3</v>
      </c>
      <c r="JG595">
        <v>17400</v>
      </c>
      <c r="JH595">
        <v>122400</v>
      </c>
      <c r="JI595">
        <v>85.177059999999997</v>
      </c>
      <c r="JJ595" t="s">
        <v>2102</v>
      </c>
      <c r="JK595">
        <v>0</v>
      </c>
      <c r="JL595">
        <v>0</v>
      </c>
      <c r="JM595">
        <v>9.8401750000000003</v>
      </c>
      <c r="JN595">
        <v>132535.42006199999</v>
      </c>
      <c r="JO595">
        <v>83.906199999999998</v>
      </c>
      <c r="JP595" t="s">
        <v>2102</v>
      </c>
      <c r="JQ595">
        <v>943</v>
      </c>
      <c r="JR595">
        <v>46.087544000000001</v>
      </c>
      <c r="JS595">
        <v>631.81066399999997</v>
      </c>
      <c r="JT595">
        <v>317490695630</v>
      </c>
      <c r="JU595">
        <v>1792549</v>
      </c>
      <c r="JV595">
        <v>20793568400000</v>
      </c>
      <c r="JW595">
        <v>21111059095630</v>
      </c>
      <c r="JX595">
        <v>0</v>
      </c>
      <c r="JY595">
        <v>0</v>
      </c>
      <c r="JZ595" t="s">
        <v>2101</v>
      </c>
      <c r="KA595">
        <v>54163.837769999998</v>
      </c>
      <c r="KB595">
        <v>0.173176</v>
      </c>
      <c r="KC595">
        <v>2008841.373995</v>
      </c>
      <c r="KD595">
        <v>2063005.2117659999</v>
      </c>
      <c r="KE595">
        <v>98.101673000000005</v>
      </c>
      <c r="KF595" t="s">
        <v>186</v>
      </c>
      <c r="KG595">
        <v>0</v>
      </c>
      <c r="KH595">
        <v>0</v>
      </c>
      <c r="KI595">
        <v>8.2689830000000004</v>
      </c>
      <c r="KJ595">
        <v>2471430.5944619998</v>
      </c>
      <c r="KK595">
        <v>98.712998999999996</v>
      </c>
      <c r="KL595" t="s">
        <v>101</v>
      </c>
      <c r="KM595">
        <v>61</v>
      </c>
      <c r="KN595">
        <v>2.5416669999999999</v>
      </c>
      <c r="KO595">
        <v>7.1142669999999999</v>
      </c>
      <c r="KP595">
        <v>6116553936.1631603</v>
      </c>
      <c r="KQ595">
        <v>40275.107953999999</v>
      </c>
      <c r="KR595">
        <v>467191252270.24597</v>
      </c>
      <c r="KS595">
        <v>2802463.1557399998</v>
      </c>
      <c r="KT595">
        <v>473310608669.565</v>
      </c>
      <c r="KU595">
        <v>2.2420000000000001E-3</v>
      </c>
      <c r="KV595">
        <v>9.0000000000000002E-6</v>
      </c>
      <c r="KW595">
        <v>1.0047E-2</v>
      </c>
      <c r="KX595" t="s">
        <v>2101</v>
      </c>
      <c r="KY595">
        <v>34851339.778273001</v>
      </c>
      <c r="KZ595">
        <v>0.93563099999999999</v>
      </c>
      <c r="LA595">
        <v>10853314.194158001</v>
      </c>
      <c r="LB595">
        <v>71565.858676000003</v>
      </c>
      <c r="LC595">
        <v>45776219.831107996</v>
      </c>
      <c r="LD595">
        <v>99.473847000000006</v>
      </c>
      <c r="LE595" t="s">
        <v>186</v>
      </c>
      <c r="LF595">
        <v>1.1E-4</v>
      </c>
      <c r="LG595">
        <v>9.9999999999999995E-7</v>
      </c>
      <c r="LH595">
        <v>2.6970000000000002E-3</v>
      </c>
      <c r="LI595">
        <v>70.102136000000002</v>
      </c>
      <c r="LJ595">
        <v>51213804.730687</v>
      </c>
      <c r="LK595">
        <v>99.490932000000001</v>
      </c>
      <c r="LL595" t="s">
        <v>101</v>
      </c>
      <c r="LM595">
        <v>171</v>
      </c>
      <c r="LN595">
        <v>5.400347</v>
      </c>
      <c r="LO595">
        <v>631.81066399999997</v>
      </c>
      <c r="LP595">
        <v>317490695630</v>
      </c>
      <c r="LQ595">
        <v>1792549</v>
      </c>
      <c r="LR595">
        <v>20793568400000</v>
      </c>
      <c r="LS595">
        <v>26530603</v>
      </c>
      <c r="LT595">
        <v>21111085626233</v>
      </c>
      <c r="LU595">
        <v>5.0000000000000004E-6</v>
      </c>
      <c r="LV595">
        <v>0</v>
      </c>
      <c r="LW595">
        <v>3.0000000000000001E-6</v>
      </c>
      <c r="LX595" t="s">
        <v>2101</v>
      </c>
      <c r="LY595">
        <v>8702261.5915169995</v>
      </c>
      <c r="LZ595">
        <v>0.49757899999999999</v>
      </c>
      <c r="MA595">
        <v>5771919.9374160003</v>
      </c>
      <c r="MB595">
        <v>358.622837</v>
      </c>
      <c r="MC595">
        <v>14474540.151769999</v>
      </c>
      <c r="MD595">
        <v>99.844913000000005</v>
      </c>
      <c r="ME595" t="s">
        <v>186</v>
      </c>
      <c r="MF595">
        <v>2.6999999999999999E-5</v>
      </c>
      <c r="MG595">
        <v>0</v>
      </c>
      <c r="MH595">
        <v>1.4E-5</v>
      </c>
      <c r="MI595">
        <v>42.772953000000001</v>
      </c>
      <c r="MJ595">
        <v>17081580.202877998</v>
      </c>
      <c r="MK595">
        <v>99.90455</v>
      </c>
      <c r="ML595" t="s">
        <v>186</v>
      </c>
      <c r="MM595">
        <v>23</v>
      </c>
      <c r="MN595">
        <v>0.241394</v>
      </c>
      <c r="MO595">
        <v>679.53660600000001</v>
      </c>
      <c r="MP595">
        <v>317490695630</v>
      </c>
      <c r="MQ595">
        <v>1792549</v>
      </c>
      <c r="MR595">
        <v>20793568400000</v>
      </c>
      <c r="MS595">
        <v>26530603</v>
      </c>
      <c r="MT595">
        <v>21111085626233</v>
      </c>
      <c r="MU595">
        <v>2.4699999999999999E-4</v>
      </c>
      <c r="MV595">
        <v>3.9999999999999998E-6</v>
      </c>
      <c r="MW595">
        <v>3.0000000000000001E-5</v>
      </c>
      <c r="MX595" t="s">
        <v>2100</v>
      </c>
      <c r="MY595">
        <v>18941672.788373999</v>
      </c>
      <c r="MZ595">
        <v>1.7294099999999999</v>
      </c>
      <c r="NA595">
        <v>20061161.098097999</v>
      </c>
      <c r="NB595">
        <v>193.54043200000001</v>
      </c>
      <c r="NC595">
        <v>39003027.426904</v>
      </c>
      <c r="ND595">
        <v>99.131513999999996</v>
      </c>
      <c r="NE595" t="s">
        <v>186</v>
      </c>
      <c r="NF595">
        <v>6.0000000000000002E-5</v>
      </c>
      <c r="NG595">
        <v>9.9999999999999995E-7</v>
      </c>
      <c r="NH595">
        <v>6.9999999999999999E-6</v>
      </c>
      <c r="NI595">
        <v>36.383375000000001</v>
      </c>
      <c r="NJ595">
        <v>46272408.565545</v>
      </c>
      <c r="NK595">
        <v>99.172764999999998</v>
      </c>
      <c r="NL595" t="s">
        <v>186</v>
      </c>
      <c r="NM595" t="s">
        <v>93</v>
      </c>
      <c r="NN595" t="s">
        <v>93</v>
      </c>
      <c r="NO595" t="s">
        <v>93</v>
      </c>
      <c r="NP595" t="s">
        <v>93</v>
      </c>
      <c r="NQ595" t="s">
        <v>93</v>
      </c>
      <c r="NR595" t="s">
        <v>93</v>
      </c>
      <c r="NS595" t="s">
        <v>93</v>
      </c>
      <c r="NT595" t="s">
        <v>93</v>
      </c>
      <c r="NU595" t="s">
        <v>93</v>
      </c>
      <c r="NV595" t="s">
        <v>2106</v>
      </c>
      <c r="NW595" t="s">
        <v>93</v>
      </c>
      <c r="NX595" t="s">
        <v>93</v>
      </c>
      <c r="NY595" t="s">
        <v>93</v>
      </c>
      <c r="NZ595" t="s">
        <v>93</v>
      </c>
      <c r="OA595" t="s">
        <v>93</v>
      </c>
      <c r="OB595" t="s">
        <v>2106</v>
      </c>
      <c r="OC595" t="s">
        <v>93</v>
      </c>
      <c r="OD595" t="s">
        <v>93</v>
      </c>
      <c r="OE595" t="s">
        <v>93</v>
      </c>
      <c r="OF595" t="s">
        <v>93</v>
      </c>
      <c r="OG595" t="s">
        <v>93</v>
      </c>
      <c r="OH595" t="s">
        <v>2106</v>
      </c>
      <c r="OI595" t="s">
        <v>93</v>
      </c>
      <c r="OJ595" t="s">
        <v>93</v>
      </c>
      <c r="OK595" t="s">
        <v>93</v>
      </c>
      <c r="OL595" t="s">
        <v>93</v>
      </c>
      <c r="OM595" t="s">
        <v>93</v>
      </c>
      <c r="ON595" t="s">
        <v>93</v>
      </c>
      <c r="OO595" t="s">
        <v>93</v>
      </c>
      <c r="OP595" t="s">
        <v>93</v>
      </c>
      <c r="OQ595" t="s">
        <v>93</v>
      </c>
      <c r="OR595" t="s">
        <v>2103</v>
      </c>
      <c r="OS595" t="s">
        <v>93</v>
      </c>
      <c r="OT595" t="s">
        <v>93</v>
      </c>
      <c r="OU595" t="s">
        <v>93</v>
      </c>
      <c r="OV595" t="s">
        <v>93</v>
      </c>
      <c r="OW595" t="s">
        <v>93</v>
      </c>
      <c r="OX595" t="s">
        <v>2103</v>
      </c>
      <c r="OY595" t="s">
        <v>93</v>
      </c>
      <c r="OZ595" t="s">
        <v>93</v>
      </c>
      <c r="PA595" t="s">
        <v>93</v>
      </c>
      <c r="PB595" t="s">
        <v>93</v>
      </c>
      <c r="PC595" t="s">
        <v>93</v>
      </c>
      <c r="PD595" t="s">
        <v>2103</v>
      </c>
      <c r="PE595" t="s">
        <v>93</v>
      </c>
      <c r="PF595">
        <v>1.0000000000000001E-5</v>
      </c>
      <c r="PG595">
        <v>51.894905000000001</v>
      </c>
      <c r="PH595">
        <v>27902120260.824402</v>
      </c>
      <c r="PI595">
        <v>145239.42195399999</v>
      </c>
      <c r="PJ595">
        <v>1684777294662.3601</v>
      </c>
      <c r="PK595">
        <v>12884647.171567</v>
      </c>
      <c r="PL595">
        <v>1712692299570.3501</v>
      </c>
      <c r="PM595">
        <v>0.4</v>
      </c>
      <c r="PN595">
        <v>6.0400000000000004E-4</v>
      </c>
      <c r="PO595">
        <v>1.3579000000000001E-2</v>
      </c>
      <c r="PP595" t="s">
        <v>2100</v>
      </c>
      <c r="PQ595">
        <v>111608.47822400001</v>
      </c>
      <c r="PR595">
        <v>8.7799999999999998E-4</v>
      </c>
      <c r="PS595">
        <v>10181.608134</v>
      </c>
      <c r="PT595">
        <v>1.749649</v>
      </c>
      <c r="PU595">
        <v>121791.836006</v>
      </c>
      <c r="PV595">
        <v>66.878777999999997</v>
      </c>
      <c r="PW595" t="s">
        <v>2100</v>
      </c>
      <c r="PX595">
        <v>0</v>
      </c>
      <c r="PY595">
        <v>0</v>
      </c>
      <c r="PZ595">
        <v>0</v>
      </c>
      <c r="QA595">
        <v>5.1861280000000001</v>
      </c>
      <c r="QB595">
        <v>122134.318277</v>
      </c>
      <c r="QC595">
        <v>65.478842</v>
      </c>
      <c r="QD595" t="s">
        <v>2100</v>
      </c>
      <c r="QE595">
        <v>40</v>
      </c>
      <c r="QF595">
        <v>2.5305059999999999</v>
      </c>
      <c r="QG595">
        <v>631.81066399999997</v>
      </c>
      <c r="QH595">
        <v>317490691842.83502</v>
      </c>
      <c r="QI595">
        <v>1792548.9659450001</v>
      </c>
      <c r="QJ595">
        <v>20793568004963.602</v>
      </c>
      <c r="QK595">
        <v>26530603</v>
      </c>
      <c r="QL595">
        <v>21111085227409.398</v>
      </c>
      <c r="QM595">
        <v>0</v>
      </c>
      <c r="QN595">
        <v>0</v>
      </c>
      <c r="QO595">
        <v>9.9999999999999995E-7</v>
      </c>
      <c r="QP595" t="s">
        <v>2101</v>
      </c>
      <c r="QQ595">
        <v>228734.00842900001</v>
      </c>
      <c r="QR595">
        <v>2.3240000000000001E-3</v>
      </c>
      <c r="QS595">
        <v>26960.616848000001</v>
      </c>
      <c r="QT595">
        <v>76.057018999999997</v>
      </c>
      <c r="QU595">
        <v>255770.68229600001</v>
      </c>
      <c r="QV595">
        <v>86.381924999999995</v>
      </c>
      <c r="QW595" s="1" t="s">
        <v>101</v>
      </c>
      <c r="QX595">
        <v>9.9999999999999995E-7</v>
      </c>
      <c r="QY595">
        <v>0</v>
      </c>
      <c r="QZ595">
        <v>3.0000000000000001E-6</v>
      </c>
      <c r="RA595">
        <v>23.243577999999999</v>
      </c>
      <c r="RB595">
        <v>301900.14855799999</v>
      </c>
      <c r="RC595">
        <v>86.255170000000007</v>
      </c>
      <c r="RD595" t="s">
        <v>101</v>
      </c>
      <c r="RE595" s="1">
        <v>44986</v>
      </c>
    </row>
    <row r="596" spans="1:473" x14ac:dyDescent="0.35">
      <c r="A596">
        <v>595</v>
      </c>
      <c r="B596" t="s">
        <v>86</v>
      </c>
      <c r="C596">
        <v>1</v>
      </c>
      <c r="D596">
        <v>5273</v>
      </c>
      <c r="E596">
        <v>19</v>
      </c>
      <c r="F596">
        <v>11112161</v>
      </c>
      <c r="G596">
        <v>34.831431000000002</v>
      </c>
      <c r="H596">
        <v>-116.695802</v>
      </c>
      <c r="I596">
        <v>4.4000000000000004</v>
      </c>
      <c r="J596" t="s">
        <v>184</v>
      </c>
      <c r="K596" t="s">
        <v>116</v>
      </c>
      <c r="L596" t="s">
        <v>110</v>
      </c>
      <c r="M596">
        <v>6</v>
      </c>
      <c r="N596" t="s">
        <v>185</v>
      </c>
      <c r="O596" t="s">
        <v>100</v>
      </c>
      <c r="P596">
        <v>71</v>
      </c>
      <c r="Q596">
        <v>6071</v>
      </c>
      <c r="R596">
        <v>2179979</v>
      </c>
      <c r="S596">
        <v>377607290209</v>
      </c>
      <c r="T596">
        <v>428886621</v>
      </c>
      <c r="U596">
        <v>20308.295399999999</v>
      </c>
      <c r="V596">
        <v>1523897374.02088</v>
      </c>
      <c r="W596">
        <v>99.90455</v>
      </c>
      <c r="X596" t="s">
        <v>186</v>
      </c>
      <c r="Y596">
        <v>96.551723999999993</v>
      </c>
      <c r="Z596">
        <v>99.845248999999995</v>
      </c>
      <c r="AA596" t="s">
        <v>186</v>
      </c>
      <c r="AB596">
        <v>93.103448</v>
      </c>
      <c r="AC596">
        <v>1137542458.0413101</v>
      </c>
      <c r="AD596">
        <v>882565705.57472396</v>
      </c>
      <c r="AE596">
        <v>21.864227</v>
      </c>
      <c r="AF596">
        <v>253625037.78271401</v>
      </c>
      <c r="AG596">
        <v>1351714.6838740001</v>
      </c>
      <c r="AH596">
        <v>2.3370000000000001E-3</v>
      </c>
      <c r="AI596">
        <v>1.0000000000000001E-5</v>
      </c>
      <c r="AJ596">
        <v>3.1519999999999999E-3</v>
      </c>
      <c r="AK596">
        <v>90.931600000000003</v>
      </c>
      <c r="AL596">
        <v>93.700286000000006</v>
      </c>
      <c r="AM596">
        <v>90.580001999999993</v>
      </c>
      <c r="AN596" t="s">
        <v>186</v>
      </c>
      <c r="AO596">
        <v>81.034482999999994</v>
      </c>
      <c r="AP596">
        <v>42.110000999999997</v>
      </c>
      <c r="AQ596" t="s">
        <v>2102</v>
      </c>
      <c r="AR596">
        <v>41.379309999999997</v>
      </c>
      <c r="AS596">
        <v>2.5647730000000002</v>
      </c>
      <c r="AT596">
        <v>1.3396399999999999</v>
      </c>
      <c r="AU596">
        <v>2</v>
      </c>
      <c r="AV596">
        <v>3.3333000000000002E-2</v>
      </c>
      <c r="AW596">
        <v>8330.8865409999999</v>
      </c>
      <c r="AX596">
        <v>1000000</v>
      </c>
      <c r="AY596">
        <v>5</v>
      </c>
      <c r="AZ596">
        <v>58000000</v>
      </c>
      <c r="BA596">
        <v>59000000</v>
      </c>
      <c r="BB596">
        <v>6.7759999999999999E-3</v>
      </c>
      <c r="BC596">
        <v>2.4299999999999999E-2</v>
      </c>
      <c r="BD596" t="s">
        <v>2101</v>
      </c>
      <c r="BE596">
        <v>225.85219699999999</v>
      </c>
      <c r="BF596">
        <v>4.0499999999999998E-3</v>
      </c>
      <c r="BG596">
        <v>46980.172061999998</v>
      </c>
      <c r="BH596">
        <v>47206.024258999998</v>
      </c>
      <c r="BI596">
        <v>12.980769</v>
      </c>
      <c r="BJ596" t="s">
        <v>2101</v>
      </c>
      <c r="BK596">
        <v>0</v>
      </c>
      <c r="BL596">
        <v>0</v>
      </c>
      <c r="BM596">
        <v>1.4423079999999999</v>
      </c>
      <c r="BN596">
        <v>55758.891586999998</v>
      </c>
      <c r="BO596">
        <v>13.942308000000001</v>
      </c>
      <c r="BP596" t="s">
        <v>2101</v>
      </c>
      <c r="BQ596" t="s">
        <v>93</v>
      </c>
      <c r="BR596" t="s">
        <v>93</v>
      </c>
      <c r="BS596" t="s">
        <v>93</v>
      </c>
      <c r="BT596" t="s">
        <v>93</v>
      </c>
      <c r="BU596" t="s">
        <v>93</v>
      </c>
      <c r="BV596" t="s">
        <v>93</v>
      </c>
      <c r="BW596" t="s">
        <v>93</v>
      </c>
      <c r="BX596" t="s">
        <v>93</v>
      </c>
      <c r="BY596" t="s">
        <v>93</v>
      </c>
      <c r="BZ596" t="s">
        <v>2103</v>
      </c>
      <c r="CA596" t="s">
        <v>93</v>
      </c>
      <c r="CB596" t="s">
        <v>93</v>
      </c>
      <c r="CC596" t="s">
        <v>93</v>
      </c>
      <c r="CD596" t="s">
        <v>93</v>
      </c>
      <c r="CE596" t="s">
        <v>93</v>
      </c>
      <c r="CF596" t="s">
        <v>2103</v>
      </c>
      <c r="CG596" t="s">
        <v>93</v>
      </c>
      <c r="CH596" t="s">
        <v>93</v>
      </c>
      <c r="CI596" t="s">
        <v>93</v>
      </c>
      <c r="CJ596" t="s">
        <v>93</v>
      </c>
      <c r="CK596" t="s">
        <v>93</v>
      </c>
      <c r="CL596" t="s">
        <v>2103</v>
      </c>
      <c r="CM596">
        <v>0</v>
      </c>
      <c r="CN596">
        <v>0</v>
      </c>
      <c r="CO596">
        <v>20308.295399999999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9.9999999999999995E-7</v>
      </c>
      <c r="CV596">
        <v>0</v>
      </c>
      <c r="CW596">
        <v>2.5349999999999999E-3</v>
      </c>
      <c r="CX596" t="s">
        <v>2104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 t="s">
        <v>2105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 t="s">
        <v>2104</v>
      </c>
      <c r="DM596">
        <v>2520</v>
      </c>
      <c r="DN596">
        <v>69.732038000000003</v>
      </c>
      <c r="DO596">
        <v>20308.295399999999</v>
      </c>
      <c r="DP596">
        <v>79073919.769263998</v>
      </c>
      <c r="DQ596">
        <v>79073919.769263998</v>
      </c>
      <c r="DR596">
        <v>1.2E-5</v>
      </c>
      <c r="DS596" t="s">
        <v>2101</v>
      </c>
      <c r="DT596">
        <v>62559.305195000001</v>
      </c>
      <c r="DU596">
        <v>62559.305195000001</v>
      </c>
      <c r="DV596">
        <v>62.437964999999998</v>
      </c>
      <c r="DW596" t="s">
        <v>2100</v>
      </c>
      <c r="DX596">
        <v>1.46E-4</v>
      </c>
      <c r="DY596">
        <v>40.725805999999999</v>
      </c>
      <c r="DZ596">
        <v>89354.170637999996</v>
      </c>
      <c r="EA596">
        <v>64.237988999999999</v>
      </c>
      <c r="EB596" t="s">
        <v>2100</v>
      </c>
      <c r="EC596" t="s">
        <v>93</v>
      </c>
      <c r="ED596">
        <v>5.5659999999999998E-3</v>
      </c>
      <c r="EE596">
        <v>20308.295399999999</v>
      </c>
      <c r="EF596">
        <v>377602958000</v>
      </c>
      <c r="EG596">
        <v>2181654</v>
      </c>
      <c r="EH596">
        <v>25307186400000</v>
      </c>
      <c r="EI596">
        <v>25684789358000</v>
      </c>
      <c r="EJ596">
        <v>0.34437200000000001</v>
      </c>
      <c r="EK596">
        <v>1.707E-3</v>
      </c>
      <c r="EL596" t="s">
        <v>186</v>
      </c>
      <c r="EM596">
        <v>723727442.60000002</v>
      </c>
      <c r="EN596">
        <v>20.726298</v>
      </c>
      <c r="EO596">
        <v>240425053.18011099</v>
      </c>
      <c r="EP596">
        <v>964152495.78011096</v>
      </c>
      <c r="EQ596">
        <v>99.907149000000004</v>
      </c>
      <c r="ER596" t="s">
        <v>186</v>
      </c>
      <c r="ES596">
        <v>1.9170000000000001E-3</v>
      </c>
      <c r="ET596">
        <v>1.0000000000000001E-5</v>
      </c>
      <c r="EU596">
        <v>99.350046000000006</v>
      </c>
      <c r="EV596">
        <v>1322750423.6845901</v>
      </c>
      <c r="EW596">
        <v>99.90455</v>
      </c>
      <c r="EX596" t="s">
        <v>186</v>
      </c>
      <c r="EY596">
        <v>3</v>
      </c>
      <c r="EZ596">
        <v>8.1349000000000005E-2</v>
      </c>
      <c r="FA596">
        <v>20308.295399999999</v>
      </c>
      <c r="FB596">
        <v>377607290209</v>
      </c>
      <c r="FC596">
        <v>2179979</v>
      </c>
      <c r="FD596">
        <v>25287756400000</v>
      </c>
      <c r="FE596">
        <v>428886621</v>
      </c>
      <c r="FF596">
        <v>25665792576830</v>
      </c>
      <c r="FG596">
        <v>0</v>
      </c>
      <c r="FH596">
        <v>0</v>
      </c>
      <c r="FI596">
        <v>6.0000000000000002E-6</v>
      </c>
      <c r="FJ596" t="s">
        <v>2100</v>
      </c>
      <c r="FK596">
        <v>1905.5051860000001</v>
      </c>
      <c r="FL596">
        <v>1.1109000000000001E-2</v>
      </c>
      <c r="FM596">
        <v>128859.049875</v>
      </c>
      <c r="FN596">
        <v>290.470935</v>
      </c>
      <c r="FO596">
        <v>131055.025996</v>
      </c>
      <c r="FP596">
        <v>58.684863999999997</v>
      </c>
      <c r="FQ596" t="s">
        <v>2100</v>
      </c>
      <c r="FR596">
        <v>0</v>
      </c>
      <c r="FS596">
        <v>0</v>
      </c>
      <c r="FT596">
        <v>9.9999999999999995E-7</v>
      </c>
      <c r="FU596">
        <v>9.863524</v>
      </c>
      <c r="FV596">
        <v>178618.081271</v>
      </c>
      <c r="FW596">
        <v>61.056316000000002</v>
      </c>
      <c r="FX596" t="s">
        <v>2100</v>
      </c>
      <c r="FY596">
        <v>153.050817</v>
      </c>
      <c r="FZ596">
        <v>9.4768310000000007</v>
      </c>
      <c r="GA596">
        <v>20308.295399999999</v>
      </c>
      <c r="GB596">
        <v>377607286317.81702</v>
      </c>
      <c r="GC596">
        <v>2179978.9956609998</v>
      </c>
      <c r="GD596">
        <v>25287756349671.699</v>
      </c>
      <c r="GE596">
        <v>428886621</v>
      </c>
      <c r="GF596">
        <v>25665792522610.5</v>
      </c>
      <c r="GG596">
        <v>0</v>
      </c>
      <c r="GH596">
        <v>0</v>
      </c>
      <c r="GI596">
        <v>4.6E-5</v>
      </c>
      <c r="GJ596" t="s">
        <v>2101</v>
      </c>
      <c r="GK596">
        <v>27.056511</v>
      </c>
      <c r="GL596">
        <v>0.29237600000000002</v>
      </c>
      <c r="GM596">
        <v>3391555.8981260001</v>
      </c>
      <c r="GN596">
        <v>123967.06462999999</v>
      </c>
      <c r="GO596">
        <v>3515550.0192669998</v>
      </c>
      <c r="GP596">
        <v>96.935933000000006</v>
      </c>
      <c r="GQ596" t="s">
        <v>101</v>
      </c>
      <c r="GR596">
        <v>0</v>
      </c>
      <c r="GS596">
        <v>0</v>
      </c>
      <c r="GT596">
        <v>2.8899999999999998E-4</v>
      </c>
      <c r="GU596">
        <v>34.849891999999997</v>
      </c>
      <c r="GV596">
        <v>4815487.7217450002</v>
      </c>
      <c r="GW596">
        <v>97.486478000000005</v>
      </c>
      <c r="GX596" t="s">
        <v>101</v>
      </c>
      <c r="GY596" t="s">
        <v>93</v>
      </c>
      <c r="GZ596" t="s">
        <v>93</v>
      </c>
      <c r="HA596" t="s">
        <v>93</v>
      </c>
      <c r="HB596" t="s">
        <v>93</v>
      </c>
      <c r="HC596" t="s">
        <v>93</v>
      </c>
      <c r="HD596" t="s">
        <v>93</v>
      </c>
      <c r="HE596" t="s">
        <v>93</v>
      </c>
      <c r="HF596" t="s">
        <v>93</v>
      </c>
      <c r="HG596" t="s">
        <v>93</v>
      </c>
      <c r="HH596" t="s">
        <v>93</v>
      </c>
      <c r="HI596" t="s">
        <v>93</v>
      </c>
      <c r="HJ596" t="s">
        <v>2103</v>
      </c>
      <c r="HK596" t="s">
        <v>93</v>
      </c>
      <c r="HL596" t="s">
        <v>93</v>
      </c>
      <c r="HM596" t="s">
        <v>93</v>
      </c>
      <c r="HN596" t="s">
        <v>93</v>
      </c>
      <c r="HO596" t="s">
        <v>93</v>
      </c>
      <c r="HP596" t="s">
        <v>93</v>
      </c>
      <c r="HQ596" t="s">
        <v>2103</v>
      </c>
      <c r="HR596" t="s">
        <v>93</v>
      </c>
      <c r="HS596" t="s">
        <v>93</v>
      </c>
      <c r="HT596" t="s">
        <v>93</v>
      </c>
      <c r="HU596" t="s">
        <v>93</v>
      </c>
      <c r="HV596" t="s">
        <v>93</v>
      </c>
      <c r="HW596" t="s">
        <v>93</v>
      </c>
      <c r="HX596" t="s">
        <v>2103</v>
      </c>
      <c r="HY596" t="s">
        <v>93</v>
      </c>
      <c r="HZ596" t="s">
        <v>93</v>
      </c>
      <c r="IA596" t="s">
        <v>93</v>
      </c>
      <c r="IB596" t="s">
        <v>93</v>
      </c>
      <c r="IC596" t="s">
        <v>93</v>
      </c>
      <c r="ID596" t="s">
        <v>93</v>
      </c>
      <c r="IE596" t="s">
        <v>93</v>
      </c>
      <c r="IF596" t="s">
        <v>93</v>
      </c>
      <c r="IG596" t="s">
        <v>93</v>
      </c>
      <c r="IH596" t="s">
        <v>2103</v>
      </c>
      <c r="II596" t="s">
        <v>93</v>
      </c>
      <c r="IJ596" t="s">
        <v>93</v>
      </c>
      <c r="IK596" t="s">
        <v>93</v>
      </c>
      <c r="IL596" t="s">
        <v>93</v>
      </c>
      <c r="IM596" t="s">
        <v>93</v>
      </c>
      <c r="IN596" t="s">
        <v>2103</v>
      </c>
      <c r="IO596" t="s">
        <v>93</v>
      </c>
      <c r="IP596" t="s">
        <v>93</v>
      </c>
      <c r="IQ596" t="s">
        <v>93</v>
      </c>
      <c r="IR596" t="s">
        <v>93</v>
      </c>
      <c r="IS596" t="s">
        <v>93</v>
      </c>
      <c r="IT596" t="s">
        <v>2103</v>
      </c>
      <c r="IU596">
        <v>34</v>
      </c>
      <c r="IV596">
        <v>2.5984E-2</v>
      </c>
      <c r="IW596">
        <v>52.669628000000003</v>
      </c>
      <c r="IX596">
        <v>45959336614.2976</v>
      </c>
      <c r="IY596">
        <v>254307.045881</v>
      </c>
      <c r="IZ596">
        <v>2949961732220.71</v>
      </c>
      <c r="JA596">
        <v>2995921068835.02</v>
      </c>
      <c r="JB596">
        <v>2.9399999999999999E-4</v>
      </c>
      <c r="JC596">
        <v>9.9999999999999995E-7</v>
      </c>
      <c r="JD596" t="s">
        <v>2101</v>
      </c>
      <c r="JE596">
        <v>464299.51591800002</v>
      </c>
      <c r="JF596">
        <v>3.8560000000000001E-3</v>
      </c>
      <c r="JG596">
        <v>44734.380174999998</v>
      </c>
      <c r="JH596">
        <v>509033.89609200001</v>
      </c>
      <c r="JI596">
        <v>97.743654000000006</v>
      </c>
      <c r="JJ596" t="s">
        <v>101</v>
      </c>
      <c r="JK596">
        <v>9.9999999999999995E-7</v>
      </c>
      <c r="JL596">
        <v>0</v>
      </c>
      <c r="JM596">
        <v>39.548730999999997</v>
      </c>
      <c r="JN596">
        <v>620856.76002100005</v>
      </c>
      <c r="JO596">
        <v>97.879858999999996</v>
      </c>
      <c r="JP596" t="s">
        <v>101</v>
      </c>
      <c r="JQ596">
        <v>170</v>
      </c>
      <c r="JR596">
        <v>7.7241809999999997</v>
      </c>
      <c r="JS596">
        <v>20308.295399999999</v>
      </c>
      <c r="JT596">
        <v>377607290209</v>
      </c>
      <c r="JU596">
        <v>2179979</v>
      </c>
      <c r="JV596">
        <v>25287756400000</v>
      </c>
      <c r="JW596">
        <v>25665363690209</v>
      </c>
      <c r="JX596">
        <v>0</v>
      </c>
      <c r="JY596">
        <v>0</v>
      </c>
      <c r="JZ596" t="s">
        <v>2101</v>
      </c>
      <c r="KA596">
        <v>32862.441341999998</v>
      </c>
      <c r="KB596">
        <v>1.4761E-2</v>
      </c>
      <c r="KC596">
        <v>171224.73472000001</v>
      </c>
      <c r="KD596">
        <v>204087.17606200001</v>
      </c>
      <c r="KE596">
        <v>73.873874000000001</v>
      </c>
      <c r="KF596" t="s">
        <v>2102</v>
      </c>
      <c r="KG596">
        <v>0</v>
      </c>
      <c r="KH596">
        <v>0</v>
      </c>
      <c r="KI596">
        <v>0.74002599999999996</v>
      </c>
      <c r="KJ596">
        <v>276990.439319</v>
      </c>
      <c r="KK596">
        <v>76.673102</v>
      </c>
      <c r="KL596" t="s">
        <v>2102</v>
      </c>
      <c r="KM596">
        <v>302</v>
      </c>
      <c r="KN596">
        <v>12.583333</v>
      </c>
      <c r="KO596">
        <v>7.6501799999999998</v>
      </c>
      <c r="KP596">
        <v>6756330390.5102396</v>
      </c>
      <c r="KQ596">
        <v>29884.704872999999</v>
      </c>
      <c r="KR596">
        <v>346662576522.84802</v>
      </c>
      <c r="KS596">
        <v>22109008.023928002</v>
      </c>
      <c r="KT596">
        <v>353441015921.38202</v>
      </c>
      <c r="KU596">
        <v>2.5999999999999998E-4</v>
      </c>
      <c r="KV596">
        <v>1.9999999999999999E-6</v>
      </c>
      <c r="KW596">
        <v>4.1830000000000001E-3</v>
      </c>
      <c r="KX596" t="s">
        <v>2101</v>
      </c>
      <c r="KY596">
        <v>22136164.675790999</v>
      </c>
      <c r="KZ596">
        <v>0.65586699999999998</v>
      </c>
      <c r="LA596">
        <v>7608058.523325</v>
      </c>
      <c r="LB596">
        <v>1163715.5085150001</v>
      </c>
      <c r="LC596">
        <v>30907938.707630001</v>
      </c>
      <c r="LD596">
        <v>99.226246000000003</v>
      </c>
      <c r="LE596" t="s">
        <v>101</v>
      </c>
      <c r="LF596">
        <v>5.8999999999999998E-5</v>
      </c>
      <c r="LG596">
        <v>0</v>
      </c>
      <c r="LH596">
        <v>2.7130000000000001E-3</v>
      </c>
      <c r="LI596">
        <v>56.081707999999999</v>
      </c>
      <c r="LJ596">
        <v>42775664.042396002</v>
      </c>
      <c r="LK596">
        <v>99.363664999999997</v>
      </c>
      <c r="LL596" t="s">
        <v>101</v>
      </c>
      <c r="LM596">
        <v>7</v>
      </c>
      <c r="LN596">
        <v>0.17962400000000001</v>
      </c>
      <c r="LO596">
        <v>20308.295399999999</v>
      </c>
      <c r="LP596">
        <v>377607290209</v>
      </c>
      <c r="LQ596">
        <v>2179979</v>
      </c>
      <c r="LR596">
        <v>25287756400000</v>
      </c>
      <c r="LS596">
        <v>428886621</v>
      </c>
      <c r="LT596">
        <v>25665792576830</v>
      </c>
      <c r="LU596">
        <v>9.9999999999999995E-7</v>
      </c>
      <c r="LV596">
        <v>0</v>
      </c>
      <c r="LW596">
        <v>0</v>
      </c>
      <c r="LX596" t="s">
        <v>2101</v>
      </c>
      <c r="LY596">
        <v>97901.538765000005</v>
      </c>
      <c r="LZ596">
        <v>1.171E-2</v>
      </c>
      <c r="MA596">
        <v>135840.21335400001</v>
      </c>
      <c r="MB596">
        <v>2.8602910000000001</v>
      </c>
      <c r="MC596">
        <v>233744.61240899999</v>
      </c>
      <c r="MD596">
        <v>41.408189</v>
      </c>
      <c r="ME596" t="s">
        <v>2100</v>
      </c>
      <c r="MF596">
        <v>0</v>
      </c>
      <c r="MG596">
        <v>0</v>
      </c>
      <c r="MH596">
        <v>0</v>
      </c>
      <c r="MI596">
        <v>5.1488829999999997</v>
      </c>
      <c r="MJ596">
        <v>314174.64735400002</v>
      </c>
      <c r="MK596">
        <v>43.461660999999999</v>
      </c>
      <c r="ML596" t="s">
        <v>2100</v>
      </c>
      <c r="MM596">
        <v>22</v>
      </c>
      <c r="MN596">
        <v>2.781282</v>
      </c>
      <c r="MO596">
        <v>20308.295399999999</v>
      </c>
      <c r="MP596">
        <v>377607290209</v>
      </c>
      <c r="MQ596">
        <v>2179979</v>
      </c>
      <c r="MR596">
        <v>25287756400000</v>
      </c>
      <c r="MS596">
        <v>428886621</v>
      </c>
      <c r="MT596">
        <v>25665792576830</v>
      </c>
      <c r="MU596">
        <v>1.9999999999999999E-6</v>
      </c>
      <c r="MV596">
        <v>0</v>
      </c>
      <c r="MW596">
        <v>9.9999999999999995E-7</v>
      </c>
      <c r="MX596" t="s">
        <v>2101</v>
      </c>
      <c r="MY596">
        <v>1841901.262747</v>
      </c>
      <c r="MZ596">
        <v>0.134052</v>
      </c>
      <c r="NA596">
        <v>1555003.955967</v>
      </c>
      <c r="NB596">
        <v>1120.700059</v>
      </c>
      <c r="NC596">
        <v>3398025.9187719999</v>
      </c>
      <c r="ND596">
        <v>81.420596000000003</v>
      </c>
      <c r="NE596" t="s">
        <v>2102</v>
      </c>
      <c r="NF596">
        <v>5.0000000000000004E-6</v>
      </c>
      <c r="NG596">
        <v>0</v>
      </c>
      <c r="NH596">
        <v>3.0000000000000001E-6</v>
      </c>
      <c r="NI596">
        <v>10.700993</v>
      </c>
      <c r="NJ596">
        <v>4548617.7922369996</v>
      </c>
      <c r="NK596">
        <v>83.168947000000003</v>
      </c>
      <c r="NL596" t="s">
        <v>2102</v>
      </c>
      <c r="NM596" t="s">
        <v>93</v>
      </c>
      <c r="NN596" t="s">
        <v>93</v>
      </c>
      <c r="NO596" t="s">
        <v>93</v>
      </c>
      <c r="NP596" t="s">
        <v>93</v>
      </c>
      <c r="NQ596" t="s">
        <v>93</v>
      </c>
      <c r="NR596" t="s">
        <v>93</v>
      </c>
      <c r="NS596" t="s">
        <v>93</v>
      </c>
      <c r="NT596" t="s">
        <v>93</v>
      </c>
      <c r="NU596" t="s">
        <v>93</v>
      </c>
      <c r="NV596" t="s">
        <v>2103</v>
      </c>
      <c r="NW596" t="s">
        <v>93</v>
      </c>
      <c r="NX596" t="s">
        <v>93</v>
      </c>
      <c r="NY596" t="s">
        <v>93</v>
      </c>
      <c r="NZ596" t="s">
        <v>93</v>
      </c>
      <c r="OA596" t="s">
        <v>93</v>
      </c>
      <c r="OB596" t="s">
        <v>2103</v>
      </c>
      <c r="OC596" t="s">
        <v>93</v>
      </c>
      <c r="OD596" t="s">
        <v>93</v>
      </c>
      <c r="OE596" t="s">
        <v>93</v>
      </c>
      <c r="OF596" t="s">
        <v>93</v>
      </c>
      <c r="OG596" t="s">
        <v>93</v>
      </c>
      <c r="OH596" t="s">
        <v>2103</v>
      </c>
      <c r="OI596" t="s">
        <v>93</v>
      </c>
      <c r="OJ596" t="s">
        <v>93</v>
      </c>
      <c r="OK596" t="s">
        <v>93</v>
      </c>
      <c r="OL596" t="s">
        <v>93</v>
      </c>
      <c r="OM596" t="s">
        <v>93</v>
      </c>
      <c r="ON596" t="s">
        <v>93</v>
      </c>
      <c r="OO596" t="s">
        <v>93</v>
      </c>
      <c r="OP596" t="s">
        <v>93</v>
      </c>
      <c r="OQ596" t="s">
        <v>93</v>
      </c>
      <c r="OR596" t="s">
        <v>2103</v>
      </c>
      <c r="OS596" t="s">
        <v>93</v>
      </c>
      <c r="OT596" t="s">
        <v>93</v>
      </c>
      <c r="OU596" t="s">
        <v>93</v>
      </c>
      <c r="OV596" t="s">
        <v>93</v>
      </c>
      <c r="OW596" t="s">
        <v>93</v>
      </c>
      <c r="OX596" t="s">
        <v>2103</v>
      </c>
      <c r="OY596" t="s">
        <v>93</v>
      </c>
      <c r="OZ596" t="s">
        <v>93</v>
      </c>
      <c r="PA596" t="s">
        <v>93</v>
      </c>
      <c r="PB596" t="s">
        <v>93</v>
      </c>
      <c r="PC596" t="s">
        <v>93</v>
      </c>
      <c r="PD596" t="s">
        <v>2103</v>
      </c>
      <c r="PE596" t="s">
        <v>93</v>
      </c>
      <c r="PF596">
        <v>9.7380000000000001E-3</v>
      </c>
      <c r="PG596">
        <v>57.676974999999999</v>
      </c>
      <c r="PH596">
        <v>27702553956.937</v>
      </c>
      <c r="PI596">
        <v>139227.40504799999</v>
      </c>
      <c r="PJ596">
        <v>1615037898557.1899</v>
      </c>
      <c r="PK596">
        <v>142496519.04826799</v>
      </c>
      <c r="PL596">
        <v>1642882949033.1799</v>
      </c>
      <c r="PM596">
        <v>0.4</v>
      </c>
      <c r="PN596">
        <v>6.9999999999999999E-6</v>
      </c>
      <c r="PO596">
        <v>3.4999999999999997E-5</v>
      </c>
      <c r="PP596" t="s">
        <v>2100</v>
      </c>
      <c r="PQ596">
        <v>134259834.39047799</v>
      </c>
      <c r="PR596">
        <v>9.6080000000000002E-3</v>
      </c>
      <c r="PS596">
        <v>111452.501771</v>
      </c>
      <c r="PT596">
        <v>58.774183000000001</v>
      </c>
      <c r="PU596">
        <v>134371345.66643199</v>
      </c>
      <c r="PV596">
        <v>99.936367000000004</v>
      </c>
      <c r="PW596" t="s">
        <v>186</v>
      </c>
      <c r="PX596">
        <v>3.5599999999999998E-4</v>
      </c>
      <c r="PY596">
        <v>0</v>
      </c>
      <c r="PZ596">
        <v>0</v>
      </c>
      <c r="QA596">
        <v>93.223034999999996</v>
      </c>
      <c r="QB596">
        <v>147460270.457562</v>
      </c>
      <c r="QC596">
        <v>99.936367000000004</v>
      </c>
      <c r="QD596" t="s">
        <v>186</v>
      </c>
      <c r="QE596">
        <v>12.747097999999999</v>
      </c>
      <c r="QF596">
        <v>0.78929400000000005</v>
      </c>
      <c r="QG596">
        <v>20308.295399999999</v>
      </c>
      <c r="QH596">
        <v>373136840206.98798</v>
      </c>
      <c r="QI596">
        <v>2159136.7850520001</v>
      </c>
      <c r="QJ596">
        <v>25045986706603.699</v>
      </c>
      <c r="QK596">
        <v>384376088</v>
      </c>
      <c r="QL596">
        <v>25419507922898.699</v>
      </c>
      <c r="QM596">
        <v>0</v>
      </c>
      <c r="QN596">
        <v>0</v>
      </c>
      <c r="QO596">
        <v>0</v>
      </c>
      <c r="QP596" t="s">
        <v>2101</v>
      </c>
      <c r="QQ596">
        <v>3140.7357910000001</v>
      </c>
      <c r="QR596">
        <v>5.4100000000000003E-4</v>
      </c>
      <c r="QS596">
        <v>6275.1732300000003</v>
      </c>
      <c r="QT596">
        <v>6.7000000000000002E-5</v>
      </c>
      <c r="QU596">
        <v>9415.909087</v>
      </c>
      <c r="QV596">
        <v>18.074898999999998</v>
      </c>
      <c r="QW596" s="1" t="s">
        <v>2100</v>
      </c>
      <c r="QX596">
        <v>0</v>
      </c>
      <c r="QY596">
        <v>0</v>
      </c>
      <c r="QZ596">
        <v>0</v>
      </c>
      <c r="RA596">
        <v>5.1067780000000003</v>
      </c>
      <c r="RB596">
        <v>11157.332167</v>
      </c>
      <c r="RC596">
        <v>15.240216</v>
      </c>
      <c r="RD596" t="s">
        <v>2101</v>
      </c>
      <c r="RE596" s="1">
        <v>44986</v>
      </c>
    </row>
    <row r="597" spans="1:473" x14ac:dyDescent="0.35">
      <c r="A597">
        <v>596</v>
      </c>
      <c r="B597" t="s">
        <v>86</v>
      </c>
      <c r="C597">
        <v>1</v>
      </c>
      <c r="D597">
        <v>5277</v>
      </c>
      <c r="E597">
        <v>11</v>
      </c>
      <c r="F597">
        <v>11112216</v>
      </c>
      <c r="G597">
        <v>35.324483000000001</v>
      </c>
      <c r="H597">
        <v>-119.00384699999999</v>
      </c>
      <c r="I597">
        <v>1.8</v>
      </c>
      <c r="J597" t="s">
        <v>151</v>
      </c>
      <c r="K597" t="s">
        <v>116</v>
      </c>
      <c r="L597" t="s">
        <v>110</v>
      </c>
      <c r="M597">
        <v>6</v>
      </c>
      <c r="N597" t="s">
        <v>152</v>
      </c>
      <c r="O597" t="s">
        <v>100</v>
      </c>
      <c r="P597">
        <v>29</v>
      </c>
      <c r="Q597">
        <v>6029</v>
      </c>
      <c r="R597">
        <v>908530</v>
      </c>
      <c r="S597">
        <v>146738640467</v>
      </c>
      <c r="T597">
        <v>4676111605</v>
      </c>
      <c r="U597">
        <v>8247.3451380000006</v>
      </c>
      <c r="V597">
        <v>348935217.62360501</v>
      </c>
      <c r="W597">
        <v>99.013681000000005</v>
      </c>
      <c r="X597" t="s">
        <v>101</v>
      </c>
      <c r="Y597">
        <v>79.310344999999998</v>
      </c>
      <c r="Z597">
        <v>98.514392000000001</v>
      </c>
      <c r="AA597" t="s">
        <v>101</v>
      </c>
      <c r="AB597">
        <v>77.586207000000002</v>
      </c>
      <c r="AC597">
        <v>246718363.486002</v>
      </c>
      <c r="AD597">
        <v>161170951.30422899</v>
      </c>
      <c r="AE597">
        <v>3.4872079999999999</v>
      </c>
      <c r="AF597">
        <v>40451610.088078998</v>
      </c>
      <c r="AG597">
        <v>45095802.093693003</v>
      </c>
      <c r="AH597">
        <v>1.098E-3</v>
      </c>
      <c r="AI597">
        <v>3.9999999999999998E-6</v>
      </c>
      <c r="AJ597">
        <v>9.6439999999999998E-3</v>
      </c>
      <c r="AK597">
        <v>69.080780000000004</v>
      </c>
      <c r="AL597">
        <v>76.137448000000006</v>
      </c>
      <c r="AM597">
        <v>96.940002000000007</v>
      </c>
      <c r="AN597" t="s">
        <v>186</v>
      </c>
      <c r="AO597">
        <v>96.551723999999993</v>
      </c>
      <c r="AP597">
        <v>12.29</v>
      </c>
      <c r="AQ597" t="s">
        <v>2101</v>
      </c>
      <c r="AR597">
        <v>3.4482759999999999</v>
      </c>
      <c r="AS597">
        <v>2.433967</v>
      </c>
      <c r="AT597">
        <v>1.4143060000000001</v>
      </c>
      <c r="AU597" t="s">
        <v>93</v>
      </c>
      <c r="AV597" t="s">
        <v>93</v>
      </c>
      <c r="AW597" t="s">
        <v>93</v>
      </c>
      <c r="AX597" t="s">
        <v>93</v>
      </c>
      <c r="AY597" t="s">
        <v>93</v>
      </c>
      <c r="AZ597" t="s">
        <v>93</v>
      </c>
      <c r="BA597" t="s">
        <v>93</v>
      </c>
      <c r="BB597" t="s">
        <v>93</v>
      </c>
      <c r="BC597" t="s">
        <v>93</v>
      </c>
      <c r="BD597" t="s">
        <v>2103</v>
      </c>
      <c r="BE597" t="s">
        <v>93</v>
      </c>
      <c r="BF597" t="s">
        <v>93</v>
      </c>
      <c r="BG597" t="s">
        <v>93</v>
      </c>
      <c r="BH597" t="s">
        <v>93</v>
      </c>
      <c r="BI597" t="s">
        <v>93</v>
      </c>
      <c r="BJ597" t="s">
        <v>2103</v>
      </c>
      <c r="BK597" t="s">
        <v>93</v>
      </c>
      <c r="BL597" t="s">
        <v>93</v>
      </c>
      <c r="BM597" t="s">
        <v>93</v>
      </c>
      <c r="BN597" t="s">
        <v>93</v>
      </c>
      <c r="BO597" t="s">
        <v>93</v>
      </c>
      <c r="BP597" t="s">
        <v>2103</v>
      </c>
      <c r="BQ597" t="s">
        <v>93</v>
      </c>
      <c r="BR597" t="s">
        <v>93</v>
      </c>
      <c r="BS597" t="s">
        <v>93</v>
      </c>
      <c r="BT597" t="s">
        <v>93</v>
      </c>
      <c r="BU597" t="s">
        <v>93</v>
      </c>
      <c r="BV597" t="s">
        <v>93</v>
      </c>
      <c r="BW597" t="s">
        <v>93</v>
      </c>
      <c r="BX597" t="s">
        <v>93</v>
      </c>
      <c r="BY597" t="s">
        <v>93</v>
      </c>
      <c r="BZ597" t="s">
        <v>2103</v>
      </c>
      <c r="CA597" t="s">
        <v>93</v>
      </c>
      <c r="CB597" t="s">
        <v>93</v>
      </c>
      <c r="CC597" t="s">
        <v>93</v>
      </c>
      <c r="CD597" t="s">
        <v>93</v>
      </c>
      <c r="CE597" t="s">
        <v>93</v>
      </c>
      <c r="CF597" t="s">
        <v>2103</v>
      </c>
      <c r="CG597" t="s">
        <v>93</v>
      </c>
      <c r="CH597" t="s">
        <v>93</v>
      </c>
      <c r="CI597" t="s">
        <v>93</v>
      </c>
      <c r="CJ597" t="s">
        <v>93</v>
      </c>
      <c r="CK597" t="s">
        <v>93</v>
      </c>
      <c r="CL597" t="s">
        <v>2103</v>
      </c>
      <c r="CM597">
        <v>0</v>
      </c>
      <c r="CN597">
        <v>0</v>
      </c>
      <c r="CO597">
        <v>8247.3451380000006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2.2727000000000001E-2</v>
      </c>
      <c r="CX597" t="s">
        <v>2104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 t="s">
        <v>2105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 t="s">
        <v>2104</v>
      </c>
      <c r="DM597">
        <v>1995</v>
      </c>
      <c r="DN597">
        <v>77.044323000000006</v>
      </c>
      <c r="DO597">
        <v>8247.3451380000006</v>
      </c>
      <c r="DP597">
        <v>3899971638.0668898</v>
      </c>
      <c r="DQ597">
        <v>3899971638.0668898</v>
      </c>
      <c r="DR597">
        <v>1.2E-5</v>
      </c>
      <c r="DS597" t="s">
        <v>2101</v>
      </c>
      <c r="DT597">
        <v>3287242.133684</v>
      </c>
      <c r="DU597">
        <v>3287242.133684</v>
      </c>
      <c r="DV597">
        <v>98.418114000000003</v>
      </c>
      <c r="DW597" t="s">
        <v>101</v>
      </c>
      <c r="DX597">
        <v>7.0299999999999996E-4</v>
      </c>
      <c r="DY597">
        <v>59.274194000000001</v>
      </c>
      <c r="DZ597">
        <v>4832985.1605310002</v>
      </c>
      <c r="EA597">
        <v>98.536429999999996</v>
      </c>
      <c r="EB597" t="s">
        <v>101</v>
      </c>
      <c r="EC597" t="s">
        <v>93</v>
      </c>
      <c r="ED597">
        <v>7.5890000000000003E-3</v>
      </c>
      <c r="EE597">
        <v>8247.3451380000006</v>
      </c>
      <c r="EF597">
        <v>146736480000</v>
      </c>
      <c r="EG597">
        <v>909235</v>
      </c>
      <c r="EH597">
        <v>10547126000000</v>
      </c>
      <c r="EI597">
        <v>10693862480000</v>
      </c>
      <c r="EJ597">
        <v>0.112512</v>
      </c>
      <c r="EK597">
        <v>4.6000000000000001E-4</v>
      </c>
      <c r="EL597" t="s">
        <v>101</v>
      </c>
      <c r="EM597">
        <v>125290424</v>
      </c>
      <c r="EN597">
        <v>3.171475</v>
      </c>
      <c r="EO597">
        <v>36789111.102077998</v>
      </c>
      <c r="EP597">
        <v>162079535.10207799</v>
      </c>
      <c r="EQ597">
        <v>99.442897000000002</v>
      </c>
      <c r="ER597" t="s">
        <v>101</v>
      </c>
      <c r="ES597">
        <v>8.5400000000000005E-4</v>
      </c>
      <c r="ET597">
        <v>3.0000000000000001E-6</v>
      </c>
      <c r="EU597">
        <v>95.233673999999993</v>
      </c>
      <c r="EV597">
        <v>231604773.866265</v>
      </c>
      <c r="EW597">
        <v>99.490932000000001</v>
      </c>
      <c r="EX597" t="s">
        <v>101</v>
      </c>
      <c r="EY597">
        <v>4</v>
      </c>
      <c r="EZ597">
        <v>0.10312300000000001</v>
      </c>
      <c r="FA597">
        <v>8247.3451380000006</v>
      </c>
      <c r="FB597">
        <v>146738640467</v>
      </c>
      <c r="FC597">
        <v>908530</v>
      </c>
      <c r="FD597">
        <v>10538948000000</v>
      </c>
      <c r="FE597">
        <v>4676111605</v>
      </c>
      <c r="FF597">
        <v>10690362752072</v>
      </c>
      <c r="FG597">
        <v>0</v>
      </c>
      <c r="FH597">
        <v>0</v>
      </c>
      <c r="FI597">
        <v>4.9600000000000002E-4</v>
      </c>
      <c r="FJ597" t="s">
        <v>2102</v>
      </c>
      <c r="FK597">
        <v>2712.1106890000001</v>
      </c>
      <c r="FL597">
        <v>1.405E-3</v>
      </c>
      <c r="FM597">
        <v>16296.764800999999</v>
      </c>
      <c r="FN597">
        <v>273903.88480599999</v>
      </c>
      <c r="FO597">
        <v>292912.76029599999</v>
      </c>
      <c r="FP597">
        <v>74.441687000000002</v>
      </c>
      <c r="FQ597" t="s">
        <v>2100</v>
      </c>
      <c r="FR597">
        <v>0</v>
      </c>
      <c r="FS597">
        <v>0</v>
      </c>
      <c r="FT597">
        <v>5.8999999999999998E-5</v>
      </c>
      <c r="FU597">
        <v>25.155087000000002</v>
      </c>
      <c r="FV597">
        <v>431559.43723899999</v>
      </c>
      <c r="FW597">
        <v>77.632835</v>
      </c>
      <c r="FX597" t="s">
        <v>2100</v>
      </c>
      <c r="FY597">
        <v>56.158197999999999</v>
      </c>
      <c r="FZ597">
        <v>3.4772880000000002</v>
      </c>
      <c r="GA597">
        <v>8247.3451380000006</v>
      </c>
      <c r="GB597">
        <v>146738638849.63699</v>
      </c>
      <c r="GC597">
        <v>908529.97651900002</v>
      </c>
      <c r="GD597">
        <v>10538947727619.801</v>
      </c>
      <c r="GE597">
        <v>4676111589.6531296</v>
      </c>
      <c r="GF597">
        <v>10690362478059.1</v>
      </c>
      <c r="GG597">
        <v>0</v>
      </c>
      <c r="GH597">
        <v>0</v>
      </c>
      <c r="GI597">
        <v>7.3999999999999996E-5</v>
      </c>
      <c r="GJ597" t="s">
        <v>2101</v>
      </c>
      <c r="GK597">
        <v>6.3277590000000004</v>
      </c>
      <c r="GL597">
        <v>0.25348700000000002</v>
      </c>
      <c r="GM597">
        <v>2940444.7603540001</v>
      </c>
      <c r="GN597">
        <v>1228240.844306</v>
      </c>
      <c r="GO597">
        <v>4168691.9324190002</v>
      </c>
      <c r="GP597">
        <v>97.523985999999994</v>
      </c>
      <c r="GQ597" t="s">
        <v>101</v>
      </c>
      <c r="GR597">
        <v>0</v>
      </c>
      <c r="GS597">
        <v>0</v>
      </c>
      <c r="GT597">
        <v>2.63E-4</v>
      </c>
      <c r="GU597">
        <v>64.376354000000006</v>
      </c>
      <c r="GV597">
        <v>5993320.766605</v>
      </c>
      <c r="GW597">
        <v>97.900094999999993</v>
      </c>
      <c r="GX597" t="s">
        <v>101</v>
      </c>
      <c r="GY597" t="s">
        <v>93</v>
      </c>
      <c r="GZ597" t="s">
        <v>93</v>
      </c>
      <c r="HA597" t="s">
        <v>93</v>
      </c>
      <c r="HB597" t="s">
        <v>93</v>
      </c>
      <c r="HC597" t="s">
        <v>93</v>
      </c>
      <c r="HD597" t="s">
        <v>93</v>
      </c>
      <c r="HE597" t="s">
        <v>93</v>
      </c>
      <c r="HF597" t="s">
        <v>93</v>
      </c>
      <c r="HG597" t="s">
        <v>93</v>
      </c>
      <c r="HH597" t="s">
        <v>93</v>
      </c>
      <c r="HI597" t="s">
        <v>93</v>
      </c>
      <c r="HJ597" t="s">
        <v>2103</v>
      </c>
      <c r="HK597" t="s">
        <v>93</v>
      </c>
      <c r="HL597" t="s">
        <v>93</v>
      </c>
      <c r="HM597" t="s">
        <v>93</v>
      </c>
      <c r="HN597" t="s">
        <v>93</v>
      </c>
      <c r="HO597" t="s">
        <v>93</v>
      </c>
      <c r="HP597" t="s">
        <v>93</v>
      </c>
      <c r="HQ597" t="s">
        <v>2103</v>
      </c>
      <c r="HR597" t="s">
        <v>93</v>
      </c>
      <c r="HS597" t="s">
        <v>93</v>
      </c>
      <c r="HT597" t="s">
        <v>93</v>
      </c>
      <c r="HU597" t="s">
        <v>93</v>
      </c>
      <c r="HV597" t="s">
        <v>93</v>
      </c>
      <c r="HW597" t="s">
        <v>93</v>
      </c>
      <c r="HX597" t="s">
        <v>2103</v>
      </c>
      <c r="HY597" t="s">
        <v>93</v>
      </c>
      <c r="HZ597" t="s">
        <v>93</v>
      </c>
      <c r="IA597" t="s">
        <v>93</v>
      </c>
      <c r="IB597" t="s">
        <v>93</v>
      </c>
      <c r="IC597" t="s">
        <v>93</v>
      </c>
      <c r="ID597" t="s">
        <v>93</v>
      </c>
      <c r="IE597" t="s">
        <v>93</v>
      </c>
      <c r="IF597" t="s">
        <v>93</v>
      </c>
      <c r="IG597" t="s">
        <v>93</v>
      </c>
      <c r="IH597" t="s">
        <v>2103</v>
      </c>
      <c r="II597" t="s">
        <v>93</v>
      </c>
      <c r="IJ597" t="s">
        <v>93</v>
      </c>
      <c r="IK597" t="s">
        <v>93</v>
      </c>
      <c r="IL597" t="s">
        <v>93</v>
      </c>
      <c r="IM597" t="s">
        <v>93</v>
      </c>
      <c r="IN597" t="s">
        <v>2103</v>
      </c>
      <c r="IO597" t="s">
        <v>93</v>
      </c>
      <c r="IP597" t="s">
        <v>93</v>
      </c>
      <c r="IQ597" t="s">
        <v>93</v>
      </c>
      <c r="IR597" t="s">
        <v>93</v>
      </c>
      <c r="IS597" t="s">
        <v>93</v>
      </c>
      <c r="IT597" t="s">
        <v>2103</v>
      </c>
      <c r="IU597">
        <v>15</v>
      </c>
      <c r="IV597">
        <v>6.1251E-2</v>
      </c>
      <c r="IW597">
        <v>21.350587999999998</v>
      </c>
      <c r="IX597">
        <v>9203342312.2737808</v>
      </c>
      <c r="IY597">
        <v>46404.676001</v>
      </c>
      <c r="IZ597">
        <v>538294241614.69098</v>
      </c>
      <c r="JA597">
        <v>547497583926.966</v>
      </c>
      <c r="JB597">
        <v>1.1410000000000001E-3</v>
      </c>
      <c r="JC597">
        <v>3.0000000000000001E-6</v>
      </c>
      <c r="JD597" t="s">
        <v>2101</v>
      </c>
      <c r="JE597">
        <v>518940.12774800003</v>
      </c>
      <c r="JF597">
        <v>7.744E-3</v>
      </c>
      <c r="JG597">
        <v>89830.262361999994</v>
      </c>
      <c r="JH597">
        <v>608770.39010900003</v>
      </c>
      <c r="JI597">
        <v>98.182388000000003</v>
      </c>
      <c r="JJ597" t="s">
        <v>101</v>
      </c>
      <c r="JK597">
        <v>3.9999999999999998E-6</v>
      </c>
      <c r="JL597">
        <v>0</v>
      </c>
      <c r="JM597">
        <v>65.810091</v>
      </c>
      <c r="JN597">
        <v>711545.36928400001</v>
      </c>
      <c r="JO597">
        <v>98.233215999999999</v>
      </c>
      <c r="JP597" t="s">
        <v>101</v>
      </c>
      <c r="JQ597">
        <v>38</v>
      </c>
      <c r="JR597">
        <v>1.694998</v>
      </c>
      <c r="JS597">
        <v>8247.3451380000006</v>
      </c>
      <c r="JT597">
        <v>146738640467</v>
      </c>
      <c r="JU597">
        <v>908530</v>
      </c>
      <c r="JV597">
        <v>10538948000000</v>
      </c>
      <c r="JW597">
        <v>10685686640467</v>
      </c>
      <c r="JX597">
        <v>0</v>
      </c>
      <c r="JY597">
        <v>0</v>
      </c>
      <c r="JZ597" t="s">
        <v>101</v>
      </c>
      <c r="KA597">
        <v>13476.661512999999</v>
      </c>
      <c r="KB597">
        <v>3.0505000000000001E-2</v>
      </c>
      <c r="KC597">
        <v>353852.480775</v>
      </c>
      <c r="KD597">
        <v>367329.14228799997</v>
      </c>
      <c r="KE597">
        <v>84.073358999999996</v>
      </c>
      <c r="KF597" t="s">
        <v>2102</v>
      </c>
      <c r="KG597">
        <v>0</v>
      </c>
      <c r="KH597">
        <v>0</v>
      </c>
      <c r="KI597">
        <v>2.5418280000000002</v>
      </c>
      <c r="KJ597">
        <v>515940.10369299998</v>
      </c>
      <c r="KK597">
        <v>86.808237000000005</v>
      </c>
      <c r="KL597" t="s">
        <v>2102</v>
      </c>
      <c r="KM597">
        <v>132</v>
      </c>
      <c r="KN597">
        <v>5.5</v>
      </c>
      <c r="KO597">
        <v>409.39652000000001</v>
      </c>
      <c r="KP597">
        <v>10888661200.442499</v>
      </c>
      <c r="KQ597">
        <v>47085.306662000003</v>
      </c>
      <c r="KR597">
        <v>546189557273.58899</v>
      </c>
      <c r="KS597">
        <v>1273119004.5982699</v>
      </c>
      <c r="KT597">
        <v>558351337478.63</v>
      </c>
      <c r="KU597">
        <v>1.2300000000000001E-4</v>
      </c>
      <c r="KV597">
        <v>0</v>
      </c>
      <c r="KW597">
        <v>5.7559999999999998E-3</v>
      </c>
      <c r="KX597" t="s">
        <v>2101</v>
      </c>
      <c r="KY597">
        <v>7389449.841054</v>
      </c>
      <c r="KZ597">
        <v>1.4981E-2</v>
      </c>
      <c r="LA597">
        <v>173778.265854</v>
      </c>
      <c r="LB597">
        <v>40304075.847387001</v>
      </c>
      <c r="LC597">
        <v>47867303.954295002</v>
      </c>
      <c r="LD597">
        <v>99.535747000000001</v>
      </c>
      <c r="LE597" t="s">
        <v>186</v>
      </c>
      <c r="LF597">
        <v>5.0000000000000002E-5</v>
      </c>
      <c r="LG597">
        <v>0</v>
      </c>
      <c r="LH597">
        <v>8.6189999999999999E-3</v>
      </c>
      <c r="LI597">
        <v>93.500463999999994</v>
      </c>
      <c r="LJ597">
        <v>72069983.314847007</v>
      </c>
      <c r="LK597">
        <v>99.586382</v>
      </c>
      <c r="LL597" t="s">
        <v>186</v>
      </c>
      <c r="LM597">
        <v>3</v>
      </c>
      <c r="LN597">
        <v>6.2534000000000006E-2</v>
      </c>
      <c r="LO597">
        <v>8247.3451380000006</v>
      </c>
      <c r="LP597">
        <v>146738640467</v>
      </c>
      <c r="LQ597">
        <v>908530</v>
      </c>
      <c r="LR597">
        <v>10538948000000</v>
      </c>
      <c r="LS597">
        <v>4676111605</v>
      </c>
      <c r="LT597">
        <v>10690362752072</v>
      </c>
      <c r="LU597">
        <v>9.9999999999999995E-7</v>
      </c>
      <c r="LV597">
        <v>0</v>
      </c>
      <c r="LW597">
        <v>1.9999999999999999E-6</v>
      </c>
      <c r="LX597" t="s">
        <v>2101</v>
      </c>
      <c r="LY597">
        <v>6643.9945049999997</v>
      </c>
      <c r="LZ597">
        <v>1.346E-3</v>
      </c>
      <c r="MA597">
        <v>15610.219777</v>
      </c>
      <c r="MB597">
        <v>286.793474</v>
      </c>
      <c r="MC597">
        <v>22541.007754999999</v>
      </c>
      <c r="MD597">
        <v>9.8014890000000001</v>
      </c>
      <c r="ME597" t="s">
        <v>2101</v>
      </c>
      <c r="MF597">
        <v>0</v>
      </c>
      <c r="MG597">
        <v>0</v>
      </c>
      <c r="MH597">
        <v>0</v>
      </c>
      <c r="MI597">
        <v>3.629032</v>
      </c>
      <c r="MJ597">
        <v>32947.637754000003</v>
      </c>
      <c r="MK597">
        <v>8.367801</v>
      </c>
      <c r="ML597" t="s">
        <v>2101</v>
      </c>
      <c r="MM597">
        <v>15</v>
      </c>
      <c r="MN597">
        <v>0.37237999999999999</v>
      </c>
      <c r="MO597">
        <v>8247.3451380000006</v>
      </c>
      <c r="MP597">
        <v>146738640467</v>
      </c>
      <c r="MQ597">
        <v>908530</v>
      </c>
      <c r="MR597">
        <v>10538948000000</v>
      </c>
      <c r="MS597">
        <v>4676111605</v>
      </c>
      <c r="MT597">
        <v>10690362752072</v>
      </c>
      <c r="MU597">
        <v>1.9999999999999999E-6</v>
      </c>
      <c r="MV597">
        <v>0</v>
      </c>
      <c r="MW597">
        <v>9.9999999999999995E-7</v>
      </c>
      <c r="MX597" t="s">
        <v>2101</v>
      </c>
      <c r="MY597">
        <v>122026.37181500001</v>
      </c>
      <c r="MZ597">
        <v>3.7950000000000002E-3</v>
      </c>
      <c r="NA597">
        <v>44018.624244999999</v>
      </c>
      <c r="NB597">
        <v>2051.9026199999998</v>
      </c>
      <c r="NC597">
        <v>168096.89868000001</v>
      </c>
      <c r="ND597">
        <v>20.719602999999999</v>
      </c>
      <c r="NE597" t="s">
        <v>2101</v>
      </c>
      <c r="NF597">
        <v>9.9999999999999995E-7</v>
      </c>
      <c r="NG597">
        <v>0</v>
      </c>
      <c r="NH597">
        <v>0</v>
      </c>
      <c r="NI597">
        <v>2.4503720000000002</v>
      </c>
      <c r="NJ597">
        <v>233087.26145699999</v>
      </c>
      <c r="NK597">
        <v>20.553611</v>
      </c>
      <c r="NL597" t="s">
        <v>2101</v>
      </c>
      <c r="NM597" t="s">
        <v>93</v>
      </c>
      <c r="NN597" t="s">
        <v>93</v>
      </c>
      <c r="NO597" t="s">
        <v>93</v>
      </c>
      <c r="NP597" t="s">
        <v>93</v>
      </c>
      <c r="NQ597" t="s">
        <v>93</v>
      </c>
      <c r="NR597" t="s">
        <v>93</v>
      </c>
      <c r="NS597" t="s">
        <v>93</v>
      </c>
      <c r="NT597" t="s">
        <v>93</v>
      </c>
      <c r="NU597" t="s">
        <v>93</v>
      </c>
      <c r="NV597" t="s">
        <v>2103</v>
      </c>
      <c r="NW597" t="s">
        <v>93</v>
      </c>
      <c r="NX597" t="s">
        <v>93</v>
      </c>
      <c r="NY597" t="s">
        <v>93</v>
      </c>
      <c r="NZ597" t="s">
        <v>93</v>
      </c>
      <c r="OA597" t="s">
        <v>93</v>
      </c>
      <c r="OB597" t="s">
        <v>2103</v>
      </c>
      <c r="OC597" t="s">
        <v>93</v>
      </c>
      <c r="OD597" t="s">
        <v>93</v>
      </c>
      <c r="OE597" t="s">
        <v>93</v>
      </c>
      <c r="OF597" t="s">
        <v>93</v>
      </c>
      <c r="OG597" t="s">
        <v>93</v>
      </c>
      <c r="OH597" t="s">
        <v>2103</v>
      </c>
      <c r="OI597" t="s">
        <v>93</v>
      </c>
      <c r="OJ597" t="s">
        <v>93</v>
      </c>
      <c r="OK597" t="s">
        <v>93</v>
      </c>
      <c r="OL597" t="s">
        <v>93</v>
      </c>
      <c r="OM597" t="s">
        <v>93</v>
      </c>
      <c r="ON597" t="s">
        <v>93</v>
      </c>
      <c r="OO597" t="s">
        <v>93</v>
      </c>
      <c r="OP597" t="s">
        <v>93</v>
      </c>
      <c r="OQ597" t="s">
        <v>93</v>
      </c>
      <c r="OR597" t="s">
        <v>2103</v>
      </c>
      <c r="OS597" t="s">
        <v>93</v>
      </c>
      <c r="OT597" t="s">
        <v>93</v>
      </c>
      <c r="OU597" t="s">
        <v>93</v>
      </c>
      <c r="OV597" t="s">
        <v>93</v>
      </c>
      <c r="OW597" t="s">
        <v>93</v>
      </c>
      <c r="OX597" t="s">
        <v>2103</v>
      </c>
      <c r="OY597" t="s">
        <v>93</v>
      </c>
      <c r="OZ597" t="s">
        <v>93</v>
      </c>
      <c r="PA597" t="s">
        <v>93</v>
      </c>
      <c r="PB597" t="s">
        <v>93</v>
      </c>
      <c r="PC597" t="s">
        <v>93</v>
      </c>
      <c r="PD597" t="s">
        <v>2103</v>
      </c>
      <c r="PE597" t="s">
        <v>93</v>
      </c>
      <c r="PF597">
        <v>7.3590000000000001E-3</v>
      </c>
      <c r="PG597">
        <v>75.331729999999993</v>
      </c>
      <c r="PH597">
        <v>7010122028.5560703</v>
      </c>
      <c r="PI597">
        <v>31304.003315000002</v>
      </c>
      <c r="PJ597">
        <v>363126438450.02301</v>
      </c>
      <c r="PK597">
        <v>243818775.93533701</v>
      </c>
      <c r="PL597">
        <v>370380379254.51398</v>
      </c>
      <c r="PM597">
        <v>0.4</v>
      </c>
      <c r="PN597">
        <v>6.9999999999999999E-6</v>
      </c>
      <c r="PO597">
        <v>0</v>
      </c>
      <c r="PP597" t="s">
        <v>2102</v>
      </c>
      <c r="PQ597">
        <v>27826334.816840999</v>
      </c>
      <c r="PR597">
        <v>1.9840000000000001E-3</v>
      </c>
      <c r="PS597">
        <v>23018.597235000001</v>
      </c>
      <c r="PT597">
        <v>0.68426799999999999</v>
      </c>
      <c r="PU597">
        <v>27849354.098345</v>
      </c>
      <c r="PV597">
        <v>99.586382</v>
      </c>
      <c r="PW597" t="s">
        <v>101</v>
      </c>
      <c r="PX597">
        <v>1.9000000000000001E-4</v>
      </c>
      <c r="PY597">
        <v>0</v>
      </c>
      <c r="PZ597">
        <v>0</v>
      </c>
      <c r="QA597">
        <v>87.782374000000004</v>
      </c>
      <c r="QB597">
        <v>32500937.886732001</v>
      </c>
      <c r="QC597">
        <v>99.650015999999994</v>
      </c>
      <c r="QD597" t="s">
        <v>101</v>
      </c>
      <c r="QE597">
        <v>32.624448000000001</v>
      </c>
      <c r="QF597">
        <v>2.0200900000000002</v>
      </c>
      <c r="QG597">
        <v>8247.3451380000006</v>
      </c>
      <c r="QH597">
        <v>27966572856.292801</v>
      </c>
      <c r="QI597">
        <v>150333.72728600001</v>
      </c>
      <c r="QJ597">
        <v>1743871236518.75</v>
      </c>
      <c r="QK597">
        <v>484340834.64858401</v>
      </c>
      <c r="QL597">
        <v>1772322150209.6899</v>
      </c>
      <c r="QM597">
        <v>0</v>
      </c>
      <c r="QN597">
        <v>0</v>
      </c>
      <c r="QO597">
        <v>0</v>
      </c>
      <c r="QP597" t="s">
        <v>2101</v>
      </c>
      <c r="QQ597">
        <v>937.05230500000005</v>
      </c>
      <c r="QR597">
        <v>4.8700000000000002E-4</v>
      </c>
      <c r="QS597">
        <v>5649.0105979999998</v>
      </c>
      <c r="QT597">
        <v>3.1480000000000002E-3</v>
      </c>
      <c r="QU597">
        <v>6586.0660509999998</v>
      </c>
      <c r="QV597">
        <v>14.175178000000001</v>
      </c>
      <c r="QW597" s="1" t="s">
        <v>2101</v>
      </c>
      <c r="QX597">
        <v>0</v>
      </c>
      <c r="QY597">
        <v>0</v>
      </c>
      <c r="QZ597">
        <v>0</v>
      </c>
      <c r="RA597">
        <v>5.1377280000000001</v>
      </c>
      <c r="RB597">
        <v>8136.8191989999996</v>
      </c>
      <c r="RC597">
        <v>11.867642</v>
      </c>
      <c r="RD597" t="s">
        <v>2101</v>
      </c>
      <c r="RE597" s="1">
        <v>44986</v>
      </c>
    </row>
    <row r="598" spans="1:473" x14ac:dyDescent="0.35">
      <c r="A598">
        <v>597</v>
      </c>
      <c r="B598" t="s">
        <v>86</v>
      </c>
      <c r="C598">
        <v>1</v>
      </c>
      <c r="D598">
        <v>5281</v>
      </c>
      <c r="E598">
        <v>57</v>
      </c>
      <c r="F598">
        <v>11112311</v>
      </c>
      <c r="G598">
        <v>27.872889000000001</v>
      </c>
      <c r="H598">
        <v>-81.593219000000005</v>
      </c>
      <c r="I598">
        <v>4</v>
      </c>
      <c r="J598" t="s">
        <v>420</v>
      </c>
      <c r="K598" t="s">
        <v>377</v>
      </c>
      <c r="L598" t="s">
        <v>372</v>
      </c>
      <c r="M598">
        <v>12</v>
      </c>
      <c r="N598" t="s">
        <v>421</v>
      </c>
      <c r="O598" t="s">
        <v>100</v>
      </c>
      <c r="P598">
        <v>105</v>
      </c>
      <c r="Q598">
        <v>12105</v>
      </c>
      <c r="R598">
        <v>721918</v>
      </c>
      <c r="S598">
        <v>100744534946</v>
      </c>
      <c r="T598">
        <v>341471673</v>
      </c>
      <c r="U598">
        <v>2030.70802</v>
      </c>
      <c r="V598">
        <v>230155586.75371701</v>
      </c>
      <c r="W598">
        <v>98.027361999999997</v>
      </c>
      <c r="X598" t="s">
        <v>101</v>
      </c>
      <c r="Y598">
        <v>80.597014999999999</v>
      </c>
      <c r="Z598">
        <v>97.802537999999998</v>
      </c>
      <c r="AA598" t="s">
        <v>101</v>
      </c>
      <c r="AB598">
        <v>77.611940000000004</v>
      </c>
      <c r="AC598">
        <v>171044452.27930099</v>
      </c>
      <c r="AD598">
        <v>139913667.98591399</v>
      </c>
      <c r="AE598">
        <v>2.1936710000000001</v>
      </c>
      <c r="AF598">
        <v>25446581.374591999</v>
      </c>
      <c r="AG598">
        <v>5684202.9187949998</v>
      </c>
      <c r="AH598">
        <v>1.389E-3</v>
      </c>
      <c r="AI598">
        <v>3.0000000000000001E-6</v>
      </c>
      <c r="AJ598">
        <v>1.6646000000000001E-2</v>
      </c>
      <c r="AK598">
        <v>75.116062999999997</v>
      </c>
      <c r="AL598">
        <v>79.732738999999995</v>
      </c>
      <c r="AM598">
        <v>91.879997000000003</v>
      </c>
      <c r="AN598" t="s">
        <v>186</v>
      </c>
      <c r="AO598">
        <v>91.044775999999999</v>
      </c>
      <c r="AP598">
        <v>30.360001</v>
      </c>
      <c r="AQ598" t="s">
        <v>2100</v>
      </c>
      <c r="AR598">
        <v>55.223880999999999</v>
      </c>
      <c r="AS598">
        <v>2.5188830000000002</v>
      </c>
      <c r="AT598">
        <v>1.3455889999999999</v>
      </c>
      <c r="AU598" t="s">
        <v>93</v>
      </c>
      <c r="AV598" t="s">
        <v>93</v>
      </c>
      <c r="AW598" t="s">
        <v>93</v>
      </c>
      <c r="AX598" t="s">
        <v>93</v>
      </c>
      <c r="AY598" t="s">
        <v>93</v>
      </c>
      <c r="AZ598" t="s">
        <v>93</v>
      </c>
      <c r="BA598" t="s">
        <v>93</v>
      </c>
      <c r="BB598" t="s">
        <v>93</v>
      </c>
      <c r="BC598" t="s">
        <v>93</v>
      </c>
      <c r="BD598" t="s">
        <v>2103</v>
      </c>
      <c r="BE598" t="s">
        <v>93</v>
      </c>
      <c r="BF598" t="s">
        <v>93</v>
      </c>
      <c r="BG598" t="s">
        <v>93</v>
      </c>
      <c r="BH598" t="s">
        <v>93</v>
      </c>
      <c r="BI598" t="s">
        <v>93</v>
      </c>
      <c r="BJ598" t="s">
        <v>2103</v>
      </c>
      <c r="BK598" t="s">
        <v>93</v>
      </c>
      <c r="BL598" t="s">
        <v>93</v>
      </c>
      <c r="BM598" t="s">
        <v>93</v>
      </c>
      <c r="BN598" t="s">
        <v>93</v>
      </c>
      <c r="BO598" t="s">
        <v>93</v>
      </c>
      <c r="BP598" t="s">
        <v>2103</v>
      </c>
      <c r="BQ598" t="s">
        <v>93</v>
      </c>
      <c r="BR598" t="s">
        <v>93</v>
      </c>
      <c r="BS598" t="s">
        <v>93</v>
      </c>
      <c r="BT598" t="s">
        <v>93</v>
      </c>
      <c r="BU598" t="s">
        <v>93</v>
      </c>
      <c r="BV598" t="s">
        <v>93</v>
      </c>
      <c r="BW598" t="s">
        <v>93</v>
      </c>
      <c r="BX598" t="s">
        <v>93</v>
      </c>
      <c r="BY598" t="s">
        <v>93</v>
      </c>
      <c r="BZ598" t="s">
        <v>2103</v>
      </c>
      <c r="CA598" t="s">
        <v>93</v>
      </c>
      <c r="CB598" t="s">
        <v>93</v>
      </c>
      <c r="CC598" t="s">
        <v>93</v>
      </c>
      <c r="CD598" t="s">
        <v>93</v>
      </c>
      <c r="CE598" t="s">
        <v>93</v>
      </c>
      <c r="CF598" t="s">
        <v>2103</v>
      </c>
      <c r="CG598" t="s">
        <v>93</v>
      </c>
      <c r="CH598" t="s">
        <v>93</v>
      </c>
      <c r="CI598" t="s">
        <v>93</v>
      </c>
      <c r="CJ598" t="s">
        <v>93</v>
      </c>
      <c r="CK598" t="s">
        <v>93</v>
      </c>
      <c r="CL598" t="s">
        <v>2103</v>
      </c>
      <c r="CM598">
        <v>3.0198070000000001</v>
      </c>
      <c r="CN598">
        <v>0.18698500000000001</v>
      </c>
      <c r="CO598">
        <v>2030.70802</v>
      </c>
      <c r="CP598">
        <v>100744534946</v>
      </c>
      <c r="CQ598">
        <v>721918</v>
      </c>
      <c r="CR598">
        <v>8374248800000</v>
      </c>
      <c r="CS598">
        <v>341471672.81171</v>
      </c>
      <c r="CT598">
        <v>8475334806618.8096</v>
      </c>
      <c r="CU598">
        <v>9.9999999999999995E-7</v>
      </c>
      <c r="CV598">
        <v>9.9999999999999995E-7</v>
      </c>
      <c r="CW598">
        <v>3.8200000000000002E-4</v>
      </c>
      <c r="CX598" t="s">
        <v>2101</v>
      </c>
      <c r="CY598">
        <v>10533.467567</v>
      </c>
      <c r="CZ598">
        <v>0.17602599999999999</v>
      </c>
      <c r="DA598">
        <v>2041899.6681550001</v>
      </c>
      <c r="DB598">
        <v>24310.374105999999</v>
      </c>
      <c r="DC598">
        <v>2076743.5098280001</v>
      </c>
      <c r="DD598">
        <v>97.709687000000002</v>
      </c>
      <c r="DE598" t="s">
        <v>186</v>
      </c>
      <c r="DF598">
        <v>0</v>
      </c>
      <c r="DG598">
        <v>0</v>
      </c>
      <c r="DH598">
        <v>7.1000000000000005E-5</v>
      </c>
      <c r="DI598">
        <v>60.414732000000001</v>
      </c>
      <c r="DJ598">
        <v>2783071.7088549999</v>
      </c>
      <c r="DK598">
        <v>98.377346000000003</v>
      </c>
      <c r="DL598" t="s">
        <v>186</v>
      </c>
      <c r="DM598">
        <v>462</v>
      </c>
      <c r="DN598">
        <v>15.575309000000001</v>
      </c>
      <c r="DO598">
        <v>2030.70802</v>
      </c>
      <c r="DP598">
        <v>265462856.13706699</v>
      </c>
      <c r="DQ598">
        <v>265462856.137068</v>
      </c>
      <c r="DR598">
        <v>4.9700000000000005E-4</v>
      </c>
      <c r="DS598" t="s">
        <v>2102</v>
      </c>
      <c r="DT598">
        <v>2018084.022967</v>
      </c>
      <c r="DU598">
        <v>2018084.022967</v>
      </c>
      <c r="DV598">
        <v>97.859801000000004</v>
      </c>
      <c r="DW598" t="s">
        <v>2102</v>
      </c>
      <c r="DX598">
        <v>5.9100000000000003E-3</v>
      </c>
      <c r="DY598">
        <v>88.895781999999997</v>
      </c>
      <c r="DZ598">
        <v>2730471.4790070001</v>
      </c>
      <c r="EA598">
        <v>97.963729000000001</v>
      </c>
      <c r="EB598" t="s">
        <v>2102</v>
      </c>
      <c r="EC598" t="s">
        <v>93</v>
      </c>
      <c r="ED598">
        <v>1.11E-4</v>
      </c>
      <c r="EE598">
        <v>2030.70802</v>
      </c>
      <c r="EF598">
        <v>100742779000</v>
      </c>
      <c r="EG598">
        <v>725046</v>
      </c>
      <c r="EH598">
        <v>8410533600000</v>
      </c>
      <c r="EI598">
        <v>8511276379000</v>
      </c>
      <c r="EJ598">
        <v>2.0034E-2</v>
      </c>
      <c r="EK598">
        <v>9.6000000000000002E-5</v>
      </c>
      <c r="EL598" t="s">
        <v>2101</v>
      </c>
      <c r="EM598">
        <v>223611.1</v>
      </c>
      <c r="EN598">
        <v>7.6769999999999998E-3</v>
      </c>
      <c r="EO598">
        <v>89047.600896999997</v>
      </c>
      <c r="EP598">
        <v>312658.70089699997</v>
      </c>
      <c r="EQ598">
        <v>64.159702999999993</v>
      </c>
      <c r="ER598" t="s">
        <v>2100</v>
      </c>
      <c r="ES598">
        <v>1.9999999999999999E-6</v>
      </c>
      <c r="ET598">
        <v>0</v>
      </c>
      <c r="EU598">
        <v>17.332094999999999</v>
      </c>
      <c r="EV598">
        <v>420562.67797399999</v>
      </c>
      <c r="EW598">
        <v>67.419663</v>
      </c>
      <c r="EX598" t="s">
        <v>2100</v>
      </c>
      <c r="EY598">
        <v>80</v>
      </c>
      <c r="EZ598">
        <v>2.3480759999999998</v>
      </c>
      <c r="FA598">
        <v>2030.70802</v>
      </c>
      <c r="FB598">
        <v>100744534946</v>
      </c>
      <c r="FC598">
        <v>721918</v>
      </c>
      <c r="FD598">
        <v>8374248800000</v>
      </c>
      <c r="FE598">
        <v>341471673</v>
      </c>
      <c r="FF598">
        <v>8475334806619</v>
      </c>
      <c r="FG598">
        <v>9.9999999999999995E-7</v>
      </c>
      <c r="FH598">
        <v>0</v>
      </c>
      <c r="FI598">
        <v>1.9999999999999999E-6</v>
      </c>
      <c r="FJ598" t="s">
        <v>2101</v>
      </c>
      <c r="FK598">
        <v>161089.96341500001</v>
      </c>
      <c r="FL598">
        <v>3.0999999999999999E-3</v>
      </c>
      <c r="FM598">
        <v>35956.174126999998</v>
      </c>
      <c r="FN598">
        <v>1934.730237</v>
      </c>
      <c r="FO598">
        <v>198980.86777899999</v>
      </c>
      <c r="FP598">
        <v>67.121588000000003</v>
      </c>
      <c r="FQ598" t="s">
        <v>2100</v>
      </c>
      <c r="FR598">
        <v>1.9999999999999999E-6</v>
      </c>
      <c r="FS598">
        <v>0</v>
      </c>
      <c r="FT598">
        <v>6.0000000000000002E-6</v>
      </c>
      <c r="FU598">
        <v>13.616625000000001</v>
      </c>
      <c r="FV598">
        <v>268964.177562</v>
      </c>
      <c r="FW598">
        <v>68.755966000000001</v>
      </c>
      <c r="FX598" t="s">
        <v>2100</v>
      </c>
      <c r="FY598">
        <v>0</v>
      </c>
      <c r="FZ598">
        <v>0</v>
      </c>
      <c r="GA598">
        <v>2030.70802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9.9999999999999995E-7</v>
      </c>
      <c r="GH598">
        <v>9.9999999999999995E-7</v>
      </c>
      <c r="GI598">
        <v>6.0000000000000002E-6</v>
      </c>
      <c r="GJ598" t="s">
        <v>2104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 t="s">
        <v>2105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 t="s">
        <v>2104</v>
      </c>
      <c r="GY598">
        <v>56</v>
      </c>
      <c r="GZ598">
        <v>0.24685699999999999</v>
      </c>
      <c r="HA598">
        <v>2030.70802</v>
      </c>
      <c r="HB598">
        <v>100741765844.162</v>
      </c>
      <c r="HC598">
        <v>721895.44223499997</v>
      </c>
      <c r="HD598">
        <v>8373987129928.9297</v>
      </c>
      <c r="HE598">
        <v>341421565.34035301</v>
      </c>
      <c r="HF598">
        <v>8475070317338.4297</v>
      </c>
      <c r="HG598">
        <v>4.457E-3</v>
      </c>
      <c r="HH598">
        <v>1.9999999999999999E-6</v>
      </c>
      <c r="HI598">
        <v>4.1638000000000001E-2</v>
      </c>
      <c r="HJ598" t="s">
        <v>101</v>
      </c>
      <c r="HK598">
        <v>112405226.364948</v>
      </c>
      <c r="HL598">
        <v>0.35958699999999999</v>
      </c>
      <c r="HM598">
        <v>4171214.3719859999</v>
      </c>
      <c r="HN598">
        <v>3507879.9653039998</v>
      </c>
      <c r="HO598">
        <v>120084320.70223799</v>
      </c>
      <c r="HP598">
        <v>98.313878000000003</v>
      </c>
      <c r="HQ598" t="s">
        <v>101</v>
      </c>
      <c r="HR598">
        <v>1.116E-3</v>
      </c>
      <c r="HS598">
        <v>0</v>
      </c>
      <c r="HT598">
        <v>1.0272999999999999E-2</v>
      </c>
      <c r="HU598">
        <v>87.332469000000003</v>
      </c>
      <c r="HV598">
        <v>162445012.971771</v>
      </c>
      <c r="HW598">
        <v>98.654105000000001</v>
      </c>
      <c r="HX598" t="s">
        <v>101</v>
      </c>
      <c r="HY598" t="s">
        <v>93</v>
      </c>
      <c r="HZ598" t="s">
        <v>93</v>
      </c>
      <c r="IA598" t="s">
        <v>93</v>
      </c>
      <c r="IB598" t="s">
        <v>93</v>
      </c>
      <c r="IC598" t="s">
        <v>93</v>
      </c>
      <c r="ID598" t="s">
        <v>93</v>
      </c>
      <c r="IE598" t="s">
        <v>93</v>
      </c>
      <c r="IF598" t="s">
        <v>93</v>
      </c>
      <c r="IG598" t="s">
        <v>93</v>
      </c>
      <c r="IH598" t="s">
        <v>2103</v>
      </c>
      <c r="II598" t="s">
        <v>93</v>
      </c>
      <c r="IJ598" t="s">
        <v>93</v>
      </c>
      <c r="IK598" t="s">
        <v>93</v>
      </c>
      <c r="IL598" t="s">
        <v>93</v>
      </c>
      <c r="IM598" t="s">
        <v>93</v>
      </c>
      <c r="IN598" t="s">
        <v>2103</v>
      </c>
      <c r="IO598" t="s">
        <v>93</v>
      </c>
      <c r="IP598" t="s">
        <v>93</v>
      </c>
      <c r="IQ598" t="s">
        <v>93</v>
      </c>
      <c r="IR598" t="s">
        <v>93</v>
      </c>
      <c r="IS598" t="s">
        <v>93</v>
      </c>
      <c r="IT598" t="s">
        <v>2103</v>
      </c>
      <c r="IU598">
        <v>0</v>
      </c>
      <c r="IV598">
        <v>0.01</v>
      </c>
      <c r="IW598">
        <v>7.3966919999999998</v>
      </c>
      <c r="IX598">
        <v>4679913451.6272001</v>
      </c>
      <c r="IY598">
        <v>34593.675815000002</v>
      </c>
      <c r="IZ598">
        <v>401286639449.86902</v>
      </c>
      <c r="JA598">
        <v>405966552901.49597</v>
      </c>
      <c r="JB598">
        <v>9.6000000000000002E-5</v>
      </c>
      <c r="JC598">
        <v>3.9999999999999998E-6</v>
      </c>
      <c r="JD598" t="s">
        <v>2101</v>
      </c>
      <c r="JE598">
        <v>4500</v>
      </c>
      <c r="JF598">
        <v>1.5E-3</v>
      </c>
      <c r="JG598">
        <v>17400</v>
      </c>
      <c r="JH598">
        <v>21900</v>
      </c>
      <c r="JI598">
        <v>46.192416000000001</v>
      </c>
      <c r="JJ598" t="s">
        <v>2100</v>
      </c>
      <c r="JK598">
        <v>0</v>
      </c>
      <c r="JL598">
        <v>0</v>
      </c>
      <c r="JM598">
        <v>3.6665619999999999</v>
      </c>
      <c r="JN598">
        <v>28811.446209999998</v>
      </c>
      <c r="JO598">
        <v>59.363957999999997</v>
      </c>
      <c r="JP598" t="s">
        <v>2100</v>
      </c>
      <c r="JQ598">
        <v>3850</v>
      </c>
      <c r="JR598">
        <v>174.984522</v>
      </c>
      <c r="JS598">
        <v>2030.70802</v>
      </c>
      <c r="JT598">
        <v>100744534946</v>
      </c>
      <c r="JU598">
        <v>721918</v>
      </c>
      <c r="JV598">
        <v>8374248800000</v>
      </c>
      <c r="JW598">
        <v>8474993334946</v>
      </c>
      <c r="JX598">
        <v>0</v>
      </c>
      <c r="JY598">
        <v>0</v>
      </c>
      <c r="JZ598" t="s">
        <v>2100</v>
      </c>
      <c r="KA598">
        <v>332402.32711999997</v>
      </c>
      <c r="KB598">
        <v>0.64283199999999996</v>
      </c>
      <c r="KC598">
        <v>7456854.268065</v>
      </c>
      <c r="KD598">
        <v>7789256.5951850004</v>
      </c>
      <c r="KE598">
        <v>99.774775000000005</v>
      </c>
      <c r="KF598" t="s">
        <v>186</v>
      </c>
      <c r="KG598">
        <v>3.0000000000000001E-6</v>
      </c>
      <c r="KH598">
        <v>9.9999999999999995E-7</v>
      </c>
      <c r="KI598">
        <v>95.366794999999996</v>
      </c>
      <c r="KJ598">
        <v>10423142.033341</v>
      </c>
      <c r="KK598">
        <v>99.806950000000001</v>
      </c>
      <c r="KL598" t="s">
        <v>186</v>
      </c>
      <c r="KM598">
        <v>38</v>
      </c>
      <c r="KN598">
        <v>1.5833330000000001</v>
      </c>
      <c r="KO598">
        <v>72.635705000000002</v>
      </c>
      <c r="KP598">
        <v>5048741946.7864799</v>
      </c>
      <c r="KQ598">
        <v>39375.973772999998</v>
      </c>
      <c r="KR598">
        <v>456761295763.315</v>
      </c>
      <c r="KS598">
        <v>34702708.697938003</v>
      </c>
      <c r="KT598">
        <v>461844740418.79999</v>
      </c>
      <c r="KU598">
        <v>1.5999999999999999E-5</v>
      </c>
      <c r="KV598">
        <v>1.2E-5</v>
      </c>
      <c r="KW598">
        <v>8.7999999999999998E-5</v>
      </c>
      <c r="KX598" t="s">
        <v>2101</v>
      </c>
      <c r="KY598">
        <v>128724.644459</v>
      </c>
      <c r="KZ598">
        <v>0.73018799999999995</v>
      </c>
      <c r="LA598">
        <v>8470183.6382509992</v>
      </c>
      <c r="LB598">
        <v>4812.5811249999997</v>
      </c>
      <c r="LC598">
        <v>8603720.8638349995</v>
      </c>
      <c r="LD598">
        <v>96.409779999999998</v>
      </c>
      <c r="LE598" t="s">
        <v>101</v>
      </c>
      <c r="LF598">
        <v>9.9999999999999995E-7</v>
      </c>
      <c r="LG598">
        <v>9.9999999999999995E-7</v>
      </c>
      <c r="LH598">
        <v>1.4E-5</v>
      </c>
      <c r="LI598">
        <v>71.897244999999998</v>
      </c>
      <c r="LJ598">
        <v>11118096.754097</v>
      </c>
      <c r="LK598">
        <v>96.754693000000003</v>
      </c>
      <c r="LL598" t="s">
        <v>101</v>
      </c>
      <c r="LM598">
        <v>36</v>
      </c>
      <c r="LN598">
        <v>1.055628</v>
      </c>
      <c r="LO598">
        <v>2030.70802</v>
      </c>
      <c r="LP598">
        <v>100744534946</v>
      </c>
      <c r="LQ598">
        <v>721918</v>
      </c>
      <c r="LR598">
        <v>8374248800000</v>
      </c>
      <c r="LS598">
        <v>341471673</v>
      </c>
      <c r="LT598">
        <v>8475334806619</v>
      </c>
      <c r="LU598">
        <v>5.3999999999999998E-5</v>
      </c>
      <c r="LV598">
        <v>0</v>
      </c>
      <c r="LW598">
        <v>3.0899999999999998E-4</v>
      </c>
      <c r="LX598" t="s">
        <v>2102</v>
      </c>
      <c r="LY598">
        <v>6508578.0556159997</v>
      </c>
      <c r="LZ598">
        <v>3.3703999999999998E-2</v>
      </c>
      <c r="MA598">
        <v>390970.04139199998</v>
      </c>
      <c r="MB598">
        <v>109622.97713100001</v>
      </c>
      <c r="MC598">
        <v>7009171.0741389999</v>
      </c>
      <c r="MD598">
        <v>99.100496000000007</v>
      </c>
      <c r="ME598" t="s">
        <v>186</v>
      </c>
      <c r="MF598">
        <v>6.4999999999999994E-5</v>
      </c>
      <c r="MG598">
        <v>0</v>
      </c>
      <c r="MH598">
        <v>3.21E-4</v>
      </c>
      <c r="MI598">
        <v>64.981390000000005</v>
      </c>
      <c r="MJ598">
        <v>9485324.798866</v>
      </c>
      <c r="MK598">
        <v>99.268214999999998</v>
      </c>
      <c r="ML598" t="s">
        <v>186</v>
      </c>
      <c r="MM598">
        <v>117</v>
      </c>
      <c r="MN598">
        <v>2.0281340000000001</v>
      </c>
      <c r="MO598">
        <v>2030.70802</v>
      </c>
      <c r="MP598">
        <v>100744534946</v>
      </c>
      <c r="MQ598">
        <v>721918</v>
      </c>
      <c r="MR598">
        <v>8374248800000</v>
      </c>
      <c r="MS598">
        <v>341471673</v>
      </c>
      <c r="MT598">
        <v>8475334806619</v>
      </c>
      <c r="MU598">
        <v>2.8E-5</v>
      </c>
      <c r="MV598">
        <v>0</v>
      </c>
      <c r="MW598">
        <v>1.4E-5</v>
      </c>
      <c r="MX598" t="s">
        <v>2101</v>
      </c>
      <c r="MY598">
        <v>5684347.4795770003</v>
      </c>
      <c r="MZ598">
        <v>0.23858799999999999</v>
      </c>
      <c r="NA598">
        <v>2767617.7377260001</v>
      </c>
      <c r="NB598">
        <v>9768.7408009999999</v>
      </c>
      <c r="NC598">
        <v>8461733.9581039995</v>
      </c>
      <c r="ND598">
        <v>93.269231000000005</v>
      </c>
      <c r="NE598" t="s">
        <v>101</v>
      </c>
      <c r="NF598">
        <v>5.5999999999999999E-5</v>
      </c>
      <c r="NG598">
        <v>0</v>
      </c>
      <c r="NH598">
        <v>2.9E-5</v>
      </c>
      <c r="NI598">
        <v>32.009926</v>
      </c>
      <c r="NJ598">
        <v>11448123.79514</v>
      </c>
      <c r="NK598">
        <v>94.463887999999997</v>
      </c>
      <c r="NL598" t="s">
        <v>101</v>
      </c>
      <c r="NM598" t="s">
        <v>93</v>
      </c>
      <c r="NN598" t="s">
        <v>93</v>
      </c>
      <c r="NO598" t="s">
        <v>93</v>
      </c>
      <c r="NP598" t="s">
        <v>93</v>
      </c>
      <c r="NQ598" t="s">
        <v>93</v>
      </c>
      <c r="NR598" t="s">
        <v>93</v>
      </c>
      <c r="NS598" t="s">
        <v>93</v>
      </c>
      <c r="NT598" t="s">
        <v>93</v>
      </c>
      <c r="NU598" t="s">
        <v>93</v>
      </c>
      <c r="NV598" t="s">
        <v>2103</v>
      </c>
      <c r="NW598" t="s">
        <v>93</v>
      </c>
      <c r="NX598" t="s">
        <v>93</v>
      </c>
      <c r="NY598" t="s">
        <v>93</v>
      </c>
      <c r="NZ598" t="s">
        <v>93</v>
      </c>
      <c r="OA598" t="s">
        <v>93</v>
      </c>
      <c r="OB598" t="s">
        <v>2103</v>
      </c>
      <c r="OC598" t="s">
        <v>93</v>
      </c>
      <c r="OD598" t="s">
        <v>93</v>
      </c>
      <c r="OE598" t="s">
        <v>93</v>
      </c>
      <c r="OF598" t="s">
        <v>93</v>
      </c>
      <c r="OG598" t="s">
        <v>93</v>
      </c>
      <c r="OH598" t="s">
        <v>2103</v>
      </c>
      <c r="OI598" t="s">
        <v>93</v>
      </c>
      <c r="OJ598" t="s">
        <v>93</v>
      </c>
      <c r="OK598" t="s">
        <v>93</v>
      </c>
      <c r="OL598" t="s">
        <v>93</v>
      </c>
      <c r="OM598" t="s">
        <v>93</v>
      </c>
      <c r="ON598" t="s">
        <v>93</v>
      </c>
      <c r="OO598" t="s">
        <v>93</v>
      </c>
      <c r="OP598" t="s">
        <v>93</v>
      </c>
      <c r="OQ598" t="s">
        <v>93</v>
      </c>
      <c r="OR598" t="s">
        <v>2103</v>
      </c>
      <c r="OS598" t="s">
        <v>93</v>
      </c>
      <c r="OT598" t="s">
        <v>93</v>
      </c>
      <c r="OU598" t="s">
        <v>93</v>
      </c>
      <c r="OV598" t="s">
        <v>93</v>
      </c>
      <c r="OW598" t="s">
        <v>93</v>
      </c>
      <c r="OX598" t="s">
        <v>2103</v>
      </c>
      <c r="OY598" t="s">
        <v>93</v>
      </c>
      <c r="OZ598" t="s">
        <v>93</v>
      </c>
      <c r="PA598" t="s">
        <v>93</v>
      </c>
      <c r="PB598" t="s">
        <v>93</v>
      </c>
      <c r="PC598" t="s">
        <v>93</v>
      </c>
      <c r="PD598" t="s">
        <v>2103</v>
      </c>
      <c r="PE598" t="s">
        <v>93</v>
      </c>
      <c r="PF598">
        <v>7.8689999999999993E-3</v>
      </c>
      <c r="PG598">
        <v>137.266842</v>
      </c>
      <c r="PH598">
        <v>6897861917.3505096</v>
      </c>
      <c r="PI598">
        <v>52966.481111000001</v>
      </c>
      <c r="PJ598">
        <v>614411180886.46802</v>
      </c>
      <c r="PK598">
        <v>75423740.402955994</v>
      </c>
      <c r="PL598">
        <v>621384466544.22205</v>
      </c>
      <c r="PM598">
        <v>0.4</v>
      </c>
      <c r="PN598">
        <v>1.9999999999999999E-6</v>
      </c>
      <c r="PO598">
        <v>1.3579000000000001E-2</v>
      </c>
      <c r="PP598" t="s">
        <v>2101</v>
      </c>
      <c r="PQ598">
        <v>14454654.583210999</v>
      </c>
      <c r="PR598">
        <v>4.6900000000000002E-4</v>
      </c>
      <c r="PS598">
        <v>5437.8739930000002</v>
      </c>
      <c r="PT598">
        <v>7789.5271229999998</v>
      </c>
      <c r="PU598">
        <v>14467881.984327</v>
      </c>
      <c r="PV598">
        <v>98.790964000000002</v>
      </c>
      <c r="PW598" t="s">
        <v>101</v>
      </c>
      <c r="PX598">
        <v>1.4300000000000001E-4</v>
      </c>
      <c r="PY598">
        <v>0</v>
      </c>
      <c r="PZ598">
        <v>2.3E-5</v>
      </c>
      <c r="QA598">
        <v>84.791600000000003</v>
      </c>
      <c r="QB598">
        <v>19004004.910893999</v>
      </c>
      <c r="QC598">
        <v>99.045497999999995</v>
      </c>
      <c r="QD598" t="s">
        <v>101</v>
      </c>
      <c r="QE598">
        <v>0</v>
      </c>
      <c r="QF598">
        <v>0</v>
      </c>
      <c r="QG598">
        <v>2030.70802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5.0000000000000004E-6</v>
      </c>
      <c r="QN598">
        <v>0</v>
      </c>
      <c r="QO598">
        <v>3.0000000000000001E-6</v>
      </c>
      <c r="QP598" t="s">
        <v>2104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 s="1" t="s">
        <v>2105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 t="s">
        <v>2104</v>
      </c>
      <c r="RE598" s="1">
        <v>44986</v>
      </c>
    </row>
    <row r="599" spans="1:473" x14ac:dyDescent="0.35">
      <c r="A599">
        <v>598</v>
      </c>
      <c r="B599" t="s">
        <v>86</v>
      </c>
      <c r="C599">
        <v>1</v>
      </c>
      <c r="D599">
        <v>5312</v>
      </c>
      <c r="E599">
        <v>79</v>
      </c>
      <c r="F599">
        <v>11112976</v>
      </c>
      <c r="G599">
        <v>42.249758999999997</v>
      </c>
      <c r="H599">
        <v>-83.444703000000004</v>
      </c>
      <c r="I599">
        <v>2.8</v>
      </c>
      <c r="J599" t="s">
        <v>769</v>
      </c>
      <c r="K599" t="s">
        <v>770</v>
      </c>
      <c r="L599" t="s">
        <v>764</v>
      </c>
      <c r="M599">
        <v>26</v>
      </c>
      <c r="N599" t="s">
        <v>771</v>
      </c>
      <c r="O599" t="s">
        <v>100</v>
      </c>
      <c r="P599">
        <v>163</v>
      </c>
      <c r="Q599">
        <v>26163</v>
      </c>
      <c r="R599">
        <v>1792549</v>
      </c>
      <c r="S599">
        <v>317490695630</v>
      </c>
      <c r="T599">
        <v>26530603</v>
      </c>
      <c r="U599">
        <v>679.53660600000001</v>
      </c>
      <c r="V599">
        <v>151989358.32353801</v>
      </c>
      <c r="W599">
        <v>96.691058999999996</v>
      </c>
      <c r="X599" t="s">
        <v>101</v>
      </c>
      <c r="Y599">
        <v>100</v>
      </c>
      <c r="Z599">
        <v>96.595481000000007</v>
      </c>
      <c r="AA599" t="s">
        <v>101</v>
      </c>
      <c r="AB599">
        <v>98.795180999999999</v>
      </c>
      <c r="AC599">
        <v>130456920.365853</v>
      </c>
      <c r="AD599">
        <v>66046737.904413998</v>
      </c>
      <c r="AE599">
        <v>5.5461830000000001</v>
      </c>
      <c r="AF599">
        <v>64335717.753036</v>
      </c>
      <c r="AG599">
        <v>74464.708406000005</v>
      </c>
      <c r="AH599">
        <v>2.0799999999999999E-4</v>
      </c>
      <c r="AI599">
        <v>3.0000000000000001E-6</v>
      </c>
      <c r="AJ599">
        <v>2.807E-3</v>
      </c>
      <c r="AK599">
        <v>11.513463</v>
      </c>
      <c r="AL599">
        <v>13.617563000000001</v>
      </c>
      <c r="AM599">
        <v>87.139999000000003</v>
      </c>
      <c r="AN599" t="s">
        <v>186</v>
      </c>
      <c r="AO599">
        <v>100</v>
      </c>
      <c r="AP599">
        <v>56.560001</v>
      </c>
      <c r="AQ599" t="s">
        <v>2102</v>
      </c>
      <c r="AR599">
        <v>22.891566000000001</v>
      </c>
      <c r="AS599">
        <v>2.622325</v>
      </c>
      <c r="AT599">
        <v>1.165054</v>
      </c>
      <c r="AU599" t="s">
        <v>93</v>
      </c>
      <c r="AV599" t="s">
        <v>93</v>
      </c>
      <c r="AW599" t="s">
        <v>93</v>
      </c>
      <c r="AX599" t="s">
        <v>93</v>
      </c>
      <c r="AY599" t="s">
        <v>93</v>
      </c>
      <c r="AZ599" t="s">
        <v>93</v>
      </c>
      <c r="BA599" t="s">
        <v>93</v>
      </c>
      <c r="BB599" t="s">
        <v>93</v>
      </c>
      <c r="BC599" t="s">
        <v>93</v>
      </c>
      <c r="BD599" t="s">
        <v>2103</v>
      </c>
      <c r="BE599" t="s">
        <v>93</v>
      </c>
      <c r="BF599" t="s">
        <v>93</v>
      </c>
      <c r="BG599" t="s">
        <v>93</v>
      </c>
      <c r="BH599" t="s">
        <v>93</v>
      </c>
      <c r="BI599" t="s">
        <v>93</v>
      </c>
      <c r="BJ599" t="s">
        <v>2103</v>
      </c>
      <c r="BK599" t="s">
        <v>93</v>
      </c>
      <c r="BL599" t="s">
        <v>93</v>
      </c>
      <c r="BM599" t="s">
        <v>93</v>
      </c>
      <c r="BN599" t="s">
        <v>93</v>
      </c>
      <c r="BO599" t="s">
        <v>93</v>
      </c>
      <c r="BP599" t="s">
        <v>2103</v>
      </c>
      <c r="BQ599" t="s">
        <v>93</v>
      </c>
      <c r="BR599">
        <v>1.2E-2</v>
      </c>
      <c r="BS599">
        <v>2.1804760000000001</v>
      </c>
      <c r="BT599">
        <v>2381391903.53093</v>
      </c>
      <c r="BU599">
        <v>11267.331936</v>
      </c>
      <c r="BV599">
        <v>130701050453.342</v>
      </c>
      <c r="BW599">
        <v>133082442356.873</v>
      </c>
      <c r="BX599">
        <v>2.0211E-2</v>
      </c>
      <c r="BY599">
        <v>1.9999999999999999E-6</v>
      </c>
      <c r="BZ599" t="s">
        <v>2102</v>
      </c>
      <c r="CA599">
        <v>340885.60313100001</v>
      </c>
      <c r="CB599">
        <v>1.9699999999999999E-4</v>
      </c>
      <c r="CC599">
        <v>2281.3864429999999</v>
      </c>
      <c r="CD599">
        <v>343166.98957400001</v>
      </c>
      <c r="CE599">
        <v>63.931623999999999</v>
      </c>
      <c r="CF599" t="s">
        <v>2100</v>
      </c>
      <c r="CG599">
        <v>9.9999999999999995E-7</v>
      </c>
      <c r="CH599">
        <v>0</v>
      </c>
      <c r="CI599">
        <v>36.752136999999998</v>
      </c>
      <c r="CJ599">
        <v>389707.302279</v>
      </c>
      <c r="CK599">
        <v>62.173037999999998</v>
      </c>
      <c r="CL599" t="s">
        <v>2100</v>
      </c>
      <c r="CM599">
        <v>9</v>
      </c>
      <c r="CN599">
        <v>0.56936399999999998</v>
      </c>
      <c r="CO599">
        <v>631.81066399999997</v>
      </c>
      <c r="CP599">
        <v>317490691842.83502</v>
      </c>
      <c r="CQ599">
        <v>1792548.9659450001</v>
      </c>
      <c r="CR599">
        <v>20793568004963.602</v>
      </c>
      <c r="CS599">
        <v>26530603</v>
      </c>
      <c r="CT599">
        <v>21111085227409.398</v>
      </c>
      <c r="CU599">
        <v>0</v>
      </c>
      <c r="CV599">
        <v>9.9999999999999995E-7</v>
      </c>
      <c r="CW599">
        <v>6.0000000000000002E-6</v>
      </c>
      <c r="CX599" t="s">
        <v>2101</v>
      </c>
      <c r="CY599">
        <v>916.57790599999998</v>
      </c>
      <c r="CZ599">
        <v>0.83818599999999999</v>
      </c>
      <c r="DA599">
        <v>9722960.7121970002</v>
      </c>
      <c r="DB599">
        <v>95.025985000000006</v>
      </c>
      <c r="DC599">
        <v>9723972.3160880003</v>
      </c>
      <c r="DD599">
        <v>99.876199</v>
      </c>
      <c r="DE599" t="s">
        <v>186</v>
      </c>
      <c r="DF599">
        <v>0</v>
      </c>
      <c r="DG599">
        <v>0</v>
      </c>
      <c r="DH599">
        <v>3.9999999999999998E-6</v>
      </c>
      <c r="DI599">
        <v>75.054163000000003</v>
      </c>
      <c r="DJ599">
        <v>11692544.409010001</v>
      </c>
      <c r="DK599">
        <v>99.90455</v>
      </c>
      <c r="DL599" t="s">
        <v>186</v>
      </c>
      <c r="DM599">
        <v>0</v>
      </c>
      <c r="DN599">
        <v>0</v>
      </c>
      <c r="DO599">
        <v>631.81066399999997</v>
      </c>
      <c r="DP599">
        <v>0</v>
      </c>
      <c r="DQ599">
        <v>0</v>
      </c>
      <c r="DR599">
        <v>4.9399999999999997E-4</v>
      </c>
      <c r="DS599" t="s">
        <v>2104</v>
      </c>
      <c r="DT599">
        <v>0</v>
      </c>
      <c r="DU599">
        <v>0</v>
      </c>
      <c r="DV599">
        <v>0</v>
      </c>
      <c r="DW599" t="s">
        <v>2105</v>
      </c>
      <c r="DX599">
        <v>0</v>
      </c>
      <c r="DY599">
        <v>0</v>
      </c>
      <c r="DZ599">
        <v>0</v>
      </c>
      <c r="EA599">
        <v>0</v>
      </c>
      <c r="EB599" t="s">
        <v>2104</v>
      </c>
      <c r="EC599" t="s">
        <v>93</v>
      </c>
      <c r="ED599">
        <v>2.9100000000000003E-4</v>
      </c>
      <c r="EE599">
        <v>631.81066399999997</v>
      </c>
      <c r="EF599">
        <v>317485081000</v>
      </c>
      <c r="EG599">
        <v>1793561</v>
      </c>
      <c r="EH599">
        <v>20805307600000</v>
      </c>
      <c r="EI599">
        <v>21122792681000</v>
      </c>
      <c r="EJ599">
        <v>1.9722E-2</v>
      </c>
      <c r="EK599">
        <v>8.5000000000000006E-5</v>
      </c>
      <c r="EL599" t="s">
        <v>2101</v>
      </c>
      <c r="EM599">
        <v>1822752.5</v>
      </c>
      <c r="EN599">
        <v>4.4316000000000001E-2</v>
      </c>
      <c r="EO599">
        <v>514069.12797199999</v>
      </c>
      <c r="EP599">
        <v>2336821.6279719998</v>
      </c>
      <c r="EQ599">
        <v>87.248530000000002</v>
      </c>
      <c r="ER599" t="s">
        <v>2100</v>
      </c>
      <c r="ES599">
        <v>6.0000000000000002E-6</v>
      </c>
      <c r="ET599">
        <v>0</v>
      </c>
      <c r="EU599">
        <v>30.516867999999999</v>
      </c>
      <c r="EV599">
        <v>2808325.2221929999</v>
      </c>
      <c r="EW599">
        <v>89.118675999999994</v>
      </c>
      <c r="EX599" t="s">
        <v>2100</v>
      </c>
      <c r="EY599">
        <v>100</v>
      </c>
      <c r="EZ599">
        <v>3.1361469999999998</v>
      </c>
      <c r="FA599">
        <v>631.81066399999997</v>
      </c>
      <c r="FB599">
        <v>317490695630</v>
      </c>
      <c r="FC599">
        <v>1792549</v>
      </c>
      <c r="FD599">
        <v>20793568400000</v>
      </c>
      <c r="FE599">
        <v>26530603</v>
      </c>
      <c r="FF599">
        <v>21111085626233</v>
      </c>
      <c r="FG599">
        <v>0</v>
      </c>
      <c r="FH599">
        <v>0</v>
      </c>
      <c r="FI599">
        <v>1.9999999999999999E-6</v>
      </c>
      <c r="FJ599" t="s">
        <v>2101</v>
      </c>
      <c r="FK599">
        <v>630.01162499999998</v>
      </c>
      <c r="FL599">
        <v>8.9090000000000003E-3</v>
      </c>
      <c r="FM599">
        <v>103343.64426</v>
      </c>
      <c r="FN599">
        <v>161.18068299999999</v>
      </c>
      <c r="FO599">
        <v>104134.83656900001</v>
      </c>
      <c r="FP599">
        <v>53.939205999999999</v>
      </c>
      <c r="FQ599" t="s">
        <v>2100</v>
      </c>
      <c r="FR599">
        <v>0</v>
      </c>
      <c r="FS599">
        <v>0</v>
      </c>
      <c r="FT599">
        <v>6.0000000000000002E-6</v>
      </c>
      <c r="FU599">
        <v>9.8945410000000003</v>
      </c>
      <c r="FV599">
        <v>124082.37802400001</v>
      </c>
      <c r="FW599">
        <v>52.974865000000001</v>
      </c>
      <c r="FX599" t="s">
        <v>2100</v>
      </c>
      <c r="FY599">
        <v>18</v>
      </c>
      <c r="FZ599">
        <v>1.138728</v>
      </c>
      <c r="GA599">
        <v>631.81066399999997</v>
      </c>
      <c r="GB599">
        <v>317490691842.83502</v>
      </c>
      <c r="GC599">
        <v>1792548.9659450001</v>
      </c>
      <c r="GD599">
        <v>20793568004963.602</v>
      </c>
      <c r="GE599">
        <v>26530603</v>
      </c>
      <c r="GF599">
        <v>21111085227409.398</v>
      </c>
      <c r="GG599">
        <v>0</v>
      </c>
      <c r="GH599">
        <v>9.9999999999999995E-7</v>
      </c>
      <c r="GI599">
        <v>5.5000000000000002E-5</v>
      </c>
      <c r="GJ599" t="s">
        <v>2100</v>
      </c>
      <c r="GK599">
        <v>453.64798300000001</v>
      </c>
      <c r="GL599">
        <v>1.310743</v>
      </c>
      <c r="GM599">
        <v>15204613.791963</v>
      </c>
      <c r="GN599">
        <v>1632.838759</v>
      </c>
      <c r="GO599">
        <v>15206700.278702</v>
      </c>
      <c r="GP599">
        <v>99.473847000000006</v>
      </c>
      <c r="GQ599" t="s">
        <v>101</v>
      </c>
      <c r="GR599">
        <v>0</v>
      </c>
      <c r="GS599">
        <v>9.9999999999999995E-7</v>
      </c>
      <c r="GT599">
        <v>6.2000000000000003E-5</v>
      </c>
      <c r="GU599">
        <v>73.166201999999998</v>
      </c>
      <c r="GV599">
        <v>18284941.542484999</v>
      </c>
      <c r="GW599">
        <v>99.395482000000001</v>
      </c>
      <c r="GX599" t="s">
        <v>101</v>
      </c>
      <c r="GY599">
        <v>2</v>
      </c>
      <c r="GZ599">
        <v>1.1365E-2</v>
      </c>
      <c r="HA599">
        <v>631.81066399999997</v>
      </c>
      <c r="HB599">
        <v>317227162061.14398</v>
      </c>
      <c r="HC599">
        <v>1790131.0389479999</v>
      </c>
      <c r="HD599">
        <v>20765520051800.398</v>
      </c>
      <c r="HE599">
        <v>26530603</v>
      </c>
      <c r="HF599">
        <v>21082773744464.5</v>
      </c>
      <c r="HG599">
        <v>1.7200000000000001E-4</v>
      </c>
      <c r="HH599">
        <v>0</v>
      </c>
      <c r="HI599">
        <v>1.5100000000000001E-3</v>
      </c>
      <c r="HJ599" t="s">
        <v>2101</v>
      </c>
      <c r="HK599">
        <v>629594.42333400005</v>
      </c>
      <c r="HL599">
        <v>1.9100000000000001E-4</v>
      </c>
      <c r="HM599">
        <v>2212.7539809999998</v>
      </c>
      <c r="HN599">
        <v>379.83436499999999</v>
      </c>
      <c r="HO599">
        <v>632187.011681</v>
      </c>
      <c r="HP599">
        <v>62.645913999999998</v>
      </c>
      <c r="HQ599" t="s">
        <v>2100</v>
      </c>
      <c r="HR599">
        <v>1.9999999999999999E-6</v>
      </c>
      <c r="HS599">
        <v>0</v>
      </c>
      <c r="HT599">
        <v>1.4E-5</v>
      </c>
      <c r="HU599">
        <v>14.051016000000001</v>
      </c>
      <c r="HV599">
        <v>745685.52012700005</v>
      </c>
      <c r="HW599">
        <v>64.154329000000004</v>
      </c>
      <c r="HX599" t="s">
        <v>2100</v>
      </c>
      <c r="HY599">
        <v>120</v>
      </c>
      <c r="HZ599">
        <v>1.9173849999999999</v>
      </c>
      <c r="IA599">
        <v>631.81066399999997</v>
      </c>
      <c r="IB599">
        <v>317476534553.01703</v>
      </c>
      <c r="IC599">
        <v>1792482.8341679999</v>
      </c>
      <c r="ID599">
        <v>20792800876351.602</v>
      </c>
      <c r="IE599">
        <v>21110277410904.602</v>
      </c>
      <c r="IF599">
        <v>0</v>
      </c>
      <c r="IG599">
        <v>0</v>
      </c>
      <c r="IH599" t="s">
        <v>2101</v>
      </c>
      <c r="II599">
        <v>256724.657848</v>
      </c>
      <c r="IJ599">
        <v>3.143E-3</v>
      </c>
      <c r="IK599">
        <v>36457.507569000001</v>
      </c>
      <c r="IL599">
        <v>293182.16541700001</v>
      </c>
      <c r="IM599">
        <v>82.278480999999999</v>
      </c>
      <c r="IN599" t="s">
        <v>2102</v>
      </c>
      <c r="IO599">
        <v>9.9999999999999995E-7</v>
      </c>
      <c r="IP599">
        <v>0</v>
      </c>
      <c r="IQ599">
        <v>9.7601600000000008</v>
      </c>
      <c r="IR599">
        <v>348277.96895200002</v>
      </c>
      <c r="IS599">
        <v>82.778148000000002</v>
      </c>
      <c r="IT599" t="s">
        <v>2102</v>
      </c>
      <c r="IU599">
        <v>0</v>
      </c>
      <c r="IV599">
        <v>1.0217E-2</v>
      </c>
      <c r="IW599">
        <v>6.6579319999999997</v>
      </c>
      <c r="IX599">
        <v>12642166181.0569</v>
      </c>
      <c r="IY599">
        <v>39704.998681999998</v>
      </c>
      <c r="IZ599">
        <v>460577984714.19501</v>
      </c>
      <c r="JA599">
        <v>473220150895.25201</v>
      </c>
      <c r="JB599">
        <v>8.3100000000000003E-4</v>
      </c>
      <c r="JC599">
        <v>3.9999999999999998E-6</v>
      </c>
      <c r="JD599" t="s">
        <v>2101</v>
      </c>
      <c r="JE599">
        <v>105000</v>
      </c>
      <c r="JF599">
        <v>1.5E-3</v>
      </c>
      <c r="JG599">
        <v>17400</v>
      </c>
      <c r="JH599">
        <v>122400</v>
      </c>
      <c r="JI599">
        <v>85.177059999999997</v>
      </c>
      <c r="JJ599" t="s">
        <v>2102</v>
      </c>
      <c r="JK599">
        <v>0</v>
      </c>
      <c r="JL599">
        <v>0</v>
      </c>
      <c r="JM599">
        <v>9.8401750000000003</v>
      </c>
      <c r="JN599">
        <v>132535.42006199999</v>
      </c>
      <c r="JO599">
        <v>83.906199999999998</v>
      </c>
      <c r="JP599" t="s">
        <v>2102</v>
      </c>
      <c r="JQ599">
        <v>943</v>
      </c>
      <c r="JR599">
        <v>46.087544000000001</v>
      </c>
      <c r="JS599">
        <v>631.81066399999997</v>
      </c>
      <c r="JT599">
        <v>317490695630</v>
      </c>
      <c r="JU599">
        <v>1792549</v>
      </c>
      <c r="JV599">
        <v>20793568400000</v>
      </c>
      <c r="JW599">
        <v>21111059095630</v>
      </c>
      <c r="JX599">
        <v>0</v>
      </c>
      <c r="JY599">
        <v>0</v>
      </c>
      <c r="JZ599" t="s">
        <v>2101</v>
      </c>
      <c r="KA599">
        <v>54163.837769999998</v>
      </c>
      <c r="KB599">
        <v>0.173176</v>
      </c>
      <c r="KC599">
        <v>2008841.373995</v>
      </c>
      <c r="KD599">
        <v>2063005.2117659999</v>
      </c>
      <c r="KE599">
        <v>98.101673000000005</v>
      </c>
      <c r="KF599" t="s">
        <v>186</v>
      </c>
      <c r="KG599">
        <v>0</v>
      </c>
      <c r="KH599">
        <v>0</v>
      </c>
      <c r="KI599">
        <v>8.2689830000000004</v>
      </c>
      <c r="KJ599">
        <v>2471430.5944619998</v>
      </c>
      <c r="KK599">
        <v>98.712998999999996</v>
      </c>
      <c r="KL599" t="s">
        <v>101</v>
      </c>
      <c r="KM599">
        <v>61</v>
      </c>
      <c r="KN599">
        <v>2.5416669999999999</v>
      </c>
      <c r="KO599">
        <v>7.1142669999999999</v>
      </c>
      <c r="KP599">
        <v>6116553936.1631603</v>
      </c>
      <c r="KQ599">
        <v>40275.107953999999</v>
      </c>
      <c r="KR599">
        <v>467191252270.24597</v>
      </c>
      <c r="KS599">
        <v>2802463.1557399998</v>
      </c>
      <c r="KT599">
        <v>473310608669.565</v>
      </c>
      <c r="KU599">
        <v>2.2420000000000001E-3</v>
      </c>
      <c r="KV599">
        <v>9.0000000000000002E-6</v>
      </c>
      <c r="KW599">
        <v>1.0047E-2</v>
      </c>
      <c r="KX599" t="s">
        <v>2101</v>
      </c>
      <c r="KY599">
        <v>34851339.778273001</v>
      </c>
      <c r="KZ599">
        <v>0.93563099999999999</v>
      </c>
      <c r="LA599">
        <v>10853314.194158001</v>
      </c>
      <c r="LB599">
        <v>71565.858676000003</v>
      </c>
      <c r="LC599">
        <v>45776219.831107996</v>
      </c>
      <c r="LD599">
        <v>99.473847000000006</v>
      </c>
      <c r="LE599" t="s">
        <v>186</v>
      </c>
      <c r="LF599">
        <v>1.1E-4</v>
      </c>
      <c r="LG599">
        <v>9.9999999999999995E-7</v>
      </c>
      <c r="LH599">
        <v>2.6970000000000002E-3</v>
      </c>
      <c r="LI599">
        <v>70.102136000000002</v>
      </c>
      <c r="LJ599">
        <v>51213804.730687</v>
      </c>
      <c r="LK599">
        <v>99.490932000000001</v>
      </c>
      <c r="LL599" t="s">
        <v>101</v>
      </c>
      <c r="LM599">
        <v>171</v>
      </c>
      <c r="LN599">
        <v>5.400347</v>
      </c>
      <c r="LO599">
        <v>631.81066399999997</v>
      </c>
      <c r="LP599">
        <v>317490695630</v>
      </c>
      <c r="LQ599">
        <v>1792549</v>
      </c>
      <c r="LR599">
        <v>20793568400000</v>
      </c>
      <c r="LS599">
        <v>26530603</v>
      </c>
      <c r="LT599">
        <v>21111085626233</v>
      </c>
      <c r="LU599">
        <v>5.0000000000000004E-6</v>
      </c>
      <c r="LV599">
        <v>0</v>
      </c>
      <c r="LW599">
        <v>3.0000000000000001E-6</v>
      </c>
      <c r="LX599" t="s">
        <v>2101</v>
      </c>
      <c r="LY599">
        <v>8702261.5915169995</v>
      </c>
      <c r="LZ599">
        <v>0.49757899999999999</v>
      </c>
      <c r="MA599">
        <v>5771919.9374160003</v>
      </c>
      <c r="MB599">
        <v>358.622837</v>
      </c>
      <c r="MC599">
        <v>14474540.151769999</v>
      </c>
      <c r="MD599">
        <v>99.844913000000005</v>
      </c>
      <c r="ME599" t="s">
        <v>186</v>
      </c>
      <c r="MF599">
        <v>2.6999999999999999E-5</v>
      </c>
      <c r="MG599">
        <v>0</v>
      </c>
      <c r="MH599">
        <v>1.4E-5</v>
      </c>
      <c r="MI599">
        <v>42.772953000000001</v>
      </c>
      <c r="MJ599">
        <v>17081580.202877998</v>
      </c>
      <c r="MK599">
        <v>99.90455</v>
      </c>
      <c r="ML599" t="s">
        <v>186</v>
      </c>
      <c r="MM599">
        <v>23</v>
      </c>
      <c r="MN599">
        <v>0.241394</v>
      </c>
      <c r="MO599">
        <v>679.53660600000001</v>
      </c>
      <c r="MP599">
        <v>317490695630</v>
      </c>
      <c r="MQ599">
        <v>1792549</v>
      </c>
      <c r="MR599">
        <v>20793568400000</v>
      </c>
      <c r="MS599">
        <v>26530603</v>
      </c>
      <c r="MT599">
        <v>21111085626233</v>
      </c>
      <c r="MU599">
        <v>2.4699999999999999E-4</v>
      </c>
      <c r="MV599">
        <v>3.9999999999999998E-6</v>
      </c>
      <c r="MW599">
        <v>3.0000000000000001E-5</v>
      </c>
      <c r="MX599" t="s">
        <v>2100</v>
      </c>
      <c r="MY599">
        <v>18941672.788373999</v>
      </c>
      <c r="MZ599">
        <v>1.7294099999999999</v>
      </c>
      <c r="NA599">
        <v>20061161.098097999</v>
      </c>
      <c r="NB599">
        <v>193.54043200000001</v>
      </c>
      <c r="NC599">
        <v>39003027.426904</v>
      </c>
      <c r="ND599">
        <v>99.131513999999996</v>
      </c>
      <c r="NE599" t="s">
        <v>186</v>
      </c>
      <c r="NF599">
        <v>6.0000000000000002E-5</v>
      </c>
      <c r="NG599">
        <v>9.9999999999999995E-7</v>
      </c>
      <c r="NH599">
        <v>6.9999999999999999E-6</v>
      </c>
      <c r="NI599">
        <v>36.383375000000001</v>
      </c>
      <c r="NJ599">
        <v>46272408.565545</v>
      </c>
      <c r="NK599">
        <v>99.172764999999998</v>
      </c>
      <c r="NL599" t="s">
        <v>186</v>
      </c>
      <c r="NM599" t="s">
        <v>93</v>
      </c>
      <c r="NN599" t="s">
        <v>93</v>
      </c>
      <c r="NO599" t="s">
        <v>93</v>
      </c>
      <c r="NP599" t="s">
        <v>93</v>
      </c>
      <c r="NQ599" t="s">
        <v>93</v>
      </c>
      <c r="NR599" t="s">
        <v>93</v>
      </c>
      <c r="NS599" t="s">
        <v>93</v>
      </c>
      <c r="NT599" t="s">
        <v>93</v>
      </c>
      <c r="NU599" t="s">
        <v>93</v>
      </c>
      <c r="NV599" t="s">
        <v>2106</v>
      </c>
      <c r="NW599" t="s">
        <v>93</v>
      </c>
      <c r="NX599" t="s">
        <v>93</v>
      </c>
      <c r="NY599" t="s">
        <v>93</v>
      </c>
      <c r="NZ599" t="s">
        <v>93</v>
      </c>
      <c r="OA599" t="s">
        <v>93</v>
      </c>
      <c r="OB599" t="s">
        <v>2106</v>
      </c>
      <c r="OC599" t="s">
        <v>93</v>
      </c>
      <c r="OD599" t="s">
        <v>93</v>
      </c>
      <c r="OE599" t="s">
        <v>93</v>
      </c>
      <c r="OF599" t="s">
        <v>93</v>
      </c>
      <c r="OG599" t="s">
        <v>93</v>
      </c>
      <c r="OH599" t="s">
        <v>2106</v>
      </c>
      <c r="OI599" t="s">
        <v>93</v>
      </c>
      <c r="OJ599" t="s">
        <v>93</v>
      </c>
      <c r="OK599" t="s">
        <v>93</v>
      </c>
      <c r="OL599" t="s">
        <v>93</v>
      </c>
      <c r="OM599" t="s">
        <v>93</v>
      </c>
      <c r="ON599" t="s">
        <v>93</v>
      </c>
      <c r="OO599" t="s">
        <v>93</v>
      </c>
      <c r="OP599" t="s">
        <v>93</v>
      </c>
      <c r="OQ599" t="s">
        <v>93</v>
      </c>
      <c r="OR599" t="s">
        <v>2103</v>
      </c>
      <c r="OS599" t="s">
        <v>93</v>
      </c>
      <c r="OT599" t="s">
        <v>93</v>
      </c>
      <c r="OU599" t="s">
        <v>93</v>
      </c>
      <c r="OV599" t="s">
        <v>93</v>
      </c>
      <c r="OW599" t="s">
        <v>93</v>
      </c>
      <c r="OX599" t="s">
        <v>2103</v>
      </c>
      <c r="OY599" t="s">
        <v>93</v>
      </c>
      <c r="OZ599" t="s">
        <v>93</v>
      </c>
      <c r="PA599" t="s">
        <v>93</v>
      </c>
      <c r="PB599" t="s">
        <v>93</v>
      </c>
      <c r="PC599" t="s">
        <v>93</v>
      </c>
      <c r="PD599" t="s">
        <v>2103</v>
      </c>
      <c r="PE599" t="s">
        <v>93</v>
      </c>
      <c r="PF599">
        <v>1.0000000000000001E-5</v>
      </c>
      <c r="PG599">
        <v>51.894905000000001</v>
      </c>
      <c r="PH599">
        <v>27902120260.824402</v>
      </c>
      <c r="PI599">
        <v>145239.42195399999</v>
      </c>
      <c r="PJ599">
        <v>1684777294662.3601</v>
      </c>
      <c r="PK599">
        <v>12884647.171567</v>
      </c>
      <c r="PL599">
        <v>1712692299570.3501</v>
      </c>
      <c r="PM599">
        <v>0.4</v>
      </c>
      <c r="PN599">
        <v>6.0400000000000004E-4</v>
      </c>
      <c r="PO599">
        <v>1.3579000000000001E-2</v>
      </c>
      <c r="PP599" t="s">
        <v>2100</v>
      </c>
      <c r="PQ599">
        <v>111608.47822400001</v>
      </c>
      <c r="PR599">
        <v>8.7799999999999998E-4</v>
      </c>
      <c r="PS599">
        <v>10181.608134</v>
      </c>
      <c r="PT599">
        <v>1.749649</v>
      </c>
      <c r="PU599">
        <v>121791.836006</v>
      </c>
      <c r="PV599">
        <v>66.878777999999997</v>
      </c>
      <c r="PW599" t="s">
        <v>2100</v>
      </c>
      <c r="PX599">
        <v>0</v>
      </c>
      <c r="PY599">
        <v>0</v>
      </c>
      <c r="PZ599">
        <v>0</v>
      </c>
      <c r="QA599">
        <v>5.1861280000000001</v>
      </c>
      <c r="QB599">
        <v>122134.318277</v>
      </c>
      <c r="QC599">
        <v>65.478842</v>
      </c>
      <c r="QD599" t="s">
        <v>2100</v>
      </c>
      <c r="QE599">
        <v>40</v>
      </c>
      <c r="QF599">
        <v>2.5305059999999999</v>
      </c>
      <c r="QG599">
        <v>631.81066399999997</v>
      </c>
      <c r="QH599">
        <v>317490691842.83502</v>
      </c>
      <c r="QI599">
        <v>1792548.9659450001</v>
      </c>
      <c r="QJ599">
        <v>20793568004963.602</v>
      </c>
      <c r="QK599">
        <v>26530603</v>
      </c>
      <c r="QL599">
        <v>21111085227409.398</v>
      </c>
      <c r="QM599">
        <v>0</v>
      </c>
      <c r="QN599">
        <v>0</v>
      </c>
      <c r="QO599">
        <v>9.9999999999999995E-7</v>
      </c>
      <c r="QP599" t="s">
        <v>2101</v>
      </c>
      <c r="QQ599">
        <v>228734.00842900001</v>
      </c>
      <c r="QR599">
        <v>2.3240000000000001E-3</v>
      </c>
      <c r="QS599">
        <v>26960.616848000001</v>
      </c>
      <c r="QT599">
        <v>76.057018999999997</v>
      </c>
      <c r="QU599">
        <v>255770.68229600001</v>
      </c>
      <c r="QV599">
        <v>86.381924999999995</v>
      </c>
      <c r="QW599" s="1" t="s">
        <v>101</v>
      </c>
      <c r="QX599">
        <v>9.9999999999999995E-7</v>
      </c>
      <c r="QY599">
        <v>0</v>
      </c>
      <c r="QZ599">
        <v>3.0000000000000001E-6</v>
      </c>
      <c r="RA599">
        <v>23.243577999999999</v>
      </c>
      <c r="RB599">
        <v>301900.14855799999</v>
      </c>
      <c r="RC599">
        <v>86.255170000000007</v>
      </c>
      <c r="RD599" t="s">
        <v>101</v>
      </c>
      <c r="RE599" s="1">
        <v>44986</v>
      </c>
    </row>
    <row r="600" spans="1:473" x14ac:dyDescent="0.35">
      <c r="A600">
        <v>599</v>
      </c>
      <c r="B600" t="s">
        <v>86</v>
      </c>
      <c r="C600">
        <v>1</v>
      </c>
      <c r="D600">
        <v>5314</v>
      </c>
      <c r="E600">
        <v>50</v>
      </c>
      <c r="F600">
        <v>11112983</v>
      </c>
      <c r="G600">
        <v>25.884675999999999</v>
      </c>
      <c r="H600">
        <v>-80.365668999999997</v>
      </c>
      <c r="I600">
        <v>1.6</v>
      </c>
      <c r="J600" t="s">
        <v>760</v>
      </c>
      <c r="K600" t="s">
        <v>377</v>
      </c>
      <c r="L600" t="s">
        <v>372</v>
      </c>
      <c r="M600">
        <v>12</v>
      </c>
      <c r="N600" t="s">
        <v>761</v>
      </c>
      <c r="O600" t="s">
        <v>100</v>
      </c>
      <c r="P600">
        <v>86</v>
      </c>
      <c r="Q600">
        <v>12086</v>
      </c>
      <c r="R600">
        <v>2698679</v>
      </c>
      <c r="S600">
        <v>319574411037</v>
      </c>
      <c r="T600">
        <v>960869503</v>
      </c>
      <c r="U600">
        <v>2413.4420129999999</v>
      </c>
      <c r="V600">
        <v>1301109036.7829001</v>
      </c>
      <c r="W600">
        <v>99.809100000000001</v>
      </c>
      <c r="X600" t="s">
        <v>186</v>
      </c>
      <c r="Y600">
        <v>100</v>
      </c>
      <c r="Z600">
        <v>99.783349000000001</v>
      </c>
      <c r="AA600" t="s">
        <v>186</v>
      </c>
      <c r="AB600">
        <v>100</v>
      </c>
      <c r="AC600">
        <v>959496229.18051803</v>
      </c>
      <c r="AD600">
        <v>802495653.600734</v>
      </c>
      <c r="AE600">
        <v>10.796305</v>
      </c>
      <c r="AF600">
        <v>125237141.770632</v>
      </c>
      <c r="AG600">
        <v>31763433.809156001</v>
      </c>
      <c r="AH600">
        <v>2.5110000000000002E-3</v>
      </c>
      <c r="AI600">
        <v>3.9999999999999998E-6</v>
      </c>
      <c r="AJ600">
        <v>3.3057000000000003E-2</v>
      </c>
      <c r="AK600">
        <v>86.846177999999995</v>
      </c>
      <c r="AL600">
        <v>89.341393999999994</v>
      </c>
      <c r="AM600">
        <v>90.07</v>
      </c>
      <c r="AN600" t="s">
        <v>186</v>
      </c>
      <c r="AO600">
        <v>85.074627000000007</v>
      </c>
      <c r="AP600">
        <v>37.110000999999997</v>
      </c>
      <c r="AQ600" t="s">
        <v>2100</v>
      </c>
      <c r="AR600">
        <v>64.179103999999995</v>
      </c>
      <c r="AS600">
        <v>2.5459640000000001</v>
      </c>
      <c r="AT600">
        <v>1.356034</v>
      </c>
      <c r="AU600" t="s">
        <v>93</v>
      </c>
      <c r="AV600" t="s">
        <v>93</v>
      </c>
      <c r="AW600" t="s">
        <v>93</v>
      </c>
      <c r="AX600" t="s">
        <v>93</v>
      </c>
      <c r="AY600" t="s">
        <v>93</v>
      </c>
      <c r="AZ600" t="s">
        <v>93</v>
      </c>
      <c r="BA600" t="s">
        <v>93</v>
      </c>
      <c r="BB600" t="s">
        <v>93</v>
      </c>
      <c r="BC600" t="s">
        <v>93</v>
      </c>
      <c r="BD600" t="s">
        <v>2103</v>
      </c>
      <c r="BE600" t="s">
        <v>93</v>
      </c>
      <c r="BF600" t="s">
        <v>93</v>
      </c>
      <c r="BG600" t="s">
        <v>93</v>
      </c>
      <c r="BH600" t="s">
        <v>93</v>
      </c>
      <c r="BI600" t="s">
        <v>93</v>
      </c>
      <c r="BJ600" t="s">
        <v>2103</v>
      </c>
      <c r="BK600" t="s">
        <v>93</v>
      </c>
      <c r="BL600" t="s">
        <v>93</v>
      </c>
      <c r="BM600" t="s">
        <v>93</v>
      </c>
      <c r="BN600" t="s">
        <v>93</v>
      </c>
      <c r="BO600" t="s">
        <v>93</v>
      </c>
      <c r="BP600" t="s">
        <v>2103</v>
      </c>
      <c r="BQ600" t="s">
        <v>93</v>
      </c>
      <c r="BR600">
        <v>2.2502369999999998</v>
      </c>
      <c r="BS600">
        <v>105.18226900000001</v>
      </c>
      <c r="BT600">
        <v>138281387274.09601</v>
      </c>
      <c r="BU600">
        <v>1193154.449028</v>
      </c>
      <c r="BV600">
        <v>13840591608721.199</v>
      </c>
      <c r="BW600">
        <v>13978872995995.301</v>
      </c>
      <c r="BX600">
        <v>2.9E-5</v>
      </c>
      <c r="BY600">
        <v>1.9999999999999999E-6</v>
      </c>
      <c r="BZ600" t="s">
        <v>2101</v>
      </c>
      <c r="CA600">
        <v>129548.853558</v>
      </c>
      <c r="CB600">
        <v>8.2784999999999997E-2</v>
      </c>
      <c r="CC600">
        <v>960302.609345</v>
      </c>
      <c r="CD600">
        <v>1089851.4629029999</v>
      </c>
      <c r="CE600">
        <v>75.897435999999999</v>
      </c>
      <c r="CF600" t="s">
        <v>2102</v>
      </c>
      <c r="CG600">
        <v>0</v>
      </c>
      <c r="CH600">
        <v>0</v>
      </c>
      <c r="CI600">
        <v>64.615385000000003</v>
      </c>
      <c r="CJ600">
        <v>1443071.6365209999</v>
      </c>
      <c r="CK600">
        <v>76.458753000000002</v>
      </c>
      <c r="CL600" t="s">
        <v>2102</v>
      </c>
      <c r="CM600">
        <v>3.6561789999999998</v>
      </c>
      <c r="CN600">
        <v>0.271507</v>
      </c>
      <c r="CO600">
        <v>2012.2160449999999</v>
      </c>
      <c r="CP600">
        <v>317501840227.271</v>
      </c>
      <c r="CQ600">
        <v>2686714.071273</v>
      </c>
      <c r="CR600">
        <v>31165883226772.301</v>
      </c>
      <c r="CS600">
        <v>960869503</v>
      </c>
      <c r="CT600">
        <v>31484345936502.5</v>
      </c>
      <c r="CU600">
        <v>0</v>
      </c>
      <c r="CV600">
        <v>0</v>
      </c>
      <c r="CW600">
        <v>1.2130000000000001E-3</v>
      </c>
      <c r="CX600" t="s">
        <v>2101</v>
      </c>
      <c r="CY600">
        <v>6111.9058429999995</v>
      </c>
      <c r="CZ600">
        <v>6.2755000000000005E-2</v>
      </c>
      <c r="DA600">
        <v>727958.01519199996</v>
      </c>
      <c r="DB600">
        <v>337649.89843</v>
      </c>
      <c r="DC600">
        <v>1071719.8194649999</v>
      </c>
      <c r="DD600">
        <v>93.964716999999993</v>
      </c>
      <c r="DE600" t="s">
        <v>101</v>
      </c>
      <c r="DF600">
        <v>0</v>
      </c>
      <c r="DG600">
        <v>0</v>
      </c>
      <c r="DH600">
        <v>3.5100000000000002E-4</v>
      </c>
      <c r="DI600">
        <v>39.770969000000001</v>
      </c>
      <c r="DJ600">
        <v>1438204.3286250001</v>
      </c>
      <c r="DK600">
        <v>95.450207000000006</v>
      </c>
      <c r="DL600" t="s">
        <v>101</v>
      </c>
      <c r="DM600">
        <v>329</v>
      </c>
      <c r="DN600">
        <v>8.1063670000000005</v>
      </c>
      <c r="DO600">
        <v>2012.2160449999999</v>
      </c>
      <c r="DP600">
        <v>640249083.15610397</v>
      </c>
      <c r="DQ600">
        <v>640249083.15610397</v>
      </c>
      <c r="DR600">
        <v>4.9700000000000005E-4</v>
      </c>
      <c r="DS600" t="s">
        <v>2102</v>
      </c>
      <c r="DT600">
        <v>2507932.5699220002</v>
      </c>
      <c r="DU600">
        <v>2507932.5699220002</v>
      </c>
      <c r="DV600">
        <v>98.200992999999997</v>
      </c>
      <c r="DW600" t="s">
        <v>2102</v>
      </c>
      <c r="DX600">
        <v>2.6099999999999999E-3</v>
      </c>
      <c r="DY600">
        <v>78.691067000000004</v>
      </c>
      <c r="DZ600">
        <v>3014627.8178130002</v>
      </c>
      <c r="EA600">
        <v>98.122812999999994</v>
      </c>
      <c r="EB600" t="s">
        <v>2102</v>
      </c>
      <c r="EC600" t="s">
        <v>93</v>
      </c>
      <c r="ED600">
        <v>1.0900000000000001E-4</v>
      </c>
      <c r="EE600">
        <v>2012.2160449999999</v>
      </c>
      <c r="EF600">
        <v>319567546000</v>
      </c>
      <c r="EG600">
        <v>2701767</v>
      </c>
      <c r="EH600">
        <v>31340497200000</v>
      </c>
      <c r="EI600">
        <v>31660064746000</v>
      </c>
      <c r="EJ600">
        <v>4.9760000000000004E-3</v>
      </c>
      <c r="EK600">
        <v>2.5999999999999998E-5</v>
      </c>
      <c r="EL600" t="s">
        <v>2101</v>
      </c>
      <c r="EM600">
        <v>172933.2</v>
      </c>
      <c r="EN600">
        <v>7.6810000000000003E-3</v>
      </c>
      <c r="EO600">
        <v>89096.567433999997</v>
      </c>
      <c r="EP600">
        <v>262029.76743400001</v>
      </c>
      <c r="EQ600">
        <v>61.250387000000003</v>
      </c>
      <c r="ER600" t="s">
        <v>2101</v>
      </c>
      <c r="ES600">
        <v>9.9999999999999995E-7</v>
      </c>
      <c r="ET600">
        <v>0</v>
      </c>
      <c r="EU600">
        <v>5.3853299999999997</v>
      </c>
      <c r="EV600">
        <v>358866.61616500001</v>
      </c>
      <c r="EW600">
        <v>64.969774000000001</v>
      </c>
      <c r="EX600" t="s">
        <v>2101</v>
      </c>
      <c r="EY600">
        <v>18</v>
      </c>
      <c r="EZ600">
        <v>0.617282</v>
      </c>
      <c r="FA600">
        <v>2012.2160449999999</v>
      </c>
      <c r="FB600">
        <v>319574411037</v>
      </c>
      <c r="FC600">
        <v>2698679</v>
      </c>
      <c r="FD600">
        <v>31304676400000</v>
      </c>
      <c r="FE600">
        <v>960869503</v>
      </c>
      <c r="FF600">
        <v>31625211680540</v>
      </c>
      <c r="FG600">
        <v>0</v>
      </c>
      <c r="FH600">
        <v>0</v>
      </c>
      <c r="FI600">
        <v>9.9999999999999995E-7</v>
      </c>
      <c r="FJ600" t="s">
        <v>2101</v>
      </c>
      <c r="FK600">
        <v>1110.199098</v>
      </c>
      <c r="FL600">
        <v>1.526E-3</v>
      </c>
      <c r="FM600">
        <v>17703.563385000001</v>
      </c>
      <c r="FN600">
        <v>454.40981399999998</v>
      </c>
      <c r="FO600">
        <v>19268.172297000001</v>
      </c>
      <c r="FP600">
        <v>21.650124000000002</v>
      </c>
      <c r="FQ600" t="s">
        <v>2101</v>
      </c>
      <c r="FR600">
        <v>0</v>
      </c>
      <c r="FS600">
        <v>0</v>
      </c>
      <c r="FT600">
        <v>0</v>
      </c>
      <c r="FU600">
        <v>1.3957820000000001</v>
      </c>
      <c r="FV600">
        <v>27059.995674000002</v>
      </c>
      <c r="FW600">
        <v>22.017181000000001</v>
      </c>
      <c r="FX600" t="s">
        <v>2101</v>
      </c>
      <c r="FY600">
        <v>0</v>
      </c>
      <c r="FZ600">
        <v>0</v>
      </c>
      <c r="GA600">
        <v>2012.2160449999999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6.0000000000000002E-6</v>
      </c>
      <c r="GJ600" t="s">
        <v>2104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 t="s">
        <v>2105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 t="s">
        <v>2104</v>
      </c>
      <c r="GY600">
        <v>62</v>
      </c>
      <c r="GZ600">
        <v>0.32112000000000002</v>
      </c>
      <c r="HA600">
        <v>2012.2160449999999</v>
      </c>
      <c r="HB600">
        <v>319563930645.50201</v>
      </c>
      <c r="HC600">
        <v>2698638.632272</v>
      </c>
      <c r="HD600">
        <v>31304208134349.699</v>
      </c>
      <c r="HE600">
        <v>957966933.33133698</v>
      </c>
      <c r="HF600">
        <v>31624730031928.5</v>
      </c>
      <c r="HG600">
        <v>7.8569999999999994E-3</v>
      </c>
      <c r="HH600">
        <v>9.0000000000000002E-6</v>
      </c>
      <c r="HI600">
        <v>1.4779E-2</v>
      </c>
      <c r="HJ600" t="s">
        <v>101</v>
      </c>
      <c r="HK600">
        <v>739709650.53380704</v>
      </c>
      <c r="HL600">
        <v>7.5500290000000003</v>
      </c>
      <c r="HM600">
        <v>87580335.330238</v>
      </c>
      <c r="HN600">
        <v>4451566.4289680002</v>
      </c>
      <c r="HO600">
        <v>831741552.29300904</v>
      </c>
      <c r="HP600">
        <v>99.870298000000005</v>
      </c>
      <c r="HQ600" t="s">
        <v>186</v>
      </c>
      <c r="HR600">
        <v>2.3149999999999998E-3</v>
      </c>
      <c r="HS600">
        <v>3.0000000000000001E-6</v>
      </c>
      <c r="HT600">
        <v>4.633E-3</v>
      </c>
      <c r="HU600">
        <v>92.823172999999997</v>
      </c>
      <c r="HV600">
        <v>1133826280.63469</v>
      </c>
      <c r="HW600">
        <v>99.955136999999993</v>
      </c>
      <c r="HX600" t="s">
        <v>186</v>
      </c>
      <c r="HY600" t="s">
        <v>93</v>
      </c>
      <c r="HZ600" t="s">
        <v>93</v>
      </c>
      <c r="IA600" t="s">
        <v>93</v>
      </c>
      <c r="IB600" t="s">
        <v>93</v>
      </c>
      <c r="IC600" t="s">
        <v>93</v>
      </c>
      <c r="ID600" t="s">
        <v>93</v>
      </c>
      <c r="IE600" t="s">
        <v>93</v>
      </c>
      <c r="IF600" t="s">
        <v>93</v>
      </c>
      <c r="IG600" t="s">
        <v>93</v>
      </c>
      <c r="IH600" t="s">
        <v>2103</v>
      </c>
      <c r="II600" t="s">
        <v>93</v>
      </c>
      <c r="IJ600" t="s">
        <v>93</v>
      </c>
      <c r="IK600" t="s">
        <v>93</v>
      </c>
      <c r="IL600" t="s">
        <v>93</v>
      </c>
      <c r="IM600" t="s">
        <v>93</v>
      </c>
      <c r="IN600" t="s">
        <v>2103</v>
      </c>
      <c r="IO600" t="s">
        <v>93</v>
      </c>
      <c r="IP600" t="s">
        <v>93</v>
      </c>
      <c r="IQ600" t="s">
        <v>93</v>
      </c>
      <c r="IR600" t="s">
        <v>93</v>
      </c>
      <c r="IS600" t="s">
        <v>93</v>
      </c>
      <c r="IT600" t="s">
        <v>2103</v>
      </c>
      <c r="IU600">
        <v>0</v>
      </c>
      <c r="IV600">
        <v>1.0404999999999999E-2</v>
      </c>
      <c r="IW600">
        <v>5.0286520000000001</v>
      </c>
      <c r="IX600">
        <v>14029292352.276199</v>
      </c>
      <c r="IY600">
        <v>96329.856306000001</v>
      </c>
      <c r="IZ600">
        <v>1117426333148.3</v>
      </c>
      <c r="JA600">
        <v>1131455625500.5701</v>
      </c>
      <c r="JB600">
        <v>7.4799999999999997E-4</v>
      </c>
      <c r="JC600">
        <v>1.9999999999999999E-6</v>
      </c>
      <c r="JD600" t="s">
        <v>2101</v>
      </c>
      <c r="JE600">
        <v>105000</v>
      </c>
      <c r="JF600">
        <v>1.5E-3</v>
      </c>
      <c r="JG600">
        <v>17400</v>
      </c>
      <c r="JH600">
        <v>122400</v>
      </c>
      <c r="JI600">
        <v>82.795361999999997</v>
      </c>
      <c r="JJ600" t="s">
        <v>2102</v>
      </c>
      <c r="JK600">
        <v>0</v>
      </c>
      <c r="JL600">
        <v>0</v>
      </c>
      <c r="JM600">
        <v>9.7461610000000007</v>
      </c>
      <c r="JN600">
        <v>146731.56730900001</v>
      </c>
      <c r="JO600">
        <v>86.636685</v>
      </c>
      <c r="JP600" t="s">
        <v>2102</v>
      </c>
      <c r="JQ600">
        <v>2235</v>
      </c>
      <c r="JR600">
        <v>121.83544500000001</v>
      </c>
      <c r="JS600">
        <v>2012.2160449999999</v>
      </c>
      <c r="JT600">
        <v>319574411037</v>
      </c>
      <c r="JU600">
        <v>2698679</v>
      </c>
      <c r="JV600">
        <v>31304676400000</v>
      </c>
      <c r="JW600">
        <v>31624250811037</v>
      </c>
      <c r="JX600">
        <v>0</v>
      </c>
      <c r="JY600">
        <v>0</v>
      </c>
      <c r="JZ600" t="s">
        <v>2101</v>
      </c>
      <c r="KA600">
        <v>45202.885346000003</v>
      </c>
      <c r="KB600">
        <v>0.74201600000000001</v>
      </c>
      <c r="KC600">
        <v>8607387.7494789995</v>
      </c>
      <c r="KD600">
        <v>8652590.6348240003</v>
      </c>
      <c r="KE600">
        <v>99.871300000000005</v>
      </c>
      <c r="KF600" t="s">
        <v>186</v>
      </c>
      <c r="KG600">
        <v>0</v>
      </c>
      <c r="KH600">
        <v>0</v>
      </c>
      <c r="KI600">
        <v>45.366795000000003</v>
      </c>
      <c r="KJ600">
        <v>12198989.686443999</v>
      </c>
      <c r="KK600">
        <v>99.871300000000005</v>
      </c>
      <c r="KL600" t="s">
        <v>186</v>
      </c>
      <c r="KM600">
        <v>55</v>
      </c>
      <c r="KN600">
        <v>2.2916669999999999</v>
      </c>
      <c r="KO600">
        <v>112.158145</v>
      </c>
      <c r="KP600">
        <v>145793948236.371</v>
      </c>
      <c r="KQ600">
        <v>1259959.5989580001</v>
      </c>
      <c r="KR600">
        <v>14615531347913.199</v>
      </c>
      <c r="KS600">
        <v>725746593.09636903</v>
      </c>
      <c r="KT600">
        <v>14762051042742.801</v>
      </c>
      <c r="KU600">
        <v>1.2400000000000001E-4</v>
      </c>
      <c r="KV600">
        <v>0</v>
      </c>
      <c r="KW600">
        <v>1.4697E-2</v>
      </c>
      <c r="KX600" t="s">
        <v>2101</v>
      </c>
      <c r="KY600">
        <v>41451604.429603003</v>
      </c>
      <c r="KZ600">
        <v>1.0699339999999999</v>
      </c>
      <c r="LA600">
        <v>12411230.089105001</v>
      </c>
      <c r="LB600">
        <v>24443013.411520999</v>
      </c>
      <c r="LC600">
        <v>78305847.930228993</v>
      </c>
      <c r="LD600">
        <v>99.814299000000005</v>
      </c>
      <c r="LE600" t="s">
        <v>186</v>
      </c>
      <c r="LF600">
        <v>1.2999999999999999E-4</v>
      </c>
      <c r="LG600">
        <v>0</v>
      </c>
      <c r="LH600">
        <v>2.5437999999999999E-2</v>
      </c>
      <c r="LI600">
        <v>81.027546000000001</v>
      </c>
      <c r="LJ600">
        <v>102694999.36531299</v>
      </c>
      <c r="LK600">
        <v>99.809100000000001</v>
      </c>
      <c r="LL600" t="s">
        <v>186</v>
      </c>
      <c r="LM600">
        <v>24</v>
      </c>
      <c r="LN600">
        <v>0.83117099999999999</v>
      </c>
      <c r="LO600">
        <v>2012.2160449999999</v>
      </c>
      <c r="LP600">
        <v>319574411037</v>
      </c>
      <c r="LQ600">
        <v>2698679</v>
      </c>
      <c r="LR600">
        <v>31304676400000</v>
      </c>
      <c r="LS600">
        <v>960869503</v>
      </c>
      <c r="LT600">
        <v>31625211680540</v>
      </c>
      <c r="LU600">
        <v>0</v>
      </c>
      <c r="LV600">
        <v>0</v>
      </c>
      <c r="LW600">
        <v>0</v>
      </c>
      <c r="LX600" t="s">
        <v>2101</v>
      </c>
      <c r="LY600">
        <v>8093.5408909999996</v>
      </c>
      <c r="LZ600">
        <v>2.5581E-2</v>
      </c>
      <c r="MA600">
        <v>296739.92282400001</v>
      </c>
      <c r="MB600">
        <v>153.07321099999999</v>
      </c>
      <c r="MC600">
        <v>304986.53692500002</v>
      </c>
      <c r="MD600">
        <v>50.093052</v>
      </c>
      <c r="ME600" t="s">
        <v>2100</v>
      </c>
      <c r="MF600">
        <v>0</v>
      </c>
      <c r="MG600">
        <v>0</v>
      </c>
      <c r="MH600">
        <v>0</v>
      </c>
      <c r="MI600">
        <v>5.5210920000000003</v>
      </c>
      <c r="MJ600">
        <v>429982.696757</v>
      </c>
      <c r="MK600">
        <v>53.547566000000003</v>
      </c>
      <c r="ML600" t="s">
        <v>2100</v>
      </c>
      <c r="MM600">
        <v>92</v>
      </c>
      <c r="MN600">
        <v>0.91616399999999998</v>
      </c>
      <c r="MO600">
        <v>2413.4420129999999</v>
      </c>
      <c r="MP600">
        <v>319574411037</v>
      </c>
      <c r="MQ600">
        <v>2698679</v>
      </c>
      <c r="MR600">
        <v>31304676400000</v>
      </c>
      <c r="MS600">
        <v>960869503</v>
      </c>
      <c r="MT600">
        <v>31625211680540</v>
      </c>
      <c r="MU600">
        <v>2.3E-5</v>
      </c>
      <c r="MV600">
        <v>9.9999999999999995E-7</v>
      </c>
      <c r="MW600">
        <v>5.0000000000000004E-6</v>
      </c>
      <c r="MX600" t="s">
        <v>2101</v>
      </c>
      <c r="MY600">
        <v>6709443.9362209998</v>
      </c>
      <c r="MZ600">
        <v>1.251822</v>
      </c>
      <c r="NA600">
        <v>14521134.988802999</v>
      </c>
      <c r="NB600">
        <v>4119.200202</v>
      </c>
      <c r="NC600">
        <v>21234698.125225998</v>
      </c>
      <c r="ND600">
        <v>97.890818999999993</v>
      </c>
      <c r="NE600" t="s">
        <v>101</v>
      </c>
      <c r="NF600">
        <v>2.0999999999999999E-5</v>
      </c>
      <c r="NG600">
        <v>0</v>
      </c>
      <c r="NH600">
        <v>3.9999999999999998E-6</v>
      </c>
      <c r="NI600">
        <v>24.596774</v>
      </c>
      <c r="NJ600">
        <v>29656452.548257999</v>
      </c>
      <c r="NK600">
        <v>98.472797</v>
      </c>
      <c r="NL600" t="s">
        <v>101</v>
      </c>
      <c r="NM600" t="s">
        <v>93</v>
      </c>
      <c r="NN600" t="s">
        <v>93</v>
      </c>
      <c r="NO600" t="s">
        <v>93</v>
      </c>
      <c r="NP600" t="s">
        <v>93</v>
      </c>
      <c r="NQ600" t="s">
        <v>93</v>
      </c>
      <c r="NR600" t="s">
        <v>93</v>
      </c>
      <c r="NS600" t="s">
        <v>93</v>
      </c>
      <c r="NT600" t="s">
        <v>93</v>
      </c>
      <c r="NU600" t="s">
        <v>93</v>
      </c>
      <c r="NV600" t="s">
        <v>2106</v>
      </c>
      <c r="NW600" t="s">
        <v>93</v>
      </c>
      <c r="NX600" t="s">
        <v>93</v>
      </c>
      <c r="NY600" t="s">
        <v>93</v>
      </c>
      <c r="NZ600" t="s">
        <v>93</v>
      </c>
      <c r="OA600" t="s">
        <v>93</v>
      </c>
      <c r="OB600" t="s">
        <v>2106</v>
      </c>
      <c r="OC600" t="s">
        <v>93</v>
      </c>
      <c r="OD600" t="s">
        <v>93</v>
      </c>
      <c r="OE600" t="s">
        <v>93</v>
      </c>
      <c r="OF600" t="s">
        <v>93</v>
      </c>
      <c r="OG600" t="s">
        <v>93</v>
      </c>
      <c r="OH600" t="s">
        <v>2106</v>
      </c>
      <c r="OI600" t="s">
        <v>93</v>
      </c>
      <c r="OJ600" t="s">
        <v>93</v>
      </c>
      <c r="OK600" t="s">
        <v>93</v>
      </c>
      <c r="OL600" t="s">
        <v>93</v>
      </c>
      <c r="OM600" t="s">
        <v>93</v>
      </c>
      <c r="ON600" t="s">
        <v>93</v>
      </c>
      <c r="OO600" t="s">
        <v>93</v>
      </c>
      <c r="OP600" t="s">
        <v>93</v>
      </c>
      <c r="OQ600" t="s">
        <v>93</v>
      </c>
      <c r="OR600" t="s">
        <v>2103</v>
      </c>
      <c r="OS600" t="s">
        <v>93</v>
      </c>
      <c r="OT600" t="s">
        <v>93</v>
      </c>
      <c r="OU600" t="s">
        <v>93</v>
      </c>
      <c r="OV600" t="s">
        <v>93</v>
      </c>
      <c r="OW600" t="s">
        <v>93</v>
      </c>
      <c r="OX600" t="s">
        <v>2103</v>
      </c>
      <c r="OY600" t="s">
        <v>93</v>
      </c>
      <c r="OZ600" t="s">
        <v>93</v>
      </c>
      <c r="PA600" t="s">
        <v>93</v>
      </c>
      <c r="PB600" t="s">
        <v>93</v>
      </c>
      <c r="PC600" t="s">
        <v>93</v>
      </c>
      <c r="PD600" t="s">
        <v>2103</v>
      </c>
      <c r="PE600" t="s">
        <v>93</v>
      </c>
      <c r="PF600">
        <v>6.4099999999999999E-3</v>
      </c>
      <c r="PG600">
        <v>27.723053</v>
      </c>
      <c r="PH600">
        <v>6580381062.1515799</v>
      </c>
      <c r="PI600">
        <v>46465.366301000002</v>
      </c>
      <c r="PJ600">
        <v>538998249092.39301</v>
      </c>
      <c r="PK600">
        <v>213620439.84529901</v>
      </c>
      <c r="PL600">
        <v>545792250594.39001</v>
      </c>
      <c r="PM600">
        <v>0.4</v>
      </c>
      <c r="PN600">
        <v>3.0000000000000001E-6</v>
      </c>
      <c r="PO600">
        <v>1.3579000000000001E-2</v>
      </c>
      <c r="PP600" t="s">
        <v>2101</v>
      </c>
      <c r="PQ600">
        <v>14156954.116367999</v>
      </c>
      <c r="PR600">
        <v>6.7699999999999998E-4</v>
      </c>
      <c r="PS600">
        <v>7852.9348280000004</v>
      </c>
      <c r="PT600">
        <v>18544.817089</v>
      </c>
      <c r="PU600">
        <v>14183351.868285</v>
      </c>
      <c r="PV600">
        <v>98.727331000000007</v>
      </c>
      <c r="PW600" t="s">
        <v>101</v>
      </c>
      <c r="PX600">
        <v>4.3999999999999999E-5</v>
      </c>
      <c r="PY600">
        <v>0</v>
      </c>
      <c r="PZ600">
        <v>1.9000000000000001E-5</v>
      </c>
      <c r="QA600">
        <v>72.796690999999996</v>
      </c>
      <c r="QB600">
        <v>15873769.88933</v>
      </c>
      <c r="QC600">
        <v>98.663696999999999</v>
      </c>
      <c r="QD600" t="s">
        <v>101</v>
      </c>
      <c r="QE600">
        <v>0</v>
      </c>
      <c r="QF600">
        <v>0</v>
      </c>
      <c r="QG600">
        <v>2012.2160449999999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3.0000000000000001E-6</v>
      </c>
      <c r="QP600" t="s">
        <v>2104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 s="1" t="s">
        <v>2105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 t="s">
        <v>2104</v>
      </c>
      <c r="RE600" s="1">
        <v>44986</v>
      </c>
    </row>
    <row r="601" spans="1:473" x14ac:dyDescent="0.35">
      <c r="A601">
        <v>600</v>
      </c>
      <c r="B601" t="s">
        <v>86</v>
      </c>
      <c r="C601">
        <v>1</v>
      </c>
      <c r="D601">
        <v>5324</v>
      </c>
      <c r="E601">
        <v>88</v>
      </c>
      <c r="F601">
        <v>11113076</v>
      </c>
      <c r="G601">
        <v>39.468468000000001</v>
      </c>
      <c r="H601">
        <v>-74.529891000000006</v>
      </c>
      <c r="I601">
        <v>4</v>
      </c>
      <c r="J601" t="s">
        <v>1449</v>
      </c>
      <c r="K601" t="s">
        <v>1097</v>
      </c>
      <c r="L601" t="s">
        <v>1092</v>
      </c>
      <c r="M601">
        <v>34</v>
      </c>
      <c r="N601" t="s">
        <v>1445</v>
      </c>
      <c r="O601" t="s">
        <v>100</v>
      </c>
      <c r="P601">
        <v>1</v>
      </c>
      <c r="Q601">
        <v>34001</v>
      </c>
      <c r="R601">
        <v>274261</v>
      </c>
      <c r="S601">
        <v>61387375735</v>
      </c>
      <c r="T601">
        <v>138406740</v>
      </c>
      <c r="U601">
        <v>678.61768500000005</v>
      </c>
      <c r="V601">
        <v>159605739.713312</v>
      </c>
      <c r="W601">
        <v>96.945593000000002</v>
      </c>
      <c r="X601" t="s">
        <v>101</v>
      </c>
      <c r="Y601">
        <v>90.476190000000003</v>
      </c>
      <c r="Z601">
        <v>96.626430999999997</v>
      </c>
      <c r="AA601" t="s">
        <v>101</v>
      </c>
      <c r="AB601">
        <v>85.714286000000001</v>
      </c>
      <c r="AC601">
        <v>132517193.52978501</v>
      </c>
      <c r="AD601">
        <v>125154184.950737</v>
      </c>
      <c r="AE601">
        <v>0.504193</v>
      </c>
      <c r="AF601">
        <v>5848634.759327</v>
      </c>
      <c r="AG601">
        <v>1514373.819721</v>
      </c>
      <c r="AH601">
        <v>2.039E-3</v>
      </c>
      <c r="AI601">
        <v>1.9999999999999999E-6</v>
      </c>
      <c r="AJ601">
        <v>1.0940999999999999E-2</v>
      </c>
      <c r="AK601">
        <v>88.393686000000002</v>
      </c>
      <c r="AL601">
        <v>89.245942999999997</v>
      </c>
      <c r="AM601">
        <v>87.709998999999996</v>
      </c>
      <c r="AN601" t="s">
        <v>186</v>
      </c>
      <c r="AO601">
        <v>85.714286000000001</v>
      </c>
      <c r="AP601">
        <v>79.760002</v>
      </c>
      <c r="AQ601" t="s">
        <v>101</v>
      </c>
      <c r="AR601">
        <v>47.619047999999999</v>
      </c>
      <c r="AS601">
        <v>2.7119239999999998</v>
      </c>
      <c r="AT601">
        <v>1.204415</v>
      </c>
      <c r="AU601" t="s">
        <v>93</v>
      </c>
      <c r="AV601" t="s">
        <v>93</v>
      </c>
      <c r="AW601" t="s">
        <v>93</v>
      </c>
      <c r="AX601" t="s">
        <v>93</v>
      </c>
      <c r="AY601" t="s">
        <v>93</v>
      </c>
      <c r="AZ601" t="s">
        <v>93</v>
      </c>
      <c r="BA601" t="s">
        <v>93</v>
      </c>
      <c r="BB601" t="s">
        <v>93</v>
      </c>
      <c r="BC601" t="s">
        <v>93</v>
      </c>
      <c r="BD601" t="s">
        <v>2103</v>
      </c>
      <c r="BE601" t="s">
        <v>93</v>
      </c>
      <c r="BF601" t="s">
        <v>93</v>
      </c>
      <c r="BG601" t="s">
        <v>93</v>
      </c>
      <c r="BH601" t="s">
        <v>93</v>
      </c>
      <c r="BI601" t="s">
        <v>93</v>
      </c>
      <c r="BJ601" t="s">
        <v>2103</v>
      </c>
      <c r="BK601" t="s">
        <v>93</v>
      </c>
      <c r="BL601" t="s">
        <v>93</v>
      </c>
      <c r="BM601" t="s">
        <v>93</v>
      </c>
      <c r="BN601" t="s">
        <v>93</v>
      </c>
      <c r="BO601" t="s">
        <v>93</v>
      </c>
      <c r="BP601" t="s">
        <v>2103</v>
      </c>
      <c r="BQ601" t="s">
        <v>93</v>
      </c>
      <c r="BR601">
        <v>3.6728350000000001</v>
      </c>
      <c r="BS601">
        <v>10.421079000000001</v>
      </c>
      <c r="BT601">
        <v>14208468476.453501</v>
      </c>
      <c r="BU601">
        <v>56990.247232000002</v>
      </c>
      <c r="BV601">
        <v>661086867889.802</v>
      </c>
      <c r="BW601">
        <v>675295336366.25696</v>
      </c>
      <c r="BX601">
        <v>2.1614999999999999E-2</v>
      </c>
      <c r="BY601">
        <v>3.0000000000000001E-6</v>
      </c>
      <c r="BZ601" t="s">
        <v>2100</v>
      </c>
      <c r="CA601">
        <v>76979919.689312994</v>
      </c>
      <c r="CB601">
        <v>4.7181000000000001E-2</v>
      </c>
      <c r="CC601">
        <v>547296.52063299995</v>
      </c>
      <c r="CD601">
        <v>77527216.209946007</v>
      </c>
      <c r="CE601">
        <v>99.658119999999997</v>
      </c>
      <c r="CF601" t="s">
        <v>186</v>
      </c>
      <c r="CG601">
        <v>1.2539999999999999E-3</v>
      </c>
      <c r="CH601">
        <v>0</v>
      </c>
      <c r="CI601">
        <v>98.290598000000003</v>
      </c>
      <c r="CJ601">
        <v>91948331.946625993</v>
      </c>
      <c r="CK601">
        <v>99.798793000000003</v>
      </c>
      <c r="CL601" t="s">
        <v>186</v>
      </c>
      <c r="CM601">
        <v>0</v>
      </c>
      <c r="CN601">
        <v>0</v>
      </c>
      <c r="CO601">
        <v>592.71954300000004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9.9999999999999995E-7</v>
      </c>
      <c r="CW601">
        <v>2.4000000000000001E-5</v>
      </c>
      <c r="CX601" t="s">
        <v>2104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 t="s">
        <v>2105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 t="s">
        <v>2104</v>
      </c>
      <c r="DM601">
        <v>91</v>
      </c>
      <c r="DN601">
        <v>3.4367760000000001</v>
      </c>
      <c r="DO601">
        <v>592.71954300000004</v>
      </c>
      <c r="DP601">
        <v>132626037.597546</v>
      </c>
      <c r="DQ601">
        <v>132626037.597546</v>
      </c>
      <c r="DR601">
        <v>5.9699999999999998E-4</v>
      </c>
      <c r="DS601" t="s">
        <v>2102</v>
      </c>
      <c r="DT601">
        <v>324625.75248000002</v>
      </c>
      <c r="DU601">
        <v>324625.75248000002</v>
      </c>
      <c r="DV601">
        <v>83.995036999999996</v>
      </c>
      <c r="DW601" t="s">
        <v>2102</v>
      </c>
      <c r="DX601">
        <v>2.3449999999999999E-3</v>
      </c>
      <c r="DY601">
        <v>77.016129000000006</v>
      </c>
      <c r="DZ601">
        <v>394904.09609499999</v>
      </c>
      <c r="EA601">
        <v>84.123448999999994</v>
      </c>
      <c r="EB601" t="s">
        <v>2102</v>
      </c>
      <c r="EC601" t="s">
        <v>93</v>
      </c>
      <c r="ED601">
        <v>3.5100000000000002E-4</v>
      </c>
      <c r="EE601">
        <v>592.71954300000004</v>
      </c>
      <c r="EF601">
        <v>61386563000</v>
      </c>
      <c r="EG601">
        <v>274534</v>
      </c>
      <c r="EH601">
        <v>3184594400000</v>
      </c>
      <c r="EI601">
        <v>3245980963000</v>
      </c>
      <c r="EJ601">
        <v>2.2696000000000001E-2</v>
      </c>
      <c r="EK601">
        <v>9.7E-5</v>
      </c>
      <c r="EL601" t="s">
        <v>2100</v>
      </c>
      <c r="EM601">
        <v>488818.2</v>
      </c>
      <c r="EN601">
        <v>9.3690000000000006E-3</v>
      </c>
      <c r="EO601">
        <v>108674.639842</v>
      </c>
      <c r="EP601">
        <v>597492.83984200004</v>
      </c>
      <c r="EQ601">
        <v>73.630454999999998</v>
      </c>
      <c r="ER601" t="s">
        <v>2100</v>
      </c>
      <c r="ES601">
        <v>7.9999999999999996E-6</v>
      </c>
      <c r="ET601">
        <v>0</v>
      </c>
      <c r="EU601">
        <v>36.892603000000001</v>
      </c>
      <c r="EV601">
        <v>755805.27972899994</v>
      </c>
      <c r="EW601">
        <v>76.296531999999999</v>
      </c>
      <c r="EX601" t="s">
        <v>2100</v>
      </c>
      <c r="EY601">
        <v>43</v>
      </c>
      <c r="EZ601">
        <v>1.4361060000000001</v>
      </c>
      <c r="FA601">
        <v>592.71954300000004</v>
      </c>
      <c r="FB601">
        <v>61387375735</v>
      </c>
      <c r="FC601">
        <v>274261</v>
      </c>
      <c r="FD601">
        <v>3181427600000</v>
      </c>
      <c r="FE601">
        <v>138406740</v>
      </c>
      <c r="FF601">
        <v>3242953382475</v>
      </c>
      <c r="FG601">
        <v>0</v>
      </c>
      <c r="FH601">
        <v>0</v>
      </c>
      <c r="FI601">
        <v>4.3399999999999998E-4</v>
      </c>
      <c r="FJ601" t="s">
        <v>2101</v>
      </c>
      <c r="FK601">
        <v>764.61222199999997</v>
      </c>
      <c r="FL601">
        <v>5.8999999999999998E-5</v>
      </c>
      <c r="FM601">
        <v>678.64396599999998</v>
      </c>
      <c r="FN601">
        <v>90773.726339999994</v>
      </c>
      <c r="FO601">
        <v>92216.982527</v>
      </c>
      <c r="FP601">
        <v>51.519851000000003</v>
      </c>
      <c r="FQ601" t="s">
        <v>2100</v>
      </c>
      <c r="FR601">
        <v>0</v>
      </c>
      <c r="FS601">
        <v>0</v>
      </c>
      <c r="FT601">
        <v>6.5600000000000001E-4</v>
      </c>
      <c r="FU601">
        <v>82.133994999999999</v>
      </c>
      <c r="FV601">
        <v>111616.86233600001</v>
      </c>
      <c r="FW601">
        <v>50.620426000000002</v>
      </c>
      <c r="FX601" t="s">
        <v>2100</v>
      </c>
      <c r="FY601">
        <v>11.570705999999999</v>
      </c>
      <c r="FZ601">
        <v>0.82028199999999996</v>
      </c>
      <c r="GA601">
        <v>592.71954300000004</v>
      </c>
      <c r="GB601">
        <v>61387375735</v>
      </c>
      <c r="GC601">
        <v>274261</v>
      </c>
      <c r="GD601">
        <v>3181427600000</v>
      </c>
      <c r="GE601">
        <v>138406740</v>
      </c>
      <c r="GF601">
        <v>3242953382475</v>
      </c>
      <c r="GG601">
        <v>0</v>
      </c>
      <c r="GH601">
        <v>9.9999999999999995E-7</v>
      </c>
      <c r="GI601">
        <v>0</v>
      </c>
      <c r="GJ601" t="s">
        <v>2100</v>
      </c>
      <c r="GK601">
        <v>4.9326000000000002E-2</v>
      </c>
      <c r="GL601">
        <v>0.20516400000000001</v>
      </c>
      <c r="GM601">
        <v>2379901.7740910002</v>
      </c>
      <c r="GN601">
        <v>27.070027</v>
      </c>
      <c r="GO601">
        <v>2379928.893443</v>
      </c>
      <c r="GP601">
        <v>95.697925999999995</v>
      </c>
      <c r="GQ601" t="s">
        <v>101</v>
      </c>
      <c r="GR601">
        <v>0</v>
      </c>
      <c r="GS601">
        <v>9.9999999999999995E-7</v>
      </c>
      <c r="GT601">
        <v>0</v>
      </c>
      <c r="GU601">
        <v>73.599504999999994</v>
      </c>
      <c r="GV601">
        <v>2962209.815347</v>
      </c>
      <c r="GW601">
        <v>95.768373999999994</v>
      </c>
      <c r="GX601" t="s">
        <v>101</v>
      </c>
      <c r="GY601">
        <v>31</v>
      </c>
      <c r="GZ601">
        <v>0.185586</v>
      </c>
      <c r="HA601">
        <v>592.71954300000004</v>
      </c>
      <c r="HB601">
        <v>61380676960.488197</v>
      </c>
      <c r="HC601">
        <v>274235.14872</v>
      </c>
      <c r="HD601">
        <v>3181127725147.7402</v>
      </c>
      <c r="HE601">
        <v>138406740</v>
      </c>
      <c r="HF601">
        <v>3242646808848.23</v>
      </c>
      <c r="HG601">
        <v>2.3050000000000002E-3</v>
      </c>
      <c r="HH601">
        <v>9.9999999999999995E-7</v>
      </c>
      <c r="HI601">
        <v>4.6024000000000002E-2</v>
      </c>
      <c r="HJ601" t="s">
        <v>2102</v>
      </c>
      <c r="HK601">
        <v>27578013.245182</v>
      </c>
      <c r="HL601">
        <v>6.0138999999999998E-2</v>
      </c>
      <c r="HM601">
        <v>697611.83579799999</v>
      </c>
      <c r="HN601">
        <v>1012742.5002989999</v>
      </c>
      <c r="HO601">
        <v>29288367.581278998</v>
      </c>
      <c r="HP601">
        <v>94.033721999999997</v>
      </c>
      <c r="HQ601" t="s">
        <v>2102</v>
      </c>
      <c r="HR601">
        <v>4.4900000000000002E-4</v>
      </c>
      <c r="HS601">
        <v>0</v>
      </c>
      <c r="HT601">
        <v>7.3169999999999997E-3</v>
      </c>
      <c r="HU601">
        <v>81.452658999999997</v>
      </c>
      <c r="HV601">
        <v>35935597.073521003</v>
      </c>
      <c r="HW601">
        <v>94.661282999999997</v>
      </c>
      <c r="HX601" t="s">
        <v>2102</v>
      </c>
      <c r="HY601">
        <v>15</v>
      </c>
      <c r="HZ601">
        <v>0.25167400000000001</v>
      </c>
      <c r="IA601">
        <v>592.71954300000004</v>
      </c>
      <c r="IB601">
        <v>59939346635.077202</v>
      </c>
      <c r="IC601">
        <v>268502.28127799998</v>
      </c>
      <c r="ID601">
        <v>3114626462823.7998</v>
      </c>
      <c r="IE601">
        <v>3174565809458.8799</v>
      </c>
      <c r="IF601">
        <v>0</v>
      </c>
      <c r="IG601">
        <v>0</v>
      </c>
      <c r="IH601" t="s">
        <v>2101</v>
      </c>
      <c r="II601">
        <v>6685.2273969999997</v>
      </c>
      <c r="IJ601">
        <v>2.5690000000000001E-3</v>
      </c>
      <c r="IK601">
        <v>29802.904914999999</v>
      </c>
      <c r="IL601">
        <v>36488.132313000002</v>
      </c>
      <c r="IM601">
        <v>41.572285000000001</v>
      </c>
      <c r="IN601" t="s">
        <v>2100</v>
      </c>
      <c r="IO601">
        <v>0</v>
      </c>
      <c r="IP601">
        <v>0</v>
      </c>
      <c r="IQ601">
        <v>5.9626919999999997</v>
      </c>
      <c r="IR601">
        <v>45391.227725999997</v>
      </c>
      <c r="IS601">
        <v>43.071286000000001</v>
      </c>
      <c r="IT601" t="s">
        <v>2100</v>
      </c>
      <c r="IU601">
        <v>0</v>
      </c>
      <c r="IV601">
        <v>1.0564E-2</v>
      </c>
      <c r="IW601">
        <v>1.4025080000000001</v>
      </c>
      <c r="IX601">
        <v>4624905864.6335897</v>
      </c>
      <c r="IY601">
        <v>24091.437043999998</v>
      </c>
      <c r="IZ601">
        <v>279460669714.46802</v>
      </c>
      <c r="JA601">
        <v>284085575579.10199</v>
      </c>
      <c r="JB601">
        <v>9.7E-5</v>
      </c>
      <c r="JC601">
        <v>6.0000000000000002E-6</v>
      </c>
      <c r="JD601" t="s">
        <v>2101</v>
      </c>
      <c r="JE601">
        <v>4500</v>
      </c>
      <c r="JF601">
        <v>1.5E-3</v>
      </c>
      <c r="JG601">
        <v>17400</v>
      </c>
      <c r="JH601">
        <v>21900</v>
      </c>
      <c r="JI601">
        <v>42.619867999999997</v>
      </c>
      <c r="JJ601" t="s">
        <v>2100</v>
      </c>
      <c r="JK601">
        <v>0</v>
      </c>
      <c r="JL601">
        <v>0</v>
      </c>
      <c r="JM601">
        <v>6.3616419999999998</v>
      </c>
      <c r="JN601">
        <v>35243.981132000001</v>
      </c>
      <c r="JO601">
        <v>71.410214999999994</v>
      </c>
      <c r="JP601" t="s">
        <v>2100</v>
      </c>
      <c r="JQ601">
        <v>572</v>
      </c>
      <c r="JR601">
        <v>29.758147000000001</v>
      </c>
      <c r="JS601">
        <v>592.71954300000004</v>
      </c>
      <c r="JT601">
        <v>61387375735</v>
      </c>
      <c r="JU601">
        <v>274261</v>
      </c>
      <c r="JV601">
        <v>3181427600000</v>
      </c>
      <c r="JW601">
        <v>3242814975735</v>
      </c>
      <c r="JX601">
        <v>0</v>
      </c>
      <c r="JY601">
        <v>0</v>
      </c>
      <c r="JZ601" t="s">
        <v>2102</v>
      </c>
      <c r="KA601">
        <v>86637.041591999994</v>
      </c>
      <c r="KB601">
        <v>5.5287000000000003E-2</v>
      </c>
      <c r="KC601">
        <v>641324.32840300002</v>
      </c>
      <c r="KD601">
        <v>727961.36999499996</v>
      </c>
      <c r="KE601">
        <v>92.760617999999994</v>
      </c>
      <c r="KF601" t="s">
        <v>101</v>
      </c>
      <c r="KG601">
        <v>9.9999999999999995E-7</v>
      </c>
      <c r="KH601">
        <v>0</v>
      </c>
      <c r="KI601">
        <v>29.601030000000002</v>
      </c>
      <c r="KJ601">
        <v>907518.45176800003</v>
      </c>
      <c r="KK601">
        <v>93.661518999999998</v>
      </c>
      <c r="KL601" t="s">
        <v>101</v>
      </c>
      <c r="KM601">
        <v>52</v>
      </c>
      <c r="KN601">
        <v>2.1666669999999999</v>
      </c>
      <c r="KO601">
        <v>8.1950430000000001</v>
      </c>
      <c r="KP601">
        <v>15183767915.8438</v>
      </c>
      <c r="KQ601">
        <v>54565.076825999997</v>
      </c>
      <c r="KR601">
        <v>632954891178.41199</v>
      </c>
      <c r="KS601">
        <v>10055244.622492</v>
      </c>
      <c r="KT601">
        <v>648148714338.87805</v>
      </c>
      <c r="KU601">
        <v>3.2000000000000003E-4</v>
      </c>
      <c r="KV601">
        <v>0</v>
      </c>
      <c r="KW601">
        <v>3.8969999999999999E-3</v>
      </c>
      <c r="KX601" t="s">
        <v>2101</v>
      </c>
      <c r="KY601">
        <v>10533433.772575</v>
      </c>
      <c r="KZ601">
        <v>5.1017E-2</v>
      </c>
      <c r="LA601">
        <v>591797.35172399995</v>
      </c>
      <c r="LB601">
        <v>84908.715007999999</v>
      </c>
      <c r="LC601">
        <v>11210139.839307001</v>
      </c>
      <c r="LD601">
        <v>97.276385000000005</v>
      </c>
      <c r="LE601" t="s">
        <v>101</v>
      </c>
      <c r="LF601">
        <v>1.7200000000000001E-4</v>
      </c>
      <c r="LG601">
        <v>0</v>
      </c>
      <c r="LH601">
        <v>6.1300000000000005E-4</v>
      </c>
      <c r="LI601">
        <v>81.584648999999999</v>
      </c>
      <c r="LJ601">
        <v>14493527.394428</v>
      </c>
      <c r="LK601">
        <v>97.550111000000001</v>
      </c>
      <c r="LL601" t="s">
        <v>101</v>
      </c>
      <c r="LM601">
        <v>139</v>
      </c>
      <c r="LN601">
        <v>4.6761410000000003</v>
      </c>
      <c r="LO601">
        <v>592.71954300000004</v>
      </c>
      <c r="LP601">
        <v>61387375735</v>
      </c>
      <c r="LQ601">
        <v>274261</v>
      </c>
      <c r="LR601">
        <v>3181427600000</v>
      </c>
      <c r="LS601">
        <v>138406740</v>
      </c>
      <c r="LT601">
        <v>3242953382475</v>
      </c>
      <c r="LU601">
        <v>1.2999999999999999E-5</v>
      </c>
      <c r="LV601">
        <v>0</v>
      </c>
      <c r="LW601">
        <v>0</v>
      </c>
      <c r="LX601" t="s">
        <v>2100</v>
      </c>
      <c r="LY601">
        <v>3151028.1624960001</v>
      </c>
      <c r="LZ601">
        <v>1.0238000000000001E-2</v>
      </c>
      <c r="MA601">
        <v>118762.876145</v>
      </c>
      <c r="MB601">
        <v>1.0171520000000001</v>
      </c>
      <c r="MC601">
        <v>3269792.0557929999</v>
      </c>
      <c r="MD601">
        <v>96.929280000000006</v>
      </c>
      <c r="ME601" t="s">
        <v>101</v>
      </c>
      <c r="MF601">
        <v>5.1E-5</v>
      </c>
      <c r="MG601">
        <v>0</v>
      </c>
      <c r="MH601">
        <v>0</v>
      </c>
      <c r="MI601">
        <v>61.631514000000003</v>
      </c>
      <c r="MJ601">
        <v>3988970.2474250002</v>
      </c>
      <c r="MK601">
        <v>97.391028000000006</v>
      </c>
      <c r="ML601" t="s">
        <v>101</v>
      </c>
      <c r="MM601">
        <v>8</v>
      </c>
      <c r="MN601">
        <v>0.140988</v>
      </c>
      <c r="MO601">
        <v>678.61768500000005</v>
      </c>
      <c r="MP601">
        <v>61387375735</v>
      </c>
      <c r="MQ601">
        <v>274261</v>
      </c>
      <c r="MR601">
        <v>3181427600000</v>
      </c>
      <c r="MS601">
        <v>138406740</v>
      </c>
      <c r="MT601">
        <v>3242953382475</v>
      </c>
      <c r="MU601">
        <v>5.5000000000000002E-5</v>
      </c>
      <c r="MV601">
        <v>9.9999999999999995E-7</v>
      </c>
      <c r="MW601">
        <v>1.2E-5</v>
      </c>
      <c r="MX601" t="s">
        <v>2101</v>
      </c>
      <c r="MY601">
        <v>472377.69653299998</v>
      </c>
      <c r="MZ601">
        <v>5.2888999999999999E-2</v>
      </c>
      <c r="NA601">
        <v>613507.78816500003</v>
      </c>
      <c r="NB601">
        <v>226.22001800000001</v>
      </c>
      <c r="NC601">
        <v>1086111.704716</v>
      </c>
      <c r="ND601">
        <v>53.970222999999997</v>
      </c>
      <c r="NE601" t="s">
        <v>2100</v>
      </c>
      <c r="NF601">
        <v>7.9999999999999996E-6</v>
      </c>
      <c r="NG601">
        <v>0</v>
      </c>
      <c r="NH601">
        <v>1.9999999999999999E-6</v>
      </c>
      <c r="NI601">
        <v>16.253101999999998</v>
      </c>
      <c r="NJ601">
        <v>1332362.79578</v>
      </c>
      <c r="NK601">
        <v>53.706650000000003</v>
      </c>
      <c r="NL601" t="s">
        <v>2100</v>
      </c>
      <c r="NM601" t="s">
        <v>93</v>
      </c>
      <c r="NN601" t="s">
        <v>93</v>
      </c>
      <c r="NO601" t="s">
        <v>93</v>
      </c>
      <c r="NP601" t="s">
        <v>93</v>
      </c>
      <c r="NQ601" t="s">
        <v>93</v>
      </c>
      <c r="NR601" t="s">
        <v>93</v>
      </c>
      <c r="NS601" t="s">
        <v>93</v>
      </c>
      <c r="NT601" t="s">
        <v>93</v>
      </c>
      <c r="NU601" t="s">
        <v>93</v>
      </c>
      <c r="NV601" t="s">
        <v>2106</v>
      </c>
      <c r="NW601" t="s">
        <v>93</v>
      </c>
      <c r="NX601" t="s">
        <v>93</v>
      </c>
      <c r="NY601" t="s">
        <v>93</v>
      </c>
      <c r="NZ601" t="s">
        <v>93</v>
      </c>
      <c r="OA601" t="s">
        <v>93</v>
      </c>
      <c r="OB601" t="s">
        <v>2106</v>
      </c>
      <c r="OC601" t="s">
        <v>93</v>
      </c>
      <c r="OD601" t="s">
        <v>93</v>
      </c>
      <c r="OE601" t="s">
        <v>93</v>
      </c>
      <c r="OF601" t="s">
        <v>93</v>
      </c>
      <c r="OG601" t="s">
        <v>93</v>
      </c>
      <c r="OH601" t="s">
        <v>2106</v>
      </c>
      <c r="OI601" t="s">
        <v>93</v>
      </c>
      <c r="OJ601" t="s">
        <v>93</v>
      </c>
      <c r="OK601" t="s">
        <v>93</v>
      </c>
      <c r="OL601" t="s">
        <v>93</v>
      </c>
      <c r="OM601" t="s">
        <v>93</v>
      </c>
      <c r="ON601" t="s">
        <v>93</v>
      </c>
      <c r="OO601" t="s">
        <v>93</v>
      </c>
      <c r="OP601" t="s">
        <v>93</v>
      </c>
      <c r="OQ601" t="s">
        <v>93</v>
      </c>
      <c r="OR601" t="s">
        <v>2103</v>
      </c>
      <c r="OS601" t="s">
        <v>93</v>
      </c>
      <c r="OT601" t="s">
        <v>93</v>
      </c>
      <c r="OU601" t="s">
        <v>93</v>
      </c>
      <c r="OV601" t="s">
        <v>93</v>
      </c>
      <c r="OW601" t="s">
        <v>93</v>
      </c>
      <c r="OX601" t="s">
        <v>2103</v>
      </c>
      <c r="OY601" t="s">
        <v>93</v>
      </c>
      <c r="OZ601" t="s">
        <v>93</v>
      </c>
      <c r="PA601" t="s">
        <v>93</v>
      </c>
      <c r="PB601" t="s">
        <v>93</v>
      </c>
      <c r="PC601" t="s">
        <v>93</v>
      </c>
      <c r="PD601" t="s">
        <v>2103</v>
      </c>
      <c r="PE601" t="s">
        <v>93</v>
      </c>
      <c r="PF601">
        <v>2.0200000000000001E-3</v>
      </c>
      <c r="PG601">
        <v>27.854633</v>
      </c>
      <c r="PH601">
        <v>7745318074.4378004</v>
      </c>
      <c r="PI601">
        <v>37748.516840999997</v>
      </c>
      <c r="PJ601">
        <v>437882795352.99597</v>
      </c>
      <c r="PK601">
        <v>42238831.602329001</v>
      </c>
      <c r="PL601">
        <v>445670352259.03601</v>
      </c>
      <c r="PM601">
        <v>0.4</v>
      </c>
      <c r="PN601">
        <v>1.4E-5</v>
      </c>
      <c r="PO601">
        <v>1.3579000000000001E-2</v>
      </c>
      <c r="PP601" t="s">
        <v>2100</v>
      </c>
      <c r="PQ601">
        <v>5775262.9769479996</v>
      </c>
      <c r="PR601">
        <v>9.5600000000000004E-4</v>
      </c>
      <c r="PS601">
        <v>11092.45379</v>
      </c>
      <c r="PT601">
        <v>1042.1886529999999</v>
      </c>
      <c r="PU601">
        <v>5787397.6193920001</v>
      </c>
      <c r="PV601">
        <v>96.659243000000004</v>
      </c>
      <c r="PW601" t="s">
        <v>2102</v>
      </c>
      <c r="PX601">
        <v>9.3999999999999994E-5</v>
      </c>
      <c r="PY601">
        <v>0</v>
      </c>
      <c r="PZ601">
        <v>7.9999999999999996E-6</v>
      </c>
      <c r="QA601">
        <v>80.114540000000005</v>
      </c>
      <c r="QB601">
        <v>6487715.810269</v>
      </c>
      <c r="QC601">
        <v>96.595608999999996</v>
      </c>
      <c r="QD601" t="s">
        <v>2102</v>
      </c>
      <c r="QE601">
        <v>40.300992999999998</v>
      </c>
      <c r="QF601">
        <v>2.857059</v>
      </c>
      <c r="QG601">
        <v>592.71954300000004</v>
      </c>
      <c r="QH601">
        <v>61387375735</v>
      </c>
      <c r="QI601">
        <v>274261</v>
      </c>
      <c r="QJ601">
        <v>3181427600000</v>
      </c>
      <c r="QK601">
        <v>138406740</v>
      </c>
      <c r="QL601">
        <v>3242953382475</v>
      </c>
      <c r="QM601">
        <v>0</v>
      </c>
      <c r="QN601">
        <v>0</v>
      </c>
      <c r="QO601">
        <v>0</v>
      </c>
      <c r="QP601" t="s">
        <v>2101</v>
      </c>
      <c r="QQ601">
        <v>76744.277153000003</v>
      </c>
      <c r="QR601">
        <v>7.8259999999999996E-3</v>
      </c>
      <c r="QS601">
        <v>90783.641854999994</v>
      </c>
      <c r="QT601">
        <v>26.629743000000001</v>
      </c>
      <c r="QU601">
        <v>167554.54875099999</v>
      </c>
      <c r="QV601">
        <v>79.015784999999994</v>
      </c>
      <c r="QW601" s="1" t="s">
        <v>2102</v>
      </c>
      <c r="QX601">
        <v>9.9999999999999995E-7</v>
      </c>
      <c r="QY601">
        <v>0</v>
      </c>
      <c r="QZ601">
        <v>0</v>
      </c>
      <c r="RA601">
        <v>24.048282</v>
      </c>
      <c r="RB601">
        <v>206544.73113</v>
      </c>
      <c r="RC601">
        <v>79.860005999999998</v>
      </c>
      <c r="RD601" t="s">
        <v>2102</v>
      </c>
      <c r="RE601" s="1">
        <v>44986</v>
      </c>
    </row>
    <row r="602" spans="1:473" x14ac:dyDescent="0.35">
      <c r="A602">
        <v>601</v>
      </c>
      <c r="B602" t="s">
        <v>86</v>
      </c>
      <c r="C602">
        <v>1</v>
      </c>
      <c r="D602">
        <v>5331</v>
      </c>
      <c r="E602">
        <v>128</v>
      </c>
      <c r="F602">
        <v>11113132</v>
      </c>
      <c r="G602">
        <v>29.832540000000002</v>
      </c>
      <c r="H602">
        <v>-95.261263999999997</v>
      </c>
      <c r="I602">
        <v>3.5</v>
      </c>
      <c r="J602" t="s">
        <v>339</v>
      </c>
      <c r="K602" t="s">
        <v>270</v>
      </c>
      <c r="L602" t="s">
        <v>264</v>
      </c>
      <c r="M602">
        <v>48</v>
      </c>
      <c r="N602" t="s">
        <v>340</v>
      </c>
      <c r="O602" t="s">
        <v>100</v>
      </c>
      <c r="P602">
        <v>201</v>
      </c>
      <c r="Q602">
        <v>48201</v>
      </c>
      <c r="R602">
        <v>4726200</v>
      </c>
      <c r="S602">
        <v>747256513006</v>
      </c>
      <c r="T602">
        <v>58019785</v>
      </c>
      <c r="U602">
        <v>1795.344568</v>
      </c>
      <c r="V602">
        <v>2940135130.21172</v>
      </c>
      <c r="W602">
        <v>99.968182999999996</v>
      </c>
      <c r="X602" t="s">
        <v>186</v>
      </c>
      <c r="Y602">
        <v>100</v>
      </c>
      <c r="Z602">
        <v>99.969049999999996</v>
      </c>
      <c r="AA602" t="s">
        <v>186</v>
      </c>
      <c r="AB602">
        <v>100</v>
      </c>
      <c r="AC602">
        <v>2220152080.8480902</v>
      </c>
      <c r="AD602">
        <v>1772658187.54865</v>
      </c>
      <c r="AE602">
        <v>38.525945</v>
      </c>
      <c r="AF602">
        <v>446900965.33896798</v>
      </c>
      <c r="AG602">
        <v>592927.96047100006</v>
      </c>
      <c r="AH602">
        <v>2.372E-3</v>
      </c>
      <c r="AI602">
        <v>7.9999999999999996E-6</v>
      </c>
      <c r="AJ602">
        <v>1.0219000000000001E-2</v>
      </c>
      <c r="AK602">
        <v>88.950789</v>
      </c>
      <c r="AL602">
        <v>92.141266000000002</v>
      </c>
      <c r="AM602">
        <v>89.529999000000004</v>
      </c>
      <c r="AN602" t="s">
        <v>186</v>
      </c>
      <c r="AO602">
        <v>74.015748000000002</v>
      </c>
      <c r="AP602">
        <v>12.73</v>
      </c>
      <c r="AQ602" t="s">
        <v>2101</v>
      </c>
      <c r="AR602">
        <v>31.496062999999999</v>
      </c>
      <c r="AS602">
        <v>2.435953</v>
      </c>
      <c r="AT602">
        <v>1.3242940000000001</v>
      </c>
      <c r="AU602" t="s">
        <v>93</v>
      </c>
      <c r="AV602" t="s">
        <v>93</v>
      </c>
      <c r="AW602" t="s">
        <v>93</v>
      </c>
      <c r="AX602" t="s">
        <v>93</v>
      </c>
      <c r="AY602" t="s">
        <v>93</v>
      </c>
      <c r="AZ602" t="s">
        <v>93</v>
      </c>
      <c r="BA602" t="s">
        <v>93</v>
      </c>
      <c r="BB602" t="s">
        <v>93</v>
      </c>
      <c r="BC602" t="s">
        <v>93</v>
      </c>
      <c r="BD602" t="s">
        <v>2103</v>
      </c>
      <c r="BE602" t="s">
        <v>93</v>
      </c>
      <c r="BF602" t="s">
        <v>93</v>
      </c>
      <c r="BG602" t="s">
        <v>93</v>
      </c>
      <c r="BH602" t="s">
        <v>93</v>
      </c>
      <c r="BI602" t="s">
        <v>93</v>
      </c>
      <c r="BJ602" t="s">
        <v>2103</v>
      </c>
      <c r="BK602" t="s">
        <v>93</v>
      </c>
      <c r="BL602" t="s">
        <v>93</v>
      </c>
      <c r="BM602" t="s">
        <v>93</v>
      </c>
      <c r="BN602" t="s">
        <v>93</v>
      </c>
      <c r="BO602" t="s">
        <v>93</v>
      </c>
      <c r="BP602" t="s">
        <v>2103</v>
      </c>
      <c r="BQ602" t="s">
        <v>93</v>
      </c>
      <c r="BR602">
        <v>3.7606679999999999</v>
      </c>
      <c r="BS602">
        <v>52.828929000000002</v>
      </c>
      <c r="BT602">
        <v>50264879295.412003</v>
      </c>
      <c r="BU602">
        <v>299831.36196100002</v>
      </c>
      <c r="BV602">
        <v>3478043798750.02</v>
      </c>
      <c r="BW602">
        <v>3528308678045.4302</v>
      </c>
      <c r="BX602">
        <v>1.3500000000000001E-3</v>
      </c>
      <c r="BY602">
        <v>1.9999999999999999E-6</v>
      </c>
      <c r="BZ602" t="s">
        <v>2101</v>
      </c>
      <c r="CA602">
        <v>753536.74750499998</v>
      </c>
      <c r="CB602">
        <v>6.5389999999999997E-3</v>
      </c>
      <c r="CC602">
        <v>75854.158221999998</v>
      </c>
      <c r="CD602">
        <v>829390.90572699998</v>
      </c>
      <c r="CE602">
        <v>73.333332999999996</v>
      </c>
      <c r="CF602" t="s">
        <v>2100</v>
      </c>
      <c r="CG602">
        <v>9.9999999999999995E-7</v>
      </c>
      <c r="CH602">
        <v>0</v>
      </c>
      <c r="CI602">
        <v>36.068376000000001</v>
      </c>
      <c r="CJ602">
        <v>1115206.701076</v>
      </c>
      <c r="CK602">
        <v>73.843057999999999</v>
      </c>
      <c r="CL602" t="s">
        <v>2100</v>
      </c>
      <c r="CM602">
        <v>2.3089599999999999</v>
      </c>
      <c r="CN602">
        <v>0.143654</v>
      </c>
      <c r="CO602">
        <v>1786.7931880000001</v>
      </c>
      <c r="CP602">
        <v>747255288526.95203</v>
      </c>
      <c r="CQ602">
        <v>4726189.9068170004</v>
      </c>
      <c r="CR602">
        <v>54823802919077</v>
      </c>
      <c r="CS602">
        <v>58019784.512593001</v>
      </c>
      <c r="CT602">
        <v>55571116227388.5</v>
      </c>
      <c r="CU602">
        <v>0</v>
      </c>
      <c r="CV602">
        <v>0</v>
      </c>
      <c r="CW602">
        <v>3.385E-3</v>
      </c>
      <c r="CX602" t="s">
        <v>2101</v>
      </c>
      <c r="CY602">
        <v>10423.209658</v>
      </c>
      <c r="CZ602">
        <v>0.22922600000000001</v>
      </c>
      <c r="DA602">
        <v>2659017.6749669998</v>
      </c>
      <c r="DB602">
        <v>26859.61535</v>
      </c>
      <c r="DC602">
        <v>2696300.499975</v>
      </c>
      <c r="DD602">
        <v>98.483441999999997</v>
      </c>
      <c r="DE602" t="s">
        <v>186</v>
      </c>
      <c r="DF602">
        <v>0</v>
      </c>
      <c r="DG602">
        <v>0</v>
      </c>
      <c r="DH602">
        <v>4.6299999999999998E-4</v>
      </c>
      <c r="DI602">
        <v>37.171154000000001</v>
      </c>
      <c r="DJ602">
        <v>3659944.237222</v>
      </c>
      <c r="DK602">
        <v>99.204582000000002</v>
      </c>
      <c r="DL602" t="s">
        <v>186</v>
      </c>
      <c r="DM602">
        <v>553</v>
      </c>
      <c r="DN602">
        <v>14.104367999999999</v>
      </c>
      <c r="DO602">
        <v>1786.7931880000001</v>
      </c>
      <c r="DP602">
        <v>39410684.698183998</v>
      </c>
      <c r="DQ602">
        <v>39410684.698183998</v>
      </c>
      <c r="DR602">
        <v>6.0999999999999997E-4</v>
      </c>
      <c r="DS602" t="s">
        <v>2102</v>
      </c>
      <c r="DT602">
        <v>386836.99490699999</v>
      </c>
      <c r="DU602">
        <v>386836.99490699999</v>
      </c>
      <c r="DV602">
        <v>86.042184000000006</v>
      </c>
      <c r="DW602" t="s">
        <v>2102</v>
      </c>
      <c r="DX602">
        <v>6.6670000000000002E-3</v>
      </c>
      <c r="DY602">
        <v>90.291562999999996</v>
      </c>
      <c r="DZ602">
        <v>557243.152902</v>
      </c>
      <c r="EA602">
        <v>88.450524999999999</v>
      </c>
      <c r="EB602" t="s">
        <v>2102</v>
      </c>
      <c r="EC602" t="s">
        <v>93</v>
      </c>
      <c r="ED602">
        <v>1.92E-4</v>
      </c>
      <c r="EE602">
        <v>1786.7931880000001</v>
      </c>
      <c r="EF602">
        <v>747245363000</v>
      </c>
      <c r="EG602">
        <v>4731145</v>
      </c>
      <c r="EH602">
        <v>54881282000000</v>
      </c>
      <c r="EI602">
        <v>55628527363000</v>
      </c>
      <c r="EJ602">
        <v>1.4496999999999999E-2</v>
      </c>
      <c r="EK602">
        <v>6.3E-5</v>
      </c>
      <c r="EL602" t="s">
        <v>2101</v>
      </c>
      <c r="EM602">
        <v>2074889.6</v>
      </c>
      <c r="EN602">
        <v>5.6869999999999997E-2</v>
      </c>
      <c r="EO602">
        <v>659691.85623999999</v>
      </c>
      <c r="EP602">
        <v>2734581.4562400002</v>
      </c>
      <c r="EQ602">
        <v>88.207984999999994</v>
      </c>
      <c r="ER602" t="s">
        <v>2100</v>
      </c>
      <c r="ES602">
        <v>3.0000000000000001E-6</v>
      </c>
      <c r="ET602">
        <v>0</v>
      </c>
      <c r="EU602">
        <v>20.179511000000002</v>
      </c>
      <c r="EV602">
        <v>3711003.4927989999</v>
      </c>
      <c r="EW602">
        <v>90.741330000000005</v>
      </c>
      <c r="EX602" t="s">
        <v>2100</v>
      </c>
      <c r="EY602">
        <v>86</v>
      </c>
      <c r="EZ602">
        <v>2.5394939999999999</v>
      </c>
      <c r="FA602">
        <v>1786.7931880000001</v>
      </c>
      <c r="FB602">
        <v>747256513006</v>
      </c>
      <c r="FC602">
        <v>4726200</v>
      </c>
      <c r="FD602">
        <v>54823920000000</v>
      </c>
      <c r="FE602">
        <v>58019785</v>
      </c>
      <c r="FF602">
        <v>55571234532791</v>
      </c>
      <c r="FG602">
        <v>9.9999999999999995E-7</v>
      </c>
      <c r="FH602">
        <v>0</v>
      </c>
      <c r="FI602">
        <v>1.21E-4</v>
      </c>
      <c r="FJ602" t="s">
        <v>2101</v>
      </c>
      <c r="FK602">
        <v>1104160.3689870001</v>
      </c>
      <c r="FL602">
        <v>2.6182E-2</v>
      </c>
      <c r="FM602">
        <v>303705.55406699999</v>
      </c>
      <c r="FN602">
        <v>18530.911217000001</v>
      </c>
      <c r="FO602">
        <v>1426396.834271</v>
      </c>
      <c r="FP602">
        <v>93.176179000000005</v>
      </c>
      <c r="FQ602" t="s">
        <v>2102</v>
      </c>
      <c r="FR602">
        <v>9.9999999999999995E-7</v>
      </c>
      <c r="FS602">
        <v>0</v>
      </c>
      <c r="FT602">
        <v>3.19E-4</v>
      </c>
      <c r="FU602">
        <v>13.895782000000001</v>
      </c>
      <c r="FV602">
        <v>1854877.1904760001</v>
      </c>
      <c r="FW602">
        <v>94.050269999999998</v>
      </c>
      <c r="FX602" t="s">
        <v>2102</v>
      </c>
      <c r="FY602">
        <v>2.1544620000000001</v>
      </c>
      <c r="FZ602">
        <v>0.13404199999999999</v>
      </c>
      <c r="GA602">
        <v>1786.7931880000001</v>
      </c>
      <c r="GB602">
        <v>747255288526.953</v>
      </c>
      <c r="GC602">
        <v>4726189.9068170004</v>
      </c>
      <c r="GD602">
        <v>54823802919077</v>
      </c>
      <c r="GE602">
        <v>58019784.512593001</v>
      </c>
      <c r="GF602">
        <v>55571116227388.5</v>
      </c>
      <c r="GG602">
        <v>0</v>
      </c>
      <c r="GH602">
        <v>1.9999999999999999E-6</v>
      </c>
      <c r="GI602">
        <v>9.9999999999999995E-7</v>
      </c>
      <c r="GJ602" t="s">
        <v>2100</v>
      </c>
      <c r="GK602">
        <v>57.236752000000003</v>
      </c>
      <c r="GL602">
        <v>1.1473819999999999</v>
      </c>
      <c r="GM602">
        <v>13309634.977616001</v>
      </c>
      <c r="GN602">
        <v>6.8582330000000002</v>
      </c>
      <c r="GO602">
        <v>13309699.072601</v>
      </c>
      <c r="GP602">
        <v>99.380996999999994</v>
      </c>
      <c r="GQ602" t="s">
        <v>101</v>
      </c>
      <c r="GR602">
        <v>0</v>
      </c>
      <c r="GS602">
        <v>0</v>
      </c>
      <c r="GT602">
        <v>0</v>
      </c>
      <c r="GU602">
        <v>44.568244999999997</v>
      </c>
      <c r="GV602">
        <v>18062927.651733</v>
      </c>
      <c r="GW602">
        <v>99.363664999999997</v>
      </c>
      <c r="GX602" t="s">
        <v>101</v>
      </c>
      <c r="GY602">
        <v>37</v>
      </c>
      <c r="GZ602">
        <v>0.18185599999999999</v>
      </c>
      <c r="HA602">
        <v>1786.7931880000001</v>
      </c>
      <c r="HB602">
        <v>747158872249.49805</v>
      </c>
      <c r="HC602">
        <v>4725262.5044529997</v>
      </c>
      <c r="HD602">
        <v>54813045051652.398</v>
      </c>
      <c r="HE602">
        <v>58008879.106977999</v>
      </c>
      <c r="HF602">
        <v>55560261932781.102</v>
      </c>
      <c r="HG602">
        <v>7.8569999999999994E-3</v>
      </c>
      <c r="HH602">
        <v>9.0000000000000002E-6</v>
      </c>
      <c r="HI602">
        <v>1.4779E-2</v>
      </c>
      <c r="HJ602" t="s">
        <v>101</v>
      </c>
      <c r="HK602">
        <v>1059900879.9015599</v>
      </c>
      <c r="HL602">
        <v>8.1151450000000001</v>
      </c>
      <c r="HM602">
        <v>94135678.170289993</v>
      </c>
      <c r="HN602">
        <v>151051.815088</v>
      </c>
      <c r="HO602">
        <v>1154187609.88694</v>
      </c>
      <c r="HP602">
        <v>100</v>
      </c>
      <c r="HQ602" t="s">
        <v>186</v>
      </c>
      <c r="HR602">
        <v>1.418E-3</v>
      </c>
      <c r="HS602">
        <v>1.9999999999999999E-6</v>
      </c>
      <c r="HT602">
        <v>2.6029999999999998E-3</v>
      </c>
      <c r="HU602">
        <v>88.888889000000006</v>
      </c>
      <c r="HV602">
        <v>1500762269.8324599</v>
      </c>
      <c r="HW602">
        <v>100</v>
      </c>
      <c r="HX602" t="s">
        <v>186</v>
      </c>
      <c r="HY602">
        <v>61</v>
      </c>
      <c r="HZ602">
        <v>0.91031399999999996</v>
      </c>
      <c r="IA602">
        <v>1786.7931880000001</v>
      </c>
      <c r="IB602">
        <v>747126162827.45801</v>
      </c>
      <c r="IC602">
        <v>4724954.4300950002</v>
      </c>
      <c r="ID602">
        <v>54809471389099.297</v>
      </c>
      <c r="IE602">
        <v>55556597551926.703</v>
      </c>
      <c r="IF602">
        <v>0</v>
      </c>
      <c r="IG602">
        <v>0</v>
      </c>
      <c r="IH602" t="s">
        <v>2101</v>
      </c>
      <c r="II602">
        <v>4123.6129119999996</v>
      </c>
      <c r="IJ602">
        <v>5.9969999999999997E-3</v>
      </c>
      <c r="IK602">
        <v>69561.027572000006</v>
      </c>
      <c r="IL602">
        <v>73684.640484000003</v>
      </c>
      <c r="IM602">
        <v>54.730179999999997</v>
      </c>
      <c r="IN602" t="s">
        <v>2100</v>
      </c>
      <c r="IO602">
        <v>0</v>
      </c>
      <c r="IP602">
        <v>0</v>
      </c>
      <c r="IQ602">
        <v>1.1325780000000001</v>
      </c>
      <c r="IR602">
        <v>99723.465651999999</v>
      </c>
      <c r="IS602">
        <v>58.227848000000002</v>
      </c>
      <c r="IT602" t="s">
        <v>2100</v>
      </c>
      <c r="IU602">
        <v>0</v>
      </c>
      <c r="IV602">
        <v>1.0048E-2</v>
      </c>
      <c r="IW602">
        <v>9.8154900000000005</v>
      </c>
      <c r="IX602">
        <v>21768907202.7826</v>
      </c>
      <c r="IY602">
        <v>63764.844254000003</v>
      </c>
      <c r="IZ602">
        <v>739672193342.53699</v>
      </c>
      <c r="JA602">
        <v>761441100545.32104</v>
      </c>
      <c r="JB602">
        <v>4.8200000000000001E-4</v>
      </c>
      <c r="JC602">
        <v>1.9999999999999999E-6</v>
      </c>
      <c r="JD602" t="s">
        <v>2101</v>
      </c>
      <c r="JE602">
        <v>105000</v>
      </c>
      <c r="JF602">
        <v>1.5E-3</v>
      </c>
      <c r="JG602">
        <v>17400</v>
      </c>
      <c r="JH602">
        <v>122400</v>
      </c>
      <c r="JI602">
        <v>84.487621000000004</v>
      </c>
      <c r="JJ602" t="s">
        <v>2102</v>
      </c>
      <c r="JK602">
        <v>0</v>
      </c>
      <c r="JL602">
        <v>0</v>
      </c>
      <c r="JM602">
        <v>4.606706</v>
      </c>
      <c r="JN602">
        <v>130475.310148</v>
      </c>
      <c r="JO602">
        <v>83.231609000000006</v>
      </c>
      <c r="JP602" t="s">
        <v>2102</v>
      </c>
      <c r="JQ602">
        <v>2649</v>
      </c>
      <c r="JR602">
        <v>120.96857</v>
      </c>
      <c r="JS602">
        <v>1786.7931880000001</v>
      </c>
      <c r="JT602">
        <v>747256513006</v>
      </c>
      <c r="JU602">
        <v>4726200</v>
      </c>
      <c r="JV602">
        <v>54823920000000</v>
      </c>
      <c r="JW602">
        <v>55571176513006</v>
      </c>
      <c r="JX602">
        <v>0</v>
      </c>
      <c r="JY602">
        <v>0</v>
      </c>
      <c r="JZ602" t="s">
        <v>2101</v>
      </c>
      <c r="KA602">
        <v>839654.17001500004</v>
      </c>
      <c r="KB602">
        <v>0.78668099999999996</v>
      </c>
      <c r="KC602">
        <v>9125498.0899609998</v>
      </c>
      <c r="KD602">
        <v>9965152.2599759996</v>
      </c>
      <c r="KE602">
        <v>99.903475</v>
      </c>
      <c r="KF602" t="s">
        <v>186</v>
      </c>
      <c r="KG602">
        <v>9.9999999999999995E-7</v>
      </c>
      <c r="KH602">
        <v>0</v>
      </c>
      <c r="KI602">
        <v>21.879021999999999</v>
      </c>
      <c r="KJ602">
        <v>13567746.149412001</v>
      </c>
      <c r="KK602">
        <v>99.967825000000005</v>
      </c>
      <c r="KL602" t="s">
        <v>186</v>
      </c>
      <c r="KM602">
        <v>126</v>
      </c>
      <c r="KN602">
        <v>5.25</v>
      </c>
      <c r="KO602">
        <v>77.060952999999998</v>
      </c>
      <c r="KP602">
        <v>79124828031.303497</v>
      </c>
      <c r="KQ602">
        <v>506413.24736099999</v>
      </c>
      <c r="KR602">
        <v>5874393669386.2002</v>
      </c>
      <c r="KS602">
        <v>16320107.210674001</v>
      </c>
      <c r="KT602">
        <v>5953534817524.71</v>
      </c>
      <c r="KU602">
        <v>1.5610000000000001E-3</v>
      </c>
      <c r="KV602">
        <v>9.9999999999999995E-7</v>
      </c>
      <c r="KW602">
        <v>7.2000000000000002E-5</v>
      </c>
      <c r="KX602" t="s">
        <v>2101</v>
      </c>
      <c r="KY602">
        <v>648371644.66394496</v>
      </c>
      <c r="KZ602">
        <v>2.3980610000000002</v>
      </c>
      <c r="LA602">
        <v>27817504.401955999</v>
      </c>
      <c r="LB602">
        <v>6136.332926</v>
      </c>
      <c r="LC602">
        <v>676195285.39882195</v>
      </c>
      <c r="LD602">
        <v>100</v>
      </c>
      <c r="LE602" t="s">
        <v>186</v>
      </c>
      <c r="LF602">
        <v>8.6799999999999996E-4</v>
      </c>
      <c r="LG602">
        <v>9.9999999999999995E-7</v>
      </c>
      <c r="LH602">
        <v>1.06E-4</v>
      </c>
      <c r="LI602">
        <v>97.926338999999999</v>
      </c>
      <c r="LJ602">
        <v>915465005.63825798</v>
      </c>
      <c r="LK602">
        <v>100</v>
      </c>
      <c r="LL602" t="s">
        <v>186</v>
      </c>
      <c r="LM602">
        <v>55</v>
      </c>
      <c r="LN602">
        <v>1.6009070000000001</v>
      </c>
      <c r="LO602">
        <v>1786.7931880000001</v>
      </c>
      <c r="LP602">
        <v>747256513006</v>
      </c>
      <c r="LQ602">
        <v>4726200</v>
      </c>
      <c r="LR602">
        <v>54823920000000</v>
      </c>
      <c r="LS602">
        <v>58019785</v>
      </c>
      <c r="LT602">
        <v>55571234532791</v>
      </c>
      <c r="LU602">
        <v>9.9999999999999995E-7</v>
      </c>
      <c r="LV602">
        <v>0</v>
      </c>
      <c r="LW602">
        <v>9.0000000000000002E-6</v>
      </c>
      <c r="LX602" t="s">
        <v>2101</v>
      </c>
      <c r="LY602">
        <v>872658.35045300005</v>
      </c>
      <c r="LZ602">
        <v>0.120867</v>
      </c>
      <c r="MA602">
        <v>1402054.537239</v>
      </c>
      <c r="MB602">
        <v>900.81512299999997</v>
      </c>
      <c r="MC602">
        <v>2275613.702815</v>
      </c>
      <c r="MD602">
        <v>94.292804000000004</v>
      </c>
      <c r="ME602" t="s">
        <v>101</v>
      </c>
      <c r="MF602">
        <v>9.9999999999999995E-7</v>
      </c>
      <c r="MG602">
        <v>0</v>
      </c>
      <c r="MH602">
        <v>1.5999999999999999E-5</v>
      </c>
      <c r="MI602">
        <v>7.8163770000000001</v>
      </c>
      <c r="MJ602">
        <v>3011885.0396819999</v>
      </c>
      <c r="MK602">
        <v>95.609290000000001</v>
      </c>
      <c r="ML602" t="s">
        <v>101</v>
      </c>
      <c r="MM602">
        <v>145</v>
      </c>
      <c r="MN602">
        <v>1.5844450000000001</v>
      </c>
      <c r="MO602">
        <v>1795.344568</v>
      </c>
      <c r="MP602">
        <v>747256513006</v>
      </c>
      <c r="MQ602">
        <v>4726200</v>
      </c>
      <c r="MR602">
        <v>54823920000000</v>
      </c>
      <c r="MS602">
        <v>58019785</v>
      </c>
      <c r="MT602">
        <v>55571234532791</v>
      </c>
      <c r="MU602">
        <v>4.8000000000000001E-5</v>
      </c>
      <c r="MV602">
        <v>3.0000000000000001E-6</v>
      </c>
      <c r="MW602">
        <v>1.5E-5</v>
      </c>
      <c r="MX602" t="s">
        <v>2100</v>
      </c>
      <c r="MY602">
        <v>57262667.389078997</v>
      </c>
      <c r="MZ602">
        <v>25.574636999999999</v>
      </c>
      <c r="NA602">
        <v>296665788.28061998</v>
      </c>
      <c r="NB602">
        <v>1418.486656</v>
      </c>
      <c r="NC602">
        <v>353929874.15636301</v>
      </c>
      <c r="ND602">
        <v>99.968982999999994</v>
      </c>
      <c r="NE602" t="s">
        <v>186</v>
      </c>
      <c r="NF602">
        <v>7.7000000000000001E-5</v>
      </c>
      <c r="NG602">
        <v>5.0000000000000004E-6</v>
      </c>
      <c r="NH602">
        <v>2.4000000000000001E-5</v>
      </c>
      <c r="NI602">
        <v>79.869726999999997</v>
      </c>
      <c r="NJ602">
        <v>475588039.219594</v>
      </c>
      <c r="NK602">
        <v>100</v>
      </c>
      <c r="NL602" t="s">
        <v>186</v>
      </c>
      <c r="NM602" t="s">
        <v>93</v>
      </c>
      <c r="NN602" t="s">
        <v>93</v>
      </c>
      <c r="NO602" t="s">
        <v>93</v>
      </c>
      <c r="NP602" t="s">
        <v>93</v>
      </c>
      <c r="NQ602" t="s">
        <v>93</v>
      </c>
      <c r="NR602" t="s">
        <v>93</v>
      </c>
      <c r="NS602" t="s">
        <v>93</v>
      </c>
      <c r="NT602" t="s">
        <v>93</v>
      </c>
      <c r="NU602" t="s">
        <v>93</v>
      </c>
      <c r="NV602" t="s">
        <v>2106</v>
      </c>
      <c r="NW602" t="s">
        <v>93</v>
      </c>
      <c r="NX602" t="s">
        <v>93</v>
      </c>
      <c r="NY602" t="s">
        <v>93</v>
      </c>
      <c r="NZ602" t="s">
        <v>93</v>
      </c>
      <c r="OA602" t="s">
        <v>93</v>
      </c>
      <c r="OB602" t="s">
        <v>2106</v>
      </c>
      <c r="OC602" t="s">
        <v>93</v>
      </c>
      <c r="OD602" t="s">
        <v>93</v>
      </c>
      <c r="OE602" t="s">
        <v>93</v>
      </c>
      <c r="OF602" t="s">
        <v>93</v>
      </c>
      <c r="OG602" t="s">
        <v>93</v>
      </c>
      <c r="OH602" t="s">
        <v>2106</v>
      </c>
      <c r="OI602" t="s">
        <v>93</v>
      </c>
      <c r="OJ602" t="s">
        <v>93</v>
      </c>
      <c r="OK602" t="s">
        <v>93</v>
      </c>
      <c r="OL602" t="s">
        <v>93</v>
      </c>
      <c r="OM602" t="s">
        <v>93</v>
      </c>
      <c r="ON602" t="s">
        <v>93</v>
      </c>
      <c r="OO602" t="s">
        <v>93</v>
      </c>
      <c r="OP602" t="s">
        <v>93</v>
      </c>
      <c r="OQ602" t="s">
        <v>93</v>
      </c>
      <c r="OR602" t="s">
        <v>2103</v>
      </c>
      <c r="OS602" t="s">
        <v>93</v>
      </c>
      <c r="OT602" t="s">
        <v>93</v>
      </c>
      <c r="OU602" t="s">
        <v>93</v>
      </c>
      <c r="OV602" t="s">
        <v>93</v>
      </c>
      <c r="OW602" t="s">
        <v>93</v>
      </c>
      <c r="OX602" t="s">
        <v>2103</v>
      </c>
      <c r="OY602" t="s">
        <v>93</v>
      </c>
      <c r="OZ602" t="s">
        <v>93</v>
      </c>
      <c r="PA602" t="s">
        <v>93</v>
      </c>
      <c r="PB602" t="s">
        <v>93</v>
      </c>
      <c r="PC602" t="s">
        <v>93</v>
      </c>
      <c r="PD602" t="s">
        <v>2103</v>
      </c>
      <c r="PE602" t="s">
        <v>93</v>
      </c>
      <c r="PF602">
        <v>2.3000000000000001E-4</v>
      </c>
      <c r="PG602">
        <v>62.741363</v>
      </c>
      <c r="PH602">
        <v>37677638432.042702</v>
      </c>
      <c r="PI602">
        <v>226591.910435</v>
      </c>
      <c r="PJ602">
        <v>2628466161049.2598</v>
      </c>
      <c r="PK602">
        <v>5389800.5291250004</v>
      </c>
      <c r="PL602">
        <v>2666149189281.8398</v>
      </c>
      <c r="PM602">
        <v>0.4</v>
      </c>
      <c r="PN602">
        <v>6.0400000000000004E-4</v>
      </c>
      <c r="PO602">
        <v>3.0197999999999999E-2</v>
      </c>
      <c r="PP602" t="s">
        <v>2101</v>
      </c>
      <c r="PQ602">
        <v>1049432.391907</v>
      </c>
      <c r="PR602">
        <v>8.3400000000000002E-3</v>
      </c>
      <c r="PS602">
        <v>96742.528160000002</v>
      </c>
      <c r="PT602">
        <v>105.641296</v>
      </c>
      <c r="PU602">
        <v>1146280.561364</v>
      </c>
      <c r="PV602">
        <v>87.877824000000004</v>
      </c>
      <c r="PW602" t="s">
        <v>2102</v>
      </c>
      <c r="PX602">
        <v>9.9999999999999995E-7</v>
      </c>
      <c r="PY602">
        <v>0</v>
      </c>
      <c r="PZ602">
        <v>1.9999999999999999E-6</v>
      </c>
      <c r="QA602">
        <v>31.371300999999999</v>
      </c>
      <c r="QB602">
        <v>1384179.1197800001</v>
      </c>
      <c r="QC602">
        <v>87.941457</v>
      </c>
      <c r="QD602" t="s">
        <v>2102</v>
      </c>
      <c r="QE602">
        <v>10.309566999999999</v>
      </c>
      <c r="QF602">
        <v>0.64141800000000004</v>
      </c>
      <c r="QG602">
        <v>1786.7931880000001</v>
      </c>
      <c r="QH602">
        <v>747255288526.953</v>
      </c>
      <c r="QI602">
        <v>4726189.9068170004</v>
      </c>
      <c r="QJ602">
        <v>54823802919077</v>
      </c>
      <c r="QK602">
        <v>58019784.512593001</v>
      </c>
      <c r="QL602">
        <v>55571116227388.5</v>
      </c>
      <c r="QM602">
        <v>9.9999999999999995E-7</v>
      </c>
      <c r="QN602">
        <v>0</v>
      </c>
      <c r="QO602">
        <v>2.9E-5</v>
      </c>
      <c r="QP602" t="s">
        <v>2100</v>
      </c>
      <c r="QQ602">
        <v>309059.90587700001</v>
      </c>
      <c r="QR602">
        <v>4.8520000000000001E-2</v>
      </c>
      <c r="QS602">
        <v>562834.08205600001</v>
      </c>
      <c r="QT602">
        <v>1080.4896739999999</v>
      </c>
      <c r="QU602">
        <v>872974.47760600003</v>
      </c>
      <c r="QV602">
        <v>96.935933000000006</v>
      </c>
      <c r="QW602" s="1" t="s">
        <v>186</v>
      </c>
      <c r="QX602">
        <v>0</v>
      </c>
      <c r="QY602">
        <v>0</v>
      </c>
      <c r="QZ602">
        <v>1.9000000000000001E-5</v>
      </c>
      <c r="RA602">
        <v>11.327762</v>
      </c>
      <c r="RB602">
        <v>1164604.010521</v>
      </c>
      <c r="RC602">
        <v>97.772829000000002</v>
      </c>
      <c r="RD602" t="s">
        <v>186</v>
      </c>
      <c r="RE602" s="1">
        <v>44986</v>
      </c>
    </row>
    <row r="603" spans="1:473" x14ac:dyDescent="0.35">
      <c r="A603">
        <v>602</v>
      </c>
      <c r="B603" t="s">
        <v>86</v>
      </c>
      <c r="C603">
        <v>1</v>
      </c>
      <c r="D603">
        <v>5343</v>
      </c>
      <c r="E603">
        <v>18</v>
      </c>
      <c r="F603">
        <v>11113248</v>
      </c>
      <c r="G603">
        <v>38.471196999999997</v>
      </c>
      <c r="H603">
        <v>-121.41719999999999</v>
      </c>
      <c r="I603">
        <v>2.2999999999999998</v>
      </c>
      <c r="J603" t="s">
        <v>778</v>
      </c>
      <c r="K603" t="s">
        <v>116</v>
      </c>
      <c r="L603" t="s">
        <v>110</v>
      </c>
      <c r="M603">
        <v>6</v>
      </c>
      <c r="N603" t="s">
        <v>773</v>
      </c>
      <c r="O603" t="s">
        <v>100</v>
      </c>
      <c r="P603">
        <v>67</v>
      </c>
      <c r="Q603">
        <v>6067</v>
      </c>
      <c r="R603">
        <v>1584652</v>
      </c>
      <c r="S603">
        <v>263726910564</v>
      </c>
      <c r="T603">
        <v>493708885</v>
      </c>
      <c r="U603">
        <v>1004.400714</v>
      </c>
      <c r="V603">
        <v>209037794.74139601</v>
      </c>
      <c r="W603">
        <v>97.645561999999998</v>
      </c>
      <c r="X603" t="s">
        <v>101</v>
      </c>
      <c r="Y603">
        <v>65.517240999999999</v>
      </c>
      <c r="Z603">
        <v>97.833488000000003</v>
      </c>
      <c r="AA603" t="s">
        <v>101</v>
      </c>
      <c r="AB603">
        <v>70.689655000000002</v>
      </c>
      <c r="AC603">
        <v>171810097.70440301</v>
      </c>
      <c r="AD603">
        <v>89204829.217012003</v>
      </c>
      <c r="AE603">
        <v>2.9615640000000001</v>
      </c>
      <c r="AF603">
        <v>34354144.927582003</v>
      </c>
      <c r="AG603">
        <v>48251123.559808999</v>
      </c>
      <c r="AH603">
        <v>3.3799999999999998E-4</v>
      </c>
      <c r="AI603">
        <v>1.9999999999999999E-6</v>
      </c>
      <c r="AJ603">
        <v>9.7731999999999999E-2</v>
      </c>
      <c r="AK603">
        <v>36.985453</v>
      </c>
      <c r="AL603">
        <v>40.566338000000002</v>
      </c>
      <c r="AM603">
        <v>76.730002999999996</v>
      </c>
      <c r="AN603" t="s">
        <v>101</v>
      </c>
      <c r="AO603">
        <v>55.172414000000003</v>
      </c>
      <c r="AP603">
        <v>65.529999000000004</v>
      </c>
      <c r="AQ603" t="s">
        <v>101</v>
      </c>
      <c r="AR603">
        <v>70.689655000000002</v>
      </c>
      <c r="AS603">
        <v>2.6580330000000001</v>
      </c>
      <c r="AT603">
        <v>1.2166790000000001</v>
      </c>
      <c r="AU603" t="s">
        <v>93</v>
      </c>
      <c r="AV603" t="s">
        <v>93</v>
      </c>
      <c r="AW603" t="s">
        <v>93</v>
      </c>
      <c r="AX603" t="s">
        <v>93</v>
      </c>
      <c r="AY603" t="s">
        <v>93</v>
      </c>
      <c r="AZ603" t="s">
        <v>93</v>
      </c>
      <c r="BA603" t="s">
        <v>93</v>
      </c>
      <c r="BB603" t="s">
        <v>93</v>
      </c>
      <c r="BC603" t="s">
        <v>93</v>
      </c>
      <c r="BD603" t="s">
        <v>2103</v>
      </c>
      <c r="BE603" t="s">
        <v>93</v>
      </c>
      <c r="BF603" t="s">
        <v>93</v>
      </c>
      <c r="BG603" t="s">
        <v>93</v>
      </c>
      <c r="BH603" t="s">
        <v>93</v>
      </c>
      <c r="BI603" t="s">
        <v>93</v>
      </c>
      <c r="BJ603" t="s">
        <v>2103</v>
      </c>
      <c r="BK603" t="s">
        <v>93</v>
      </c>
      <c r="BL603" t="s">
        <v>93</v>
      </c>
      <c r="BM603" t="s">
        <v>93</v>
      </c>
      <c r="BN603" t="s">
        <v>93</v>
      </c>
      <c r="BO603" t="s">
        <v>93</v>
      </c>
      <c r="BP603" t="s">
        <v>2103</v>
      </c>
      <c r="BQ603" t="s">
        <v>93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7.2800000000000002E-4</v>
      </c>
      <c r="BY603">
        <v>0</v>
      </c>
      <c r="BZ603" t="s">
        <v>2104</v>
      </c>
      <c r="CA603">
        <v>0</v>
      </c>
      <c r="CB603">
        <v>0</v>
      </c>
      <c r="CC603">
        <v>0</v>
      </c>
      <c r="CD603">
        <v>0</v>
      </c>
      <c r="CE603">
        <v>0</v>
      </c>
      <c r="CF603" t="s">
        <v>2105</v>
      </c>
      <c r="CG603">
        <v>0</v>
      </c>
      <c r="CH603">
        <v>0</v>
      </c>
      <c r="CI603">
        <v>0</v>
      </c>
      <c r="CJ603">
        <v>0</v>
      </c>
      <c r="CK603">
        <v>0</v>
      </c>
      <c r="CL603" t="s">
        <v>2104</v>
      </c>
      <c r="CM603">
        <v>0</v>
      </c>
      <c r="CN603">
        <v>0</v>
      </c>
      <c r="CO603">
        <v>1004.400714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4.9959999999999996E-3</v>
      </c>
      <c r="CX603" t="s">
        <v>2104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 t="s">
        <v>2105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 t="s">
        <v>2104</v>
      </c>
      <c r="DM603">
        <v>1414</v>
      </c>
      <c r="DN603">
        <v>55.295918999999998</v>
      </c>
      <c r="DO603">
        <v>1004.400714</v>
      </c>
      <c r="DP603">
        <v>318519800.50402802</v>
      </c>
      <c r="DQ603">
        <v>318519800.50402802</v>
      </c>
      <c r="DR603">
        <v>2.611E-3</v>
      </c>
      <c r="DS603" t="s">
        <v>101</v>
      </c>
      <c r="DT603">
        <v>48062172.084086001</v>
      </c>
      <c r="DU603">
        <v>48062172.084086001</v>
      </c>
      <c r="DV603">
        <v>99.751861000000005</v>
      </c>
      <c r="DW603" t="s">
        <v>186</v>
      </c>
      <c r="DX603">
        <v>9.7349000000000005E-2</v>
      </c>
      <c r="DY603">
        <v>99.596773999999996</v>
      </c>
      <c r="DZ603">
        <v>54251986.626222998</v>
      </c>
      <c r="EA603">
        <v>99.745465999999993</v>
      </c>
      <c r="EB603" t="s">
        <v>186</v>
      </c>
      <c r="EC603" t="s">
        <v>93</v>
      </c>
      <c r="ED603">
        <v>6.5420000000000001E-3</v>
      </c>
      <c r="EE603">
        <v>1004.400714</v>
      </c>
      <c r="EF603">
        <v>263723501000</v>
      </c>
      <c r="EG603">
        <v>1585055</v>
      </c>
      <c r="EH603">
        <v>18386638000000</v>
      </c>
      <c r="EI603">
        <v>18650361501000</v>
      </c>
      <c r="EJ603">
        <v>4.8605000000000002E-2</v>
      </c>
      <c r="EK603">
        <v>1.76E-4</v>
      </c>
      <c r="EL603" t="s">
        <v>2100</v>
      </c>
      <c r="EM603">
        <v>83852388.400000006</v>
      </c>
      <c r="EN603">
        <v>1.8203990000000001</v>
      </c>
      <c r="EO603">
        <v>21116626.580561999</v>
      </c>
      <c r="EP603">
        <v>104969014.980562</v>
      </c>
      <c r="EQ603">
        <v>98.978644000000003</v>
      </c>
      <c r="ER603" t="s">
        <v>101</v>
      </c>
      <c r="ES603">
        <v>3.1799999999999998E-4</v>
      </c>
      <c r="ET603">
        <v>9.9999999999999995E-7</v>
      </c>
      <c r="EU603">
        <v>89.074590000000001</v>
      </c>
      <c r="EV603">
        <v>132338618.108891</v>
      </c>
      <c r="EW603">
        <v>98.950047999999995</v>
      </c>
      <c r="EX603" t="s">
        <v>101</v>
      </c>
      <c r="EY603">
        <v>3</v>
      </c>
      <c r="EZ603">
        <v>7.4917999999999998E-2</v>
      </c>
      <c r="FA603">
        <v>1004.400714</v>
      </c>
      <c r="FB603">
        <v>263726910564</v>
      </c>
      <c r="FC603">
        <v>1584652</v>
      </c>
      <c r="FD603">
        <v>18381963200000</v>
      </c>
      <c r="FE603">
        <v>493708885</v>
      </c>
      <c r="FF603">
        <v>18646183819449</v>
      </c>
      <c r="FG603">
        <v>0</v>
      </c>
      <c r="FH603">
        <v>0</v>
      </c>
      <c r="FI603">
        <v>2.4000000000000001E-4</v>
      </c>
      <c r="FJ603" t="s">
        <v>2101</v>
      </c>
      <c r="FK603">
        <v>5501.1496509999997</v>
      </c>
      <c r="FL603">
        <v>3.9399999999999998E-4</v>
      </c>
      <c r="FM603">
        <v>4573.7260910000005</v>
      </c>
      <c r="FN603">
        <v>7174.6806500000002</v>
      </c>
      <c r="FO603">
        <v>17249.556391999999</v>
      </c>
      <c r="FP603">
        <v>20.223324999999999</v>
      </c>
      <c r="FQ603" t="s">
        <v>2101</v>
      </c>
      <c r="FR603">
        <v>0</v>
      </c>
      <c r="FS603">
        <v>0</v>
      </c>
      <c r="FT603">
        <v>1.5E-5</v>
      </c>
      <c r="FU603">
        <v>6.5136479999999999</v>
      </c>
      <c r="FV603">
        <v>20070.922778</v>
      </c>
      <c r="FW603">
        <v>17.753737999999998</v>
      </c>
      <c r="FX603" t="s">
        <v>2101</v>
      </c>
      <c r="FY603">
        <v>37.331777000000002</v>
      </c>
      <c r="FZ603">
        <v>2.3115649999999999</v>
      </c>
      <c r="GA603">
        <v>1004.400714</v>
      </c>
      <c r="GB603">
        <v>263726910564</v>
      </c>
      <c r="GC603">
        <v>1584652</v>
      </c>
      <c r="GD603">
        <v>18381963200000</v>
      </c>
      <c r="GE603">
        <v>493708883.67953098</v>
      </c>
      <c r="GF603">
        <v>18646183819447.602</v>
      </c>
      <c r="GG603">
        <v>0</v>
      </c>
      <c r="GH603">
        <v>0</v>
      </c>
      <c r="GI603">
        <v>1.06E-4</v>
      </c>
      <c r="GJ603" t="s">
        <v>2101</v>
      </c>
      <c r="GK603">
        <v>207.20624900000001</v>
      </c>
      <c r="GL603">
        <v>1.061388</v>
      </c>
      <c r="GM603">
        <v>12312103.726492999</v>
      </c>
      <c r="GN603">
        <v>121960.452762</v>
      </c>
      <c r="GO603">
        <v>12434271.385505</v>
      </c>
      <c r="GP603">
        <v>99.257195999999993</v>
      </c>
      <c r="GQ603" t="s">
        <v>101</v>
      </c>
      <c r="GR603">
        <v>0</v>
      </c>
      <c r="GS603">
        <v>9.9999999999999995E-7</v>
      </c>
      <c r="GT603">
        <v>2.4699999999999999E-4</v>
      </c>
      <c r="GU603">
        <v>71.402043000000006</v>
      </c>
      <c r="GV603">
        <v>15543422.755523</v>
      </c>
      <c r="GW603">
        <v>99.236397999999994</v>
      </c>
      <c r="GX603" t="s">
        <v>101</v>
      </c>
      <c r="GY603" t="s">
        <v>93</v>
      </c>
      <c r="GZ603" t="s">
        <v>93</v>
      </c>
      <c r="HA603" t="s">
        <v>93</v>
      </c>
      <c r="HB603" t="s">
        <v>93</v>
      </c>
      <c r="HC603" t="s">
        <v>93</v>
      </c>
      <c r="HD603" t="s">
        <v>93</v>
      </c>
      <c r="HE603" t="s">
        <v>93</v>
      </c>
      <c r="HF603" t="s">
        <v>93</v>
      </c>
      <c r="HG603" t="s">
        <v>93</v>
      </c>
      <c r="HH603" t="s">
        <v>93</v>
      </c>
      <c r="HI603" t="s">
        <v>93</v>
      </c>
      <c r="HJ603" t="s">
        <v>2103</v>
      </c>
      <c r="HK603" t="s">
        <v>93</v>
      </c>
      <c r="HL603" t="s">
        <v>93</v>
      </c>
      <c r="HM603" t="s">
        <v>93</v>
      </c>
      <c r="HN603" t="s">
        <v>93</v>
      </c>
      <c r="HO603" t="s">
        <v>93</v>
      </c>
      <c r="HP603" t="s">
        <v>93</v>
      </c>
      <c r="HQ603" t="s">
        <v>2103</v>
      </c>
      <c r="HR603" t="s">
        <v>93</v>
      </c>
      <c r="HS603" t="s">
        <v>93</v>
      </c>
      <c r="HT603" t="s">
        <v>93</v>
      </c>
      <c r="HU603" t="s">
        <v>93</v>
      </c>
      <c r="HV603" t="s">
        <v>93</v>
      </c>
      <c r="HW603" t="s">
        <v>93</v>
      </c>
      <c r="HX603" t="s">
        <v>2103</v>
      </c>
      <c r="HY603" t="s">
        <v>93</v>
      </c>
      <c r="HZ603" t="s">
        <v>93</v>
      </c>
      <c r="IA603" t="s">
        <v>93</v>
      </c>
      <c r="IB603" t="s">
        <v>93</v>
      </c>
      <c r="IC603" t="s">
        <v>93</v>
      </c>
      <c r="ID603" t="s">
        <v>93</v>
      </c>
      <c r="IE603" t="s">
        <v>93</v>
      </c>
      <c r="IF603" t="s">
        <v>93</v>
      </c>
      <c r="IG603" t="s">
        <v>93</v>
      </c>
      <c r="IH603" t="s">
        <v>2103</v>
      </c>
      <c r="II603" t="s">
        <v>93</v>
      </c>
      <c r="IJ603" t="s">
        <v>93</v>
      </c>
      <c r="IK603" t="s">
        <v>93</v>
      </c>
      <c r="IL603" t="s">
        <v>93</v>
      </c>
      <c r="IM603" t="s">
        <v>93</v>
      </c>
      <c r="IN603" t="s">
        <v>2103</v>
      </c>
      <c r="IO603" t="s">
        <v>93</v>
      </c>
      <c r="IP603" t="s">
        <v>93</v>
      </c>
      <c r="IQ603" t="s">
        <v>93</v>
      </c>
      <c r="IR603" t="s">
        <v>93</v>
      </c>
      <c r="IS603" t="s">
        <v>93</v>
      </c>
      <c r="IT603" t="s">
        <v>2103</v>
      </c>
      <c r="IU603">
        <v>2</v>
      </c>
      <c r="IV603">
        <v>1.0290000000000001E-2</v>
      </c>
      <c r="IW603">
        <v>10.046900000000001</v>
      </c>
      <c r="IX603">
        <v>15511022887.4576</v>
      </c>
      <c r="IY603">
        <v>62803.779184999999</v>
      </c>
      <c r="IZ603">
        <v>728523838540.22302</v>
      </c>
      <c r="JA603">
        <v>744034861427.68005</v>
      </c>
      <c r="JB603">
        <v>6.7699999999999998E-4</v>
      </c>
      <c r="JC603">
        <v>1.9999999999999999E-6</v>
      </c>
      <c r="JD603" t="s">
        <v>2101</v>
      </c>
      <c r="JE603">
        <v>143345.02568799999</v>
      </c>
      <c r="JF603">
        <v>2.2550000000000001E-3</v>
      </c>
      <c r="JG603">
        <v>26158.519078000001</v>
      </c>
      <c r="JH603">
        <v>169503.54476600001</v>
      </c>
      <c r="JI603">
        <v>91.883421999999996</v>
      </c>
      <c r="JJ603" t="s">
        <v>2102</v>
      </c>
      <c r="JK603">
        <v>9.9999999999999995E-7</v>
      </c>
      <c r="JL603">
        <v>0</v>
      </c>
      <c r="JM603">
        <v>16.515198999999999</v>
      </c>
      <c r="JN603">
        <v>185174.932042</v>
      </c>
      <c r="JO603">
        <v>91.294571000000005</v>
      </c>
      <c r="JP603" t="s">
        <v>2102</v>
      </c>
      <c r="JQ603">
        <v>21</v>
      </c>
      <c r="JR603">
        <v>0.92695000000000005</v>
      </c>
      <c r="JS603">
        <v>1004.400714</v>
      </c>
      <c r="JT603">
        <v>263726910564</v>
      </c>
      <c r="JU603">
        <v>1584652</v>
      </c>
      <c r="JV603">
        <v>18381963200000</v>
      </c>
      <c r="JW603">
        <v>18645690110564</v>
      </c>
      <c r="JX603">
        <v>0</v>
      </c>
      <c r="JY603">
        <v>0</v>
      </c>
      <c r="JZ603" t="s">
        <v>2101</v>
      </c>
      <c r="KA603">
        <v>13049.012129999999</v>
      </c>
      <c r="KB603">
        <v>2.477E-3</v>
      </c>
      <c r="KC603">
        <v>28732.833043999999</v>
      </c>
      <c r="KD603">
        <v>41781.845173000002</v>
      </c>
      <c r="KE603">
        <v>26.480051</v>
      </c>
      <c r="KF603" t="s">
        <v>2100</v>
      </c>
      <c r="KG603">
        <v>0</v>
      </c>
      <c r="KH603">
        <v>0</v>
      </c>
      <c r="KI603">
        <v>0.90090099999999995</v>
      </c>
      <c r="KJ603">
        <v>51356.387639</v>
      </c>
      <c r="KK603">
        <v>26.962676999999999</v>
      </c>
      <c r="KL603" t="s">
        <v>2101</v>
      </c>
      <c r="KM603">
        <v>36</v>
      </c>
      <c r="KN603">
        <v>1.5</v>
      </c>
      <c r="KO603">
        <v>232.74981199999999</v>
      </c>
      <c r="KP603">
        <v>24493092454.093201</v>
      </c>
      <c r="KQ603">
        <v>141743.394214</v>
      </c>
      <c r="KR603">
        <v>1644223372877.8401</v>
      </c>
      <c r="KS603">
        <v>318688303.30580699</v>
      </c>
      <c r="KT603">
        <v>1669035153635.24</v>
      </c>
      <c r="KU603">
        <v>2.1999999999999999E-5</v>
      </c>
      <c r="KV603">
        <v>0</v>
      </c>
      <c r="KW603">
        <v>1.22E-4</v>
      </c>
      <c r="KX603" t="s">
        <v>2101</v>
      </c>
      <c r="KY603">
        <v>793787.59539399995</v>
      </c>
      <c r="KZ603">
        <v>3.8182000000000001E-2</v>
      </c>
      <c r="LA603">
        <v>442914.33995599998</v>
      </c>
      <c r="LB603">
        <v>58550.614945000001</v>
      </c>
      <c r="LC603">
        <v>1295252.550294</v>
      </c>
      <c r="LD603">
        <v>75.766017000000005</v>
      </c>
      <c r="LE603" t="s">
        <v>2102</v>
      </c>
      <c r="LF603">
        <v>3.0000000000000001E-6</v>
      </c>
      <c r="LG603">
        <v>0</v>
      </c>
      <c r="LH603">
        <v>1.1900000000000001E-4</v>
      </c>
      <c r="LI603">
        <v>8.8207989999999992</v>
      </c>
      <c r="LJ603">
        <v>1487220.679587</v>
      </c>
      <c r="LK603">
        <v>75.437479999999994</v>
      </c>
      <c r="LL603" t="s">
        <v>2102</v>
      </c>
      <c r="LM603">
        <v>1</v>
      </c>
      <c r="LN603">
        <v>2.6061999999999998E-2</v>
      </c>
      <c r="LO603">
        <v>1004.400714</v>
      </c>
      <c r="LP603">
        <v>263726910564</v>
      </c>
      <c r="LQ603">
        <v>1584652</v>
      </c>
      <c r="LR603">
        <v>18381963200000</v>
      </c>
      <c r="LS603">
        <v>493708885</v>
      </c>
      <c r="LT603">
        <v>18646183819449</v>
      </c>
      <c r="LU603">
        <v>9.9999999999999995E-7</v>
      </c>
      <c r="LV603">
        <v>0</v>
      </c>
      <c r="LW603">
        <v>0</v>
      </c>
      <c r="LX603" t="s">
        <v>2101</v>
      </c>
      <c r="LY603">
        <v>3211.8306029999999</v>
      </c>
      <c r="LZ603">
        <v>3.0000000000000001E-5</v>
      </c>
      <c r="MA603">
        <v>350.20381300000003</v>
      </c>
      <c r="MB603">
        <v>5.1197629999999998</v>
      </c>
      <c r="MC603">
        <v>3567.1541790000001</v>
      </c>
      <c r="MD603">
        <v>4.2493800000000004</v>
      </c>
      <c r="ME603" t="s">
        <v>2101</v>
      </c>
      <c r="MF603">
        <v>0</v>
      </c>
      <c r="MG603">
        <v>0</v>
      </c>
      <c r="MH603">
        <v>0</v>
      </c>
      <c r="MI603">
        <v>3.1637719999999998</v>
      </c>
      <c r="MJ603">
        <v>4304.1894890000003</v>
      </c>
      <c r="MK603">
        <v>1.6862870000000001</v>
      </c>
      <c r="ML603" t="s">
        <v>2101</v>
      </c>
      <c r="MM603">
        <v>14</v>
      </c>
      <c r="MN603">
        <v>0.12181</v>
      </c>
      <c r="MO603">
        <v>1004.400714</v>
      </c>
      <c r="MP603">
        <v>263726910564</v>
      </c>
      <c r="MQ603">
        <v>1584652</v>
      </c>
      <c r="MR603">
        <v>18381963200000</v>
      </c>
      <c r="MS603">
        <v>493708885</v>
      </c>
      <c r="MT603">
        <v>18646183819449</v>
      </c>
      <c r="MU603">
        <v>4.6999999999999997E-5</v>
      </c>
      <c r="MV603">
        <v>0</v>
      </c>
      <c r="MW603">
        <v>2.0999999999999999E-5</v>
      </c>
      <c r="MX603" t="s">
        <v>2101</v>
      </c>
      <c r="MY603">
        <v>1500919.657472</v>
      </c>
      <c r="MZ603">
        <v>3.5879000000000001E-2</v>
      </c>
      <c r="NA603">
        <v>416192.59120000002</v>
      </c>
      <c r="NB603">
        <v>1260.5587519999999</v>
      </c>
      <c r="NC603">
        <v>1918372.807424</v>
      </c>
      <c r="ND603">
        <v>69.199752000000004</v>
      </c>
      <c r="NE603" t="s">
        <v>2102</v>
      </c>
      <c r="NF603">
        <v>6.0000000000000002E-6</v>
      </c>
      <c r="NG603">
        <v>0</v>
      </c>
      <c r="NH603">
        <v>3.0000000000000001E-6</v>
      </c>
      <c r="NI603">
        <v>10.297767</v>
      </c>
      <c r="NJ603">
        <v>2357693.9464710001</v>
      </c>
      <c r="NK603">
        <v>69.615016999999995</v>
      </c>
      <c r="NL603" t="s">
        <v>2100</v>
      </c>
      <c r="NM603">
        <v>2</v>
      </c>
      <c r="NN603">
        <v>2.81E-4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8.9999999999999998E-4</v>
      </c>
      <c r="NU603">
        <v>3.0000000000000001E-6</v>
      </c>
      <c r="NV603" t="s">
        <v>2104</v>
      </c>
      <c r="NW603">
        <v>0</v>
      </c>
      <c r="NX603">
        <v>0</v>
      </c>
      <c r="NY603">
        <v>0</v>
      </c>
      <c r="NZ603">
        <v>0</v>
      </c>
      <c r="OA603">
        <v>0</v>
      </c>
      <c r="OB603" t="s">
        <v>2105</v>
      </c>
      <c r="OC603">
        <v>0</v>
      </c>
      <c r="OD603">
        <v>0</v>
      </c>
      <c r="OE603">
        <v>0</v>
      </c>
      <c r="OF603">
        <v>0</v>
      </c>
      <c r="OG603">
        <v>0</v>
      </c>
      <c r="OH603" t="s">
        <v>2104</v>
      </c>
      <c r="OI603" t="s">
        <v>93</v>
      </c>
      <c r="OJ603" t="s">
        <v>93</v>
      </c>
      <c r="OK603" t="s">
        <v>93</v>
      </c>
      <c r="OL603" t="s">
        <v>93</v>
      </c>
      <c r="OM603" t="s">
        <v>93</v>
      </c>
      <c r="ON603" t="s">
        <v>93</v>
      </c>
      <c r="OO603" t="s">
        <v>93</v>
      </c>
      <c r="OP603" t="s">
        <v>93</v>
      </c>
      <c r="OQ603" t="s">
        <v>93</v>
      </c>
      <c r="OR603" t="s">
        <v>2103</v>
      </c>
      <c r="OS603" t="s">
        <v>93</v>
      </c>
      <c r="OT603" t="s">
        <v>93</v>
      </c>
      <c r="OU603" t="s">
        <v>93</v>
      </c>
      <c r="OV603" t="s">
        <v>93</v>
      </c>
      <c r="OW603" t="s">
        <v>93</v>
      </c>
      <c r="OX603" t="s">
        <v>2103</v>
      </c>
      <c r="OY603" t="s">
        <v>93</v>
      </c>
      <c r="OZ603" t="s">
        <v>93</v>
      </c>
      <c r="PA603" t="s">
        <v>93</v>
      </c>
      <c r="PB603" t="s">
        <v>93</v>
      </c>
      <c r="PC603" t="s">
        <v>93</v>
      </c>
      <c r="PD603" t="s">
        <v>2103</v>
      </c>
      <c r="PE603" t="s">
        <v>93</v>
      </c>
      <c r="PF603">
        <v>2.5379999999999999E-3</v>
      </c>
      <c r="PG603">
        <v>13.490121</v>
      </c>
      <c r="PH603">
        <v>3243205058.18363</v>
      </c>
      <c r="PI603">
        <v>14362.089679999999</v>
      </c>
      <c r="PJ603">
        <v>166600240291.25101</v>
      </c>
      <c r="PK603">
        <v>19786988.187307999</v>
      </c>
      <c r="PL603">
        <v>169863232337.62201</v>
      </c>
      <c r="PM603">
        <v>0.4</v>
      </c>
      <c r="PN603">
        <v>3.0000000000000001E-6</v>
      </c>
      <c r="PO603">
        <v>9.9999999999999995E-7</v>
      </c>
      <c r="PP603" t="s">
        <v>2100</v>
      </c>
      <c r="PQ603">
        <v>2891853.3956360002</v>
      </c>
      <c r="PR603">
        <v>7.6000000000000004E-5</v>
      </c>
      <c r="PS603">
        <v>881.86745099999996</v>
      </c>
      <c r="PT603">
        <v>4.8766999999999998E-2</v>
      </c>
      <c r="PU603">
        <v>2892735.3118540002</v>
      </c>
      <c r="PV603">
        <v>94.082087000000001</v>
      </c>
      <c r="PW603" t="s">
        <v>2102</v>
      </c>
      <c r="PX603">
        <v>1.1E-5</v>
      </c>
      <c r="PY603">
        <v>0</v>
      </c>
      <c r="PZ603">
        <v>0</v>
      </c>
      <c r="QA603">
        <v>58.351892999999997</v>
      </c>
      <c r="QB603">
        <v>2790239.4591680001</v>
      </c>
      <c r="QC603">
        <v>93.000317999999993</v>
      </c>
      <c r="QD603" t="s">
        <v>2102</v>
      </c>
      <c r="QE603">
        <v>0.98535700000000004</v>
      </c>
      <c r="QF603">
        <v>6.1012999999999998E-2</v>
      </c>
      <c r="QG603">
        <v>1004.400714</v>
      </c>
      <c r="QH603">
        <v>263726195560.70401</v>
      </c>
      <c r="QI603">
        <v>1584644.5804600001</v>
      </c>
      <c r="QJ603">
        <v>18381877133335.699</v>
      </c>
      <c r="QK603">
        <v>493708883.67953098</v>
      </c>
      <c r="QL603">
        <v>18646097037780.102</v>
      </c>
      <c r="QM603">
        <v>0</v>
      </c>
      <c r="QN603">
        <v>0</v>
      </c>
      <c r="QO603">
        <v>0</v>
      </c>
      <c r="QP603" t="s">
        <v>2101</v>
      </c>
      <c r="QQ603">
        <v>565.94418900000005</v>
      </c>
      <c r="QR603">
        <v>4.84E-4</v>
      </c>
      <c r="QS603">
        <v>5610.5398949999999</v>
      </c>
      <c r="QT603">
        <v>8.2999999999999998E-5</v>
      </c>
      <c r="QU603">
        <v>6176.4841669999996</v>
      </c>
      <c r="QV603">
        <v>13.339523</v>
      </c>
      <c r="QW603" s="1" t="s">
        <v>2101</v>
      </c>
      <c r="QX603">
        <v>0</v>
      </c>
      <c r="QY603">
        <v>0</v>
      </c>
      <c r="QZ603">
        <v>0</v>
      </c>
      <c r="RA603">
        <v>4.8901269999999997</v>
      </c>
      <c r="RB603">
        <v>7706.7335849999999</v>
      </c>
      <c r="RC603">
        <v>11.549474999999999</v>
      </c>
      <c r="RD603" t="s">
        <v>2101</v>
      </c>
      <c r="RE603" s="1">
        <v>44986</v>
      </c>
    </row>
    <row r="604" spans="1:473" x14ac:dyDescent="0.35">
      <c r="A604">
        <v>603</v>
      </c>
      <c r="B604" t="s">
        <v>86</v>
      </c>
      <c r="C604">
        <v>1</v>
      </c>
      <c r="D604">
        <v>5345</v>
      </c>
      <c r="E604">
        <v>56</v>
      </c>
      <c r="F604">
        <v>11113260</v>
      </c>
      <c r="G604">
        <v>27.869537999999999</v>
      </c>
      <c r="H604">
        <v>-82.699832999999998</v>
      </c>
      <c r="I604">
        <v>3.2</v>
      </c>
      <c r="J604" t="s">
        <v>2128</v>
      </c>
      <c r="K604" t="s">
        <v>377</v>
      </c>
      <c r="L604" t="s">
        <v>372</v>
      </c>
      <c r="M604">
        <v>12</v>
      </c>
      <c r="N604" t="s">
        <v>2129</v>
      </c>
      <c r="O604" t="s">
        <v>100</v>
      </c>
      <c r="P604">
        <v>103</v>
      </c>
      <c r="Q604">
        <v>12103</v>
      </c>
      <c r="R604">
        <v>958822</v>
      </c>
      <c r="S604">
        <v>145298091262</v>
      </c>
      <c r="T604">
        <v>2218355</v>
      </c>
      <c r="U604">
        <v>871.24965099999997</v>
      </c>
      <c r="V604">
        <v>410018954.95932299</v>
      </c>
      <c r="W604">
        <v>99.204582000000002</v>
      </c>
      <c r="X604" t="s">
        <v>101</v>
      </c>
      <c r="Y604">
        <v>91.044775999999999</v>
      </c>
      <c r="Z604">
        <v>99.133394999999993</v>
      </c>
      <c r="AA604" t="s">
        <v>101</v>
      </c>
      <c r="AB604">
        <v>91.044775999999999</v>
      </c>
      <c r="AC604">
        <v>325849124.27229702</v>
      </c>
      <c r="AD604">
        <v>273182801.11197197</v>
      </c>
      <c r="AE604">
        <v>4.5383120000000003</v>
      </c>
      <c r="AF604">
        <v>52644423.708720997</v>
      </c>
      <c r="AG604">
        <v>21899.451604999998</v>
      </c>
      <c r="AH604">
        <v>1.8799999999999999E-3</v>
      </c>
      <c r="AI604">
        <v>5.0000000000000004E-6</v>
      </c>
      <c r="AJ604">
        <v>9.8720000000000006E-3</v>
      </c>
      <c r="AK604">
        <v>81.925100999999998</v>
      </c>
      <c r="AL604">
        <v>84.537065999999996</v>
      </c>
      <c r="AM604">
        <v>72.470000999999996</v>
      </c>
      <c r="AN604" t="s">
        <v>101</v>
      </c>
      <c r="AO604">
        <v>46.268656999999997</v>
      </c>
      <c r="AP604">
        <v>12</v>
      </c>
      <c r="AQ604" t="s">
        <v>2101</v>
      </c>
      <c r="AR604">
        <v>28.358208999999999</v>
      </c>
      <c r="AS604">
        <v>2.430666</v>
      </c>
      <c r="AT604">
        <v>1.2583089999999999</v>
      </c>
      <c r="AU604" t="s">
        <v>93</v>
      </c>
      <c r="AV604" t="s">
        <v>93</v>
      </c>
      <c r="AW604" t="s">
        <v>93</v>
      </c>
      <c r="AX604" t="s">
        <v>93</v>
      </c>
      <c r="AY604" t="s">
        <v>93</v>
      </c>
      <c r="AZ604" t="s">
        <v>93</v>
      </c>
      <c r="BA604" t="s">
        <v>93</v>
      </c>
      <c r="BB604" t="s">
        <v>93</v>
      </c>
      <c r="BC604" t="s">
        <v>93</v>
      </c>
      <c r="BD604" t="s">
        <v>2103</v>
      </c>
      <c r="BE604" t="s">
        <v>93</v>
      </c>
      <c r="BF604" t="s">
        <v>93</v>
      </c>
      <c r="BG604" t="s">
        <v>93</v>
      </c>
      <c r="BH604" t="s">
        <v>93</v>
      </c>
      <c r="BI604" t="s">
        <v>93</v>
      </c>
      <c r="BJ604" t="s">
        <v>2103</v>
      </c>
      <c r="BK604" t="s">
        <v>93</v>
      </c>
      <c r="BL604" t="s">
        <v>93</v>
      </c>
      <c r="BM604" t="s">
        <v>93</v>
      </c>
      <c r="BN604" t="s">
        <v>93</v>
      </c>
      <c r="BO604" t="s">
        <v>93</v>
      </c>
      <c r="BP604" t="s">
        <v>2103</v>
      </c>
      <c r="BQ604" t="s">
        <v>93</v>
      </c>
      <c r="BR604">
        <v>3.6869999999999998</v>
      </c>
      <c r="BS604">
        <v>56.114685999999999</v>
      </c>
      <c r="BT604">
        <v>57665244980.622002</v>
      </c>
      <c r="BU604">
        <v>348331.51373900002</v>
      </c>
      <c r="BV604">
        <v>4040645559375.8501</v>
      </c>
      <c r="BW604">
        <v>4098310804356.48</v>
      </c>
      <c r="BX604">
        <v>2.3699999999999999E-4</v>
      </c>
      <c r="BY604">
        <v>1.9999999999999999E-6</v>
      </c>
      <c r="BZ604" t="s">
        <v>2101</v>
      </c>
      <c r="CA604">
        <v>1262175.5827899999</v>
      </c>
      <c r="CB604">
        <v>7.1633000000000002E-2</v>
      </c>
      <c r="CC604">
        <v>830938.94163899997</v>
      </c>
      <c r="CD604">
        <v>2093114.524429</v>
      </c>
      <c r="CE604">
        <v>83.760683999999998</v>
      </c>
      <c r="CF604" t="s">
        <v>2102</v>
      </c>
      <c r="CG604">
        <v>9.0000000000000002E-6</v>
      </c>
      <c r="CH604">
        <v>0</v>
      </c>
      <c r="CI604">
        <v>63.931623999999999</v>
      </c>
      <c r="CJ604">
        <v>2212321.4296499998</v>
      </c>
      <c r="CK604">
        <v>82.092555000000004</v>
      </c>
      <c r="CL604" t="s">
        <v>2102</v>
      </c>
      <c r="CM604">
        <v>0.674176</v>
      </c>
      <c r="CN604">
        <v>0.120342</v>
      </c>
      <c r="CO604">
        <v>302.22245900000001</v>
      </c>
      <c r="CP604">
        <v>145271021193.41</v>
      </c>
      <c r="CQ604">
        <v>958709.08570599998</v>
      </c>
      <c r="CR604">
        <v>11121025394184.301</v>
      </c>
      <c r="CS604">
        <v>2218355</v>
      </c>
      <c r="CT604">
        <v>11266298633732.699</v>
      </c>
      <c r="CU604">
        <v>0</v>
      </c>
      <c r="CV604">
        <v>0</v>
      </c>
      <c r="CW604">
        <v>3.8200000000000002E-4</v>
      </c>
      <c r="CX604" t="s">
        <v>2101</v>
      </c>
      <c r="CY604">
        <v>1826.8353090000001</v>
      </c>
      <c r="CZ604">
        <v>2.9038999999999999E-2</v>
      </c>
      <c r="DA604">
        <v>336856.476693</v>
      </c>
      <c r="DB604">
        <v>105.605465</v>
      </c>
      <c r="DC604">
        <v>338788.91746800003</v>
      </c>
      <c r="DD604">
        <v>80.903745000000001</v>
      </c>
      <c r="DE604" t="s">
        <v>2102</v>
      </c>
      <c r="DF604">
        <v>0</v>
      </c>
      <c r="DG604">
        <v>0</v>
      </c>
      <c r="DH604">
        <v>4.8000000000000001E-5</v>
      </c>
      <c r="DI604">
        <v>34.107087999999997</v>
      </c>
      <c r="DJ604">
        <v>433448.65367899998</v>
      </c>
      <c r="DK604">
        <v>82.500794999999997</v>
      </c>
      <c r="DL604" t="s">
        <v>2102</v>
      </c>
      <c r="DM604">
        <v>378</v>
      </c>
      <c r="DN604">
        <v>7.4934669999999999</v>
      </c>
      <c r="DO604">
        <v>302.22245900000001</v>
      </c>
      <c r="DP604">
        <v>1631007.999997</v>
      </c>
      <c r="DQ604">
        <v>1631007.999997</v>
      </c>
      <c r="DR604">
        <v>4.9700000000000005E-4</v>
      </c>
      <c r="DS604" t="s">
        <v>2102</v>
      </c>
      <c r="DT604">
        <v>11867.787499</v>
      </c>
      <c r="DU604">
        <v>11867.787499</v>
      </c>
      <c r="DV604">
        <v>43.610422</v>
      </c>
      <c r="DW604" t="s">
        <v>2101</v>
      </c>
      <c r="DX604">
        <v>5.3499999999999997E-3</v>
      </c>
      <c r="DY604">
        <v>87.686104</v>
      </c>
      <c r="DZ604">
        <v>13312.501016</v>
      </c>
      <c r="EA604">
        <v>42.157175000000002</v>
      </c>
      <c r="EB604" t="s">
        <v>2101</v>
      </c>
      <c r="EC604" t="s">
        <v>93</v>
      </c>
      <c r="ED604">
        <v>1.93E-4</v>
      </c>
      <c r="EE604">
        <v>302.22245900000001</v>
      </c>
      <c r="EF604">
        <v>145295311000</v>
      </c>
      <c r="EG604">
        <v>959107</v>
      </c>
      <c r="EH604">
        <v>11125641200000</v>
      </c>
      <c r="EI604">
        <v>11270936511000</v>
      </c>
      <c r="EJ604">
        <v>8.1840000000000003E-3</v>
      </c>
      <c r="EK604">
        <v>4.3999999999999999E-5</v>
      </c>
      <c r="EL604" t="s">
        <v>2101</v>
      </c>
      <c r="EM604">
        <v>229452.5</v>
      </c>
      <c r="EN604">
        <v>8.1779999999999995E-3</v>
      </c>
      <c r="EO604">
        <v>94869.388198000001</v>
      </c>
      <c r="EP604">
        <v>324321.88819799997</v>
      </c>
      <c r="EQ604">
        <v>64.716806000000005</v>
      </c>
      <c r="ER604" t="s">
        <v>2100</v>
      </c>
      <c r="ES604">
        <v>1.9999999999999999E-6</v>
      </c>
      <c r="ET604">
        <v>0</v>
      </c>
      <c r="EU604">
        <v>13.153822</v>
      </c>
      <c r="EV604">
        <v>411873.52855300001</v>
      </c>
      <c r="EW604">
        <v>67.069678999999994</v>
      </c>
      <c r="EX604" t="s">
        <v>2100</v>
      </c>
      <c r="EY604">
        <v>22</v>
      </c>
      <c r="EZ604">
        <v>1.8550439999999999</v>
      </c>
      <c r="FA604">
        <v>302.22245900000001</v>
      </c>
      <c r="FB604">
        <v>145298091262</v>
      </c>
      <c r="FC604">
        <v>958822</v>
      </c>
      <c r="FD604">
        <v>11122335200000</v>
      </c>
      <c r="FE604">
        <v>2218355</v>
      </c>
      <c r="FF604">
        <v>11267635509617</v>
      </c>
      <c r="FG604">
        <v>0</v>
      </c>
      <c r="FH604">
        <v>0</v>
      </c>
      <c r="FI604">
        <v>1.1900000000000001E-4</v>
      </c>
      <c r="FJ604" t="s">
        <v>2101</v>
      </c>
      <c r="FK604">
        <v>16087.702544</v>
      </c>
      <c r="FL604">
        <v>4.7199999999999998E-4</v>
      </c>
      <c r="FM604">
        <v>5470.2181440000004</v>
      </c>
      <c r="FN604">
        <v>368.62376799999998</v>
      </c>
      <c r="FO604">
        <v>21926.544457</v>
      </c>
      <c r="FP604">
        <v>23.232009999999999</v>
      </c>
      <c r="FQ604" t="s">
        <v>2101</v>
      </c>
      <c r="FR604">
        <v>0</v>
      </c>
      <c r="FS604">
        <v>0</v>
      </c>
      <c r="FT604">
        <v>1.66E-4</v>
      </c>
      <c r="FU604">
        <v>5.1799010000000001</v>
      </c>
      <c r="FV604">
        <v>27593.315091</v>
      </c>
      <c r="FW604">
        <v>22.239898</v>
      </c>
      <c r="FX604" t="s">
        <v>2101</v>
      </c>
      <c r="FY604">
        <v>0</v>
      </c>
      <c r="FZ604">
        <v>0</v>
      </c>
      <c r="GA604">
        <v>302.22245900000001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6.0000000000000002E-6</v>
      </c>
      <c r="GJ604" t="s">
        <v>2104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 t="s">
        <v>2105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 t="s">
        <v>2104</v>
      </c>
      <c r="GY604">
        <v>39</v>
      </c>
      <c r="GZ604">
        <v>0.334094</v>
      </c>
      <c r="HA604">
        <v>302.22245900000001</v>
      </c>
      <c r="HB604">
        <v>145291433760.09399</v>
      </c>
      <c r="HC604">
        <v>958755.50589999999</v>
      </c>
      <c r="HD604">
        <v>11121563868438.6</v>
      </c>
      <c r="HE604">
        <v>2218355</v>
      </c>
      <c r="HF604">
        <v>11266857520553.699</v>
      </c>
      <c r="HG604">
        <v>7.8569999999999994E-3</v>
      </c>
      <c r="HH604">
        <v>9.0000000000000002E-6</v>
      </c>
      <c r="HI604">
        <v>1.4779E-2</v>
      </c>
      <c r="HJ604" t="s">
        <v>101</v>
      </c>
      <c r="HK604">
        <v>262541898.79733801</v>
      </c>
      <c r="HL604">
        <v>2.0890430000000002</v>
      </c>
      <c r="HM604">
        <v>24232896.359692</v>
      </c>
      <c r="HN604">
        <v>8227.8366829999995</v>
      </c>
      <c r="HO604">
        <v>286783022.99371397</v>
      </c>
      <c r="HP604">
        <v>99.654128999999998</v>
      </c>
      <c r="HQ604" t="s">
        <v>186</v>
      </c>
      <c r="HR604">
        <v>1.807E-3</v>
      </c>
      <c r="HS604">
        <v>1.9999999999999999E-6</v>
      </c>
      <c r="HT604">
        <v>3.7090000000000001E-3</v>
      </c>
      <c r="HU604">
        <v>90.445308999999995</v>
      </c>
      <c r="HV604">
        <v>360889681.85536098</v>
      </c>
      <c r="HW604">
        <v>99.685957999999999</v>
      </c>
      <c r="HX604" t="s">
        <v>186</v>
      </c>
      <c r="HY604" t="s">
        <v>93</v>
      </c>
      <c r="HZ604" t="s">
        <v>93</v>
      </c>
      <c r="IA604" t="s">
        <v>93</v>
      </c>
      <c r="IB604" t="s">
        <v>93</v>
      </c>
      <c r="IC604" t="s">
        <v>93</v>
      </c>
      <c r="ID604" t="s">
        <v>93</v>
      </c>
      <c r="IE604" t="s">
        <v>93</v>
      </c>
      <c r="IF604" t="s">
        <v>93</v>
      </c>
      <c r="IG604" t="s">
        <v>93</v>
      </c>
      <c r="IH604" t="s">
        <v>2103</v>
      </c>
      <c r="II604" t="s">
        <v>93</v>
      </c>
      <c r="IJ604" t="s">
        <v>93</v>
      </c>
      <c r="IK604" t="s">
        <v>93</v>
      </c>
      <c r="IL604" t="s">
        <v>93</v>
      </c>
      <c r="IM604" t="s">
        <v>93</v>
      </c>
      <c r="IN604" t="s">
        <v>2103</v>
      </c>
      <c r="IO604" t="s">
        <v>93</v>
      </c>
      <c r="IP604" t="s">
        <v>93</v>
      </c>
      <c r="IQ604" t="s">
        <v>93</v>
      </c>
      <c r="IR604" t="s">
        <v>93</v>
      </c>
      <c r="IS604" t="s">
        <v>93</v>
      </c>
      <c r="IT604" t="s">
        <v>2103</v>
      </c>
      <c r="IU604">
        <v>0</v>
      </c>
      <c r="IV604">
        <v>1.4371999999999999E-2</v>
      </c>
      <c r="IW604">
        <v>2.5514429999999999</v>
      </c>
      <c r="IX604">
        <v>3488512893.7199001</v>
      </c>
      <c r="IY604">
        <v>19739.843249000001</v>
      </c>
      <c r="IZ604">
        <v>228982181682.918</v>
      </c>
      <c r="JA604">
        <v>232470694576.638</v>
      </c>
      <c r="JB604">
        <v>1.2899999999999999E-4</v>
      </c>
      <c r="JC604">
        <v>7.9999999999999996E-6</v>
      </c>
      <c r="JD604" t="s">
        <v>2101</v>
      </c>
      <c r="JE604">
        <v>4500</v>
      </c>
      <c r="JF604">
        <v>1.5E-3</v>
      </c>
      <c r="JG604">
        <v>17400</v>
      </c>
      <c r="JH604">
        <v>21900</v>
      </c>
      <c r="JI604">
        <v>53.932935999999998</v>
      </c>
      <c r="JJ604" t="s">
        <v>2100</v>
      </c>
      <c r="JK604">
        <v>0</v>
      </c>
      <c r="JL604">
        <v>0</v>
      </c>
      <c r="JM604">
        <v>2.9457849999999999</v>
      </c>
      <c r="JN604">
        <v>26445.864978000001</v>
      </c>
      <c r="JO604">
        <v>49.437840999999999</v>
      </c>
      <c r="JP604" t="s">
        <v>2100</v>
      </c>
      <c r="JQ604">
        <v>1865</v>
      </c>
      <c r="JR604">
        <v>244.292722</v>
      </c>
      <c r="JS604">
        <v>302.22245900000001</v>
      </c>
      <c r="JT604">
        <v>145298091262</v>
      </c>
      <c r="JU604">
        <v>958822</v>
      </c>
      <c r="JV604">
        <v>11122335200000</v>
      </c>
      <c r="JW604">
        <v>11267633291262</v>
      </c>
      <c r="JX604">
        <v>0</v>
      </c>
      <c r="JY604">
        <v>0</v>
      </c>
      <c r="JZ604" t="s">
        <v>2101</v>
      </c>
      <c r="KA604">
        <v>433870.83607800002</v>
      </c>
      <c r="KB604">
        <v>0.50456800000000002</v>
      </c>
      <c r="KC604">
        <v>5852989.2647919999</v>
      </c>
      <c r="KD604">
        <v>6286860.1008700002</v>
      </c>
      <c r="KE604">
        <v>99.742599999999996</v>
      </c>
      <c r="KF604" t="s">
        <v>186</v>
      </c>
      <c r="KG604">
        <v>3.0000000000000001E-6</v>
      </c>
      <c r="KH604">
        <v>9.9999999999999995E-7</v>
      </c>
      <c r="KI604">
        <v>82.593307999999993</v>
      </c>
      <c r="KJ604">
        <v>8048167.0472720005</v>
      </c>
      <c r="KK604">
        <v>99.742599999999996</v>
      </c>
      <c r="KL604" t="s">
        <v>186</v>
      </c>
      <c r="KM604">
        <v>42</v>
      </c>
      <c r="KN604">
        <v>1.75</v>
      </c>
      <c r="KO604">
        <v>38.372526999999998</v>
      </c>
      <c r="KP604">
        <v>40856699810.688499</v>
      </c>
      <c r="KQ604">
        <v>244715.03204600001</v>
      </c>
      <c r="KR604">
        <v>2838694371729.3701</v>
      </c>
      <c r="KS604">
        <v>65149.907878999999</v>
      </c>
      <c r="KT604">
        <v>2879551136689.9702</v>
      </c>
      <c r="KU604">
        <v>7.9999999999999996E-6</v>
      </c>
      <c r="KV604">
        <v>0</v>
      </c>
      <c r="KW604">
        <v>7.6620000000000004E-3</v>
      </c>
      <c r="KX604" t="s">
        <v>2101</v>
      </c>
      <c r="KY604">
        <v>593400.09322200005</v>
      </c>
      <c r="KZ604">
        <v>4.1060000000000003E-3</v>
      </c>
      <c r="LA604">
        <v>47634.682872999998</v>
      </c>
      <c r="LB604">
        <v>873.57142099999999</v>
      </c>
      <c r="LC604">
        <v>641908.34751600004</v>
      </c>
      <c r="LD604">
        <v>60.878985</v>
      </c>
      <c r="LE604" t="s">
        <v>2100</v>
      </c>
      <c r="LF604">
        <v>3.9999999999999998E-6</v>
      </c>
      <c r="LG604">
        <v>0</v>
      </c>
      <c r="LH604">
        <v>3.9399999999999998E-4</v>
      </c>
      <c r="LI604">
        <v>11.915816</v>
      </c>
      <c r="LJ604">
        <v>733040.28425599996</v>
      </c>
      <c r="LK604">
        <v>59.592745999999998</v>
      </c>
      <c r="LL604" t="s">
        <v>2100</v>
      </c>
      <c r="LM604">
        <v>12</v>
      </c>
      <c r="LN604">
        <v>0.97177199999999997</v>
      </c>
      <c r="LO604">
        <v>302.22245900000001</v>
      </c>
      <c r="LP604">
        <v>145298091262</v>
      </c>
      <c r="LQ604">
        <v>958822</v>
      </c>
      <c r="LR604">
        <v>11122335200000</v>
      </c>
      <c r="LS604">
        <v>2218355</v>
      </c>
      <c r="LT604">
        <v>11267635509617</v>
      </c>
      <c r="LU604">
        <v>0</v>
      </c>
      <c r="LV604">
        <v>0</v>
      </c>
      <c r="LW604">
        <v>2.4699999999999999E-4</v>
      </c>
      <c r="LX604" t="s">
        <v>2101</v>
      </c>
      <c r="LY604">
        <v>36354.770352</v>
      </c>
      <c r="LZ604">
        <v>5.0879999999999996E-3</v>
      </c>
      <c r="MA604">
        <v>59021.895132999998</v>
      </c>
      <c r="MB604">
        <v>411.28256399999998</v>
      </c>
      <c r="MC604">
        <v>95787.948048999999</v>
      </c>
      <c r="MD604">
        <v>23.169975000000001</v>
      </c>
      <c r="ME604" t="s">
        <v>2100</v>
      </c>
      <c r="MF604">
        <v>0</v>
      </c>
      <c r="MG604">
        <v>0</v>
      </c>
      <c r="MH604">
        <v>1.85E-4</v>
      </c>
      <c r="MI604">
        <v>5.3970219999999998</v>
      </c>
      <c r="MJ604">
        <v>121286.010524</v>
      </c>
      <c r="MK604">
        <v>21.699013999999998</v>
      </c>
      <c r="ML604" t="s">
        <v>2101</v>
      </c>
      <c r="MM604">
        <v>96</v>
      </c>
      <c r="MN604">
        <v>0.222108</v>
      </c>
      <c r="MO604">
        <v>871.24965099999997</v>
      </c>
      <c r="MP604">
        <v>145298091262</v>
      </c>
      <c r="MQ604">
        <v>958822</v>
      </c>
      <c r="MR604">
        <v>11122335200000</v>
      </c>
      <c r="MS604">
        <v>2218355</v>
      </c>
      <c r="MT604">
        <v>11267635509617</v>
      </c>
      <c r="MU604">
        <v>2.4499999999999999E-4</v>
      </c>
      <c r="MV604">
        <v>9.0000000000000002E-6</v>
      </c>
      <c r="MW604">
        <v>8.5000000000000006E-5</v>
      </c>
      <c r="MX604" t="s">
        <v>2102</v>
      </c>
      <c r="MY604">
        <v>7893816.4355880003</v>
      </c>
      <c r="MZ604">
        <v>1.8246450000000001</v>
      </c>
      <c r="NA604">
        <v>21165885.582040001</v>
      </c>
      <c r="NB604">
        <v>41.66621</v>
      </c>
      <c r="NC604">
        <v>29059743.683837999</v>
      </c>
      <c r="ND604">
        <v>98.790323000000001</v>
      </c>
      <c r="NE604" t="s">
        <v>101</v>
      </c>
      <c r="NF604">
        <v>5.3999999999999998E-5</v>
      </c>
      <c r="NG604">
        <v>1.9999999999999999E-6</v>
      </c>
      <c r="NH604">
        <v>1.9000000000000001E-5</v>
      </c>
      <c r="NI604">
        <v>45.967742000000001</v>
      </c>
      <c r="NJ604">
        <v>36914298.169615999</v>
      </c>
      <c r="NK604">
        <v>98.918231000000006</v>
      </c>
      <c r="NL604" t="s">
        <v>101</v>
      </c>
      <c r="NM604" t="s">
        <v>93</v>
      </c>
      <c r="NN604" t="s">
        <v>93</v>
      </c>
      <c r="NO604" t="s">
        <v>93</v>
      </c>
      <c r="NP604" t="s">
        <v>93</v>
      </c>
      <c r="NQ604" t="s">
        <v>93</v>
      </c>
      <c r="NR604" t="s">
        <v>93</v>
      </c>
      <c r="NS604" t="s">
        <v>93</v>
      </c>
      <c r="NT604" t="s">
        <v>93</v>
      </c>
      <c r="NU604" t="s">
        <v>93</v>
      </c>
      <c r="NV604" t="s">
        <v>2106</v>
      </c>
      <c r="NW604" t="s">
        <v>93</v>
      </c>
      <c r="NX604" t="s">
        <v>93</v>
      </c>
      <c r="NY604" t="s">
        <v>93</v>
      </c>
      <c r="NZ604" t="s">
        <v>93</v>
      </c>
      <c r="OA604" t="s">
        <v>93</v>
      </c>
      <c r="OB604" t="s">
        <v>2106</v>
      </c>
      <c r="OC604" t="s">
        <v>93</v>
      </c>
      <c r="OD604" t="s">
        <v>93</v>
      </c>
      <c r="OE604" t="s">
        <v>93</v>
      </c>
      <c r="OF604" t="s">
        <v>93</v>
      </c>
      <c r="OG604" t="s">
        <v>93</v>
      </c>
      <c r="OH604" t="s">
        <v>2106</v>
      </c>
      <c r="OI604" t="s">
        <v>93</v>
      </c>
      <c r="OJ604" t="s">
        <v>93</v>
      </c>
      <c r="OK604" t="s">
        <v>93</v>
      </c>
      <c r="OL604" t="s">
        <v>93</v>
      </c>
      <c r="OM604" t="s">
        <v>93</v>
      </c>
      <c r="ON604" t="s">
        <v>93</v>
      </c>
      <c r="OO604" t="s">
        <v>93</v>
      </c>
      <c r="OP604" t="s">
        <v>93</v>
      </c>
      <c r="OQ604" t="s">
        <v>93</v>
      </c>
      <c r="OR604" t="s">
        <v>2103</v>
      </c>
      <c r="OS604" t="s">
        <v>93</v>
      </c>
      <c r="OT604" t="s">
        <v>93</v>
      </c>
      <c r="OU604" t="s">
        <v>93</v>
      </c>
      <c r="OV604" t="s">
        <v>93</v>
      </c>
      <c r="OW604" t="s">
        <v>93</v>
      </c>
      <c r="OX604" t="s">
        <v>2103</v>
      </c>
      <c r="OY604" t="s">
        <v>93</v>
      </c>
      <c r="OZ604" t="s">
        <v>93</v>
      </c>
      <c r="PA604" t="s">
        <v>93</v>
      </c>
      <c r="PB604" t="s">
        <v>93</v>
      </c>
      <c r="PC604" t="s">
        <v>93</v>
      </c>
      <c r="PD604" t="s">
        <v>2103</v>
      </c>
      <c r="PE604" t="s">
        <v>93</v>
      </c>
      <c r="PF604">
        <v>1.08E-4</v>
      </c>
      <c r="PG604">
        <v>7.0697599999999996</v>
      </c>
      <c r="PH604">
        <v>5999566154.6662397</v>
      </c>
      <c r="PI604">
        <v>38088.807617999999</v>
      </c>
      <c r="PJ604">
        <v>441830168367.724</v>
      </c>
      <c r="PK604">
        <v>120111.19008</v>
      </c>
      <c r="PL604">
        <v>447829854633.58002</v>
      </c>
      <c r="PM604">
        <v>0.4</v>
      </c>
      <c r="PN604">
        <v>1.8E-5</v>
      </c>
      <c r="PO604">
        <v>1.3579000000000001E-2</v>
      </c>
      <c r="PP604" t="s">
        <v>2101</v>
      </c>
      <c r="PQ604">
        <v>169417.55875</v>
      </c>
      <c r="PR604">
        <v>4.0000000000000003E-5</v>
      </c>
      <c r="PS604">
        <v>460.89951600000001</v>
      </c>
      <c r="PT604">
        <v>3.0779939999999999</v>
      </c>
      <c r="PU604">
        <v>169881.53625999999</v>
      </c>
      <c r="PV604">
        <v>70.442252999999994</v>
      </c>
      <c r="PW604" t="s">
        <v>2100</v>
      </c>
      <c r="PX604">
        <v>9.9999999999999995E-7</v>
      </c>
      <c r="PY604">
        <v>0</v>
      </c>
      <c r="PZ604">
        <v>9.9999999999999995E-7</v>
      </c>
      <c r="QA604">
        <v>25.421572000000001</v>
      </c>
      <c r="QB604">
        <v>187486.299325</v>
      </c>
      <c r="QC604">
        <v>70.092269000000002</v>
      </c>
      <c r="QD604" t="s">
        <v>2100</v>
      </c>
      <c r="QE604">
        <v>0</v>
      </c>
      <c r="QF604">
        <v>0</v>
      </c>
      <c r="QG604">
        <v>302.22245900000001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3.0000000000000001E-6</v>
      </c>
      <c r="QP604" t="s">
        <v>2104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 s="1" t="s">
        <v>2105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 t="s">
        <v>2104</v>
      </c>
      <c r="RE604" s="1">
        <v>44986</v>
      </c>
    </row>
    <row r="605" spans="1:473" x14ac:dyDescent="0.35">
      <c r="A605">
        <v>604</v>
      </c>
      <c r="B605" t="s">
        <v>86</v>
      </c>
      <c r="C605">
        <v>1</v>
      </c>
      <c r="D605">
        <v>5353</v>
      </c>
      <c r="E605">
        <v>65</v>
      </c>
      <c r="F605">
        <v>11113415</v>
      </c>
      <c r="G605">
        <v>41.623809999999999</v>
      </c>
      <c r="H605">
        <v>-87.676630000000003</v>
      </c>
      <c r="I605">
        <v>3.9</v>
      </c>
      <c r="J605" t="s">
        <v>193</v>
      </c>
      <c r="K605" t="s">
        <v>194</v>
      </c>
      <c r="L605" t="s">
        <v>187</v>
      </c>
      <c r="M605">
        <v>17</v>
      </c>
      <c r="N605" t="s">
        <v>195</v>
      </c>
      <c r="O605" t="s">
        <v>100</v>
      </c>
      <c r="P605">
        <v>31</v>
      </c>
      <c r="Q605">
        <v>17031</v>
      </c>
      <c r="R605">
        <v>5272775</v>
      </c>
      <c r="S605">
        <v>893116815354</v>
      </c>
      <c r="T605">
        <v>22584899</v>
      </c>
      <c r="U605">
        <v>1651.135984</v>
      </c>
      <c r="V605">
        <v>715494813.71124196</v>
      </c>
      <c r="W605">
        <v>99.618199000000004</v>
      </c>
      <c r="X605" t="s">
        <v>186</v>
      </c>
      <c r="Y605">
        <v>100</v>
      </c>
      <c r="Z605">
        <v>99.597648000000007</v>
      </c>
      <c r="AA605" t="s">
        <v>186</v>
      </c>
      <c r="AB605">
        <v>100</v>
      </c>
      <c r="AC605">
        <v>592490917.00384498</v>
      </c>
      <c r="AD605">
        <v>149234217.480948</v>
      </c>
      <c r="AE605">
        <v>38.191310999999999</v>
      </c>
      <c r="AF605">
        <v>443019212.66043299</v>
      </c>
      <c r="AG605">
        <v>237486.86247200001</v>
      </c>
      <c r="AH605">
        <v>1.6699999999999999E-4</v>
      </c>
      <c r="AI605">
        <v>6.9999999999999999E-6</v>
      </c>
      <c r="AJ605">
        <v>1.0515E-2</v>
      </c>
      <c r="AK605">
        <v>38.161560000000001</v>
      </c>
      <c r="AL605">
        <v>40.598154999999998</v>
      </c>
      <c r="AM605">
        <v>80.040001000000004</v>
      </c>
      <c r="AN605" t="s">
        <v>186</v>
      </c>
      <c r="AO605">
        <v>99.019608000000005</v>
      </c>
      <c r="AP605">
        <v>72.569999999999993</v>
      </c>
      <c r="AQ605" t="s">
        <v>101</v>
      </c>
      <c r="AR605">
        <v>34.313724999999998</v>
      </c>
      <c r="AS605">
        <v>2.6824240000000001</v>
      </c>
      <c r="AT605">
        <v>1.207605</v>
      </c>
      <c r="AU605" t="s">
        <v>93</v>
      </c>
      <c r="AV605" t="s">
        <v>93</v>
      </c>
      <c r="AW605" t="s">
        <v>93</v>
      </c>
      <c r="AX605" t="s">
        <v>93</v>
      </c>
      <c r="AY605" t="s">
        <v>93</v>
      </c>
      <c r="AZ605" t="s">
        <v>93</v>
      </c>
      <c r="BA605" t="s">
        <v>93</v>
      </c>
      <c r="BB605" t="s">
        <v>93</v>
      </c>
      <c r="BC605" t="s">
        <v>93</v>
      </c>
      <c r="BD605" t="s">
        <v>2103</v>
      </c>
      <c r="BE605" t="s">
        <v>93</v>
      </c>
      <c r="BF605" t="s">
        <v>93</v>
      </c>
      <c r="BG605" t="s">
        <v>93</v>
      </c>
      <c r="BH605" t="s">
        <v>93</v>
      </c>
      <c r="BI605" t="s">
        <v>93</v>
      </c>
      <c r="BJ605" t="s">
        <v>2103</v>
      </c>
      <c r="BK605" t="s">
        <v>93</v>
      </c>
      <c r="BL605" t="s">
        <v>93</v>
      </c>
      <c r="BM605" t="s">
        <v>93</v>
      </c>
      <c r="BN605" t="s">
        <v>93</v>
      </c>
      <c r="BO605" t="s">
        <v>93</v>
      </c>
      <c r="BP605" t="s">
        <v>2103</v>
      </c>
      <c r="BQ605" t="s">
        <v>93</v>
      </c>
      <c r="BR605">
        <v>1.2E-2</v>
      </c>
      <c r="BS605">
        <v>6.8459999999999993E-2</v>
      </c>
      <c r="BT605">
        <v>233718088.286773</v>
      </c>
      <c r="BU605">
        <v>1683.921861</v>
      </c>
      <c r="BV605">
        <v>19533493591.0891</v>
      </c>
      <c r="BW605">
        <v>19767211679.375801</v>
      </c>
      <c r="BX605">
        <v>2.0211E-2</v>
      </c>
      <c r="BY605">
        <v>1.9999999999999999E-6</v>
      </c>
      <c r="BZ605" t="s">
        <v>2102</v>
      </c>
      <c r="CA605">
        <v>45638.282915999996</v>
      </c>
      <c r="CB605">
        <v>3.8000000000000002E-5</v>
      </c>
      <c r="CC605">
        <v>437.60556200000002</v>
      </c>
      <c r="CD605">
        <v>46075.888478000001</v>
      </c>
      <c r="CE605">
        <v>44.444443999999997</v>
      </c>
      <c r="CF605" t="s">
        <v>2101</v>
      </c>
      <c r="CG605">
        <v>0</v>
      </c>
      <c r="CH605">
        <v>0</v>
      </c>
      <c r="CI605">
        <v>23.418803</v>
      </c>
      <c r="CJ605">
        <v>59601.119566000001</v>
      </c>
      <c r="CK605">
        <v>44.265594</v>
      </c>
      <c r="CL605" t="s">
        <v>2101</v>
      </c>
      <c r="CM605">
        <v>8.6049520000000008</v>
      </c>
      <c r="CN605">
        <v>0.90937599999999996</v>
      </c>
      <c r="CO605">
        <v>967.42042200000003</v>
      </c>
      <c r="CP605">
        <v>882369637442.11206</v>
      </c>
      <c r="CQ605">
        <v>5202616.0959170004</v>
      </c>
      <c r="CR605">
        <v>60350346712637.602</v>
      </c>
      <c r="CS605">
        <v>21879790.664916001</v>
      </c>
      <c r="CT605">
        <v>61232738229870.398</v>
      </c>
      <c r="CU605">
        <v>0</v>
      </c>
      <c r="CV605">
        <v>9.9999999999999995E-7</v>
      </c>
      <c r="CW605">
        <v>3.7599999999999998E-4</v>
      </c>
      <c r="CX605" t="s">
        <v>2101</v>
      </c>
      <c r="CY605">
        <v>51372.340017000002</v>
      </c>
      <c r="CZ605">
        <v>5.8611389999999997</v>
      </c>
      <c r="DA605">
        <v>67989216.444778994</v>
      </c>
      <c r="DB605">
        <v>7455.6672360000002</v>
      </c>
      <c r="DC605">
        <v>68048044.452029005</v>
      </c>
      <c r="DD605">
        <v>100</v>
      </c>
      <c r="DE605" t="s">
        <v>186</v>
      </c>
      <c r="DF605">
        <v>0</v>
      </c>
      <c r="DG605">
        <v>9.9999999999999995E-7</v>
      </c>
      <c r="DH605">
        <v>3.3E-4</v>
      </c>
      <c r="DI605">
        <v>90.374497000000005</v>
      </c>
      <c r="DJ605">
        <v>82635462.741475999</v>
      </c>
      <c r="DK605">
        <v>100</v>
      </c>
      <c r="DL605" t="s">
        <v>186</v>
      </c>
      <c r="DM605">
        <v>196</v>
      </c>
      <c r="DN605">
        <v>2.6291829999999998</v>
      </c>
      <c r="DO605">
        <v>967.42042200000003</v>
      </c>
      <c r="DP605">
        <v>16651319.584435999</v>
      </c>
      <c r="DQ605">
        <v>16651319.584435999</v>
      </c>
      <c r="DR605">
        <v>1.2E-5</v>
      </c>
      <c r="DS605" t="s">
        <v>2101</v>
      </c>
      <c r="DT605">
        <v>667.74787600000002</v>
      </c>
      <c r="DU605">
        <v>667.74787600000002</v>
      </c>
      <c r="DV605">
        <v>21.991315</v>
      </c>
      <c r="DW605" t="s">
        <v>2101</v>
      </c>
      <c r="DX605">
        <v>3.0000000000000001E-5</v>
      </c>
      <c r="DY605">
        <v>24.131513999999999</v>
      </c>
      <c r="DZ605">
        <v>705.76133400000003</v>
      </c>
      <c r="EA605">
        <v>19.949093000000001</v>
      </c>
      <c r="EB605" t="s">
        <v>2101</v>
      </c>
      <c r="EC605" t="s">
        <v>93</v>
      </c>
      <c r="ED605">
        <v>5.0600000000000005E-4</v>
      </c>
      <c r="EE605">
        <v>967.42042200000003</v>
      </c>
      <c r="EF605">
        <v>893106270000</v>
      </c>
      <c r="EG605">
        <v>5275541</v>
      </c>
      <c r="EH605">
        <v>61196275600000</v>
      </c>
      <c r="EI605">
        <v>62089381870000</v>
      </c>
      <c r="EJ605">
        <v>2.938E-2</v>
      </c>
      <c r="EK605">
        <v>1.25E-4</v>
      </c>
      <c r="EL605" t="s">
        <v>2100</v>
      </c>
      <c r="EM605">
        <v>13280150.6</v>
      </c>
      <c r="EN605">
        <v>0.33257100000000001</v>
      </c>
      <c r="EO605">
        <v>3857818.7802240001</v>
      </c>
      <c r="EP605">
        <v>17137969.380224001</v>
      </c>
      <c r="EQ605">
        <v>96.440730000000002</v>
      </c>
      <c r="ER605" t="s">
        <v>2102</v>
      </c>
      <c r="ES605">
        <v>1.5E-5</v>
      </c>
      <c r="ET605">
        <v>0</v>
      </c>
      <c r="EU605">
        <v>50.851129999999998</v>
      </c>
      <c r="EV605">
        <v>20828989.027766</v>
      </c>
      <c r="EW605">
        <v>96.659243000000004</v>
      </c>
      <c r="EX605" t="s">
        <v>2102</v>
      </c>
      <c r="EY605">
        <v>82</v>
      </c>
      <c r="EZ605">
        <v>4.0700279999999998</v>
      </c>
      <c r="FA605">
        <v>967.42042200000003</v>
      </c>
      <c r="FB605">
        <v>893116815354</v>
      </c>
      <c r="FC605">
        <v>5272775</v>
      </c>
      <c r="FD605">
        <v>61164190000000</v>
      </c>
      <c r="FE605">
        <v>22584899</v>
      </c>
      <c r="FF605">
        <v>62057329400253</v>
      </c>
      <c r="FG605">
        <v>0</v>
      </c>
      <c r="FH605">
        <v>0</v>
      </c>
      <c r="FI605">
        <v>2.4000000000000001E-5</v>
      </c>
      <c r="FJ605" t="s">
        <v>2101</v>
      </c>
      <c r="FK605">
        <v>1129266.2286479999</v>
      </c>
      <c r="FL605">
        <v>3.5568000000000002E-2</v>
      </c>
      <c r="FM605">
        <v>412585.509257</v>
      </c>
      <c r="FN605">
        <v>2162.9255320000002</v>
      </c>
      <c r="FO605">
        <v>1544014.663437</v>
      </c>
      <c r="FP605">
        <v>93.672456999999994</v>
      </c>
      <c r="FQ605" t="s">
        <v>2102</v>
      </c>
      <c r="FR605">
        <v>9.9999999999999995E-7</v>
      </c>
      <c r="FS605">
        <v>0</v>
      </c>
      <c r="FT605">
        <v>9.6000000000000002E-5</v>
      </c>
      <c r="FU605">
        <v>12.965261</v>
      </c>
      <c r="FV605">
        <v>1824093.5619030001</v>
      </c>
      <c r="FW605">
        <v>93.923002999999994</v>
      </c>
      <c r="FX605" t="s">
        <v>2102</v>
      </c>
      <c r="FY605">
        <v>14.341586</v>
      </c>
      <c r="FZ605">
        <v>1.5156270000000001</v>
      </c>
      <c r="GA605">
        <v>967.42042200000003</v>
      </c>
      <c r="GB605">
        <v>882318117525.51697</v>
      </c>
      <c r="GC605">
        <v>5202243.7590309996</v>
      </c>
      <c r="GD605">
        <v>60346027604755.898</v>
      </c>
      <c r="GE605">
        <v>21879769.298425</v>
      </c>
      <c r="GF605">
        <v>61228367602050.703</v>
      </c>
      <c r="GG605">
        <v>0</v>
      </c>
      <c r="GH605">
        <v>1.9999999999999999E-6</v>
      </c>
      <c r="GI605">
        <v>5.5000000000000002E-5</v>
      </c>
      <c r="GJ605" t="s">
        <v>2100</v>
      </c>
      <c r="GK605">
        <v>3424.696911</v>
      </c>
      <c r="GL605">
        <v>13.328358</v>
      </c>
      <c r="GM605">
        <v>154608948.10018501</v>
      </c>
      <c r="GN605">
        <v>1826.7361530000001</v>
      </c>
      <c r="GO605">
        <v>154614199.53325</v>
      </c>
      <c r="GP605">
        <v>100</v>
      </c>
      <c r="GQ605" t="s">
        <v>186</v>
      </c>
      <c r="GR605">
        <v>0</v>
      </c>
      <c r="GS605">
        <v>3.0000000000000001E-6</v>
      </c>
      <c r="GT605">
        <v>8.1000000000000004E-5</v>
      </c>
      <c r="GU605">
        <v>94.490870000000001</v>
      </c>
      <c r="GV605">
        <v>187764913.10957801</v>
      </c>
      <c r="GW605">
        <v>100</v>
      </c>
      <c r="GX605" t="s">
        <v>186</v>
      </c>
      <c r="GY605">
        <v>0</v>
      </c>
      <c r="GZ605">
        <v>9.4339999999999997E-3</v>
      </c>
      <c r="HA605">
        <v>967.42042200000003</v>
      </c>
      <c r="HB605">
        <v>893116815354</v>
      </c>
      <c r="HC605">
        <v>5272775</v>
      </c>
      <c r="HD605">
        <v>61164190000000</v>
      </c>
      <c r="HE605">
        <v>22584899</v>
      </c>
      <c r="HF605">
        <v>62057329400253</v>
      </c>
      <c r="HG605">
        <v>6.2000000000000003E-5</v>
      </c>
      <c r="HH605">
        <v>0</v>
      </c>
      <c r="HI605">
        <v>5.13E-4</v>
      </c>
      <c r="HJ605" t="s">
        <v>2101</v>
      </c>
      <c r="HK605">
        <v>535012.81062899996</v>
      </c>
      <c r="HL605">
        <v>1.05E-4</v>
      </c>
      <c r="HM605">
        <v>1217.4082430000001</v>
      </c>
      <c r="HN605">
        <v>99.859200000000001</v>
      </c>
      <c r="HO605">
        <v>536330.07807299995</v>
      </c>
      <c r="HP605">
        <v>60.786856999999998</v>
      </c>
      <c r="HQ605" t="s">
        <v>2101</v>
      </c>
      <c r="HR605">
        <v>9.9999999999999995E-7</v>
      </c>
      <c r="HS605">
        <v>0</v>
      </c>
      <c r="HT605">
        <v>3.9999999999999998E-6</v>
      </c>
      <c r="HU605">
        <v>3.069607</v>
      </c>
      <c r="HV605">
        <v>624189.39964299998</v>
      </c>
      <c r="HW605">
        <v>62.180349999999997</v>
      </c>
      <c r="HX605" t="s">
        <v>2101</v>
      </c>
      <c r="HY605">
        <v>23</v>
      </c>
      <c r="HZ605">
        <v>0.58406999999999998</v>
      </c>
      <c r="IA605">
        <v>967.42042200000003</v>
      </c>
      <c r="IB605">
        <v>888265410431.427</v>
      </c>
      <c r="IC605">
        <v>5239711.8350839997</v>
      </c>
      <c r="ID605">
        <v>60780657286972.203</v>
      </c>
      <c r="IE605">
        <v>61668922697403.5</v>
      </c>
      <c r="IF605">
        <v>9.9999999999999995E-7</v>
      </c>
      <c r="IG605">
        <v>0</v>
      </c>
      <c r="IH605" t="s">
        <v>2101</v>
      </c>
      <c r="II605">
        <v>577363.42050799995</v>
      </c>
      <c r="IJ605">
        <v>1.639E-3</v>
      </c>
      <c r="IK605">
        <v>19017.678202999999</v>
      </c>
      <c r="IL605">
        <v>596381.09871100006</v>
      </c>
      <c r="IM605">
        <v>90.706196000000006</v>
      </c>
      <c r="IN605" t="s">
        <v>101</v>
      </c>
      <c r="IO605">
        <v>9.9999999999999995E-7</v>
      </c>
      <c r="IP605">
        <v>0</v>
      </c>
      <c r="IQ605">
        <v>8.1612259999999992</v>
      </c>
      <c r="IR605">
        <v>701954.74855799996</v>
      </c>
      <c r="IS605">
        <v>90.939374000000001</v>
      </c>
      <c r="IT605" t="s">
        <v>101</v>
      </c>
      <c r="IU605">
        <v>0</v>
      </c>
      <c r="IV605">
        <v>1.0145E-2</v>
      </c>
      <c r="IW605">
        <v>13.644954</v>
      </c>
      <c r="IX605">
        <v>49557978625.981499</v>
      </c>
      <c r="IY605">
        <v>235839.88982499999</v>
      </c>
      <c r="IZ605">
        <v>2735742721968.73</v>
      </c>
      <c r="JA605">
        <v>2785300700594.7202</v>
      </c>
      <c r="JB605">
        <v>2.72E-4</v>
      </c>
      <c r="JC605">
        <v>9.9999999999999995E-7</v>
      </c>
      <c r="JD605" t="s">
        <v>2101</v>
      </c>
      <c r="JE605">
        <v>135000</v>
      </c>
      <c r="JF605">
        <v>1.5E-3</v>
      </c>
      <c r="JG605">
        <v>17400</v>
      </c>
      <c r="JH605">
        <v>152400</v>
      </c>
      <c r="JI605">
        <v>89.345033000000001</v>
      </c>
      <c r="JJ605" t="s">
        <v>2102</v>
      </c>
      <c r="JK605">
        <v>0</v>
      </c>
      <c r="JL605">
        <v>0</v>
      </c>
      <c r="JM605">
        <v>5.1707929999999998</v>
      </c>
      <c r="JN605">
        <v>160190.05559900001</v>
      </c>
      <c r="JO605">
        <v>88.756826000000004</v>
      </c>
      <c r="JP605" t="s">
        <v>2102</v>
      </c>
      <c r="JQ605">
        <v>953</v>
      </c>
      <c r="JR605">
        <v>73.885968000000005</v>
      </c>
      <c r="JS605">
        <v>967.42042200000003</v>
      </c>
      <c r="JT605">
        <v>893116815354</v>
      </c>
      <c r="JU605">
        <v>5272775</v>
      </c>
      <c r="JV605">
        <v>61164190000000</v>
      </c>
      <c r="JW605">
        <v>62057306815354</v>
      </c>
      <c r="JX605">
        <v>0</v>
      </c>
      <c r="JY605">
        <v>0</v>
      </c>
      <c r="JZ605" t="s">
        <v>2101</v>
      </c>
      <c r="KA605">
        <v>476975.709608</v>
      </c>
      <c r="KB605">
        <v>0.21489900000000001</v>
      </c>
      <c r="KC605">
        <v>2492829.5480419998</v>
      </c>
      <c r="KD605">
        <v>2969805.25765</v>
      </c>
      <c r="KE605">
        <v>99.099098999999995</v>
      </c>
      <c r="KF605" t="s">
        <v>186</v>
      </c>
      <c r="KG605">
        <v>9.9999999999999995E-7</v>
      </c>
      <c r="KH605">
        <v>0</v>
      </c>
      <c r="KI605">
        <v>5.3732300000000004</v>
      </c>
      <c r="KJ605">
        <v>3600856.0315009998</v>
      </c>
      <c r="KK605">
        <v>99.195623999999995</v>
      </c>
      <c r="KL605" t="s">
        <v>186</v>
      </c>
      <c r="KM605">
        <v>141</v>
      </c>
      <c r="KN605">
        <v>5.875</v>
      </c>
      <c r="KO605">
        <v>8.7702550000000006</v>
      </c>
      <c r="KP605">
        <v>12301603334.8745</v>
      </c>
      <c r="KQ605">
        <v>63749.897726000003</v>
      </c>
      <c r="KR605">
        <v>739498813627.104</v>
      </c>
      <c r="KS605">
        <v>3788883.2642760002</v>
      </c>
      <c r="KT605">
        <v>751804205845.245</v>
      </c>
      <c r="KU605">
        <v>3.6200000000000002E-4</v>
      </c>
      <c r="KV605">
        <v>0</v>
      </c>
      <c r="KW605">
        <v>1.0047E-2</v>
      </c>
      <c r="KX605" t="s">
        <v>2101</v>
      </c>
      <c r="KY605">
        <v>26195221.771487001</v>
      </c>
      <c r="KZ605">
        <v>0.119176</v>
      </c>
      <c r="LA605">
        <v>1382439.046814</v>
      </c>
      <c r="LB605">
        <v>223648.75112900001</v>
      </c>
      <c r="LC605">
        <v>27801309.569428999</v>
      </c>
      <c r="LD605">
        <v>99.040544999999995</v>
      </c>
      <c r="LE605" t="s">
        <v>101</v>
      </c>
      <c r="LF605">
        <v>2.9E-5</v>
      </c>
      <c r="LG605">
        <v>0</v>
      </c>
      <c r="LH605">
        <v>9.9030000000000003E-3</v>
      </c>
      <c r="LI605">
        <v>42.618383999999999</v>
      </c>
      <c r="LJ605">
        <v>34280232.145452</v>
      </c>
      <c r="LK605">
        <v>99.172764999999998</v>
      </c>
      <c r="LL605" t="s">
        <v>101</v>
      </c>
      <c r="LM605">
        <v>112</v>
      </c>
      <c r="LN605">
        <v>5.5762489999999998</v>
      </c>
      <c r="LO605">
        <v>967.42042200000003</v>
      </c>
      <c r="LP605">
        <v>893116815354</v>
      </c>
      <c r="LQ605">
        <v>5272775</v>
      </c>
      <c r="LR605">
        <v>61164190000000</v>
      </c>
      <c r="LS605">
        <v>22584899</v>
      </c>
      <c r="LT605">
        <v>62057329400253</v>
      </c>
      <c r="LU605">
        <v>0</v>
      </c>
      <c r="LV605">
        <v>0</v>
      </c>
      <c r="LW605">
        <v>1.1E-5</v>
      </c>
      <c r="LX605" t="s">
        <v>2101</v>
      </c>
      <c r="LY605">
        <v>1723156.273948</v>
      </c>
      <c r="LZ605">
        <v>0.92009200000000002</v>
      </c>
      <c r="MA605">
        <v>10673065.169710999</v>
      </c>
      <c r="MB605">
        <v>1314.7479519999999</v>
      </c>
      <c r="MC605">
        <v>12397536.191610999</v>
      </c>
      <c r="MD605">
        <v>99.627791999999999</v>
      </c>
      <c r="ME605" t="s">
        <v>186</v>
      </c>
      <c r="MF605">
        <v>1.9999999999999999E-6</v>
      </c>
      <c r="MG605">
        <v>0</v>
      </c>
      <c r="MH605">
        <v>5.8E-5</v>
      </c>
      <c r="MI605">
        <v>20.316376999999999</v>
      </c>
      <c r="MJ605">
        <v>14964947.286239</v>
      </c>
      <c r="MK605">
        <v>99.745465999999993</v>
      </c>
      <c r="ML605" t="s">
        <v>186</v>
      </c>
      <c r="MM605">
        <v>37</v>
      </c>
      <c r="MN605">
        <v>0.57098499999999996</v>
      </c>
      <c r="MO605">
        <v>1651.135984</v>
      </c>
      <c r="MP605">
        <v>893116815354</v>
      </c>
      <c r="MQ605">
        <v>5272775</v>
      </c>
      <c r="MR605">
        <v>61164190000000</v>
      </c>
      <c r="MS605">
        <v>22584899</v>
      </c>
      <c r="MT605">
        <v>62057329400253</v>
      </c>
      <c r="MU605">
        <v>2.0599999999999999E-4</v>
      </c>
      <c r="MV605">
        <v>6.0000000000000002E-6</v>
      </c>
      <c r="MW605">
        <v>1.5999999999999999E-5</v>
      </c>
      <c r="MX605" t="s">
        <v>2100</v>
      </c>
      <c r="MY605">
        <v>104973215.36055601</v>
      </c>
      <c r="MZ605">
        <v>17.163314</v>
      </c>
      <c r="NA605">
        <v>199094447.250981</v>
      </c>
      <c r="NB605">
        <v>202.64809299999999</v>
      </c>
      <c r="NC605">
        <v>304067865.25962299</v>
      </c>
      <c r="ND605">
        <v>99.937965000000005</v>
      </c>
      <c r="NE605" t="s">
        <v>186</v>
      </c>
      <c r="NF605">
        <v>1.18E-4</v>
      </c>
      <c r="NG605">
        <v>3.0000000000000001E-6</v>
      </c>
      <c r="NH605">
        <v>9.0000000000000002E-6</v>
      </c>
      <c r="NI605">
        <v>64.981390000000005</v>
      </c>
      <c r="NJ605">
        <v>364927285.89775801</v>
      </c>
      <c r="NK605">
        <v>99.968182999999996</v>
      </c>
      <c r="NL605" t="s">
        <v>186</v>
      </c>
      <c r="NM605" t="s">
        <v>93</v>
      </c>
      <c r="NN605" t="s">
        <v>93</v>
      </c>
      <c r="NO605" t="s">
        <v>93</v>
      </c>
      <c r="NP605" t="s">
        <v>93</v>
      </c>
      <c r="NQ605" t="s">
        <v>93</v>
      </c>
      <c r="NR605" t="s">
        <v>93</v>
      </c>
      <c r="NS605" t="s">
        <v>93</v>
      </c>
      <c r="NT605" t="s">
        <v>93</v>
      </c>
      <c r="NU605" t="s">
        <v>93</v>
      </c>
      <c r="NV605" t="s">
        <v>2106</v>
      </c>
      <c r="NW605" t="s">
        <v>93</v>
      </c>
      <c r="NX605" t="s">
        <v>93</v>
      </c>
      <c r="NY605" t="s">
        <v>93</v>
      </c>
      <c r="NZ605" t="s">
        <v>93</v>
      </c>
      <c r="OA605" t="s">
        <v>93</v>
      </c>
      <c r="OB605" t="s">
        <v>2106</v>
      </c>
      <c r="OC605" t="s">
        <v>93</v>
      </c>
      <c r="OD605" t="s">
        <v>93</v>
      </c>
      <c r="OE605" t="s">
        <v>93</v>
      </c>
      <c r="OF605" t="s">
        <v>93</v>
      </c>
      <c r="OG605" t="s">
        <v>93</v>
      </c>
      <c r="OH605" t="s">
        <v>2106</v>
      </c>
      <c r="OI605" t="s">
        <v>93</v>
      </c>
      <c r="OJ605" t="s">
        <v>93</v>
      </c>
      <c r="OK605" t="s">
        <v>93</v>
      </c>
      <c r="OL605" t="s">
        <v>93</v>
      </c>
      <c r="OM605" t="s">
        <v>93</v>
      </c>
      <c r="ON605" t="s">
        <v>93</v>
      </c>
      <c r="OO605" t="s">
        <v>93</v>
      </c>
      <c r="OP605" t="s">
        <v>93</v>
      </c>
      <c r="OQ605" t="s">
        <v>93</v>
      </c>
      <c r="OR605" t="s">
        <v>2103</v>
      </c>
      <c r="OS605" t="s">
        <v>93</v>
      </c>
      <c r="OT605" t="s">
        <v>93</v>
      </c>
      <c r="OU605" t="s">
        <v>93</v>
      </c>
      <c r="OV605" t="s">
        <v>93</v>
      </c>
      <c r="OW605" t="s">
        <v>93</v>
      </c>
      <c r="OX605" t="s">
        <v>2103</v>
      </c>
      <c r="OY605" t="s">
        <v>93</v>
      </c>
      <c r="OZ605" t="s">
        <v>93</v>
      </c>
      <c r="PA605" t="s">
        <v>93</v>
      </c>
      <c r="PB605" t="s">
        <v>93</v>
      </c>
      <c r="PC605" t="s">
        <v>93</v>
      </c>
      <c r="PD605" t="s">
        <v>2103</v>
      </c>
      <c r="PE605" t="s">
        <v>93</v>
      </c>
      <c r="PF605">
        <v>1E-4</v>
      </c>
      <c r="PG605">
        <v>5.1902379999999999</v>
      </c>
      <c r="PH605">
        <v>2691094105.8516598</v>
      </c>
      <c r="PI605">
        <v>9477.9369360000001</v>
      </c>
      <c r="PJ605">
        <v>109944068453.60201</v>
      </c>
      <c r="PK605">
        <v>1904976.1655939999</v>
      </c>
      <c r="PL605">
        <v>112637067535.619</v>
      </c>
      <c r="PM605">
        <v>0.4</v>
      </c>
      <c r="PN605">
        <v>6.0400000000000004E-4</v>
      </c>
      <c r="PO605">
        <v>1.3579000000000001E-2</v>
      </c>
      <c r="PP605" t="s">
        <v>2100</v>
      </c>
      <c r="PQ605">
        <v>71541.743786999999</v>
      </c>
      <c r="PR605">
        <v>3.4200000000000002E-4</v>
      </c>
      <c r="PS605">
        <v>3972.8564390000001</v>
      </c>
      <c r="PT605">
        <v>4.4538589999999996</v>
      </c>
      <c r="PU605">
        <v>75519.054086000004</v>
      </c>
      <c r="PV605">
        <v>60.833598000000002</v>
      </c>
      <c r="PW605" t="s">
        <v>2101</v>
      </c>
      <c r="PX605">
        <v>0</v>
      </c>
      <c r="PY605">
        <v>0</v>
      </c>
      <c r="PZ605">
        <v>0</v>
      </c>
      <c r="QA605">
        <v>0.69996800000000003</v>
      </c>
      <c r="QB605">
        <v>84768.540961000006</v>
      </c>
      <c r="QC605">
        <v>60.738148000000002</v>
      </c>
      <c r="QD605" t="s">
        <v>2101</v>
      </c>
      <c r="QE605">
        <v>38.671453999999997</v>
      </c>
      <c r="QF605">
        <v>4.0868200000000003</v>
      </c>
      <c r="QG605">
        <v>967.42042200000003</v>
      </c>
      <c r="QH605">
        <v>893116815354</v>
      </c>
      <c r="QI605">
        <v>5272775</v>
      </c>
      <c r="QJ605">
        <v>61164190000000</v>
      </c>
      <c r="QK605">
        <v>22584899</v>
      </c>
      <c r="QL605">
        <v>62057329400253</v>
      </c>
      <c r="QM605">
        <v>0</v>
      </c>
      <c r="QN605">
        <v>0</v>
      </c>
      <c r="QO605">
        <v>9.9999999999999995E-7</v>
      </c>
      <c r="QP605" t="s">
        <v>2101</v>
      </c>
      <c r="QQ605">
        <v>36878.241933999998</v>
      </c>
      <c r="QR605">
        <v>0.21257000000000001</v>
      </c>
      <c r="QS605">
        <v>2465817.2619929998</v>
      </c>
      <c r="QT605">
        <v>103.325441</v>
      </c>
      <c r="QU605">
        <v>2502798.8293690002</v>
      </c>
      <c r="QV605">
        <v>99.566698000000002</v>
      </c>
      <c r="QW605" s="1" t="s">
        <v>186</v>
      </c>
      <c r="QX605">
        <v>0</v>
      </c>
      <c r="QY605">
        <v>0</v>
      </c>
      <c r="QZ605">
        <v>5.0000000000000004E-6</v>
      </c>
      <c r="RA605">
        <v>21.015166000000001</v>
      </c>
      <c r="RB605">
        <v>3036624.2839080002</v>
      </c>
      <c r="RC605">
        <v>99.650015999999994</v>
      </c>
      <c r="RD605" t="s">
        <v>186</v>
      </c>
      <c r="RE605" s="1">
        <v>44986</v>
      </c>
    </row>
    <row r="606" spans="1:473" x14ac:dyDescent="0.35">
      <c r="A606">
        <v>605</v>
      </c>
      <c r="B606" t="s">
        <v>86</v>
      </c>
      <c r="C606">
        <v>1</v>
      </c>
      <c r="D606">
        <v>5354</v>
      </c>
      <c r="E606">
        <v>128</v>
      </c>
      <c r="F606">
        <v>11113424</v>
      </c>
      <c r="G606">
        <v>30.044650000000001</v>
      </c>
      <c r="H606">
        <v>-95.874870000000001</v>
      </c>
      <c r="I606">
        <v>3.5</v>
      </c>
      <c r="J606" t="s">
        <v>339</v>
      </c>
      <c r="K606" t="s">
        <v>270</v>
      </c>
      <c r="L606" t="s">
        <v>264</v>
      </c>
      <c r="M606">
        <v>48</v>
      </c>
      <c r="N606" t="s">
        <v>340</v>
      </c>
      <c r="O606" t="s">
        <v>100</v>
      </c>
      <c r="P606">
        <v>201</v>
      </c>
      <c r="Q606">
        <v>48201</v>
      </c>
      <c r="R606">
        <v>4726200</v>
      </c>
      <c r="S606">
        <v>747256513006</v>
      </c>
      <c r="T606">
        <v>58019785</v>
      </c>
      <c r="U606">
        <v>1795.344568</v>
      </c>
      <c r="V606">
        <v>2940135130.21172</v>
      </c>
      <c r="W606">
        <v>99.968182999999996</v>
      </c>
      <c r="X606" t="s">
        <v>186</v>
      </c>
      <c r="Y606">
        <v>100</v>
      </c>
      <c r="Z606">
        <v>99.969049999999996</v>
      </c>
      <c r="AA606" t="s">
        <v>186</v>
      </c>
      <c r="AB606">
        <v>100</v>
      </c>
      <c r="AC606">
        <v>2220152080.8480902</v>
      </c>
      <c r="AD606">
        <v>1772658187.54865</v>
      </c>
      <c r="AE606">
        <v>38.525945</v>
      </c>
      <c r="AF606">
        <v>446900965.33896798</v>
      </c>
      <c r="AG606">
        <v>592927.96047100006</v>
      </c>
      <c r="AH606">
        <v>2.372E-3</v>
      </c>
      <c r="AI606">
        <v>7.9999999999999996E-6</v>
      </c>
      <c r="AJ606">
        <v>1.0219000000000001E-2</v>
      </c>
      <c r="AK606">
        <v>88.950789</v>
      </c>
      <c r="AL606">
        <v>92.141266000000002</v>
      </c>
      <c r="AM606">
        <v>89.529999000000004</v>
      </c>
      <c r="AN606" t="s">
        <v>186</v>
      </c>
      <c r="AO606">
        <v>74.015748000000002</v>
      </c>
      <c r="AP606">
        <v>12.73</v>
      </c>
      <c r="AQ606" t="s">
        <v>2101</v>
      </c>
      <c r="AR606">
        <v>31.496062999999999</v>
      </c>
      <c r="AS606">
        <v>2.435953</v>
      </c>
      <c r="AT606">
        <v>1.3242940000000001</v>
      </c>
      <c r="AU606" t="s">
        <v>93</v>
      </c>
      <c r="AV606" t="s">
        <v>93</v>
      </c>
      <c r="AW606" t="s">
        <v>93</v>
      </c>
      <c r="AX606" t="s">
        <v>93</v>
      </c>
      <c r="AY606" t="s">
        <v>93</v>
      </c>
      <c r="AZ606" t="s">
        <v>93</v>
      </c>
      <c r="BA606" t="s">
        <v>93</v>
      </c>
      <c r="BB606" t="s">
        <v>93</v>
      </c>
      <c r="BC606" t="s">
        <v>93</v>
      </c>
      <c r="BD606" t="s">
        <v>2103</v>
      </c>
      <c r="BE606" t="s">
        <v>93</v>
      </c>
      <c r="BF606" t="s">
        <v>93</v>
      </c>
      <c r="BG606" t="s">
        <v>93</v>
      </c>
      <c r="BH606" t="s">
        <v>93</v>
      </c>
      <c r="BI606" t="s">
        <v>93</v>
      </c>
      <c r="BJ606" t="s">
        <v>2103</v>
      </c>
      <c r="BK606" t="s">
        <v>93</v>
      </c>
      <c r="BL606" t="s">
        <v>93</v>
      </c>
      <c r="BM606" t="s">
        <v>93</v>
      </c>
      <c r="BN606" t="s">
        <v>93</v>
      </c>
      <c r="BO606" t="s">
        <v>93</v>
      </c>
      <c r="BP606" t="s">
        <v>2103</v>
      </c>
      <c r="BQ606" t="s">
        <v>93</v>
      </c>
      <c r="BR606">
        <v>3.7606679999999999</v>
      </c>
      <c r="BS606">
        <v>52.828929000000002</v>
      </c>
      <c r="BT606">
        <v>50264879295.412003</v>
      </c>
      <c r="BU606">
        <v>299831.36196100002</v>
      </c>
      <c r="BV606">
        <v>3478043798750.02</v>
      </c>
      <c r="BW606">
        <v>3528308678045.4302</v>
      </c>
      <c r="BX606">
        <v>1.3500000000000001E-3</v>
      </c>
      <c r="BY606">
        <v>1.9999999999999999E-6</v>
      </c>
      <c r="BZ606" t="s">
        <v>2101</v>
      </c>
      <c r="CA606">
        <v>753536.74750499998</v>
      </c>
      <c r="CB606">
        <v>6.5389999999999997E-3</v>
      </c>
      <c r="CC606">
        <v>75854.158221999998</v>
      </c>
      <c r="CD606">
        <v>829390.90572699998</v>
      </c>
      <c r="CE606">
        <v>73.333332999999996</v>
      </c>
      <c r="CF606" t="s">
        <v>2100</v>
      </c>
      <c r="CG606">
        <v>9.9999999999999995E-7</v>
      </c>
      <c r="CH606">
        <v>0</v>
      </c>
      <c r="CI606">
        <v>36.068376000000001</v>
      </c>
      <c r="CJ606">
        <v>1115206.701076</v>
      </c>
      <c r="CK606">
        <v>73.843057999999999</v>
      </c>
      <c r="CL606" t="s">
        <v>2100</v>
      </c>
      <c r="CM606">
        <v>2.3089599999999999</v>
      </c>
      <c r="CN606">
        <v>0.143654</v>
      </c>
      <c r="CO606">
        <v>1786.7931880000001</v>
      </c>
      <c r="CP606">
        <v>747255288526.95203</v>
      </c>
      <c r="CQ606">
        <v>4726189.9068170004</v>
      </c>
      <c r="CR606">
        <v>54823802919077</v>
      </c>
      <c r="CS606">
        <v>58019784.512593001</v>
      </c>
      <c r="CT606">
        <v>55571116227388.5</v>
      </c>
      <c r="CU606">
        <v>0</v>
      </c>
      <c r="CV606">
        <v>0</v>
      </c>
      <c r="CW606">
        <v>3.385E-3</v>
      </c>
      <c r="CX606" t="s">
        <v>2101</v>
      </c>
      <c r="CY606">
        <v>10423.209658</v>
      </c>
      <c r="CZ606">
        <v>0.22922600000000001</v>
      </c>
      <c r="DA606">
        <v>2659017.6749669998</v>
      </c>
      <c r="DB606">
        <v>26859.61535</v>
      </c>
      <c r="DC606">
        <v>2696300.499975</v>
      </c>
      <c r="DD606">
        <v>98.483441999999997</v>
      </c>
      <c r="DE606" t="s">
        <v>186</v>
      </c>
      <c r="DF606">
        <v>0</v>
      </c>
      <c r="DG606">
        <v>0</v>
      </c>
      <c r="DH606">
        <v>4.6299999999999998E-4</v>
      </c>
      <c r="DI606">
        <v>37.171154000000001</v>
      </c>
      <c r="DJ606">
        <v>3659944.237222</v>
      </c>
      <c r="DK606">
        <v>99.204582000000002</v>
      </c>
      <c r="DL606" t="s">
        <v>186</v>
      </c>
      <c r="DM606">
        <v>553</v>
      </c>
      <c r="DN606">
        <v>14.104367999999999</v>
      </c>
      <c r="DO606">
        <v>1786.7931880000001</v>
      </c>
      <c r="DP606">
        <v>39410684.698183998</v>
      </c>
      <c r="DQ606">
        <v>39410684.698183998</v>
      </c>
      <c r="DR606">
        <v>6.0999999999999997E-4</v>
      </c>
      <c r="DS606" t="s">
        <v>2102</v>
      </c>
      <c r="DT606">
        <v>386836.99490699999</v>
      </c>
      <c r="DU606">
        <v>386836.99490699999</v>
      </c>
      <c r="DV606">
        <v>86.042184000000006</v>
      </c>
      <c r="DW606" t="s">
        <v>2102</v>
      </c>
      <c r="DX606">
        <v>6.6670000000000002E-3</v>
      </c>
      <c r="DY606">
        <v>90.291562999999996</v>
      </c>
      <c r="DZ606">
        <v>557243.152902</v>
      </c>
      <c r="EA606">
        <v>88.450524999999999</v>
      </c>
      <c r="EB606" t="s">
        <v>2102</v>
      </c>
      <c r="EC606" t="s">
        <v>93</v>
      </c>
      <c r="ED606">
        <v>1.92E-4</v>
      </c>
      <c r="EE606">
        <v>1786.7931880000001</v>
      </c>
      <c r="EF606">
        <v>747245363000</v>
      </c>
      <c r="EG606">
        <v>4731145</v>
      </c>
      <c r="EH606">
        <v>54881282000000</v>
      </c>
      <c r="EI606">
        <v>55628527363000</v>
      </c>
      <c r="EJ606">
        <v>1.4496999999999999E-2</v>
      </c>
      <c r="EK606">
        <v>6.3E-5</v>
      </c>
      <c r="EL606" t="s">
        <v>2101</v>
      </c>
      <c r="EM606">
        <v>2074889.6</v>
      </c>
      <c r="EN606">
        <v>5.6869999999999997E-2</v>
      </c>
      <c r="EO606">
        <v>659691.85623999999</v>
      </c>
      <c r="EP606">
        <v>2734581.4562400002</v>
      </c>
      <c r="EQ606">
        <v>88.207984999999994</v>
      </c>
      <c r="ER606" t="s">
        <v>2100</v>
      </c>
      <c r="ES606">
        <v>3.0000000000000001E-6</v>
      </c>
      <c r="ET606">
        <v>0</v>
      </c>
      <c r="EU606">
        <v>20.179511000000002</v>
      </c>
      <c r="EV606">
        <v>3711003.4927989999</v>
      </c>
      <c r="EW606">
        <v>90.741330000000005</v>
      </c>
      <c r="EX606" t="s">
        <v>2100</v>
      </c>
      <c r="EY606">
        <v>86</v>
      </c>
      <c r="EZ606">
        <v>2.5394939999999999</v>
      </c>
      <c r="FA606">
        <v>1786.7931880000001</v>
      </c>
      <c r="FB606">
        <v>747256513006</v>
      </c>
      <c r="FC606">
        <v>4726200</v>
      </c>
      <c r="FD606">
        <v>54823920000000</v>
      </c>
      <c r="FE606">
        <v>58019785</v>
      </c>
      <c r="FF606">
        <v>55571234532791</v>
      </c>
      <c r="FG606">
        <v>9.9999999999999995E-7</v>
      </c>
      <c r="FH606">
        <v>0</v>
      </c>
      <c r="FI606">
        <v>1.21E-4</v>
      </c>
      <c r="FJ606" t="s">
        <v>2101</v>
      </c>
      <c r="FK606">
        <v>1104160.3689870001</v>
      </c>
      <c r="FL606">
        <v>2.6182E-2</v>
      </c>
      <c r="FM606">
        <v>303705.55406699999</v>
      </c>
      <c r="FN606">
        <v>18530.911217000001</v>
      </c>
      <c r="FO606">
        <v>1426396.834271</v>
      </c>
      <c r="FP606">
        <v>93.176179000000005</v>
      </c>
      <c r="FQ606" t="s">
        <v>2102</v>
      </c>
      <c r="FR606">
        <v>9.9999999999999995E-7</v>
      </c>
      <c r="FS606">
        <v>0</v>
      </c>
      <c r="FT606">
        <v>3.19E-4</v>
      </c>
      <c r="FU606">
        <v>13.895782000000001</v>
      </c>
      <c r="FV606">
        <v>1854877.1904760001</v>
      </c>
      <c r="FW606">
        <v>94.050269999999998</v>
      </c>
      <c r="FX606" t="s">
        <v>2102</v>
      </c>
      <c r="FY606">
        <v>2.1544620000000001</v>
      </c>
      <c r="FZ606">
        <v>0.13404199999999999</v>
      </c>
      <c r="GA606">
        <v>1786.7931880000001</v>
      </c>
      <c r="GB606">
        <v>747255288526.953</v>
      </c>
      <c r="GC606">
        <v>4726189.9068170004</v>
      </c>
      <c r="GD606">
        <v>54823802919077</v>
      </c>
      <c r="GE606">
        <v>58019784.512593001</v>
      </c>
      <c r="GF606">
        <v>55571116227388.5</v>
      </c>
      <c r="GG606">
        <v>0</v>
      </c>
      <c r="GH606">
        <v>1.9999999999999999E-6</v>
      </c>
      <c r="GI606">
        <v>9.9999999999999995E-7</v>
      </c>
      <c r="GJ606" t="s">
        <v>2100</v>
      </c>
      <c r="GK606">
        <v>57.236752000000003</v>
      </c>
      <c r="GL606">
        <v>1.1473819999999999</v>
      </c>
      <c r="GM606">
        <v>13309634.977616001</v>
      </c>
      <c r="GN606">
        <v>6.8582330000000002</v>
      </c>
      <c r="GO606">
        <v>13309699.072601</v>
      </c>
      <c r="GP606">
        <v>99.380996999999994</v>
      </c>
      <c r="GQ606" t="s">
        <v>101</v>
      </c>
      <c r="GR606">
        <v>0</v>
      </c>
      <c r="GS606">
        <v>0</v>
      </c>
      <c r="GT606">
        <v>0</v>
      </c>
      <c r="GU606">
        <v>44.568244999999997</v>
      </c>
      <c r="GV606">
        <v>18062927.651733</v>
      </c>
      <c r="GW606">
        <v>99.363664999999997</v>
      </c>
      <c r="GX606" t="s">
        <v>101</v>
      </c>
      <c r="GY606">
        <v>37</v>
      </c>
      <c r="GZ606">
        <v>0.18185599999999999</v>
      </c>
      <c r="HA606">
        <v>1786.7931880000001</v>
      </c>
      <c r="HB606">
        <v>747158872249.49805</v>
      </c>
      <c r="HC606">
        <v>4725262.5044529997</v>
      </c>
      <c r="HD606">
        <v>54813045051652.398</v>
      </c>
      <c r="HE606">
        <v>58008879.106977999</v>
      </c>
      <c r="HF606">
        <v>55560261932781.102</v>
      </c>
      <c r="HG606">
        <v>7.8569999999999994E-3</v>
      </c>
      <c r="HH606">
        <v>9.0000000000000002E-6</v>
      </c>
      <c r="HI606">
        <v>1.4779E-2</v>
      </c>
      <c r="HJ606" t="s">
        <v>101</v>
      </c>
      <c r="HK606">
        <v>1059900879.9015599</v>
      </c>
      <c r="HL606">
        <v>8.1151450000000001</v>
      </c>
      <c r="HM606">
        <v>94135678.170289993</v>
      </c>
      <c r="HN606">
        <v>151051.815088</v>
      </c>
      <c r="HO606">
        <v>1154187609.88694</v>
      </c>
      <c r="HP606">
        <v>100</v>
      </c>
      <c r="HQ606" t="s">
        <v>186</v>
      </c>
      <c r="HR606">
        <v>1.418E-3</v>
      </c>
      <c r="HS606">
        <v>1.9999999999999999E-6</v>
      </c>
      <c r="HT606">
        <v>2.6029999999999998E-3</v>
      </c>
      <c r="HU606">
        <v>88.888889000000006</v>
      </c>
      <c r="HV606">
        <v>1500762269.8324599</v>
      </c>
      <c r="HW606">
        <v>100</v>
      </c>
      <c r="HX606" t="s">
        <v>186</v>
      </c>
      <c r="HY606">
        <v>61</v>
      </c>
      <c r="HZ606">
        <v>0.91031399999999996</v>
      </c>
      <c r="IA606">
        <v>1786.7931880000001</v>
      </c>
      <c r="IB606">
        <v>747126162827.45801</v>
      </c>
      <c r="IC606">
        <v>4724954.4300950002</v>
      </c>
      <c r="ID606">
        <v>54809471389099.297</v>
      </c>
      <c r="IE606">
        <v>55556597551926.703</v>
      </c>
      <c r="IF606">
        <v>0</v>
      </c>
      <c r="IG606">
        <v>0</v>
      </c>
      <c r="IH606" t="s">
        <v>2101</v>
      </c>
      <c r="II606">
        <v>4123.6129119999996</v>
      </c>
      <c r="IJ606">
        <v>5.9969999999999997E-3</v>
      </c>
      <c r="IK606">
        <v>69561.027572000006</v>
      </c>
      <c r="IL606">
        <v>73684.640484000003</v>
      </c>
      <c r="IM606">
        <v>54.730179999999997</v>
      </c>
      <c r="IN606" t="s">
        <v>2100</v>
      </c>
      <c r="IO606">
        <v>0</v>
      </c>
      <c r="IP606">
        <v>0</v>
      </c>
      <c r="IQ606">
        <v>1.1325780000000001</v>
      </c>
      <c r="IR606">
        <v>99723.465651999999</v>
      </c>
      <c r="IS606">
        <v>58.227848000000002</v>
      </c>
      <c r="IT606" t="s">
        <v>2100</v>
      </c>
      <c r="IU606">
        <v>0</v>
      </c>
      <c r="IV606">
        <v>1.0048E-2</v>
      </c>
      <c r="IW606">
        <v>9.8154900000000005</v>
      </c>
      <c r="IX606">
        <v>21768907202.7826</v>
      </c>
      <c r="IY606">
        <v>63764.844254000003</v>
      </c>
      <c r="IZ606">
        <v>739672193342.53699</v>
      </c>
      <c r="JA606">
        <v>761441100545.32104</v>
      </c>
      <c r="JB606">
        <v>4.8200000000000001E-4</v>
      </c>
      <c r="JC606">
        <v>1.9999999999999999E-6</v>
      </c>
      <c r="JD606" t="s">
        <v>2101</v>
      </c>
      <c r="JE606">
        <v>105000</v>
      </c>
      <c r="JF606">
        <v>1.5E-3</v>
      </c>
      <c r="JG606">
        <v>17400</v>
      </c>
      <c r="JH606">
        <v>122400</v>
      </c>
      <c r="JI606">
        <v>84.487621000000004</v>
      </c>
      <c r="JJ606" t="s">
        <v>2102</v>
      </c>
      <c r="JK606">
        <v>0</v>
      </c>
      <c r="JL606">
        <v>0</v>
      </c>
      <c r="JM606">
        <v>4.606706</v>
      </c>
      <c r="JN606">
        <v>130475.310148</v>
      </c>
      <c r="JO606">
        <v>83.231609000000006</v>
      </c>
      <c r="JP606" t="s">
        <v>2102</v>
      </c>
      <c r="JQ606">
        <v>2649</v>
      </c>
      <c r="JR606">
        <v>120.96857</v>
      </c>
      <c r="JS606">
        <v>1786.7931880000001</v>
      </c>
      <c r="JT606">
        <v>747256513006</v>
      </c>
      <c r="JU606">
        <v>4726200</v>
      </c>
      <c r="JV606">
        <v>54823920000000</v>
      </c>
      <c r="JW606">
        <v>55571176513006</v>
      </c>
      <c r="JX606">
        <v>0</v>
      </c>
      <c r="JY606">
        <v>0</v>
      </c>
      <c r="JZ606" t="s">
        <v>2101</v>
      </c>
      <c r="KA606">
        <v>839654.17001500004</v>
      </c>
      <c r="KB606">
        <v>0.78668099999999996</v>
      </c>
      <c r="KC606">
        <v>9125498.0899609998</v>
      </c>
      <c r="KD606">
        <v>9965152.2599759996</v>
      </c>
      <c r="KE606">
        <v>99.903475</v>
      </c>
      <c r="KF606" t="s">
        <v>186</v>
      </c>
      <c r="KG606">
        <v>9.9999999999999995E-7</v>
      </c>
      <c r="KH606">
        <v>0</v>
      </c>
      <c r="KI606">
        <v>21.879021999999999</v>
      </c>
      <c r="KJ606">
        <v>13567746.149412001</v>
      </c>
      <c r="KK606">
        <v>99.967825000000005</v>
      </c>
      <c r="KL606" t="s">
        <v>186</v>
      </c>
      <c r="KM606">
        <v>126</v>
      </c>
      <c r="KN606">
        <v>5.25</v>
      </c>
      <c r="KO606">
        <v>77.060952999999998</v>
      </c>
      <c r="KP606">
        <v>79124828031.303497</v>
      </c>
      <c r="KQ606">
        <v>506413.24736099999</v>
      </c>
      <c r="KR606">
        <v>5874393669386.2002</v>
      </c>
      <c r="KS606">
        <v>16320107.210674001</v>
      </c>
      <c r="KT606">
        <v>5953534817524.71</v>
      </c>
      <c r="KU606">
        <v>1.5610000000000001E-3</v>
      </c>
      <c r="KV606">
        <v>9.9999999999999995E-7</v>
      </c>
      <c r="KW606">
        <v>7.2000000000000002E-5</v>
      </c>
      <c r="KX606" t="s">
        <v>2101</v>
      </c>
      <c r="KY606">
        <v>648371644.66394496</v>
      </c>
      <c r="KZ606">
        <v>2.3980610000000002</v>
      </c>
      <c r="LA606">
        <v>27817504.401955999</v>
      </c>
      <c r="LB606">
        <v>6136.332926</v>
      </c>
      <c r="LC606">
        <v>676195285.39882195</v>
      </c>
      <c r="LD606">
        <v>100</v>
      </c>
      <c r="LE606" t="s">
        <v>186</v>
      </c>
      <c r="LF606">
        <v>8.6799999999999996E-4</v>
      </c>
      <c r="LG606">
        <v>9.9999999999999995E-7</v>
      </c>
      <c r="LH606">
        <v>1.06E-4</v>
      </c>
      <c r="LI606">
        <v>97.926338999999999</v>
      </c>
      <c r="LJ606">
        <v>915465005.63825798</v>
      </c>
      <c r="LK606">
        <v>100</v>
      </c>
      <c r="LL606" t="s">
        <v>186</v>
      </c>
      <c r="LM606">
        <v>55</v>
      </c>
      <c r="LN606">
        <v>1.6009070000000001</v>
      </c>
      <c r="LO606">
        <v>1786.7931880000001</v>
      </c>
      <c r="LP606">
        <v>747256513006</v>
      </c>
      <c r="LQ606">
        <v>4726200</v>
      </c>
      <c r="LR606">
        <v>54823920000000</v>
      </c>
      <c r="LS606">
        <v>58019785</v>
      </c>
      <c r="LT606">
        <v>55571234532791</v>
      </c>
      <c r="LU606">
        <v>9.9999999999999995E-7</v>
      </c>
      <c r="LV606">
        <v>0</v>
      </c>
      <c r="LW606">
        <v>9.0000000000000002E-6</v>
      </c>
      <c r="LX606" t="s">
        <v>2101</v>
      </c>
      <c r="LY606">
        <v>872658.35045300005</v>
      </c>
      <c r="LZ606">
        <v>0.120867</v>
      </c>
      <c r="MA606">
        <v>1402054.537239</v>
      </c>
      <c r="MB606">
        <v>900.81512299999997</v>
      </c>
      <c r="MC606">
        <v>2275613.702815</v>
      </c>
      <c r="MD606">
        <v>94.292804000000004</v>
      </c>
      <c r="ME606" t="s">
        <v>101</v>
      </c>
      <c r="MF606">
        <v>9.9999999999999995E-7</v>
      </c>
      <c r="MG606">
        <v>0</v>
      </c>
      <c r="MH606">
        <v>1.5999999999999999E-5</v>
      </c>
      <c r="MI606">
        <v>7.8163770000000001</v>
      </c>
      <c r="MJ606">
        <v>3011885.0396819999</v>
      </c>
      <c r="MK606">
        <v>95.609290000000001</v>
      </c>
      <c r="ML606" t="s">
        <v>101</v>
      </c>
      <c r="MM606">
        <v>145</v>
      </c>
      <c r="MN606">
        <v>1.5844450000000001</v>
      </c>
      <c r="MO606">
        <v>1795.344568</v>
      </c>
      <c r="MP606">
        <v>747256513006</v>
      </c>
      <c r="MQ606">
        <v>4726200</v>
      </c>
      <c r="MR606">
        <v>54823920000000</v>
      </c>
      <c r="MS606">
        <v>58019785</v>
      </c>
      <c r="MT606">
        <v>55571234532791</v>
      </c>
      <c r="MU606">
        <v>4.8000000000000001E-5</v>
      </c>
      <c r="MV606">
        <v>3.0000000000000001E-6</v>
      </c>
      <c r="MW606">
        <v>1.5E-5</v>
      </c>
      <c r="MX606" t="s">
        <v>2100</v>
      </c>
      <c r="MY606">
        <v>57262667.389078997</v>
      </c>
      <c r="MZ606">
        <v>25.574636999999999</v>
      </c>
      <c r="NA606">
        <v>296665788.28061998</v>
      </c>
      <c r="NB606">
        <v>1418.486656</v>
      </c>
      <c r="NC606">
        <v>353929874.15636301</v>
      </c>
      <c r="ND606">
        <v>99.968982999999994</v>
      </c>
      <c r="NE606" t="s">
        <v>186</v>
      </c>
      <c r="NF606">
        <v>7.7000000000000001E-5</v>
      </c>
      <c r="NG606">
        <v>5.0000000000000004E-6</v>
      </c>
      <c r="NH606">
        <v>2.4000000000000001E-5</v>
      </c>
      <c r="NI606">
        <v>79.869726999999997</v>
      </c>
      <c r="NJ606">
        <v>475588039.219594</v>
      </c>
      <c r="NK606">
        <v>100</v>
      </c>
      <c r="NL606" t="s">
        <v>186</v>
      </c>
      <c r="NM606" t="s">
        <v>93</v>
      </c>
      <c r="NN606" t="s">
        <v>93</v>
      </c>
      <c r="NO606" t="s">
        <v>93</v>
      </c>
      <c r="NP606" t="s">
        <v>93</v>
      </c>
      <c r="NQ606" t="s">
        <v>93</v>
      </c>
      <c r="NR606" t="s">
        <v>93</v>
      </c>
      <c r="NS606" t="s">
        <v>93</v>
      </c>
      <c r="NT606" t="s">
        <v>93</v>
      </c>
      <c r="NU606" t="s">
        <v>93</v>
      </c>
      <c r="NV606" t="s">
        <v>2106</v>
      </c>
      <c r="NW606" t="s">
        <v>93</v>
      </c>
      <c r="NX606" t="s">
        <v>93</v>
      </c>
      <c r="NY606" t="s">
        <v>93</v>
      </c>
      <c r="NZ606" t="s">
        <v>93</v>
      </c>
      <c r="OA606" t="s">
        <v>93</v>
      </c>
      <c r="OB606" t="s">
        <v>2106</v>
      </c>
      <c r="OC606" t="s">
        <v>93</v>
      </c>
      <c r="OD606" t="s">
        <v>93</v>
      </c>
      <c r="OE606" t="s">
        <v>93</v>
      </c>
      <c r="OF606" t="s">
        <v>93</v>
      </c>
      <c r="OG606" t="s">
        <v>93</v>
      </c>
      <c r="OH606" t="s">
        <v>2106</v>
      </c>
      <c r="OI606" t="s">
        <v>93</v>
      </c>
      <c r="OJ606" t="s">
        <v>93</v>
      </c>
      <c r="OK606" t="s">
        <v>93</v>
      </c>
      <c r="OL606" t="s">
        <v>93</v>
      </c>
      <c r="OM606" t="s">
        <v>93</v>
      </c>
      <c r="ON606" t="s">
        <v>93</v>
      </c>
      <c r="OO606" t="s">
        <v>93</v>
      </c>
      <c r="OP606" t="s">
        <v>93</v>
      </c>
      <c r="OQ606" t="s">
        <v>93</v>
      </c>
      <c r="OR606" t="s">
        <v>2103</v>
      </c>
      <c r="OS606" t="s">
        <v>93</v>
      </c>
      <c r="OT606" t="s">
        <v>93</v>
      </c>
      <c r="OU606" t="s">
        <v>93</v>
      </c>
      <c r="OV606" t="s">
        <v>93</v>
      </c>
      <c r="OW606" t="s">
        <v>93</v>
      </c>
      <c r="OX606" t="s">
        <v>2103</v>
      </c>
      <c r="OY606" t="s">
        <v>93</v>
      </c>
      <c r="OZ606" t="s">
        <v>93</v>
      </c>
      <c r="PA606" t="s">
        <v>93</v>
      </c>
      <c r="PB606" t="s">
        <v>93</v>
      </c>
      <c r="PC606" t="s">
        <v>93</v>
      </c>
      <c r="PD606" t="s">
        <v>2103</v>
      </c>
      <c r="PE606" t="s">
        <v>93</v>
      </c>
      <c r="PF606">
        <v>2.3000000000000001E-4</v>
      </c>
      <c r="PG606">
        <v>62.741363</v>
      </c>
      <c r="PH606">
        <v>37677638432.042702</v>
      </c>
      <c r="PI606">
        <v>226591.910435</v>
      </c>
      <c r="PJ606">
        <v>2628466161049.2598</v>
      </c>
      <c r="PK606">
        <v>5389800.5291250004</v>
      </c>
      <c r="PL606">
        <v>2666149189281.8398</v>
      </c>
      <c r="PM606">
        <v>0.4</v>
      </c>
      <c r="PN606">
        <v>6.0400000000000004E-4</v>
      </c>
      <c r="PO606">
        <v>3.0197999999999999E-2</v>
      </c>
      <c r="PP606" t="s">
        <v>2101</v>
      </c>
      <c r="PQ606">
        <v>1049432.391907</v>
      </c>
      <c r="PR606">
        <v>8.3400000000000002E-3</v>
      </c>
      <c r="PS606">
        <v>96742.528160000002</v>
      </c>
      <c r="PT606">
        <v>105.641296</v>
      </c>
      <c r="PU606">
        <v>1146280.561364</v>
      </c>
      <c r="PV606">
        <v>87.877824000000004</v>
      </c>
      <c r="PW606" t="s">
        <v>2102</v>
      </c>
      <c r="PX606">
        <v>9.9999999999999995E-7</v>
      </c>
      <c r="PY606">
        <v>0</v>
      </c>
      <c r="PZ606">
        <v>1.9999999999999999E-6</v>
      </c>
      <c r="QA606">
        <v>31.371300999999999</v>
      </c>
      <c r="QB606">
        <v>1384179.1197800001</v>
      </c>
      <c r="QC606">
        <v>87.941457</v>
      </c>
      <c r="QD606" t="s">
        <v>2102</v>
      </c>
      <c r="QE606">
        <v>10.309566999999999</v>
      </c>
      <c r="QF606">
        <v>0.64141800000000004</v>
      </c>
      <c r="QG606">
        <v>1786.7931880000001</v>
      </c>
      <c r="QH606">
        <v>747255288526.953</v>
      </c>
      <c r="QI606">
        <v>4726189.9068170004</v>
      </c>
      <c r="QJ606">
        <v>54823802919077</v>
      </c>
      <c r="QK606">
        <v>58019784.512593001</v>
      </c>
      <c r="QL606">
        <v>55571116227388.5</v>
      </c>
      <c r="QM606">
        <v>9.9999999999999995E-7</v>
      </c>
      <c r="QN606">
        <v>0</v>
      </c>
      <c r="QO606">
        <v>2.9E-5</v>
      </c>
      <c r="QP606" t="s">
        <v>2100</v>
      </c>
      <c r="QQ606">
        <v>309059.90587700001</v>
      </c>
      <c r="QR606">
        <v>4.8520000000000001E-2</v>
      </c>
      <c r="QS606">
        <v>562834.08205600001</v>
      </c>
      <c r="QT606">
        <v>1080.4896739999999</v>
      </c>
      <c r="QU606">
        <v>872974.47760600003</v>
      </c>
      <c r="QV606">
        <v>96.935933000000006</v>
      </c>
      <c r="QW606" s="1" t="s">
        <v>186</v>
      </c>
      <c r="QX606">
        <v>0</v>
      </c>
      <c r="QY606">
        <v>0</v>
      </c>
      <c r="QZ606">
        <v>1.9000000000000001E-5</v>
      </c>
      <c r="RA606">
        <v>11.327762</v>
      </c>
      <c r="RB606">
        <v>1164604.010521</v>
      </c>
      <c r="RC606">
        <v>97.772829000000002</v>
      </c>
      <c r="RD606" t="s">
        <v>186</v>
      </c>
      <c r="RE606" s="1">
        <v>44986</v>
      </c>
    </row>
    <row r="607" spans="1:473" x14ac:dyDescent="0.35">
      <c r="A607">
        <v>606</v>
      </c>
      <c r="B607" t="s">
        <v>86</v>
      </c>
      <c r="C607">
        <v>1</v>
      </c>
      <c r="D607">
        <v>5355</v>
      </c>
      <c r="E607">
        <v>34</v>
      </c>
      <c r="F607">
        <v>11113447</v>
      </c>
      <c r="G607">
        <v>41.146174999999999</v>
      </c>
      <c r="H607">
        <v>-73.256090999999998</v>
      </c>
      <c r="I607">
        <v>4.4000000000000004</v>
      </c>
      <c r="J607" t="s">
        <v>1220</v>
      </c>
      <c r="K607" t="s">
        <v>1215</v>
      </c>
      <c r="L607" t="s">
        <v>1216</v>
      </c>
      <c r="M607">
        <v>9</v>
      </c>
      <c r="N607" t="s">
        <v>1217</v>
      </c>
      <c r="O607" t="s">
        <v>100</v>
      </c>
      <c r="P607">
        <v>1</v>
      </c>
      <c r="Q607">
        <v>9001</v>
      </c>
      <c r="R607">
        <v>957322</v>
      </c>
      <c r="S607">
        <v>202345538715</v>
      </c>
      <c r="T607">
        <v>48252692</v>
      </c>
      <c r="U607">
        <v>845.49852699999997</v>
      </c>
      <c r="V607">
        <v>108472972.08648799</v>
      </c>
      <c r="W607">
        <v>95.450207000000006</v>
      </c>
      <c r="X607" t="s">
        <v>101</v>
      </c>
      <c r="Y607">
        <v>100</v>
      </c>
      <c r="Z607">
        <v>95.914578000000006</v>
      </c>
      <c r="AA607" t="s">
        <v>101</v>
      </c>
      <c r="AB607">
        <v>100</v>
      </c>
      <c r="AC607">
        <v>108362436.826759</v>
      </c>
      <c r="AD607">
        <v>92647035.452216998</v>
      </c>
      <c r="AE607">
        <v>1.3191059999999999</v>
      </c>
      <c r="AF607">
        <v>15301634.471757</v>
      </c>
      <c r="AG607">
        <v>413766.90278599999</v>
      </c>
      <c r="AH607">
        <v>4.5800000000000002E-4</v>
      </c>
      <c r="AI607">
        <v>9.9999999999999995E-7</v>
      </c>
      <c r="AJ607">
        <v>8.5749999999999993E-3</v>
      </c>
      <c r="AK607">
        <v>30.609718000000001</v>
      </c>
      <c r="AL607">
        <v>26.598790999999999</v>
      </c>
      <c r="AM607">
        <v>61.84</v>
      </c>
      <c r="AN607" t="s">
        <v>101</v>
      </c>
      <c r="AO607">
        <v>87.5</v>
      </c>
      <c r="AP607">
        <v>66.680000000000007</v>
      </c>
      <c r="AQ607" t="s">
        <v>101</v>
      </c>
      <c r="AR607">
        <v>12.5</v>
      </c>
      <c r="AS607">
        <v>2.662064</v>
      </c>
      <c r="AT607">
        <v>1.00102</v>
      </c>
      <c r="AU607" t="s">
        <v>93</v>
      </c>
      <c r="AV607" t="s">
        <v>93</v>
      </c>
      <c r="AW607" t="s">
        <v>93</v>
      </c>
      <c r="AX607" t="s">
        <v>93</v>
      </c>
      <c r="AY607" t="s">
        <v>93</v>
      </c>
      <c r="AZ607" t="s">
        <v>93</v>
      </c>
      <c r="BA607" t="s">
        <v>93</v>
      </c>
      <c r="BB607" t="s">
        <v>93</v>
      </c>
      <c r="BC607" t="s">
        <v>93</v>
      </c>
      <c r="BD607" t="s">
        <v>2103</v>
      </c>
      <c r="BE607" t="s">
        <v>93</v>
      </c>
      <c r="BF607" t="s">
        <v>93</v>
      </c>
      <c r="BG607" t="s">
        <v>93</v>
      </c>
      <c r="BH607" t="s">
        <v>93</v>
      </c>
      <c r="BI607" t="s">
        <v>93</v>
      </c>
      <c r="BJ607" t="s">
        <v>2103</v>
      </c>
      <c r="BK607" t="s">
        <v>93</v>
      </c>
      <c r="BL607" t="s">
        <v>93</v>
      </c>
      <c r="BM607" t="s">
        <v>93</v>
      </c>
      <c r="BN607" t="s">
        <v>93</v>
      </c>
      <c r="BO607" t="s">
        <v>93</v>
      </c>
      <c r="BP607" t="s">
        <v>2103</v>
      </c>
      <c r="BQ607" t="s">
        <v>93</v>
      </c>
      <c r="BR607">
        <v>6.1619999999999999</v>
      </c>
      <c r="BS607">
        <v>9.4876470000000008</v>
      </c>
      <c r="BT607">
        <v>14360062932.2335</v>
      </c>
      <c r="BU607">
        <v>59310.31093</v>
      </c>
      <c r="BV607">
        <v>687999606783.00098</v>
      </c>
      <c r="BW607">
        <v>702359669715.23499</v>
      </c>
      <c r="BX607">
        <v>2.2550000000000001E-3</v>
      </c>
      <c r="BY607">
        <v>1.9000000000000001E-5</v>
      </c>
      <c r="BZ607" t="s">
        <v>2101</v>
      </c>
      <c r="CA607">
        <v>10145103.171789</v>
      </c>
      <c r="CB607">
        <v>0.30697600000000003</v>
      </c>
      <c r="CC607">
        <v>3560921.8388959998</v>
      </c>
      <c r="CD607">
        <v>13706025.010684</v>
      </c>
      <c r="CE607">
        <v>97.094016999999994</v>
      </c>
      <c r="CF607" t="s">
        <v>101</v>
      </c>
      <c r="CG607">
        <v>5.0000000000000002E-5</v>
      </c>
      <c r="CH607">
        <v>0</v>
      </c>
      <c r="CI607">
        <v>77.264956999999995</v>
      </c>
      <c r="CJ607">
        <v>12303236.895752</v>
      </c>
      <c r="CK607">
        <v>95.975854999999996</v>
      </c>
      <c r="CL607" t="s">
        <v>101</v>
      </c>
      <c r="CM607">
        <v>2.0401739999999999</v>
      </c>
      <c r="CN607">
        <v>0.16093499999999999</v>
      </c>
      <c r="CO607">
        <v>663.67888200000004</v>
      </c>
      <c r="CP607">
        <v>201778545226.767</v>
      </c>
      <c r="CQ607">
        <v>953374.42149600002</v>
      </c>
      <c r="CR607">
        <v>11059143289354.699</v>
      </c>
      <c r="CS607">
        <v>48252692</v>
      </c>
      <c r="CT607">
        <v>11260970087273.5</v>
      </c>
      <c r="CU607">
        <v>0</v>
      </c>
      <c r="CV607">
        <v>0</v>
      </c>
      <c r="CW607">
        <v>1.73E-4</v>
      </c>
      <c r="CX607" t="s">
        <v>2101</v>
      </c>
      <c r="CY607">
        <v>2375.8999509999999</v>
      </c>
      <c r="CZ607">
        <v>8.1379999999999994E-3</v>
      </c>
      <c r="DA607">
        <v>94402.628282000005</v>
      </c>
      <c r="DB607">
        <v>1501.566039</v>
      </c>
      <c r="DC607">
        <v>98280.094272000002</v>
      </c>
      <c r="DD607">
        <v>59.331476000000002</v>
      </c>
      <c r="DE607" t="s">
        <v>2100</v>
      </c>
      <c r="DF607">
        <v>0</v>
      </c>
      <c r="DG607">
        <v>0</v>
      </c>
      <c r="DH607">
        <v>3.1000000000000001E-5</v>
      </c>
      <c r="DI607">
        <v>32.126277000000002</v>
      </c>
      <c r="DJ607">
        <v>104968.16681</v>
      </c>
      <c r="DK607">
        <v>57.142856999999999</v>
      </c>
      <c r="DL607" t="s">
        <v>2100</v>
      </c>
      <c r="DM607">
        <v>133</v>
      </c>
      <c r="DN607">
        <v>2.1850130000000001</v>
      </c>
      <c r="DO607">
        <v>663.67888200000004</v>
      </c>
      <c r="DP607">
        <v>23119598.373523001</v>
      </c>
      <c r="DQ607">
        <v>23119598.373523001</v>
      </c>
      <c r="DR607">
        <v>5.0100000000000003E-4</v>
      </c>
      <c r="DS607" t="s">
        <v>2102</v>
      </c>
      <c r="DT607">
        <v>46662.595568999997</v>
      </c>
      <c r="DU607">
        <v>46662.595568999997</v>
      </c>
      <c r="DV607">
        <v>58.746898000000002</v>
      </c>
      <c r="DW607" t="s">
        <v>2100</v>
      </c>
      <c r="DX607">
        <v>9.6699999999999998E-4</v>
      </c>
      <c r="DY607">
        <v>62.841191000000002</v>
      </c>
      <c r="DZ607">
        <v>37257.698018000003</v>
      </c>
      <c r="EA607">
        <v>53.865732999999999</v>
      </c>
      <c r="EB607" t="s">
        <v>2100</v>
      </c>
      <c r="EC607" t="s">
        <v>93</v>
      </c>
      <c r="ED607">
        <v>4.8099999999999998E-4</v>
      </c>
      <c r="EE607">
        <v>663.67888200000004</v>
      </c>
      <c r="EF607">
        <v>202343066000</v>
      </c>
      <c r="EG607">
        <v>957419</v>
      </c>
      <c r="EH607">
        <v>11106060400000</v>
      </c>
      <c r="EI607">
        <v>11308403466000</v>
      </c>
      <c r="EJ607">
        <v>1.8896E-2</v>
      </c>
      <c r="EK607">
        <v>6.2000000000000003E-5</v>
      </c>
      <c r="EL607" t="s">
        <v>2100</v>
      </c>
      <c r="EM607">
        <v>1840531.8</v>
      </c>
      <c r="EN607">
        <v>2.8691000000000001E-2</v>
      </c>
      <c r="EO607">
        <v>332811.52432899998</v>
      </c>
      <c r="EP607">
        <v>2173343.324329</v>
      </c>
      <c r="EQ607">
        <v>86.660477</v>
      </c>
      <c r="ER607" t="s">
        <v>2100</v>
      </c>
      <c r="ES607">
        <v>9.0000000000000002E-6</v>
      </c>
      <c r="ET607">
        <v>0</v>
      </c>
      <c r="EU607">
        <v>39.337665999999999</v>
      </c>
      <c r="EV607">
        <v>2353739.4368619998</v>
      </c>
      <c r="EW607">
        <v>87.973274000000004</v>
      </c>
      <c r="EX607" t="s">
        <v>2100</v>
      </c>
      <c r="EY607">
        <v>70</v>
      </c>
      <c r="EZ607">
        <v>2.6157460000000001</v>
      </c>
      <c r="FA607">
        <v>663.67888200000004</v>
      </c>
      <c r="FB607">
        <v>202345538715</v>
      </c>
      <c r="FC607">
        <v>957322</v>
      </c>
      <c r="FD607">
        <v>11104935200000</v>
      </c>
      <c r="FE607">
        <v>48252692</v>
      </c>
      <c r="FF607">
        <v>11307328991407</v>
      </c>
      <c r="FG607">
        <v>0</v>
      </c>
      <c r="FH607">
        <v>0</v>
      </c>
      <c r="FI607">
        <v>0</v>
      </c>
      <c r="FJ607" t="s">
        <v>2101</v>
      </c>
      <c r="FK607">
        <v>806.66657899999996</v>
      </c>
      <c r="FL607">
        <v>1.5120000000000001E-3</v>
      </c>
      <c r="FM607">
        <v>17536.947408</v>
      </c>
      <c r="FN607">
        <v>35.297629999999998</v>
      </c>
      <c r="FO607">
        <v>18378.911616000001</v>
      </c>
      <c r="FP607">
        <v>20.812654999999999</v>
      </c>
      <c r="FQ607" t="s">
        <v>2101</v>
      </c>
      <c r="FR607">
        <v>0</v>
      </c>
      <c r="FS607">
        <v>0</v>
      </c>
      <c r="FT607">
        <v>9.9999999999999995E-7</v>
      </c>
      <c r="FU607">
        <v>4.7146400000000002</v>
      </c>
      <c r="FV607">
        <v>19821.657626</v>
      </c>
      <c r="FW607">
        <v>17.562837999999999</v>
      </c>
      <c r="FX607" t="s">
        <v>2101</v>
      </c>
      <c r="FY607">
        <v>8.2196289999999994</v>
      </c>
      <c r="FZ607">
        <v>0.64838700000000005</v>
      </c>
      <c r="GA607">
        <v>663.67888200000004</v>
      </c>
      <c r="GB607">
        <v>201957347970.48999</v>
      </c>
      <c r="GC607">
        <v>954160.16533900006</v>
      </c>
      <c r="GD607">
        <v>11068257917927.699</v>
      </c>
      <c r="GE607">
        <v>48252692</v>
      </c>
      <c r="GF607">
        <v>11270263518590.199</v>
      </c>
      <c r="GG607">
        <v>0</v>
      </c>
      <c r="GH607">
        <v>0</v>
      </c>
      <c r="GI607">
        <v>5.0000000000000002E-5</v>
      </c>
      <c r="GJ607" t="s">
        <v>2101</v>
      </c>
      <c r="GK607">
        <v>2.0472000000000001E-2</v>
      </c>
      <c r="GL607">
        <v>5.7858E-2</v>
      </c>
      <c r="GM607">
        <v>671147.34057100001</v>
      </c>
      <c r="GN607">
        <v>1633.905123</v>
      </c>
      <c r="GO607">
        <v>672781.26616600004</v>
      </c>
      <c r="GP607">
        <v>86.350975000000005</v>
      </c>
      <c r="GQ607" t="s">
        <v>2102</v>
      </c>
      <c r="GR607">
        <v>0</v>
      </c>
      <c r="GS607">
        <v>0</v>
      </c>
      <c r="GT607">
        <v>3.4E-5</v>
      </c>
      <c r="GU607">
        <v>25.843392000000001</v>
      </c>
      <c r="GV607">
        <v>732694.60269700002</v>
      </c>
      <c r="GW607">
        <v>84.791600000000003</v>
      </c>
      <c r="GX607" t="s">
        <v>2102</v>
      </c>
      <c r="GY607">
        <v>27</v>
      </c>
      <c r="GZ607">
        <v>0.15662499999999999</v>
      </c>
      <c r="HA607">
        <v>663.67888200000004</v>
      </c>
      <c r="HB607">
        <v>202315282852.65399</v>
      </c>
      <c r="HC607">
        <v>957165.03830599994</v>
      </c>
      <c r="HD607">
        <v>11103114444346.801</v>
      </c>
      <c r="HE607">
        <v>48252692</v>
      </c>
      <c r="HF607">
        <v>11305477979891.5</v>
      </c>
      <c r="HG607">
        <v>2.3050000000000002E-3</v>
      </c>
      <c r="HH607">
        <v>9.9999999999999995E-7</v>
      </c>
      <c r="HI607">
        <v>4.6024000000000002E-2</v>
      </c>
      <c r="HJ607" t="s">
        <v>2102</v>
      </c>
      <c r="HK607">
        <v>73976326.905028</v>
      </c>
      <c r="HL607">
        <v>0.17629600000000001</v>
      </c>
      <c r="HM607">
        <v>2045037.997801</v>
      </c>
      <c r="HN607">
        <v>329646.20950400003</v>
      </c>
      <c r="HO607">
        <v>76351011.112333</v>
      </c>
      <c r="HP607">
        <v>97.060095000000004</v>
      </c>
      <c r="HQ607" t="s">
        <v>101</v>
      </c>
      <c r="HR607">
        <v>3.6600000000000001E-4</v>
      </c>
      <c r="HS607">
        <v>0</v>
      </c>
      <c r="HT607">
        <v>6.8320000000000004E-3</v>
      </c>
      <c r="HU607">
        <v>79.723303000000001</v>
      </c>
      <c r="HV607">
        <v>76862357.73511</v>
      </c>
      <c r="HW607">
        <v>97.039030999999994</v>
      </c>
      <c r="HX607" t="s">
        <v>101</v>
      </c>
      <c r="HY607">
        <v>86</v>
      </c>
      <c r="HZ607">
        <v>1.6212869999999999</v>
      </c>
      <c r="IA607">
        <v>663.67888200000004</v>
      </c>
      <c r="IB607">
        <v>200217857273.461</v>
      </c>
      <c r="IC607">
        <v>948260.80384399998</v>
      </c>
      <c r="ID607">
        <v>10999825324594.6</v>
      </c>
      <c r="IE607">
        <v>11200043181868.1</v>
      </c>
      <c r="IF607">
        <v>7.9999999999999996E-6</v>
      </c>
      <c r="IG607">
        <v>0</v>
      </c>
      <c r="IH607" t="s">
        <v>2101</v>
      </c>
      <c r="II607">
        <v>2100451.3973690001</v>
      </c>
      <c r="IJ607">
        <v>1.7207E-2</v>
      </c>
      <c r="IK607">
        <v>199600.72041499999</v>
      </c>
      <c r="IL607">
        <v>2300052.1177830002</v>
      </c>
      <c r="IM607">
        <v>98.267820999999998</v>
      </c>
      <c r="IN607" t="s">
        <v>186</v>
      </c>
      <c r="IO607">
        <v>1.0000000000000001E-5</v>
      </c>
      <c r="IP607">
        <v>0</v>
      </c>
      <c r="IQ607">
        <v>46.568953999999998</v>
      </c>
      <c r="IR607">
        <v>2283870.604946</v>
      </c>
      <c r="IS607">
        <v>97.601598999999993</v>
      </c>
      <c r="IT607" t="s">
        <v>186</v>
      </c>
      <c r="IU607">
        <v>3</v>
      </c>
      <c r="IV607">
        <v>1.2123E-2</v>
      </c>
      <c r="IW607">
        <v>96.199887000000004</v>
      </c>
      <c r="IX607">
        <v>96257946497.532394</v>
      </c>
      <c r="IY607">
        <v>451037.14912999998</v>
      </c>
      <c r="IZ607">
        <v>5232030929910.5703</v>
      </c>
      <c r="JA607">
        <v>5328288876408.1201</v>
      </c>
      <c r="JB607">
        <v>1.3999999999999999E-4</v>
      </c>
      <c r="JC607">
        <v>0</v>
      </c>
      <c r="JD607" t="s">
        <v>2101</v>
      </c>
      <c r="JE607">
        <v>154595.098937</v>
      </c>
      <c r="JF607">
        <v>1.671E-3</v>
      </c>
      <c r="JG607">
        <v>19389.265723</v>
      </c>
      <c r="JH607">
        <v>173984.36465999999</v>
      </c>
      <c r="JI607">
        <v>92.134127000000007</v>
      </c>
      <c r="JJ607" t="s">
        <v>2102</v>
      </c>
      <c r="JK607">
        <v>9.9999999999999995E-7</v>
      </c>
      <c r="JL607">
        <v>0</v>
      </c>
      <c r="JM607">
        <v>24.882482</v>
      </c>
      <c r="JN607">
        <v>172295.75077099999</v>
      </c>
      <c r="JO607">
        <v>90.170254</v>
      </c>
      <c r="JP607" t="s">
        <v>2102</v>
      </c>
      <c r="JQ607">
        <v>538</v>
      </c>
      <c r="JR607">
        <v>31.12726</v>
      </c>
      <c r="JS607">
        <v>663.67888200000004</v>
      </c>
      <c r="JT607">
        <v>202345538715</v>
      </c>
      <c r="JU607">
        <v>957322</v>
      </c>
      <c r="JV607">
        <v>11104935200000</v>
      </c>
      <c r="JW607">
        <v>11307280738715</v>
      </c>
      <c r="JX607">
        <v>0</v>
      </c>
      <c r="JY607">
        <v>0</v>
      </c>
      <c r="JZ607" t="s">
        <v>2100</v>
      </c>
      <c r="KA607">
        <v>19222.853122</v>
      </c>
      <c r="KB607">
        <v>0.10474799999999999</v>
      </c>
      <c r="KC607">
        <v>1215077.170101</v>
      </c>
      <c r="KD607">
        <v>1234300.0232239999</v>
      </c>
      <c r="KE607">
        <v>96.299870999999996</v>
      </c>
      <c r="KF607" t="s">
        <v>101</v>
      </c>
      <c r="KG607">
        <v>0</v>
      </c>
      <c r="KH607">
        <v>0</v>
      </c>
      <c r="KI607">
        <v>10.167310000000001</v>
      </c>
      <c r="KJ607">
        <v>1339595.9797710001</v>
      </c>
      <c r="KK607">
        <v>96.267696000000001</v>
      </c>
      <c r="KL607" t="s">
        <v>101</v>
      </c>
      <c r="KM607">
        <v>86</v>
      </c>
      <c r="KN607">
        <v>3.5833330000000001</v>
      </c>
      <c r="KO607">
        <v>11.054876</v>
      </c>
      <c r="KP607">
        <v>15327274837.757099</v>
      </c>
      <c r="KQ607">
        <v>59431.725505000002</v>
      </c>
      <c r="KR607">
        <v>689408015854.74902</v>
      </c>
      <c r="KS607">
        <v>2389735.319594</v>
      </c>
      <c r="KT607">
        <v>704737680427.82495</v>
      </c>
      <c r="KU607">
        <v>1.9000000000000001E-5</v>
      </c>
      <c r="KV607">
        <v>0</v>
      </c>
      <c r="KW607">
        <v>3.8969999999999999E-3</v>
      </c>
      <c r="KX607" t="s">
        <v>2101</v>
      </c>
      <c r="KY607">
        <v>1066218.895949</v>
      </c>
      <c r="KZ607">
        <v>3.9516000000000003E-2</v>
      </c>
      <c r="LA607">
        <v>458388.40661900002</v>
      </c>
      <c r="LB607">
        <v>33373.713844999998</v>
      </c>
      <c r="LC607">
        <v>1557981.0164119999</v>
      </c>
      <c r="LD607">
        <v>79.294336000000001</v>
      </c>
      <c r="LE607" t="s">
        <v>2102</v>
      </c>
      <c r="LF607">
        <v>5.0000000000000004E-6</v>
      </c>
      <c r="LG607">
        <v>0</v>
      </c>
      <c r="LH607">
        <v>6.9200000000000002E-4</v>
      </c>
      <c r="LI607">
        <v>13.401424</v>
      </c>
      <c r="LJ607">
        <v>1654182.400322</v>
      </c>
      <c r="LK607">
        <v>77.187400999999994</v>
      </c>
      <c r="LL607" t="s">
        <v>2102</v>
      </c>
      <c r="LM607">
        <v>131</v>
      </c>
      <c r="LN607">
        <v>4.8757780000000004</v>
      </c>
      <c r="LO607">
        <v>663.67888200000004</v>
      </c>
      <c r="LP607">
        <v>202345538715</v>
      </c>
      <c r="LQ607">
        <v>957322</v>
      </c>
      <c r="LR607">
        <v>11104935200000</v>
      </c>
      <c r="LS607">
        <v>48252692</v>
      </c>
      <c r="LT607">
        <v>11307328991407</v>
      </c>
      <c r="LU607">
        <v>9.9999999999999995E-7</v>
      </c>
      <c r="LV607">
        <v>0</v>
      </c>
      <c r="LW607">
        <v>0</v>
      </c>
      <c r="LX607" t="s">
        <v>2101</v>
      </c>
      <c r="LY607">
        <v>902928.79671300005</v>
      </c>
      <c r="LZ607">
        <v>0.48856300000000003</v>
      </c>
      <c r="MA607">
        <v>5667330.6444309996</v>
      </c>
      <c r="MB607">
        <v>0.10065300000000001</v>
      </c>
      <c r="MC607">
        <v>6570259.541797</v>
      </c>
      <c r="MD607">
        <v>98.883375000000001</v>
      </c>
      <c r="ME607" t="s">
        <v>186</v>
      </c>
      <c r="MF607">
        <v>3.9999999999999998E-6</v>
      </c>
      <c r="MG607">
        <v>9.9999999999999995E-7</v>
      </c>
      <c r="MH607">
        <v>0</v>
      </c>
      <c r="MI607">
        <v>43.672457000000001</v>
      </c>
      <c r="MJ607">
        <v>7093217.2565230001</v>
      </c>
      <c r="MK607">
        <v>99.077314999999999</v>
      </c>
      <c r="ML607" t="s">
        <v>186</v>
      </c>
      <c r="MM607">
        <v>14</v>
      </c>
      <c r="MN607">
        <v>0.19296199999999999</v>
      </c>
      <c r="MO607">
        <v>845.49852699999997</v>
      </c>
      <c r="MP607">
        <v>202345538715</v>
      </c>
      <c r="MQ607">
        <v>957322</v>
      </c>
      <c r="MR607">
        <v>11104935200000</v>
      </c>
      <c r="MS607">
        <v>48252692</v>
      </c>
      <c r="MT607">
        <v>11307328991407</v>
      </c>
      <c r="MU607">
        <v>6.0000000000000002E-5</v>
      </c>
      <c r="MV607">
        <v>0</v>
      </c>
      <c r="MW607">
        <v>9.6000000000000002E-5</v>
      </c>
      <c r="MX607" t="s">
        <v>2101</v>
      </c>
      <c r="MY607">
        <v>2346074.6747400002</v>
      </c>
      <c r="MZ607">
        <v>6.6100999999999993E-2</v>
      </c>
      <c r="NA607">
        <v>766772.36063300003</v>
      </c>
      <c r="NB607">
        <v>895.04468699999995</v>
      </c>
      <c r="NC607">
        <v>3113742.0800609998</v>
      </c>
      <c r="ND607">
        <v>79.931762000000006</v>
      </c>
      <c r="NE607" t="s">
        <v>2102</v>
      </c>
      <c r="NF607">
        <v>1.2E-5</v>
      </c>
      <c r="NG607">
        <v>0</v>
      </c>
      <c r="NH607">
        <v>1.9000000000000001E-5</v>
      </c>
      <c r="NI607">
        <v>15.322581</v>
      </c>
      <c r="NJ607">
        <v>3158212.084512</v>
      </c>
      <c r="NK607">
        <v>76.105632</v>
      </c>
      <c r="NL607" t="s">
        <v>2102</v>
      </c>
      <c r="NM607" t="s">
        <v>93</v>
      </c>
      <c r="NN607" t="s">
        <v>93</v>
      </c>
      <c r="NO607" t="s">
        <v>93</v>
      </c>
      <c r="NP607" t="s">
        <v>93</v>
      </c>
      <c r="NQ607" t="s">
        <v>93</v>
      </c>
      <c r="NR607" t="s">
        <v>93</v>
      </c>
      <c r="NS607" t="s">
        <v>93</v>
      </c>
      <c r="NT607" t="s">
        <v>93</v>
      </c>
      <c r="NU607" t="s">
        <v>93</v>
      </c>
      <c r="NV607" t="s">
        <v>2106</v>
      </c>
      <c r="NW607" t="s">
        <v>93</v>
      </c>
      <c r="NX607" t="s">
        <v>93</v>
      </c>
      <c r="NY607" t="s">
        <v>93</v>
      </c>
      <c r="NZ607" t="s">
        <v>93</v>
      </c>
      <c r="OA607" t="s">
        <v>93</v>
      </c>
      <c r="OB607" t="s">
        <v>2106</v>
      </c>
      <c r="OC607" t="s">
        <v>93</v>
      </c>
      <c r="OD607" t="s">
        <v>93</v>
      </c>
      <c r="OE607" t="s">
        <v>93</v>
      </c>
      <c r="OF607" t="s">
        <v>93</v>
      </c>
      <c r="OG607" t="s">
        <v>93</v>
      </c>
      <c r="OH607" t="s">
        <v>2106</v>
      </c>
      <c r="OI607" t="s">
        <v>93</v>
      </c>
      <c r="OJ607" t="s">
        <v>93</v>
      </c>
      <c r="OK607" t="s">
        <v>93</v>
      </c>
      <c r="OL607" t="s">
        <v>93</v>
      </c>
      <c r="OM607" t="s">
        <v>93</v>
      </c>
      <c r="ON607" t="s">
        <v>93</v>
      </c>
      <c r="OO607" t="s">
        <v>93</v>
      </c>
      <c r="OP607" t="s">
        <v>93</v>
      </c>
      <c r="OQ607" t="s">
        <v>93</v>
      </c>
      <c r="OR607" t="s">
        <v>2103</v>
      </c>
      <c r="OS607" t="s">
        <v>93</v>
      </c>
      <c r="OT607" t="s">
        <v>93</v>
      </c>
      <c r="OU607" t="s">
        <v>93</v>
      </c>
      <c r="OV607" t="s">
        <v>93</v>
      </c>
      <c r="OW607" t="s">
        <v>93</v>
      </c>
      <c r="OX607" t="s">
        <v>2103</v>
      </c>
      <c r="OY607" t="s">
        <v>93</v>
      </c>
      <c r="OZ607" t="s">
        <v>93</v>
      </c>
      <c r="PA607" t="s">
        <v>93</v>
      </c>
      <c r="PB607" t="s">
        <v>93</v>
      </c>
      <c r="PC607" t="s">
        <v>93</v>
      </c>
      <c r="PD607" t="s">
        <v>2103</v>
      </c>
      <c r="PE607" t="s">
        <v>93</v>
      </c>
      <c r="PF607">
        <v>5.3000000000000001E-5</v>
      </c>
      <c r="PG607">
        <v>2.1636880000000001</v>
      </c>
      <c r="PH607">
        <v>2044335719.1991701</v>
      </c>
      <c r="PI607">
        <v>7571.7441070000004</v>
      </c>
      <c r="PJ607">
        <v>87832231643.961899</v>
      </c>
      <c r="PK607">
        <v>893077.21311699995</v>
      </c>
      <c r="PL607">
        <v>89877460440.374207</v>
      </c>
      <c r="PM607">
        <v>0.4</v>
      </c>
      <c r="PN607">
        <v>3.0000000000000001E-5</v>
      </c>
      <c r="PO607">
        <v>1.3579000000000001E-2</v>
      </c>
      <c r="PP607" t="s">
        <v>2100</v>
      </c>
      <c r="PQ607">
        <v>36966.257905999999</v>
      </c>
      <c r="PR607">
        <v>7.9999999999999996E-6</v>
      </c>
      <c r="PS607">
        <v>90.566440999999998</v>
      </c>
      <c r="PT607">
        <v>2.418876</v>
      </c>
      <c r="PU607">
        <v>37059.243222999998</v>
      </c>
      <c r="PV607">
        <v>49.793191</v>
      </c>
      <c r="PW607" t="s">
        <v>2101</v>
      </c>
      <c r="PX607">
        <v>0</v>
      </c>
      <c r="PY607">
        <v>0</v>
      </c>
      <c r="PZ607">
        <v>0</v>
      </c>
      <c r="QA607">
        <v>1.36812</v>
      </c>
      <c r="QB607">
        <v>29837.888878000002</v>
      </c>
      <c r="QC607">
        <v>44.670696999999997</v>
      </c>
      <c r="QD607" t="s">
        <v>2101</v>
      </c>
      <c r="QE607">
        <v>60.261031000000003</v>
      </c>
      <c r="QF607">
        <v>4.7535550000000004</v>
      </c>
      <c r="QG607">
        <v>663.67888200000004</v>
      </c>
      <c r="QH607">
        <v>201991579297.754</v>
      </c>
      <c r="QI607">
        <v>954505.35248</v>
      </c>
      <c r="QJ607">
        <v>11072262088771.301</v>
      </c>
      <c r="QK607">
        <v>48252692</v>
      </c>
      <c r="QL607">
        <v>11274301920761</v>
      </c>
      <c r="QM607">
        <v>0</v>
      </c>
      <c r="QN607">
        <v>0</v>
      </c>
      <c r="QO607">
        <v>0</v>
      </c>
      <c r="QP607" t="s">
        <v>2101</v>
      </c>
      <c r="QQ607">
        <v>55433.013661999998</v>
      </c>
      <c r="QR607">
        <v>2.1821E-2</v>
      </c>
      <c r="QS607">
        <v>253127.060107</v>
      </c>
      <c r="QT607">
        <v>16.05086</v>
      </c>
      <c r="QU607">
        <v>308576.12462999998</v>
      </c>
      <c r="QV607">
        <v>88.548437000000007</v>
      </c>
      <c r="QW607" s="1" t="s">
        <v>101</v>
      </c>
      <c r="QX607">
        <v>0</v>
      </c>
      <c r="QY607">
        <v>0</v>
      </c>
      <c r="QZ607">
        <v>0</v>
      </c>
      <c r="RA607">
        <v>13.649025</v>
      </c>
      <c r="RB607">
        <v>327683.92788899998</v>
      </c>
      <c r="RC607">
        <v>87.082404999999994</v>
      </c>
      <c r="RD607" t="s">
        <v>101</v>
      </c>
      <c r="RE607" s="1">
        <v>44986</v>
      </c>
    </row>
    <row r="608" spans="1:473" x14ac:dyDescent="0.35">
      <c r="A608">
        <v>607</v>
      </c>
      <c r="B608" t="s">
        <v>86</v>
      </c>
      <c r="C608">
        <v>1</v>
      </c>
      <c r="D608">
        <v>5357</v>
      </c>
      <c r="E608">
        <v>83</v>
      </c>
      <c r="F608">
        <v>11113450</v>
      </c>
      <c r="G608">
        <v>39.129755000000003</v>
      </c>
      <c r="H608">
        <v>-94.505179999999996</v>
      </c>
      <c r="I608">
        <v>4.3</v>
      </c>
      <c r="J608" t="s">
        <v>802</v>
      </c>
      <c r="K608" t="s">
        <v>226</v>
      </c>
      <c r="L608" t="s">
        <v>219</v>
      </c>
      <c r="M608">
        <v>29</v>
      </c>
      <c r="N608" t="s">
        <v>803</v>
      </c>
      <c r="O608" t="s">
        <v>100</v>
      </c>
      <c r="P608">
        <v>95</v>
      </c>
      <c r="Q608">
        <v>29095</v>
      </c>
      <c r="R608">
        <v>716764</v>
      </c>
      <c r="S608">
        <v>135907674186</v>
      </c>
      <c r="T608">
        <v>43104675</v>
      </c>
      <c r="U608">
        <v>622.56471099999999</v>
      </c>
      <c r="V608">
        <v>110865145.33896901</v>
      </c>
      <c r="W608">
        <v>95.609290000000001</v>
      </c>
      <c r="X608" t="s">
        <v>101</v>
      </c>
      <c r="Y608">
        <v>99.130435000000006</v>
      </c>
      <c r="Z608">
        <v>95.636026000000001</v>
      </c>
      <c r="AA608" t="s">
        <v>101</v>
      </c>
      <c r="AB608">
        <v>99.130435000000006</v>
      </c>
      <c r="AC608">
        <v>99992903.175063998</v>
      </c>
      <c r="AD608">
        <v>31789538.432309002</v>
      </c>
      <c r="AE608">
        <v>5.867019</v>
      </c>
      <c r="AF608">
        <v>68057425.377399996</v>
      </c>
      <c r="AG608">
        <v>145939.36535499999</v>
      </c>
      <c r="AH608">
        <v>2.34E-4</v>
      </c>
      <c r="AI608">
        <v>7.9999999999999996E-6</v>
      </c>
      <c r="AJ608">
        <v>3.3860000000000001E-3</v>
      </c>
      <c r="AK608">
        <v>42.432682999999997</v>
      </c>
      <c r="AL608">
        <v>40.693604999999998</v>
      </c>
      <c r="AM608">
        <v>67.150002000000001</v>
      </c>
      <c r="AN608" t="s">
        <v>101</v>
      </c>
      <c r="AO608">
        <v>78.260869999999997</v>
      </c>
      <c r="AP608">
        <v>61.52</v>
      </c>
      <c r="AQ608" t="s">
        <v>101</v>
      </c>
      <c r="AR608">
        <v>66.956522000000007</v>
      </c>
      <c r="AS608">
        <v>2.6425169999999998</v>
      </c>
      <c r="AT608">
        <v>1.10873</v>
      </c>
      <c r="AU608" t="s">
        <v>93</v>
      </c>
      <c r="AV608" t="s">
        <v>93</v>
      </c>
      <c r="AW608" t="s">
        <v>93</v>
      </c>
      <c r="AX608" t="s">
        <v>93</v>
      </c>
      <c r="AY608" t="s">
        <v>93</v>
      </c>
      <c r="AZ608" t="s">
        <v>93</v>
      </c>
      <c r="BA608" t="s">
        <v>93</v>
      </c>
      <c r="BB608" t="s">
        <v>93</v>
      </c>
      <c r="BC608" t="s">
        <v>93</v>
      </c>
      <c r="BD608" t="s">
        <v>2103</v>
      </c>
      <c r="BE608" t="s">
        <v>93</v>
      </c>
      <c r="BF608" t="s">
        <v>93</v>
      </c>
      <c r="BG608" t="s">
        <v>93</v>
      </c>
      <c r="BH608" t="s">
        <v>93</v>
      </c>
      <c r="BI608" t="s">
        <v>93</v>
      </c>
      <c r="BJ608" t="s">
        <v>2103</v>
      </c>
      <c r="BK608" t="s">
        <v>93</v>
      </c>
      <c r="BL608" t="s">
        <v>93</v>
      </c>
      <c r="BM608" t="s">
        <v>93</v>
      </c>
      <c r="BN608" t="s">
        <v>93</v>
      </c>
      <c r="BO608" t="s">
        <v>93</v>
      </c>
      <c r="BP608" t="s">
        <v>2103</v>
      </c>
      <c r="BQ608" t="s">
        <v>93</v>
      </c>
      <c r="BR608" t="s">
        <v>93</v>
      </c>
      <c r="BS608" t="s">
        <v>93</v>
      </c>
      <c r="BT608" t="s">
        <v>93</v>
      </c>
      <c r="BU608" t="s">
        <v>93</v>
      </c>
      <c r="BV608" t="s">
        <v>93</v>
      </c>
      <c r="BW608" t="s">
        <v>93</v>
      </c>
      <c r="BX608" t="s">
        <v>93</v>
      </c>
      <c r="BY608" t="s">
        <v>93</v>
      </c>
      <c r="BZ608" t="s">
        <v>2103</v>
      </c>
      <c r="CA608" t="s">
        <v>93</v>
      </c>
      <c r="CB608" t="s">
        <v>93</v>
      </c>
      <c r="CC608" t="s">
        <v>93</v>
      </c>
      <c r="CD608" t="s">
        <v>93</v>
      </c>
      <c r="CE608" t="s">
        <v>93</v>
      </c>
      <c r="CF608" t="s">
        <v>2103</v>
      </c>
      <c r="CG608" t="s">
        <v>93</v>
      </c>
      <c r="CH608" t="s">
        <v>93</v>
      </c>
      <c r="CI608" t="s">
        <v>93</v>
      </c>
      <c r="CJ608" t="s">
        <v>93</v>
      </c>
      <c r="CK608" t="s">
        <v>93</v>
      </c>
      <c r="CL608" t="s">
        <v>2103</v>
      </c>
      <c r="CM608">
        <v>6</v>
      </c>
      <c r="CN608">
        <v>0.37151699999999999</v>
      </c>
      <c r="CO608">
        <v>622.56471099999999</v>
      </c>
      <c r="CP608">
        <v>135907674186</v>
      </c>
      <c r="CQ608">
        <v>716764</v>
      </c>
      <c r="CR608">
        <v>8314462400000</v>
      </c>
      <c r="CS608">
        <v>43104675</v>
      </c>
      <c r="CT608">
        <v>8450413178861</v>
      </c>
      <c r="CU608">
        <v>0</v>
      </c>
      <c r="CV608">
        <v>0</v>
      </c>
      <c r="CW608">
        <v>4.3600000000000002E-3</v>
      </c>
      <c r="CX608" t="s">
        <v>2101</v>
      </c>
      <c r="CY608">
        <v>5226.2769410000001</v>
      </c>
      <c r="CZ608">
        <v>0.12748999999999999</v>
      </c>
      <c r="DA608">
        <v>1478888.5566690001</v>
      </c>
      <c r="DB608">
        <v>69819.838577000002</v>
      </c>
      <c r="DC608">
        <v>1553934.672186</v>
      </c>
      <c r="DD608">
        <v>96.224079000000003</v>
      </c>
      <c r="DE608" t="s">
        <v>101</v>
      </c>
      <c r="DF608">
        <v>0</v>
      </c>
      <c r="DG608">
        <v>0</v>
      </c>
      <c r="DH608">
        <v>1.6199999999999999E-3</v>
      </c>
      <c r="DI608">
        <v>51.284432000000002</v>
      </c>
      <c r="DJ608">
        <v>1715296.31822</v>
      </c>
      <c r="DK608">
        <v>96.309258999999997</v>
      </c>
      <c r="DL608" t="s">
        <v>101</v>
      </c>
      <c r="DM608">
        <v>266</v>
      </c>
      <c r="DN608">
        <v>6.3055450000000004</v>
      </c>
      <c r="DO608">
        <v>622.56471099999999</v>
      </c>
      <c r="DP608">
        <v>27445386.714256998</v>
      </c>
      <c r="DQ608">
        <v>27445386.714256998</v>
      </c>
      <c r="DR608">
        <v>1.2400000000000001E-4</v>
      </c>
      <c r="DS608" t="s">
        <v>2100</v>
      </c>
      <c r="DT608">
        <v>26473.785644</v>
      </c>
      <c r="DU608">
        <v>26473.785644</v>
      </c>
      <c r="DV608">
        <v>52.264268000000001</v>
      </c>
      <c r="DW608" t="s">
        <v>2100</v>
      </c>
      <c r="DX608">
        <v>6.1399999999999996E-4</v>
      </c>
      <c r="DY608">
        <v>57.754342000000001</v>
      </c>
      <c r="DZ608">
        <v>23566.930332</v>
      </c>
      <c r="EA608">
        <v>48.870505999999999</v>
      </c>
      <c r="EB608" t="s">
        <v>2101</v>
      </c>
      <c r="EC608" t="s">
        <v>93</v>
      </c>
      <c r="ED608">
        <v>2.42E-4</v>
      </c>
      <c r="EE608">
        <v>622.56471099999999</v>
      </c>
      <c r="EF608">
        <v>135905409000</v>
      </c>
      <c r="EG608">
        <v>717204</v>
      </c>
      <c r="EH608">
        <v>8319566400000</v>
      </c>
      <c r="EI608">
        <v>8455471809000</v>
      </c>
      <c r="EJ608">
        <v>4.4791999999999998E-2</v>
      </c>
      <c r="EK608">
        <v>2.2800000000000001E-4</v>
      </c>
      <c r="EL608" t="s">
        <v>2102</v>
      </c>
      <c r="EM608">
        <v>1475062.8</v>
      </c>
      <c r="EN608">
        <v>3.9692999999999999E-2</v>
      </c>
      <c r="EO608">
        <v>460441.57646299998</v>
      </c>
      <c r="EP608">
        <v>1935504.376463</v>
      </c>
      <c r="EQ608">
        <v>85.762922000000003</v>
      </c>
      <c r="ER608" t="s">
        <v>2100</v>
      </c>
      <c r="ES608">
        <v>1.1E-5</v>
      </c>
      <c r="ET608">
        <v>0</v>
      </c>
      <c r="EU608">
        <v>45.218198999999998</v>
      </c>
      <c r="EV608">
        <v>2056459.3962389999</v>
      </c>
      <c r="EW608">
        <v>86.955138000000005</v>
      </c>
      <c r="EX608" t="s">
        <v>2100</v>
      </c>
      <c r="EY608">
        <v>303</v>
      </c>
      <c r="EZ608">
        <v>8.8990950000000009</v>
      </c>
      <c r="FA608">
        <v>622.56471099999999</v>
      </c>
      <c r="FB608">
        <v>135907674186</v>
      </c>
      <c r="FC608">
        <v>716764</v>
      </c>
      <c r="FD608">
        <v>8314462400000</v>
      </c>
      <c r="FE608">
        <v>43104675</v>
      </c>
      <c r="FF608">
        <v>8450413178861</v>
      </c>
      <c r="FG608">
        <v>9.9999999999999995E-7</v>
      </c>
      <c r="FH608">
        <v>0</v>
      </c>
      <c r="FI608">
        <v>2.0000000000000002E-5</v>
      </c>
      <c r="FJ608" t="s">
        <v>2101</v>
      </c>
      <c r="FK608">
        <v>1542215.325129</v>
      </c>
      <c r="FL608">
        <v>1.1364000000000001E-2</v>
      </c>
      <c r="FM608">
        <v>131826.48795899999</v>
      </c>
      <c r="FN608">
        <v>7422.8865169999999</v>
      </c>
      <c r="FO608">
        <v>1681464.699605</v>
      </c>
      <c r="FP608">
        <v>94.106700000000004</v>
      </c>
      <c r="FQ608" t="s">
        <v>2102</v>
      </c>
      <c r="FR608">
        <v>1.1E-5</v>
      </c>
      <c r="FS608">
        <v>0</v>
      </c>
      <c r="FT608">
        <v>1.7200000000000001E-4</v>
      </c>
      <c r="FU608">
        <v>38.430520999999999</v>
      </c>
      <c r="FV608">
        <v>1829029.8340380001</v>
      </c>
      <c r="FW608">
        <v>93.954819999999998</v>
      </c>
      <c r="FX608" t="s">
        <v>2102</v>
      </c>
      <c r="FY608">
        <v>111</v>
      </c>
      <c r="FZ608">
        <v>6.8730650000000004</v>
      </c>
      <c r="GA608">
        <v>622.56471099999999</v>
      </c>
      <c r="GB608">
        <v>135907674186</v>
      </c>
      <c r="GC608">
        <v>716764</v>
      </c>
      <c r="GD608">
        <v>8314462400000</v>
      </c>
      <c r="GE608">
        <v>43104675</v>
      </c>
      <c r="GF608">
        <v>8450413178861</v>
      </c>
      <c r="GG608">
        <v>0</v>
      </c>
      <c r="GH608">
        <v>0</v>
      </c>
      <c r="GI608">
        <v>0</v>
      </c>
      <c r="GJ608" t="s">
        <v>2101</v>
      </c>
      <c r="GK608">
        <v>553.35360000000003</v>
      </c>
      <c r="GL608">
        <v>2.288332</v>
      </c>
      <c r="GM608">
        <v>26544652.540669002</v>
      </c>
      <c r="GN608">
        <v>6.8904439999999996</v>
      </c>
      <c r="GO608">
        <v>26545212.784713</v>
      </c>
      <c r="GP608">
        <v>99.690498000000005</v>
      </c>
      <c r="GQ608" t="s">
        <v>186</v>
      </c>
      <c r="GR608">
        <v>0</v>
      </c>
      <c r="GS608">
        <v>3.0000000000000001E-6</v>
      </c>
      <c r="GT608">
        <v>0</v>
      </c>
      <c r="GU608">
        <v>96.471681000000004</v>
      </c>
      <c r="GV608">
        <v>29606342.241459001</v>
      </c>
      <c r="GW608">
        <v>99.618199000000004</v>
      </c>
      <c r="GX608" t="s">
        <v>186</v>
      </c>
      <c r="GY608" t="s">
        <v>93</v>
      </c>
      <c r="GZ608" t="s">
        <v>93</v>
      </c>
      <c r="HA608" t="s">
        <v>93</v>
      </c>
      <c r="HB608" t="s">
        <v>93</v>
      </c>
      <c r="HC608" t="s">
        <v>93</v>
      </c>
      <c r="HD608" t="s">
        <v>93</v>
      </c>
      <c r="HE608" t="s">
        <v>93</v>
      </c>
      <c r="HF608" t="s">
        <v>93</v>
      </c>
      <c r="HG608" t="s">
        <v>93</v>
      </c>
      <c r="HH608" t="s">
        <v>93</v>
      </c>
      <c r="HI608" t="s">
        <v>93</v>
      </c>
      <c r="HJ608" t="s">
        <v>2103</v>
      </c>
      <c r="HK608" t="s">
        <v>93</v>
      </c>
      <c r="HL608" t="s">
        <v>93</v>
      </c>
      <c r="HM608" t="s">
        <v>93</v>
      </c>
      <c r="HN608" t="s">
        <v>93</v>
      </c>
      <c r="HO608" t="s">
        <v>93</v>
      </c>
      <c r="HP608" t="s">
        <v>93</v>
      </c>
      <c r="HQ608" t="s">
        <v>2103</v>
      </c>
      <c r="HR608" t="s">
        <v>93</v>
      </c>
      <c r="HS608" t="s">
        <v>93</v>
      </c>
      <c r="HT608" t="s">
        <v>93</v>
      </c>
      <c r="HU608" t="s">
        <v>93</v>
      </c>
      <c r="HV608" t="s">
        <v>93</v>
      </c>
      <c r="HW608" t="s">
        <v>93</v>
      </c>
      <c r="HX608" t="s">
        <v>2103</v>
      </c>
      <c r="HY608">
        <v>63</v>
      </c>
      <c r="HZ608">
        <v>0.92454700000000001</v>
      </c>
      <c r="IA608">
        <v>622.56471099999999</v>
      </c>
      <c r="IB608">
        <v>135906300031.60899</v>
      </c>
      <c r="IC608">
        <v>716751.69811100001</v>
      </c>
      <c r="ID608">
        <v>8314319698090.4902</v>
      </c>
      <c r="IE608">
        <v>8450225998122.0996</v>
      </c>
      <c r="IF608">
        <v>1.1E-5</v>
      </c>
      <c r="IG608">
        <v>0</v>
      </c>
      <c r="IH608" t="s">
        <v>2101</v>
      </c>
      <c r="II608">
        <v>1300907.657714</v>
      </c>
      <c r="IJ608">
        <v>6.4819999999999999E-3</v>
      </c>
      <c r="IK608">
        <v>75189.542719000005</v>
      </c>
      <c r="IL608">
        <v>1376097.200433</v>
      </c>
      <c r="IM608">
        <v>96.069287000000003</v>
      </c>
      <c r="IN608" t="s">
        <v>101</v>
      </c>
      <c r="IO608">
        <v>1.0000000000000001E-5</v>
      </c>
      <c r="IP608">
        <v>0</v>
      </c>
      <c r="IQ608">
        <v>44.770153000000001</v>
      </c>
      <c r="IR608">
        <v>1487220.281715</v>
      </c>
      <c r="IS608">
        <v>95.836108999999993</v>
      </c>
      <c r="IT608" t="s">
        <v>101</v>
      </c>
      <c r="IU608">
        <v>1</v>
      </c>
      <c r="IV608">
        <v>1.0496999999999999E-2</v>
      </c>
      <c r="IW608">
        <v>28.036728</v>
      </c>
      <c r="IX608">
        <v>29629560580.378899</v>
      </c>
      <c r="IY608">
        <v>134211.44724499999</v>
      </c>
      <c r="IZ608">
        <v>1556852788038.04</v>
      </c>
      <c r="JA608">
        <v>1586482348618.4299</v>
      </c>
      <c r="JB608">
        <v>4.5600000000000003E-4</v>
      </c>
      <c r="JC608">
        <v>9.9999999999999995E-7</v>
      </c>
      <c r="JD608" t="s">
        <v>2101</v>
      </c>
      <c r="JE608">
        <v>138185.12624799999</v>
      </c>
      <c r="JF608">
        <v>1.5560000000000001E-3</v>
      </c>
      <c r="JG608">
        <v>18049.192351000002</v>
      </c>
      <c r="JH608">
        <v>156234.31859899999</v>
      </c>
      <c r="JI608">
        <v>90.347853000000001</v>
      </c>
      <c r="JJ608" t="s">
        <v>2102</v>
      </c>
      <c r="JK608">
        <v>9.9999999999999995E-7</v>
      </c>
      <c r="JL608">
        <v>0</v>
      </c>
      <c r="JM608">
        <v>33.155751000000002</v>
      </c>
      <c r="JN608">
        <v>165355.55950599999</v>
      </c>
      <c r="JO608">
        <v>89.270799999999994</v>
      </c>
      <c r="JP608" t="s">
        <v>2102</v>
      </c>
      <c r="JQ608">
        <v>2281</v>
      </c>
      <c r="JR608">
        <v>103.665116</v>
      </c>
      <c r="JS608">
        <v>622.56471099999999</v>
      </c>
      <c r="JT608">
        <v>135907674186</v>
      </c>
      <c r="JU608">
        <v>716764</v>
      </c>
      <c r="JV608">
        <v>8314462400000</v>
      </c>
      <c r="JW608">
        <v>8450370074186</v>
      </c>
      <c r="JX608">
        <v>0</v>
      </c>
      <c r="JY608">
        <v>0</v>
      </c>
      <c r="JZ608" t="s">
        <v>2101</v>
      </c>
      <c r="KA608">
        <v>27459.536970000001</v>
      </c>
      <c r="KB608">
        <v>6.1335000000000001E-2</v>
      </c>
      <c r="KC608">
        <v>711483.09906000004</v>
      </c>
      <c r="KD608">
        <v>738942.63603000005</v>
      </c>
      <c r="KE608">
        <v>92.824967999999998</v>
      </c>
      <c r="KF608" t="s">
        <v>101</v>
      </c>
      <c r="KG608">
        <v>0</v>
      </c>
      <c r="KH608">
        <v>0</v>
      </c>
      <c r="KI608">
        <v>7.014157</v>
      </c>
      <c r="KJ608">
        <v>822836.79508099996</v>
      </c>
      <c r="KK608">
        <v>92.631917999999999</v>
      </c>
      <c r="KL608" t="s">
        <v>101</v>
      </c>
      <c r="KM608">
        <v>119</v>
      </c>
      <c r="KN608">
        <v>4.9583329999999997</v>
      </c>
      <c r="KO608">
        <v>27.430554000000001</v>
      </c>
      <c r="KP608">
        <v>3332158756.96805</v>
      </c>
      <c r="KQ608">
        <v>6451.4062279999998</v>
      </c>
      <c r="KR608">
        <v>74836312250.489502</v>
      </c>
      <c r="KS608">
        <v>7995119.9449079996</v>
      </c>
      <c r="KT608">
        <v>78176466127.402405</v>
      </c>
      <c r="KU608">
        <v>8.7000000000000001E-5</v>
      </c>
      <c r="KV608">
        <v>6.0000000000000002E-6</v>
      </c>
      <c r="KW608">
        <v>1.01E-3</v>
      </c>
      <c r="KX608" t="s">
        <v>2101</v>
      </c>
      <c r="KY608">
        <v>1440888.829865</v>
      </c>
      <c r="KZ608">
        <v>0.18324299999999999</v>
      </c>
      <c r="LA608">
        <v>2125617.397378</v>
      </c>
      <c r="LB608">
        <v>40048.543401000003</v>
      </c>
      <c r="LC608">
        <v>3606554.7706439998</v>
      </c>
      <c r="LD608">
        <v>90.869699999999995</v>
      </c>
      <c r="LE608" t="s">
        <v>2102</v>
      </c>
      <c r="LF608">
        <v>1.1E-5</v>
      </c>
      <c r="LG608">
        <v>0</v>
      </c>
      <c r="LH608">
        <v>9.2900000000000003E-4</v>
      </c>
      <c r="LI608">
        <v>28.721758000000001</v>
      </c>
      <c r="LJ608">
        <v>4215623.0850369995</v>
      </c>
      <c r="LK608">
        <v>90.550430000000006</v>
      </c>
      <c r="LL608" t="s">
        <v>2102</v>
      </c>
      <c r="LM608">
        <v>221</v>
      </c>
      <c r="LN608">
        <v>6.4983490000000002</v>
      </c>
      <c r="LO608">
        <v>622.56471099999999</v>
      </c>
      <c r="LP608">
        <v>135907674186</v>
      </c>
      <c r="LQ608">
        <v>716764</v>
      </c>
      <c r="LR608">
        <v>8314462400000</v>
      </c>
      <c r="LS608">
        <v>43104675</v>
      </c>
      <c r="LT608">
        <v>8450413178861</v>
      </c>
      <c r="LU608">
        <v>1.9999999999999999E-6</v>
      </c>
      <c r="LV608">
        <v>0</v>
      </c>
      <c r="LW608">
        <v>1.9999999999999999E-6</v>
      </c>
      <c r="LX608" t="s">
        <v>2101</v>
      </c>
      <c r="LY608">
        <v>2021365.835069</v>
      </c>
      <c r="LZ608">
        <v>0.17041700000000001</v>
      </c>
      <c r="MA608">
        <v>1976837.039475</v>
      </c>
      <c r="MB608">
        <v>540.03569700000003</v>
      </c>
      <c r="MC608">
        <v>3998742.9102409999</v>
      </c>
      <c r="MD608">
        <v>97.797766999999993</v>
      </c>
      <c r="ME608" t="s">
        <v>101</v>
      </c>
      <c r="MF608">
        <v>1.5E-5</v>
      </c>
      <c r="MG608">
        <v>0</v>
      </c>
      <c r="MH608">
        <v>1.2999999999999999E-5</v>
      </c>
      <c r="MI608">
        <v>31.637716999999999</v>
      </c>
      <c r="MJ608">
        <v>4412991.6780200005</v>
      </c>
      <c r="MK608">
        <v>97.836461999999997</v>
      </c>
      <c r="ML608" t="s">
        <v>101</v>
      </c>
      <c r="MM608">
        <v>30</v>
      </c>
      <c r="MN608">
        <v>0.40626299999999999</v>
      </c>
      <c r="MO608">
        <v>622.56471099999999</v>
      </c>
      <c r="MP608">
        <v>135907674186</v>
      </c>
      <c r="MQ608">
        <v>716764</v>
      </c>
      <c r="MR608">
        <v>8314462400000</v>
      </c>
      <c r="MS608">
        <v>43104675</v>
      </c>
      <c r="MT608">
        <v>8450413178861</v>
      </c>
      <c r="MU608">
        <v>4.2900000000000002E-4</v>
      </c>
      <c r="MV608">
        <v>9.0000000000000002E-6</v>
      </c>
      <c r="MW608">
        <v>8.8999999999999995E-5</v>
      </c>
      <c r="MX608" t="s">
        <v>2102</v>
      </c>
      <c r="MY608">
        <v>23697533.424686</v>
      </c>
      <c r="MZ608">
        <v>2.6568800000000001</v>
      </c>
      <c r="NA608">
        <v>30819809.181005001</v>
      </c>
      <c r="NB608">
        <v>1551.5471580000001</v>
      </c>
      <c r="NC608">
        <v>54518894.152849004</v>
      </c>
      <c r="ND608">
        <v>99.503721999999996</v>
      </c>
      <c r="NE608" t="s">
        <v>186</v>
      </c>
      <c r="NF608">
        <v>1.74E-4</v>
      </c>
      <c r="NG608">
        <v>3.9999999999999998E-6</v>
      </c>
      <c r="NH608">
        <v>3.6000000000000001E-5</v>
      </c>
      <c r="NI608">
        <v>77.078164000000001</v>
      </c>
      <c r="NJ608">
        <v>60244851.845399</v>
      </c>
      <c r="NK608">
        <v>99.586382</v>
      </c>
      <c r="NL608" t="s">
        <v>186</v>
      </c>
      <c r="NM608" t="s">
        <v>93</v>
      </c>
      <c r="NN608" t="s">
        <v>93</v>
      </c>
      <c r="NO608" t="s">
        <v>93</v>
      </c>
      <c r="NP608" t="s">
        <v>93</v>
      </c>
      <c r="NQ608" t="s">
        <v>93</v>
      </c>
      <c r="NR608" t="s">
        <v>93</v>
      </c>
      <c r="NS608" t="s">
        <v>93</v>
      </c>
      <c r="NT608" t="s">
        <v>93</v>
      </c>
      <c r="NU608" t="s">
        <v>93</v>
      </c>
      <c r="NV608" t="s">
        <v>2103</v>
      </c>
      <c r="NW608" t="s">
        <v>93</v>
      </c>
      <c r="NX608" t="s">
        <v>93</v>
      </c>
      <c r="NY608" t="s">
        <v>93</v>
      </c>
      <c r="NZ608" t="s">
        <v>93</v>
      </c>
      <c r="OA608" t="s">
        <v>93</v>
      </c>
      <c r="OB608" t="s">
        <v>2103</v>
      </c>
      <c r="OC608" t="s">
        <v>93</v>
      </c>
      <c r="OD608" t="s">
        <v>93</v>
      </c>
      <c r="OE608" t="s">
        <v>93</v>
      </c>
      <c r="OF608" t="s">
        <v>93</v>
      </c>
      <c r="OG608" t="s">
        <v>93</v>
      </c>
      <c r="OH608" t="s">
        <v>2103</v>
      </c>
      <c r="OI608" t="s">
        <v>93</v>
      </c>
      <c r="OJ608" t="s">
        <v>93</v>
      </c>
      <c r="OK608" t="s">
        <v>93</v>
      </c>
      <c r="OL608" t="s">
        <v>93</v>
      </c>
      <c r="OM608" t="s">
        <v>93</v>
      </c>
      <c r="ON608" t="s">
        <v>93</v>
      </c>
      <c r="OO608" t="s">
        <v>93</v>
      </c>
      <c r="OP608" t="s">
        <v>93</v>
      </c>
      <c r="OQ608" t="s">
        <v>93</v>
      </c>
      <c r="OR608" t="s">
        <v>2103</v>
      </c>
      <c r="OS608" t="s">
        <v>93</v>
      </c>
      <c r="OT608" t="s">
        <v>93</v>
      </c>
      <c r="OU608" t="s">
        <v>93</v>
      </c>
      <c r="OV608" t="s">
        <v>93</v>
      </c>
      <c r="OW608" t="s">
        <v>93</v>
      </c>
      <c r="OX608" t="s">
        <v>2103</v>
      </c>
      <c r="OY608" t="s">
        <v>93</v>
      </c>
      <c r="OZ608" t="s">
        <v>93</v>
      </c>
      <c r="PA608" t="s">
        <v>93</v>
      </c>
      <c r="PB608" t="s">
        <v>93</v>
      </c>
      <c r="PC608" t="s">
        <v>93</v>
      </c>
      <c r="PD608" t="s">
        <v>2103</v>
      </c>
      <c r="PE608" t="s">
        <v>93</v>
      </c>
      <c r="PF608">
        <v>2.1999999999999999E-5</v>
      </c>
      <c r="PG608">
        <v>70.592527000000004</v>
      </c>
      <c r="PH608">
        <v>16124628933.3571</v>
      </c>
      <c r="PI608">
        <v>89492.454255999997</v>
      </c>
      <c r="PJ608">
        <v>1038112469374.88</v>
      </c>
      <c r="PK608">
        <v>6858853.8354780003</v>
      </c>
      <c r="PL608">
        <v>1054243957162.0699</v>
      </c>
      <c r="PM608">
        <v>0.4</v>
      </c>
      <c r="PN608">
        <v>1.8200000000000001E-4</v>
      </c>
      <c r="PO608">
        <v>1.3579000000000001E-2</v>
      </c>
      <c r="PP608" t="s">
        <v>2101</v>
      </c>
      <c r="PQ608">
        <v>82809.526536999998</v>
      </c>
      <c r="PR608">
        <v>2.0699999999999999E-4</v>
      </c>
      <c r="PS608">
        <v>2406.0760740000001</v>
      </c>
      <c r="PT608">
        <v>2.9300959999999998</v>
      </c>
      <c r="PU608">
        <v>85218.532707000006</v>
      </c>
      <c r="PV608">
        <v>62.424435000000003</v>
      </c>
      <c r="PW608" t="s">
        <v>2101</v>
      </c>
      <c r="PX608">
        <v>9.9999999999999995E-7</v>
      </c>
      <c r="PY608">
        <v>0</v>
      </c>
      <c r="PZ608">
        <v>0</v>
      </c>
      <c r="QA608">
        <v>8.8132359999999998</v>
      </c>
      <c r="QB608">
        <v>83209.456768000004</v>
      </c>
      <c r="QC608">
        <v>60.515431</v>
      </c>
      <c r="QD608" t="s">
        <v>2101</v>
      </c>
      <c r="QE608">
        <v>41</v>
      </c>
      <c r="QF608">
        <v>2.5387</v>
      </c>
      <c r="QG608">
        <v>622.56471099999999</v>
      </c>
      <c r="QH608">
        <v>135907674186</v>
      </c>
      <c r="QI608">
        <v>716764</v>
      </c>
      <c r="QJ608">
        <v>8314462400000</v>
      </c>
      <c r="QK608">
        <v>43104675</v>
      </c>
      <c r="QL608">
        <v>8450413178861</v>
      </c>
      <c r="QM608">
        <v>0</v>
      </c>
      <c r="QN608">
        <v>0</v>
      </c>
      <c r="QO608">
        <v>9.9999999999999995E-7</v>
      </c>
      <c r="QP608" t="s">
        <v>2102</v>
      </c>
      <c r="QQ608">
        <v>57330.739549999998</v>
      </c>
      <c r="QR608">
        <v>0.320019</v>
      </c>
      <c r="QS608">
        <v>3712224.6875789999</v>
      </c>
      <c r="QT608">
        <v>72.907820000000001</v>
      </c>
      <c r="QU608">
        <v>3769628.3349489998</v>
      </c>
      <c r="QV608">
        <v>99.845248999999995</v>
      </c>
      <c r="QW608" s="1" t="s">
        <v>186</v>
      </c>
      <c r="QX608">
        <v>0</v>
      </c>
      <c r="QY608">
        <v>0</v>
      </c>
      <c r="QZ608">
        <v>1.9999999999999999E-6</v>
      </c>
      <c r="RA608">
        <v>81.460847999999999</v>
      </c>
      <c r="RB608">
        <v>4202361.9171559997</v>
      </c>
      <c r="RC608">
        <v>99.872732999999997</v>
      </c>
      <c r="RD608" t="s">
        <v>186</v>
      </c>
      <c r="RE608" s="1">
        <v>44986</v>
      </c>
    </row>
    <row r="609" spans="1:473" x14ac:dyDescent="0.35">
      <c r="A609">
        <v>608</v>
      </c>
      <c r="B609" t="s">
        <v>86</v>
      </c>
      <c r="C609">
        <v>1</v>
      </c>
      <c r="D609">
        <v>5358</v>
      </c>
      <c r="E609">
        <v>72</v>
      </c>
      <c r="F609">
        <v>11113462</v>
      </c>
      <c r="G609">
        <v>30.47879</v>
      </c>
      <c r="H609">
        <v>-90.747979999999998</v>
      </c>
      <c r="I609">
        <v>2.5</v>
      </c>
      <c r="J609" t="s">
        <v>1157</v>
      </c>
      <c r="K609" t="s">
        <v>323</v>
      </c>
      <c r="L609" t="s">
        <v>318</v>
      </c>
      <c r="M609">
        <v>22</v>
      </c>
      <c r="N609" t="s">
        <v>1158</v>
      </c>
      <c r="O609" t="s">
        <v>325</v>
      </c>
      <c r="P609">
        <v>63</v>
      </c>
      <c r="Q609">
        <v>22063</v>
      </c>
      <c r="R609">
        <v>142163</v>
      </c>
      <c r="S609">
        <v>26179530479</v>
      </c>
      <c r="T609">
        <v>12118901</v>
      </c>
      <c r="U609">
        <v>698.42296399999998</v>
      </c>
      <c r="V609">
        <v>155936529.11773601</v>
      </c>
      <c r="W609">
        <v>96.850143000000003</v>
      </c>
      <c r="X609" t="s">
        <v>101</v>
      </c>
      <c r="Y609">
        <v>90.625</v>
      </c>
      <c r="Z609">
        <v>96.997833</v>
      </c>
      <c r="AA609" t="s">
        <v>101</v>
      </c>
      <c r="AB609">
        <v>93.75</v>
      </c>
      <c r="AC609">
        <v>147772503.750833</v>
      </c>
      <c r="AD609">
        <v>134046804.784183</v>
      </c>
      <c r="AE609">
        <v>1.1687860000000001</v>
      </c>
      <c r="AF609">
        <v>13557920.170422001</v>
      </c>
      <c r="AG609">
        <v>167778.796229</v>
      </c>
      <c r="AH609">
        <v>5.1200000000000004E-3</v>
      </c>
      <c r="AI609">
        <v>7.9999999999999996E-6</v>
      </c>
      <c r="AJ609">
        <v>1.3844E-2</v>
      </c>
      <c r="AK609">
        <v>97.740638000000004</v>
      </c>
      <c r="AL609">
        <v>97.550111000000001</v>
      </c>
      <c r="AM609">
        <v>44.369999</v>
      </c>
      <c r="AN609" t="s">
        <v>2102</v>
      </c>
      <c r="AO609">
        <v>7.8125</v>
      </c>
      <c r="AP609">
        <v>57.48</v>
      </c>
      <c r="AQ609" t="s">
        <v>2102</v>
      </c>
      <c r="AR609">
        <v>60.9375</v>
      </c>
      <c r="AS609">
        <v>2.6262509999999999</v>
      </c>
      <c r="AT609">
        <v>1.055247</v>
      </c>
      <c r="AU609" t="s">
        <v>93</v>
      </c>
      <c r="AV609" t="s">
        <v>93</v>
      </c>
      <c r="AW609" t="s">
        <v>93</v>
      </c>
      <c r="AX609" t="s">
        <v>93</v>
      </c>
      <c r="AY609" t="s">
        <v>93</v>
      </c>
      <c r="AZ609" t="s">
        <v>93</v>
      </c>
      <c r="BA609" t="s">
        <v>93</v>
      </c>
      <c r="BB609" t="s">
        <v>93</v>
      </c>
      <c r="BC609" t="s">
        <v>93</v>
      </c>
      <c r="BD609" t="s">
        <v>2103</v>
      </c>
      <c r="BE609" t="s">
        <v>93</v>
      </c>
      <c r="BF609" t="s">
        <v>93</v>
      </c>
      <c r="BG609" t="s">
        <v>93</v>
      </c>
      <c r="BH609" t="s">
        <v>93</v>
      </c>
      <c r="BI609" t="s">
        <v>93</v>
      </c>
      <c r="BJ609" t="s">
        <v>2103</v>
      </c>
      <c r="BK609" t="s">
        <v>93</v>
      </c>
      <c r="BL609" t="s">
        <v>93</v>
      </c>
      <c r="BM609" t="s">
        <v>93</v>
      </c>
      <c r="BN609" t="s">
        <v>93</v>
      </c>
      <c r="BO609" t="s">
        <v>93</v>
      </c>
      <c r="BP609" t="s">
        <v>2103</v>
      </c>
      <c r="BQ609" t="s">
        <v>93</v>
      </c>
      <c r="BR609">
        <v>3.687462</v>
      </c>
      <c r="BS609">
        <v>12.529521000000001</v>
      </c>
      <c r="BT609">
        <v>6124966265.9035301</v>
      </c>
      <c r="BU609">
        <v>32950.673557000002</v>
      </c>
      <c r="BV609">
        <v>382227813262.40997</v>
      </c>
      <c r="BW609">
        <v>388352779528.31299</v>
      </c>
      <c r="BX609">
        <v>4.463E-3</v>
      </c>
      <c r="BY609">
        <v>1.9999999999999999E-6</v>
      </c>
      <c r="BZ609" t="s">
        <v>2101</v>
      </c>
      <c r="CA609">
        <v>2226716.5664619999</v>
      </c>
      <c r="CB609">
        <v>5.5820000000000002E-3</v>
      </c>
      <c r="CC609">
        <v>64755.502023000001</v>
      </c>
      <c r="CD609">
        <v>2291472.0684850002</v>
      </c>
      <c r="CE609">
        <v>85.811965999999998</v>
      </c>
      <c r="CF609" t="s">
        <v>2102</v>
      </c>
      <c r="CG609">
        <v>8.5000000000000006E-5</v>
      </c>
      <c r="CH609">
        <v>0</v>
      </c>
      <c r="CI609">
        <v>77.777777999999998</v>
      </c>
      <c r="CJ609">
        <v>2409331.0758090001</v>
      </c>
      <c r="CK609">
        <v>83.501006000000004</v>
      </c>
      <c r="CL609" t="s">
        <v>2102</v>
      </c>
      <c r="CM609">
        <v>0</v>
      </c>
      <c r="CN609">
        <v>0</v>
      </c>
      <c r="CO609">
        <v>698.42296399999998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1.9999999999999999E-6</v>
      </c>
      <c r="CV609">
        <v>6.9999999999999999E-6</v>
      </c>
      <c r="CW609">
        <v>5.6259999999999999E-3</v>
      </c>
      <c r="CX609" t="s">
        <v>2104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 t="s">
        <v>2105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 t="s">
        <v>2104</v>
      </c>
      <c r="DM609">
        <v>357</v>
      </c>
      <c r="DN609">
        <v>15.444649999999999</v>
      </c>
      <c r="DO609">
        <v>698.42296399999998</v>
      </c>
      <c r="DP609">
        <v>982851.79185000004</v>
      </c>
      <c r="DQ609">
        <v>982851.79185000004</v>
      </c>
      <c r="DR609">
        <v>2.7499999999999998E-3</v>
      </c>
      <c r="DS609" t="s">
        <v>101</v>
      </c>
      <c r="DT609">
        <v>41077.501528000001</v>
      </c>
      <c r="DU609">
        <v>41077.501528000001</v>
      </c>
      <c r="DV609">
        <v>57.444169000000002</v>
      </c>
      <c r="DW609" t="s">
        <v>2100</v>
      </c>
      <c r="DX609">
        <v>3.3899999999999998E-3</v>
      </c>
      <c r="DY609">
        <v>82.165012000000004</v>
      </c>
      <c r="DZ609">
        <v>51888.028319999998</v>
      </c>
      <c r="EA609">
        <v>57.524658000000002</v>
      </c>
      <c r="EB609" t="s">
        <v>2100</v>
      </c>
      <c r="EC609" t="s">
        <v>93</v>
      </c>
      <c r="ED609">
        <v>4.0000000000000002E-4</v>
      </c>
      <c r="EE609">
        <v>698.42296399999998</v>
      </c>
      <c r="EF609">
        <v>26179192000</v>
      </c>
      <c r="EG609">
        <v>142282</v>
      </c>
      <c r="EH609">
        <v>1650471200000</v>
      </c>
      <c r="EI609">
        <v>1676650392000</v>
      </c>
      <c r="EJ609">
        <v>2.1541999999999999E-2</v>
      </c>
      <c r="EK609">
        <v>9.2999999999999997E-5</v>
      </c>
      <c r="EL609" t="s">
        <v>2100</v>
      </c>
      <c r="EM609">
        <v>225800</v>
      </c>
      <c r="EN609">
        <v>5.2880000000000002E-3</v>
      </c>
      <c r="EO609">
        <v>61337.470681999999</v>
      </c>
      <c r="EP609">
        <v>287137.47068199998</v>
      </c>
      <c r="EQ609">
        <v>62.705044999999998</v>
      </c>
      <c r="ER609" t="s">
        <v>2100</v>
      </c>
      <c r="ES609">
        <v>9.0000000000000002E-6</v>
      </c>
      <c r="ET609">
        <v>0</v>
      </c>
      <c r="EU609">
        <v>39.151964999999997</v>
      </c>
      <c r="EV609">
        <v>308082.78401499998</v>
      </c>
      <c r="EW609">
        <v>62.742603000000003</v>
      </c>
      <c r="EX609" t="s">
        <v>2101</v>
      </c>
      <c r="EY609">
        <v>59</v>
      </c>
      <c r="EZ609">
        <v>1.7281759999999999</v>
      </c>
      <c r="FA609">
        <v>698.42296399999998</v>
      </c>
      <c r="FB609">
        <v>26179530479</v>
      </c>
      <c r="FC609">
        <v>142163</v>
      </c>
      <c r="FD609">
        <v>1649090800000</v>
      </c>
      <c r="FE609">
        <v>12118901</v>
      </c>
      <c r="FF609">
        <v>1675282449380</v>
      </c>
      <c r="FG609">
        <v>0</v>
      </c>
      <c r="FH609">
        <v>0</v>
      </c>
      <c r="FI609">
        <v>2.4000000000000001E-5</v>
      </c>
      <c r="FJ609" t="s">
        <v>2101</v>
      </c>
      <c r="FK609">
        <v>485.71561500000001</v>
      </c>
      <c r="FL609">
        <v>9.0729999999999995E-3</v>
      </c>
      <c r="FM609">
        <v>105242.738279</v>
      </c>
      <c r="FN609">
        <v>497.17647099999999</v>
      </c>
      <c r="FO609">
        <v>106225.630365</v>
      </c>
      <c r="FP609">
        <v>54.497518999999997</v>
      </c>
      <c r="FQ609" t="s">
        <v>2100</v>
      </c>
      <c r="FR609">
        <v>0</v>
      </c>
      <c r="FS609">
        <v>0</v>
      </c>
      <c r="FT609">
        <v>4.1E-5</v>
      </c>
      <c r="FU609">
        <v>52.357320000000001</v>
      </c>
      <c r="FV609">
        <v>111139.932049</v>
      </c>
      <c r="FW609">
        <v>50.556792999999999</v>
      </c>
      <c r="FX609" t="s">
        <v>2100</v>
      </c>
      <c r="FY609">
        <v>16.004638</v>
      </c>
      <c r="FZ609">
        <v>0.99099899999999996</v>
      </c>
      <c r="GA609">
        <v>698.42296399999998</v>
      </c>
      <c r="GB609">
        <v>26179530479</v>
      </c>
      <c r="GC609">
        <v>142163</v>
      </c>
      <c r="GD609">
        <v>1649090800000</v>
      </c>
      <c r="GE609">
        <v>12118901</v>
      </c>
      <c r="GF609">
        <v>1675282449380</v>
      </c>
      <c r="GG609">
        <v>0</v>
      </c>
      <c r="GH609">
        <v>0</v>
      </c>
      <c r="GI609">
        <v>9.9999999999999995E-7</v>
      </c>
      <c r="GJ609" t="s">
        <v>2101</v>
      </c>
      <c r="GK609">
        <v>434.07158199999998</v>
      </c>
      <c r="GL609">
        <v>5.0456000000000001E-2</v>
      </c>
      <c r="GM609">
        <v>585290.75854399998</v>
      </c>
      <c r="GN609">
        <v>10.895123</v>
      </c>
      <c r="GO609">
        <v>585735.72524900001</v>
      </c>
      <c r="GP609">
        <v>84.586815000000001</v>
      </c>
      <c r="GQ609" t="s">
        <v>2102</v>
      </c>
      <c r="GR609">
        <v>0</v>
      </c>
      <c r="GS609">
        <v>0</v>
      </c>
      <c r="GT609">
        <v>9.9999999999999995E-7</v>
      </c>
      <c r="GU609">
        <v>55.400804999999998</v>
      </c>
      <c r="GV609">
        <v>614494.51687399996</v>
      </c>
      <c r="GW609">
        <v>81.896276999999998</v>
      </c>
      <c r="GX609" t="s">
        <v>2102</v>
      </c>
      <c r="GY609">
        <v>37</v>
      </c>
      <c r="GZ609">
        <v>0.240393</v>
      </c>
      <c r="HA609">
        <v>698.42296399999998</v>
      </c>
      <c r="HB609">
        <v>26179530479</v>
      </c>
      <c r="HC609">
        <v>142163</v>
      </c>
      <c r="HD609">
        <v>1649090800000</v>
      </c>
      <c r="HE609">
        <v>12118901</v>
      </c>
      <c r="HF609">
        <v>1675282449380</v>
      </c>
      <c r="HG609">
        <v>9.9860000000000001E-3</v>
      </c>
      <c r="HH609">
        <v>6.9999999999999999E-6</v>
      </c>
      <c r="HI609">
        <v>3.7378000000000002E-2</v>
      </c>
      <c r="HJ609" t="s">
        <v>186</v>
      </c>
      <c r="HK609">
        <v>57626748.021153003</v>
      </c>
      <c r="HL609">
        <v>0.22107299999999999</v>
      </c>
      <c r="HM609">
        <v>2564451.0375870001</v>
      </c>
      <c r="HN609">
        <v>106005.73807399999</v>
      </c>
      <c r="HO609">
        <v>60297204.796815</v>
      </c>
      <c r="HP609">
        <v>96.670990000000003</v>
      </c>
      <c r="HQ609" t="s">
        <v>101</v>
      </c>
      <c r="HR609">
        <v>2.2009999999999998E-3</v>
      </c>
      <c r="HS609">
        <v>1.9999999999999999E-6</v>
      </c>
      <c r="HT609">
        <v>8.7469999999999996E-3</v>
      </c>
      <c r="HU609">
        <v>91.482923</v>
      </c>
      <c r="HV609">
        <v>63234637.36293</v>
      </c>
      <c r="HW609">
        <v>96.45581</v>
      </c>
      <c r="HX609" t="s">
        <v>101</v>
      </c>
      <c r="HY609">
        <v>40</v>
      </c>
      <c r="HZ609">
        <v>0.58865299999999998</v>
      </c>
      <c r="IA609">
        <v>698.42296399999998</v>
      </c>
      <c r="IB609">
        <v>26174616343.621498</v>
      </c>
      <c r="IC609">
        <v>142136.15233800001</v>
      </c>
      <c r="ID609">
        <v>1648779367119.54</v>
      </c>
      <c r="IE609">
        <v>1674953983463.1599</v>
      </c>
      <c r="IF609">
        <v>1.9000000000000001E-5</v>
      </c>
      <c r="IG609">
        <v>0</v>
      </c>
      <c r="IH609" t="s">
        <v>2100</v>
      </c>
      <c r="II609">
        <v>299230.59987400001</v>
      </c>
      <c r="IJ609">
        <v>2.0285999999999998E-2</v>
      </c>
      <c r="IK609">
        <v>235313.22808100001</v>
      </c>
      <c r="IL609">
        <v>534543.82795499999</v>
      </c>
      <c r="IM609">
        <v>89.640240000000006</v>
      </c>
      <c r="IN609" t="s">
        <v>101</v>
      </c>
      <c r="IO609">
        <v>1.1E-5</v>
      </c>
      <c r="IP609">
        <v>0</v>
      </c>
      <c r="IQ609">
        <v>64.290473000000006</v>
      </c>
      <c r="IR609">
        <v>556178.63907999999</v>
      </c>
      <c r="IS609">
        <v>88.774151000000003</v>
      </c>
      <c r="IT609" t="s">
        <v>101</v>
      </c>
      <c r="IU609">
        <v>0</v>
      </c>
      <c r="IV609">
        <v>0.01</v>
      </c>
      <c r="IW609">
        <v>0.30058800000000002</v>
      </c>
      <c r="IX609">
        <v>146459272.214775</v>
      </c>
      <c r="IY609">
        <v>721.73345200000006</v>
      </c>
      <c r="IZ609">
        <v>8372108044.6908102</v>
      </c>
      <c r="JA609">
        <v>8518567316.9055796</v>
      </c>
      <c r="JB609">
        <v>3.0730000000000002E-3</v>
      </c>
      <c r="JC609">
        <v>2.0799999999999999E-4</v>
      </c>
      <c r="JD609" t="s">
        <v>2102</v>
      </c>
      <c r="JE609">
        <v>4500</v>
      </c>
      <c r="JF609">
        <v>1.5E-3</v>
      </c>
      <c r="JG609">
        <v>17400</v>
      </c>
      <c r="JH609">
        <v>21900</v>
      </c>
      <c r="JI609">
        <v>20.213099</v>
      </c>
      <c r="JJ609" t="s">
        <v>2100</v>
      </c>
      <c r="JK609">
        <v>0</v>
      </c>
      <c r="JL609">
        <v>0</v>
      </c>
      <c r="JM609">
        <v>10.341586</v>
      </c>
      <c r="JN609">
        <v>21285.935935000001</v>
      </c>
      <c r="JO609">
        <v>23.707035000000001</v>
      </c>
      <c r="JP609" t="s">
        <v>2100</v>
      </c>
      <c r="JQ609">
        <v>3349</v>
      </c>
      <c r="JR609">
        <v>152.22162</v>
      </c>
      <c r="JS609">
        <v>698.42296399999998</v>
      </c>
      <c r="JT609">
        <v>26179530479</v>
      </c>
      <c r="JU609">
        <v>142163</v>
      </c>
      <c r="JV609">
        <v>1649090800000</v>
      </c>
      <c r="JW609">
        <v>1675270330479</v>
      </c>
      <c r="JX609">
        <v>0</v>
      </c>
      <c r="JY609">
        <v>0</v>
      </c>
      <c r="JZ609" t="s">
        <v>2100</v>
      </c>
      <c r="KA609">
        <v>36336.730491000002</v>
      </c>
      <c r="KB609">
        <v>9.1885999999999995E-2</v>
      </c>
      <c r="KC609">
        <v>1065882.6320259999</v>
      </c>
      <c r="KD609">
        <v>1102219.3625169999</v>
      </c>
      <c r="KE609">
        <v>95.752896000000007</v>
      </c>
      <c r="KF609" t="s">
        <v>101</v>
      </c>
      <c r="KG609">
        <v>9.9999999999999995E-7</v>
      </c>
      <c r="KH609">
        <v>9.9999999999999995E-7</v>
      </c>
      <c r="KI609">
        <v>88.867439000000005</v>
      </c>
      <c r="KJ609">
        <v>1157627.747773</v>
      </c>
      <c r="KK609">
        <v>95.398970000000006</v>
      </c>
      <c r="KL609" t="s">
        <v>101</v>
      </c>
      <c r="KM609">
        <v>13</v>
      </c>
      <c r="KN609">
        <v>0.54166700000000001</v>
      </c>
      <c r="KO609">
        <v>24.666713000000001</v>
      </c>
      <c r="KP609">
        <v>13292642760.1991</v>
      </c>
      <c r="KQ609">
        <v>69438.832613000006</v>
      </c>
      <c r="KR609">
        <v>805490458314.37</v>
      </c>
      <c r="KS609">
        <v>5565217.8823659997</v>
      </c>
      <c r="KT609">
        <v>818788666292.45203</v>
      </c>
      <c r="KU609">
        <v>9.7719999999999994E-3</v>
      </c>
      <c r="KV609">
        <v>9.9999999999999995E-7</v>
      </c>
      <c r="KW609">
        <v>6.515E-3</v>
      </c>
      <c r="KX609" t="s">
        <v>2100</v>
      </c>
      <c r="KY609">
        <v>70359938.124258995</v>
      </c>
      <c r="KZ609">
        <v>2.0240000000000001E-2</v>
      </c>
      <c r="LA609">
        <v>234779.30064500001</v>
      </c>
      <c r="LB609">
        <v>19639.837721</v>
      </c>
      <c r="LC609">
        <v>70614357.262626007</v>
      </c>
      <c r="LD609">
        <v>99.721447999999995</v>
      </c>
      <c r="LE609" t="s">
        <v>186</v>
      </c>
      <c r="LF609">
        <v>2.6879999999999999E-3</v>
      </c>
      <c r="LG609">
        <v>0</v>
      </c>
      <c r="LH609">
        <v>1.621E-3</v>
      </c>
      <c r="LI609">
        <v>99.938100000000006</v>
      </c>
      <c r="LJ609">
        <v>75031573.815290004</v>
      </c>
      <c r="LK609">
        <v>99.650015999999994</v>
      </c>
      <c r="LL609" t="s">
        <v>186</v>
      </c>
      <c r="LM609">
        <v>50</v>
      </c>
      <c r="LN609">
        <v>1.456199</v>
      </c>
      <c r="LO609">
        <v>698.42296399999998</v>
      </c>
      <c r="LP609">
        <v>26179530479</v>
      </c>
      <c r="LQ609">
        <v>142163</v>
      </c>
      <c r="LR609">
        <v>1649090800000</v>
      </c>
      <c r="LS609">
        <v>12118901</v>
      </c>
      <c r="LT609">
        <v>1675282449380</v>
      </c>
      <c r="LU609">
        <v>9.9999999999999995E-7</v>
      </c>
      <c r="LV609">
        <v>0</v>
      </c>
      <c r="LW609">
        <v>1.9999999999999999E-6</v>
      </c>
      <c r="LX609" t="s">
        <v>2101</v>
      </c>
      <c r="LY609">
        <v>38884.689982999997</v>
      </c>
      <c r="LZ609">
        <v>8.9009999999999992E-3</v>
      </c>
      <c r="MA609">
        <v>103250.27919</v>
      </c>
      <c r="MB609">
        <v>26.713595000000002</v>
      </c>
      <c r="MC609">
        <v>142161.682768</v>
      </c>
      <c r="MD609">
        <v>29.528535999999999</v>
      </c>
      <c r="ME609" t="s">
        <v>2100</v>
      </c>
      <c r="MF609">
        <v>9.9999999999999995E-7</v>
      </c>
      <c r="MG609">
        <v>0</v>
      </c>
      <c r="MH609">
        <v>1.9999999999999999E-6</v>
      </c>
      <c r="MI609">
        <v>10.576923000000001</v>
      </c>
      <c r="MJ609">
        <v>148724.49553099999</v>
      </c>
      <c r="MK609">
        <v>25.007954000000002</v>
      </c>
      <c r="ML609" t="s">
        <v>2100</v>
      </c>
      <c r="MM609">
        <v>31</v>
      </c>
      <c r="MN609">
        <v>0.56919500000000001</v>
      </c>
      <c r="MO609">
        <v>698.42296399999998</v>
      </c>
      <c r="MP609">
        <v>26179530479</v>
      </c>
      <c r="MQ609">
        <v>142163</v>
      </c>
      <c r="MR609">
        <v>1649090800000</v>
      </c>
      <c r="MS609">
        <v>12118901</v>
      </c>
      <c r="MT609">
        <v>1675282449380</v>
      </c>
      <c r="MU609">
        <v>2.13E-4</v>
      </c>
      <c r="MV609">
        <v>9.0000000000000002E-6</v>
      </c>
      <c r="MW609">
        <v>5.5999999999999999E-5</v>
      </c>
      <c r="MX609" t="s">
        <v>2102</v>
      </c>
      <c r="MY609">
        <v>3177027.2112130001</v>
      </c>
      <c r="MZ609">
        <v>0.72132300000000005</v>
      </c>
      <c r="NA609">
        <v>8367352.4419419998</v>
      </c>
      <c r="NB609">
        <v>387.05220100000003</v>
      </c>
      <c r="NC609">
        <v>11544766.705356</v>
      </c>
      <c r="ND609">
        <v>95.409429000000003</v>
      </c>
      <c r="NE609" t="s">
        <v>101</v>
      </c>
      <c r="NF609">
        <v>1.21E-4</v>
      </c>
      <c r="NG609">
        <v>5.0000000000000004E-6</v>
      </c>
      <c r="NH609">
        <v>3.1999999999999999E-5</v>
      </c>
      <c r="NI609">
        <v>78.566997999999998</v>
      </c>
      <c r="NJ609">
        <v>12078511.228120999</v>
      </c>
      <c r="NK609">
        <v>95.036589000000006</v>
      </c>
      <c r="NL609" t="s">
        <v>101</v>
      </c>
      <c r="NM609" t="s">
        <v>93</v>
      </c>
      <c r="NN609" t="s">
        <v>93</v>
      </c>
      <c r="NO609" t="s">
        <v>93</v>
      </c>
      <c r="NP609" t="s">
        <v>93</v>
      </c>
      <c r="NQ609" t="s">
        <v>93</v>
      </c>
      <c r="NR609" t="s">
        <v>93</v>
      </c>
      <c r="NS609" t="s">
        <v>93</v>
      </c>
      <c r="NT609" t="s">
        <v>93</v>
      </c>
      <c r="NU609" t="s">
        <v>93</v>
      </c>
      <c r="NV609" t="s">
        <v>2106</v>
      </c>
      <c r="NW609" t="s">
        <v>93</v>
      </c>
      <c r="NX609" t="s">
        <v>93</v>
      </c>
      <c r="NY609" t="s">
        <v>93</v>
      </c>
      <c r="NZ609" t="s">
        <v>93</v>
      </c>
      <c r="OA609" t="s">
        <v>93</v>
      </c>
      <c r="OB609" t="s">
        <v>2106</v>
      </c>
      <c r="OC609" t="s">
        <v>93</v>
      </c>
      <c r="OD609" t="s">
        <v>93</v>
      </c>
      <c r="OE609" t="s">
        <v>93</v>
      </c>
      <c r="OF609" t="s">
        <v>93</v>
      </c>
      <c r="OG609" t="s">
        <v>93</v>
      </c>
      <c r="OH609" t="s">
        <v>2106</v>
      </c>
      <c r="OI609" t="s">
        <v>93</v>
      </c>
      <c r="OJ609" t="s">
        <v>93</v>
      </c>
      <c r="OK609" t="s">
        <v>93</v>
      </c>
      <c r="OL609" t="s">
        <v>93</v>
      </c>
      <c r="OM609" t="s">
        <v>93</v>
      </c>
      <c r="ON609" t="s">
        <v>93</v>
      </c>
      <c r="OO609" t="s">
        <v>93</v>
      </c>
      <c r="OP609" t="s">
        <v>93</v>
      </c>
      <c r="OQ609" t="s">
        <v>93</v>
      </c>
      <c r="OR609" t="s">
        <v>2103</v>
      </c>
      <c r="OS609" t="s">
        <v>93</v>
      </c>
      <c r="OT609" t="s">
        <v>93</v>
      </c>
      <c r="OU609" t="s">
        <v>93</v>
      </c>
      <c r="OV609" t="s">
        <v>93</v>
      </c>
      <c r="OW609" t="s">
        <v>93</v>
      </c>
      <c r="OX609" t="s">
        <v>2103</v>
      </c>
      <c r="OY609" t="s">
        <v>93</v>
      </c>
      <c r="OZ609" t="s">
        <v>93</v>
      </c>
      <c r="PA609" t="s">
        <v>93</v>
      </c>
      <c r="PB609" t="s">
        <v>93</v>
      </c>
      <c r="PC609" t="s">
        <v>93</v>
      </c>
      <c r="PD609" t="s">
        <v>2103</v>
      </c>
      <c r="PE609" t="s">
        <v>93</v>
      </c>
      <c r="PF609">
        <v>1.1900000000000001E-4</v>
      </c>
      <c r="PG609">
        <v>4.504194</v>
      </c>
      <c r="PH609">
        <v>1234386722.7274301</v>
      </c>
      <c r="PI609">
        <v>7282.0160050000004</v>
      </c>
      <c r="PJ609">
        <v>84471385661.692307</v>
      </c>
      <c r="PK609">
        <v>712125.47804299998</v>
      </c>
      <c r="PL609">
        <v>85706484509.897705</v>
      </c>
      <c r="PM609">
        <v>0.4</v>
      </c>
      <c r="PN609">
        <v>6.0400000000000004E-4</v>
      </c>
      <c r="PO609">
        <v>1.3579000000000001E-2</v>
      </c>
      <c r="PP609" t="s">
        <v>2100</v>
      </c>
      <c r="PQ609">
        <v>48446.571105000003</v>
      </c>
      <c r="PR609">
        <v>4.57E-4</v>
      </c>
      <c r="PS609">
        <v>5305.1160140000002</v>
      </c>
      <c r="PT609">
        <v>1.2104889999999999</v>
      </c>
      <c r="PU609">
        <v>53752.897606999999</v>
      </c>
      <c r="PV609">
        <v>55.583837000000003</v>
      </c>
      <c r="PW609" t="s">
        <v>2101</v>
      </c>
      <c r="PX609">
        <v>1.9999999999999999E-6</v>
      </c>
      <c r="PY609">
        <v>0</v>
      </c>
      <c r="PZ609">
        <v>0</v>
      </c>
      <c r="QA609">
        <v>39.739103</v>
      </c>
      <c r="QB609">
        <v>55745.944894</v>
      </c>
      <c r="QC609">
        <v>54.979318999999997</v>
      </c>
      <c r="QD609" t="s">
        <v>2101</v>
      </c>
      <c r="QE609">
        <v>6.0012650000000001</v>
      </c>
      <c r="QF609">
        <v>0.37159500000000001</v>
      </c>
      <c r="QG609">
        <v>698.42296399999998</v>
      </c>
      <c r="QH609">
        <v>26179530479</v>
      </c>
      <c r="QI609">
        <v>142163</v>
      </c>
      <c r="QJ609">
        <v>1649090800000</v>
      </c>
      <c r="QK609">
        <v>12118901</v>
      </c>
      <c r="QL609">
        <v>1675282449380</v>
      </c>
      <c r="QM609">
        <v>0</v>
      </c>
      <c r="QN609">
        <v>0</v>
      </c>
      <c r="QO609">
        <v>2.9E-5</v>
      </c>
      <c r="QP609" t="s">
        <v>2102</v>
      </c>
      <c r="QQ609">
        <v>2256.4824450000001</v>
      </c>
      <c r="QR609">
        <v>1.2721E-2</v>
      </c>
      <c r="QS609">
        <v>147559.665408</v>
      </c>
      <c r="QT609">
        <v>132.67102600000001</v>
      </c>
      <c r="QU609">
        <v>149948.818879</v>
      </c>
      <c r="QV609">
        <v>76.756422000000001</v>
      </c>
      <c r="QW609" s="1" t="s">
        <v>2102</v>
      </c>
      <c r="QX609">
        <v>0</v>
      </c>
      <c r="QY609">
        <v>0</v>
      </c>
      <c r="QZ609">
        <v>1.1E-5</v>
      </c>
      <c r="RA609">
        <v>38.532961999999998</v>
      </c>
      <c r="RB609">
        <v>157307.61111599999</v>
      </c>
      <c r="RC609">
        <v>74.673878000000002</v>
      </c>
      <c r="RD609" t="s">
        <v>2102</v>
      </c>
      <c r="RE609" s="1">
        <v>44986</v>
      </c>
    </row>
    <row r="610" spans="1:473" x14ac:dyDescent="0.35">
      <c r="A610">
        <v>609</v>
      </c>
      <c r="B610" t="s">
        <v>86</v>
      </c>
      <c r="C610">
        <v>1</v>
      </c>
      <c r="D610">
        <v>5373</v>
      </c>
      <c r="E610">
        <v>17</v>
      </c>
      <c r="F610">
        <v>11113650</v>
      </c>
      <c r="G610">
        <v>34.015636000000001</v>
      </c>
      <c r="H610">
        <v>-117.525611</v>
      </c>
      <c r="I610">
        <v>3</v>
      </c>
      <c r="J610" t="s">
        <v>203</v>
      </c>
      <c r="K610" t="s">
        <v>116</v>
      </c>
      <c r="L610" t="s">
        <v>110</v>
      </c>
      <c r="M610">
        <v>6</v>
      </c>
      <c r="N610" t="s">
        <v>204</v>
      </c>
      <c r="O610" t="s">
        <v>100</v>
      </c>
      <c r="P610">
        <v>65</v>
      </c>
      <c r="Q610">
        <v>6065</v>
      </c>
      <c r="R610">
        <v>2416838</v>
      </c>
      <c r="S610">
        <v>418735926451</v>
      </c>
      <c r="T610">
        <v>1068987536</v>
      </c>
      <c r="U610">
        <v>7376.8054000000002</v>
      </c>
      <c r="V610">
        <v>1590497610.3759601</v>
      </c>
      <c r="W610">
        <v>99.936367000000004</v>
      </c>
      <c r="X610" t="s">
        <v>186</v>
      </c>
      <c r="Y610">
        <v>98.275862000000004</v>
      </c>
      <c r="Z610">
        <v>99.876199</v>
      </c>
      <c r="AA610" t="s">
        <v>186</v>
      </c>
      <c r="AB610">
        <v>94.827585999999997</v>
      </c>
      <c r="AC610">
        <v>1190667489.1085701</v>
      </c>
      <c r="AD610">
        <v>955920911.16754794</v>
      </c>
      <c r="AE610">
        <v>20.089979</v>
      </c>
      <c r="AF610">
        <v>233043755.68902099</v>
      </c>
      <c r="AG610">
        <v>1702822.2520059999</v>
      </c>
      <c r="AH610">
        <v>2.2829999999999999E-3</v>
      </c>
      <c r="AI610">
        <v>7.9999999999999996E-6</v>
      </c>
      <c r="AJ610">
        <v>1.593E-3</v>
      </c>
      <c r="AK610">
        <v>88.672237999999993</v>
      </c>
      <c r="AL610">
        <v>92.109449999999995</v>
      </c>
      <c r="AM610">
        <v>82.970000999999996</v>
      </c>
      <c r="AN610" t="s">
        <v>186</v>
      </c>
      <c r="AO610">
        <v>62.068966000000003</v>
      </c>
      <c r="AP610">
        <v>27.43</v>
      </c>
      <c r="AQ610" t="s">
        <v>2100</v>
      </c>
      <c r="AR610">
        <v>25.862069000000002</v>
      </c>
      <c r="AS610">
        <v>2.5072040000000002</v>
      </c>
      <c r="AT610">
        <v>1.3358030000000001</v>
      </c>
      <c r="AU610" t="s">
        <v>93</v>
      </c>
      <c r="AV610" t="s">
        <v>93</v>
      </c>
      <c r="AW610" t="s">
        <v>93</v>
      </c>
      <c r="AX610" t="s">
        <v>93</v>
      </c>
      <c r="AY610" t="s">
        <v>93</v>
      </c>
      <c r="AZ610" t="s">
        <v>93</v>
      </c>
      <c r="BA610" t="s">
        <v>93</v>
      </c>
      <c r="BB610" t="s">
        <v>93</v>
      </c>
      <c r="BC610" t="s">
        <v>93</v>
      </c>
      <c r="BD610" t="s">
        <v>2103</v>
      </c>
      <c r="BE610" t="s">
        <v>93</v>
      </c>
      <c r="BF610" t="s">
        <v>93</v>
      </c>
      <c r="BG610" t="s">
        <v>93</v>
      </c>
      <c r="BH610" t="s">
        <v>93</v>
      </c>
      <c r="BI610" t="s">
        <v>93</v>
      </c>
      <c r="BJ610" t="s">
        <v>2103</v>
      </c>
      <c r="BK610" t="s">
        <v>93</v>
      </c>
      <c r="BL610" t="s">
        <v>93</v>
      </c>
      <c r="BM610" t="s">
        <v>93</v>
      </c>
      <c r="BN610" t="s">
        <v>93</v>
      </c>
      <c r="BO610" t="s">
        <v>93</v>
      </c>
      <c r="BP610" t="s">
        <v>2103</v>
      </c>
      <c r="BQ610" t="s">
        <v>93</v>
      </c>
      <c r="BR610" t="s">
        <v>93</v>
      </c>
      <c r="BS610" t="s">
        <v>93</v>
      </c>
      <c r="BT610" t="s">
        <v>93</v>
      </c>
      <c r="BU610" t="s">
        <v>93</v>
      </c>
      <c r="BV610" t="s">
        <v>93</v>
      </c>
      <c r="BW610" t="s">
        <v>93</v>
      </c>
      <c r="BX610" t="s">
        <v>93</v>
      </c>
      <c r="BY610" t="s">
        <v>93</v>
      </c>
      <c r="BZ610" t="s">
        <v>2103</v>
      </c>
      <c r="CA610" t="s">
        <v>93</v>
      </c>
      <c r="CB610" t="s">
        <v>93</v>
      </c>
      <c r="CC610" t="s">
        <v>93</v>
      </c>
      <c r="CD610" t="s">
        <v>93</v>
      </c>
      <c r="CE610" t="s">
        <v>93</v>
      </c>
      <c r="CF610" t="s">
        <v>2103</v>
      </c>
      <c r="CG610" t="s">
        <v>93</v>
      </c>
      <c r="CH610" t="s">
        <v>93</v>
      </c>
      <c r="CI610" t="s">
        <v>93</v>
      </c>
      <c r="CJ610" t="s">
        <v>93</v>
      </c>
      <c r="CK610" t="s">
        <v>93</v>
      </c>
      <c r="CL610" t="s">
        <v>2103</v>
      </c>
      <c r="CM610">
        <v>0</v>
      </c>
      <c r="CN610">
        <v>0</v>
      </c>
      <c r="CO610">
        <v>7376.8054000000002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1.1927999999999999E-2</v>
      </c>
      <c r="CX610" t="s">
        <v>2104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 t="s">
        <v>2105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 t="s">
        <v>2104</v>
      </c>
      <c r="DM610">
        <v>2268</v>
      </c>
      <c r="DN610">
        <v>51.438226999999998</v>
      </c>
      <c r="DO610">
        <v>7376.8054000000002</v>
      </c>
      <c r="DP610">
        <v>729933933.03945398</v>
      </c>
      <c r="DQ610">
        <v>729933933.03945398</v>
      </c>
      <c r="DR610">
        <v>1.2E-5</v>
      </c>
      <c r="DS610" t="s">
        <v>2101</v>
      </c>
      <c r="DT610">
        <v>375065.192239</v>
      </c>
      <c r="DU610">
        <v>375065.192239</v>
      </c>
      <c r="DV610">
        <v>85.576922999999994</v>
      </c>
      <c r="DW610" t="s">
        <v>2102</v>
      </c>
      <c r="DX610">
        <v>3.5100000000000002E-4</v>
      </c>
      <c r="DY610">
        <v>51.209676999999999</v>
      </c>
      <c r="DZ610">
        <v>524851.13476199994</v>
      </c>
      <c r="EA610">
        <v>87.750557000000001</v>
      </c>
      <c r="EB610" t="s">
        <v>2102</v>
      </c>
      <c r="EC610" t="s">
        <v>93</v>
      </c>
      <c r="ED610">
        <v>7.1170000000000001E-3</v>
      </c>
      <c r="EE610">
        <v>7376.8054000000002</v>
      </c>
      <c r="EF610">
        <v>418731450000</v>
      </c>
      <c r="EG610">
        <v>2418185</v>
      </c>
      <c r="EH610">
        <v>28050946000000</v>
      </c>
      <c r="EI610">
        <v>28469677450000</v>
      </c>
      <c r="EJ610">
        <v>0.20741799999999999</v>
      </c>
      <c r="EK610">
        <v>1.1050000000000001E-3</v>
      </c>
      <c r="EL610" t="s">
        <v>101</v>
      </c>
      <c r="EM610">
        <v>618121873.39999998</v>
      </c>
      <c r="EN610">
        <v>19.009257000000002</v>
      </c>
      <c r="EO610">
        <v>220507376.95270801</v>
      </c>
      <c r="EP610">
        <v>838629250.35270798</v>
      </c>
      <c r="EQ610">
        <v>99.845248999999995</v>
      </c>
      <c r="ER610" t="s">
        <v>186</v>
      </c>
      <c r="ES610">
        <v>1.4760000000000001E-3</v>
      </c>
      <c r="ET610">
        <v>7.9999999999999996E-6</v>
      </c>
      <c r="EU610">
        <v>98.607241999999999</v>
      </c>
      <c r="EV610">
        <v>1145225652.08585</v>
      </c>
      <c r="EW610">
        <v>99.840916000000007</v>
      </c>
      <c r="EX610" t="s">
        <v>186</v>
      </c>
      <c r="EY610">
        <v>4</v>
      </c>
      <c r="EZ610">
        <v>9.4089000000000006E-2</v>
      </c>
      <c r="FA610">
        <v>7376.8054000000002</v>
      </c>
      <c r="FB610">
        <v>418735926451</v>
      </c>
      <c r="FC610">
        <v>2416838</v>
      </c>
      <c r="FD610">
        <v>28035320800000</v>
      </c>
      <c r="FE610">
        <v>1068987536</v>
      </c>
      <c r="FF610">
        <v>28455125713987</v>
      </c>
      <c r="FG610">
        <v>0</v>
      </c>
      <c r="FH610">
        <v>0</v>
      </c>
      <c r="FI610">
        <v>9.9999999999999995E-7</v>
      </c>
      <c r="FJ610" t="s">
        <v>2101</v>
      </c>
      <c r="FK610">
        <v>208.753985</v>
      </c>
      <c r="FL610">
        <v>2.0899999999999998E-3</v>
      </c>
      <c r="FM610">
        <v>24244.360764000001</v>
      </c>
      <c r="FN610">
        <v>76.182316</v>
      </c>
      <c r="FO610">
        <v>24529.297064999999</v>
      </c>
      <c r="FP610">
        <v>25.372208000000001</v>
      </c>
      <c r="FQ610" t="s">
        <v>2101</v>
      </c>
      <c r="FR610">
        <v>0</v>
      </c>
      <c r="FS610">
        <v>0</v>
      </c>
      <c r="FT610">
        <v>0</v>
      </c>
      <c r="FU610">
        <v>1.488834</v>
      </c>
      <c r="FV610">
        <v>32693.888155000001</v>
      </c>
      <c r="FW610">
        <v>25.039771000000002</v>
      </c>
      <c r="FX610" t="s">
        <v>2101</v>
      </c>
      <c r="FY610">
        <v>140.337647</v>
      </c>
      <c r="FZ610">
        <v>8.6896380000000004</v>
      </c>
      <c r="GA610">
        <v>7376.8054000000002</v>
      </c>
      <c r="GB610">
        <v>418735924924.31897</v>
      </c>
      <c r="GC610">
        <v>2416837.9863749999</v>
      </c>
      <c r="GD610">
        <v>28035320641950</v>
      </c>
      <c r="GE610">
        <v>1068987531.54142</v>
      </c>
      <c r="GF610">
        <v>28455125554405.801</v>
      </c>
      <c r="GG610">
        <v>0</v>
      </c>
      <c r="GH610">
        <v>0</v>
      </c>
      <c r="GI610">
        <v>7.6000000000000004E-5</v>
      </c>
      <c r="GJ610" t="s">
        <v>2101</v>
      </c>
      <c r="GK610">
        <v>1732.185025</v>
      </c>
      <c r="GL610">
        <v>0.59848299999999999</v>
      </c>
      <c r="GM610">
        <v>6942403.9992589997</v>
      </c>
      <c r="GN610">
        <v>706955.71588799998</v>
      </c>
      <c r="GO610">
        <v>7651091.9001730001</v>
      </c>
      <c r="GP610">
        <v>98.607241999999999</v>
      </c>
      <c r="GQ610" t="s">
        <v>101</v>
      </c>
      <c r="GR610">
        <v>0</v>
      </c>
      <c r="GS610">
        <v>0</v>
      </c>
      <c r="GT610">
        <v>6.6100000000000002E-4</v>
      </c>
      <c r="GU610">
        <v>50.448777</v>
      </c>
      <c r="GV610">
        <v>10323435.917339999</v>
      </c>
      <c r="GW610">
        <v>98.759146999999999</v>
      </c>
      <c r="GX610" t="s">
        <v>101</v>
      </c>
      <c r="GY610">
        <v>1</v>
      </c>
      <c r="GZ610">
        <v>1.0683E-2</v>
      </c>
      <c r="HA610">
        <v>7376.8054000000002</v>
      </c>
      <c r="HB610">
        <v>418735924924.31897</v>
      </c>
      <c r="HC610">
        <v>2416837.9863749999</v>
      </c>
      <c r="HD610">
        <v>28035320641950</v>
      </c>
      <c r="HE610">
        <v>1068987532.90657</v>
      </c>
      <c r="HF610">
        <v>28455125554407.199</v>
      </c>
      <c r="HG610">
        <v>6.9999999999999999E-6</v>
      </c>
      <c r="HH610">
        <v>0</v>
      </c>
      <c r="HI610">
        <v>4.6999999999999997E-5</v>
      </c>
      <c r="HJ610" t="s">
        <v>2101</v>
      </c>
      <c r="HK610">
        <v>27951.198037999999</v>
      </c>
      <c r="HL610">
        <v>1.9999999999999999E-6</v>
      </c>
      <c r="HM610">
        <v>21.178652</v>
      </c>
      <c r="HN610">
        <v>571.911383</v>
      </c>
      <c r="HO610">
        <v>28544.288071999999</v>
      </c>
      <c r="HP610">
        <v>24.729787999999999</v>
      </c>
      <c r="HQ610" t="s">
        <v>2101</v>
      </c>
      <c r="HR610">
        <v>0</v>
      </c>
      <c r="HS610">
        <v>0</v>
      </c>
      <c r="HT610">
        <v>9.9999999999999995E-7</v>
      </c>
      <c r="HU610">
        <v>0.30263699999999999</v>
      </c>
      <c r="HV610">
        <v>36898.102801000001</v>
      </c>
      <c r="HW610">
        <v>27.187079000000001</v>
      </c>
      <c r="HX610" t="s">
        <v>2101</v>
      </c>
      <c r="HY610" t="s">
        <v>93</v>
      </c>
      <c r="HZ610" t="s">
        <v>93</v>
      </c>
      <c r="IA610" t="s">
        <v>93</v>
      </c>
      <c r="IB610" t="s">
        <v>93</v>
      </c>
      <c r="IC610" t="s">
        <v>93</v>
      </c>
      <c r="ID610" t="s">
        <v>93</v>
      </c>
      <c r="IE610" t="s">
        <v>93</v>
      </c>
      <c r="IF610" t="s">
        <v>93</v>
      </c>
      <c r="IG610" t="s">
        <v>93</v>
      </c>
      <c r="IH610" t="s">
        <v>2103</v>
      </c>
      <c r="II610" t="s">
        <v>93</v>
      </c>
      <c r="IJ610" t="s">
        <v>93</v>
      </c>
      <c r="IK610" t="s">
        <v>93</v>
      </c>
      <c r="IL610" t="s">
        <v>93</v>
      </c>
      <c r="IM610" t="s">
        <v>93</v>
      </c>
      <c r="IN610" t="s">
        <v>2103</v>
      </c>
      <c r="IO610" t="s">
        <v>93</v>
      </c>
      <c r="IP610" t="s">
        <v>93</v>
      </c>
      <c r="IQ610" t="s">
        <v>93</v>
      </c>
      <c r="IR610" t="s">
        <v>93</v>
      </c>
      <c r="IS610" t="s">
        <v>93</v>
      </c>
      <c r="IT610" t="s">
        <v>2103</v>
      </c>
      <c r="IU610">
        <v>30</v>
      </c>
      <c r="IV610">
        <v>6.5479999999999997E-2</v>
      </c>
      <c r="IW610">
        <v>91.333203999999995</v>
      </c>
      <c r="IX610">
        <v>86275874957.689804</v>
      </c>
      <c r="IY610">
        <v>467431.69199000002</v>
      </c>
      <c r="IZ610">
        <v>5422207627078.4902</v>
      </c>
      <c r="JA610">
        <v>5508483502036.21</v>
      </c>
      <c r="JB610">
        <v>1.56E-4</v>
      </c>
      <c r="JC610">
        <v>0</v>
      </c>
      <c r="JD610" t="s">
        <v>2101</v>
      </c>
      <c r="JE610">
        <v>257144.56685999999</v>
      </c>
      <c r="JF610">
        <v>2.735E-3</v>
      </c>
      <c r="JG610">
        <v>31728.665322000001</v>
      </c>
      <c r="JH610">
        <v>288873.23218200001</v>
      </c>
      <c r="JI610">
        <v>95.487307999999999</v>
      </c>
      <c r="JJ610" t="s">
        <v>101</v>
      </c>
      <c r="JK610">
        <v>9.9999999999999995E-7</v>
      </c>
      <c r="JL610">
        <v>0</v>
      </c>
      <c r="JM610">
        <v>19.962394</v>
      </c>
      <c r="JN610">
        <v>354710.96783400001</v>
      </c>
      <c r="JO610">
        <v>95.888210999999998</v>
      </c>
      <c r="JP610" t="s">
        <v>101</v>
      </c>
      <c r="JQ610">
        <v>97</v>
      </c>
      <c r="JR610">
        <v>4.3867459999999996</v>
      </c>
      <c r="JS610">
        <v>7376.8054000000002</v>
      </c>
      <c r="JT610">
        <v>418735926451</v>
      </c>
      <c r="JU610">
        <v>2416838</v>
      </c>
      <c r="JV610">
        <v>28035320800000</v>
      </c>
      <c r="JW610">
        <v>28454056726451</v>
      </c>
      <c r="JX610">
        <v>0</v>
      </c>
      <c r="JY610">
        <v>0</v>
      </c>
      <c r="JZ610" t="s">
        <v>2101</v>
      </c>
      <c r="KA610">
        <v>6981.1927169999999</v>
      </c>
      <c r="KB610">
        <v>1.8696000000000001E-2</v>
      </c>
      <c r="KC610">
        <v>216869.622474</v>
      </c>
      <c r="KD610">
        <v>223850.81518999999</v>
      </c>
      <c r="KE610">
        <v>75.418274999999994</v>
      </c>
      <c r="KF610" t="s">
        <v>2102</v>
      </c>
      <c r="KG610">
        <v>0</v>
      </c>
      <c r="KH610">
        <v>0</v>
      </c>
      <c r="KI610">
        <v>0.28957500000000003</v>
      </c>
      <c r="KJ610">
        <v>295387.76516399998</v>
      </c>
      <c r="KK610">
        <v>77.960103000000004</v>
      </c>
      <c r="KL610" t="s">
        <v>2102</v>
      </c>
      <c r="KM610">
        <v>161</v>
      </c>
      <c r="KN610">
        <v>6.7083329999999997</v>
      </c>
      <c r="KO610">
        <v>60.500562000000002</v>
      </c>
      <c r="KP610">
        <v>9511830324.5776691</v>
      </c>
      <c r="KQ610">
        <v>50012.977789999997</v>
      </c>
      <c r="KR610">
        <v>580150542367.56201</v>
      </c>
      <c r="KS610">
        <v>177899965.690364</v>
      </c>
      <c r="KT610">
        <v>589840272657.83301</v>
      </c>
      <c r="KU610">
        <v>2.2800000000000001E-4</v>
      </c>
      <c r="KV610">
        <v>9.9999999999999995E-7</v>
      </c>
      <c r="KW610">
        <v>5.1699999999999999E-4</v>
      </c>
      <c r="KX610" t="s">
        <v>2101</v>
      </c>
      <c r="KY610">
        <v>14557851.314091999</v>
      </c>
      <c r="KZ610">
        <v>0.31287999999999999</v>
      </c>
      <c r="LA610">
        <v>3629406.3090750002</v>
      </c>
      <c r="LB610">
        <v>616805.03539900004</v>
      </c>
      <c r="LC610">
        <v>18804062.658566002</v>
      </c>
      <c r="LD610">
        <v>98.545342000000005</v>
      </c>
      <c r="LE610" t="s">
        <v>101</v>
      </c>
      <c r="LF610">
        <v>3.4999999999999997E-5</v>
      </c>
      <c r="LG610">
        <v>0</v>
      </c>
      <c r="LH610">
        <v>5.7700000000000004E-4</v>
      </c>
      <c r="LI610">
        <v>42.370783000000003</v>
      </c>
      <c r="LJ610">
        <v>27982148.809418999</v>
      </c>
      <c r="LK610">
        <v>98.918231000000006</v>
      </c>
      <c r="LL610" t="s">
        <v>101</v>
      </c>
      <c r="LM610">
        <v>8</v>
      </c>
      <c r="LN610">
        <v>0.23199</v>
      </c>
      <c r="LO610">
        <v>7376.8054000000002</v>
      </c>
      <c r="LP610">
        <v>418735926451</v>
      </c>
      <c r="LQ610">
        <v>2416838</v>
      </c>
      <c r="LR610">
        <v>28035320800000</v>
      </c>
      <c r="LS610">
        <v>1068987536</v>
      </c>
      <c r="LT610">
        <v>28455125713987</v>
      </c>
      <c r="LU610">
        <v>9.9999999999999995E-7</v>
      </c>
      <c r="LV610">
        <v>0</v>
      </c>
      <c r="LW610">
        <v>1.9999999999999999E-6</v>
      </c>
      <c r="LX610" t="s">
        <v>2101</v>
      </c>
      <c r="LY610">
        <v>120156.649036</v>
      </c>
      <c r="LZ610">
        <v>1.2061000000000001E-2</v>
      </c>
      <c r="MA610">
        <v>139906.01914399999</v>
      </c>
      <c r="MB610">
        <v>458.46131700000001</v>
      </c>
      <c r="MC610">
        <v>260521.12949699999</v>
      </c>
      <c r="MD610">
        <v>44.789082000000001</v>
      </c>
      <c r="ME610" t="s">
        <v>2100</v>
      </c>
      <c r="MF610">
        <v>0</v>
      </c>
      <c r="MG610">
        <v>0</v>
      </c>
      <c r="MH610">
        <v>0</v>
      </c>
      <c r="MI610">
        <v>5.2109180000000004</v>
      </c>
      <c r="MJ610">
        <v>342927.85528000002</v>
      </c>
      <c r="MK610">
        <v>46.197899999999997</v>
      </c>
      <c r="ML610" t="s">
        <v>2100</v>
      </c>
      <c r="MM610">
        <v>22</v>
      </c>
      <c r="MN610">
        <v>0.93192299999999995</v>
      </c>
      <c r="MO610">
        <v>7376.8054000000002</v>
      </c>
      <c r="MP610">
        <v>418735926451</v>
      </c>
      <c r="MQ610">
        <v>2416838</v>
      </c>
      <c r="MR610">
        <v>28035320800000</v>
      </c>
      <c r="MS610">
        <v>1068987536</v>
      </c>
      <c r="MT610">
        <v>28455125713987</v>
      </c>
      <c r="MU610">
        <v>1.0000000000000001E-5</v>
      </c>
      <c r="MV610">
        <v>0</v>
      </c>
      <c r="MW610">
        <v>1.9999999999999999E-6</v>
      </c>
      <c r="MX610" t="s">
        <v>2101</v>
      </c>
      <c r="MY610">
        <v>4004707.0142069999</v>
      </c>
      <c r="MZ610">
        <v>0.106086</v>
      </c>
      <c r="NA610">
        <v>1230597.1987330001</v>
      </c>
      <c r="NB610">
        <v>2075.9865730000001</v>
      </c>
      <c r="NC610">
        <v>5237380.1995130004</v>
      </c>
      <c r="ND610">
        <v>88.089330000000004</v>
      </c>
      <c r="NE610" t="s">
        <v>2102</v>
      </c>
      <c r="NF610">
        <v>1.0000000000000001E-5</v>
      </c>
      <c r="NG610">
        <v>0</v>
      </c>
      <c r="NH610">
        <v>1.9999999999999999E-6</v>
      </c>
      <c r="NI610">
        <v>14.112902999999999</v>
      </c>
      <c r="NJ610">
        <v>6816650.2822580002</v>
      </c>
      <c r="NK610">
        <v>89.468660999999997</v>
      </c>
      <c r="NL610" t="s">
        <v>2102</v>
      </c>
      <c r="NM610" t="s">
        <v>93</v>
      </c>
      <c r="NN610" t="s">
        <v>93</v>
      </c>
      <c r="NO610" t="s">
        <v>93</v>
      </c>
      <c r="NP610" t="s">
        <v>93</v>
      </c>
      <c r="NQ610" t="s">
        <v>93</v>
      </c>
      <c r="NR610" t="s">
        <v>93</v>
      </c>
      <c r="NS610" t="s">
        <v>93</v>
      </c>
      <c r="NT610" t="s">
        <v>93</v>
      </c>
      <c r="NU610" t="s">
        <v>93</v>
      </c>
      <c r="NV610" t="s">
        <v>2103</v>
      </c>
      <c r="NW610" t="s">
        <v>93</v>
      </c>
      <c r="NX610" t="s">
        <v>93</v>
      </c>
      <c r="NY610" t="s">
        <v>93</v>
      </c>
      <c r="NZ610" t="s">
        <v>93</v>
      </c>
      <c r="OA610" t="s">
        <v>93</v>
      </c>
      <c r="OB610" t="s">
        <v>2103</v>
      </c>
      <c r="OC610" t="s">
        <v>93</v>
      </c>
      <c r="OD610" t="s">
        <v>93</v>
      </c>
      <c r="OE610" t="s">
        <v>93</v>
      </c>
      <c r="OF610" t="s">
        <v>93</v>
      </c>
      <c r="OG610" t="s">
        <v>93</v>
      </c>
      <c r="OH610" t="s">
        <v>2103</v>
      </c>
      <c r="OI610" t="s">
        <v>93</v>
      </c>
      <c r="OJ610" t="s">
        <v>93</v>
      </c>
      <c r="OK610" t="s">
        <v>93</v>
      </c>
      <c r="OL610" t="s">
        <v>93</v>
      </c>
      <c r="OM610" t="s">
        <v>93</v>
      </c>
      <c r="ON610" t="s">
        <v>93</v>
      </c>
      <c r="OO610" t="s">
        <v>93</v>
      </c>
      <c r="OP610" t="s">
        <v>93</v>
      </c>
      <c r="OQ610" t="s">
        <v>93</v>
      </c>
      <c r="OR610" t="s">
        <v>2103</v>
      </c>
      <c r="OS610" t="s">
        <v>93</v>
      </c>
      <c r="OT610" t="s">
        <v>93</v>
      </c>
      <c r="OU610" t="s">
        <v>93</v>
      </c>
      <c r="OV610" t="s">
        <v>93</v>
      </c>
      <c r="OW610" t="s">
        <v>93</v>
      </c>
      <c r="OX610" t="s">
        <v>2103</v>
      </c>
      <c r="OY610" t="s">
        <v>93</v>
      </c>
      <c r="OZ610" t="s">
        <v>93</v>
      </c>
      <c r="PA610" t="s">
        <v>93</v>
      </c>
      <c r="PB610" t="s">
        <v>93</v>
      </c>
      <c r="PC610" t="s">
        <v>93</v>
      </c>
      <c r="PD610" t="s">
        <v>2103</v>
      </c>
      <c r="PE610" t="s">
        <v>93</v>
      </c>
      <c r="PF610">
        <v>2.4445999999999999E-2</v>
      </c>
      <c r="PG610">
        <v>127.803828</v>
      </c>
      <c r="PH610">
        <v>32543335701.851501</v>
      </c>
      <c r="PI610">
        <v>175383.077273</v>
      </c>
      <c r="PJ610">
        <v>2034443696362.1899</v>
      </c>
      <c r="PK610">
        <v>258741208.36915201</v>
      </c>
      <c r="PL610">
        <v>2067245773272.4099</v>
      </c>
      <c r="PM610">
        <v>0.4</v>
      </c>
      <c r="PN610">
        <v>6.0000000000000002E-6</v>
      </c>
      <c r="PO610">
        <v>1.3999999999999999E-4</v>
      </c>
      <c r="PP610" t="s">
        <v>2100</v>
      </c>
      <c r="PQ610">
        <v>318822120.46423203</v>
      </c>
      <c r="PR610">
        <v>2.5929000000000001E-2</v>
      </c>
      <c r="PS610">
        <v>300781.76680799999</v>
      </c>
      <c r="PT610">
        <v>813.76611100000002</v>
      </c>
      <c r="PU610">
        <v>319123715.99715197</v>
      </c>
      <c r="PV610">
        <v>99.968182999999996</v>
      </c>
      <c r="PW610" t="s">
        <v>186</v>
      </c>
      <c r="PX610">
        <v>7.6099999999999996E-4</v>
      </c>
      <c r="PY610">
        <v>0</v>
      </c>
      <c r="PZ610">
        <v>9.9999999999999995E-7</v>
      </c>
      <c r="QA610">
        <v>97.391028000000006</v>
      </c>
      <c r="QB610">
        <v>398534350.415456</v>
      </c>
      <c r="QC610">
        <v>99.968182999999996</v>
      </c>
      <c r="QD610" t="s">
        <v>186</v>
      </c>
      <c r="QE610">
        <v>15.711137000000001</v>
      </c>
      <c r="QF610">
        <v>0.97282599999999997</v>
      </c>
      <c r="QG610">
        <v>7376.8054000000002</v>
      </c>
      <c r="QH610">
        <v>413477702249.20398</v>
      </c>
      <c r="QI610">
        <v>2392190.2674799999</v>
      </c>
      <c r="QJ610">
        <v>27749407102773.301</v>
      </c>
      <c r="QK610">
        <v>696696074.63485801</v>
      </c>
      <c r="QL610">
        <v>28163581501097.199</v>
      </c>
      <c r="QM610">
        <v>0</v>
      </c>
      <c r="QN610">
        <v>0</v>
      </c>
      <c r="QO610">
        <v>0</v>
      </c>
      <c r="QP610" t="s">
        <v>2101</v>
      </c>
      <c r="QQ610">
        <v>184.42935600000001</v>
      </c>
      <c r="QR610">
        <v>1.7600000000000001E-3</v>
      </c>
      <c r="QS610">
        <v>20419.616081</v>
      </c>
      <c r="QT610">
        <v>7.8100000000000001E-4</v>
      </c>
      <c r="QU610">
        <v>20604.046217999999</v>
      </c>
      <c r="QV610">
        <v>30.981120000000001</v>
      </c>
      <c r="QW610" s="1" t="s">
        <v>2100</v>
      </c>
      <c r="QX610">
        <v>0</v>
      </c>
      <c r="QY610">
        <v>0</v>
      </c>
      <c r="QZ610">
        <v>0</v>
      </c>
      <c r="RA610">
        <v>5.2305789999999996</v>
      </c>
      <c r="RB610">
        <v>27903.151643000001</v>
      </c>
      <c r="RC610">
        <v>31.784918999999999</v>
      </c>
      <c r="RD610" t="s">
        <v>2100</v>
      </c>
      <c r="RE610" s="1">
        <v>44986</v>
      </c>
    </row>
    <row r="611" spans="1:473" x14ac:dyDescent="0.35">
      <c r="A611">
        <v>610</v>
      </c>
      <c r="B611" t="s">
        <v>86</v>
      </c>
      <c r="C611">
        <v>1</v>
      </c>
      <c r="D611">
        <v>5374</v>
      </c>
      <c r="E611">
        <v>89</v>
      </c>
      <c r="F611">
        <v>11113653</v>
      </c>
      <c r="G611">
        <v>40.824286999999998</v>
      </c>
      <c r="H611">
        <v>-74.030850000000001</v>
      </c>
      <c r="I611">
        <v>3.3</v>
      </c>
      <c r="J611" t="s">
        <v>1096</v>
      </c>
      <c r="K611" t="s">
        <v>1097</v>
      </c>
      <c r="L611" t="s">
        <v>1092</v>
      </c>
      <c r="M611">
        <v>34</v>
      </c>
      <c r="N611" t="s">
        <v>1098</v>
      </c>
      <c r="O611" t="s">
        <v>100</v>
      </c>
      <c r="P611">
        <v>3</v>
      </c>
      <c r="Q611">
        <v>34003</v>
      </c>
      <c r="R611">
        <v>955459</v>
      </c>
      <c r="S611">
        <v>183678037646</v>
      </c>
      <c r="T611">
        <v>5908366</v>
      </c>
      <c r="U611">
        <v>248.939302</v>
      </c>
      <c r="V611">
        <v>310240016.21424699</v>
      </c>
      <c r="W611">
        <v>98.695514000000003</v>
      </c>
      <c r="X611" t="s">
        <v>101</v>
      </c>
      <c r="Y611">
        <v>100</v>
      </c>
      <c r="Z611">
        <v>98.854844</v>
      </c>
      <c r="AA611" t="s">
        <v>101</v>
      </c>
      <c r="AB611">
        <v>100</v>
      </c>
      <c r="AC611">
        <v>286921416.49584299</v>
      </c>
      <c r="AD611">
        <v>256096258.40343401</v>
      </c>
      <c r="AE611">
        <v>2.6505390000000002</v>
      </c>
      <c r="AF611">
        <v>30746250.982962999</v>
      </c>
      <c r="AG611">
        <v>78907.109446000002</v>
      </c>
      <c r="AH611">
        <v>1.3940000000000001E-3</v>
      </c>
      <c r="AI611">
        <v>3.0000000000000001E-6</v>
      </c>
      <c r="AJ611">
        <v>1.3355000000000001E-2</v>
      </c>
      <c r="AK611">
        <v>77.963479000000007</v>
      </c>
      <c r="AL611">
        <v>75.914731000000003</v>
      </c>
      <c r="AM611">
        <v>38.380001</v>
      </c>
      <c r="AN611" t="s">
        <v>2100</v>
      </c>
      <c r="AO611">
        <v>42.857143000000001</v>
      </c>
      <c r="AP611">
        <v>62.639999000000003</v>
      </c>
      <c r="AQ611" t="s">
        <v>101</v>
      </c>
      <c r="AR611">
        <v>28.571428999999998</v>
      </c>
      <c r="AS611">
        <v>2.6476999999999999</v>
      </c>
      <c r="AT611">
        <v>1.081272</v>
      </c>
      <c r="AU611" t="s">
        <v>93</v>
      </c>
      <c r="AV611" t="s">
        <v>93</v>
      </c>
      <c r="AW611" t="s">
        <v>93</v>
      </c>
      <c r="AX611" t="s">
        <v>93</v>
      </c>
      <c r="AY611" t="s">
        <v>93</v>
      </c>
      <c r="AZ611" t="s">
        <v>93</v>
      </c>
      <c r="BA611" t="s">
        <v>93</v>
      </c>
      <c r="BB611" t="s">
        <v>93</v>
      </c>
      <c r="BC611" t="s">
        <v>93</v>
      </c>
      <c r="BD611" t="s">
        <v>2103</v>
      </c>
      <c r="BE611" t="s">
        <v>93</v>
      </c>
      <c r="BF611" t="s">
        <v>93</v>
      </c>
      <c r="BG611" t="s">
        <v>93</v>
      </c>
      <c r="BH611" t="s">
        <v>93</v>
      </c>
      <c r="BI611" t="s">
        <v>93</v>
      </c>
      <c r="BJ611" t="s">
        <v>2103</v>
      </c>
      <c r="BK611" t="s">
        <v>93</v>
      </c>
      <c r="BL611" t="s">
        <v>93</v>
      </c>
      <c r="BM611" t="s">
        <v>93</v>
      </c>
      <c r="BN611" t="s">
        <v>93</v>
      </c>
      <c r="BO611" t="s">
        <v>93</v>
      </c>
      <c r="BP611" t="s">
        <v>2103</v>
      </c>
      <c r="BQ611" t="s">
        <v>93</v>
      </c>
      <c r="BR611">
        <v>3.7618559999999999</v>
      </c>
      <c r="BS611">
        <v>9.6650550000000006</v>
      </c>
      <c r="BT611">
        <v>19370270681.033798</v>
      </c>
      <c r="BU611">
        <v>53361.869322999999</v>
      </c>
      <c r="BV611">
        <v>618997684150.72205</v>
      </c>
      <c r="BW611">
        <v>638367954831.75598</v>
      </c>
      <c r="BX611">
        <v>2.2601E-2</v>
      </c>
      <c r="BY611">
        <v>6.7999999999999999E-5</v>
      </c>
      <c r="BZ611" t="s">
        <v>2102</v>
      </c>
      <c r="CA611">
        <v>197965130.284545</v>
      </c>
      <c r="CB611">
        <v>1.0684910000000001</v>
      </c>
      <c r="CC611">
        <v>12394501.229018001</v>
      </c>
      <c r="CD611">
        <v>210359631.51356301</v>
      </c>
      <c r="CE611">
        <v>100</v>
      </c>
      <c r="CF611" t="s">
        <v>186</v>
      </c>
      <c r="CG611">
        <v>1.078E-3</v>
      </c>
      <c r="CH611">
        <v>9.9999999999999995E-7</v>
      </c>
      <c r="CI611">
        <v>97.948718</v>
      </c>
      <c r="CJ611">
        <v>229657573.44260001</v>
      </c>
      <c r="CK611">
        <v>100</v>
      </c>
      <c r="CL611" t="s">
        <v>186</v>
      </c>
      <c r="CM611">
        <v>5.4100000000000003E-4</v>
      </c>
      <c r="CN611">
        <v>3.4E-5</v>
      </c>
      <c r="CO611">
        <v>242.40568500000001</v>
      </c>
      <c r="CP611">
        <v>9547025.3889620006</v>
      </c>
      <c r="CQ611">
        <v>38.887649000000003</v>
      </c>
      <c r="CR611">
        <v>451096731.44849199</v>
      </c>
      <c r="CS611">
        <v>724.72231299999999</v>
      </c>
      <c r="CT611">
        <v>460644481.55976701</v>
      </c>
      <c r="CU611">
        <v>0</v>
      </c>
      <c r="CV611">
        <v>9.9999999999999995E-7</v>
      </c>
      <c r="CW611">
        <v>9.3400000000000004E-4</v>
      </c>
      <c r="CX611" t="s">
        <v>2102</v>
      </c>
      <c r="CY611">
        <v>6.7250000000000001E-3</v>
      </c>
      <c r="CZ611">
        <v>0</v>
      </c>
      <c r="DA611">
        <v>2.822597</v>
      </c>
      <c r="DB611">
        <v>1.9919999999999998E-3</v>
      </c>
      <c r="DC611">
        <v>2.8313139999999999</v>
      </c>
      <c r="DD611">
        <v>30.547817999999999</v>
      </c>
      <c r="DE611" t="s">
        <v>2101</v>
      </c>
      <c r="DF611">
        <v>0</v>
      </c>
      <c r="DG611">
        <v>0</v>
      </c>
      <c r="DH611">
        <v>0</v>
      </c>
      <c r="DI611">
        <v>29.495512000000002</v>
      </c>
      <c r="DJ611">
        <v>2.7160359999999999</v>
      </c>
      <c r="DK611">
        <v>28.603245000000001</v>
      </c>
      <c r="DL611" t="s">
        <v>2101</v>
      </c>
      <c r="DM611">
        <v>77</v>
      </c>
      <c r="DN611">
        <v>2.2726389999999999</v>
      </c>
      <c r="DO611">
        <v>242.40568500000001</v>
      </c>
      <c r="DP611">
        <v>5700763.3301370004</v>
      </c>
      <c r="DQ611">
        <v>5700763.3301370004</v>
      </c>
      <c r="DR611">
        <v>2.6700000000000001E-3</v>
      </c>
      <c r="DS611" t="s">
        <v>2102</v>
      </c>
      <c r="DT611">
        <v>24216.097302999999</v>
      </c>
      <c r="DU611">
        <v>24216.097302999999</v>
      </c>
      <c r="DV611">
        <v>51.333747000000002</v>
      </c>
      <c r="DW611" t="s">
        <v>2100</v>
      </c>
      <c r="DX611">
        <v>4.0990000000000002E-3</v>
      </c>
      <c r="DY611">
        <v>84.770471000000001</v>
      </c>
      <c r="DZ611">
        <v>24635.546255000001</v>
      </c>
      <c r="EA611">
        <v>49.347757000000001</v>
      </c>
      <c r="EB611" t="s">
        <v>2101</v>
      </c>
      <c r="EC611" t="s">
        <v>93</v>
      </c>
      <c r="ED611">
        <v>6.5099999999999999E-4</v>
      </c>
      <c r="EE611">
        <v>242.40568500000001</v>
      </c>
      <c r="EF611">
        <v>183676331000</v>
      </c>
      <c r="EG611">
        <v>955732</v>
      </c>
      <c r="EH611">
        <v>11086491200000</v>
      </c>
      <c r="EI611">
        <v>11270167531000</v>
      </c>
      <c r="EJ611">
        <v>2.5666999999999999E-2</v>
      </c>
      <c r="EK611">
        <v>6.8999999999999997E-5</v>
      </c>
      <c r="EL611" t="s">
        <v>2100</v>
      </c>
      <c r="EM611">
        <v>3067556.5</v>
      </c>
      <c r="EN611">
        <v>4.2819000000000003E-2</v>
      </c>
      <c r="EO611">
        <v>496700.30819100002</v>
      </c>
      <c r="EP611">
        <v>3564256.808191</v>
      </c>
      <c r="EQ611">
        <v>90.003095000000002</v>
      </c>
      <c r="ER611" t="s">
        <v>2102</v>
      </c>
      <c r="ES611">
        <v>1.7E-5</v>
      </c>
      <c r="ET611">
        <v>0</v>
      </c>
      <c r="EU611">
        <v>51.532032999999998</v>
      </c>
      <c r="EV611">
        <v>3713704.4935050001</v>
      </c>
      <c r="EW611">
        <v>90.773146999999994</v>
      </c>
      <c r="EX611" t="s">
        <v>2100</v>
      </c>
      <c r="EY611">
        <v>79</v>
      </c>
      <c r="EZ611">
        <v>2.3648989999999999</v>
      </c>
      <c r="FA611">
        <v>242.40568500000001</v>
      </c>
      <c r="FB611">
        <v>183678037646</v>
      </c>
      <c r="FC611">
        <v>955459</v>
      </c>
      <c r="FD611">
        <v>11083324400000</v>
      </c>
      <c r="FE611">
        <v>5908366</v>
      </c>
      <c r="FF611">
        <v>11267008346012</v>
      </c>
      <c r="FG611">
        <v>0</v>
      </c>
      <c r="FH611">
        <v>0</v>
      </c>
      <c r="FI611">
        <v>2.8499999999999999E-4</v>
      </c>
      <c r="FJ611" t="s">
        <v>2101</v>
      </c>
      <c r="FK611">
        <v>196288.065443</v>
      </c>
      <c r="FL611">
        <v>2.3689000000000002E-2</v>
      </c>
      <c r="FM611">
        <v>274787.451328</v>
      </c>
      <c r="FN611">
        <v>3642.6615579999998</v>
      </c>
      <c r="FO611">
        <v>474718.17833000002</v>
      </c>
      <c r="FP611">
        <v>81.265508999999994</v>
      </c>
      <c r="FQ611" t="s">
        <v>2102</v>
      </c>
      <c r="FR611">
        <v>9.9999999999999995E-7</v>
      </c>
      <c r="FS611">
        <v>0</v>
      </c>
      <c r="FT611">
        <v>6.1700000000000004E-4</v>
      </c>
      <c r="FU611">
        <v>18.641438999999998</v>
      </c>
      <c r="FV611">
        <v>490319.00476500002</v>
      </c>
      <c r="FW611">
        <v>79.732738999999995</v>
      </c>
      <c r="FX611" t="s">
        <v>2100</v>
      </c>
      <c r="FY611">
        <v>28.011171000000001</v>
      </c>
      <c r="FZ611">
        <v>1.7811870000000001</v>
      </c>
      <c r="GA611">
        <v>242.40568500000001</v>
      </c>
      <c r="GB611">
        <v>183678037646</v>
      </c>
      <c r="GC611">
        <v>955459</v>
      </c>
      <c r="GD611">
        <v>11083324400000</v>
      </c>
      <c r="GE611">
        <v>5908366</v>
      </c>
      <c r="GF611">
        <v>11267008346012</v>
      </c>
      <c r="GG611">
        <v>0</v>
      </c>
      <c r="GH611">
        <v>0</v>
      </c>
      <c r="GI611">
        <v>5.0000000000000002E-5</v>
      </c>
      <c r="GJ611" t="s">
        <v>2101</v>
      </c>
      <c r="GK611">
        <v>6.8071409999999997</v>
      </c>
      <c r="GL611">
        <v>0.26293800000000001</v>
      </c>
      <c r="GM611">
        <v>3050076.2324299999</v>
      </c>
      <c r="GN611">
        <v>548.00728000000004</v>
      </c>
      <c r="GO611">
        <v>3050631.04685</v>
      </c>
      <c r="GP611">
        <v>96.533580999999998</v>
      </c>
      <c r="GQ611" t="s">
        <v>101</v>
      </c>
      <c r="GR611">
        <v>0</v>
      </c>
      <c r="GS611">
        <v>0</v>
      </c>
      <c r="GT611">
        <v>9.2999999999999997E-5</v>
      </c>
      <c r="GU611">
        <v>48.220365000000001</v>
      </c>
      <c r="GV611">
        <v>3268631.1653590002</v>
      </c>
      <c r="GW611">
        <v>96.245625000000004</v>
      </c>
      <c r="GX611" t="s">
        <v>101</v>
      </c>
      <c r="GY611">
        <v>15</v>
      </c>
      <c r="GZ611">
        <v>0.1293</v>
      </c>
      <c r="HA611">
        <v>242.40568500000001</v>
      </c>
      <c r="HB611">
        <v>183658186417.51901</v>
      </c>
      <c r="HC611">
        <v>955283.93534700002</v>
      </c>
      <c r="HD611">
        <v>11081293650025.699</v>
      </c>
      <c r="HE611">
        <v>5908366</v>
      </c>
      <c r="HF611">
        <v>11264957744809.199</v>
      </c>
      <c r="HG611">
        <v>1.7669999999999999E-3</v>
      </c>
      <c r="HH611">
        <v>9.9999999999999995E-7</v>
      </c>
      <c r="HI611">
        <v>1.6150999999999999E-2</v>
      </c>
      <c r="HJ611" t="s">
        <v>2102</v>
      </c>
      <c r="HK611">
        <v>43783482.307291999</v>
      </c>
      <c r="HL611">
        <v>7.9948000000000005E-2</v>
      </c>
      <c r="HM611">
        <v>927395.49807199999</v>
      </c>
      <c r="HN611">
        <v>14300.826321</v>
      </c>
      <c r="HO611">
        <v>44725178.631683998</v>
      </c>
      <c r="HP611">
        <v>95.633376999999996</v>
      </c>
      <c r="HQ611" t="s">
        <v>101</v>
      </c>
      <c r="HR611">
        <v>2.3800000000000001E-4</v>
      </c>
      <c r="HS611">
        <v>0</v>
      </c>
      <c r="HT611">
        <v>2.4199999999999998E-3</v>
      </c>
      <c r="HU611">
        <v>75.572849000000005</v>
      </c>
      <c r="HV611">
        <v>46781924.953575999</v>
      </c>
      <c r="HW611">
        <v>95.648273000000003</v>
      </c>
      <c r="HX611" t="s">
        <v>2102</v>
      </c>
      <c r="HY611">
        <v>63</v>
      </c>
      <c r="HZ611">
        <v>0.95118999999999998</v>
      </c>
      <c r="IA611">
        <v>242.40568500000001</v>
      </c>
      <c r="IB611">
        <v>183564778005.21899</v>
      </c>
      <c r="IC611">
        <v>954636.80319899996</v>
      </c>
      <c r="ID611">
        <v>11073786917108.801</v>
      </c>
      <c r="IE611">
        <v>11257351695114</v>
      </c>
      <c r="IF611">
        <v>0</v>
      </c>
      <c r="IG611">
        <v>0</v>
      </c>
      <c r="IH611" t="s">
        <v>2101</v>
      </c>
      <c r="II611">
        <v>74914.478346999997</v>
      </c>
      <c r="IJ611">
        <v>3.4273999999999999E-2</v>
      </c>
      <c r="IK611">
        <v>397577.13795900001</v>
      </c>
      <c r="IL611">
        <v>472491.61630599998</v>
      </c>
      <c r="IM611">
        <v>88.041306000000006</v>
      </c>
      <c r="IN611" t="s">
        <v>101</v>
      </c>
      <c r="IO611">
        <v>0</v>
      </c>
      <c r="IP611">
        <v>0</v>
      </c>
      <c r="IQ611">
        <v>32.478347999999997</v>
      </c>
      <c r="IR611">
        <v>490148.25664899999</v>
      </c>
      <c r="IS611">
        <v>87.141904999999994</v>
      </c>
      <c r="IT611" t="s">
        <v>101</v>
      </c>
      <c r="IU611">
        <v>2</v>
      </c>
      <c r="IV611">
        <v>1.6320000000000001E-2</v>
      </c>
      <c r="IW611">
        <v>31.424033000000001</v>
      </c>
      <c r="IX611">
        <v>46116426960.7528</v>
      </c>
      <c r="IY611">
        <v>246363.05243499999</v>
      </c>
      <c r="IZ611">
        <v>2857811408250.9199</v>
      </c>
      <c r="JA611">
        <v>2903927835211.7002</v>
      </c>
      <c r="JB611">
        <v>2.9300000000000002E-4</v>
      </c>
      <c r="JC611">
        <v>9.9999999999999995E-7</v>
      </c>
      <c r="JD611" t="s">
        <v>2101</v>
      </c>
      <c r="JE611">
        <v>147013.63808999999</v>
      </c>
      <c r="JF611">
        <v>1.552E-3</v>
      </c>
      <c r="JG611">
        <v>17998.967242999999</v>
      </c>
      <c r="JH611">
        <v>165012.60533300001</v>
      </c>
      <c r="JI611">
        <v>91.413349999999994</v>
      </c>
      <c r="JJ611" t="s">
        <v>2102</v>
      </c>
      <c r="JK611">
        <v>9.9999999999999995E-7</v>
      </c>
      <c r="JL611">
        <v>0</v>
      </c>
      <c r="JM611">
        <v>26.292698000000001</v>
      </c>
      <c r="JN611">
        <v>161475.14792600001</v>
      </c>
      <c r="JO611">
        <v>88.949566000000004</v>
      </c>
      <c r="JP611" t="s">
        <v>2102</v>
      </c>
      <c r="JQ611">
        <v>830</v>
      </c>
      <c r="JR611">
        <v>38.706704000000002</v>
      </c>
      <c r="JS611">
        <v>242.40568500000001</v>
      </c>
      <c r="JT611">
        <v>183678037646</v>
      </c>
      <c r="JU611">
        <v>955459</v>
      </c>
      <c r="JV611">
        <v>11083324400000</v>
      </c>
      <c r="JW611">
        <v>11267002437646</v>
      </c>
      <c r="JX611">
        <v>0</v>
      </c>
      <c r="JY611">
        <v>0</v>
      </c>
      <c r="JZ611" t="s">
        <v>2100</v>
      </c>
      <c r="KA611">
        <v>33545.821796999997</v>
      </c>
      <c r="KB611">
        <v>0.17730000000000001</v>
      </c>
      <c r="KC611">
        <v>2056682.5243490001</v>
      </c>
      <c r="KD611">
        <v>2090228.3461460001</v>
      </c>
      <c r="KE611">
        <v>98.262547999999995</v>
      </c>
      <c r="KF611" t="s">
        <v>186</v>
      </c>
      <c r="KG611">
        <v>0</v>
      </c>
      <c r="KH611">
        <v>0</v>
      </c>
      <c r="KI611">
        <v>23.680824000000001</v>
      </c>
      <c r="KJ611">
        <v>2230010.000453</v>
      </c>
      <c r="KK611">
        <v>98.198198000000005</v>
      </c>
      <c r="KL611" t="s">
        <v>101</v>
      </c>
      <c r="KM611">
        <v>144</v>
      </c>
      <c r="KN611">
        <v>6</v>
      </c>
      <c r="KO611">
        <v>8.8114790000000003</v>
      </c>
      <c r="KP611">
        <v>15642957369.0037</v>
      </c>
      <c r="KQ611">
        <v>52968.390224000002</v>
      </c>
      <c r="KR611">
        <v>614433326597.49304</v>
      </c>
      <c r="KS611">
        <v>1537258.214314</v>
      </c>
      <c r="KT611">
        <v>630077821224.71204</v>
      </c>
      <c r="KU611">
        <v>6.3E-5</v>
      </c>
      <c r="KV611">
        <v>0</v>
      </c>
      <c r="KW611">
        <v>3.8969999999999999E-3</v>
      </c>
      <c r="KX611" t="s">
        <v>2101</v>
      </c>
      <c r="KY611">
        <v>5870837.754245</v>
      </c>
      <c r="KZ611">
        <v>0.12598799999999999</v>
      </c>
      <c r="LA611">
        <v>1461455.9281929999</v>
      </c>
      <c r="LB611">
        <v>35947.243930999997</v>
      </c>
      <c r="LC611">
        <v>7368240.9263690002</v>
      </c>
      <c r="LD611">
        <v>95.728876999999997</v>
      </c>
      <c r="LE611" t="s">
        <v>101</v>
      </c>
      <c r="LF611">
        <v>3.1999999999999999E-5</v>
      </c>
      <c r="LG611">
        <v>0</v>
      </c>
      <c r="LH611">
        <v>6.084E-3</v>
      </c>
      <c r="LI611">
        <v>40.730423999999999</v>
      </c>
      <c r="LJ611">
        <v>8079039.6862639999</v>
      </c>
      <c r="LK611">
        <v>95.163855999999996</v>
      </c>
      <c r="LL611" t="s">
        <v>101</v>
      </c>
      <c r="LM611">
        <v>195</v>
      </c>
      <c r="LN611">
        <v>5.8850720000000001</v>
      </c>
      <c r="LO611">
        <v>242.40568500000001</v>
      </c>
      <c r="LP611">
        <v>183678037646</v>
      </c>
      <c r="LQ611">
        <v>955459</v>
      </c>
      <c r="LR611">
        <v>11083324400000</v>
      </c>
      <c r="LS611">
        <v>5908366</v>
      </c>
      <c r="LT611">
        <v>11267008346012</v>
      </c>
      <c r="LU611">
        <v>9.9999999999999995E-7</v>
      </c>
      <c r="LV611">
        <v>0</v>
      </c>
      <c r="LW611">
        <v>6.0000000000000002E-6</v>
      </c>
      <c r="LX611" t="s">
        <v>2101</v>
      </c>
      <c r="LY611">
        <v>563134.96233200002</v>
      </c>
      <c r="LZ611">
        <v>0.48919600000000002</v>
      </c>
      <c r="MA611">
        <v>5674668.9721630001</v>
      </c>
      <c r="MB611">
        <v>207.89434499999999</v>
      </c>
      <c r="MC611">
        <v>6238011.8288399996</v>
      </c>
      <c r="MD611">
        <v>98.852356999999998</v>
      </c>
      <c r="ME611" t="s">
        <v>186</v>
      </c>
      <c r="MF611">
        <v>3.0000000000000001E-6</v>
      </c>
      <c r="MG611">
        <v>9.9999999999999995E-7</v>
      </c>
      <c r="MH611">
        <v>3.4999999999999997E-5</v>
      </c>
      <c r="MI611">
        <v>45.285359999999997</v>
      </c>
      <c r="MJ611">
        <v>6634004.9962360002</v>
      </c>
      <c r="MK611">
        <v>99.013681000000005</v>
      </c>
      <c r="ML611" t="s">
        <v>186</v>
      </c>
      <c r="MM611">
        <v>7</v>
      </c>
      <c r="MN611">
        <v>7.3890999999999998E-2</v>
      </c>
      <c r="MO611">
        <v>248.939302</v>
      </c>
      <c r="MP611">
        <v>183678037646</v>
      </c>
      <c r="MQ611">
        <v>955459</v>
      </c>
      <c r="MR611">
        <v>11083324400000</v>
      </c>
      <c r="MS611">
        <v>5908366</v>
      </c>
      <c r="MT611">
        <v>11267008346012</v>
      </c>
      <c r="MU611">
        <v>2.8800000000000001E-4</v>
      </c>
      <c r="MV611">
        <v>5.0000000000000004E-6</v>
      </c>
      <c r="MW611">
        <v>9.7999999999999997E-5</v>
      </c>
      <c r="MX611" t="s">
        <v>2100</v>
      </c>
      <c r="MY611">
        <v>3908166.5600279998</v>
      </c>
      <c r="MZ611">
        <v>0.33048100000000002</v>
      </c>
      <c r="NA611">
        <v>3833581.8335660002</v>
      </c>
      <c r="NB611">
        <v>43.001950999999998</v>
      </c>
      <c r="NC611">
        <v>7741791.3955450002</v>
      </c>
      <c r="ND611">
        <v>92.524814000000006</v>
      </c>
      <c r="NE611" t="s">
        <v>101</v>
      </c>
      <c r="NF611">
        <v>2.0999999999999999E-5</v>
      </c>
      <c r="NG611">
        <v>0</v>
      </c>
      <c r="NH611">
        <v>6.9999999999999999E-6</v>
      </c>
      <c r="NI611">
        <v>21.557072000000002</v>
      </c>
      <c r="NJ611">
        <v>8044171.9628219996</v>
      </c>
      <c r="NK611">
        <v>91.441298000000003</v>
      </c>
      <c r="NL611" t="s">
        <v>2102</v>
      </c>
      <c r="NM611" t="s">
        <v>93</v>
      </c>
      <c r="NN611" t="s">
        <v>93</v>
      </c>
      <c r="NO611" t="s">
        <v>93</v>
      </c>
      <c r="NP611" t="s">
        <v>93</v>
      </c>
      <c r="NQ611" t="s">
        <v>93</v>
      </c>
      <c r="NR611" t="s">
        <v>93</v>
      </c>
      <c r="NS611" t="s">
        <v>93</v>
      </c>
      <c r="NT611" t="s">
        <v>93</v>
      </c>
      <c r="NU611" t="s">
        <v>93</v>
      </c>
      <c r="NV611" t="s">
        <v>2106</v>
      </c>
      <c r="NW611" t="s">
        <v>93</v>
      </c>
      <c r="NX611" t="s">
        <v>93</v>
      </c>
      <c r="NY611" t="s">
        <v>93</v>
      </c>
      <c r="NZ611" t="s">
        <v>93</v>
      </c>
      <c r="OA611" t="s">
        <v>93</v>
      </c>
      <c r="OB611" t="s">
        <v>2106</v>
      </c>
      <c r="OC611" t="s">
        <v>93</v>
      </c>
      <c r="OD611" t="s">
        <v>93</v>
      </c>
      <c r="OE611" t="s">
        <v>93</v>
      </c>
      <c r="OF611" t="s">
        <v>93</v>
      </c>
      <c r="OG611" t="s">
        <v>93</v>
      </c>
      <c r="OH611" t="s">
        <v>2106</v>
      </c>
      <c r="OI611" t="s">
        <v>93</v>
      </c>
      <c r="OJ611" t="s">
        <v>93</v>
      </c>
      <c r="OK611" t="s">
        <v>93</v>
      </c>
      <c r="OL611" t="s">
        <v>93</v>
      </c>
      <c r="OM611" t="s">
        <v>93</v>
      </c>
      <c r="ON611" t="s">
        <v>93</v>
      </c>
      <c r="OO611" t="s">
        <v>93</v>
      </c>
      <c r="OP611" t="s">
        <v>93</v>
      </c>
      <c r="OQ611" t="s">
        <v>93</v>
      </c>
      <c r="OR611" t="s">
        <v>2103</v>
      </c>
      <c r="OS611" t="s">
        <v>93</v>
      </c>
      <c r="OT611" t="s">
        <v>93</v>
      </c>
      <c r="OU611" t="s">
        <v>93</v>
      </c>
      <c r="OV611" t="s">
        <v>93</v>
      </c>
      <c r="OW611" t="s">
        <v>93</v>
      </c>
      <c r="OX611" t="s">
        <v>2103</v>
      </c>
      <c r="OY611" t="s">
        <v>93</v>
      </c>
      <c r="OZ611" t="s">
        <v>93</v>
      </c>
      <c r="PA611" t="s">
        <v>93</v>
      </c>
      <c r="PB611" t="s">
        <v>93</v>
      </c>
      <c r="PC611" t="s">
        <v>93</v>
      </c>
      <c r="PD611" t="s">
        <v>2103</v>
      </c>
      <c r="PE611" t="s">
        <v>93</v>
      </c>
      <c r="PF611">
        <v>1.7E-5</v>
      </c>
      <c r="PG611">
        <v>1.5435840000000001</v>
      </c>
      <c r="PH611">
        <v>2111188080.6563201</v>
      </c>
      <c r="PI611">
        <v>12225.559158</v>
      </c>
      <c r="PJ611">
        <v>141816486233.48001</v>
      </c>
      <c r="PK611">
        <v>1351.36673</v>
      </c>
      <c r="PL611">
        <v>143927675665.50299</v>
      </c>
      <c r="PM611">
        <v>0.4</v>
      </c>
      <c r="PN611">
        <v>8.6000000000000003E-5</v>
      </c>
      <c r="PO611">
        <v>1.3579000000000001E-2</v>
      </c>
      <c r="PP611" t="s">
        <v>2100</v>
      </c>
      <c r="PQ611">
        <v>14703.835798</v>
      </c>
      <c r="PR611">
        <v>1.2999999999999999E-5</v>
      </c>
      <c r="PS611">
        <v>148.867762</v>
      </c>
      <c r="PT611">
        <v>7.6599999999999997E-4</v>
      </c>
      <c r="PU611">
        <v>14852.704325000001</v>
      </c>
      <c r="PV611">
        <v>34.584792</v>
      </c>
      <c r="PW611" t="s">
        <v>2101</v>
      </c>
      <c r="PX611">
        <v>0</v>
      </c>
      <c r="PY611">
        <v>0</v>
      </c>
      <c r="PZ611">
        <v>0</v>
      </c>
      <c r="QA611">
        <v>0.50906799999999996</v>
      </c>
      <c r="QB611">
        <v>14787.663268</v>
      </c>
      <c r="QC611">
        <v>33.216672000000003</v>
      </c>
      <c r="QD611" t="s">
        <v>2101</v>
      </c>
      <c r="QE611">
        <v>62.451022000000002</v>
      </c>
      <c r="QF611">
        <v>3.9711630000000002</v>
      </c>
      <c r="QG611">
        <v>242.40568500000001</v>
      </c>
      <c r="QH611">
        <v>183678037646</v>
      </c>
      <c r="QI611">
        <v>955459</v>
      </c>
      <c r="QJ611">
        <v>11083324400000</v>
      </c>
      <c r="QK611">
        <v>5908366</v>
      </c>
      <c r="QL611">
        <v>11267008346012</v>
      </c>
      <c r="QM611">
        <v>9.9999999999999995E-7</v>
      </c>
      <c r="QN611">
        <v>0</v>
      </c>
      <c r="QO611">
        <v>0</v>
      </c>
      <c r="QP611" t="s">
        <v>2101</v>
      </c>
      <c r="QQ611">
        <v>471477.381651</v>
      </c>
      <c r="QR611">
        <v>1.3851E-2</v>
      </c>
      <c r="QS611">
        <v>160673.210093</v>
      </c>
      <c r="QT611">
        <v>1.373999</v>
      </c>
      <c r="QU611">
        <v>632151.96574300004</v>
      </c>
      <c r="QV611">
        <v>94.924171999999999</v>
      </c>
      <c r="QW611" s="1" t="s">
        <v>101</v>
      </c>
      <c r="QX611">
        <v>3.0000000000000001E-6</v>
      </c>
      <c r="QY611">
        <v>0</v>
      </c>
      <c r="QZ611">
        <v>0</v>
      </c>
      <c r="RA611">
        <v>36.583100999999999</v>
      </c>
      <c r="RB611">
        <v>649587.17853100004</v>
      </c>
      <c r="RC611">
        <v>94.241170999999994</v>
      </c>
      <c r="RD611" t="s">
        <v>101</v>
      </c>
      <c r="RE611" s="1">
        <v>44986</v>
      </c>
    </row>
    <row r="612" spans="1:473" x14ac:dyDescent="0.35">
      <c r="A612">
        <v>611</v>
      </c>
      <c r="B612" t="s">
        <v>86</v>
      </c>
      <c r="C612">
        <v>1</v>
      </c>
      <c r="D612">
        <v>5384</v>
      </c>
      <c r="E612">
        <v>75</v>
      </c>
      <c r="F612">
        <v>11113734</v>
      </c>
      <c r="G612">
        <v>30.577334</v>
      </c>
      <c r="H612">
        <v>-90.497754</v>
      </c>
      <c r="I612">
        <v>1.7</v>
      </c>
      <c r="J612" t="s">
        <v>546</v>
      </c>
      <c r="K612" t="s">
        <v>323</v>
      </c>
      <c r="L612" t="s">
        <v>318</v>
      </c>
      <c r="M612">
        <v>22</v>
      </c>
      <c r="N612" t="s">
        <v>547</v>
      </c>
      <c r="O612" t="s">
        <v>325</v>
      </c>
      <c r="P612">
        <v>105</v>
      </c>
      <c r="Q612">
        <v>22105</v>
      </c>
      <c r="R612">
        <v>132858</v>
      </c>
      <c r="S612">
        <v>20728581865</v>
      </c>
      <c r="T612">
        <v>48617413</v>
      </c>
      <c r="U612">
        <v>852.467804</v>
      </c>
      <c r="V612">
        <v>127528433.98611601</v>
      </c>
      <c r="W612">
        <v>96.150175000000004</v>
      </c>
      <c r="X612" t="s">
        <v>101</v>
      </c>
      <c r="Y612">
        <v>85.9375</v>
      </c>
      <c r="Z612">
        <v>95.481274999999997</v>
      </c>
      <c r="AA612" t="s">
        <v>101</v>
      </c>
      <c r="AB612">
        <v>85.9375</v>
      </c>
      <c r="AC612">
        <v>97693168.166543007</v>
      </c>
      <c r="AD612">
        <v>87085317.054030001</v>
      </c>
      <c r="AE612">
        <v>0.87443199999999999</v>
      </c>
      <c r="AF612">
        <v>10143408.843928</v>
      </c>
      <c r="AG612">
        <v>464442.26858500001</v>
      </c>
      <c r="AH612">
        <v>4.2009999999999999E-3</v>
      </c>
      <c r="AI612">
        <v>6.9999999999999999E-6</v>
      </c>
      <c r="AJ612">
        <v>9.5530000000000007E-3</v>
      </c>
      <c r="AK612">
        <v>93.995666999999997</v>
      </c>
      <c r="AL612">
        <v>97.200126999999995</v>
      </c>
      <c r="AM612">
        <v>89.050003000000004</v>
      </c>
      <c r="AN612" t="s">
        <v>186</v>
      </c>
      <c r="AO612">
        <v>78.125</v>
      </c>
      <c r="AP612">
        <v>57.73</v>
      </c>
      <c r="AQ612" t="s">
        <v>2102</v>
      </c>
      <c r="AR612">
        <v>62.5</v>
      </c>
      <c r="AS612">
        <v>2.6279780000000001</v>
      </c>
      <c r="AT612">
        <v>1.3053980000000001</v>
      </c>
      <c r="AU612" t="s">
        <v>93</v>
      </c>
      <c r="AV612" t="s">
        <v>93</v>
      </c>
      <c r="AW612" t="s">
        <v>93</v>
      </c>
      <c r="AX612" t="s">
        <v>93</v>
      </c>
      <c r="AY612" t="s">
        <v>93</v>
      </c>
      <c r="AZ612" t="s">
        <v>93</v>
      </c>
      <c r="BA612" t="s">
        <v>93</v>
      </c>
      <c r="BB612" t="s">
        <v>93</v>
      </c>
      <c r="BC612" t="s">
        <v>93</v>
      </c>
      <c r="BD612" t="s">
        <v>2103</v>
      </c>
      <c r="BE612" t="s">
        <v>93</v>
      </c>
      <c r="BF612" t="s">
        <v>93</v>
      </c>
      <c r="BG612" t="s">
        <v>93</v>
      </c>
      <c r="BH612" t="s">
        <v>93</v>
      </c>
      <c r="BI612" t="s">
        <v>93</v>
      </c>
      <c r="BJ612" t="s">
        <v>2103</v>
      </c>
      <c r="BK612" t="s">
        <v>93</v>
      </c>
      <c r="BL612" t="s">
        <v>93</v>
      </c>
      <c r="BM612" t="s">
        <v>93</v>
      </c>
      <c r="BN612" t="s">
        <v>93</v>
      </c>
      <c r="BO612" t="s">
        <v>93</v>
      </c>
      <c r="BP612" t="s">
        <v>2103</v>
      </c>
      <c r="BQ612" t="s">
        <v>93</v>
      </c>
      <c r="BR612">
        <v>3.6869999999999998</v>
      </c>
      <c r="BS612">
        <v>4.794645</v>
      </c>
      <c r="BT612">
        <v>1756976541.3003399</v>
      </c>
      <c r="BU612">
        <v>10425.979584000001</v>
      </c>
      <c r="BV612">
        <v>120941363178.355</v>
      </c>
      <c r="BW612">
        <v>122698339719.655</v>
      </c>
      <c r="BX612">
        <v>4.463E-3</v>
      </c>
      <c r="BY612">
        <v>1.9999999999999999E-6</v>
      </c>
      <c r="BZ612" t="s">
        <v>2101</v>
      </c>
      <c r="CA612">
        <v>833417.564014</v>
      </c>
      <c r="CB612">
        <v>1.8159999999999999E-3</v>
      </c>
      <c r="CC612">
        <v>21059.819522999998</v>
      </c>
      <c r="CD612">
        <v>854477.38353700005</v>
      </c>
      <c r="CE612">
        <v>73.504273999999995</v>
      </c>
      <c r="CF612" t="s">
        <v>2100</v>
      </c>
      <c r="CG612">
        <v>4.0000000000000003E-5</v>
      </c>
      <c r="CH612">
        <v>0</v>
      </c>
      <c r="CI612">
        <v>67.692307999999997</v>
      </c>
      <c r="CJ612">
        <v>946770.57810699998</v>
      </c>
      <c r="CK612">
        <v>72.032193000000007</v>
      </c>
      <c r="CL612" t="s">
        <v>2100</v>
      </c>
      <c r="CM612">
        <v>0</v>
      </c>
      <c r="CN612">
        <v>0</v>
      </c>
      <c r="CO612">
        <v>820.03850799999998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1.9999999999999999E-6</v>
      </c>
      <c r="CV612">
        <v>6.9999999999999999E-6</v>
      </c>
      <c r="CW612">
        <v>5.6259999999999999E-3</v>
      </c>
      <c r="CX612" t="s">
        <v>2104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 t="s">
        <v>2105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 t="s">
        <v>2104</v>
      </c>
      <c r="DM612">
        <v>364</v>
      </c>
      <c r="DN612">
        <v>13.788629</v>
      </c>
      <c r="DO612">
        <v>820.03850799999998</v>
      </c>
      <c r="DP612">
        <v>20951764.277004</v>
      </c>
      <c r="DQ612">
        <v>20951764.277004</v>
      </c>
      <c r="DR612">
        <v>2.8899999999999998E-4</v>
      </c>
      <c r="DS612" t="s">
        <v>2100</v>
      </c>
      <c r="DT612">
        <v>71138.391434000005</v>
      </c>
      <c r="DU612">
        <v>71138.391434000005</v>
      </c>
      <c r="DV612">
        <v>63.864764000000001</v>
      </c>
      <c r="DW612" t="s">
        <v>2100</v>
      </c>
      <c r="DX612">
        <v>1.4630000000000001E-3</v>
      </c>
      <c r="DY612">
        <v>69.540942999999999</v>
      </c>
      <c r="DZ612">
        <v>88434.667432000002</v>
      </c>
      <c r="EA612">
        <v>64.015271999999996</v>
      </c>
      <c r="EB612" t="s">
        <v>2100</v>
      </c>
      <c r="EC612" t="s">
        <v>93</v>
      </c>
      <c r="ED612">
        <v>4.5199999999999998E-4</v>
      </c>
      <c r="EE612">
        <v>820.03850799999998</v>
      </c>
      <c r="EF612">
        <v>20728231000</v>
      </c>
      <c r="EG612">
        <v>133157</v>
      </c>
      <c r="EH612">
        <v>1544621200000</v>
      </c>
      <c r="EI612">
        <v>1565349431000</v>
      </c>
      <c r="EJ612">
        <v>2.8785999999999999E-2</v>
      </c>
      <c r="EK612">
        <v>1.0900000000000001E-4</v>
      </c>
      <c r="EL612" t="s">
        <v>2100</v>
      </c>
      <c r="EM612">
        <v>269477</v>
      </c>
      <c r="EN612">
        <v>6.5539999999999999E-3</v>
      </c>
      <c r="EO612">
        <v>76026.092640999996</v>
      </c>
      <c r="EP612">
        <v>345503.092641</v>
      </c>
      <c r="EQ612">
        <v>65.707211000000001</v>
      </c>
      <c r="ER612" t="s">
        <v>2100</v>
      </c>
      <c r="ES612">
        <v>1.2999999999999999E-5</v>
      </c>
      <c r="ET612">
        <v>0</v>
      </c>
      <c r="EU612">
        <v>46.734757000000002</v>
      </c>
      <c r="EV612">
        <v>467526.21717299998</v>
      </c>
      <c r="EW612">
        <v>69.137765999999999</v>
      </c>
      <c r="EX612" t="s">
        <v>2100</v>
      </c>
      <c r="EY612">
        <v>74</v>
      </c>
      <c r="EZ612">
        <v>2.2524700000000002</v>
      </c>
      <c r="FA612">
        <v>820.03850799999998</v>
      </c>
      <c r="FB612">
        <v>20728581865</v>
      </c>
      <c r="FC612">
        <v>132858</v>
      </c>
      <c r="FD612">
        <v>1541152800000</v>
      </c>
      <c r="FE612">
        <v>48617413</v>
      </c>
      <c r="FF612">
        <v>1561929999278</v>
      </c>
      <c r="FG612">
        <v>0</v>
      </c>
      <c r="FH612">
        <v>0</v>
      </c>
      <c r="FI612">
        <v>2.4000000000000001E-5</v>
      </c>
      <c r="FJ612" t="s">
        <v>2101</v>
      </c>
      <c r="FK612">
        <v>1028.1636169999999</v>
      </c>
      <c r="FL612">
        <v>1.0312E-2</v>
      </c>
      <c r="FM612">
        <v>119617.082651</v>
      </c>
      <c r="FN612">
        <v>2751.7048479999999</v>
      </c>
      <c r="FO612">
        <v>123396.951117</v>
      </c>
      <c r="FP612">
        <v>57.289082000000001</v>
      </c>
      <c r="FQ612" t="s">
        <v>2100</v>
      </c>
      <c r="FR612">
        <v>0</v>
      </c>
      <c r="FS612">
        <v>0</v>
      </c>
      <c r="FT612">
        <v>5.7000000000000003E-5</v>
      </c>
      <c r="FU612">
        <v>59.863523999999998</v>
      </c>
      <c r="FV612">
        <v>157890.090826</v>
      </c>
      <c r="FW612">
        <v>58.510976999999997</v>
      </c>
      <c r="FX612" t="s">
        <v>2100</v>
      </c>
      <c r="FY612">
        <v>15.39434</v>
      </c>
      <c r="FZ612">
        <v>0.99090599999999995</v>
      </c>
      <c r="GA612">
        <v>820.03850799999998</v>
      </c>
      <c r="GB612">
        <v>20728581865</v>
      </c>
      <c r="GC612">
        <v>132858</v>
      </c>
      <c r="GD612">
        <v>1541152800000</v>
      </c>
      <c r="GE612">
        <v>48617413</v>
      </c>
      <c r="GF612">
        <v>1561929999278</v>
      </c>
      <c r="GG612">
        <v>0</v>
      </c>
      <c r="GH612">
        <v>0</v>
      </c>
      <c r="GI612">
        <v>9.9999999999999995E-7</v>
      </c>
      <c r="GJ612" t="s">
        <v>2101</v>
      </c>
      <c r="GK612">
        <v>343.52364299999999</v>
      </c>
      <c r="GL612">
        <v>4.7129999999999998E-2</v>
      </c>
      <c r="GM612">
        <v>546706.53471499996</v>
      </c>
      <c r="GN612">
        <v>43.667852000000003</v>
      </c>
      <c r="GO612">
        <v>547093.72620999999</v>
      </c>
      <c r="GP612">
        <v>83.472609000000006</v>
      </c>
      <c r="GQ612" t="s">
        <v>2102</v>
      </c>
      <c r="GR612">
        <v>0</v>
      </c>
      <c r="GS612">
        <v>0</v>
      </c>
      <c r="GT612">
        <v>9.9999999999999995E-7</v>
      </c>
      <c r="GU612">
        <v>55.307954000000002</v>
      </c>
      <c r="GV612">
        <v>700985.80771800003</v>
      </c>
      <c r="GW612">
        <v>83.837097999999997</v>
      </c>
      <c r="GX612" t="s">
        <v>2102</v>
      </c>
      <c r="GY612">
        <v>44</v>
      </c>
      <c r="GZ612">
        <v>0.22237399999999999</v>
      </c>
      <c r="HA612">
        <v>820.03850799999998</v>
      </c>
      <c r="HB612">
        <v>20728566056.831902</v>
      </c>
      <c r="HC612">
        <v>132857.89220599999</v>
      </c>
      <c r="HD612">
        <v>1541151549585.1899</v>
      </c>
      <c r="HE612">
        <v>48617413</v>
      </c>
      <c r="HF612">
        <v>1561928733055.02</v>
      </c>
      <c r="HG612">
        <v>1.2978E-2</v>
      </c>
      <c r="HH612">
        <v>6.9999999999999999E-6</v>
      </c>
      <c r="HI612">
        <v>3.8490999999999997E-2</v>
      </c>
      <c r="HJ612" t="s">
        <v>186</v>
      </c>
      <c r="HK612">
        <v>56651222.351328999</v>
      </c>
      <c r="HL612">
        <v>0.20992</v>
      </c>
      <c r="HM612">
        <v>2435066.6044979999</v>
      </c>
      <c r="HN612">
        <v>359012.05099700001</v>
      </c>
      <c r="HO612">
        <v>59445301.006823003</v>
      </c>
      <c r="HP612">
        <v>96.498053999999996</v>
      </c>
      <c r="HQ612" t="s">
        <v>101</v>
      </c>
      <c r="HR612">
        <v>2.7330000000000002E-3</v>
      </c>
      <c r="HS612">
        <v>1.9999999999999999E-6</v>
      </c>
      <c r="HT612">
        <v>7.3839999999999999E-3</v>
      </c>
      <c r="HU612">
        <v>93.212277999999998</v>
      </c>
      <c r="HV612">
        <v>76518307.153338</v>
      </c>
      <c r="HW612">
        <v>96.994168000000002</v>
      </c>
      <c r="HX612" t="s">
        <v>101</v>
      </c>
      <c r="HY612">
        <v>50</v>
      </c>
      <c r="HZ612">
        <v>0.76306600000000002</v>
      </c>
      <c r="IA612">
        <v>820.03850799999998</v>
      </c>
      <c r="IB612">
        <v>20728581865</v>
      </c>
      <c r="IC612">
        <v>132858</v>
      </c>
      <c r="ID612">
        <v>1541152800000</v>
      </c>
      <c r="IE612">
        <v>1561881381865</v>
      </c>
      <c r="IF612">
        <v>1.9000000000000001E-5</v>
      </c>
      <c r="IG612">
        <v>0</v>
      </c>
      <c r="IH612" t="s">
        <v>2100</v>
      </c>
      <c r="II612">
        <v>340706.46627600002</v>
      </c>
      <c r="IJ612">
        <v>2.7137000000000001E-2</v>
      </c>
      <c r="IK612">
        <v>314793.38115999999</v>
      </c>
      <c r="IL612">
        <v>655499.84743600001</v>
      </c>
      <c r="IM612">
        <v>91.572284999999994</v>
      </c>
      <c r="IN612" t="s">
        <v>101</v>
      </c>
      <c r="IO612">
        <v>1.5999999999999999E-5</v>
      </c>
      <c r="IP612">
        <v>0</v>
      </c>
      <c r="IQ612">
        <v>73.351099000000005</v>
      </c>
      <c r="IR612">
        <v>852741.59326500003</v>
      </c>
      <c r="IS612">
        <v>92.638240999999994</v>
      </c>
      <c r="IT612" t="s">
        <v>101</v>
      </c>
      <c r="IU612">
        <v>0</v>
      </c>
      <c r="IV612">
        <v>1.0395E-2</v>
      </c>
      <c r="IW612">
        <v>0.90754699999999999</v>
      </c>
      <c r="IX612">
        <v>256398015.399198</v>
      </c>
      <c r="IY612">
        <v>1890.550587</v>
      </c>
      <c r="IZ612">
        <v>21930386804.373699</v>
      </c>
      <c r="JA612">
        <v>22186784819.7729</v>
      </c>
      <c r="JB612">
        <v>1.755E-3</v>
      </c>
      <c r="JC612">
        <v>7.8999999999999996E-5</v>
      </c>
      <c r="JD612" t="s">
        <v>2100</v>
      </c>
      <c r="JE612">
        <v>4500</v>
      </c>
      <c r="JF612">
        <v>1.5E-3</v>
      </c>
      <c r="JG612">
        <v>17400</v>
      </c>
      <c r="JH612">
        <v>21900</v>
      </c>
      <c r="JI612">
        <v>35.850830000000002</v>
      </c>
      <c r="JJ612" t="s">
        <v>2100</v>
      </c>
      <c r="JK612">
        <v>0</v>
      </c>
      <c r="JL612">
        <v>0</v>
      </c>
      <c r="JM612">
        <v>10.999687</v>
      </c>
      <c r="JN612">
        <v>27998.740299000001</v>
      </c>
      <c r="JO612">
        <v>56.472856</v>
      </c>
      <c r="JP612" t="s">
        <v>2100</v>
      </c>
      <c r="JQ612">
        <v>3043</v>
      </c>
      <c r="JR612">
        <v>143.78671499999999</v>
      </c>
      <c r="JS612">
        <v>820.03850799999998</v>
      </c>
      <c r="JT612">
        <v>20728581865</v>
      </c>
      <c r="JU612">
        <v>132858</v>
      </c>
      <c r="JV612">
        <v>1541152800000</v>
      </c>
      <c r="JW612">
        <v>1561881381865</v>
      </c>
      <c r="JX612">
        <v>0</v>
      </c>
      <c r="JY612">
        <v>0</v>
      </c>
      <c r="JZ612" t="s">
        <v>2100</v>
      </c>
      <c r="KA612">
        <v>23507.847725</v>
      </c>
      <c r="KB612">
        <v>0.105388</v>
      </c>
      <c r="KC612">
        <v>1222499.816046</v>
      </c>
      <c r="KD612">
        <v>1246007.663771</v>
      </c>
      <c r="KE612">
        <v>96.332046000000005</v>
      </c>
      <c r="KF612" t="s">
        <v>101</v>
      </c>
      <c r="KG612">
        <v>9.9999999999999995E-7</v>
      </c>
      <c r="KH612">
        <v>9.9999999999999995E-7</v>
      </c>
      <c r="KI612">
        <v>93.436293000000006</v>
      </c>
      <c r="KJ612">
        <v>1601760.5246280001</v>
      </c>
      <c r="KK612">
        <v>97.039896999999996</v>
      </c>
      <c r="KL612" t="s">
        <v>101</v>
      </c>
      <c r="KM612">
        <v>17</v>
      </c>
      <c r="KN612">
        <v>0.70833299999999999</v>
      </c>
      <c r="KO612">
        <v>18.035626000000001</v>
      </c>
      <c r="KP612">
        <v>4654058797.5637302</v>
      </c>
      <c r="KQ612">
        <v>27744.465985999999</v>
      </c>
      <c r="KR612">
        <v>321835805442.39001</v>
      </c>
      <c r="KS612">
        <v>6336433.1313659996</v>
      </c>
      <c r="KT612">
        <v>326496200673.086</v>
      </c>
      <c r="KU612">
        <v>8.1759999999999992E-3</v>
      </c>
      <c r="KV612">
        <v>6.9999999999999999E-6</v>
      </c>
      <c r="KW612">
        <v>6.515E-3</v>
      </c>
      <c r="KX612" t="s">
        <v>2100</v>
      </c>
      <c r="KY612">
        <v>26953797.923471</v>
      </c>
      <c r="KZ612">
        <v>0.13228799999999999</v>
      </c>
      <c r="LA612">
        <v>1534544.0742490001</v>
      </c>
      <c r="LB612">
        <v>29241.937749000001</v>
      </c>
      <c r="LC612">
        <v>28517583.935467999</v>
      </c>
      <c r="LD612">
        <v>99.102445000000003</v>
      </c>
      <c r="LE612" t="s">
        <v>101</v>
      </c>
      <c r="LF612">
        <v>1.2999999999999999E-3</v>
      </c>
      <c r="LG612">
        <v>9.9999999999999995E-7</v>
      </c>
      <c r="LH612">
        <v>6.0099999999999997E-4</v>
      </c>
      <c r="LI612">
        <v>98.823893999999996</v>
      </c>
      <c r="LJ612">
        <v>38660390.484572999</v>
      </c>
      <c r="LK612">
        <v>99.236397999999994</v>
      </c>
      <c r="LL612" t="s">
        <v>101</v>
      </c>
      <c r="LM612">
        <v>60</v>
      </c>
      <c r="LN612">
        <v>1.8077859999999999</v>
      </c>
      <c r="LO612">
        <v>820.03850799999998</v>
      </c>
      <c r="LP612">
        <v>20728581865</v>
      </c>
      <c r="LQ612">
        <v>132858</v>
      </c>
      <c r="LR612">
        <v>1541152800000</v>
      </c>
      <c r="LS612">
        <v>48617413</v>
      </c>
      <c r="LT612">
        <v>1561929999278</v>
      </c>
      <c r="LU612">
        <v>9.9999999999999995E-7</v>
      </c>
      <c r="LV612">
        <v>0</v>
      </c>
      <c r="LW612">
        <v>1.9999999999999999E-6</v>
      </c>
      <c r="LX612" t="s">
        <v>2101</v>
      </c>
      <c r="LY612">
        <v>40934.390370000001</v>
      </c>
      <c r="LZ612">
        <v>3.4479999999999997E-2</v>
      </c>
      <c r="MA612">
        <v>399966.85252900003</v>
      </c>
      <c r="MB612">
        <v>140.76799800000001</v>
      </c>
      <c r="MC612">
        <v>441042.01089799998</v>
      </c>
      <c r="MD612">
        <v>60.856079000000001</v>
      </c>
      <c r="ME612" t="s">
        <v>2102</v>
      </c>
      <c r="MF612">
        <v>1.9999999999999999E-6</v>
      </c>
      <c r="MG612">
        <v>0</v>
      </c>
      <c r="MH612">
        <v>3.0000000000000001E-6</v>
      </c>
      <c r="MI612">
        <v>28.722083999999999</v>
      </c>
      <c r="MJ612">
        <v>565455.56944500003</v>
      </c>
      <c r="MK612">
        <v>62.997135999999998</v>
      </c>
      <c r="ML612" t="s">
        <v>2102</v>
      </c>
      <c r="MM612">
        <v>46</v>
      </c>
      <c r="MN612">
        <v>0.75711399999999995</v>
      </c>
      <c r="MO612">
        <v>852.467804</v>
      </c>
      <c r="MP612">
        <v>20728581865</v>
      </c>
      <c r="MQ612">
        <v>132858</v>
      </c>
      <c r="MR612">
        <v>1541152800000</v>
      </c>
      <c r="MS612">
        <v>48617413</v>
      </c>
      <c r="MT612">
        <v>1561929999278</v>
      </c>
      <c r="MU612">
        <v>1.12E-4</v>
      </c>
      <c r="MV612">
        <v>3.0000000000000001E-6</v>
      </c>
      <c r="MW612">
        <v>4.1E-5</v>
      </c>
      <c r="MX612" t="s">
        <v>2100</v>
      </c>
      <c r="MY612">
        <v>1764384.4184950001</v>
      </c>
      <c r="MZ612">
        <v>0.28355799999999998</v>
      </c>
      <c r="NA612">
        <v>3289273.5624239999</v>
      </c>
      <c r="NB612">
        <v>1492.823253</v>
      </c>
      <c r="NC612">
        <v>5055150.8041719999</v>
      </c>
      <c r="ND612">
        <v>87.406948</v>
      </c>
      <c r="NE612" t="s">
        <v>2102</v>
      </c>
      <c r="NF612">
        <v>8.5000000000000006E-5</v>
      </c>
      <c r="NG612">
        <v>1.9999999999999999E-6</v>
      </c>
      <c r="NH612">
        <v>3.1000000000000001E-5</v>
      </c>
      <c r="NI612">
        <v>49.503722000000003</v>
      </c>
      <c r="NJ612">
        <v>6494174.7190500004</v>
      </c>
      <c r="NK612">
        <v>88.609609000000006</v>
      </c>
      <c r="NL612" t="s">
        <v>2102</v>
      </c>
      <c r="NM612" t="s">
        <v>93</v>
      </c>
      <c r="NN612" t="s">
        <v>93</v>
      </c>
      <c r="NO612" t="s">
        <v>93</v>
      </c>
      <c r="NP612" t="s">
        <v>93</v>
      </c>
      <c r="NQ612" t="s">
        <v>93</v>
      </c>
      <c r="NR612" t="s">
        <v>93</v>
      </c>
      <c r="NS612" t="s">
        <v>93</v>
      </c>
      <c r="NT612" t="s">
        <v>93</v>
      </c>
      <c r="NU612" t="s">
        <v>93</v>
      </c>
      <c r="NV612" t="s">
        <v>2106</v>
      </c>
      <c r="NW612" t="s">
        <v>93</v>
      </c>
      <c r="NX612" t="s">
        <v>93</v>
      </c>
      <c r="NY612" t="s">
        <v>93</v>
      </c>
      <c r="NZ612" t="s">
        <v>93</v>
      </c>
      <c r="OA612" t="s">
        <v>93</v>
      </c>
      <c r="OB612" t="s">
        <v>2106</v>
      </c>
      <c r="OC612" t="s">
        <v>93</v>
      </c>
      <c r="OD612" t="s">
        <v>93</v>
      </c>
      <c r="OE612" t="s">
        <v>93</v>
      </c>
      <c r="OF612" t="s">
        <v>93</v>
      </c>
      <c r="OG612" t="s">
        <v>93</v>
      </c>
      <c r="OH612" t="s">
        <v>2106</v>
      </c>
      <c r="OI612" t="s">
        <v>93</v>
      </c>
      <c r="OJ612" t="s">
        <v>93</v>
      </c>
      <c r="OK612" t="s">
        <v>93</v>
      </c>
      <c r="OL612" t="s">
        <v>93</v>
      </c>
      <c r="OM612" t="s">
        <v>93</v>
      </c>
      <c r="ON612" t="s">
        <v>93</v>
      </c>
      <c r="OO612" t="s">
        <v>93</v>
      </c>
      <c r="OP612" t="s">
        <v>93</v>
      </c>
      <c r="OQ612" t="s">
        <v>93</v>
      </c>
      <c r="OR612" t="s">
        <v>2103</v>
      </c>
      <c r="OS612" t="s">
        <v>93</v>
      </c>
      <c r="OT612" t="s">
        <v>93</v>
      </c>
      <c r="OU612" t="s">
        <v>93</v>
      </c>
      <c r="OV612" t="s">
        <v>93</v>
      </c>
      <c r="OW612" t="s">
        <v>93</v>
      </c>
      <c r="OX612" t="s">
        <v>2103</v>
      </c>
      <c r="OY612" t="s">
        <v>93</v>
      </c>
      <c r="OZ612" t="s">
        <v>93</v>
      </c>
      <c r="PA612" t="s">
        <v>93</v>
      </c>
      <c r="PB612" t="s">
        <v>93</v>
      </c>
      <c r="PC612" t="s">
        <v>93</v>
      </c>
      <c r="PD612" t="s">
        <v>2103</v>
      </c>
      <c r="PE612" t="s">
        <v>93</v>
      </c>
      <c r="PF612">
        <v>7.2499999999999995E-4</v>
      </c>
      <c r="PG612">
        <v>8.7686159999999997</v>
      </c>
      <c r="PH612">
        <v>948155977.51523602</v>
      </c>
      <c r="PI612">
        <v>6597.8680290000002</v>
      </c>
      <c r="PJ612">
        <v>76535269142.171906</v>
      </c>
      <c r="PK612">
        <v>1831974.348553</v>
      </c>
      <c r="PL612">
        <v>77485257094.035599</v>
      </c>
      <c r="PM612">
        <v>0.4</v>
      </c>
      <c r="PN612">
        <v>6.0400000000000004E-4</v>
      </c>
      <c r="PO612">
        <v>1.3579000000000001E-2</v>
      </c>
      <c r="PP612" t="s">
        <v>2101</v>
      </c>
      <c r="PQ612">
        <v>200156.720944</v>
      </c>
      <c r="PR612">
        <v>2.0950000000000001E-3</v>
      </c>
      <c r="PS612">
        <v>24301.285438999999</v>
      </c>
      <c r="PT612">
        <v>20.166516999999999</v>
      </c>
      <c r="PU612">
        <v>224478.17290000001</v>
      </c>
      <c r="PV612">
        <v>73.655743000000001</v>
      </c>
      <c r="PW612" t="s">
        <v>2100</v>
      </c>
      <c r="PX612">
        <v>1.0000000000000001E-5</v>
      </c>
      <c r="PY612">
        <v>0</v>
      </c>
      <c r="PZ612">
        <v>0</v>
      </c>
      <c r="QA612">
        <v>58.860961000000003</v>
      </c>
      <c r="QB612">
        <v>260471.28821500001</v>
      </c>
      <c r="QC612">
        <v>73.337575999999999</v>
      </c>
      <c r="QD612" t="s">
        <v>2100</v>
      </c>
      <c r="QE612">
        <v>6.2439920000000004</v>
      </c>
      <c r="QF612">
        <v>0.40191399999999999</v>
      </c>
      <c r="QG612">
        <v>820.03850799999998</v>
      </c>
      <c r="QH612">
        <v>20728581865</v>
      </c>
      <c r="QI612">
        <v>132858</v>
      </c>
      <c r="QJ612">
        <v>1541152800000</v>
      </c>
      <c r="QK612">
        <v>48617413</v>
      </c>
      <c r="QL612">
        <v>1561929999278</v>
      </c>
      <c r="QM612">
        <v>0</v>
      </c>
      <c r="QN612">
        <v>0</v>
      </c>
      <c r="QO612">
        <v>2.9E-5</v>
      </c>
      <c r="QP612" t="s">
        <v>2102</v>
      </c>
      <c r="QQ612">
        <v>1840.6841460000001</v>
      </c>
      <c r="QR612">
        <v>1.2255E-2</v>
      </c>
      <c r="QS612">
        <v>142153.73805300001</v>
      </c>
      <c r="QT612">
        <v>600.75793799999997</v>
      </c>
      <c r="QU612">
        <v>144595.18013699999</v>
      </c>
      <c r="QV612">
        <v>76.106469000000004</v>
      </c>
      <c r="QW612" s="1" t="s">
        <v>2102</v>
      </c>
      <c r="QX612">
        <v>0</v>
      </c>
      <c r="QY612">
        <v>0</v>
      </c>
      <c r="QZ612">
        <v>1.2E-5</v>
      </c>
      <c r="RA612">
        <v>39.647168000000001</v>
      </c>
      <c r="RB612">
        <v>185526.552047</v>
      </c>
      <c r="RC612">
        <v>78.141902999999999</v>
      </c>
      <c r="RD612" t="s">
        <v>2102</v>
      </c>
      <c r="RE612" s="1">
        <v>44986</v>
      </c>
    </row>
    <row r="613" spans="1:473" x14ac:dyDescent="0.35">
      <c r="A613">
        <v>612</v>
      </c>
      <c r="B613" t="s">
        <v>86</v>
      </c>
      <c r="C613">
        <v>1</v>
      </c>
      <c r="D613">
        <v>5387</v>
      </c>
      <c r="E613">
        <v>125</v>
      </c>
      <c r="F613">
        <v>11113787</v>
      </c>
      <c r="G613">
        <v>33.231068</v>
      </c>
      <c r="H613">
        <v>-97.001926999999995</v>
      </c>
      <c r="I613">
        <v>2</v>
      </c>
      <c r="J613" t="s">
        <v>280</v>
      </c>
      <c r="K613" t="s">
        <v>270</v>
      </c>
      <c r="L613" t="s">
        <v>264</v>
      </c>
      <c r="M613">
        <v>48</v>
      </c>
      <c r="N613" t="s">
        <v>276</v>
      </c>
      <c r="O613" t="s">
        <v>100</v>
      </c>
      <c r="P613">
        <v>121</v>
      </c>
      <c r="Q613">
        <v>48121</v>
      </c>
      <c r="R613">
        <v>906057</v>
      </c>
      <c r="S613">
        <v>158046224975</v>
      </c>
      <c r="T613">
        <v>141328378</v>
      </c>
      <c r="U613">
        <v>961.26815999999997</v>
      </c>
      <c r="V613">
        <v>246132701.279246</v>
      </c>
      <c r="W613">
        <v>98.250079999999997</v>
      </c>
      <c r="X613" t="s">
        <v>101</v>
      </c>
      <c r="Y613">
        <v>96.062991999999994</v>
      </c>
      <c r="Z613">
        <v>98.545342000000005</v>
      </c>
      <c r="AA613" t="s">
        <v>101</v>
      </c>
      <c r="AB613">
        <v>97.244094000000004</v>
      </c>
      <c r="AC613">
        <v>250738207.431539</v>
      </c>
      <c r="AD613">
        <v>133387032.120469</v>
      </c>
      <c r="AE613">
        <v>10.106971</v>
      </c>
      <c r="AF613">
        <v>117240865.56967001</v>
      </c>
      <c r="AG613">
        <v>110309.74139900001</v>
      </c>
      <c r="AH613">
        <v>8.4400000000000002E-4</v>
      </c>
      <c r="AI613">
        <v>1.1E-5</v>
      </c>
      <c r="AJ613">
        <v>7.8100000000000001E-4</v>
      </c>
      <c r="AK613">
        <v>74.992261999999997</v>
      </c>
      <c r="AL613">
        <v>65.160674999999998</v>
      </c>
      <c r="AM613">
        <v>34.470001000000003</v>
      </c>
      <c r="AN613" t="s">
        <v>2100</v>
      </c>
      <c r="AO613">
        <v>9.4488190000000003</v>
      </c>
      <c r="AP613">
        <v>48.279998999999997</v>
      </c>
      <c r="AQ613" t="s">
        <v>2102</v>
      </c>
      <c r="AR613">
        <v>83.464567000000002</v>
      </c>
      <c r="AS613">
        <v>2.5910839999999999</v>
      </c>
      <c r="AT613">
        <v>0.98163199999999995</v>
      </c>
      <c r="AU613" t="s">
        <v>93</v>
      </c>
      <c r="AV613" t="s">
        <v>93</v>
      </c>
      <c r="AW613" t="s">
        <v>93</v>
      </c>
      <c r="AX613" t="s">
        <v>93</v>
      </c>
      <c r="AY613" t="s">
        <v>93</v>
      </c>
      <c r="AZ613" t="s">
        <v>93</v>
      </c>
      <c r="BA613" t="s">
        <v>93</v>
      </c>
      <c r="BB613" t="s">
        <v>93</v>
      </c>
      <c r="BC613" t="s">
        <v>93</v>
      </c>
      <c r="BD613" t="s">
        <v>2103</v>
      </c>
      <c r="BE613" t="s">
        <v>93</v>
      </c>
      <c r="BF613" t="s">
        <v>93</v>
      </c>
      <c r="BG613" t="s">
        <v>93</v>
      </c>
      <c r="BH613" t="s">
        <v>93</v>
      </c>
      <c r="BI613" t="s">
        <v>93</v>
      </c>
      <c r="BJ613" t="s">
        <v>2103</v>
      </c>
      <c r="BK613" t="s">
        <v>93</v>
      </c>
      <c r="BL613" t="s">
        <v>93</v>
      </c>
      <c r="BM613" t="s">
        <v>93</v>
      </c>
      <c r="BN613" t="s">
        <v>93</v>
      </c>
      <c r="BO613" t="s">
        <v>93</v>
      </c>
      <c r="BP613" t="s">
        <v>2103</v>
      </c>
      <c r="BQ613" t="s">
        <v>93</v>
      </c>
      <c r="BR613" t="s">
        <v>93</v>
      </c>
      <c r="BS613" t="s">
        <v>93</v>
      </c>
      <c r="BT613" t="s">
        <v>93</v>
      </c>
      <c r="BU613" t="s">
        <v>93</v>
      </c>
      <c r="BV613" t="s">
        <v>93</v>
      </c>
      <c r="BW613" t="s">
        <v>93</v>
      </c>
      <c r="BX613" t="s">
        <v>93</v>
      </c>
      <c r="BY613" t="s">
        <v>93</v>
      </c>
      <c r="BZ613" t="s">
        <v>2103</v>
      </c>
      <c r="CA613" t="s">
        <v>93</v>
      </c>
      <c r="CB613" t="s">
        <v>93</v>
      </c>
      <c r="CC613" t="s">
        <v>93</v>
      </c>
      <c r="CD613" t="s">
        <v>93</v>
      </c>
      <c r="CE613" t="s">
        <v>93</v>
      </c>
      <c r="CF613" t="s">
        <v>2103</v>
      </c>
      <c r="CG613" t="s">
        <v>93</v>
      </c>
      <c r="CH613" t="s">
        <v>93</v>
      </c>
      <c r="CI613" t="s">
        <v>93</v>
      </c>
      <c r="CJ613" t="s">
        <v>93</v>
      </c>
      <c r="CK613" t="s">
        <v>93</v>
      </c>
      <c r="CL613" t="s">
        <v>2103</v>
      </c>
      <c r="CM613">
        <v>2</v>
      </c>
      <c r="CN613">
        <v>0.123839</v>
      </c>
      <c r="CO613">
        <v>961.26815999999997</v>
      </c>
      <c r="CP613">
        <v>158046204105.203</v>
      </c>
      <c r="CQ613">
        <v>906056.81871599995</v>
      </c>
      <c r="CR613">
        <v>10510259097101</v>
      </c>
      <c r="CS613">
        <v>141328377.91753599</v>
      </c>
      <c r="CT613">
        <v>10668446629584.1</v>
      </c>
      <c r="CU613">
        <v>9.9999999999999995E-7</v>
      </c>
      <c r="CV613">
        <v>1.9999999999999999E-6</v>
      </c>
      <c r="CW613">
        <v>3.385E-3</v>
      </c>
      <c r="CX613" t="s">
        <v>2101</v>
      </c>
      <c r="CY613">
        <v>27427.446371000002</v>
      </c>
      <c r="CZ613">
        <v>0.21490300000000001</v>
      </c>
      <c r="DA613">
        <v>2492870.8931760001</v>
      </c>
      <c r="DB613">
        <v>59244.594834000003</v>
      </c>
      <c r="DC613">
        <v>2579542.9343810002</v>
      </c>
      <c r="DD613">
        <v>98.359640999999996</v>
      </c>
      <c r="DE613" t="s">
        <v>186</v>
      </c>
      <c r="DF613">
        <v>0</v>
      </c>
      <c r="DG613">
        <v>0</v>
      </c>
      <c r="DH613">
        <v>4.1899999999999999E-4</v>
      </c>
      <c r="DI613">
        <v>54.781801000000002</v>
      </c>
      <c r="DJ613">
        <v>2544488.6958189998</v>
      </c>
      <c r="DK613">
        <v>97.963729000000001</v>
      </c>
      <c r="DL613" t="s">
        <v>186</v>
      </c>
      <c r="DM613">
        <v>966</v>
      </c>
      <c r="DN613">
        <v>29.367887</v>
      </c>
      <c r="DO613">
        <v>961.26815999999997</v>
      </c>
      <c r="DP613">
        <v>23809489.314534001</v>
      </c>
      <c r="DQ613">
        <v>23809489.314534001</v>
      </c>
      <c r="DR613">
        <v>1.2E-5</v>
      </c>
      <c r="DS613" t="s">
        <v>2101</v>
      </c>
      <c r="DT613">
        <v>8303.5765219999994</v>
      </c>
      <c r="DU613">
        <v>8303.5765219999994</v>
      </c>
      <c r="DV613">
        <v>39.795285</v>
      </c>
      <c r="DW613" t="s">
        <v>2101</v>
      </c>
      <c r="DX613">
        <v>5.8999999999999998E-5</v>
      </c>
      <c r="DY613">
        <v>30.055831000000001</v>
      </c>
      <c r="DZ613">
        <v>9057.6508040000008</v>
      </c>
      <c r="EA613">
        <v>38.370983000000003</v>
      </c>
      <c r="EB613" t="s">
        <v>2101</v>
      </c>
      <c r="EC613" t="s">
        <v>93</v>
      </c>
      <c r="ED613">
        <v>3.2000000000000003E-4</v>
      </c>
      <c r="EE613">
        <v>961.26815999999997</v>
      </c>
      <c r="EF613">
        <v>158044428000</v>
      </c>
      <c r="EG613">
        <v>906422</v>
      </c>
      <c r="EH613">
        <v>10514495200000</v>
      </c>
      <c r="EI613">
        <v>10672539628000</v>
      </c>
      <c r="EJ613">
        <v>2.7255000000000001E-2</v>
      </c>
      <c r="EK613">
        <v>1.05E-4</v>
      </c>
      <c r="EL613" t="s">
        <v>2100</v>
      </c>
      <c r="EM613">
        <v>1379346.7</v>
      </c>
      <c r="EN613">
        <v>3.0563E-2</v>
      </c>
      <c r="EO613">
        <v>354534.43399400002</v>
      </c>
      <c r="EP613">
        <v>1733881.133994</v>
      </c>
      <c r="EQ613">
        <v>84.772515999999996</v>
      </c>
      <c r="ER613" t="s">
        <v>2100</v>
      </c>
      <c r="ES613">
        <v>9.0000000000000002E-6</v>
      </c>
      <c r="ET613">
        <v>0</v>
      </c>
      <c r="EU613">
        <v>38.904364000000001</v>
      </c>
      <c r="EV613">
        <v>1813686.5177460001</v>
      </c>
      <c r="EW613">
        <v>85.682468999999998</v>
      </c>
      <c r="EX613" t="s">
        <v>2100</v>
      </c>
      <c r="EY613">
        <v>340</v>
      </c>
      <c r="EZ613">
        <v>9.9808950000000003</v>
      </c>
      <c r="FA613">
        <v>961.26815999999997</v>
      </c>
      <c r="FB613">
        <v>158046224975</v>
      </c>
      <c r="FC613">
        <v>906057</v>
      </c>
      <c r="FD613">
        <v>10510261200000</v>
      </c>
      <c r="FE613">
        <v>141328378</v>
      </c>
      <c r="FF613">
        <v>10668448753353</v>
      </c>
      <c r="FG613">
        <v>5.8999999999999998E-5</v>
      </c>
      <c r="FH613">
        <v>0</v>
      </c>
      <c r="FI613">
        <v>9.9999999999999995E-7</v>
      </c>
      <c r="FJ613" t="s">
        <v>101</v>
      </c>
      <c r="FK613">
        <v>90822951.257917002</v>
      </c>
      <c r="FL613">
        <v>0.102913</v>
      </c>
      <c r="FM613">
        <v>1193792.4697400001</v>
      </c>
      <c r="FN613">
        <v>1076.7259260000001</v>
      </c>
      <c r="FO613">
        <v>92017820.453583002</v>
      </c>
      <c r="FP613">
        <v>99.968982999999994</v>
      </c>
      <c r="FQ613" t="s">
        <v>186</v>
      </c>
      <c r="FR613">
        <v>5.7499999999999999E-4</v>
      </c>
      <c r="FS613">
        <v>0</v>
      </c>
      <c r="FT613">
        <v>7.9999999999999996E-6</v>
      </c>
      <c r="FU613">
        <v>99.410669999999996</v>
      </c>
      <c r="FV613">
        <v>89739186.905119002</v>
      </c>
      <c r="FW613">
        <v>99.936367000000004</v>
      </c>
      <c r="FX613" t="s">
        <v>186</v>
      </c>
      <c r="FY613">
        <v>16</v>
      </c>
      <c r="FZ613">
        <v>0.99071200000000004</v>
      </c>
      <c r="GA613">
        <v>961.26815999999997</v>
      </c>
      <c r="GB613">
        <v>158046204105.203</v>
      </c>
      <c r="GC613">
        <v>906056.81871599995</v>
      </c>
      <c r="GD613">
        <v>10510259097101</v>
      </c>
      <c r="GE613">
        <v>141328377.91753599</v>
      </c>
      <c r="GF613">
        <v>10668446629584.1</v>
      </c>
      <c r="GG613">
        <v>0</v>
      </c>
      <c r="GH613">
        <v>9.9999999999999995E-7</v>
      </c>
      <c r="GI613">
        <v>9.9999999999999995E-7</v>
      </c>
      <c r="GJ613" t="s">
        <v>2100</v>
      </c>
      <c r="GK613">
        <v>4670.3076490000003</v>
      </c>
      <c r="GL613">
        <v>0.70958399999999999</v>
      </c>
      <c r="GM613">
        <v>8231178.1419479996</v>
      </c>
      <c r="GN613">
        <v>127.019611</v>
      </c>
      <c r="GO613">
        <v>8235975.4692080002</v>
      </c>
      <c r="GP613">
        <v>98.700092999999995</v>
      </c>
      <c r="GQ613" t="s">
        <v>101</v>
      </c>
      <c r="GR613">
        <v>0</v>
      </c>
      <c r="GS613">
        <v>9.9999999999999995E-7</v>
      </c>
      <c r="GT613">
        <v>9.9999999999999995E-7</v>
      </c>
      <c r="GU613">
        <v>75.580315999999996</v>
      </c>
      <c r="GV613">
        <v>8108438.6560540004</v>
      </c>
      <c r="GW613">
        <v>98.536429999999996</v>
      </c>
      <c r="GX613" t="s">
        <v>101</v>
      </c>
      <c r="GY613">
        <v>1</v>
      </c>
      <c r="GZ613">
        <v>1.1688E-2</v>
      </c>
      <c r="HA613">
        <v>961.26815999999997</v>
      </c>
      <c r="HB613">
        <v>157104279085.84601</v>
      </c>
      <c r="HC613">
        <v>902147.65416000003</v>
      </c>
      <c r="HD613">
        <v>10464912788256.801</v>
      </c>
      <c r="HE613">
        <v>140686160.54317701</v>
      </c>
      <c r="HF613">
        <v>10622157753503.199</v>
      </c>
      <c r="HG613">
        <v>5.3200000000000003E-4</v>
      </c>
      <c r="HH613">
        <v>0</v>
      </c>
      <c r="HI613">
        <v>4.5469999999999998E-3</v>
      </c>
      <c r="HJ613" t="s">
        <v>2100</v>
      </c>
      <c r="HK613">
        <v>977765.02646800003</v>
      </c>
      <c r="HL613">
        <v>1.065E-3</v>
      </c>
      <c r="HM613">
        <v>12354.113313</v>
      </c>
      <c r="HN613">
        <v>7477.4213360000003</v>
      </c>
      <c r="HO613">
        <v>997596.56111699995</v>
      </c>
      <c r="HP613">
        <v>67.315174999999996</v>
      </c>
      <c r="HQ613" t="s">
        <v>2100</v>
      </c>
      <c r="HR613">
        <v>6.0000000000000002E-6</v>
      </c>
      <c r="HS613">
        <v>0</v>
      </c>
      <c r="HT613">
        <v>5.3000000000000001E-5</v>
      </c>
      <c r="HU613">
        <v>31.085170999999999</v>
      </c>
      <c r="HV613">
        <v>972544.48770399997</v>
      </c>
      <c r="HW613">
        <v>67.339613999999997</v>
      </c>
      <c r="HX613" t="s">
        <v>2100</v>
      </c>
      <c r="HY613">
        <v>80</v>
      </c>
      <c r="HZ613">
        <v>1.1910849999999999</v>
      </c>
      <c r="IA613">
        <v>961.26815999999997</v>
      </c>
      <c r="IB613">
        <v>158031557036.62</v>
      </c>
      <c r="IC613">
        <v>905930.86073099996</v>
      </c>
      <c r="ID613">
        <v>10508797984479</v>
      </c>
      <c r="IE613">
        <v>10666829541515.6</v>
      </c>
      <c r="IF613">
        <v>0</v>
      </c>
      <c r="IG613">
        <v>0</v>
      </c>
      <c r="IH613" t="s">
        <v>2101</v>
      </c>
      <c r="II613">
        <v>24100.992117000002</v>
      </c>
      <c r="IJ613">
        <v>0.121669</v>
      </c>
      <c r="IK613">
        <v>1411362.952909</v>
      </c>
      <c r="IL613">
        <v>1435463.945026</v>
      </c>
      <c r="IM613">
        <v>96.269154</v>
      </c>
      <c r="IN613" t="s">
        <v>186</v>
      </c>
      <c r="IO613">
        <v>0</v>
      </c>
      <c r="IP613">
        <v>0</v>
      </c>
      <c r="IQ613">
        <v>77.481679</v>
      </c>
      <c r="IR613">
        <v>1410012.659822</v>
      </c>
      <c r="IS613">
        <v>95.702865000000003</v>
      </c>
      <c r="IT613" t="s">
        <v>101</v>
      </c>
      <c r="IU613">
        <v>0</v>
      </c>
      <c r="IV613">
        <v>0.01</v>
      </c>
      <c r="IW613">
        <v>4.9696850000000001</v>
      </c>
      <c r="IX613">
        <v>5010530590.7270699</v>
      </c>
      <c r="IY613">
        <v>18714.998982000001</v>
      </c>
      <c r="IZ613">
        <v>217093988189.62601</v>
      </c>
      <c r="JA613">
        <v>222104518780.353</v>
      </c>
      <c r="JB613">
        <v>2.0960000000000002E-3</v>
      </c>
      <c r="JC613">
        <v>7.9999999999999996E-6</v>
      </c>
      <c r="JD613" t="s">
        <v>2100</v>
      </c>
      <c r="JE613">
        <v>105000</v>
      </c>
      <c r="JF613">
        <v>1.5E-3</v>
      </c>
      <c r="JG613">
        <v>17400</v>
      </c>
      <c r="JH613">
        <v>122400</v>
      </c>
      <c r="JI613">
        <v>87.276715999999993</v>
      </c>
      <c r="JJ613" t="s">
        <v>2102</v>
      </c>
      <c r="JK613">
        <v>9.9999999999999995E-7</v>
      </c>
      <c r="JL613">
        <v>0</v>
      </c>
      <c r="JM613">
        <v>20.777186</v>
      </c>
      <c r="JN613">
        <v>127105.744087</v>
      </c>
      <c r="JO613">
        <v>82.524895999999998</v>
      </c>
      <c r="JP613" t="s">
        <v>2102</v>
      </c>
      <c r="JQ613">
        <v>1895</v>
      </c>
      <c r="JR613">
        <v>86.136178999999998</v>
      </c>
      <c r="JS613">
        <v>961.26815999999997</v>
      </c>
      <c r="JT613">
        <v>158046224975</v>
      </c>
      <c r="JU613">
        <v>906057</v>
      </c>
      <c r="JV613">
        <v>10510261200000</v>
      </c>
      <c r="JW613">
        <v>10668307424975</v>
      </c>
      <c r="JX613">
        <v>0</v>
      </c>
      <c r="JY613">
        <v>0</v>
      </c>
      <c r="JZ613" t="s">
        <v>2101</v>
      </c>
      <c r="KA613">
        <v>395731.21548800002</v>
      </c>
      <c r="KB613">
        <v>8.6653999999999995E-2</v>
      </c>
      <c r="KC613">
        <v>1005181.404498</v>
      </c>
      <c r="KD613">
        <v>1400912.619986</v>
      </c>
      <c r="KE613">
        <v>96.846846999999997</v>
      </c>
      <c r="KF613" t="s">
        <v>101</v>
      </c>
      <c r="KG613">
        <v>3.0000000000000001E-6</v>
      </c>
      <c r="KH613">
        <v>0</v>
      </c>
      <c r="KI613">
        <v>21.138995999999999</v>
      </c>
      <c r="KJ613">
        <v>1377503.8251809999</v>
      </c>
      <c r="KK613">
        <v>96.460746</v>
      </c>
      <c r="KL613" t="s">
        <v>101</v>
      </c>
      <c r="KM613">
        <v>80</v>
      </c>
      <c r="KN613">
        <v>3.3333330000000001</v>
      </c>
      <c r="KO613">
        <v>27.757494000000001</v>
      </c>
      <c r="KP613">
        <v>2806081327.7344499</v>
      </c>
      <c r="KQ613">
        <v>13892.330656</v>
      </c>
      <c r="KR613">
        <v>161151035610.51801</v>
      </c>
      <c r="KS613">
        <v>17922973.350327</v>
      </c>
      <c r="KT613">
        <v>163975039911.60199</v>
      </c>
      <c r="KU613">
        <v>7.7000000000000001E-5</v>
      </c>
      <c r="KV613">
        <v>3.9999999999999998E-6</v>
      </c>
      <c r="KW613">
        <v>4.0000000000000002E-4</v>
      </c>
      <c r="KX613" t="s">
        <v>2101</v>
      </c>
      <c r="KY613">
        <v>718818.19579200004</v>
      </c>
      <c r="KZ613">
        <v>0.186339</v>
      </c>
      <c r="LA613">
        <v>2161537.9638999999</v>
      </c>
      <c r="LB613">
        <v>23906.185803</v>
      </c>
      <c r="LC613">
        <v>2904262.345495</v>
      </c>
      <c r="LD613">
        <v>88.486536999999998</v>
      </c>
      <c r="LE613" t="s">
        <v>2102</v>
      </c>
      <c r="LF613">
        <v>5.0000000000000004E-6</v>
      </c>
      <c r="LG613">
        <v>0</v>
      </c>
      <c r="LH613">
        <v>1.6899999999999999E-4</v>
      </c>
      <c r="LI613">
        <v>22.779325</v>
      </c>
      <c r="LJ613">
        <v>2938281.4612810002</v>
      </c>
      <c r="LK613">
        <v>86.891504999999995</v>
      </c>
      <c r="LL613" t="s">
        <v>2102</v>
      </c>
      <c r="LM613">
        <v>155</v>
      </c>
      <c r="LN613">
        <v>4.5526470000000003</v>
      </c>
      <c r="LO613">
        <v>961.26815999999997</v>
      </c>
      <c r="LP613">
        <v>158046224975</v>
      </c>
      <c r="LQ613">
        <v>906057</v>
      </c>
      <c r="LR613">
        <v>10510261200000</v>
      </c>
      <c r="LS613">
        <v>141328378</v>
      </c>
      <c r="LT613">
        <v>10668448753353</v>
      </c>
      <c r="LU613">
        <v>9.9999999999999995E-7</v>
      </c>
      <c r="LV613">
        <v>0</v>
      </c>
      <c r="LW613">
        <v>9.9999999999999995E-7</v>
      </c>
      <c r="LX613" t="s">
        <v>2101</v>
      </c>
      <c r="LY613">
        <v>993794.05686000001</v>
      </c>
      <c r="LZ613">
        <v>0.31041600000000003</v>
      </c>
      <c r="MA613">
        <v>3600821.7206330001</v>
      </c>
      <c r="MB613">
        <v>452.68903799999998</v>
      </c>
      <c r="MC613">
        <v>4595068.4665310001</v>
      </c>
      <c r="MD613">
        <v>98.294044999999997</v>
      </c>
      <c r="ME613" t="s">
        <v>186</v>
      </c>
      <c r="MF613">
        <v>6.0000000000000002E-6</v>
      </c>
      <c r="MG613">
        <v>0</v>
      </c>
      <c r="MH613">
        <v>3.0000000000000001E-6</v>
      </c>
      <c r="MI613">
        <v>34.057071999999998</v>
      </c>
      <c r="MJ613">
        <v>4514062.2941070003</v>
      </c>
      <c r="MK613">
        <v>98.027361999999997</v>
      </c>
      <c r="ML613" t="s">
        <v>101</v>
      </c>
      <c r="MM613">
        <v>40</v>
      </c>
      <c r="MN613">
        <v>0.89412800000000003</v>
      </c>
      <c r="MO613">
        <v>961.26815999999997</v>
      </c>
      <c r="MP613">
        <v>158046224975</v>
      </c>
      <c r="MQ613">
        <v>906057</v>
      </c>
      <c r="MR613">
        <v>10510261200000</v>
      </c>
      <c r="MS613">
        <v>141328378</v>
      </c>
      <c r="MT613">
        <v>10668448753353</v>
      </c>
      <c r="MU613">
        <v>2.0799999999999999E-4</v>
      </c>
      <c r="MV613">
        <v>1.0000000000000001E-5</v>
      </c>
      <c r="MW613">
        <v>2.0999999999999999E-5</v>
      </c>
      <c r="MX613" t="s">
        <v>2102</v>
      </c>
      <c r="MY613">
        <v>29432718.392175</v>
      </c>
      <c r="MZ613">
        <v>8.2313360000000007</v>
      </c>
      <c r="NA613">
        <v>95483496.225497007</v>
      </c>
      <c r="NB613">
        <v>2664.2459090000002</v>
      </c>
      <c r="NC613">
        <v>124918878.863581</v>
      </c>
      <c r="ND613">
        <v>99.875930999999994</v>
      </c>
      <c r="NE613" t="s">
        <v>186</v>
      </c>
      <c r="NF613">
        <v>1.8599999999999999E-4</v>
      </c>
      <c r="NG613">
        <v>9.0000000000000002E-6</v>
      </c>
      <c r="NH613">
        <v>1.9000000000000001E-5</v>
      </c>
      <c r="NI613">
        <v>95.595533000000003</v>
      </c>
      <c r="NJ613">
        <v>122706157.697891</v>
      </c>
      <c r="NK613">
        <v>99.809100000000001</v>
      </c>
      <c r="NL613" t="s">
        <v>186</v>
      </c>
      <c r="NM613" t="s">
        <v>93</v>
      </c>
      <c r="NN613" t="s">
        <v>93</v>
      </c>
      <c r="NO613" t="s">
        <v>93</v>
      </c>
      <c r="NP613" t="s">
        <v>93</v>
      </c>
      <c r="NQ613" t="s">
        <v>93</v>
      </c>
      <c r="NR613" t="s">
        <v>93</v>
      </c>
      <c r="NS613" t="s">
        <v>93</v>
      </c>
      <c r="NT613" t="s">
        <v>93</v>
      </c>
      <c r="NU613" t="s">
        <v>93</v>
      </c>
      <c r="NV613" t="s">
        <v>2103</v>
      </c>
      <c r="NW613" t="s">
        <v>93</v>
      </c>
      <c r="NX613" t="s">
        <v>93</v>
      </c>
      <c r="NY613" t="s">
        <v>93</v>
      </c>
      <c r="NZ613" t="s">
        <v>93</v>
      </c>
      <c r="OA613" t="s">
        <v>93</v>
      </c>
      <c r="OB613" t="s">
        <v>2103</v>
      </c>
      <c r="OC613" t="s">
        <v>93</v>
      </c>
      <c r="OD613" t="s">
        <v>93</v>
      </c>
      <c r="OE613" t="s">
        <v>93</v>
      </c>
      <c r="OF613" t="s">
        <v>93</v>
      </c>
      <c r="OG613" t="s">
        <v>93</v>
      </c>
      <c r="OH613" t="s">
        <v>2103</v>
      </c>
      <c r="OI613" t="s">
        <v>93</v>
      </c>
      <c r="OJ613" t="s">
        <v>93</v>
      </c>
      <c r="OK613" t="s">
        <v>93</v>
      </c>
      <c r="OL613" t="s">
        <v>93</v>
      </c>
      <c r="OM613" t="s">
        <v>93</v>
      </c>
      <c r="ON613" t="s">
        <v>93</v>
      </c>
      <c r="OO613" t="s">
        <v>93</v>
      </c>
      <c r="OP613" t="s">
        <v>93</v>
      </c>
      <c r="OQ613" t="s">
        <v>93</v>
      </c>
      <c r="OR613" t="s">
        <v>2103</v>
      </c>
      <c r="OS613" t="s">
        <v>93</v>
      </c>
      <c r="OT613" t="s">
        <v>93</v>
      </c>
      <c r="OU613" t="s">
        <v>93</v>
      </c>
      <c r="OV613" t="s">
        <v>93</v>
      </c>
      <c r="OW613" t="s">
        <v>93</v>
      </c>
      <c r="OX613" t="s">
        <v>2103</v>
      </c>
      <c r="OY613" t="s">
        <v>93</v>
      </c>
      <c r="OZ613" t="s">
        <v>93</v>
      </c>
      <c r="PA613" t="s">
        <v>93</v>
      </c>
      <c r="PB613" t="s">
        <v>93</v>
      </c>
      <c r="PC613" t="s">
        <v>93</v>
      </c>
      <c r="PD613" t="s">
        <v>2103</v>
      </c>
      <c r="PE613" t="s">
        <v>93</v>
      </c>
      <c r="PF613">
        <v>1.8630000000000001E-3</v>
      </c>
      <c r="PG613">
        <v>108.447732</v>
      </c>
      <c r="PH613">
        <v>21317719077.8964</v>
      </c>
      <c r="PI613">
        <v>101470.117344</v>
      </c>
      <c r="PJ613">
        <v>1177053361185.8101</v>
      </c>
      <c r="PK613">
        <v>56409566.840773001</v>
      </c>
      <c r="PL613">
        <v>1198427489830.54</v>
      </c>
      <c r="PM613">
        <v>0.4</v>
      </c>
      <c r="PN613">
        <v>1.03E-4</v>
      </c>
      <c r="PO613">
        <v>1.1258000000000001E-2</v>
      </c>
      <c r="PP613" t="s">
        <v>2101</v>
      </c>
      <c r="PQ613">
        <v>8479813.0355840009</v>
      </c>
      <c r="PR613">
        <v>9.3640000000000008E-3</v>
      </c>
      <c r="PS613">
        <v>108625.59185</v>
      </c>
      <c r="PT613">
        <v>1385.4822099999999</v>
      </c>
      <c r="PU613">
        <v>8589824.1096439995</v>
      </c>
      <c r="PV613">
        <v>97.677378000000004</v>
      </c>
      <c r="PW613" t="s">
        <v>101</v>
      </c>
      <c r="PX613">
        <v>5.3999999999999998E-5</v>
      </c>
      <c r="PY613">
        <v>0</v>
      </c>
      <c r="PZ613">
        <v>1.0000000000000001E-5</v>
      </c>
      <c r="QA613">
        <v>74.928411999999994</v>
      </c>
      <c r="QB613">
        <v>8692243.0164880008</v>
      </c>
      <c r="QC613">
        <v>97.518294999999995</v>
      </c>
      <c r="QD613" t="s">
        <v>101</v>
      </c>
      <c r="QE613">
        <v>22</v>
      </c>
      <c r="QF613">
        <v>1.3622289999999999</v>
      </c>
      <c r="QG613">
        <v>961.26815999999997</v>
      </c>
      <c r="QH613">
        <v>158046204105.203</v>
      </c>
      <c r="QI613">
        <v>906056.81871599995</v>
      </c>
      <c r="QJ613">
        <v>10510259097101</v>
      </c>
      <c r="QK613">
        <v>141328377.91753599</v>
      </c>
      <c r="QL613">
        <v>10668446629584.1</v>
      </c>
      <c r="QM613">
        <v>0</v>
      </c>
      <c r="QN613">
        <v>0</v>
      </c>
      <c r="QO613">
        <v>2.9E-5</v>
      </c>
      <c r="QP613" t="s">
        <v>2100</v>
      </c>
      <c r="QQ613">
        <v>24895.494047</v>
      </c>
      <c r="QR613">
        <v>0.100665</v>
      </c>
      <c r="QS613">
        <v>1167709.658213</v>
      </c>
      <c r="QT613">
        <v>5671.8002109999998</v>
      </c>
      <c r="QU613">
        <v>1198276.9524709999</v>
      </c>
      <c r="QV613">
        <v>98.328691000000006</v>
      </c>
      <c r="QW613" s="1" t="s">
        <v>186</v>
      </c>
      <c r="QX613">
        <v>0</v>
      </c>
      <c r="QY613">
        <v>0</v>
      </c>
      <c r="QZ613">
        <v>4.0000000000000003E-5</v>
      </c>
      <c r="RA613">
        <v>44.753945999999999</v>
      </c>
      <c r="RB613">
        <v>1179931.6671430001</v>
      </c>
      <c r="RC613">
        <v>97.804644999999994</v>
      </c>
      <c r="RD613" t="s">
        <v>186</v>
      </c>
      <c r="RE613" s="1">
        <v>44986</v>
      </c>
    </row>
    <row r="614" spans="1:473" x14ac:dyDescent="0.35">
      <c r="A614">
        <v>613</v>
      </c>
      <c r="B614" t="s">
        <v>86</v>
      </c>
      <c r="C614">
        <v>1</v>
      </c>
      <c r="D614">
        <v>5396</v>
      </c>
      <c r="E614">
        <v>65</v>
      </c>
      <c r="F614">
        <v>11113924</v>
      </c>
      <c r="G614">
        <v>41.827660000000002</v>
      </c>
      <c r="H614">
        <v>-87.742833000000005</v>
      </c>
      <c r="I614">
        <v>3.9</v>
      </c>
      <c r="J614" t="s">
        <v>193</v>
      </c>
      <c r="K614" t="s">
        <v>194</v>
      </c>
      <c r="L614" t="s">
        <v>187</v>
      </c>
      <c r="M614">
        <v>17</v>
      </c>
      <c r="N614" t="s">
        <v>195</v>
      </c>
      <c r="O614" t="s">
        <v>100</v>
      </c>
      <c r="P614">
        <v>31</v>
      </c>
      <c r="Q614">
        <v>17031</v>
      </c>
      <c r="R614">
        <v>5272775</v>
      </c>
      <c r="S614">
        <v>893116815354</v>
      </c>
      <c r="T614">
        <v>22584899</v>
      </c>
      <c r="U614">
        <v>1651.135984</v>
      </c>
      <c r="V614">
        <v>715494813.71124196</v>
      </c>
      <c r="W614">
        <v>99.618199000000004</v>
      </c>
      <c r="X614" t="s">
        <v>186</v>
      </c>
      <c r="Y614">
        <v>100</v>
      </c>
      <c r="Z614">
        <v>99.597648000000007</v>
      </c>
      <c r="AA614" t="s">
        <v>186</v>
      </c>
      <c r="AB614">
        <v>100</v>
      </c>
      <c r="AC614">
        <v>592490917.00384498</v>
      </c>
      <c r="AD614">
        <v>149234217.480948</v>
      </c>
      <c r="AE614">
        <v>38.191310999999999</v>
      </c>
      <c r="AF614">
        <v>443019212.66043299</v>
      </c>
      <c r="AG614">
        <v>237486.86247200001</v>
      </c>
      <c r="AH614">
        <v>1.6699999999999999E-4</v>
      </c>
      <c r="AI614">
        <v>6.9999999999999999E-6</v>
      </c>
      <c r="AJ614">
        <v>1.0515E-2</v>
      </c>
      <c r="AK614">
        <v>38.161560000000001</v>
      </c>
      <c r="AL614">
        <v>40.598154999999998</v>
      </c>
      <c r="AM614">
        <v>80.040001000000004</v>
      </c>
      <c r="AN614" t="s">
        <v>186</v>
      </c>
      <c r="AO614">
        <v>99.019608000000005</v>
      </c>
      <c r="AP614">
        <v>72.569999999999993</v>
      </c>
      <c r="AQ614" t="s">
        <v>101</v>
      </c>
      <c r="AR614">
        <v>34.313724999999998</v>
      </c>
      <c r="AS614">
        <v>2.6824240000000001</v>
      </c>
      <c r="AT614">
        <v>1.207605</v>
      </c>
      <c r="AU614" t="s">
        <v>93</v>
      </c>
      <c r="AV614" t="s">
        <v>93</v>
      </c>
      <c r="AW614" t="s">
        <v>93</v>
      </c>
      <c r="AX614" t="s">
        <v>93</v>
      </c>
      <c r="AY614" t="s">
        <v>93</v>
      </c>
      <c r="AZ614" t="s">
        <v>93</v>
      </c>
      <c r="BA614" t="s">
        <v>93</v>
      </c>
      <c r="BB614" t="s">
        <v>93</v>
      </c>
      <c r="BC614" t="s">
        <v>93</v>
      </c>
      <c r="BD614" t="s">
        <v>2103</v>
      </c>
      <c r="BE614" t="s">
        <v>93</v>
      </c>
      <c r="BF614" t="s">
        <v>93</v>
      </c>
      <c r="BG614" t="s">
        <v>93</v>
      </c>
      <c r="BH614" t="s">
        <v>93</v>
      </c>
      <c r="BI614" t="s">
        <v>93</v>
      </c>
      <c r="BJ614" t="s">
        <v>2103</v>
      </c>
      <c r="BK614" t="s">
        <v>93</v>
      </c>
      <c r="BL614" t="s">
        <v>93</v>
      </c>
      <c r="BM614" t="s">
        <v>93</v>
      </c>
      <c r="BN614" t="s">
        <v>93</v>
      </c>
      <c r="BO614" t="s">
        <v>93</v>
      </c>
      <c r="BP614" t="s">
        <v>2103</v>
      </c>
      <c r="BQ614" t="s">
        <v>93</v>
      </c>
      <c r="BR614">
        <v>1.2E-2</v>
      </c>
      <c r="BS614">
        <v>6.8459999999999993E-2</v>
      </c>
      <c r="BT614">
        <v>233718088.286773</v>
      </c>
      <c r="BU614">
        <v>1683.921861</v>
      </c>
      <c r="BV614">
        <v>19533493591.0891</v>
      </c>
      <c r="BW614">
        <v>19767211679.375801</v>
      </c>
      <c r="BX614">
        <v>2.0211E-2</v>
      </c>
      <c r="BY614">
        <v>1.9999999999999999E-6</v>
      </c>
      <c r="BZ614" t="s">
        <v>2102</v>
      </c>
      <c r="CA614">
        <v>45638.282915999996</v>
      </c>
      <c r="CB614">
        <v>3.8000000000000002E-5</v>
      </c>
      <c r="CC614">
        <v>437.60556200000002</v>
      </c>
      <c r="CD614">
        <v>46075.888478000001</v>
      </c>
      <c r="CE614">
        <v>44.444443999999997</v>
      </c>
      <c r="CF614" t="s">
        <v>2101</v>
      </c>
      <c r="CG614">
        <v>0</v>
      </c>
      <c r="CH614">
        <v>0</v>
      </c>
      <c r="CI614">
        <v>23.418803</v>
      </c>
      <c r="CJ614">
        <v>59601.119566000001</v>
      </c>
      <c r="CK614">
        <v>44.265594</v>
      </c>
      <c r="CL614" t="s">
        <v>2101</v>
      </c>
      <c r="CM614">
        <v>8.6049520000000008</v>
      </c>
      <c r="CN614">
        <v>0.90937599999999996</v>
      </c>
      <c r="CO614">
        <v>967.42042200000003</v>
      </c>
      <c r="CP614">
        <v>882369637442.11206</v>
      </c>
      <c r="CQ614">
        <v>5202616.0959170004</v>
      </c>
      <c r="CR614">
        <v>60350346712637.602</v>
      </c>
      <c r="CS614">
        <v>21879790.664916001</v>
      </c>
      <c r="CT614">
        <v>61232738229870.398</v>
      </c>
      <c r="CU614">
        <v>0</v>
      </c>
      <c r="CV614">
        <v>9.9999999999999995E-7</v>
      </c>
      <c r="CW614">
        <v>3.7599999999999998E-4</v>
      </c>
      <c r="CX614" t="s">
        <v>2101</v>
      </c>
      <c r="CY614">
        <v>51372.340017000002</v>
      </c>
      <c r="CZ614">
        <v>5.8611389999999997</v>
      </c>
      <c r="DA614">
        <v>67989216.444778994</v>
      </c>
      <c r="DB614">
        <v>7455.6672360000002</v>
      </c>
      <c r="DC614">
        <v>68048044.452029005</v>
      </c>
      <c r="DD614">
        <v>100</v>
      </c>
      <c r="DE614" t="s">
        <v>186</v>
      </c>
      <c r="DF614">
        <v>0</v>
      </c>
      <c r="DG614">
        <v>9.9999999999999995E-7</v>
      </c>
      <c r="DH614">
        <v>3.3E-4</v>
      </c>
      <c r="DI614">
        <v>90.374497000000005</v>
      </c>
      <c r="DJ614">
        <v>82635462.741475999</v>
      </c>
      <c r="DK614">
        <v>100</v>
      </c>
      <c r="DL614" t="s">
        <v>186</v>
      </c>
      <c r="DM614">
        <v>196</v>
      </c>
      <c r="DN614">
        <v>2.6291829999999998</v>
      </c>
      <c r="DO614">
        <v>967.42042200000003</v>
      </c>
      <c r="DP614">
        <v>16651319.584435999</v>
      </c>
      <c r="DQ614">
        <v>16651319.584435999</v>
      </c>
      <c r="DR614">
        <v>1.2E-5</v>
      </c>
      <c r="DS614" t="s">
        <v>2101</v>
      </c>
      <c r="DT614">
        <v>667.74787600000002</v>
      </c>
      <c r="DU614">
        <v>667.74787600000002</v>
      </c>
      <c r="DV614">
        <v>21.991315</v>
      </c>
      <c r="DW614" t="s">
        <v>2101</v>
      </c>
      <c r="DX614">
        <v>3.0000000000000001E-5</v>
      </c>
      <c r="DY614">
        <v>24.131513999999999</v>
      </c>
      <c r="DZ614">
        <v>705.76133400000003</v>
      </c>
      <c r="EA614">
        <v>19.949093000000001</v>
      </c>
      <c r="EB614" t="s">
        <v>2101</v>
      </c>
      <c r="EC614" t="s">
        <v>93</v>
      </c>
      <c r="ED614">
        <v>5.0600000000000005E-4</v>
      </c>
      <c r="EE614">
        <v>967.42042200000003</v>
      </c>
      <c r="EF614">
        <v>893106270000</v>
      </c>
      <c r="EG614">
        <v>5275541</v>
      </c>
      <c r="EH614">
        <v>61196275600000</v>
      </c>
      <c r="EI614">
        <v>62089381870000</v>
      </c>
      <c r="EJ614">
        <v>2.938E-2</v>
      </c>
      <c r="EK614">
        <v>1.25E-4</v>
      </c>
      <c r="EL614" t="s">
        <v>2100</v>
      </c>
      <c r="EM614">
        <v>13280150.6</v>
      </c>
      <c r="EN614">
        <v>0.33257100000000001</v>
      </c>
      <c r="EO614">
        <v>3857818.7802240001</v>
      </c>
      <c r="EP614">
        <v>17137969.380224001</v>
      </c>
      <c r="EQ614">
        <v>96.440730000000002</v>
      </c>
      <c r="ER614" t="s">
        <v>2102</v>
      </c>
      <c r="ES614">
        <v>1.5E-5</v>
      </c>
      <c r="ET614">
        <v>0</v>
      </c>
      <c r="EU614">
        <v>50.851129999999998</v>
      </c>
      <c r="EV614">
        <v>20828989.027766</v>
      </c>
      <c r="EW614">
        <v>96.659243000000004</v>
      </c>
      <c r="EX614" t="s">
        <v>2102</v>
      </c>
      <c r="EY614">
        <v>82</v>
      </c>
      <c r="EZ614">
        <v>4.0700279999999998</v>
      </c>
      <c r="FA614">
        <v>967.42042200000003</v>
      </c>
      <c r="FB614">
        <v>893116815354</v>
      </c>
      <c r="FC614">
        <v>5272775</v>
      </c>
      <c r="FD614">
        <v>61164190000000</v>
      </c>
      <c r="FE614">
        <v>22584899</v>
      </c>
      <c r="FF614">
        <v>62057329400253</v>
      </c>
      <c r="FG614">
        <v>0</v>
      </c>
      <c r="FH614">
        <v>0</v>
      </c>
      <c r="FI614">
        <v>2.4000000000000001E-5</v>
      </c>
      <c r="FJ614" t="s">
        <v>2101</v>
      </c>
      <c r="FK614">
        <v>1129266.2286479999</v>
      </c>
      <c r="FL614">
        <v>3.5568000000000002E-2</v>
      </c>
      <c r="FM614">
        <v>412585.509257</v>
      </c>
      <c r="FN614">
        <v>2162.9255320000002</v>
      </c>
      <c r="FO614">
        <v>1544014.663437</v>
      </c>
      <c r="FP614">
        <v>93.672456999999994</v>
      </c>
      <c r="FQ614" t="s">
        <v>2102</v>
      </c>
      <c r="FR614">
        <v>9.9999999999999995E-7</v>
      </c>
      <c r="FS614">
        <v>0</v>
      </c>
      <c r="FT614">
        <v>9.6000000000000002E-5</v>
      </c>
      <c r="FU614">
        <v>12.965261</v>
      </c>
      <c r="FV614">
        <v>1824093.5619030001</v>
      </c>
      <c r="FW614">
        <v>93.923002999999994</v>
      </c>
      <c r="FX614" t="s">
        <v>2102</v>
      </c>
      <c r="FY614">
        <v>14.341586</v>
      </c>
      <c r="FZ614">
        <v>1.5156270000000001</v>
      </c>
      <c r="GA614">
        <v>967.42042200000003</v>
      </c>
      <c r="GB614">
        <v>882318117525.51697</v>
      </c>
      <c r="GC614">
        <v>5202243.7590309996</v>
      </c>
      <c r="GD614">
        <v>60346027604755.898</v>
      </c>
      <c r="GE614">
        <v>21879769.298425</v>
      </c>
      <c r="GF614">
        <v>61228367602050.703</v>
      </c>
      <c r="GG614">
        <v>0</v>
      </c>
      <c r="GH614">
        <v>1.9999999999999999E-6</v>
      </c>
      <c r="GI614">
        <v>5.5000000000000002E-5</v>
      </c>
      <c r="GJ614" t="s">
        <v>2100</v>
      </c>
      <c r="GK614">
        <v>3424.696911</v>
      </c>
      <c r="GL614">
        <v>13.328358</v>
      </c>
      <c r="GM614">
        <v>154608948.10018501</v>
      </c>
      <c r="GN614">
        <v>1826.7361530000001</v>
      </c>
      <c r="GO614">
        <v>154614199.53325</v>
      </c>
      <c r="GP614">
        <v>100</v>
      </c>
      <c r="GQ614" t="s">
        <v>186</v>
      </c>
      <c r="GR614">
        <v>0</v>
      </c>
      <c r="GS614">
        <v>3.0000000000000001E-6</v>
      </c>
      <c r="GT614">
        <v>8.1000000000000004E-5</v>
      </c>
      <c r="GU614">
        <v>94.490870000000001</v>
      </c>
      <c r="GV614">
        <v>187764913.10957801</v>
      </c>
      <c r="GW614">
        <v>100</v>
      </c>
      <c r="GX614" t="s">
        <v>186</v>
      </c>
      <c r="GY614">
        <v>0</v>
      </c>
      <c r="GZ614">
        <v>9.4339999999999997E-3</v>
      </c>
      <c r="HA614">
        <v>967.42042200000003</v>
      </c>
      <c r="HB614">
        <v>893116815354</v>
      </c>
      <c r="HC614">
        <v>5272775</v>
      </c>
      <c r="HD614">
        <v>61164190000000</v>
      </c>
      <c r="HE614">
        <v>22584899</v>
      </c>
      <c r="HF614">
        <v>62057329400253</v>
      </c>
      <c r="HG614">
        <v>6.2000000000000003E-5</v>
      </c>
      <c r="HH614">
        <v>0</v>
      </c>
      <c r="HI614">
        <v>5.13E-4</v>
      </c>
      <c r="HJ614" t="s">
        <v>2101</v>
      </c>
      <c r="HK614">
        <v>535012.81062899996</v>
      </c>
      <c r="HL614">
        <v>1.05E-4</v>
      </c>
      <c r="HM614">
        <v>1217.4082430000001</v>
      </c>
      <c r="HN614">
        <v>99.859200000000001</v>
      </c>
      <c r="HO614">
        <v>536330.07807299995</v>
      </c>
      <c r="HP614">
        <v>60.786856999999998</v>
      </c>
      <c r="HQ614" t="s">
        <v>2101</v>
      </c>
      <c r="HR614">
        <v>9.9999999999999995E-7</v>
      </c>
      <c r="HS614">
        <v>0</v>
      </c>
      <c r="HT614">
        <v>3.9999999999999998E-6</v>
      </c>
      <c r="HU614">
        <v>3.069607</v>
      </c>
      <c r="HV614">
        <v>624189.39964299998</v>
      </c>
      <c r="HW614">
        <v>62.180349999999997</v>
      </c>
      <c r="HX614" t="s">
        <v>2101</v>
      </c>
      <c r="HY614">
        <v>23</v>
      </c>
      <c r="HZ614">
        <v>0.58406999999999998</v>
      </c>
      <c r="IA614">
        <v>967.42042200000003</v>
      </c>
      <c r="IB614">
        <v>888265410431.427</v>
      </c>
      <c r="IC614">
        <v>5239711.8350839997</v>
      </c>
      <c r="ID614">
        <v>60780657286972.203</v>
      </c>
      <c r="IE614">
        <v>61668922697403.5</v>
      </c>
      <c r="IF614">
        <v>9.9999999999999995E-7</v>
      </c>
      <c r="IG614">
        <v>0</v>
      </c>
      <c r="IH614" t="s">
        <v>2101</v>
      </c>
      <c r="II614">
        <v>577363.42050799995</v>
      </c>
      <c r="IJ614">
        <v>1.639E-3</v>
      </c>
      <c r="IK614">
        <v>19017.678202999999</v>
      </c>
      <c r="IL614">
        <v>596381.09871100006</v>
      </c>
      <c r="IM614">
        <v>90.706196000000006</v>
      </c>
      <c r="IN614" t="s">
        <v>101</v>
      </c>
      <c r="IO614">
        <v>9.9999999999999995E-7</v>
      </c>
      <c r="IP614">
        <v>0</v>
      </c>
      <c r="IQ614">
        <v>8.1612259999999992</v>
      </c>
      <c r="IR614">
        <v>701954.74855799996</v>
      </c>
      <c r="IS614">
        <v>90.939374000000001</v>
      </c>
      <c r="IT614" t="s">
        <v>101</v>
      </c>
      <c r="IU614">
        <v>0</v>
      </c>
      <c r="IV614">
        <v>1.0145E-2</v>
      </c>
      <c r="IW614">
        <v>13.644954</v>
      </c>
      <c r="IX614">
        <v>49557978625.981499</v>
      </c>
      <c r="IY614">
        <v>235839.88982499999</v>
      </c>
      <c r="IZ614">
        <v>2735742721968.73</v>
      </c>
      <c r="JA614">
        <v>2785300700594.7202</v>
      </c>
      <c r="JB614">
        <v>2.72E-4</v>
      </c>
      <c r="JC614">
        <v>9.9999999999999995E-7</v>
      </c>
      <c r="JD614" t="s">
        <v>2101</v>
      </c>
      <c r="JE614">
        <v>135000</v>
      </c>
      <c r="JF614">
        <v>1.5E-3</v>
      </c>
      <c r="JG614">
        <v>17400</v>
      </c>
      <c r="JH614">
        <v>152400</v>
      </c>
      <c r="JI614">
        <v>89.345033000000001</v>
      </c>
      <c r="JJ614" t="s">
        <v>2102</v>
      </c>
      <c r="JK614">
        <v>0</v>
      </c>
      <c r="JL614">
        <v>0</v>
      </c>
      <c r="JM614">
        <v>5.1707929999999998</v>
      </c>
      <c r="JN614">
        <v>160190.05559900001</v>
      </c>
      <c r="JO614">
        <v>88.756826000000004</v>
      </c>
      <c r="JP614" t="s">
        <v>2102</v>
      </c>
      <c r="JQ614">
        <v>953</v>
      </c>
      <c r="JR614">
        <v>73.885968000000005</v>
      </c>
      <c r="JS614">
        <v>967.42042200000003</v>
      </c>
      <c r="JT614">
        <v>893116815354</v>
      </c>
      <c r="JU614">
        <v>5272775</v>
      </c>
      <c r="JV614">
        <v>61164190000000</v>
      </c>
      <c r="JW614">
        <v>62057306815354</v>
      </c>
      <c r="JX614">
        <v>0</v>
      </c>
      <c r="JY614">
        <v>0</v>
      </c>
      <c r="JZ614" t="s">
        <v>2101</v>
      </c>
      <c r="KA614">
        <v>476975.709608</v>
      </c>
      <c r="KB614">
        <v>0.21489900000000001</v>
      </c>
      <c r="KC614">
        <v>2492829.5480419998</v>
      </c>
      <c r="KD614">
        <v>2969805.25765</v>
      </c>
      <c r="KE614">
        <v>99.099098999999995</v>
      </c>
      <c r="KF614" t="s">
        <v>186</v>
      </c>
      <c r="KG614">
        <v>9.9999999999999995E-7</v>
      </c>
      <c r="KH614">
        <v>0</v>
      </c>
      <c r="KI614">
        <v>5.3732300000000004</v>
      </c>
      <c r="KJ614">
        <v>3600856.0315009998</v>
      </c>
      <c r="KK614">
        <v>99.195623999999995</v>
      </c>
      <c r="KL614" t="s">
        <v>186</v>
      </c>
      <c r="KM614">
        <v>141</v>
      </c>
      <c r="KN614">
        <v>5.875</v>
      </c>
      <c r="KO614">
        <v>8.7702550000000006</v>
      </c>
      <c r="KP614">
        <v>12301603334.8745</v>
      </c>
      <c r="KQ614">
        <v>63749.897726000003</v>
      </c>
      <c r="KR614">
        <v>739498813627.104</v>
      </c>
      <c r="KS614">
        <v>3788883.2642760002</v>
      </c>
      <c r="KT614">
        <v>751804205845.245</v>
      </c>
      <c r="KU614">
        <v>3.6200000000000002E-4</v>
      </c>
      <c r="KV614">
        <v>0</v>
      </c>
      <c r="KW614">
        <v>1.0047E-2</v>
      </c>
      <c r="KX614" t="s">
        <v>2101</v>
      </c>
      <c r="KY614">
        <v>26195221.771487001</v>
      </c>
      <c r="KZ614">
        <v>0.119176</v>
      </c>
      <c r="LA614">
        <v>1382439.046814</v>
      </c>
      <c r="LB614">
        <v>223648.75112900001</v>
      </c>
      <c r="LC614">
        <v>27801309.569428999</v>
      </c>
      <c r="LD614">
        <v>99.040544999999995</v>
      </c>
      <c r="LE614" t="s">
        <v>101</v>
      </c>
      <c r="LF614">
        <v>2.9E-5</v>
      </c>
      <c r="LG614">
        <v>0</v>
      </c>
      <c r="LH614">
        <v>9.9030000000000003E-3</v>
      </c>
      <c r="LI614">
        <v>42.618383999999999</v>
      </c>
      <c r="LJ614">
        <v>34280232.145452</v>
      </c>
      <c r="LK614">
        <v>99.172764999999998</v>
      </c>
      <c r="LL614" t="s">
        <v>101</v>
      </c>
      <c r="LM614">
        <v>112</v>
      </c>
      <c r="LN614">
        <v>5.5762489999999998</v>
      </c>
      <c r="LO614">
        <v>967.42042200000003</v>
      </c>
      <c r="LP614">
        <v>893116815354</v>
      </c>
      <c r="LQ614">
        <v>5272775</v>
      </c>
      <c r="LR614">
        <v>61164190000000</v>
      </c>
      <c r="LS614">
        <v>22584899</v>
      </c>
      <c r="LT614">
        <v>62057329400253</v>
      </c>
      <c r="LU614">
        <v>0</v>
      </c>
      <c r="LV614">
        <v>0</v>
      </c>
      <c r="LW614">
        <v>1.1E-5</v>
      </c>
      <c r="LX614" t="s">
        <v>2101</v>
      </c>
      <c r="LY614">
        <v>1723156.273948</v>
      </c>
      <c r="LZ614">
        <v>0.92009200000000002</v>
      </c>
      <c r="MA614">
        <v>10673065.169710999</v>
      </c>
      <c r="MB614">
        <v>1314.7479519999999</v>
      </c>
      <c r="MC614">
        <v>12397536.191610999</v>
      </c>
      <c r="MD614">
        <v>99.627791999999999</v>
      </c>
      <c r="ME614" t="s">
        <v>186</v>
      </c>
      <c r="MF614">
        <v>1.9999999999999999E-6</v>
      </c>
      <c r="MG614">
        <v>0</v>
      </c>
      <c r="MH614">
        <v>5.8E-5</v>
      </c>
      <c r="MI614">
        <v>20.316376999999999</v>
      </c>
      <c r="MJ614">
        <v>14964947.286239</v>
      </c>
      <c r="MK614">
        <v>99.745465999999993</v>
      </c>
      <c r="ML614" t="s">
        <v>186</v>
      </c>
      <c r="MM614">
        <v>37</v>
      </c>
      <c r="MN614">
        <v>0.57098499999999996</v>
      </c>
      <c r="MO614">
        <v>1651.135984</v>
      </c>
      <c r="MP614">
        <v>893116815354</v>
      </c>
      <c r="MQ614">
        <v>5272775</v>
      </c>
      <c r="MR614">
        <v>61164190000000</v>
      </c>
      <c r="MS614">
        <v>22584899</v>
      </c>
      <c r="MT614">
        <v>62057329400253</v>
      </c>
      <c r="MU614">
        <v>2.0599999999999999E-4</v>
      </c>
      <c r="MV614">
        <v>6.0000000000000002E-6</v>
      </c>
      <c r="MW614">
        <v>1.5999999999999999E-5</v>
      </c>
      <c r="MX614" t="s">
        <v>2100</v>
      </c>
      <c r="MY614">
        <v>104973215.36055601</v>
      </c>
      <c r="MZ614">
        <v>17.163314</v>
      </c>
      <c r="NA614">
        <v>199094447.250981</v>
      </c>
      <c r="NB614">
        <v>202.64809299999999</v>
      </c>
      <c r="NC614">
        <v>304067865.25962299</v>
      </c>
      <c r="ND614">
        <v>99.937965000000005</v>
      </c>
      <c r="NE614" t="s">
        <v>186</v>
      </c>
      <c r="NF614">
        <v>1.18E-4</v>
      </c>
      <c r="NG614">
        <v>3.0000000000000001E-6</v>
      </c>
      <c r="NH614">
        <v>9.0000000000000002E-6</v>
      </c>
      <c r="NI614">
        <v>64.981390000000005</v>
      </c>
      <c r="NJ614">
        <v>364927285.89775801</v>
      </c>
      <c r="NK614">
        <v>99.968182999999996</v>
      </c>
      <c r="NL614" t="s">
        <v>186</v>
      </c>
      <c r="NM614" t="s">
        <v>93</v>
      </c>
      <c r="NN614" t="s">
        <v>93</v>
      </c>
      <c r="NO614" t="s">
        <v>93</v>
      </c>
      <c r="NP614" t="s">
        <v>93</v>
      </c>
      <c r="NQ614" t="s">
        <v>93</v>
      </c>
      <c r="NR614" t="s">
        <v>93</v>
      </c>
      <c r="NS614" t="s">
        <v>93</v>
      </c>
      <c r="NT614" t="s">
        <v>93</v>
      </c>
      <c r="NU614" t="s">
        <v>93</v>
      </c>
      <c r="NV614" t="s">
        <v>2106</v>
      </c>
      <c r="NW614" t="s">
        <v>93</v>
      </c>
      <c r="NX614" t="s">
        <v>93</v>
      </c>
      <c r="NY614" t="s">
        <v>93</v>
      </c>
      <c r="NZ614" t="s">
        <v>93</v>
      </c>
      <c r="OA614" t="s">
        <v>93</v>
      </c>
      <c r="OB614" t="s">
        <v>2106</v>
      </c>
      <c r="OC614" t="s">
        <v>93</v>
      </c>
      <c r="OD614" t="s">
        <v>93</v>
      </c>
      <c r="OE614" t="s">
        <v>93</v>
      </c>
      <c r="OF614" t="s">
        <v>93</v>
      </c>
      <c r="OG614" t="s">
        <v>93</v>
      </c>
      <c r="OH614" t="s">
        <v>2106</v>
      </c>
      <c r="OI614" t="s">
        <v>93</v>
      </c>
      <c r="OJ614" t="s">
        <v>93</v>
      </c>
      <c r="OK614" t="s">
        <v>93</v>
      </c>
      <c r="OL614" t="s">
        <v>93</v>
      </c>
      <c r="OM614" t="s">
        <v>93</v>
      </c>
      <c r="ON614" t="s">
        <v>93</v>
      </c>
      <c r="OO614" t="s">
        <v>93</v>
      </c>
      <c r="OP614" t="s">
        <v>93</v>
      </c>
      <c r="OQ614" t="s">
        <v>93</v>
      </c>
      <c r="OR614" t="s">
        <v>2103</v>
      </c>
      <c r="OS614" t="s">
        <v>93</v>
      </c>
      <c r="OT614" t="s">
        <v>93</v>
      </c>
      <c r="OU614" t="s">
        <v>93</v>
      </c>
      <c r="OV614" t="s">
        <v>93</v>
      </c>
      <c r="OW614" t="s">
        <v>93</v>
      </c>
      <c r="OX614" t="s">
        <v>2103</v>
      </c>
      <c r="OY614" t="s">
        <v>93</v>
      </c>
      <c r="OZ614" t="s">
        <v>93</v>
      </c>
      <c r="PA614" t="s">
        <v>93</v>
      </c>
      <c r="PB614" t="s">
        <v>93</v>
      </c>
      <c r="PC614" t="s">
        <v>93</v>
      </c>
      <c r="PD614" t="s">
        <v>2103</v>
      </c>
      <c r="PE614" t="s">
        <v>93</v>
      </c>
      <c r="PF614">
        <v>1E-4</v>
      </c>
      <c r="PG614">
        <v>5.1902379999999999</v>
      </c>
      <c r="PH614">
        <v>2691094105.8516598</v>
      </c>
      <c r="PI614">
        <v>9477.9369360000001</v>
      </c>
      <c r="PJ614">
        <v>109944068453.60201</v>
      </c>
      <c r="PK614">
        <v>1904976.1655939999</v>
      </c>
      <c r="PL614">
        <v>112637067535.619</v>
      </c>
      <c r="PM614">
        <v>0.4</v>
      </c>
      <c r="PN614">
        <v>6.0400000000000004E-4</v>
      </c>
      <c r="PO614">
        <v>1.3579000000000001E-2</v>
      </c>
      <c r="PP614" t="s">
        <v>2100</v>
      </c>
      <c r="PQ614">
        <v>71541.743786999999</v>
      </c>
      <c r="PR614">
        <v>3.4200000000000002E-4</v>
      </c>
      <c r="PS614">
        <v>3972.8564390000001</v>
      </c>
      <c r="PT614">
        <v>4.4538589999999996</v>
      </c>
      <c r="PU614">
        <v>75519.054086000004</v>
      </c>
      <c r="PV614">
        <v>60.833598000000002</v>
      </c>
      <c r="PW614" t="s">
        <v>2101</v>
      </c>
      <c r="PX614">
        <v>0</v>
      </c>
      <c r="PY614">
        <v>0</v>
      </c>
      <c r="PZ614">
        <v>0</v>
      </c>
      <c r="QA614">
        <v>0.69996800000000003</v>
      </c>
      <c r="QB614">
        <v>84768.540961000006</v>
      </c>
      <c r="QC614">
        <v>60.738148000000002</v>
      </c>
      <c r="QD614" t="s">
        <v>2101</v>
      </c>
      <c r="QE614">
        <v>38.671453999999997</v>
      </c>
      <c r="QF614">
        <v>4.0868200000000003</v>
      </c>
      <c r="QG614">
        <v>967.42042200000003</v>
      </c>
      <c r="QH614">
        <v>893116815354</v>
      </c>
      <c r="QI614">
        <v>5272775</v>
      </c>
      <c r="QJ614">
        <v>61164190000000</v>
      </c>
      <c r="QK614">
        <v>22584899</v>
      </c>
      <c r="QL614">
        <v>62057329400253</v>
      </c>
      <c r="QM614">
        <v>0</v>
      </c>
      <c r="QN614">
        <v>0</v>
      </c>
      <c r="QO614">
        <v>9.9999999999999995E-7</v>
      </c>
      <c r="QP614" t="s">
        <v>2101</v>
      </c>
      <c r="QQ614">
        <v>36878.241933999998</v>
      </c>
      <c r="QR614">
        <v>0.21257000000000001</v>
      </c>
      <c r="QS614">
        <v>2465817.2619929998</v>
      </c>
      <c r="QT614">
        <v>103.325441</v>
      </c>
      <c r="QU614">
        <v>2502798.8293690002</v>
      </c>
      <c r="QV614">
        <v>99.566698000000002</v>
      </c>
      <c r="QW614" s="1" t="s">
        <v>186</v>
      </c>
      <c r="QX614">
        <v>0</v>
      </c>
      <c r="QY614">
        <v>0</v>
      </c>
      <c r="QZ614">
        <v>5.0000000000000004E-6</v>
      </c>
      <c r="RA614">
        <v>21.015166000000001</v>
      </c>
      <c r="RB614">
        <v>3036624.2839080002</v>
      </c>
      <c r="RC614">
        <v>99.650015999999994</v>
      </c>
      <c r="RD614" t="s">
        <v>186</v>
      </c>
      <c r="RE614" s="1">
        <v>44986</v>
      </c>
    </row>
    <row r="615" spans="1:473" x14ac:dyDescent="0.35">
      <c r="A615">
        <v>614</v>
      </c>
      <c r="B615" t="s">
        <v>86</v>
      </c>
      <c r="C615">
        <v>1</v>
      </c>
      <c r="D615">
        <v>5400</v>
      </c>
      <c r="E615">
        <v>3</v>
      </c>
      <c r="F615">
        <v>11113951</v>
      </c>
      <c r="G615">
        <v>30.553381000000002</v>
      </c>
      <c r="H615">
        <v>-88.124429000000006</v>
      </c>
      <c r="I615">
        <v>1</v>
      </c>
      <c r="J615" t="s">
        <v>346</v>
      </c>
      <c r="K615" t="s">
        <v>347</v>
      </c>
      <c r="L615" t="s">
        <v>341</v>
      </c>
      <c r="M615">
        <v>1</v>
      </c>
      <c r="N615" t="s">
        <v>348</v>
      </c>
      <c r="O615" t="s">
        <v>100</v>
      </c>
      <c r="P615">
        <v>97</v>
      </c>
      <c r="Q615">
        <v>1097</v>
      </c>
      <c r="R615">
        <v>414514</v>
      </c>
      <c r="S615">
        <v>76023019218</v>
      </c>
      <c r="T615">
        <v>103890465</v>
      </c>
      <c r="U615">
        <v>1660.6493720000001</v>
      </c>
      <c r="V615">
        <v>319033182.22064298</v>
      </c>
      <c r="W615">
        <v>98.790964000000002</v>
      </c>
      <c r="X615" t="s">
        <v>101</v>
      </c>
      <c r="Y615">
        <v>100</v>
      </c>
      <c r="Z615">
        <v>98.792942999999994</v>
      </c>
      <c r="AA615" t="s">
        <v>101</v>
      </c>
      <c r="AB615">
        <v>100</v>
      </c>
      <c r="AC615">
        <v>274696080.40455002</v>
      </c>
      <c r="AD615">
        <v>237030604.03181499</v>
      </c>
      <c r="AE615">
        <v>3.0980799999999999</v>
      </c>
      <c r="AF615">
        <v>35937732.734357998</v>
      </c>
      <c r="AG615">
        <v>1727743.6383770001</v>
      </c>
      <c r="AH615">
        <v>3.1180000000000001E-3</v>
      </c>
      <c r="AI615">
        <v>6.9999999999999999E-6</v>
      </c>
      <c r="AJ615">
        <v>1.6629999999999999E-2</v>
      </c>
      <c r="AK615">
        <v>92.262456999999998</v>
      </c>
      <c r="AL615">
        <v>93.223034999999996</v>
      </c>
      <c r="AM615">
        <v>79.470000999999996</v>
      </c>
      <c r="AN615" t="s">
        <v>101</v>
      </c>
      <c r="AO615">
        <v>67.164179000000004</v>
      </c>
      <c r="AP615">
        <v>74.599997999999999</v>
      </c>
      <c r="AQ615" t="s">
        <v>101</v>
      </c>
      <c r="AR615">
        <v>95.522388000000007</v>
      </c>
      <c r="AS615">
        <v>2.6911239999999998</v>
      </c>
      <c r="AT615">
        <v>1.1614040000000001</v>
      </c>
      <c r="AU615" t="s">
        <v>93</v>
      </c>
      <c r="AV615" t="s">
        <v>93</v>
      </c>
      <c r="AW615" t="s">
        <v>93</v>
      </c>
      <c r="AX615" t="s">
        <v>93</v>
      </c>
      <c r="AY615" t="s">
        <v>93</v>
      </c>
      <c r="AZ615" t="s">
        <v>93</v>
      </c>
      <c r="BA615" t="s">
        <v>93</v>
      </c>
      <c r="BB615" t="s">
        <v>93</v>
      </c>
      <c r="BC615" t="s">
        <v>93</v>
      </c>
      <c r="BD615" t="s">
        <v>2103</v>
      </c>
      <c r="BE615" t="s">
        <v>93</v>
      </c>
      <c r="BF615" t="s">
        <v>93</v>
      </c>
      <c r="BG615" t="s">
        <v>93</v>
      </c>
      <c r="BH615" t="s">
        <v>93</v>
      </c>
      <c r="BI615" t="s">
        <v>93</v>
      </c>
      <c r="BJ615" t="s">
        <v>2103</v>
      </c>
      <c r="BK615" t="s">
        <v>93</v>
      </c>
      <c r="BL615" t="s">
        <v>93</v>
      </c>
      <c r="BM615" t="s">
        <v>93</v>
      </c>
      <c r="BN615" t="s">
        <v>93</v>
      </c>
      <c r="BO615" t="s">
        <v>93</v>
      </c>
      <c r="BP615" t="s">
        <v>2103</v>
      </c>
      <c r="BQ615" t="s">
        <v>93</v>
      </c>
      <c r="BR615">
        <v>4.7685380000000004</v>
      </c>
      <c r="BS615">
        <v>15.066311000000001</v>
      </c>
      <c r="BT615">
        <v>9408518153.5790596</v>
      </c>
      <c r="BU615">
        <v>37580.400874999999</v>
      </c>
      <c r="BV615">
        <v>435932650153.24799</v>
      </c>
      <c r="BW615">
        <v>445341168306.82703</v>
      </c>
      <c r="BX615">
        <v>1.37E-4</v>
      </c>
      <c r="BY615">
        <v>1.9999999999999999E-6</v>
      </c>
      <c r="BZ615" t="s">
        <v>2101</v>
      </c>
      <c r="CA615">
        <v>183808.75347299999</v>
      </c>
      <c r="CB615">
        <v>1.1564E-2</v>
      </c>
      <c r="CC615">
        <v>134139.64700900001</v>
      </c>
      <c r="CD615">
        <v>317948.40048200003</v>
      </c>
      <c r="CE615">
        <v>63.418802999999997</v>
      </c>
      <c r="CF615" t="s">
        <v>2100</v>
      </c>
      <c r="CG615">
        <v>1.9999999999999999E-6</v>
      </c>
      <c r="CH615">
        <v>0</v>
      </c>
      <c r="CI615">
        <v>51.965812</v>
      </c>
      <c r="CJ615">
        <v>342874.11211799999</v>
      </c>
      <c r="CK615">
        <v>61.368209</v>
      </c>
      <c r="CL615" t="s">
        <v>2100</v>
      </c>
      <c r="CM615">
        <v>0</v>
      </c>
      <c r="CN615">
        <v>0</v>
      </c>
      <c r="CO615">
        <v>1271.4014279999999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9.9999999999999995E-7</v>
      </c>
      <c r="CV615">
        <v>0</v>
      </c>
      <c r="CW615">
        <v>8.3730000000000002E-3</v>
      </c>
      <c r="CX615" t="s">
        <v>2104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 t="s">
        <v>2105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 t="s">
        <v>2104</v>
      </c>
      <c r="DM615">
        <v>413</v>
      </c>
      <c r="DN615">
        <v>12.557308000000001</v>
      </c>
      <c r="DO615">
        <v>1271.4014279999999</v>
      </c>
      <c r="DP615">
        <v>87191459.504692003</v>
      </c>
      <c r="DQ615">
        <v>87191459.504692003</v>
      </c>
      <c r="DR615">
        <v>2.99E-4</v>
      </c>
      <c r="DS615" t="s">
        <v>2100</v>
      </c>
      <c r="DT615">
        <v>417807.97605200001</v>
      </c>
      <c r="DU615">
        <v>417807.97605200001</v>
      </c>
      <c r="DV615">
        <v>86.848635000000002</v>
      </c>
      <c r="DW615" t="s">
        <v>2102</v>
      </c>
      <c r="DX615">
        <v>4.0220000000000004E-3</v>
      </c>
      <c r="DY615">
        <v>84.491315</v>
      </c>
      <c r="DZ615">
        <v>462818.31693799997</v>
      </c>
      <c r="EA615">
        <v>86.032453000000004</v>
      </c>
      <c r="EB615" t="s">
        <v>2102</v>
      </c>
      <c r="EC615" t="s">
        <v>93</v>
      </c>
      <c r="ED615">
        <v>3.7800000000000003E-4</v>
      </c>
      <c r="EE615">
        <v>1271.4014279999999</v>
      </c>
      <c r="EF615">
        <v>76021667000</v>
      </c>
      <c r="EG615">
        <v>414809</v>
      </c>
      <c r="EH615">
        <v>4811784400000</v>
      </c>
      <c r="EI615">
        <v>4887806067000</v>
      </c>
      <c r="EJ615">
        <v>3.1002999999999999E-2</v>
      </c>
      <c r="EK615">
        <v>1.03E-4</v>
      </c>
      <c r="EL615" t="s">
        <v>2100</v>
      </c>
      <c r="EM615">
        <v>891505</v>
      </c>
      <c r="EN615">
        <v>1.6195999999999999E-2</v>
      </c>
      <c r="EO615">
        <v>187870.94688900001</v>
      </c>
      <c r="EP615">
        <v>1079375.946889</v>
      </c>
      <c r="EQ615">
        <v>79.541937000000004</v>
      </c>
      <c r="ER615" t="s">
        <v>2100</v>
      </c>
      <c r="ES615">
        <v>1.2E-5</v>
      </c>
      <c r="ET615">
        <v>0</v>
      </c>
      <c r="EU615">
        <v>44.227792999999998</v>
      </c>
      <c r="EV615">
        <v>1313529.881906</v>
      </c>
      <c r="EW615">
        <v>82.087177999999994</v>
      </c>
      <c r="EX615" t="s">
        <v>2100</v>
      </c>
      <c r="EY615">
        <v>48</v>
      </c>
      <c r="EZ615">
        <v>1.819887</v>
      </c>
      <c r="FA615">
        <v>1271.4014279999999</v>
      </c>
      <c r="FB615">
        <v>76023019218</v>
      </c>
      <c r="FC615">
        <v>414514</v>
      </c>
      <c r="FD615">
        <v>4808362400000</v>
      </c>
      <c r="FE615">
        <v>103890465</v>
      </c>
      <c r="FF615">
        <v>4884489309683</v>
      </c>
      <c r="FG615">
        <v>0</v>
      </c>
      <c r="FH615">
        <v>0</v>
      </c>
      <c r="FI615">
        <v>0</v>
      </c>
      <c r="FJ615" t="s">
        <v>2101</v>
      </c>
      <c r="FK615">
        <v>1748.216279</v>
      </c>
      <c r="FL615">
        <v>1.9803000000000001E-2</v>
      </c>
      <c r="FM615">
        <v>229713.31885400001</v>
      </c>
      <c r="FN615">
        <v>29.487307000000001</v>
      </c>
      <c r="FO615">
        <v>231491.02244</v>
      </c>
      <c r="FP615">
        <v>69.975185999999994</v>
      </c>
      <c r="FQ615" t="s">
        <v>2100</v>
      </c>
      <c r="FR615">
        <v>0</v>
      </c>
      <c r="FS615">
        <v>0</v>
      </c>
      <c r="FT615">
        <v>0</v>
      </c>
      <c r="FU615">
        <v>42.276674999999997</v>
      </c>
      <c r="FV615">
        <v>268107.62552100001</v>
      </c>
      <c r="FW615">
        <v>68.692331999999993</v>
      </c>
      <c r="FX615" t="s">
        <v>2100</v>
      </c>
      <c r="FY615">
        <v>11.653314</v>
      </c>
      <c r="FZ615">
        <v>0.94112700000000005</v>
      </c>
      <c r="GA615">
        <v>1271.4014279999999</v>
      </c>
      <c r="GB615">
        <v>76023019218</v>
      </c>
      <c r="GC615">
        <v>414514</v>
      </c>
      <c r="GD615">
        <v>4808362400000</v>
      </c>
      <c r="GE615">
        <v>103890464.979074</v>
      </c>
      <c r="GF615">
        <v>4884489309682.9697</v>
      </c>
      <c r="GG615">
        <v>0</v>
      </c>
      <c r="GH615">
        <v>9.9999999999999995E-7</v>
      </c>
      <c r="GI615">
        <v>9.9999999999999995E-7</v>
      </c>
      <c r="GJ615" t="s">
        <v>2100</v>
      </c>
      <c r="GK615">
        <v>252.09198799999999</v>
      </c>
      <c r="GL615">
        <v>0.31590400000000002</v>
      </c>
      <c r="GM615">
        <v>3664485.52819</v>
      </c>
      <c r="GN615">
        <v>93.837436999999994</v>
      </c>
      <c r="GO615">
        <v>3664831.4576150002</v>
      </c>
      <c r="GP615">
        <v>96.966882999999996</v>
      </c>
      <c r="GQ615" t="s">
        <v>101</v>
      </c>
      <c r="GR615">
        <v>0</v>
      </c>
      <c r="GS615">
        <v>9.9999999999999995E-7</v>
      </c>
      <c r="GT615">
        <v>9.9999999999999995E-7</v>
      </c>
      <c r="GU615">
        <v>73.785206000000002</v>
      </c>
      <c r="GV615">
        <v>4258324.906312</v>
      </c>
      <c r="GW615">
        <v>97.168311000000003</v>
      </c>
      <c r="GX615" t="s">
        <v>101</v>
      </c>
      <c r="GY615">
        <v>49</v>
      </c>
      <c r="GZ615">
        <v>0.26214599999999999</v>
      </c>
      <c r="HA615">
        <v>1271.4014279999999</v>
      </c>
      <c r="HB615">
        <v>76022528044.658005</v>
      </c>
      <c r="HC615">
        <v>414509.01896399999</v>
      </c>
      <c r="HD615">
        <v>4808304619987.1504</v>
      </c>
      <c r="HE615">
        <v>103890464.979074</v>
      </c>
      <c r="HF615">
        <v>4884431038496.79</v>
      </c>
      <c r="HG615">
        <v>1.2215999999999999E-2</v>
      </c>
      <c r="HH615">
        <v>9.0000000000000002E-6</v>
      </c>
      <c r="HI615">
        <v>4.6024000000000002E-2</v>
      </c>
      <c r="HJ615" t="s">
        <v>186</v>
      </c>
      <c r="HK615">
        <v>228981476.49771801</v>
      </c>
      <c r="HL615">
        <v>0.96975199999999995</v>
      </c>
      <c r="HM615">
        <v>11249117.864296</v>
      </c>
      <c r="HN615">
        <v>1267692.310634</v>
      </c>
      <c r="HO615">
        <v>241498286.67264801</v>
      </c>
      <c r="HP615">
        <v>99.351491999999993</v>
      </c>
      <c r="HQ615" t="s">
        <v>186</v>
      </c>
      <c r="HR615">
        <v>3.0119999999999999E-3</v>
      </c>
      <c r="HS615">
        <v>1.9999999999999999E-6</v>
      </c>
      <c r="HT615">
        <v>1.2201999999999999E-2</v>
      </c>
      <c r="HU615">
        <v>94.163424000000006</v>
      </c>
      <c r="HV615">
        <v>280910700.86748999</v>
      </c>
      <c r="HW615">
        <v>99.416779000000005</v>
      </c>
      <c r="HX615" t="s">
        <v>186</v>
      </c>
      <c r="HY615">
        <v>29</v>
      </c>
      <c r="HZ615">
        <v>0.55027999999999999</v>
      </c>
      <c r="IA615">
        <v>1271.4014279999999</v>
      </c>
      <c r="IB615">
        <v>75416972575.943893</v>
      </c>
      <c r="IC615">
        <v>412200.52500800003</v>
      </c>
      <c r="ID615">
        <v>4781526090091.1396</v>
      </c>
      <c r="IE615">
        <v>4856943062667.0801</v>
      </c>
      <c r="IF615">
        <v>0</v>
      </c>
      <c r="IG615">
        <v>0</v>
      </c>
      <c r="IH615" t="s">
        <v>2101</v>
      </c>
      <c r="II615">
        <v>903.22443199999998</v>
      </c>
      <c r="IJ615">
        <v>8.1890000000000001E-3</v>
      </c>
      <c r="IK615">
        <v>94989.249330000006</v>
      </c>
      <c r="IL615">
        <v>95892.473761000001</v>
      </c>
      <c r="IM615">
        <v>60.326448999999997</v>
      </c>
      <c r="IN615" t="s">
        <v>2102</v>
      </c>
      <c r="IO615">
        <v>0</v>
      </c>
      <c r="IP615">
        <v>0</v>
      </c>
      <c r="IQ615">
        <v>22.751498999999999</v>
      </c>
      <c r="IR615">
        <v>111065.866796</v>
      </c>
      <c r="IS615">
        <v>60.093271000000001</v>
      </c>
      <c r="IT615" t="s">
        <v>2102</v>
      </c>
      <c r="IU615">
        <v>0</v>
      </c>
      <c r="IV615">
        <v>1.0666999999999999E-2</v>
      </c>
      <c r="IW615">
        <v>4.9689540000000001</v>
      </c>
      <c r="IX615">
        <v>3607753259.1761699</v>
      </c>
      <c r="IY615">
        <v>15504.178110999999</v>
      </c>
      <c r="IZ615">
        <v>179848466088.53299</v>
      </c>
      <c r="JA615">
        <v>183456219347.70901</v>
      </c>
      <c r="JB615">
        <v>1.25E-4</v>
      </c>
      <c r="JC615">
        <v>1.0000000000000001E-5</v>
      </c>
      <c r="JD615" t="s">
        <v>2101</v>
      </c>
      <c r="JE615">
        <v>4500</v>
      </c>
      <c r="JF615">
        <v>1.5E-3</v>
      </c>
      <c r="JG615">
        <v>17400</v>
      </c>
      <c r="JH615">
        <v>21900</v>
      </c>
      <c r="JI615">
        <v>55.907238999999997</v>
      </c>
      <c r="JJ615" t="s">
        <v>2100</v>
      </c>
      <c r="JK615">
        <v>0</v>
      </c>
      <c r="JL615">
        <v>0</v>
      </c>
      <c r="JM615">
        <v>4.7633970000000003</v>
      </c>
      <c r="JN615">
        <v>24689.623774</v>
      </c>
      <c r="JO615">
        <v>40.089945</v>
      </c>
      <c r="JP615" t="s">
        <v>2100</v>
      </c>
      <c r="JQ615">
        <v>2635</v>
      </c>
      <c r="JR615">
        <v>156.40070499999999</v>
      </c>
      <c r="JS615">
        <v>1271.4014279999999</v>
      </c>
      <c r="JT615">
        <v>76023019218</v>
      </c>
      <c r="JU615">
        <v>414514</v>
      </c>
      <c r="JV615">
        <v>4808362400000</v>
      </c>
      <c r="JW615">
        <v>4884385419218</v>
      </c>
      <c r="JX615">
        <v>0</v>
      </c>
      <c r="JY615">
        <v>0</v>
      </c>
      <c r="JZ615" t="s">
        <v>2100</v>
      </c>
      <c r="KA615">
        <v>370922.42062699998</v>
      </c>
      <c r="KB615">
        <v>0.25717600000000002</v>
      </c>
      <c r="KC615">
        <v>2983237.4543209998</v>
      </c>
      <c r="KD615">
        <v>3354159.8749480001</v>
      </c>
      <c r="KE615">
        <v>99.259974</v>
      </c>
      <c r="KF615" t="s">
        <v>186</v>
      </c>
      <c r="KG615">
        <v>5.0000000000000004E-6</v>
      </c>
      <c r="KH615">
        <v>9.9999999999999995E-7</v>
      </c>
      <c r="KI615">
        <v>89.768339999999995</v>
      </c>
      <c r="KJ615">
        <v>3902970.2911490002</v>
      </c>
      <c r="KK615">
        <v>99.292148999999995</v>
      </c>
      <c r="KL615" t="s">
        <v>186</v>
      </c>
      <c r="KM615">
        <v>87</v>
      </c>
      <c r="KN615">
        <v>3.625</v>
      </c>
      <c r="KO615">
        <v>9.7590260000000004</v>
      </c>
      <c r="KP615">
        <v>5492212330.4040899</v>
      </c>
      <c r="KQ615">
        <v>22355.926058000001</v>
      </c>
      <c r="KR615">
        <v>259328742270.65701</v>
      </c>
      <c r="KS615">
        <v>1415538.8453879999</v>
      </c>
      <c r="KT615">
        <v>264822370139.90701</v>
      </c>
      <c r="KU615">
        <v>3.6000000000000001E-5</v>
      </c>
      <c r="KV615">
        <v>1.2E-5</v>
      </c>
      <c r="KW615">
        <v>7.6620000000000004E-3</v>
      </c>
      <c r="KX615" t="s">
        <v>2101</v>
      </c>
      <c r="KY615">
        <v>711028.46897499997</v>
      </c>
      <c r="KZ615">
        <v>0.94914299999999996</v>
      </c>
      <c r="LA615">
        <v>11010063.902043</v>
      </c>
      <c r="LB615">
        <v>39316.637276000001</v>
      </c>
      <c r="LC615">
        <v>11760409.008293999</v>
      </c>
      <c r="LD615">
        <v>97.431135999999995</v>
      </c>
      <c r="LE615" t="s">
        <v>101</v>
      </c>
      <c r="LF615">
        <v>9.0000000000000002E-6</v>
      </c>
      <c r="LG615">
        <v>1.9999999999999999E-6</v>
      </c>
      <c r="LH615">
        <v>3.7800000000000003E-4</v>
      </c>
      <c r="LI615">
        <v>85.051068000000001</v>
      </c>
      <c r="LJ615">
        <v>13533827.883052999</v>
      </c>
      <c r="LK615">
        <v>97.518294999999995</v>
      </c>
      <c r="LL615" t="s">
        <v>101</v>
      </c>
      <c r="LM615">
        <v>50</v>
      </c>
      <c r="LN615">
        <v>1.903567</v>
      </c>
      <c r="LO615">
        <v>1271.4014279999999</v>
      </c>
      <c r="LP615">
        <v>76023019218</v>
      </c>
      <c r="LQ615">
        <v>414514</v>
      </c>
      <c r="LR615">
        <v>4808362400000</v>
      </c>
      <c r="LS615">
        <v>103890465</v>
      </c>
      <c r="LT615">
        <v>4884489309683</v>
      </c>
      <c r="LU615">
        <v>9.9999999999999995E-7</v>
      </c>
      <c r="LV615">
        <v>0</v>
      </c>
      <c r="LW615">
        <v>1.9999999999999999E-6</v>
      </c>
      <c r="LX615" t="s">
        <v>2101</v>
      </c>
      <c r="LY615">
        <v>175955.51418999999</v>
      </c>
      <c r="LZ615">
        <v>1.0917E-2</v>
      </c>
      <c r="MA615">
        <v>126642.877446</v>
      </c>
      <c r="MB615">
        <v>241.31446700000001</v>
      </c>
      <c r="MC615">
        <v>302839.70610200003</v>
      </c>
      <c r="MD615">
        <v>49.782877999999997</v>
      </c>
      <c r="ME615" t="s">
        <v>2100</v>
      </c>
      <c r="MF615">
        <v>1.9999999999999999E-6</v>
      </c>
      <c r="MG615">
        <v>0</v>
      </c>
      <c r="MH615">
        <v>1.9999999999999999E-6</v>
      </c>
      <c r="MI615">
        <v>9.4913150000000002</v>
      </c>
      <c r="MJ615">
        <v>352181.805635</v>
      </c>
      <c r="MK615">
        <v>46.834235</v>
      </c>
      <c r="ML615" t="s">
        <v>2100</v>
      </c>
      <c r="MM615">
        <v>67</v>
      </c>
      <c r="MN615">
        <v>0.776841</v>
      </c>
      <c r="MO615">
        <v>1660.6493720000001</v>
      </c>
      <c r="MP615">
        <v>76023019218</v>
      </c>
      <c r="MQ615">
        <v>414514</v>
      </c>
      <c r="MR615">
        <v>4808362400000</v>
      </c>
      <c r="MS615">
        <v>103890465</v>
      </c>
      <c r="MT615">
        <v>4884489309683</v>
      </c>
      <c r="MU615">
        <v>4.1999999999999998E-5</v>
      </c>
      <c r="MV615">
        <v>1.9999999999999999E-6</v>
      </c>
      <c r="MW615">
        <v>2.8E-5</v>
      </c>
      <c r="MX615" t="s">
        <v>2101</v>
      </c>
      <c r="MY615">
        <v>2465617.4885220001</v>
      </c>
      <c r="MZ615">
        <v>0.49385099999999998</v>
      </c>
      <c r="NA615">
        <v>5728670.0559440004</v>
      </c>
      <c r="NB615">
        <v>2284.1175440000002</v>
      </c>
      <c r="NC615">
        <v>8196571.6620089998</v>
      </c>
      <c r="ND615">
        <v>93.052109000000002</v>
      </c>
      <c r="NE615" t="s">
        <v>101</v>
      </c>
      <c r="NF615">
        <v>3.1999999999999999E-5</v>
      </c>
      <c r="NG615">
        <v>9.9999999999999995E-7</v>
      </c>
      <c r="NH615">
        <v>2.1999999999999999E-5</v>
      </c>
      <c r="NI615">
        <v>35.732010000000002</v>
      </c>
      <c r="NJ615">
        <v>9513364.0182990003</v>
      </c>
      <c r="NK615">
        <v>92.968501000000003</v>
      </c>
      <c r="NL615" t="s">
        <v>101</v>
      </c>
      <c r="NM615" t="s">
        <v>93</v>
      </c>
      <c r="NN615" t="s">
        <v>93</v>
      </c>
      <c r="NO615" t="s">
        <v>93</v>
      </c>
      <c r="NP615" t="s">
        <v>93</v>
      </c>
      <c r="NQ615" t="s">
        <v>93</v>
      </c>
      <c r="NR615" t="s">
        <v>93</v>
      </c>
      <c r="NS615" t="s">
        <v>93</v>
      </c>
      <c r="NT615" t="s">
        <v>93</v>
      </c>
      <c r="NU615" t="s">
        <v>93</v>
      </c>
      <c r="NV615" t="s">
        <v>2106</v>
      </c>
      <c r="NW615" t="s">
        <v>93</v>
      </c>
      <c r="NX615" t="s">
        <v>93</v>
      </c>
      <c r="NY615" t="s">
        <v>93</v>
      </c>
      <c r="NZ615" t="s">
        <v>93</v>
      </c>
      <c r="OA615" t="s">
        <v>93</v>
      </c>
      <c r="OB615" t="s">
        <v>2106</v>
      </c>
      <c r="OC615" t="s">
        <v>93</v>
      </c>
      <c r="OD615" t="s">
        <v>93</v>
      </c>
      <c r="OE615" t="s">
        <v>93</v>
      </c>
      <c r="OF615" t="s">
        <v>93</v>
      </c>
      <c r="OG615" t="s">
        <v>93</v>
      </c>
      <c r="OH615" t="s">
        <v>2106</v>
      </c>
      <c r="OI615" t="s">
        <v>93</v>
      </c>
      <c r="OJ615" t="s">
        <v>93</v>
      </c>
      <c r="OK615" t="s">
        <v>93</v>
      </c>
      <c r="OL615" t="s">
        <v>93</v>
      </c>
      <c r="OM615" t="s">
        <v>93</v>
      </c>
      <c r="ON615" t="s">
        <v>93</v>
      </c>
      <c r="OO615" t="s">
        <v>93</v>
      </c>
      <c r="OP615" t="s">
        <v>93</v>
      </c>
      <c r="OQ615" t="s">
        <v>93</v>
      </c>
      <c r="OR615" t="s">
        <v>2103</v>
      </c>
      <c r="OS615" t="s">
        <v>93</v>
      </c>
      <c r="OT615" t="s">
        <v>93</v>
      </c>
      <c r="OU615" t="s">
        <v>93</v>
      </c>
      <c r="OV615" t="s">
        <v>93</v>
      </c>
      <c r="OW615" t="s">
        <v>93</v>
      </c>
      <c r="OX615" t="s">
        <v>2103</v>
      </c>
      <c r="OY615" t="s">
        <v>93</v>
      </c>
      <c r="OZ615" t="s">
        <v>93</v>
      </c>
      <c r="PA615" t="s">
        <v>93</v>
      </c>
      <c r="PB615" t="s">
        <v>93</v>
      </c>
      <c r="PC615" t="s">
        <v>93</v>
      </c>
      <c r="PD615" t="s">
        <v>2103</v>
      </c>
      <c r="PE615" t="s">
        <v>93</v>
      </c>
      <c r="PF615">
        <v>2.5460000000000001E-3</v>
      </c>
      <c r="PG615">
        <v>22.567236999999999</v>
      </c>
      <c r="PH615">
        <v>3419451500.6868701</v>
      </c>
      <c r="PI615">
        <v>23687.765216</v>
      </c>
      <c r="PJ615">
        <v>274778076499.92999</v>
      </c>
      <c r="PK615">
        <v>7549857.2058079997</v>
      </c>
      <c r="PL615">
        <v>278205077857.823</v>
      </c>
      <c r="PM615">
        <v>0.4</v>
      </c>
      <c r="PN615">
        <v>6.0400000000000004E-4</v>
      </c>
      <c r="PO615">
        <v>1.3579000000000001E-2</v>
      </c>
      <c r="PP615" t="s">
        <v>2100</v>
      </c>
      <c r="PQ615">
        <v>3242782.5249490002</v>
      </c>
      <c r="PR615">
        <v>3.4442E-2</v>
      </c>
      <c r="PS615">
        <v>399525.28497099999</v>
      </c>
      <c r="PT615">
        <v>261.805229</v>
      </c>
      <c r="PU615">
        <v>3642569.6151490002</v>
      </c>
      <c r="PV615">
        <v>95.227490000000003</v>
      </c>
      <c r="PW615" t="s">
        <v>2102</v>
      </c>
      <c r="PX615">
        <v>4.3000000000000002E-5</v>
      </c>
      <c r="PY615">
        <v>0</v>
      </c>
      <c r="PZ615">
        <v>3.0000000000000001E-6</v>
      </c>
      <c r="QA615">
        <v>74.101177000000007</v>
      </c>
      <c r="QB615">
        <v>3908543.6450749999</v>
      </c>
      <c r="QC615">
        <v>94.941139000000007</v>
      </c>
      <c r="QD615" t="s">
        <v>2102</v>
      </c>
      <c r="QE615">
        <v>2.2788469999999998</v>
      </c>
      <c r="QF615">
        <v>0.18396699999999999</v>
      </c>
      <c r="QG615">
        <v>1271.4014279999999</v>
      </c>
      <c r="QH615">
        <v>75826225340.816605</v>
      </c>
      <c r="QI615">
        <v>413630.361278</v>
      </c>
      <c r="QJ615">
        <v>4798112190820.46</v>
      </c>
      <c r="QK615">
        <v>103888990.979074</v>
      </c>
      <c r="QL615">
        <v>4874042305152.2598</v>
      </c>
      <c r="QM615">
        <v>0</v>
      </c>
      <c r="QN615">
        <v>0</v>
      </c>
      <c r="QO615">
        <v>9.9999999999999995E-7</v>
      </c>
      <c r="QP615" t="s">
        <v>2102</v>
      </c>
      <c r="QQ615">
        <v>103.830662</v>
      </c>
      <c r="QR615">
        <v>9.6450000000000008E-3</v>
      </c>
      <c r="QS615">
        <v>111876.605065</v>
      </c>
      <c r="QT615">
        <v>16.152431</v>
      </c>
      <c r="QU615">
        <v>111996.588158</v>
      </c>
      <c r="QV615">
        <v>70.937790000000007</v>
      </c>
      <c r="QW615" s="1" t="s">
        <v>2102</v>
      </c>
      <c r="QX615">
        <v>0</v>
      </c>
      <c r="QY615">
        <v>0</v>
      </c>
      <c r="QZ615">
        <v>0</v>
      </c>
      <c r="RA615">
        <v>13.525224</v>
      </c>
      <c r="RB615">
        <v>130183.376576</v>
      </c>
      <c r="RC615">
        <v>70.092269000000002</v>
      </c>
      <c r="RD615" t="s">
        <v>2102</v>
      </c>
      <c r="RE615" s="1">
        <v>44986</v>
      </c>
    </row>
    <row r="616" spans="1:473" x14ac:dyDescent="0.35">
      <c r="A616">
        <v>615</v>
      </c>
      <c r="B616" t="s">
        <v>86</v>
      </c>
      <c r="C616">
        <v>1</v>
      </c>
      <c r="D616">
        <v>5409</v>
      </c>
      <c r="E616">
        <v>31</v>
      </c>
      <c r="F616">
        <v>11113994</v>
      </c>
      <c r="G616">
        <v>36.056249000000001</v>
      </c>
      <c r="H616">
        <v>-119.312659</v>
      </c>
      <c r="I616">
        <v>1</v>
      </c>
      <c r="J616" t="s">
        <v>147</v>
      </c>
      <c r="K616" t="s">
        <v>116</v>
      </c>
      <c r="L616" t="s">
        <v>110</v>
      </c>
      <c r="M616">
        <v>6</v>
      </c>
      <c r="N616" t="s">
        <v>143</v>
      </c>
      <c r="O616" t="s">
        <v>100</v>
      </c>
      <c r="P616">
        <v>107</v>
      </c>
      <c r="Q616">
        <v>6107</v>
      </c>
      <c r="R616">
        <v>472585</v>
      </c>
      <c r="S616">
        <v>74473680893</v>
      </c>
      <c r="T616">
        <v>5132532815</v>
      </c>
      <c r="U616">
        <v>4887.1296700000003</v>
      </c>
      <c r="V616">
        <v>117045494.297443</v>
      </c>
      <c r="W616">
        <v>95.768373999999994</v>
      </c>
      <c r="X616" t="s">
        <v>101</v>
      </c>
      <c r="Y616">
        <v>51.724138000000004</v>
      </c>
      <c r="Z616">
        <v>94.336118999999997</v>
      </c>
      <c r="AA616" t="s">
        <v>2102</v>
      </c>
      <c r="AB616">
        <v>50</v>
      </c>
      <c r="AC616">
        <v>75528558.321244001</v>
      </c>
      <c r="AD616">
        <v>36155056.731668003</v>
      </c>
      <c r="AE616">
        <v>2.2964159999999998</v>
      </c>
      <c r="AF616">
        <v>26638423.367314</v>
      </c>
      <c r="AG616">
        <v>12735078.222263001</v>
      </c>
      <c r="AH616">
        <v>4.8500000000000003E-4</v>
      </c>
      <c r="AI616">
        <v>5.0000000000000004E-6</v>
      </c>
      <c r="AJ616">
        <v>2.4810000000000001E-3</v>
      </c>
      <c r="AK616">
        <v>35.345094000000003</v>
      </c>
      <c r="AL616">
        <v>49.761374000000004</v>
      </c>
      <c r="AM616">
        <v>93.440002000000007</v>
      </c>
      <c r="AN616" t="s">
        <v>186</v>
      </c>
      <c r="AO616">
        <v>86.206896999999998</v>
      </c>
      <c r="AP616">
        <v>12.83</v>
      </c>
      <c r="AQ616" t="s">
        <v>2101</v>
      </c>
      <c r="AR616">
        <v>5.1724139999999998</v>
      </c>
      <c r="AS616">
        <v>2.4368799999999999</v>
      </c>
      <c r="AT616">
        <v>1.549685</v>
      </c>
      <c r="AU616">
        <v>1</v>
      </c>
      <c r="AV616">
        <v>1.6667000000000001E-2</v>
      </c>
      <c r="AW616">
        <v>3292.5551009999999</v>
      </c>
      <c r="AX616">
        <v>1000000</v>
      </c>
      <c r="AY616">
        <v>5</v>
      </c>
      <c r="AZ616">
        <v>58000000</v>
      </c>
      <c r="BA616">
        <v>59000000</v>
      </c>
      <c r="BB616">
        <v>4.7479999999999996E-3</v>
      </c>
      <c r="BC616">
        <v>6.3654000000000002E-2</v>
      </c>
      <c r="BD616" t="s">
        <v>2102</v>
      </c>
      <c r="BE616">
        <v>79.139678000000004</v>
      </c>
      <c r="BF616">
        <v>5.3049999999999998E-3</v>
      </c>
      <c r="BG616">
        <v>61532.536375000003</v>
      </c>
      <c r="BH616">
        <v>61611.676054000003</v>
      </c>
      <c r="BI616">
        <v>39.903846000000001</v>
      </c>
      <c r="BJ616" t="s">
        <v>2101</v>
      </c>
      <c r="BK616">
        <v>0</v>
      </c>
      <c r="BL616">
        <v>0</v>
      </c>
      <c r="BM616">
        <v>4.8076920000000003</v>
      </c>
      <c r="BN616">
        <v>82438.234830999994</v>
      </c>
      <c r="BO616">
        <v>34.134614999999997</v>
      </c>
      <c r="BP616" t="s">
        <v>2101</v>
      </c>
      <c r="BQ616" t="s">
        <v>93</v>
      </c>
      <c r="BR616" t="s">
        <v>93</v>
      </c>
      <c r="BS616" t="s">
        <v>93</v>
      </c>
      <c r="BT616" t="s">
        <v>93</v>
      </c>
      <c r="BU616" t="s">
        <v>93</v>
      </c>
      <c r="BV616" t="s">
        <v>93</v>
      </c>
      <c r="BW616" t="s">
        <v>93</v>
      </c>
      <c r="BX616" t="s">
        <v>93</v>
      </c>
      <c r="BY616" t="s">
        <v>93</v>
      </c>
      <c r="BZ616" t="s">
        <v>2103</v>
      </c>
      <c r="CA616" t="s">
        <v>93</v>
      </c>
      <c r="CB616" t="s">
        <v>93</v>
      </c>
      <c r="CC616" t="s">
        <v>93</v>
      </c>
      <c r="CD616" t="s">
        <v>93</v>
      </c>
      <c r="CE616" t="s">
        <v>93</v>
      </c>
      <c r="CF616" t="s">
        <v>2103</v>
      </c>
      <c r="CG616" t="s">
        <v>93</v>
      </c>
      <c r="CH616" t="s">
        <v>93</v>
      </c>
      <c r="CI616" t="s">
        <v>93</v>
      </c>
      <c r="CJ616" t="s">
        <v>93</v>
      </c>
      <c r="CK616" t="s">
        <v>93</v>
      </c>
      <c r="CL616" t="s">
        <v>2103</v>
      </c>
      <c r="CM616">
        <v>0</v>
      </c>
      <c r="CN616">
        <v>0</v>
      </c>
      <c r="CO616">
        <v>4887.1296700000003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1.5375E-2</v>
      </c>
      <c r="CX616" t="s">
        <v>2104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 t="s">
        <v>2105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 t="s">
        <v>2104</v>
      </c>
      <c r="DM616">
        <v>1617</v>
      </c>
      <c r="DN616">
        <v>69.362813000000003</v>
      </c>
      <c r="DO616">
        <v>4887.1296700000003</v>
      </c>
      <c r="DP616">
        <v>2523926504.31498</v>
      </c>
      <c r="DQ616">
        <v>2523926504.31498</v>
      </c>
      <c r="DR616">
        <v>1.2E-5</v>
      </c>
      <c r="DS616" t="s">
        <v>2101</v>
      </c>
      <c r="DT616">
        <v>1997962.444231</v>
      </c>
      <c r="DU616">
        <v>1997962.444231</v>
      </c>
      <c r="DV616">
        <v>97.828783999999999</v>
      </c>
      <c r="DW616" t="s">
        <v>2102</v>
      </c>
      <c r="DX616">
        <v>3.8900000000000002E-4</v>
      </c>
      <c r="DY616">
        <v>52.450372000000002</v>
      </c>
      <c r="DZ616">
        <v>3218861.237863</v>
      </c>
      <c r="EA616">
        <v>98.218262999999993</v>
      </c>
      <c r="EB616" t="s">
        <v>2102</v>
      </c>
      <c r="EC616" t="s">
        <v>93</v>
      </c>
      <c r="ED616">
        <v>5.1110000000000001E-3</v>
      </c>
      <c r="EE616">
        <v>4887.1296700000003</v>
      </c>
      <c r="EF616">
        <v>74472615000</v>
      </c>
      <c r="EG616">
        <v>473117</v>
      </c>
      <c r="EH616">
        <v>5488157200000</v>
      </c>
      <c r="EI616">
        <v>5562629815000</v>
      </c>
      <c r="EJ616">
        <v>7.2454000000000005E-2</v>
      </c>
      <c r="EK616">
        <v>2.41E-4</v>
      </c>
      <c r="EL616" t="s">
        <v>2102</v>
      </c>
      <c r="EM616">
        <v>27578259.800000001</v>
      </c>
      <c r="EN616">
        <v>0.581789</v>
      </c>
      <c r="EO616">
        <v>6748750.656223</v>
      </c>
      <c r="EP616">
        <v>34327010.456223004</v>
      </c>
      <c r="EQ616">
        <v>97.926338999999999</v>
      </c>
      <c r="ER616" t="s">
        <v>2102</v>
      </c>
      <c r="ES616">
        <v>3.6999999999999999E-4</v>
      </c>
      <c r="ET616">
        <v>9.9999999999999995E-7</v>
      </c>
      <c r="EU616">
        <v>89.941194999999993</v>
      </c>
      <c r="EV616">
        <v>53152238.633734003</v>
      </c>
      <c r="EW616">
        <v>98.154629</v>
      </c>
      <c r="EX616" t="s">
        <v>2102</v>
      </c>
      <c r="EY616">
        <v>6</v>
      </c>
      <c r="EZ616">
        <v>0.14729300000000001</v>
      </c>
      <c r="FA616">
        <v>4887.1296700000003</v>
      </c>
      <c r="FB616">
        <v>74473680893</v>
      </c>
      <c r="FC616">
        <v>472585</v>
      </c>
      <c r="FD616">
        <v>5481986000000</v>
      </c>
      <c r="FE616">
        <v>5132532815</v>
      </c>
      <c r="FF616">
        <v>5561592213708</v>
      </c>
      <c r="FG616">
        <v>0</v>
      </c>
      <c r="FH616">
        <v>0</v>
      </c>
      <c r="FI616">
        <v>4.9600000000000002E-4</v>
      </c>
      <c r="FJ616" t="s">
        <v>101</v>
      </c>
      <c r="FK616">
        <v>4661.8915379999999</v>
      </c>
      <c r="FL616">
        <v>9.3270000000000002E-3</v>
      </c>
      <c r="FM616">
        <v>108197.06611499999</v>
      </c>
      <c r="FN616">
        <v>511499.23883500003</v>
      </c>
      <c r="FO616">
        <v>624358.19648799999</v>
      </c>
      <c r="FP616">
        <v>84.894541000000004</v>
      </c>
      <c r="FQ616" t="s">
        <v>2102</v>
      </c>
      <c r="FR616">
        <v>0</v>
      </c>
      <c r="FS616">
        <v>0</v>
      </c>
      <c r="FT616">
        <v>1E-4</v>
      </c>
      <c r="FU616">
        <v>33.126550999999999</v>
      </c>
      <c r="FV616">
        <v>993964.82493200002</v>
      </c>
      <c r="FW616">
        <v>88.514157999999995</v>
      </c>
      <c r="FX616" t="s">
        <v>2102</v>
      </c>
      <c r="FY616">
        <v>32.896664999999999</v>
      </c>
      <c r="FZ616">
        <v>2.0369449999999998</v>
      </c>
      <c r="GA616">
        <v>4887.1296700000003</v>
      </c>
      <c r="GB616">
        <v>74473670446.832993</v>
      </c>
      <c r="GC616">
        <v>472584.92601</v>
      </c>
      <c r="GD616">
        <v>5481985141717.2695</v>
      </c>
      <c r="GE616">
        <v>5132532813.2491302</v>
      </c>
      <c r="GF616">
        <v>5561591344977.3496</v>
      </c>
      <c r="GG616">
        <v>0</v>
      </c>
      <c r="GH616">
        <v>9.9999999999999995E-7</v>
      </c>
      <c r="GI616">
        <v>4.6E-5</v>
      </c>
      <c r="GJ616" t="s">
        <v>2100</v>
      </c>
      <c r="GK616">
        <v>3.1139049999999999</v>
      </c>
      <c r="GL616">
        <v>1.6085560000000001</v>
      </c>
      <c r="GM616">
        <v>18659251.672527999</v>
      </c>
      <c r="GN616">
        <v>825484.88981399999</v>
      </c>
      <c r="GO616">
        <v>19484739.676247001</v>
      </c>
      <c r="GP616">
        <v>99.535747000000001</v>
      </c>
      <c r="GQ616" t="s">
        <v>186</v>
      </c>
      <c r="GR616">
        <v>0</v>
      </c>
      <c r="GS616">
        <v>3.0000000000000001E-6</v>
      </c>
      <c r="GT616">
        <v>1.6100000000000001E-4</v>
      </c>
      <c r="GU616">
        <v>96.997833</v>
      </c>
      <c r="GV616">
        <v>30585602.580294002</v>
      </c>
      <c r="GW616">
        <v>99.650015999999994</v>
      </c>
      <c r="GX616" t="s">
        <v>186</v>
      </c>
      <c r="GY616" t="s">
        <v>93</v>
      </c>
      <c r="GZ616" t="s">
        <v>93</v>
      </c>
      <c r="HA616" t="s">
        <v>93</v>
      </c>
      <c r="HB616" t="s">
        <v>93</v>
      </c>
      <c r="HC616" t="s">
        <v>93</v>
      </c>
      <c r="HD616" t="s">
        <v>93</v>
      </c>
      <c r="HE616" t="s">
        <v>93</v>
      </c>
      <c r="HF616" t="s">
        <v>93</v>
      </c>
      <c r="HG616" t="s">
        <v>93</v>
      </c>
      <c r="HH616" t="s">
        <v>93</v>
      </c>
      <c r="HI616" t="s">
        <v>93</v>
      </c>
      <c r="HJ616" t="s">
        <v>2103</v>
      </c>
      <c r="HK616" t="s">
        <v>93</v>
      </c>
      <c r="HL616" t="s">
        <v>93</v>
      </c>
      <c r="HM616" t="s">
        <v>93</v>
      </c>
      <c r="HN616" t="s">
        <v>93</v>
      </c>
      <c r="HO616" t="s">
        <v>93</v>
      </c>
      <c r="HP616" t="s">
        <v>93</v>
      </c>
      <c r="HQ616" t="s">
        <v>2103</v>
      </c>
      <c r="HR616" t="s">
        <v>93</v>
      </c>
      <c r="HS616" t="s">
        <v>93</v>
      </c>
      <c r="HT616" t="s">
        <v>93</v>
      </c>
      <c r="HU616" t="s">
        <v>93</v>
      </c>
      <c r="HV616" t="s">
        <v>93</v>
      </c>
      <c r="HW616" t="s">
        <v>93</v>
      </c>
      <c r="HX616" t="s">
        <v>2103</v>
      </c>
      <c r="HY616" t="s">
        <v>93</v>
      </c>
      <c r="HZ616" t="s">
        <v>93</v>
      </c>
      <c r="IA616" t="s">
        <v>93</v>
      </c>
      <c r="IB616" t="s">
        <v>93</v>
      </c>
      <c r="IC616" t="s">
        <v>93</v>
      </c>
      <c r="ID616" t="s">
        <v>93</v>
      </c>
      <c r="IE616" t="s">
        <v>93</v>
      </c>
      <c r="IF616" t="s">
        <v>93</v>
      </c>
      <c r="IG616" t="s">
        <v>93</v>
      </c>
      <c r="IH616" t="s">
        <v>2103</v>
      </c>
      <c r="II616" t="s">
        <v>93</v>
      </c>
      <c r="IJ616" t="s">
        <v>93</v>
      </c>
      <c r="IK616" t="s">
        <v>93</v>
      </c>
      <c r="IL616" t="s">
        <v>93</v>
      </c>
      <c r="IM616" t="s">
        <v>93</v>
      </c>
      <c r="IN616" t="s">
        <v>2103</v>
      </c>
      <c r="IO616" t="s">
        <v>93</v>
      </c>
      <c r="IP616" t="s">
        <v>93</v>
      </c>
      <c r="IQ616" t="s">
        <v>93</v>
      </c>
      <c r="IR616" t="s">
        <v>93</v>
      </c>
      <c r="IS616" t="s">
        <v>93</v>
      </c>
      <c r="IT616" t="s">
        <v>2103</v>
      </c>
      <c r="IU616">
        <v>3</v>
      </c>
      <c r="IV616">
        <v>3.1333E-2</v>
      </c>
      <c r="IW616">
        <v>8.4089869999999998</v>
      </c>
      <c r="IX616">
        <v>2633369365.64467</v>
      </c>
      <c r="IY616">
        <v>12863.245191</v>
      </c>
      <c r="IZ616">
        <v>149213644211.26199</v>
      </c>
      <c r="JA616">
        <v>151847013576.90701</v>
      </c>
      <c r="JB616">
        <v>1.7100000000000001E-4</v>
      </c>
      <c r="JC616">
        <v>1.2E-5</v>
      </c>
      <c r="JD616" t="s">
        <v>2101</v>
      </c>
      <c r="JE616">
        <v>22301.293317</v>
      </c>
      <c r="JF616">
        <v>6.7879999999999998E-3</v>
      </c>
      <c r="JG616">
        <v>78737.632824999993</v>
      </c>
      <c r="JH616">
        <v>101038.926142</v>
      </c>
      <c r="JI616">
        <v>79.285489999999996</v>
      </c>
      <c r="JJ616" t="s">
        <v>2102</v>
      </c>
      <c r="JK616">
        <v>0</v>
      </c>
      <c r="JL616">
        <v>0</v>
      </c>
      <c r="JM616">
        <v>13.757443</v>
      </c>
      <c r="JN616">
        <v>139976.29248</v>
      </c>
      <c r="JO616">
        <v>85.801478000000003</v>
      </c>
      <c r="JP616" t="s">
        <v>2102</v>
      </c>
      <c r="JQ616">
        <v>54</v>
      </c>
      <c r="JR616">
        <v>2.4323939999999999</v>
      </c>
      <c r="JS616">
        <v>4887.1296700000003</v>
      </c>
      <c r="JT616">
        <v>74473680893</v>
      </c>
      <c r="JU616">
        <v>472585</v>
      </c>
      <c r="JV616">
        <v>5481986000000</v>
      </c>
      <c r="JW616">
        <v>5556459680893</v>
      </c>
      <c r="JX616">
        <v>0</v>
      </c>
      <c r="JY616">
        <v>0</v>
      </c>
      <c r="JZ616" t="s">
        <v>2102</v>
      </c>
      <c r="KA616">
        <v>1815.487813</v>
      </c>
      <c r="KB616">
        <v>1.2222E-2</v>
      </c>
      <c r="KC616">
        <v>141776.80950599999</v>
      </c>
      <c r="KD616">
        <v>143592.297319</v>
      </c>
      <c r="KE616">
        <v>65.090090000000004</v>
      </c>
      <c r="KF616" t="s">
        <v>2102</v>
      </c>
      <c r="KG616">
        <v>0</v>
      </c>
      <c r="KH616">
        <v>0</v>
      </c>
      <c r="KI616">
        <v>1.7696270000000001</v>
      </c>
      <c r="KJ616">
        <v>223586.40646100001</v>
      </c>
      <c r="KK616">
        <v>72.136421999999996</v>
      </c>
      <c r="KL616" t="s">
        <v>2102</v>
      </c>
      <c r="KM616">
        <v>65</v>
      </c>
      <c r="KN616">
        <v>2.7083330000000001</v>
      </c>
      <c r="KO616">
        <v>193.788501</v>
      </c>
      <c r="KP616">
        <v>11868008880.2278</v>
      </c>
      <c r="KQ616">
        <v>68167.457643000002</v>
      </c>
      <c r="KR616">
        <v>790742508660.78198</v>
      </c>
      <c r="KS616">
        <v>816909928.21220696</v>
      </c>
      <c r="KT616">
        <v>803427427469.22205</v>
      </c>
      <c r="KU616">
        <v>6.4999999999999994E-5</v>
      </c>
      <c r="KV616">
        <v>0</v>
      </c>
      <c r="KW616">
        <v>4.2469999999999999E-3</v>
      </c>
      <c r="KX616" t="s">
        <v>2101</v>
      </c>
      <c r="KY616">
        <v>2091587.774924</v>
      </c>
      <c r="KZ616">
        <v>6.3167000000000001E-2</v>
      </c>
      <c r="LA616">
        <v>732742.95416099997</v>
      </c>
      <c r="LB616">
        <v>9395502.8243569992</v>
      </c>
      <c r="LC616">
        <v>12219833.553441999</v>
      </c>
      <c r="LD616">
        <v>97.523985999999994</v>
      </c>
      <c r="LE616" t="s">
        <v>101</v>
      </c>
      <c r="LF616">
        <v>2.8E-5</v>
      </c>
      <c r="LG616">
        <v>0</v>
      </c>
      <c r="LH616">
        <v>1.8309999999999999E-3</v>
      </c>
      <c r="LI616">
        <v>69.730733999999998</v>
      </c>
      <c r="LJ616">
        <v>19173032.784689002</v>
      </c>
      <c r="LK616">
        <v>98.154629</v>
      </c>
      <c r="LL616" t="s">
        <v>101</v>
      </c>
      <c r="LM616">
        <v>2</v>
      </c>
      <c r="LN616">
        <v>4.1095E-2</v>
      </c>
      <c r="LO616">
        <v>4887.1296700000003</v>
      </c>
      <c r="LP616">
        <v>74473680893</v>
      </c>
      <c r="LQ616">
        <v>472585</v>
      </c>
      <c r="LR616">
        <v>5481986000000</v>
      </c>
      <c r="LS616">
        <v>5132532815</v>
      </c>
      <c r="LT616">
        <v>5561592213708</v>
      </c>
      <c r="LU616">
        <v>3.0000000000000001E-6</v>
      </c>
      <c r="LV616">
        <v>0</v>
      </c>
      <c r="LW616">
        <v>9.9999999999999995E-7</v>
      </c>
      <c r="LX616" t="s">
        <v>2101</v>
      </c>
      <c r="LY616">
        <v>8078.9649959999997</v>
      </c>
      <c r="LZ616">
        <v>1.1180000000000001E-3</v>
      </c>
      <c r="MA616">
        <v>12971.492149</v>
      </c>
      <c r="MB616">
        <v>212.827957</v>
      </c>
      <c r="MC616">
        <v>21263.285102000002</v>
      </c>
      <c r="MD616">
        <v>9.4913150000000002</v>
      </c>
      <c r="ME616" t="s">
        <v>2101</v>
      </c>
      <c r="MF616">
        <v>0</v>
      </c>
      <c r="MG616">
        <v>0</v>
      </c>
      <c r="MH616">
        <v>0</v>
      </c>
      <c r="MI616">
        <v>4.0012410000000003</v>
      </c>
      <c r="MJ616">
        <v>33045.348035000003</v>
      </c>
      <c r="MK616">
        <v>8.3996180000000003</v>
      </c>
      <c r="ML616" t="s">
        <v>2101</v>
      </c>
      <c r="MM616">
        <v>13</v>
      </c>
      <c r="MN616">
        <v>0.40655000000000002</v>
      </c>
      <c r="MO616">
        <v>4887.1296700000003</v>
      </c>
      <c r="MP616">
        <v>74473680893</v>
      </c>
      <c r="MQ616">
        <v>472585</v>
      </c>
      <c r="MR616">
        <v>5481986000000</v>
      </c>
      <c r="MS616">
        <v>5132532815</v>
      </c>
      <c r="MT616">
        <v>5561592213708</v>
      </c>
      <c r="MU616">
        <v>1.0000000000000001E-5</v>
      </c>
      <c r="MV616">
        <v>0</v>
      </c>
      <c r="MW616">
        <v>1.9999999999999999E-6</v>
      </c>
      <c r="MX616" t="s">
        <v>2101</v>
      </c>
      <c r="MY616">
        <v>305602.76919999998</v>
      </c>
      <c r="MZ616">
        <v>6.986E-3</v>
      </c>
      <c r="NA616">
        <v>81042.004304999995</v>
      </c>
      <c r="NB616">
        <v>4389.1335580000004</v>
      </c>
      <c r="NC616">
        <v>391033.90706300002</v>
      </c>
      <c r="ND616">
        <v>31.110422</v>
      </c>
      <c r="NE616" t="s">
        <v>2100</v>
      </c>
      <c r="NF616">
        <v>3.9999999999999998E-6</v>
      </c>
      <c r="NG616">
        <v>0</v>
      </c>
      <c r="NH616">
        <v>9.9999999999999995E-7</v>
      </c>
      <c r="NI616">
        <v>8.4677419999999994</v>
      </c>
      <c r="NJ616">
        <v>596277.65246400004</v>
      </c>
      <c r="NK616">
        <v>33.439388999999998</v>
      </c>
      <c r="NL616" t="s">
        <v>2100</v>
      </c>
      <c r="NM616" t="s">
        <v>93</v>
      </c>
      <c r="NN616" t="s">
        <v>93</v>
      </c>
      <c r="NO616" t="s">
        <v>93</v>
      </c>
      <c r="NP616" t="s">
        <v>93</v>
      </c>
      <c r="NQ616" t="s">
        <v>93</v>
      </c>
      <c r="NR616" t="s">
        <v>93</v>
      </c>
      <c r="NS616" t="s">
        <v>93</v>
      </c>
      <c r="NT616" t="s">
        <v>93</v>
      </c>
      <c r="NU616" t="s">
        <v>93</v>
      </c>
      <c r="NV616" t="s">
        <v>2103</v>
      </c>
      <c r="NW616" t="s">
        <v>93</v>
      </c>
      <c r="NX616" t="s">
        <v>93</v>
      </c>
      <c r="NY616" t="s">
        <v>93</v>
      </c>
      <c r="NZ616" t="s">
        <v>93</v>
      </c>
      <c r="OA616" t="s">
        <v>93</v>
      </c>
      <c r="OB616" t="s">
        <v>2103</v>
      </c>
      <c r="OC616" t="s">
        <v>93</v>
      </c>
      <c r="OD616" t="s">
        <v>93</v>
      </c>
      <c r="OE616" t="s">
        <v>93</v>
      </c>
      <c r="OF616" t="s">
        <v>93</v>
      </c>
      <c r="OG616" t="s">
        <v>93</v>
      </c>
      <c r="OH616" t="s">
        <v>2103</v>
      </c>
      <c r="OI616" t="s">
        <v>93</v>
      </c>
      <c r="OJ616" t="s">
        <v>93</v>
      </c>
      <c r="OK616" t="s">
        <v>93</v>
      </c>
      <c r="OL616" t="s">
        <v>93</v>
      </c>
      <c r="OM616" t="s">
        <v>93</v>
      </c>
      <c r="ON616" t="s">
        <v>93</v>
      </c>
      <c r="OO616" t="s">
        <v>93</v>
      </c>
      <c r="OP616" t="s">
        <v>93</v>
      </c>
      <c r="OQ616" t="s">
        <v>93</v>
      </c>
      <c r="OR616" t="s">
        <v>2103</v>
      </c>
      <c r="OS616" t="s">
        <v>93</v>
      </c>
      <c r="OT616" t="s">
        <v>93</v>
      </c>
      <c r="OU616" t="s">
        <v>93</v>
      </c>
      <c r="OV616" t="s">
        <v>93</v>
      </c>
      <c r="OW616" t="s">
        <v>93</v>
      </c>
      <c r="OX616" t="s">
        <v>2103</v>
      </c>
      <c r="OY616" t="s">
        <v>93</v>
      </c>
      <c r="OZ616" t="s">
        <v>93</v>
      </c>
      <c r="PA616" t="s">
        <v>93</v>
      </c>
      <c r="PB616" t="s">
        <v>93</v>
      </c>
      <c r="PC616" t="s">
        <v>93</v>
      </c>
      <c r="PD616" t="s">
        <v>2103</v>
      </c>
      <c r="PE616" t="s">
        <v>93</v>
      </c>
      <c r="PF616">
        <v>4.9280000000000001E-3</v>
      </c>
      <c r="PG616">
        <v>40.121969</v>
      </c>
      <c r="PH616">
        <v>2477785366.7080102</v>
      </c>
      <c r="PI616">
        <v>11268.086035</v>
      </c>
      <c r="PJ616">
        <v>130709798008.707</v>
      </c>
      <c r="PK616">
        <v>218641645.56459299</v>
      </c>
      <c r="PL616">
        <v>133406225020.98</v>
      </c>
      <c r="PM616">
        <v>0.4</v>
      </c>
      <c r="PN616">
        <v>1.2E-5</v>
      </c>
      <c r="PO616">
        <v>2.8E-5</v>
      </c>
      <c r="PP616" t="s">
        <v>2102</v>
      </c>
      <c r="PQ616">
        <v>6142321.6111249998</v>
      </c>
      <c r="PR616">
        <v>8.2600000000000002E-4</v>
      </c>
      <c r="PS616">
        <v>9581.2762999999995</v>
      </c>
      <c r="PT616">
        <v>26.863306000000001</v>
      </c>
      <c r="PU616">
        <v>6151929.7507309997</v>
      </c>
      <c r="PV616">
        <v>96.850143000000003</v>
      </c>
      <c r="PW616" t="s">
        <v>101</v>
      </c>
      <c r="PX616">
        <v>8.2000000000000001E-5</v>
      </c>
      <c r="PY616">
        <v>0</v>
      </c>
      <c r="PZ616">
        <v>0</v>
      </c>
      <c r="QA616">
        <v>79.096405000000004</v>
      </c>
      <c r="QB616">
        <v>8840684.9125539996</v>
      </c>
      <c r="QC616">
        <v>97.550111000000001</v>
      </c>
      <c r="QD616" t="s">
        <v>101</v>
      </c>
      <c r="QE616">
        <v>118.37253200000001</v>
      </c>
      <c r="QF616">
        <v>7.3295690000000002</v>
      </c>
      <c r="QG616">
        <v>4887.1296700000003</v>
      </c>
      <c r="QH616">
        <v>2787386232.9888201</v>
      </c>
      <c r="QI616">
        <v>10746.659277999999</v>
      </c>
      <c r="QJ616">
        <v>124661247626.718</v>
      </c>
      <c r="QK616">
        <v>116508868.637284</v>
      </c>
      <c r="QL616">
        <v>127565142728.34399</v>
      </c>
      <c r="QM616">
        <v>0</v>
      </c>
      <c r="QN616">
        <v>0</v>
      </c>
      <c r="QO616">
        <v>0</v>
      </c>
      <c r="QP616" t="s">
        <v>2101</v>
      </c>
      <c r="QQ616">
        <v>344.88517200000001</v>
      </c>
      <c r="QR616">
        <v>3.3100000000000002E-4</v>
      </c>
      <c r="QS616">
        <v>3839.266826</v>
      </c>
      <c r="QT616">
        <v>2.04E-4</v>
      </c>
      <c r="QU616">
        <v>4184.1522020000002</v>
      </c>
      <c r="QV616">
        <v>10.461157999999999</v>
      </c>
      <c r="QW616" s="1" t="s">
        <v>2101</v>
      </c>
      <c r="QX616">
        <v>0</v>
      </c>
      <c r="QY616">
        <v>0</v>
      </c>
      <c r="QZ616">
        <v>0</v>
      </c>
      <c r="RA616">
        <v>5.2615290000000003</v>
      </c>
      <c r="RB616">
        <v>5785.3891050000002</v>
      </c>
      <c r="RC616">
        <v>8.5905190000000005</v>
      </c>
      <c r="RD616" t="s">
        <v>2101</v>
      </c>
      <c r="RE616" s="1">
        <v>44986</v>
      </c>
    </row>
    <row r="617" spans="1:473" x14ac:dyDescent="0.35">
      <c r="A617">
        <v>616</v>
      </c>
      <c r="B617" t="s">
        <v>86</v>
      </c>
      <c r="C617">
        <v>1</v>
      </c>
      <c r="D617">
        <v>5412</v>
      </c>
      <c r="E617">
        <v>128</v>
      </c>
      <c r="F617">
        <v>11114022</v>
      </c>
      <c r="G617">
        <v>29.597522000000001</v>
      </c>
      <c r="H617">
        <v>-95.445206999999996</v>
      </c>
      <c r="I617">
        <v>3</v>
      </c>
      <c r="J617" t="s">
        <v>339</v>
      </c>
      <c r="K617" t="s">
        <v>270</v>
      </c>
      <c r="L617" t="s">
        <v>264</v>
      </c>
      <c r="M617">
        <v>48</v>
      </c>
      <c r="N617" t="s">
        <v>340</v>
      </c>
      <c r="O617" t="s">
        <v>100</v>
      </c>
      <c r="P617">
        <v>201</v>
      </c>
      <c r="Q617">
        <v>48201</v>
      </c>
      <c r="R617">
        <v>4726200</v>
      </c>
      <c r="S617">
        <v>747256513006</v>
      </c>
      <c r="T617">
        <v>58019785</v>
      </c>
      <c r="U617">
        <v>1795.344568</v>
      </c>
      <c r="V617">
        <v>2940135130.21172</v>
      </c>
      <c r="W617">
        <v>99.968182999999996</v>
      </c>
      <c r="X617" t="s">
        <v>186</v>
      </c>
      <c r="Y617">
        <v>100</v>
      </c>
      <c r="Z617">
        <v>99.969049999999996</v>
      </c>
      <c r="AA617" t="s">
        <v>186</v>
      </c>
      <c r="AB617">
        <v>100</v>
      </c>
      <c r="AC617">
        <v>2220152080.8480902</v>
      </c>
      <c r="AD617">
        <v>1772658187.54865</v>
      </c>
      <c r="AE617">
        <v>38.525945</v>
      </c>
      <c r="AF617">
        <v>446900965.33896798</v>
      </c>
      <c r="AG617">
        <v>592927.96047100006</v>
      </c>
      <c r="AH617">
        <v>2.372E-3</v>
      </c>
      <c r="AI617">
        <v>7.9999999999999996E-6</v>
      </c>
      <c r="AJ617">
        <v>1.0219000000000001E-2</v>
      </c>
      <c r="AK617">
        <v>88.950789</v>
      </c>
      <c r="AL617">
        <v>92.141266000000002</v>
      </c>
      <c r="AM617">
        <v>89.529999000000004</v>
      </c>
      <c r="AN617" t="s">
        <v>186</v>
      </c>
      <c r="AO617">
        <v>74.015748000000002</v>
      </c>
      <c r="AP617">
        <v>12.73</v>
      </c>
      <c r="AQ617" t="s">
        <v>2101</v>
      </c>
      <c r="AR617">
        <v>31.496062999999999</v>
      </c>
      <c r="AS617">
        <v>2.435953</v>
      </c>
      <c r="AT617">
        <v>1.3242940000000001</v>
      </c>
      <c r="AU617" t="s">
        <v>93</v>
      </c>
      <c r="AV617" t="s">
        <v>93</v>
      </c>
      <c r="AW617" t="s">
        <v>93</v>
      </c>
      <c r="AX617" t="s">
        <v>93</v>
      </c>
      <c r="AY617" t="s">
        <v>93</v>
      </c>
      <c r="AZ617" t="s">
        <v>93</v>
      </c>
      <c r="BA617" t="s">
        <v>93</v>
      </c>
      <c r="BB617" t="s">
        <v>93</v>
      </c>
      <c r="BC617" t="s">
        <v>93</v>
      </c>
      <c r="BD617" t="s">
        <v>2103</v>
      </c>
      <c r="BE617" t="s">
        <v>93</v>
      </c>
      <c r="BF617" t="s">
        <v>93</v>
      </c>
      <c r="BG617" t="s">
        <v>93</v>
      </c>
      <c r="BH617" t="s">
        <v>93</v>
      </c>
      <c r="BI617" t="s">
        <v>93</v>
      </c>
      <c r="BJ617" t="s">
        <v>2103</v>
      </c>
      <c r="BK617" t="s">
        <v>93</v>
      </c>
      <c r="BL617" t="s">
        <v>93</v>
      </c>
      <c r="BM617" t="s">
        <v>93</v>
      </c>
      <c r="BN617" t="s">
        <v>93</v>
      </c>
      <c r="BO617" t="s">
        <v>93</v>
      </c>
      <c r="BP617" t="s">
        <v>2103</v>
      </c>
      <c r="BQ617" t="s">
        <v>93</v>
      </c>
      <c r="BR617">
        <v>3.7606679999999999</v>
      </c>
      <c r="BS617">
        <v>52.828929000000002</v>
      </c>
      <c r="BT617">
        <v>50264879295.412003</v>
      </c>
      <c r="BU617">
        <v>299831.36196100002</v>
      </c>
      <c r="BV617">
        <v>3478043798750.02</v>
      </c>
      <c r="BW617">
        <v>3528308678045.4302</v>
      </c>
      <c r="BX617">
        <v>1.3500000000000001E-3</v>
      </c>
      <c r="BY617">
        <v>1.9999999999999999E-6</v>
      </c>
      <c r="BZ617" t="s">
        <v>2101</v>
      </c>
      <c r="CA617">
        <v>753536.74750499998</v>
      </c>
      <c r="CB617">
        <v>6.5389999999999997E-3</v>
      </c>
      <c r="CC617">
        <v>75854.158221999998</v>
      </c>
      <c r="CD617">
        <v>829390.90572699998</v>
      </c>
      <c r="CE617">
        <v>73.333332999999996</v>
      </c>
      <c r="CF617" t="s">
        <v>2100</v>
      </c>
      <c r="CG617">
        <v>9.9999999999999995E-7</v>
      </c>
      <c r="CH617">
        <v>0</v>
      </c>
      <c r="CI617">
        <v>36.068376000000001</v>
      </c>
      <c r="CJ617">
        <v>1115206.701076</v>
      </c>
      <c r="CK617">
        <v>73.843057999999999</v>
      </c>
      <c r="CL617" t="s">
        <v>2100</v>
      </c>
      <c r="CM617">
        <v>2.3089599999999999</v>
      </c>
      <c r="CN617">
        <v>0.143654</v>
      </c>
      <c r="CO617">
        <v>1786.7931880000001</v>
      </c>
      <c r="CP617">
        <v>747255288526.95203</v>
      </c>
      <c r="CQ617">
        <v>4726189.9068170004</v>
      </c>
      <c r="CR617">
        <v>54823802919077</v>
      </c>
      <c r="CS617">
        <v>58019784.512593001</v>
      </c>
      <c r="CT617">
        <v>55571116227388.5</v>
      </c>
      <c r="CU617">
        <v>0</v>
      </c>
      <c r="CV617">
        <v>0</v>
      </c>
      <c r="CW617">
        <v>3.385E-3</v>
      </c>
      <c r="CX617" t="s">
        <v>2101</v>
      </c>
      <c r="CY617">
        <v>10423.209658</v>
      </c>
      <c r="CZ617">
        <v>0.22922600000000001</v>
      </c>
      <c r="DA617">
        <v>2659017.6749669998</v>
      </c>
      <c r="DB617">
        <v>26859.61535</v>
      </c>
      <c r="DC617">
        <v>2696300.499975</v>
      </c>
      <c r="DD617">
        <v>98.483441999999997</v>
      </c>
      <c r="DE617" t="s">
        <v>186</v>
      </c>
      <c r="DF617">
        <v>0</v>
      </c>
      <c r="DG617">
        <v>0</v>
      </c>
      <c r="DH617">
        <v>4.6299999999999998E-4</v>
      </c>
      <c r="DI617">
        <v>37.171154000000001</v>
      </c>
      <c r="DJ617">
        <v>3659944.237222</v>
      </c>
      <c r="DK617">
        <v>99.204582000000002</v>
      </c>
      <c r="DL617" t="s">
        <v>186</v>
      </c>
      <c r="DM617">
        <v>553</v>
      </c>
      <c r="DN617">
        <v>14.104367999999999</v>
      </c>
      <c r="DO617">
        <v>1786.7931880000001</v>
      </c>
      <c r="DP617">
        <v>39410684.698183998</v>
      </c>
      <c r="DQ617">
        <v>39410684.698183998</v>
      </c>
      <c r="DR617">
        <v>6.0999999999999997E-4</v>
      </c>
      <c r="DS617" t="s">
        <v>2102</v>
      </c>
      <c r="DT617">
        <v>386836.99490699999</v>
      </c>
      <c r="DU617">
        <v>386836.99490699999</v>
      </c>
      <c r="DV617">
        <v>86.042184000000006</v>
      </c>
      <c r="DW617" t="s">
        <v>2102</v>
      </c>
      <c r="DX617">
        <v>6.6670000000000002E-3</v>
      </c>
      <c r="DY617">
        <v>90.291562999999996</v>
      </c>
      <c r="DZ617">
        <v>557243.152902</v>
      </c>
      <c r="EA617">
        <v>88.450524999999999</v>
      </c>
      <c r="EB617" t="s">
        <v>2102</v>
      </c>
      <c r="EC617" t="s">
        <v>93</v>
      </c>
      <c r="ED617">
        <v>1.92E-4</v>
      </c>
      <c r="EE617">
        <v>1786.7931880000001</v>
      </c>
      <c r="EF617">
        <v>747245363000</v>
      </c>
      <c r="EG617">
        <v>4731145</v>
      </c>
      <c r="EH617">
        <v>54881282000000</v>
      </c>
      <c r="EI617">
        <v>55628527363000</v>
      </c>
      <c r="EJ617">
        <v>1.4496999999999999E-2</v>
      </c>
      <c r="EK617">
        <v>6.3E-5</v>
      </c>
      <c r="EL617" t="s">
        <v>2101</v>
      </c>
      <c r="EM617">
        <v>2074889.6</v>
      </c>
      <c r="EN617">
        <v>5.6869999999999997E-2</v>
      </c>
      <c r="EO617">
        <v>659691.85623999999</v>
      </c>
      <c r="EP617">
        <v>2734581.4562400002</v>
      </c>
      <c r="EQ617">
        <v>88.207984999999994</v>
      </c>
      <c r="ER617" t="s">
        <v>2100</v>
      </c>
      <c r="ES617">
        <v>3.0000000000000001E-6</v>
      </c>
      <c r="ET617">
        <v>0</v>
      </c>
      <c r="EU617">
        <v>20.179511000000002</v>
      </c>
      <c r="EV617">
        <v>3711003.4927989999</v>
      </c>
      <c r="EW617">
        <v>90.741330000000005</v>
      </c>
      <c r="EX617" t="s">
        <v>2100</v>
      </c>
      <c r="EY617">
        <v>86</v>
      </c>
      <c r="EZ617">
        <v>2.5394939999999999</v>
      </c>
      <c r="FA617">
        <v>1786.7931880000001</v>
      </c>
      <c r="FB617">
        <v>747256513006</v>
      </c>
      <c r="FC617">
        <v>4726200</v>
      </c>
      <c r="FD617">
        <v>54823920000000</v>
      </c>
      <c r="FE617">
        <v>58019785</v>
      </c>
      <c r="FF617">
        <v>55571234532791</v>
      </c>
      <c r="FG617">
        <v>9.9999999999999995E-7</v>
      </c>
      <c r="FH617">
        <v>0</v>
      </c>
      <c r="FI617">
        <v>1.21E-4</v>
      </c>
      <c r="FJ617" t="s">
        <v>2101</v>
      </c>
      <c r="FK617">
        <v>1104160.3689870001</v>
      </c>
      <c r="FL617">
        <v>2.6182E-2</v>
      </c>
      <c r="FM617">
        <v>303705.55406699999</v>
      </c>
      <c r="FN617">
        <v>18530.911217000001</v>
      </c>
      <c r="FO617">
        <v>1426396.834271</v>
      </c>
      <c r="FP617">
        <v>93.176179000000005</v>
      </c>
      <c r="FQ617" t="s">
        <v>2102</v>
      </c>
      <c r="FR617">
        <v>9.9999999999999995E-7</v>
      </c>
      <c r="FS617">
        <v>0</v>
      </c>
      <c r="FT617">
        <v>3.19E-4</v>
      </c>
      <c r="FU617">
        <v>13.895782000000001</v>
      </c>
      <c r="FV617">
        <v>1854877.1904760001</v>
      </c>
      <c r="FW617">
        <v>94.050269999999998</v>
      </c>
      <c r="FX617" t="s">
        <v>2102</v>
      </c>
      <c r="FY617">
        <v>2.1544620000000001</v>
      </c>
      <c r="FZ617">
        <v>0.13404199999999999</v>
      </c>
      <c r="GA617">
        <v>1786.7931880000001</v>
      </c>
      <c r="GB617">
        <v>747255288526.953</v>
      </c>
      <c r="GC617">
        <v>4726189.9068170004</v>
      </c>
      <c r="GD617">
        <v>54823802919077</v>
      </c>
      <c r="GE617">
        <v>58019784.512593001</v>
      </c>
      <c r="GF617">
        <v>55571116227388.5</v>
      </c>
      <c r="GG617">
        <v>0</v>
      </c>
      <c r="GH617">
        <v>1.9999999999999999E-6</v>
      </c>
      <c r="GI617">
        <v>9.9999999999999995E-7</v>
      </c>
      <c r="GJ617" t="s">
        <v>2100</v>
      </c>
      <c r="GK617">
        <v>57.236752000000003</v>
      </c>
      <c r="GL617">
        <v>1.1473819999999999</v>
      </c>
      <c r="GM617">
        <v>13309634.977616001</v>
      </c>
      <c r="GN617">
        <v>6.8582330000000002</v>
      </c>
      <c r="GO617">
        <v>13309699.072601</v>
      </c>
      <c r="GP617">
        <v>99.380996999999994</v>
      </c>
      <c r="GQ617" t="s">
        <v>101</v>
      </c>
      <c r="GR617">
        <v>0</v>
      </c>
      <c r="GS617">
        <v>0</v>
      </c>
      <c r="GT617">
        <v>0</v>
      </c>
      <c r="GU617">
        <v>44.568244999999997</v>
      </c>
      <c r="GV617">
        <v>18062927.651733</v>
      </c>
      <c r="GW617">
        <v>99.363664999999997</v>
      </c>
      <c r="GX617" t="s">
        <v>101</v>
      </c>
      <c r="GY617">
        <v>37</v>
      </c>
      <c r="GZ617">
        <v>0.18185599999999999</v>
      </c>
      <c r="HA617">
        <v>1786.7931880000001</v>
      </c>
      <c r="HB617">
        <v>747158872249.49805</v>
      </c>
      <c r="HC617">
        <v>4725262.5044529997</v>
      </c>
      <c r="HD617">
        <v>54813045051652.398</v>
      </c>
      <c r="HE617">
        <v>58008879.106977999</v>
      </c>
      <c r="HF617">
        <v>55560261932781.102</v>
      </c>
      <c r="HG617">
        <v>7.8569999999999994E-3</v>
      </c>
      <c r="HH617">
        <v>9.0000000000000002E-6</v>
      </c>
      <c r="HI617">
        <v>1.4779E-2</v>
      </c>
      <c r="HJ617" t="s">
        <v>101</v>
      </c>
      <c r="HK617">
        <v>1059900879.9015599</v>
      </c>
      <c r="HL617">
        <v>8.1151450000000001</v>
      </c>
      <c r="HM617">
        <v>94135678.170289993</v>
      </c>
      <c r="HN617">
        <v>151051.815088</v>
      </c>
      <c r="HO617">
        <v>1154187609.88694</v>
      </c>
      <c r="HP617">
        <v>100</v>
      </c>
      <c r="HQ617" t="s">
        <v>186</v>
      </c>
      <c r="HR617">
        <v>1.418E-3</v>
      </c>
      <c r="HS617">
        <v>1.9999999999999999E-6</v>
      </c>
      <c r="HT617">
        <v>2.6029999999999998E-3</v>
      </c>
      <c r="HU617">
        <v>88.888889000000006</v>
      </c>
      <c r="HV617">
        <v>1500762269.8324599</v>
      </c>
      <c r="HW617">
        <v>100</v>
      </c>
      <c r="HX617" t="s">
        <v>186</v>
      </c>
      <c r="HY617">
        <v>61</v>
      </c>
      <c r="HZ617">
        <v>0.91031399999999996</v>
      </c>
      <c r="IA617">
        <v>1786.7931880000001</v>
      </c>
      <c r="IB617">
        <v>747126162827.45801</v>
      </c>
      <c r="IC617">
        <v>4724954.4300950002</v>
      </c>
      <c r="ID617">
        <v>54809471389099.297</v>
      </c>
      <c r="IE617">
        <v>55556597551926.703</v>
      </c>
      <c r="IF617">
        <v>0</v>
      </c>
      <c r="IG617">
        <v>0</v>
      </c>
      <c r="IH617" t="s">
        <v>2101</v>
      </c>
      <c r="II617">
        <v>4123.6129119999996</v>
      </c>
      <c r="IJ617">
        <v>5.9969999999999997E-3</v>
      </c>
      <c r="IK617">
        <v>69561.027572000006</v>
      </c>
      <c r="IL617">
        <v>73684.640484000003</v>
      </c>
      <c r="IM617">
        <v>54.730179999999997</v>
      </c>
      <c r="IN617" t="s">
        <v>2100</v>
      </c>
      <c r="IO617">
        <v>0</v>
      </c>
      <c r="IP617">
        <v>0</v>
      </c>
      <c r="IQ617">
        <v>1.1325780000000001</v>
      </c>
      <c r="IR617">
        <v>99723.465651999999</v>
      </c>
      <c r="IS617">
        <v>58.227848000000002</v>
      </c>
      <c r="IT617" t="s">
        <v>2100</v>
      </c>
      <c r="IU617">
        <v>0</v>
      </c>
      <c r="IV617">
        <v>1.0048E-2</v>
      </c>
      <c r="IW617">
        <v>9.8154900000000005</v>
      </c>
      <c r="IX617">
        <v>21768907202.7826</v>
      </c>
      <c r="IY617">
        <v>63764.844254000003</v>
      </c>
      <c r="IZ617">
        <v>739672193342.53699</v>
      </c>
      <c r="JA617">
        <v>761441100545.32104</v>
      </c>
      <c r="JB617">
        <v>4.8200000000000001E-4</v>
      </c>
      <c r="JC617">
        <v>1.9999999999999999E-6</v>
      </c>
      <c r="JD617" t="s">
        <v>2101</v>
      </c>
      <c r="JE617">
        <v>105000</v>
      </c>
      <c r="JF617">
        <v>1.5E-3</v>
      </c>
      <c r="JG617">
        <v>17400</v>
      </c>
      <c r="JH617">
        <v>122400</v>
      </c>
      <c r="JI617">
        <v>84.487621000000004</v>
      </c>
      <c r="JJ617" t="s">
        <v>2102</v>
      </c>
      <c r="JK617">
        <v>0</v>
      </c>
      <c r="JL617">
        <v>0</v>
      </c>
      <c r="JM617">
        <v>4.606706</v>
      </c>
      <c r="JN617">
        <v>130475.310148</v>
      </c>
      <c r="JO617">
        <v>83.231609000000006</v>
      </c>
      <c r="JP617" t="s">
        <v>2102</v>
      </c>
      <c r="JQ617">
        <v>2649</v>
      </c>
      <c r="JR617">
        <v>120.96857</v>
      </c>
      <c r="JS617">
        <v>1786.7931880000001</v>
      </c>
      <c r="JT617">
        <v>747256513006</v>
      </c>
      <c r="JU617">
        <v>4726200</v>
      </c>
      <c r="JV617">
        <v>54823920000000</v>
      </c>
      <c r="JW617">
        <v>55571176513006</v>
      </c>
      <c r="JX617">
        <v>0</v>
      </c>
      <c r="JY617">
        <v>0</v>
      </c>
      <c r="JZ617" t="s">
        <v>2101</v>
      </c>
      <c r="KA617">
        <v>839654.17001500004</v>
      </c>
      <c r="KB617">
        <v>0.78668099999999996</v>
      </c>
      <c r="KC617">
        <v>9125498.0899609998</v>
      </c>
      <c r="KD617">
        <v>9965152.2599759996</v>
      </c>
      <c r="KE617">
        <v>99.903475</v>
      </c>
      <c r="KF617" t="s">
        <v>186</v>
      </c>
      <c r="KG617">
        <v>9.9999999999999995E-7</v>
      </c>
      <c r="KH617">
        <v>0</v>
      </c>
      <c r="KI617">
        <v>21.879021999999999</v>
      </c>
      <c r="KJ617">
        <v>13567746.149412001</v>
      </c>
      <c r="KK617">
        <v>99.967825000000005</v>
      </c>
      <c r="KL617" t="s">
        <v>186</v>
      </c>
      <c r="KM617">
        <v>126</v>
      </c>
      <c r="KN617">
        <v>5.25</v>
      </c>
      <c r="KO617">
        <v>77.060952999999998</v>
      </c>
      <c r="KP617">
        <v>79124828031.303497</v>
      </c>
      <c r="KQ617">
        <v>506413.24736099999</v>
      </c>
      <c r="KR617">
        <v>5874393669386.2002</v>
      </c>
      <c r="KS617">
        <v>16320107.210674001</v>
      </c>
      <c r="KT617">
        <v>5953534817524.71</v>
      </c>
      <c r="KU617">
        <v>1.5610000000000001E-3</v>
      </c>
      <c r="KV617">
        <v>9.9999999999999995E-7</v>
      </c>
      <c r="KW617">
        <v>7.2000000000000002E-5</v>
      </c>
      <c r="KX617" t="s">
        <v>2101</v>
      </c>
      <c r="KY617">
        <v>648371644.66394496</v>
      </c>
      <c r="KZ617">
        <v>2.3980610000000002</v>
      </c>
      <c r="LA617">
        <v>27817504.401955999</v>
      </c>
      <c r="LB617">
        <v>6136.332926</v>
      </c>
      <c r="LC617">
        <v>676195285.39882195</v>
      </c>
      <c r="LD617">
        <v>100</v>
      </c>
      <c r="LE617" t="s">
        <v>186</v>
      </c>
      <c r="LF617">
        <v>8.6799999999999996E-4</v>
      </c>
      <c r="LG617">
        <v>9.9999999999999995E-7</v>
      </c>
      <c r="LH617">
        <v>1.06E-4</v>
      </c>
      <c r="LI617">
        <v>97.926338999999999</v>
      </c>
      <c r="LJ617">
        <v>915465005.63825798</v>
      </c>
      <c r="LK617">
        <v>100</v>
      </c>
      <c r="LL617" t="s">
        <v>186</v>
      </c>
      <c r="LM617">
        <v>55</v>
      </c>
      <c r="LN617">
        <v>1.6009070000000001</v>
      </c>
      <c r="LO617">
        <v>1786.7931880000001</v>
      </c>
      <c r="LP617">
        <v>747256513006</v>
      </c>
      <c r="LQ617">
        <v>4726200</v>
      </c>
      <c r="LR617">
        <v>54823920000000</v>
      </c>
      <c r="LS617">
        <v>58019785</v>
      </c>
      <c r="LT617">
        <v>55571234532791</v>
      </c>
      <c r="LU617">
        <v>9.9999999999999995E-7</v>
      </c>
      <c r="LV617">
        <v>0</v>
      </c>
      <c r="LW617">
        <v>9.0000000000000002E-6</v>
      </c>
      <c r="LX617" t="s">
        <v>2101</v>
      </c>
      <c r="LY617">
        <v>872658.35045300005</v>
      </c>
      <c r="LZ617">
        <v>0.120867</v>
      </c>
      <c r="MA617">
        <v>1402054.537239</v>
      </c>
      <c r="MB617">
        <v>900.81512299999997</v>
      </c>
      <c r="MC617">
        <v>2275613.702815</v>
      </c>
      <c r="MD617">
        <v>94.292804000000004</v>
      </c>
      <c r="ME617" t="s">
        <v>101</v>
      </c>
      <c r="MF617">
        <v>9.9999999999999995E-7</v>
      </c>
      <c r="MG617">
        <v>0</v>
      </c>
      <c r="MH617">
        <v>1.5999999999999999E-5</v>
      </c>
      <c r="MI617">
        <v>7.8163770000000001</v>
      </c>
      <c r="MJ617">
        <v>3011885.0396819999</v>
      </c>
      <c r="MK617">
        <v>95.609290000000001</v>
      </c>
      <c r="ML617" t="s">
        <v>101</v>
      </c>
      <c r="MM617">
        <v>145</v>
      </c>
      <c r="MN617">
        <v>1.5844450000000001</v>
      </c>
      <c r="MO617">
        <v>1795.344568</v>
      </c>
      <c r="MP617">
        <v>747256513006</v>
      </c>
      <c r="MQ617">
        <v>4726200</v>
      </c>
      <c r="MR617">
        <v>54823920000000</v>
      </c>
      <c r="MS617">
        <v>58019785</v>
      </c>
      <c r="MT617">
        <v>55571234532791</v>
      </c>
      <c r="MU617">
        <v>4.8000000000000001E-5</v>
      </c>
      <c r="MV617">
        <v>3.0000000000000001E-6</v>
      </c>
      <c r="MW617">
        <v>1.5E-5</v>
      </c>
      <c r="MX617" t="s">
        <v>2100</v>
      </c>
      <c r="MY617">
        <v>57262667.389078997</v>
      </c>
      <c r="MZ617">
        <v>25.574636999999999</v>
      </c>
      <c r="NA617">
        <v>296665788.28061998</v>
      </c>
      <c r="NB617">
        <v>1418.486656</v>
      </c>
      <c r="NC617">
        <v>353929874.15636301</v>
      </c>
      <c r="ND617">
        <v>99.968982999999994</v>
      </c>
      <c r="NE617" t="s">
        <v>186</v>
      </c>
      <c r="NF617">
        <v>7.7000000000000001E-5</v>
      </c>
      <c r="NG617">
        <v>5.0000000000000004E-6</v>
      </c>
      <c r="NH617">
        <v>2.4000000000000001E-5</v>
      </c>
      <c r="NI617">
        <v>79.869726999999997</v>
      </c>
      <c r="NJ617">
        <v>475588039.219594</v>
      </c>
      <c r="NK617">
        <v>100</v>
      </c>
      <c r="NL617" t="s">
        <v>186</v>
      </c>
      <c r="NM617" t="s">
        <v>93</v>
      </c>
      <c r="NN617" t="s">
        <v>93</v>
      </c>
      <c r="NO617" t="s">
        <v>93</v>
      </c>
      <c r="NP617" t="s">
        <v>93</v>
      </c>
      <c r="NQ617" t="s">
        <v>93</v>
      </c>
      <c r="NR617" t="s">
        <v>93</v>
      </c>
      <c r="NS617" t="s">
        <v>93</v>
      </c>
      <c r="NT617" t="s">
        <v>93</v>
      </c>
      <c r="NU617" t="s">
        <v>93</v>
      </c>
      <c r="NV617" t="s">
        <v>2106</v>
      </c>
      <c r="NW617" t="s">
        <v>93</v>
      </c>
      <c r="NX617" t="s">
        <v>93</v>
      </c>
      <c r="NY617" t="s">
        <v>93</v>
      </c>
      <c r="NZ617" t="s">
        <v>93</v>
      </c>
      <c r="OA617" t="s">
        <v>93</v>
      </c>
      <c r="OB617" t="s">
        <v>2106</v>
      </c>
      <c r="OC617" t="s">
        <v>93</v>
      </c>
      <c r="OD617" t="s">
        <v>93</v>
      </c>
      <c r="OE617" t="s">
        <v>93</v>
      </c>
      <c r="OF617" t="s">
        <v>93</v>
      </c>
      <c r="OG617" t="s">
        <v>93</v>
      </c>
      <c r="OH617" t="s">
        <v>2106</v>
      </c>
      <c r="OI617" t="s">
        <v>93</v>
      </c>
      <c r="OJ617" t="s">
        <v>93</v>
      </c>
      <c r="OK617" t="s">
        <v>93</v>
      </c>
      <c r="OL617" t="s">
        <v>93</v>
      </c>
      <c r="OM617" t="s">
        <v>93</v>
      </c>
      <c r="ON617" t="s">
        <v>93</v>
      </c>
      <c r="OO617" t="s">
        <v>93</v>
      </c>
      <c r="OP617" t="s">
        <v>93</v>
      </c>
      <c r="OQ617" t="s">
        <v>93</v>
      </c>
      <c r="OR617" t="s">
        <v>2103</v>
      </c>
      <c r="OS617" t="s">
        <v>93</v>
      </c>
      <c r="OT617" t="s">
        <v>93</v>
      </c>
      <c r="OU617" t="s">
        <v>93</v>
      </c>
      <c r="OV617" t="s">
        <v>93</v>
      </c>
      <c r="OW617" t="s">
        <v>93</v>
      </c>
      <c r="OX617" t="s">
        <v>2103</v>
      </c>
      <c r="OY617" t="s">
        <v>93</v>
      </c>
      <c r="OZ617" t="s">
        <v>93</v>
      </c>
      <c r="PA617" t="s">
        <v>93</v>
      </c>
      <c r="PB617" t="s">
        <v>93</v>
      </c>
      <c r="PC617" t="s">
        <v>93</v>
      </c>
      <c r="PD617" t="s">
        <v>2103</v>
      </c>
      <c r="PE617" t="s">
        <v>93</v>
      </c>
      <c r="PF617">
        <v>2.3000000000000001E-4</v>
      </c>
      <c r="PG617">
        <v>62.741363</v>
      </c>
      <c r="PH617">
        <v>37677638432.042702</v>
      </c>
      <c r="PI617">
        <v>226591.910435</v>
      </c>
      <c r="PJ617">
        <v>2628466161049.2598</v>
      </c>
      <c r="PK617">
        <v>5389800.5291250004</v>
      </c>
      <c r="PL617">
        <v>2666149189281.8398</v>
      </c>
      <c r="PM617">
        <v>0.4</v>
      </c>
      <c r="PN617">
        <v>6.0400000000000004E-4</v>
      </c>
      <c r="PO617">
        <v>3.0197999999999999E-2</v>
      </c>
      <c r="PP617" t="s">
        <v>2101</v>
      </c>
      <c r="PQ617">
        <v>1049432.391907</v>
      </c>
      <c r="PR617">
        <v>8.3400000000000002E-3</v>
      </c>
      <c r="PS617">
        <v>96742.528160000002</v>
      </c>
      <c r="PT617">
        <v>105.641296</v>
      </c>
      <c r="PU617">
        <v>1146280.561364</v>
      </c>
      <c r="PV617">
        <v>87.877824000000004</v>
      </c>
      <c r="PW617" t="s">
        <v>2102</v>
      </c>
      <c r="PX617">
        <v>9.9999999999999995E-7</v>
      </c>
      <c r="PY617">
        <v>0</v>
      </c>
      <c r="PZ617">
        <v>1.9999999999999999E-6</v>
      </c>
      <c r="QA617">
        <v>31.371300999999999</v>
      </c>
      <c r="QB617">
        <v>1384179.1197800001</v>
      </c>
      <c r="QC617">
        <v>87.941457</v>
      </c>
      <c r="QD617" t="s">
        <v>2102</v>
      </c>
      <c r="QE617">
        <v>10.309566999999999</v>
      </c>
      <c r="QF617">
        <v>0.64141800000000004</v>
      </c>
      <c r="QG617">
        <v>1786.7931880000001</v>
      </c>
      <c r="QH617">
        <v>747255288526.953</v>
      </c>
      <c r="QI617">
        <v>4726189.9068170004</v>
      </c>
      <c r="QJ617">
        <v>54823802919077</v>
      </c>
      <c r="QK617">
        <v>58019784.512593001</v>
      </c>
      <c r="QL617">
        <v>55571116227388.5</v>
      </c>
      <c r="QM617">
        <v>9.9999999999999995E-7</v>
      </c>
      <c r="QN617">
        <v>0</v>
      </c>
      <c r="QO617">
        <v>2.9E-5</v>
      </c>
      <c r="QP617" t="s">
        <v>2100</v>
      </c>
      <c r="QQ617">
        <v>309059.90587700001</v>
      </c>
      <c r="QR617">
        <v>4.8520000000000001E-2</v>
      </c>
      <c r="QS617">
        <v>562834.08205600001</v>
      </c>
      <c r="QT617">
        <v>1080.4896739999999</v>
      </c>
      <c r="QU617">
        <v>872974.47760600003</v>
      </c>
      <c r="QV617">
        <v>96.935933000000006</v>
      </c>
      <c r="QW617" s="1" t="s">
        <v>186</v>
      </c>
      <c r="QX617">
        <v>0</v>
      </c>
      <c r="QY617">
        <v>0</v>
      </c>
      <c r="QZ617">
        <v>1.9000000000000001E-5</v>
      </c>
      <c r="RA617">
        <v>11.327762</v>
      </c>
      <c r="RB617">
        <v>1164604.010521</v>
      </c>
      <c r="RC617">
        <v>97.772829000000002</v>
      </c>
      <c r="RD617" t="s">
        <v>186</v>
      </c>
      <c r="RE617" s="1">
        <v>44986</v>
      </c>
    </row>
    <row r="618" spans="1:473" x14ac:dyDescent="0.35">
      <c r="A618">
        <v>617</v>
      </c>
      <c r="B618" t="s">
        <v>86</v>
      </c>
      <c r="C618">
        <v>1</v>
      </c>
      <c r="D618">
        <v>5413</v>
      </c>
      <c r="E618">
        <v>127</v>
      </c>
      <c r="F618">
        <v>11114051</v>
      </c>
      <c r="G618">
        <v>29.357295000000001</v>
      </c>
      <c r="H618">
        <v>-94.980760000000004</v>
      </c>
      <c r="I618">
        <v>3.8</v>
      </c>
      <c r="J618" t="s">
        <v>2149</v>
      </c>
      <c r="K618" t="s">
        <v>270</v>
      </c>
      <c r="L618" t="s">
        <v>264</v>
      </c>
      <c r="M618">
        <v>48</v>
      </c>
      <c r="N618" t="s">
        <v>2150</v>
      </c>
      <c r="O618" t="s">
        <v>100</v>
      </c>
      <c r="P618">
        <v>167</v>
      </c>
      <c r="Q618">
        <v>48167</v>
      </c>
      <c r="R618">
        <v>350477</v>
      </c>
      <c r="S618">
        <v>56746977585</v>
      </c>
      <c r="T618">
        <v>10592645</v>
      </c>
      <c r="U618">
        <v>882.70949499999995</v>
      </c>
      <c r="V618">
        <v>553807380.897879</v>
      </c>
      <c r="W618">
        <v>99.522749000000005</v>
      </c>
      <c r="X618" t="s">
        <v>101</v>
      </c>
      <c r="Y618">
        <v>99.606299000000007</v>
      </c>
      <c r="Z618">
        <v>99.535747000000001</v>
      </c>
      <c r="AA618" t="s">
        <v>186</v>
      </c>
      <c r="AB618">
        <v>99.606299000000007</v>
      </c>
      <c r="AC618">
        <v>496002488.12191403</v>
      </c>
      <c r="AD618">
        <v>462634875.38844299</v>
      </c>
      <c r="AE618">
        <v>2.8612929999999999</v>
      </c>
      <c r="AF618">
        <v>33190996.624689002</v>
      </c>
      <c r="AG618">
        <v>176616.108782</v>
      </c>
      <c r="AH618">
        <v>8.1530000000000005E-3</v>
      </c>
      <c r="AI618">
        <v>7.9999999999999996E-6</v>
      </c>
      <c r="AJ618">
        <v>1.6673E-2</v>
      </c>
      <c r="AK618">
        <v>99.690498000000005</v>
      </c>
      <c r="AL618">
        <v>99.363664999999997</v>
      </c>
      <c r="AM618">
        <v>73.519997000000004</v>
      </c>
      <c r="AN618" t="s">
        <v>101</v>
      </c>
      <c r="AO618">
        <v>46.062992000000001</v>
      </c>
      <c r="AP618">
        <v>90.360000999999997</v>
      </c>
      <c r="AQ618" t="s">
        <v>186</v>
      </c>
      <c r="AR618">
        <v>99.606299000000007</v>
      </c>
      <c r="AS618">
        <v>2.7676120000000002</v>
      </c>
      <c r="AT618">
        <v>1.1165419999999999</v>
      </c>
      <c r="AU618" t="s">
        <v>93</v>
      </c>
      <c r="AV618" t="s">
        <v>93</v>
      </c>
      <c r="AW618" t="s">
        <v>93</v>
      </c>
      <c r="AX618" t="s">
        <v>93</v>
      </c>
      <c r="AY618" t="s">
        <v>93</v>
      </c>
      <c r="AZ618" t="s">
        <v>93</v>
      </c>
      <c r="BA618" t="s">
        <v>93</v>
      </c>
      <c r="BB618" t="s">
        <v>93</v>
      </c>
      <c r="BC618" t="s">
        <v>93</v>
      </c>
      <c r="BD618" t="s">
        <v>2103</v>
      </c>
      <c r="BE618" t="s">
        <v>93</v>
      </c>
      <c r="BF618" t="s">
        <v>93</v>
      </c>
      <c r="BG618" t="s">
        <v>93</v>
      </c>
      <c r="BH618" t="s">
        <v>93</v>
      </c>
      <c r="BI618" t="s">
        <v>93</v>
      </c>
      <c r="BJ618" t="s">
        <v>2103</v>
      </c>
      <c r="BK618" t="s">
        <v>93</v>
      </c>
      <c r="BL618" t="s">
        <v>93</v>
      </c>
      <c r="BM618" t="s">
        <v>93</v>
      </c>
      <c r="BN618" t="s">
        <v>93</v>
      </c>
      <c r="BO618" t="s">
        <v>93</v>
      </c>
      <c r="BP618" t="s">
        <v>2103</v>
      </c>
      <c r="BQ618" t="s">
        <v>93</v>
      </c>
      <c r="BR618">
        <v>3.7608000000000001</v>
      </c>
      <c r="BS618">
        <v>51.964264</v>
      </c>
      <c r="BT618">
        <v>37686517778.614098</v>
      </c>
      <c r="BU618">
        <v>227523.967386</v>
      </c>
      <c r="BV618">
        <v>2639278021676.8999</v>
      </c>
      <c r="BW618">
        <v>2676964539455.52</v>
      </c>
      <c r="BX618">
        <v>1.9100000000000001E-4</v>
      </c>
      <c r="BY618">
        <v>1.9999999999999999E-6</v>
      </c>
      <c r="BZ618" t="s">
        <v>2101</v>
      </c>
      <c r="CA618">
        <v>234980.11194900001</v>
      </c>
      <c r="CB618">
        <v>1.1403E-2</v>
      </c>
      <c r="CC618">
        <v>132275.373873</v>
      </c>
      <c r="CD618">
        <v>367255.48582200002</v>
      </c>
      <c r="CE618">
        <v>64.444444000000004</v>
      </c>
      <c r="CF618" t="s">
        <v>2100</v>
      </c>
      <c r="CG618">
        <v>3.9999999999999998E-6</v>
      </c>
      <c r="CH618">
        <v>0</v>
      </c>
      <c r="CI618">
        <v>55.555556000000003</v>
      </c>
      <c r="CJ618">
        <v>390851.77292600001</v>
      </c>
      <c r="CK618">
        <v>62.374245000000002</v>
      </c>
      <c r="CL618" t="s">
        <v>2100</v>
      </c>
      <c r="CM618">
        <v>2.5524089999999999</v>
      </c>
      <c r="CN618">
        <v>0.21822</v>
      </c>
      <c r="CO618">
        <v>415.11596200000002</v>
      </c>
      <c r="CP618">
        <v>56746974030.0159</v>
      </c>
      <c r="CQ618">
        <v>350476.94639</v>
      </c>
      <c r="CR618">
        <v>4065532578122.7202</v>
      </c>
      <c r="CS618">
        <v>10592644.955473</v>
      </c>
      <c r="CT618">
        <v>4122290144797.6899</v>
      </c>
      <c r="CU618">
        <v>9.9999999999999995E-7</v>
      </c>
      <c r="CV618">
        <v>1.9999999999999999E-6</v>
      </c>
      <c r="CW618">
        <v>3.385E-3</v>
      </c>
      <c r="CX618" t="s">
        <v>2101</v>
      </c>
      <c r="CY618">
        <v>16405.310923000001</v>
      </c>
      <c r="CZ618">
        <v>0.13816400000000001</v>
      </c>
      <c r="DA618">
        <v>1602708.0808890001</v>
      </c>
      <c r="DB618">
        <v>5950.1779630000001</v>
      </c>
      <c r="DC618">
        <v>1625063.569775</v>
      </c>
      <c r="DD618">
        <v>96.502630999999994</v>
      </c>
      <c r="DE618" t="s">
        <v>186</v>
      </c>
      <c r="DF618">
        <v>0</v>
      </c>
      <c r="DG618">
        <v>0</v>
      </c>
      <c r="DH618">
        <v>5.62E-4</v>
      </c>
      <c r="DI618">
        <v>70.504487999999995</v>
      </c>
      <c r="DJ618">
        <v>1862409.726735</v>
      </c>
      <c r="DK618">
        <v>96.659243000000004</v>
      </c>
      <c r="DL618" t="s">
        <v>186</v>
      </c>
      <c r="DM618">
        <v>448</v>
      </c>
      <c r="DN618">
        <v>8.9719219999999993</v>
      </c>
      <c r="DO618">
        <v>415.11596200000002</v>
      </c>
      <c r="DP618">
        <v>4944231.1909579998</v>
      </c>
      <c r="DQ618">
        <v>4944231.1909579998</v>
      </c>
      <c r="DR618">
        <v>1.477E-3</v>
      </c>
      <c r="DS618" t="s">
        <v>101</v>
      </c>
      <c r="DT618">
        <v>128480.87396899999</v>
      </c>
      <c r="DU618">
        <v>128480.87396899999</v>
      </c>
      <c r="DV618">
        <v>71.898263</v>
      </c>
      <c r="DW618" t="s">
        <v>2100</v>
      </c>
      <c r="DX618">
        <v>1.2128999999999999E-2</v>
      </c>
      <c r="DY618">
        <v>94.696029999999993</v>
      </c>
      <c r="DZ618">
        <v>121547.32176000001</v>
      </c>
      <c r="EA618">
        <v>68.755966000000001</v>
      </c>
      <c r="EB618" t="s">
        <v>2100</v>
      </c>
      <c r="EC618" t="s">
        <v>93</v>
      </c>
      <c r="ED618">
        <v>2.4399999999999999E-4</v>
      </c>
      <c r="EE618">
        <v>415.11596200000002</v>
      </c>
      <c r="EF618">
        <v>56746007000</v>
      </c>
      <c r="EG618">
        <v>350682</v>
      </c>
      <c r="EH618">
        <v>4067911200000</v>
      </c>
      <c r="EI618">
        <v>4124657207000</v>
      </c>
      <c r="EJ618">
        <v>8.038E-3</v>
      </c>
      <c r="EK618">
        <v>3.1000000000000001E-5</v>
      </c>
      <c r="EL618" t="s">
        <v>2101</v>
      </c>
      <c r="EM618">
        <v>111135.1</v>
      </c>
      <c r="EN618">
        <v>2.66E-3</v>
      </c>
      <c r="EO618">
        <v>30851.485857</v>
      </c>
      <c r="EP618">
        <v>141986.585857</v>
      </c>
      <c r="EQ618">
        <v>50.974930000000001</v>
      </c>
      <c r="ER618" t="s">
        <v>2101</v>
      </c>
      <c r="ES618">
        <v>1.9999999999999999E-6</v>
      </c>
      <c r="ET618">
        <v>0</v>
      </c>
      <c r="EU618">
        <v>14.794181</v>
      </c>
      <c r="EV618">
        <v>162171.645452</v>
      </c>
      <c r="EW618">
        <v>51.002226999999998</v>
      </c>
      <c r="EX618" t="s">
        <v>2101</v>
      </c>
      <c r="EY618">
        <v>35</v>
      </c>
      <c r="EZ618">
        <v>2.1588219999999998</v>
      </c>
      <c r="FA618">
        <v>415.11596200000002</v>
      </c>
      <c r="FB618">
        <v>56746977585</v>
      </c>
      <c r="FC618">
        <v>350477</v>
      </c>
      <c r="FD618">
        <v>4065533200000</v>
      </c>
      <c r="FE618">
        <v>10592645</v>
      </c>
      <c r="FF618">
        <v>4122290770230</v>
      </c>
      <c r="FG618">
        <v>3.0000000000000001E-6</v>
      </c>
      <c r="FH618">
        <v>0</v>
      </c>
      <c r="FI618">
        <v>1.21E-4</v>
      </c>
      <c r="FJ618" t="s">
        <v>2100</v>
      </c>
      <c r="FK618">
        <v>283284.85497500002</v>
      </c>
      <c r="FL618">
        <v>2.4494999999999999E-2</v>
      </c>
      <c r="FM618">
        <v>284136.24752400001</v>
      </c>
      <c r="FN618">
        <v>2562.4504659999998</v>
      </c>
      <c r="FO618">
        <v>569983.55296500004</v>
      </c>
      <c r="FP618">
        <v>83.467742000000001</v>
      </c>
      <c r="FQ618" t="s">
        <v>2102</v>
      </c>
      <c r="FR618">
        <v>5.0000000000000004E-6</v>
      </c>
      <c r="FS618">
        <v>0</v>
      </c>
      <c r="FT618">
        <v>2.42E-4</v>
      </c>
      <c r="FU618">
        <v>40.694789</v>
      </c>
      <c r="FV618">
        <v>621763.40339400002</v>
      </c>
      <c r="FW618">
        <v>83.073497000000003</v>
      </c>
      <c r="FX618" t="s">
        <v>2102</v>
      </c>
      <c r="FY618">
        <v>2.333526</v>
      </c>
      <c r="FZ618">
        <v>0.19015399999999999</v>
      </c>
      <c r="GA618">
        <v>415.11596200000002</v>
      </c>
      <c r="GB618">
        <v>56746974030.0159</v>
      </c>
      <c r="GC618">
        <v>350476.94639</v>
      </c>
      <c r="GD618">
        <v>4065532578122.7202</v>
      </c>
      <c r="GE618">
        <v>10592644.955473</v>
      </c>
      <c r="GF618">
        <v>4122290144797.6899</v>
      </c>
      <c r="GG618">
        <v>0</v>
      </c>
      <c r="GH618">
        <v>3.9999999999999998E-6</v>
      </c>
      <c r="GI618">
        <v>9.9999999999999995E-7</v>
      </c>
      <c r="GJ618" t="s">
        <v>2100</v>
      </c>
      <c r="GK618">
        <v>300.76479699999999</v>
      </c>
      <c r="GL618">
        <v>0.233681</v>
      </c>
      <c r="GM618">
        <v>2710702.7526440001</v>
      </c>
      <c r="GN618">
        <v>1.3924179999999999</v>
      </c>
      <c r="GO618">
        <v>2711004.909858</v>
      </c>
      <c r="GP618">
        <v>96.224079000000003</v>
      </c>
      <c r="GQ618" t="s">
        <v>101</v>
      </c>
      <c r="GR618">
        <v>0</v>
      </c>
      <c r="GS618">
        <v>9.9999999999999995E-7</v>
      </c>
      <c r="GT618">
        <v>0</v>
      </c>
      <c r="GU618">
        <v>71.061591000000007</v>
      </c>
      <c r="GV618">
        <v>3089450.5063550002</v>
      </c>
      <c r="GW618">
        <v>95.959275000000005</v>
      </c>
      <c r="GX618" t="s">
        <v>101</v>
      </c>
      <c r="GY618">
        <v>43</v>
      </c>
      <c r="GZ618">
        <v>0.27030300000000002</v>
      </c>
      <c r="HA618">
        <v>415.11596200000002</v>
      </c>
      <c r="HB618">
        <v>56746143139.893997</v>
      </c>
      <c r="HC618">
        <v>350468.75380100001</v>
      </c>
      <c r="HD618">
        <v>4065437544090.7002</v>
      </c>
      <c r="HE618">
        <v>10576824.230730999</v>
      </c>
      <c r="HF618">
        <v>4122194264054.8301</v>
      </c>
      <c r="HG618">
        <v>9.7990000000000004E-3</v>
      </c>
      <c r="HH618">
        <v>9.0000000000000002E-6</v>
      </c>
      <c r="HI618">
        <v>1.6903000000000001E-2</v>
      </c>
      <c r="HJ618" t="s">
        <v>101</v>
      </c>
      <c r="HK618">
        <v>123172086.97342899</v>
      </c>
      <c r="HL618">
        <v>0.73237699999999994</v>
      </c>
      <c r="HM618">
        <v>8495578.9522559997</v>
      </c>
      <c r="HN618">
        <v>38105.233928000001</v>
      </c>
      <c r="HO618">
        <v>131705771.159612</v>
      </c>
      <c r="HP618">
        <v>98.400345999999999</v>
      </c>
      <c r="HQ618" t="s">
        <v>101</v>
      </c>
      <c r="HR618">
        <v>2.1710000000000002E-3</v>
      </c>
      <c r="HS618">
        <v>1.9999999999999999E-6</v>
      </c>
      <c r="HT618">
        <v>3.5969999999999999E-3</v>
      </c>
      <c r="HU618">
        <v>91.742326000000006</v>
      </c>
      <c r="HV618">
        <v>143940042.83133301</v>
      </c>
      <c r="HW618">
        <v>98.340063000000001</v>
      </c>
      <c r="HX618" t="s">
        <v>101</v>
      </c>
      <c r="HY618">
        <v>28</v>
      </c>
      <c r="HZ618">
        <v>0.87412800000000002</v>
      </c>
      <c r="IA618">
        <v>415.11596200000002</v>
      </c>
      <c r="IB618">
        <v>56169923544.316498</v>
      </c>
      <c r="IC618">
        <v>348617.23246000003</v>
      </c>
      <c r="ID618">
        <v>4043959896530.46</v>
      </c>
      <c r="IE618">
        <v>4100129820074.7798</v>
      </c>
      <c r="IF618">
        <v>0</v>
      </c>
      <c r="IG618">
        <v>0</v>
      </c>
      <c r="IH618" t="s">
        <v>2101</v>
      </c>
      <c r="II618">
        <v>4496.8416120000002</v>
      </c>
      <c r="IJ618">
        <v>8.1980000000000004E-3</v>
      </c>
      <c r="IK618">
        <v>95097.607713999998</v>
      </c>
      <c r="IL618">
        <v>99594.449326000002</v>
      </c>
      <c r="IM618">
        <v>61.092604999999999</v>
      </c>
      <c r="IN618" t="s">
        <v>2102</v>
      </c>
      <c r="IO618">
        <v>0</v>
      </c>
      <c r="IP618">
        <v>0</v>
      </c>
      <c r="IQ618">
        <v>25.949366999999999</v>
      </c>
      <c r="IR618">
        <v>108473.05018200001</v>
      </c>
      <c r="IS618">
        <v>59.693537999999997</v>
      </c>
      <c r="IT618" t="s">
        <v>2100</v>
      </c>
      <c r="IU618">
        <v>0</v>
      </c>
      <c r="IV618">
        <v>1.1872000000000001E-2</v>
      </c>
      <c r="IW618">
        <v>0.79412099999999997</v>
      </c>
      <c r="IX618">
        <v>846964300.52329099</v>
      </c>
      <c r="IY618">
        <v>2823.3787729999999</v>
      </c>
      <c r="IZ618">
        <v>32751193762.243999</v>
      </c>
      <c r="JA618">
        <v>33598158062.7673</v>
      </c>
      <c r="JB618">
        <v>5.31E-4</v>
      </c>
      <c r="JC618">
        <v>5.3000000000000001E-5</v>
      </c>
      <c r="JD618" t="s">
        <v>2100</v>
      </c>
      <c r="JE618">
        <v>4500</v>
      </c>
      <c r="JF618">
        <v>1.5E-3</v>
      </c>
      <c r="JG618">
        <v>17400</v>
      </c>
      <c r="JH618">
        <v>21900</v>
      </c>
      <c r="JI618">
        <v>63.209024999999997</v>
      </c>
      <c r="JJ618" t="s">
        <v>2100</v>
      </c>
      <c r="JK618">
        <v>0</v>
      </c>
      <c r="JL618">
        <v>0</v>
      </c>
      <c r="JM618">
        <v>5.4214979999999997</v>
      </c>
      <c r="JN618">
        <v>24025.997230000001</v>
      </c>
      <c r="JO618">
        <v>36.684869999999997</v>
      </c>
      <c r="JP618" t="s">
        <v>2100</v>
      </c>
      <c r="JQ618">
        <v>1014</v>
      </c>
      <c r="JR618">
        <v>97.955797000000004</v>
      </c>
      <c r="JS618">
        <v>415.11596200000002</v>
      </c>
      <c r="JT618">
        <v>56746977585</v>
      </c>
      <c r="JU618">
        <v>350477</v>
      </c>
      <c r="JV618">
        <v>4065533200000</v>
      </c>
      <c r="JW618">
        <v>4122280177585</v>
      </c>
      <c r="JX618">
        <v>0</v>
      </c>
      <c r="JY618">
        <v>0</v>
      </c>
      <c r="JZ618" t="s">
        <v>2100</v>
      </c>
      <c r="KA618">
        <v>70877.819831000001</v>
      </c>
      <c r="KB618">
        <v>0.186142</v>
      </c>
      <c r="KC618">
        <v>2159252.7613479998</v>
      </c>
      <c r="KD618">
        <v>2230130.581179</v>
      </c>
      <c r="KE618">
        <v>98.552124000000006</v>
      </c>
      <c r="KF618" t="s">
        <v>186</v>
      </c>
      <c r="KG618">
        <v>9.9999999999999995E-7</v>
      </c>
      <c r="KH618">
        <v>9.9999999999999995E-7</v>
      </c>
      <c r="KI618">
        <v>82.078507000000002</v>
      </c>
      <c r="KJ618">
        <v>2418855.69453</v>
      </c>
      <c r="KK618">
        <v>98.584299000000001</v>
      </c>
      <c r="KL618" t="s">
        <v>101</v>
      </c>
      <c r="KM618">
        <v>76</v>
      </c>
      <c r="KN618">
        <v>3.1666669999999999</v>
      </c>
      <c r="KO618">
        <v>25.905632000000001</v>
      </c>
      <c r="KP618">
        <v>19721070775.2328</v>
      </c>
      <c r="KQ618">
        <v>103738.22425699999</v>
      </c>
      <c r="KR618">
        <v>1203363401378.6001</v>
      </c>
      <c r="KS618">
        <v>3038635.682796</v>
      </c>
      <c r="KT618">
        <v>1223087510789.52</v>
      </c>
      <c r="KU618">
        <v>5.3600000000000002E-3</v>
      </c>
      <c r="KV618">
        <v>9.9999999999999995E-7</v>
      </c>
      <c r="KW618">
        <v>8.2999999999999998E-5</v>
      </c>
      <c r="KX618" t="s">
        <v>2100</v>
      </c>
      <c r="KY618">
        <v>334703830.732086</v>
      </c>
      <c r="KZ618">
        <v>0.22148300000000001</v>
      </c>
      <c r="LA618">
        <v>2569197.1093549998</v>
      </c>
      <c r="LB618">
        <v>797.56395599999996</v>
      </c>
      <c r="LC618">
        <v>337273825.405397</v>
      </c>
      <c r="LD618">
        <v>99.969049999999996</v>
      </c>
      <c r="LE618" t="s">
        <v>186</v>
      </c>
      <c r="LF618">
        <v>5.8979999999999996E-3</v>
      </c>
      <c r="LG618">
        <v>9.9999999999999995E-7</v>
      </c>
      <c r="LH618">
        <v>7.4999999999999993E-5</v>
      </c>
      <c r="LI618">
        <v>99.969049999999996</v>
      </c>
      <c r="LJ618">
        <v>379986194.70936102</v>
      </c>
      <c r="LK618">
        <v>99.968182999999996</v>
      </c>
      <c r="LL618" t="s">
        <v>186</v>
      </c>
      <c r="LM618">
        <v>22</v>
      </c>
      <c r="LN618">
        <v>1.322011</v>
      </c>
      <c r="LO618">
        <v>415.11596200000002</v>
      </c>
      <c r="LP618">
        <v>56746977585</v>
      </c>
      <c r="LQ618">
        <v>350477</v>
      </c>
      <c r="LR618">
        <v>4065533200000</v>
      </c>
      <c r="LS618">
        <v>10592645</v>
      </c>
      <c r="LT618">
        <v>4122290770230</v>
      </c>
      <c r="LU618">
        <v>1.9999999999999999E-6</v>
      </c>
      <c r="LV618">
        <v>0</v>
      </c>
      <c r="LW618">
        <v>1.5E-5</v>
      </c>
      <c r="LX618" t="s">
        <v>2101</v>
      </c>
      <c r="LY618">
        <v>162724.175736</v>
      </c>
      <c r="LZ618">
        <v>7.2119999999999997E-3</v>
      </c>
      <c r="MA618">
        <v>83653.718854000006</v>
      </c>
      <c r="MB618">
        <v>201.56133700000001</v>
      </c>
      <c r="MC618">
        <v>246579.455927</v>
      </c>
      <c r="MD618">
        <v>43.176178999999998</v>
      </c>
      <c r="ME618" t="s">
        <v>2100</v>
      </c>
      <c r="MF618">
        <v>3.0000000000000001E-6</v>
      </c>
      <c r="MG618">
        <v>0</v>
      </c>
      <c r="MH618">
        <v>1.9000000000000001E-5</v>
      </c>
      <c r="MI618">
        <v>10.452854</v>
      </c>
      <c r="MJ618">
        <v>267356.34482100001</v>
      </c>
      <c r="MK618">
        <v>38.434617000000003</v>
      </c>
      <c r="ML618" t="s">
        <v>2100</v>
      </c>
      <c r="MM618">
        <v>72</v>
      </c>
      <c r="MN618">
        <v>0.30556800000000001</v>
      </c>
      <c r="MO618">
        <v>882.70949499999995</v>
      </c>
      <c r="MP618">
        <v>56746977585</v>
      </c>
      <c r="MQ618">
        <v>350477</v>
      </c>
      <c r="MR618">
        <v>4065533200000</v>
      </c>
      <c r="MS618">
        <v>10592645</v>
      </c>
      <c r="MT618">
        <v>4122290770230</v>
      </c>
      <c r="MU618">
        <v>1.3100000000000001E-4</v>
      </c>
      <c r="MV618">
        <v>1.2E-5</v>
      </c>
      <c r="MW618">
        <v>7.4999999999999993E-5</v>
      </c>
      <c r="MX618" t="s">
        <v>2102</v>
      </c>
      <c r="MY618">
        <v>2275536.3697819998</v>
      </c>
      <c r="MZ618">
        <v>1.2447140000000001</v>
      </c>
      <c r="NA618">
        <v>14438687.924465001</v>
      </c>
      <c r="NB618">
        <v>242.995228</v>
      </c>
      <c r="NC618">
        <v>16714467.289475</v>
      </c>
      <c r="ND618">
        <v>97.022333000000003</v>
      </c>
      <c r="NE618" t="s">
        <v>101</v>
      </c>
      <c r="NF618">
        <v>4.0000000000000003E-5</v>
      </c>
      <c r="NG618">
        <v>3.9999999999999998E-6</v>
      </c>
      <c r="NH618">
        <v>2.3E-5</v>
      </c>
      <c r="NI618">
        <v>66.160049999999998</v>
      </c>
      <c r="NJ618">
        <v>18485291.689273998</v>
      </c>
      <c r="NK618">
        <v>96.977410000000006</v>
      </c>
      <c r="NL618" t="s">
        <v>101</v>
      </c>
      <c r="NM618" t="s">
        <v>93</v>
      </c>
      <c r="NN618" t="s">
        <v>93</v>
      </c>
      <c r="NO618" t="s">
        <v>93</v>
      </c>
      <c r="NP618" t="s">
        <v>93</v>
      </c>
      <c r="NQ618" t="s">
        <v>93</v>
      </c>
      <c r="NR618" t="s">
        <v>93</v>
      </c>
      <c r="NS618" t="s">
        <v>93</v>
      </c>
      <c r="NT618" t="s">
        <v>93</v>
      </c>
      <c r="NU618" t="s">
        <v>93</v>
      </c>
      <c r="NV618" t="s">
        <v>2106</v>
      </c>
      <c r="NW618" t="s">
        <v>93</v>
      </c>
      <c r="NX618" t="s">
        <v>93</v>
      </c>
      <c r="NY618" t="s">
        <v>93</v>
      </c>
      <c r="NZ618" t="s">
        <v>93</v>
      </c>
      <c r="OA618" t="s">
        <v>93</v>
      </c>
      <c r="OB618" t="s">
        <v>2106</v>
      </c>
      <c r="OC618" t="s">
        <v>93</v>
      </c>
      <c r="OD618" t="s">
        <v>93</v>
      </c>
      <c r="OE618" t="s">
        <v>93</v>
      </c>
      <c r="OF618" t="s">
        <v>93</v>
      </c>
      <c r="OG618" t="s">
        <v>93</v>
      </c>
      <c r="OH618" t="s">
        <v>2106</v>
      </c>
      <c r="OI618" t="s">
        <v>93</v>
      </c>
      <c r="OJ618" t="s">
        <v>93</v>
      </c>
      <c r="OK618" t="s">
        <v>93</v>
      </c>
      <c r="OL618" t="s">
        <v>93</v>
      </c>
      <c r="OM618" t="s">
        <v>93</v>
      </c>
      <c r="ON618" t="s">
        <v>93</v>
      </c>
      <c r="OO618" t="s">
        <v>93</v>
      </c>
      <c r="OP618" t="s">
        <v>93</v>
      </c>
      <c r="OQ618" t="s">
        <v>93</v>
      </c>
      <c r="OR618" t="s">
        <v>2103</v>
      </c>
      <c r="OS618" t="s">
        <v>93</v>
      </c>
      <c r="OT618" t="s">
        <v>93</v>
      </c>
      <c r="OU618" t="s">
        <v>93</v>
      </c>
      <c r="OV618" t="s">
        <v>93</v>
      </c>
      <c r="OW618" t="s">
        <v>93</v>
      </c>
      <c r="OX618" t="s">
        <v>2103</v>
      </c>
      <c r="OY618" t="s">
        <v>93</v>
      </c>
      <c r="OZ618" t="s">
        <v>93</v>
      </c>
      <c r="PA618" t="s">
        <v>93</v>
      </c>
      <c r="PB618" t="s">
        <v>93</v>
      </c>
      <c r="PC618" t="s">
        <v>93</v>
      </c>
      <c r="PD618" t="s">
        <v>2103</v>
      </c>
      <c r="PE618" t="s">
        <v>93</v>
      </c>
      <c r="PF618">
        <v>3.1329999999999999E-3</v>
      </c>
      <c r="PG618">
        <v>10.604247000000001</v>
      </c>
      <c r="PH618">
        <v>2173422625.25629</v>
      </c>
      <c r="PI618">
        <v>11374.57229</v>
      </c>
      <c r="PJ618">
        <v>131945038565.492</v>
      </c>
      <c r="PK618">
        <v>1175659.6599989999</v>
      </c>
      <c r="PL618">
        <v>134119636850.409</v>
      </c>
      <c r="PM618">
        <v>0.4</v>
      </c>
      <c r="PN618">
        <v>6.0400000000000004E-4</v>
      </c>
      <c r="PO618">
        <v>3.0197999999999999E-2</v>
      </c>
      <c r="PP618" t="s">
        <v>2101</v>
      </c>
      <c r="PQ618">
        <v>1583615.5235989999</v>
      </c>
      <c r="PR618">
        <v>9.221E-3</v>
      </c>
      <c r="PS618">
        <v>106965.28571900001</v>
      </c>
      <c r="PT618">
        <v>132.028999</v>
      </c>
      <c r="PU618">
        <v>1690712.8383170001</v>
      </c>
      <c r="PV618">
        <v>90.932230000000004</v>
      </c>
      <c r="PW618" t="s">
        <v>2102</v>
      </c>
      <c r="PX618">
        <v>2.8E-5</v>
      </c>
      <c r="PY618">
        <v>0</v>
      </c>
      <c r="PZ618">
        <v>1.2E-5</v>
      </c>
      <c r="QA618">
        <v>68.246898000000002</v>
      </c>
      <c r="QB618">
        <v>1798851.8361829999</v>
      </c>
      <c r="QC618">
        <v>90.486795999999998</v>
      </c>
      <c r="QD618" t="s">
        <v>2102</v>
      </c>
      <c r="QE618">
        <v>7.2822190000000004</v>
      </c>
      <c r="QF618">
        <v>0.55023200000000005</v>
      </c>
      <c r="QG618">
        <v>415.11596200000002</v>
      </c>
      <c r="QH618">
        <v>56746974030.0159</v>
      </c>
      <c r="QI618">
        <v>350476.94639</v>
      </c>
      <c r="QJ618">
        <v>4065532578122.7202</v>
      </c>
      <c r="QK618">
        <v>10592644.955473</v>
      </c>
      <c r="QL618">
        <v>4122290144797.6899</v>
      </c>
      <c r="QM618">
        <v>0</v>
      </c>
      <c r="QN618">
        <v>0</v>
      </c>
      <c r="QO618">
        <v>2.9E-5</v>
      </c>
      <c r="QP618" t="s">
        <v>2102</v>
      </c>
      <c r="QQ618">
        <v>11100.809723</v>
      </c>
      <c r="QR618">
        <v>4.0042000000000001E-2</v>
      </c>
      <c r="QS618">
        <v>464489.32419100002</v>
      </c>
      <c r="QT618">
        <v>141.83051900000001</v>
      </c>
      <c r="QU618">
        <v>475731.96443300002</v>
      </c>
      <c r="QV618">
        <v>92.355307999999994</v>
      </c>
      <c r="QW618" s="1" t="s">
        <v>101</v>
      </c>
      <c r="QX618">
        <v>0</v>
      </c>
      <c r="QY618">
        <v>0</v>
      </c>
      <c r="QZ618">
        <v>1.2999999999999999E-5</v>
      </c>
      <c r="RA618">
        <v>45.372950000000003</v>
      </c>
      <c r="RB618">
        <v>530094.36834399996</v>
      </c>
      <c r="RC618">
        <v>92.554884000000001</v>
      </c>
      <c r="RD618" t="s">
        <v>101</v>
      </c>
      <c r="RE618" s="1">
        <v>44986</v>
      </c>
    </row>
    <row r="619" spans="1:473" x14ac:dyDescent="0.35">
      <c r="A619">
        <v>618</v>
      </c>
      <c r="B619" t="s">
        <v>86</v>
      </c>
      <c r="C619">
        <v>1</v>
      </c>
      <c r="D619">
        <v>5438</v>
      </c>
      <c r="E619">
        <v>8</v>
      </c>
      <c r="F619">
        <v>11114283</v>
      </c>
      <c r="G619">
        <v>36.639214000000003</v>
      </c>
      <c r="H619">
        <v>-120.627855</v>
      </c>
      <c r="I619">
        <v>3</v>
      </c>
      <c r="J619" t="s">
        <v>577</v>
      </c>
      <c r="K619" t="s">
        <v>116</v>
      </c>
      <c r="L619" t="s">
        <v>110</v>
      </c>
      <c r="M619">
        <v>6</v>
      </c>
      <c r="N619" t="s">
        <v>578</v>
      </c>
      <c r="O619" t="s">
        <v>100</v>
      </c>
      <c r="P619">
        <v>19</v>
      </c>
      <c r="Q619">
        <v>6019</v>
      </c>
      <c r="R619">
        <v>1007944</v>
      </c>
      <c r="S619">
        <v>160307002371</v>
      </c>
      <c r="T619">
        <v>6586833560</v>
      </c>
      <c r="U619">
        <v>6071.8121840000003</v>
      </c>
      <c r="V619">
        <v>231090303.33674899</v>
      </c>
      <c r="W619">
        <v>98.090996000000004</v>
      </c>
      <c r="X619" t="s">
        <v>101</v>
      </c>
      <c r="Y619">
        <v>72.413792999999998</v>
      </c>
      <c r="Z619">
        <v>97.121634</v>
      </c>
      <c r="AA619" t="s">
        <v>101</v>
      </c>
      <c r="AB619">
        <v>65.517240999999999</v>
      </c>
      <c r="AC619">
        <v>151424722.00108901</v>
      </c>
      <c r="AD619">
        <v>91605933.863158002</v>
      </c>
      <c r="AE619">
        <v>2.916153</v>
      </c>
      <c r="AF619">
        <v>33827379.491214998</v>
      </c>
      <c r="AG619">
        <v>25991408.646715999</v>
      </c>
      <c r="AH619">
        <v>5.71E-4</v>
      </c>
      <c r="AI619">
        <v>3.0000000000000001E-6</v>
      </c>
      <c r="AJ619">
        <v>3.9459999999999999E-3</v>
      </c>
      <c r="AK619">
        <v>39.894768999999997</v>
      </c>
      <c r="AL619">
        <v>53.133947999999997</v>
      </c>
      <c r="AM619">
        <v>96.089995999999999</v>
      </c>
      <c r="AN619" t="s">
        <v>186</v>
      </c>
      <c r="AO619">
        <v>94.827585999999997</v>
      </c>
      <c r="AP619">
        <v>26.639999</v>
      </c>
      <c r="AQ619" t="s">
        <v>2100</v>
      </c>
      <c r="AR619">
        <v>24.137930999999998</v>
      </c>
      <c r="AS619">
        <v>2.502837</v>
      </c>
      <c r="AT619">
        <v>1.5261070000000001</v>
      </c>
      <c r="AU619">
        <v>0</v>
      </c>
      <c r="AV619">
        <v>0.01</v>
      </c>
      <c r="AW619">
        <v>2473.0689360000001</v>
      </c>
      <c r="AX619">
        <v>1000000</v>
      </c>
      <c r="AY619">
        <v>5</v>
      </c>
      <c r="AZ619">
        <v>58000000</v>
      </c>
      <c r="BA619">
        <v>59000000</v>
      </c>
      <c r="BB619">
        <v>4.7479999999999996E-3</v>
      </c>
      <c r="BC619">
        <v>6.3654000000000002E-2</v>
      </c>
      <c r="BD619" t="s">
        <v>2102</v>
      </c>
      <c r="BE619">
        <v>47.483806999999999</v>
      </c>
      <c r="BF619">
        <v>3.1830000000000001E-3</v>
      </c>
      <c r="BG619">
        <v>36919.521840000001</v>
      </c>
      <c r="BH619">
        <v>36967.005646999998</v>
      </c>
      <c r="BI619">
        <v>12.019231</v>
      </c>
      <c r="BJ619" t="s">
        <v>2101</v>
      </c>
      <c r="BK619">
        <v>0</v>
      </c>
      <c r="BL619">
        <v>0</v>
      </c>
      <c r="BM619">
        <v>1.9230769999999999</v>
      </c>
      <c r="BN619">
        <v>43585.950156999999</v>
      </c>
      <c r="BO619">
        <v>5.288462</v>
      </c>
      <c r="BP619" t="s">
        <v>2101</v>
      </c>
      <c r="BQ619" t="s">
        <v>93</v>
      </c>
      <c r="BR619" t="s">
        <v>93</v>
      </c>
      <c r="BS619" t="s">
        <v>93</v>
      </c>
      <c r="BT619" t="s">
        <v>93</v>
      </c>
      <c r="BU619" t="s">
        <v>93</v>
      </c>
      <c r="BV619" t="s">
        <v>93</v>
      </c>
      <c r="BW619" t="s">
        <v>93</v>
      </c>
      <c r="BX619" t="s">
        <v>93</v>
      </c>
      <c r="BY619" t="s">
        <v>93</v>
      </c>
      <c r="BZ619" t="s">
        <v>2103</v>
      </c>
      <c r="CA619" t="s">
        <v>93</v>
      </c>
      <c r="CB619" t="s">
        <v>93</v>
      </c>
      <c r="CC619" t="s">
        <v>93</v>
      </c>
      <c r="CD619" t="s">
        <v>93</v>
      </c>
      <c r="CE619" t="s">
        <v>93</v>
      </c>
      <c r="CF619" t="s">
        <v>2103</v>
      </c>
      <c r="CG619" t="s">
        <v>93</v>
      </c>
      <c r="CH619" t="s">
        <v>93</v>
      </c>
      <c r="CI619" t="s">
        <v>93</v>
      </c>
      <c r="CJ619" t="s">
        <v>93</v>
      </c>
      <c r="CK619" t="s">
        <v>93</v>
      </c>
      <c r="CL619" t="s">
        <v>2103</v>
      </c>
      <c r="CM619">
        <v>0</v>
      </c>
      <c r="CN619">
        <v>0</v>
      </c>
      <c r="CO619">
        <v>6071.8121840000003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8.7679999999999998E-3</v>
      </c>
      <c r="CX619" t="s">
        <v>2104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 t="s">
        <v>2105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 t="s">
        <v>2104</v>
      </c>
      <c r="DM619">
        <v>1617</v>
      </c>
      <c r="DN619">
        <v>66.233739999999997</v>
      </c>
      <c r="DO619">
        <v>6071.8121840000003</v>
      </c>
      <c r="DP619">
        <v>4608741474.5144796</v>
      </c>
      <c r="DQ619">
        <v>4608741474.5144796</v>
      </c>
      <c r="DR619">
        <v>6.4999999999999994E-5</v>
      </c>
      <c r="DS619" t="s">
        <v>2101</v>
      </c>
      <c r="DT619">
        <v>19475317.125388999</v>
      </c>
      <c r="DU619">
        <v>19475317.125388999</v>
      </c>
      <c r="DV619">
        <v>99.627791999999999</v>
      </c>
      <c r="DW619" t="s">
        <v>101</v>
      </c>
      <c r="DX619">
        <v>2.957E-3</v>
      </c>
      <c r="DY619">
        <v>80.428039999999996</v>
      </c>
      <c r="DZ619">
        <v>32043691.865292002</v>
      </c>
      <c r="EA619">
        <v>99.650015999999994</v>
      </c>
      <c r="EB619" t="s">
        <v>101</v>
      </c>
      <c r="EC619" t="s">
        <v>93</v>
      </c>
      <c r="ED619">
        <v>6.7930000000000004E-3</v>
      </c>
      <c r="EE619">
        <v>6071.8121840000003</v>
      </c>
      <c r="EF619">
        <v>160304873000</v>
      </c>
      <c r="EG619">
        <v>1008654</v>
      </c>
      <c r="EH619">
        <v>11700386400000</v>
      </c>
      <c r="EI619">
        <v>11860691273000</v>
      </c>
      <c r="EJ619">
        <v>6.4449999999999993E-2</v>
      </c>
      <c r="EK619">
        <v>2.2699999999999999E-4</v>
      </c>
      <c r="EL619" t="s">
        <v>2102</v>
      </c>
      <c r="EM619">
        <v>70178521.799999997</v>
      </c>
      <c r="EN619">
        <v>1.5527839999999999</v>
      </c>
      <c r="EO619">
        <v>18012298.811330002</v>
      </c>
      <c r="EP619">
        <v>88190820.611330003</v>
      </c>
      <c r="EQ619">
        <v>98.854844</v>
      </c>
      <c r="ER619" t="s">
        <v>101</v>
      </c>
      <c r="ES619">
        <v>4.3800000000000002E-4</v>
      </c>
      <c r="ET619">
        <v>1.9999999999999999E-6</v>
      </c>
      <c r="EU619">
        <v>90.683999</v>
      </c>
      <c r="EV619">
        <v>136955494.43937701</v>
      </c>
      <c r="EW619">
        <v>98.981864000000002</v>
      </c>
      <c r="EX619" t="s">
        <v>101</v>
      </c>
      <c r="EY619">
        <v>7</v>
      </c>
      <c r="EZ619">
        <v>0.189558</v>
      </c>
      <c r="FA619">
        <v>6071.8121840000003</v>
      </c>
      <c r="FB619">
        <v>160307002371</v>
      </c>
      <c r="FC619">
        <v>1007944</v>
      </c>
      <c r="FD619">
        <v>11692150400000</v>
      </c>
      <c r="FE619">
        <v>6586833560</v>
      </c>
      <c r="FF619">
        <v>11859044235931</v>
      </c>
      <c r="FG619">
        <v>0</v>
      </c>
      <c r="FH619">
        <v>0</v>
      </c>
      <c r="FI619">
        <v>7.94E-4</v>
      </c>
      <c r="FJ619" t="s">
        <v>2102</v>
      </c>
      <c r="FK619">
        <v>5065.215021</v>
      </c>
      <c r="FL619">
        <v>1.3965999999999999E-2</v>
      </c>
      <c r="FM619">
        <v>162010.23501800001</v>
      </c>
      <c r="FN619">
        <v>1174747.006022</v>
      </c>
      <c r="FO619">
        <v>1341822.456062</v>
      </c>
      <c r="FP619">
        <v>92.555830999999998</v>
      </c>
      <c r="FQ619" t="s">
        <v>2102</v>
      </c>
      <c r="FR619">
        <v>0</v>
      </c>
      <c r="FS619">
        <v>0</v>
      </c>
      <c r="FT619">
        <v>1.7799999999999999E-4</v>
      </c>
      <c r="FU619">
        <v>45.967742000000001</v>
      </c>
      <c r="FV619">
        <v>2045008.5426680001</v>
      </c>
      <c r="FW619">
        <v>94.654787999999996</v>
      </c>
      <c r="FX619" t="s">
        <v>2102</v>
      </c>
      <c r="FY619">
        <v>39.582793000000002</v>
      </c>
      <c r="FZ619">
        <v>2.4509470000000002</v>
      </c>
      <c r="GA619">
        <v>6071.8121840000003</v>
      </c>
      <c r="GB619">
        <v>160306985533.32101</v>
      </c>
      <c r="GC619">
        <v>1007943.859269</v>
      </c>
      <c r="GD619">
        <v>11692148767521.199</v>
      </c>
      <c r="GE619">
        <v>6586833553.61518</v>
      </c>
      <c r="GF619">
        <v>11859042586608.1</v>
      </c>
      <c r="GG619">
        <v>0</v>
      </c>
      <c r="GH619">
        <v>0</v>
      </c>
      <c r="GI619">
        <v>1.45E-4</v>
      </c>
      <c r="GJ619" t="s">
        <v>2101</v>
      </c>
      <c r="GK619">
        <v>1324.897984</v>
      </c>
      <c r="GL619">
        <v>0.82130199999999998</v>
      </c>
      <c r="GM619">
        <v>9527107.4772430006</v>
      </c>
      <c r="GN619">
        <v>3345295.884962</v>
      </c>
      <c r="GO619">
        <v>12873728.260190001</v>
      </c>
      <c r="GP619">
        <v>99.319096000000002</v>
      </c>
      <c r="GQ619" t="s">
        <v>101</v>
      </c>
      <c r="GR619">
        <v>0</v>
      </c>
      <c r="GS619">
        <v>9.9999999999999995E-7</v>
      </c>
      <c r="GT619">
        <v>5.0799999999999999E-4</v>
      </c>
      <c r="GU619">
        <v>82.544104000000004</v>
      </c>
      <c r="GV619">
        <v>19280399.477118</v>
      </c>
      <c r="GW619">
        <v>99.459114999999997</v>
      </c>
      <c r="GX619" t="s">
        <v>101</v>
      </c>
      <c r="GY619" t="s">
        <v>93</v>
      </c>
      <c r="GZ619" t="s">
        <v>93</v>
      </c>
      <c r="HA619" t="s">
        <v>93</v>
      </c>
      <c r="HB619" t="s">
        <v>93</v>
      </c>
      <c r="HC619" t="s">
        <v>93</v>
      </c>
      <c r="HD619" t="s">
        <v>93</v>
      </c>
      <c r="HE619" t="s">
        <v>93</v>
      </c>
      <c r="HF619" t="s">
        <v>93</v>
      </c>
      <c r="HG619" t="s">
        <v>93</v>
      </c>
      <c r="HH619" t="s">
        <v>93</v>
      </c>
      <c r="HI619" t="s">
        <v>93</v>
      </c>
      <c r="HJ619" t="s">
        <v>2103</v>
      </c>
      <c r="HK619" t="s">
        <v>93</v>
      </c>
      <c r="HL619" t="s">
        <v>93</v>
      </c>
      <c r="HM619" t="s">
        <v>93</v>
      </c>
      <c r="HN619" t="s">
        <v>93</v>
      </c>
      <c r="HO619" t="s">
        <v>93</v>
      </c>
      <c r="HP619" t="s">
        <v>93</v>
      </c>
      <c r="HQ619" t="s">
        <v>2103</v>
      </c>
      <c r="HR619" t="s">
        <v>93</v>
      </c>
      <c r="HS619" t="s">
        <v>93</v>
      </c>
      <c r="HT619" t="s">
        <v>93</v>
      </c>
      <c r="HU619" t="s">
        <v>93</v>
      </c>
      <c r="HV619" t="s">
        <v>93</v>
      </c>
      <c r="HW619" t="s">
        <v>93</v>
      </c>
      <c r="HX619" t="s">
        <v>2103</v>
      </c>
      <c r="HY619" t="s">
        <v>93</v>
      </c>
      <c r="HZ619" t="s">
        <v>93</v>
      </c>
      <c r="IA619" t="s">
        <v>93</v>
      </c>
      <c r="IB619" t="s">
        <v>93</v>
      </c>
      <c r="IC619" t="s">
        <v>93</v>
      </c>
      <c r="ID619" t="s">
        <v>93</v>
      </c>
      <c r="IE619" t="s">
        <v>93</v>
      </c>
      <c r="IF619" t="s">
        <v>93</v>
      </c>
      <c r="IG619" t="s">
        <v>93</v>
      </c>
      <c r="IH619" t="s">
        <v>2103</v>
      </c>
      <c r="II619" t="s">
        <v>93</v>
      </c>
      <c r="IJ619" t="s">
        <v>93</v>
      </c>
      <c r="IK619" t="s">
        <v>93</v>
      </c>
      <c r="IL619" t="s">
        <v>93</v>
      </c>
      <c r="IM619" t="s">
        <v>93</v>
      </c>
      <c r="IN619" t="s">
        <v>2103</v>
      </c>
      <c r="IO619" t="s">
        <v>93</v>
      </c>
      <c r="IP619" t="s">
        <v>93</v>
      </c>
      <c r="IQ619" t="s">
        <v>93</v>
      </c>
      <c r="IR619" t="s">
        <v>93</v>
      </c>
      <c r="IS619" t="s">
        <v>93</v>
      </c>
      <c r="IT619" t="s">
        <v>2103</v>
      </c>
      <c r="IU619">
        <v>6</v>
      </c>
      <c r="IV619">
        <v>4.1886E-2</v>
      </c>
      <c r="IW619">
        <v>11.781666</v>
      </c>
      <c r="IX619">
        <v>6784902810.9779196</v>
      </c>
      <c r="IY619">
        <v>28053.025893000002</v>
      </c>
      <c r="IZ619">
        <v>325415100359.64697</v>
      </c>
      <c r="JA619">
        <v>332200003170.625</v>
      </c>
      <c r="JB619">
        <v>1.5479999999999999E-3</v>
      </c>
      <c r="JC619">
        <v>5.0000000000000004E-6</v>
      </c>
      <c r="JD619" t="s">
        <v>2101</v>
      </c>
      <c r="JE619">
        <v>268906.85849700001</v>
      </c>
      <c r="JF619">
        <v>4.3229999999999996E-3</v>
      </c>
      <c r="JG619">
        <v>50148.01713</v>
      </c>
      <c r="JH619">
        <v>319054.875627</v>
      </c>
      <c r="JI619">
        <v>95.894704000000004</v>
      </c>
      <c r="JJ619" t="s">
        <v>101</v>
      </c>
      <c r="JK619">
        <v>1.9999999999999999E-6</v>
      </c>
      <c r="JL619">
        <v>0</v>
      </c>
      <c r="JM619">
        <v>44.844875999999999</v>
      </c>
      <c r="JN619">
        <v>384448.65279999998</v>
      </c>
      <c r="JO619">
        <v>96.337937999999994</v>
      </c>
      <c r="JP619" t="s">
        <v>101</v>
      </c>
      <c r="JQ619">
        <v>49</v>
      </c>
      <c r="JR619">
        <v>2.1831589999999998</v>
      </c>
      <c r="JS619">
        <v>6071.8121840000003</v>
      </c>
      <c r="JT619">
        <v>160307002371</v>
      </c>
      <c r="JU619">
        <v>1007944</v>
      </c>
      <c r="JV619">
        <v>11692150400000</v>
      </c>
      <c r="JW619">
        <v>11852457402371</v>
      </c>
      <c r="JX619">
        <v>9.9999999999999995E-7</v>
      </c>
      <c r="JY619">
        <v>0</v>
      </c>
      <c r="JZ619" t="s">
        <v>2100</v>
      </c>
      <c r="KA619">
        <v>68842.958224000002</v>
      </c>
      <c r="KB619">
        <v>5.0150000000000004E-3</v>
      </c>
      <c r="KC619">
        <v>58178.588997999999</v>
      </c>
      <c r="KD619">
        <v>127021.54722199999</v>
      </c>
      <c r="KE619">
        <v>61.743887000000001</v>
      </c>
      <c r="KF619" t="s">
        <v>2100</v>
      </c>
      <c r="KG619">
        <v>0</v>
      </c>
      <c r="KH619">
        <v>0</v>
      </c>
      <c r="KI619">
        <v>7.5933080000000004</v>
      </c>
      <c r="KJ619">
        <v>183575.799547</v>
      </c>
      <c r="KK619">
        <v>66.988416999999998</v>
      </c>
      <c r="KL619" t="s">
        <v>2100</v>
      </c>
      <c r="KM619">
        <v>94</v>
      </c>
      <c r="KN619">
        <v>3.9166669999999999</v>
      </c>
      <c r="KO619">
        <v>306.695222</v>
      </c>
      <c r="KP619">
        <v>3024339607.9148698</v>
      </c>
      <c r="KQ619">
        <v>14106.760560999999</v>
      </c>
      <c r="KR619">
        <v>163638422502.93201</v>
      </c>
      <c r="KS619">
        <v>1062266108.10961</v>
      </c>
      <c r="KT619">
        <v>167725028218.95599</v>
      </c>
      <c r="KU619">
        <v>7.3999999999999999E-4</v>
      </c>
      <c r="KV619">
        <v>9.0000000000000002E-6</v>
      </c>
      <c r="KW619">
        <v>4.7699999999999999E-4</v>
      </c>
      <c r="KX619" t="s">
        <v>2101</v>
      </c>
      <c r="KY619">
        <v>8759895.8512670007</v>
      </c>
      <c r="KZ619">
        <v>0.49524299999999999</v>
      </c>
      <c r="LA619">
        <v>5744814.578768</v>
      </c>
      <c r="LB619">
        <v>1986537.731008</v>
      </c>
      <c r="LC619">
        <v>16491248.161042999</v>
      </c>
      <c r="LD619">
        <v>98.359640999999996</v>
      </c>
      <c r="LE619" t="s">
        <v>101</v>
      </c>
      <c r="LF619">
        <v>5.5000000000000002E-5</v>
      </c>
      <c r="LG619">
        <v>0</v>
      </c>
      <c r="LH619">
        <v>3.0200000000000002E-4</v>
      </c>
      <c r="LI619">
        <v>53.977097000000001</v>
      </c>
      <c r="LJ619">
        <v>25232318.164813999</v>
      </c>
      <c r="LK619">
        <v>98.822781000000006</v>
      </c>
      <c r="LL619" t="s">
        <v>101</v>
      </c>
      <c r="LM619">
        <v>2</v>
      </c>
      <c r="LN619">
        <v>4.4297999999999997E-2</v>
      </c>
      <c r="LO619">
        <v>6071.8121840000003</v>
      </c>
      <c r="LP619">
        <v>160307002371</v>
      </c>
      <c r="LQ619">
        <v>1007944</v>
      </c>
      <c r="LR619">
        <v>11692150400000</v>
      </c>
      <c r="LS619">
        <v>6586833560</v>
      </c>
      <c r="LT619">
        <v>11859044235931</v>
      </c>
      <c r="LU619">
        <v>9.9999999999999995E-7</v>
      </c>
      <c r="LV619">
        <v>0</v>
      </c>
      <c r="LW619">
        <v>1.1E-5</v>
      </c>
      <c r="LX619" t="s">
        <v>2101</v>
      </c>
      <c r="LY619">
        <v>5122.1622200000002</v>
      </c>
      <c r="LZ619">
        <v>1.0549999999999999E-3</v>
      </c>
      <c r="MA619">
        <v>12239.12117</v>
      </c>
      <c r="MB619">
        <v>3176.6135599999998</v>
      </c>
      <c r="MC619">
        <v>20537.896949000002</v>
      </c>
      <c r="MD619">
        <v>9.3362280000000002</v>
      </c>
      <c r="ME619" t="s">
        <v>2101</v>
      </c>
      <c r="MF619">
        <v>0</v>
      </c>
      <c r="MG619">
        <v>0</v>
      </c>
      <c r="MH619">
        <v>0</v>
      </c>
      <c r="MI619">
        <v>4.4665010000000001</v>
      </c>
      <c r="MJ619">
        <v>30243.861072</v>
      </c>
      <c r="MK619">
        <v>7.8269169999999999</v>
      </c>
      <c r="ML619" t="s">
        <v>2101</v>
      </c>
      <c r="MM619">
        <v>23</v>
      </c>
      <c r="MN619">
        <v>0.68105700000000002</v>
      </c>
      <c r="MO619">
        <v>6071.8121840000003</v>
      </c>
      <c r="MP619">
        <v>160307002371</v>
      </c>
      <c r="MQ619">
        <v>1007944</v>
      </c>
      <c r="MR619">
        <v>11692150400000</v>
      </c>
      <c r="MS619">
        <v>6586833560</v>
      </c>
      <c r="MT619">
        <v>11859044235931</v>
      </c>
      <c r="MU619">
        <v>9.0000000000000002E-6</v>
      </c>
      <c r="MV619">
        <v>0</v>
      </c>
      <c r="MW619">
        <v>9.9999999999999995E-7</v>
      </c>
      <c r="MX619" t="s">
        <v>2101</v>
      </c>
      <c r="MY619">
        <v>993948.747661</v>
      </c>
      <c r="MZ619">
        <v>1.7683999999999998E-2</v>
      </c>
      <c r="NA619">
        <v>205134.34412699999</v>
      </c>
      <c r="NB619">
        <v>6299.4458619999996</v>
      </c>
      <c r="NC619">
        <v>1205382.5376500001</v>
      </c>
      <c r="ND619">
        <v>56.792803999999997</v>
      </c>
      <c r="NE619" t="s">
        <v>2100</v>
      </c>
      <c r="NF619">
        <v>6.0000000000000002E-6</v>
      </c>
      <c r="NG619">
        <v>0</v>
      </c>
      <c r="NH619">
        <v>9.9999999999999995E-7</v>
      </c>
      <c r="NI619">
        <v>10.980149000000001</v>
      </c>
      <c r="NJ619">
        <v>1740237.1663909999</v>
      </c>
      <c r="NK619">
        <v>61.565382999999997</v>
      </c>
      <c r="NL619" t="s">
        <v>2100</v>
      </c>
      <c r="NM619" t="s">
        <v>93</v>
      </c>
      <c r="NN619" t="s">
        <v>93</v>
      </c>
      <c r="NO619" t="s">
        <v>93</v>
      </c>
      <c r="NP619" t="s">
        <v>93</v>
      </c>
      <c r="NQ619" t="s">
        <v>93</v>
      </c>
      <c r="NR619" t="s">
        <v>93</v>
      </c>
      <c r="NS619" t="s">
        <v>93</v>
      </c>
      <c r="NT619" t="s">
        <v>93</v>
      </c>
      <c r="NU619" t="s">
        <v>93</v>
      </c>
      <c r="NV619" t="s">
        <v>2103</v>
      </c>
      <c r="NW619" t="s">
        <v>93</v>
      </c>
      <c r="NX619" t="s">
        <v>93</v>
      </c>
      <c r="NY619" t="s">
        <v>93</v>
      </c>
      <c r="NZ619" t="s">
        <v>93</v>
      </c>
      <c r="OA619" t="s">
        <v>93</v>
      </c>
      <c r="OB619" t="s">
        <v>2103</v>
      </c>
      <c r="OC619" t="s">
        <v>93</v>
      </c>
      <c r="OD619" t="s">
        <v>93</v>
      </c>
      <c r="OE619" t="s">
        <v>93</v>
      </c>
      <c r="OF619" t="s">
        <v>93</v>
      </c>
      <c r="OG619" t="s">
        <v>93</v>
      </c>
      <c r="OH619" t="s">
        <v>2103</v>
      </c>
      <c r="OI619">
        <v>1</v>
      </c>
      <c r="OJ619">
        <v>6.3E-5</v>
      </c>
      <c r="OK619">
        <v>0.565025</v>
      </c>
      <c r="OL619">
        <v>191300874.881549</v>
      </c>
      <c r="OM619">
        <v>195.67217199999999</v>
      </c>
      <c r="ON619">
        <v>2269797196.3542099</v>
      </c>
      <c r="OO619">
        <v>2461098071.2357602</v>
      </c>
      <c r="OP619">
        <v>4.7774999999999998E-2</v>
      </c>
      <c r="OQ619">
        <v>1.1E-4</v>
      </c>
      <c r="OR619" t="s">
        <v>186</v>
      </c>
      <c r="OS619">
        <v>3822.4061529999999</v>
      </c>
      <c r="OT619">
        <v>9.0000000000000002E-6</v>
      </c>
      <c r="OU619">
        <v>106.052117</v>
      </c>
      <c r="OV619">
        <v>3928.4582690000002</v>
      </c>
      <c r="OW619">
        <v>39.622641999999999</v>
      </c>
      <c r="OX619" t="s">
        <v>2101</v>
      </c>
      <c r="OY619">
        <v>0</v>
      </c>
      <c r="OZ619">
        <v>0</v>
      </c>
      <c r="PA619">
        <v>32.075471999999998</v>
      </c>
      <c r="PB619">
        <v>4315.7608410000003</v>
      </c>
      <c r="PC619">
        <v>29.213483</v>
      </c>
      <c r="PD619" t="s">
        <v>2101</v>
      </c>
      <c r="PE619" t="s">
        <v>93</v>
      </c>
      <c r="PF619">
        <v>5.0980000000000001E-3</v>
      </c>
      <c r="PG619">
        <v>45.222675000000002</v>
      </c>
      <c r="PH619">
        <v>5020365000.8273602</v>
      </c>
      <c r="PI619">
        <v>25250.494148999998</v>
      </c>
      <c r="PJ619">
        <v>292905732132.88501</v>
      </c>
      <c r="PK619">
        <v>172446571.95422</v>
      </c>
      <c r="PL619">
        <v>298098543705.66699</v>
      </c>
      <c r="PM619">
        <v>0.4</v>
      </c>
      <c r="PN619">
        <v>1.2E-5</v>
      </c>
      <c r="PO619">
        <v>5.8E-5</v>
      </c>
      <c r="PP619" t="s">
        <v>2100</v>
      </c>
      <c r="PQ619">
        <v>11320001.951301999</v>
      </c>
      <c r="PR619">
        <v>1.557E-3</v>
      </c>
      <c r="PS619">
        <v>18059.518995999999</v>
      </c>
      <c r="PT619">
        <v>34.839908000000001</v>
      </c>
      <c r="PU619">
        <v>11338096.310207</v>
      </c>
      <c r="PV619">
        <v>98.090996000000004</v>
      </c>
      <c r="PW619" t="s">
        <v>101</v>
      </c>
      <c r="PX619">
        <v>7.1000000000000005E-5</v>
      </c>
      <c r="PY619">
        <v>0</v>
      </c>
      <c r="PZ619">
        <v>0</v>
      </c>
      <c r="QA619">
        <v>77.664652000000004</v>
      </c>
      <c r="QB619">
        <v>13146062.107000001</v>
      </c>
      <c r="QC619">
        <v>98.345529999999997</v>
      </c>
      <c r="QD619" t="s">
        <v>101</v>
      </c>
      <c r="QE619">
        <v>105.41636</v>
      </c>
      <c r="QF619">
        <v>6.5273289999999999</v>
      </c>
      <c r="QG619">
        <v>6071.8121840000003</v>
      </c>
      <c r="QH619">
        <v>3824788248</v>
      </c>
      <c r="QI619">
        <v>16312</v>
      </c>
      <c r="QJ619">
        <v>189219200000</v>
      </c>
      <c r="QK619">
        <v>30001143.796059001</v>
      </c>
      <c r="QL619">
        <v>193073989391.79599</v>
      </c>
      <c r="QM619">
        <v>0</v>
      </c>
      <c r="QN619">
        <v>0</v>
      </c>
      <c r="QO619">
        <v>0</v>
      </c>
      <c r="QP619" t="s">
        <v>2101</v>
      </c>
      <c r="QQ619">
        <v>433.53102100000001</v>
      </c>
      <c r="QR619">
        <v>3.1000000000000001E-5</v>
      </c>
      <c r="QS619">
        <v>363.22447799999998</v>
      </c>
      <c r="QT619">
        <v>3.9999999999999998E-6</v>
      </c>
      <c r="QU619">
        <v>796.75550299999998</v>
      </c>
      <c r="QV619">
        <v>5.2924790000000002</v>
      </c>
      <c r="QW619" s="1" t="s">
        <v>2101</v>
      </c>
      <c r="QX619">
        <v>0</v>
      </c>
      <c r="QY619">
        <v>0</v>
      </c>
      <c r="QZ619">
        <v>0</v>
      </c>
      <c r="RA619">
        <v>5.0139279999999999</v>
      </c>
      <c r="RB619">
        <v>921.54967299999998</v>
      </c>
      <c r="RC619">
        <v>2.6089720000000001</v>
      </c>
      <c r="RD619" t="s">
        <v>2101</v>
      </c>
      <c r="RE619" s="1">
        <v>44986</v>
      </c>
    </row>
    <row r="620" spans="1:473" x14ac:dyDescent="0.35">
      <c r="A620">
        <v>619</v>
      </c>
      <c r="B620" t="s">
        <v>86</v>
      </c>
      <c r="C620">
        <v>1</v>
      </c>
      <c r="D620">
        <v>5443</v>
      </c>
      <c r="E620">
        <v>19</v>
      </c>
      <c r="F620">
        <v>11114336</v>
      </c>
      <c r="G620">
        <v>34.571074000000003</v>
      </c>
      <c r="H620">
        <v>-117.40858</v>
      </c>
      <c r="I620">
        <v>2.9</v>
      </c>
      <c r="J620" t="s">
        <v>184</v>
      </c>
      <c r="K620" t="s">
        <v>116</v>
      </c>
      <c r="L620" t="s">
        <v>110</v>
      </c>
      <c r="M620">
        <v>6</v>
      </c>
      <c r="N620" t="s">
        <v>185</v>
      </c>
      <c r="O620" t="s">
        <v>100</v>
      </c>
      <c r="P620">
        <v>71</v>
      </c>
      <c r="Q620">
        <v>6071</v>
      </c>
      <c r="R620">
        <v>2179979</v>
      </c>
      <c r="S620">
        <v>377607290209</v>
      </c>
      <c r="T620">
        <v>428886621</v>
      </c>
      <c r="U620">
        <v>20308.295399999999</v>
      </c>
      <c r="V620">
        <v>1523897374.02088</v>
      </c>
      <c r="W620">
        <v>99.90455</v>
      </c>
      <c r="X620" t="s">
        <v>186</v>
      </c>
      <c r="Y620">
        <v>96.551723999999993</v>
      </c>
      <c r="Z620">
        <v>99.845248999999995</v>
      </c>
      <c r="AA620" t="s">
        <v>186</v>
      </c>
      <c r="AB620">
        <v>93.103448</v>
      </c>
      <c r="AC620">
        <v>1137542458.0413101</v>
      </c>
      <c r="AD620">
        <v>882565705.57472396</v>
      </c>
      <c r="AE620">
        <v>21.864227</v>
      </c>
      <c r="AF620">
        <v>253625037.78271401</v>
      </c>
      <c r="AG620">
        <v>1351714.6838740001</v>
      </c>
      <c r="AH620">
        <v>2.3370000000000001E-3</v>
      </c>
      <c r="AI620">
        <v>1.0000000000000001E-5</v>
      </c>
      <c r="AJ620">
        <v>3.1519999999999999E-3</v>
      </c>
      <c r="AK620">
        <v>90.931600000000003</v>
      </c>
      <c r="AL620">
        <v>93.700286000000006</v>
      </c>
      <c r="AM620">
        <v>90.580001999999993</v>
      </c>
      <c r="AN620" t="s">
        <v>186</v>
      </c>
      <c r="AO620">
        <v>81.034482999999994</v>
      </c>
      <c r="AP620">
        <v>42.110000999999997</v>
      </c>
      <c r="AQ620" t="s">
        <v>2102</v>
      </c>
      <c r="AR620">
        <v>41.379309999999997</v>
      </c>
      <c r="AS620">
        <v>2.5647730000000002</v>
      </c>
      <c r="AT620">
        <v>1.3396399999999999</v>
      </c>
      <c r="AU620">
        <v>2</v>
      </c>
      <c r="AV620">
        <v>3.3333000000000002E-2</v>
      </c>
      <c r="AW620">
        <v>8330.8865409999999</v>
      </c>
      <c r="AX620">
        <v>1000000</v>
      </c>
      <c r="AY620">
        <v>5</v>
      </c>
      <c r="AZ620">
        <v>58000000</v>
      </c>
      <c r="BA620">
        <v>59000000</v>
      </c>
      <c r="BB620">
        <v>6.7759999999999999E-3</v>
      </c>
      <c r="BC620">
        <v>2.4299999999999999E-2</v>
      </c>
      <c r="BD620" t="s">
        <v>2101</v>
      </c>
      <c r="BE620">
        <v>225.85219699999999</v>
      </c>
      <c r="BF620">
        <v>4.0499999999999998E-3</v>
      </c>
      <c r="BG620">
        <v>46980.172061999998</v>
      </c>
      <c r="BH620">
        <v>47206.024258999998</v>
      </c>
      <c r="BI620">
        <v>12.980769</v>
      </c>
      <c r="BJ620" t="s">
        <v>2101</v>
      </c>
      <c r="BK620">
        <v>0</v>
      </c>
      <c r="BL620">
        <v>0</v>
      </c>
      <c r="BM620">
        <v>1.4423079999999999</v>
      </c>
      <c r="BN620">
        <v>55758.891586999998</v>
      </c>
      <c r="BO620">
        <v>13.942308000000001</v>
      </c>
      <c r="BP620" t="s">
        <v>2101</v>
      </c>
      <c r="BQ620" t="s">
        <v>93</v>
      </c>
      <c r="BR620" t="s">
        <v>93</v>
      </c>
      <c r="BS620" t="s">
        <v>93</v>
      </c>
      <c r="BT620" t="s">
        <v>93</v>
      </c>
      <c r="BU620" t="s">
        <v>93</v>
      </c>
      <c r="BV620" t="s">
        <v>93</v>
      </c>
      <c r="BW620" t="s">
        <v>93</v>
      </c>
      <c r="BX620" t="s">
        <v>93</v>
      </c>
      <c r="BY620" t="s">
        <v>93</v>
      </c>
      <c r="BZ620" t="s">
        <v>2103</v>
      </c>
      <c r="CA620" t="s">
        <v>93</v>
      </c>
      <c r="CB620" t="s">
        <v>93</v>
      </c>
      <c r="CC620" t="s">
        <v>93</v>
      </c>
      <c r="CD620" t="s">
        <v>93</v>
      </c>
      <c r="CE620" t="s">
        <v>93</v>
      </c>
      <c r="CF620" t="s">
        <v>2103</v>
      </c>
      <c r="CG620" t="s">
        <v>93</v>
      </c>
      <c r="CH620" t="s">
        <v>93</v>
      </c>
      <c r="CI620" t="s">
        <v>93</v>
      </c>
      <c r="CJ620" t="s">
        <v>93</v>
      </c>
      <c r="CK620" t="s">
        <v>93</v>
      </c>
      <c r="CL620" t="s">
        <v>2103</v>
      </c>
      <c r="CM620">
        <v>0</v>
      </c>
      <c r="CN620">
        <v>0</v>
      </c>
      <c r="CO620">
        <v>20308.295399999999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9.9999999999999995E-7</v>
      </c>
      <c r="CV620">
        <v>0</v>
      </c>
      <c r="CW620">
        <v>2.5349999999999999E-3</v>
      </c>
      <c r="CX620" t="s">
        <v>2104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 t="s">
        <v>2105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 t="s">
        <v>2104</v>
      </c>
      <c r="DM620">
        <v>2520</v>
      </c>
      <c r="DN620">
        <v>69.732038000000003</v>
      </c>
      <c r="DO620">
        <v>20308.295399999999</v>
      </c>
      <c r="DP620">
        <v>79073919.769263998</v>
      </c>
      <c r="DQ620">
        <v>79073919.769263998</v>
      </c>
      <c r="DR620">
        <v>1.2E-5</v>
      </c>
      <c r="DS620" t="s">
        <v>2101</v>
      </c>
      <c r="DT620">
        <v>62559.305195000001</v>
      </c>
      <c r="DU620">
        <v>62559.305195000001</v>
      </c>
      <c r="DV620">
        <v>62.437964999999998</v>
      </c>
      <c r="DW620" t="s">
        <v>2100</v>
      </c>
      <c r="DX620">
        <v>1.46E-4</v>
      </c>
      <c r="DY620">
        <v>40.725805999999999</v>
      </c>
      <c r="DZ620">
        <v>89354.170637999996</v>
      </c>
      <c r="EA620">
        <v>64.237988999999999</v>
      </c>
      <c r="EB620" t="s">
        <v>2100</v>
      </c>
      <c r="EC620" t="s">
        <v>93</v>
      </c>
      <c r="ED620">
        <v>5.5659999999999998E-3</v>
      </c>
      <c r="EE620">
        <v>20308.295399999999</v>
      </c>
      <c r="EF620">
        <v>377602958000</v>
      </c>
      <c r="EG620">
        <v>2181654</v>
      </c>
      <c r="EH620">
        <v>25307186400000</v>
      </c>
      <c r="EI620">
        <v>25684789358000</v>
      </c>
      <c r="EJ620">
        <v>0.34437200000000001</v>
      </c>
      <c r="EK620">
        <v>1.707E-3</v>
      </c>
      <c r="EL620" t="s">
        <v>186</v>
      </c>
      <c r="EM620">
        <v>723727442.60000002</v>
      </c>
      <c r="EN620">
        <v>20.726298</v>
      </c>
      <c r="EO620">
        <v>240425053.18011099</v>
      </c>
      <c r="EP620">
        <v>964152495.78011096</v>
      </c>
      <c r="EQ620">
        <v>99.907149000000004</v>
      </c>
      <c r="ER620" t="s">
        <v>186</v>
      </c>
      <c r="ES620">
        <v>1.9170000000000001E-3</v>
      </c>
      <c r="ET620">
        <v>1.0000000000000001E-5</v>
      </c>
      <c r="EU620">
        <v>99.350046000000006</v>
      </c>
      <c r="EV620">
        <v>1322750423.6845901</v>
      </c>
      <c r="EW620">
        <v>99.90455</v>
      </c>
      <c r="EX620" t="s">
        <v>186</v>
      </c>
      <c r="EY620">
        <v>3</v>
      </c>
      <c r="EZ620">
        <v>8.1349000000000005E-2</v>
      </c>
      <c r="FA620">
        <v>20308.295399999999</v>
      </c>
      <c r="FB620">
        <v>377607290209</v>
      </c>
      <c r="FC620">
        <v>2179979</v>
      </c>
      <c r="FD620">
        <v>25287756400000</v>
      </c>
      <c r="FE620">
        <v>428886621</v>
      </c>
      <c r="FF620">
        <v>25665792576830</v>
      </c>
      <c r="FG620">
        <v>0</v>
      </c>
      <c r="FH620">
        <v>0</v>
      </c>
      <c r="FI620">
        <v>6.0000000000000002E-6</v>
      </c>
      <c r="FJ620" t="s">
        <v>2100</v>
      </c>
      <c r="FK620">
        <v>1905.5051860000001</v>
      </c>
      <c r="FL620">
        <v>1.1109000000000001E-2</v>
      </c>
      <c r="FM620">
        <v>128859.049875</v>
      </c>
      <c r="FN620">
        <v>290.470935</v>
      </c>
      <c r="FO620">
        <v>131055.025996</v>
      </c>
      <c r="FP620">
        <v>58.684863999999997</v>
      </c>
      <c r="FQ620" t="s">
        <v>2100</v>
      </c>
      <c r="FR620">
        <v>0</v>
      </c>
      <c r="FS620">
        <v>0</v>
      </c>
      <c r="FT620">
        <v>9.9999999999999995E-7</v>
      </c>
      <c r="FU620">
        <v>9.863524</v>
      </c>
      <c r="FV620">
        <v>178618.081271</v>
      </c>
      <c r="FW620">
        <v>61.056316000000002</v>
      </c>
      <c r="FX620" t="s">
        <v>2100</v>
      </c>
      <c r="FY620">
        <v>153.050817</v>
      </c>
      <c r="FZ620">
        <v>9.4768310000000007</v>
      </c>
      <c r="GA620">
        <v>20308.295399999999</v>
      </c>
      <c r="GB620">
        <v>377607286317.81702</v>
      </c>
      <c r="GC620">
        <v>2179978.9956609998</v>
      </c>
      <c r="GD620">
        <v>25287756349671.699</v>
      </c>
      <c r="GE620">
        <v>428886621</v>
      </c>
      <c r="GF620">
        <v>25665792522610.5</v>
      </c>
      <c r="GG620">
        <v>0</v>
      </c>
      <c r="GH620">
        <v>0</v>
      </c>
      <c r="GI620">
        <v>4.6E-5</v>
      </c>
      <c r="GJ620" t="s">
        <v>2101</v>
      </c>
      <c r="GK620">
        <v>27.056511</v>
      </c>
      <c r="GL620">
        <v>0.29237600000000002</v>
      </c>
      <c r="GM620">
        <v>3391555.8981260001</v>
      </c>
      <c r="GN620">
        <v>123967.06462999999</v>
      </c>
      <c r="GO620">
        <v>3515550.0192669998</v>
      </c>
      <c r="GP620">
        <v>96.935933000000006</v>
      </c>
      <c r="GQ620" t="s">
        <v>101</v>
      </c>
      <c r="GR620">
        <v>0</v>
      </c>
      <c r="GS620">
        <v>0</v>
      </c>
      <c r="GT620">
        <v>2.8899999999999998E-4</v>
      </c>
      <c r="GU620">
        <v>34.849891999999997</v>
      </c>
      <c r="GV620">
        <v>4815487.7217450002</v>
      </c>
      <c r="GW620">
        <v>97.486478000000005</v>
      </c>
      <c r="GX620" t="s">
        <v>101</v>
      </c>
      <c r="GY620" t="s">
        <v>93</v>
      </c>
      <c r="GZ620" t="s">
        <v>93</v>
      </c>
      <c r="HA620" t="s">
        <v>93</v>
      </c>
      <c r="HB620" t="s">
        <v>93</v>
      </c>
      <c r="HC620" t="s">
        <v>93</v>
      </c>
      <c r="HD620" t="s">
        <v>93</v>
      </c>
      <c r="HE620" t="s">
        <v>93</v>
      </c>
      <c r="HF620" t="s">
        <v>93</v>
      </c>
      <c r="HG620" t="s">
        <v>93</v>
      </c>
      <c r="HH620" t="s">
        <v>93</v>
      </c>
      <c r="HI620" t="s">
        <v>93</v>
      </c>
      <c r="HJ620" t="s">
        <v>2103</v>
      </c>
      <c r="HK620" t="s">
        <v>93</v>
      </c>
      <c r="HL620" t="s">
        <v>93</v>
      </c>
      <c r="HM620" t="s">
        <v>93</v>
      </c>
      <c r="HN620" t="s">
        <v>93</v>
      </c>
      <c r="HO620" t="s">
        <v>93</v>
      </c>
      <c r="HP620" t="s">
        <v>93</v>
      </c>
      <c r="HQ620" t="s">
        <v>2103</v>
      </c>
      <c r="HR620" t="s">
        <v>93</v>
      </c>
      <c r="HS620" t="s">
        <v>93</v>
      </c>
      <c r="HT620" t="s">
        <v>93</v>
      </c>
      <c r="HU620" t="s">
        <v>93</v>
      </c>
      <c r="HV620" t="s">
        <v>93</v>
      </c>
      <c r="HW620" t="s">
        <v>93</v>
      </c>
      <c r="HX620" t="s">
        <v>2103</v>
      </c>
      <c r="HY620" t="s">
        <v>93</v>
      </c>
      <c r="HZ620" t="s">
        <v>93</v>
      </c>
      <c r="IA620" t="s">
        <v>93</v>
      </c>
      <c r="IB620" t="s">
        <v>93</v>
      </c>
      <c r="IC620" t="s">
        <v>93</v>
      </c>
      <c r="ID620" t="s">
        <v>93</v>
      </c>
      <c r="IE620" t="s">
        <v>93</v>
      </c>
      <c r="IF620" t="s">
        <v>93</v>
      </c>
      <c r="IG620" t="s">
        <v>93</v>
      </c>
      <c r="IH620" t="s">
        <v>2103</v>
      </c>
      <c r="II620" t="s">
        <v>93</v>
      </c>
      <c r="IJ620" t="s">
        <v>93</v>
      </c>
      <c r="IK620" t="s">
        <v>93</v>
      </c>
      <c r="IL620" t="s">
        <v>93</v>
      </c>
      <c r="IM620" t="s">
        <v>93</v>
      </c>
      <c r="IN620" t="s">
        <v>2103</v>
      </c>
      <c r="IO620" t="s">
        <v>93</v>
      </c>
      <c r="IP620" t="s">
        <v>93</v>
      </c>
      <c r="IQ620" t="s">
        <v>93</v>
      </c>
      <c r="IR620" t="s">
        <v>93</v>
      </c>
      <c r="IS620" t="s">
        <v>93</v>
      </c>
      <c r="IT620" t="s">
        <v>2103</v>
      </c>
      <c r="IU620">
        <v>34</v>
      </c>
      <c r="IV620">
        <v>2.5984E-2</v>
      </c>
      <c r="IW620">
        <v>52.669628000000003</v>
      </c>
      <c r="IX620">
        <v>45959336614.2976</v>
      </c>
      <c r="IY620">
        <v>254307.045881</v>
      </c>
      <c r="IZ620">
        <v>2949961732220.71</v>
      </c>
      <c r="JA620">
        <v>2995921068835.02</v>
      </c>
      <c r="JB620">
        <v>2.9399999999999999E-4</v>
      </c>
      <c r="JC620">
        <v>9.9999999999999995E-7</v>
      </c>
      <c r="JD620" t="s">
        <v>2101</v>
      </c>
      <c r="JE620">
        <v>464299.51591800002</v>
      </c>
      <c r="JF620">
        <v>3.8560000000000001E-3</v>
      </c>
      <c r="JG620">
        <v>44734.380174999998</v>
      </c>
      <c r="JH620">
        <v>509033.89609200001</v>
      </c>
      <c r="JI620">
        <v>97.743654000000006</v>
      </c>
      <c r="JJ620" t="s">
        <v>101</v>
      </c>
      <c r="JK620">
        <v>9.9999999999999995E-7</v>
      </c>
      <c r="JL620">
        <v>0</v>
      </c>
      <c r="JM620">
        <v>39.548730999999997</v>
      </c>
      <c r="JN620">
        <v>620856.76002100005</v>
      </c>
      <c r="JO620">
        <v>97.879858999999996</v>
      </c>
      <c r="JP620" t="s">
        <v>101</v>
      </c>
      <c r="JQ620">
        <v>170</v>
      </c>
      <c r="JR620">
        <v>7.7241809999999997</v>
      </c>
      <c r="JS620">
        <v>20308.295399999999</v>
      </c>
      <c r="JT620">
        <v>377607290209</v>
      </c>
      <c r="JU620">
        <v>2179979</v>
      </c>
      <c r="JV620">
        <v>25287756400000</v>
      </c>
      <c r="JW620">
        <v>25665363690209</v>
      </c>
      <c r="JX620">
        <v>0</v>
      </c>
      <c r="JY620">
        <v>0</v>
      </c>
      <c r="JZ620" t="s">
        <v>2101</v>
      </c>
      <c r="KA620">
        <v>32862.441341999998</v>
      </c>
      <c r="KB620">
        <v>1.4761E-2</v>
      </c>
      <c r="KC620">
        <v>171224.73472000001</v>
      </c>
      <c r="KD620">
        <v>204087.17606200001</v>
      </c>
      <c r="KE620">
        <v>73.873874000000001</v>
      </c>
      <c r="KF620" t="s">
        <v>2102</v>
      </c>
      <c r="KG620">
        <v>0</v>
      </c>
      <c r="KH620">
        <v>0</v>
      </c>
      <c r="KI620">
        <v>0.74002599999999996</v>
      </c>
      <c r="KJ620">
        <v>276990.439319</v>
      </c>
      <c r="KK620">
        <v>76.673102</v>
      </c>
      <c r="KL620" t="s">
        <v>2102</v>
      </c>
      <c r="KM620">
        <v>302</v>
      </c>
      <c r="KN620">
        <v>12.583333</v>
      </c>
      <c r="KO620">
        <v>7.6501799999999998</v>
      </c>
      <c r="KP620">
        <v>6756330390.5102396</v>
      </c>
      <c r="KQ620">
        <v>29884.704872999999</v>
      </c>
      <c r="KR620">
        <v>346662576522.84802</v>
      </c>
      <c r="KS620">
        <v>22109008.023928002</v>
      </c>
      <c r="KT620">
        <v>353441015921.38202</v>
      </c>
      <c r="KU620">
        <v>2.5999999999999998E-4</v>
      </c>
      <c r="KV620">
        <v>1.9999999999999999E-6</v>
      </c>
      <c r="KW620">
        <v>4.1830000000000001E-3</v>
      </c>
      <c r="KX620" t="s">
        <v>2101</v>
      </c>
      <c r="KY620">
        <v>22136164.675790999</v>
      </c>
      <c r="KZ620">
        <v>0.65586699999999998</v>
      </c>
      <c r="LA620">
        <v>7608058.523325</v>
      </c>
      <c r="LB620">
        <v>1163715.5085150001</v>
      </c>
      <c r="LC620">
        <v>30907938.707630001</v>
      </c>
      <c r="LD620">
        <v>99.226246000000003</v>
      </c>
      <c r="LE620" t="s">
        <v>101</v>
      </c>
      <c r="LF620">
        <v>5.8999999999999998E-5</v>
      </c>
      <c r="LG620">
        <v>0</v>
      </c>
      <c r="LH620">
        <v>2.7130000000000001E-3</v>
      </c>
      <c r="LI620">
        <v>56.081707999999999</v>
      </c>
      <c r="LJ620">
        <v>42775664.042396002</v>
      </c>
      <c r="LK620">
        <v>99.363664999999997</v>
      </c>
      <c r="LL620" t="s">
        <v>101</v>
      </c>
      <c r="LM620">
        <v>7</v>
      </c>
      <c r="LN620">
        <v>0.17962400000000001</v>
      </c>
      <c r="LO620">
        <v>20308.295399999999</v>
      </c>
      <c r="LP620">
        <v>377607290209</v>
      </c>
      <c r="LQ620">
        <v>2179979</v>
      </c>
      <c r="LR620">
        <v>25287756400000</v>
      </c>
      <c r="LS620">
        <v>428886621</v>
      </c>
      <c r="LT620">
        <v>25665792576830</v>
      </c>
      <c r="LU620">
        <v>9.9999999999999995E-7</v>
      </c>
      <c r="LV620">
        <v>0</v>
      </c>
      <c r="LW620">
        <v>0</v>
      </c>
      <c r="LX620" t="s">
        <v>2101</v>
      </c>
      <c r="LY620">
        <v>97901.538765000005</v>
      </c>
      <c r="LZ620">
        <v>1.171E-2</v>
      </c>
      <c r="MA620">
        <v>135840.21335400001</v>
      </c>
      <c r="MB620">
        <v>2.8602910000000001</v>
      </c>
      <c r="MC620">
        <v>233744.61240899999</v>
      </c>
      <c r="MD620">
        <v>41.408189</v>
      </c>
      <c r="ME620" t="s">
        <v>2100</v>
      </c>
      <c r="MF620">
        <v>0</v>
      </c>
      <c r="MG620">
        <v>0</v>
      </c>
      <c r="MH620">
        <v>0</v>
      </c>
      <c r="MI620">
        <v>5.1488829999999997</v>
      </c>
      <c r="MJ620">
        <v>314174.64735400002</v>
      </c>
      <c r="MK620">
        <v>43.461660999999999</v>
      </c>
      <c r="ML620" t="s">
        <v>2100</v>
      </c>
      <c r="MM620">
        <v>22</v>
      </c>
      <c r="MN620">
        <v>2.781282</v>
      </c>
      <c r="MO620">
        <v>20308.295399999999</v>
      </c>
      <c r="MP620">
        <v>377607290209</v>
      </c>
      <c r="MQ620">
        <v>2179979</v>
      </c>
      <c r="MR620">
        <v>25287756400000</v>
      </c>
      <c r="MS620">
        <v>428886621</v>
      </c>
      <c r="MT620">
        <v>25665792576830</v>
      </c>
      <c r="MU620">
        <v>1.9999999999999999E-6</v>
      </c>
      <c r="MV620">
        <v>0</v>
      </c>
      <c r="MW620">
        <v>9.9999999999999995E-7</v>
      </c>
      <c r="MX620" t="s">
        <v>2101</v>
      </c>
      <c r="MY620">
        <v>1841901.262747</v>
      </c>
      <c r="MZ620">
        <v>0.134052</v>
      </c>
      <c r="NA620">
        <v>1555003.955967</v>
      </c>
      <c r="NB620">
        <v>1120.700059</v>
      </c>
      <c r="NC620">
        <v>3398025.9187719999</v>
      </c>
      <c r="ND620">
        <v>81.420596000000003</v>
      </c>
      <c r="NE620" t="s">
        <v>2102</v>
      </c>
      <c r="NF620">
        <v>5.0000000000000004E-6</v>
      </c>
      <c r="NG620">
        <v>0</v>
      </c>
      <c r="NH620">
        <v>3.0000000000000001E-6</v>
      </c>
      <c r="NI620">
        <v>10.700993</v>
      </c>
      <c r="NJ620">
        <v>4548617.7922369996</v>
      </c>
      <c r="NK620">
        <v>83.168947000000003</v>
      </c>
      <c r="NL620" t="s">
        <v>2102</v>
      </c>
      <c r="NM620" t="s">
        <v>93</v>
      </c>
      <c r="NN620" t="s">
        <v>93</v>
      </c>
      <c r="NO620" t="s">
        <v>93</v>
      </c>
      <c r="NP620" t="s">
        <v>93</v>
      </c>
      <c r="NQ620" t="s">
        <v>93</v>
      </c>
      <c r="NR620" t="s">
        <v>93</v>
      </c>
      <c r="NS620" t="s">
        <v>93</v>
      </c>
      <c r="NT620" t="s">
        <v>93</v>
      </c>
      <c r="NU620" t="s">
        <v>93</v>
      </c>
      <c r="NV620" t="s">
        <v>2103</v>
      </c>
      <c r="NW620" t="s">
        <v>93</v>
      </c>
      <c r="NX620" t="s">
        <v>93</v>
      </c>
      <c r="NY620" t="s">
        <v>93</v>
      </c>
      <c r="NZ620" t="s">
        <v>93</v>
      </c>
      <c r="OA620" t="s">
        <v>93</v>
      </c>
      <c r="OB620" t="s">
        <v>2103</v>
      </c>
      <c r="OC620" t="s">
        <v>93</v>
      </c>
      <c r="OD620" t="s">
        <v>93</v>
      </c>
      <c r="OE620" t="s">
        <v>93</v>
      </c>
      <c r="OF620" t="s">
        <v>93</v>
      </c>
      <c r="OG620" t="s">
        <v>93</v>
      </c>
      <c r="OH620" t="s">
        <v>2103</v>
      </c>
      <c r="OI620" t="s">
        <v>93</v>
      </c>
      <c r="OJ620" t="s">
        <v>93</v>
      </c>
      <c r="OK620" t="s">
        <v>93</v>
      </c>
      <c r="OL620" t="s">
        <v>93</v>
      </c>
      <c r="OM620" t="s">
        <v>93</v>
      </c>
      <c r="ON620" t="s">
        <v>93</v>
      </c>
      <c r="OO620" t="s">
        <v>93</v>
      </c>
      <c r="OP620" t="s">
        <v>93</v>
      </c>
      <c r="OQ620" t="s">
        <v>93</v>
      </c>
      <c r="OR620" t="s">
        <v>2103</v>
      </c>
      <c r="OS620" t="s">
        <v>93</v>
      </c>
      <c r="OT620" t="s">
        <v>93</v>
      </c>
      <c r="OU620" t="s">
        <v>93</v>
      </c>
      <c r="OV620" t="s">
        <v>93</v>
      </c>
      <c r="OW620" t="s">
        <v>93</v>
      </c>
      <c r="OX620" t="s">
        <v>2103</v>
      </c>
      <c r="OY620" t="s">
        <v>93</v>
      </c>
      <c r="OZ620" t="s">
        <v>93</v>
      </c>
      <c r="PA620" t="s">
        <v>93</v>
      </c>
      <c r="PB620" t="s">
        <v>93</v>
      </c>
      <c r="PC620" t="s">
        <v>93</v>
      </c>
      <c r="PD620" t="s">
        <v>2103</v>
      </c>
      <c r="PE620" t="s">
        <v>93</v>
      </c>
      <c r="PF620">
        <v>9.7380000000000001E-3</v>
      </c>
      <c r="PG620">
        <v>57.676974999999999</v>
      </c>
      <c r="PH620">
        <v>27702553956.937</v>
      </c>
      <c r="PI620">
        <v>139227.40504799999</v>
      </c>
      <c r="PJ620">
        <v>1615037898557.1899</v>
      </c>
      <c r="PK620">
        <v>142496519.04826799</v>
      </c>
      <c r="PL620">
        <v>1642882949033.1799</v>
      </c>
      <c r="PM620">
        <v>0.4</v>
      </c>
      <c r="PN620">
        <v>6.9999999999999999E-6</v>
      </c>
      <c r="PO620">
        <v>3.4999999999999997E-5</v>
      </c>
      <c r="PP620" t="s">
        <v>2100</v>
      </c>
      <c r="PQ620">
        <v>134259834.39047799</v>
      </c>
      <c r="PR620">
        <v>9.6080000000000002E-3</v>
      </c>
      <c r="PS620">
        <v>111452.501771</v>
      </c>
      <c r="PT620">
        <v>58.774183000000001</v>
      </c>
      <c r="PU620">
        <v>134371345.66643199</v>
      </c>
      <c r="PV620">
        <v>99.936367000000004</v>
      </c>
      <c r="PW620" t="s">
        <v>186</v>
      </c>
      <c r="PX620">
        <v>3.5599999999999998E-4</v>
      </c>
      <c r="PY620">
        <v>0</v>
      </c>
      <c r="PZ620">
        <v>0</v>
      </c>
      <c r="QA620">
        <v>93.223034999999996</v>
      </c>
      <c r="QB620">
        <v>147460270.457562</v>
      </c>
      <c r="QC620">
        <v>99.936367000000004</v>
      </c>
      <c r="QD620" t="s">
        <v>186</v>
      </c>
      <c r="QE620">
        <v>12.747097999999999</v>
      </c>
      <c r="QF620">
        <v>0.78929400000000005</v>
      </c>
      <c r="QG620">
        <v>20308.295399999999</v>
      </c>
      <c r="QH620">
        <v>373136840206.98798</v>
      </c>
      <c r="QI620">
        <v>2159136.7850520001</v>
      </c>
      <c r="QJ620">
        <v>25045986706603.699</v>
      </c>
      <c r="QK620">
        <v>384376088</v>
      </c>
      <c r="QL620">
        <v>25419507922898.699</v>
      </c>
      <c r="QM620">
        <v>0</v>
      </c>
      <c r="QN620">
        <v>0</v>
      </c>
      <c r="QO620">
        <v>0</v>
      </c>
      <c r="QP620" t="s">
        <v>2101</v>
      </c>
      <c r="QQ620">
        <v>3140.7357910000001</v>
      </c>
      <c r="QR620">
        <v>5.4100000000000003E-4</v>
      </c>
      <c r="QS620">
        <v>6275.1732300000003</v>
      </c>
      <c r="QT620">
        <v>6.7000000000000002E-5</v>
      </c>
      <c r="QU620">
        <v>9415.909087</v>
      </c>
      <c r="QV620">
        <v>18.074898999999998</v>
      </c>
      <c r="QW620" s="1" t="s">
        <v>2100</v>
      </c>
      <c r="QX620">
        <v>0</v>
      </c>
      <c r="QY620">
        <v>0</v>
      </c>
      <c r="QZ620">
        <v>0</v>
      </c>
      <c r="RA620">
        <v>5.1067780000000003</v>
      </c>
      <c r="RB620">
        <v>11157.332167</v>
      </c>
      <c r="RC620">
        <v>15.240216</v>
      </c>
      <c r="RD620" t="s">
        <v>2101</v>
      </c>
      <c r="RE620" s="1">
        <v>44986</v>
      </c>
    </row>
    <row r="621" spans="1:473" x14ac:dyDescent="0.35">
      <c r="A621">
        <v>620</v>
      </c>
      <c r="B621" t="s">
        <v>86</v>
      </c>
      <c r="C621">
        <v>1</v>
      </c>
      <c r="D621">
        <v>5454</v>
      </c>
      <c r="E621">
        <v>131</v>
      </c>
      <c r="F621">
        <v>11114521</v>
      </c>
      <c r="G621">
        <v>33.642611000000002</v>
      </c>
      <c r="H621">
        <v>-101.93901</v>
      </c>
      <c r="I621">
        <v>3.5</v>
      </c>
      <c r="J621" t="s">
        <v>269</v>
      </c>
      <c r="K621" t="s">
        <v>270</v>
      </c>
      <c r="L621" t="s">
        <v>264</v>
      </c>
      <c r="M621">
        <v>48</v>
      </c>
      <c r="N621" t="s">
        <v>265</v>
      </c>
      <c r="O621" t="s">
        <v>100</v>
      </c>
      <c r="P621">
        <v>303</v>
      </c>
      <c r="Q621">
        <v>48303</v>
      </c>
      <c r="R621">
        <v>309719</v>
      </c>
      <c r="S621">
        <v>50066608710</v>
      </c>
      <c r="T621">
        <v>251797379</v>
      </c>
      <c r="U621">
        <v>909.79533300000003</v>
      </c>
      <c r="V621">
        <v>114866114.98234101</v>
      </c>
      <c r="W621">
        <v>95.736557000000005</v>
      </c>
      <c r="X621" t="s">
        <v>101</v>
      </c>
      <c r="Y621">
        <v>93.700787000000005</v>
      </c>
      <c r="Z621">
        <v>95.512225000000001</v>
      </c>
      <c r="AA621" t="s">
        <v>101</v>
      </c>
      <c r="AB621">
        <v>93.700787000000005</v>
      </c>
      <c r="AC621">
        <v>98272343.465331003</v>
      </c>
      <c r="AD621">
        <v>46789827.941763997</v>
      </c>
      <c r="AE621">
        <v>3.2356180000000001</v>
      </c>
      <c r="AF621">
        <v>37533172.528117999</v>
      </c>
      <c r="AG621">
        <v>13949342.995448999</v>
      </c>
      <c r="AH621">
        <v>9.3499999999999996E-4</v>
      </c>
      <c r="AI621">
        <v>1.0000000000000001E-5</v>
      </c>
      <c r="AJ621">
        <v>5.5398999999999997E-2</v>
      </c>
      <c r="AK621">
        <v>80.222841000000003</v>
      </c>
      <c r="AL621">
        <v>79.541838999999996</v>
      </c>
      <c r="AM621">
        <v>82.690002000000007</v>
      </c>
      <c r="AN621" t="s">
        <v>186</v>
      </c>
      <c r="AO621">
        <v>61.811024000000003</v>
      </c>
      <c r="AP621">
        <v>65.949996999999996</v>
      </c>
      <c r="AQ621" t="s">
        <v>101</v>
      </c>
      <c r="AR621">
        <v>95.275591000000006</v>
      </c>
      <c r="AS621">
        <v>2.659411</v>
      </c>
      <c r="AT621">
        <v>1.168855</v>
      </c>
      <c r="AU621" t="s">
        <v>93</v>
      </c>
      <c r="AV621" t="s">
        <v>93</v>
      </c>
      <c r="AW621" t="s">
        <v>93</v>
      </c>
      <c r="AX621" t="s">
        <v>93</v>
      </c>
      <c r="AY621" t="s">
        <v>93</v>
      </c>
      <c r="AZ621" t="s">
        <v>93</v>
      </c>
      <c r="BA621" t="s">
        <v>93</v>
      </c>
      <c r="BB621" t="s">
        <v>93</v>
      </c>
      <c r="BC621" t="s">
        <v>93</v>
      </c>
      <c r="BD621" t="s">
        <v>2103</v>
      </c>
      <c r="BE621" t="s">
        <v>93</v>
      </c>
      <c r="BF621" t="s">
        <v>93</v>
      </c>
      <c r="BG621" t="s">
        <v>93</v>
      </c>
      <c r="BH621" t="s">
        <v>93</v>
      </c>
      <c r="BI621" t="s">
        <v>93</v>
      </c>
      <c r="BJ621" t="s">
        <v>2103</v>
      </c>
      <c r="BK621" t="s">
        <v>93</v>
      </c>
      <c r="BL621" t="s">
        <v>93</v>
      </c>
      <c r="BM621" t="s">
        <v>93</v>
      </c>
      <c r="BN621" t="s">
        <v>93</v>
      </c>
      <c r="BO621" t="s">
        <v>93</v>
      </c>
      <c r="BP621" t="s">
        <v>2103</v>
      </c>
      <c r="BQ621" t="s">
        <v>93</v>
      </c>
      <c r="BR621" t="s">
        <v>93</v>
      </c>
      <c r="BS621" t="s">
        <v>93</v>
      </c>
      <c r="BT621" t="s">
        <v>93</v>
      </c>
      <c r="BU621" t="s">
        <v>93</v>
      </c>
      <c r="BV621" t="s">
        <v>93</v>
      </c>
      <c r="BW621" t="s">
        <v>93</v>
      </c>
      <c r="BX621" t="s">
        <v>93</v>
      </c>
      <c r="BY621" t="s">
        <v>93</v>
      </c>
      <c r="BZ621" t="s">
        <v>2103</v>
      </c>
      <c r="CA621" t="s">
        <v>93</v>
      </c>
      <c r="CB621" t="s">
        <v>93</v>
      </c>
      <c r="CC621" t="s">
        <v>93</v>
      </c>
      <c r="CD621" t="s">
        <v>93</v>
      </c>
      <c r="CE621" t="s">
        <v>93</v>
      </c>
      <c r="CF621" t="s">
        <v>2103</v>
      </c>
      <c r="CG621" t="s">
        <v>93</v>
      </c>
      <c r="CH621" t="s">
        <v>93</v>
      </c>
      <c r="CI621" t="s">
        <v>93</v>
      </c>
      <c r="CJ621" t="s">
        <v>93</v>
      </c>
      <c r="CK621" t="s">
        <v>93</v>
      </c>
      <c r="CL621" t="s">
        <v>2103</v>
      </c>
      <c r="CM621">
        <v>4</v>
      </c>
      <c r="CN621">
        <v>0.24767800000000001</v>
      </c>
      <c r="CO621">
        <v>909.79533300000003</v>
      </c>
      <c r="CP621">
        <v>50066570722.620598</v>
      </c>
      <c r="CQ621">
        <v>309718.85577999998</v>
      </c>
      <c r="CR621">
        <v>3592738727044.0498</v>
      </c>
      <c r="CS621">
        <v>251797379</v>
      </c>
      <c r="CT621">
        <v>3643057095145.6699</v>
      </c>
      <c r="CU621">
        <v>7.9999999999999996E-6</v>
      </c>
      <c r="CV621">
        <v>1.9999999999999999E-6</v>
      </c>
      <c r="CW621">
        <v>3.0000000000000001E-6</v>
      </c>
      <c r="CX621" t="s">
        <v>2101</v>
      </c>
      <c r="CY621">
        <v>97547.601460999998</v>
      </c>
      <c r="CZ621">
        <v>0.115384</v>
      </c>
      <c r="DA621">
        <v>1338454.4041860001</v>
      </c>
      <c r="DB621">
        <v>214.99991800000001</v>
      </c>
      <c r="DC621">
        <v>1436217.005566</v>
      </c>
      <c r="DD621">
        <v>95.914578000000006</v>
      </c>
      <c r="DE621" t="s">
        <v>101</v>
      </c>
      <c r="DF621">
        <v>1.9999999999999999E-6</v>
      </c>
      <c r="DG621">
        <v>0</v>
      </c>
      <c r="DH621">
        <v>9.9999999999999995E-7</v>
      </c>
      <c r="DI621">
        <v>71.216341999999997</v>
      </c>
      <c r="DJ621">
        <v>1670519.2521899999</v>
      </c>
      <c r="DK621">
        <v>96.054725000000005</v>
      </c>
      <c r="DL621" t="s">
        <v>101</v>
      </c>
      <c r="DM621">
        <v>1834</v>
      </c>
      <c r="DN621">
        <v>71.331871000000007</v>
      </c>
      <c r="DO621">
        <v>909.79533300000003</v>
      </c>
      <c r="DP621">
        <v>128238916.638492</v>
      </c>
      <c r="DQ621">
        <v>128238916.638492</v>
      </c>
      <c r="DR621">
        <v>1.3680000000000001E-3</v>
      </c>
      <c r="DS621" t="s">
        <v>2102</v>
      </c>
      <c r="DT621">
        <v>12552182.261057001</v>
      </c>
      <c r="DU621">
        <v>12552182.261057001</v>
      </c>
      <c r="DV621">
        <v>99.441687000000002</v>
      </c>
      <c r="DW621" t="s">
        <v>101</v>
      </c>
      <c r="DX621">
        <v>4.9849999999999998E-2</v>
      </c>
      <c r="DY621">
        <v>98.697270000000003</v>
      </c>
      <c r="DZ621">
        <v>13249139.585867001</v>
      </c>
      <c r="EA621">
        <v>99.395482000000001</v>
      </c>
      <c r="EB621" t="s">
        <v>101</v>
      </c>
      <c r="EC621" t="s">
        <v>93</v>
      </c>
      <c r="ED621">
        <v>1.2300000000000001E-4</v>
      </c>
      <c r="EE621">
        <v>909.79533300000003</v>
      </c>
      <c r="EF621">
        <v>50065574000</v>
      </c>
      <c r="EG621">
        <v>310639</v>
      </c>
      <c r="EH621">
        <v>3603412400000</v>
      </c>
      <c r="EI621">
        <v>3653477974000</v>
      </c>
      <c r="EJ621">
        <v>2.1499999999999998E-2</v>
      </c>
      <c r="EK621">
        <v>9.0000000000000006E-5</v>
      </c>
      <c r="EL621" t="s">
        <v>2101</v>
      </c>
      <c r="EM621">
        <v>132871.29999999999</v>
      </c>
      <c r="EN621">
        <v>3.4640000000000001E-3</v>
      </c>
      <c r="EO621">
        <v>40182.930199000002</v>
      </c>
      <c r="EP621">
        <v>173054.23019900001</v>
      </c>
      <c r="EQ621">
        <v>54.193747999999999</v>
      </c>
      <c r="ER621" t="s">
        <v>2101</v>
      </c>
      <c r="ES621">
        <v>3.0000000000000001E-6</v>
      </c>
      <c r="ET621">
        <v>0</v>
      </c>
      <c r="EU621">
        <v>19.405757000000001</v>
      </c>
      <c r="EV621">
        <v>212897.30748700001</v>
      </c>
      <c r="EW621">
        <v>56.251989000000002</v>
      </c>
      <c r="EX621" t="s">
        <v>2101</v>
      </c>
      <c r="EY621">
        <v>184</v>
      </c>
      <c r="EZ621">
        <v>5.3855620000000002</v>
      </c>
      <c r="FA621">
        <v>909.79533300000003</v>
      </c>
      <c r="FB621">
        <v>50066608710</v>
      </c>
      <c r="FC621">
        <v>309719</v>
      </c>
      <c r="FD621">
        <v>3592740400000</v>
      </c>
      <c r="FE621">
        <v>251797379</v>
      </c>
      <c r="FF621">
        <v>3643058806089</v>
      </c>
      <c r="FG621">
        <v>7.8999999999999996E-5</v>
      </c>
      <c r="FH621">
        <v>0</v>
      </c>
      <c r="FI621">
        <v>3.9899999999999999E-4</v>
      </c>
      <c r="FJ621" t="s">
        <v>101</v>
      </c>
      <c r="FK621">
        <v>21104289.422249999</v>
      </c>
      <c r="FL621">
        <v>1.7236000000000001E-2</v>
      </c>
      <c r="FM621">
        <v>199934.718184</v>
      </c>
      <c r="FN621">
        <v>542451.36575999996</v>
      </c>
      <c r="FO621">
        <v>21846675.506193999</v>
      </c>
      <c r="FP621">
        <v>99.565757000000005</v>
      </c>
      <c r="FQ621" t="s">
        <v>186</v>
      </c>
      <c r="FR621">
        <v>4.2200000000000001E-4</v>
      </c>
      <c r="FS621">
        <v>0</v>
      </c>
      <c r="FT621">
        <v>2.1540000000000001E-3</v>
      </c>
      <c r="FU621">
        <v>98.356078999999994</v>
      </c>
      <c r="FV621">
        <v>25880487.770895001</v>
      </c>
      <c r="FW621">
        <v>99.586382</v>
      </c>
      <c r="FX621" t="s">
        <v>186</v>
      </c>
      <c r="FY621">
        <v>2</v>
      </c>
      <c r="FZ621">
        <v>0.123839</v>
      </c>
      <c r="GA621">
        <v>909.79533300000003</v>
      </c>
      <c r="GB621">
        <v>50066570722.620598</v>
      </c>
      <c r="GC621">
        <v>309718.85577999998</v>
      </c>
      <c r="GD621">
        <v>3592738727044.0498</v>
      </c>
      <c r="GE621">
        <v>251797379</v>
      </c>
      <c r="GF621">
        <v>3643057095145.6699</v>
      </c>
      <c r="GG621">
        <v>0</v>
      </c>
      <c r="GH621">
        <v>9.9999999999999995E-7</v>
      </c>
      <c r="GI621">
        <v>3.9999999999999998E-6</v>
      </c>
      <c r="GJ621" t="s">
        <v>2100</v>
      </c>
      <c r="GK621">
        <v>117.520399</v>
      </c>
      <c r="GL621">
        <v>2.7584999999999998E-2</v>
      </c>
      <c r="GM621">
        <v>319989.12085100001</v>
      </c>
      <c r="GN621">
        <v>110.769858</v>
      </c>
      <c r="GO621">
        <v>320217.41110899998</v>
      </c>
      <c r="GP621">
        <v>75.054163000000003</v>
      </c>
      <c r="GQ621" t="s">
        <v>2102</v>
      </c>
      <c r="GR621">
        <v>0</v>
      </c>
      <c r="GS621">
        <v>0</v>
      </c>
      <c r="GT621">
        <v>0</v>
      </c>
      <c r="GU621">
        <v>28.567007</v>
      </c>
      <c r="GV621">
        <v>371910.82134600001</v>
      </c>
      <c r="GW621">
        <v>74.196627000000007</v>
      </c>
      <c r="GX621" t="s">
        <v>2102</v>
      </c>
      <c r="GY621">
        <v>1</v>
      </c>
      <c r="GZ621">
        <v>7.5620000000000001E-3</v>
      </c>
      <c r="HA621">
        <v>909.79533300000003</v>
      </c>
      <c r="HB621">
        <v>50066608710</v>
      </c>
      <c r="HC621">
        <v>309719</v>
      </c>
      <c r="HD621">
        <v>3592740400000</v>
      </c>
      <c r="HE621">
        <v>251461826.50997701</v>
      </c>
      <c r="HF621">
        <v>3643058470536.5</v>
      </c>
      <c r="HG621">
        <v>2.42E-4</v>
      </c>
      <c r="HH621">
        <v>0</v>
      </c>
      <c r="HI621">
        <v>4.3470000000000002E-3</v>
      </c>
      <c r="HJ621" t="s">
        <v>2101</v>
      </c>
      <c r="HK621">
        <v>109834.796577</v>
      </c>
      <c r="HL621">
        <v>1.17E-4</v>
      </c>
      <c r="HM621">
        <v>1358.3757969999999</v>
      </c>
      <c r="HN621">
        <v>8165.6396240000004</v>
      </c>
      <c r="HO621">
        <v>119358.811998</v>
      </c>
      <c r="HP621">
        <v>44.012104999999998</v>
      </c>
      <c r="HQ621" t="s">
        <v>2101</v>
      </c>
      <c r="HR621">
        <v>1.9999999999999999E-6</v>
      </c>
      <c r="HS621">
        <v>0</v>
      </c>
      <c r="HT621">
        <v>3.1999999999999999E-5</v>
      </c>
      <c r="HU621">
        <v>15.607436</v>
      </c>
      <c r="HV621">
        <v>138814.046952</v>
      </c>
      <c r="HW621">
        <v>45.580978000000002</v>
      </c>
      <c r="HX621" t="s">
        <v>2101</v>
      </c>
      <c r="HY621">
        <v>42</v>
      </c>
      <c r="HZ621">
        <v>0.61290599999999995</v>
      </c>
      <c r="IA621">
        <v>909.79533300000003</v>
      </c>
      <c r="IB621">
        <v>50063594781.433701</v>
      </c>
      <c r="IC621">
        <v>309703.398032</v>
      </c>
      <c r="ID621">
        <v>3592559417165.6299</v>
      </c>
      <c r="IE621">
        <v>3642623011947.0601</v>
      </c>
      <c r="IF621">
        <v>3.0000000000000001E-6</v>
      </c>
      <c r="IG621">
        <v>0</v>
      </c>
      <c r="IH621" t="s">
        <v>2101</v>
      </c>
      <c r="II621">
        <v>90429.237099000005</v>
      </c>
      <c r="IJ621">
        <v>2.2787000000000002E-2</v>
      </c>
      <c r="IK621">
        <v>264326.19140200003</v>
      </c>
      <c r="IL621">
        <v>354755.42850099999</v>
      </c>
      <c r="IM621">
        <v>84.576948999999999</v>
      </c>
      <c r="IN621" t="s">
        <v>101</v>
      </c>
      <c r="IO621">
        <v>1.9999999999999999E-6</v>
      </c>
      <c r="IP621">
        <v>0</v>
      </c>
      <c r="IQ621">
        <v>52.298468</v>
      </c>
      <c r="IR621">
        <v>415962.44362699997</v>
      </c>
      <c r="IS621">
        <v>84.943370999999999</v>
      </c>
      <c r="IT621" t="s">
        <v>101</v>
      </c>
      <c r="IU621">
        <v>0</v>
      </c>
      <c r="IV621">
        <v>0.01</v>
      </c>
      <c r="IW621">
        <v>5.0050759999999999</v>
      </c>
      <c r="IX621">
        <v>3653018208.6758599</v>
      </c>
      <c r="IY621">
        <v>22977.233698</v>
      </c>
      <c r="IZ621">
        <v>266535910892.90302</v>
      </c>
      <c r="JA621">
        <v>270188929101.578</v>
      </c>
      <c r="JB621">
        <v>1.2300000000000001E-4</v>
      </c>
      <c r="JC621">
        <v>6.9999999999999999E-6</v>
      </c>
      <c r="JD621" t="s">
        <v>2101</v>
      </c>
      <c r="JE621">
        <v>4500</v>
      </c>
      <c r="JF621">
        <v>1.5E-3</v>
      </c>
      <c r="JG621">
        <v>17400</v>
      </c>
      <c r="JH621">
        <v>21900</v>
      </c>
      <c r="JI621">
        <v>47.351927000000003</v>
      </c>
      <c r="JJ621" t="s">
        <v>2100</v>
      </c>
      <c r="JK621">
        <v>0</v>
      </c>
      <c r="JL621">
        <v>0</v>
      </c>
      <c r="JM621">
        <v>5.9229079999999996</v>
      </c>
      <c r="JN621">
        <v>25253.102595</v>
      </c>
      <c r="JO621">
        <v>43.173786999999997</v>
      </c>
      <c r="JP621" t="s">
        <v>2100</v>
      </c>
      <c r="JQ621">
        <v>1174</v>
      </c>
      <c r="JR621">
        <v>53.356664000000002</v>
      </c>
      <c r="JS621">
        <v>909.79533300000003</v>
      </c>
      <c r="JT621">
        <v>50066608710</v>
      </c>
      <c r="JU621">
        <v>309719</v>
      </c>
      <c r="JV621">
        <v>3592740400000</v>
      </c>
      <c r="JW621">
        <v>3642807008710</v>
      </c>
      <c r="JX621">
        <v>0</v>
      </c>
      <c r="JY621">
        <v>0</v>
      </c>
      <c r="JZ621" t="s">
        <v>2100</v>
      </c>
      <c r="KA621">
        <v>189327.33246899999</v>
      </c>
      <c r="KB621">
        <v>4.5672999999999998E-2</v>
      </c>
      <c r="KC621">
        <v>529805.18934200006</v>
      </c>
      <c r="KD621">
        <v>719132.52181099996</v>
      </c>
      <c r="KE621">
        <v>92.535392999999999</v>
      </c>
      <c r="KF621" t="s">
        <v>101</v>
      </c>
      <c r="KG621">
        <v>3.9999999999999998E-6</v>
      </c>
      <c r="KH621">
        <v>0</v>
      </c>
      <c r="KI621">
        <v>34.041184000000001</v>
      </c>
      <c r="KJ621">
        <v>834357.31964799995</v>
      </c>
      <c r="KK621">
        <v>92.985843000000003</v>
      </c>
      <c r="KL621" t="s">
        <v>101</v>
      </c>
      <c r="KM621">
        <v>56</v>
      </c>
      <c r="KN621">
        <v>2.3333330000000001</v>
      </c>
      <c r="KO621">
        <v>56.943199</v>
      </c>
      <c r="KP621">
        <v>2719539856.4312701</v>
      </c>
      <c r="KQ621">
        <v>15199.547841</v>
      </c>
      <c r="KR621">
        <v>176314754952.048</v>
      </c>
      <c r="KS621">
        <v>25336540.959647998</v>
      </c>
      <c r="KT621">
        <v>179059631349.43799</v>
      </c>
      <c r="KU621">
        <v>2.6899999999999998E-4</v>
      </c>
      <c r="KV621">
        <v>2.9E-5</v>
      </c>
      <c r="KW621">
        <v>1.1157E-2</v>
      </c>
      <c r="KX621" t="s">
        <v>2101</v>
      </c>
      <c r="KY621">
        <v>1706050.243514</v>
      </c>
      <c r="KZ621">
        <v>1.0285029999999999</v>
      </c>
      <c r="LA621">
        <v>11930631.751754999</v>
      </c>
      <c r="LB621">
        <v>659579.84511300002</v>
      </c>
      <c r="LC621">
        <v>14296261.840382</v>
      </c>
      <c r="LD621">
        <v>97.833488000000003</v>
      </c>
      <c r="LE621" t="s">
        <v>101</v>
      </c>
      <c r="LF621">
        <v>3.4E-5</v>
      </c>
      <c r="LG621">
        <v>3.0000000000000001E-6</v>
      </c>
      <c r="LH621">
        <v>2.6189999999999998E-3</v>
      </c>
      <c r="LI621">
        <v>88.517487000000003</v>
      </c>
      <c r="LJ621">
        <v>17532103.269489001</v>
      </c>
      <c r="LK621">
        <v>97.931911999999997</v>
      </c>
      <c r="LL621" t="s">
        <v>101</v>
      </c>
      <c r="LM621">
        <v>74</v>
      </c>
      <c r="LN621">
        <v>2.1680790000000001</v>
      </c>
      <c r="LO621">
        <v>909.79533300000003</v>
      </c>
      <c r="LP621">
        <v>50066608710</v>
      </c>
      <c r="LQ621">
        <v>309719</v>
      </c>
      <c r="LR621">
        <v>3592740400000</v>
      </c>
      <c r="LS621">
        <v>251797379</v>
      </c>
      <c r="LT621">
        <v>3643058806089</v>
      </c>
      <c r="LU621">
        <v>1.2300000000000001E-4</v>
      </c>
      <c r="LV621">
        <v>0</v>
      </c>
      <c r="LW621">
        <v>3.28E-4</v>
      </c>
      <c r="LX621" t="s">
        <v>101</v>
      </c>
      <c r="LY621">
        <v>13175877.224559</v>
      </c>
      <c r="LZ621">
        <v>9.1730999999999993E-2</v>
      </c>
      <c r="MA621">
        <v>1064084.397537</v>
      </c>
      <c r="MB621">
        <v>179412.687573</v>
      </c>
      <c r="MC621">
        <v>14419374.309668999</v>
      </c>
      <c r="MD621">
        <v>99.782877999999997</v>
      </c>
      <c r="ME621" t="s">
        <v>186</v>
      </c>
      <c r="MF621">
        <v>2.63E-4</v>
      </c>
      <c r="MG621">
        <v>0</v>
      </c>
      <c r="MH621">
        <v>7.1299999999999998E-4</v>
      </c>
      <c r="MI621">
        <v>94.509925999999993</v>
      </c>
      <c r="MJ621">
        <v>17081901.213806</v>
      </c>
      <c r="MK621">
        <v>99.936367000000004</v>
      </c>
      <c r="ML621" t="s">
        <v>186</v>
      </c>
      <c r="MM621">
        <v>53</v>
      </c>
      <c r="MN621">
        <v>0.67423699999999998</v>
      </c>
      <c r="MO621">
        <v>909.79533300000003</v>
      </c>
      <c r="MP621">
        <v>50066608710</v>
      </c>
      <c r="MQ621">
        <v>309719</v>
      </c>
      <c r="MR621">
        <v>3592740400000</v>
      </c>
      <c r="MS621">
        <v>251797379</v>
      </c>
      <c r="MT621">
        <v>3643058806089</v>
      </c>
      <c r="MU621">
        <v>2.1000000000000001E-4</v>
      </c>
      <c r="MV621">
        <v>9.0000000000000002E-6</v>
      </c>
      <c r="MW621">
        <v>3.6999999999999998E-5</v>
      </c>
      <c r="MX621" t="s">
        <v>2102</v>
      </c>
      <c r="MY621">
        <v>7084682.8413129998</v>
      </c>
      <c r="MZ621">
        <v>1.796921</v>
      </c>
      <c r="NA621">
        <v>20844282.061728001</v>
      </c>
      <c r="NB621">
        <v>6223.0049159999999</v>
      </c>
      <c r="NC621">
        <v>27935187.907956999</v>
      </c>
      <c r="ND621">
        <v>98.604218000000003</v>
      </c>
      <c r="NE621" t="s">
        <v>101</v>
      </c>
      <c r="NF621">
        <v>1.4200000000000001E-4</v>
      </c>
      <c r="NG621">
        <v>6.0000000000000002E-6</v>
      </c>
      <c r="NH621">
        <v>2.5000000000000001E-5</v>
      </c>
      <c r="NI621">
        <v>84.274193999999994</v>
      </c>
      <c r="NJ621">
        <v>32691123.379455999</v>
      </c>
      <c r="NK621">
        <v>98.759146999999999</v>
      </c>
      <c r="NL621" t="s">
        <v>101</v>
      </c>
      <c r="NM621" t="s">
        <v>93</v>
      </c>
      <c r="NN621" t="s">
        <v>93</v>
      </c>
      <c r="NO621" t="s">
        <v>93</v>
      </c>
      <c r="NP621" t="s">
        <v>93</v>
      </c>
      <c r="NQ621" t="s">
        <v>93</v>
      </c>
      <c r="NR621" t="s">
        <v>93</v>
      </c>
      <c r="NS621" t="s">
        <v>93</v>
      </c>
      <c r="NT621" t="s">
        <v>93</v>
      </c>
      <c r="NU621" t="s">
        <v>93</v>
      </c>
      <c r="NV621" t="s">
        <v>2103</v>
      </c>
      <c r="NW621" t="s">
        <v>93</v>
      </c>
      <c r="NX621" t="s">
        <v>93</v>
      </c>
      <c r="NY621" t="s">
        <v>93</v>
      </c>
      <c r="NZ621" t="s">
        <v>93</v>
      </c>
      <c r="OA621" t="s">
        <v>93</v>
      </c>
      <c r="OB621" t="s">
        <v>2103</v>
      </c>
      <c r="OC621" t="s">
        <v>93</v>
      </c>
      <c r="OD621" t="s">
        <v>93</v>
      </c>
      <c r="OE621" t="s">
        <v>93</v>
      </c>
      <c r="OF621" t="s">
        <v>93</v>
      </c>
      <c r="OG621" t="s">
        <v>93</v>
      </c>
      <c r="OH621" t="s">
        <v>2103</v>
      </c>
      <c r="OI621" t="s">
        <v>93</v>
      </c>
      <c r="OJ621" t="s">
        <v>93</v>
      </c>
      <c r="OK621" t="s">
        <v>93</v>
      </c>
      <c r="OL621" t="s">
        <v>93</v>
      </c>
      <c r="OM621" t="s">
        <v>93</v>
      </c>
      <c r="ON621" t="s">
        <v>93</v>
      </c>
      <c r="OO621" t="s">
        <v>93</v>
      </c>
      <c r="OP621" t="s">
        <v>93</v>
      </c>
      <c r="OQ621" t="s">
        <v>93</v>
      </c>
      <c r="OR621" t="s">
        <v>2103</v>
      </c>
      <c r="OS621" t="s">
        <v>93</v>
      </c>
      <c r="OT621" t="s">
        <v>93</v>
      </c>
      <c r="OU621" t="s">
        <v>93</v>
      </c>
      <c r="OV621" t="s">
        <v>93</v>
      </c>
      <c r="OW621" t="s">
        <v>93</v>
      </c>
      <c r="OX621" t="s">
        <v>2103</v>
      </c>
      <c r="OY621" t="s">
        <v>93</v>
      </c>
      <c r="OZ621" t="s">
        <v>93</v>
      </c>
      <c r="PA621" t="s">
        <v>93</v>
      </c>
      <c r="PB621" t="s">
        <v>93</v>
      </c>
      <c r="PC621" t="s">
        <v>93</v>
      </c>
      <c r="PD621" t="s">
        <v>2103</v>
      </c>
      <c r="PE621" t="s">
        <v>93</v>
      </c>
      <c r="PF621">
        <v>1.573E-3</v>
      </c>
      <c r="PG621">
        <v>37.177441000000002</v>
      </c>
      <c r="PH621">
        <v>2563928337.3406</v>
      </c>
      <c r="PI621">
        <v>15629.005982000001</v>
      </c>
      <c r="PJ621">
        <v>181296469392.396</v>
      </c>
      <c r="PK621">
        <v>30131263.658769</v>
      </c>
      <c r="PL621">
        <v>183890528993.396</v>
      </c>
      <c r="PM621">
        <v>0.4</v>
      </c>
      <c r="PN621">
        <v>1.0000000000000001E-5</v>
      </c>
      <c r="PO621">
        <v>1.9999999999999999E-6</v>
      </c>
      <c r="PP621" t="s">
        <v>2101</v>
      </c>
      <c r="PQ621">
        <v>1290537.1796299999</v>
      </c>
      <c r="PR621">
        <v>1.9900000000000001E-4</v>
      </c>
      <c r="PS621">
        <v>2306.7844239999999</v>
      </c>
      <c r="PT621">
        <v>9.9690000000000001E-2</v>
      </c>
      <c r="PU621">
        <v>1292844.0637439999</v>
      </c>
      <c r="PV621">
        <v>88.832325999999995</v>
      </c>
      <c r="PW621" t="s">
        <v>2102</v>
      </c>
      <c r="PX621">
        <v>2.5999999999999998E-5</v>
      </c>
      <c r="PY621">
        <v>0</v>
      </c>
      <c r="PZ621">
        <v>0</v>
      </c>
      <c r="QA621">
        <v>66.592427999999998</v>
      </c>
      <c r="QB621">
        <v>1481996.5752330001</v>
      </c>
      <c r="QC621">
        <v>88.641424999999998</v>
      </c>
      <c r="QD621" t="s">
        <v>2102</v>
      </c>
      <c r="QE621">
        <v>24</v>
      </c>
      <c r="QF621">
        <v>1.4860679999999999</v>
      </c>
      <c r="QG621">
        <v>909.79533300000003</v>
      </c>
      <c r="QH621">
        <v>50066570722.620598</v>
      </c>
      <c r="QI621">
        <v>309718.85577999998</v>
      </c>
      <c r="QJ621">
        <v>3592738727044.0498</v>
      </c>
      <c r="QK621">
        <v>251797379</v>
      </c>
      <c r="QL621">
        <v>3643057095145.6699</v>
      </c>
      <c r="QM621">
        <v>2.4000000000000001E-5</v>
      </c>
      <c r="QN621">
        <v>0</v>
      </c>
      <c r="QO621">
        <v>3.0000000000000001E-6</v>
      </c>
      <c r="QP621" t="s">
        <v>101</v>
      </c>
      <c r="QQ621">
        <v>1803763.2424910001</v>
      </c>
      <c r="QR621">
        <v>8.4518999999999997E-2</v>
      </c>
      <c r="QS621">
        <v>980416.60271200002</v>
      </c>
      <c r="QT621">
        <v>1002.321941</v>
      </c>
      <c r="QU621">
        <v>2785182.1671440001</v>
      </c>
      <c r="QV621">
        <v>99.690498000000005</v>
      </c>
      <c r="QW621" s="1" t="s">
        <v>186</v>
      </c>
      <c r="QX621">
        <v>3.6000000000000001E-5</v>
      </c>
      <c r="QY621">
        <v>0</v>
      </c>
      <c r="QZ621">
        <v>3.9999999999999998E-6</v>
      </c>
      <c r="RA621">
        <v>83.782111</v>
      </c>
      <c r="RB621">
        <v>3279648.8937499998</v>
      </c>
      <c r="RC621">
        <v>99.681832999999997</v>
      </c>
      <c r="RD621" t="s">
        <v>186</v>
      </c>
      <c r="RE621" s="1">
        <v>44986</v>
      </c>
    </row>
    <row r="622" spans="1:473" x14ac:dyDescent="0.35">
      <c r="A622">
        <v>621</v>
      </c>
      <c r="B622" t="s">
        <v>86</v>
      </c>
      <c r="C622">
        <v>1</v>
      </c>
      <c r="D622">
        <v>5470</v>
      </c>
      <c r="E622">
        <v>120</v>
      </c>
      <c r="F622">
        <v>11114803</v>
      </c>
      <c r="G622">
        <v>29.497229999999998</v>
      </c>
      <c r="H622">
        <v>-98.399517000000003</v>
      </c>
      <c r="I622">
        <v>2.6</v>
      </c>
      <c r="J622" t="s">
        <v>316</v>
      </c>
      <c r="K622" t="s">
        <v>270</v>
      </c>
      <c r="L622" t="s">
        <v>264</v>
      </c>
      <c r="M622">
        <v>48</v>
      </c>
      <c r="N622" t="s">
        <v>317</v>
      </c>
      <c r="O622" t="s">
        <v>100</v>
      </c>
      <c r="P622">
        <v>29</v>
      </c>
      <c r="Q622">
        <v>48029</v>
      </c>
      <c r="R622">
        <v>2007298</v>
      </c>
      <c r="S622">
        <v>274658997004</v>
      </c>
      <c r="T622">
        <v>77862185</v>
      </c>
      <c r="U622">
        <v>1268.7540100000001</v>
      </c>
      <c r="V622">
        <v>250804252.36247301</v>
      </c>
      <c r="W622">
        <v>98.281896000000003</v>
      </c>
      <c r="X622" t="s">
        <v>101</v>
      </c>
      <c r="Y622">
        <v>96.456693000000001</v>
      </c>
      <c r="Z622">
        <v>98.050139000000001</v>
      </c>
      <c r="AA622" t="s">
        <v>101</v>
      </c>
      <c r="AB622">
        <v>96.850393999999994</v>
      </c>
      <c r="AC622">
        <v>186613235.050194</v>
      </c>
      <c r="AD622">
        <v>64836030.665936999</v>
      </c>
      <c r="AE622">
        <v>10.447526</v>
      </c>
      <c r="AF622">
        <v>121191298.417325</v>
      </c>
      <c r="AG622">
        <v>585905.96693200001</v>
      </c>
      <c r="AH622">
        <v>2.3599999999999999E-4</v>
      </c>
      <c r="AI622">
        <v>5.0000000000000004E-6</v>
      </c>
      <c r="AJ622">
        <v>7.5249999999999996E-3</v>
      </c>
      <c r="AK622">
        <v>26.060043</v>
      </c>
      <c r="AL622">
        <v>33.375756000000003</v>
      </c>
      <c r="AM622">
        <v>92.489998</v>
      </c>
      <c r="AN622" t="s">
        <v>186</v>
      </c>
      <c r="AO622">
        <v>80.314960999999997</v>
      </c>
      <c r="AP622">
        <v>38.639999000000003</v>
      </c>
      <c r="AQ622" t="s">
        <v>2100</v>
      </c>
      <c r="AR622">
        <v>71.653542999999999</v>
      </c>
      <c r="AS622">
        <v>2.5524040000000001</v>
      </c>
      <c r="AT622">
        <v>1.343979</v>
      </c>
      <c r="AU622" t="s">
        <v>93</v>
      </c>
      <c r="AV622" t="s">
        <v>93</v>
      </c>
      <c r="AW622" t="s">
        <v>93</v>
      </c>
      <c r="AX622" t="s">
        <v>93</v>
      </c>
      <c r="AY622" t="s">
        <v>93</v>
      </c>
      <c r="AZ622" t="s">
        <v>93</v>
      </c>
      <c r="BA622" t="s">
        <v>93</v>
      </c>
      <c r="BB622" t="s">
        <v>93</v>
      </c>
      <c r="BC622" t="s">
        <v>93</v>
      </c>
      <c r="BD622" t="s">
        <v>2103</v>
      </c>
      <c r="BE622" t="s">
        <v>93</v>
      </c>
      <c r="BF622" t="s">
        <v>93</v>
      </c>
      <c r="BG622" t="s">
        <v>93</v>
      </c>
      <c r="BH622" t="s">
        <v>93</v>
      </c>
      <c r="BI622" t="s">
        <v>93</v>
      </c>
      <c r="BJ622" t="s">
        <v>2103</v>
      </c>
      <c r="BK622" t="s">
        <v>93</v>
      </c>
      <c r="BL622" t="s">
        <v>93</v>
      </c>
      <c r="BM622" t="s">
        <v>93</v>
      </c>
      <c r="BN622" t="s">
        <v>93</v>
      </c>
      <c r="BO622" t="s">
        <v>93</v>
      </c>
      <c r="BP622" t="s">
        <v>2103</v>
      </c>
      <c r="BQ622" t="s">
        <v>93</v>
      </c>
      <c r="BR622" t="s">
        <v>93</v>
      </c>
      <c r="BS622" t="s">
        <v>93</v>
      </c>
      <c r="BT622" t="s">
        <v>93</v>
      </c>
      <c r="BU622" t="s">
        <v>93</v>
      </c>
      <c r="BV622" t="s">
        <v>93</v>
      </c>
      <c r="BW622" t="s">
        <v>93</v>
      </c>
      <c r="BX622" t="s">
        <v>93</v>
      </c>
      <c r="BY622" t="s">
        <v>93</v>
      </c>
      <c r="BZ622" t="s">
        <v>2103</v>
      </c>
      <c r="CA622" t="s">
        <v>93</v>
      </c>
      <c r="CB622" t="s">
        <v>93</v>
      </c>
      <c r="CC622" t="s">
        <v>93</v>
      </c>
      <c r="CD622" t="s">
        <v>93</v>
      </c>
      <c r="CE622" t="s">
        <v>93</v>
      </c>
      <c r="CF622" t="s">
        <v>2103</v>
      </c>
      <c r="CG622" t="s">
        <v>93</v>
      </c>
      <c r="CH622" t="s">
        <v>93</v>
      </c>
      <c r="CI622" t="s">
        <v>93</v>
      </c>
      <c r="CJ622" t="s">
        <v>93</v>
      </c>
      <c r="CK622" t="s">
        <v>93</v>
      </c>
      <c r="CL622" t="s">
        <v>2103</v>
      </c>
      <c r="CM622">
        <v>2</v>
      </c>
      <c r="CN622">
        <v>0.123839</v>
      </c>
      <c r="CO622">
        <v>1268.7540100000001</v>
      </c>
      <c r="CP622">
        <v>274658997004</v>
      </c>
      <c r="CQ622">
        <v>2007298</v>
      </c>
      <c r="CR622">
        <v>23284656800000</v>
      </c>
      <c r="CS622">
        <v>77862184.870294005</v>
      </c>
      <c r="CT622">
        <v>23559393659188.801</v>
      </c>
      <c r="CU622">
        <v>0</v>
      </c>
      <c r="CV622">
        <v>0</v>
      </c>
      <c r="CW622">
        <v>3.385E-3</v>
      </c>
      <c r="CX622" t="s">
        <v>2101</v>
      </c>
      <c r="CY622">
        <v>3520.635096</v>
      </c>
      <c r="CZ622">
        <v>8.4301000000000001E-2</v>
      </c>
      <c r="DA622">
        <v>977892.16901900002</v>
      </c>
      <c r="DB622">
        <v>32639.684000000001</v>
      </c>
      <c r="DC622">
        <v>1014052.488115</v>
      </c>
      <c r="DD622">
        <v>93.593315000000004</v>
      </c>
      <c r="DE622" t="s">
        <v>101</v>
      </c>
      <c r="DF622">
        <v>0</v>
      </c>
      <c r="DG622">
        <v>0</v>
      </c>
      <c r="DH622">
        <v>4.1899999999999999E-4</v>
      </c>
      <c r="DI622">
        <v>36.645001999999998</v>
      </c>
      <c r="DJ622">
        <v>1371297.904848</v>
      </c>
      <c r="DK622">
        <v>95.163855999999996</v>
      </c>
      <c r="DL622" t="s">
        <v>101</v>
      </c>
      <c r="DM622">
        <v>1582</v>
      </c>
      <c r="DN622">
        <v>54.466298000000002</v>
      </c>
      <c r="DO622">
        <v>1268.7540100000001</v>
      </c>
      <c r="DP622">
        <v>56520785.078693002</v>
      </c>
      <c r="DQ622">
        <v>56520785.078693002</v>
      </c>
      <c r="DR622">
        <v>1.4100000000000001E-4</v>
      </c>
      <c r="DS622" t="s">
        <v>2100</v>
      </c>
      <c r="DT622">
        <v>425355.85190299997</v>
      </c>
      <c r="DU622">
        <v>425355.85190299997</v>
      </c>
      <c r="DV622">
        <v>87.003721999999996</v>
      </c>
      <c r="DW622" t="s">
        <v>2102</v>
      </c>
      <c r="DX622">
        <v>5.463E-3</v>
      </c>
      <c r="DY622">
        <v>87.965260999999998</v>
      </c>
      <c r="DZ622">
        <v>578221.12856900005</v>
      </c>
      <c r="EA622">
        <v>88.927775999999994</v>
      </c>
      <c r="EB622" t="s">
        <v>2102</v>
      </c>
      <c r="EC622" t="s">
        <v>93</v>
      </c>
      <c r="ED622">
        <v>4.8000000000000001E-5</v>
      </c>
      <c r="EE622">
        <v>1268.7540100000001</v>
      </c>
      <c r="EF622">
        <v>274655211000</v>
      </c>
      <c r="EG622">
        <v>2009324</v>
      </c>
      <c r="EH622">
        <v>23308158400000</v>
      </c>
      <c r="EI622">
        <v>23582813611000</v>
      </c>
      <c r="EJ622">
        <v>7.5069999999999998E-3</v>
      </c>
      <c r="EK622">
        <v>3.0000000000000001E-5</v>
      </c>
      <c r="EL622" t="s">
        <v>2101</v>
      </c>
      <c r="EM622">
        <v>98121.5</v>
      </c>
      <c r="EN622">
        <v>2.8909999999999999E-3</v>
      </c>
      <c r="EO622">
        <v>33530.841382999999</v>
      </c>
      <c r="EP622">
        <v>131652.34138299999</v>
      </c>
      <c r="EQ622">
        <v>49.798824000000003</v>
      </c>
      <c r="ER622" t="s">
        <v>2101</v>
      </c>
      <c r="ES622">
        <v>0</v>
      </c>
      <c r="ET622">
        <v>0</v>
      </c>
      <c r="EU622">
        <v>3.1878679999999999</v>
      </c>
      <c r="EV622">
        <v>184988.596407</v>
      </c>
      <c r="EW622">
        <v>53.420299</v>
      </c>
      <c r="EX622" t="s">
        <v>2101</v>
      </c>
      <c r="EY622">
        <v>102</v>
      </c>
      <c r="EZ622">
        <v>2.9840909999999998</v>
      </c>
      <c r="FA622">
        <v>1268.7540100000001</v>
      </c>
      <c r="FB622">
        <v>274658997004</v>
      </c>
      <c r="FC622">
        <v>2007298</v>
      </c>
      <c r="FD622">
        <v>23284656800000</v>
      </c>
      <c r="FE622">
        <v>77862185</v>
      </c>
      <c r="FF622">
        <v>23559393659189</v>
      </c>
      <c r="FG622">
        <v>3.4999999999999997E-5</v>
      </c>
      <c r="FH622">
        <v>0</v>
      </c>
      <c r="FI622">
        <v>2.9599999999999998E-4</v>
      </c>
      <c r="FJ622" t="s">
        <v>2102</v>
      </c>
      <c r="FK622">
        <v>28473804.418419998</v>
      </c>
      <c r="FL622">
        <v>1.3147000000000001E-2</v>
      </c>
      <c r="FM622">
        <v>152507.149966</v>
      </c>
      <c r="FN622">
        <v>67089.859742999994</v>
      </c>
      <c r="FO622">
        <v>28693401.428128999</v>
      </c>
      <c r="FP622">
        <v>99.658809000000005</v>
      </c>
      <c r="FQ622" t="s">
        <v>186</v>
      </c>
      <c r="FR622">
        <v>1.0399999999999999E-4</v>
      </c>
      <c r="FS622">
        <v>0</v>
      </c>
      <c r="FT622">
        <v>8.6200000000000003E-4</v>
      </c>
      <c r="FU622">
        <v>83.933002000000002</v>
      </c>
      <c r="FV622">
        <v>37502723.827131003</v>
      </c>
      <c r="FW622">
        <v>99.681832999999997</v>
      </c>
      <c r="FX622" t="s">
        <v>186</v>
      </c>
      <c r="FY622">
        <v>4</v>
      </c>
      <c r="FZ622">
        <v>0.24767800000000001</v>
      </c>
      <c r="GA622">
        <v>1268.7540100000001</v>
      </c>
      <c r="GB622">
        <v>274658997004</v>
      </c>
      <c r="GC622">
        <v>2007298</v>
      </c>
      <c r="GD622">
        <v>23284656800000</v>
      </c>
      <c r="GE622">
        <v>77862184.870294005</v>
      </c>
      <c r="GF622">
        <v>23559393659188.801</v>
      </c>
      <c r="GG622">
        <v>0</v>
      </c>
      <c r="GH622">
        <v>9.9999999999999995E-7</v>
      </c>
      <c r="GI622">
        <v>9.9999999999999995E-7</v>
      </c>
      <c r="GJ622" t="s">
        <v>2100</v>
      </c>
      <c r="GK622">
        <v>40.298566999999998</v>
      </c>
      <c r="GL622">
        <v>0.34330300000000002</v>
      </c>
      <c r="GM622">
        <v>3982313.549571</v>
      </c>
      <c r="GN622">
        <v>17.494759999999999</v>
      </c>
      <c r="GO622">
        <v>3982371.3428989998</v>
      </c>
      <c r="GP622">
        <v>97.245435000000001</v>
      </c>
      <c r="GQ622" t="s">
        <v>101</v>
      </c>
      <c r="GR622">
        <v>0</v>
      </c>
      <c r="GS622">
        <v>0</v>
      </c>
      <c r="GT622">
        <v>0</v>
      </c>
      <c r="GU622">
        <v>37.852058</v>
      </c>
      <c r="GV622">
        <v>5384521.8624400003</v>
      </c>
      <c r="GW622">
        <v>97.804644999999994</v>
      </c>
      <c r="GX622" t="s">
        <v>101</v>
      </c>
      <c r="GY622">
        <v>6</v>
      </c>
      <c r="GZ622">
        <v>3.5924999999999999E-2</v>
      </c>
      <c r="HA622">
        <v>1268.7540100000001</v>
      </c>
      <c r="HB622">
        <v>274614471893.27399</v>
      </c>
      <c r="HC622">
        <v>2006833.7385819999</v>
      </c>
      <c r="HD622">
        <v>23279271367554.801</v>
      </c>
      <c r="HE622">
        <v>77791732.874762997</v>
      </c>
      <c r="HF622">
        <v>23553963631180.898</v>
      </c>
      <c r="HG622">
        <v>8.3900000000000001E-4</v>
      </c>
      <c r="HH622">
        <v>0</v>
      </c>
      <c r="HI622">
        <v>8.1329999999999996E-3</v>
      </c>
      <c r="HJ622" t="s">
        <v>2100</v>
      </c>
      <c r="HK622">
        <v>8127748.8355780002</v>
      </c>
      <c r="HL622">
        <v>6.7860000000000004E-3</v>
      </c>
      <c r="HM622">
        <v>78721.278665999998</v>
      </c>
      <c r="HN622">
        <v>23467.863149000001</v>
      </c>
      <c r="HO622">
        <v>8229937.9773930004</v>
      </c>
      <c r="HP622">
        <v>84.349329999999995</v>
      </c>
      <c r="HQ622" t="s">
        <v>2102</v>
      </c>
      <c r="HR622">
        <v>3.0000000000000001E-5</v>
      </c>
      <c r="HS622">
        <v>0</v>
      </c>
      <c r="HT622">
        <v>3.01E-4</v>
      </c>
      <c r="HU622">
        <v>52.010376000000001</v>
      </c>
      <c r="HV622">
        <v>10854817.067838</v>
      </c>
      <c r="HW622">
        <v>87.617766000000003</v>
      </c>
      <c r="HX622" t="s">
        <v>2102</v>
      </c>
      <c r="HY622">
        <v>13</v>
      </c>
      <c r="HZ622">
        <v>0.19003800000000001</v>
      </c>
      <c r="IA622">
        <v>1268.7540100000001</v>
      </c>
      <c r="IB622">
        <v>274441440179.76401</v>
      </c>
      <c r="IC622">
        <v>2004827.5925420001</v>
      </c>
      <c r="ID622">
        <v>23256000073485.301</v>
      </c>
      <c r="IE622">
        <v>23530441513665.102</v>
      </c>
      <c r="IF622">
        <v>6.9999999999999999E-6</v>
      </c>
      <c r="IG622">
        <v>0</v>
      </c>
      <c r="IH622" t="s">
        <v>2101</v>
      </c>
      <c r="II622">
        <v>354221.550162</v>
      </c>
      <c r="IJ622">
        <v>5.2599999999999999E-3</v>
      </c>
      <c r="IK622">
        <v>61012.112431000001</v>
      </c>
      <c r="IL622">
        <v>415233.66259299999</v>
      </c>
      <c r="IM622">
        <v>86.375749999999996</v>
      </c>
      <c r="IN622" t="s">
        <v>101</v>
      </c>
      <c r="IO622">
        <v>9.9999999999999995E-7</v>
      </c>
      <c r="IP622">
        <v>0</v>
      </c>
      <c r="IQ622">
        <v>13.957362</v>
      </c>
      <c r="IR622">
        <v>538599.70499600004</v>
      </c>
      <c r="IS622">
        <v>88.441039000000004</v>
      </c>
      <c r="IT622" t="s">
        <v>101</v>
      </c>
      <c r="IU622">
        <v>0</v>
      </c>
      <c r="IV622">
        <v>0.01</v>
      </c>
      <c r="IW622">
        <v>25.159766999999999</v>
      </c>
      <c r="IX622">
        <v>22963901224.358299</v>
      </c>
      <c r="IY622">
        <v>139144.27376400001</v>
      </c>
      <c r="IZ622">
        <v>1614073575660.22</v>
      </c>
      <c r="JA622">
        <v>1637037476884.5801</v>
      </c>
      <c r="JB622">
        <v>4.57E-4</v>
      </c>
      <c r="JC622">
        <v>9.9999999999999995E-7</v>
      </c>
      <c r="JD622" t="s">
        <v>2101</v>
      </c>
      <c r="JE622">
        <v>105000</v>
      </c>
      <c r="JF622">
        <v>1.5E-3</v>
      </c>
      <c r="JG622">
        <v>17400</v>
      </c>
      <c r="JH622">
        <v>122400</v>
      </c>
      <c r="JI622">
        <v>83.046066999999994</v>
      </c>
      <c r="JJ622" t="s">
        <v>2102</v>
      </c>
      <c r="JK622">
        <v>0</v>
      </c>
      <c r="JL622">
        <v>0</v>
      </c>
      <c r="JM622">
        <v>11.375743999999999</v>
      </c>
      <c r="JN622">
        <v>136734.71270400001</v>
      </c>
      <c r="JO622">
        <v>84.998394000000005</v>
      </c>
      <c r="JP622" t="s">
        <v>2102</v>
      </c>
      <c r="JQ622">
        <v>1508</v>
      </c>
      <c r="JR622">
        <v>68.540535000000006</v>
      </c>
      <c r="JS622">
        <v>1268.7540100000001</v>
      </c>
      <c r="JT622">
        <v>274658997004</v>
      </c>
      <c r="JU622">
        <v>2007298</v>
      </c>
      <c r="JV622">
        <v>23284656800000</v>
      </c>
      <c r="JW622">
        <v>23559315797004</v>
      </c>
      <c r="JX622">
        <v>0</v>
      </c>
      <c r="JY622">
        <v>0</v>
      </c>
      <c r="JZ622" t="s">
        <v>2101</v>
      </c>
      <c r="KA622">
        <v>94066.041998999994</v>
      </c>
      <c r="KB622">
        <v>0.197243</v>
      </c>
      <c r="KC622">
        <v>2288015.9124050001</v>
      </c>
      <c r="KD622">
        <v>2382081.9544040002</v>
      </c>
      <c r="KE622">
        <v>98.809523999999996</v>
      </c>
      <c r="KF622" t="s">
        <v>186</v>
      </c>
      <c r="KG622">
        <v>0</v>
      </c>
      <c r="KH622">
        <v>0</v>
      </c>
      <c r="KI622">
        <v>8.7837840000000007</v>
      </c>
      <c r="KJ622">
        <v>3197495.2928209999</v>
      </c>
      <c r="KK622">
        <v>98.970399</v>
      </c>
      <c r="KL622" t="s">
        <v>186</v>
      </c>
      <c r="KM622">
        <v>190</v>
      </c>
      <c r="KN622">
        <v>7.9166670000000003</v>
      </c>
      <c r="KO622">
        <v>21.133606</v>
      </c>
      <c r="KP622">
        <v>5364802198.9758501</v>
      </c>
      <c r="KQ622">
        <v>36011.208657000003</v>
      </c>
      <c r="KR622">
        <v>417730020417.24298</v>
      </c>
      <c r="KS622">
        <v>9415360.1499470007</v>
      </c>
      <c r="KT622">
        <v>423104237976.36902</v>
      </c>
      <c r="KU622">
        <v>5.5000000000000002E-5</v>
      </c>
      <c r="KV622">
        <v>7.9999999999999996E-6</v>
      </c>
      <c r="KW622">
        <v>4.06E-4</v>
      </c>
      <c r="KX622" t="s">
        <v>2101</v>
      </c>
      <c r="KY622">
        <v>2316238.9896209999</v>
      </c>
      <c r="KZ622">
        <v>2.28071</v>
      </c>
      <c r="LA622">
        <v>26456234.626425002</v>
      </c>
      <c r="LB622">
        <v>30288.107101000001</v>
      </c>
      <c r="LC622">
        <v>28802761.723147001</v>
      </c>
      <c r="LD622">
        <v>99.164344999999997</v>
      </c>
      <c r="LE622" t="s">
        <v>101</v>
      </c>
      <c r="LF622">
        <v>7.9999999999999996E-6</v>
      </c>
      <c r="LG622">
        <v>9.9999999999999995E-7</v>
      </c>
      <c r="LH622">
        <v>3.8900000000000002E-4</v>
      </c>
      <c r="LI622">
        <v>71.123491000000001</v>
      </c>
      <c r="LJ622">
        <v>40913719.573578</v>
      </c>
      <c r="LK622">
        <v>99.268214999999998</v>
      </c>
      <c r="LL622" t="s">
        <v>101</v>
      </c>
      <c r="LM622">
        <v>34</v>
      </c>
      <c r="LN622">
        <v>0.98198399999999997</v>
      </c>
      <c r="LO622">
        <v>1268.7540100000001</v>
      </c>
      <c r="LP622">
        <v>274658997004</v>
      </c>
      <c r="LQ622">
        <v>2007298</v>
      </c>
      <c r="LR622">
        <v>23284656800000</v>
      </c>
      <c r="LS622">
        <v>77862185</v>
      </c>
      <c r="LT622">
        <v>23559393659189</v>
      </c>
      <c r="LU622">
        <v>9.9999999999999995E-7</v>
      </c>
      <c r="LV622">
        <v>0</v>
      </c>
      <c r="LW622">
        <v>7.4999999999999993E-5</v>
      </c>
      <c r="LX622" t="s">
        <v>2101</v>
      </c>
      <c r="LY622">
        <v>373894.16298199998</v>
      </c>
      <c r="LZ622">
        <v>4.0890999999999997E-2</v>
      </c>
      <c r="MA622">
        <v>474333.38241299998</v>
      </c>
      <c r="MB622">
        <v>5616.6025470000004</v>
      </c>
      <c r="MC622">
        <v>853844.14794199995</v>
      </c>
      <c r="MD622">
        <v>79.745658000000006</v>
      </c>
      <c r="ME622" t="s">
        <v>2102</v>
      </c>
      <c r="MF622">
        <v>9.9999999999999995E-7</v>
      </c>
      <c r="MG622">
        <v>0</v>
      </c>
      <c r="MH622">
        <v>7.2000000000000002E-5</v>
      </c>
      <c r="MI622">
        <v>7.9404469999999998</v>
      </c>
      <c r="MJ622">
        <v>1134777.647169</v>
      </c>
      <c r="MK622">
        <v>82.659879000000004</v>
      </c>
      <c r="ML622" t="s">
        <v>2102</v>
      </c>
      <c r="MM622">
        <v>46</v>
      </c>
      <c r="MN622">
        <v>0.43501400000000001</v>
      </c>
      <c r="MO622">
        <v>1268.7540100000001</v>
      </c>
      <c r="MP622">
        <v>274658997004</v>
      </c>
      <c r="MQ622">
        <v>2007298</v>
      </c>
      <c r="MR622">
        <v>23284656800000</v>
      </c>
      <c r="MS622">
        <v>77862185</v>
      </c>
      <c r="MT622">
        <v>23559393659189</v>
      </c>
      <c r="MU622">
        <v>1.7899999999999999E-4</v>
      </c>
      <c r="MV622">
        <v>9.0000000000000002E-6</v>
      </c>
      <c r="MW622">
        <v>3.4E-5</v>
      </c>
      <c r="MX622" t="s">
        <v>2102</v>
      </c>
      <c r="MY622">
        <v>21390374.561588999</v>
      </c>
      <c r="MZ622">
        <v>7.4461899999999996</v>
      </c>
      <c r="NA622">
        <v>86375804.312221006</v>
      </c>
      <c r="NB622">
        <v>1152.4142609999999</v>
      </c>
      <c r="NC622">
        <v>107767331.288072</v>
      </c>
      <c r="ND622">
        <v>99.844913000000005</v>
      </c>
      <c r="NE622" t="s">
        <v>186</v>
      </c>
      <c r="NF622">
        <v>7.7999999999999999E-5</v>
      </c>
      <c r="NG622">
        <v>3.9999999999999998E-6</v>
      </c>
      <c r="NH622">
        <v>1.5E-5</v>
      </c>
      <c r="NI622">
        <v>67.586849000000001</v>
      </c>
      <c r="NJ622">
        <v>144525278.955024</v>
      </c>
      <c r="NK622">
        <v>99.872732999999997</v>
      </c>
      <c r="NL622" t="s">
        <v>186</v>
      </c>
      <c r="NM622" t="s">
        <v>93</v>
      </c>
      <c r="NN622" t="s">
        <v>93</v>
      </c>
      <c r="NO622" t="s">
        <v>93</v>
      </c>
      <c r="NP622" t="s">
        <v>93</v>
      </c>
      <c r="NQ622" t="s">
        <v>93</v>
      </c>
      <c r="NR622" t="s">
        <v>93</v>
      </c>
      <c r="NS622" t="s">
        <v>93</v>
      </c>
      <c r="NT622" t="s">
        <v>93</v>
      </c>
      <c r="NU622" t="s">
        <v>93</v>
      </c>
      <c r="NV622" t="s">
        <v>2103</v>
      </c>
      <c r="NW622" t="s">
        <v>93</v>
      </c>
      <c r="NX622" t="s">
        <v>93</v>
      </c>
      <c r="NY622" t="s">
        <v>93</v>
      </c>
      <c r="NZ622" t="s">
        <v>93</v>
      </c>
      <c r="OA622" t="s">
        <v>93</v>
      </c>
      <c r="OB622" t="s">
        <v>2103</v>
      </c>
      <c r="OC622" t="s">
        <v>93</v>
      </c>
      <c r="OD622" t="s">
        <v>93</v>
      </c>
      <c r="OE622" t="s">
        <v>93</v>
      </c>
      <c r="OF622" t="s">
        <v>93</v>
      </c>
      <c r="OG622" t="s">
        <v>93</v>
      </c>
      <c r="OH622" t="s">
        <v>2103</v>
      </c>
      <c r="OI622" t="s">
        <v>93</v>
      </c>
      <c r="OJ622" t="s">
        <v>93</v>
      </c>
      <c r="OK622" t="s">
        <v>93</v>
      </c>
      <c r="OL622" t="s">
        <v>93</v>
      </c>
      <c r="OM622" t="s">
        <v>93</v>
      </c>
      <c r="ON622" t="s">
        <v>93</v>
      </c>
      <c r="OO622" t="s">
        <v>93</v>
      </c>
      <c r="OP622" t="s">
        <v>93</v>
      </c>
      <c r="OQ622" t="s">
        <v>93</v>
      </c>
      <c r="OR622" t="s">
        <v>2103</v>
      </c>
      <c r="OS622" t="s">
        <v>93</v>
      </c>
      <c r="OT622" t="s">
        <v>93</v>
      </c>
      <c r="OU622" t="s">
        <v>93</v>
      </c>
      <c r="OV622" t="s">
        <v>93</v>
      </c>
      <c r="OW622" t="s">
        <v>93</v>
      </c>
      <c r="OX622" t="s">
        <v>2103</v>
      </c>
      <c r="OY622" t="s">
        <v>93</v>
      </c>
      <c r="OZ622" t="s">
        <v>93</v>
      </c>
      <c r="PA622" t="s">
        <v>93</v>
      </c>
      <c r="PB622" t="s">
        <v>93</v>
      </c>
      <c r="PC622" t="s">
        <v>93</v>
      </c>
      <c r="PD622" t="s">
        <v>2103</v>
      </c>
      <c r="PE622" t="s">
        <v>93</v>
      </c>
      <c r="PF622">
        <v>5.2499999999999997E-4</v>
      </c>
      <c r="PG622">
        <v>72.753935999999996</v>
      </c>
      <c r="PH622">
        <v>22335898450.707699</v>
      </c>
      <c r="PI622">
        <v>148705.34151699999</v>
      </c>
      <c r="PJ622">
        <v>1724981961598.29</v>
      </c>
      <c r="PK622">
        <v>15675047.936817</v>
      </c>
      <c r="PL622">
        <v>1747333535096.9399</v>
      </c>
      <c r="PM622">
        <v>0.4</v>
      </c>
      <c r="PN622">
        <v>1.7E-5</v>
      </c>
      <c r="PO622">
        <v>7.4999999999999993E-5</v>
      </c>
      <c r="PP622" t="s">
        <v>2101</v>
      </c>
      <c r="PQ622">
        <v>3479648.7917789998</v>
      </c>
      <c r="PR622">
        <v>9.7199999999999999E-4</v>
      </c>
      <c r="PS622">
        <v>11275.567660000001</v>
      </c>
      <c r="PT622">
        <v>0.69211199999999995</v>
      </c>
      <c r="PU622">
        <v>3490925.05155</v>
      </c>
      <c r="PV622">
        <v>94.909322000000003</v>
      </c>
      <c r="PW622" t="s">
        <v>2102</v>
      </c>
      <c r="PX622">
        <v>1.2999999999999999E-5</v>
      </c>
      <c r="PY622">
        <v>0</v>
      </c>
      <c r="PZ622">
        <v>0</v>
      </c>
      <c r="QA622">
        <v>59.592745999999998</v>
      </c>
      <c r="QB622">
        <v>4073652.330329</v>
      </c>
      <c r="QC622">
        <v>95.227490000000003</v>
      </c>
      <c r="QD622" t="s">
        <v>2102</v>
      </c>
      <c r="QE622">
        <v>12</v>
      </c>
      <c r="QF622">
        <v>0.74303399999999997</v>
      </c>
      <c r="QG622">
        <v>1268.7540100000001</v>
      </c>
      <c r="QH622">
        <v>274658997004</v>
      </c>
      <c r="QI622">
        <v>2007298</v>
      </c>
      <c r="QJ622">
        <v>23284656800000</v>
      </c>
      <c r="QK622">
        <v>77862184.870294005</v>
      </c>
      <c r="QL622">
        <v>23559393659188.801</v>
      </c>
      <c r="QM622">
        <v>0</v>
      </c>
      <c r="QN622">
        <v>0</v>
      </c>
      <c r="QO622">
        <v>5.0000000000000004E-6</v>
      </c>
      <c r="QP622" t="s">
        <v>2101</v>
      </c>
      <c r="QQ622">
        <v>19350.880144999999</v>
      </c>
      <c r="QR622">
        <v>2.4333E-2</v>
      </c>
      <c r="QS622">
        <v>282257.51516399998</v>
      </c>
      <c r="QT622">
        <v>277.397355</v>
      </c>
      <c r="QU622">
        <v>301885.792663</v>
      </c>
      <c r="QV622">
        <v>88.362735999999998</v>
      </c>
      <c r="QW622" s="1" t="s">
        <v>101</v>
      </c>
      <c r="QX622">
        <v>0</v>
      </c>
      <c r="QY622">
        <v>0</v>
      </c>
      <c r="QZ622">
        <v>3.9999999999999998E-6</v>
      </c>
      <c r="RA622">
        <v>8.5731970000000004</v>
      </c>
      <c r="RB622">
        <v>407423.75861899997</v>
      </c>
      <c r="RC622">
        <v>89.691378</v>
      </c>
      <c r="RD622" t="s">
        <v>101</v>
      </c>
      <c r="RE622" s="1">
        <v>44986</v>
      </c>
    </row>
    <row r="623" spans="1:473" x14ac:dyDescent="0.35">
      <c r="A623">
        <v>622</v>
      </c>
      <c r="B623" t="s">
        <v>86</v>
      </c>
      <c r="C623">
        <v>1</v>
      </c>
      <c r="D623">
        <v>5471</v>
      </c>
      <c r="E623">
        <v>120</v>
      </c>
      <c r="F623">
        <v>11114804</v>
      </c>
      <c r="G623">
        <v>29.447212</v>
      </c>
      <c r="H623">
        <v>-98.360263000000003</v>
      </c>
      <c r="I623">
        <v>4</v>
      </c>
      <c r="J623" t="s">
        <v>316</v>
      </c>
      <c r="K623" t="s">
        <v>270</v>
      </c>
      <c r="L623" t="s">
        <v>264</v>
      </c>
      <c r="M623">
        <v>48</v>
      </c>
      <c r="N623" t="s">
        <v>317</v>
      </c>
      <c r="O623" t="s">
        <v>100</v>
      </c>
      <c r="P623">
        <v>29</v>
      </c>
      <c r="Q623">
        <v>48029</v>
      </c>
      <c r="R623">
        <v>2007298</v>
      </c>
      <c r="S623">
        <v>274658997004</v>
      </c>
      <c r="T623">
        <v>77862185</v>
      </c>
      <c r="U623">
        <v>1268.7540100000001</v>
      </c>
      <c r="V623">
        <v>250804252.36247301</v>
      </c>
      <c r="W623">
        <v>98.281896000000003</v>
      </c>
      <c r="X623" t="s">
        <v>101</v>
      </c>
      <c r="Y623">
        <v>96.456693000000001</v>
      </c>
      <c r="Z623">
        <v>98.050139000000001</v>
      </c>
      <c r="AA623" t="s">
        <v>101</v>
      </c>
      <c r="AB623">
        <v>96.850393999999994</v>
      </c>
      <c r="AC623">
        <v>186613235.050194</v>
      </c>
      <c r="AD623">
        <v>64836030.665936999</v>
      </c>
      <c r="AE623">
        <v>10.447526</v>
      </c>
      <c r="AF623">
        <v>121191298.417325</v>
      </c>
      <c r="AG623">
        <v>585905.96693200001</v>
      </c>
      <c r="AH623">
        <v>2.3599999999999999E-4</v>
      </c>
      <c r="AI623">
        <v>5.0000000000000004E-6</v>
      </c>
      <c r="AJ623">
        <v>7.5249999999999996E-3</v>
      </c>
      <c r="AK623">
        <v>26.060043</v>
      </c>
      <c r="AL623">
        <v>33.375756000000003</v>
      </c>
      <c r="AM623">
        <v>92.489998</v>
      </c>
      <c r="AN623" t="s">
        <v>186</v>
      </c>
      <c r="AO623">
        <v>80.314960999999997</v>
      </c>
      <c r="AP623">
        <v>38.639999000000003</v>
      </c>
      <c r="AQ623" t="s">
        <v>2100</v>
      </c>
      <c r="AR623">
        <v>71.653542999999999</v>
      </c>
      <c r="AS623">
        <v>2.5524040000000001</v>
      </c>
      <c r="AT623">
        <v>1.343979</v>
      </c>
      <c r="AU623" t="s">
        <v>93</v>
      </c>
      <c r="AV623" t="s">
        <v>93</v>
      </c>
      <c r="AW623" t="s">
        <v>93</v>
      </c>
      <c r="AX623" t="s">
        <v>93</v>
      </c>
      <c r="AY623" t="s">
        <v>93</v>
      </c>
      <c r="AZ623" t="s">
        <v>93</v>
      </c>
      <c r="BA623" t="s">
        <v>93</v>
      </c>
      <c r="BB623" t="s">
        <v>93</v>
      </c>
      <c r="BC623" t="s">
        <v>93</v>
      </c>
      <c r="BD623" t="s">
        <v>2103</v>
      </c>
      <c r="BE623" t="s">
        <v>93</v>
      </c>
      <c r="BF623" t="s">
        <v>93</v>
      </c>
      <c r="BG623" t="s">
        <v>93</v>
      </c>
      <c r="BH623" t="s">
        <v>93</v>
      </c>
      <c r="BI623" t="s">
        <v>93</v>
      </c>
      <c r="BJ623" t="s">
        <v>2103</v>
      </c>
      <c r="BK623" t="s">
        <v>93</v>
      </c>
      <c r="BL623" t="s">
        <v>93</v>
      </c>
      <c r="BM623" t="s">
        <v>93</v>
      </c>
      <c r="BN623" t="s">
        <v>93</v>
      </c>
      <c r="BO623" t="s">
        <v>93</v>
      </c>
      <c r="BP623" t="s">
        <v>2103</v>
      </c>
      <c r="BQ623" t="s">
        <v>93</v>
      </c>
      <c r="BR623" t="s">
        <v>93</v>
      </c>
      <c r="BS623" t="s">
        <v>93</v>
      </c>
      <c r="BT623" t="s">
        <v>93</v>
      </c>
      <c r="BU623" t="s">
        <v>93</v>
      </c>
      <c r="BV623" t="s">
        <v>93</v>
      </c>
      <c r="BW623" t="s">
        <v>93</v>
      </c>
      <c r="BX623" t="s">
        <v>93</v>
      </c>
      <c r="BY623" t="s">
        <v>93</v>
      </c>
      <c r="BZ623" t="s">
        <v>2103</v>
      </c>
      <c r="CA623" t="s">
        <v>93</v>
      </c>
      <c r="CB623" t="s">
        <v>93</v>
      </c>
      <c r="CC623" t="s">
        <v>93</v>
      </c>
      <c r="CD623" t="s">
        <v>93</v>
      </c>
      <c r="CE623" t="s">
        <v>93</v>
      </c>
      <c r="CF623" t="s">
        <v>2103</v>
      </c>
      <c r="CG623" t="s">
        <v>93</v>
      </c>
      <c r="CH623" t="s">
        <v>93</v>
      </c>
      <c r="CI623" t="s">
        <v>93</v>
      </c>
      <c r="CJ623" t="s">
        <v>93</v>
      </c>
      <c r="CK623" t="s">
        <v>93</v>
      </c>
      <c r="CL623" t="s">
        <v>2103</v>
      </c>
      <c r="CM623">
        <v>2</v>
      </c>
      <c r="CN623">
        <v>0.123839</v>
      </c>
      <c r="CO623">
        <v>1268.7540100000001</v>
      </c>
      <c r="CP623">
        <v>274658997004</v>
      </c>
      <c r="CQ623">
        <v>2007298</v>
      </c>
      <c r="CR623">
        <v>23284656800000</v>
      </c>
      <c r="CS623">
        <v>77862184.870294005</v>
      </c>
      <c r="CT623">
        <v>23559393659188.801</v>
      </c>
      <c r="CU623">
        <v>0</v>
      </c>
      <c r="CV623">
        <v>0</v>
      </c>
      <c r="CW623">
        <v>3.385E-3</v>
      </c>
      <c r="CX623" t="s">
        <v>2101</v>
      </c>
      <c r="CY623">
        <v>3520.635096</v>
      </c>
      <c r="CZ623">
        <v>8.4301000000000001E-2</v>
      </c>
      <c r="DA623">
        <v>977892.16901900002</v>
      </c>
      <c r="DB623">
        <v>32639.684000000001</v>
      </c>
      <c r="DC623">
        <v>1014052.488115</v>
      </c>
      <c r="DD623">
        <v>93.593315000000004</v>
      </c>
      <c r="DE623" t="s">
        <v>101</v>
      </c>
      <c r="DF623">
        <v>0</v>
      </c>
      <c r="DG623">
        <v>0</v>
      </c>
      <c r="DH623">
        <v>4.1899999999999999E-4</v>
      </c>
      <c r="DI623">
        <v>36.645001999999998</v>
      </c>
      <c r="DJ623">
        <v>1371297.904848</v>
      </c>
      <c r="DK623">
        <v>95.163855999999996</v>
      </c>
      <c r="DL623" t="s">
        <v>101</v>
      </c>
      <c r="DM623">
        <v>1582</v>
      </c>
      <c r="DN623">
        <v>54.466298000000002</v>
      </c>
      <c r="DO623">
        <v>1268.7540100000001</v>
      </c>
      <c r="DP623">
        <v>56520785.078693002</v>
      </c>
      <c r="DQ623">
        <v>56520785.078693002</v>
      </c>
      <c r="DR623">
        <v>1.4100000000000001E-4</v>
      </c>
      <c r="DS623" t="s">
        <v>2100</v>
      </c>
      <c r="DT623">
        <v>425355.85190299997</v>
      </c>
      <c r="DU623">
        <v>425355.85190299997</v>
      </c>
      <c r="DV623">
        <v>87.003721999999996</v>
      </c>
      <c r="DW623" t="s">
        <v>2102</v>
      </c>
      <c r="DX623">
        <v>5.463E-3</v>
      </c>
      <c r="DY623">
        <v>87.965260999999998</v>
      </c>
      <c r="DZ623">
        <v>578221.12856900005</v>
      </c>
      <c r="EA623">
        <v>88.927775999999994</v>
      </c>
      <c r="EB623" t="s">
        <v>2102</v>
      </c>
      <c r="EC623" t="s">
        <v>93</v>
      </c>
      <c r="ED623">
        <v>4.8000000000000001E-5</v>
      </c>
      <c r="EE623">
        <v>1268.7540100000001</v>
      </c>
      <c r="EF623">
        <v>274655211000</v>
      </c>
      <c r="EG623">
        <v>2009324</v>
      </c>
      <c r="EH623">
        <v>23308158400000</v>
      </c>
      <c r="EI623">
        <v>23582813611000</v>
      </c>
      <c r="EJ623">
        <v>7.5069999999999998E-3</v>
      </c>
      <c r="EK623">
        <v>3.0000000000000001E-5</v>
      </c>
      <c r="EL623" t="s">
        <v>2101</v>
      </c>
      <c r="EM623">
        <v>98121.5</v>
      </c>
      <c r="EN623">
        <v>2.8909999999999999E-3</v>
      </c>
      <c r="EO623">
        <v>33530.841382999999</v>
      </c>
      <c r="EP623">
        <v>131652.34138299999</v>
      </c>
      <c r="EQ623">
        <v>49.798824000000003</v>
      </c>
      <c r="ER623" t="s">
        <v>2101</v>
      </c>
      <c r="ES623">
        <v>0</v>
      </c>
      <c r="ET623">
        <v>0</v>
      </c>
      <c r="EU623">
        <v>3.1878679999999999</v>
      </c>
      <c r="EV623">
        <v>184988.596407</v>
      </c>
      <c r="EW623">
        <v>53.420299</v>
      </c>
      <c r="EX623" t="s">
        <v>2101</v>
      </c>
      <c r="EY623">
        <v>102</v>
      </c>
      <c r="EZ623">
        <v>2.9840909999999998</v>
      </c>
      <c r="FA623">
        <v>1268.7540100000001</v>
      </c>
      <c r="FB623">
        <v>274658997004</v>
      </c>
      <c r="FC623">
        <v>2007298</v>
      </c>
      <c r="FD623">
        <v>23284656800000</v>
      </c>
      <c r="FE623">
        <v>77862185</v>
      </c>
      <c r="FF623">
        <v>23559393659189</v>
      </c>
      <c r="FG623">
        <v>3.4999999999999997E-5</v>
      </c>
      <c r="FH623">
        <v>0</v>
      </c>
      <c r="FI623">
        <v>2.9599999999999998E-4</v>
      </c>
      <c r="FJ623" t="s">
        <v>2102</v>
      </c>
      <c r="FK623">
        <v>28473804.418419998</v>
      </c>
      <c r="FL623">
        <v>1.3147000000000001E-2</v>
      </c>
      <c r="FM623">
        <v>152507.149966</v>
      </c>
      <c r="FN623">
        <v>67089.859742999994</v>
      </c>
      <c r="FO623">
        <v>28693401.428128999</v>
      </c>
      <c r="FP623">
        <v>99.658809000000005</v>
      </c>
      <c r="FQ623" t="s">
        <v>186</v>
      </c>
      <c r="FR623">
        <v>1.0399999999999999E-4</v>
      </c>
      <c r="FS623">
        <v>0</v>
      </c>
      <c r="FT623">
        <v>8.6200000000000003E-4</v>
      </c>
      <c r="FU623">
        <v>83.933002000000002</v>
      </c>
      <c r="FV623">
        <v>37502723.827131003</v>
      </c>
      <c r="FW623">
        <v>99.681832999999997</v>
      </c>
      <c r="FX623" t="s">
        <v>186</v>
      </c>
      <c r="FY623">
        <v>4</v>
      </c>
      <c r="FZ623">
        <v>0.24767800000000001</v>
      </c>
      <c r="GA623">
        <v>1268.7540100000001</v>
      </c>
      <c r="GB623">
        <v>274658997004</v>
      </c>
      <c r="GC623">
        <v>2007298</v>
      </c>
      <c r="GD623">
        <v>23284656800000</v>
      </c>
      <c r="GE623">
        <v>77862184.870294005</v>
      </c>
      <c r="GF623">
        <v>23559393659188.801</v>
      </c>
      <c r="GG623">
        <v>0</v>
      </c>
      <c r="GH623">
        <v>9.9999999999999995E-7</v>
      </c>
      <c r="GI623">
        <v>9.9999999999999995E-7</v>
      </c>
      <c r="GJ623" t="s">
        <v>2100</v>
      </c>
      <c r="GK623">
        <v>40.298566999999998</v>
      </c>
      <c r="GL623">
        <v>0.34330300000000002</v>
      </c>
      <c r="GM623">
        <v>3982313.549571</v>
      </c>
      <c r="GN623">
        <v>17.494759999999999</v>
      </c>
      <c r="GO623">
        <v>3982371.3428989998</v>
      </c>
      <c r="GP623">
        <v>97.245435000000001</v>
      </c>
      <c r="GQ623" t="s">
        <v>101</v>
      </c>
      <c r="GR623">
        <v>0</v>
      </c>
      <c r="GS623">
        <v>0</v>
      </c>
      <c r="GT623">
        <v>0</v>
      </c>
      <c r="GU623">
        <v>37.852058</v>
      </c>
      <c r="GV623">
        <v>5384521.8624400003</v>
      </c>
      <c r="GW623">
        <v>97.804644999999994</v>
      </c>
      <c r="GX623" t="s">
        <v>101</v>
      </c>
      <c r="GY623">
        <v>6</v>
      </c>
      <c r="GZ623">
        <v>3.5924999999999999E-2</v>
      </c>
      <c r="HA623">
        <v>1268.7540100000001</v>
      </c>
      <c r="HB623">
        <v>274614471893.27399</v>
      </c>
      <c r="HC623">
        <v>2006833.7385819999</v>
      </c>
      <c r="HD623">
        <v>23279271367554.801</v>
      </c>
      <c r="HE623">
        <v>77791732.874762997</v>
      </c>
      <c r="HF623">
        <v>23553963631180.898</v>
      </c>
      <c r="HG623">
        <v>8.3900000000000001E-4</v>
      </c>
      <c r="HH623">
        <v>0</v>
      </c>
      <c r="HI623">
        <v>8.1329999999999996E-3</v>
      </c>
      <c r="HJ623" t="s">
        <v>2100</v>
      </c>
      <c r="HK623">
        <v>8127748.8355780002</v>
      </c>
      <c r="HL623">
        <v>6.7860000000000004E-3</v>
      </c>
      <c r="HM623">
        <v>78721.278665999998</v>
      </c>
      <c r="HN623">
        <v>23467.863149000001</v>
      </c>
      <c r="HO623">
        <v>8229937.9773930004</v>
      </c>
      <c r="HP623">
        <v>84.349329999999995</v>
      </c>
      <c r="HQ623" t="s">
        <v>2102</v>
      </c>
      <c r="HR623">
        <v>3.0000000000000001E-5</v>
      </c>
      <c r="HS623">
        <v>0</v>
      </c>
      <c r="HT623">
        <v>3.01E-4</v>
      </c>
      <c r="HU623">
        <v>52.010376000000001</v>
      </c>
      <c r="HV623">
        <v>10854817.067838</v>
      </c>
      <c r="HW623">
        <v>87.617766000000003</v>
      </c>
      <c r="HX623" t="s">
        <v>2102</v>
      </c>
      <c r="HY623">
        <v>13</v>
      </c>
      <c r="HZ623">
        <v>0.19003800000000001</v>
      </c>
      <c r="IA623">
        <v>1268.7540100000001</v>
      </c>
      <c r="IB623">
        <v>274441440179.76401</v>
      </c>
      <c r="IC623">
        <v>2004827.5925420001</v>
      </c>
      <c r="ID623">
        <v>23256000073485.301</v>
      </c>
      <c r="IE623">
        <v>23530441513665.102</v>
      </c>
      <c r="IF623">
        <v>6.9999999999999999E-6</v>
      </c>
      <c r="IG623">
        <v>0</v>
      </c>
      <c r="IH623" t="s">
        <v>2101</v>
      </c>
      <c r="II623">
        <v>354221.550162</v>
      </c>
      <c r="IJ623">
        <v>5.2599999999999999E-3</v>
      </c>
      <c r="IK623">
        <v>61012.112431000001</v>
      </c>
      <c r="IL623">
        <v>415233.66259299999</v>
      </c>
      <c r="IM623">
        <v>86.375749999999996</v>
      </c>
      <c r="IN623" t="s">
        <v>101</v>
      </c>
      <c r="IO623">
        <v>9.9999999999999995E-7</v>
      </c>
      <c r="IP623">
        <v>0</v>
      </c>
      <c r="IQ623">
        <v>13.957362</v>
      </c>
      <c r="IR623">
        <v>538599.70499600004</v>
      </c>
      <c r="IS623">
        <v>88.441039000000004</v>
      </c>
      <c r="IT623" t="s">
        <v>101</v>
      </c>
      <c r="IU623">
        <v>0</v>
      </c>
      <c r="IV623">
        <v>0.01</v>
      </c>
      <c r="IW623">
        <v>25.159766999999999</v>
      </c>
      <c r="IX623">
        <v>22963901224.358299</v>
      </c>
      <c r="IY623">
        <v>139144.27376400001</v>
      </c>
      <c r="IZ623">
        <v>1614073575660.22</v>
      </c>
      <c r="JA623">
        <v>1637037476884.5801</v>
      </c>
      <c r="JB623">
        <v>4.57E-4</v>
      </c>
      <c r="JC623">
        <v>9.9999999999999995E-7</v>
      </c>
      <c r="JD623" t="s">
        <v>2101</v>
      </c>
      <c r="JE623">
        <v>105000</v>
      </c>
      <c r="JF623">
        <v>1.5E-3</v>
      </c>
      <c r="JG623">
        <v>17400</v>
      </c>
      <c r="JH623">
        <v>122400</v>
      </c>
      <c r="JI623">
        <v>83.046066999999994</v>
      </c>
      <c r="JJ623" t="s">
        <v>2102</v>
      </c>
      <c r="JK623">
        <v>0</v>
      </c>
      <c r="JL623">
        <v>0</v>
      </c>
      <c r="JM623">
        <v>11.375743999999999</v>
      </c>
      <c r="JN623">
        <v>136734.71270400001</v>
      </c>
      <c r="JO623">
        <v>84.998394000000005</v>
      </c>
      <c r="JP623" t="s">
        <v>2102</v>
      </c>
      <c r="JQ623">
        <v>1508</v>
      </c>
      <c r="JR623">
        <v>68.540535000000006</v>
      </c>
      <c r="JS623">
        <v>1268.7540100000001</v>
      </c>
      <c r="JT623">
        <v>274658997004</v>
      </c>
      <c r="JU623">
        <v>2007298</v>
      </c>
      <c r="JV623">
        <v>23284656800000</v>
      </c>
      <c r="JW623">
        <v>23559315797004</v>
      </c>
      <c r="JX623">
        <v>0</v>
      </c>
      <c r="JY623">
        <v>0</v>
      </c>
      <c r="JZ623" t="s">
        <v>2101</v>
      </c>
      <c r="KA623">
        <v>94066.041998999994</v>
      </c>
      <c r="KB623">
        <v>0.197243</v>
      </c>
      <c r="KC623">
        <v>2288015.9124050001</v>
      </c>
      <c r="KD623">
        <v>2382081.9544040002</v>
      </c>
      <c r="KE623">
        <v>98.809523999999996</v>
      </c>
      <c r="KF623" t="s">
        <v>186</v>
      </c>
      <c r="KG623">
        <v>0</v>
      </c>
      <c r="KH623">
        <v>0</v>
      </c>
      <c r="KI623">
        <v>8.7837840000000007</v>
      </c>
      <c r="KJ623">
        <v>3197495.2928209999</v>
      </c>
      <c r="KK623">
        <v>98.970399</v>
      </c>
      <c r="KL623" t="s">
        <v>186</v>
      </c>
      <c r="KM623">
        <v>190</v>
      </c>
      <c r="KN623">
        <v>7.9166670000000003</v>
      </c>
      <c r="KO623">
        <v>21.133606</v>
      </c>
      <c r="KP623">
        <v>5364802198.9758501</v>
      </c>
      <c r="KQ623">
        <v>36011.208657000003</v>
      </c>
      <c r="KR623">
        <v>417730020417.24298</v>
      </c>
      <c r="KS623">
        <v>9415360.1499470007</v>
      </c>
      <c r="KT623">
        <v>423104237976.36902</v>
      </c>
      <c r="KU623">
        <v>5.5000000000000002E-5</v>
      </c>
      <c r="KV623">
        <v>7.9999999999999996E-6</v>
      </c>
      <c r="KW623">
        <v>4.06E-4</v>
      </c>
      <c r="KX623" t="s">
        <v>2101</v>
      </c>
      <c r="KY623">
        <v>2316238.9896209999</v>
      </c>
      <c r="KZ623">
        <v>2.28071</v>
      </c>
      <c r="LA623">
        <v>26456234.626425002</v>
      </c>
      <c r="LB623">
        <v>30288.107101000001</v>
      </c>
      <c r="LC623">
        <v>28802761.723147001</v>
      </c>
      <c r="LD623">
        <v>99.164344999999997</v>
      </c>
      <c r="LE623" t="s">
        <v>101</v>
      </c>
      <c r="LF623">
        <v>7.9999999999999996E-6</v>
      </c>
      <c r="LG623">
        <v>9.9999999999999995E-7</v>
      </c>
      <c r="LH623">
        <v>3.8900000000000002E-4</v>
      </c>
      <c r="LI623">
        <v>71.123491000000001</v>
      </c>
      <c r="LJ623">
        <v>40913719.573578</v>
      </c>
      <c r="LK623">
        <v>99.268214999999998</v>
      </c>
      <c r="LL623" t="s">
        <v>101</v>
      </c>
      <c r="LM623">
        <v>34</v>
      </c>
      <c r="LN623">
        <v>0.98198399999999997</v>
      </c>
      <c r="LO623">
        <v>1268.7540100000001</v>
      </c>
      <c r="LP623">
        <v>274658997004</v>
      </c>
      <c r="LQ623">
        <v>2007298</v>
      </c>
      <c r="LR623">
        <v>23284656800000</v>
      </c>
      <c r="LS623">
        <v>77862185</v>
      </c>
      <c r="LT623">
        <v>23559393659189</v>
      </c>
      <c r="LU623">
        <v>9.9999999999999995E-7</v>
      </c>
      <c r="LV623">
        <v>0</v>
      </c>
      <c r="LW623">
        <v>7.4999999999999993E-5</v>
      </c>
      <c r="LX623" t="s">
        <v>2101</v>
      </c>
      <c r="LY623">
        <v>373894.16298199998</v>
      </c>
      <c r="LZ623">
        <v>4.0890999999999997E-2</v>
      </c>
      <c r="MA623">
        <v>474333.38241299998</v>
      </c>
      <c r="MB623">
        <v>5616.6025470000004</v>
      </c>
      <c r="MC623">
        <v>853844.14794199995</v>
      </c>
      <c r="MD623">
        <v>79.745658000000006</v>
      </c>
      <c r="ME623" t="s">
        <v>2102</v>
      </c>
      <c r="MF623">
        <v>9.9999999999999995E-7</v>
      </c>
      <c r="MG623">
        <v>0</v>
      </c>
      <c r="MH623">
        <v>7.2000000000000002E-5</v>
      </c>
      <c r="MI623">
        <v>7.9404469999999998</v>
      </c>
      <c r="MJ623">
        <v>1134777.647169</v>
      </c>
      <c r="MK623">
        <v>82.659879000000004</v>
      </c>
      <c r="ML623" t="s">
        <v>2102</v>
      </c>
      <c r="MM623">
        <v>46</v>
      </c>
      <c r="MN623">
        <v>0.43501400000000001</v>
      </c>
      <c r="MO623">
        <v>1268.7540100000001</v>
      </c>
      <c r="MP623">
        <v>274658997004</v>
      </c>
      <c r="MQ623">
        <v>2007298</v>
      </c>
      <c r="MR623">
        <v>23284656800000</v>
      </c>
      <c r="MS623">
        <v>77862185</v>
      </c>
      <c r="MT623">
        <v>23559393659189</v>
      </c>
      <c r="MU623">
        <v>1.7899999999999999E-4</v>
      </c>
      <c r="MV623">
        <v>9.0000000000000002E-6</v>
      </c>
      <c r="MW623">
        <v>3.4E-5</v>
      </c>
      <c r="MX623" t="s">
        <v>2102</v>
      </c>
      <c r="MY623">
        <v>21390374.561588999</v>
      </c>
      <c r="MZ623">
        <v>7.4461899999999996</v>
      </c>
      <c r="NA623">
        <v>86375804.312221006</v>
      </c>
      <c r="NB623">
        <v>1152.4142609999999</v>
      </c>
      <c r="NC623">
        <v>107767331.288072</v>
      </c>
      <c r="ND623">
        <v>99.844913000000005</v>
      </c>
      <c r="NE623" t="s">
        <v>186</v>
      </c>
      <c r="NF623">
        <v>7.7999999999999999E-5</v>
      </c>
      <c r="NG623">
        <v>3.9999999999999998E-6</v>
      </c>
      <c r="NH623">
        <v>1.5E-5</v>
      </c>
      <c r="NI623">
        <v>67.586849000000001</v>
      </c>
      <c r="NJ623">
        <v>144525278.955024</v>
      </c>
      <c r="NK623">
        <v>99.872732999999997</v>
      </c>
      <c r="NL623" t="s">
        <v>186</v>
      </c>
      <c r="NM623" t="s">
        <v>93</v>
      </c>
      <c r="NN623" t="s">
        <v>93</v>
      </c>
      <c r="NO623" t="s">
        <v>93</v>
      </c>
      <c r="NP623" t="s">
        <v>93</v>
      </c>
      <c r="NQ623" t="s">
        <v>93</v>
      </c>
      <c r="NR623" t="s">
        <v>93</v>
      </c>
      <c r="NS623" t="s">
        <v>93</v>
      </c>
      <c r="NT623" t="s">
        <v>93</v>
      </c>
      <c r="NU623" t="s">
        <v>93</v>
      </c>
      <c r="NV623" t="s">
        <v>2103</v>
      </c>
      <c r="NW623" t="s">
        <v>93</v>
      </c>
      <c r="NX623" t="s">
        <v>93</v>
      </c>
      <c r="NY623" t="s">
        <v>93</v>
      </c>
      <c r="NZ623" t="s">
        <v>93</v>
      </c>
      <c r="OA623" t="s">
        <v>93</v>
      </c>
      <c r="OB623" t="s">
        <v>2103</v>
      </c>
      <c r="OC623" t="s">
        <v>93</v>
      </c>
      <c r="OD623" t="s">
        <v>93</v>
      </c>
      <c r="OE623" t="s">
        <v>93</v>
      </c>
      <c r="OF623" t="s">
        <v>93</v>
      </c>
      <c r="OG623" t="s">
        <v>93</v>
      </c>
      <c r="OH623" t="s">
        <v>2103</v>
      </c>
      <c r="OI623" t="s">
        <v>93</v>
      </c>
      <c r="OJ623" t="s">
        <v>93</v>
      </c>
      <c r="OK623" t="s">
        <v>93</v>
      </c>
      <c r="OL623" t="s">
        <v>93</v>
      </c>
      <c r="OM623" t="s">
        <v>93</v>
      </c>
      <c r="ON623" t="s">
        <v>93</v>
      </c>
      <c r="OO623" t="s">
        <v>93</v>
      </c>
      <c r="OP623" t="s">
        <v>93</v>
      </c>
      <c r="OQ623" t="s">
        <v>93</v>
      </c>
      <c r="OR623" t="s">
        <v>2103</v>
      </c>
      <c r="OS623" t="s">
        <v>93</v>
      </c>
      <c r="OT623" t="s">
        <v>93</v>
      </c>
      <c r="OU623" t="s">
        <v>93</v>
      </c>
      <c r="OV623" t="s">
        <v>93</v>
      </c>
      <c r="OW623" t="s">
        <v>93</v>
      </c>
      <c r="OX623" t="s">
        <v>2103</v>
      </c>
      <c r="OY623" t="s">
        <v>93</v>
      </c>
      <c r="OZ623" t="s">
        <v>93</v>
      </c>
      <c r="PA623" t="s">
        <v>93</v>
      </c>
      <c r="PB623" t="s">
        <v>93</v>
      </c>
      <c r="PC623" t="s">
        <v>93</v>
      </c>
      <c r="PD623" t="s">
        <v>2103</v>
      </c>
      <c r="PE623" t="s">
        <v>93</v>
      </c>
      <c r="PF623">
        <v>5.2499999999999997E-4</v>
      </c>
      <c r="PG623">
        <v>72.753935999999996</v>
      </c>
      <c r="PH623">
        <v>22335898450.707699</v>
      </c>
      <c r="PI623">
        <v>148705.34151699999</v>
      </c>
      <c r="PJ623">
        <v>1724981961598.29</v>
      </c>
      <c r="PK623">
        <v>15675047.936817</v>
      </c>
      <c r="PL623">
        <v>1747333535096.9399</v>
      </c>
      <c r="PM623">
        <v>0.4</v>
      </c>
      <c r="PN623">
        <v>1.7E-5</v>
      </c>
      <c r="PO623">
        <v>7.4999999999999993E-5</v>
      </c>
      <c r="PP623" t="s">
        <v>2101</v>
      </c>
      <c r="PQ623">
        <v>3479648.7917789998</v>
      </c>
      <c r="PR623">
        <v>9.7199999999999999E-4</v>
      </c>
      <c r="PS623">
        <v>11275.567660000001</v>
      </c>
      <c r="PT623">
        <v>0.69211199999999995</v>
      </c>
      <c r="PU623">
        <v>3490925.05155</v>
      </c>
      <c r="PV623">
        <v>94.909322000000003</v>
      </c>
      <c r="PW623" t="s">
        <v>2102</v>
      </c>
      <c r="PX623">
        <v>1.2999999999999999E-5</v>
      </c>
      <c r="PY623">
        <v>0</v>
      </c>
      <c r="PZ623">
        <v>0</v>
      </c>
      <c r="QA623">
        <v>59.592745999999998</v>
      </c>
      <c r="QB623">
        <v>4073652.330329</v>
      </c>
      <c r="QC623">
        <v>95.227490000000003</v>
      </c>
      <c r="QD623" t="s">
        <v>2102</v>
      </c>
      <c r="QE623">
        <v>12</v>
      </c>
      <c r="QF623">
        <v>0.74303399999999997</v>
      </c>
      <c r="QG623">
        <v>1268.7540100000001</v>
      </c>
      <c r="QH623">
        <v>274658997004</v>
      </c>
      <c r="QI623">
        <v>2007298</v>
      </c>
      <c r="QJ623">
        <v>23284656800000</v>
      </c>
      <c r="QK623">
        <v>77862184.870294005</v>
      </c>
      <c r="QL623">
        <v>23559393659188.801</v>
      </c>
      <c r="QM623">
        <v>0</v>
      </c>
      <c r="QN623">
        <v>0</v>
      </c>
      <c r="QO623">
        <v>5.0000000000000004E-6</v>
      </c>
      <c r="QP623" t="s">
        <v>2101</v>
      </c>
      <c r="QQ623">
        <v>19350.880144999999</v>
      </c>
      <c r="QR623">
        <v>2.4333E-2</v>
      </c>
      <c r="QS623">
        <v>282257.51516399998</v>
      </c>
      <c r="QT623">
        <v>277.397355</v>
      </c>
      <c r="QU623">
        <v>301885.792663</v>
      </c>
      <c r="QV623">
        <v>88.362735999999998</v>
      </c>
      <c r="QW623" s="1" t="s">
        <v>101</v>
      </c>
      <c r="QX623">
        <v>0</v>
      </c>
      <c r="QY623">
        <v>0</v>
      </c>
      <c r="QZ623">
        <v>3.9999999999999998E-6</v>
      </c>
      <c r="RA623">
        <v>8.5731970000000004</v>
      </c>
      <c r="RB623">
        <v>407423.75861899997</v>
      </c>
      <c r="RC623">
        <v>89.691378</v>
      </c>
      <c r="RD623" t="s">
        <v>101</v>
      </c>
      <c r="RE623" s="1">
        <v>44986</v>
      </c>
    </row>
    <row r="624" spans="1:473" x14ac:dyDescent="0.35">
      <c r="A624">
        <v>623</v>
      </c>
      <c r="B624" t="s">
        <v>86</v>
      </c>
      <c r="C624">
        <v>1</v>
      </c>
      <c r="D624">
        <v>5517</v>
      </c>
      <c r="E624">
        <v>137</v>
      </c>
      <c r="F624">
        <v>11116047</v>
      </c>
      <c r="G624">
        <v>40.740740000000002</v>
      </c>
      <c r="H624">
        <v>-111.982657</v>
      </c>
      <c r="I624">
        <v>3.5</v>
      </c>
      <c r="J624" t="s">
        <v>135</v>
      </c>
      <c r="K624" t="s">
        <v>136</v>
      </c>
      <c r="L624" t="s">
        <v>131</v>
      </c>
      <c r="M624">
        <v>49</v>
      </c>
      <c r="N624" t="s">
        <v>137</v>
      </c>
      <c r="O624" t="s">
        <v>100</v>
      </c>
      <c r="P624">
        <v>35</v>
      </c>
      <c r="Q624">
        <v>49035</v>
      </c>
      <c r="R624">
        <v>1185141</v>
      </c>
      <c r="S624">
        <v>172211418586</v>
      </c>
      <c r="T624">
        <v>22826241</v>
      </c>
      <c r="U624">
        <v>813.87108899999998</v>
      </c>
      <c r="V624">
        <v>348054915.68340802</v>
      </c>
      <c r="W624">
        <v>98.950047999999995</v>
      </c>
      <c r="X624" t="s">
        <v>101</v>
      </c>
      <c r="Y624">
        <v>100</v>
      </c>
      <c r="Z624">
        <v>99.071494999999999</v>
      </c>
      <c r="AA624" t="s">
        <v>101</v>
      </c>
      <c r="AB624">
        <v>100</v>
      </c>
      <c r="AC624">
        <v>316213381.77023602</v>
      </c>
      <c r="AD624">
        <v>197119063.232779</v>
      </c>
      <c r="AE624">
        <v>10.265473999999999</v>
      </c>
      <c r="AF624">
        <v>119079492.876168</v>
      </c>
      <c r="AG624">
        <v>14825.661289</v>
      </c>
      <c r="AH624">
        <v>1.145E-3</v>
      </c>
      <c r="AI624">
        <v>9.0000000000000002E-6</v>
      </c>
      <c r="AJ624">
        <v>6.4999999999999997E-4</v>
      </c>
      <c r="AK624">
        <v>75.827916999999999</v>
      </c>
      <c r="AL624">
        <v>72.923957999999999</v>
      </c>
      <c r="AM624">
        <v>43.630001</v>
      </c>
      <c r="AN624" t="s">
        <v>2102</v>
      </c>
      <c r="AO624">
        <v>68.965517000000006</v>
      </c>
      <c r="AP624">
        <v>77.339995999999999</v>
      </c>
      <c r="AQ624" t="s">
        <v>101</v>
      </c>
      <c r="AR624">
        <v>62.068966000000003</v>
      </c>
      <c r="AS624">
        <v>2.7015259999999999</v>
      </c>
      <c r="AT624">
        <v>1.1006959999999999</v>
      </c>
      <c r="AU624">
        <v>33</v>
      </c>
      <c r="AV624">
        <v>0.55000000000000004</v>
      </c>
      <c r="AW624">
        <v>324.78685000000002</v>
      </c>
      <c r="AX624">
        <v>1000000</v>
      </c>
      <c r="AY624">
        <v>5</v>
      </c>
      <c r="AZ624">
        <v>58000000</v>
      </c>
      <c r="BA624">
        <v>59000000</v>
      </c>
      <c r="BB624">
        <v>7.9100000000000004E-4</v>
      </c>
      <c r="BC624">
        <v>6.1545999999999997E-2</v>
      </c>
      <c r="BD624" t="s">
        <v>2102</v>
      </c>
      <c r="BE624">
        <v>434.83443299999999</v>
      </c>
      <c r="BF624">
        <v>0.16925100000000001</v>
      </c>
      <c r="BG624">
        <v>1963310.6691000001</v>
      </c>
      <c r="BH624">
        <v>1963745.5035329999</v>
      </c>
      <c r="BI624">
        <v>96.634614999999997</v>
      </c>
      <c r="BJ624" t="s">
        <v>186</v>
      </c>
      <c r="BK624">
        <v>0</v>
      </c>
      <c r="BL624">
        <v>0</v>
      </c>
      <c r="BM624">
        <v>22.596153999999999</v>
      </c>
      <c r="BN624">
        <v>1413016.8023890001</v>
      </c>
      <c r="BO624">
        <v>92.788461999999996</v>
      </c>
      <c r="BP624" t="s">
        <v>101</v>
      </c>
      <c r="BQ624" t="s">
        <v>93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2.0211E-2</v>
      </c>
      <c r="BY624">
        <v>1.9999999999999999E-6</v>
      </c>
      <c r="BZ624" t="s">
        <v>2104</v>
      </c>
      <c r="CA624">
        <v>0</v>
      </c>
      <c r="CB624">
        <v>0</v>
      </c>
      <c r="CC624">
        <v>0</v>
      </c>
      <c r="CD624">
        <v>0</v>
      </c>
      <c r="CE624">
        <v>0</v>
      </c>
      <c r="CF624" t="s">
        <v>2105</v>
      </c>
      <c r="CG624">
        <v>0</v>
      </c>
      <c r="CH624">
        <v>0</v>
      </c>
      <c r="CI624">
        <v>0</v>
      </c>
      <c r="CJ624">
        <v>0</v>
      </c>
      <c r="CK624">
        <v>0</v>
      </c>
      <c r="CL624" t="s">
        <v>2104</v>
      </c>
      <c r="CM624">
        <v>0.35789399999999999</v>
      </c>
      <c r="CN624">
        <v>2.2393E-2</v>
      </c>
      <c r="CO624">
        <v>805.41855499999997</v>
      </c>
      <c r="CP624">
        <v>659717413.487041</v>
      </c>
      <c r="CQ624">
        <v>1821.997509</v>
      </c>
      <c r="CR624">
        <v>21135171109.385601</v>
      </c>
      <c r="CS624">
        <v>186603.70948799999</v>
      </c>
      <c r="CT624">
        <v>21795075126.582199</v>
      </c>
      <c r="CU624">
        <v>0</v>
      </c>
      <c r="CV624">
        <v>9.9999999999999995E-7</v>
      </c>
      <c r="CW624">
        <v>1.1329999999999999E-3</v>
      </c>
      <c r="CX624" t="s">
        <v>2100</v>
      </c>
      <c r="CY624">
        <v>13.283028</v>
      </c>
      <c r="CZ624">
        <v>3.6900000000000002E-4</v>
      </c>
      <c r="DA624">
        <v>4278.6334489999999</v>
      </c>
      <c r="DB624">
        <v>21.872107</v>
      </c>
      <c r="DC624">
        <v>4313.7885829999996</v>
      </c>
      <c r="DD624">
        <v>32.869081000000001</v>
      </c>
      <c r="DE624" t="s">
        <v>2101</v>
      </c>
      <c r="DF624">
        <v>0</v>
      </c>
      <c r="DG624">
        <v>0</v>
      </c>
      <c r="DH624">
        <v>9.9999999999999995E-7</v>
      </c>
      <c r="DI624">
        <v>30.981120000000001</v>
      </c>
      <c r="DJ624">
        <v>2397.6030369999999</v>
      </c>
      <c r="DK624">
        <v>30.162265000000001</v>
      </c>
      <c r="DL624" t="s">
        <v>2101</v>
      </c>
      <c r="DM624">
        <v>931</v>
      </c>
      <c r="DN624">
        <v>39.199534999999997</v>
      </c>
      <c r="DO624">
        <v>805.41855499999997</v>
      </c>
      <c r="DP624">
        <v>19462150.421918001</v>
      </c>
      <c r="DQ624">
        <v>19462150.421918001</v>
      </c>
      <c r="DR624">
        <v>1.2E-5</v>
      </c>
      <c r="DS624" t="s">
        <v>2101</v>
      </c>
      <c r="DT624">
        <v>9039.6276379999999</v>
      </c>
      <c r="DU624">
        <v>9039.6276379999999</v>
      </c>
      <c r="DV624">
        <v>40.570720000000001</v>
      </c>
      <c r="DW624" t="s">
        <v>2101</v>
      </c>
      <c r="DX624">
        <v>3.9599999999999998E-4</v>
      </c>
      <c r="DY624">
        <v>52.822581</v>
      </c>
      <c r="DZ624">
        <v>7944.6205950000003</v>
      </c>
      <c r="EA624">
        <v>36.939230000000002</v>
      </c>
      <c r="EB624" t="s">
        <v>2101</v>
      </c>
      <c r="EC624" t="s">
        <v>93</v>
      </c>
      <c r="ED624">
        <v>4.1359999999999999E-3</v>
      </c>
      <c r="EE624">
        <v>805.41855499999997</v>
      </c>
      <c r="EF624">
        <v>172209280000</v>
      </c>
      <c r="EG624">
        <v>1185238</v>
      </c>
      <c r="EH624">
        <v>13748760800000</v>
      </c>
      <c r="EI624">
        <v>13920970080000</v>
      </c>
      <c r="EJ624">
        <v>0.239536</v>
      </c>
      <c r="EK624">
        <v>1.8810000000000001E-3</v>
      </c>
      <c r="EL624" t="s">
        <v>186</v>
      </c>
      <c r="EM624">
        <v>170614789.80000001</v>
      </c>
      <c r="EN624">
        <v>9.2192070000000008</v>
      </c>
      <c r="EO624">
        <v>106942797.76391999</v>
      </c>
      <c r="EP624">
        <v>277557587.56392002</v>
      </c>
      <c r="EQ624">
        <v>99.628597999999997</v>
      </c>
      <c r="ER624" t="s">
        <v>101</v>
      </c>
      <c r="ES624">
        <v>9.9099999999999991E-4</v>
      </c>
      <c r="ET624">
        <v>7.9999999999999996E-6</v>
      </c>
      <c r="EU624">
        <v>97.214484999999996</v>
      </c>
      <c r="EV624">
        <v>312818826.45576</v>
      </c>
      <c r="EW624">
        <v>99.618199000000004</v>
      </c>
      <c r="EX624" t="s">
        <v>101</v>
      </c>
      <c r="EY624">
        <v>11</v>
      </c>
      <c r="EZ624">
        <v>0.301757</v>
      </c>
      <c r="FA624">
        <v>805.41855499999997</v>
      </c>
      <c r="FB624">
        <v>172211418586</v>
      </c>
      <c r="FC624">
        <v>1185141</v>
      </c>
      <c r="FD624">
        <v>13747635600000</v>
      </c>
      <c r="FE624">
        <v>22826241</v>
      </c>
      <c r="FF624">
        <v>13919869844827</v>
      </c>
      <c r="FG624">
        <v>0</v>
      </c>
      <c r="FH624">
        <v>0</v>
      </c>
      <c r="FI624">
        <v>2.1999999999999999E-5</v>
      </c>
      <c r="FJ624" t="s">
        <v>2101</v>
      </c>
      <c r="FK624">
        <v>752.63271999999995</v>
      </c>
      <c r="FL624">
        <v>5.9400000000000002E-4</v>
      </c>
      <c r="FM624">
        <v>6887.8552110000001</v>
      </c>
      <c r="FN624">
        <v>145.77320700000001</v>
      </c>
      <c r="FO624">
        <v>7786.2611379999998</v>
      </c>
      <c r="FP624">
        <v>11.817618</v>
      </c>
      <c r="FQ624" t="s">
        <v>2101</v>
      </c>
      <c r="FR624">
        <v>0</v>
      </c>
      <c r="FS624">
        <v>0</v>
      </c>
      <c r="FT624">
        <v>6.0000000000000002E-6</v>
      </c>
      <c r="FU624">
        <v>1.3027299999999999</v>
      </c>
      <c r="FV624">
        <v>8003.1496909999996</v>
      </c>
      <c r="FW624">
        <v>8.6541519999999998</v>
      </c>
      <c r="FX624" t="s">
        <v>2101</v>
      </c>
      <c r="FY624">
        <v>9.1609370000000006</v>
      </c>
      <c r="FZ624">
        <v>0.57319399999999998</v>
      </c>
      <c r="GA624">
        <v>805.41855499999997</v>
      </c>
      <c r="GB624">
        <v>171006107594.33499</v>
      </c>
      <c r="GC624">
        <v>1182289.727707</v>
      </c>
      <c r="GD624">
        <v>13714560841402.801</v>
      </c>
      <c r="GE624">
        <v>22806717.838477001</v>
      </c>
      <c r="GF624">
        <v>13885589755714.9</v>
      </c>
      <c r="GG624">
        <v>0</v>
      </c>
      <c r="GH624">
        <v>0</v>
      </c>
      <c r="GI624">
        <v>5.5000000000000002E-5</v>
      </c>
      <c r="GJ624" t="s">
        <v>2101</v>
      </c>
      <c r="GK624">
        <v>81.131174000000001</v>
      </c>
      <c r="GL624">
        <v>0.179425</v>
      </c>
      <c r="GM624">
        <v>2081325.8037429999</v>
      </c>
      <c r="GN624">
        <v>1005.773632</v>
      </c>
      <c r="GO624">
        <v>2082412.7085490001</v>
      </c>
      <c r="GP624">
        <v>95.295574000000002</v>
      </c>
      <c r="GQ624" t="s">
        <v>101</v>
      </c>
      <c r="GR624">
        <v>0</v>
      </c>
      <c r="GS624">
        <v>0</v>
      </c>
      <c r="GT624">
        <v>4.3999999999999999E-5</v>
      </c>
      <c r="GU624">
        <v>34.045186999999999</v>
      </c>
      <c r="GV624">
        <v>2146143.186404</v>
      </c>
      <c r="GW624">
        <v>94.622972000000004</v>
      </c>
      <c r="GX624" t="s">
        <v>2102</v>
      </c>
      <c r="GY624" t="s">
        <v>93</v>
      </c>
      <c r="GZ624" t="s">
        <v>93</v>
      </c>
      <c r="HA624" t="s">
        <v>93</v>
      </c>
      <c r="HB624" t="s">
        <v>93</v>
      </c>
      <c r="HC624" t="s">
        <v>93</v>
      </c>
      <c r="HD624" t="s">
        <v>93</v>
      </c>
      <c r="HE624" t="s">
        <v>93</v>
      </c>
      <c r="HF624" t="s">
        <v>93</v>
      </c>
      <c r="HG624" t="s">
        <v>93</v>
      </c>
      <c r="HH624" t="s">
        <v>93</v>
      </c>
      <c r="HI624" t="s">
        <v>93</v>
      </c>
      <c r="HJ624" t="s">
        <v>2103</v>
      </c>
      <c r="HK624" t="s">
        <v>93</v>
      </c>
      <c r="HL624" t="s">
        <v>93</v>
      </c>
      <c r="HM624" t="s">
        <v>93</v>
      </c>
      <c r="HN624" t="s">
        <v>93</v>
      </c>
      <c r="HO624" t="s">
        <v>93</v>
      </c>
      <c r="HP624" t="s">
        <v>93</v>
      </c>
      <c r="HQ624" t="s">
        <v>2103</v>
      </c>
      <c r="HR624" t="s">
        <v>93</v>
      </c>
      <c r="HS624" t="s">
        <v>93</v>
      </c>
      <c r="HT624" t="s">
        <v>93</v>
      </c>
      <c r="HU624" t="s">
        <v>93</v>
      </c>
      <c r="HV624" t="s">
        <v>93</v>
      </c>
      <c r="HW624" t="s">
        <v>93</v>
      </c>
      <c r="HX624" t="s">
        <v>2103</v>
      </c>
      <c r="HY624">
        <v>0</v>
      </c>
      <c r="HZ624">
        <v>1.5046E-2</v>
      </c>
      <c r="IA624">
        <v>805.41855499999997</v>
      </c>
      <c r="IB624">
        <v>172211418586</v>
      </c>
      <c r="IC624">
        <v>1185141</v>
      </c>
      <c r="ID624">
        <v>13747635600000</v>
      </c>
      <c r="IE624">
        <v>13919847018586</v>
      </c>
      <c r="IF624">
        <v>5.0000000000000004E-6</v>
      </c>
      <c r="IG624">
        <v>0</v>
      </c>
      <c r="IH624" t="s">
        <v>2101</v>
      </c>
      <c r="II624">
        <v>12408.324532000001</v>
      </c>
      <c r="IJ624">
        <v>1.76E-4</v>
      </c>
      <c r="IK624">
        <v>2046.075333</v>
      </c>
      <c r="IL624">
        <v>14454.399864000001</v>
      </c>
      <c r="IM624">
        <v>25.849433999999999</v>
      </c>
      <c r="IN624" t="s">
        <v>2101</v>
      </c>
      <c r="IO624">
        <v>0</v>
      </c>
      <c r="IP624">
        <v>0</v>
      </c>
      <c r="IQ624">
        <v>0.83277800000000002</v>
      </c>
      <c r="IR624">
        <v>14987.390880000001</v>
      </c>
      <c r="IS624">
        <v>23.984010999999999</v>
      </c>
      <c r="IT624" t="s">
        <v>2101</v>
      </c>
      <c r="IU624">
        <v>12</v>
      </c>
      <c r="IV624">
        <v>8.3232E-2</v>
      </c>
      <c r="IW624">
        <v>21.002358999999998</v>
      </c>
      <c r="IX624">
        <v>20009410475.429401</v>
      </c>
      <c r="IY624">
        <v>109451.216035</v>
      </c>
      <c r="IZ624">
        <v>1269634106004.0801</v>
      </c>
      <c r="JA624">
        <v>1289643516479.52</v>
      </c>
      <c r="JB624">
        <v>5.2499999999999997E-4</v>
      </c>
      <c r="JC624">
        <v>9.9999999999999995E-7</v>
      </c>
      <c r="JD624" t="s">
        <v>2101</v>
      </c>
      <c r="JE624">
        <v>400285.60987099999</v>
      </c>
      <c r="JF624">
        <v>3.4559999999999999E-3</v>
      </c>
      <c r="JG624">
        <v>40088.943074000003</v>
      </c>
      <c r="JH624">
        <v>440374.552945</v>
      </c>
      <c r="JI624">
        <v>97.273582000000005</v>
      </c>
      <c r="JJ624" t="s">
        <v>101</v>
      </c>
      <c r="JK624">
        <v>1.9999999999999999E-6</v>
      </c>
      <c r="JL624">
        <v>0</v>
      </c>
      <c r="JM624">
        <v>58.821686</v>
      </c>
      <c r="JN624">
        <v>354857.89535399998</v>
      </c>
      <c r="JO624">
        <v>95.920333999999997</v>
      </c>
      <c r="JP624" t="s">
        <v>101</v>
      </c>
      <c r="JQ624">
        <v>295</v>
      </c>
      <c r="JR624">
        <v>13.522951000000001</v>
      </c>
      <c r="JS624">
        <v>805.41855499999997</v>
      </c>
      <c r="JT624">
        <v>172211418586</v>
      </c>
      <c r="JU624">
        <v>1185141</v>
      </c>
      <c r="JV624">
        <v>13747635600000</v>
      </c>
      <c r="JW624">
        <v>13919847018586</v>
      </c>
      <c r="JX624">
        <v>0</v>
      </c>
      <c r="JY624">
        <v>0</v>
      </c>
      <c r="JZ624" t="s">
        <v>2100</v>
      </c>
      <c r="KA624">
        <v>34867.975779</v>
      </c>
      <c r="KB624">
        <v>5.5260999999999998E-2</v>
      </c>
      <c r="KC624">
        <v>641031.42529299995</v>
      </c>
      <c r="KD624">
        <v>675899.40107300004</v>
      </c>
      <c r="KE624">
        <v>92.020591999999994</v>
      </c>
      <c r="KF624" t="s">
        <v>101</v>
      </c>
      <c r="KG624">
        <v>0</v>
      </c>
      <c r="KH624">
        <v>0</v>
      </c>
      <c r="KI624">
        <v>4.2471040000000002</v>
      </c>
      <c r="KJ624">
        <v>682253.37357499998</v>
      </c>
      <c r="KK624">
        <v>90.347489999999993</v>
      </c>
      <c r="KL624" t="s">
        <v>101</v>
      </c>
      <c r="KM624">
        <v>27</v>
      </c>
      <c r="KN624">
        <v>1.125</v>
      </c>
      <c r="KO624">
        <v>1.915707</v>
      </c>
      <c r="KP624">
        <v>1830210281.88853</v>
      </c>
      <c r="KQ624">
        <v>9426.8841229999998</v>
      </c>
      <c r="KR624">
        <v>109351855821.172</v>
      </c>
      <c r="KS624">
        <v>613998.63829399995</v>
      </c>
      <c r="KT624">
        <v>111182680101.69901</v>
      </c>
      <c r="KU624">
        <v>4.5199999999999998E-4</v>
      </c>
      <c r="KV624">
        <v>2.9E-5</v>
      </c>
      <c r="KW624">
        <v>6.6000000000000005E-5</v>
      </c>
      <c r="KX624" t="s">
        <v>2101</v>
      </c>
      <c r="KY624">
        <v>930640.06190299999</v>
      </c>
      <c r="KZ624">
        <v>0.30732799999999999</v>
      </c>
      <c r="LA624">
        <v>3565006.588155</v>
      </c>
      <c r="LB624">
        <v>45.824820000000003</v>
      </c>
      <c r="LC624">
        <v>4495692.4748780001</v>
      </c>
      <c r="LD624">
        <v>92.664810000000003</v>
      </c>
      <c r="LE624" t="s">
        <v>2102</v>
      </c>
      <c r="LF624">
        <v>5.0000000000000004E-6</v>
      </c>
      <c r="LG624">
        <v>0</v>
      </c>
      <c r="LH624">
        <v>1.9999999999999999E-6</v>
      </c>
      <c r="LI624">
        <v>27.545652</v>
      </c>
      <c r="LJ624">
        <v>5515553.8329619998</v>
      </c>
      <c r="LK624">
        <v>93.032134999999997</v>
      </c>
      <c r="LL624" t="s">
        <v>2102</v>
      </c>
      <c r="LM624">
        <v>38</v>
      </c>
      <c r="LN624">
        <v>1.109542</v>
      </c>
      <c r="LO624">
        <v>805.41855499999997</v>
      </c>
      <c r="LP624">
        <v>172211418586</v>
      </c>
      <c r="LQ624">
        <v>1185141</v>
      </c>
      <c r="LR624">
        <v>13747635600000</v>
      </c>
      <c r="LS624">
        <v>22826241</v>
      </c>
      <c r="LT624">
        <v>13919869844827</v>
      </c>
      <c r="LU624">
        <v>9.9999999999999995E-7</v>
      </c>
      <c r="LV624">
        <v>0</v>
      </c>
      <c r="LW624">
        <v>1.1900000000000001E-4</v>
      </c>
      <c r="LX624" t="s">
        <v>2101</v>
      </c>
      <c r="LY624">
        <v>278031.86788899999</v>
      </c>
      <c r="LZ624">
        <v>3.9643999999999999E-2</v>
      </c>
      <c r="MA624">
        <v>459870.90493999998</v>
      </c>
      <c r="MB624">
        <v>3259.2713859999999</v>
      </c>
      <c r="MC624">
        <v>741162.044215</v>
      </c>
      <c r="MD624">
        <v>76.643921000000006</v>
      </c>
      <c r="ME624" t="s">
        <v>2102</v>
      </c>
      <c r="MF624">
        <v>1.9999999999999999E-6</v>
      </c>
      <c r="MG624">
        <v>0</v>
      </c>
      <c r="MH624">
        <v>1.4300000000000001E-4</v>
      </c>
      <c r="MI624">
        <v>8.6228289999999994</v>
      </c>
      <c r="MJ624">
        <v>773435.85772700002</v>
      </c>
      <c r="MK624">
        <v>72.637607000000003</v>
      </c>
      <c r="ML624" t="s">
        <v>2102</v>
      </c>
      <c r="MM624">
        <v>12</v>
      </c>
      <c r="MN624">
        <v>4.9176999999999998E-2</v>
      </c>
      <c r="MO624">
        <v>813.87108899999998</v>
      </c>
      <c r="MP624">
        <v>172211418586</v>
      </c>
      <c r="MQ624">
        <v>1185141</v>
      </c>
      <c r="MR624">
        <v>13747635600000</v>
      </c>
      <c r="MS624">
        <v>22826241</v>
      </c>
      <c r="MT624">
        <v>13919869844827</v>
      </c>
      <c r="MU624">
        <v>1.2899999999999999E-4</v>
      </c>
      <c r="MV624">
        <v>3.0000000000000001E-6</v>
      </c>
      <c r="MW624">
        <v>1.5100000000000001E-4</v>
      </c>
      <c r="MX624" t="s">
        <v>2100</v>
      </c>
      <c r="MY624">
        <v>1096479.0552600001</v>
      </c>
      <c r="MZ624">
        <v>0.19719100000000001</v>
      </c>
      <c r="NA624">
        <v>2287416.1199010001</v>
      </c>
      <c r="NB624">
        <v>169.04585800000001</v>
      </c>
      <c r="NC624">
        <v>3384064.2210189998</v>
      </c>
      <c r="ND624">
        <v>81.358560999999995</v>
      </c>
      <c r="NE624" t="s">
        <v>2102</v>
      </c>
      <c r="NF624">
        <v>6.0000000000000002E-6</v>
      </c>
      <c r="NG624">
        <v>0</v>
      </c>
      <c r="NH624">
        <v>6.9999999999999999E-6</v>
      </c>
      <c r="NI624">
        <v>15.725806</v>
      </c>
      <c r="NJ624">
        <v>3486401.3663280001</v>
      </c>
      <c r="NK624">
        <v>78.523702999999998</v>
      </c>
      <c r="NL624" t="s">
        <v>2102</v>
      </c>
      <c r="NM624" t="s">
        <v>93</v>
      </c>
      <c r="NN624" t="s">
        <v>93</v>
      </c>
      <c r="NO624" t="s">
        <v>93</v>
      </c>
      <c r="NP624" t="s">
        <v>93</v>
      </c>
      <c r="NQ624" t="s">
        <v>93</v>
      </c>
      <c r="NR624" t="s">
        <v>93</v>
      </c>
      <c r="NS624" t="s">
        <v>93</v>
      </c>
      <c r="NT624" t="s">
        <v>93</v>
      </c>
      <c r="NU624" t="s">
        <v>93</v>
      </c>
      <c r="NV624" t="s">
        <v>2103</v>
      </c>
      <c r="NW624" t="s">
        <v>93</v>
      </c>
      <c r="NX624" t="s">
        <v>93</v>
      </c>
      <c r="NY624" t="s">
        <v>93</v>
      </c>
      <c r="NZ624" t="s">
        <v>93</v>
      </c>
      <c r="OA624" t="s">
        <v>93</v>
      </c>
      <c r="OB624" t="s">
        <v>2103</v>
      </c>
      <c r="OC624" t="s">
        <v>93</v>
      </c>
      <c r="OD624" t="s">
        <v>93</v>
      </c>
      <c r="OE624" t="s">
        <v>93</v>
      </c>
      <c r="OF624" t="s">
        <v>93</v>
      </c>
      <c r="OG624" t="s">
        <v>93</v>
      </c>
      <c r="OH624" t="s">
        <v>2103</v>
      </c>
      <c r="OI624" t="s">
        <v>93</v>
      </c>
      <c r="OJ624" t="s">
        <v>93</v>
      </c>
      <c r="OK624" t="s">
        <v>93</v>
      </c>
      <c r="OL624" t="s">
        <v>93</v>
      </c>
      <c r="OM624" t="s">
        <v>93</v>
      </c>
      <c r="ON624" t="s">
        <v>93</v>
      </c>
      <c r="OO624" t="s">
        <v>93</v>
      </c>
      <c r="OP624" t="s">
        <v>93</v>
      </c>
      <c r="OQ624" t="s">
        <v>93</v>
      </c>
      <c r="OR624" t="s">
        <v>2103</v>
      </c>
      <c r="OS624" t="s">
        <v>93</v>
      </c>
      <c r="OT624" t="s">
        <v>93</v>
      </c>
      <c r="OU624" t="s">
        <v>93</v>
      </c>
      <c r="OV624" t="s">
        <v>93</v>
      </c>
      <c r="OW624" t="s">
        <v>93</v>
      </c>
      <c r="OX624" t="s">
        <v>2103</v>
      </c>
      <c r="OY624" t="s">
        <v>93</v>
      </c>
      <c r="OZ624" t="s">
        <v>93</v>
      </c>
      <c r="PA624" t="s">
        <v>93</v>
      </c>
      <c r="PB624" t="s">
        <v>93</v>
      </c>
      <c r="PC624" t="s">
        <v>93</v>
      </c>
      <c r="PD624" t="s">
        <v>2103</v>
      </c>
      <c r="PE624" t="s">
        <v>93</v>
      </c>
      <c r="PF624">
        <v>6.5719999999999997E-3</v>
      </c>
      <c r="PG624">
        <v>24.8309</v>
      </c>
      <c r="PH624">
        <v>10883295552.828199</v>
      </c>
      <c r="PI624">
        <v>59968.571831000001</v>
      </c>
      <c r="PJ624">
        <v>695635433236.87903</v>
      </c>
      <c r="PK624">
        <v>9492661.5694880001</v>
      </c>
      <c r="PL624">
        <v>706528221451.27405</v>
      </c>
      <c r="PM624">
        <v>0.4</v>
      </c>
      <c r="PN624">
        <v>1.0000000000000001E-5</v>
      </c>
      <c r="PO624">
        <v>1.3579000000000001E-2</v>
      </c>
      <c r="PP624" t="s">
        <v>2100</v>
      </c>
      <c r="PQ624">
        <v>23694365.562933002</v>
      </c>
      <c r="PR624">
        <v>3.5149999999999999E-3</v>
      </c>
      <c r="PS624">
        <v>40775.685373</v>
      </c>
      <c r="PT624">
        <v>1068.0743030000001</v>
      </c>
      <c r="PU624">
        <v>23736209.322609</v>
      </c>
      <c r="PV624">
        <v>99.395482000000001</v>
      </c>
      <c r="PW624" t="s">
        <v>101</v>
      </c>
      <c r="PX624">
        <v>1.3799999999999999E-4</v>
      </c>
      <c r="PY624">
        <v>0</v>
      </c>
      <c r="PZ624">
        <v>4.6999999999999997E-5</v>
      </c>
      <c r="QA624">
        <v>84.155265999999997</v>
      </c>
      <c r="QB624">
        <v>19713380.660420999</v>
      </c>
      <c r="QC624">
        <v>99.236397999999994</v>
      </c>
      <c r="QD624" t="s">
        <v>101</v>
      </c>
      <c r="QE624">
        <v>176.87655899999999</v>
      </c>
      <c r="QF624">
        <v>11.067047000000001</v>
      </c>
      <c r="QG624">
        <v>805.41855499999997</v>
      </c>
      <c r="QH624">
        <v>172211418586</v>
      </c>
      <c r="QI624">
        <v>1185141</v>
      </c>
      <c r="QJ624">
        <v>13747635600000</v>
      </c>
      <c r="QK624">
        <v>22826240.838477001</v>
      </c>
      <c r="QL624">
        <v>13919869844826.801</v>
      </c>
      <c r="QM624">
        <v>0</v>
      </c>
      <c r="QN624">
        <v>0</v>
      </c>
      <c r="QO624">
        <v>0</v>
      </c>
      <c r="QP624" t="s">
        <v>2101</v>
      </c>
      <c r="QQ624">
        <v>55913.093258000001</v>
      </c>
      <c r="QR624">
        <v>9.0056999999999998E-2</v>
      </c>
      <c r="QS624">
        <v>1044656.408676</v>
      </c>
      <c r="QT624">
        <v>70.398336</v>
      </c>
      <c r="QU624">
        <v>1100639.9002700001</v>
      </c>
      <c r="QV624">
        <v>97.864438000000007</v>
      </c>
      <c r="QW624" s="1" t="s">
        <v>186</v>
      </c>
      <c r="QX624">
        <v>0</v>
      </c>
      <c r="QY624">
        <v>0</v>
      </c>
      <c r="QZ624">
        <v>3.0000000000000001E-6</v>
      </c>
      <c r="RA624">
        <v>33.828536</v>
      </c>
      <c r="RB624">
        <v>1117713.488284</v>
      </c>
      <c r="RC624">
        <v>97.422843999999998</v>
      </c>
      <c r="RD624" t="s">
        <v>186</v>
      </c>
      <c r="RE624" s="1">
        <v>44986</v>
      </c>
    </row>
    <row r="625" spans="1:473" x14ac:dyDescent="0.35">
      <c r="A625">
        <v>624</v>
      </c>
      <c r="B625" t="s">
        <v>86</v>
      </c>
      <c r="C625">
        <v>1</v>
      </c>
      <c r="D625">
        <v>5519</v>
      </c>
      <c r="E625">
        <v>128</v>
      </c>
      <c r="F625">
        <v>11116065</v>
      </c>
      <c r="G625">
        <v>29.885594999999999</v>
      </c>
      <c r="H625">
        <v>-95.319951000000003</v>
      </c>
      <c r="I625">
        <v>5</v>
      </c>
      <c r="J625" t="s">
        <v>339</v>
      </c>
      <c r="K625" t="s">
        <v>270</v>
      </c>
      <c r="L625" t="s">
        <v>264</v>
      </c>
      <c r="M625">
        <v>48</v>
      </c>
      <c r="N625" t="s">
        <v>340</v>
      </c>
      <c r="O625" t="s">
        <v>100</v>
      </c>
      <c r="P625">
        <v>201</v>
      </c>
      <c r="Q625">
        <v>48201</v>
      </c>
      <c r="R625">
        <v>4726200</v>
      </c>
      <c r="S625">
        <v>747256513006</v>
      </c>
      <c r="T625">
        <v>58019785</v>
      </c>
      <c r="U625">
        <v>1795.344568</v>
      </c>
      <c r="V625">
        <v>2940135130.21172</v>
      </c>
      <c r="W625">
        <v>99.968182999999996</v>
      </c>
      <c r="X625" t="s">
        <v>186</v>
      </c>
      <c r="Y625">
        <v>100</v>
      </c>
      <c r="Z625">
        <v>99.969049999999996</v>
      </c>
      <c r="AA625" t="s">
        <v>186</v>
      </c>
      <c r="AB625">
        <v>100</v>
      </c>
      <c r="AC625">
        <v>2220152080.8480902</v>
      </c>
      <c r="AD625">
        <v>1772658187.54865</v>
      </c>
      <c r="AE625">
        <v>38.525945</v>
      </c>
      <c r="AF625">
        <v>446900965.33896798</v>
      </c>
      <c r="AG625">
        <v>592927.96047100006</v>
      </c>
      <c r="AH625">
        <v>2.372E-3</v>
      </c>
      <c r="AI625">
        <v>7.9999999999999996E-6</v>
      </c>
      <c r="AJ625">
        <v>1.0219000000000001E-2</v>
      </c>
      <c r="AK625">
        <v>88.950789</v>
      </c>
      <c r="AL625">
        <v>92.141266000000002</v>
      </c>
      <c r="AM625">
        <v>89.529999000000004</v>
      </c>
      <c r="AN625" t="s">
        <v>186</v>
      </c>
      <c r="AO625">
        <v>74.015748000000002</v>
      </c>
      <c r="AP625">
        <v>12.73</v>
      </c>
      <c r="AQ625" t="s">
        <v>2101</v>
      </c>
      <c r="AR625">
        <v>31.496062999999999</v>
      </c>
      <c r="AS625">
        <v>2.435953</v>
      </c>
      <c r="AT625">
        <v>1.3242940000000001</v>
      </c>
      <c r="AU625" t="s">
        <v>93</v>
      </c>
      <c r="AV625" t="s">
        <v>93</v>
      </c>
      <c r="AW625" t="s">
        <v>93</v>
      </c>
      <c r="AX625" t="s">
        <v>93</v>
      </c>
      <c r="AY625" t="s">
        <v>93</v>
      </c>
      <c r="AZ625" t="s">
        <v>93</v>
      </c>
      <c r="BA625" t="s">
        <v>93</v>
      </c>
      <c r="BB625" t="s">
        <v>93</v>
      </c>
      <c r="BC625" t="s">
        <v>93</v>
      </c>
      <c r="BD625" t="s">
        <v>2103</v>
      </c>
      <c r="BE625" t="s">
        <v>93</v>
      </c>
      <c r="BF625" t="s">
        <v>93</v>
      </c>
      <c r="BG625" t="s">
        <v>93</v>
      </c>
      <c r="BH625" t="s">
        <v>93</v>
      </c>
      <c r="BI625" t="s">
        <v>93</v>
      </c>
      <c r="BJ625" t="s">
        <v>2103</v>
      </c>
      <c r="BK625" t="s">
        <v>93</v>
      </c>
      <c r="BL625" t="s">
        <v>93</v>
      </c>
      <c r="BM625" t="s">
        <v>93</v>
      </c>
      <c r="BN625" t="s">
        <v>93</v>
      </c>
      <c r="BO625" t="s">
        <v>93</v>
      </c>
      <c r="BP625" t="s">
        <v>2103</v>
      </c>
      <c r="BQ625" t="s">
        <v>93</v>
      </c>
      <c r="BR625">
        <v>3.7606679999999999</v>
      </c>
      <c r="BS625">
        <v>52.828929000000002</v>
      </c>
      <c r="BT625">
        <v>50264879295.412003</v>
      </c>
      <c r="BU625">
        <v>299831.36196100002</v>
      </c>
      <c r="BV625">
        <v>3478043798750.02</v>
      </c>
      <c r="BW625">
        <v>3528308678045.4302</v>
      </c>
      <c r="BX625">
        <v>1.3500000000000001E-3</v>
      </c>
      <c r="BY625">
        <v>1.9999999999999999E-6</v>
      </c>
      <c r="BZ625" t="s">
        <v>2101</v>
      </c>
      <c r="CA625">
        <v>753536.74750499998</v>
      </c>
      <c r="CB625">
        <v>6.5389999999999997E-3</v>
      </c>
      <c r="CC625">
        <v>75854.158221999998</v>
      </c>
      <c r="CD625">
        <v>829390.90572699998</v>
      </c>
      <c r="CE625">
        <v>73.333332999999996</v>
      </c>
      <c r="CF625" t="s">
        <v>2100</v>
      </c>
      <c r="CG625">
        <v>9.9999999999999995E-7</v>
      </c>
      <c r="CH625">
        <v>0</v>
      </c>
      <c r="CI625">
        <v>36.068376000000001</v>
      </c>
      <c r="CJ625">
        <v>1115206.701076</v>
      </c>
      <c r="CK625">
        <v>73.843057999999999</v>
      </c>
      <c r="CL625" t="s">
        <v>2100</v>
      </c>
      <c r="CM625">
        <v>2.3089599999999999</v>
      </c>
      <c r="CN625">
        <v>0.143654</v>
      </c>
      <c r="CO625">
        <v>1786.7931880000001</v>
      </c>
      <c r="CP625">
        <v>747255288526.95203</v>
      </c>
      <c r="CQ625">
        <v>4726189.9068170004</v>
      </c>
      <c r="CR625">
        <v>54823802919077</v>
      </c>
      <c r="CS625">
        <v>58019784.512593001</v>
      </c>
      <c r="CT625">
        <v>55571116227388.5</v>
      </c>
      <c r="CU625">
        <v>0</v>
      </c>
      <c r="CV625">
        <v>0</v>
      </c>
      <c r="CW625">
        <v>3.385E-3</v>
      </c>
      <c r="CX625" t="s">
        <v>2101</v>
      </c>
      <c r="CY625">
        <v>10423.209658</v>
      </c>
      <c r="CZ625">
        <v>0.22922600000000001</v>
      </c>
      <c r="DA625">
        <v>2659017.6749669998</v>
      </c>
      <c r="DB625">
        <v>26859.61535</v>
      </c>
      <c r="DC625">
        <v>2696300.499975</v>
      </c>
      <c r="DD625">
        <v>98.483441999999997</v>
      </c>
      <c r="DE625" t="s">
        <v>186</v>
      </c>
      <c r="DF625">
        <v>0</v>
      </c>
      <c r="DG625">
        <v>0</v>
      </c>
      <c r="DH625">
        <v>4.6299999999999998E-4</v>
      </c>
      <c r="DI625">
        <v>37.171154000000001</v>
      </c>
      <c r="DJ625">
        <v>3659944.237222</v>
      </c>
      <c r="DK625">
        <v>99.204582000000002</v>
      </c>
      <c r="DL625" t="s">
        <v>186</v>
      </c>
      <c r="DM625">
        <v>553</v>
      </c>
      <c r="DN625">
        <v>14.104367999999999</v>
      </c>
      <c r="DO625">
        <v>1786.7931880000001</v>
      </c>
      <c r="DP625">
        <v>39410684.698183998</v>
      </c>
      <c r="DQ625">
        <v>39410684.698183998</v>
      </c>
      <c r="DR625">
        <v>6.0999999999999997E-4</v>
      </c>
      <c r="DS625" t="s">
        <v>2102</v>
      </c>
      <c r="DT625">
        <v>386836.99490699999</v>
      </c>
      <c r="DU625">
        <v>386836.99490699999</v>
      </c>
      <c r="DV625">
        <v>86.042184000000006</v>
      </c>
      <c r="DW625" t="s">
        <v>2102</v>
      </c>
      <c r="DX625">
        <v>6.6670000000000002E-3</v>
      </c>
      <c r="DY625">
        <v>90.291562999999996</v>
      </c>
      <c r="DZ625">
        <v>557243.152902</v>
      </c>
      <c r="EA625">
        <v>88.450524999999999</v>
      </c>
      <c r="EB625" t="s">
        <v>2102</v>
      </c>
      <c r="EC625" t="s">
        <v>93</v>
      </c>
      <c r="ED625">
        <v>1.92E-4</v>
      </c>
      <c r="EE625">
        <v>1786.7931880000001</v>
      </c>
      <c r="EF625">
        <v>747245363000</v>
      </c>
      <c r="EG625">
        <v>4731145</v>
      </c>
      <c r="EH625">
        <v>54881282000000</v>
      </c>
      <c r="EI625">
        <v>55628527363000</v>
      </c>
      <c r="EJ625">
        <v>1.4496999999999999E-2</v>
      </c>
      <c r="EK625">
        <v>6.3E-5</v>
      </c>
      <c r="EL625" t="s">
        <v>2101</v>
      </c>
      <c r="EM625">
        <v>2074889.6</v>
      </c>
      <c r="EN625">
        <v>5.6869999999999997E-2</v>
      </c>
      <c r="EO625">
        <v>659691.85623999999</v>
      </c>
      <c r="EP625">
        <v>2734581.4562400002</v>
      </c>
      <c r="EQ625">
        <v>88.207984999999994</v>
      </c>
      <c r="ER625" t="s">
        <v>2100</v>
      </c>
      <c r="ES625">
        <v>3.0000000000000001E-6</v>
      </c>
      <c r="ET625">
        <v>0</v>
      </c>
      <c r="EU625">
        <v>20.179511000000002</v>
      </c>
      <c r="EV625">
        <v>3711003.4927989999</v>
      </c>
      <c r="EW625">
        <v>90.741330000000005</v>
      </c>
      <c r="EX625" t="s">
        <v>2100</v>
      </c>
      <c r="EY625">
        <v>86</v>
      </c>
      <c r="EZ625">
        <v>2.5394939999999999</v>
      </c>
      <c r="FA625">
        <v>1786.7931880000001</v>
      </c>
      <c r="FB625">
        <v>747256513006</v>
      </c>
      <c r="FC625">
        <v>4726200</v>
      </c>
      <c r="FD625">
        <v>54823920000000</v>
      </c>
      <c r="FE625">
        <v>58019785</v>
      </c>
      <c r="FF625">
        <v>55571234532791</v>
      </c>
      <c r="FG625">
        <v>9.9999999999999995E-7</v>
      </c>
      <c r="FH625">
        <v>0</v>
      </c>
      <c r="FI625">
        <v>1.21E-4</v>
      </c>
      <c r="FJ625" t="s">
        <v>2101</v>
      </c>
      <c r="FK625">
        <v>1104160.3689870001</v>
      </c>
      <c r="FL625">
        <v>2.6182E-2</v>
      </c>
      <c r="FM625">
        <v>303705.55406699999</v>
      </c>
      <c r="FN625">
        <v>18530.911217000001</v>
      </c>
      <c r="FO625">
        <v>1426396.834271</v>
      </c>
      <c r="FP625">
        <v>93.176179000000005</v>
      </c>
      <c r="FQ625" t="s">
        <v>2102</v>
      </c>
      <c r="FR625">
        <v>9.9999999999999995E-7</v>
      </c>
      <c r="FS625">
        <v>0</v>
      </c>
      <c r="FT625">
        <v>3.19E-4</v>
      </c>
      <c r="FU625">
        <v>13.895782000000001</v>
      </c>
      <c r="FV625">
        <v>1854877.1904760001</v>
      </c>
      <c r="FW625">
        <v>94.050269999999998</v>
      </c>
      <c r="FX625" t="s">
        <v>2102</v>
      </c>
      <c r="FY625">
        <v>2.1544620000000001</v>
      </c>
      <c r="FZ625">
        <v>0.13404199999999999</v>
      </c>
      <c r="GA625">
        <v>1786.7931880000001</v>
      </c>
      <c r="GB625">
        <v>747255288526.953</v>
      </c>
      <c r="GC625">
        <v>4726189.9068170004</v>
      </c>
      <c r="GD625">
        <v>54823802919077</v>
      </c>
      <c r="GE625">
        <v>58019784.512593001</v>
      </c>
      <c r="GF625">
        <v>55571116227388.5</v>
      </c>
      <c r="GG625">
        <v>0</v>
      </c>
      <c r="GH625">
        <v>1.9999999999999999E-6</v>
      </c>
      <c r="GI625">
        <v>9.9999999999999995E-7</v>
      </c>
      <c r="GJ625" t="s">
        <v>2100</v>
      </c>
      <c r="GK625">
        <v>57.236752000000003</v>
      </c>
      <c r="GL625">
        <v>1.1473819999999999</v>
      </c>
      <c r="GM625">
        <v>13309634.977616001</v>
      </c>
      <c r="GN625">
        <v>6.8582330000000002</v>
      </c>
      <c r="GO625">
        <v>13309699.072601</v>
      </c>
      <c r="GP625">
        <v>99.380996999999994</v>
      </c>
      <c r="GQ625" t="s">
        <v>101</v>
      </c>
      <c r="GR625">
        <v>0</v>
      </c>
      <c r="GS625">
        <v>0</v>
      </c>
      <c r="GT625">
        <v>0</v>
      </c>
      <c r="GU625">
        <v>44.568244999999997</v>
      </c>
      <c r="GV625">
        <v>18062927.651733</v>
      </c>
      <c r="GW625">
        <v>99.363664999999997</v>
      </c>
      <c r="GX625" t="s">
        <v>101</v>
      </c>
      <c r="GY625">
        <v>37</v>
      </c>
      <c r="GZ625">
        <v>0.18185599999999999</v>
      </c>
      <c r="HA625">
        <v>1786.7931880000001</v>
      </c>
      <c r="HB625">
        <v>747158872249.49805</v>
      </c>
      <c r="HC625">
        <v>4725262.5044529997</v>
      </c>
      <c r="HD625">
        <v>54813045051652.398</v>
      </c>
      <c r="HE625">
        <v>58008879.106977999</v>
      </c>
      <c r="HF625">
        <v>55560261932781.102</v>
      </c>
      <c r="HG625">
        <v>7.8569999999999994E-3</v>
      </c>
      <c r="HH625">
        <v>9.0000000000000002E-6</v>
      </c>
      <c r="HI625">
        <v>1.4779E-2</v>
      </c>
      <c r="HJ625" t="s">
        <v>101</v>
      </c>
      <c r="HK625">
        <v>1059900879.9015599</v>
      </c>
      <c r="HL625">
        <v>8.1151450000000001</v>
      </c>
      <c r="HM625">
        <v>94135678.170289993</v>
      </c>
      <c r="HN625">
        <v>151051.815088</v>
      </c>
      <c r="HO625">
        <v>1154187609.88694</v>
      </c>
      <c r="HP625">
        <v>100</v>
      </c>
      <c r="HQ625" t="s">
        <v>186</v>
      </c>
      <c r="HR625">
        <v>1.418E-3</v>
      </c>
      <c r="HS625">
        <v>1.9999999999999999E-6</v>
      </c>
      <c r="HT625">
        <v>2.6029999999999998E-3</v>
      </c>
      <c r="HU625">
        <v>88.888889000000006</v>
      </c>
      <c r="HV625">
        <v>1500762269.8324599</v>
      </c>
      <c r="HW625">
        <v>100</v>
      </c>
      <c r="HX625" t="s">
        <v>186</v>
      </c>
      <c r="HY625">
        <v>61</v>
      </c>
      <c r="HZ625">
        <v>0.91031399999999996</v>
      </c>
      <c r="IA625">
        <v>1786.7931880000001</v>
      </c>
      <c r="IB625">
        <v>747126162827.45801</v>
      </c>
      <c r="IC625">
        <v>4724954.4300950002</v>
      </c>
      <c r="ID625">
        <v>54809471389099.297</v>
      </c>
      <c r="IE625">
        <v>55556597551926.703</v>
      </c>
      <c r="IF625">
        <v>0</v>
      </c>
      <c r="IG625">
        <v>0</v>
      </c>
      <c r="IH625" t="s">
        <v>2101</v>
      </c>
      <c r="II625">
        <v>4123.6129119999996</v>
      </c>
      <c r="IJ625">
        <v>5.9969999999999997E-3</v>
      </c>
      <c r="IK625">
        <v>69561.027572000006</v>
      </c>
      <c r="IL625">
        <v>73684.640484000003</v>
      </c>
      <c r="IM625">
        <v>54.730179999999997</v>
      </c>
      <c r="IN625" t="s">
        <v>2100</v>
      </c>
      <c r="IO625">
        <v>0</v>
      </c>
      <c r="IP625">
        <v>0</v>
      </c>
      <c r="IQ625">
        <v>1.1325780000000001</v>
      </c>
      <c r="IR625">
        <v>99723.465651999999</v>
      </c>
      <c r="IS625">
        <v>58.227848000000002</v>
      </c>
      <c r="IT625" t="s">
        <v>2100</v>
      </c>
      <c r="IU625">
        <v>0</v>
      </c>
      <c r="IV625">
        <v>1.0048E-2</v>
      </c>
      <c r="IW625">
        <v>9.8154900000000005</v>
      </c>
      <c r="IX625">
        <v>21768907202.7826</v>
      </c>
      <c r="IY625">
        <v>63764.844254000003</v>
      </c>
      <c r="IZ625">
        <v>739672193342.53699</v>
      </c>
      <c r="JA625">
        <v>761441100545.32104</v>
      </c>
      <c r="JB625">
        <v>4.8200000000000001E-4</v>
      </c>
      <c r="JC625">
        <v>1.9999999999999999E-6</v>
      </c>
      <c r="JD625" t="s">
        <v>2101</v>
      </c>
      <c r="JE625">
        <v>105000</v>
      </c>
      <c r="JF625">
        <v>1.5E-3</v>
      </c>
      <c r="JG625">
        <v>17400</v>
      </c>
      <c r="JH625">
        <v>122400</v>
      </c>
      <c r="JI625">
        <v>84.487621000000004</v>
      </c>
      <c r="JJ625" t="s">
        <v>2102</v>
      </c>
      <c r="JK625">
        <v>0</v>
      </c>
      <c r="JL625">
        <v>0</v>
      </c>
      <c r="JM625">
        <v>4.606706</v>
      </c>
      <c r="JN625">
        <v>130475.310148</v>
      </c>
      <c r="JO625">
        <v>83.231609000000006</v>
      </c>
      <c r="JP625" t="s">
        <v>2102</v>
      </c>
      <c r="JQ625">
        <v>2649</v>
      </c>
      <c r="JR625">
        <v>120.96857</v>
      </c>
      <c r="JS625">
        <v>1786.7931880000001</v>
      </c>
      <c r="JT625">
        <v>747256513006</v>
      </c>
      <c r="JU625">
        <v>4726200</v>
      </c>
      <c r="JV625">
        <v>54823920000000</v>
      </c>
      <c r="JW625">
        <v>55571176513006</v>
      </c>
      <c r="JX625">
        <v>0</v>
      </c>
      <c r="JY625">
        <v>0</v>
      </c>
      <c r="JZ625" t="s">
        <v>2101</v>
      </c>
      <c r="KA625">
        <v>839654.17001500004</v>
      </c>
      <c r="KB625">
        <v>0.78668099999999996</v>
      </c>
      <c r="KC625">
        <v>9125498.0899609998</v>
      </c>
      <c r="KD625">
        <v>9965152.2599759996</v>
      </c>
      <c r="KE625">
        <v>99.903475</v>
      </c>
      <c r="KF625" t="s">
        <v>186</v>
      </c>
      <c r="KG625">
        <v>9.9999999999999995E-7</v>
      </c>
      <c r="KH625">
        <v>0</v>
      </c>
      <c r="KI625">
        <v>21.879021999999999</v>
      </c>
      <c r="KJ625">
        <v>13567746.149412001</v>
      </c>
      <c r="KK625">
        <v>99.967825000000005</v>
      </c>
      <c r="KL625" t="s">
        <v>186</v>
      </c>
      <c r="KM625">
        <v>126</v>
      </c>
      <c r="KN625">
        <v>5.25</v>
      </c>
      <c r="KO625">
        <v>77.060952999999998</v>
      </c>
      <c r="KP625">
        <v>79124828031.303497</v>
      </c>
      <c r="KQ625">
        <v>506413.24736099999</v>
      </c>
      <c r="KR625">
        <v>5874393669386.2002</v>
      </c>
      <c r="KS625">
        <v>16320107.210674001</v>
      </c>
      <c r="KT625">
        <v>5953534817524.71</v>
      </c>
      <c r="KU625">
        <v>1.5610000000000001E-3</v>
      </c>
      <c r="KV625">
        <v>9.9999999999999995E-7</v>
      </c>
      <c r="KW625">
        <v>7.2000000000000002E-5</v>
      </c>
      <c r="KX625" t="s">
        <v>2101</v>
      </c>
      <c r="KY625">
        <v>648371644.66394496</v>
      </c>
      <c r="KZ625">
        <v>2.3980610000000002</v>
      </c>
      <c r="LA625">
        <v>27817504.401955999</v>
      </c>
      <c r="LB625">
        <v>6136.332926</v>
      </c>
      <c r="LC625">
        <v>676195285.39882195</v>
      </c>
      <c r="LD625">
        <v>100</v>
      </c>
      <c r="LE625" t="s">
        <v>186</v>
      </c>
      <c r="LF625">
        <v>8.6799999999999996E-4</v>
      </c>
      <c r="LG625">
        <v>9.9999999999999995E-7</v>
      </c>
      <c r="LH625">
        <v>1.06E-4</v>
      </c>
      <c r="LI625">
        <v>97.926338999999999</v>
      </c>
      <c r="LJ625">
        <v>915465005.63825798</v>
      </c>
      <c r="LK625">
        <v>100</v>
      </c>
      <c r="LL625" t="s">
        <v>186</v>
      </c>
      <c r="LM625">
        <v>55</v>
      </c>
      <c r="LN625">
        <v>1.6009070000000001</v>
      </c>
      <c r="LO625">
        <v>1786.7931880000001</v>
      </c>
      <c r="LP625">
        <v>747256513006</v>
      </c>
      <c r="LQ625">
        <v>4726200</v>
      </c>
      <c r="LR625">
        <v>54823920000000</v>
      </c>
      <c r="LS625">
        <v>58019785</v>
      </c>
      <c r="LT625">
        <v>55571234532791</v>
      </c>
      <c r="LU625">
        <v>9.9999999999999995E-7</v>
      </c>
      <c r="LV625">
        <v>0</v>
      </c>
      <c r="LW625">
        <v>9.0000000000000002E-6</v>
      </c>
      <c r="LX625" t="s">
        <v>2101</v>
      </c>
      <c r="LY625">
        <v>872658.35045300005</v>
      </c>
      <c r="LZ625">
        <v>0.120867</v>
      </c>
      <c r="MA625">
        <v>1402054.537239</v>
      </c>
      <c r="MB625">
        <v>900.81512299999997</v>
      </c>
      <c r="MC625">
        <v>2275613.702815</v>
      </c>
      <c r="MD625">
        <v>94.292804000000004</v>
      </c>
      <c r="ME625" t="s">
        <v>101</v>
      </c>
      <c r="MF625">
        <v>9.9999999999999995E-7</v>
      </c>
      <c r="MG625">
        <v>0</v>
      </c>
      <c r="MH625">
        <v>1.5999999999999999E-5</v>
      </c>
      <c r="MI625">
        <v>7.8163770000000001</v>
      </c>
      <c r="MJ625">
        <v>3011885.0396819999</v>
      </c>
      <c r="MK625">
        <v>95.609290000000001</v>
      </c>
      <c r="ML625" t="s">
        <v>101</v>
      </c>
      <c r="MM625">
        <v>145</v>
      </c>
      <c r="MN625">
        <v>1.5844450000000001</v>
      </c>
      <c r="MO625">
        <v>1795.344568</v>
      </c>
      <c r="MP625">
        <v>747256513006</v>
      </c>
      <c r="MQ625">
        <v>4726200</v>
      </c>
      <c r="MR625">
        <v>54823920000000</v>
      </c>
      <c r="MS625">
        <v>58019785</v>
      </c>
      <c r="MT625">
        <v>55571234532791</v>
      </c>
      <c r="MU625">
        <v>4.8000000000000001E-5</v>
      </c>
      <c r="MV625">
        <v>3.0000000000000001E-6</v>
      </c>
      <c r="MW625">
        <v>1.5E-5</v>
      </c>
      <c r="MX625" t="s">
        <v>2100</v>
      </c>
      <c r="MY625">
        <v>57262667.389078997</v>
      </c>
      <c r="MZ625">
        <v>25.574636999999999</v>
      </c>
      <c r="NA625">
        <v>296665788.28061998</v>
      </c>
      <c r="NB625">
        <v>1418.486656</v>
      </c>
      <c r="NC625">
        <v>353929874.15636301</v>
      </c>
      <c r="ND625">
        <v>99.968982999999994</v>
      </c>
      <c r="NE625" t="s">
        <v>186</v>
      </c>
      <c r="NF625">
        <v>7.7000000000000001E-5</v>
      </c>
      <c r="NG625">
        <v>5.0000000000000004E-6</v>
      </c>
      <c r="NH625">
        <v>2.4000000000000001E-5</v>
      </c>
      <c r="NI625">
        <v>79.869726999999997</v>
      </c>
      <c r="NJ625">
        <v>475588039.219594</v>
      </c>
      <c r="NK625">
        <v>100</v>
      </c>
      <c r="NL625" t="s">
        <v>186</v>
      </c>
      <c r="NM625" t="s">
        <v>93</v>
      </c>
      <c r="NN625" t="s">
        <v>93</v>
      </c>
      <c r="NO625" t="s">
        <v>93</v>
      </c>
      <c r="NP625" t="s">
        <v>93</v>
      </c>
      <c r="NQ625" t="s">
        <v>93</v>
      </c>
      <c r="NR625" t="s">
        <v>93</v>
      </c>
      <c r="NS625" t="s">
        <v>93</v>
      </c>
      <c r="NT625" t="s">
        <v>93</v>
      </c>
      <c r="NU625" t="s">
        <v>93</v>
      </c>
      <c r="NV625" t="s">
        <v>2106</v>
      </c>
      <c r="NW625" t="s">
        <v>93</v>
      </c>
      <c r="NX625" t="s">
        <v>93</v>
      </c>
      <c r="NY625" t="s">
        <v>93</v>
      </c>
      <c r="NZ625" t="s">
        <v>93</v>
      </c>
      <c r="OA625" t="s">
        <v>93</v>
      </c>
      <c r="OB625" t="s">
        <v>2106</v>
      </c>
      <c r="OC625" t="s">
        <v>93</v>
      </c>
      <c r="OD625" t="s">
        <v>93</v>
      </c>
      <c r="OE625" t="s">
        <v>93</v>
      </c>
      <c r="OF625" t="s">
        <v>93</v>
      </c>
      <c r="OG625" t="s">
        <v>93</v>
      </c>
      <c r="OH625" t="s">
        <v>2106</v>
      </c>
      <c r="OI625" t="s">
        <v>93</v>
      </c>
      <c r="OJ625" t="s">
        <v>93</v>
      </c>
      <c r="OK625" t="s">
        <v>93</v>
      </c>
      <c r="OL625" t="s">
        <v>93</v>
      </c>
      <c r="OM625" t="s">
        <v>93</v>
      </c>
      <c r="ON625" t="s">
        <v>93</v>
      </c>
      <c r="OO625" t="s">
        <v>93</v>
      </c>
      <c r="OP625" t="s">
        <v>93</v>
      </c>
      <c r="OQ625" t="s">
        <v>93</v>
      </c>
      <c r="OR625" t="s">
        <v>2103</v>
      </c>
      <c r="OS625" t="s">
        <v>93</v>
      </c>
      <c r="OT625" t="s">
        <v>93</v>
      </c>
      <c r="OU625" t="s">
        <v>93</v>
      </c>
      <c r="OV625" t="s">
        <v>93</v>
      </c>
      <c r="OW625" t="s">
        <v>93</v>
      </c>
      <c r="OX625" t="s">
        <v>2103</v>
      </c>
      <c r="OY625" t="s">
        <v>93</v>
      </c>
      <c r="OZ625" t="s">
        <v>93</v>
      </c>
      <c r="PA625" t="s">
        <v>93</v>
      </c>
      <c r="PB625" t="s">
        <v>93</v>
      </c>
      <c r="PC625" t="s">
        <v>93</v>
      </c>
      <c r="PD625" t="s">
        <v>2103</v>
      </c>
      <c r="PE625" t="s">
        <v>93</v>
      </c>
      <c r="PF625">
        <v>2.3000000000000001E-4</v>
      </c>
      <c r="PG625">
        <v>62.741363</v>
      </c>
      <c r="PH625">
        <v>37677638432.042702</v>
      </c>
      <c r="PI625">
        <v>226591.910435</v>
      </c>
      <c r="PJ625">
        <v>2628466161049.2598</v>
      </c>
      <c r="PK625">
        <v>5389800.5291250004</v>
      </c>
      <c r="PL625">
        <v>2666149189281.8398</v>
      </c>
      <c r="PM625">
        <v>0.4</v>
      </c>
      <c r="PN625">
        <v>6.0400000000000004E-4</v>
      </c>
      <c r="PO625">
        <v>3.0197999999999999E-2</v>
      </c>
      <c r="PP625" t="s">
        <v>2101</v>
      </c>
      <c r="PQ625">
        <v>1049432.391907</v>
      </c>
      <c r="PR625">
        <v>8.3400000000000002E-3</v>
      </c>
      <c r="PS625">
        <v>96742.528160000002</v>
      </c>
      <c r="PT625">
        <v>105.641296</v>
      </c>
      <c r="PU625">
        <v>1146280.561364</v>
      </c>
      <c r="PV625">
        <v>87.877824000000004</v>
      </c>
      <c r="PW625" t="s">
        <v>2102</v>
      </c>
      <c r="PX625">
        <v>9.9999999999999995E-7</v>
      </c>
      <c r="PY625">
        <v>0</v>
      </c>
      <c r="PZ625">
        <v>1.9999999999999999E-6</v>
      </c>
      <c r="QA625">
        <v>31.371300999999999</v>
      </c>
      <c r="QB625">
        <v>1384179.1197800001</v>
      </c>
      <c r="QC625">
        <v>87.941457</v>
      </c>
      <c r="QD625" t="s">
        <v>2102</v>
      </c>
      <c r="QE625">
        <v>10.309566999999999</v>
      </c>
      <c r="QF625">
        <v>0.64141800000000004</v>
      </c>
      <c r="QG625">
        <v>1786.7931880000001</v>
      </c>
      <c r="QH625">
        <v>747255288526.953</v>
      </c>
      <c r="QI625">
        <v>4726189.9068170004</v>
      </c>
      <c r="QJ625">
        <v>54823802919077</v>
      </c>
      <c r="QK625">
        <v>58019784.512593001</v>
      </c>
      <c r="QL625">
        <v>55571116227388.5</v>
      </c>
      <c r="QM625">
        <v>9.9999999999999995E-7</v>
      </c>
      <c r="QN625">
        <v>0</v>
      </c>
      <c r="QO625">
        <v>2.9E-5</v>
      </c>
      <c r="QP625" t="s">
        <v>2100</v>
      </c>
      <c r="QQ625">
        <v>309059.90587700001</v>
      </c>
      <c r="QR625">
        <v>4.8520000000000001E-2</v>
      </c>
      <c r="QS625">
        <v>562834.08205600001</v>
      </c>
      <c r="QT625">
        <v>1080.4896739999999</v>
      </c>
      <c r="QU625">
        <v>872974.47760600003</v>
      </c>
      <c r="QV625">
        <v>96.935933000000006</v>
      </c>
      <c r="QW625" s="1" t="s">
        <v>186</v>
      </c>
      <c r="QX625">
        <v>0</v>
      </c>
      <c r="QY625">
        <v>0</v>
      </c>
      <c r="QZ625">
        <v>1.9000000000000001E-5</v>
      </c>
      <c r="RA625">
        <v>11.327762</v>
      </c>
      <c r="RB625">
        <v>1164604.010521</v>
      </c>
      <c r="RC625">
        <v>97.772829000000002</v>
      </c>
      <c r="RD625" t="s">
        <v>186</v>
      </c>
      <c r="RE625" s="1">
        <v>44986</v>
      </c>
    </row>
    <row r="626" spans="1:473" x14ac:dyDescent="0.35">
      <c r="A626">
        <v>625</v>
      </c>
      <c r="B626" t="s">
        <v>86</v>
      </c>
      <c r="C626">
        <v>1</v>
      </c>
      <c r="D626">
        <v>5530</v>
      </c>
      <c r="E626">
        <v>31</v>
      </c>
      <c r="F626">
        <v>11116407</v>
      </c>
      <c r="G626">
        <v>36.350459000000001</v>
      </c>
      <c r="H626">
        <v>-119.42528</v>
      </c>
      <c r="I626">
        <v>3.7</v>
      </c>
      <c r="J626" t="s">
        <v>147</v>
      </c>
      <c r="K626" t="s">
        <v>116</v>
      </c>
      <c r="L626" t="s">
        <v>110</v>
      </c>
      <c r="M626">
        <v>6</v>
      </c>
      <c r="N626" t="s">
        <v>143</v>
      </c>
      <c r="O626" t="s">
        <v>100</v>
      </c>
      <c r="P626">
        <v>107</v>
      </c>
      <c r="Q626">
        <v>6107</v>
      </c>
      <c r="R626">
        <v>472585</v>
      </c>
      <c r="S626">
        <v>74473680893</v>
      </c>
      <c r="T626">
        <v>5132532815</v>
      </c>
      <c r="U626">
        <v>4887.1296700000003</v>
      </c>
      <c r="V626">
        <v>117045494.297443</v>
      </c>
      <c r="W626">
        <v>95.768373999999994</v>
      </c>
      <c r="X626" t="s">
        <v>101</v>
      </c>
      <c r="Y626">
        <v>51.724138000000004</v>
      </c>
      <c r="Z626">
        <v>94.336118999999997</v>
      </c>
      <c r="AA626" t="s">
        <v>2102</v>
      </c>
      <c r="AB626">
        <v>50</v>
      </c>
      <c r="AC626">
        <v>75528558.321244001</v>
      </c>
      <c r="AD626">
        <v>36155056.731668003</v>
      </c>
      <c r="AE626">
        <v>2.2964159999999998</v>
      </c>
      <c r="AF626">
        <v>26638423.367314</v>
      </c>
      <c r="AG626">
        <v>12735078.222263001</v>
      </c>
      <c r="AH626">
        <v>4.8500000000000003E-4</v>
      </c>
      <c r="AI626">
        <v>5.0000000000000004E-6</v>
      </c>
      <c r="AJ626">
        <v>2.4810000000000001E-3</v>
      </c>
      <c r="AK626">
        <v>35.345094000000003</v>
      </c>
      <c r="AL626">
        <v>49.761374000000004</v>
      </c>
      <c r="AM626">
        <v>93.440002000000007</v>
      </c>
      <c r="AN626" t="s">
        <v>186</v>
      </c>
      <c r="AO626">
        <v>86.206896999999998</v>
      </c>
      <c r="AP626">
        <v>12.83</v>
      </c>
      <c r="AQ626" t="s">
        <v>2101</v>
      </c>
      <c r="AR626">
        <v>5.1724139999999998</v>
      </c>
      <c r="AS626">
        <v>2.4368799999999999</v>
      </c>
      <c r="AT626">
        <v>1.549685</v>
      </c>
      <c r="AU626">
        <v>1</v>
      </c>
      <c r="AV626">
        <v>1.6667000000000001E-2</v>
      </c>
      <c r="AW626">
        <v>3292.5551009999999</v>
      </c>
      <c r="AX626">
        <v>1000000</v>
      </c>
      <c r="AY626">
        <v>5</v>
      </c>
      <c r="AZ626">
        <v>58000000</v>
      </c>
      <c r="BA626">
        <v>59000000</v>
      </c>
      <c r="BB626">
        <v>4.7479999999999996E-3</v>
      </c>
      <c r="BC626">
        <v>6.3654000000000002E-2</v>
      </c>
      <c r="BD626" t="s">
        <v>2102</v>
      </c>
      <c r="BE626">
        <v>79.139678000000004</v>
      </c>
      <c r="BF626">
        <v>5.3049999999999998E-3</v>
      </c>
      <c r="BG626">
        <v>61532.536375000003</v>
      </c>
      <c r="BH626">
        <v>61611.676054000003</v>
      </c>
      <c r="BI626">
        <v>39.903846000000001</v>
      </c>
      <c r="BJ626" t="s">
        <v>2101</v>
      </c>
      <c r="BK626">
        <v>0</v>
      </c>
      <c r="BL626">
        <v>0</v>
      </c>
      <c r="BM626">
        <v>4.8076920000000003</v>
      </c>
      <c r="BN626">
        <v>82438.234830999994</v>
      </c>
      <c r="BO626">
        <v>34.134614999999997</v>
      </c>
      <c r="BP626" t="s">
        <v>2101</v>
      </c>
      <c r="BQ626" t="s">
        <v>93</v>
      </c>
      <c r="BR626" t="s">
        <v>93</v>
      </c>
      <c r="BS626" t="s">
        <v>93</v>
      </c>
      <c r="BT626" t="s">
        <v>93</v>
      </c>
      <c r="BU626" t="s">
        <v>93</v>
      </c>
      <c r="BV626" t="s">
        <v>93</v>
      </c>
      <c r="BW626" t="s">
        <v>93</v>
      </c>
      <c r="BX626" t="s">
        <v>93</v>
      </c>
      <c r="BY626" t="s">
        <v>93</v>
      </c>
      <c r="BZ626" t="s">
        <v>2103</v>
      </c>
      <c r="CA626" t="s">
        <v>93</v>
      </c>
      <c r="CB626" t="s">
        <v>93</v>
      </c>
      <c r="CC626" t="s">
        <v>93</v>
      </c>
      <c r="CD626" t="s">
        <v>93</v>
      </c>
      <c r="CE626" t="s">
        <v>93</v>
      </c>
      <c r="CF626" t="s">
        <v>2103</v>
      </c>
      <c r="CG626" t="s">
        <v>93</v>
      </c>
      <c r="CH626" t="s">
        <v>93</v>
      </c>
      <c r="CI626" t="s">
        <v>93</v>
      </c>
      <c r="CJ626" t="s">
        <v>93</v>
      </c>
      <c r="CK626" t="s">
        <v>93</v>
      </c>
      <c r="CL626" t="s">
        <v>2103</v>
      </c>
      <c r="CM626">
        <v>0</v>
      </c>
      <c r="CN626">
        <v>0</v>
      </c>
      <c r="CO626">
        <v>4887.1296700000003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1.5375E-2</v>
      </c>
      <c r="CX626" t="s">
        <v>2104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 t="s">
        <v>2105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 t="s">
        <v>2104</v>
      </c>
      <c r="DM626">
        <v>1617</v>
      </c>
      <c r="DN626">
        <v>69.362813000000003</v>
      </c>
      <c r="DO626">
        <v>4887.1296700000003</v>
      </c>
      <c r="DP626">
        <v>2523926504.31498</v>
      </c>
      <c r="DQ626">
        <v>2523926504.31498</v>
      </c>
      <c r="DR626">
        <v>1.2E-5</v>
      </c>
      <c r="DS626" t="s">
        <v>2101</v>
      </c>
      <c r="DT626">
        <v>1997962.444231</v>
      </c>
      <c r="DU626">
        <v>1997962.444231</v>
      </c>
      <c r="DV626">
        <v>97.828783999999999</v>
      </c>
      <c r="DW626" t="s">
        <v>2102</v>
      </c>
      <c r="DX626">
        <v>3.8900000000000002E-4</v>
      </c>
      <c r="DY626">
        <v>52.450372000000002</v>
      </c>
      <c r="DZ626">
        <v>3218861.237863</v>
      </c>
      <c r="EA626">
        <v>98.218262999999993</v>
      </c>
      <c r="EB626" t="s">
        <v>2102</v>
      </c>
      <c r="EC626" t="s">
        <v>93</v>
      </c>
      <c r="ED626">
        <v>5.1110000000000001E-3</v>
      </c>
      <c r="EE626">
        <v>4887.1296700000003</v>
      </c>
      <c r="EF626">
        <v>74472615000</v>
      </c>
      <c r="EG626">
        <v>473117</v>
      </c>
      <c r="EH626">
        <v>5488157200000</v>
      </c>
      <c r="EI626">
        <v>5562629815000</v>
      </c>
      <c r="EJ626">
        <v>7.2454000000000005E-2</v>
      </c>
      <c r="EK626">
        <v>2.41E-4</v>
      </c>
      <c r="EL626" t="s">
        <v>2102</v>
      </c>
      <c r="EM626">
        <v>27578259.800000001</v>
      </c>
      <c r="EN626">
        <v>0.581789</v>
      </c>
      <c r="EO626">
        <v>6748750.656223</v>
      </c>
      <c r="EP626">
        <v>34327010.456223004</v>
      </c>
      <c r="EQ626">
        <v>97.926338999999999</v>
      </c>
      <c r="ER626" t="s">
        <v>2102</v>
      </c>
      <c r="ES626">
        <v>3.6999999999999999E-4</v>
      </c>
      <c r="ET626">
        <v>9.9999999999999995E-7</v>
      </c>
      <c r="EU626">
        <v>89.941194999999993</v>
      </c>
      <c r="EV626">
        <v>53152238.633734003</v>
      </c>
      <c r="EW626">
        <v>98.154629</v>
      </c>
      <c r="EX626" t="s">
        <v>2102</v>
      </c>
      <c r="EY626">
        <v>6</v>
      </c>
      <c r="EZ626">
        <v>0.14729300000000001</v>
      </c>
      <c r="FA626">
        <v>4887.1296700000003</v>
      </c>
      <c r="FB626">
        <v>74473680893</v>
      </c>
      <c r="FC626">
        <v>472585</v>
      </c>
      <c r="FD626">
        <v>5481986000000</v>
      </c>
      <c r="FE626">
        <v>5132532815</v>
      </c>
      <c r="FF626">
        <v>5561592213708</v>
      </c>
      <c r="FG626">
        <v>0</v>
      </c>
      <c r="FH626">
        <v>0</v>
      </c>
      <c r="FI626">
        <v>4.9600000000000002E-4</v>
      </c>
      <c r="FJ626" t="s">
        <v>101</v>
      </c>
      <c r="FK626">
        <v>4661.8915379999999</v>
      </c>
      <c r="FL626">
        <v>9.3270000000000002E-3</v>
      </c>
      <c r="FM626">
        <v>108197.06611499999</v>
      </c>
      <c r="FN626">
        <v>511499.23883500003</v>
      </c>
      <c r="FO626">
        <v>624358.19648799999</v>
      </c>
      <c r="FP626">
        <v>84.894541000000004</v>
      </c>
      <c r="FQ626" t="s">
        <v>2102</v>
      </c>
      <c r="FR626">
        <v>0</v>
      </c>
      <c r="FS626">
        <v>0</v>
      </c>
      <c r="FT626">
        <v>1E-4</v>
      </c>
      <c r="FU626">
        <v>33.126550999999999</v>
      </c>
      <c r="FV626">
        <v>993964.82493200002</v>
      </c>
      <c r="FW626">
        <v>88.514157999999995</v>
      </c>
      <c r="FX626" t="s">
        <v>2102</v>
      </c>
      <c r="FY626">
        <v>32.896664999999999</v>
      </c>
      <c r="FZ626">
        <v>2.0369449999999998</v>
      </c>
      <c r="GA626">
        <v>4887.1296700000003</v>
      </c>
      <c r="GB626">
        <v>74473670446.832993</v>
      </c>
      <c r="GC626">
        <v>472584.92601</v>
      </c>
      <c r="GD626">
        <v>5481985141717.2695</v>
      </c>
      <c r="GE626">
        <v>5132532813.2491302</v>
      </c>
      <c r="GF626">
        <v>5561591344977.3496</v>
      </c>
      <c r="GG626">
        <v>0</v>
      </c>
      <c r="GH626">
        <v>9.9999999999999995E-7</v>
      </c>
      <c r="GI626">
        <v>4.6E-5</v>
      </c>
      <c r="GJ626" t="s">
        <v>2100</v>
      </c>
      <c r="GK626">
        <v>3.1139049999999999</v>
      </c>
      <c r="GL626">
        <v>1.6085560000000001</v>
      </c>
      <c r="GM626">
        <v>18659251.672527999</v>
      </c>
      <c r="GN626">
        <v>825484.88981399999</v>
      </c>
      <c r="GO626">
        <v>19484739.676247001</v>
      </c>
      <c r="GP626">
        <v>99.535747000000001</v>
      </c>
      <c r="GQ626" t="s">
        <v>186</v>
      </c>
      <c r="GR626">
        <v>0</v>
      </c>
      <c r="GS626">
        <v>3.0000000000000001E-6</v>
      </c>
      <c r="GT626">
        <v>1.6100000000000001E-4</v>
      </c>
      <c r="GU626">
        <v>96.997833</v>
      </c>
      <c r="GV626">
        <v>30585602.580294002</v>
      </c>
      <c r="GW626">
        <v>99.650015999999994</v>
      </c>
      <c r="GX626" t="s">
        <v>186</v>
      </c>
      <c r="GY626" t="s">
        <v>93</v>
      </c>
      <c r="GZ626" t="s">
        <v>93</v>
      </c>
      <c r="HA626" t="s">
        <v>93</v>
      </c>
      <c r="HB626" t="s">
        <v>93</v>
      </c>
      <c r="HC626" t="s">
        <v>93</v>
      </c>
      <c r="HD626" t="s">
        <v>93</v>
      </c>
      <c r="HE626" t="s">
        <v>93</v>
      </c>
      <c r="HF626" t="s">
        <v>93</v>
      </c>
      <c r="HG626" t="s">
        <v>93</v>
      </c>
      <c r="HH626" t="s">
        <v>93</v>
      </c>
      <c r="HI626" t="s">
        <v>93</v>
      </c>
      <c r="HJ626" t="s">
        <v>2103</v>
      </c>
      <c r="HK626" t="s">
        <v>93</v>
      </c>
      <c r="HL626" t="s">
        <v>93</v>
      </c>
      <c r="HM626" t="s">
        <v>93</v>
      </c>
      <c r="HN626" t="s">
        <v>93</v>
      </c>
      <c r="HO626" t="s">
        <v>93</v>
      </c>
      <c r="HP626" t="s">
        <v>93</v>
      </c>
      <c r="HQ626" t="s">
        <v>2103</v>
      </c>
      <c r="HR626" t="s">
        <v>93</v>
      </c>
      <c r="HS626" t="s">
        <v>93</v>
      </c>
      <c r="HT626" t="s">
        <v>93</v>
      </c>
      <c r="HU626" t="s">
        <v>93</v>
      </c>
      <c r="HV626" t="s">
        <v>93</v>
      </c>
      <c r="HW626" t="s">
        <v>93</v>
      </c>
      <c r="HX626" t="s">
        <v>2103</v>
      </c>
      <c r="HY626" t="s">
        <v>93</v>
      </c>
      <c r="HZ626" t="s">
        <v>93</v>
      </c>
      <c r="IA626" t="s">
        <v>93</v>
      </c>
      <c r="IB626" t="s">
        <v>93</v>
      </c>
      <c r="IC626" t="s">
        <v>93</v>
      </c>
      <c r="ID626" t="s">
        <v>93</v>
      </c>
      <c r="IE626" t="s">
        <v>93</v>
      </c>
      <c r="IF626" t="s">
        <v>93</v>
      </c>
      <c r="IG626" t="s">
        <v>93</v>
      </c>
      <c r="IH626" t="s">
        <v>2103</v>
      </c>
      <c r="II626" t="s">
        <v>93</v>
      </c>
      <c r="IJ626" t="s">
        <v>93</v>
      </c>
      <c r="IK626" t="s">
        <v>93</v>
      </c>
      <c r="IL626" t="s">
        <v>93</v>
      </c>
      <c r="IM626" t="s">
        <v>93</v>
      </c>
      <c r="IN626" t="s">
        <v>2103</v>
      </c>
      <c r="IO626" t="s">
        <v>93</v>
      </c>
      <c r="IP626" t="s">
        <v>93</v>
      </c>
      <c r="IQ626" t="s">
        <v>93</v>
      </c>
      <c r="IR626" t="s">
        <v>93</v>
      </c>
      <c r="IS626" t="s">
        <v>93</v>
      </c>
      <c r="IT626" t="s">
        <v>2103</v>
      </c>
      <c r="IU626">
        <v>3</v>
      </c>
      <c r="IV626">
        <v>3.1333E-2</v>
      </c>
      <c r="IW626">
        <v>8.4089869999999998</v>
      </c>
      <c r="IX626">
        <v>2633369365.64467</v>
      </c>
      <c r="IY626">
        <v>12863.245191</v>
      </c>
      <c r="IZ626">
        <v>149213644211.26199</v>
      </c>
      <c r="JA626">
        <v>151847013576.90701</v>
      </c>
      <c r="JB626">
        <v>1.7100000000000001E-4</v>
      </c>
      <c r="JC626">
        <v>1.2E-5</v>
      </c>
      <c r="JD626" t="s">
        <v>2101</v>
      </c>
      <c r="JE626">
        <v>22301.293317</v>
      </c>
      <c r="JF626">
        <v>6.7879999999999998E-3</v>
      </c>
      <c r="JG626">
        <v>78737.632824999993</v>
      </c>
      <c r="JH626">
        <v>101038.926142</v>
      </c>
      <c r="JI626">
        <v>79.285489999999996</v>
      </c>
      <c r="JJ626" t="s">
        <v>2102</v>
      </c>
      <c r="JK626">
        <v>0</v>
      </c>
      <c r="JL626">
        <v>0</v>
      </c>
      <c r="JM626">
        <v>13.757443</v>
      </c>
      <c r="JN626">
        <v>139976.29248</v>
      </c>
      <c r="JO626">
        <v>85.801478000000003</v>
      </c>
      <c r="JP626" t="s">
        <v>2102</v>
      </c>
      <c r="JQ626">
        <v>54</v>
      </c>
      <c r="JR626">
        <v>2.4323939999999999</v>
      </c>
      <c r="JS626">
        <v>4887.1296700000003</v>
      </c>
      <c r="JT626">
        <v>74473680893</v>
      </c>
      <c r="JU626">
        <v>472585</v>
      </c>
      <c r="JV626">
        <v>5481986000000</v>
      </c>
      <c r="JW626">
        <v>5556459680893</v>
      </c>
      <c r="JX626">
        <v>0</v>
      </c>
      <c r="JY626">
        <v>0</v>
      </c>
      <c r="JZ626" t="s">
        <v>2102</v>
      </c>
      <c r="KA626">
        <v>1815.487813</v>
      </c>
      <c r="KB626">
        <v>1.2222E-2</v>
      </c>
      <c r="KC626">
        <v>141776.80950599999</v>
      </c>
      <c r="KD626">
        <v>143592.297319</v>
      </c>
      <c r="KE626">
        <v>65.090090000000004</v>
      </c>
      <c r="KF626" t="s">
        <v>2102</v>
      </c>
      <c r="KG626">
        <v>0</v>
      </c>
      <c r="KH626">
        <v>0</v>
      </c>
      <c r="KI626">
        <v>1.7696270000000001</v>
      </c>
      <c r="KJ626">
        <v>223586.40646100001</v>
      </c>
      <c r="KK626">
        <v>72.136421999999996</v>
      </c>
      <c r="KL626" t="s">
        <v>2102</v>
      </c>
      <c r="KM626">
        <v>65</v>
      </c>
      <c r="KN626">
        <v>2.7083330000000001</v>
      </c>
      <c r="KO626">
        <v>193.788501</v>
      </c>
      <c r="KP626">
        <v>11868008880.2278</v>
      </c>
      <c r="KQ626">
        <v>68167.457643000002</v>
      </c>
      <c r="KR626">
        <v>790742508660.78198</v>
      </c>
      <c r="KS626">
        <v>816909928.21220696</v>
      </c>
      <c r="KT626">
        <v>803427427469.22205</v>
      </c>
      <c r="KU626">
        <v>6.4999999999999994E-5</v>
      </c>
      <c r="KV626">
        <v>0</v>
      </c>
      <c r="KW626">
        <v>4.2469999999999999E-3</v>
      </c>
      <c r="KX626" t="s">
        <v>2101</v>
      </c>
      <c r="KY626">
        <v>2091587.774924</v>
      </c>
      <c r="KZ626">
        <v>6.3167000000000001E-2</v>
      </c>
      <c r="LA626">
        <v>732742.95416099997</v>
      </c>
      <c r="LB626">
        <v>9395502.8243569992</v>
      </c>
      <c r="LC626">
        <v>12219833.553441999</v>
      </c>
      <c r="LD626">
        <v>97.523985999999994</v>
      </c>
      <c r="LE626" t="s">
        <v>101</v>
      </c>
      <c r="LF626">
        <v>2.8E-5</v>
      </c>
      <c r="LG626">
        <v>0</v>
      </c>
      <c r="LH626">
        <v>1.8309999999999999E-3</v>
      </c>
      <c r="LI626">
        <v>69.730733999999998</v>
      </c>
      <c r="LJ626">
        <v>19173032.784689002</v>
      </c>
      <c r="LK626">
        <v>98.154629</v>
      </c>
      <c r="LL626" t="s">
        <v>101</v>
      </c>
      <c r="LM626">
        <v>2</v>
      </c>
      <c r="LN626">
        <v>4.1095E-2</v>
      </c>
      <c r="LO626">
        <v>4887.1296700000003</v>
      </c>
      <c r="LP626">
        <v>74473680893</v>
      </c>
      <c r="LQ626">
        <v>472585</v>
      </c>
      <c r="LR626">
        <v>5481986000000</v>
      </c>
      <c r="LS626">
        <v>5132532815</v>
      </c>
      <c r="LT626">
        <v>5561592213708</v>
      </c>
      <c r="LU626">
        <v>3.0000000000000001E-6</v>
      </c>
      <c r="LV626">
        <v>0</v>
      </c>
      <c r="LW626">
        <v>9.9999999999999995E-7</v>
      </c>
      <c r="LX626" t="s">
        <v>2101</v>
      </c>
      <c r="LY626">
        <v>8078.9649959999997</v>
      </c>
      <c r="LZ626">
        <v>1.1180000000000001E-3</v>
      </c>
      <c r="MA626">
        <v>12971.492149</v>
      </c>
      <c r="MB626">
        <v>212.827957</v>
      </c>
      <c r="MC626">
        <v>21263.285102000002</v>
      </c>
      <c r="MD626">
        <v>9.4913150000000002</v>
      </c>
      <c r="ME626" t="s">
        <v>2101</v>
      </c>
      <c r="MF626">
        <v>0</v>
      </c>
      <c r="MG626">
        <v>0</v>
      </c>
      <c r="MH626">
        <v>0</v>
      </c>
      <c r="MI626">
        <v>4.0012410000000003</v>
      </c>
      <c r="MJ626">
        <v>33045.348035000003</v>
      </c>
      <c r="MK626">
        <v>8.3996180000000003</v>
      </c>
      <c r="ML626" t="s">
        <v>2101</v>
      </c>
      <c r="MM626">
        <v>13</v>
      </c>
      <c r="MN626">
        <v>0.40655000000000002</v>
      </c>
      <c r="MO626">
        <v>4887.1296700000003</v>
      </c>
      <c r="MP626">
        <v>74473680893</v>
      </c>
      <c r="MQ626">
        <v>472585</v>
      </c>
      <c r="MR626">
        <v>5481986000000</v>
      </c>
      <c r="MS626">
        <v>5132532815</v>
      </c>
      <c r="MT626">
        <v>5561592213708</v>
      </c>
      <c r="MU626">
        <v>1.0000000000000001E-5</v>
      </c>
      <c r="MV626">
        <v>0</v>
      </c>
      <c r="MW626">
        <v>1.9999999999999999E-6</v>
      </c>
      <c r="MX626" t="s">
        <v>2101</v>
      </c>
      <c r="MY626">
        <v>305602.76919999998</v>
      </c>
      <c r="MZ626">
        <v>6.986E-3</v>
      </c>
      <c r="NA626">
        <v>81042.004304999995</v>
      </c>
      <c r="NB626">
        <v>4389.1335580000004</v>
      </c>
      <c r="NC626">
        <v>391033.90706300002</v>
      </c>
      <c r="ND626">
        <v>31.110422</v>
      </c>
      <c r="NE626" t="s">
        <v>2100</v>
      </c>
      <c r="NF626">
        <v>3.9999999999999998E-6</v>
      </c>
      <c r="NG626">
        <v>0</v>
      </c>
      <c r="NH626">
        <v>9.9999999999999995E-7</v>
      </c>
      <c r="NI626">
        <v>8.4677419999999994</v>
      </c>
      <c r="NJ626">
        <v>596277.65246400004</v>
      </c>
      <c r="NK626">
        <v>33.439388999999998</v>
      </c>
      <c r="NL626" t="s">
        <v>2100</v>
      </c>
      <c r="NM626" t="s">
        <v>93</v>
      </c>
      <c r="NN626" t="s">
        <v>93</v>
      </c>
      <c r="NO626" t="s">
        <v>93</v>
      </c>
      <c r="NP626" t="s">
        <v>93</v>
      </c>
      <c r="NQ626" t="s">
        <v>93</v>
      </c>
      <c r="NR626" t="s">
        <v>93</v>
      </c>
      <c r="NS626" t="s">
        <v>93</v>
      </c>
      <c r="NT626" t="s">
        <v>93</v>
      </c>
      <c r="NU626" t="s">
        <v>93</v>
      </c>
      <c r="NV626" t="s">
        <v>2103</v>
      </c>
      <c r="NW626" t="s">
        <v>93</v>
      </c>
      <c r="NX626" t="s">
        <v>93</v>
      </c>
      <c r="NY626" t="s">
        <v>93</v>
      </c>
      <c r="NZ626" t="s">
        <v>93</v>
      </c>
      <c r="OA626" t="s">
        <v>93</v>
      </c>
      <c r="OB626" t="s">
        <v>2103</v>
      </c>
      <c r="OC626" t="s">
        <v>93</v>
      </c>
      <c r="OD626" t="s">
        <v>93</v>
      </c>
      <c r="OE626" t="s">
        <v>93</v>
      </c>
      <c r="OF626" t="s">
        <v>93</v>
      </c>
      <c r="OG626" t="s">
        <v>93</v>
      </c>
      <c r="OH626" t="s">
        <v>2103</v>
      </c>
      <c r="OI626" t="s">
        <v>93</v>
      </c>
      <c r="OJ626" t="s">
        <v>93</v>
      </c>
      <c r="OK626" t="s">
        <v>93</v>
      </c>
      <c r="OL626" t="s">
        <v>93</v>
      </c>
      <c r="OM626" t="s">
        <v>93</v>
      </c>
      <c r="ON626" t="s">
        <v>93</v>
      </c>
      <c r="OO626" t="s">
        <v>93</v>
      </c>
      <c r="OP626" t="s">
        <v>93</v>
      </c>
      <c r="OQ626" t="s">
        <v>93</v>
      </c>
      <c r="OR626" t="s">
        <v>2103</v>
      </c>
      <c r="OS626" t="s">
        <v>93</v>
      </c>
      <c r="OT626" t="s">
        <v>93</v>
      </c>
      <c r="OU626" t="s">
        <v>93</v>
      </c>
      <c r="OV626" t="s">
        <v>93</v>
      </c>
      <c r="OW626" t="s">
        <v>93</v>
      </c>
      <c r="OX626" t="s">
        <v>2103</v>
      </c>
      <c r="OY626" t="s">
        <v>93</v>
      </c>
      <c r="OZ626" t="s">
        <v>93</v>
      </c>
      <c r="PA626" t="s">
        <v>93</v>
      </c>
      <c r="PB626" t="s">
        <v>93</v>
      </c>
      <c r="PC626" t="s">
        <v>93</v>
      </c>
      <c r="PD626" t="s">
        <v>2103</v>
      </c>
      <c r="PE626" t="s">
        <v>93</v>
      </c>
      <c r="PF626">
        <v>4.9280000000000001E-3</v>
      </c>
      <c r="PG626">
        <v>40.121969</v>
      </c>
      <c r="PH626">
        <v>2477785366.7080102</v>
      </c>
      <c r="PI626">
        <v>11268.086035</v>
      </c>
      <c r="PJ626">
        <v>130709798008.707</v>
      </c>
      <c r="PK626">
        <v>218641645.56459299</v>
      </c>
      <c r="PL626">
        <v>133406225020.98</v>
      </c>
      <c r="PM626">
        <v>0.4</v>
      </c>
      <c r="PN626">
        <v>1.2E-5</v>
      </c>
      <c r="PO626">
        <v>2.8E-5</v>
      </c>
      <c r="PP626" t="s">
        <v>2102</v>
      </c>
      <c r="PQ626">
        <v>6142321.6111249998</v>
      </c>
      <c r="PR626">
        <v>8.2600000000000002E-4</v>
      </c>
      <c r="PS626">
        <v>9581.2762999999995</v>
      </c>
      <c r="PT626">
        <v>26.863306000000001</v>
      </c>
      <c r="PU626">
        <v>6151929.7507309997</v>
      </c>
      <c r="PV626">
        <v>96.850143000000003</v>
      </c>
      <c r="PW626" t="s">
        <v>101</v>
      </c>
      <c r="PX626">
        <v>8.2000000000000001E-5</v>
      </c>
      <c r="PY626">
        <v>0</v>
      </c>
      <c r="PZ626">
        <v>0</v>
      </c>
      <c r="QA626">
        <v>79.096405000000004</v>
      </c>
      <c r="QB626">
        <v>8840684.9125539996</v>
      </c>
      <c r="QC626">
        <v>97.550111000000001</v>
      </c>
      <c r="QD626" t="s">
        <v>101</v>
      </c>
      <c r="QE626">
        <v>118.37253200000001</v>
      </c>
      <c r="QF626">
        <v>7.3295690000000002</v>
      </c>
      <c r="QG626">
        <v>4887.1296700000003</v>
      </c>
      <c r="QH626">
        <v>2787386232.9888201</v>
      </c>
      <c r="QI626">
        <v>10746.659277999999</v>
      </c>
      <c r="QJ626">
        <v>124661247626.718</v>
      </c>
      <c r="QK626">
        <v>116508868.637284</v>
      </c>
      <c r="QL626">
        <v>127565142728.34399</v>
      </c>
      <c r="QM626">
        <v>0</v>
      </c>
      <c r="QN626">
        <v>0</v>
      </c>
      <c r="QO626">
        <v>0</v>
      </c>
      <c r="QP626" t="s">
        <v>2101</v>
      </c>
      <c r="QQ626">
        <v>344.88517200000001</v>
      </c>
      <c r="QR626">
        <v>3.3100000000000002E-4</v>
      </c>
      <c r="QS626">
        <v>3839.266826</v>
      </c>
      <c r="QT626">
        <v>2.04E-4</v>
      </c>
      <c r="QU626">
        <v>4184.1522020000002</v>
      </c>
      <c r="QV626">
        <v>10.461157999999999</v>
      </c>
      <c r="QW626" s="1" t="s">
        <v>2101</v>
      </c>
      <c r="QX626">
        <v>0</v>
      </c>
      <c r="QY626">
        <v>0</v>
      </c>
      <c r="QZ626">
        <v>0</v>
      </c>
      <c r="RA626">
        <v>5.2615290000000003</v>
      </c>
      <c r="RB626">
        <v>5785.3891050000002</v>
      </c>
      <c r="RC626">
        <v>8.5905190000000005</v>
      </c>
      <c r="RD626" t="s">
        <v>2101</v>
      </c>
      <c r="RE626" s="1">
        <v>44986</v>
      </c>
    </row>
    <row r="627" spans="1:473" x14ac:dyDescent="0.35">
      <c r="A627">
        <v>626</v>
      </c>
      <c r="B627" t="s">
        <v>86</v>
      </c>
      <c r="C627">
        <v>1</v>
      </c>
      <c r="D627">
        <v>5567</v>
      </c>
      <c r="E627">
        <v>132</v>
      </c>
      <c r="F627">
        <v>11116818</v>
      </c>
      <c r="G627">
        <v>30.329946</v>
      </c>
      <c r="H627">
        <v>-95.274851999999996</v>
      </c>
      <c r="I627">
        <v>3.3</v>
      </c>
      <c r="J627" t="s">
        <v>311</v>
      </c>
      <c r="K627" t="s">
        <v>270</v>
      </c>
      <c r="L627" t="s">
        <v>264</v>
      </c>
      <c r="M627">
        <v>48</v>
      </c>
      <c r="N627" t="s">
        <v>312</v>
      </c>
      <c r="O627" t="s">
        <v>100</v>
      </c>
      <c r="P627">
        <v>339</v>
      </c>
      <c r="Q627">
        <v>48339</v>
      </c>
      <c r="R627">
        <v>620016</v>
      </c>
      <c r="S627">
        <v>95830790708</v>
      </c>
      <c r="T627">
        <v>29547387</v>
      </c>
      <c r="U627">
        <v>1087.7556179999999</v>
      </c>
      <c r="V627">
        <v>152092453.23330599</v>
      </c>
      <c r="W627">
        <v>96.722875999999999</v>
      </c>
      <c r="X627" t="s">
        <v>101</v>
      </c>
      <c r="Y627">
        <v>94.488189000000006</v>
      </c>
      <c r="Z627">
        <v>96.874032999999997</v>
      </c>
      <c r="AA627" t="s">
        <v>101</v>
      </c>
      <c r="AB627">
        <v>94.488189000000006</v>
      </c>
      <c r="AC627">
        <v>142391357.36172801</v>
      </c>
      <c r="AD627">
        <v>92876942.753263995</v>
      </c>
      <c r="AE627">
        <v>4.2465469999999996</v>
      </c>
      <c r="AF627">
        <v>49259943.801711001</v>
      </c>
      <c r="AG627">
        <v>254470.80675399999</v>
      </c>
      <c r="AH627">
        <v>9.6900000000000003E-4</v>
      </c>
      <c r="AI627">
        <v>6.9999999999999999E-6</v>
      </c>
      <c r="AJ627">
        <v>8.6119999999999999E-3</v>
      </c>
      <c r="AK627">
        <v>65.428659999999994</v>
      </c>
      <c r="AL627">
        <v>61.629016999999997</v>
      </c>
      <c r="AM627">
        <v>52.93</v>
      </c>
      <c r="AN627" t="s">
        <v>2102</v>
      </c>
      <c r="AO627">
        <v>20.472441</v>
      </c>
      <c r="AP627">
        <v>38.57</v>
      </c>
      <c r="AQ627" t="s">
        <v>2100</v>
      </c>
      <c r="AR627">
        <v>71.259843000000004</v>
      </c>
      <c r="AS627">
        <v>2.5518390000000002</v>
      </c>
      <c r="AT627">
        <v>1.06813</v>
      </c>
      <c r="AU627" t="s">
        <v>93</v>
      </c>
      <c r="AV627" t="s">
        <v>93</v>
      </c>
      <c r="AW627" t="s">
        <v>93</v>
      </c>
      <c r="AX627" t="s">
        <v>93</v>
      </c>
      <c r="AY627" t="s">
        <v>93</v>
      </c>
      <c r="AZ627" t="s">
        <v>93</v>
      </c>
      <c r="BA627" t="s">
        <v>93</v>
      </c>
      <c r="BB627" t="s">
        <v>93</v>
      </c>
      <c r="BC627" t="s">
        <v>93</v>
      </c>
      <c r="BD627" t="s">
        <v>2103</v>
      </c>
      <c r="BE627" t="s">
        <v>93</v>
      </c>
      <c r="BF627" t="s">
        <v>93</v>
      </c>
      <c r="BG627" t="s">
        <v>93</v>
      </c>
      <c r="BH627" t="s">
        <v>93</v>
      </c>
      <c r="BI627" t="s">
        <v>93</v>
      </c>
      <c r="BJ627" t="s">
        <v>2103</v>
      </c>
      <c r="BK627" t="s">
        <v>93</v>
      </c>
      <c r="BL627" t="s">
        <v>93</v>
      </c>
      <c r="BM627" t="s">
        <v>93</v>
      </c>
      <c r="BN627" t="s">
        <v>93</v>
      </c>
      <c r="BO627" t="s">
        <v>93</v>
      </c>
      <c r="BP627" t="s">
        <v>2103</v>
      </c>
      <c r="BQ627" t="s">
        <v>93</v>
      </c>
      <c r="BR627" t="s">
        <v>93</v>
      </c>
      <c r="BS627" t="s">
        <v>93</v>
      </c>
      <c r="BT627" t="s">
        <v>93</v>
      </c>
      <c r="BU627" t="s">
        <v>93</v>
      </c>
      <c r="BV627" t="s">
        <v>93</v>
      </c>
      <c r="BW627" t="s">
        <v>93</v>
      </c>
      <c r="BX627" t="s">
        <v>93</v>
      </c>
      <c r="BY627" t="s">
        <v>93</v>
      </c>
      <c r="BZ627" t="s">
        <v>2103</v>
      </c>
      <c r="CA627" t="s">
        <v>93</v>
      </c>
      <c r="CB627" t="s">
        <v>93</v>
      </c>
      <c r="CC627" t="s">
        <v>93</v>
      </c>
      <c r="CD627" t="s">
        <v>93</v>
      </c>
      <c r="CE627" t="s">
        <v>93</v>
      </c>
      <c r="CF627" t="s">
        <v>2103</v>
      </c>
      <c r="CG627" t="s">
        <v>93</v>
      </c>
      <c r="CH627" t="s">
        <v>93</v>
      </c>
      <c r="CI627" t="s">
        <v>93</v>
      </c>
      <c r="CJ627" t="s">
        <v>93</v>
      </c>
      <c r="CK627" t="s">
        <v>93</v>
      </c>
      <c r="CL627" t="s">
        <v>2103</v>
      </c>
      <c r="CM627">
        <v>2</v>
      </c>
      <c r="CN627">
        <v>0.123839</v>
      </c>
      <c r="CO627">
        <v>1087.7556179999999</v>
      </c>
      <c r="CP627">
        <v>95830779039.125305</v>
      </c>
      <c r="CQ627">
        <v>620015.87402700004</v>
      </c>
      <c r="CR627">
        <v>7192184138717.3701</v>
      </c>
      <c r="CS627">
        <v>29547387</v>
      </c>
      <c r="CT627">
        <v>7288044465143.5</v>
      </c>
      <c r="CU627">
        <v>9.9999999999999995E-7</v>
      </c>
      <c r="CV627">
        <v>1.9999999999999999E-6</v>
      </c>
      <c r="CW627">
        <v>3.385E-3</v>
      </c>
      <c r="CX627" t="s">
        <v>2101</v>
      </c>
      <c r="CY627">
        <v>16630.538947000001</v>
      </c>
      <c r="CZ627">
        <v>0.14705799999999999</v>
      </c>
      <c r="DA627">
        <v>1705874.8344950001</v>
      </c>
      <c r="DB627">
        <v>12386.210024</v>
      </c>
      <c r="DC627">
        <v>1734891.5834659999</v>
      </c>
      <c r="DD627">
        <v>96.935933000000006</v>
      </c>
      <c r="DE627" t="s">
        <v>186</v>
      </c>
      <c r="DF627">
        <v>0</v>
      </c>
      <c r="DG627">
        <v>0</v>
      </c>
      <c r="DH627">
        <v>4.1899999999999999E-4</v>
      </c>
      <c r="DI627">
        <v>54.627049999999997</v>
      </c>
      <c r="DJ627">
        <v>1886253.165827</v>
      </c>
      <c r="DK627">
        <v>96.754693000000003</v>
      </c>
      <c r="DL627" t="s">
        <v>186</v>
      </c>
      <c r="DM627">
        <v>483</v>
      </c>
      <c r="DN627">
        <v>15.582100000000001</v>
      </c>
      <c r="DO627">
        <v>1087.7556179999999</v>
      </c>
      <c r="DP627">
        <v>7254531.9746660003</v>
      </c>
      <c r="DQ627">
        <v>7254531.9746660003</v>
      </c>
      <c r="DR627">
        <v>1.3309999999999999E-3</v>
      </c>
      <c r="DS627" t="s">
        <v>2102</v>
      </c>
      <c r="DT627">
        <v>168072.618606</v>
      </c>
      <c r="DU627">
        <v>168072.618606</v>
      </c>
      <c r="DV627">
        <v>75.310174000000004</v>
      </c>
      <c r="DW627" t="s">
        <v>2100</v>
      </c>
      <c r="DX627">
        <v>5.6880000000000003E-3</v>
      </c>
      <c r="DY627">
        <v>88.430520999999999</v>
      </c>
      <c r="DZ627">
        <v>223331.07853599999</v>
      </c>
      <c r="EA627">
        <v>76.932867000000002</v>
      </c>
      <c r="EB627" t="s">
        <v>2100</v>
      </c>
      <c r="EC627" t="s">
        <v>93</v>
      </c>
      <c r="ED627">
        <v>1.7000000000000001E-4</v>
      </c>
      <c r="EE627">
        <v>1087.7556179999999</v>
      </c>
      <c r="EF627">
        <v>95829470000</v>
      </c>
      <c r="EG627">
        <v>620443</v>
      </c>
      <c r="EH627">
        <v>7197138800000</v>
      </c>
      <c r="EI627">
        <v>7292968270000</v>
      </c>
      <c r="EJ627">
        <v>1.6562E-2</v>
      </c>
      <c r="EK627">
        <v>6.7000000000000002E-5</v>
      </c>
      <c r="EL627" t="s">
        <v>2101</v>
      </c>
      <c r="EM627">
        <v>269088.09999999998</v>
      </c>
      <c r="EN627">
        <v>7.0540000000000004E-3</v>
      </c>
      <c r="EO627">
        <v>81828.436155999996</v>
      </c>
      <c r="EP627">
        <v>350916.53615599999</v>
      </c>
      <c r="EQ627">
        <v>65.985763000000006</v>
      </c>
      <c r="ER627" t="s">
        <v>2100</v>
      </c>
      <c r="ES627">
        <v>3.0000000000000001E-6</v>
      </c>
      <c r="ET627">
        <v>0</v>
      </c>
      <c r="EU627">
        <v>20.303311999999998</v>
      </c>
      <c r="EV627">
        <v>392774.04390799999</v>
      </c>
      <c r="EW627">
        <v>66.624244000000004</v>
      </c>
      <c r="EX627" t="s">
        <v>2101</v>
      </c>
      <c r="EY627">
        <v>94</v>
      </c>
      <c r="EZ627">
        <v>2.751344</v>
      </c>
      <c r="FA627">
        <v>1087.7556179999999</v>
      </c>
      <c r="FB627">
        <v>95830790708</v>
      </c>
      <c r="FC627">
        <v>620016</v>
      </c>
      <c r="FD627">
        <v>7192185600000</v>
      </c>
      <c r="FE627">
        <v>29547387</v>
      </c>
      <c r="FF627">
        <v>7288045938095</v>
      </c>
      <c r="FG627">
        <v>6.0000000000000002E-6</v>
      </c>
      <c r="FH627">
        <v>0</v>
      </c>
      <c r="FI627">
        <v>1.21E-4</v>
      </c>
      <c r="FJ627" t="s">
        <v>2100</v>
      </c>
      <c r="FK627">
        <v>1698049.63173</v>
      </c>
      <c r="FL627">
        <v>6.0451999999999999E-2</v>
      </c>
      <c r="FM627">
        <v>701246.73657099996</v>
      </c>
      <c r="FN627">
        <v>9895.5913959999998</v>
      </c>
      <c r="FO627">
        <v>2409191.959696</v>
      </c>
      <c r="FP627">
        <v>95.998759000000007</v>
      </c>
      <c r="FQ627" t="s">
        <v>101</v>
      </c>
      <c r="FR627">
        <v>1.8E-5</v>
      </c>
      <c r="FS627">
        <v>0</v>
      </c>
      <c r="FT627">
        <v>3.3500000000000001E-4</v>
      </c>
      <c r="FU627">
        <v>55.676178999999998</v>
      </c>
      <c r="FV627">
        <v>2527042.7460980001</v>
      </c>
      <c r="FW627">
        <v>95.736557000000005</v>
      </c>
      <c r="FX627" t="s">
        <v>2102</v>
      </c>
      <c r="FY627">
        <v>0</v>
      </c>
      <c r="FZ627">
        <v>0</v>
      </c>
      <c r="GA627">
        <v>1087.7556179999999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1.0000000000000001E-5</v>
      </c>
      <c r="GI627">
        <v>9.9999999999999995E-7</v>
      </c>
      <c r="GJ627" t="s">
        <v>2104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 t="s">
        <v>2105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 t="s">
        <v>2104</v>
      </c>
      <c r="GY627">
        <v>26</v>
      </c>
      <c r="GZ627">
        <v>0.13958000000000001</v>
      </c>
      <c r="HA627">
        <v>1087.7556179999999</v>
      </c>
      <c r="HB627">
        <v>95829010767.409897</v>
      </c>
      <c r="HC627">
        <v>619994.28927399998</v>
      </c>
      <c r="HD627">
        <v>7191933755574.5996</v>
      </c>
      <c r="HE627">
        <v>29547387</v>
      </c>
      <c r="HF627">
        <v>7287792313729.0098</v>
      </c>
      <c r="HG627">
        <v>3.411E-3</v>
      </c>
      <c r="HH627">
        <v>1.9999999999999999E-6</v>
      </c>
      <c r="HI627">
        <v>1.4532E-2</v>
      </c>
      <c r="HJ627" t="s">
        <v>2102</v>
      </c>
      <c r="HK627">
        <v>47102724.460188001</v>
      </c>
      <c r="HL627">
        <v>0.16706499999999999</v>
      </c>
      <c r="HM627">
        <v>1937952.3404359999</v>
      </c>
      <c r="HN627">
        <v>59023.701308999996</v>
      </c>
      <c r="HO627">
        <v>49099700.501933001</v>
      </c>
      <c r="HP627">
        <v>95.936014</v>
      </c>
      <c r="HQ627" t="s">
        <v>101</v>
      </c>
      <c r="HR627">
        <v>4.9200000000000003E-4</v>
      </c>
      <c r="HS627">
        <v>0</v>
      </c>
      <c r="HT627">
        <v>1.9980000000000002E-3</v>
      </c>
      <c r="HU627">
        <v>81.668828000000005</v>
      </c>
      <c r="HV627">
        <v>51236889.630419001</v>
      </c>
      <c r="HW627">
        <v>95.827725000000001</v>
      </c>
      <c r="HX627" t="s">
        <v>101</v>
      </c>
      <c r="HY627">
        <v>61</v>
      </c>
      <c r="HZ627">
        <v>0.90090199999999998</v>
      </c>
      <c r="IA627">
        <v>1087.7556179999999</v>
      </c>
      <c r="IB627">
        <v>95810243125.903107</v>
      </c>
      <c r="IC627">
        <v>619847.02841999999</v>
      </c>
      <c r="ID627">
        <v>7190225529668.9697</v>
      </c>
      <c r="IE627">
        <v>7286035772794.8799</v>
      </c>
      <c r="IF627">
        <v>0</v>
      </c>
      <c r="IG627">
        <v>0</v>
      </c>
      <c r="IH627" t="s">
        <v>2101</v>
      </c>
      <c r="II627">
        <v>4015.0306190000001</v>
      </c>
      <c r="IJ627">
        <v>6.0689999999999997E-3</v>
      </c>
      <c r="IK627">
        <v>70404.333385999998</v>
      </c>
      <c r="IL627">
        <v>74419.364004999996</v>
      </c>
      <c r="IM627">
        <v>54.963357999999999</v>
      </c>
      <c r="IN627" t="s">
        <v>2100</v>
      </c>
      <c r="IO627">
        <v>0</v>
      </c>
      <c r="IP627">
        <v>0</v>
      </c>
      <c r="IQ627">
        <v>7.261825</v>
      </c>
      <c r="IR627">
        <v>78538.150351999997</v>
      </c>
      <c r="IS627">
        <v>53.197868</v>
      </c>
      <c r="IT627" t="s">
        <v>2100</v>
      </c>
      <c r="IU627">
        <v>0</v>
      </c>
      <c r="IV627">
        <v>0.01</v>
      </c>
      <c r="IW627">
        <v>4.3168129999999998</v>
      </c>
      <c r="IX627">
        <v>2251687128.5665202</v>
      </c>
      <c r="IY627">
        <v>14828.430985000001</v>
      </c>
      <c r="IZ627">
        <v>172009799429.65201</v>
      </c>
      <c r="JA627">
        <v>174261486558.21799</v>
      </c>
      <c r="JB627">
        <v>2.0000000000000001E-4</v>
      </c>
      <c r="JC627">
        <v>1.0000000000000001E-5</v>
      </c>
      <c r="JD627" t="s">
        <v>2101</v>
      </c>
      <c r="JE627">
        <v>4500</v>
      </c>
      <c r="JF627">
        <v>1.5E-3</v>
      </c>
      <c r="JG627">
        <v>17400</v>
      </c>
      <c r="JH627">
        <v>21900</v>
      </c>
      <c r="JI627">
        <v>43.622689000000001</v>
      </c>
      <c r="JJ627" t="s">
        <v>2100</v>
      </c>
      <c r="JK627">
        <v>0</v>
      </c>
      <c r="JL627">
        <v>0</v>
      </c>
      <c r="JM627">
        <v>3.9486050000000001</v>
      </c>
      <c r="JN627">
        <v>21690.359507000001</v>
      </c>
      <c r="JO627">
        <v>25.377448999999999</v>
      </c>
      <c r="JP627" t="s">
        <v>2100</v>
      </c>
      <c r="JQ627">
        <v>2314</v>
      </c>
      <c r="JR627">
        <v>105.161368</v>
      </c>
      <c r="JS627">
        <v>1087.7556179999999</v>
      </c>
      <c r="JT627">
        <v>95830790708</v>
      </c>
      <c r="JU627">
        <v>620016</v>
      </c>
      <c r="JV627">
        <v>7192185600000</v>
      </c>
      <c r="JW627">
        <v>7288016390708</v>
      </c>
      <c r="JX627">
        <v>0</v>
      </c>
      <c r="JY627">
        <v>0</v>
      </c>
      <c r="JZ627" t="s">
        <v>2101</v>
      </c>
      <c r="KA627">
        <v>9000.0915640000003</v>
      </c>
      <c r="KB627">
        <v>7.2011000000000006E-2</v>
      </c>
      <c r="KC627">
        <v>835329.29944199999</v>
      </c>
      <c r="KD627">
        <v>844329.39100599999</v>
      </c>
      <c r="KE627">
        <v>94.015444000000002</v>
      </c>
      <c r="KF627" t="s">
        <v>101</v>
      </c>
      <c r="KG627">
        <v>0</v>
      </c>
      <c r="KH627">
        <v>0</v>
      </c>
      <c r="KI627">
        <v>11.229086000000001</v>
      </c>
      <c r="KJ627">
        <v>918571.84736100002</v>
      </c>
      <c r="KK627">
        <v>93.790218999999993</v>
      </c>
      <c r="KL627" t="s">
        <v>101</v>
      </c>
      <c r="KM627">
        <v>44</v>
      </c>
      <c r="KN627">
        <v>1.8333330000000001</v>
      </c>
      <c r="KO627">
        <v>18.970828999999998</v>
      </c>
      <c r="KP627">
        <v>3521928989.7083402</v>
      </c>
      <c r="KQ627">
        <v>25262.477303</v>
      </c>
      <c r="KR627">
        <v>293044736709.39099</v>
      </c>
      <c r="KS627">
        <v>6721455.3186349999</v>
      </c>
      <c r="KT627">
        <v>296573387154.41803</v>
      </c>
      <c r="KU627">
        <v>4.6849999999999999E-3</v>
      </c>
      <c r="KV627">
        <v>1.9999999999999999E-6</v>
      </c>
      <c r="KW627">
        <v>1.8799999999999999E-4</v>
      </c>
      <c r="KX627" t="s">
        <v>2100</v>
      </c>
      <c r="KY627">
        <v>30251746.471028998</v>
      </c>
      <c r="KZ627">
        <v>0.110943</v>
      </c>
      <c r="LA627">
        <v>1286934.684528</v>
      </c>
      <c r="LB627">
        <v>2312.7866140000001</v>
      </c>
      <c r="LC627">
        <v>31540993.942170002</v>
      </c>
      <c r="LD627">
        <v>99.288145999999998</v>
      </c>
      <c r="LE627" t="s">
        <v>101</v>
      </c>
      <c r="LF627">
        <v>3.1599999999999998E-4</v>
      </c>
      <c r="LG627">
        <v>0</v>
      </c>
      <c r="LH627">
        <v>7.7999999999999999E-5</v>
      </c>
      <c r="LI627">
        <v>90.807799000000003</v>
      </c>
      <c r="LJ627">
        <v>34250278.965654001</v>
      </c>
      <c r="LK627">
        <v>99.140947999999995</v>
      </c>
      <c r="LL627" t="s">
        <v>101</v>
      </c>
      <c r="LM627">
        <v>58</v>
      </c>
      <c r="LN627">
        <v>1.6841060000000001</v>
      </c>
      <c r="LO627">
        <v>1087.7556179999999</v>
      </c>
      <c r="LP627">
        <v>95830790708</v>
      </c>
      <c r="LQ627">
        <v>620016</v>
      </c>
      <c r="LR627">
        <v>7192185600000</v>
      </c>
      <c r="LS627">
        <v>29547387</v>
      </c>
      <c r="LT627">
        <v>7288045938095</v>
      </c>
      <c r="LU627">
        <v>9.9999999999999995E-7</v>
      </c>
      <c r="LV627">
        <v>0</v>
      </c>
      <c r="LW627">
        <v>2.0999999999999999E-5</v>
      </c>
      <c r="LX627" t="s">
        <v>2101</v>
      </c>
      <c r="LY627">
        <v>106449.38898</v>
      </c>
      <c r="LZ627">
        <v>3.5126999999999999E-2</v>
      </c>
      <c r="MA627">
        <v>407476.34921299998</v>
      </c>
      <c r="MB627">
        <v>1062.4855399999999</v>
      </c>
      <c r="MC627">
        <v>514988.22373299999</v>
      </c>
      <c r="MD627">
        <v>66.501240999999993</v>
      </c>
      <c r="ME627" t="s">
        <v>2102</v>
      </c>
      <c r="MF627">
        <v>9.9999999999999995E-7</v>
      </c>
      <c r="MG627">
        <v>0</v>
      </c>
      <c r="MH627">
        <v>3.6000000000000001E-5</v>
      </c>
      <c r="MI627">
        <v>10.049628</v>
      </c>
      <c r="MJ627">
        <v>551540.87338200002</v>
      </c>
      <c r="MK627">
        <v>62.265352</v>
      </c>
      <c r="ML627" t="s">
        <v>2102</v>
      </c>
      <c r="MM627">
        <v>42</v>
      </c>
      <c r="MN627">
        <v>0.88834800000000003</v>
      </c>
      <c r="MO627">
        <v>1087.7556179999999</v>
      </c>
      <c r="MP627">
        <v>95830790708</v>
      </c>
      <c r="MQ627">
        <v>620016</v>
      </c>
      <c r="MR627">
        <v>7192185600000</v>
      </c>
      <c r="MS627">
        <v>29547387</v>
      </c>
      <c r="MT627">
        <v>7288045938095</v>
      </c>
      <c r="MU627">
        <v>1.4899999999999999E-4</v>
      </c>
      <c r="MV627">
        <v>6.0000000000000002E-6</v>
      </c>
      <c r="MW627">
        <v>3.6000000000000001E-5</v>
      </c>
      <c r="MX627" t="s">
        <v>2100</v>
      </c>
      <c r="MY627">
        <v>12692531.43307</v>
      </c>
      <c r="MZ627">
        <v>3.5210880000000002</v>
      </c>
      <c r="NA627">
        <v>40844619.525725</v>
      </c>
      <c r="NB627">
        <v>936.88688000000002</v>
      </c>
      <c r="NC627">
        <v>53538087.845674999</v>
      </c>
      <c r="ND627">
        <v>99.472705000000005</v>
      </c>
      <c r="NE627" t="s">
        <v>186</v>
      </c>
      <c r="NF627">
        <v>1.3200000000000001E-4</v>
      </c>
      <c r="NG627">
        <v>6.0000000000000002E-6</v>
      </c>
      <c r="NH627">
        <v>3.1999999999999999E-5</v>
      </c>
      <c r="NI627">
        <v>83.157567999999998</v>
      </c>
      <c r="NJ627">
        <v>57763496.545818999</v>
      </c>
      <c r="NK627">
        <v>99.554565999999994</v>
      </c>
      <c r="NL627" t="s">
        <v>186</v>
      </c>
      <c r="NM627" t="s">
        <v>93</v>
      </c>
      <c r="NN627" t="s">
        <v>93</v>
      </c>
      <c r="NO627" t="s">
        <v>93</v>
      </c>
      <c r="NP627" t="s">
        <v>93</v>
      </c>
      <c r="NQ627" t="s">
        <v>93</v>
      </c>
      <c r="NR627" t="s">
        <v>93</v>
      </c>
      <c r="NS627" t="s">
        <v>93</v>
      </c>
      <c r="NT627" t="s">
        <v>93</v>
      </c>
      <c r="NU627" t="s">
        <v>93</v>
      </c>
      <c r="NV627" t="s">
        <v>2103</v>
      </c>
      <c r="NW627" t="s">
        <v>93</v>
      </c>
      <c r="NX627" t="s">
        <v>93</v>
      </c>
      <c r="NY627" t="s">
        <v>93</v>
      </c>
      <c r="NZ627" t="s">
        <v>93</v>
      </c>
      <c r="OA627" t="s">
        <v>93</v>
      </c>
      <c r="OB627" t="s">
        <v>2103</v>
      </c>
      <c r="OC627" t="s">
        <v>93</v>
      </c>
      <c r="OD627" t="s">
        <v>93</v>
      </c>
      <c r="OE627" t="s">
        <v>93</v>
      </c>
      <c r="OF627" t="s">
        <v>93</v>
      </c>
      <c r="OG627" t="s">
        <v>93</v>
      </c>
      <c r="OH627" t="s">
        <v>2103</v>
      </c>
      <c r="OI627" t="s">
        <v>93</v>
      </c>
      <c r="OJ627" t="s">
        <v>93</v>
      </c>
      <c r="OK627" t="s">
        <v>93</v>
      </c>
      <c r="OL627" t="s">
        <v>93</v>
      </c>
      <c r="OM627" t="s">
        <v>93</v>
      </c>
      <c r="ON627" t="s">
        <v>93</v>
      </c>
      <c r="OO627" t="s">
        <v>93</v>
      </c>
      <c r="OP627" t="s">
        <v>93</v>
      </c>
      <c r="OQ627" t="s">
        <v>93</v>
      </c>
      <c r="OR627" t="s">
        <v>2103</v>
      </c>
      <c r="OS627" t="s">
        <v>93</v>
      </c>
      <c r="OT627" t="s">
        <v>93</v>
      </c>
      <c r="OU627" t="s">
        <v>93</v>
      </c>
      <c r="OV627" t="s">
        <v>93</v>
      </c>
      <c r="OW627" t="s">
        <v>93</v>
      </c>
      <c r="OX627" t="s">
        <v>2103</v>
      </c>
      <c r="OY627" t="s">
        <v>93</v>
      </c>
      <c r="OZ627" t="s">
        <v>93</v>
      </c>
      <c r="PA627" t="s">
        <v>93</v>
      </c>
      <c r="PB627" t="s">
        <v>93</v>
      </c>
      <c r="PC627" t="s">
        <v>93</v>
      </c>
      <c r="PD627" t="s">
        <v>2103</v>
      </c>
      <c r="PE627" t="s">
        <v>93</v>
      </c>
      <c r="PF627">
        <v>6.9899999999999997E-4</v>
      </c>
      <c r="PG627">
        <v>28.726353</v>
      </c>
      <c r="PH627">
        <v>4632281018.7362099</v>
      </c>
      <c r="PI627">
        <v>31874.024405</v>
      </c>
      <c r="PJ627">
        <v>369738683094.30603</v>
      </c>
      <c r="PK627">
        <v>5284110.5314349998</v>
      </c>
      <c r="PL627">
        <v>374376248223.57397</v>
      </c>
      <c r="PM627">
        <v>0.4</v>
      </c>
      <c r="PN627">
        <v>6.0400000000000004E-4</v>
      </c>
      <c r="PO627">
        <v>3.0197999999999999E-2</v>
      </c>
      <c r="PP627" t="s">
        <v>2101</v>
      </c>
      <c r="PQ627">
        <v>692862.55828300002</v>
      </c>
      <c r="PR627">
        <v>7.2370000000000004E-3</v>
      </c>
      <c r="PS627">
        <v>83954.414174000005</v>
      </c>
      <c r="PT627">
        <v>133.727599</v>
      </c>
      <c r="PU627">
        <v>776950.70005600003</v>
      </c>
      <c r="PV627">
        <v>85.141583999999995</v>
      </c>
      <c r="PW627" t="s">
        <v>2100</v>
      </c>
      <c r="PX627">
        <v>6.9999999999999999E-6</v>
      </c>
      <c r="PY627">
        <v>0</v>
      </c>
      <c r="PZ627">
        <v>5.0000000000000004E-6</v>
      </c>
      <c r="QA627">
        <v>55.902003999999998</v>
      </c>
      <c r="QB627">
        <v>811570.11467100005</v>
      </c>
      <c r="QC627">
        <v>84.537065999999996</v>
      </c>
      <c r="QD627" t="s">
        <v>2100</v>
      </c>
      <c r="QE627">
        <v>12</v>
      </c>
      <c r="QF627">
        <v>0.74303399999999997</v>
      </c>
      <c r="QG627">
        <v>1087.7556179999999</v>
      </c>
      <c r="QH627">
        <v>95830779039.125397</v>
      </c>
      <c r="QI627">
        <v>620015.87402700004</v>
      </c>
      <c r="QJ627">
        <v>7192184138717.3701</v>
      </c>
      <c r="QK627">
        <v>29547387</v>
      </c>
      <c r="QL627">
        <v>7288044465143.5</v>
      </c>
      <c r="QM627">
        <v>0</v>
      </c>
      <c r="QN627">
        <v>0</v>
      </c>
      <c r="QO627">
        <v>2.9E-5</v>
      </c>
      <c r="QP627" t="s">
        <v>2102</v>
      </c>
      <c r="QQ627">
        <v>29345.048852</v>
      </c>
      <c r="QR627">
        <v>0.110942</v>
      </c>
      <c r="QS627">
        <v>1286922.8475860001</v>
      </c>
      <c r="QT627">
        <v>646.79878499999995</v>
      </c>
      <c r="QU627">
        <v>1316914.6952239999</v>
      </c>
      <c r="QV627">
        <v>98.607241999999999</v>
      </c>
      <c r="QW627" s="1" t="s">
        <v>186</v>
      </c>
      <c r="QX627">
        <v>0</v>
      </c>
      <c r="QY627">
        <v>0</v>
      </c>
      <c r="QZ627">
        <v>2.1999999999999999E-5</v>
      </c>
      <c r="RA627">
        <v>58.217269999999999</v>
      </c>
      <c r="RB627">
        <v>1430475.7117709999</v>
      </c>
      <c r="RC627">
        <v>98.536429999999996</v>
      </c>
      <c r="RD627" t="s">
        <v>186</v>
      </c>
      <c r="RE627" s="1">
        <v>44986</v>
      </c>
    </row>
    <row r="628" spans="1:473" x14ac:dyDescent="0.35">
      <c r="A628">
        <v>627</v>
      </c>
      <c r="B628" t="s">
        <v>86</v>
      </c>
      <c r="C628">
        <v>1</v>
      </c>
      <c r="D628">
        <v>5585</v>
      </c>
      <c r="E628">
        <v>11</v>
      </c>
      <c r="F628">
        <v>11117002</v>
      </c>
      <c r="G628">
        <v>35.011274999999998</v>
      </c>
      <c r="H628">
        <v>-117.64529899999999</v>
      </c>
      <c r="I628">
        <v>4.5</v>
      </c>
      <c r="J628" t="s">
        <v>151</v>
      </c>
      <c r="K628" t="s">
        <v>116</v>
      </c>
      <c r="L628" t="s">
        <v>110</v>
      </c>
      <c r="M628">
        <v>6</v>
      </c>
      <c r="N628" t="s">
        <v>152</v>
      </c>
      <c r="O628" t="s">
        <v>100</v>
      </c>
      <c r="P628">
        <v>29</v>
      </c>
      <c r="Q628">
        <v>6029</v>
      </c>
      <c r="R628">
        <v>908530</v>
      </c>
      <c r="S628">
        <v>146738640467</v>
      </c>
      <c r="T628">
        <v>4676111605</v>
      </c>
      <c r="U628">
        <v>8247.3451380000006</v>
      </c>
      <c r="V628">
        <v>348935217.62360501</v>
      </c>
      <c r="W628">
        <v>99.013681000000005</v>
      </c>
      <c r="X628" t="s">
        <v>101</v>
      </c>
      <c r="Y628">
        <v>79.310344999999998</v>
      </c>
      <c r="Z628">
        <v>98.514392000000001</v>
      </c>
      <c r="AA628" t="s">
        <v>101</v>
      </c>
      <c r="AB628">
        <v>77.586207000000002</v>
      </c>
      <c r="AC628">
        <v>246718363.486002</v>
      </c>
      <c r="AD628">
        <v>161170951.30422899</v>
      </c>
      <c r="AE628">
        <v>3.4872079999999999</v>
      </c>
      <c r="AF628">
        <v>40451610.088078998</v>
      </c>
      <c r="AG628">
        <v>45095802.093693003</v>
      </c>
      <c r="AH628">
        <v>1.098E-3</v>
      </c>
      <c r="AI628">
        <v>3.9999999999999998E-6</v>
      </c>
      <c r="AJ628">
        <v>9.6439999999999998E-3</v>
      </c>
      <c r="AK628">
        <v>69.080780000000004</v>
      </c>
      <c r="AL628">
        <v>76.137448000000006</v>
      </c>
      <c r="AM628">
        <v>96.940002000000007</v>
      </c>
      <c r="AN628" t="s">
        <v>186</v>
      </c>
      <c r="AO628">
        <v>96.551723999999993</v>
      </c>
      <c r="AP628">
        <v>12.29</v>
      </c>
      <c r="AQ628" t="s">
        <v>2101</v>
      </c>
      <c r="AR628">
        <v>3.4482759999999999</v>
      </c>
      <c r="AS628">
        <v>2.433967</v>
      </c>
      <c r="AT628">
        <v>1.4143060000000001</v>
      </c>
      <c r="AU628" t="s">
        <v>93</v>
      </c>
      <c r="AV628" t="s">
        <v>93</v>
      </c>
      <c r="AW628" t="s">
        <v>93</v>
      </c>
      <c r="AX628" t="s">
        <v>93</v>
      </c>
      <c r="AY628" t="s">
        <v>93</v>
      </c>
      <c r="AZ628" t="s">
        <v>93</v>
      </c>
      <c r="BA628" t="s">
        <v>93</v>
      </c>
      <c r="BB628" t="s">
        <v>93</v>
      </c>
      <c r="BC628" t="s">
        <v>93</v>
      </c>
      <c r="BD628" t="s">
        <v>2103</v>
      </c>
      <c r="BE628" t="s">
        <v>93</v>
      </c>
      <c r="BF628" t="s">
        <v>93</v>
      </c>
      <c r="BG628" t="s">
        <v>93</v>
      </c>
      <c r="BH628" t="s">
        <v>93</v>
      </c>
      <c r="BI628" t="s">
        <v>93</v>
      </c>
      <c r="BJ628" t="s">
        <v>2103</v>
      </c>
      <c r="BK628" t="s">
        <v>93</v>
      </c>
      <c r="BL628" t="s">
        <v>93</v>
      </c>
      <c r="BM628" t="s">
        <v>93</v>
      </c>
      <c r="BN628" t="s">
        <v>93</v>
      </c>
      <c r="BO628" t="s">
        <v>93</v>
      </c>
      <c r="BP628" t="s">
        <v>2103</v>
      </c>
      <c r="BQ628" t="s">
        <v>93</v>
      </c>
      <c r="BR628" t="s">
        <v>93</v>
      </c>
      <c r="BS628" t="s">
        <v>93</v>
      </c>
      <c r="BT628" t="s">
        <v>93</v>
      </c>
      <c r="BU628" t="s">
        <v>93</v>
      </c>
      <c r="BV628" t="s">
        <v>93</v>
      </c>
      <c r="BW628" t="s">
        <v>93</v>
      </c>
      <c r="BX628" t="s">
        <v>93</v>
      </c>
      <c r="BY628" t="s">
        <v>93</v>
      </c>
      <c r="BZ628" t="s">
        <v>2103</v>
      </c>
      <c r="CA628" t="s">
        <v>93</v>
      </c>
      <c r="CB628" t="s">
        <v>93</v>
      </c>
      <c r="CC628" t="s">
        <v>93</v>
      </c>
      <c r="CD628" t="s">
        <v>93</v>
      </c>
      <c r="CE628" t="s">
        <v>93</v>
      </c>
      <c r="CF628" t="s">
        <v>2103</v>
      </c>
      <c r="CG628" t="s">
        <v>93</v>
      </c>
      <c r="CH628" t="s">
        <v>93</v>
      </c>
      <c r="CI628" t="s">
        <v>93</v>
      </c>
      <c r="CJ628" t="s">
        <v>93</v>
      </c>
      <c r="CK628" t="s">
        <v>93</v>
      </c>
      <c r="CL628" t="s">
        <v>2103</v>
      </c>
      <c r="CM628">
        <v>0</v>
      </c>
      <c r="CN628">
        <v>0</v>
      </c>
      <c r="CO628">
        <v>8247.3451380000006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2.2727000000000001E-2</v>
      </c>
      <c r="CX628" t="s">
        <v>2104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 t="s">
        <v>2105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 t="s">
        <v>2104</v>
      </c>
      <c r="DM628">
        <v>1995</v>
      </c>
      <c r="DN628">
        <v>77.044323000000006</v>
      </c>
      <c r="DO628">
        <v>8247.3451380000006</v>
      </c>
      <c r="DP628">
        <v>3899971638.0668898</v>
      </c>
      <c r="DQ628">
        <v>3899971638.0668898</v>
      </c>
      <c r="DR628">
        <v>1.2E-5</v>
      </c>
      <c r="DS628" t="s">
        <v>2101</v>
      </c>
      <c r="DT628">
        <v>3287242.133684</v>
      </c>
      <c r="DU628">
        <v>3287242.133684</v>
      </c>
      <c r="DV628">
        <v>98.418114000000003</v>
      </c>
      <c r="DW628" t="s">
        <v>101</v>
      </c>
      <c r="DX628">
        <v>7.0299999999999996E-4</v>
      </c>
      <c r="DY628">
        <v>59.274194000000001</v>
      </c>
      <c r="DZ628">
        <v>4832985.1605310002</v>
      </c>
      <c r="EA628">
        <v>98.536429999999996</v>
      </c>
      <c r="EB628" t="s">
        <v>101</v>
      </c>
      <c r="EC628" t="s">
        <v>93</v>
      </c>
      <c r="ED628">
        <v>7.5890000000000003E-3</v>
      </c>
      <c r="EE628">
        <v>8247.3451380000006</v>
      </c>
      <c r="EF628">
        <v>146736480000</v>
      </c>
      <c r="EG628">
        <v>909235</v>
      </c>
      <c r="EH628">
        <v>10547126000000</v>
      </c>
      <c r="EI628">
        <v>10693862480000</v>
      </c>
      <c r="EJ628">
        <v>0.112512</v>
      </c>
      <c r="EK628">
        <v>4.6000000000000001E-4</v>
      </c>
      <c r="EL628" t="s">
        <v>101</v>
      </c>
      <c r="EM628">
        <v>125290424</v>
      </c>
      <c r="EN628">
        <v>3.171475</v>
      </c>
      <c r="EO628">
        <v>36789111.102077998</v>
      </c>
      <c r="EP628">
        <v>162079535.10207799</v>
      </c>
      <c r="EQ628">
        <v>99.442897000000002</v>
      </c>
      <c r="ER628" t="s">
        <v>101</v>
      </c>
      <c r="ES628">
        <v>8.5400000000000005E-4</v>
      </c>
      <c r="ET628">
        <v>3.0000000000000001E-6</v>
      </c>
      <c r="EU628">
        <v>95.233673999999993</v>
      </c>
      <c r="EV628">
        <v>231604773.866265</v>
      </c>
      <c r="EW628">
        <v>99.490932000000001</v>
      </c>
      <c r="EX628" t="s">
        <v>101</v>
      </c>
      <c r="EY628">
        <v>4</v>
      </c>
      <c r="EZ628">
        <v>0.10312300000000001</v>
      </c>
      <c r="FA628">
        <v>8247.3451380000006</v>
      </c>
      <c r="FB628">
        <v>146738640467</v>
      </c>
      <c r="FC628">
        <v>908530</v>
      </c>
      <c r="FD628">
        <v>10538948000000</v>
      </c>
      <c r="FE628">
        <v>4676111605</v>
      </c>
      <c r="FF628">
        <v>10690362752072</v>
      </c>
      <c r="FG628">
        <v>0</v>
      </c>
      <c r="FH628">
        <v>0</v>
      </c>
      <c r="FI628">
        <v>4.9600000000000002E-4</v>
      </c>
      <c r="FJ628" t="s">
        <v>2102</v>
      </c>
      <c r="FK628">
        <v>2712.1106890000001</v>
      </c>
      <c r="FL628">
        <v>1.405E-3</v>
      </c>
      <c r="FM628">
        <v>16296.764800999999</v>
      </c>
      <c r="FN628">
        <v>273903.88480599999</v>
      </c>
      <c r="FO628">
        <v>292912.76029599999</v>
      </c>
      <c r="FP628">
        <v>74.441687000000002</v>
      </c>
      <c r="FQ628" t="s">
        <v>2100</v>
      </c>
      <c r="FR628">
        <v>0</v>
      </c>
      <c r="FS628">
        <v>0</v>
      </c>
      <c r="FT628">
        <v>5.8999999999999998E-5</v>
      </c>
      <c r="FU628">
        <v>25.155087000000002</v>
      </c>
      <c r="FV628">
        <v>431559.43723899999</v>
      </c>
      <c r="FW628">
        <v>77.632835</v>
      </c>
      <c r="FX628" t="s">
        <v>2100</v>
      </c>
      <c r="FY628">
        <v>56.158197999999999</v>
      </c>
      <c r="FZ628">
        <v>3.4772880000000002</v>
      </c>
      <c r="GA628">
        <v>8247.3451380000006</v>
      </c>
      <c r="GB628">
        <v>146738638849.63699</v>
      </c>
      <c r="GC628">
        <v>908529.97651900002</v>
      </c>
      <c r="GD628">
        <v>10538947727619.801</v>
      </c>
      <c r="GE628">
        <v>4676111589.6531296</v>
      </c>
      <c r="GF628">
        <v>10690362478059.1</v>
      </c>
      <c r="GG628">
        <v>0</v>
      </c>
      <c r="GH628">
        <v>0</v>
      </c>
      <c r="GI628">
        <v>7.3999999999999996E-5</v>
      </c>
      <c r="GJ628" t="s">
        <v>2101</v>
      </c>
      <c r="GK628">
        <v>6.3277590000000004</v>
      </c>
      <c r="GL628">
        <v>0.25348700000000002</v>
      </c>
      <c r="GM628">
        <v>2940444.7603540001</v>
      </c>
      <c r="GN628">
        <v>1228240.844306</v>
      </c>
      <c r="GO628">
        <v>4168691.9324190002</v>
      </c>
      <c r="GP628">
        <v>97.523985999999994</v>
      </c>
      <c r="GQ628" t="s">
        <v>101</v>
      </c>
      <c r="GR628">
        <v>0</v>
      </c>
      <c r="GS628">
        <v>0</v>
      </c>
      <c r="GT628">
        <v>2.63E-4</v>
      </c>
      <c r="GU628">
        <v>64.376354000000006</v>
      </c>
      <c r="GV628">
        <v>5993320.766605</v>
      </c>
      <c r="GW628">
        <v>97.900094999999993</v>
      </c>
      <c r="GX628" t="s">
        <v>101</v>
      </c>
      <c r="GY628" t="s">
        <v>93</v>
      </c>
      <c r="GZ628" t="s">
        <v>93</v>
      </c>
      <c r="HA628" t="s">
        <v>93</v>
      </c>
      <c r="HB628" t="s">
        <v>93</v>
      </c>
      <c r="HC628" t="s">
        <v>93</v>
      </c>
      <c r="HD628" t="s">
        <v>93</v>
      </c>
      <c r="HE628" t="s">
        <v>93</v>
      </c>
      <c r="HF628" t="s">
        <v>93</v>
      </c>
      <c r="HG628" t="s">
        <v>93</v>
      </c>
      <c r="HH628" t="s">
        <v>93</v>
      </c>
      <c r="HI628" t="s">
        <v>93</v>
      </c>
      <c r="HJ628" t="s">
        <v>2103</v>
      </c>
      <c r="HK628" t="s">
        <v>93</v>
      </c>
      <c r="HL628" t="s">
        <v>93</v>
      </c>
      <c r="HM628" t="s">
        <v>93</v>
      </c>
      <c r="HN628" t="s">
        <v>93</v>
      </c>
      <c r="HO628" t="s">
        <v>93</v>
      </c>
      <c r="HP628" t="s">
        <v>93</v>
      </c>
      <c r="HQ628" t="s">
        <v>2103</v>
      </c>
      <c r="HR628" t="s">
        <v>93</v>
      </c>
      <c r="HS628" t="s">
        <v>93</v>
      </c>
      <c r="HT628" t="s">
        <v>93</v>
      </c>
      <c r="HU628" t="s">
        <v>93</v>
      </c>
      <c r="HV628" t="s">
        <v>93</v>
      </c>
      <c r="HW628" t="s">
        <v>93</v>
      </c>
      <c r="HX628" t="s">
        <v>2103</v>
      </c>
      <c r="HY628" t="s">
        <v>93</v>
      </c>
      <c r="HZ628" t="s">
        <v>93</v>
      </c>
      <c r="IA628" t="s">
        <v>93</v>
      </c>
      <c r="IB628" t="s">
        <v>93</v>
      </c>
      <c r="IC628" t="s">
        <v>93</v>
      </c>
      <c r="ID628" t="s">
        <v>93</v>
      </c>
      <c r="IE628" t="s">
        <v>93</v>
      </c>
      <c r="IF628" t="s">
        <v>93</v>
      </c>
      <c r="IG628" t="s">
        <v>93</v>
      </c>
      <c r="IH628" t="s">
        <v>2103</v>
      </c>
      <c r="II628" t="s">
        <v>93</v>
      </c>
      <c r="IJ628" t="s">
        <v>93</v>
      </c>
      <c r="IK628" t="s">
        <v>93</v>
      </c>
      <c r="IL628" t="s">
        <v>93</v>
      </c>
      <c r="IM628" t="s">
        <v>93</v>
      </c>
      <c r="IN628" t="s">
        <v>2103</v>
      </c>
      <c r="IO628" t="s">
        <v>93</v>
      </c>
      <c r="IP628" t="s">
        <v>93</v>
      </c>
      <c r="IQ628" t="s">
        <v>93</v>
      </c>
      <c r="IR628" t="s">
        <v>93</v>
      </c>
      <c r="IS628" t="s">
        <v>93</v>
      </c>
      <c r="IT628" t="s">
        <v>2103</v>
      </c>
      <c r="IU628">
        <v>15</v>
      </c>
      <c r="IV628">
        <v>6.1251E-2</v>
      </c>
      <c r="IW628">
        <v>21.350587999999998</v>
      </c>
      <c r="IX628">
        <v>9203342312.2737808</v>
      </c>
      <c r="IY628">
        <v>46404.676001</v>
      </c>
      <c r="IZ628">
        <v>538294241614.69098</v>
      </c>
      <c r="JA628">
        <v>547497583926.966</v>
      </c>
      <c r="JB628">
        <v>1.1410000000000001E-3</v>
      </c>
      <c r="JC628">
        <v>3.0000000000000001E-6</v>
      </c>
      <c r="JD628" t="s">
        <v>2101</v>
      </c>
      <c r="JE628">
        <v>518940.12774800003</v>
      </c>
      <c r="JF628">
        <v>7.744E-3</v>
      </c>
      <c r="JG628">
        <v>89830.262361999994</v>
      </c>
      <c r="JH628">
        <v>608770.39010900003</v>
      </c>
      <c r="JI628">
        <v>98.182388000000003</v>
      </c>
      <c r="JJ628" t="s">
        <v>101</v>
      </c>
      <c r="JK628">
        <v>3.9999999999999998E-6</v>
      </c>
      <c r="JL628">
        <v>0</v>
      </c>
      <c r="JM628">
        <v>65.810091</v>
      </c>
      <c r="JN628">
        <v>711545.36928400001</v>
      </c>
      <c r="JO628">
        <v>98.233215999999999</v>
      </c>
      <c r="JP628" t="s">
        <v>101</v>
      </c>
      <c r="JQ628">
        <v>38</v>
      </c>
      <c r="JR628">
        <v>1.694998</v>
      </c>
      <c r="JS628">
        <v>8247.3451380000006</v>
      </c>
      <c r="JT628">
        <v>146738640467</v>
      </c>
      <c r="JU628">
        <v>908530</v>
      </c>
      <c r="JV628">
        <v>10538948000000</v>
      </c>
      <c r="JW628">
        <v>10685686640467</v>
      </c>
      <c r="JX628">
        <v>0</v>
      </c>
      <c r="JY628">
        <v>0</v>
      </c>
      <c r="JZ628" t="s">
        <v>101</v>
      </c>
      <c r="KA628">
        <v>13476.661512999999</v>
      </c>
      <c r="KB628">
        <v>3.0505000000000001E-2</v>
      </c>
      <c r="KC628">
        <v>353852.480775</v>
      </c>
      <c r="KD628">
        <v>367329.14228799997</v>
      </c>
      <c r="KE628">
        <v>84.073358999999996</v>
      </c>
      <c r="KF628" t="s">
        <v>2102</v>
      </c>
      <c r="KG628">
        <v>0</v>
      </c>
      <c r="KH628">
        <v>0</v>
      </c>
      <c r="KI628">
        <v>2.5418280000000002</v>
      </c>
      <c r="KJ628">
        <v>515940.10369299998</v>
      </c>
      <c r="KK628">
        <v>86.808237000000005</v>
      </c>
      <c r="KL628" t="s">
        <v>2102</v>
      </c>
      <c r="KM628">
        <v>132</v>
      </c>
      <c r="KN628">
        <v>5.5</v>
      </c>
      <c r="KO628">
        <v>409.39652000000001</v>
      </c>
      <c r="KP628">
        <v>10888661200.442499</v>
      </c>
      <c r="KQ628">
        <v>47085.306662000003</v>
      </c>
      <c r="KR628">
        <v>546189557273.58899</v>
      </c>
      <c r="KS628">
        <v>1273119004.5982699</v>
      </c>
      <c r="KT628">
        <v>558351337478.63</v>
      </c>
      <c r="KU628">
        <v>1.2300000000000001E-4</v>
      </c>
      <c r="KV628">
        <v>0</v>
      </c>
      <c r="KW628">
        <v>5.7559999999999998E-3</v>
      </c>
      <c r="KX628" t="s">
        <v>2101</v>
      </c>
      <c r="KY628">
        <v>7389449.841054</v>
      </c>
      <c r="KZ628">
        <v>1.4981E-2</v>
      </c>
      <c r="LA628">
        <v>173778.265854</v>
      </c>
      <c r="LB628">
        <v>40304075.847387001</v>
      </c>
      <c r="LC628">
        <v>47867303.954295002</v>
      </c>
      <c r="LD628">
        <v>99.535747000000001</v>
      </c>
      <c r="LE628" t="s">
        <v>186</v>
      </c>
      <c r="LF628">
        <v>5.0000000000000002E-5</v>
      </c>
      <c r="LG628">
        <v>0</v>
      </c>
      <c r="LH628">
        <v>8.6189999999999999E-3</v>
      </c>
      <c r="LI628">
        <v>93.500463999999994</v>
      </c>
      <c r="LJ628">
        <v>72069983.314847007</v>
      </c>
      <c r="LK628">
        <v>99.586382</v>
      </c>
      <c r="LL628" t="s">
        <v>186</v>
      </c>
      <c r="LM628">
        <v>3</v>
      </c>
      <c r="LN628">
        <v>6.2534000000000006E-2</v>
      </c>
      <c r="LO628">
        <v>8247.3451380000006</v>
      </c>
      <c r="LP628">
        <v>146738640467</v>
      </c>
      <c r="LQ628">
        <v>908530</v>
      </c>
      <c r="LR628">
        <v>10538948000000</v>
      </c>
      <c r="LS628">
        <v>4676111605</v>
      </c>
      <c r="LT628">
        <v>10690362752072</v>
      </c>
      <c r="LU628">
        <v>9.9999999999999995E-7</v>
      </c>
      <c r="LV628">
        <v>0</v>
      </c>
      <c r="LW628">
        <v>1.9999999999999999E-6</v>
      </c>
      <c r="LX628" t="s">
        <v>2101</v>
      </c>
      <c r="LY628">
        <v>6643.9945049999997</v>
      </c>
      <c r="LZ628">
        <v>1.346E-3</v>
      </c>
      <c r="MA628">
        <v>15610.219777</v>
      </c>
      <c r="MB628">
        <v>286.793474</v>
      </c>
      <c r="MC628">
        <v>22541.007754999999</v>
      </c>
      <c r="MD628">
        <v>9.8014890000000001</v>
      </c>
      <c r="ME628" t="s">
        <v>2101</v>
      </c>
      <c r="MF628">
        <v>0</v>
      </c>
      <c r="MG628">
        <v>0</v>
      </c>
      <c r="MH628">
        <v>0</v>
      </c>
      <c r="MI628">
        <v>3.629032</v>
      </c>
      <c r="MJ628">
        <v>32947.637754000003</v>
      </c>
      <c r="MK628">
        <v>8.367801</v>
      </c>
      <c r="ML628" t="s">
        <v>2101</v>
      </c>
      <c r="MM628">
        <v>15</v>
      </c>
      <c r="MN628">
        <v>0.37237999999999999</v>
      </c>
      <c r="MO628">
        <v>8247.3451380000006</v>
      </c>
      <c r="MP628">
        <v>146738640467</v>
      </c>
      <c r="MQ628">
        <v>908530</v>
      </c>
      <c r="MR628">
        <v>10538948000000</v>
      </c>
      <c r="MS628">
        <v>4676111605</v>
      </c>
      <c r="MT628">
        <v>10690362752072</v>
      </c>
      <c r="MU628">
        <v>1.9999999999999999E-6</v>
      </c>
      <c r="MV628">
        <v>0</v>
      </c>
      <c r="MW628">
        <v>9.9999999999999995E-7</v>
      </c>
      <c r="MX628" t="s">
        <v>2101</v>
      </c>
      <c r="MY628">
        <v>122026.37181500001</v>
      </c>
      <c r="MZ628">
        <v>3.7950000000000002E-3</v>
      </c>
      <c r="NA628">
        <v>44018.624244999999</v>
      </c>
      <c r="NB628">
        <v>2051.9026199999998</v>
      </c>
      <c r="NC628">
        <v>168096.89868000001</v>
      </c>
      <c r="ND628">
        <v>20.719602999999999</v>
      </c>
      <c r="NE628" t="s">
        <v>2101</v>
      </c>
      <c r="NF628">
        <v>9.9999999999999995E-7</v>
      </c>
      <c r="NG628">
        <v>0</v>
      </c>
      <c r="NH628">
        <v>0</v>
      </c>
      <c r="NI628">
        <v>2.4503720000000002</v>
      </c>
      <c r="NJ628">
        <v>233087.26145699999</v>
      </c>
      <c r="NK628">
        <v>20.553611</v>
      </c>
      <c r="NL628" t="s">
        <v>2101</v>
      </c>
      <c r="NM628" t="s">
        <v>93</v>
      </c>
      <c r="NN628" t="s">
        <v>93</v>
      </c>
      <c r="NO628" t="s">
        <v>93</v>
      </c>
      <c r="NP628" t="s">
        <v>93</v>
      </c>
      <c r="NQ628" t="s">
        <v>93</v>
      </c>
      <c r="NR628" t="s">
        <v>93</v>
      </c>
      <c r="NS628" t="s">
        <v>93</v>
      </c>
      <c r="NT628" t="s">
        <v>93</v>
      </c>
      <c r="NU628" t="s">
        <v>93</v>
      </c>
      <c r="NV628" t="s">
        <v>2103</v>
      </c>
      <c r="NW628" t="s">
        <v>93</v>
      </c>
      <c r="NX628" t="s">
        <v>93</v>
      </c>
      <c r="NY628" t="s">
        <v>93</v>
      </c>
      <c r="NZ628" t="s">
        <v>93</v>
      </c>
      <c r="OA628" t="s">
        <v>93</v>
      </c>
      <c r="OB628" t="s">
        <v>2103</v>
      </c>
      <c r="OC628" t="s">
        <v>93</v>
      </c>
      <c r="OD628" t="s">
        <v>93</v>
      </c>
      <c r="OE628" t="s">
        <v>93</v>
      </c>
      <c r="OF628" t="s">
        <v>93</v>
      </c>
      <c r="OG628" t="s">
        <v>93</v>
      </c>
      <c r="OH628" t="s">
        <v>2103</v>
      </c>
      <c r="OI628" t="s">
        <v>93</v>
      </c>
      <c r="OJ628" t="s">
        <v>93</v>
      </c>
      <c r="OK628" t="s">
        <v>93</v>
      </c>
      <c r="OL628" t="s">
        <v>93</v>
      </c>
      <c r="OM628" t="s">
        <v>93</v>
      </c>
      <c r="ON628" t="s">
        <v>93</v>
      </c>
      <c r="OO628" t="s">
        <v>93</v>
      </c>
      <c r="OP628" t="s">
        <v>93</v>
      </c>
      <c r="OQ628" t="s">
        <v>93</v>
      </c>
      <c r="OR628" t="s">
        <v>2103</v>
      </c>
      <c r="OS628" t="s">
        <v>93</v>
      </c>
      <c r="OT628" t="s">
        <v>93</v>
      </c>
      <c r="OU628" t="s">
        <v>93</v>
      </c>
      <c r="OV628" t="s">
        <v>93</v>
      </c>
      <c r="OW628" t="s">
        <v>93</v>
      </c>
      <c r="OX628" t="s">
        <v>2103</v>
      </c>
      <c r="OY628" t="s">
        <v>93</v>
      </c>
      <c r="OZ628" t="s">
        <v>93</v>
      </c>
      <c r="PA628" t="s">
        <v>93</v>
      </c>
      <c r="PB628" t="s">
        <v>93</v>
      </c>
      <c r="PC628" t="s">
        <v>93</v>
      </c>
      <c r="PD628" t="s">
        <v>2103</v>
      </c>
      <c r="PE628" t="s">
        <v>93</v>
      </c>
      <c r="PF628">
        <v>7.3590000000000001E-3</v>
      </c>
      <c r="PG628">
        <v>75.331729999999993</v>
      </c>
      <c r="PH628">
        <v>7010122028.5560703</v>
      </c>
      <c r="PI628">
        <v>31304.003315000002</v>
      </c>
      <c r="PJ628">
        <v>363126438450.02301</v>
      </c>
      <c r="PK628">
        <v>243818775.93533701</v>
      </c>
      <c r="PL628">
        <v>370380379254.51398</v>
      </c>
      <c r="PM628">
        <v>0.4</v>
      </c>
      <c r="PN628">
        <v>6.9999999999999999E-6</v>
      </c>
      <c r="PO628">
        <v>0</v>
      </c>
      <c r="PP628" t="s">
        <v>2102</v>
      </c>
      <c r="PQ628">
        <v>27826334.816840999</v>
      </c>
      <c r="PR628">
        <v>1.9840000000000001E-3</v>
      </c>
      <c r="PS628">
        <v>23018.597235000001</v>
      </c>
      <c r="PT628">
        <v>0.68426799999999999</v>
      </c>
      <c r="PU628">
        <v>27849354.098345</v>
      </c>
      <c r="PV628">
        <v>99.586382</v>
      </c>
      <c r="PW628" t="s">
        <v>101</v>
      </c>
      <c r="PX628">
        <v>1.9000000000000001E-4</v>
      </c>
      <c r="PY628">
        <v>0</v>
      </c>
      <c r="PZ628">
        <v>0</v>
      </c>
      <c r="QA628">
        <v>87.782374000000004</v>
      </c>
      <c r="QB628">
        <v>32500937.886732001</v>
      </c>
      <c r="QC628">
        <v>99.650015999999994</v>
      </c>
      <c r="QD628" t="s">
        <v>101</v>
      </c>
      <c r="QE628">
        <v>32.624448000000001</v>
      </c>
      <c r="QF628">
        <v>2.0200900000000002</v>
      </c>
      <c r="QG628">
        <v>8247.3451380000006</v>
      </c>
      <c r="QH628">
        <v>27966572856.292801</v>
      </c>
      <c r="QI628">
        <v>150333.72728600001</v>
      </c>
      <c r="QJ628">
        <v>1743871236518.75</v>
      </c>
      <c r="QK628">
        <v>484340834.64858401</v>
      </c>
      <c r="QL628">
        <v>1772322150209.6899</v>
      </c>
      <c r="QM628">
        <v>0</v>
      </c>
      <c r="QN628">
        <v>0</v>
      </c>
      <c r="QO628">
        <v>0</v>
      </c>
      <c r="QP628" t="s">
        <v>2101</v>
      </c>
      <c r="QQ628">
        <v>937.05230500000005</v>
      </c>
      <c r="QR628">
        <v>4.8700000000000002E-4</v>
      </c>
      <c r="QS628">
        <v>5649.0105979999998</v>
      </c>
      <c r="QT628">
        <v>3.1480000000000002E-3</v>
      </c>
      <c r="QU628">
        <v>6586.0660509999998</v>
      </c>
      <c r="QV628">
        <v>14.175178000000001</v>
      </c>
      <c r="QW628" s="1" t="s">
        <v>2101</v>
      </c>
      <c r="QX628">
        <v>0</v>
      </c>
      <c r="QY628">
        <v>0</v>
      </c>
      <c r="QZ628">
        <v>0</v>
      </c>
      <c r="RA628">
        <v>5.1377280000000001</v>
      </c>
      <c r="RB628">
        <v>8136.8191989999996</v>
      </c>
      <c r="RC628">
        <v>11.867642</v>
      </c>
      <c r="RD628" t="s">
        <v>2101</v>
      </c>
      <c r="RE628" s="1">
        <v>44986</v>
      </c>
    </row>
    <row r="629" spans="1:473" x14ac:dyDescent="0.35">
      <c r="A629">
        <v>628</v>
      </c>
      <c r="B629" t="s">
        <v>86</v>
      </c>
      <c r="C629">
        <v>1</v>
      </c>
      <c r="D629">
        <v>5588</v>
      </c>
      <c r="E629">
        <v>3</v>
      </c>
      <c r="F629">
        <v>11117050</v>
      </c>
      <c r="G629">
        <v>30.552848000000001</v>
      </c>
      <c r="H629">
        <v>-88.122347000000005</v>
      </c>
      <c r="I629">
        <v>4</v>
      </c>
      <c r="J629" t="s">
        <v>346</v>
      </c>
      <c r="K629" t="s">
        <v>347</v>
      </c>
      <c r="L629" t="s">
        <v>341</v>
      </c>
      <c r="M629">
        <v>1</v>
      </c>
      <c r="N629" t="s">
        <v>348</v>
      </c>
      <c r="O629" t="s">
        <v>100</v>
      </c>
      <c r="P629">
        <v>97</v>
      </c>
      <c r="Q629">
        <v>1097</v>
      </c>
      <c r="R629">
        <v>414514</v>
      </c>
      <c r="S629">
        <v>76023019218</v>
      </c>
      <c r="T629">
        <v>103890465</v>
      </c>
      <c r="U629">
        <v>1660.6493720000001</v>
      </c>
      <c r="V629">
        <v>319033182.22064298</v>
      </c>
      <c r="W629">
        <v>98.790964000000002</v>
      </c>
      <c r="X629" t="s">
        <v>101</v>
      </c>
      <c r="Y629">
        <v>100</v>
      </c>
      <c r="Z629">
        <v>98.792942999999994</v>
      </c>
      <c r="AA629" t="s">
        <v>101</v>
      </c>
      <c r="AB629">
        <v>100</v>
      </c>
      <c r="AC629">
        <v>274696080.40455002</v>
      </c>
      <c r="AD629">
        <v>237030604.03181499</v>
      </c>
      <c r="AE629">
        <v>3.0980799999999999</v>
      </c>
      <c r="AF629">
        <v>35937732.734357998</v>
      </c>
      <c r="AG629">
        <v>1727743.6383770001</v>
      </c>
      <c r="AH629">
        <v>3.1180000000000001E-3</v>
      </c>
      <c r="AI629">
        <v>6.9999999999999999E-6</v>
      </c>
      <c r="AJ629">
        <v>1.6629999999999999E-2</v>
      </c>
      <c r="AK629">
        <v>92.262456999999998</v>
      </c>
      <c r="AL629">
        <v>93.223034999999996</v>
      </c>
      <c r="AM629">
        <v>79.470000999999996</v>
      </c>
      <c r="AN629" t="s">
        <v>101</v>
      </c>
      <c r="AO629">
        <v>67.164179000000004</v>
      </c>
      <c r="AP629">
        <v>74.599997999999999</v>
      </c>
      <c r="AQ629" t="s">
        <v>101</v>
      </c>
      <c r="AR629">
        <v>95.522388000000007</v>
      </c>
      <c r="AS629">
        <v>2.6911239999999998</v>
      </c>
      <c r="AT629">
        <v>1.1614040000000001</v>
      </c>
      <c r="AU629" t="s">
        <v>93</v>
      </c>
      <c r="AV629" t="s">
        <v>93</v>
      </c>
      <c r="AW629" t="s">
        <v>93</v>
      </c>
      <c r="AX629" t="s">
        <v>93</v>
      </c>
      <c r="AY629" t="s">
        <v>93</v>
      </c>
      <c r="AZ629" t="s">
        <v>93</v>
      </c>
      <c r="BA629" t="s">
        <v>93</v>
      </c>
      <c r="BB629" t="s">
        <v>93</v>
      </c>
      <c r="BC629" t="s">
        <v>93</v>
      </c>
      <c r="BD629" t="s">
        <v>2103</v>
      </c>
      <c r="BE629" t="s">
        <v>93</v>
      </c>
      <c r="BF629" t="s">
        <v>93</v>
      </c>
      <c r="BG629" t="s">
        <v>93</v>
      </c>
      <c r="BH629" t="s">
        <v>93</v>
      </c>
      <c r="BI629" t="s">
        <v>93</v>
      </c>
      <c r="BJ629" t="s">
        <v>2103</v>
      </c>
      <c r="BK629" t="s">
        <v>93</v>
      </c>
      <c r="BL629" t="s">
        <v>93</v>
      </c>
      <c r="BM629" t="s">
        <v>93</v>
      </c>
      <c r="BN629" t="s">
        <v>93</v>
      </c>
      <c r="BO629" t="s">
        <v>93</v>
      </c>
      <c r="BP629" t="s">
        <v>2103</v>
      </c>
      <c r="BQ629" t="s">
        <v>93</v>
      </c>
      <c r="BR629">
        <v>4.7685380000000004</v>
      </c>
      <c r="BS629">
        <v>15.066311000000001</v>
      </c>
      <c r="BT629">
        <v>9408518153.5790596</v>
      </c>
      <c r="BU629">
        <v>37580.400874999999</v>
      </c>
      <c r="BV629">
        <v>435932650153.24799</v>
      </c>
      <c r="BW629">
        <v>445341168306.82703</v>
      </c>
      <c r="BX629">
        <v>1.37E-4</v>
      </c>
      <c r="BY629">
        <v>1.9999999999999999E-6</v>
      </c>
      <c r="BZ629" t="s">
        <v>2101</v>
      </c>
      <c r="CA629">
        <v>183808.75347299999</v>
      </c>
      <c r="CB629">
        <v>1.1564E-2</v>
      </c>
      <c r="CC629">
        <v>134139.64700900001</v>
      </c>
      <c r="CD629">
        <v>317948.40048200003</v>
      </c>
      <c r="CE629">
        <v>63.418802999999997</v>
      </c>
      <c r="CF629" t="s">
        <v>2100</v>
      </c>
      <c r="CG629">
        <v>1.9999999999999999E-6</v>
      </c>
      <c r="CH629">
        <v>0</v>
      </c>
      <c r="CI629">
        <v>51.965812</v>
      </c>
      <c r="CJ629">
        <v>342874.11211799999</v>
      </c>
      <c r="CK629">
        <v>61.368209</v>
      </c>
      <c r="CL629" t="s">
        <v>2100</v>
      </c>
      <c r="CM629">
        <v>0</v>
      </c>
      <c r="CN629">
        <v>0</v>
      </c>
      <c r="CO629">
        <v>1271.4014279999999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9.9999999999999995E-7</v>
      </c>
      <c r="CV629">
        <v>0</v>
      </c>
      <c r="CW629">
        <v>8.3730000000000002E-3</v>
      </c>
      <c r="CX629" t="s">
        <v>2104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 t="s">
        <v>2105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 t="s">
        <v>2104</v>
      </c>
      <c r="DM629">
        <v>413</v>
      </c>
      <c r="DN629">
        <v>12.557308000000001</v>
      </c>
      <c r="DO629">
        <v>1271.4014279999999</v>
      </c>
      <c r="DP629">
        <v>87191459.504692003</v>
      </c>
      <c r="DQ629">
        <v>87191459.504692003</v>
      </c>
      <c r="DR629">
        <v>2.99E-4</v>
      </c>
      <c r="DS629" t="s">
        <v>2100</v>
      </c>
      <c r="DT629">
        <v>417807.97605200001</v>
      </c>
      <c r="DU629">
        <v>417807.97605200001</v>
      </c>
      <c r="DV629">
        <v>86.848635000000002</v>
      </c>
      <c r="DW629" t="s">
        <v>2102</v>
      </c>
      <c r="DX629">
        <v>4.0220000000000004E-3</v>
      </c>
      <c r="DY629">
        <v>84.491315</v>
      </c>
      <c r="DZ629">
        <v>462818.31693799997</v>
      </c>
      <c r="EA629">
        <v>86.032453000000004</v>
      </c>
      <c r="EB629" t="s">
        <v>2102</v>
      </c>
      <c r="EC629" t="s">
        <v>93</v>
      </c>
      <c r="ED629">
        <v>3.7800000000000003E-4</v>
      </c>
      <c r="EE629">
        <v>1271.4014279999999</v>
      </c>
      <c r="EF629">
        <v>76021667000</v>
      </c>
      <c r="EG629">
        <v>414809</v>
      </c>
      <c r="EH629">
        <v>4811784400000</v>
      </c>
      <c r="EI629">
        <v>4887806067000</v>
      </c>
      <c r="EJ629">
        <v>3.1002999999999999E-2</v>
      </c>
      <c r="EK629">
        <v>1.03E-4</v>
      </c>
      <c r="EL629" t="s">
        <v>2100</v>
      </c>
      <c r="EM629">
        <v>891505</v>
      </c>
      <c r="EN629">
        <v>1.6195999999999999E-2</v>
      </c>
      <c r="EO629">
        <v>187870.94688900001</v>
      </c>
      <c r="EP629">
        <v>1079375.946889</v>
      </c>
      <c r="EQ629">
        <v>79.541937000000004</v>
      </c>
      <c r="ER629" t="s">
        <v>2100</v>
      </c>
      <c r="ES629">
        <v>1.2E-5</v>
      </c>
      <c r="ET629">
        <v>0</v>
      </c>
      <c r="EU629">
        <v>44.227792999999998</v>
      </c>
      <c r="EV629">
        <v>1313529.881906</v>
      </c>
      <c r="EW629">
        <v>82.087177999999994</v>
      </c>
      <c r="EX629" t="s">
        <v>2100</v>
      </c>
      <c r="EY629">
        <v>48</v>
      </c>
      <c r="EZ629">
        <v>1.819887</v>
      </c>
      <c r="FA629">
        <v>1271.4014279999999</v>
      </c>
      <c r="FB629">
        <v>76023019218</v>
      </c>
      <c r="FC629">
        <v>414514</v>
      </c>
      <c r="FD629">
        <v>4808362400000</v>
      </c>
      <c r="FE629">
        <v>103890465</v>
      </c>
      <c r="FF629">
        <v>4884489309683</v>
      </c>
      <c r="FG629">
        <v>0</v>
      </c>
      <c r="FH629">
        <v>0</v>
      </c>
      <c r="FI629">
        <v>0</v>
      </c>
      <c r="FJ629" t="s">
        <v>2101</v>
      </c>
      <c r="FK629">
        <v>1748.216279</v>
      </c>
      <c r="FL629">
        <v>1.9803000000000001E-2</v>
      </c>
      <c r="FM629">
        <v>229713.31885400001</v>
      </c>
      <c r="FN629">
        <v>29.487307000000001</v>
      </c>
      <c r="FO629">
        <v>231491.02244</v>
      </c>
      <c r="FP629">
        <v>69.975185999999994</v>
      </c>
      <c r="FQ629" t="s">
        <v>2100</v>
      </c>
      <c r="FR629">
        <v>0</v>
      </c>
      <c r="FS629">
        <v>0</v>
      </c>
      <c r="FT629">
        <v>0</v>
      </c>
      <c r="FU629">
        <v>42.276674999999997</v>
      </c>
      <c r="FV629">
        <v>268107.62552100001</v>
      </c>
      <c r="FW629">
        <v>68.692331999999993</v>
      </c>
      <c r="FX629" t="s">
        <v>2100</v>
      </c>
      <c r="FY629">
        <v>11.653314</v>
      </c>
      <c r="FZ629">
        <v>0.94112700000000005</v>
      </c>
      <c r="GA629">
        <v>1271.4014279999999</v>
      </c>
      <c r="GB629">
        <v>76023019218</v>
      </c>
      <c r="GC629">
        <v>414514</v>
      </c>
      <c r="GD629">
        <v>4808362400000</v>
      </c>
      <c r="GE629">
        <v>103890464.979074</v>
      </c>
      <c r="GF629">
        <v>4884489309682.9697</v>
      </c>
      <c r="GG629">
        <v>0</v>
      </c>
      <c r="GH629">
        <v>9.9999999999999995E-7</v>
      </c>
      <c r="GI629">
        <v>9.9999999999999995E-7</v>
      </c>
      <c r="GJ629" t="s">
        <v>2100</v>
      </c>
      <c r="GK629">
        <v>252.09198799999999</v>
      </c>
      <c r="GL629">
        <v>0.31590400000000002</v>
      </c>
      <c r="GM629">
        <v>3664485.52819</v>
      </c>
      <c r="GN629">
        <v>93.837436999999994</v>
      </c>
      <c r="GO629">
        <v>3664831.4576150002</v>
      </c>
      <c r="GP629">
        <v>96.966882999999996</v>
      </c>
      <c r="GQ629" t="s">
        <v>101</v>
      </c>
      <c r="GR629">
        <v>0</v>
      </c>
      <c r="GS629">
        <v>9.9999999999999995E-7</v>
      </c>
      <c r="GT629">
        <v>9.9999999999999995E-7</v>
      </c>
      <c r="GU629">
        <v>73.785206000000002</v>
      </c>
      <c r="GV629">
        <v>4258324.906312</v>
      </c>
      <c r="GW629">
        <v>97.168311000000003</v>
      </c>
      <c r="GX629" t="s">
        <v>101</v>
      </c>
      <c r="GY629">
        <v>49</v>
      </c>
      <c r="GZ629">
        <v>0.26214599999999999</v>
      </c>
      <c r="HA629">
        <v>1271.4014279999999</v>
      </c>
      <c r="HB629">
        <v>76022528044.658005</v>
      </c>
      <c r="HC629">
        <v>414509.01896399999</v>
      </c>
      <c r="HD629">
        <v>4808304619987.1504</v>
      </c>
      <c r="HE629">
        <v>103890464.979074</v>
      </c>
      <c r="HF629">
        <v>4884431038496.79</v>
      </c>
      <c r="HG629">
        <v>1.2215999999999999E-2</v>
      </c>
      <c r="HH629">
        <v>9.0000000000000002E-6</v>
      </c>
      <c r="HI629">
        <v>4.6024000000000002E-2</v>
      </c>
      <c r="HJ629" t="s">
        <v>186</v>
      </c>
      <c r="HK629">
        <v>228981476.49771801</v>
      </c>
      <c r="HL629">
        <v>0.96975199999999995</v>
      </c>
      <c r="HM629">
        <v>11249117.864296</v>
      </c>
      <c r="HN629">
        <v>1267692.310634</v>
      </c>
      <c r="HO629">
        <v>241498286.67264801</v>
      </c>
      <c r="HP629">
        <v>99.351491999999993</v>
      </c>
      <c r="HQ629" t="s">
        <v>186</v>
      </c>
      <c r="HR629">
        <v>3.0119999999999999E-3</v>
      </c>
      <c r="HS629">
        <v>1.9999999999999999E-6</v>
      </c>
      <c r="HT629">
        <v>1.2201999999999999E-2</v>
      </c>
      <c r="HU629">
        <v>94.163424000000006</v>
      </c>
      <c r="HV629">
        <v>280910700.86748999</v>
      </c>
      <c r="HW629">
        <v>99.416779000000005</v>
      </c>
      <c r="HX629" t="s">
        <v>186</v>
      </c>
      <c r="HY629">
        <v>29</v>
      </c>
      <c r="HZ629">
        <v>0.55027999999999999</v>
      </c>
      <c r="IA629">
        <v>1271.4014279999999</v>
      </c>
      <c r="IB629">
        <v>75416972575.943893</v>
      </c>
      <c r="IC629">
        <v>412200.52500800003</v>
      </c>
      <c r="ID629">
        <v>4781526090091.1396</v>
      </c>
      <c r="IE629">
        <v>4856943062667.0801</v>
      </c>
      <c r="IF629">
        <v>0</v>
      </c>
      <c r="IG629">
        <v>0</v>
      </c>
      <c r="IH629" t="s">
        <v>2101</v>
      </c>
      <c r="II629">
        <v>903.22443199999998</v>
      </c>
      <c r="IJ629">
        <v>8.1890000000000001E-3</v>
      </c>
      <c r="IK629">
        <v>94989.249330000006</v>
      </c>
      <c r="IL629">
        <v>95892.473761000001</v>
      </c>
      <c r="IM629">
        <v>60.326448999999997</v>
      </c>
      <c r="IN629" t="s">
        <v>2102</v>
      </c>
      <c r="IO629">
        <v>0</v>
      </c>
      <c r="IP629">
        <v>0</v>
      </c>
      <c r="IQ629">
        <v>22.751498999999999</v>
      </c>
      <c r="IR629">
        <v>111065.866796</v>
      </c>
      <c r="IS629">
        <v>60.093271000000001</v>
      </c>
      <c r="IT629" t="s">
        <v>2102</v>
      </c>
      <c r="IU629">
        <v>0</v>
      </c>
      <c r="IV629">
        <v>1.0666999999999999E-2</v>
      </c>
      <c r="IW629">
        <v>4.9689540000000001</v>
      </c>
      <c r="IX629">
        <v>3607753259.1761699</v>
      </c>
      <c r="IY629">
        <v>15504.178110999999</v>
      </c>
      <c r="IZ629">
        <v>179848466088.53299</v>
      </c>
      <c r="JA629">
        <v>183456219347.70901</v>
      </c>
      <c r="JB629">
        <v>1.25E-4</v>
      </c>
      <c r="JC629">
        <v>1.0000000000000001E-5</v>
      </c>
      <c r="JD629" t="s">
        <v>2101</v>
      </c>
      <c r="JE629">
        <v>4500</v>
      </c>
      <c r="JF629">
        <v>1.5E-3</v>
      </c>
      <c r="JG629">
        <v>17400</v>
      </c>
      <c r="JH629">
        <v>21900</v>
      </c>
      <c r="JI629">
        <v>55.907238999999997</v>
      </c>
      <c r="JJ629" t="s">
        <v>2100</v>
      </c>
      <c r="JK629">
        <v>0</v>
      </c>
      <c r="JL629">
        <v>0</v>
      </c>
      <c r="JM629">
        <v>4.7633970000000003</v>
      </c>
      <c r="JN629">
        <v>24689.623774</v>
      </c>
      <c r="JO629">
        <v>40.089945</v>
      </c>
      <c r="JP629" t="s">
        <v>2100</v>
      </c>
      <c r="JQ629">
        <v>2635</v>
      </c>
      <c r="JR629">
        <v>156.40070499999999</v>
      </c>
      <c r="JS629">
        <v>1271.4014279999999</v>
      </c>
      <c r="JT629">
        <v>76023019218</v>
      </c>
      <c r="JU629">
        <v>414514</v>
      </c>
      <c r="JV629">
        <v>4808362400000</v>
      </c>
      <c r="JW629">
        <v>4884385419218</v>
      </c>
      <c r="JX629">
        <v>0</v>
      </c>
      <c r="JY629">
        <v>0</v>
      </c>
      <c r="JZ629" t="s">
        <v>2100</v>
      </c>
      <c r="KA629">
        <v>370922.42062699998</v>
      </c>
      <c r="KB629">
        <v>0.25717600000000002</v>
      </c>
      <c r="KC629">
        <v>2983237.4543209998</v>
      </c>
      <c r="KD629">
        <v>3354159.8749480001</v>
      </c>
      <c r="KE629">
        <v>99.259974</v>
      </c>
      <c r="KF629" t="s">
        <v>186</v>
      </c>
      <c r="KG629">
        <v>5.0000000000000004E-6</v>
      </c>
      <c r="KH629">
        <v>9.9999999999999995E-7</v>
      </c>
      <c r="KI629">
        <v>89.768339999999995</v>
      </c>
      <c r="KJ629">
        <v>3902970.2911490002</v>
      </c>
      <c r="KK629">
        <v>99.292148999999995</v>
      </c>
      <c r="KL629" t="s">
        <v>186</v>
      </c>
      <c r="KM629">
        <v>87</v>
      </c>
      <c r="KN629">
        <v>3.625</v>
      </c>
      <c r="KO629">
        <v>9.7590260000000004</v>
      </c>
      <c r="KP629">
        <v>5492212330.4040899</v>
      </c>
      <c r="KQ629">
        <v>22355.926058000001</v>
      </c>
      <c r="KR629">
        <v>259328742270.65701</v>
      </c>
      <c r="KS629">
        <v>1415538.8453879999</v>
      </c>
      <c r="KT629">
        <v>264822370139.90701</v>
      </c>
      <c r="KU629">
        <v>3.6000000000000001E-5</v>
      </c>
      <c r="KV629">
        <v>1.2E-5</v>
      </c>
      <c r="KW629">
        <v>7.6620000000000004E-3</v>
      </c>
      <c r="KX629" t="s">
        <v>2101</v>
      </c>
      <c r="KY629">
        <v>711028.46897499997</v>
      </c>
      <c r="KZ629">
        <v>0.94914299999999996</v>
      </c>
      <c r="LA629">
        <v>11010063.902043</v>
      </c>
      <c r="LB629">
        <v>39316.637276000001</v>
      </c>
      <c r="LC629">
        <v>11760409.008293999</v>
      </c>
      <c r="LD629">
        <v>97.431135999999995</v>
      </c>
      <c r="LE629" t="s">
        <v>101</v>
      </c>
      <c r="LF629">
        <v>9.0000000000000002E-6</v>
      </c>
      <c r="LG629">
        <v>1.9999999999999999E-6</v>
      </c>
      <c r="LH629">
        <v>3.7800000000000003E-4</v>
      </c>
      <c r="LI629">
        <v>85.051068000000001</v>
      </c>
      <c r="LJ629">
        <v>13533827.883052999</v>
      </c>
      <c r="LK629">
        <v>97.518294999999995</v>
      </c>
      <c r="LL629" t="s">
        <v>101</v>
      </c>
      <c r="LM629">
        <v>50</v>
      </c>
      <c r="LN629">
        <v>1.903567</v>
      </c>
      <c r="LO629">
        <v>1271.4014279999999</v>
      </c>
      <c r="LP629">
        <v>76023019218</v>
      </c>
      <c r="LQ629">
        <v>414514</v>
      </c>
      <c r="LR629">
        <v>4808362400000</v>
      </c>
      <c r="LS629">
        <v>103890465</v>
      </c>
      <c r="LT629">
        <v>4884489309683</v>
      </c>
      <c r="LU629">
        <v>9.9999999999999995E-7</v>
      </c>
      <c r="LV629">
        <v>0</v>
      </c>
      <c r="LW629">
        <v>1.9999999999999999E-6</v>
      </c>
      <c r="LX629" t="s">
        <v>2101</v>
      </c>
      <c r="LY629">
        <v>175955.51418999999</v>
      </c>
      <c r="LZ629">
        <v>1.0917E-2</v>
      </c>
      <c r="MA629">
        <v>126642.877446</v>
      </c>
      <c r="MB629">
        <v>241.31446700000001</v>
      </c>
      <c r="MC629">
        <v>302839.70610200003</v>
      </c>
      <c r="MD629">
        <v>49.782877999999997</v>
      </c>
      <c r="ME629" t="s">
        <v>2100</v>
      </c>
      <c r="MF629">
        <v>1.9999999999999999E-6</v>
      </c>
      <c r="MG629">
        <v>0</v>
      </c>
      <c r="MH629">
        <v>1.9999999999999999E-6</v>
      </c>
      <c r="MI629">
        <v>9.4913150000000002</v>
      </c>
      <c r="MJ629">
        <v>352181.805635</v>
      </c>
      <c r="MK629">
        <v>46.834235</v>
      </c>
      <c r="ML629" t="s">
        <v>2100</v>
      </c>
      <c r="MM629">
        <v>67</v>
      </c>
      <c r="MN629">
        <v>0.776841</v>
      </c>
      <c r="MO629">
        <v>1660.6493720000001</v>
      </c>
      <c r="MP629">
        <v>76023019218</v>
      </c>
      <c r="MQ629">
        <v>414514</v>
      </c>
      <c r="MR629">
        <v>4808362400000</v>
      </c>
      <c r="MS629">
        <v>103890465</v>
      </c>
      <c r="MT629">
        <v>4884489309683</v>
      </c>
      <c r="MU629">
        <v>4.1999999999999998E-5</v>
      </c>
      <c r="MV629">
        <v>1.9999999999999999E-6</v>
      </c>
      <c r="MW629">
        <v>2.8E-5</v>
      </c>
      <c r="MX629" t="s">
        <v>2101</v>
      </c>
      <c r="MY629">
        <v>2465617.4885220001</v>
      </c>
      <c r="MZ629">
        <v>0.49385099999999998</v>
      </c>
      <c r="NA629">
        <v>5728670.0559440004</v>
      </c>
      <c r="NB629">
        <v>2284.1175440000002</v>
      </c>
      <c r="NC629">
        <v>8196571.6620089998</v>
      </c>
      <c r="ND629">
        <v>93.052109000000002</v>
      </c>
      <c r="NE629" t="s">
        <v>101</v>
      </c>
      <c r="NF629">
        <v>3.1999999999999999E-5</v>
      </c>
      <c r="NG629">
        <v>9.9999999999999995E-7</v>
      </c>
      <c r="NH629">
        <v>2.1999999999999999E-5</v>
      </c>
      <c r="NI629">
        <v>35.732010000000002</v>
      </c>
      <c r="NJ629">
        <v>9513364.0182990003</v>
      </c>
      <c r="NK629">
        <v>92.968501000000003</v>
      </c>
      <c r="NL629" t="s">
        <v>101</v>
      </c>
      <c r="NM629" t="s">
        <v>93</v>
      </c>
      <c r="NN629" t="s">
        <v>93</v>
      </c>
      <c r="NO629" t="s">
        <v>93</v>
      </c>
      <c r="NP629" t="s">
        <v>93</v>
      </c>
      <c r="NQ629" t="s">
        <v>93</v>
      </c>
      <c r="NR629" t="s">
        <v>93</v>
      </c>
      <c r="NS629" t="s">
        <v>93</v>
      </c>
      <c r="NT629" t="s">
        <v>93</v>
      </c>
      <c r="NU629" t="s">
        <v>93</v>
      </c>
      <c r="NV629" t="s">
        <v>2106</v>
      </c>
      <c r="NW629" t="s">
        <v>93</v>
      </c>
      <c r="NX629" t="s">
        <v>93</v>
      </c>
      <c r="NY629" t="s">
        <v>93</v>
      </c>
      <c r="NZ629" t="s">
        <v>93</v>
      </c>
      <c r="OA629" t="s">
        <v>93</v>
      </c>
      <c r="OB629" t="s">
        <v>2106</v>
      </c>
      <c r="OC629" t="s">
        <v>93</v>
      </c>
      <c r="OD629" t="s">
        <v>93</v>
      </c>
      <c r="OE629" t="s">
        <v>93</v>
      </c>
      <c r="OF629" t="s">
        <v>93</v>
      </c>
      <c r="OG629" t="s">
        <v>93</v>
      </c>
      <c r="OH629" t="s">
        <v>2106</v>
      </c>
      <c r="OI629" t="s">
        <v>93</v>
      </c>
      <c r="OJ629" t="s">
        <v>93</v>
      </c>
      <c r="OK629" t="s">
        <v>93</v>
      </c>
      <c r="OL629" t="s">
        <v>93</v>
      </c>
      <c r="OM629" t="s">
        <v>93</v>
      </c>
      <c r="ON629" t="s">
        <v>93</v>
      </c>
      <c r="OO629" t="s">
        <v>93</v>
      </c>
      <c r="OP629" t="s">
        <v>93</v>
      </c>
      <c r="OQ629" t="s">
        <v>93</v>
      </c>
      <c r="OR629" t="s">
        <v>2103</v>
      </c>
      <c r="OS629" t="s">
        <v>93</v>
      </c>
      <c r="OT629" t="s">
        <v>93</v>
      </c>
      <c r="OU629" t="s">
        <v>93</v>
      </c>
      <c r="OV629" t="s">
        <v>93</v>
      </c>
      <c r="OW629" t="s">
        <v>93</v>
      </c>
      <c r="OX629" t="s">
        <v>2103</v>
      </c>
      <c r="OY629" t="s">
        <v>93</v>
      </c>
      <c r="OZ629" t="s">
        <v>93</v>
      </c>
      <c r="PA629" t="s">
        <v>93</v>
      </c>
      <c r="PB629" t="s">
        <v>93</v>
      </c>
      <c r="PC629" t="s">
        <v>93</v>
      </c>
      <c r="PD629" t="s">
        <v>2103</v>
      </c>
      <c r="PE629" t="s">
        <v>93</v>
      </c>
      <c r="PF629">
        <v>2.5460000000000001E-3</v>
      </c>
      <c r="PG629">
        <v>22.567236999999999</v>
      </c>
      <c r="PH629">
        <v>3419451500.6868701</v>
      </c>
      <c r="PI629">
        <v>23687.765216</v>
      </c>
      <c r="PJ629">
        <v>274778076499.92999</v>
      </c>
      <c r="PK629">
        <v>7549857.2058079997</v>
      </c>
      <c r="PL629">
        <v>278205077857.823</v>
      </c>
      <c r="PM629">
        <v>0.4</v>
      </c>
      <c r="PN629">
        <v>6.0400000000000004E-4</v>
      </c>
      <c r="PO629">
        <v>1.3579000000000001E-2</v>
      </c>
      <c r="PP629" t="s">
        <v>2100</v>
      </c>
      <c r="PQ629">
        <v>3242782.5249490002</v>
      </c>
      <c r="PR629">
        <v>3.4442E-2</v>
      </c>
      <c r="PS629">
        <v>399525.28497099999</v>
      </c>
      <c r="PT629">
        <v>261.805229</v>
      </c>
      <c r="PU629">
        <v>3642569.6151490002</v>
      </c>
      <c r="PV629">
        <v>95.227490000000003</v>
      </c>
      <c r="PW629" t="s">
        <v>2102</v>
      </c>
      <c r="PX629">
        <v>4.3000000000000002E-5</v>
      </c>
      <c r="PY629">
        <v>0</v>
      </c>
      <c r="PZ629">
        <v>3.0000000000000001E-6</v>
      </c>
      <c r="QA629">
        <v>74.101177000000007</v>
      </c>
      <c r="QB629">
        <v>3908543.6450749999</v>
      </c>
      <c r="QC629">
        <v>94.941139000000007</v>
      </c>
      <c r="QD629" t="s">
        <v>2102</v>
      </c>
      <c r="QE629">
        <v>2.2788469999999998</v>
      </c>
      <c r="QF629">
        <v>0.18396699999999999</v>
      </c>
      <c r="QG629">
        <v>1271.4014279999999</v>
      </c>
      <c r="QH629">
        <v>75826225340.816605</v>
      </c>
      <c r="QI629">
        <v>413630.361278</v>
      </c>
      <c r="QJ629">
        <v>4798112190820.46</v>
      </c>
      <c r="QK629">
        <v>103888990.979074</v>
      </c>
      <c r="QL629">
        <v>4874042305152.2598</v>
      </c>
      <c r="QM629">
        <v>0</v>
      </c>
      <c r="QN629">
        <v>0</v>
      </c>
      <c r="QO629">
        <v>9.9999999999999995E-7</v>
      </c>
      <c r="QP629" t="s">
        <v>2102</v>
      </c>
      <c r="QQ629">
        <v>103.830662</v>
      </c>
      <c r="QR629">
        <v>9.6450000000000008E-3</v>
      </c>
      <c r="QS629">
        <v>111876.605065</v>
      </c>
      <c r="QT629">
        <v>16.152431</v>
      </c>
      <c r="QU629">
        <v>111996.588158</v>
      </c>
      <c r="QV629">
        <v>70.937790000000007</v>
      </c>
      <c r="QW629" s="1" t="s">
        <v>2102</v>
      </c>
      <c r="QX629">
        <v>0</v>
      </c>
      <c r="QY629">
        <v>0</v>
      </c>
      <c r="QZ629">
        <v>0</v>
      </c>
      <c r="RA629">
        <v>13.525224</v>
      </c>
      <c r="RB629">
        <v>130183.376576</v>
      </c>
      <c r="RC629">
        <v>70.092269000000002</v>
      </c>
      <c r="RD629" t="s">
        <v>2102</v>
      </c>
      <c r="RE629" s="1">
        <v>44986</v>
      </c>
    </row>
    <row r="630" spans="1:473" x14ac:dyDescent="0.35">
      <c r="A630">
        <v>629</v>
      </c>
      <c r="B630" t="s">
        <v>86</v>
      </c>
      <c r="C630">
        <v>1</v>
      </c>
      <c r="D630">
        <v>5589</v>
      </c>
      <c r="E630">
        <v>10</v>
      </c>
      <c r="F630">
        <v>11117063</v>
      </c>
      <c r="G630">
        <v>32.786453000000002</v>
      </c>
      <c r="H630">
        <v>-115.531842</v>
      </c>
      <c r="I630">
        <v>1</v>
      </c>
      <c r="J630" t="s">
        <v>208</v>
      </c>
      <c r="K630" t="s">
        <v>116</v>
      </c>
      <c r="L630" t="s">
        <v>110</v>
      </c>
      <c r="M630">
        <v>6</v>
      </c>
      <c r="N630" t="s">
        <v>209</v>
      </c>
      <c r="O630" t="s">
        <v>100</v>
      </c>
      <c r="P630">
        <v>25</v>
      </c>
      <c r="Q630">
        <v>6025</v>
      </c>
      <c r="R630">
        <v>179319</v>
      </c>
      <c r="S630">
        <v>33548773598</v>
      </c>
      <c r="T630">
        <v>2133059124</v>
      </c>
      <c r="U630">
        <v>4525.8766889999997</v>
      </c>
      <c r="V630">
        <v>230450355.003544</v>
      </c>
      <c r="W630">
        <v>98.059179</v>
      </c>
      <c r="X630" t="s">
        <v>101</v>
      </c>
      <c r="Y630">
        <v>70.689655000000002</v>
      </c>
      <c r="Z630">
        <v>96.750231999999997</v>
      </c>
      <c r="AA630" t="s">
        <v>101</v>
      </c>
      <c r="AB630">
        <v>62.068966000000003</v>
      </c>
      <c r="AC630">
        <v>135567859.118238</v>
      </c>
      <c r="AD630">
        <v>92965902.533651993</v>
      </c>
      <c r="AE630">
        <v>3.365354</v>
      </c>
      <c r="AF630">
        <v>39038111.477883004</v>
      </c>
      <c r="AG630">
        <v>3563845.1067039999</v>
      </c>
      <c r="AH630">
        <v>2.771E-3</v>
      </c>
      <c r="AI630">
        <v>1.9000000000000001E-5</v>
      </c>
      <c r="AJ630">
        <v>1.671E-3</v>
      </c>
      <c r="AK630">
        <v>95.140822999999997</v>
      </c>
      <c r="AL630">
        <v>98.822781000000006</v>
      </c>
      <c r="AM630">
        <v>99.459998999999996</v>
      </c>
      <c r="AN630" t="s">
        <v>186</v>
      </c>
      <c r="AO630">
        <v>100</v>
      </c>
      <c r="AP630">
        <v>3.15</v>
      </c>
      <c r="AQ630" t="s">
        <v>2101</v>
      </c>
      <c r="AR630">
        <v>1.7241379999999999</v>
      </c>
      <c r="AS630">
        <v>2.3384939999999999</v>
      </c>
      <c r="AT630">
        <v>1.699889</v>
      </c>
      <c r="AU630" t="s">
        <v>93</v>
      </c>
      <c r="AV630" t="s">
        <v>93</v>
      </c>
      <c r="AW630" t="s">
        <v>93</v>
      </c>
      <c r="AX630" t="s">
        <v>93</v>
      </c>
      <c r="AY630" t="s">
        <v>93</v>
      </c>
      <c r="AZ630" t="s">
        <v>93</v>
      </c>
      <c r="BA630" t="s">
        <v>93</v>
      </c>
      <c r="BB630" t="s">
        <v>93</v>
      </c>
      <c r="BC630" t="s">
        <v>93</v>
      </c>
      <c r="BD630" t="s">
        <v>2103</v>
      </c>
      <c r="BE630" t="s">
        <v>93</v>
      </c>
      <c r="BF630" t="s">
        <v>93</v>
      </c>
      <c r="BG630" t="s">
        <v>93</v>
      </c>
      <c r="BH630" t="s">
        <v>93</v>
      </c>
      <c r="BI630" t="s">
        <v>93</v>
      </c>
      <c r="BJ630" t="s">
        <v>2103</v>
      </c>
      <c r="BK630" t="s">
        <v>93</v>
      </c>
      <c r="BL630" t="s">
        <v>93</v>
      </c>
      <c r="BM630" t="s">
        <v>93</v>
      </c>
      <c r="BN630" t="s">
        <v>93</v>
      </c>
      <c r="BO630" t="s">
        <v>93</v>
      </c>
      <c r="BP630" t="s">
        <v>2103</v>
      </c>
      <c r="BQ630" t="s">
        <v>93</v>
      </c>
      <c r="BR630" t="s">
        <v>93</v>
      </c>
      <c r="BS630" t="s">
        <v>93</v>
      </c>
      <c r="BT630" t="s">
        <v>93</v>
      </c>
      <c r="BU630" t="s">
        <v>93</v>
      </c>
      <c r="BV630" t="s">
        <v>93</v>
      </c>
      <c r="BW630" t="s">
        <v>93</v>
      </c>
      <c r="BX630" t="s">
        <v>93</v>
      </c>
      <c r="BY630" t="s">
        <v>93</v>
      </c>
      <c r="BZ630" t="s">
        <v>2103</v>
      </c>
      <c r="CA630" t="s">
        <v>93</v>
      </c>
      <c r="CB630" t="s">
        <v>93</v>
      </c>
      <c r="CC630" t="s">
        <v>93</v>
      </c>
      <c r="CD630" t="s">
        <v>93</v>
      </c>
      <c r="CE630" t="s">
        <v>93</v>
      </c>
      <c r="CF630" t="s">
        <v>2103</v>
      </c>
      <c r="CG630" t="s">
        <v>93</v>
      </c>
      <c r="CH630" t="s">
        <v>93</v>
      </c>
      <c r="CI630" t="s">
        <v>93</v>
      </c>
      <c r="CJ630" t="s">
        <v>93</v>
      </c>
      <c r="CK630" t="s">
        <v>93</v>
      </c>
      <c r="CL630" t="s">
        <v>2103</v>
      </c>
      <c r="CM630">
        <v>0</v>
      </c>
      <c r="CN630">
        <v>0</v>
      </c>
      <c r="CO630">
        <v>4525.8766889999997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1.9999999999999999E-6</v>
      </c>
      <c r="CV630">
        <v>1.9999999999999999E-6</v>
      </c>
      <c r="CW630">
        <v>8.3389999999999992E-3</v>
      </c>
      <c r="CX630" t="s">
        <v>2104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 t="s">
        <v>2105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 t="s">
        <v>2104</v>
      </c>
      <c r="DM630">
        <v>966</v>
      </c>
      <c r="DN630">
        <v>36.367370000000001</v>
      </c>
      <c r="DO630">
        <v>4525.8766889999997</v>
      </c>
      <c r="DP630">
        <v>1347772894.4100499</v>
      </c>
      <c r="DQ630">
        <v>1347772894.4100399</v>
      </c>
      <c r="DR630">
        <v>1.2E-5</v>
      </c>
      <c r="DS630" t="s">
        <v>2101</v>
      </c>
      <c r="DT630">
        <v>550022.808448</v>
      </c>
      <c r="DU630">
        <v>550022.808448</v>
      </c>
      <c r="DV630">
        <v>89.609181000000007</v>
      </c>
      <c r="DW630" t="s">
        <v>2102</v>
      </c>
      <c r="DX630">
        <v>2.5799999999999998E-4</v>
      </c>
      <c r="DY630">
        <v>47.084367</v>
      </c>
      <c r="DZ630">
        <v>818205.04903700005</v>
      </c>
      <c r="EA630">
        <v>91.982183000000006</v>
      </c>
      <c r="EB630" t="s">
        <v>2102</v>
      </c>
      <c r="EC630" t="s">
        <v>93</v>
      </c>
      <c r="ED630">
        <v>8.3009999999999994E-3</v>
      </c>
      <c r="EE630">
        <v>4525.8766889999997</v>
      </c>
      <c r="EF630">
        <v>33548385000</v>
      </c>
      <c r="EG630">
        <v>179702</v>
      </c>
      <c r="EH630">
        <v>2084543200000</v>
      </c>
      <c r="EI630">
        <v>2118091585000</v>
      </c>
      <c r="EJ630">
        <v>0.332814</v>
      </c>
      <c r="EK630">
        <v>2.2430000000000002E-3</v>
      </c>
      <c r="EL630" t="s">
        <v>186</v>
      </c>
      <c r="EM630">
        <v>92687513.700000003</v>
      </c>
      <c r="EN630">
        <v>3.3466309999999999</v>
      </c>
      <c r="EO630">
        <v>38820917.920108996</v>
      </c>
      <c r="EP630">
        <v>131508431.62010901</v>
      </c>
      <c r="EQ630">
        <v>99.164344999999997</v>
      </c>
      <c r="ER630" t="s">
        <v>101</v>
      </c>
      <c r="ES630">
        <v>2.7629999999999998E-3</v>
      </c>
      <c r="ET630">
        <v>1.9000000000000001E-5</v>
      </c>
      <c r="EU630">
        <v>99.938100000000006</v>
      </c>
      <c r="EV630">
        <v>224189346.606998</v>
      </c>
      <c r="EW630">
        <v>99.459114999999997</v>
      </c>
      <c r="EX630" t="s">
        <v>101</v>
      </c>
      <c r="EY630">
        <v>3</v>
      </c>
      <c r="EZ630">
        <v>6.1365999999999997E-2</v>
      </c>
      <c r="FA630">
        <v>4525.8766889999997</v>
      </c>
      <c r="FB630">
        <v>33548773598</v>
      </c>
      <c r="FC630">
        <v>179319</v>
      </c>
      <c r="FD630">
        <v>2080100400000</v>
      </c>
      <c r="FE630">
        <v>2133059124</v>
      </c>
      <c r="FF630">
        <v>2115782232722</v>
      </c>
      <c r="FG630">
        <v>0</v>
      </c>
      <c r="FH630">
        <v>0</v>
      </c>
      <c r="FI630">
        <v>6.0000000000000002E-6</v>
      </c>
      <c r="FJ630" t="s">
        <v>2100</v>
      </c>
      <c r="FK630">
        <v>166.96045100000001</v>
      </c>
      <c r="FL630">
        <v>8.1400000000000005E-4</v>
      </c>
      <c r="FM630">
        <v>9447.1722979999995</v>
      </c>
      <c r="FN630">
        <v>679.32644100000005</v>
      </c>
      <c r="FO630">
        <v>10293.459191</v>
      </c>
      <c r="FP630">
        <v>14.174937999999999</v>
      </c>
      <c r="FQ630" t="s">
        <v>2101</v>
      </c>
      <c r="FR630">
        <v>0</v>
      </c>
      <c r="FS630">
        <v>0</v>
      </c>
      <c r="FT630">
        <v>0</v>
      </c>
      <c r="FU630">
        <v>8.8709679999999995</v>
      </c>
      <c r="FV630">
        <v>17470.994076999999</v>
      </c>
      <c r="FW630">
        <v>15.781101</v>
      </c>
      <c r="FX630" t="s">
        <v>2101</v>
      </c>
      <c r="FY630">
        <v>218.68903800000001</v>
      </c>
      <c r="FZ630">
        <v>13.541117</v>
      </c>
      <c r="GA630">
        <v>4525.8766889999997</v>
      </c>
      <c r="GB630">
        <v>33548773598</v>
      </c>
      <c r="GC630">
        <v>179319</v>
      </c>
      <c r="GD630">
        <v>2080100400000</v>
      </c>
      <c r="GE630">
        <v>2133059123.3269401</v>
      </c>
      <c r="GF630">
        <v>2115782232721.3201</v>
      </c>
      <c r="GG630">
        <v>0</v>
      </c>
      <c r="GH630">
        <v>0</v>
      </c>
      <c r="GI630">
        <v>7.6000000000000004E-5</v>
      </c>
      <c r="GJ630" t="s">
        <v>2101</v>
      </c>
      <c r="GK630">
        <v>167.55471399999999</v>
      </c>
      <c r="GL630">
        <v>1.0638999999999999E-2</v>
      </c>
      <c r="GM630">
        <v>123418.032165</v>
      </c>
      <c r="GN630">
        <v>2394386.6829300001</v>
      </c>
      <c r="GO630">
        <v>2517972.2698090002</v>
      </c>
      <c r="GP630">
        <v>95.914578000000006</v>
      </c>
      <c r="GQ630" t="s">
        <v>101</v>
      </c>
      <c r="GR630">
        <v>0</v>
      </c>
      <c r="GS630">
        <v>0</v>
      </c>
      <c r="GT630">
        <v>1.1230000000000001E-3</v>
      </c>
      <c r="GU630">
        <v>96.502630999999994</v>
      </c>
      <c r="GV630">
        <v>3777274.7400239999</v>
      </c>
      <c r="GW630">
        <v>96.786510000000007</v>
      </c>
      <c r="GX630" t="s">
        <v>101</v>
      </c>
      <c r="GY630">
        <v>2</v>
      </c>
      <c r="GZ630">
        <v>1.1358999999999999E-2</v>
      </c>
      <c r="HA630">
        <v>4525.8766889999997</v>
      </c>
      <c r="HB630">
        <v>33540728589.188301</v>
      </c>
      <c r="HC630">
        <v>179310.88626500001</v>
      </c>
      <c r="HD630">
        <v>2080006280679.1299</v>
      </c>
      <c r="HE630">
        <v>2125747877.87342</v>
      </c>
      <c r="HF630">
        <v>2115672757146.1899</v>
      </c>
      <c r="HG630">
        <v>1.4E-5</v>
      </c>
      <c r="HH630">
        <v>0</v>
      </c>
      <c r="HI630">
        <v>1.6799999999999999E-4</v>
      </c>
      <c r="HJ630" t="s">
        <v>2101</v>
      </c>
      <c r="HK630">
        <v>6036.9295529999999</v>
      </c>
      <c r="HL630">
        <v>9.9999999999999995E-7</v>
      </c>
      <c r="HM630">
        <v>14.168753000000001</v>
      </c>
      <c r="HN630">
        <v>4097.1565479999999</v>
      </c>
      <c r="HO630">
        <v>10148.254854000001</v>
      </c>
      <c r="HP630">
        <v>11.75962</v>
      </c>
      <c r="HQ630" t="s">
        <v>2101</v>
      </c>
      <c r="HR630">
        <v>0</v>
      </c>
      <c r="HS630">
        <v>0</v>
      </c>
      <c r="HT630">
        <v>1.9999999999999999E-6</v>
      </c>
      <c r="HU630">
        <v>1.0808469999999999</v>
      </c>
      <c r="HV630">
        <v>16207.161851999999</v>
      </c>
      <c r="HW630">
        <v>15.163751</v>
      </c>
      <c r="HX630" t="s">
        <v>2101</v>
      </c>
      <c r="HY630" t="s">
        <v>93</v>
      </c>
      <c r="HZ630" t="s">
        <v>93</v>
      </c>
      <c r="IA630" t="s">
        <v>93</v>
      </c>
      <c r="IB630" t="s">
        <v>93</v>
      </c>
      <c r="IC630" t="s">
        <v>93</v>
      </c>
      <c r="ID630" t="s">
        <v>93</v>
      </c>
      <c r="IE630" t="s">
        <v>93</v>
      </c>
      <c r="IF630" t="s">
        <v>93</v>
      </c>
      <c r="IG630" t="s">
        <v>93</v>
      </c>
      <c r="IH630" t="s">
        <v>2103</v>
      </c>
      <c r="II630" t="s">
        <v>93</v>
      </c>
      <c r="IJ630" t="s">
        <v>93</v>
      </c>
      <c r="IK630" t="s">
        <v>93</v>
      </c>
      <c r="IL630" t="s">
        <v>93</v>
      </c>
      <c r="IM630" t="s">
        <v>93</v>
      </c>
      <c r="IN630" t="s">
        <v>2103</v>
      </c>
      <c r="IO630" t="s">
        <v>93</v>
      </c>
      <c r="IP630" t="s">
        <v>93</v>
      </c>
      <c r="IQ630" t="s">
        <v>93</v>
      </c>
      <c r="IR630" t="s">
        <v>93</v>
      </c>
      <c r="IS630" t="s">
        <v>93</v>
      </c>
      <c r="IT630" t="s">
        <v>2103</v>
      </c>
      <c r="IU630">
        <v>0</v>
      </c>
      <c r="IV630">
        <v>0.01</v>
      </c>
      <c r="IW630">
        <v>0.18037600000000001</v>
      </c>
      <c r="IX630">
        <v>43955028.746104002</v>
      </c>
      <c r="IY630">
        <v>46.412126999999998</v>
      </c>
      <c r="IZ630">
        <v>538380677.83456004</v>
      </c>
      <c r="JA630">
        <v>582335706.58066297</v>
      </c>
      <c r="JB630">
        <v>5.0000000000000001E-3</v>
      </c>
      <c r="JC630">
        <v>5.0000000000000001E-4</v>
      </c>
      <c r="JD630" t="s">
        <v>101</v>
      </c>
      <c r="JE630">
        <v>2197.7514369999999</v>
      </c>
      <c r="JF630">
        <v>2.32E-4</v>
      </c>
      <c r="JG630">
        <v>2691.9033890000001</v>
      </c>
      <c r="JH630">
        <v>4889.654826</v>
      </c>
      <c r="JI630">
        <v>9.3387650000000004</v>
      </c>
      <c r="JJ630" t="s">
        <v>2101</v>
      </c>
      <c r="JK630">
        <v>0</v>
      </c>
      <c r="JL630">
        <v>0</v>
      </c>
      <c r="JM630">
        <v>3.0711379999999999</v>
      </c>
      <c r="JN630">
        <v>7426.4336309999999</v>
      </c>
      <c r="JO630">
        <v>10.825570000000001</v>
      </c>
      <c r="JP630" t="s">
        <v>2101</v>
      </c>
      <c r="JQ630">
        <v>76</v>
      </c>
      <c r="JR630">
        <v>3.4354429999999998</v>
      </c>
      <c r="JS630">
        <v>4525.8766889999997</v>
      </c>
      <c r="JT630">
        <v>33548773598</v>
      </c>
      <c r="JU630">
        <v>179319</v>
      </c>
      <c r="JV630">
        <v>2080100400000</v>
      </c>
      <c r="JW630">
        <v>2113649173598</v>
      </c>
      <c r="JX630">
        <v>0</v>
      </c>
      <c r="JY630">
        <v>0</v>
      </c>
      <c r="JZ630" t="s">
        <v>2101</v>
      </c>
      <c r="KA630">
        <v>1215.385675</v>
      </c>
      <c r="KB630">
        <v>3.4600000000000001E-4</v>
      </c>
      <c r="KC630">
        <v>4013.3372720000002</v>
      </c>
      <c r="KD630">
        <v>5228.7229470000002</v>
      </c>
      <c r="KE630">
        <v>2.7992279999999998</v>
      </c>
      <c r="KF630" t="s">
        <v>2101</v>
      </c>
      <c r="KG630">
        <v>0</v>
      </c>
      <c r="KH630">
        <v>0</v>
      </c>
      <c r="KI630">
        <v>0.57915099999999997</v>
      </c>
      <c r="KJ630">
        <v>8901.5011350000004</v>
      </c>
      <c r="KK630">
        <v>4.2149289999999997</v>
      </c>
      <c r="KL630" t="s">
        <v>2101</v>
      </c>
      <c r="KM630">
        <v>26</v>
      </c>
      <c r="KN630">
        <v>1.0833330000000001</v>
      </c>
      <c r="KO630">
        <v>53.127631999999998</v>
      </c>
      <c r="KP630">
        <v>409911931.34049702</v>
      </c>
      <c r="KQ630">
        <v>737.27351199999998</v>
      </c>
      <c r="KR630">
        <v>8552372736.6379604</v>
      </c>
      <c r="KS630">
        <v>123044300.755273</v>
      </c>
      <c r="KT630">
        <v>9085328968.7337399</v>
      </c>
      <c r="KU630">
        <v>1.74E-4</v>
      </c>
      <c r="KV630">
        <v>6.9999999999999999E-6</v>
      </c>
      <c r="KW630">
        <v>4.2469999999999999E-3</v>
      </c>
      <c r="KX630" t="s">
        <v>2100</v>
      </c>
      <c r="KY630">
        <v>77153.522263999999</v>
      </c>
      <c r="KZ630">
        <v>5.463E-3</v>
      </c>
      <c r="LA630">
        <v>63375.579840999999</v>
      </c>
      <c r="LB630">
        <v>566066.36072999996</v>
      </c>
      <c r="LC630">
        <v>706595.46283500001</v>
      </c>
      <c r="LD630">
        <v>63.324047999999998</v>
      </c>
      <c r="LE630" t="s">
        <v>2100</v>
      </c>
      <c r="LF630">
        <v>1.9999999999999999E-6</v>
      </c>
      <c r="LG630">
        <v>0</v>
      </c>
      <c r="LH630">
        <v>2.6499999999999999E-4</v>
      </c>
      <c r="LI630">
        <v>28.474157000000002</v>
      </c>
      <c r="LJ630">
        <v>1205895.062682</v>
      </c>
      <c r="LK630">
        <v>70.951319999999996</v>
      </c>
      <c r="LL630" t="s">
        <v>2100</v>
      </c>
      <c r="LM630">
        <v>9</v>
      </c>
      <c r="LN630">
        <v>0.25411600000000001</v>
      </c>
      <c r="LO630">
        <v>4525.8766889999997</v>
      </c>
      <c r="LP630">
        <v>33548773598</v>
      </c>
      <c r="LQ630">
        <v>179319</v>
      </c>
      <c r="LR630">
        <v>2080100400000</v>
      </c>
      <c r="LS630">
        <v>2133059124</v>
      </c>
      <c r="LT630">
        <v>2115782232722</v>
      </c>
      <c r="LU630">
        <v>1.2999999999999999E-5</v>
      </c>
      <c r="LV630">
        <v>0</v>
      </c>
      <c r="LW630">
        <v>9.2E-5</v>
      </c>
      <c r="LX630" t="s">
        <v>2100</v>
      </c>
      <c r="LY630">
        <v>102949.944258</v>
      </c>
      <c r="LZ630">
        <v>5.3499999999999999E-4</v>
      </c>
      <c r="MA630">
        <v>6203.6623579999996</v>
      </c>
      <c r="MB630">
        <v>47392.863237999998</v>
      </c>
      <c r="MC630">
        <v>156546.469854</v>
      </c>
      <c r="MD630">
        <v>31.637716999999999</v>
      </c>
      <c r="ME630" t="s">
        <v>2100</v>
      </c>
      <c r="MF630">
        <v>3.0000000000000001E-6</v>
      </c>
      <c r="MG630">
        <v>0</v>
      </c>
      <c r="MH630">
        <v>2.1999999999999999E-5</v>
      </c>
      <c r="MI630">
        <v>19.199752</v>
      </c>
      <c r="MJ630">
        <v>253897.325262</v>
      </c>
      <c r="MK630">
        <v>36.843780000000002</v>
      </c>
      <c r="ML630" t="s">
        <v>2100</v>
      </c>
      <c r="MM630">
        <v>4</v>
      </c>
      <c r="MN630">
        <v>8.6888000000000007E-2</v>
      </c>
      <c r="MO630">
        <v>4525.8766889999997</v>
      </c>
      <c r="MP630">
        <v>33548773598</v>
      </c>
      <c r="MQ630">
        <v>179319</v>
      </c>
      <c r="MR630">
        <v>2080100400000</v>
      </c>
      <c r="MS630">
        <v>2133059124</v>
      </c>
      <c r="MT630">
        <v>2115782232722</v>
      </c>
      <c r="MU630">
        <v>1.4E-5</v>
      </c>
      <c r="MV630">
        <v>0</v>
      </c>
      <c r="MW630">
        <v>6.0000000000000002E-6</v>
      </c>
      <c r="MX630" t="s">
        <v>2101</v>
      </c>
      <c r="MY630">
        <v>39823.546190000001</v>
      </c>
      <c r="MZ630">
        <v>6.8800000000000003E-4</v>
      </c>
      <c r="NA630">
        <v>7977.3029980000001</v>
      </c>
      <c r="NB630">
        <v>1166.573648</v>
      </c>
      <c r="NC630">
        <v>48967.422835999998</v>
      </c>
      <c r="ND630">
        <v>11.817618</v>
      </c>
      <c r="NE630" t="s">
        <v>2101</v>
      </c>
      <c r="NF630">
        <v>9.9999999999999995E-7</v>
      </c>
      <c r="NG630">
        <v>0</v>
      </c>
      <c r="NH630">
        <v>9.9999999999999995E-7</v>
      </c>
      <c r="NI630">
        <v>3.1637719999999998</v>
      </c>
      <c r="NJ630">
        <v>82109.622673999998</v>
      </c>
      <c r="NK630">
        <v>11.676742000000001</v>
      </c>
      <c r="NL630" t="s">
        <v>2101</v>
      </c>
      <c r="NM630" t="s">
        <v>93</v>
      </c>
      <c r="NN630" t="s">
        <v>93</v>
      </c>
      <c r="NO630" t="s">
        <v>93</v>
      </c>
      <c r="NP630" t="s">
        <v>93</v>
      </c>
      <c r="NQ630" t="s">
        <v>93</v>
      </c>
      <c r="NR630" t="s">
        <v>93</v>
      </c>
      <c r="NS630" t="s">
        <v>93</v>
      </c>
      <c r="NT630" t="s">
        <v>93</v>
      </c>
      <c r="NU630" t="s">
        <v>93</v>
      </c>
      <c r="NV630" t="s">
        <v>2103</v>
      </c>
      <c r="NW630" t="s">
        <v>93</v>
      </c>
      <c r="NX630" t="s">
        <v>93</v>
      </c>
      <c r="NY630" t="s">
        <v>93</v>
      </c>
      <c r="NZ630" t="s">
        <v>93</v>
      </c>
      <c r="OA630" t="s">
        <v>93</v>
      </c>
      <c r="OB630" t="s">
        <v>2103</v>
      </c>
      <c r="OC630" t="s">
        <v>93</v>
      </c>
      <c r="OD630" t="s">
        <v>93</v>
      </c>
      <c r="OE630" t="s">
        <v>93</v>
      </c>
      <c r="OF630" t="s">
        <v>93</v>
      </c>
      <c r="OG630" t="s">
        <v>93</v>
      </c>
      <c r="OH630" t="s">
        <v>2103</v>
      </c>
      <c r="OI630" t="s">
        <v>93</v>
      </c>
      <c r="OJ630" t="s">
        <v>93</v>
      </c>
      <c r="OK630" t="s">
        <v>93</v>
      </c>
      <c r="OL630" t="s">
        <v>93</v>
      </c>
      <c r="OM630" t="s">
        <v>93</v>
      </c>
      <c r="ON630" t="s">
        <v>93</v>
      </c>
      <c r="OO630" t="s">
        <v>93</v>
      </c>
      <c r="OP630" t="s">
        <v>93</v>
      </c>
      <c r="OQ630" t="s">
        <v>93</v>
      </c>
      <c r="OR630" t="s">
        <v>2103</v>
      </c>
      <c r="OS630" t="s">
        <v>93</v>
      </c>
      <c r="OT630" t="s">
        <v>93</v>
      </c>
      <c r="OU630" t="s">
        <v>93</v>
      </c>
      <c r="OV630" t="s">
        <v>93</v>
      </c>
      <c r="OW630" t="s">
        <v>93</v>
      </c>
      <c r="OX630" t="s">
        <v>2103</v>
      </c>
      <c r="OY630" t="s">
        <v>93</v>
      </c>
      <c r="OZ630" t="s">
        <v>93</v>
      </c>
      <c r="PA630" t="s">
        <v>93</v>
      </c>
      <c r="PB630" t="s">
        <v>93</v>
      </c>
      <c r="PC630" t="s">
        <v>93</v>
      </c>
      <c r="PD630" t="s">
        <v>2103</v>
      </c>
      <c r="PE630" t="s">
        <v>93</v>
      </c>
      <c r="PF630">
        <v>7.2000000000000002E-5</v>
      </c>
      <c r="PG630">
        <v>81.662672000000001</v>
      </c>
      <c r="PH630">
        <v>1886244581.8752601</v>
      </c>
      <c r="PI630">
        <v>8621.6876830000001</v>
      </c>
      <c r="PJ630">
        <v>100011577127.30701</v>
      </c>
      <c r="PK630">
        <v>214259640.204265</v>
      </c>
      <c r="PL630">
        <v>102112081349.386</v>
      </c>
      <c r="PM630">
        <v>0.4</v>
      </c>
      <c r="PN630">
        <v>1.1E-5</v>
      </c>
      <c r="PO630">
        <v>2.0769999999999999E-3</v>
      </c>
      <c r="PP630" t="s">
        <v>2100</v>
      </c>
      <c r="PQ630">
        <v>48677.238848000001</v>
      </c>
      <c r="PR630">
        <v>5.0000000000000004E-6</v>
      </c>
      <c r="PS630">
        <v>52.398525999999997</v>
      </c>
      <c r="PT630">
        <v>33.334719999999997</v>
      </c>
      <c r="PU630">
        <v>48762.972093999997</v>
      </c>
      <c r="PV630">
        <v>53.865732999999999</v>
      </c>
      <c r="PW630" t="s">
        <v>2101</v>
      </c>
      <c r="PX630">
        <v>9.9999999999999995E-7</v>
      </c>
      <c r="PY630">
        <v>0</v>
      </c>
      <c r="PZ630">
        <v>0</v>
      </c>
      <c r="QA630">
        <v>32.103085999999998</v>
      </c>
      <c r="QB630">
        <v>73620.505613000001</v>
      </c>
      <c r="QC630">
        <v>58.956411000000003</v>
      </c>
      <c r="QD630" t="s">
        <v>2101</v>
      </c>
      <c r="QE630">
        <v>5.7600000000000001E-4</v>
      </c>
      <c r="QF630">
        <v>3.6000000000000001E-5</v>
      </c>
      <c r="QG630">
        <v>4525.8766889999997</v>
      </c>
      <c r="QH630">
        <v>12151521.526625</v>
      </c>
      <c r="QI630">
        <v>15.202851000000001</v>
      </c>
      <c r="QJ630">
        <v>176353067.12031201</v>
      </c>
      <c r="QK630">
        <v>54873.802015000001</v>
      </c>
      <c r="QL630">
        <v>188559462.44895101</v>
      </c>
      <c r="QM630">
        <v>0</v>
      </c>
      <c r="QN630">
        <v>0</v>
      </c>
      <c r="QO630">
        <v>0</v>
      </c>
      <c r="QP630" t="s">
        <v>2100</v>
      </c>
      <c r="QQ630">
        <v>2.63E-4</v>
      </c>
      <c r="QR630">
        <v>0</v>
      </c>
      <c r="QS630">
        <v>1.7100000000000001E-4</v>
      </c>
      <c r="QT630">
        <v>0</v>
      </c>
      <c r="QU630">
        <v>4.3399999999999998E-4</v>
      </c>
      <c r="QV630">
        <v>4.2711230000000002</v>
      </c>
      <c r="QW630" s="1" t="s">
        <v>2101</v>
      </c>
      <c r="QX630">
        <v>0</v>
      </c>
      <c r="QY630">
        <v>0</v>
      </c>
      <c r="QZ630">
        <v>0</v>
      </c>
      <c r="RA630">
        <v>4.3020740000000002</v>
      </c>
      <c r="RB630">
        <v>5.5699999999999999E-4</v>
      </c>
      <c r="RC630">
        <v>1.5908370000000001</v>
      </c>
      <c r="RD630" t="s">
        <v>2101</v>
      </c>
      <c r="RE630" s="1">
        <v>44986</v>
      </c>
    </row>
    <row r="631" spans="1:473" x14ac:dyDescent="0.35">
      <c r="A631">
        <v>630</v>
      </c>
      <c r="B631" t="s">
        <v>86</v>
      </c>
      <c r="C631">
        <v>1</v>
      </c>
      <c r="D631">
        <v>5590</v>
      </c>
      <c r="E631">
        <v>33</v>
      </c>
      <c r="F631">
        <v>11117066</v>
      </c>
      <c r="G631">
        <v>38.579549999999998</v>
      </c>
      <c r="H631">
        <v>-121.54825</v>
      </c>
      <c r="I631">
        <v>2.1</v>
      </c>
      <c r="J631" t="s">
        <v>1109</v>
      </c>
      <c r="K631" t="s">
        <v>116</v>
      </c>
      <c r="L631" t="s">
        <v>110</v>
      </c>
      <c r="M631">
        <v>6</v>
      </c>
      <c r="N631" t="s">
        <v>1110</v>
      </c>
      <c r="O631" t="s">
        <v>100</v>
      </c>
      <c r="P631">
        <v>113</v>
      </c>
      <c r="Q631">
        <v>6113</v>
      </c>
      <c r="R631">
        <v>216393</v>
      </c>
      <c r="S631">
        <v>42474300118</v>
      </c>
      <c r="T631">
        <v>655518695</v>
      </c>
      <c r="U631">
        <v>1033.899013</v>
      </c>
      <c r="V631">
        <v>185952052.68588999</v>
      </c>
      <c r="W631">
        <v>97.359211000000002</v>
      </c>
      <c r="X631" t="s">
        <v>101</v>
      </c>
      <c r="Y631">
        <v>62.068966000000003</v>
      </c>
      <c r="Z631">
        <v>97.028784000000002</v>
      </c>
      <c r="AA631" t="s">
        <v>101</v>
      </c>
      <c r="AB631">
        <v>63.793103000000002</v>
      </c>
      <c r="AC631">
        <v>148071608.24289301</v>
      </c>
      <c r="AD631">
        <v>34958849.133954003</v>
      </c>
      <c r="AE631">
        <v>0.97323999999999999</v>
      </c>
      <c r="AF631">
        <v>11289589.40832</v>
      </c>
      <c r="AG631">
        <v>101823169.70062</v>
      </c>
      <c r="AH631">
        <v>8.2299999999999995E-4</v>
      </c>
      <c r="AI631">
        <v>3.9999999999999998E-6</v>
      </c>
      <c r="AJ631">
        <v>0.155332</v>
      </c>
      <c r="AK631">
        <v>90.095945999999998</v>
      </c>
      <c r="AL631">
        <v>90.868596999999994</v>
      </c>
      <c r="AM631">
        <v>73.069999999999993</v>
      </c>
      <c r="AN631" t="s">
        <v>101</v>
      </c>
      <c r="AO631">
        <v>48.275861999999996</v>
      </c>
      <c r="AP631">
        <v>70.849997999999999</v>
      </c>
      <c r="AQ631" t="s">
        <v>101</v>
      </c>
      <c r="AR631">
        <v>79.310344999999998</v>
      </c>
      <c r="AS631">
        <v>2.6775920000000002</v>
      </c>
      <c r="AT631">
        <v>1.255825</v>
      </c>
      <c r="AU631" t="s">
        <v>93</v>
      </c>
      <c r="AV631" t="s">
        <v>93</v>
      </c>
      <c r="AW631" t="s">
        <v>93</v>
      </c>
      <c r="AX631" t="s">
        <v>93</v>
      </c>
      <c r="AY631" t="s">
        <v>93</v>
      </c>
      <c r="AZ631" t="s">
        <v>93</v>
      </c>
      <c r="BA631" t="s">
        <v>93</v>
      </c>
      <c r="BB631" t="s">
        <v>93</v>
      </c>
      <c r="BC631" t="s">
        <v>93</v>
      </c>
      <c r="BD631" t="s">
        <v>2103</v>
      </c>
      <c r="BE631" t="s">
        <v>93</v>
      </c>
      <c r="BF631" t="s">
        <v>93</v>
      </c>
      <c r="BG631" t="s">
        <v>93</v>
      </c>
      <c r="BH631" t="s">
        <v>93</v>
      </c>
      <c r="BI631" t="s">
        <v>93</v>
      </c>
      <c r="BJ631" t="s">
        <v>2103</v>
      </c>
      <c r="BK631" t="s">
        <v>93</v>
      </c>
      <c r="BL631" t="s">
        <v>93</v>
      </c>
      <c r="BM631" t="s">
        <v>93</v>
      </c>
      <c r="BN631" t="s">
        <v>93</v>
      </c>
      <c r="BO631" t="s">
        <v>93</v>
      </c>
      <c r="BP631" t="s">
        <v>2103</v>
      </c>
      <c r="BQ631" t="s">
        <v>93</v>
      </c>
      <c r="BR631" t="s">
        <v>93</v>
      </c>
      <c r="BS631" t="s">
        <v>93</v>
      </c>
      <c r="BT631" t="s">
        <v>93</v>
      </c>
      <c r="BU631" t="s">
        <v>93</v>
      </c>
      <c r="BV631" t="s">
        <v>93</v>
      </c>
      <c r="BW631" t="s">
        <v>93</v>
      </c>
      <c r="BX631" t="s">
        <v>93</v>
      </c>
      <c r="BY631" t="s">
        <v>93</v>
      </c>
      <c r="BZ631" t="s">
        <v>2103</v>
      </c>
      <c r="CA631" t="s">
        <v>93</v>
      </c>
      <c r="CB631" t="s">
        <v>93</v>
      </c>
      <c r="CC631" t="s">
        <v>93</v>
      </c>
      <c r="CD631" t="s">
        <v>93</v>
      </c>
      <c r="CE631" t="s">
        <v>93</v>
      </c>
      <c r="CF631" t="s">
        <v>2103</v>
      </c>
      <c r="CG631" t="s">
        <v>93</v>
      </c>
      <c r="CH631" t="s">
        <v>93</v>
      </c>
      <c r="CI631" t="s">
        <v>93</v>
      </c>
      <c r="CJ631" t="s">
        <v>93</v>
      </c>
      <c r="CK631" t="s">
        <v>93</v>
      </c>
      <c r="CL631" t="s">
        <v>2103</v>
      </c>
      <c r="CM631">
        <v>0</v>
      </c>
      <c r="CN631">
        <v>0</v>
      </c>
      <c r="CO631">
        <v>1033.899013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1.9999999999999999E-6</v>
      </c>
      <c r="CV631">
        <v>1.9999999999999999E-6</v>
      </c>
      <c r="CW631">
        <v>3.7789999999999998E-3</v>
      </c>
      <c r="CX631" t="s">
        <v>2104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 t="s">
        <v>2105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 t="s">
        <v>2104</v>
      </c>
      <c r="DM631">
        <v>1358</v>
      </c>
      <c r="DN631">
        <v>61.726461</v>
      </c>
      <c r="DO631">
        <v>1033.899013</v>
      </c>
      <c r="DP631">
        <v>630541107.76555705</v>
      </c>
      <c r="DQ631">
        <v>630541107.76555598</v>
      </c>
      <c r="DR631">
        <v>2.611E-3</v>
      </c>
      <c r="DS631" t="s">
        <v>101</v>
      </c>
      <c r="DT631">
        <v>101615000.647306</v>
      </c>
      <c r="DU631">
        <v>101615000.647306</v>
      </c>
      <c r="DV631">
        <v>99.968982999999994</v>
      </c>
      <c r="DW631" t="s">
        <v>186</v>
      </c>
      <c r="DX631">
        <v>0.15501499999999999</v>
      </c>
      <c r="DY631">
        <v>100</v>
      </c>
      <c r="DZ631">
        <v>127479110.39836</v>
      </c>
      <c r="EA631">
        <v>99.968182999999996</v>
      </c>
      <c r="EB631" t="s">
        <v>186</v>
      </c>
      <c r="EC631" t="s">
        <v>93</v>
      </c>
      <c r="ED631">
        <v>8.2920000000000008E-3</v>
      </c>
      <c r="EE631">
        <v>1033.899013</v>
      </c>
      <c r="EF631">
        <v>42473745000</v>
      </c>
      <c r="EG631">
        <v>216403</v>
      </c>
      <c r="EH631">
        <v>2510274800000</v>
      </c>
      <c r="EI631">
        <v>2552748545000</v>
      </c>
      <c r="EJ631">
        <v>9.7386E-2</v>
      </c>
      <c r="EK631">
        <v>4.6900000000000002E-4</v>
      </c>
      <c r="EL631" t="s">
        <v>101</v>
      </c>
      <c r="EM631">
        <v>34296626.200000003</v>
      </c>
      <c r="EN631">
        <v>0.84116900000000006</v>
      </c>
      <c r="EO631">
        <v>9757558.3467079997</v>
      </c>
      <c r="EP631">
        <v>44054184.546708003</v>
      </c>
      <c r="EQ631">
        <v>98.235839999999996</v>
      </c>
      <c r="ER631" t="s">
        <v>101</v>
      </c>
      <c r="ES631">
        <v>8.0699999999999999E-4</v>
      </c>
      <c r="ET631">
        <v>3.9999999999999998E-6</v>
      </c>
      <c r="EU631">
        <v>95.017022999999995</v>
      </c>
      <c r="EV631">
        <v>55463070.406575002</v>
      </c>
      <c r="EW631">
        <v>98.250079999999997</v>
      </c>
      <c r="EX631" t="s">
        <v>2102</v>
      </c>
      <c r="EY631">
        <v>3</v>
      </c>
      <c r="EZ631">
        <v>6.1258E-2</v>
      </c>
      <c r="FA631">
        <v>1033.899013</v>
      </c>
      <c r="FB631">
        <v>42474300118</v>
      </c>
      <c r="FC631">
        <v>216393</v>
      </c>
      <c r="FD631">
        <v>2510158800000</v>
      </c>
      <c r="FE631">
        <v>655518695</v>
      </c>
      <c r="FF631">
        <v>2553288618813</v>
      </c>
      <c r="FG631">
        <v>0</v>
      </c>
      <c r="FH631">
        <v>0</v>
      </c>
      <c r="FI631">
        <v>2.13E-4</v>
      </c>
      <c r="FJ631" t="s">
        <v>2100</v>
      </c>
      <c r="FK631">
        <v>502.67515500000002</v>
      </c>
      <c r="FL631">
        <v>2.5700000000000001E-4</v>
      </c>
      <c r="FM631">
        <v>2982.4575589999999</v>
      </c>
      <c r="FN631">
        <v>8581.5704089999999</v>
      </c>
      <c r="FO631">
        <v>12066.703122999999</v>
      </c>
      <c r="FP631">
        <v>15.694789</v>
      </c>
      <c r="FQ631" t="s">
        <v>2101</v>
      </c>
      <c r="FR631">
        <v>0</v>
      </c>
      <c r="FS631">
        <v>0</v>
      </c>
      <c r="FT631">
        <v>1.2999999999999999E-5</v>
      </c>
      <c r="FU631">
        <v>8.9950369999999999</v>
      </c>
      <c r="FV631">
        <v>15036.478641</v>
      </c>
      <c r="FW631">
        <v>13.93573</v>
      </c>
      <c r="FX631" t="s">
        <v>2101</v>
      </c>
      <c r="FY631">
        <v>38.280016000000003</v>
      </c>
      <c r="FZ631">
        <v>2.3702800000000002</v>
      </c>
      <c r="GA631">
        <v>1033.899013</v>
      </c>
      <c r="GB631">
        <v>42474300118</v>
      </c>
      <c r="GC631">
        <v>216393</v>
      </c>
      <c r="GD631">
        <v>2510158800000</v>
      </c>
      <c r="GE631">
        <v>655518694.81533694</v>
      </c>
      <c r="GF631">
        <v>2553288618812.8101</v>
      </c>
      <c r="GG631">
        <v>0</v>
      </c>
      <c r="GH631">
        <v>0</v>
      </c>
      <c r="GI631">
        <v>1.06E-4</v>
      </c>
      <c r="GJ631" t="s">
        <v>2101</v>
      </c>
      <c r="GK631">
        <v>362.60283900000002</v>
      </c>
      <c r="GL631">
        <v>0.106363</v>
      </c>
      <c r="GM631">
        <v>1233812.467307</v>
      </c>
      <c r="GN631">
        <v>163149.613831</v>
      </c>
      <c r="GO631">
        <v>1397324.6839759999</v>
      </c>
      <c r="GP631">
        <v>93.190962999999996</v>
      </c>
      <c r="GQ631" t="s">
        <v>2102</v>
      </c>
      <c r="GR631">
        <v>0</v>
      </c>
      <c r="GS631">
        <v>0</v>
      </c>
      <c r="GT631">
        <v>2.4899999999999998E-4</v>
      </c>
      <c r="GU631">
        <v>67.595172000000005</v>
      </c>
      <c r="GV631">
        <v>1701513.1829939999</v>
      </c>
      <c r="GW631">
        <v>93.254852</v>
      </c>
      <c r="GX631" t="s">
        <v>2102</v>
      </c>
      <c r="GY631" t="s">
        <v>93</v>
      </c>
      <c r="GZ631" t="s">
        <v>93</v>
      </c>
      <c r="HA631" t="s">
        <v>93</v>
      </c>
      <c r="HB631" t="s">
        <v>93</v>
      </c>
      <c r="HC631" t="s">
        <v>93</v>
      </c>
      <c r="HD631" t="s">
        <v>93</v>
      </c>
      <c r="HE631" t="s">
        <v>93</v>
      </c>
      <c r="HF631" t="s">
        <v>93</v>
      </c>
      <c r="HG631" t="s">
        <v>93</v>
      </c>
      <c r="HH631" t="s">
        <v>93</v>
      </c>
      <c r="HI631" t="s">
        <v>93</v>
      </c>
      <c r="HJ631" t="s">
        <v>2103</v>
      </c>
      <c r="HK631" t="s">
        <v>93</v>
      </c>
      <c r="HL631" t="s">
        <v>93</v>
      </c>
      <c r="HM631" t="s">
        <v>93</v>
      </c>
      <c r="HN631" t="s">
        <v>93</v>
      </c>
      <c r="HO631" t="s">
        <v>93</v>
      </c>
      <c r="HP631" t="s">
        <v>93</v>
      </c>
      <c r="HQ631" t="s">
        <v>2103</v>
      </c>
      <c r="HR631" t="s">
        <v>93</v>
      </c>
      <c r="HS631" t="s">
        <v>93</v>
      </c>
      <c r="HT631" t="s">
        <v>93</v>
      </c>
      <c r="HU631" t="s">
        <v>93</v>
      </c>
      <c r="HV631" t="s">
        <v>93</v>
      </c>
      <c r="HW631" t="s">
        <v>93</v>
      </c>
      <c r="HX631" t="s">
        <v>2103</v>
      </c>
      <c r="HY631" t="s">
        <v>93</v>
      </c>
      <c r="HZ631" t="s">
        <v>93</v>
      </c>
      <c r="IA631" t="s">
        <v>93</v>
      </c>
      <c r="IB631" t="s">
        <v>93</v>
      </c>
      <c r="IC631" t="s">
        <v>93</v>
      </c>
      <c r="ID631" t="s">
        <v>93</v>
      </c>
      <c r="IE631" t="s">
        <v>93</v>
      </c>
      <c r="IF631" t="s">
        <v>93</v>
      </c>
      <c r="IG631" t="s">
        <v>93</v>
      </c>
      <c r="IH631" t="s">
        <v>2103</v>
      </c>
      <c r="II631" t="s">
        <v>93</v>
      </c>
      <c r="IJ631" t="s">
        <v>93</v>
      </c>
      <c r="IK631" t="s">
        <v>93</v>
      </c>
      <c r="IL631" t="s">
        <v>93</v>
      </c>
      <c r="IM631" t="s">
        <v>93</v>
      </c>
      <c r="IN631" t="s">
        <v>2103</v>
      </c>
      <c r="IO631" t="s">
        <v>93</v>
      </c>
      <c r="IP631" t="s">
        <v>93</v>
      </c>
      <c r="IQ631" t="s">
        <v>93</v>
      </c>
      <c r="IR631" t="s">
        <v>93</v>
      </c>
      <c r="IS631" t="s">
        <v>93</v>
      </c>
      <c r="IT631" t="s">
        <v>2103</v>
      </c>
      <c r="IU631">
        <v>2</v>
      </c>
      <c r="IV631">
        <v>4.0959000000000002E-2</v>
      </c>
      <c r="IW631">
        <v>0.99297400000000002</v>
      </c>
      <c r="IX631">
        <v>456318066.22923899</v>
      </c>
      <c r="IY631">
        <v>1708.1801559999999</v>
      </c>
      <c r="IZ631">
        <v>19814889808.750999</v>
      </c>
      <c r="JA631">
        <v>20271207874.980202</v>
      </c>
      <c r="JB631">
        <v>9.859999999999999E-4</v>
      </c>
      <c r="JC631">
        <v>8.7999999999999998E-5</v>
      </c>
      <c r="JD631" t="s">
        <v>2100</v>
      </c>
      <c r="JE631">
        <v>22661.946866999999</v>
      </c>
      <c r="JF631">
        <v>5.9319999999999998E-3</v>
      </c>
      <c r="JG631">
        <v>68806.786034000004</v>
      </c>
      <c r="JH631">
        <v>91468.732900999996</v>
      </c>
      <c r="JI631">
        <v>78.846756999999997</v>
      </c>
      <c r="JJ631" t="s">
        <v>2102</v>
      </c>
      <c r="JK631">
        <v>9.9999999999999995E-7</v>
      </c>
      <c r="JL631">
        <v>0</v>
      </c>
      <c r="JM631">
        <v>22.406769000000001</v>
      </c>
      <c r="JN631">
        <v>123377.066865</v>
      </c>
      <c r="JO631">
        <v>81.593317999999996</v>
      </c>
      <c r="JP631" t="s">
        <v>2102</v>
      </c>
      <c r="JQ631">
        <v>12</v>
      </c>
      <c r="JR631">
        <v>0.52654699999999999</v>
      </c>
      <c r="JS631">
        <v>1033.899013</v>
      </c>
      <c r="JT631">
        <v>42474300118</v>
      </c>
      <c r="JU631">
        <v>216393</v>
      </c>
      <c r="JV631">
        <v>2510158800000</v>
      </c>
      <c r="JW631">
        <v>2552633100118</v>
      </c>
      <c r="JX631">
        <v>0</v>
      </c>
      <c r="JY631">
        <v>0</v>
      </c>
      <c r="JZ631" t="s">
        <v>186</v>
      </c>
      <c r="KA631">
        <v>2209.7577419999998</v>
      </c>
      <c r="KB631">
        <v>1.1885E-2</v>
      </c>
      <c r="KC631">
        <v>137871.12535300001</v>
      </c>
      <c r="KD631">
        <v>140080.883095</v>
      </c>
      <c r="KE631">
        <v>64.446589000000003</v>
      </c>
      <c r="KF631" t="s">
        <v>2100</v>
      </c>
      <c r="KG631">
        <v>0</v>
      </c>
      <c r="KH631">
        <v>0</v>
      </c>
      <c r="KI631">
        <v>4.4079790000000001</v>
      </c>
      <c r="KJ631">
        <v>169103.900796</v>
      </c>
      <c r="KK631">
        <v>64.703990000000005</v>
      </c>
      <c r="KL631" t="s">
        <v>2100</v>
      </c>
      <c r="KM631">
        <v>17</v>
      </c>
      <c r="KN631">
        <v>0.70833299999999999</v>
      </c>
      <c r="KO631">
        <v>361.83305300000001</v>
      </c>
      <c r="KP631">
        <v>5545051856.1853399</v>
      </c>
      <c r="KQ631">
        <v>13590.014788</v>
      </c>
      <c r="KR631">
        <v>157644171537.021</v>
      </c>
      <c r="KS631">
        <v>389875110.36008298</v>
      </c>
      <c r="KT631">
        <v>163579098503.56601</v>
      </c>
      <c r="KU631">
        <v>1.2E-5</v>
      </c>
      <c r="KV631">
        <v>0</v>
      </c>
      <c r="KW631">
        <v>1.2400000000000001E-4</v>
      </c>
      <c r="KX631" t="s">
        <v>2101</v>
      </c>
      <c r="KY631">
        <v>46883.293300999998</v>
      </c>
      <c r="KZ631">
        <v>4.17E-4</v>
      </c>
      <c r="LA631">
        <v>4832.833764</v>
      </c>
      <c r="LB631">
        <v>34296.738717</v>
      </c>
      <c r="LC631">
        <v>86012.865783000001</v>
      </c>
      <c r="LD631">
        <v>23.831631000000002</v>
      </c>
      <c r="LE631" t="s">
        <v>2101</v>
      </c>
      <c r="LF631">
        <v>9.9999999999999995E-7</v>
      </c>
      <c r="LG631">
        <v>0</v>
      </c>
      <c r="LH631">
        <v>5.1999999999999997E-5</v>
      </c>
      <c r="LI631">
        <v>9.9659549999999992</v>
      </c>
      <c r="LJ631">
        <v>104568.10086599999</v>
      </c>
      <c r="LK631">
        <v>23.417117000000001</v>
      </c>
      <c r="LL631" t="s">
        <v>2101</v>
      </c>
      <c r="LM631">
        <v>1</v>
      </c>
      <c r="LN631">
        <v>2.2780000000000002E-2</v>
      </c>
      <c r="LO631">
        <v>1033.899013</v>
      </c>
      <c r="LP631">
        <v>42474300118</v>
      </c>
      <c r="LQ631">
        <v>216393</v>
      </c>
      <c r="LR631">
        <v>2510158800000</v>
      </c>
      <c r="LS631">
        <v>655518695</v>
      </c>
      <c r="LT631">
        <v>2553288618813</v>
      </c>
      <c r="LU631">
        <v>3.9999999999999998E-6</v>
      </c>
      <c r="LV631">
        <v>0</v>
      </c>
      <c r="LW631">
        <v>0</v>
      </c>
      <c r="LX631" t="s">
        <v>2101</v>
      </c>
      <c r="LY631">
        <v>3037.3907399999998</v>
      </c>
      <c r="LZ631">
        <v>2.3E-5</v>
      </c>
      <c r="MA631">
        <v>270.54355299999997</v>
      </c>
      <c r="MB631">
        <v>3.9670709999999998</v>
      </c>
      <c r="MC631">
        <v>3311.9013629999999</v>
      </c>
      <c r="MD631">
        <v>4.0942930000000004</v>
      </c>
      <c r="ME631" t="s">
        <v>2101</v>
      </c>
      <c r="MF631">
        <v>0</v>
      </c>
      <c r="MG631">
        <v>0</v>
      </c>
      <c r="MH631">
        <v>0</v>
      </c>
      <c r="MI631">
        <v>3.7531020000000002</v>
      </c>
      <c r="MJ631">
        <v>4056.3903449999998</v>
      </c>
      <c r="MK631">
        <v>1.6544700000000001</v>
      </c>
      <c r="ML631" t="s">
        <v>2101</v>
      </c>
      <c r="MM631">
        <v>5</v>
      </c>
      <c r="MN631">
        <v>0.13362299999999999</v>
      </c>
      <c r="MO631">
        <v>1033.899013</v>
      </c>
      <c r="MP631">
        <v>42474300118</v>
      </c>
      <c r="MQ631">
        <v>216393</v>
      </c>
      <c r="MR631">
        <v>2510158800000</v>
      </c>
      <c r="MS631">
        <v>655518695</v>
      </c>
      <c r="MT631">
        <v>2553288618813</v>
      </c>
      <c r="MU631">
        <v>4.1999999999999998E-5</v>
      </c>
      <c r="MV631">
        <v>0</v>
      </c>
      <c r="MW631">
        <v>2.4000000000000001E-5</v>
      </c>
      <c r="MX631" t="s">
        <v>2101</v>
      </c>
      <c r="MY631">
        <v>237788.866564</v>
      </c>
      <c r="MZ631">
        <v>5.0109999999999998E-3</v>
      </c>
      <c r="NA631">
        <v>58132.312639000003</v>
      </c>
      <c r="NB631">
        <v>2137.118802</v>
      </c>
      <c r="NC631">
        <v>298058.298006</v>
      </c>
      <c r="ND631">
        <v>27.326302999999999</v>
      </c>
      <c r="NE631" t="s">
        <v>2101</v>
      </c>
      <c r="NF631">
        <v>6.0000000000000002E-6</v>
      </c>
      <c r="NG631">
        <v>0</v>
      </c>
      <c r="NH631">
        <v>3.0000000000000001E-6</v>
      </c>
      <c r="NI631">
        <v>10.514887999999999</v>
      </c>
      <c r="NJ631">
        <v>364656.06056200003</v>
      </c>
      <c r="NK631">
        <v>25.835189</v>
      </c>
      <c r="NL631" t="s">
        <v>2101</v>
      </c>
      <c r="NM631" t="s">
        <v>93</v>
      </c>
      <c r="NN631" t="s">
        <v>93</v>
      </c>
      <c r="NO631" t="s">
        <v>93</v>
      </c>
      <c r="NP631" t="s">
        <v>93</v>
      </c>
      <c r="NQ631" t="s">
        <v>93</v>
      </c>
      <c r="NR631" t="s">
        <v>93</v>
      </c>
      <c r="NS631" t="s">
        <v>93</v>
      </c>
      <c r="NT631" t="s">
        <v>93</v>
      </c>
      <c r="NU631" t="s">
        <v>93</v>
      </c>
      <c r="NV631" t="s">
        <v>2103</v>
      </c>
      <c r="NW631" t="s">
        <v>93</v>
      </c>
      <c r="NX631" t="s">
        <v>93</v>
      </c>
      <c r="NY631" t="s">
        <v>93</v>
      </c>
      <c r="NZ631" t="s">
        <v>93</v>
      </c>
      <c r="OA631" t="s">
        <v>93</v>
      </c>
      <c r="OB631" t="s">
        <v>2103</v>
      </c>
      <c r="OC631" t="s">
        <v>93</v>
      </c>
      <c r="OD631" t="s">
        <v>93</v>
      </c>
      <c r="OE631" t="s">
        <v>93</v>
      </c>
      <c r="OF631" t="s">
        <v>93</v>
      </c>
      <c r="OG631" t="s">
        <v>93</v>
      </c>
      <c r="OH631" t="s">
        <v>2103</v>
      </c>
      <c r="OI631" t="s">
        <v>93</v>
      </c>
      <c r="OJ631" t="s">
        <v>93</v>
      </c>
      <c r="OK631" t="s">
        <v>93</v>
      </c>
      <c r="OL631" t="s">
        <v>93</v>
      </c>
      <c r="OM631" t="s">
        <v>93</v>
      </c>
      <c r="ON631" t="s">
        <v>93</v>
      </c>
      <c r="OO631" t="s">
        <v>93</v>
      </c>
      <c r="OP631" t="s">
        <v>93</v>
      </c>
      <c r="OQ631" t="s">
        <v>93</v>
      </c>
      <c r="OR631" t="s">
        <v>2103</v>
      </c>
      <c r="OS631" t="s">
        <v>93</v>
      </c>
      <c r="OT631" t="s">
        <v>93</v>
      </c>
      <c r="OU631" t="s">
        <v>93</v>
      </c>
      <c r="OV631" t="s">
        <v>93</v>
      </c>
      <c r="OW631" t="s">
        <v>93</v>
      </c>
      <c r="OX631" t="s">
        <v>2103</v>
      </c>
      <c r="OY631" t="s">
        <v>93</v>
      </c>
      <c r="OZ631" t="s">
        <v>93</v>
      </c>
      <c r="PA631" t="s">
        <v>93</v>
      </c>
      <c r="PB631" t="s">
        <v>93</v>
      </c>
      <c r="PC631" t="s">
        <v>93</v>
      </c>
      <c r="PD631" t="s">
        <v>2103</v>
      </c>
      <c r="PE631" t="s">
        <v>93</v>
      </c>
      <c r="PF631">
        <v>3.2309999999999999E-3</v>
      </c>
      <c r="PG631">
        <v>15.838131000000001</v>
      </c>
      <c r="PH631">
        <v>311400725.96344799</v>
      </c>
      <c r="PI631">
        <v>1166.3556269999999</v>
      </c>
      <c r="PJ631">
        <v>13529725274.4198</v>
      </c>
      <c r="PK631">
        <v>16651848.087761</v>
      </c>
      <c r="PL631">
        <v>13857777848.471001</v>
      </c>
      <c r="PM631">
        <v>0.4</v>
      </c>
      <c r="PN631">
        <v>5.62E-4</v>
      </c>
      <c r="PO631">
        <v>9.9999999999999995E-7</v>
      </c>
      <c r="PP631" t="s">
        <v>2100</v>
      </c>
      <c r="PQ631">
        <v>348407.91375900002</v>
      </c>
      <c r="PR631">
        <v>2.091E-3</v>
      </c>
      <c r="PS631">
        <v>24257.574961999999</v>
      </c>
      <c r="PT631">
        <v>4.4372000000000002E-2</v>
      </c>
      <c r="PU631">
        <v>372665.53309400001</v>
      </c>
      <c r="PV631">
        <v>78.810053999999994</v>
      </c>
      <c r="PW631" t="s">
        <v>2100</v>
      </c>
      <c r="PX631">
        <v>7.9999999999999996E-6</v>
      </c>
      <c r="PY631">
        <v>0</v>
      </c>
      <c r="PZ631">
        <v>0</v>
      </c>
      <c r="QA631">
        <v>56.220171999999998</v>
      </c>
      <c r="QB631">
        <v>525816.92591300001</v>
      </c>
      <c r="QC631">
        <v>80.528158000000005</v>
      </c>
      <c r="QD631" t="s">
        <v>2100</v>
      </c>
      <c r="QE631">
        <v>1.0545310000000001</v>
      </c>
      <c r="QF631">
        <v>6.5296000000000007E-2</v>
      </c>
      <c r="QG631">
        <v>1033.899013</v>
      </c>
      <c r="QH631">
        <v>42474300118</v>
      </c>
      <c r="QI631">
        <v>216393</v>
      </c>
      <c r="QJ631">
        <v>2510158800000</v>
      </c>
      <c r="QK631">
        <v>655518694.81533694</v>
      </c>
      <c r="QL631">
        <v>2553288618812.8101</v>
      </c>
      <c r="QM631">
        <v>0</v>
      </c>
      <c r="QN631">
        <v>0</v>
      </c>
      <c r="QO631">
        <v>0</v>
      </c>
      <c r="QP631" t="s">
        <v>2101</v>
      </c>
      <c r="QQ631">
        <v>368.486987</v>
      </c>
      <c r="QR631">
        <v>9.2E-5</v>
      </c>
      <c r="QS631">
        <v>1064.9604409999999</v>
      </c>
      <c r="QT631">
        <v>1.11E-4</v>
      </c>
      <c r="QU631">
        <v>1433.447539</v>
      </c>
      <c r="QV631">
        <v>6.0043329999999999</v>
      </c>
      <c r="QW631" s="1" t="s">
        <v>2101</v>
      </c>
      <c r="QX631">
        <v>0</v>
      </c>
      <c r="QY631">
        <v>0</v>
      </c>
      <c r="QZ631">
        <v>0</v>
      </c>
      <c r="RA631">
        <v>5.1686779999999999</v>
      </c>
      <c r="RB631">
        <v>1743.7739730000001</v>
      </c>
      <c r="RC631">
        <v>3.3725740000000002</v>
      </c>
      <c r="RD631" t="s">
        <v>2101</v>
      </c>
      <c r="RE631" s="1">
        <v>44986</v>
      </c>
    </row>
    <row r="632" spans="1:473" x14ac:dyDescent="0.35">
      <c r="A632">
        <v>631</v>
      </c>
      <c r="B632" t="s">
        <v>86</v>
      </c>
      <c r="C632">
        <v>1</v>
      </c>
      <c r="D632">
        <v>5599</v>
      </c>
      <c r="E632">
        <v>79</v>
      </c>
      <c r="F632">
        <v>11117123</v>
      </c>
      <c r="G632">
        <v>42.287871000000003</v>
      </c>
      <c r="H632">
        <v>-83.165068000000005</v>
      </c>
      <c r="I632">
        <v>1.8</v>
      </c>
      <c r="J632" t="s">
        <v>769</v>
      </c>
      <c r="K632" t="s">
        <v>770</v>
      </c>
      <c r="L632" t="s">
        <v>764</v>
      </c>
      <c r="M632">
        <v>26</v>
      </c>
      <c r="N632" t="s">
        <v>771</v>
      </c>
      <c r="O632" t="s">
        <v>100</v>
      </c>
      <c r="P632">
        <v>163</v>
      </c>
      <c r="Q632">
        <v>26163</v>
      </c>
      <c r="R632">
        <v>1792549</v>
      </c>
      <c r="S632">
        <v>317490695630</v>
      </c>
      <c r="T632">
        <v>26530603</v>
      </c>
      <c r="U632">
        <v>679.53660600000001</v>
      </c>
      <c r="V632">
        <v>151989358.32353801</v>
      </c>
      <c r="W632">
        <v>96.691058999999996</v>
      </c>
      <c r="X632" t="s">
        <v>101</v>
      </c>
      <c r="Y632">
        <v>100</v>
      </c>
      <c r="Z632">
        <v>96.595481000000007</v>
      </c>
      <c r="AA632" t="s">
        <v>101</v>
      </c>
      <c r="AB632">
        <v>98.795180999999999</v>
      </c>
      <c r="AC632">
        <v>130456920.365853</v>
      </c>
      <c r="AD632">
        <v>66046737.904413998</v>
      </c>
      <c r="AE632">
        <v>5.5461830000000001</v>
      </c>
      <c r="AF632">
        <v>64335717.753036</v>
      </c>
      <c r="AG632">
        <v>74464.708406000005</v>
      </c>
      <c r="AH632">
        <v>2.0799999999999999E-4</v>
      </c>
      <c r="AI632">
        <v>3.0000000000000001E-6</v>
      </c>
      <c r="AJ632">
        <v>2.807E-3</v>
      </c>
      <c r="AK632">
        <v>11.513463</v>
      </c>
      <c r="AL632">
        <v>13.617563000000001</v>
      </c>
      <c r="AM632">
        <v>87.139999000000003</v>
      </c>
      <c r="AN632" t="s">
        <v>186</v>
      </c>
      <c r="AO632">
        <v>100</v>
      </c>
      <c r="AP632">
        <v>56.560001</v>
      </c>
      <c r="AQ632" t="s">
        <v>2102</v>
      </c>
      <c r="AR632">
        <v>22.891566000000001</v>
      </c>
      <c r="AS632">
        <v>2.622325</v>
      </c>
      <c r="AT632">
        <v>1.165054</v>
      </c>
      <c r="AU632" t="s">
        <v>93</v>
      </c>
      <c r="AV632" t="s">
        <v>93</v>
      </c>
      <c r="AW632" t="s">
        <v>93</v>
      </c>
      <c r="AX632" t="s">
        <v>93</v>
      </c>
      <c r="AY632" t="s">
        <v>93</v>
      </c>
      <c r="AZ632" t="s">
        <v>93</v>
      </c>
      <c r="BA632" t="s">
        <v>93</v>
      </c>
      <c r="BB632" t="s">
        <v>93</v>
      </c>
      <c r="BC632" t="s">
        <v>93</v>
      </c>
      <c r="BD632" t="s">
        <v>2103</v>
      </c>
      <c r="BE632" t="s">
        <v>93</v>
      </c>
      <c r="BF632" t="s">
        <v>93</v>
      </c>
      <c r="BG632" t="s">
        <v>93</v>
      </c>
      <c r="BH632" t="s">
        <v>93</v>
      </c>
      <c r="BI632" t="s">
        <v>93</v>
      </c>
      <c r="BJ632" t="s">
        <v>2103</v>
      </c>
      <c r="BK632" t="s">
        <v>93</v>
      </c>
      <c r="BL632" t="s">
        <v>93</v>
      </c>
      <c r="BM632" t="s">
        <v>93</v>
      </c>
      <c r="BN632" t="s">
        <v>93</v>
      </c>
      <c r="BO632" t="s">
        <v>93</v>
      </c>
      <c r="BP632" t="s">
        <v>2103</v>
      </c>
      <c r="BQ632" t="s">
        <v>93</v>
      </c>
      <c r="BR632">
        <v>1.2E-2</v>
      </c>
      <c r="BS632">
        <v>2.1804760000000001</v>
      </c>
      <c r="BT632">
        <v>2381391903.53093</v>
      </c>
      <c r="BU632">
        <v>11267.331936</v>
      </c>
      <c r="BV632">
        <v>130701050453.342</v>
      </c>
      <c r="BW632">
        <v>133082442356.873</v>
      </c>
      <c r="BX632">
        <v>2.0211E-2</v>
      </c>
      <c r="BY632">
        <v>1.9999999999999999E-6</v>
      </c>
      <c r="BZ632" t="s">
        <v>2102</v>
      </c>
      <c r="CA632">
        <v>340885.60313100001</v>
      </c>
      <c r="CB632">
        <v>1.9699999999999999E-4</v>
      </c>
      <c r="CC632">
        <v>2281.3864429999999</v>
      </c>
      <c r="CD632">
        <v>343166.98957400001</v>
      </c>
      <c r="CE632">
        <v>63.931623999999999</v>
      </c>
      <c r="CF632" t="s">
        <v>2100</v>
      </c>
      <c r="CG632">
        <v>9.9999999999999995E-7</v>
      </c>
      <c r="CH632">
        <v>0</v>
      </c>
      <c r="CI632">
        <v>36.752136999999998</v>
      </c>
      <c r="CJ632">
        <v>389707.302279</v>
      </c>
      <c r="CK632">
        <v>62.173037999999998</v>
      </c>
      <c r="CL632" t="s">
        <v>2100</v>
      </c>
      <c r="CM632">
        <v>9</v>
      </c>
      <c r="CN632">
        <v>0.56936399999999998</v>
      </c>
      <c r="CO632">
        <v>631.81066399999997</v>
      </c>
      <c r="CP632">
        <v>317490691842.83502</v>
      </c>
      <c r="CQ632">
        <v>1792548.9659450001</v>
      </c>
      <c r="CR632">
        <v>20793568004963.602</v>
      </c>
      <c r="CS632">
        <v>26530603</v>
      </c>
      <c r="CT632">
        <v>21111085227409.398</v>
      </c>
      <c r="CU632">
        <v>0</v>
      </c>
      <c r="CV632">
        <v>9.9999999999999995E-7</v>
      </c>
      <c r="CW632">
        <v>6.0000000000000002E-6</v>
      </c>
      <c r="CX632" t="s">
        <v>2101</v>
      </c>
      <c r="CY632">
        <v>916.57790599999998</v>
      </c>
      <c r="CZ632">
        <v>0.83818599999999999</v>
      </c>
      <c r="DA632">
        <v>9722960.7121970002</v>
      </c>
      <c r="DB632">
        <v>95.025985000000006</v>
      </c>
      <c r="DC632">
        <v>9723972.3160880003</v>
      </c>
      <c r="DD632">
        <v>99.876199</v>
      </c>
      <c r="DE632" t="s">
        <v>186</v>
      </c>
      <c r="DF632">
        <v>0</v>
      </c>
      <c r="DG632">
        <v>0</v>
      </c>
      <c r="DH632">
        <v>3.9999999999999998E-6</v>
      </c>
      <c r="DI632">
        <v>75.054163000000003</v>
      </c>
      <c r="DJ632">
        <v>11692544.409010001</v>
      </c>
      <c r="DK632">
        <v>99.90455</v>
      </c>
      <c r="DL632" t="s">
        <v>186</v>
      </c>
      <c r="DM632">
        <v>0</v>
      </c>
      <c r="DN632">
        <v>0</v>
      </c>
      <c r="DO632">
        <v>631.81066399999997</v>
      </c>
      <c r="DP632">
        <v>0</v>
      </c>
      <c r="DQ632">
        <v>0</v>
      </c>
      <c r="DR632">
        <v>4.9399999999999997E-4</v>
      </c>
      <c r="DS632" t="s">
        <v>2104</v>
      </c>
      <c r="DT632">
        <v>0</v>
      </c>
      <c r="DU632">
        <v>0</v>
      </c>
      <c r="DV632">
        <v>0</v>
      </c>
      <c r="DW632" t="s">
        <v>2105</v>
      </c>
      <c r="DX632">
        <v>0</v>
      </c>
      <c r="DY632">
        <v>0</v>
      </c>
      <c r="DZ632">
        <v>0</v>
      </c>
      <c r="EA632">
        <v>0</v>
      </c>
      <c r="EB632" t="s">
        <v>2104</v>
      </c>
      <c r="EC632" t="s">
        <v>93</v>
      </c>
      <c r="ED632">
        <v>2.9100000000000003E-4</v>
      </c>
      <c r="EE632">
        <v>631.81066399999997</v>
      </c>
      <c r="EF632">
        <v>317485081000</v>
      </c>
      <c r="EG632">
        <v>1793561</v>
      </c>
      <c r="EH632">
        <v>20805307600000</v>
      </c>
      <c r="EI632">
        <v>21122792681000</v>
      </c>
      <c r="EJ632">
        <v>1.9722E-2</v>
      </c>
      <c r="EK632">
        <v>8.5000000000000006E-5</v>
      </c>
      <c r="EL632" t="s">
        <v>2101</v>
      </c>
      <c r="EM632">
        <v>1822752.5</v>
      </c>
      <c r="EN632">
        <v>4.4316000000000001E-2</v>
      </c>
      <c r="EO632">
        <v>514069.12797199999</v>
      </c>
      <c r="EP632">
        <v>2336821.6279719998</v>
      </c>
      <c r="EQ632">
        <v>87.248530000000002</v>
      </c>
      <c r="ER632" t="s">
        <v>2100</v>
      </c>
      <c r="ES632">
        <v>6.0000000000000002E-6</v>
      </c>
      <c r="ET632">
        <v>0</v>
      </c>
      <c r="EU632">
        <v>30.516867999999999</v>
      </c>
      <c r="EV632">
        <v>2808325.2221929999</v>
      </c>
      <c r="EW632">
        <v>89.118675999999994</v>
      </c>
      <c r="EX632" t="s">
        <v>2100</v>
      </c>
      <c r="EY632">
        <v>100</v>
      </c>
      <c r="EZ632">
        <v>3.1361469999999998</v>
      </c>
      <c r="FA632">
        <v>631.81066399999997</v>
      </c>
      <c r="FB632">
        <v>317490695630</v>
      </c>
      <c r="FC632">
        <v>1792549</v>
      </c>
      <c r="FD632">
        <v>20793568400000</v>
      </c>
      <c r="FE632">
        <v>26530603</v>
      </c>
      <c r="FF632">
        <v>21111085626233</v>
      </c>
      <c r="FG632">
        <v>0</v>
      </c>
      <c r="FH632">
        <v>0</v>
      </c>
      <c r="FI632">
        <v>1.9999999999999999E-6</v>
      </c>
      <c r="FJ632" t="s">
        <v>2101</v>
      </c>
      <c r="FK632">
        <v>630.01162499999998</v>
      </c>
      <c r="FL632">
        <v>8.9090000000000003E-3</v>
      </c>
      <c r="FM632">
        <v>103343.64426</v>
      </c>
      <c r="FN632">
        <v>161.18068299999999</v>
      </c>
      <c r="FO632">
        <v>104134.83656900001</v>
      </c>
      <c r="FP632">
        <v>53.939205999999999</v>
      </c>
      <c r="FQ632" t="s">
        <v>2100</v>
      </c>
      <c r="FR632">
        <v>0</v>
      </c>
      <c r="FS632">
        <v>0</v>
      </c>
      <c r="FT632">
        <v>6.0000000000000002E-6</v>
      </c>
      <c r="FU632">
        <v>9.8945410000000003</v>
      </c>
      <c r="FV632">
        <v>124082.37802400001</v>
      </c>
      <c r="FW632">
        <v>52.974865000000001</v>
      </c>
      <c r="FX632" t="s">
        <v>2100</v>
      </c>
      <c r="FY632">
        <v>18</v>
      </c>
      <c r="FZ632">
        <v>1.138728</v>
      </c>
      <c r="GA632">
        <v>631.81066399999997</v>
      </c>
      <c r="GB632">
        <v>317490691842.83502</v>
      </c>
      <c r="GC632">
        <v>1792548.9659450001</v>
      </c>
      <c r="GD632">
        <v>20793568004963.602</v>
      </c>
      <c r="GE632">
        <v>26530603</v>
      </c>
      <c r="GF632">
        <v>21111085227409.398</v>
      </c>
      <c r="GG632">
        <v>0</v>
      </c>
      <c r="GH632">
        <v>9.9999999999999995E-7</v>
      </c>
      <c r="GI632">
        <v>5.5000000000000002E-5</v>
      </c>
      <c r="GJ632" t="s">
        <v>2100</v>
      </c>
      <c r="GK632">
        <v>453.64798300000001</v>
      </c>
      <c r="GL632">
        <v>1.310743</v>
      </c>
      <c r="GM632">
        <v>15204613.791963</v>
      </c>
      <c r="GN632">
        <v>1632.838759</v>
      </c>
      <c r="GO632">
        <v>15206700.278702</v>
      </c>
      <c r="GP632">
        <v>99.473847000000006</v>
      </c>
      <c r="GQ632" t="s">
        <v>101</v>
      </c>
      <c r="GR632">
        <v>0</v>
      </c>
      <c r="GS632">
        <v>9.9999999999999995E-7</v>
      </c>
      <c r="GT632">
        <v>6.2000000000000003E-5</v>
      </c>
      <c r="GU632">
        <v>73.166201999999998</v>
      </c>
      <c r="GV632">
        <v>18284941.542484999</v>
      </c>
      <c r="GW632">
        <v>99.395482000000001</v>
      </c>
      <c r="GX632" t="s">
        <v>101</v>
      </c>
      <c r="GY632">
        <v>2</v>
      </c>
      <c r="GZ632">
        <v>1.1365E-2</v>
      </c>
      <c r="HA632">
        <v>631.81066399999997</v>
      </c>
      <c r="HB632">
        <v>317227162061.14398</v>
      </c>
      <c r="HC632">
        <v>1790131.0389479999</v>
      </c>
      <c r="HD632">
        <v>20765520051800.398</v>
      </c>
      <c r="HE632">
        <v>26530603</v>
      </c>
      <c r="HF632">
        <v>21082773744464.5</v>
      </c>
      <c r="HG632">
        <v>1.7200000000000001E-4</v>
      </c>
      <c r="HH632">
        <v>0</v>
      </c>
      <c r="HI632">
        <v>1.5100000000000001E-3</v>
      </c>
      <c r="HJ632" t="s">
        <v>2101</v>
      </c>
      <c r="HK632">
        <v>629594.42333400005</v>
      </c>
      <c r="HL632">
        <v>1.9100000000000001E-4</v>
      </c>
      <c r="HM632">
        <v>2212.7539809999998</v>
      </c>
      <c r="HN632">
        <v>379.83436499999999</v>
      </c>
      <c r="HO632">
        <v>632187.011681</v>
      </c>
      <c r="HP632">
        <v>62.645913999999998</v>
      </c>
      <c r="HQ632" t="s">
        <v>2100</v>
      </c>
      <c r="HR632">
        <v>1.9999999999999999E-6</v>
      </c>
      <c r="HS632">
        <v>0</v>
      </c>
      <c r="HT632">
        <v>1.4E-5</v>
      </c>
      <c r="HU632">
        <v>14.051016000000001</v>
      </c>
      <c r="HV632">
        <v>745685.52012700005</v>
      </c>
      <c r="HW632">
        <v>64.154329000000004</v>
      </c>
      <c r="HX632" t="s">
        <v>2100</v>
      </c>
      <c r="HY632">
        <v>120</v>
      </c>
      <c r="HZ632">
        <v>1.9173849999999999</v>
      </c>
      <c r="IA632">
        <v>631.81066399999997</v>
      </c>
      <c r="IB632">
        <v>317476534553.01703</v>
      </c>
      <c r="IC632">
        <v>1792482.8341679999</v>
      </c>
      <c r="ID632">
        <v>20792800876351.602</v>
      </c>
      <c r="IE632">
        <v>21110277410904.602</v>
      </c>
      <c r="IF632">
        <v>0</v>
      </c>
      <c r="IG632">
        <v>0</v>
      </c>
      <c r="IH632" t="s">
        <v>2101</v>
      </c>
      <c r="II632">
        <v>256724.657848</v>
      </c>
      <c r="IJ632">
        <v>3.143E-3</v>
      </c>
      <c r="IK632">
        <v>36457.507569000001</v>
      </c>
      <c r="IL632">
        <v>293182.16541700001</v>
      </c>
      <c r="IM632">
        <v>82.278480999999999</v>
      </c>
      <c r="IN632" t="s">
        <v>2102</v>
      </c>
      <c r="IO632">
        <v>9.9999999999999995E-7</v>
      </c>
      <c r="IP632">
        <v>0</v>
      </c>
      <c r="IQ632">
        <v>9.7601600000000008</v>
      </c>
      <c r="IR632">
        <v>348277.96895200002</v>
      </c>
      <c r="IS632">
        <v>82.778148000000002</v>
      </c>
      <c r="IT632" t="s">
        <v>2102</v>
      </c>
      <c r="IU632">
        <v>0</v>
      </c>
      <c r="IV632">
        <v>1.0217E-2</v>
      </c>
      <c r="IW632">
        <v>6.6579319999999997</v>
      </c>
      <c r="IX632">
        <v>12642166181.0569</v>
      </c>
      <c r="IY632">
        <v>39704.998681999998</v>
      </c>
      <c r="IZ632">
        <v>460577984714.19501</v>
      </c>
      <c r="JA632">
        <v>473220150895.25201</v>
      </c>
      <c r="JB632">
        <v>8.3100000000000003E-4</v>
      </c>
      <c r="JC632">
        <v>3.9999999999999998E-6</v>
      </c>
      <c r="JD632" t="s">
        <v>2101</v>
      </c>
      <c r="JE632">
        <v>105000</v>
      </c>
      <c r="JF632">
        <v>1.5E-3</v>
      </c>
      <c r="JG632">
        <v>17400</v>
      </c>
      <c r="JH632">
        <v>122400</v>
      </c>
      <c r="JI632">
        <v>85.177059999999997</v>
      </c>
      <c r="JJ632" t="s">
        <v>2102</v>
      </c>
      <c r="JK632">
        <v>0</v>
      </c>
      <c r="JL632">
        <v>0</v>
      </c>
      <c r="JM632">
        <v>9.8401750000000003</v>
      </c>
      <c r="JN632">
        <v>132535.42006199999</v>
      </c>
      <c r="JO632">
        <v>83.906199999999998</v>
      </c>
      <c r="JP632" t="s">
        <v>2102</v>
      </c>
      <c r="JQ632">
        <v>943</v>
      </c>
      <c r="JR632">
        <v>46.087544000000001</v>
      </c>
      <c r="JS632">
        <v>631.81066399999997</v>
      </c>
      <c r="JT632">
        <v>317490695630</v>
      </c>
      <c r="JU632">
        <v>1792549</v>
      </c>
      <c r="JV632">
        <v>20793568400000</v>
      </c>
      <c r="JW632">
        <v>21111059095630</v>
      </c>
      <c r="JX632">
        <v>0</v>
      </c>
      <c r="JY632">
        <v>0</v>
      </c>
      <c r="JZ632" t="s">
        <v>2101</v>
      </c>
      <c r="KA632">
        <v>54163.837769999998</v>
      </c>
      <c r="KB632">
        <v>0.173176</v>
      </c>
      <c r="KC632">
        <v>2008841.373995</v>
      </c>
      <c r="KD632">
        <v>2063005.2117659999</v>
      </c>
      <c r="KE632">
        <v>98.101673000000005</v>
      </c>
      <c r="KF632" t="s">
        <v>186</v>
      </c>
      <c r="KG632">
        <v>0</v>
      </c>
      <c r="KH632">
        <v>0</v>
      </c>
      <c r="KI632">
        <v>8.2689830000000004</v>
      </c>
      <c r="KJ632">
        <v>2471430.5944619998</v>
      </c>
      <c r="KK632">
        <v>98.712998999999996</v>
      </c>
      <c r="KL632" t="s">
        <v>101</v>
      </c>
      <c r="KM632">
        <v>61</v>
      </c>
      <c r="KN632">
        <v>2.5416669999999999</v>
      </c>
      <c r="KO632">
        <v>7.1142669999999999</v>
      </c>
      <c r="KP632">
        <v>6116553936.1631603</v>
      </c>
      <c r="KQ632">
        <v>40275.107953999999</v>
      </c>
      <c r="KR632">
        <v>467191252270.24597</v>
      </c>
      <c r="KS632">
        <v>2802463.1557399998</v>
      </c>
      <c r="KT632">
        <v>473310608669.565</v>
      </c>
      <c r="KU632">
        <v>2.2420000000000001E-3</v>
      </c>
      <c r="KV632">
        <v>9.0000000000000002E-6</v>
      </c>
      <c r="KW632">
        <v>1.0047E-2</v>
      </c>
      <c r="KX632" t="s">
        <v>2101</v>
      </c>
      <c r="KY632">
        <v>34851339.778273001</v>
      </c>
      <c r="KZ632">
        <v>0.93563099999999999</v>
      </c>
      <c r="LA632">
        <v>10853314.194158001</v>
      </c>
      <c r="LB632">
        <v>71565.858676000003</v>
      </c>
      <c r="LC632">
        <v>45776219.831107996</v>
      </c>
      <c r="LD632">
        <v>99.473847000000006</v>
      </c>
      <c r="LE632" t="s">
        <v>186</v>
      </c>
      <c r="LF632">
        <v>1.1E-4</v>
      </c>
      <c r="LG632">
        <v>9.9999999999999995E-7</v>
      </c>
      <c r="LH632">
        <v>2.6970000000000002E-3</v>
      </c>
      <c r="LI632">
        <v>70.102136000000002</v>
      </c>
      <c r="LJ632">
        <v>51213804.730687</v>
      </c>
      <c r="LK632">
        <v>99.490932000000001</v>
      </c>
      <c r="LL632" t="s">
        <v>101</v>
      </c>
      <c r="LM632">
        <v>171</v>
      </c>
      <c r="LN632">
        <v>5.400347</v>
      </c>
      <c r="LO632">
        <v>631.81066399999997</v>
      </c>
      <c r="LP632">
        <v>317490695630</v>
      </c>
      <c r="LQ632">
        <v>1792549</v>
      </c>
      <c r="LR632">
        <v>20793568400000</v>
      </c>
      <c r="LS632">
        <v>26530603</v>
      </c>
      <c r="LT632">
        <v>21111085626233</v>
      </c>
      <c r="LU632">
        <v>5.0000000000000004E-6</v>
      </c>
      <c r="LV632">
        <v>0</v>
      </c>
      <c r="LW632">
        <v>3.0000000000000001E-6</v>
      </c>
      <c r="LX632" t="s">
        <v>2101</v>
      </c>
      <c r="LY632">
        <v>8702261.5915169995</v>
      </c>
      <c r="LZ632">
        <v>0.49757899999999999</v>
      </c>
      <c r="MA632">
        <v>5771919.9374160003</v>
      </c>
      <c r="MB632">
        <v>358.622837</v>
      </c>
      <c r="MC632">
        <v>14474540.151769999</v>
      </c>
      <c r="MD632">
        <v>99.844913000000005</v>
      </c>
      <c r="ME632" t="s">
        <v>186</v>
      </c>
      <c r="MF632">
        <v>2.6999999999999999E-5</v>
      </c>
      <c r="MG632">
        <v>0</v>
      </c>
      <c r="MH632">
        <v>1.4E-5</v>
      </c>
      <c r="MI632">
        <v>42.772953000000001</v>
      </c>
      <c r="MJ632">
        <v>17081580.202877998</v>
      </c>
      <c r="MK632">
        <v>99.90455</v>
      </c>
      <c r="ML632" t="s">
        <v>186</v>
      </c>
      <c r="MM632">
        <v>23</v>
      </c>
      <c r="MN632">
        <v>0.241394</v>
      </c>
      <c r="MO632">
        <v>679.53660600000001</v>
      </c>
      <c r="MP632">
        <v>317490695630</v>
      </c>
      <c r="MQ632">
        <v>1792549</v>
      </c>
      <c r="MR632">
        <v>20793568400000</v>
      </c>
      <c r="MS632">
        <v>26530603</v>
      </c>
      <c r="MT632">
        <v>21111085626233</v>
      </c>
      <c r="MU632">
        <v>2.4699999999999999E-4</v>
      </c>
      <c r="MV632">
        <v>3.9999999999999998E-6</v>
      </c>
      <c r="MW632">
        <v>3.0000000000000001E-5</v>
      </c>
      <c r="MX632" t="s">
        <v>2100</v>
      </c>
      <c r="MY632">
        <v>18941672.788373999</v>
      </c>
      <c r="MZ632">
        <v>1.7294099999999999</v>
      </c>
      <c r="NA632">
        <v>20061161.098097999</v>
      </c>
      <c r="NB632">
        <v>193.54043200000001</v>
      </c>
      <c r="NC632">
        <v>39003027.426904</v>
      </c>
      <c r="ND632">
        <v>99.131513999999996</v>
      </c>
      <c r="NE632" t="s">
        <v>186</v>
      </c>
      <c r="NF632">
        <v>6.0000000000000002E-5</v>
      </c>
      <c r="NG632">
        <v>9.9999999999999995E-7</v>
      </c>
      <c r="NH632">
        <v>6.9999999999999999E-6</v>
      </c>
      <c r="NI632">
        <v>36.383375000000001</v>
      </c>
      <c r="NJ632">
        <v>46272408.565545</v>
      </c>
      <c r="NK632">
        <v>99.172764999999998</v>
      </c>
      <c r="NL632" t="s">
        <v>186</v>
      </c>
      <c r="NM632" t="s">
        <v>93</v>
      </c>
      <c r="NN632" t="s">
        <v>93</v>
      </c>
      <c r="NO632" t="s">
        <v>93</v>
      </c>
      <c r="NP632" t="s">
        <v>93</v>
      </c>
      <c r="NQ632" t="s">
        <v>93</v>
      </c>
      <c r="NR632" t="s">
        <v>93</v>
      </c>
      <c r="NS632" t="s">
        <v>93</v>
      </c>
      <c r="NT632" t="s">
        <v>93</v>
      </c>
      <c r="NU632" t="s">
        <v>93</v>
      </c>
      <c r="NV632" t="s">
        <v>2106</v>
      </c>
      <c r="NW632" t="s">
        <v>93</v>
      </c>
      <c r="NX632" t="s">
        <v>93</v>
      </c>
      <c r="NY632" t="s">
        <v>93</v>
      </c>
      <c r="NZ632" t="s">
        <v>93</v>
      </c>
      <c r="OA632" t="s">
        <v>93</v>
      </c>
      <c r="OB632" t="s">
        <v>2106</v>
      </c>
      <c r="OC632" t="s">
        <v>93</v>
      </c>
      <c r="OD632" t="s">
        <v>93</v>
      </c>
      <c r="OE632" t="s">
        <v>93</v>
      </c>
      <c r="OF632" t="s">
        <v>93</v>
      </c>
      <c r="OG632" t="s">
        <v>93</v>
      </c>
      <c r="OH632" t="s">
        <v>2106</v>
      </c>
      <c r="OI632" t="s">
        <v>93</v>
      </c>
      <c r="OJ632" t="s">
        <v>93</v>
      </c>
      <c r="OK632" t="s">
        <v>93</v>
      </c>
      <c r="OL632" t="s">
        <v>93</v>
      </c>
      <c r="OM632" t="s">
        <v>93</v>
      </c>
      <c r="ON632" t="s">
        <v>93</v>
      </c>
      <c r="OO632" t="s">
        <v>93</v>
      </c>
      <c r="OP632" t="s">
        <v>93</v>
      </c>
      <c r="OQ632" t="s">
        <v>93</v>
      </c>
      <c r="OR632" t="s">
        <v>2103</v>
      </c>
      <c r="OS632" t="s">
        <v>93</v>
      </c>
      <c r="OT632" t="s">
        <v>93</v>
      </c>
      <c r="OU632" t="s">
        <v>93</v>
      </c>
      <c r="OV632" t="s">
        <v>93</v>
      </c>
      <c r="OW632" t="s">
        <v>93</v>
      </c>
      <c r="OX632" t="s">
        <v>2103</v>
      </c>
      <c r="OY632" t="s">
        <v>93</v>
      </c>
      <c r="OZ632" t="s">
        <v>93</v>
      </c>
      <c r="PA632" t="s">
        <v>93</v>
      </c>
      <c r="PB632" t="s">
        <v>93</v>
      </c>
      <c r="PC632" t="s">
        <v>93</v>
      </c>
      <c r="PD632" t="s">
        <v>2103</v>
      </c>
      <c r="PE632" t="s">
        <v>93</v>
      </c>
      <c r="PF632">
        <v>1.0000000000000001E-5</v>
      </c>
      <c r="PG632">
        <v>51.894905000000001</v>
      </c>
      <c r="PH632">
        <v>27902120260.824402</v>
      </c>
      <c r="PI632">
        <v>145239.42195399999</v>
      </c>
      <c r="PJ632">
        <v>1684777294662.3601</v>
      </c>
      <c r="PK632">
        <v>12884647.171567</v>
      </c>
      <c r="PL632">
        <v>1712692299570.3501</v>
      </c>
      <c r="PM632">
        <v>0.4</v>
      </c>
      <c r="PN632">
        <v>6.0400000000000004E-4</v>
      </c>
      <c r="PO632">
        <v>1.3579000000000001E-2</v>
      </c>
      <c r="PP632" t="s">
        <v>2100</v>
      </c>
      <c r="PQ632">
        <v>111608.47822400001</v>
      </c>
      <c r="PR632">
        <v>8.7799999999999998E-4</v>
      </c>
      <c r="PS632">
        <v>10181.608134</v>
      </c>
      <c r="PT632">
        <v>1.749649</v>
      </c>
      <c r="PU632">
        <v>121791.836006</v>
      </c>
      <c r="PV632">
        <v>66.878777999999997</v>
      </c>
      <c r="PW632" t="s">
        <v>2100</v>
      </c>
      <c r="PX632">
        <v>0</v>
      </c>
      <c r="PY632">
        <v>0</v>
      </c>
      <c r="PZ632">
        <v>0</v>
      </c>
      <c r="QA632">
        <v>5.1861280000000001</v>
      </c>
      <c r="QB632">
        <v>122134.318277</v>
      </c>
      <c r="QC632">
        <v>65.478842</v>
      </c>
      <c r="QD632" t="s">
        <v>2100</v>
      </c>
      <c r="QE632">
        <v>40</v>
      </c>
      <c r="QF632">
        <v>2.5305059999999999</v>
      </c>
      <c r="QG632">
        <v>631.81066399999997</v>
      </c>
      <c r="QH632">
        <v>317490691842.83502</v>
      </c>
      <c r="QI632">
        <v>1792548.9659450001</v>
      </c>
      <c r="QJ632">
        <v>20793568004963.602</v>
      </c>
      <c r="QK632">
        <v>26530603</v>
      </c>
      <c r="QL632">
        <v>21111085227409.398</v>
      </c>
      <c r="QM632">
        <v>0</v>
      </c>
      <c r="QN632">
        <v>0</v>
      </c>
      <c r="QO632">
        <v>9.9999999999999995E-7</v>
      </c>
      <c r="QP632" t="s">
        <v>2101</v>
      </c>
      <c r="QQ632">
        <v>228734.00842900001</v>
      </c>
      <c r="QR632">
        <v>2.3240000000000001E-3</v>
      </c>
      <c r="QS632">
        <v>26960.616848000001</v>
      </c>
      <c r="QT632">
        <v>76.057018999999997</v>
      </c>
      <c r="QU632">
        <v>255770.68229600001</v>
      </c>
      <c r="QV632">
        <v>86.381924999999995</v>
      </c>
      <c r="QW632" s="1" t="s">
        <v>101</v>
      </c>
      <c r="QX632">
        <v>9.9999999999999995E-7</v>
      </c>
      <c r="QY632">
        <v>0</v>
      </c>
      <c r="QZ632">
        <v>3.0000000000000001E-6</v>
      </c>
      <c r="RA632">
        <v>23.243577999999999</v>
      </c>
      <c r="RB632">
        <v>301900.14855799999</v>
      </c>
      <c r="RC632">
        <v>86.255170000000007</v>
      </c>
      <c r="RD632" t="s">
        <v>101</v>
      </c>
      <c r="RE632" s="1">
        <v>44986</v>
      </c>
    </row>
    <row r="633" spans="1:473" x14ac:dyDescent="0.35">
      <c r="A633">
        <v>632</v>
      </c>
      <c r="B633" t="s">
        <v>86</v>
      </c>
      <c r="C633">
        <v>1</v>
      </c>
      <c r="D633">
        <v>5611</v>
      </c>
      <c r="E633">
        <v>128</v>
      </c>
      <c r="F633">
        <v>11117194</v>
      </c>
      <c r="G633">
        <v>29.791388999999999</v>
      </c>
      <c r="H633">
        <v>-95.266621000000001</v>
      </c>
      <c r="I633">
        <v>2</v>
      </c>
      <c r="J633" t="s">
        <v>339</v>
      </c>
      <c r="K633" t="s">
        <v>270</v>
      </c>
      <c r="L633" t="s">
        <v>264</v>
      </c>
      <c r="M633">
        <v>48</v>
      </c>
      <c r="N633" t="s">
        <v>340</v>
      </c>
      <c r="O633" t="s">
        <v>100</v>
      </c>
      <c r="P633">
        <v>201</v>
      </c>
      <c r="Q633">
        <v>48201</v>
      </c>
      <c r="R633">
        <v>4726200</v>
      </c>
      <c r="S633">
        <v>747256513006</v>
      </c>
      <c r="T633">
        <v>58019785</v>
      </c>
      <c r="U633">
        <v>1795.344568</v>
      </c>
      <c r="V633">
        <v>2940135130.21172</v>
      </c>
      <c r="W633">
        <v>99.968182999999996</v>
      </c>
      <c r="X633" t="s">
        <v>186</v>
      </c>
      <c r="Y633">
        <v>100</v>
      </c>
      <c r="Z633">
        <v>99.969049999999996</v>
      </c>
      <c r="AA633" t="s">
        <v>186</v>
      </c>
      <c r="AB633">
        <v>100</v>
      </c>
      <c r="AC633">
        <v>2220152080.8480902</v>
      </c>
      <c r="AD633">
        <v>1772658187.54865</v>
      </c>
      <c r="AE633">
        <v>38.525945</v>
      </c>
      <c r="AF633">
        <v>446900965.33896798</v>
      </c>
      <c r="AG633">
        <v>592927.96047100006</v>
      </c>
      <c r="AH633">
        <v>2.372E-3</v>
      </c>
      <c r="AI633">
        <v>7.9999999999999996E-6</v>
      </c>
      <c r="AJ633">
        <v>1.0219000000000001E-2</v>
      </c>
      <c r="AK633">
        <v>88.950789</v>
      </c>
      <c r="AL633">
        <v>92.141266000000002</v>
      </c>
      <c r="AM633">
        <v>89.529999000000004</v>
      </c>
      <c r="AN633" t="s">
        <v>186</v>
      </c>
      <c r="AO633">
        <v>74.015748000000002</v>
      </c>
      <c r="AP633">
        <v>12.73</v>
      </c>
      <c r="AQ633" t="s">
        <v>2101</v>
      </c>
      <c r="AR633">
        <v>31.496062999999999</v>
      </c>
      <c r="AS633">
        <v>2.435953</v>
      </c>
      <c r="AT633">
        <v>1.3242940000000001</v>
      </c>
      <c r="AU633" t="s">
        <v>93</v>
      </c>
      <c r="AV633" t="s">
        <v>93</v>
      </c>
      <c r="AW633" t="s">
        <v>93</v>
      </c>
      <c r="AX633" t="s">
        <v>93</v>
      </c>
      <c r="AY633" t="s">
        <v>93</v>
      </c>
      <c r="AZ633" t="s">
        <v>93</v>
      </c>
      <c r="BA633" t="s">
        <v>93</v>
      </c>
      <c r="BB633" t="s">
        <v>93</v>
      </c>
      <c r="BC633" t="s">
        <v>93</v>
      </c>
      <c r="BD633" t="s">
        <v>2103</v>
      </c>
      <c r="BE633" t="s">
        <v>93</v>
      </c>
      <c r="BF633" t="s">
        <v>93</v>
      </c>
      <c r="BG633" t="s">
        <v>93</v>
      </c>
      <c r="BH633" t="s">
        <v>93</v>
      </c>
      <c r="BI633" t="s">
        <v>93</v>
      </c>
      <c r="BJ633" t="s">
        <v>2103</v>
      </c>
      <c r="BK633" t="s">
        <v>93</v>
      </c>
      <c r="BL633" t="s">
        <v>93</v>
      </c>
      <c r="BM633" t="s">
        <v>93</v>
      </c>
      <c r="BN633" t="s">
        <v>93</v>
      </c>
      <c r="BO633" t="s">
        <v>93</v>
      </c>
      <c r="BP633" t="s">
        <v>2103</v>
      </c>
      <c r="BQ633" t="s">
        <v>93</v>
      </c>
      <c r="BR633">
        <v>3.7606679999999999</v>
      </c>
      <c r="BS633">
        <v>52.828929000000002</v>
      </c>
      <c r="BT633">
        <v>50264879295.412003</v>
      </c>
      <c r="BU633">
        <v>299831.36196100002</v>
      </c>
      <c r="BV633">
        <v>3478043798750.02</v>
      </c>
      <c r="BW633">
        <v>3528308678045.4302</v>
      </c>
      <c r="BX633">
        <v>1.3500000000000001E-3</v>
      </c>
      <c r="BY633">
        <v>1.9999999999999999E-6</v>
      </c>
      <c r="BZ633" t="s">
        <v>2101</v>
      </c>
      <c r="CA633">
        <v>753536.74750499998</v>
      </c>
      <c r="CB633">
        <v>6.5389999999999997E-3</v>
      </c>
      <c r="CC633">
        <v>75854.158221999998</v>
      </c>
      <c r="CD633">
        <v>829390.90572699998</v>
      </c>
      <c r="CE633">
        <v>73.333332999999996</v>
      </c>
      <c r="CF633" t="s">
        <v>2100</v>
      </c>
      <c r="CG633">
        <v>9.9999999999999995E-7</v>
      </c>
      <c r="CH633">
        <v>0</v>
      </c>
      <c r="CI633">
        <v>36.068376000000001</v>
      </c>
      <c r="CJ633">
        <v>1115206.701076</v>
      </c>
      <c r="CK633">
        <v>73.843057999999999</v>
      </c>
      <c r="CL633" t="s">
        <v>2100</v>
      </c>
      <c r="CM633">
        <v>2.3089599999999999</v>
      </c>
      <c r="CN633">
        <v>0.143654</v>
      </c>
      <c r="CO633">
        <v>1786.7931880000001</v>
      </c>
      <c r="CP633">
        <v>747255288526.95203</v>
      </c>
      <c r="CQ633">
        <v>4726189.9068170004</v>
      </c>
      <c r="CR633">
        <v>54823802919077</v>
      </c>
      <c r="CS633">
        <v>58019784.512593001</v>
      </c>
      <c r="CT633">
        <v>55571116227388.5</v>
      </c>
      <c r="CU633">
        <v>0</v>
      </c>
      <c r="CV633">
        <v>0</v>
      </c>
      <c r="CW633">
        <v>3.385E-3</v>
      </c>
      <c r="CX633" t="s">
        <v>2101</v>
      </c>
      <c r="CY633">
        <v>10423.209658</v>
      </c>
      <c r="CZ633">
        <v>0.22922600000000001</v>
      </c>
      <c r="DA633">
        <v>2659017.6749669998</v>
      </c>
      <c r="DB633">
        <v>26859.61535</v>
      </c>
      <c r="DC633">
        <v>2696300.499975</v>
      </c>
      <c r="DD633">
        <v>98.483441999999997</v>
      </c>
      <c r="DE633" t="s">
        <v>186</v>
      </c>
      <c r="DF633">
        <v>0</v>
      </c>
      <c r="DG633">
        <v>0</v>
      </c>
      <c r="DH633">
        <v>4.6299999999999998E-4</v>
      </c>
      <c r="DI633">
        <v>37.171154000000001</v>
      </c>
      <c r="DJ633">
        <v>3659944.237222</v>
      </c>
      <c r="DK633">
        <v>99.204582000000002</v>
      </c>
      <c r="DL633" t="s">
        <v>186</v>
      </c>
      <c r="DM633">
        <v>553</v>
      </c>
      <c r="DN633">
        <v>14.104367999999999</v>
      </c>
      <c r="DO633">
        <v>1786.7931880000001</v>
      </c>
      <c r="DP633">
        <v>39410684.698183998</v>
      </c>
      <c r="DQ633">
        <v>39410684.698183998</v>
      </c>
      <c r="DR633">
        <v>6.0999999999999997E-4</v>
      </c>
      <c r="DS633" t="s">
        <v>2102</v>
      </c>
      <c r="DT633">
        <v>386836.99490699999</v>
      </c>
      <c r="DU633">
        <v>386836.99490699999</v>
      </c>
      <c r="DV633">
        <v>86.042184000000006</v>
      </c>
      <c r="DW633" t="s">
        <v>2102</v>
      </c>
      <c r="DX633">
        <v>6.6670000000000002E-3</v>
      </c>
      <c r="DY633">
        <v>90.291562999999996</v>
      </c>
      <c r="DZ633">
        <v>557243.152902</v>
      </c>
      <c r="EA633">
        <v>88.450524999999999</v>
      </c>
      <c r="EB633" t="s">
        <v>2102</v>
      </c>
      <c r="EC633" t="s">
        <v>93</v>
      </c>
      <c r="ED633">
        <v>1.92E-4</v>
      </c>
      <c r="EE633">
        <v>1786.7931880000001</v>
      </c>
      <c r="EF633">
        <v>747245363000</v>
      </c>
      <c r="EG633">
        <v>4731145</v>
      </c>
      <c r="EH633">
        <v>54881282000000</v>
      </c>
      <c r="EI633">
        <v>55628527363000</v>
      </c>
      <c r="EJ633">
        <v>1.4496999999999999E-2</v>
      </c>
      <c r="EK633">
        <v>6.3E-5</v>
      </c>
      <c r="EL633" t="s">
        <v>2101</v>
      </c>
      <c r="EM633">
        <v>2074889.6</v>
      </c>
      <c r="EN633">
        <v>5.6869999999999997E-2</v>
      </c>
      <c r="EO633">
        <v>659691.85623999999</v>
      </c>
      <c r="EP633">
        <v>2734581.4562400002</v>
      </c>
      <c r="EQ633">
        <v>88.207984999999994</v>
      </c>
      <c r="ER633" t="s">
        <v>2100</v>
      </c>
      <c r="ES633">
        <v>3.0000000000000001E-6</v>
      </c>
      <c r="ET633">
        <v>0</v>
      </c>
      <c r="EU633">
        <v>20.179511000000002</v>
      </c>
      <c r="EV633">
        <v>3711003.4927989999</v>
      </c>
      <c r="EW633">
        <v>90.741330000000005</v>
      </c>
      <c r="EX633" t="s">
        <v>2100</v>
      </c>
      <c r="EY633">
        <v>86</v>
      </c>
      <c r="EZ633">
        <v>2.5394939999999999</v>
      </c>
      <c r="FA633">
        <v>1786.7931880000001</v>
      </c>
      <c r="FB633">
        <v>747256513006</v>
      </c>
      <c r="FC633">
        <v>4726200</v>
      </c>
      <c r="FD633">
        <v>54823920000000</v>
      </c>
      <c r="FE633">
        <v>58019785</v>
      </c>
      <c r="FF633">
        <v>55571234532791</v>
      </c>
      <c r="FG633">
        <v>9.9999999999999995E-7</v>
      </c>
      <c r="FH633">
        <v>0</v>
      </c>
      <c r="FI633">
        <v>1.21E-4</v>
      </c>
      <c r="FJ633" t="s">
        <v>2101</v>
      </c>
      <c r="FK633">
        <v>1104160.3689870001</v>
      </c>
      <c r="FL633">
        <v>2.6182E-2</v>
      </c>
      <c r="FM633">
        <v>303705.55406699999</v>
      </c>
      <c r="FN633">
        <v>18530.911217000001</v>
      </c>
      <c r="FO633">
        <v>1426396.834271</v>
      </c>
      <c r="FP633">
        <v>93.176179000000005</v>
      </c>
      <c r="FQ633" t="s">
        <v>2102</v>
      </c>
      <c r="FR633">
        <v>9.9999999999999995E-7</v>
      </c>
      <c r="FS633">
        <v>0</v>
      </c>
      <c r="FT633">
        <v>3.19E-4</v>
      </c>
      <c r="FU633">
        <v>13.895782000000001</v>
      </c>
      <c r="FV633">
        <v>1854877.1904760001</v>
      </c>
      <c r="FW633">
        <v>94.050269999999998</v>
      </c>
      <c r="FX633" t="s">
        <v>2102</v>
      </c>
      <c r="FY633">
        <v>2.1544620000000001</v>
      </c>
      <c r="FZ633">
        <v>0.13404199999999999</v>
      </c>
      <c r="GA633">
        <v>1786.7931880000001</v>
      </c>
      <c r="GB633">
        <v>747255288526.953</v>
      </c>
      <c r="GC633">
        <v>4726189.9068170004</v>
      </c>
      <c r="GD633">
        <v>54823802919077</v>
      </c>
      <c r="GE633">
        <v>58019784.512593001</v>
      </c>
      <c r="GF633">
        <v>55571116227388.5</v>
      </c>
      <c r="GG633">
        <v>0</v>
      </c>
      <c r="GH633">
        <v>1.9999999999999999E-6</v>
      </c>
      <c r="GI633">
        <v>9.9999999999999995E-7</v>
      </c>
      <c r="GJ633" t="s">
        <v>2100</v>
      </c>
      <c r="GK633">
        <v>57.236752000000003</v>
      </c>
      <c r="GL633">
        <v>1.1473819999999999</v>
      </c>
      <c r="GM633">
        <v>13309634.977616001</v>
      </c>
      <c r="GN633">
        <v>6.8582330000000002</v>
      </c>
      <c r="GO633">
        <v>13309699.072601</v>
      </c>
      <c r="GP633">
        <v>99.380996999999994</v>
      </c>
      <c r="GQ633" t="s">
        <v>101</v>
      </c>
      <c r="GR633">
        <v>0</v>
      </c>
      <c r="GS633">
        <v>0</v>
      </c>
      <c r="GT633">
        <v>0</v>
      </c>
      <c r="GU633">
        <v>44.568244999999997</v>
      </c>
      <c r="GV633">
        <v>18062927.651733</v>
      </c>
      <c r="GW633">
        <v>99.363664999999997</v>
      </c>
      <c r="GX633" t="s">
        <v>101</v>
      </c>
      <c r="GY633">
        <v>37</v>
      </c>
      <c r="GZ633">
        <v>0.18185599999999999</v>
      </c>
      <c r="HA633">
        <v>1786.7931880000001</v>
      </c>
      <c r="HB633">
        <v>747158872249.49805</v>
      </c>
      <c r="HC633">
        <v>4725262.5044529997</v>
      </c>
      <c r="HD633">
        <v>54813045051652.398</v>
      </c>
      <c r="HE633">
        <v>58008879.106977999</v>
      </c>
      <c r="HF633">
        <v>55560261932781.102</v>
      </c>
      <c r="HG633">
        <v>7.8569999999999994E-3</v>
      </c>
      <c r="HH633">
        <v>9.0000000000000002E-6</v>
      </c>
      <c r="HI633">
        <v>1.4779E-2</v>
      </c>
      <c r="HJ633" t="s">
        <v>101</v>
      </c>
      <c r="HK633">
        <v>1059900879.9015599</v>
      </c>
      <c r="HL633">
        <v>8.1151450000000001</v>
      </c>
      <c r="HM633">
        <v>94135678.170289993</v>
      </c>
      <c r="HN633">
        <v>151051.815088</v>
      </c>
      <c r="HO633">
        <v>1154187609.88694</v>
      </c>
      <c r="HP633">
        <v>100</v>
      </c>
      <c r="HQ633" t="s">
        <v>186</v>
      </c>
      <c r="HR633">
        <v>1.418E-3</v>
      </c>
      <c r="HS633">
        <v>1.9999999999999999E-6</v>
      </c>
      <c r="HT633">
        <v>2.6029999999999998E-3</v>
      </c>
      <c r="HU633">
        <v>88.888889000000006</v>
      </c>
      <c r="HV633">
        <v>1500762269.8324599</v>
      </c>
      <c r="HW633">
        <v>100</v>
      </c>
      <c r="HX633" t="s">
        <v>186</v>
      </c>
      <c r="HY633">
        <v>61</v>
      </c>
      <c r="HZ633">
        <v>0.91031399999999996</v>
      </c>
      <c r="IA633">
        <v>1786.7931880000001</v>
      </c>
      <c r="IB633">
        <v>747126162827.45801</v>
      </c>
      <c r="IC633">
        <v>4724954.4300950002</v>
      </c>
      <c r="ID633">
        <v>54809471389099.297</v>
      </c>
      <c r="IE633">
        <v>55556597551926.703</v>
      </c>
      <c r="IF633">
        <v>0</v>
      </c>
      <c r="IG633">
        <v>0</v>
      </c>
      <c r="IH633" t="s">
        <v>2101</v>
      </c>
      <c r="II633">
        <v>4123.6129119999996</v>
      </c>
      <c r="IJ633">
        <v>5.9969999999999997E-3</v>
      </c>
      <c r="IK633">
        <v>69561.027572000006</v>
      </c>
      <c r="IL633">
        <v>73684.640484000003</v>
      </c>
      <c r="IM633">
        <v>54.730179999999997</v>
      </c>
      <c r="IN633" t="s">
        <v>2100</v>
      </c>
      <c r="IO633">
        <v>0</v>
      </c>
      <c r="IP633">
        <v>0</v>
      </c>
      <c r="IQ633">
        <v>1.1325780000000001</v>
      </c>
      <c r="IR633">
        <v>99723.465651999999</v>
      </c>
      <c r="IS633">
        <v>58.227848000000002</v>
      </c>
      <c r="IT633" t="s">
        <v>2100</v>
      </c>
      <c r="IU633">
        <v>0</v>
      </c>
      <c r="IV633">
        <v>1.0048E-2</v>
      </c>
      <c r="IW633">
        <v>9.8154900000000005</v>
      </c>
      <c r="IX633">
        <v>21768907202.7826</v>
      </c>
      <c r="IY633">
        <v>63764.844254000003</v>
      </c>
      <c r="IZ633">
        <v>739672193342.53699</v>
      </c>
      <c r="JA633">
        <v>761441100545.32104</v>
      </c>
      <c r="JB633">
        <v>4.8200000000000001E-4</v>
      </c>
      <c r="JC633">
        <v>1.9999999999999999E-6</v>
      </c>
      <c r="JD633" t="s">
        <v>2101</v>
      </c>
      <c r="JE633">
        <v>105000</v>
      </c>
      <c r="JF633">
        <v>1.5E-3</v>
      </c>
      <c r="JG633">
        <v>17400</v>
      </c>
      <c r="JH633">
        <v>122400</v>
      </c>
      <c r="JI633">
        <v>84.487621000000004</v>
      </c>
      <c r="JJ633" t="s">
        <v>2102</v>
      </c>
      <c r="JK633">
        <v>0</v>
      </c>
      <c r="JL633">
        <v>0</v>
      </c>
      <c r="JM633">
        <v>4.606706</v>
      </c>
      <c r="JN633">
        <v>130475.310148</v>
      </c>
      <c r="JO633">
        <v>83.231609000000006</v>
      </c>
      <c r="JP633" t="s">
        <v>2102</v>
      </c>
      <c r="JQ633">
        <v>2649</v>
      </c>
      <c r="JR633">
        <v>120.96857</v>
      </c>
      <c r="JS633">
        <v>1786.7931880000001</v>
      </c>
      <c r="JT633">
        <v>747256513006</v>
      </c>
      <c r="JU633">
        <v>4726200</v>
      </c>
      <c r="JV633">
        <v>54823920000000</v>
      </c>
      <c r="JW633">
        <v>55571176513006</v>
      </c>
      <c r="JX633">
        <v>0</v>
      </c>
      <c r="JY633">
        <v>0</v>
      </c>
      <c r="JZ633" t="s">
        <v>2101</v>
      </c>
      <c r="KA633">
        <v>839654.17001500004</v>
      </c>
      <c r="KB633">
        <v>0.78668099999999996</v>
      </c>
      <c r="KC633">
        <v>9125498.0899609998</v>
      </c>
      <c r="KD633">
        <v>9965152.2599759996</v>
      </c>
      <c r="KE633">
        <v>99.903475</v>
      </c>
      <c r="KF633" t="s">
        <v>186</v>
      </c>
      <c r="KG633">
        <v>9.9999999999999995E-7</v>
      </c>
      <c r="KH633">
        <v>0</v>
      </c>
      <c r="KI633">
        <v>21.879021999999999</v>
      </c>
      <c r="KJ633">
        <v>13567746.149412001</v>
      </c>
      <c r="KK633">
        <v>99.967825000000005</v>
      </c>
      <c r="KL633" t="s">
        <v>186</v>
      </c>
      <c r="KM633">
        <v>126</v>
      </c>
      <c r="KN633">
        <v>5.25</v>
      </c>
      <c r="KO633">
        <v>77.060952999999998</v>
      </c>
      <c r="KP633">
        <v>79124828031.303497</v>
      </c>
      <c r="KQ633">
        <v>506413.24736099999</v>
      </c>
      <c r="KR633">
        <v>5874393669386.2002</v>
      </c>
      <c r="KS633">
        <v>16320107.210674001</v>
      </c>
      <c r="KT633">
        <v>5953534817524.71</v>
      </c>
      <c r="KU633">
        <v>1.5610000000000001E-3</v>
      </c>
      <c r="KV633">
        <v>9.9999999999999995E-7</v>
      </c>
      <c r="KW633">
        <v>7.2000000000000002E-5</v>
      </c>
      <c r="KX633" t="s">
        <v>2101</v>
      </c>
      <c r="KY633">
        <v>648371644.66394496</v>
      </c>
      <c r="KZ633">
        <v>2.3980610000000002</v>
      </c>
      <c r="LA633">
        <v>27817504.401955999</v>
      </c>
      <c r="LB633">
        <v>6136.332926</v>
      </c>
      <c r="LC633">
        <v>676195285.39882195</v>
      </c>
      <c r="LD633">
        <v>100</v>
      </c>
      <c r="LE633" t="s">
        <v>186</v>
      </c>
      <c r="LF633">
        <v>8.6799999999999996E-4</v>
      </c>
      <c r="LG633">
        <v>9.9999999999999995E-7</v>
      </c>
      <c r="LH633">
        <v>1.06E-4</v>
      </c>
      <c r="LI633">
        <v>97.926338999999999</v>
      </c>
      <c r="LJ633">
        <v>915465005.63825798</v>
      </c>
      <c r="LK633">
        <v>100</v>
      </c>
      <c r="LL633" t="s">
        <v>186</v>
      </c>
      <c r="LM633">
        <v>55</v>
      </c>
      <c r="LN633">
        <v>1.6009070000000001</v>
      </c>
      <c r="LO633">
        <v>1786.7931880000001</v>
      </c>
      <c r="LP633">
        <v>747256513006</v>
      </c>
      <c r="LQ633">
        <v>4726200</v>
      </c>
      <c r="LR633">
        <v>54823920000000</v>
      </c>
      <c r="LS633">
        <v>58019785</v>
      </c>
      <c r="LT633">
        <v>55571234532791</v>
      </c>
      <c r="LU633">
        <v>9.9999999999999995E-7</v>
      </c>
      <c r="LV633">
        <v>0</v>
      </c>
      <c r="LW633">
        <v>9.0000000000000002E-6</v>
      </c>
      <c r="LX633" t="s">
        <v>2101</v>
      </c>
      <c r="LY633">
        <v>872658.35045300005</v>
      </c>
      <c r="LZ633">
        <v>0.120867</v>
      </c>
      <c r="MA633">
        <v>1402054.537239</v>
      </c>
      <c r="MB633">
        <v>900.81512299999997</v>
      </c>
      <c r="MC633">
        <v>2275613.702815</v>
      </c>
      <c r="MD633">
        <v>94.292804000000004</v>
      </c>
      <c r="ME633" t="s">
        <v>101</v>
      </c>
      <c r="MF633">
        <v>9.9999999999999995E-7</v>
      </c>
      <c r="MG633">
        <v>0</v>
      </c>
      <c r="MH633">
        <v>1.5999999999999999E-5</v>
      </c>
      <c r="MI633">
        <v>7.8163770000000001</v>
      </c>
      <c r="MJ633">
        <v>3011885.0396819999</v>
      </c>
      <c r="MK633">
        <v>95.609290000000001</v>
      </c>
      <c r="ML633" t="s">
        <v>101</v>
      </c>
      <c r="MM633">
        <v>145</v>
      </c>
      <c r="MN633">
        <v>1.5844450000000001</v>
      </c>
      <c r="MO633">
        <v>1795.344568</v>
      </c>
      <c r="MP633">
        <v>747256513006</v>
      </c>
      <c r="MQ633">
        <v>4726200</v>
      </c>
      <c r="MR633">
        <v>54823920000000</v>
      </c>
      <c r="MS633">
        <v>58019785</v>
      </c>
      <c r="MT633">
        <v>55571234532791</v>
      </c>
      <c r="MU633">
        <v>4.8000000000000001E-5</v>
      </c>
      <c r="MV633">
        <v>3.0000000000000001E-6</v>
      </c>
      <c r="MW633">
        <v>1.5E-5</v>
      </c>
      <c r="MX633" t="s">
        <v>2100</v>
      </c>
      <c r="MY633">
        <v>57262667.389078997</v>
      </c>
      <c r="MZ633">
        <v>25.574636999999999</v>
      </c>
      <c r="NA633">
        <v>296665788.28061998</v>
      </c>
      <c r="NB633">
        <v>1418.486656</v>
      </c>
      <c r="NC633">
        <v>353929874.15636301</v>
      </c>
      <c r="ND633">
        <v>99.968982999999994</v>
      </c>
      <c r="NE633" t="s">
        <v>186</v>
      </c>
      <c r="NF633">
        <v>7.7000000000000001E-5</v>
      </c>
      <c r="NG633">
        <v>5.0000000000000004E-6</v>
      </c>
      <c r="NH633">
        <v>2.4000000000000001E-5</v>
      </c>
      <c r="NI633">
        <v>79.869726999999997</v>
      </c>
      <c r="NJ633">
        <v>475588039.219594</v>
      </c>
      <c r="NK633">
        <v>100</v>
      </c>
      <c r="NL633" t="s">
        <v>186</v>
      </c>
      <c r="NM633" t="s">
        <v>93</v>
      </c>
      <c r="NN633" t="s">
        <v>93</v>
      </c>
      <c r="NO633" t="s">
        <v>93</v>
      </c>
      <c r="NP633" t="s">
        <v>93</v>
      </c>
      <c r="NQ633" t="s">
        <v>93</v>
      </c>
      <c r="NR633" t="s">
        <v>93</v>
      </c>
      <c r="NS633" t="s">
        <v>93</v>
      </c>
      <c r="NT633" t="s">
        <v>93</v>
      </c>
      <c r="NU633" t="s">
        <v>93</v>
      </c>
      <c r="NV633" t="s">
        <v>2106</v>
      </c>
      <c r="NW633" t="s">
        <v>93</v>
      </c>
      <c r="NX633" t="s">
        <v>93</v>
      </c>
      <c r="NY633" t="s">
        <v>93</v>
      </c>
      <c r="NZ633" t="s">
        <v>93</v>
      </c>
      <c r="OA633" t="s">
        <v>93</v>
      </c>
      <c r="OB633" t="s">
        <v>2106</v>
      </c>
      <c r="OC633" t="s">
        <v>93</v>
      </c>
      <c r="OD633" t="s">
        <v>93</v>
      </c>
      <c r="OE633" t="s">
        <v>93</v>
      </c>
      <c r="OF633" t="s">
        <v>93</v>
      </c>
      <c r="OG633" t="s">
        <v>93</v>
      </c>
      <c r="OH633" t="s">
        <v>2106</v>
      </c>
      <c r="OI633" t="s">
        <v>93</v>
      </c>
      <c r="OJ633" t="s">
        <v>93</v>
      </c>
      <c r="OK633" t="s">
        <v>93</v>
      </c>
      <c r="OL633" t="s">
        <v>93</v>
      </c>
      <c r="OM633" t="s">
        <v>93</v>
      </c>
      <c r="ON633" t="s">
        <v>93</v>
      </c>
      <c r="OO633" t="s">
        <v>93</v>
      </c>
      <c r="OP633" t="s">
        <v>93</v>
      </c>
      <c r="OQ633" t="s">
        <v>93</v>
      </c>
      <c r="OR633" t="s">
        <v>2103</v>
      </c>
      <c r="OS633" t="s">
        <v>93</v>
      </c>
      <c r="OT633" t="s">
        <v>93</v>
      </c>
      <c r="OU633" t="s">
        <v>93</v>
      </c>
      <c r="OV633" t="s">
        <v>93</v>
      </c>
      <c r="OW633" t="s">
        <v>93</v>
      </c>
      <c r="OX633" t="s">
        <v>2103</v>
      </c>
      <c r="OY633" t="s">
        <v>93</v>
      </c>
      <c r="OZ633" t="s">
        <v>93</v>
      </c>
      <c r="PA633" t="s">
        <v>93</v>
      </c>
      <c r="PB633" t="s">
        <v>93</v>
      </c>
      <c r="PC633" t="s">
        <v>93</v>
      </c>
      <c r="PD633" t="s">
        <v>2103</v>
      </c>
      <c r="PE633" t="s">
        <v>93</v>
      </c>
      <c r="PF633">
        <v>2.3000000000000001E-4</v>
      </c>
      <c r="PG633">
        <v>62.741363</v>
      </c>
      <c r="PH633">
        <v>37677638432.042702</v>
      </c>
      <c r="PI633">
        <v>226591.910435</v>
      </c>
      <c r="PJ633">
        <v>2628466161049.2598</v>
      </c>
      <c r="PK633">
        <v>5389800.5291250004</v>
      </c>
      <c r="PL633">
        <v>2666149189281.8398</v>
      </c>
      <c r="PM633">
        <v>0.4</v>
      </c>
      <c r="PN633">
        <v>6.0400000000000004E-4</v>
      </c>
      <c r="PO633">
        <v>3.0197999999999999E-2</v>
      </c>
      <c r="PP633" t="s">
        <v>2101</v>
      </c>
      <c r="PQ633">
        <v>1049432.391907</v>
      </c>
      <c r="PR633">
        <v>8.3400000000000002E-3</v>
      </c>
      <c r="PS633">
        <v>96742.528160000002</v>
      </c>
      <c r="PT633">
        <v>105.641296</v>
      </c>
      <c r="PU633">
        <v>1146280.561364</v>
      </c>
      <c r="PV633">
        <v>87.877824000000004</v>
      </c>
      <c r="PW633" t="s">
        <v>2102</v>
      </c>
      <c r="PX633">
        <v>9.9999999999999995E-7</v>
      </c>
      <c r="PY633">
        <v>0</v>
      </c>
      <c r="PZ633">
        <v>1.9999999999999999E-6</v>
      </c>
      <c r="QA633">
        <v>31.371300999999999</v>
      </c>
      <c r="QB633">
        <v>1384179.1197800001</v>
      </c>
      <c r="QC633">
        <v>87.941457</v>
      </c>
      <c r="QD633" t="s">
        <v>2102</v>
      </c>
      <c r="QE633">
        <v>10.309566999999999</v>
      </c>
      <c r="QF633">
        <v>0.64141800000000004</v>
      </c>
      <c r="QG633">
        <v>1786.7931880000001</v>
      </c>
      <c r="QH633">
        <v>747255288526.953</v>
      </c>
      <c r="QI633">
        <v>4726189.9068170004</v>
      </c>
      <c r="QJ633">
        <v>54823802919077</v>
      </c>
      <c r="QK633">
        <v>58019784.512593001</v>
      </c>
      <c r="QL633">
        <v>55571116227388.5</v>
      </c>
      <c r="QM633">
        <v>9.9999999999999995E-7</v>
      </c>
      <c r="QN633">
        <v>0</v>
      </c>
      <c r="QO633">
        <v>2.9E-5</v>
      </c>
      <c r="QP633" t="s">
        <v>2100</v>
      </c>
      <c r="QQ633">
        <v>309059.90587700001</v>
      </c>
      <c r="QR633">
        <v>4.8520000000000001E-2</v>
      </c>
      <c r="QS633">
        <v>562834.08205600001</v>
      </c>
      <c r="QT633">
        <v>1080.4896739999999</v>
      </c>
      <c r="QU633">
        <v>872974.47760600003</v>
      </c>
      <c r="QV633">
        <v>96.935933000000006</v>
      </c>
      <c r="QW633" s="1" t="s">
        <v>186</v>
      </c>
      <c r="QX633">
        <v>0</v>
      </c>
      <c r="QY633">
        <v>0</v>
      </c>
      <c r="QZ633">
        <v>1.9000000000000001E-5</v>
      </c>
      <c r="RA633">
        <v>11.327762</v>
      </c>
      <c r="RB633">
        <v>1164604.010521</v>
      </c>
      <c r="RC633">
        <v>97.772829000000002</v>
      </c>
      <c r="RD633" t="s">
        <v>186</v>
      </c>
      <c r="RE633" s="1">
        <v>44986</v>
      </c>
    </row>
    <row r="634" spans="1:473" x14ac:dyDescent="0.35">
      <c r="A634">
        <v>633</v>
      </c>
      <c r="B634" t="s">
        <v>86</v>
      </c>
      <c r="C634">
        <v>1</v>
      </c>
      <c r="D634">
        <v>5612</v>
      </c>
      <c r="E634">
        <v>128</v>
      </c>
      <c r="F634">
        <v>11117197</v>
      </c>
      <c r="G634">
        <v>29.951478000000002</v>
      </c>
      <c r="H634">
        <v>-95.358019999999996</v>
      </c>
      <c r="I634">
        <v>3</v>
      </c>
      <c r="J634" t="s">
        <v>339</v>
      </c>
      <c r="K634" t="s">
        <v>270</v>
      </c>
      <c r="L634" t="s">
        <v>264</v>
      </c>
      <c r="M634">
        <v>48</v>
      </c>
      <c r="N634" t="s">
        <v>340</v>
      </c>
      <c r="O634" t="s">
        <v>100</v>
      </c>
      <c r="P634">
        <v>201</v>
      </c>
      <c r="Q634">
        <v>48201</v>
      </c>
      <c r="R634">
        <v>4726200</v>
      </c>
      <c r="S634">
        <v>747256513006</v>
      </c>
      <c r="T634">
        <v>58019785</v>
      </c>
      <c r="U634">
        <v>1795.344568</v>
      </c>
      <c r="V634">
        <v>2940135130.21172</v>
      </c>
      <c r="W634">
        <v>99.968182999999996</v>
      </c>
      <c r="X634" t="s">
        <v>186</v>
      </c>
      <c r="Y634">
        <v>100</v>
      </c>
      <c r="Z634">
        <v>99.969049999999996</v>
      </c>
      <c r="AA634" t="s">
        <v>186</v>
      </c>
      <c r="AB634">
        <v>100</v>
      </c>
      <c r="AC634">
        <v>2220152080.8480902</v>
      </c>
      <c r="AD634">
        <v>1772658187.54865</v>
      </c>
      <c r="AE634">
        <v>38.525945</v>
      </c>
      <c r="AF634">
        <v>446900965.33896798</v>
      </c>
      <c r="AG634">
        <v>592927.96047100006</v>
      </c>
      <c r="AH634">
        <v>2.372E-3</v>
      </c>
      <c r="AI634">
        <v>7.9999999999999996E-6</v>
      </c>
      <c r="AJ634">
        <v>1.0219000000000001E-2</v>
      </c>
      <c r="AK634">
        <v>88.950789</v>
      </c>
      <c r="AL634">
        <v>92.141266000000002</v>
      </c>
      <c r="AM634">
        <v>89.529999000000004</v>
      </c>
      <c r="AN634" t="s">
        <v>186</v>
      </c>
      <c r="AO634">
        <v>74.015748000000002</v>
      </c>
      <c r="AP634">
        <v>12.73</v>
      </c>
      <c r="AQ634" t="s">
        <v>2101</v>
      </c>
      <c r="AR634">
        <v>31.496062999999999</v>
      </c>
      <c r="AS634">
        <v>2.435953</v>
      </c>
      <c r="AT634">
        <v>1.3242940000000001</v>
      </c>
      <c r="AU634" t="s">
        <v>93</v>
      </c>
      <c r="AV634" t="s">
        <v>93</v>
      </c>
      <c r="AW634" t="s">
        <v>93</v>
      </c>
      <c r="AX634" t="s">
        <v>93</v>
      </c>
      <c r="AY634" t="s">
        <v>93</v>
      </c>
      <c r="AZ634" t="s">
        <v>93</v>
      </c>
      <c r="BA634" t="s">
        <v>93</v>
      </c>
      <c r="BB634" t="s">
        <v>93</v>
      </c>
      <c r="BC634" t="s">
        <v>93</v>
      </c>
      <c r="BD634" t="s">
        <v>2103</v>
      </c>
      <c r="BE634" t="s">
        <v>93</v>
      </c>
      <c r="BF634" t="s">
        <v>93</v>
      </c>
      <c r="BG634" t="s">
        <v>93</v>
      </c>
      <c r="BH634" t="s">
        <v>93</v>
      </c>
      <c r="BI634" t="s">
        <v>93</v>
      </c>
      <c r="BJ634" t="s">
        <v>2103</v>
      </c>
      <c r="BK634" t="s">
        <v>93</v>
      </c>
      <c r="BL634" t="s">
        <v>93</v>
      </c>
      <c r="BM634" t="s">
        <v>93</v>
      </c>
      <c r="BN634" t="s">
        <v>93</v>
      </c>
      <c r="BO634" t="s">
        <v>93</v>
      </c>
      <c r="BP634" t="s">
        <v>2103</v>
      </c>
      <c r="BQ634" t="s">
        <v>93</v>
      </c>
      <c r="BR634">
        <v>3.7606679999999999</v>
      </c>
      <c r="BS634">
        <v>52.828929000000002</v>
      </c>
      <c r="BT634">
        <v>50264879295.412003</v>
      </c>
      <c r="BU634">
        <v>299831.36196100002</v>
      </c>
      <c r="BV634">
        <v>3478043798750.02</v>
      </c>
      <c r="BW634">
        <v>3528308678045.4302</v>
      </c>
      <c r="BX634">
        <v>1.3500000000000001E-3</v>
      </c>
      <c r="BY634">
        <v>1.9999999999999999E-6</v>
      </c>
      <c r="BZ634" t="s">
        <v>2101</v>
      </c>
      <c r="CA634">
        <v>753536.74750499998</v>
      </c>
      <c r="CB634">
        <v>6.5389999999999997E-3</v>
      </c>
      <c r="CC634">
        <v>75854.158221999998</v>
      </c>
      <c r="CD634">
        <v>829390.90572699998</v>
      </c>
      <c r="CE634">
        <v>73.333332999999996</v>
      </c>
      <c r="CF634" t="s">
        <v>2100</v>
      </c>
      <c r="CG634">
        <v>9.9999999999999995E-7</v>
      </c>
      <c r="CH634">
        <v>0</v>
      </c>
      <c r="CI634">
        <v>36.068376000000001</v>
      </c>
      <c r="CJ634">
        <v>1115206.701076</v>
      </c>
      <c r="CK634">
        <v>73.843057999999999</v>
      </c>
      <c r="CL634" t="s">
        <v>2100</v>
      </c>
      <c r="CM634">
        <v>2.3089599999999999</v>
      </c>
      <c r="CN634">
        <v>0.143654</v>
      </c>
      <c r="CO634">
        <v>1786.7931880000001</v>
      </c>
      <c r="CP634">
        <v>747255288526.95203</v>
      </c>
      <c r="CQ634">
        <v>4726189.9068170004</v>
      </c>
      <c r="CR634">
        <v>54823802919077</v>
      </c>
      <c r="CS634">
        <v>58019784.512593001</v>
      </c>
      <c r="CT634">
        <v>55571116227388.5</v>
      </c>
      <c r="CU634">
        <v>0</v>
      </c>
      <c r="CV634">
        <v>0</v>
      </c>
      <c r="CW634">
        <v>3.385E-3</v>
      </c>
      <c r="CX634" t="s">
        <v>2101</v>
      </c>
      <c r="CY634">
        <v>10423.209658</v>
      </c>
      <c r="CZ634">
        <v>0.22922600000000001</v>
      </c>
      <c r="DA634">
        <v>2659017.6749669998</v>
      </c>
      <c r="DB634">
        <v>26859.61535</v>
      </c>
      <c r="DC634">
        <v>2696300.499975</v>
      </c>
      <c r="DD634">
        <v>98.483441999999997</v>
      </c>
      <c r="DE634" t="s">
        <v>186</v>
      </c>
      <c r="DF634">
        <v>0</v>
      </c>
      <c r="DG634">
        <v>0</v>
      </c>
      <c r="DH634">
        <v>4.6299999999999998E-4</v>
      </c>
      <c r="DI634">
        <v>37.171154000000001</v>
      </c>
      <c r="DJ634">
        <v>3659944.237222</v>
      </c>
      <c r="DK634">
        <v>99.204582000000002</v>
      </c>
      <c r="DL634" t="s">
        <v>186</v>
      </c>
      <c r="DM634">
        <v>553</v>
      </c>
      <c r="DN634">
        <v>14.104367999999999</v>
      </c>
      <c r="DO634">
        <v>1786.7931880000001</v>
      </c>
      <c r="DP634">
        <v>39410684.698183998</v>
      </c>
      <c r="DQ634">
        <v>39410684.698183998</v>
      </c>
      <c r="DR634">
        <v>6.0999999999999997E-4</v>
      </c>
      <c r="DS634" t="s">
        <v>2102</v>
      </c>
      <c r="DT634">
        <v>386836.99490699999</v>
      </c>
      <c r="DU634">
        <v>386836.99490699999</v>
      </c>
      <c r="DV634">
        <v>86.042184000000006</v>
      </c>
      <c r="DW634" t="s">
        <v>2102</v>
      </c>
      <c r="DX634">
        <v>6.6670000000000002E-3</v>
      </c>
      <c r="DY634">
        <v>90.291562999999996</v>
      </c>
      <c r="DZ634">
        <v>557243.152902</v>
      </c>
      <c r="EA634">
        <v>88.450524999999999</v>
      </c>
      <c r="EB634" t="s">
        <v>2102</v>
      </c>
      <c r="EC634" t="s">
        <v>93</v>
      </c>
      <c r="ED634">
        <v>1.92E-4</v>
      </c>
      <c r="EE634">
        <v>1786.7931880000001</v>
      </c>
      <c r="EF634">
        <v>747245363000</v>
      </c>
      <c r="EG634">
        <v>4731145</v>
      </c>
      <c r="EH634">
        <v>54881282000000</v>
      </c>
      <c r="EI634">
        <v>55628527363000</v>
      </c>
      <c r="EJ634">
        <v>1.4496999999999999E-2</v>
      </c>
      <c r="EK634">
        <v>6.3E-5</v>
      </c>
      <c r="EL634" t="s">
        <v>2101</v>
      </c>
      <c r="EM634">
        <v>2074889.6</v>
      </c>
      <c r="EN634">
        <v>5.6869999999999997E-2</v>
      </c>
      <c r="EO634">
        <v>659691.85623999999</v>
      </c>
      <c r="EP634">
        <v>2734581.4562400002</v>
      </c>
      <c r="EQ634">
        <v>88.207984999999994</v>
      </c>
      <c r="ER634" t="s">
        <v>2100</v>
      </c>
      <c r="ES634">
        <v>3.0000000000000001E-6</v>
      </c>
      <c r="ET634">
        <v>0</v>
      </c>
      <c r="EU634">
        <v>20.179511000000002</v>
      </c>
      <c r="EV634">
        <v>3711003.4927989999</v>
      </c>
      <c r="EW634">
        <v>90.741330000000005</v>
      </c>
      <c r="EX634" t="s">
        <v>2100</v>
      </c>
      <c r="EY634">
        <v>86</v>
      </c>
      <c r="EZ634">
        <v>2.5394939999999999</v>
      </c>
      <c r="FA634">
        <v>1786.7931880000001</v>
      </c>
      <c r="FB634">
        <v>747256513006</v>
      </c>
      <c r="FC634">
        <v>4726200</v>
      </c>
      <c r="FD634">
        <v>54823920000000</v>
      </c>
      <c r="FE634">
        <v>58019785</v>
      </c>
      <c r="FF634">
        <v>55571234532791</v>
      </c>
      <c r="FG634">
        <v>9.9999999999999995E-7</v>
      </c>
      <c r="FH634">
        <v>0</v>
      </c>
      <c r="FI634">
        <v>1.21E-4</v>
      </c>
      <c r="FJ634" t="s">
        <v>2101</v>
      </c>
      <c r="FK634">
        <v>1104160.3689870001</v>
      </c>
      <c r="FL634">
        <v>2.6182E-2</v>
      </c>
      <c r="FM634">
        <v>303705.55406699999</v>
      </c>
      <c r="FN634">
        <v>18530.911217000001</v>
      </c>
      <c r="FO634">
        <v>1426396.834271</v>
      </c>
      <c r="FP634">
        <v>93.176179000000005</v>
      </c>
      <c r="FQ634" t="s">
        <v>2102</v>
      </c>
      <c r="FR634">
        <v>9.9999999999999995E-7</v>
      </c>
      <c r="FS634">
        <v>0</v>
      </c>
      <c r="FT634">
        <v>3.19E-4</v>
      </c>
      <c r="FU634">
        <v>13.895782000000001</v>
      </c>
      <c r="FV634">
        <v>1854877.1904760001</v>
      </c>
      <c r="FW634">
        <v>94.050269999999998</v>
      </c>
      <c r="FX634" t="s">
        <v>2102</v>
      </c>
      <c r="FY634">
        <v>2.1544620000000001</v>
      </c>
      <c r="FZ634">
        <v>0.13404199999999999</v>
      </c>
      <c r="GA634">
        <v>1786.7931880000001</v>
      </c>
      <c r="GB634">
        <v>747255288526.953</v>
      </c>
      <c r="GC634">
        <v>4726189.9068170004</v>
      </c>
      <c r="GD634">
        <v>54823802919077</v>
      </c>
      <c r="GE634">
        <v>58019784.512593001</v>
      </c>
      <c r="GF634">
        <v>55571116227388.5</v>
      </c>
      <c r="GG634">
        <v>0</v>
      </c>
      <c r="GH634">
        <v>1.9999999999999999E-6</v>
      </c>
      <c r="GI634">
        <v>9.9999999999999995E-7</v>
      </c>
      <c r="GJ634" t="s">
        <v>2100</v>
      </c>
      <c r="GK634">
        <v>57.236752000000003</v>
      </c>
      <c r="GL634">
        <v>1.1473819999999999</v>
      </c>
      <c r="GM634">
        <v>13309634.977616001</v>
      </c>
      <c r="GN634">
        <v>6.8582330000000002</v>
      </c>
      <c r="GO634">
        <v>13309699.072601</v>
      </c>
      <c r="GP634">
        <v>99.380996999999994</v>
      </c>
      <c r="GQ634" t="s">
        <v>101</v>
      </c>
      <c r="GR634">
        <v>0</v>
      </c>
      <c r="GS634">
        <v>0</v>
      </c>
      <c r="GT634">
        <v>0</v>
      </c>
      <c r="GU634">
        <v>44.568244999999997</v>
      </c>
      <c r="GV634">
        <v>18062927.651733</v>
      </c>
      <c r="GW634">
        <v>99.363664999999997</v>
      </c>
      <c r="GX634" t="s">
        <v>101</v>
      </c>
      <c r="GY634">
        <v>37</v>
      </c>
      <c r="GZ634">
        <v>0.18185599999999999</v>
      </c>
      <c r="HA634">
        <v>1786.7931880000001</v>
      </c>
      <c r="HB634">
        <v>747158872249.49805</v>
      </c>
      <c r="HC634">
        <v>4725262.5044529997</v>
      </c>
      <c r="HD634">
        <v>54813045051652.398</v>
      </c>
      <c r="HE634">
        <v>58008879.106977999</v>
      </c>
      <c r="HF634">
        <v>55560261932781.102</v>
      </c>
      <c r="HG634">
        <v>7.8569999999999994E-3</v>
      </c>
      <c r="HH634">
        <v>9.0000000000000002E-6</v>
      </c>
      <c r="HI634">
        <v>1.4779E-2</v>
      </c>
      <c r="HJ634" t="s">
        <v>101</v>
      </c>
      <c r="HK634">
        <v>1059900879.9015599</v>
      </c>
      <c r="HL634">
        <v>8.1151450000000001</v>
      </c>
      <c r="HM634">
        <v>94135678.170289993</v>
      </c>
      <c r="HN634">
        <v>151051.815088</v>
      </c>
      <c r="HO634">
        <v>1154187609.88694</v>
      </c>
      <c r="HP634">
        <v>100</v>
      </c>
      <c r="HQ634" t="s">
        <v>186</v>
      </c>
      <c r="HR634">
        <v>1.418E-3</v>
      </c>
      <c r="HS634">
        <v>1.9999999999999999E-6</v>
      </c>
      <c r="HT634">
        <v>2.6029999999999998E-3</v>
      </c>
      <c r="HU634">
        <v>88.888889000000006</v>
      </c>
      <c r="HV634">
        <v>1500762269.8324599</v>
      </c>
      <c r="HW634">
        <v>100</v>
      </c>
      <c r="HX634" t="s">
        <v>186</v>
      </c>
      <c r="HY634">
        <v>61</v>
      </c>
      <c r="HZ634">
        <v>0.91031399999999996</v>
      </c>
      <c r="IA634">
        <v>1786.7931880000001</v>
      </c>
      <c r="IB634">
        <v>747126162827.45801</v>
      </c>
      <c r="IC634">
        <v>4724954.4300950002</v>
      </c>
      <c r="ID634">
        <v>54809471389099.297</v>
      </c>
      <c r="IE634">
        <v>55556597551926.703</v>
      </c>
      <c r="IF634">
        <v>0</v>
      </c>
      <c r="IG634">
        <v>0</v>
      </c>
      <c r="IH634" t="s">
        <v>2101</v>
      </c>
      <c r="II634">
        <v>4123.6129119999996</v>
      </c>
      <c r="IJ634">
        <v>5.9969999999999997E-3</v>
      </c>
      <c r="IK634">
        <v>69561.027572000006</v>
      </c>
      <c r="IL634">
        <v>73684.640484000003</v>
      </c>
      <c r="IM634">
        <v>54.730179999999997</v>
      </c>
      <c r="IN634" t="s">
        <v>2100</v>
      </c>
      <c r="IO634">
        <v>0</v>
      </c>
      <c r="IP634">
        <v>0</v>
      </c>
      <c r="IQ634">
        <v>1.1325780000000001</v>
      </c>
      <c r="IR634">
        <v>99723.465651999999</v>
      </c>
      <c r="IS634">
        <v>58.227848000000002</v>
      </c>
      <c r="IT634" t="s">
        <v>2100</v>
      </c>
      <c r="IU634">
        <v>0</v>
      </c>
      <c r="IV634">
        <v>1.0048E-2</v>
      </c>
      <c r="IW634">
        <v>9.8154900000000005</v>
      </c>
      <c r="IX634">
        <v>21768907202.7826</v>
      </c>
      <c r="IY634">
        <v>63764.844254000003</v>
      </c>
      <c r="IZ634">
        <v>739672193342.53699</v>
      </c>
      <c r="JA634">
        <v>761441100545.32104</v>
      </c>
      <c r="JB634">
        <v>4.8200000000000001E-4</v>
      </c>
      <c r="JC634">
        <v>1.9999999999999999E-6</v>
      </c>
      <c r="JD634" t="s">
        <v>2101</v>
      </c>
      <c r="JE634">
        <v>105000</v>
      </c>
      <c r="JF634">
        <v>1.5E-3</v>
      </c>
      <c r="JG634">
        <v>17400</v>
      </c>
      <c r="JH634">
        <v>122400</v>
      </c>
      <c r="JI634">
        <v>84.487621000000004</v>
      </c>
      <c r="JJ634" t="s">
        <v>2102</v>
      </c>
      <c r="JK634">
        <v>0</v>
      </c>
      <c r="JL634">
        <v>0</v>
      </c>
      <c r="JM634">
        <v>4.606706</v>
      </c>
      <c r="JN634">
        <v>130475.310148</v>
      </c>
      <c r="JO634">
        <v>83.231609000000006</v>
      </c>
      <c r="JP634" t="s">
        <v>2102</v>
      </c>
      <c r="JQ634">
        <v>2649</v>
      </c>
      <c r="JR634">
        <v>120.96857</v>
      </c>
      <c r="JS634">
        <v>1786.7931880000001</v>
      </c>
      <c r="JT634">
        <v>747256513006</v>
      </c>
      <c r="JU634">
        <v>4726200</v>
      </c>
      <c r="JV634">
        <v>54823920000000</v>
      </c>
      <c r="JW634">
        <v>55571176513006</v>
      </c>
      <c r="JX634">
        <v>0</v>
      </c>
      <c r="JY634">
        <v>0</v>
      </c>
      <c r="JZ634" t="s">
        <v>2101</v>
      </c>
      <c r="KA634">
        <v>839654.17001500004</v>
      </c>
      <c r="KB634">
        <v>0.78668099999999996</v>
      </c>
      <c r="KC634">
        <v>9125498.0899609998</v>
      </c>
      <c r="KD634">
        <v>9965152.2599759996</v>
      </c>
      <c r="KE634">
        <v>99.903475</v>
      </c>
      <c r="KF634" t="s">
        <v>186</v>
      </c>
      <c r="KG634">
        <v>9.9999999999999995E-7</v>
      </c>
      <c r="KH634">
        <v>0</v>
      </c>
      <c r="KI634">
        <v>21.879021999999999</v>
      </c>
      <c r="KJ634">
        <v>13567746.149412001</v>
      </c>
      <c r="KK634">
        <v>99.967825000000005</v>
      </c>
      <c r="KL634" t="s">
        <v>186</v>
      </c>
      <c r="KM634">
        <v>126</v>
      </c>
      <c r="KN634">
        <v>5.25</v>
      </c>
      <c r="KO634">
        <v>77.060952999999998</v>
      </c>
      <c r="KP634">
        <v>79124828031.303497</v>
      </c>
      <c r="KQ634">
        <v>506413.24736099999</v>
      </c>
      <c r="KR634">
        <v>5874393669386.2002</v>
      </c>
      <c r="KS634">
        <v>16320107.210674001</v>
      </c>
      <c r="KT634">
        <v>5953534817524.71</v>
      </c>
      <c r="KU634">
        <v>1.5610000000000001E-3</v>
      </c>
      <c r="KV634">
        <v>9.9999999999999995E-7</v>
      </c>
      <c r="KW634">
        <v>7.2000000000000002E-5</v>
      </c>
      <c r="KX634" t="s">
        <v>2101</v>
      </c>
      <c r="KY634">
        <v>648371644.66394496</v>
      </c>
      <c r="KZ634">
        <v>2.3980610000000002</v>
      </c>
      <c r="LA634">
        <v>27817504.401955999</v>
      </c>
      <c r="LB634">
        <v>6136.332926</v>
      </c>
      <c r="LC634">
        <v>676195285.39882195</v>
      </c>
      <c r="LD634">
        <v>100</v>
      </c>
      <c r="LE634" t="s">
        <v>186</v>
      </c>
      <c r="LF634">
        <v>8.6799999999999996E-4</v>
      </c>
      <c r="LG634">
        <v>9.9999999999999995E-7</v>
      </c>
      <c r="LH634">
        <v>1.06E-4</v>
      </c>
      <c r="LI634">
        <v>97.926338999999999</v>
      </c>
      <c r="LJ634">
        <v>915465005.63825798</v>
      </c>
      <c r="LK634">
        <v>100</v>
      </c>
      <c r="LL634" t="s">
        <v>186</v>
      </c>
      <c r="LM634">
        <v>55</v>
      </c>
      <c r="LN634">
        <v>1.6009070000000001</v>
      </c>
      <c r="LO634">
        <v>1786.7931880000001</v>
      </c>
      <c r="LP634">
        <v>747256513006</v>
      </c>
      <c r="LQ634">
        <v>4726200</v>
      </c>
      <c r="LR634">
        <v>54823920000000</v>
      </c>
      <c r="LS634">
        <v>58019785</v>
      </c>
      <c r="LT634">
        <v>55571234532791</v>
      </c>
      <c r="LU634">
        <v>9.9999999999999995E-7</v>
      </c>
      <c r="LV634">
        <v>0</v>
      </c>
      <c r="LW634">
        <v>9.0000000000000002E-6</v>
      </c>
      <c r="LX634" t="s">
        <v>2101</v>
      </c>
      <c r="LY634">
        <v>872658.35045300005</v>
      </c>
      <c r="LZ634">
        <v>0.120867</v>
      </c>
      <c r="MA634">
        <v>1402054.537239</v>
      </c>
      <c r="MB634">
        <v>900.81512299999997</v>
      </c>
      <c r="MC634">
        <v>2275613.702815</v>
      </c>
      <c r="MD634">
        <v>94.292804000000004</v>
      </c>
      <c r="ME634" t="s">
        <v>101</v>
      </c>
      <c r="MF634">
        <v>9.9999999999999995E-7</v>
      </c>
      <c r="MG634">
        <v>0</v>
      </c>
      <c r="MH634">
        <v>1.5999999999999999E-5</v>
      </c>
      <c r="MI634">
        <v>7.8163770000000001</v>
      </c>
      <c r="MJ634">
        <v>3011885.0396819999</v>
      </c>
      <c r="MK634">
        <v>95.609290000000001</v>
      </c>
      <c r="ML634" t="s">
        <v>101</v>
      </c>
      <c r="MM634">
        <v>145</v>
      </c>
      <c r="MN634">
        <v>1.5844450000000001</v>
      </c>
      <c r="MO634">
        <v>1795.344568</v>
      </c>
      <c r="MP634">
        <v>747256513006</v>
      </c>
      <c r="MQ634">
        <v>4726200</v>
      </c>
      <c r="MR634">
        <v>54823920000000</v>
      </c>
      <c r="MS634">
        <v>58019785</v>
      </c>
      <c r="MT634">
        <v>55571234532791</v>
      </c>
      <c r="MU634">
        <v>4.8000000000000001E-5</v>
      </c>
      <c r="MV634">
        <v>3.0000000000000001E-6</v>
      </c>
      <c r="MW634">
        <v>1.5E-5</v>
      </c>
      <c r="MX634" t="s">
        <v>2100</v>
      </c>
      <c r="MY634">
        <v>57262667.389078997</v>
      </c>
      <c r="MZ634">
        <v>25.574636999999999</v>
      </c>
      <c r="NA634">
        <v>296665788.28061998</v>
      </c>
      <c r="NB634">
        <v>1418.486656</v>
      </c>
      <c r="NC634">
        <v>353929874.15636301</v>
      </c>
      <c r="ND634">
        <v>99.968982999999994</v>
      </c>
      <c r="NE634" t="s">
        <v>186</v>
      </c>
      <c r="NF634">
        <v>7.7000000000000001E-5</v>
      </c>
      <c r="NG634">
        <v>5.0000000000000004E-6</v>
      </c>
      <c r="NH634">
        <v>2.4000000000000001E-5</v>
      </c>
      <c r="NI634">
        <v>79.869726999999997</v>
      </c>
      <c r="NJ634">
        <v>475588039.219594</v>
      </c>
      <c r="NK634">
        <v>100</v>
      </c>
      <c r="NL634" t="s">
        <v>186</v>
      </c>
      <c r="NM634" t="s">
        <v>93</v>
      </c>
      <c r="NN634" t="s">
        <v>93</v>
      </c>
      <c r="NO634" t="s">
        <v>93</v>
      </c>
      <c r="NP634" t="s">
        <v>93</v>
      </c>
      <c r="NQ634" t="s">
        <v>93</v>
      </c>
      <c r="NR634" t="s">
        <v>93</v>
      </c>
      <c r="NS634" t="s">
        <v>93</v>
      </c>
      <c r="NT634" t="s">
        <v>93</v>
      </c>
      <c r="NU634" t="s">
        <v>93</v>
      </c>
      <c r="NV634" t="s">
        <v>2106</v>
      </c>
      <c r="NW634" t="s">
        <v>93</v>
      </c>
      <c r="NX634" t="s">
        <v>93</v>
      </c>
      <c r="NY634" t="s">
        <v>93</v>
      </c>
      <c r="NZ634" t="s">
        <v>93</v>
      </c>
      <c r="OA634" t="s">
        <v>93</v>
      </c>
      <c r="OB634" t="s">
        <v>2106</v>
      </c>
      <c r="OC634" t="s">
        <v>93</v>
      </c>
      <c r="OD634" t="s">
        <v>93</v>
      </c>
      <c r="OE634" t="s">
        <v>93</v>
      </c>
      <c r="OF634" t="s">
        <v>93</v>
      </c>
      <c r="OG634" t="s">
        <v>93</v>
      </c>
      <c r="OH634" t="s">
        <v>2106</v>
      </c>
      <c r="OI634" t="s">
        <v>93</v>
      </c>
      <c r="OJ634" t="s">
        <v>93</v>
      </c>
      <c r="OK634" t="s">
        <v>93</v>
      </c>
      <c r="OL634" t="s">
        <v>93</v>
      </c>
      <c r="OM634" t="s">
        <v>93</v>
      </c>
      <c r="ON634" t="s">
        <v>93</v>
      </c>
      <c r="OO634" t="s">
        <v>93</v>
      </c>
      <c r="OP634" t="s">
        <v>93</v>
      </c>
      <c r="OQ634" t="s">
        <v>93</v>
      </c>
      <c r="OR634" t="s">
        <v>2103</v>
      </c>
      <c r="OS634" t="s">
        <v>93</v>
      </c>
      <c r="OT634" t="s">
        <v>93</v>
      </c>
      <c r="OU634" t="s">
        <v>93</v>
      </c>
      <c r="OV634" t="s">
        <v>93</v>
      </c>
      <c r="OW634" t="s">
        <v>93</v>
      </c>
      <c r="OX634" t="s">
        <v>2103</v>
      </c>
      <c r="OY634" t="s">
        <v>93</v>
      </c>
      <c r="OZ634" t="s">
        <v>93</v>
      </c>
      <c r="PA634" t="s">
        <v>93</v>
      </c>
      <c r="PB634" t="s">
        <v>93</v>
      </c>
      <c r="PC634" t="s">
        <v>93</v>
      </c>
      <c r="PD634" t="s">
        <v>2103</v>
      </c>
      <c r="PE634" t="s">
        <v>93</v>
      </c>
      <c r="PF634">
        <v>2.3000000000000001E-4</v>
      </c>
      <c r="PG634">
        <v>62.741363</v>
      </c>
      <c r="PH634">
        <v>37677638432.042702</v>
      </c>
      <c r="PI634">
        <v>226591.910435</v>
      </c>
      <c r="PJ634">
        <v>2628466161049.2598</v>
      </c>
      <c r="PK634">
        <v>5389800.5291250004</v>
      </c>
      <c r="PL634">
        <v>2666149189281.8398</v>
      </c>
      <c r="PM634">
        <v>0.4</v>
      </c>
      <c r="PN634">
        <v>6.0400000000000004E-4</v>
      </c>
      <c r="PO634">
        <v>3.0197999999999999E-2</v>
      </c>
      <c r="PP634" t="s">
        <v>2101</v>
      </c>
      <c r="PQ634">
        <v>1049432.391907</v>
      </c>
      <c r="PR634">
        <v>8.3400000000000002E-3</v>
      </c>
      <c r="PS634">
        <v>96742.528160000002</v>
      </c>
      <c r="PT634">
        <v>105.641296</v>
      </c>
      <c r="PU634">
        <v>1146280.561364</v>
      </c>
      <c r="PV634">
        <v>87.877824000000004</v>
      </c>
      <c r="PW634" t="s">
        <v>2102</v>
      </c>
      <c r="PX634">
        <v>9.9999999999999995E-7</v>
      </c>
      <c r="PY634">
        <v>0</v>
      </c>
      <c r="PZ634">
        <v>1.9999999999999999E-6</v>
      </c>
      <c r="QA634">
        <v>31.371300999999999</v>
      </c>
      <c r="QB634">
        <v>1384179.1197800001</v>
      </c>
      <c r="QC634">
        <v>87.941457</v>
      </c>
      <c r="QD634" t="s">
        <v>2102</v>
      </c>
      <c r="QE634">
        <v>10.309566999999999</v>
      </c>
      <c r="QF634">
        <v>0.64141800000000004</v>
      </c>
      <c r="QG634">
        <v>1786.7931880000001</v>
      </c>
      <c r="QH634">
        <v>747255288526.953</v>
      </c>
      <c r="QI634">
        <v>4726189.9068170004</v>
      </c>
      <c r="QJ634">
        <v>54823802919077</v>
      </c>
      <c r="QK634">
        <v>58019784.512593001</v>
      </c>
      <c r="QL634">
        <v>55571116227388.5</v>
      </c>
      <c r="QM634">
        <v>9.9999999999999995E-7</v>
      </c>
      <c r="QN634">
        <v>0</v>
      </c>
      <c r="QO634">
        <v>2.9E-5</v>
      </c>
      <c r="QP634" t="s">
        <v>2100</v>
      </c>
      <c r="QQ634">
        <v>309059.90587700001</v>
      </c>
      <c r="QR634">
        <v>4.8520000000000001E-2</v>
      </c>
      <c r="QS634">
        <v>562834.08205600001</v>
      </c>
      <c r="QT634">
        <v>1080.4896739999999</v>
      </c>
      <c r="QU634">
        <v>872974.47760600003</v>
      </c>
      <c r="QV634">
        <v>96.935933000000006</v>
      </c>
      <c r="QW634" s="1" t="s">
        <v>186</v>
      </c>
      <c r="QX634">
        <v>0</v>
      </c>
      <c r="QY634">
        <v>0</v>
      </c>
      <c r="QZ634">
        <v>1.9000000000000001E-5</v>
      </c>
      <c r="RA634">
        <v>11.327762</v>
      </c>
      <c r="RB634">
        <v>1164604.010521</v>
      </c>
      <c r="RC634">
        <v>97.772829000000002</v>
      </c>
      <c r="RD634" t="s">
        <v>186</v>
      </c>
      <c r="RE634" s="1">
        <v>44986</v>
      </c>
    </row>
    <row r="635" spans="1:473" x14ac:dyDescent="0.35">
      <c r="A635">
        <v>634</v>
      </c>
      <c r="B635" t="s">
        <v>86</v>
      </c>
      <c r="C635">
        <v>1</v>
      </c>
      <c r="D635">
        <v>5614</v>
      </c>
      <c r="E635">
        <v>137</v>
      </c>
      <c r="F635">
        <v>11117205</v>
      </c>
      <c r="G635">
        <v>40.717512999999997</v>
      </c>
      <c r="H635">
        <v>-112.02377</v>
      </c>
      <c r="I635">
        <v>4</v>
      </c>
      <c r="J635" t="s">
        <v>135</v>
      </c>
      <c r="K635" t="s">
        <v>136</v>
      </c>
      <c r="L635" t="s">
        <v>131</v>
      </c>
      <c r="M635">
        <v>49</v>
      </c>
      <c r="N635" t="s">
        <v>137</v>
      </c>
      <c r="O635" t="s">
        <v>100</v>
      </c>
      <c r="P635">
        <v>35</v>
      </c>
      <c r="Q635">
        <v>49035</v>
      </c>
      <c r="R635">
        <v>1185141</v>
      </c>
      <c r="S635">
        <v>172211418586</v>
      </c>
      <c r="T635">
        <v>22826241</v>
      </c>
      <c r="U635">
        <v>813.87108899999998</v>
      </c>
      <c r="V635">
        <v>348054915.68340802</v>
      </c>
      <c r="W635">
        <v>98.950047999999995</v>
      </c>
      <c r="X635" t="s">
        <v>101</v>
      </c>
      <c r="Y635">
        <v>100</v>
      </c>
      <c r="Z635">
        <v>99.071494999999999</v>
      </c>
      <c r="AA635" t="s">
        <v>101</v>
      </c>
      <c r="AB635">
        <v>100</v>
      </c>
      <c r="AC635">
        <v>316213381.77023602</v>
      </c>
      <c r="AD635">
        <v>197119063.232779</v>
      </c>
      <c r="AE635">
        <v>10.265473999999999</v>
      </c>
      <c r="AF635">
        <v>119079492.876168</v>
      </c>
      <c r="AG635">
        <v>14825.661289</v>
      </c>
      <c r="AH635">
        <v>1.145E-3</v>
      </c>
      <c r="AI635">
        <v>9.0000000000000002E-6</v>
      </c>
      <c r="AJ635">
        <v>6.4999999999999997E-4</v>
      </c>
      <c r="AK635">
        <v>75.827916999999999</v>
      </c>
      <c r="AL635">
        <v>72.923957999999999</v>
      </c>
      <c r="AM635">
        <v>43.630001</v>
      </c>
      <c r="AN635" t="s">
        <v>2102</v>
      </c>
      <c r="AO635">
        <v>68.965517000000006</v>
      </c>
      <c r="AP635">
        <v>77.339995999999999</v>
      </c>
      <c r="AQ635" t="s">
        <v>101</v>
      </c>
      <c r="AR635">
        <v>62.068966000000003</v>
      </c>
      <c r="AS635">
        <v>2.7015259999999999</v>
      </c>
      <c r="AT635">
        <v>1.1006959999999999</v>
      </c>
      <c r="AU635">
        <v>33</v>
      </c>
      <c r="AV635">
        <v>0.55000000000000004</v>
      </c>
      <c r="AW635">
        <v>324.78685000000002</v>
      </c>
      <c r="AX635">
        <v>1000000</v>
      </c>
      <c r="AY635">
        <v>5</v>
      </c>
      <c r="AZ635">
        <v>58000000</v>
      </c>
      <c r="BA635">
        <v>59000000</v>
      </c>
      <c r="BB635">
        <v>7.9100000000000004E-4</v>
      </c>
      <c r="BC635">
        <v>6.1545999999999997E-2</v>
      </c>
      <c r="BD635" t="s">
        <v>2102</v>
      </c>
      <c r="BE635">
        <v>434.83443299999999</v>
      </c>
      <c r="BF635">
        <v>0.16925100000000001</v>
      </c>
      <c r="BG635">
        <v>1963310.6691000001</v>
      </c>
      <c r="BH635">
        <v>1963745.5035329999</v>
      </c>
      <c r="BI635">
        <v>96.634614999999997</v>
      </c>
      <c r="BJ635" t="s">
        <v>186</v>
      </c>
      <c r="BK635">
        <v>0</v>
      </c>
      <c r="BL635">
        <v>0</v>
      </c>
      <c r="BM635">
        <v>22.596153999999999</v>
      </c>
      <c r="BN635">
        <v>1413016.8023890001</v>
      </c>
      <c r="BO635">
        <v>92.788461999999996</v>
      </c>
      <c r="BP635" t="s">
        <v>101</v>
      </c>
      <c r="BQ635" t="s">
        <v>93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2.0211E-2</v>
      </c>
      <c r="BY635">
        <v>1.9999999999999999E-6</v>
      </c>
      <c r="BZ635" t="s">
        <v>2104</v>
      </c>
      <c r="CA635">
        <v>0</v>
      </c>
      <c r="CB635">
        <v>0</v>
      </c>
      <c r="CC635">
        <v>0</v>
      </c>
      <c r="CD635">
        <v>0</v>
      </c>
      <c r="CE635">
        <v>0</v>
      </c>
      <c r="CF635" t="s">
        <v>2105</v>
      </c>
      <c r="CG635">
        <v>0</v>
      </c>
      <c r="CH635">
        <v>0</v>
      </c>
      <c r="CI635">
        <v>0</v>
      </c>
      <c r="CJ635">
        <v>0</v>
      </c>
      <c r="CK635">
        <v>0</v>
      </c>
      <c r="CL635" t="s">
        <v>2104</v>
      </c>
      <c r="CM635">
        <v>0.35789399999999999</v>
      </c>
      <c r="CN635">
        <v>2.2393E-2</v>
      </c>
      <c r="CO635">
        <v>805.41855499999997</v>
      </c>
      <c r="CP635">
        <v>659717413.487041</v>
      </c>
      <c r="CQ635">
        <v>1821.997509</v>
      </c>
      <c r="CR635">
        <v>21135171109.385601</v>
      </c>
      <c r="CS635">
        <v>186603.70948799999</v>
      </c>
      <c r="CT635">
        <v>21795075126.582199</v>
      </c>
      <c r="CU635">
        <v>0</v>
      </c>
      <c r="CV635">
        <v>9.9999999999999995E-7</v>
      </c>
      <c r="CW635">
        <v>1.1329999999999999E-3</v>
      </c>
      <c r="CX635" t="s">
        <v>2100</v>
      </c>
      <c r="CY635">
        <v>13.283028</v>
      </c>
      <c r="CZ635">
        <v>3.6900000000000002E-4</v>
      </c>
      <c r="DA635">
        <v>4278.6334489999999</v>
      </c>
      <c r="DB635">
        <v>21.872107</v>
      </c>
      <c r="DC635">
        <v>4313.7885829999996</v>
      </c>
      <c r="DD635">
        <v>32.869081000000001</v>
      </c>
      <c r="DE635" t="s">
        <v>2101</v>
      </c>
      <c r="DF635">
        <v>0</v>
      </c>
      <c r="DG635">
        <v>0</v>
      </c>
      <c r="DH635">
        <v>9.9999999999999995E-7</v>
      </c>
      <c r="DI635">
        <v>30.981120000000001</v>
      </c>
      <c r="DJ635">
        <v>2397.6030369999999</v>
      </c>
      <c r="DK635">
        <v>30.162265000000001</v>
      </c>
      <c r="DL635" t="s">
        <v>2101</v>
      </c>
      <c r="DM635">
        <v>931</v>
      </c>
      <c r="DN635">
        <v>39.199534999999997</v>
      </c>
      <c r="DO635">
        <v>805.41855499999997</v>
      </c>
      <c r="DP635">
        <v>19462150.421918001</v>
      </c>
      <c r="DQ635">
        <v>19462150.421918001</v>
      </c>
      <c r="DR635">
        <v>1.2E-5</v>
      </c>
      <c r="DS635" t="s">
        <v>2101</v>
      </c>
      <c r="DT635">
        <v>9039.6276379999999</v>
      </c>
      <c r="DU635">
        <v>9039.6276379999999</v>
      </c>
      <c r="DV635">
        <v>40.570720000000001</v>
      </c>
      <c r="DW635" t="s">
        <v>2101</v>
      </c>
      <c r="DX635">
        <v>3.9599999999999998E-4</v>
      </c>
      <c r="DY635">
        <v>52.822581</v>
      </c>
      <c r="DZ635">
        <v>7944.6205950000003</v>
      </c>
      <c r="EA635">
        <v>36.939230000000002</v>
      </c>
      <c r="EB635" t="s">
        <v>2101</v>
      </c>
      <c r="EC635" t="s">
        <v>93</v>
      </c>
      <c r="ED635">
        <v>4.1359999999999999E-3</v>
      </c>
      <c r="EE635">
        <v>805.41855499999997</v>
      </c>
      <c r="EF635">
        <v>172209280000</v>
      </c>
      <c r="EG635">
        <v>1185238</v>
      </c>
      <c r="EH635">
        <v>13748760800000</v>
      </c>
      <c r="EI635">
        <v>13920970080000</v>
      </c>
      <c r="EJ635">
        <v>0.239536</v>
      </c>
      <c r="EK635">
        <v>1.8810000000000001E-3</v>
      </c>
      <c r="EL635" t="s">
        <v>186</v>
      </c>
      <c r="EM635">
        <v>170614789.80000001</v>
      </c>
      <c r="EN635">
        <v>9.2192070000000008</v>
      </c>
      <c r="EO635">
        <v>106942797.76391999</v>
      </c>
      <c r="EP635">
        <v>277557587.56392002</v>
      </c>
      <c r="EQ635">
        <v>99.628597999999997</v>
      </c>
      <c r="ER635" t="s">
        <v>101</v>
      </c>
      <c r="ES635">
        <v>9.9099999999999991E-4</v>
      </c>
      <c r="ET635">
        <v>7.9999999999999996E-6</v>
      </c>
      <c r="EU635">
        <v>97.214484999999996</v>
      </c>
      <c r="EV635">
        <v>312818826.45576</v>
      </c>
      <c r="EW635">
        <v>99.618199000000004</v>
      </c>
      <c r="EX635" t="s">
        <v>101</v>
      </c>
      <c r="EY635">
        <v>11</v>
      </c>
      <c r="EZ635">
        <v>0.301757</v>
      </c>
      <c r="FA635">
        <v>805.41855499999997</v>
      </c>
      <c r="FB635">
        <v>172211418586</v>
      </c>
      <c r="FC635">
        <v>1185141</v>
      </c>
      <c r="FD635">
        <v>13747635600000</v>
      </c>
      <c r="FE635">
        <v>22826241</v>
      </c>
      <c r="FF635">
        <v>13919869844827</v>
      </c>
      <c r="FG635">
        <v>0</v>
      </c>
      <c r="FH635">
        <v>0</v>
      </c>
      <c r="FI635">
        <v>2.1999999999999999E-5</v>
      </c>
      <c r="FJ635" t="s">
        <v>2101</v>
      </c>
      <c r="FK635">
        <v>752.63271999999995</v>
      </c>
      <c r="FL635">
        <v>5.9400000000000002E-4</v>
      </c>
      <c r="FM635">
        <v>6887.8552110000001</v>
      </c>
      <c r="FN635">
        <v>145.77320700000001</v>
      </c>
      <c r="FO635">
        <v>7786.2611379999998</v>
      </c>
      <c r="FP635">
        <v>11.817618</v>
      </c>
      <c r="FQ635" t="s">
        <v>2101</v>
      </c>
      <c r="FR635">
        <v>0</v>
      </c>
      <c r="FS635">
        <v>0</v>
      </c>
      <c r="FT635">
        <v>6.0000000000000002E-6</v>
      </c>
      <c r="FU635">
        <v>1.3027299999999999</v>
      </c>
      <c r="FV635">
        <v>8003.1496909999996</v>
      </c>
      <c r="FW635">
        <v>8.6541519999999998</v>
      </c>
      <c r="FX635" t="s">
        <v>2101</v>
      </c>
      <c r="FY635">
        <v>9.1609370000000006</v>
      </c>
      <c r="FZ635">
        <v>0.57319399999999998</v>
      </c>
      <c r="GA635">
        <v>805.41855499999997</v>
      </c>
      <c r="GB635">
        <v>171006107594.33499</v>
      </c>
      <c r="GC635">
        <v>1182289.727707</v>
      </c>
      <c r="GD635">
        <v>13714560841402.801</v>
      </c>
      <c r="GE635">
        <v>22806717.838477001</v>
      </c>
      <c r="GF635">
        <v>13885589755714.9</v>
      </c>
      <c r="GG635">
        <v>0</v>
      </c>
      <c r="GH635">
        <v>0</v>
      </c>
      <c r="GI635">
        <v>5.5000000000000002E-5</v>
      </c>
      <c r="GJ635" t="s">
        <v>2101</v>
      </c>
      <c r="GK635">
        <v>81.131174000000001</v>
      </c>
      <c r="GL635">
        <v>0.179425</v>
      </c>
      <c r="GM635">
        <v>2081325.8037429999</v>
      </c>
      <c r="GN635">
        <v>1005.773632</v>
      </c>
      <c r="GO635">
        <v>2082412.7085490001</v>
      </c>
      <c r="GP635">
        <v>95.295574000000002</v>
      </c>
      <c r="GQ635" t="s">
        <v>101</v>
      </c>
      <c r="GR635">
        <v>0</v>
      </c>
      <c r="GS635">
        <v>0</v>
      </c>
      <c r="GT635">
        <v>4.3999999999999999E-5</v>
      </c>
      <c r="GU635">
        <v>34.045186999999999</v>
      </c>
      <c r="GV635">
        <v>2146143.186404</v>
      </c>
      <c r="GW635">
        <v>94.622972000000004</v>
      </c>
      <c r="GX635" t="s">
        <v>2102</v>
      </c>
      <c r="GY635" t="s">
        <v>93</v>
      </c>
      <c r="GZ635" t="s">
        <v>93</v>
      </c>
      <c r="HA635" t="s">
        <v>93</v>
      </c>
      <c r="HB635" t="s">
        <v>93</v>
      </c>
      <c r="HC635" t="s">
        <v>93</v>
      </c>
      <c r="HD635" t="s">
        <v>93</v>
      </c>
      <c r="HE635" t="s">
        <v>93</v>
      </c>
      <c r="HF635" t="s">
        <v>93</v>
      </c>
      <c r="HG635" t="s">
        <v>93</v>
      </c>
      <c r="HH635" t="s">
        <v>93</v>
      </c>
      <c r="HI635" t="s">
        <v>93</v>
      </c>
      <c r="HJ635" t="s">
        <v>2103</v>
      </c>
      <c r="HK635" t="s">
        <v>93</v>
      </c>
      <c r="HL635" t="s">
        <v>93</v>
      </c>
      <c r="HM635" t="s">
        <v>93</v>
      </c>
      <c r="HN635" t="s">
        <v>93</v>
      </c>
      <c r="HO635" t="s">
        <v>93</v>
      </c>
      <c r="HP635" t="s">
        <v>93</v>
      </c>
      <c r="HQ635" t="s">
        <v>2103</v>
      </c>
      <c r="HR635" t="s">
        <v>93</v>
      </c>
      <c r="HS635" t="s">
        <v>93</v>
      </c>
      <c r="HT635" t="s">
        <v>93</v>
      </c>
      <c r="HU635" t="s">
        <v>93</v>
      </c>
      <c r="HV635" t="s">
        <v>93</v>
      </c>
      <c r="HW635" t="s">
        <v>93</v>
      </c>
      <c r="HX635" t="s">
        <v>2103</v>
      </c>
      <c r="HY635">
        <v>0</v>
      </c>
      <c r="HZ635">
        <v>1.5046E-2</v>
      </c>
      <c r="IA635">
        <v>805.41855499999997</v>
      </c>
      <c r="IB635">
        <v>172211418586</v>
      </c>
      <c r="IC635">
        <v>1185141</v>
      </c>
      <c r="ID635">
        <v>13747635600000</v>
      </c>
      <c r="IE635">
        <v>13919847018586</v>
      </c>
      <c r="IF635">
        <v>5.0000000000000004E-6</v>
      </c>
      <c r="IG635">
        <v>0</v>
      </c>
      <c r="IH635" t="s">
        <v>2101</v>
      </c>
      <c r="II635">
        <v>12408.324532000001</v>
      </c>
      <c r="IJ635">
        <v>1.76E-4</v>
      </c>
      <c r="IK635">
        <v>2046.075333</v>
      </c>
      <c r="IL635">
        <v>14454.399864000001</v>
      </c>
      <c r="IM635">
        <v>25.849433999999999</v>
      </c>
      <c r="IN635" t="s">
        <v>2101</v>
      </c>
      <c r="IO635">
        <v>0</v>
      </c>
      <c r="IP635">
        <v>0</v>
      </c>
      <c r="IQ635">
        <v>0.83277800000000002</v>
      </c>
      <c r="IR635">
        <v>14987.390880000001</v>
      </c>
      <c r="IS635">
        <v>23.984010999999999</v>
      </c>
      <c r="IT635" t="s">
        <v>2101</v>
      </c>
      <c r="IU635">
        <v>12</v>
      </c>
      <c r="IV635">
        <v>8.3232E-2</v>
      </c>
      <c r="IW635">
        <v>21.002358999999998</v>
      </c>
      <c r="IX635">
        <v>20009410475.429401</v>
      </c>
      <c r="IY635">
        <v>109451.216035</v>
      </c>
      <c r="IZ635">
        <v>1269634106004.0801</v>
      </c>
      <c r="JA635">
        <v>1289643516479.52</v>
      </c>
      <c r="JB635">
        <v>5.2499999999999997E-4</v>
      </c>
      <c r="JC635">
        <v>9.9999999999999995E-7</v>
      </c>
      <c r="JD635" t="s">
        <v>2101</v>
      </c>
      <c r="JE635">
        <v>400285.60987099999</v>
      </c>
      <c r="JF635">
        <v>3.4559999999999999E-3</v>
      </c>
      <c r="JG635">
        <v>40088.943074000003</v>
      </c>
      <c r="JH635">
        <v>440374.552945</v>
      </c>
      <c r="JI635">
        <v>97.273582000000005</v>
      </c>
      <c r="JJ635" t="s">
        <v>101</v>
      </c>
      <c r="JK635">
        <v>1.9999999999999999E-6</v>
      </c>
      <c r="JL635">
        <v>0</v>
      </c>
      <c r="JM635">
        <v>58.821686</v>
      </c>
      <c r="JN635">
        <v>354857.89535399998</v>
      </c>
      <c r="JO635">
        <v>95.920333999999997</v>
      </c>
      <c r="JP635" t="s">
        <v>101</v>
      </c>
      <c r="JQ635">
        <v>295</v>
      </c>
      <c r="JR635">
        <v>13.522951000000001</v>
      </c>
      <c r="JS635">
        <v>805.41855499999997</v>
      </c>
      <c r="JT635">
        <v>172211418586</v>
      </c>
      <c r="JU635">
        <v>1185141</v>
      </c>
      <c r="JV635">
        <v>13747635600000</v>
      </c>
      <c r="JW635">
        <v>13919847018586</v>
      </c>
      <c r="JX635">
        <v>0</v>
      </c>
      <c r="JY635">
        <v>0</v>
      </c>
      <c r="JZ635" t="s">
        <v>2100</v>
      </c>
      <c r="KA635">
        <v>34867.975779</v>
      </c>
      <c r="KB635">
        <v>5.5260999999999998E-2</v>
      </c>
      <c r="KC635">
        <v>641031.42529299995</v>
      </c>
      <c r="KD635">
        <v>675899.40107300004</v>
      </c>
      <c r="KE635">
        <v>92.020591999999994</v>
      </c>
      <c r="KF635" t="s">
        <v>101</v>
      </c>
      <c r="KG635">
        <v>0</v>
      </c>
      <c r="KH635">
        <v>0</v>
      </c>
      <c r="KI635">
        <v>4.2471040000000002</v>
      </c>
      <c r="KJ635">
        <v>682253.37357499998</v>
      </c>
      <c r="KK635">
        <v>90.347489999999993</v>
      </c>
      <c r="KL635" t="s">
        <v>101</v>
      </c>
      <c r="KM635">
        <v>27</v>
      </c>
      <c r="KN635">
        <v>1.125</v>
      </c>
      <c r="KO635">
        <v>1.915707</v>
      </c>
      <c r="KP635">
        <v>1830210281.88853</v>
      </c>
      <c r="KQ635">
        <v>9426.8841229999998</v>
      </c>
      <c r="KR635">
        <v>109351855821.172</v>
      </c>
      <c r="KS635">
        <v>613998.63829399995</v>
      </c>
      <c r="KT635">
        <v>111182680101.69901</v>
      </c>
      <c r="KU635">
        <v>4.5199999999999998E-4</v>
      </c>
      <c r="KV635">
        <v>2.9E-5</v>
      </c>
      <c r="KW635">
        <v>6.6000000000000005E-5</v>
      </c>
      <c r="KX635" t="s">
        <v>2101</v>
      </c>
      <c r="KY635">
        <v>930640.06190299999</v>
      </c>
      <c r="KZ635">
        <v>0.30732799999999999</v>
      </c>
      <c r="LA635">
        <v>3565006.588155</v>
      </c>
      <c r="LB635">
        <v>45.824820000000003</v>
      </c>
      <c r="LC635">
        <v>4495692.4748780001</v>
      </c>
      <c r="LD635">
        <v>92.664810000000003</v>
      </c>
      <c r="LE635" t="s">
        <v>2102</v>
      </c>
      <c r="LF635">
        <v>5.0000000000000004E-6</v>
      </c>
      <c r="LG635">
        <v>0</v>
      </c>
      <c r="LH635">
        <v>1.9999999999999999E-6</v>
      </c>
      <c r="LI635">
        <v>27.545652</v>
      </c>
      <c r="LJ635">
        <v>5515553.8329619998</v>
      </c>
      <c r="LK635">
        <v>93.032134999999997</v>
      </c>
      <c r="LL635" t="s">
        <v>2102</v>
      </c>
      <c r="LM635">
        <v>38</v>
      </c>
      <c r="LN635">
        <v>1.109542</v>
      </c>
      <c r="LO635">
        <v>805.41855499999997</v>
      </c>
      <c r="LP635">
        <v>172211418586</v>
      </c>
      <c r="LQ635">
        <v>1185141</v>
      </c>
      <c r="LR635">
        <v>13747635600000</v>
      </c>
      <c r="LS635">
        <v>22826241</v>
      </c>
      <c r="LT635">
        <v>13919869844827</v>
      </c>
      <c r="LU635">
        <v>9.9999999999999995E-7</v>
      </c>
      <c r="LV635">
        <v>0</v>
      </c>
      <c r="LW635">
        <v>1.1900000000000001E-4</v>
      </c>
      <c r="LX635" t="s">
        <v>2101</v>
      </c>
      <c r="LY635">
        <v>278031.86788899999</v>
      </c>
      <c r="LZ635">
        <v>3.9643999999999999E-2</v>
      </c>
      <c r="MA635">
        <v>459870.90493999998</v>
      </c>
      <c r="MB635">
        <v>3259.2713859999999</v>
      </c>
      <c r="MC635">
        <v>741162.044215</v>
      </c>
      <c r="MD635">
        <v>76.643921000000006</v>
      </c>
      <c r="ME635" t="s">
        <v>2102</v>
      </c>
      <c r="MF635">
        <v>1.9999999999999999E-6</v>
      </c>
      <c r="MG635">
        <v>0</v>
      </c>
      <c r="MH635">
        <v>1.4300000000000001E-4</v>
      </c>
      <c r="MI635">
        <v>8.6228289999999994</v>
      </c>
      <c r="MJ635">
        <v>773435.85772700002</v>
      </c>
      <c r="MK635">
        <v>72.637607000000003</v>
      </c>
      <c r="ML635" t="s">
        <v>2102</v>
      </c>
      <c r="MM635">
        <v>12</v>
      </c>
      <c r="MN635">
        <v>4.9176999999999998E-2</v>
      </c>
      <c r="MO635">
        <v>813.87108899999998</v>
      </c>
      <c r="MP635">
        <v>172211418586</v>
      </c>
      <c r="MQ635">
        <v>1185141</v>
      </c>
      <c r="MR635">
        <v>13747635600000</v>
      </c>
      <c r="MS635">
        <v>22826241</v>
      </c>
      <c r="MT635">
        <v>13919869844827</v>
      </c>
      <c r="MU635">
        <v>1.2899999999999999E-4</v>
      </c>
      <c r="MV635">
        <v>3.0000000000000001E-6</v>
      </c>
      <c r="MW635">
        <v>1.5100000000000001E-4</v>
      </c>
      <c r="MX635" t="s">
        <v>2100</v>
      </c>
      <c r="MY635">
        <v>1096479.0552600001</v>
      </c>
      <c r="MZ635">
        <v>0.19719100000000001</v>
      </c>
      <c r="NA635">
        <v>2287416.1199010001</v>
      </c>
      <c r="NB635">
        <v>169.04585800000001</v>
      </c>
      <c r="NC635">
        <v>3384064.2210189998</v>
      </c>
      <c r="ND635">
        <v>81.358560999999995</v>
      </c>
      <c r="NE635" t="s">
        <v>2102</v>
      </c>
      <c r="NF635">
        <v>6.0000000000000002E-6</v>
      </c>
      <c r="NG635">
        <v>0</v>
      </c>
      <c r="NH635">
        <v>6.9999999999999999E-6</v>
      </c>
      <c r="NI635">
        <v>15.725806</v>
      </c>
      <c r="NJ635">
        <v>3486401.3663280001</v>
      </c>
      <c r="NK635">
        <v>78.523702999999998</v>
      </c>
      <c r="NL635" t="s">
        <v>2102</v>
      </c>
      <c r="NM635" t="s">
        <v>93</v>
      </c>
      <c r="NN635" t="s">
        <v>93</v>
      </c>
      <c r="NO635" t="s">
        <v>93</v>
      </c>
      <c r="NP635" t="s">
        <v>93</v>
      </c>
      <c r="NQ635" t="s">
        <v>93</v>
      </c>
      <c r="NR635" t="s">
        <v>93</v>
      </c>
      <c r="NS635" t="s">
        <v>93</v>
      </c>
      <c r="NT635" t="s">
        <v>93</v>
      </c>
      <c r="NU635" t="s">
        <v>93</v>
      </c>
      <c r="NV635" t="s">
        <v>2103</v>
      </c>
      <c r="NW635" t="s">
        <v>93</v>
      </c>
      <c r="NX635" t="s">
        <v>93</v>
      </c>
      <c r="NY635" t="s">
        <v>93</v>
      </c>
      <c r="NZ635" t="s">
        <v>93</v>
      </c>
      <c r="OA635" t="s">
        <v>93</v>
      </c>
      <c r="OB635" t="s">
        <v>2103</v>
      </c>
      <c r="OC635" t="s">
        <v>93</v>
      </c>
      <c r="OD635" t="s">
        <v>93</v>
      </c>
      <c r="OE635" t="s">
        <v>93</v>
      </c>
      <c r="OF635" t="s">
        <v>93</v>
      </c>
      <c r="OG635" t="s">
        <v>93</v>
      </c>
      <c r="OH635" t="s">
        <v>2103</v>
      </c>
      <c r="OI635" t="s">
        <v>93</v>
      </c>
      <c r="OJ635" t="s">
        <v>93</v>
      </c>
      <c r="OK635" t="s">
        <v>93</v>
      </c>
      <c r="OL635" t="s">
        <v>93</v>
      </c>
      <c r="OM635" t="s">
        <v>93</v>
      </c>
      <c r="ON635" t="s">
        <v>93</v>
      </c>
      <c r="OO635" t="s">
        <v>93</v>
      </c>
      <c r="OP635" t="s">
        <v>93</v>
      </c>
      <c r="OQ635" t="s">
        <v>93</v>
      </c>
      <c r="OR635" t="s">
        <v>2103</v>
      </c>
      <c r="OS635" t="s">
        <v>93</v>
      </c>
      <c r="OT635" t="s">
        <v>93</v>
      </c>
      <c r="OU635" t="s">
        <v>93</v>
      </c>
      <c r="OV635" t="s">
        <v>93</v>
      </c>
      <c r="OW635" t="s">
        <v>93</v>
      </c>
      <c r="OX635" t="s">
        <v>2103</v>
      </c>
      <c r="OY635" t="s">
        <v>93</v>
      </c>
      <c r="OZ635" t="s">
        <v>93</v>
      </c>
      <c r="PA635" t="s">
        <v>93</v>
      </c>
      <c r="PB635" t="s">
        <v>93</v>
      </c>
      <c r="PC635" t="s">
        <v>93</v>
      </c>
      <c r="PD635" t="s">
        <v>2103</v>
      </c>
      <c r="PE635" t="s">
        <v>93</v>
      </c>
      <c r="PF635">
        <v>6.5719999999999997E-3</v>
      </c>
      <c r="PG635">
        <v>24.8309</v>
      </c>
      <c r="PH635">
        <v>10883295552.828199</v>
      </c>
      <c r="PI635">
        <v>59968.571831000001</v>
      </c>
      <c r="PJ635">
        <v>695635433236.87903</v>
      </c>
      <c r="PK635">
        <v>9492661.5694880001</v>
      </c>
      <c r="PL635">
        <v>706528221451.27405</v>
      </c>
      <c r="PM635">
        <v>0.4</v>
      </c>
      <c r="PN635">
        <v>1.0000000000000001E-5</v>
      </c>
      <c r="PO635">
        <v>1.3579000000000001E-2</v>
      </c>
      <c r="PP635" t="s">
        <v>2100</v>
      </c>
      <c r="PQ635">
        <v>23694365.562933002</v>
      </c>
      <c r="PR635">
        <v>3.5149999999999999E-3</v>
      </c>
      <c r="PS635">
        <v>40775.685373</v>
      </c>
      <c r="PT635">
        <v>1068.0743030000001</v>
      </c>
      <c r="PU635">
        <v>23736209.322609</v>
      </c>
      <c r="PV635">
        <v>99.395482000000001</v>
      </c>
      <c r="PW635" t="s">
        <v>101</v>
      </c>
      <c r="PX635">
        <v>1.3799999999999999E-4</v>
      </c>
      <c r="PY635">
        <v>0</v>
      </c>
      <c r="PZ635">
        <v>4.6999999999999997E-5</v>
      </c>
      <c r="QA635">
        <v>84.155265999999997</v>
      </c>
      <c r="QB635">
        <v>19713380.660420999</v>
      </c>
      <c r="QC635">
        <v>99.236397999999994</v>
      </c>
      <c r="QD635" t="s">
        <v>101</v>
      </c>
      <c r="QE635">
        <v>176.87655899999999</v>
      </c>
      <c r="QF635">
        <v>11.067047000000001</v>
      </c>
      <c r="QG635">
        <v>805.41855499999997</v>
      </c>
      <c r="QH635">
        <v>172211418586</v>
      </c>
      <c r="QI635">
        <v>1185141</v>
      </c>
      <c r="QJ635">
        <v>13747635600000</v>
      </c>
      <c r="QK635">
        <v>22826240.838477001</v>
      </c>
      <c r="QL635">
        <v>13919869844826.801</v>
      </c>
      <c r="QM635">
        <v>0</v>
      </c>
      <c r="QN635">
        <v>0</v>
      </c>
      <c r="QO635">
        <v>0</v>
      </c>
      <c r="QP635" t="s">
        <v>2101</v>
      </c>
      <c r="QQ635">
        <v>55913.093258000001</v>
      </c>
      <c r="QR635">
        <v>9.0056999999999998E-2</v>
      </c>
      <c r="QS635">
        <v>1044656.408676</v>
      </c>
      <c r="QT635">
        <v>70.398336</v>
      </c>
      <c r="QU635">
        <v>1100639.9002700001</v>
      </c>
      <c r="QV635">
        <v>97.864438000000007</v>
      </c>
      <c r="QW635" s="1" t="s">
        <v>186</v>
      </c>
      <c r="QX635">
        <v>0</v>
      </c>
      <c r="QY635">
        <v>0</v>
      </c>
      <c r="QZ635">
        <v>3.0000000000000001E-6</v>
      </c>
      <c r="RA635">
        <v>33.828536</v>
      </c>
      <c r="RB635">
        <v>1117713.488284</v>
      </c>
      <c r="RC635">
        <v>97.422843999999998</v>
      </c>
      <c r="RD635" t="s">
        <v>186</v>
      </c>
      <c r="RE635" s="1">
        <v>44986</v>
      </c>
    </row>
    <row r="636" spans="1:473" x14ac:dyDescent="0.35">
      <c r="A636">
        <v>635</v>
      </c>
      <c r="B636" t="s">
        <v>86</v>
      </c>
      <c r="C636">
        <v>1</v>
      </c>
      <c r="D636">
        <v>5639</v>
      </c>
      <c r="E636">
        <v>76</v>
      </c>
      <c r="F636">
        <v>11117464</v>
      </c>
      <c r="G636">
        <v>29.630908999999999</v>
      </c>
      <c r="H636">
        <v>-90.704851000000005</v>
      </c>
      <c r="I636">
        <v>5</v>
      </c>
      <c r="J636" t="s">
        <v>2140</v>
      </c>
      <c r="K636" t="s">
        <v>323</v>
      </c>
      <c r="L636" t="s">
        <v>318</v>
      </c>
      <c r="M636">
        <v>22</v>
      </c>
      <c r="N636" t="s">
        <v>2141</v>
      </c>
      <c r="O636" t="s">
        <v>325</v>
      </c>
      <c r="P636">
        <v>109</v>
      </c>
      <c r="Q636">
        <v>22109</v>
      </c>
      <c r="R636">
        <v>109484</v>
      </c>
      <c r="S636">
        <v>21956698171</v>
      </c>
      <c r="T636">
        <v>34563504</v>
      </c>
      <c r="U636">
        <v>2103.2641309999999</v>
      </c>
      <c r="V636">
        <v>138263891.38012201</v>
      </c>
      <c r="W636">
        <v>96.372891999999993</v>
      </c>
      <c r="X636" t="s">
        <v>101</v>
      </c>
      <c r="Y636">
        <v>89.0625</v>
      </c>
      <c r="Z636">
        <v>96.347880000000004</v>
      </c>
      <c r="AA636" t="s">
        <v>101</v>
      </c>
      <c r="AB636">
        <v>87.5</v>
      </c>
      <c r="AC636">
        <v>119251823.220128</v>
      </c>
      <c r="AD636">
        <v>102399839.24580701</v>
      </c>
      <c r="AE636">
        <v>1.392476</v>
      </c>
      <c r="AF636">
        <v>16152716.237954</v>
      </c>
      <c r="AG636">
        <v>699267.73636800004</v>
      </c>
      <c r="AH636">
        <v>4.6639999999999997E-3</v>
      </c>
      <c r="AI636">
        <v>1.2999999999999999E-5</v>
      </c>
      <c r="AJ636">
        <v>2.0230999999999999E-2</v>
      </c>
      <c r="AK636">
        <v>98.081089000000006</v>
      </c>
      <c r="AL636">
        <v>99.172764999999998</v>
      </c>
      <c r="AM636">
        <v>86</v>
      </c>
      <c r="AN636" t="s">
        <v>186</v>
      </c>
      <c r="AO636">
        <v>68.75</v>
      </c>
      <c r="AP636">
        <v>94.75</v>
      </c>
      <c r="AQ636" t="s">
        <v>186</v>
      </c>
      <c r="AR636">
        <v>90.625</v>
      </c>
      <c r="AS636">
        <v>2.8013810000000001</v>
      </c>
      <c r="AT636">
        <v>1.1594279999999999</v>
      </c>
      <c r="AU636" t="s">
        <v>93</v>
      </c>
      <c r="AV636" t="s">
        <v>93</v>
      </c>
      <c r="AW636" t="s">
        <v>93</v>
      </c>
      <c r="AX636" t="s">
        <v>93</v>
      </c>
      <c r="AY636" t="s">
        <v>93</v>
      </c>
      <c r="AZ636" t="s">
        <v>93</v>
      </c>
      <c r="BA636" t="s">
        <v>93</v>
      </c>
      <c r="BB636" t="s">
        <v>93</v>
      </c>
      <c r="BC636" t="s">
        <v>93</v>
      </c>
      <c r="BD636" t="s">
        <v>2103</v>
      </c>
      <c r="BE636" t="s">
        <v>93</v>
      </c>
      <c r="BF636" t="s">
        <v>93</v>
      </c>
      <c r="BG636" t="s">
        <v>93</v>
      </c>
      <c r="BH636" t="s">
        <v>93</v>
      </c>
      <c r="BI636" t="s">
        <v>93</v>
      </c>
      <c r="BJ636" t="s">
        <v>2103</v>
      </c>
      <c r="BK636" t="s">
        <v>93</v>
      </c>
      <c r="BL636" t="s">
        <v>93</v>
      </c>
      <c r="BM636" t="s">
        <v>93</v>
      </c>
      <c r="BN636" t="s">
        <v>93</v>
      </c>
      <c r="BO636" t="s">
        <v>93</v>
      </c>
      <c r="BP636" t="s">
        <v>2103</v>
      </c>
      <c r="BQ636" t="s">
        <v>93</v>
      </c>
      <c r="BR636">
        <v>4.1992430000000001</v>
      </c>
      <c r="BS636">
        <v>5.7623699999999998</v>
      </c>
      <c r="BT636">
        <v>1847555840.22756</v>
      </c>
      <c r="BU636">
        <v>10798.910859</v>
      </c>
      <c r="BV636">
        <v>125267365969.974</v>
      </c>
      <c r="BW636">
        <v>127114921810.201</v>
      </c>
      <c r="BX636">
        <v>2.232E-3</v>
      </c>
      <c r="BY636">
        <v>1.9999999999999999E-6</v>
      </c>
      <c r="BZ636" t="s">
        <v>2100</v>
      </c>
      <c r="CA636">
        <v>4204630.0972260004</v>
      </c>
      <c r="CB636">
        <v>2.6290000000000001E-2</v>
      </c>
      <c r="CC636">
        <v>304962.29979700001</v>
      </c>
      <c r="CD636">
        <v>4509592.3970229998</v>
      </c>
      <c r="CE636">
        <v>91.794871999999998</v>
      </c>
      <c r="CF636" t="s">
        <v>2102</v>
      </c>
      <c r="CG636">
        <v>1.9100000000000001E-4</v>
      </c>
      <c r="CH636">
        <v>0</v>
      </c>
      <c r="CI636">
        <v>88.205128000000002</v>
      </c>
      <c r="CJ636">
        <v>5118819.6396730002</v>
      </c>
      <c r="CK636">
        <v>91.146880999999993</v>
      </c>
      <c r="CL636" t="s">
        <v>2102</v>
      </c>
      <c r="CM636">
        <v>0</v>
      </c>
      <c r="CN636">
        <v>0</v>
      </c>
      <c r="CO636">
        <v>1431.678193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1.9999999999999999E-6</v>
      </c>
      <c r="CV636">
        <v>0</v>
      </c>
      <c r="CW636">
        <v>5.6259999999999999E-3</v>
      </c>
      <c r="CX636" t="s">
        <v>2104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 t="s">
        <v>2105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 t="s">
        <v>2104</v>
      </c>
      <c r="DM636">
        <v>399</v>
      </c>
      <c r="DN636">
        <v>15.959089000000001</v>
      </c>
      <c r="DO636">
        <v>1431.678193</v>
      </c>
      <c r="DP636">
        <v>17865225.520443</v>
      </c>
      <c r="DQ636">
        <v>17865225.520443</v>
      </c>
      <c r="DR636">
        <v>5.4000000000000001E-4</v>
      </c>
      <c r="DS636" t="s">
        <v>2102</v>
      </c>
      <c r="DT636">
        <v>166588.50487400001</v>
      </c>
      <c r="DU636">
        <v>166588.50487400001</v>
      </c>
      <c r="DV636">
        <v>75.093052</v>
      </c>
      <c r="DW636" t="s">
        <v>2100</v>
      </c>
      <c r="DX636">
        <v>4.8199999999999996E-3</v>
      </c>
      <c r="DY636">
        <v>86.476427000000001</v>
      </c>
      <c r="DZ636">
        <v>160112.54664700001</v>
      </c>
      <c r="EA636">
        <v>72.192172999999997</v>
      </c>
      <c r="EB636" t="s">
        <v>2100</v>
      </c>
      <c r="EC636" t="s">
        <v>93</v>
      </c>
      <c r="ED636">
        <v>6.4599999999999998E-4</v>
      </c>
      <c r="EE636">
        <v>1431.678193</v>
      </c>
      <c r="EF636">
        <v>21956304000</v>
      </c>
      <c r="EG636">
        <v>109580</v>
      </c>
      <c r="EH636">
        <v>1271128000000</v>
      </c>
      <c r="EI636">
        <v>1293084304000</v>
      </c>
      <c r="EJ636">
        <v>1.0328E-2</v>
      </c>
      <c r="EK636">
        <v>4.8000000000000001E-5</v>
      </c>
      <c r="EL636" t="s">
        <v>2101</v>
      </c>
      <c r="EM636">
        <v>146529.79999999999</v>
      </c>
      <c r="EN636">
        <v>3.3769999999999998E-3</v>
      </c>
      <c r="EO636">
        <v>39178.31321</v>
      </c>
      <c r="EP636">
        <v>185708.11321000001</v>
      </c>
      <c r="EQ636">
        <v>55.493654999999997</v>
      </c>
      <c r="ER636" t="s">
        <v>2101</v>
      </c>
      <c r="ES636">
        <v>6.9999999999999999E-6</v>
      </c>
      <c r="ET636">
        <v>0</v>
      </c>
      <c r="EU636">
        <v>33.580934999999997</v>
      </c>
      <c r="EV636">
        <v>220669.69124700001</v>
      </c>
      <c r="EW636">
        <v>56.824689999999997</v>
      </c>
      <c r="EX636" t="s">
        <v>2101</v>
      </c>
      <c r="EY636">
        <v>16</v>
      </c>
      <c r="EZ636">
        <v>0.66766199999999998</v>
      </c>
      <c r="FA636">
        <v>1431.678193</v>
      </c>
      <c r="FB636">
        <v>21956698171</v>
      </c>
      <c r="FC636">
        <v>109484</v>
      </c>
      <c r="FD636">
        <v>1270014400000</v>
      </c>
      <c r="FE636">
        <v>34563504</v>
      </c>
      <c r="FF636">
        <v>1292005661675</v>
      </c>
      <c r="FG636">
        <v>7.9999999999999996E-6</v>
      </c>
      <c r="FH636">
        <v>0</v>
      </c>
      <c r="FI636">
        <v>2.4000000000000001E-5</v>
      </c>
      <c r="FJ636" t="s">
        <v>2102</v>
      </c>
      <c r="FK636">
        <v>154488.328075</v>
      </c>
      <c r="FL636">
        <v>3.3660000000000001E-3</v>
      </c>
      <c r="FM636">
        <v>39049.626704000002</v>
      </c>
      <c r="FN636">
        <v>637.90792599999997</v>
      </c>
      <c r="FO636">
        <v>194175.86270500001</v>
      </c>
      <c r="FP636">
        <v>66.408188999999993</v>
      </c>
      <c r="FQ636" t="s">
        <v>2100</v>
      </c>
      <c r="FR636">
        <v>6.9999999999999999E-6</v>
      </c>
      <c r="FS636">
        <v>0</v>
      </c>
      <c r="FT636">
        <v>1.8E-5</v>
      </c>
      <c r="FU636">
        <v>31.544664999999998</v>
      </c>
      <c r="FV636">
        <v>225302.62216299999</v>
      </c>
      <c r="FW636">
        <v>65.383392000000001</v>
      </c>
      <c r="FX636" t="s">
        <v>2100</v>
      </c>
      <c r="FY636">
        <v>13.688368000000001</v>
      </c>
      <c r="FZ636">
        <v>1.133068</v>
      </c>
      <c r="GA636">
        <v>1431.678193</v>
      </c>
      <c r="GB636">
        <v>21956697225.8587</v>
      </c>
      <c r="GC636">
        <v>109483.99551199999</v>
      </c>
      <c r="GD636">
        <v>1270014347944.3</v>
      </c>
      <c r="GE636">
        <v>34563504</v>
      </c>
      <c r="GF636">
        <v>1292005608674.1599</v>
      </c>
      <c r="GG636">
        <v>0</v>
      </c>
      <c r="GH636">
        <v>0</v>
      </c>
      <c r="GI636">
        <v>9.9999999999999995E-7</v>
      </c>
      <c r="GJ636" t="s">
        <v>2101</v>
      </c>
      <c r="GK636">
        <v>561.64960299999996</v>
      </c>
      <c r="GL636">
        <v>5.7688000000000003E-2</v>
      </c>
      <c r="GM636">
        <v>669181.31325899996</v>
      </c>
      <c r="GN636">
        <v>43.101686000000001</v>
      </c>
      <c r="GO636">
        <v>669786.064549</v>
      </c>
      <c r="GP636">
        <v>86.320025000000001</v>
      </c>
      <c r="GQ636" t="s">
        <v>2102</v>
      </c>
      <c r="GR636">
        <v>0</v>
      </c>
      <c r="GS636">
        <v>9.9999999999999995E-7</v>
      </c>
      <c r="GT636">
        <v>9.9999999999999995E-7</v>
      </c>
      <c r="GU636">
        <v>64.314453999999998</v>
      </c>
      <c r="GV636">
        <v>787520.17773300002</v>
      </c>
      <c r="GW636">
        <v>85.618836000000002</v>
      </c>
      <c r="GX636" t="s">
        <v>2102</v>
      </c>
      <c r="GY636">
        <v>60</v>
      </c>
      <c r="GZ636">
        <v>0.37564799999999998</v>
      </c>
      <c r="HA636">
        <v>1431.678193</v>
      </c>
      <c r="HB636">
        <v>21956260563.122002</v>
      </c>
      <c r="HC636">
        <v>109482.57363499999</v>
      </c>
      <c r="HD636">
        <v>1269997854171.1499</v>
      </c>
      <c r="HE636">
        <v>34554698.078025997</v>
      </c>
      <c r="HF636">
        <v>1291988669432.3501</v>
      </c>
      <c r="HG636">
        <v>1.5218000000000001E-2</v>
      </c>
      <c r="HH636">
        <v>9.0000000000000002E-6</v>
      </c>
      <c r="HI636">
        <v>4.539E-2</v>
      </c>
      <c r="HJ636" t="s">
        <v>186</v>
      </c>
      <c r="HK636">
        <v>95827041.512046993</v>
      </c>
      <c r="HL636">
        <v>0.29777300000000001</v>
      </c>
      <c r="HM636">
        <v>3454169.7778559998</v>
      </c>
      <c r="HN636">
        <v>450861.07027099998</v>
      </c>
      <c r="HO636">
        <v>99732072.360174</v>
      </c>
      <c r="HP636">
        <v>97.795070999999993</v>
      </c>
      <c r="HQ636" t="s">
        <v>101</v>
      </c>
      <c r="HR636">
        <v>4.3639999999999998E-3</v>
      </c>
      <c r="HS636">
        <v>3.0000000000000001E-6</v>
      </c>
      <c r="HT636">
        <v>1.3044E-2</v>
      </c>
      <c r="HU636">
        <v>97.449200000000005</v>
      </c>
      <c r="HV636">
        <v>115411776.032058</v>
      </c>
      <c r="HW636">
        <v>97.891430999999997</v>
      </c>
      <c r="HX636" t="s">
        <v>101</v>
      </c>
      <c r="HY636">
        <v>0</v>
      </c>
      <c r="HZ636">
        <v>1.9628E-2</v>
      </c>
      <c r="IA636">
        <v>1431.678193</v>
      </c>
      <c r="IB636">
        <v>21956698171</v>
      </c>
      <c r="IC636">
        <v>109484</v>
      </c>
      <c r="ID636">
        <v>1270014400000</v>
      </c>
      <c r="IE636">
        <v>1291971098171</v>
      </c>
      <c r="IF636">
        <v>1.9000000000000001E-5</v>
      </c>
      <c r="IG636">
        <v>0</v>
      </c>
      <c r="IH636" t="s">
        <v>2100</v>
      </c>
      <c r="II636">
        <v>6339.3853790000003</v>
      </c>
      <c r="IJ636">
        <v>3.9500000000000001E-4</v>
      </c>
      <c r="IK636">
        <v>4581.5465819999999</v>
      </c>
      <c r="IL636">
        <v>10920.931962000001</v>
      </c>
      <c r="IM636">
        <v>22.085276</v>
      </c>
      <c r="IN636" t="s">
        <v>2101</v>
      </c>
      <c r="IO636">
        <v>0</v>
      </c>
      <c r="IP636">
        <v>0</v>
      </c>
      <c r="IQ636">
        <v>3.897402</v>
      </c>
      <c r="IR636">
        <v>12714.724226</v>
      </c>
      <c r="IS636">
        <v>21.918721000000001</v>
      </c>
      <c r="IT636" t="s">
        <v>2101</v>
      </c>
      <c r="IU636">
        <v>0</v>
      </c>
      <c r="IV636">
        <v>1.3181999999999999E-2</v>
      </c>
      <c r="IW636">
        <v>0.10273699999999999</v>
      </c>
      <c r="IX636">
        <v>93191990.670139998</v>
      </c>
      <c r="IY636">
        <v>46.261484000000003</v>
      </c>
      <c r="IZ636">
        <v>536633212.73435599</v>
      </c>
      <c r="JA636">
        <v>629825203.40449595</v>
      </c>
      <c r="JB636">
        <v>4.829E-3</v>
      </c>
      <c r="JC636">
        <v>5.0000000000000001E-4</v>
      </c>
      <c r="JD636" t="s">
        <v>101</v>
      </c>
      <c r="JE636">
        <v>4500</v>
      </c>
      <c r="JF636">
        <v>2.31E-4</v>
      </c>
      <c r="JG636">
        <v>2683.166064</v>
      </c>
      <c r="JH636">
        <v>7183.166064</v>
      </c>
      <c r="JI636">
        <v>10.937010000000001</v>
      </c>
      <c r="JJ636" t="s">
        <v>2100</v>
      </c>
      <c r="JK636">
        <v>0</v>
      </c>
      <c r="JL636">
        <v>0</v>
      </c>
      <c r="JM636">
        <v>5.8602319999999999</v>
      </c>
      <c r="JN636">
        <v>8732.6220470000007</v>
      </c>
      <c r="JO636">
        <v>11.692901000000001</v>
      </c>
      <c r="JP636" t="s">
        <v>2100</v>
      </c>
      <c r="JQ636">
        <v>2205</v>
      </c>
      <c r="JR636">
        <v>147.23639800000001</v>
      </c>
      <c r="JS636">
        <v>1431.678193</v>
      </c>
      <c r="JT636">
        <v>21956698171</v>
      </c>
      <c r="JU636">
        <v>109484</v>
      </c>
      <c r="JV636">
        <v>1270014400000</v>
      </c>
      <c r="JW636">
        <v>1291971098171</v>
      </c>
      <c r="JX636">
        <v>0</v>
      </c>
      <c r="JY636">
        <v>0</v>
      </c>
      <c r="JZ636" t="s">
        <v>2100</v>
      </c>
      <c r="KA636">
        <v>92868.969467999996</v>
      </c>
      <c r="KB636">
        <v>7.8483999999999998E-2</v>
      </c>
      <c r="KC636">
        <v>910409.26271000004</v>
      </c>
      <c r="KD636">
        <v>1003278.232177</v>
      </c>
      <c r="KE636">
        <v>95.270269999999996</v>
      </c>
      <c r="KF636" t="s">
        <v>101</v>
      </c>
      <c r="KG636">
        <v>3.9999999999999998E-6</v>
      </c>
      <c r="KH636">
        <v>9.9999999999999995E-7</v>
      </c>
      <c r="KI636">
        <v>92.664092999999994</v>
      </c>
      <c r="KJ636">
        <v>1174226.437066</v>
      </c>
      <c r="KK636">
        <v>95.559845999999993</v>
      </c>
      <c r="KL636" t="s">
        <v>101</v>
      </c>
      <c r="KM636">
        <v>18</v>
      </c>
      <c r="KN636">
        <v>0.75</v>
      </c>
      <c r="KO636">
        <v>23.171054000000002</v>
      </c>
      <c r="KP636">
        <v>5767867757.4741402</v>
      </c>
      <c r="KQ636">
        <v>33787.069468000002</v>
      </c>
      <c r="KR636">
        <v>391930005832.65601</v>
      </c>
      <c r="KS636">
        <v>16433301.045519</v>
      </c>
      <c r="KT636">
        <v>397714306891.177</v>
      </c>
      <c r="KU636">
        <v>3.6999999999999998E-5</v>
      </c>
      <c r="KV636">
        <v>1.7E-5</v>
      </c>
      <c r="KW636">
        <v>6.515E-3</v>
      </c>
      <c r="KX636" t="s">
        <v>2101</v>
      </c>
      <c r="KY636">
        <v>160090.34626200001</v>
      </c>
      <c r="KZ636">
        <v>0.43078499999999997</v>
      </c>
      <c r="LA636">
        <v>4997107.5743659995</v>
      </c>
      <c r="LB636">
        <v>80298.916847999993</v>
      </c>
      <c r="LC636">
        <v>5237496.8374760002</v>
      </c>
      <c r="LD636">
        <v>93.717115000000007</v>
      </c>
      <c r="LE636" t="s">
        <v>2102</v>
      </c>
      <c r="LF636">
        <v>6.9999999999999999E-6</v>
      </c>
      <c r="LG636">
        <v>3.9999999999999998E-6</v>
      </c>
      <c r="LH636">
        <v>2.323E-3</v>
      </c>
      <c r="LI636">
        <v>92.788610000000006</v>
      </c>
      <c r="LJ636">
        <v>6317331.9756570002</v>
      </c>
      <c r="LK636">
        <v>94.113904000000005</v>
      </c>
      <c r="LL636" t="s">
        <v>2102</v>
      </c>
      <c r="LM636">
        <v>16</v>
      </c>
      <c r="LN636">
        <v>0.66582300000000005</v>
      </c>
      <c r="LO636">
        <v>1431.678193</v>
      </c>
      <c r="LP636">
        <v>21956698171</v>
      </c>
      <c r="LQ636">
        <v>109484</v>
      </c>
      <c r="LR636">
        <v>1270014400000</v>
      </c>
      <c r="LS636">
        <v>34563504</v>
      </c>
      <c r="LT636">
        <v>1292005661675</v>
      </c>
      <c r="LU636">
        <v>3.0000000000000001E-6</v>
      </c>
      <c r="LV636">
        <v>0</v>
      </c>
      <c r="LW636">
        <v>1.9999999999999999E-6</v>
      </c>
      <c r="LX636" t="s">
        <v>2101</v>
      </c>
      <c r="LY636">
        <v>70880.041754999998</v>
      </c>
      <c r="LZ636">
        <v>1.9139999999999999E-3</v>
      </c>
      <c r="MA636">
        <v>22202.965645</v>
      </c>
      <c r="MB636">
        <v>45.379691999999999</v>
      </c>
      <c r="MC636">
        <v>93128.387092000004</v>
      </c>
      <c r="MD636">
        <v>22.673697000000001</v>
      </c>
      <c r="ME636" t="s">
        <v>2100</v>
      </c>
      <c r="MF636">
        <v>3.0000000000000001E-6</v>
      </c>
      <c r="MG636">
        <v>0</v>
      </c>
      <c r="MH636">
        <v>9.9999999999999995E-7</v>
      </c>
      <c r="MI636">
        <v>11.755583</v>
      </c>
      <c r="MJ636">
        <v>108183.97727</v>
      </c>
      <c r="MK636">
        <v>20.076360000000001</v>
      </c>
      <c r="ML636" t="s">
        <v>2101</v>
      </c>
      <c r="MM636">
        <v>26</v>
      </c>
      <c r="MN636">
        <v>0.68605400000000005</v>
      </c>
      <c r="MO636">
        <v>2103.2641309999999</v>
      </c>
      <c r="MP636">
        <v>21956698171</v>
      </c>
      <c r="MQ636">
        <v>109484</v>
      </c>
      <c r="MR636">
        <v>1270014400000</v>
      </c>
      <c r="MS636">
        <v>34563504</v>
      </c>
      <c r="MT636">
        <v>1292005661675</v>
      </c>
      <c r="MU636">
        <v>1.1400000000000001E-4</v>
      </c>
      <c r="MV636">
        <v>6.0000000000000002E-6</v>
      </c>
      <c r="MW636">
        <v>2.3E-5</v>
      </c>
      <c r="MX636" t="s">
        <v>2100</v>
      </c>
      <c r="MY636">
        <v>1714710.500149</v>
      </c>
      <c r="MZ636">
        <v>0.48483100000000001</v>
      </c>
      <c r="NA636">
        <v>5624038.5787650002</v>
      </c>
      <c r="NB636">
        <v>536.39476400000001</v>
      </c>
      <c r="NC636">
        <v>7339285.473677</v>
      </c>
      <c r="ND636">
        <v>91.842432000000002</v>
      </c>
      <c r="NE636" t="s">
        <v>101</v>
      </c>
      <c r="NF636">
        <v>7.7999999999999999E-5</v>
      </c>
      <c r="NG636">
        <v>3.9999999999999998E-6</v>
      </c>
      <c r="NH636">
        <v>1.5999999999999999E-5</v>
      </c>
      <c r="NI636">
        <v>71.401984999999996</v>
      </c>
      <c r="NJ636">
        <v>8598480.1351089999</v>
      </c>
      <c r="NK636">
        <v>92.363983000000005</v>
      </c>
      <c r="NL636" t="s">
        <v>2102</v>
      </c>
      <c r="NM636" t="s">
        <v>93</v>
      </c>
      <c r="NN636" t="s">
        <v>93</v>
      </c>
      <c r="NO636" t="s">
        <v>93</v>
      </c>
      <c r="NP636" t="s">
        <v>93</v>
      </c>
      <c r="NQ636" t="s">
        <v>93</v>
      </c>
      <c r="NR636" t="s">
        <v>93</v>
      </c>
      <c r="NS636" t="s">
        <v>93</v>
      </c>
      <c r="NT636" t="s">
        <v>93</v>
      </c>
      <c r="NU636" t="s">
        <v>93</v>
      </c>
      <c r="NV636" t="s">
        <v>2106</v>
      </c>
      <c r="NW636" t="s">
        <v>93</v>
      </c>
      <c r="NX636" t="s">
        <v>93</v>
      </c>
      <c r="NY636" t="s">
        <v>93</v>
      </c>
      <c r="NZ636" t="s">
        <v>93</v>
      </c>
      <c r="OA636" t="s">
        <v>93</v>
      </c>
      <c r="OB636" t="s">
        <v>2106</v>
      </c>
      <c r="OC636" t="s">
        <v>93</v>
      </c>
      <c r="OD636" t="s">
        <v>93</v>
      </c>
      <c r="OE636" t="s">
        <v>93</v>
      </c>
      <c r="OF636" t="s">
        <v>93</v>
      </c>
      <c r="OG636" t="s">
        <v>93</v>
      </c>
      <c r="OH636" t="s">
        <v>2106</v>
      </c>
      <c r="OI636" t="s">
        <v>93</v>
      </c>
      <c r="OJ636" t="s">
        <v>93</v>
      </c>
      <c r="OK636" t="s">
        <v>93</v>
      </c>
      <c r="OL636" t="s">
        <v>93</v>
      </c>
      <c r="OM636" t="s">
        <v>93</v>
      </c>
      <c r="ON636" t="s">
        <v>93</v>
      </c>
      <c r="OO636" t="s">
        <v>93</v>
      </c>
      <c r="OP636" t="s">
        <v>93</v>
      </c>
      <c r="OQ636" t="s">
        <v>93</v>
      </c>
      <c r="OR636" t="s">
        <v>2103</v>
      </c>
      <c r="OS636" t="s">
        <v>93</v>
      </c>
      <c r="OT636" t="s">
        <v>93</v>
      </c>
      <c r="OU636" t="s">
        <v>93</v>
      </c>
      <c r="OV636" t="s">
        <v>93</v>
      </c>
      <c r="OW636" t="s">
        <v>93</v>
      </c>
      <c r="OX636" t="s">
        <v>2103</v>
      </c>
      <c r="OY636" t="s">
        <v>93</v>
      </c>
      <c r="OZ636" t="s">
        <v>93</v>
      </c>
      <c r="PA636" t="s">
        <v>93</v>
      </c>
      <c r="PB636" t="s">
        <v>93</v>
      </c>
      <c r="PC636" t="s">
        <v>93</v>
      </c>
      <c r="PD636" t="s">
        <v>2103</v>
      </c>
      <c r="PE636" t="s">
        <v>93</v>
      </c>
      <c r="PF636">
        <v>2.9E-5</v>
      </c>
      <c r="PG636">
        <v>10.92315</v>
      </c>
      <c r="PH636">
        <v>1524607717.72052</v>
      </c>
      <c r="PI636">
        <v>8092.0638719999997</v>
      </c>
      <c r="PJ636">
        <v>93867940909.998596</v>
      </c>
      <c r="PK636">
        <v>5282214.3726340001</v>
      </c>
      <c r="PL636">
        <v>95397830842.091507</v>
      </c>
      <c r="PM636">
        <v>0.4</v>
      </c>
      <c r="PN636">
        <v>6.0400000000000004E-4</v>
      </c>
      <c r="PO636">
        <v>1.3579000000000001E-2</v>
      </c>
      <c r="PP636" t="s">
        <v>2100</v>
      </c>
      <c r="PQ636">
        <v>15767.258169000001</v>
      </c>
      <c r="PR636">
        <v>1.2E-4</v>
      </c>
      <c r="PS636">
        <v>1386.205434</v>
      </c>
      <c r="PT636">
        <v>1.7926470000000001</v>
      </c>
      <c r="PU636">
        <v>17155.256249999999</v>
      </c>
      <c r="PV636">
        <v>36.907412999999998</v>
      </c>
      <c r="PW636" t="s">
        <v>2101</v>
      </c>
      <c r="PX636">
        <v>9.9999999999999995E-7</v>
      </c>
      <c r="PY636">
        <v>0</v>
      </c>
      <c r="PZ636">
        <v>0</v>
      </c>
      <c r="QA636">
        <v>12.949411</v>
      </c>
      <c r="QB636">
        <v>19620.880461000001</v>
      </c>
      <c r="QC636">
        <v>37.830098999999997</v>
      </c>
      <c r="QD636" t="s">
        <v>2101</v>
      </c>
      <c r="QE636">
        <v>2.3395090000000001</v>
      </c>
      <c r="QF636">
        <v>0.194131</v>
      </c>
      <c r="QG636">
        <v>1431.678193</v>
      </c>
      <c r="QH636">
        <v>21956697225.8587</v>
      </c>
      <c r="QI636">
        <v>109483.99551199999</v>
      </c>
      <c r="QJ636">
        <v>1270014347944.3</v>
      </c>
      <c r="QK636">
        <v>34563504</v>
      </c>
      <c r="QL636">
        <v>1292005608674.1599</v>
      </c>
      <c r="QM636">
        <v>0</v>
      </c>
      <c r="QN636">
        <v>0</v>
      </c>
      <c r="QO636">
        <v>2.9E-5</v>
      </c>
      <c r="QP636" t="s">
        <v>101</v>
      </c>
      <c r="QQ636">
        <v>1431.357675</v>
      </c>
      <c r="QR636">
        <v>7.221E-3</v>
      </c>
      <c r="QS636">
        <v>83765.607560999997</v>
      </c>
      <c r="QT636">
        <v>254.66766000000001</v>
      </c>
      <c r="QU636">
        <v>85451.632895999996</v>
      </c>
      <c r="QV636">
        <v>64.840607000000006</v>
      </c>
      <c r="QW636" s="1" t="s">
        <v>2102</v>
      </c>
      <c r="QX636">
        <v>0</v>
      </c>
      <c r="QY636">
        <v>0</v>
      </c>
      <c r="QZ636">
        <v>6.9999999999999999E-6</v>
      </c>
      <c r="RA636">
        <v>31.104921000000001</v>
      </c>
      <c r="RB636">
        <v>100399.91876499999</v>
      </c>
      <c r="RC636">
        <v>63.569837999999997</v>
      </c>
      <c r="RD636" t="s">
        <v>2102</v>
      </c>
      <c r="RE636" s="1">
        <v>44986</v>
      </c>
    </row>
    <row r="637" spans="1:473" x14ac:dyDescent="0.35">
      <c r="A637">
        <v>636</v>
      </c>
      <c r="B637" t="s">
        <v>86</v>
      </c>
      <c r="C637">
        <v>1</v>
      </c>
      <c r="D637">
        <v>5644</v>
      </c>
      <c r="E637">
        <v>128</v>
      </c>
      <c r="F637">
        <v>11117654</v>
      </c>
      <c r="G637">
        <v>29.715233999999999</v>
      </c>
      <c r="H637">
        <v>-95.279075000000006</v>
      </c>
      <c r="I637">
        <v>0</v>
      </c>
      <c r="J637" t="s">
        <v>339</v>
      </c>
      <c r="K637" t="s">
        <v>270</v>
      </c>
      <c r="L637" t="s">
        <v>264</v>
      </c>
      <c r="M637">
        <v>48</v>
      </c>
      <c r="N637" t="s">
        <v>340</v>
      </c>
      <c r="O637" t="s">
        <v>100</v>
      </c>
      <c r="P637">
        <v>201</v>
      </c>
      <c r="Q637">
        <v>48201</v>
      </c>
      <c r="R637">
        <v>4726200</v>
      </c>
      <c r="S637">
        <v>747256513006</v>
      </c>
      <c r="T637">
        <v>58019785</v>
      </c>
      <c r="U637">
        <v>1795.344568</v>
      </c>
      <c r="V637">
        <v>2940135130.21172</v>
      </c>
      <c r="W637">
        <v>99.968182999999996</v>
      </c>
      <c r="X637" t="s">
        <v>186</v>
      </c>
      <c r="Y637">
        <v>100</v>
      </c>
      <c r="Z637">
        <v>99.969049999999996</v>
      </c>
      <c r="AA637" t="s">
        <v>186</v>
      </c>
      <c r="AB637">
        <v>100</v>
      </c>
      <c r="AC637">
        <v>2220152080.8480902</v>
      </c>
      <c r="AD637">
        <v>1772658187.54865</v>
      </c>
      <c r="AE637">
        <v>38.525945</v>
      </c>
      <c r="AF637">
        <v>446900965.33896798</v>
      </c>
      <c r="AG637">
        <v>592927.96047100006</v>
      </c>
      <c r="AH637">
        <v>2.372E-3</v>
      </c>
      <c r="AI637">
        <v>7.9999999999999996E-6</v>
      </c>
      <c r="AJ637">
        <v>1.0219000000000001E-2</v>
      </c>
      <c r="AK637">
        <v>88.950789</v>
      </c>
      <c r="AL637">
        <v>92.141266000000002</v>
      </c>
      <c r="AM637">
        <v>89.529999000000004</v>
      </c>
      <c r="AN637" t="s">
        <v>186</v>
      </c>
      <c r="AO637">
        <v>74.015748000000002</v>
      </c>
      <c r="AP637">
        <v>12.73</v>
      </c>
      <c r="AQ637" t="s">
        <v>2101</v>
      </c>
      <c r="AR637">
        <v>31.496062999999999</v>
      </c>
      <c r="AS637">
        <v>2.435953</v>
      </c>
      <c r="AT637">
        <v>1.3242940000000001</v>
      </c>
      <c r="AU637" t="s">
        <v>93</v>
      </c>
      <c r="AV637" t="s">
        <v>93</v>
      </c>
      <c r="AW637" t="s">
        <v>93</v>
      </c>
      <c r="AX637" t="s">
        <v>93</v>
      </c>
      <c r="AY637" t="s">
        <v>93</v>
      </c>
      <c r="AZ637" t="s">
        <v>93</v>
      </c>
      <c r="BA637" t="s">
        <v>93</v>
      </c>
      <c r="BB637" t="s">
        <v>93</v>
      </c>
      <c r="BC637" t="s">
        <v>93</v>
      </c>
      <c r="BD637" t="s">
        <v>2103</v>
      </c>
      <c r="BE637" t="s">
        <v>93</v>
      </c>
      <c r="BF637" t="s">
        <v>93</v>
      </c>
      <c r="BG637" t="s">
        <v>93</v>
      </c>
      <c r="BH637" t="s">
        <v>93</v>
      </c>
      <c r="BI637" t="s">
        <v>93</v>
      </c>
      <c r="BJ637" t="s">
        <v>2103</v>
      </c>
      <c r="BK637" t="s">
        <v>93</v>
      </c>
      <c r="BL637" t="s">
        <v>93</v>
      </c>
      <c r="BM637" t="s">
        <v>93</v>
      </c>
      <c r="BN637" t="s">
        <v>93</v>
      </c>
      <c r="BO637" t="s">
        <v>93</v>
      </c>
      <c r="BP637" t="s">
        <v>2103</v>
      </c>
      <c r="BQ637" t="s">
        <v>93</v>
      </c>
      <c r="BR637">
        <v>3.7606679999999999</v>
      </c>
      <c r="BS637">
        <v>52.828929000000002</v>
      </c>
      <c r="BT637">
        <v>50264879295.412003</v>
      </c>
      <c r="BU637">
        <v>299831.36196100002</v>
      </c>
      <c r="BV637">
        <v>3478043798750.02</v>
      </c>
      <c r="BW637">
        <v>3528308678045.4302</v>
      </c>
      <c r="BX637">
        <v>1.3500000000000001E-3</v>
      </c>
      <c r="BY637">
        <v>1.9999999999999999E-6</v>
      </c>
      <c r="BZ637" t="s">
        <v>2101</v>
      </c>
      <c r="CA637">
        <v>753536.74750499998</v>
      </c>
      <c r="CB637">
        <v>6.5389999999999997E-3</v>
      </c>
      <c r="CC637">
        <v>75854.158221999998</v>
      </c>
      <c r="CD637">
        <v>829390.90572699998</v>
      </c>
      <c r="CE637">
        <v>73.333332999999996</v>
      </c>
      <c r="CF637" t="s">
        <v>2100</v>
      </c>
      <c r="CG637">
        <v>9.9999999999999995E-7</v>
      </c>
      <c r="CH637">
        <v>0</v>
      </c>
      <c r="CI637">
        <v>36.068376000000001</v>
      </c>
      <c r="CJ637">
        <v>1115206.701076</v>
      </c>
      <c r="CK637">
        <v>73.843057999999999</v>
      </c>
      <c r="CL637" t="s">
        <v>2100</v>
      </c>
      <c r="CM637">
        <v>2.3089599999999999</v>
      </c>
      <c r="CN637">
        <v>0.143654</v>
      </c>
      <c r="CO637">
        <v>1786.7931880000001</v>
      </c>
      <c r="CP637">
        <v>747255288526.95203</v>
      </c>
      <c r="CQ637">
        <v>4726189.9068170004</v>
      </c>
      <c r="CR637">
        <v>54823802919077</v>
      </c>
      <c r="CS637">
        <v>58019784.512593001</v>
      </c>
      <c r="CT637">
        <v>55571116227388.5</v>
      </c>
      <c r="CU637">
        <v>0</v>
      </c>
      <c r="CV637">
        <v>0</v>
      </c>
      <c r="CW637">
        <v>3.385E-3</v>
      </c>
      <c r="CX637" t="s">
        <v>2101</v>
      </c>
      <c r="CY637">
        <v>10423.209658</v>
      </c>
      <c r="CZ637">
        <v>0.22922600000000001</v>
      </c>
      <c r="DA637">
        <v>2659017.6749669998</v>
      </c>
      <c r="DB637">
        <v>26859.61535</v>
      </c>
      <c r="DC637">
        <v>2696300.499975</v>
      </c>
      <c r="DD637">
        <v>98.483441999999997</v>
      </c>
      <c r="DE637" t="s">
        <v>186</v>
      </c>
      <c r="DF637">
        <v>0</v>
      </c>
      <c r="DG637">
        <v>0</v>
      </c>
      <c r="DH637">
        <v>4.6299999999999998E-4</v>
      </c>
      <c r="DI637">
        <v>37.171154000000001</v>
      </c>
      <c r="DJ637">
        <v>3659944.237222</v>
      </c>
      <c r="DK637">
        <v>99.204582000000002</v>
      </c>
      <c r="DL637" t="s">
        <v>186</v>
      </c>
      <c r="DM637">
        <v>553</v>
      </c>
      <c r="DN637">
        <v>14.104367999999999</v>
      </c>
      <c r="DO637">
        <v>1786.7931880000001</v>
      </c>
      <c r="DP637">
        <v>39410684.698183998</v>
      </c>
      <c r="DQ637">
        <v>39410684.698183998</v>
      </c>
      <c r="DR637">
        <v>6.0999999999999997E-4</v>
      </c>
      <c r="DS637" t="s">
        <v>2102</v>
      </c>
      <c r="DT637">
        <v>386836.99490699999</v>
      </c>
      <c r="DU637">
        <v>386836.99490699999</v>
      </c>
      <c r="DV637">
        <v>86.042184000000006</v>
      </c>
      <c r="DW637" t="s">
        <v>2102</v>
      </c>
      <c r="DX637">
        <v>6.6670000000000002E-3</v>
      </c>
      <c r="DY637">
        <v>90.291562999999996</v>
      </c>
      <c r="DZ637">
        <v>557243.152902</v>
      </c>
      <c r="EA637">
        <v>88.450524999999999</v>
      </c>
      <c r="EB637" t="s">
        <v>2102</v>
      </c>
      <c r="EC637" t="s">
        <v>93</v>
      </c>
      <c r="ED637">
        <v>1.92E-4</v>
      </c>
      <c r="EE637">
        <v>1786.7931880000001</v>
      </c>
      <c r="EF637">
        <v>747245363000</v>
      </c>
      <c r="EG637">
        <v>4731145</v>
      </c>
      <c r="EH637">
        <v>54881282000000</v>
      </c>
      <c r="EI637">
        <v>55628527363000</v>
      </c>
      <c r="EJ637">
        <v>1.4496999999999999E-2</v>
      </c>
      <c r="EK637">
        <v>6.3E-5</v>
      </c>
      <c r="EL637" t="s">
        <v>2101</v>
      </c>
      <c r="EM637">
        <v>2074889.6</v>
      </c>
      <c r="EN637">
        <v>5.6869999999999997E-2</v>
      </c>
      <c r="EO637">
        <v>659691.85623999999</v>
      </c>
      <c r="EP637">
        <v>2734581.4562400002</v>
      </c>
      <c r="EQ637">
        <v>88.207984999999994</v>
      </c>
      <c r="ER637" t="s">
        <v>2100</v>
      </c>
      <c r="ES637">
        <v>3.0000000000000001E-6</v>
      </c>
      <c r="ET637">
        <v>0</v>
      </c>
      <c r="EU637">
        <v>20.179511000000002</v>
      </c>
      <c r="EV637">
        <v>3711003.4927989999</v>
      </c>
      <c r="EW637">
        <v>90.741330000000005</v>
      </c>
      <c r="EX637" t="s">
        <v>2100</v>
      </c>
      <c r="EY637">
        <v>86</v>
      </c>
      <c r="EZ637">
        <v>2.5394939999999999</v>
      </c>
      <c r="FA637">
        <v>1786.7931880000001</v>
      </c>
      <c r="FB637">
        <v>747256513006</v>
      </c>
      <c r="FC637">
        <v>4726200</v>
      </c>
      <c r="FD637">
        <v>54823920000000</v>
      </c>
      <c r="FE637">
        <v>58019785</v>
      </c>
      <c r="FF637">
        <v>55571234532791</v>
      </c>
      <c r="FG637">
        <v>9.9999999999999995E-7</v>
      </c>
      <c r="FH637">
        <v>0</v>
      </c>
      <c r="FI637">
        <v>1.21E-4</v>
      </c>
      <c r="FJ637" t="s">
        <v>2101</v>
      </c>
      <c r="FK637">
        <v>1104160.3689870001</v>
      </c>
      <c r="FL637">
        <v>2.6182E-2</v>
      </c>
      <c r="FM637">
        <v>303705.55406699999</v>
      </c>
      <c r="FN637">
        <v>18530.911217000001</v>
      </c>
      <c r="FO637">
        <v>1426396.834271</v>
      </c>
      <c r="FP637">
        <v>93.176179000000005</v>
      </c>
      <c r="FQ637" t="s">
        <v>2102</v>
      </c>
      <c r="FR637">
        <v>9.9999999999999995E-7</v>
      </c>
      <c r="FS637">
        <v>0</v>
      </c>
      <c r="FT637">
        <v>3.19E-4</v>
      </c>
      <c r="FU637">
        <v>13.895782000000001</v>
      </c>
      <c r="FV637">
        <v>1854877.1904760001</v>
      </c>
      <c r="FW637">
        <v>94.050269999999998</v>
      </c>
      <c r="FX637" t="s">
        <v>2102</v>
      </c>
      <c r="FY637">
        <v>2.1544620000000001</v>
      </c>
      <c r="FZ637">
        <v>0.13404199999999999</v>
      </c>
      <c r="GA637">
        <v>1786.7931880000001</v>
      </c>
      <c r="GB637">
        <v>747255288526.953</v>
      </c>
      <c r="GC637">
        <v>4726189.9068170004</v>
      </c>
      <c r="GD637">
        <v>54823802919077</v>
      </c>
      <c r="GE637">
        <v>58019784.512593001</v>
      </c>
      <c r="GF637">
        <v>55571116227388.5</v>
      </c>
      <c r="GG637">
        <v>0</v>
      </c>
      <c r="GH637">
        <v>1.9999999999999999E-6</v>
      </c>
      <c r="GI637">
        <v>9.9999999999999995E-7</v>
      </c>
      <c r="GJ637" t="s">
        <v>2100</v>
      </c>
      <c r="GK637">
        <v>57.236752000000003</v>
      </c>
      <c r="GL637">
        <v>1.1473819999999999</v>
      </c>
      <c r="GM637">
        <v>13309634.977616001</v>
      </c>
      <c r="GN637">
        <v>6.8582330000000002</v>
      </c>
      <c r="GO637">
        <v>13309699.072601</v>
      </c>
      <c r="GP637">
        <v>99.380996999999994</v>
      </c>
      <c r="GQ637" t="s">
        <v>101</v>
      </c>
      <c r="GR637">
        <v>0</v>
      </c>
      <c r="GS637">
        <v>0</v>
      </c>
      <c r="GT637">
        <v>0</v>
      </c>
      <c r="GU637">
        <v>44.568244999999997</v>
      </c>
      <c r="GV637">
        <v>18062927.651733</v>
      </c>
      <c r="GW637">
        <v>99.363664999999997</v>
      </c>
      <c r="GX637" t="s">
        <v>101</v>
      </c>
      <c r="GY637">
        <v>37</v>
      </c>
      <c r="GZ637">
        <v>0.18185599999999999</v>
      </c>
      <c r="HA637">
        <v>1786.7931880000001</v>
      </c>
      <c r="HB637">
        <v>747158872249.49805</v>
      </c>
      <c r="HC637">
        <v>4725262.5044529997</v>
      </c>
      <c r="HD637">
        <v>54813045051652.398</v>
      </c>
      <c r="HE637">
        <v>58008879.106977999</v>
      </c>
      <c r="HF637">
        <v>55560261932781.102</v>
      </c>
      <c r="HG637">
        <v>7.8569999999999994E-3</v>
      </c>
      <c r="HH637">
        <v>9.0000000000000002E-6</v>
      </c>
      <c r="HI637">
        <v>1.4779E-2</v>
      </c>
      <c r="HJ637" t="s">
        <v>101</v>
      </c>
      <c r="HK637">
        <v>1059900879.9015599</v>
      </c>
      <c r="HL637">
        <v>8.1151450000000001</v>
      </c>
      <c r="HM637">
        <v>94135678.170289993</v>
      </c>
      <c r="HN637">
        <v>151051.815088</v>
      </c>
      <c r="HO637">
        <v>1154187609.88694</v>
      </c>
      <c r="HP637">
        <v>100</v>
      </c>
      <c r="HQ637" t="s">
        <v>186</v>
      </c>
      <c r="HR637">
        <v>1.418E-3</v>
      </c>
      <c r="HS637">
        <v>1.9999999999999999E-6</v>
      </c>
      <c r="HT637">
        <v>2.6029999999999998E-3</v>
      </c>
      <c r="HU637">
        <v>88.888889000000006</v>
      </c>
      <c r="HV637">
        <v>1500762269.8324599</v>
      </c>
      <c r="HW637">
        <v>100</v>
      </c>
      <c r="HX637" t="s">
        <v>186</v>
      </c>
      <c r="HY637">
        <v>61</v>
      </c>
      <c r="HZ637">
        <v>0.91031399999999996</v>
      </c>
      <c r="IA637">
        <v>1786.7931880000001</v>
      </c>
      <c r="IB637">
        <v>747126162827.45801</v>
      </c>
      <c r="IC637">
        <v>4724954.4300950002</v>
      </c>
      <c r="ID637">
        <v>54809471389099.297</v>
      </c>
      <c r="IE637">
        <v>55556597551926.703</v>
      </c>
      <c r="IF637">
        <v>0</v>
      </c>
      <c r="IG637">
        <v>0</v>
      </c>
      <c r="IH637" t="s">
        <v>2101</v>
      </c>
      <c r="II637">
        <v>4123.6129119999996</v>
      </c>
      <c r="IJ637">
        <v>5.9969999999999997E-3</v>
      </c>
      <c r="IK637">
        <v>69561.027572000006</v>
      </c>
      <c r="IL637">
        <v>73684.640484000003</v>
      </c>
      <c r="IM637">
        <v>54.730179999999997</v>
      </c>
      <c r="IN637" t="s">
        <v>2100</v>
      </c>
      <c r="IO637">
        <v>0</v>
      </c>
      <c r="IP637">
        <v>0</v>
      </c>
      <c r="IQ637">
        <v>1.1325780000000001</v>
      </c>
      <c r="IR637">
        <v>99723.465651999999</v>
      </c>
      <c r="IS637">
        <v>58.227848000000002</v>
      </c>
      <c r="IT637" t="s">
        <v>2100</v>
      </c>
      <c r="IU637">
        <v>0</v>
      </c>
      <c r="IV637">
        <v>1.0048E-2</v>
      </c>
      <c r="IW637">
        <v>9.8154900000000005</v>
      </c>
      <c r="IX637">
        <v>21768907202.7826</v>
      </c>
      <c r="IY637">
        <v>63764.844254000003</v>
      </c>
      <c r="IZ637">
        <v>739672193342.53699</v>
      </c>
      <c r="JA637">
        <v>761441100545.32104</v>
      </c>
      <c r="JB637">
        <v>4.8200000000000001E-4</v>
      </c>
      <c r="JC637">
        <v>1.9999999999999999E-6</v>
      </c>
      <c r="JD637" t="s">
        <v>2101</v>
      </c>
      <c r="JE637">
        <v>105000</v>
      </c>
      <c r="JF637">
        <v>1.5E-3</v>
      </c>
      <c r="JG637">
        <v>17400</v>
      </c>
      <c r="JH637">
        <v>122400</v>
      </c>
      <c r="JI637">
        <v>84.487621000000004</v>
      </c>
      <c r="JJ637" t="s">
        <v>2102</v>
      </c>
      <c r="JK637">
        <v>0</v>
      </c>
      <c r="JL637">
        <v>0</v>
      </c>
      <c r="JM637">
        <v>4.606706</v>
      </c>
      <c r="JN637">
        <v>130475.310148</v>
      </c>
      <c r="JO637">
        <v>83.231609000000006</v>
      </c>
      <c r="JP637" t="s">
        <v>2102</v>
      </c>
      <c r="JQ637">
        <v>2649</v>
      </c>
      <c r="JR637">
        <v>120.96857</v>
      </c>
      <c r="JS637">
        <v>1786.7931880000001</v>
      </c>
      <c r="JT637">
        <v>747256513006</v>
      </c>
      <c r="JU637">
        <v>4726200</v>
      </c>
      <c r="JV637">
        <v>54823920000000</v>
      </c>
      <c r="JW637">
        <v>55571176513006</v>
      </c>
      <c r="JX637">
        <v>0</v>
      </c>
      <c r="JY637">
        <v>0</v>
      </c>
      <c r="JZ637" t="s">
        <v>2101</v>
      </c>
      <c r="KA637">
        <v>839654.17001500004</v>
      </c>
      <c r="KB637">
        <v>0.78668099999999996</v>
      </c>
      <c r="KC637">
        <v>9125498.0899609998</v>
      </c>
      <c r="KD637">
        <v>9965152.2599759996</v>
      </c>
      <c r="KE637">
        <v>99.903475</v>
      </c>
      <c r="KF637" t="s">
        <v>186</v>
      </c>
      <c r="KG637">
        <v>9.9999999999999995E-7</v>
      </c>
      <c r="KH637">
        <v>0</v>
      </c>
      <c r="KI637">
        <v>21.879021999999999</v>
      </c>
      <c r="KJ637">
        <v>13567746.149412001</v>
      </c>
      <c r="KK637">
        <v>99.967825000000005</v>
      </c>
      <c r="KL637" t="s">
        <v>186</v>
      </c>
      <c r="KM637">
        <v>126</v>
      </c>
      <c r="KN637">
        <v>5.25</v>
      </c>
      <c r="KO637">
        <v>77.060952999999998</v>
      </c>
      <c r="KP637">
        <v>79124828031.303497</v>
      </c>
      <c r="KQ637">
        <v>506413.24736099999</v>
      </c>
      <c r="KR637">
        <v>5874393669386.2002</v>
      </c>
      <c r="KS637">
        <v>16320107.210674001</v>
      </c>
      <c r="KT637">
        <v>5953534817524.71</v>
      </c>
      <c r="KU637">
        <v>1.5610000000000001E-3</v>
      </c>
      <c r="KV637">
        <v>9.9999999999999995E-7</v>
      </c>
      <c r="KW637">
        <v>7.2000000000000002E-5</v>
      </c>
      <c r="KX637" t="s">
        <v>2101</v>
      </c>
      <c r="KY637">
        <v>648371644.66394496</v>
      </c>
      <c r="KZ637">
        <v>2.3980610000000002</v>
      </c>
      <c r="LA637">
        <v>27817504.401955999</v>
      </c>
      <c r="LB637">
        <v>6136.332926</v>
      </c>
      <c r="LC637">
        <v>676195285.39882195</v>
      </c>
      <c r="LD637">
        <v>100</v>
      </c>
      <c r="LE637" t="s">
        <v>186</v>
      </c>
      <c r="LF637">
        <v>8.6799999999999996E-4</v>
      </c>
      <c r="LG637">
        <v>9.9999999999999995E-7</v>
      </c>
      <c r="LH637">
        <v>1.06E-4</v>
      </c>
      <c r="LI637">
        <v>97.926338999999999</v>
      </c>
      <c r="LJ637">
        <v>915465005.63825798</v>
      </c>
      <c r="LK637">
        <v>100</v>
      </c>
      <c r="LL637" t="s">
        <v>186</v>
      </c>
      <c r="LM637">
        <v>55</v>
      </c>
      <c r="LN637">
        <v>1.6009070000000001</v>
      </c>
      <c r="LO637">
        <v>1786.7931880000001</v>
      </c>
      <c r="LP637">
        <v>747256513006</v>
      </c>
      <c r="LQ637">
        <v>4726200</v>
      </c>
      <c r="LR637">
        <v>54823920000000</v>
      </c>
      <c r="LS637">
        <v>58019785</v>
      </c>
      <c r="LT637">
        <v>55571234532791</v>
      </c>
      <c r="LU637">
        <v>9.9999999999999995E-7</v>
      </c>
      <c r="LV637">
        <v>0</v>
      </c>
      <c r="LW637">
        <v>9.0000000000000002E-6</v>
      </c>
      <c r="LX637" t="s">
        <v>2101</v>
      </c>
      <c r="LY637">
        <v>872658.35045300005</v>
      </c>
      <c r="LZ637">
        <v>0.120867</v>
      </c>
      <c r="MA637">
        <v>1402054.537239</v>
      </c>
      <c r="MB637">
        <v>900.81512299999997</v>
      </c>
      <c r="MC637">
        <v>2275613.702815</v>
      </c>
      <c r="MD637">
        <v>94.292804000000004</v>
      </c>
      <c r="ME637" t="s">
        <v>101</v>
      </c>
      <c r="MF637">
        <v>9.9999999999999995E-7</v>
      </c>
      <c r="MG637">
        <v>0</v>
      </c>
      <c r="MH637">
        <v>1.5999999999999999E-5</v>
      </c>
      <c r="MI637">
        <v>7.8163770000000001</v>
      </c>
      <c r="MJ637">
        <v>3011885.0396819999</v>
      </c>
      <c r="MK637">
        <v>95.609290000000001</v>
      </c>
      <c r="ML637" t="s">
        <v>101</v>
      </c>
      <c r="MM637">
        <v>145</v>
      </c>
      <c r="MN637">
        <v>1.5844450000000001</v>
      </c>
      <c r="MO637">
        <v>1795.344568</v>
      </c>
      <c r="MP637">
        <v>747256513006</v>
      </c>
      <c r="MQ637">
        <v>4726200</v>
      </c>
      <c r="MR637">
        <v>54823920000000</v>
      </c>
      <c r="MS637">
        <v>58019785</v>
      </c>
      <c r="MT637">
        <v>55571234532791</v>
      </c>
      <c r="MU637">
        <v>4.8000000000000001E-5</v>
      </c>
      <c r="MV637">
        <v>3.0000000000000001E-6</v>
      </c>
      <c r="MW637">
        <v>1.5E-5</v>
      </c>
      <c r="MX637" t="s">
        <v>2100</v>
      </c>
      <c r="MY637">
        <v>57262667.389078997</v>
      </c>
      <c r="MZ637">
        <v>25.574636999999999</v>
      </c>
      <c r="NA637">
        <v>296665788.28061998</v>
      </c>
      <c r="NB637">
        <v>1418.486656</v>
      </c>
      <c r="NC637">
        <v>353929874.15636301</v>
      </c>
      <c r="ND637">
        <v>99.968982999999994</v>
      </c>
      <c r="NE637" t="s">
        <v>186</v>
      </c>
      <c r="NF637">
        <v>7.7000000000000001E-5</v>
      </c>
      <c r="NG637">
        <v>5.0000000000000004E-6</v>
      </c>
      <c r="NH637">
        <v>2.4000000000000001E-5</v>
      </c>
      <c r="NI637">
        <v>79.869726999999997</v>
      </c>
      <c r="NJ637">
        <v>475588039.219594</v>
      </c>
      <c r="NK637">
        <v>100</v>
      </c>
      <c r="NL637" t="s">
        <v>186</v>
      </c>
      <c r="NM637" t="s">
        <v>93</v>
      </c>
      <c r="NN637" t="s">
        <v>93</v>
      </c>
      <c r="NO637" t="s">
        <v>93</v>
      </c>
      <c r="NP637" t="s">
        <v>93</v>
      </c>
      <c r="NQ637" t="s">
        <v>93</v>
      </c>
      <c r="NR637" t="s">
        <v>93</v>
      </c>
      <c r="NS637" t="s">
        <v>93</v>
      </c>
      <c r="NT637" t="s">
        <v>93</v>
      </c>
      <c r="NU637" t="s">
        <v>93</v>
      </c>
      <c r="NV637" t="s">
        <v>2106</v>
      </c>
      <c r="NW637" t="s">
        <v>93</v>
      </c>
      <c r="NX637" t="s">
        <v>93</v>
      </c>
      <c r="NY637" t="s">
        <v>93</v>
      </c>
      <c r="NZ637" t="s">
        <v>93</v>
      </c>
      <c r="OA637" t="s">
        <v>93</v>
      </c>
      <c r="OB637" t="s">
        <v>2106</v>
      </c>
      <c r="OC637" t="s">
        <v>93</v>
      </c>
      <c r="OD637" t="s">
        <v>93</v>
      </c>
      <c r="OE637" t="s">
        <v>93</v>
      </c>
      <c r="OF637" t="s">
        <v>93</v>
      </c>
      <c r="OG637" t="s">
        <v>93</v>
      </c>
      <c r="OH637" t="s">
        <v>2106</v>
      </c>
      <c r="OI637" t="s">
        <v>93</v>
      </c>
      <c r="OJ637" t="s">
        <v>93</v>
      </c>
      <c r="OK637" t="s">
        <v>93</v>
      </c>
      <c r="OL637" t="s">
        <v>93</v>
      </c>
      <c r="OM637" t="s">
        <v>93</v>
      </c>
      <c r="ON637" t="s">
        <v>93</v>
      </c>
      <c r="OO637" t="s">
        <v>93</v>
      </c>
      <c r="OP637" t="s">
        <v>93</v>
      </c>
      <c r="OQ637" t="s">
        <v>93</v>
      </c>
      <c r="OR637" t="s">
        <v>2103</v>
      </c>
      <c r="OS637" t="s">
        <v>93</v>
      </c>
      <c r="OT637" t="s">
        <v>93</v>
      </c>
      <c r="OU637" t="s">
        <v>93</v>
      </c>
      <c r="OV637" t="s">
        <v>93</v>
      </c>
      <c r="OW637" t="s">
        <v>93</v>
      </c>
      <c r="OX637" t="s">
        <v>2103</v>
      </c>
      <c r="OY637" t="s">
        <v>93</v>
      </c>
      <c r="OZ637" t="s">
        <v>93</v>
      </c>
      <c r="PA637" t="s">
        <v>93</v>
      </c>
      <c r="PB637" t="s">
        <v>93</v>
      </c>
      <c r="PC637" t="s">
        <v>93</v>
      </c>
      <c r="PD637" t="s">
        <v>2103</v>
      </c>
      <c r="PE637" t="s">
        <v>93</v>
      </c>
      <c r="PF637">
        <v>2.3000000000000001E-4</v>
      </c>
      <c r="PG637">
        <v>62.741363</v>
      </c>
      <c r="PH637">
        <v>37677638432.042702</v>
      </c>
      <c r="PI637">
        <v>226591.910435</v>
      </c>
      <c r="PJ637">
        <v>2628466161049.2598</v>
      </c>
      <c r="PK637">
        <v>5389800.5291250004</v>
      </c>
      <c r="PL637">
        <v>2666149189281.8398</v>
      </c>
      <c r="PM637">
        <v>0.4</v>
      </c>
      <c r="PN637">
        <v>6.0400000000000004E-4</v>
      </c>
      <c r="PO637">
        <v>3.0197999999999999E-2</v>
      </c>
      <c r="PP637" t="s">
        <v>2101</v>
      </c>
      <c r="PQ637">
        <v>1049432.391907</v>
      </c>
      <c r="PR637">
        <v>8.3400000000000002E-3</v>
      </c>
      <c r="PS637">
        <v>96742.528160000002</v>
      </c>
      <c r="PT637">
        <v>105.641296</v>
      </c>
      <c r="PU637">
        <v>1146280.561364</v>
      </c>
      <c r="PV637">
        <v>87.877824000000004</v>
      </c>
      <c r="PW637" t="s">
        <v>2102</v>
      </c>
      <c r="PX637">
        <v>9.9999999999999995E-7</v>
      </c>
      <c r="PY637">
        <v>0</v>
      </c>
      <c r="PZ637">
        <v>1.9999999999999999E-6</v>
      </c>
      <c r="QA637">
        <v>31.371300999999999</v>
      </c>
      <c r="QB637">
        <v>1384179.1197800001</v>
      </c>
      <c r="QC637">
        <v>87.941457</v>
      </c>
      <c r="QD637" t="s">
        <v>2102</v>
      </c>
      <c r="QE637">
        <v>10.309566999999999</v>
      </c>
      <c r="QF637">
        <v>0.64141800000000004</v>
      </c>
      <c r="QG637">
        <v>1786.7931880000001</v>
      </c>
      <c r="QH637">
        <v>747255288526.953</v>
      </c>
      <c r="QI637">
        <v>4726189.9068170004</v>
      </c>
      <c r="QJ637">
        <v>54823802919077</v>
      </c>
      <c r="QK637">
        <v>58019784.512593001</v>
      </c>
      <c r="QL637">
        <v>55571116227388.5</v>
      </c>
      <c r="QM637">
        <v>9.9999999999999995E-7</v>
      </c>
      <c r="QN637">
        <v>0</v>
      </c>
      <c r="QO637">
        <v>2.9E-5</v>
      </c>
      <c r="QP637" t="s">
        <v>2100</v>
      </c>
      <c r="QQ637">
        <v>309059.90587700001</v>
      </c>
      <c r="QR637">
        <v>4.8520000000000001E-2</v>
      </c>
      <c r="QS637">
        <v>562834.08205600001</v>
      </c>
      <c r="QT637">
        <v>1080.4896739999999</v>
      </c>
      <c r="QU637">
        <v>872974.47760600003</v>
      </c>
      <c r="QV637">
        <v>96.935933000000006</v>
      </c>
      <c r="QW637" s="1" t="s">
        <v>186</v>
      </c>
      <c r="QX637">
        <v>0</v>
      </c>
      <c r="QY637">
        <v>0</v>
      </c>
      <c r="QZ637">
        <v>1.9000000000000001E-5</v>
      </c>
      <c r="RA637">
        <v>11.327762</v>
      </c>
      <c r="RB637">
        <v>1164604.010521</v>
      </c>
      <c r="RC637">
        <v>97.772829000000002</v>
      </c>
      <c r="RD637" t="s">
        <v>186</v>
      </c>
      <c r="RE637" s="1">
        <v>44986</v>
      </c>
    </row>
    <row r="638" spans="1:473" x14ac:dyDescent="0.35">
      <c r="A638">
        <v>637</v>
      </c>
      <c r="B638" t="s">
        <v>86</v>
      </c>
      <c r="C638">
        <v>1</v>
      </c>
      <c r="D638">
        <v>5654</v>
      </c>
      <c r="E638">
        <v>2</v>
      </c>
      <c r="F638">
        <v>11117698</v>
      </c>
      <c r="G638">
        <v>33.443781999999999</v>
      </c>
      <c r="H638">
        <v>-86.930222000000001</v>
      </c>
      <c r="I638">
        <v>0</v>
      </c>
      <c r="J638" t="s">
        <v>938</v>
      </c>
      <c r="K638" t="s">
        <v>347</v>
      </c>
      <c r="L638" t="s">
        <v>341</v>
      </c>
      <c r="M638">
        <v>1</v>
      </c>
      <c r="N638" t="s">
        <v>334</v>
      </c>
      <c r="O638" t="s">
        <v>100</v>
      </c>
      <c r="P638">
        <v>73</v>
      </c>
      <c r="Q638">
        <v>1073</v>
      </c>
      <c r="R638">
        <v>673766</v>
      </c>
      <c r="S638">
        <v>127980243708</v>
      </c>
      <c r="T638">
        <v>5664806</v>
      </c>
      <c r="U638">
        <v>1135.498241</v>
      </c>
      <c r="V638">
        <v>140565447.08965501</v>
      </c>
      <c r="W638">
        <v>96.468342000000007</v>
      </c>
      <c r="X638" t="s">
        <v>101</v>
      </c>
      <c r="Y638">
        <v>97.014925000000005</v>
      </c>
      <c r="Z638">
        <v>96.285979999999995</v>
      </c>
      <c r="AA638" t="s">
        <v>101</v>
      </c>
      <c r="AB638">
        <v>97.014925000000005</v>
      </c>
      <c r="AC638">
        <v>116180224.81515799</v>
      </c>
      <c r="AD638">
        <v>88335609.181437001</v>
      </c>
      <c r="AE638">
        <v>2.399807</v>
      </c>
      <c r="AF638">
        <v>27837761.727295</v>
      </c>
      <c r="AG638">
        <v>6853.9064259999996</v>
      </c>
      <c r="AH638">
        <v>6.8999999999999997E-4</v>
      </c>
      <c r="AI638">
        <v>3.9999999999999998E-6</v>
      </c>
      <c r="AJ638">
        <v>1.2099999999999999E-3</v>
      </c>
      <c r="AK638">
        <v>47.972763999999998</v>
      </c>
      <c r="AL638">
        <v>51.606744999999997</v>
      </c>
      <c r="AM638">
        <v>75.620002999999997</v>
      </c>
      <c r="AN638" t="s">
        <v>101</v>
      </c>
      <c r="AO638">
        <v>65.671642000000006</v>
      </c>
      <c r="AP638">
        <v>80.550003000000004</v>
      </c>
      <c r="AQ638" t="s">
        <v>186</v>
      </c>
      <c r="AR638">
        <v>98.507463000000001</v>
      </c>
      <c r="AS638">
        <v>2.7146870000000001</v>
      </c>
      <c r="AT638">
        <v>1.209891</v>
      </c>
      <c r="AU638" t="s">
        <v>93</v>
      </c>
      <c r="AV638" t="s">
        <v>93</v>
      </c>
      <c r="AW638" t="s">
        <v>93</v>
      </c>
      <c r="AX638" t="s">
        <v>93</v>
      </c>
      <c r="AY638" t="s">
        <v>93</v>
      </c>
      <c r="AZ638" t="s">
        <v>93</v>
      </c>
      <c r="BA638" t="s">
        <v>93</v>
      </c>
      <c r="BB638" t="s">
        <v>93</v>
      </c>
      <c r="BC638" t="s">
        <v>93</v>
      </c>
      <c r="BD638" t="s">
        <v>2103</v>
      </c>
      <c r="BE638" t="s">
        <v>93</v>
      </c>
      <c r="BF638" t="s">
        <v>93</v>
      </c>
      <c r="BG638" t="s">
        <v>93</v>
      </c>
      <c r="BH638" t="s">
        <v>93</v>
      </c>
      <c r="BI638" t="s">
        <v>93</v>
      </c>
      <c r="BJ638" t="s">
        <v>2103</v>
      </c>
      <c r="BK638" t="s">
        <v>93</v>
      </c>
      <c r="BL638" t="s">
        <v>93</v>
      </c>
      <c r="BM638" t="s">
        <v>93</v>
      </c>
      <c r="BN638" t="s">
        <v>93</v>
      </c>
      <c r="BO638" t="s">
        <v>93</v>
      </c>
      <c r="BP638" t="s">
        <v>2103</v>
      </c>
      <c r="BQ638" t="s">
        <v>93</v>
      </c>
      <c r="BR638" t="s">
        <v>93</v>
      </c>
      <c r="BS638" t="s">
        <v>93</v>
      </c>
      <c r="BT638" t="s">
        <v>93</v>
      </c>
      <c r="BU638" t="s">
        <v>93</v>
      </c>
      <c r="BV638" t="s">
        <v>93</v>
      </c>
      <c r="BW638" t="s">
        <v>93</v>
      </c>
      <c r="BX638" t="s">
        <v>93</v>
      </c>
      <c r="BY638" t="s">
        <v>93</v>
      </c>
      <c r="BZ638" t="s">
        <v>2103</v>
      </c>
      <c r="CA638" t="s">
        <v>93</v>
      </c>
      <c r="CB638" t="s">
        <v>93</v>
      </c>
      <c r="CC638" t="s">
        <v>93</v>
      </c>
      <c r="CD638" t="s">
        <v>93</v>
      </c>
      <c r="CE638" t="s">
        <v>93</v>
      </c>
      <c r="CF638" t="s">
        <v>2103</v>
      </c>
      <c r="CG638" t="s">
        <v>93</v>
      </c>
      <c r="CH638" t="s">
        <v>93</v>
      </c>
      <c r="CI638" t="s">
        <v>93</v>
      </c>
      <c r="CJ638" t="s">
        <v>93</v>
      </c>
      <c r="CK638" t="s">
        <v>93</v>
      </c>
      <c r="CL638" t="s">
        <v>2103</v>
      </c>
      <c r="CM638">
        <v>0</v>
      </c>
      <c r="CN638">
        <v>0</v>
      </c>
      <c r="CO638">
        <v>1135.498241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3.8441999999999997E-2</v>
      </c>
      <c r="CX638" t="s">
        <v>2104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 t="s">
        <v>2105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 t="s">
        <v>2104</v>
      </c>
      <c r="DM638">
        <v>721</v>
      </c>
      <c r="DN638">
        <v>28.019238999999999</v>
      </c>
      <c r="DO638">
        <v>1135.498241</v>
      </c>
      <c r="DP638">
        <v>1544952.0140279999</v>
      </c>
      <c r="DQ638">
        <v>1544952.0140279999</v>
      </c>
      <c r="DR638">
        <v>6.0999999999999999E-5</v>
      </c>
      <c r="DS638" t="s">
        <v>2101</v>
      </c>
      <c r="DT638">
        <v>2460.6781759999999</v>
      </c>
      <c r="DU638">
        <v>2460.6781759999999</v>
      </c>
      <c r="DV638">
        <v>28.970223000000001</v>
      </c>
      <c r="DW638" t="s">
        <v>2101</v>
      </c>
      <c r="DX638">
        <v>4.3399999999999998E-4</v>
      </c>
      <c r="DY638">
        <v>53.846153999999999</v>
      </c>
      <c r="DZ638">
        <v>2777.5530399999998</v>
      </c>
      <c r="EA638">
        <v>27.58511</v>
      </c>
      <c r="EB638" t="s">
        <v>2101</v>
      </c>
      <c r="EC638" t="s">
        <v>93</v>
      </c>
      <c r="ED638">
        <v>9.0700000000000004E-4</v>
      </c>
      <c r="EE638">
        <v>1135.498241</v>
      </c>
      <c r="EF638">
        <v>127978195000</v>
      </c>
      <c r="EG638">
        <v>674721</v>
      </c>
      <c r="EH638">
        <v>7826763600000</v>
      </c>
      <c r="EI638">
        <v>7954741795000</v>
      </c>
      <c r="EJ638">
        <v>6.3279000000000002E-2</v>
      </c>
      <c r="EK638">
        <v>2.5999999999999998E-4</v>
      </c>
      <c r="EL638" t="s">
        <v>2102</v>
      </c>
      <c r="EM638">
        <v>7346917</v>
      </c>
      <c r="EN638">
        <v>0.158999</v>
      </c>
      <c r="EO638">
        <v>1844383.3650499999</v>
      </c>
      <c r="EP638">
        <v>9191300.3650499992</v>
      </c>
      <c r="EQ638">
        <v>94.986071999999993</v>
      </c>
      <c r="ER638" t="s">
        <v>2102</v>
      </c>
      <c r="ES638">
        <v>5.7000000000000003E-5</v>
      </c>
      <c r="ET638">
        <v>0</v>
      </c>
      <c r="EU638">
        <v>74.342309</v>
      </c>
      <c r="EV638">
        <v>11024659.358206</v>
      </c>
      <c r="EW638">
        <v>95.291122999999999</v>
      </c>
      <c r="EX638" t="s">
        <v>2102</v>
      </c>
      <c r="EY638">
        <v>148</v>
      </c>
      <c r="EZ638">
        <v>4.3332350000000002</v>
      </c>
      <c r="FA638">
        <v>1135.498241</v>
      </c>
      <c r="FB638">
        <v>127980243708</v>
      </c>
      <c r="FC638">
        <v>673766</v>
      </c>
      <c r="FD638">
        <v>7815685600000</v>
      </c>
      <c r="FE638">
        <v>5664806</v>
      </c>
      <c r="FF638">
        <v>7943671508514</v>
      </c>
      <c r="FG638">
        <v>0</v>
      </c>
      <c r="FH638">
        <v>0</v>
      </c>
      <c r="FI638">
        <v>6.3E-5</v>
      </c>
      <c r="FJ638" t="s">
        <v>2101</v>
      </c>
      <c r="FK638">
        <v>134341.10571199999</v>
      </c>
      <c r="FL638">
        <v>1.1169999999999999E-3</v>
      </c>
      <c r="FM638">
        <v>12955.051332999999</v>
      </c>
      <c r="FN638">
        <v>1596.836472</v>
      </c>
      <c r="FO638">
        <v>148892.993517</v>
      </c>
      <c r="FP638">
        <v>61.662531000000001</v>
      </c>
      <c r="FQ638" t="s">
        <v>2100</v>
      </c>
      <c r="FR638">
        <v>9.9999999999999995E-7</v>
      </c>
      <c r="FS638">
        <v>0</v>
      </c>
      <c r="FT638">
        <v>2.8200000000000002E-4</v>
      </c>
      <c r="FU638">
        <v>11.879652999999999</v>
      </c>
      <c r="FV638">
        <v>168194.584542</v>
      </c>
      <c r="FW638">
        <v>59.879095999999997</v>
      </c>
      <c r="FX638" t="s">
        <v>2100</v>
      </c>
      <c r="FY638">
        <v>6</v>
      </c>
      <c r="FZ638">
        <v>0.37151699999999999</v>
      </c>
      <c r="GA638">
        <v>1135.498241</v>
      </c>
      <c r="GB638">
        <v>127980243708</v>
      </c>
      <c r="GC638">
        <v>673766</v>
      </c>
      <c r="GD638">
        <v>7815685600000</v>
      </c>
      <c r="GE638">
        <v>5664805.9905209998</v>
      </c>
      <c r="GF638">
        <v>7943671508513.9902</v>
      </c>
      <c r="GG638">
        <v>0</v>
      </c>
      <c r="GH638">
        <v>9.9999999999999995E-7</v>
      </c>
      <c r="GI638">
        <v>2.0000000000000002E-5</v>
      </c>
      <c r="GJ638" t="s">
        <v>2100</v>
      </c>
      <c r="GK638">
        <v>39.083503</v>
      </c>
      <c r="GL638">
        <v>0.25715399999999999</v>
      </c>
      <c r="GM638">
        <v>2982982.2482579998</v>
      </c>
      <c r="GN638">
        <v>43.047272</v>
      </c>
      <c r="GO638">
        <v>2983064.3790330002</v>
      </c>
      <c r="GP638">
        <v>96.471681000000004</v>
      </c>
      <c r="GQ638" t="s">
        <v>101</v>
      </c>
      <c r="GR638">
        <v>0</v>
      </c>
      <c r="GS638">
        <v>0</v>
      </c>
      <c r="GT638">
        <v>7.9999999999999996E-6</v>
      </c>
      <c r="GU638">
        <v>56.948312999999999</v>
      </c>
      <c r="GV638">
        <v>3363042.3945920002</v>
      </c>
      <c r="GW638">
        <v>96.309258999999997</v>
      </c>
      <c r="GX638" t="s">
        <v>101</v>
      </c>
      <c r="GY638">
        <v>8</v>
      </c>
      <c r="GZ638">
        <v>4.8351999999999999E-2</v>
      </c>
      <c r="HA638">
        <v>1135.498241</v>
      </c>
      <c r="HB638">
        <v>127943297325.451</v>
      </c>
      <c r="HC638">
        <v>673501.01159799995</v>
      </c>
      <c r="HD638">
        <v>7812611734533.4297</v>
      </c>
      <c r="HE638">
        <v>5658471.3086329997</v>
      </c>
      <c r="HF638">
        <v>7940560690330.2002</v>
      </c>
      <c r="HG638">
        <v>5.9100000000000005E-4</v>
      </c>
      <c r="HH638">
        <v>0</v>
      </c>
      <c r="HI638">
        <v>5.6109999999999997E-3</v>
      </c>
      <c r="HJ638" t="s">
        <v>2100</v>
      </c>
      <c r="HK638">
        <v>3566347.04794</v>
      </c>
      <c r="HL638">
        <v>1.8270000000000001E-3</v>
      </c>
      <c r="HM638">
        <v>21188.274509999999</v>
      </c>
      <c r="HN638">
        <v>1481.506918</v>
      </c>
      <c r="HO638">
        <v>3589016.8293679999</v>
      </c>
      <c r="HP638">
        <v>77.907478999999995</v>
      </c>
      <c r="HQ638" t="s">
        <v>2100</v>
      </c>
      <c r="HR638">
        <v>2.8E-5</v>
      </c>
      <c r="HS638">
        <v>0</v>
      </c>
      <c r="HT638">
        <v>2.6200000000000003E-4</v>
      </c>
      <c r="HU638">
        <v>51.188932000000001</v>
      </c>
      <c r="HV638">
        <v>4067587.17558</v>
      </c>
      <c r="HW638">
        <v>79.856437999999997</v>
      </c>
      <c r="HX638" t="s">
        <v>2100</v>
      </c>
      <c r="HY638">
        <v>32</v>
      </c>
      <c r="HZ638">
        <v>0.47196100000000002</v>
      </c>
      <c r="IA638">
        <v>1135.498241</v>
      </c>
      <c r="IB638">
        <v>127968266562.368</v>
      </c>
      <c r="IC638">
        <v>673622.40339300002</v>
      </c>
      <c r="ID638">
        <v>7814019879353.7598</v>
      </c>
      <c r="IE638">
        <v>7941988145916.1299</v>
      </c>
      <c r="IF638">
        <v>0</v>
      </c>
      <c r="IG638">
        <v>0</v>
      </c>
      <c r="IH638" t="s">
        <v>2101</v>
      </c>
      <c r="II638">
        <v>653.52381500000001</v>
      </c>
      <c r="IJ638">
        <v>3.0569999999999998E-3</v>
      </c>
      <c r="IK638">
        <v>35461.500044</v>
      </c>
      <c r="IL638">
        <v>36115.023859000001</v>
      </c>
      <c r="IM638">
        <v>41.339106999999998</v>
      </c>
      <c r="IN638" t="s">
        <v>2100</v>
      </c>
      <c r="IO638">
        <v>0</v>
      </c>
      <c r="IP638">
        <v>0</v>
      </c>
      <c r="IQ638">
        <v>3.1978680000000002</v>
      </c>
      <c r="IR638">
        <v>40692.559886000003</v>
      </c>
      <c r="IS638">
        <v>40.706195999999998</v>
      </c>
      <c r="IT638" t="s">
        <v>2100</v>
      </c>
      <c r="IU638">
        <v>2</v>
      </c>
      <c r="IV638">
        <v>1.0276E-2</v>
      </c>
      <c r="IW638">
        <v>93.203254000000001</v>
      </c>
      <c r="IX638">
        <v>62186943180.891502</v>
      </c>
      <c r="IY638">
        <v>349269.45908200002</v>
      </c>
      <c r="IZ638">
        <v>4051525725352.1499</v>
      </c>
      <c r="JA638">
        <v>4113712668533.0898</v>
      </c>
      <c r="JB638">
        <v>2.1699999999999999E-4</v>
      </c>
      <c r="JC638">
        <v>0</v>
      </c>
      <c r="JD638" t="s">
        <v>2101</v>
      </c>
      <c r="JE638">
        <v>156398.106447</v>
      </c>
      <c r="JF638">
        <v>1.6750000000000001E-3</v>
      </c>
      <c r="JG638">
        <v>19430.004303000002</v>
      </c>
      <c r="JH638">
        <v>175828.11074999999</v>
      </c>
      <c r="JI638">
        <v>92.322156000000007</v>
      </c>
      <c r="JJ638" t="s">
        <v>2102</v>
      </c>
      <c r="JK638">
        <v>9.9999999999999995E-7</v>
      </c>
      <c r="JL638">
        <v>0</v>
      </c>
      <c r="JM638">
        <v>38.420558</v>
      </c>
      <c r="JN638">
        <v>195112.21279799999</v>
      </c>
      <c r="JO638">
        <v>92.001284999999996</v>
      </c>
      <c r="JP638" t="s">
        <v>2102</v>
      </c>
      <c r="JQ638">
        <v>2431</v>
      </c>
      <c r="JR638">
        <v>110.49220200000001</v>
      </c>
      <c r="JS638">
        <v>1135.498241</v>
      </c>
      <c r="JT638">
        <v>127980243708</v>
      </c>
      <c r="JU638">
        <v>673766</v>
      </c>
      <c r="JV638">
        <v>7815685600000</v>
      </c>
      <c r="JW638">
        <v>7943665843708</v>
      </c>
      <c r="JX638">
        <v>0</v>
      </c>
      <c r="JY638">
        <v>0</v>
      </c>
      <c r="JZ638" t="s">
        <v>2101</v>
      </c>
      <c r="KA638">
        <v>57298.314446999997</v>
      </c>
      <c r="KB638">
        <v>6.8528000000000006E-2</v>
      </c>
      <c r="KC638">
        <v>794930.51858300006</v>
      </c>
      <c r="KD638">
        <v>852228.83302999998</v>
      </c>
      <c r="KE638">
        <v>94.079794000000007</v>
      </c>
      <c r="KF638" t="s">
        <v>101</v>
      </c>
      <c r="KG638">
        <v>0</v>
      </c>
      <c r="KH638">
        <v>0</v>
      </c>
      <c r="KI638">
        <v>9.4272840000000002</v>
      </c>
      <c r="KJ638">
        <v>967222.09873900004</v>
      </c>
      <c r="KK638">
        <v>94.272844000000006</v>
      </c>
      <c r="KL638" t="s">
        <v>101</v>
      </c>
      <c r="KM638">
        <v>95</v>
      </c>
      <c r="KN638">
        <v>3.9583330000000001</v>
      </c>
      <c r="KO638">
        <v>5.2146439999999998</v>
      </c>
      <c r="KP638">
        <v>3814135928.8723102</v>
      </c>
      <c r="KQ638">
        <v>14572.176896999999</v>
      </c>
      <c r="KR638">
        <v>169037252007.215</v>
      </c>
      <c r="KS638">
        <v>342882.48867799999</v>
      </c>
      <c r="KT638">
        <v>172851730818.57599</v>
      </c>
      <c r="KU638">
        <v>3.1809999999999998E-3</v>
      </c>
      <c r="KV638">
        <v>0</v>
      </c>
      <c r="KW638">
        <v>2.6899999999999998E-4</v>
      </c>
      <c r="KX638" t="s">
        <v>2100</v>
      </c>
      <c r="KY638">
        <v>48028513.896527</v>
      </c>
      <c r="KZ638">
        <v>7.8740000000000008E-3</v>
      </c>
      <c r="LA638">
        <v>91337.329559000005</v>
      </c>
      <c r="LB638">
        <v>365.21101299999998</v>
      </c>
      <c r="LC638">
        <v>48120216.437099002</v>
      </c>
      <c r="LD638">
        <v>99.566698000000002</v>
      </c>
      <c r="LE638" t="s">
        <v>186</v>
      </c>
      <c r="LF638">
        <v>3.7500000000000001E-4</v>
      </c>
      <c r="LG638">
        <v>0</v>
      </c>
      <c r="LH638">
        <v>6.3999999999999997E-5</v>
      </c>
      <c r="LI638">
        <v>95.202724000000003</v>
      </c>
      <c r="LJ638">
        <v>63120913.677312002</v>
      </c>
      <c r="LK638">
        <v>99.554565999999994</v>
      </c>
      <c r="LL638" t="s">
        <v>186</v>
      </c>
      <c r="LM638">
        <v>90</v>
      </c>
      <c r="LN638">
        <v>2.6459820000000001</v>
      </c>
      <c r="LO638">
        <v>1135.498241</v>
      </c>
      <c r="LP638">
        <v>127980243708</v>
      </c>
      <c r="LQ638">
        <v>673766</v>
      </c>
      <c r="LR638">
        <v>7815685600000</v>
      </c>
      <c r="LS638">
        <v>5664806</v>
      </c>
      <c r="LT638">
        <v>7943671508514</v>
      </c>
      <c r="LU638">
        <v>1.9999999999999999E-6</v>
      </c>
      <c r="LV638">
        <v>0</v>
      </c>
      <c r="LW638">
        <v>1.9000000000000001E-5</v>
      </c>
      <c r="LX638" t="s">
        <v>2101</v>
      </c>
      <c r="LY638">
        <v>544492.54697100003</v>
      </c>
      <c r="LZ638">
        <v>5.1410999999999998E-2</v>
      </c>
      <c r="MA638">
        <v>596371.006116</v>
      </c>
      <c r="MB638">
        <v>329.462715</v>
      </c>
      <c r="MC638">
        <v>1141193.015802</v>
      </c>
      <c r="MD638">
        <v>85.173697000000004</v>
      </c>
      <c r="ME638" t="s">
        <v>2102</v>
      </c>
      <c r="MF638">
        <v>3.9999999999999998E-6</v>
      </c>
      <c r="MG638">
        <v>0</v>
      </c>
      <c r="MH638">
        <v>5.8E-5</v>
      </c>
      <c r="MI638">
        <v>14.174937999999999</v>
      </c>
      <c r="MJ638">
        <v>1283834.9679990001</v>
      </c>
      <c r="MK638">
        <v>85.141583999999995</v>
      </c>
      <c r="ML638" t="s">
        <v>2102</v>
      </c>
      <c r="MM638">
        <v>79</v>
      </c>
      <c r="MN638">
        <v>1.120099</v>
      </c>
      <c r="MO638">
        <v>1135.498241</v>
      </c>
      <c r="MP638">
        <v>127980243708</v>
      </c>
      <c r="MQ638">
        <v>673766</v>
      </c>
      <c r="MR638">
        <v>7815685600000</v>
      </c>
      <c r="MS638">
        <v>5664806</v>
      </c>
      <c r="MT638">
        <v>7943671508514</v>
      </c>
      <c r="MU638">
        <v>1.9799999999999999E-4</v>
      </c>
      <c r="MV638">
        <v>1.9999999999999999E-6</v>
      </c>
      <c r="MW638">
        <v>8.1000000000000004E-5</v>
      </c>
      <c r="MX638" t="s">
        <v>2100</v>
      </c>
      <c r="MY638">
        <v>28449188.15498</v>
      </c>
      <c r="MZ638">
        <v>1.8438969999999999</v>
      </c>
      <c r="NA638">
        <v>21389201.074042998</v>
      </c>
      <c r="NB638">
        <v>516.70908599999996</v>
      </c>
      <c r="NC638">
        <v>49838905.938110001</v>
      </c>
      <c r="ND638">
        <v>99.379653000000005</v>
      </c>
      <c r="NE638" t="s">
        <v>186</v>
      </c>
      <c r="NF638">
        <v>2.22E-4</v>
      </c>
      <c r="NG638">
        <v>3.0000000000000001E-6</v>
      </c>
      <c r="NH638">
        <v>9.1000000000000003E-5</v>
      </c>
      <c r="NI638">
        <v>79.497518999999997</v>
      </c>
      <c r="NJ638">
        <v>56222335.471890002</v>
      </c>
      <c r="NK638">
        <v>99.459114999999997</v>
      </c>
      <c r="NL638" t="s">
        <v>186</v>
      </c>
      <c r="NM638" t="s">
        <v>93</v>
      </c>
      <c r="NN638" t="s">
        <v>93</v>
      </c>
      <c r="NO638" t="s">
        <v>93</v>
      </c>
      <c r="NP638" t="s">
        <v>93</v>
      </c>
      <c r="NQ638" t="s">
        <v>93</v>
      </c>
      <c r="NR638" t="s">
        <v>93</v>
      </c>
      <c r="NS638" t="s">
        <v>93</v>
      </c>
      <c r="NT638" t="s">
        <v>93</v>
      </c>
      <c r="NU638" t="s">
        <v>93</v>
      </c>
      <c r="NV638" t="s">
        <v>2103</v>
      </c>
      <c r="NW638" t="s">
        <v>93</v>
      </c>
      <c r="NX638" t="s">
        <v>93</v>
      </c>
      <c r="NY638" t="s">
        <v>93</v>
      </c>
      <c r="NZ638" t="s">
        <v>93</v>
      </c>
      <c r="OA638" t="s">
        <v>93</v>
      </c>
      <c r="OB638" t="s">
        <v>2103</v>
      </c>
      <c r="OC638" t="s">
        <v>93</v>
      </c>
      <c r="OD638" t="s">
        <v>93</v>
      </c>
      <c r="OE638" t="s">
        <v>93</v>
      </c>
      <c r="OF638" t="s">
        <v>93</v>
      </c>
      <c r="OG638" t="s">
        <v>93</v>
      </c>
      <c r="OH638" t="s">
        <v>2103</v>
      </c>
      <c r="OI638" t="s">
        <v>93</v>
      </c>
      <c r="OJ638" t="s">
        <v>93</v>
      </c>
      <c r="OK638" t="s">
        <v>93</v>
      </c>
      <c r="OL638" t="s">
        <v>93</v>
      </c>
      <c r="OM638" t="s">
        <v>93</v>
      </c>
      <c r="ON638" t="s">
        <v>93</v>
      </c>
      <c r="OO638" t="s">
        <v>93</v>
      </c>
      <c r="OP638" t="s">
        <v>93</v>
      </c>
      <c r="OQ638" t="s">
        <v>93</v>
      </c>
      <c r="OR638" t="s">
        <v>2103</v>
      </c>
      <c r="OS638" t="s">
        <v>93</v>
      </c>
      <c r="OT638" t="s">
        <v>93</v>
      </c>
      <c r="OU638" t="s">
        <v>93</v>
      </c>
      <c r="OV638" t="s">
        <v>93</v>
      </c>
      <c r="OW638" t="s">
        <v>93</v>
      </c>
      <c r="OX638" t="s">
        <v>2103</v>
      </c>
      <c r="OY638" t="s">
        <v>93</v>
      </c>
      <c r="OZ638" t="s">
        <v>93</v>
      </c>
      <c r="PA638" t="s">
        <v>93</v>
      </c>
      <c r="PB638" t="s">
        <v>93</v>
      </c>
      <c r="PC638" t="s">
        <v>93</v>
      </c>
      <c r="PD638" t="s">
        <v>2103</v>
      </c>
      <c r="PE638" t="s">
        <v>93</v>
      </c>
      <c r="PF638">
        <v>1.2999999999999999E-5</v>
      </c>
      <c r="PG638">
        <v>19.642464</v>
      </c>
      <c r="PH638">
        <v>10953412633.9837</v>
      </c>
      <c r="PI638">
        <v>66750.704524999994</v>
      </c>
      <c r="PJ638">
        <v>774308172485.28101</v>
      </c>
      <c r="PK638">
        <v>276589.47059099999</v>
      </c>
      <c r="PL638">
        <v>785261861708.73804</v>
      </c>
      <c r="PM638">
        <v>0.4</v>
      </c>
      <c r="PN638">
        <v>6.0400000000000004E-4</v>
      </c>
      <c r="PO638">
        <v>1.3579000000000001E-2</v>
      </c>
      <c r="PP638" t="s">
        <v>2100</v>
      </c>
      <c r="PQ638">
        <v>47046.647976</v>
      </c>
      <c r="PR638">
        <v>4.4000000000000002E-4</v>
      </c>
      <c r="PS638">
        <v>5100.1610190000001</v>
      </c>
      <c r="PT638">
        <v>0.23294200000000001</v>
      </c>
      <c r="PU638">
        <v>52147.041937000002</v>
      </c>
      <c r="PV638">
        <v>55.074769000000003</v>
      </c>
      <c r="PW638" t="s">
        <v>2101</v>
      </c>
      <c r="PX638">
        <v>0</v>
      </c>
      <c r="PY638">
        <v>0</v>
      </c>
      <c r="PZ638">
        <v>0</v>
      </c>
      <c r="QA638">
        <v>5.8224629999999999</v>
      </c>
      <c r="QB638">
        <v>53980.745292</v>
      </c>
      <c r="QC638">
        <v>54.342984000000001</v>
      </c>
      <c r="QD638" t="s">
        <v>2101</v>
      </c>
      <c r="QE638">
        <v>17</v>
      </c>
      <c r="QF638">
        <v>1.052632</v>
      </c>
      <c r="QG638">
        <v>1135.498241</v>
      </c>
      <c r="QH638">
        <v>127980243708</v>
      </c>
      <c r="QI638">
        <v>673766</v>
      </c>
      <c r="QJ638">
        <v>7815685600000</v>
      </c>
      <c r="QK638">
        <v>5664805.9905209998</v>
      </c>
      <c r="QL638">
        <v>7943671508513.9902</v>
      </c>
      <c r="QM638">
        <v>0</v>
      </c>
      <c r="QN638">
        <v>0</v>
      </c>
      <c r="QO638">
        <v>1.0000000000000001E-5</v>
      </c>
      <c r="QP638" t="s">
        <v>2101</v>
      </c>
      <c r="QQ638">
        <v>4373.753119</v>
      </c>
      <c r="QR638">
        <v>3.8289999999999999E-3</v>
      </c>
      <c r="QS638">
        <v>44421.194476999997</v>
      </c>
      <c r="QT638">
        <v>60.221831000000002</v>
      </c>
      <c r="QU638">
        <v>48855.169427000001</v>
      </c>
      <c r="QV638">
        <v>50.696379</v>
      </c>
      <c r="QW638" s="1" t="s">
        <v>2100</v>
      </c>
      <c r="QX638">
        <v>0</v>
      </c>
      <c r="QY638">
        <v>0</v>
      </c>
      <c r="QZ638">
        <v>1.1E-5</v>
      </c>
      <c r="RA638">
        <v>6.4376350000000002</v>
      </c>
      <c r="RB638">
        <v>55094.289780999999</v>
      </c>
      <c r="RC638">
        <v>47.979636999999997</v>
      </c>
      <c r="RD638" t="s">
        <v>2100</v>
      </c>
      <c r="RE638" s="1">
        <v>44986</v>
      </c>
    </row>
    <row r="639" spans="1:473" x14ac:dyDescent="0.35">
      <c r="A639">
        <v>638</v>
      </c>
      <c r="B639" t="s">
        <v>86</v>
      </c>
      <c r="C639">
        <v>1</v>
      </c>
      <c r="D639">
        <v>5672</v>
      </c>
      <c r="E639">
        <v>89</v>
      </c>
      <c r="F639">
        <v>11117807</v>
      </c>
      <c r="G639">
        <v>40.822830000000003</v>
      </c>
      <c r="H639">
        <v>-74.029650000000004</v>
      </c>
      <c r="I639">
        <v>3.6</v>
      </c>
      <c r="J639" t="s">
        <v>1096</v>
      </c>
      <c r="K639" t="s">
        <v>1097</v>
      </c>
      <c r="L639" t="s">
        <v>1092</v>
      </c>
      <c r="M639">
        <v>34</v>
      </c>
      <c r="N639" t="s">
        <v>1098</v>
      </c>
      <c r="O639" t="s">
        <v>100</v>
      </c>
      <c r="P639">
        <v>3</v>
      </c>
      <c r="Q639">
        <v>34003</v>
      </c>
      <c r="R639">
        <v>955459</v>
      </c>
      <c r="S639">
        <v>183678037646</v>
      </c>
      <c r="T639">
        <v>5908366</v>
      </c>
      <c r="U639">
        <v>248.939302</v>
      </c>
      <c r="V639">
        <v>310240016.21424699</v>
      </c>
      <c r="W639">
        <v>98.695514000000003</v>
      </c>
      <c r="X639" t="s">
        <v>101</v>
      </c>
      <c r="Y639">
        <v>100</v>
      </c>
      <c r="Z639">
        <v>98.854844</v>
      </c>
      <c r="AA639" t="s">
        <v>101</v>
      </c>
      <c r="AB639">
        <v>100</v>
      </c>
      <c r="AC639">
        <v>286921416.49584299</v>
      </c>
      <c r="AD639">
        <v>256096258.40343401</v>
      </c>
      <c r="AE639">
        <v>2.6505390000000002</v>
      </c>
      <c r="AF639">
        <v>30746250.982962999</v>
      </c>
      <c r="AG639">
        <v>78907.109446000002</v>
      </c>
      <c r="AH639">
        <v>1.3940000000000001E-3</v>
      </c>
      <c r="AI639">
        <v>3.0000000000000001E-6</v>
      </c>
      <c r="AJ639">
        <v>1.3355000000000001E-2</v>
      </c>
      <c r="AK639">
        <v>77.963479000000007</v>
      </c>
      <c r="AL639">
        <v>75.914731000000003</v>
      </c>
      <c r="AM639">
        <v>38.380001</v>
      </c>
      <c r="AN639" t="s">
        <v>2100</v>
      </c>
      <c r="AO639">
        <v>42.857143000000001</v>
      </c>
      <c r="AP639">
        <v>62.639999000000003</v>
      </c>
      <c r="AQ639" t="s">
        <v>101</v>
      </c>
      <c r="AR639">
        <v>28.571428999999998</v>
      </c>
      <c r="AS639">
        <v>2.6476999999999999</v>
      </c>
      <c r="AT639">
        <v>1.081272</v>
      </c>
      <c r="AU639" t="s">
        <v>93</v>
      </c>
      <c r="AV639" t="s">
        <v>93</v>
      </c>
      <c r="AW639" t="s">
        <v>93</v>
      </c>
      <c r="AX639" t="s">
        <v>93</v>
      </c>
      <c r="AY639" t="s">
        <v>93</v>
      </c>
      <c r="AZ639" t="s">
        <v>93</v>
      </c>
      <c r="BA639" t="s">
        <v>93</v>
      </c>
      <c r="BB639" t="s">
        <v>93</v>
      </c>
      <c r="BC639" t="s">
        <v>93</v>
      </c>
      <c r="BD639" t="s">
        <v>2103</v>
      </c>
      <c r="BE639" t="s">
        <v>93</v>
      </c>
      <c r="BF639" t="s">
        <v>93</v>
      </c>
      <c r="BG639" t="s">
        <v>93</v>
      </c>
      <c r="BH639" t="s">
        <v>93</v>
      </c>
      <c r="BI639" t="s">
        <v>93</v>
      </c>
      <c r="BJ639" t="s">
        <v>2103</v>
      </c>
      <c r="BK639" t="s">
        <v>93</v>
      </c>
      <c r="BL639" t="s">
        <v>93</v>
      </c>
      <c r="BM639" t="s">
        <v>93</v>
      </c>
      <c r="BN639" t="s">
        <v>93</v>
      </c>
      <c r="BO639" t="s">
        <v>93</v>
      </c>
      <c r="BP639" t="s">
        <v>2103</v>
      </c>
      <c r="BQ639" t="s">
        <v>93</v>
      </c>
      <c r="BR639">
        <v>3.7618559999999999</v>
      </c>
      <c r="BS639">
        <v>9.6650550000000006</v>
      </c>
      <c r="BT639">
        <v>19370270681.033798</v>
      </c>
      <c r="BU639">
        <v>53361.869322999999</v>
      </c>
      <c r="BV639">
        <v>618997684150.72205</v>
      </c>
      <c r="BW639">
        <v>638367954831.75598</v>
      </c>
      <c r="BX639">
        <v>2.2601E-2</v>
      </c>
      <c r="BY639">
        <v>6.7999999999999999E-5</v>
      </c>
      <c r="BZ639" t="s">
        <v>2102</v>
      </c>
      <c r="CA639">
        <v>197965130.284545</v>
      </c>
      <c r="CB639">
        <v>1.0684910000000001</v>
      </c>
      <c r="CC639">
        <v>12394501.229018001</v>
      </c>
      <c r="CD639">
        <v>210359631.51356301</v>
      </c>
      <c r="CE639">
        <v>100</v>
      </c>
      <c r="CF639" t="s">
        <v>186</v>
      </c>
      <c r="CG639">
        <v>1.078E-3</v>
      </c>
      <c r="CH639">
        <v>9.9999999999999995E-7</v>
      </c>
      <c r="CI639">
        <v>97.948718</v>
      </c>
      <c r="CJ639">
        <v>229657573.44260001</v>
      </c>
      <c r="CK639">
        <v>100</v>
      </c>
      <c r="CL639" t="s">
        <v>186</v>
      </c>
      <c r="CM639">
        <v>5.4100000000000003E-4</v>
      </c>
      <c r="CN639">
        <v>3.4E-5</v>
      </c>
      <c r="CO639">
        <v>242.40568500000001</v>
      </c>
      <c r="CP639">
        <v>9547025.3889620006</v>
      </c>
      <c r="CQ639">
        <v>38.887649000000003</v>
      </c>
      <c r="CR639">
        <v>451096731.44849199</v>
      </c>
      <c r="CS639">
        <v>724.72231299999999</v>
      </c>
      <c r="CT639">
        <v>460644481.55976701</v>
      </c>
      <c r="CU639">
        <v>0</v>
      </c>
      <c r="CV639">
        <v>9.9999999999999995E-7</v>
      </c>
      <c r="CW639">
        <v>9.3400000000000004E-4</v>
      </c>
      <c r="CX639" t="s">
        <v>2102</v>
      </c>
      <c r="CY639">
        <v>6.7250000000000001E-3</v>
      </c>
      <c r="CZ639">
        <v>0</v>
      </c>
      <c r="DA639">
        <v>2.822597</v>
      </c>
      <c r="DB639">
        <v>1.9919999999999998E-3</v>
      </c>
      <c r="DC639">
        <v>2.8313139999999999</v>
      </c>
      <c r="DD639">
        <v>30.547817999999999</v>
      </c>
      <c r="DE639" t="s">
        <v>2101</v>
      </c>
      <c r="DF639">
        <v>0</v>
      </c>
      <c r="DG639">
        <v>0</v>
      </c>
      <c r="DH639">
        <v>0</v>
      </c>
      <c r="DI639">
        <v>29.495512000000002</v>
      </c>
      <c r="DJ639">
        <v>2.7160359999999999</v>
      </c>
      <c r="DK639">
        <v>28.603245000000001</v>
      </c>
      <c r="DL639" t="s">
        <v>2101</v>
      </c>
      <c r="DM639">
        <v>77</v>
      </c>
      <c r="DN639">
        <v>2.2726389999999999</v>
      </c>
      <c r="DO639">
        <v>242.40568500000001</v>
      </c>
      <c r="DP639">
        <v>5700763.3301370004</v>
      </c>
      <c r="DQ639">
        <v>5700763.3301370004</v>
      </c>
      <c r="DR639">
        <v>2.6700000000000001E-3</v>
      </c>
      <c r="DS639" t="s">
        <v>2102</v>
      </c>
      <c r="DT639">
        <v>24216.097302999999</v>
      </c>
      <c r="DU639">
        <v>24216.097302999999</v>
      </c>
      <c r="DV639">
        <v>51.333747000000002</v>
      </c>
      <c r="DW639" t="s">
        <v>2100</v>
      </c>
      <c r="DX639">
        <v>4.0990000000000002E-3</v>
      </c>
      <c r="DY639">
        <v>84.770471000000001</v>
      </c>
      <c r="DZ639">
        <v>24635.546255000001</v>
      </c>
      <c r="EA639">
        <v>49.347757000000001</v>
      </c>
      <c r="EB639" t="s">
        <v>2101</v>
      </c>
      <c r="EC639" t="s">
        <v>93</v>
      </c>
      <c r="ED639">
        <v>6.5099999999999999E-4</v>
      </c>
      <c r="EE639">
        <v>242.40568500000001</v>
      </c>
      <c r="EF639">
        <v>183676331000</v>
      </c>
      <c r="EG639">
        <v>955732</v>
      </c>
      <c r="EH639">
        <v>11086491200000</v>
      </c>
      <c r="EI639">
        <v>11270167531000</v>
      </c>
      <c r="EJ639">
        <v>2.5666999999999999E-2</v>
      </c>
      <c r="EK639">
        <v>6.8999999999999997E-5</v>
      </c>
      <c r="EL639" t="s">
        <v>2100</v>
      </c>
      <c r="EM639">
        <v>3067556.5</v>
      </c>
      <c r="EN639">
        <v>4.2819000000000003E-2</v>
      </c>
      <c r="EO639">
        <v>496700.30819100002</v>
      </c>
      <c r="EP639">
        <v>3564256.808191</v>
      </c>
      <c r="EQ639">
        <v>90.003095000000002</v>
      </c>
      <c r="ER639" t="s">
        <v>2102</v>
      </c>
      <c r="ES639">
        <v>1.7E-5</v>
      </c>
      <c r="ET639">
        <v>0</v>
      </c>
      <c r="EU639">
        <v>51.532032999999998</v>
      </c>
      <c r="EV639">
        <v>3713704.4935050001</v>
      </c>
      <c r="EW639">
        <v>90.773146999999994</v>
      </c>
      <c r="EX639" t="s">
        <v>2100</v>
      </c>
      <c r="EY639">
        <v>79</v>
      </c>
      <c r="EZ639">
        <v>2.3648989999999999</v>
      </c>
      <c r="FA639">
        <v>242.40568500000001</v>
      </c>
      <c r="FB639">
        <v>183678037646</v>
      </c>
      <c r="FC639">
        <v>955459</v>
      </c>
      <c r="FD639">
        <v>11083324400000</v>
      </c>
      <c r="FE639">
        <v>5908366</v>
      </c>
      <c r="FF639">
        <v>11267008346012</v>
      </c>
      <c r="FG639">
        <v>0</v>
      </c>
      <c r="FH639">
        <v>0</v>
      </c>
      <c r="FI639">
        <v>2.8499999999999999E-4</v>
      </c>
      <c r="FJ639" t="s">
        <v>2101</v>
      </c>
      <c r="FK639">
        <v>196288.065443</v>
      </c>
      <c r="FL639">
        <v>2.3689000000000002E-2</v>
      </c>
      <c r="FM639">
        <v>274787.451328</v>
      </c>
      <c r="FN639">
        <v>3642.6615579999998</v>
      </c>
      <c r="FO639">
        <v>474718.17833000002</v>
      </c>
      <c r="FP639">
        <v>81.265508999999994</v>
      </c>
      <c r="FQ639" t="s">
        <v>2102</v>
      </c>
      <c r="FR639">
        <v>9.9999999999999995E-7</v>
      </c>
      <c r="FS639">
        <v>0</v>
      </c>
      <c r="FT639">
        <v>6.1700000000000004E-4</v>
      </c>
      <c r="FU639">
        <v>18.641438999999998</v>
      </c>
      <c r="FV639">
        <v>490319.00476500002</v>
      </c>
      <c r="FW639">
        <v>79.732738999999995</v>
      </c>
      <c r="FX639" t="s">
        <v>2100</v>
      </c>
      <c r="FY639">
        <v>28.011171000000001</v>
      </c>
      <c r="FZ639">
        <v>1.7811870000000001</v>
      </c>
      <c r="GA639">
        <v>242.40568500000001</v>
      </c>
      <c r="GB639">
        <v>183678037646</v>
      </c>
      <c r="GC639">
        <v>955459</v>
      </c>
      <c r="GD639">
        <v>11083324400000</v>
      </c>
      <c r="GE639">
        <v>5908366</v>
      </c>
      <c r="GF639">
        <v>11267008346012</v>
      </c>
      <c r="GG639">
        <v>0</v>
      </c>
      <c r="GH639">
        <v>0</v>
      </c>
      <c r="GI639">
        <v>5.0000000000000002E-5</v>
      </c>
      <c r="GJ639" t="s">
        <v>2101</v>
      </c>
      <c r="GK639">
        <v>6.8071409999999997</v>
      </c>
      <c r="GL639">
        <v>0.26293800000000001</v>
      </c>
      <c r="GM639">
        <v>3050076.2324299999</v>
      </c>
      <c r="GN639">
        <v>548.00728000000004</v>
      </c>
      <c r="GO639">
        <v>3050631.04685</v>
      </c>
      <c r="GP639">
        <v>96.533580999999998</v>
      </c>
      <c r="GQ639" t="s">
        <v>101</v>
      </c>
      <c r="GR639">
        <v>0</v>
      </c>
      <c r="GS639">
        <v>0</v>
      </c>
      <c r="GT639">
        <v>9.2999999999999997E-5</v>
      </c>
      <c r="GU639">
        <v>48.220365000000001</v>
      </c>
      <c r="GV639">
        <v>3268631.1653590002</v>
      </c>
      <c r="GW639">
        <v>96.245625000000004</v>
      </c>
      <c r="GX639" t="s">
        <v>101</v>
      </c>
      <c r="GY639">
        <v>15</v>
      </c>
      <c r="GZ639">
        <v>0.1293</v>
      </c>
      <c r="HA639">
        <v>242.40568500000001</v>
      </c>
      <c r="HB639">
        <v>183658186417.51901</v>
      </c>
      <c r="HC639">
        <v>955283.93534700002</v>
      </c>
      <c r="HD639">
        <v>11081293650025.699</v>
      </c>
      <c r="HE639">
        <v>5908366</v>
      </c>
      <c r="HF639">
        <v>11264957744809.199</v>
      </c>
      <c r="HG639">
        <v>1.7669999999999999E-3</v>
      </c>
      <c r="HH639">
        <v>9.9999999999999995E-7</v>
      </c>
      <c r="HI639">
        <v>1.6150999999999999E-2</v>
      </c>
      <c r="HJ639" t="s">
        <v>2102</v>
      </c>
      <c r="HK639">
        <v>43783482.307291999</v>
      </c>
      <c r="HL639">
        <v>7.9948000000000005E-2</v>
      </c>
      <c r="HM639">
        <v>927395.49807199999</v>
      </c>
      <c r="HN639">
        <v>14300.826321</v>
      </c>
      <c r="HO639">
        <v>44725178.631683998</v>
      </c>
      <c r="HP639">
        <v>95.633376999999996</v>
      </c>
      <c r="HQ639" t="s">
        <v>101</v>
      </c>
      <c r="HR639">
        <v>2.3800000000000001E-4</v>
      </c>
      <c r="HS639">
        <v>0</v>
      </c>
      <c r="HT639">
        <v>2.4199999999999998E-3</v>
      </c>
      <c r="HU639">
        <v>75.572849000000005</v>
      </c>
      <c r="HV639">
        <v>46781924.953575999</v>
      </c>
      <c r="HW639">
        <v>95.648273000000003</v>
      </c>
      <c r="HX639" t="s">
        <v>2102</v>
      </c>
      <c r="HY639">
        <v>63</v>
      </c>
      <c r="HZ639">
        <v>0.95118999999999998</v>
      </c>
      <c r="IA639">
        <v>242.40568500000001</v>
      </c>
      <c r="IB639">
        <v>183564778005.21899</v>
      </c>
      <c r="IC639">
        <v>954636.80319899996</v>
      </c>
      <c r="ID639">
        <v>11073786917108.801</v>
      </c>
      <c r="IE639">
        <v>11257351695114</v>
      </c>
      <c r="IF639">
        <v>0</v>
      </c>
      <c r="IG639">
        <v>0</v>
      </c>
      <c r="IH639" t="s">
        <v>2101</v>
      </c>
      <c r="II639">
        <v>74914.478346999997</v>
      </c>
      <c r="IJ639">
        <v>3.4273999999999999E-2</v>
      </c>
      <c r="IK639">
        <v>397577.13795900001</v>
      </c>
      <c r="IL639">
        <v>472491.61630599998</v>
      </c>
      <c r="IM639">
        <v>88.041306000000006</v>
      </c>
      <c r="IN639" t="s">
        <v>101</v>
      </c>
      <c r="IO639">
        <v>0</v>
      </c>
      <c r="IP639">
        <v>0</v>
      </c>
      <c r="IQ639">
        <v>32.478347999999997</v>
      </c>
      <c r="IR639">
        <v>490148.25664899999</v>
      </c>
      <c r="IS639">
        <v>87.141904999999994</v>
      </c>
      <c r="IT639" t="s">
        <v>101</v>
      </c>
      <c r="IU639">
        <v>2</v>
      </c>
      <c r="IV639">
        <v>1.6320000000000001E-2</v>
      </c>
      <c r="IW639">
        <v>31.424033000000001</v>
      </c>
      <c r="IX639">
        <v>46116426960.7528</v>
      </c>
      <c r="IY639">
        <v>246363.05243499999</v>
      </c>
      <c r="IZ639">
        <v>2857811408250.9199</v>
      </c>
      <c r="JA639">
        <v>2903927835211.7002</v>
      </c>
      <c r="JB639">
        <v>2.9300000000000002E-4</v>
      </c>
      <c r="JC639">
        <v>9.9999999999999995E-7</v>
      </c>
      <c r="JD639" t="s">
        <v>2101</v>
      </c>
      <c r="JE639">
        <v>147013.63808999999</v>
      </c>
      <c r="JF639">
        <v>1.552E-3</v>
      </c>
      <c r="JG639">
        <v>17998.967242999999</v>
      </c>
      <c r="JH639">
        <v>165012.60533300001</v>
      </c>
      <c r="JI639">
        <v>91.413349999999994</v>
      </c>
      <c r="JJ639" t="s">
        <v>2102</v>
      </c>
      <c r="JK639">
        <v>9.9999999999999995E-7</v>
      </c>
      <c r="JL639">
        <v>0</v>
      </c>
      <c r="JM639">
        <v>26.292698000000001</v>
      </c>
      <c r="JN639">
        <v>161475.14792600001</v>
      </c>
      <c r="JO639">
        <v>88.949566000000004</v>
      </c>
      <c r="JP639" t="s">
        <v>2102</v>
      </c>
      <c r="JQ639">
        <v>830</v>
      </c>
      <c r="JR639">
        <v>38.706704000000002</v>
      </c>
      <c r="JS639">
        <v>242.40568500000001</v>
      </c>
      <c r="JT639">
        <v>183678037646</v>
      </c>
      <c r="JU639">
        <v>955459</v>
      </c>
      <c r="JV639">
        <v>11083324400000</v>
      </c>
      <c r="JW639">
        <v>11267002437646</v>
      </c>
      <c r="JX639">
        <v>0</v>
      </c>
      <c r="JY639">
        <v>0</v>
      </c>
      <c r="JZ639" t="s">
        <v>2100</v>
      </c>
      <c r="KA639">
        <v>33545.821796999997</v>
      </c>
      <c r="KB639">
        <v>0.17730000000000001</v>
      </c>
      <c r="KC639">
        <v>2056682.5243490001</v>
      </c>
      <c r="KD639">
        <v>2090228.3461460001</v>
      </c>
      <c r="KE639">
        <v>98.262547999999995</v>
      </c>
      <c r="KF639" t="s">
        <v>186</v>
      </c>
      <c r="KG639">
        <v>0</v>
      </c>
      <c r="KH639">
        <v>0</v>
      </c>
      <c r="KI639">
        <v>23.680824000000001</v>
      </c>
      <c r="KJ639">
        <v>2230010.000453</v>
      </c>
      <c r="KK639">
        <v>98.198198000000005</v>
      </c>
      <c r="KL639" t="s">
        <v>101</v>
      </c>
      <c r="KM639">
        <v>144</v>
      </c>
      <c r="KN639">
        <v>6</v>
      </c>
      <c r="KO639">
        <v>8.8114790000000003</v>
      </c>
      <c r="KP639">
        <v>15642957369.0037</v>
      </c>
      <c r="KQ639">
        <v>52968.390224000002</v>
      </c>
      <c r="KR639">
        <v>614433326597.49304</v>
      </c>
      <c r="KS639">
        <v>1537258.214314</v>
      </c>
      <c r="KT639">
        <v>630077821224.71204</v>
      </c>
      <c r="KU639">
        <v>6.3E-5</v>
      </c>
      <c r="KV639">
        <v>0</v>
      </c>
      <c r="KW639">
        <v>3.8969999999999999E-3</v>
      </c>
      <c r="KX639" t="s">
        <v>2101</v>
      </c>
      <c r="KY639">
        <v>5870837.754245</v>
      </c>
      <c r="KZ639">
        <v>0.12598799999999999</v>
      </c>
      <c r="LA639">
        <v>1461455.9281929999</v>
      </c>
      <c r="LB639">
        <v>35947.243930999997</v>
      </c>
      <c r="LC639">
        <v>7368240.9263690002</v>
      </c>
      <c r="LD639">
        <v>95.728876999999997</v>
      </c>
      <c r="LE639" t="s">
        <v>101</v>
      </c>
      <c r="LF639">
        <v>3.1999999999999999E-5</v>
      </c>
      <c r="LG639">
        <v>0</v>
      </c>
      <c r="LH639">
        <v>6.084E-3</v>
      </c>
      <c r="LI639">
        <v>40.730423999999999</v>
      </c>
      <c r="LJ639">
        <v>8079039.6862639999</v>
      </c>
      <c r="LK639">
        <v>95.163855999999996</v>
      </c>
      <c r="LL639" t="s">
        <v>101</v>
      </c>
      <c r="LM639">
        <v>195</v>
      </c>
      <c r="LN639">
        <v>5.8850720000000001</v>
      </c>
      <c r="LO639">
        <v>242.40568500000001</v>
      </c>
      <c r="LP639">
        <v>183678037646</v>
      </c>
      <c r="LQ639">
        <v>955459</v>
      </c>
      <c r="LR639">
        <v>11083324400000</v>
      </c>
      <c r="LS639">
        <v>5908366</v>
      </c>
      <c r="LT639">
        <v>11267008346012</v>
      </c>
      <c r="LU639">
        <v>9.9999999999999995E-7</v>
      </c>
      <c r="LV639">
        <v>0</v>
      </c>
      <c r="LW639">
        <v>6.0000000000000002E-6</v>
      </c>
      <c r="LX639" t="s">
        <v>2101</v>
      </c>
      <c r="LY639">
        <v>563134.96233200002</v>
      </c>
      <c r="LZ639">
        <v>0.48919600000000002</v>
      </c>
      <c r="MA639">
        <v>5674668.9721630001</v>
      </c>
      <c r="MB639">
        <v>207.89434499999999</v>
      </c>
      <c r="MC639">
        <v>6238011.8288399996</v>
      </c>
      <c r="MD639">
        <v>98.852356999999998</v>
      </c>
      <c r="ME639" t="s">
        <v>186</v>
      </c>
      <c r="MF639">
        <v>3.0000000000000001E-6</v>
      </c>
      <c r="MG639">
        <v>9.9999999999999995E-7</v>
      </c>
      <c r="MH639">
        <v>3.4999999999999997E-5</v>
      </c>
      <c r="MI639">
        <v>45.285359999999997</v>
      </c>
      <c r="MJ639">
        <v>6634004.9962360002</v>
      </c>
      <c r="MK639">
        <v>99.013681000000005</v>
      </c>
      <c r="ML639" t="s">
        <v>186</v>
      </c>
      <c r="MM639">
        <v>7</v>
      </c>
      <c r="MN639">
        <v>7.3890999999999998E-2</v>
      </c>
      <c r="MO639">
        <v>248.939302</v>
      </c>
      <c r="MP639">
        <v>183678037646</v>
      </c>
      <c r="MQ639">
        <v>955459</v>
      </c>
      <c r="MR639">
        <v>11083324400000</v>
      </c>
      <c r="MS639">
        <v>5908366</v>
      </c>
      <c r="MT639">
        <v>11267008346012</v>
      </c>
      <c r="MU639">
        <v>2.8800000000000001E-4</v>
      </c>
      <c r="MV639">
        <v>5.0000000000000004E-6</v>
      </c>
      <c r="MW639">
        <v>9.7999999999999997E-5</v>
      </c>
      <c r="MX639" t="s">
        <v>2100</v>
      </c>
      <c r="MY639">
        <v>3908166.5600279998</v>
      </c>
      <c r="MZ639">
        <v>0.33048100000000002</v>
      </c>
      <c r="NA639">
        <v>3833581.8335660002</v>
      </c>
      <c r="NB639">
        <v>43.001950999999998</v>
      </c>
      <c r="NC639">
        <v>7741791.3955450002</v>
      </c>
      <c r="ND639">
        <v>92.524814000000006</v>
      </c>
      <c r="NE639" t="s">
        <v>101</v>
      </c>
      <c r="NF639">
        <v>2.0999999999999999E-5</v>
      </c>
      <c r="NG639">
        <v>0</v>
      </c>
      <c r="NH639">
        <v>6.9999999999999999E-6</v>
      </c>
      <c r="NI639">
        <v>21.557072000000002</v>
      </c>
      <c r="NJ639">
        <v>8044171.9628219996</v>
      </c>
      <c r="NK639">
        <v>91.441298000000003</v>
      </c>
      <c r="NL639" t="s">
        <v>2102</v>
      </c>
      <c r="NM639" t="s">
        <v>93</v>
      </c>
      <c r="NN639" t="s">
        <v>93</v>
      </c>
      <c r="NO639" t="s">
        <v>93</v>
      </c>
      <c r="NP639" t="s">
        <v>93</v>
      </c>
      <c r="NQ639" t="s">
        <v>93</v>
      </c>
      <c r="NR639" t="s">
        <v>93</v>
      </c>
      <c r="NS639" t="s">
        <v>93</v>
      </c>
      <c r="NT639" t="s">
        <v>93</v>
      </c>
      <c r="NU639" t="s">
        <v>93</v>
      </c>
      <c r="NV639" t="s">
        <v>2106</v>
      </c>
      <c r="NW639" t="s">
        <v>93</v>
      </c>
      <c r="NX639" t="s">
        <v>93</v>
      </c>
      <c r="NY639" t="s">
        <v>93</v>
      </c>
      <c r="NZ639" t="s">
        <v>93</v>
      </c>
      <c r="OA639" t="s">
        <v>93</v>
      </c>
      <c r="OB639" t="s">
        <v>2106</v>
      </c>
      <c r="OC639" t="s">
        <v>93</v>
      </c>
      <c r="OD639" t="s">
        <v>93</v>
      </c>
      <c r="OE639" t="s">
        <v>93</v>
      </c>
      <c r="OF639" t="s">
        <v>93</v>
      </c>
      <c r="OG639" t="s">
        <v>93</v>
      </c>
      <c r="OH639" t="s">
        <v>2106</v>
      </c>
      <c r="OI639" t="s">
        <v>93</v>
      </c>
      <c r="OJ639" t="s">
        <v>93</v>
      </c>
      <c r="OK639" t="s">
        <v>93</v>
      </c>
      <c r="OL639" t="s">
        <v>93</v>
      </c>
      <c r="OM639" t="s">
        <v>93</v>
      </c>
      <c r="ON639" t="s">
        <v>93</v>
      </c>
      <c r="OO639" t="s">
        <v>93</v>
      </c>
      <c r="OP639" t="s">
        <v>93</v>
      </c>
      <c r="OQ639" t="s">
        <v>93</v>
      </c>
      <c r="OR639" t="s">
        <v>2103</v>
      </c>
      <c r="OS639" t="s">
        <v>93</v>
      </c>
      <c r="OT639" t="s">
        <v>93</v>
      </c>
      <c r="OU639" t="s">
        <v>93</v>
      </c>
      <c r="OV639" t="s">
        <v>93</v>
      </c>
      <c r="OW639" t="s">
        <v>93</v>
      </c>
      <c r="OX639" t="s">
        <v>2103</v>
      </c>
      <c r="OY639" t="s">
        <v>93</v>
      </c>
      <c r="OZ639" t="s">
        <v>93</v>
      </c>
      <c r="PA639" t="s">
        <v>93</v>
      </c>
      <c r="PB639" t="s">
        <v>93</v>
      </c>
      <c r="PC639" t="s">
        <v>93</v>
      </c>
      <c r="PD639" t="s">
        <v>2103</v>
      </c>
      <c r="PE639" t="s">
        <v>93</v>
      </c>
      <c r="PF639">
        <v>1.7E-5</v>
      </c>
      <c r="PG639">
        <v>1.5435840000000001</v>
      </c>
      <c r="PH639">
        <v>2111188080.6563201</v>
      </c>
      <c r="PI639">
        <v>12225.559158</v>
      </c>
      <c r="PJ639">
        <v>141816486233.48001</v>
      </c>
      <c r="PK639">
        <v>1351.36673</v>
      </c>
      <c r="PL639">
        <v>143927675665.50299</v>
      </c>
      <c r="PM639">
        <v>0.4</v>
      </c>
      <c r="PN639">
        <v>8.6000000000000003E-5</v>
      </c>
      <c r="PO639">
        <v>1.3579000000000001E-2</v>
      </c>
      <c r="PP639" t="s">
        <v>2100</v>
      </c>
      <c r="PQ639">
        <v>14703.835798</v>
      </c>
      <c r="PR639">
        <v>1.2999999999999999E-5</v>
      </c>
      <c r="PS639">
        <v>148.867762</v>
      </c>
      <c r="PT639">
        <v>7.6599999999999997E-4</v>
      </c>
      <c r="PU639">
        <v>14852.704325000001</v>
      </c>
      <c r="PV639">
        <v>34.584792</v>
      </c>
      <c r="PW639" t="s">
        <v>2101</v>
      </c>
      <c r="PX639">
        <v>0</v>
      </c>
      <c r="PY639">
        <v>0</v>
      </c>
      <c r="PZ639">
        <v>0</v>
      </c>
      <c r="QA639">
        <v>0.50906799999999996</v>
      </c>
      <c r="QB639">
        <v>14787.663268</v>
      </c>
      <c r="QC639">
        <v>33.216672000000003</v>
      </c>
      <c r="QD639" t="s">
        <v>2101</v>
      </c>
      <c r="QE639">
        <v>62.451022000000002</v>
      </c>
      <c r="QF639">
        <v>3.9711630000000002</v>
      </c>
      <c r="QG639">
        <v>242.40568500000001</v>
      </c>
      <c r="QH639">
        <v>183678037646</v>
      </c>
      <c r="QI639">
        <v>955459</v>
      </c>
      <c r="QJ639">
        <v>11083324400000</v>
      </c>
      <c r="QK639">
        <v>5908366</v>
      </c>
      <c r="QL639">
        <v>11267008346012</v>
      </c>
      <c r="QM639">
        <v>9.9999999999999995E-7</v>
      </c>
      <c r="QN639">
        <v>0</v>
      </c>
      <c r="QO639">
        <v>0</v>
      </c>
      <c r="QP639" t="s">
        <v>2101</v>
      </c>
      <c r="QQ639">
        <v>471477.381651</v>
      </c>
      <c r="QR639">
        <v>1.3851E-2</v>
      </c>
      <c r="QS639">
        <v>160673.210093</v>
      </c>
      <c r="QT639">
        <v>1.373999</v>
      </c>
      <c r="QU639">
        <v>632151.96574300004</v>
      </c>
      <c r="QV639">
        <v>94.924171999999999</v>
      </c>
      <c r="QW639" s="1" t="s">
        <v>101</v>
      </c>
      <c r="QX639">
        <v>3.0000000000000001E-6</v>
      </c>
      <c r="QY639">
        <v>0</v>
      </c>
      <c r="QZ639">
        <v>0</v>
      </c>
      <c r="RA639">
        <v>36.583100999999999</v>
      </c>
      <c r="RB639">
        <v>649587.17853100004</v>
      </c>
      <c r="RC639">
        <v>94.241170999999994</v>
      </c>
      <c r="RD639" t="s">
        <v>101</v>
      </c>
      <c r="RE639" s="1">
        <v>44986</v>
      </c>
    </row>
    <row r="640" spans="1:473" x14ac:dyDescent="0.35">
      <c r="A640">
        <v>639</v>
      </c>
      <c r="B640" t="s">
        <v>86</v>
      </c>
      <c r="C640">
        <v>1</v>
      </c>
      <c r="D640">
        <v>5673</v>
      </c>
      <c r="E640">
        <v>33</v>
      </c>
      <c r="F640">
        <v>11117808</v>
      </c>
      <c r="G640">
        <v>38.576014999999998</v>
      </c>
      <c r="H640">
        <v>-121.575861</v>
      </c>
      <c r="I640">
        <v>4.5</v>
      </c>
      <c r="J640" t="s">
        <v>1109</v>
      </c>
      <c r="K640" t="s">
        <v>116</v>
      </c>
      <c r="L640" t="s">
        <v>110</v>
      </c>
      <c r="M640">
        <v>6</v>
      </c>
      <c r="N640" t="s">
        <v>1110</v>
      </c>
      <c r="O640" t="s">
        <v>100</v>
      </c>
      <c r="P640">
        <v>113</v>
      </c>
      <c r="Q640">
        <v>6113</v>
      </c>
      <c r="R640">
        <v>216393</v>
      </c>
      <c r="S640">
        <v>42474300118</v>
      </c>
      <c r="T640">
        <v>655518695</v>
      </c>
      <c r="U640">
        <v>1033.899013</v>
      </c>
      <c r="V640">
        <v>185952052.68588999</v>
      </c>
      <c r="W640">
        <v>97.359211000000002</v>
      </c>
      <c r="X640" t="s">
        <v>101</v>
      </c>
      <c r="Y640">
        <v>62.068966000000003</v>
      </c>
      <c r="Z640">
        <v>97.028784000000002</v>
      </c>
      <c r="AA640" t="s">
        <v>101</v>
      </c>
      <c r="AB640">
        <v>63.793103000000002</v>
      </c>
      <c r="AC640">
        <v>148071608.24289301</v>
      </c>
      <c r="AD640">
        <v>34958849.133954003</v>
      </c>
      <c r="AE640">
        <v>0.97323999999999999</v>
      </c>
      <c r="AF640">
        <v>11289589.40832</v>
      </c>
      <c r="AG640">
        <v>101823169.70062</v>
      </c>
      <c r="AH640">
        <v>8.2299999999999995E-4</v>
      </c>
      <c r="AI640">
        <v>3.9999999999999998E-6</v>
      </c>
      <c r="AJ640">
        <v>0.155332</v>
      </c>
      <c r="AK640">
        <v>90.095945999999998</v>
      </c>
      <c r="AL640">
        <v>90.868596999999994</v>
      </c>
      <c r="AM640">
        <v>73.069999999999993</v>
      </c>
      <c r="AN640" t="s">
        <v>101</v>
      </c>
      <c r="AO640">
        <v>48.275861999999996</v>
      </c>
      <c r="AP640">
        <v>70.849997999999999</v>
      </c>
      <c r="AQ640" t="s">
        <v>101</v>
      </c>
      <c r="AR640">
        <v>79.310344999999998</v>
      </c>
      <c r="AS640">
        <v>2.6775920000000002</v>
      </c>
      <c r="AT640">
        <v>1.255825</v>
      </c>
      <c r="AU640" t="s">
        <v>93</v>
      </c>
      <c r="AV640" t="s">
        <v>93</v>
      </c>
      <c r="AW640" t="s">
        <v>93</v>
      </c>
      <c r="AX640" t="s">
        <v>93</v>
      </c>
      <c r="AY640" t="s">
        <v>93</v>
      </c>
      <c r="AZ640" t="s">
        <v>93</v>
      </c>
      <c r="BA640" t="s">
        <v>93</v>
      </c>
      <c r="BB640" t="s">
        <v>93</v>
      </c>
      <c r="BC640" t="s">
        <v>93</v>
      </c>
      <c r="BD640" t="s">
        <v>2103</v>
      </c>
      <c r="BE640" t="s">
        <v>93</v>
      </c>
      <c r="BF640" t="s">
        <v>93</v>
      </c>
      <c r="BG640" t="s">
        <v>93</v>
      </c>
      <c r="BH640" t="s">
        <v>93</v>
      </c>
      <c r="BI640" t="s">
        <v>93</v>
      </c>
      <c r="BJ640" t="s">
        <v>2103</v>
      </c>
      <c r="BK640" t="s">
        <v>93</v>
      </c>
      <c r="BL640" t="s">
        <v>93</v>
      </c>
      <c r="BM640" t="s">
        <v>93</v>
      </c>
      <c r="BN640" t="s">
        <v>93</v>
      </c>
      <c r="BO640" t="s">
        <v>93</v>
      </c>
      <c r="BP640" t="s">
        <v>2103</v>
      </c>
      <c r="BQ640" t="s">
        <v>93</v>
      </c>
      <c r="BR640" t="s">
        <v>93</v>
      </c>
      <c r="BS640" t="s">
        <v>93</v>
      </c>
      <c r="BT640" t="s">
        <v>93</v>
      </c>
      <c r="BU640" t="s">
        <v>93</v>
      </c>
      <c r="BV640" t="s">
        <v>93</v>
      </c>
      <c r="BW640" t="s">
        <v>93</v>
      </c>
      <c r="BX640" t="s">
        <v>93</v>
      </c>
      <c r="BY640" t="s">
        <v>93</v>
      </c>
      <c r="BZ640" t="s">
        <v>2103</v>
      </c>
      <c r="CA640" t="s">
        <v>93</v>
      </c>
      <c r="CB640" t="s">
        <v>93</v>
      </c>
      <c r="CC640" t="s">
        <v>93</v>
      </c>
      <c r="CD640" t="s">
        <v>93</v>
      </c>
      <c r="CE640" t="s">
        <v>93</v>
      </c>
      <c r="CF640" t="s">
        <v>2103</v>
      </c>
      <c r="CG640" t="s">
        <v>93</v>
      </c>
      <c r="CH640" t="s">
        <v>93</v>
      </c>
      <c r="CI640" t="s">
        <v>93</v>
      </c>
      <c r="CJ640" t="s">
        <v>93</v>
      </c>
      <c r="CK640" t="s">
        <v>93</v>
      </c>
      <c r="CL640" t="s">
        <v>2103</v>
      </c>
      <c r="CM640">
        <v>0</v>
      </c>
      <c r="CN640">
        <v>0</v>
      </c>
      <c r="CO640">
        <v>1033.899013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1.9999999999999999E-6</v>
      </c>
      <c r="CV640">
        <v>1.9999999999999999E-6</v>
      </c>
      <c r="CW640">
        <v>3.7789999999999998E-3</v>
      </c>
      <c r="CX640" t="s">
        <v>2104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 t="s">
        <v>2105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 t="s">
        <v>2104</v>
      </c>
      <c r="DM640">
        <v>1358</v>
      </c>
      <c r="DN640">
        <v>61.726461</v>
      </c>
      <c r="DO640">
        <v>1033.899013</v>
      </c>
      <c r="DP640">
        <v>630541107.76555705</v>
      </c>
      <c r="DQ640">
        <v>630541107.76555598</v>
      </c>
      <c r="DR640">
        <v>2.611E-3</v>
      </c>
      <c r="DS640" t="s">
        <v>101</v>
      </c>
      <c r="DT640">
        <v>101615000.647306</v>
      </c>
      <c r="DU640">
        <v>101615000.647306</v>
      </c>
      <c r="DV640">
        <v>99.968982999999994</v>
      </c>
      <c r="DW640" t="s">
        <v>186</v>
      </c>
      <c r="DX640">
        <v>0.15501499999999999</v>
      </c>
      <c r="DY640">
        <v>100</v>
      </c>
      <c r="DZ640">
        <v>127479110.39836</v>
      </c>
      <c r="EA640">
        <v>99.968182999999996</v>
      </c>
      <c r="EB640" t="s">
        <v>186</v>
      </c>
      <c r="EC640" t="s">
        <v>93</v>
      </c>
      <c r="ED640">
        <v>8.2920000000000008E-3</v>
      </c>
      <c r="EE640">
        <v>1033.899013</v>
      </c>
      <c r="EF640">
        <v>42473745000</v>
      </c>
      <c r="EG640">
        <v>216403</v>
      </c>
      <c r="EH640">
        <v>2510274800000</v>
      </c>
      <c r="EI640">
        <v>2552748545000</v>
      </c>
      <c r="EJ640">
        <v>9.7386E-2</v>
      </c>
      <c r="EK640">
        <v>4.6900000000000002E-4</v>
      </c>
      <c r="EL640" t="s">
        <v>101</v>
      </c>
      <c r="EM640">
        <v>34296626.200000003</v>
      </c>
      <c r="EN640">
        <v>0.84116900000000006</v>
      </c>
      <c r="EO640">
        <v>9757558.3467079997</v>
      </c>
      <c r="EP640">
        <v>44054184.546708003</v>
      </c>
      <c r="EQ640">
        <v>98.235839999999996</v>
      </c>
      <c r="ER640" t="s">
        <v>101</v>
      </c>
      <c r="ES640">
        <v>8.0699999999999999E-4</v>
      </c>
      <c r="ET640">
        <v>3.9999999999999998E-6</v>
      </c>
      <c r="EU640">
        <v>95.017022999999995</v>
      </c>
      <c r="EV640">
        <v>55463070.406575002</v>
      </c>
      <c r="EW640">
        <v>98.250079999999997</v>
      </c>
      <c r="EX640" t="s">
        <v>2102</v>
      </c>
      <c r="EY640">
        <v>3</v>
      </c>
      <c r="EZ640">
        <v>6.1258E-2</v>
      </c>
      <c r="FA640">
        <v>1033.899013</v>
      </c>
      <c r="FB640">
        <v>42474300118</v>
      </c>
      <c r="FC640">
        <v>216393</v>
      </c>
      <c r="FD640">
        <v>2510158800000</v>
      </c>
      <c r="FE640">
        <v>655518695</v>
      </c>
      <c r="FF640">
        <v>2553288618813</v>
      </c>
      <c r="FG640">
        <v>0</v>
      </c>
      <c r="FH640">
        <v>0</v>
      </c>
      <c r="FI640">
        <v>2.13E-4</v>
      </c>
      <c r="FJ640" t="s">
        <v>2100</v>
      </c>
      <c r="FK640">
        <v>502.67515500000002</v>
      </c>
      <c r="FL640">
        <v>2.5700000000000001E-4</v>
      </c>
      <c r="FM640">
        <v>2982.4575589999999</v>
      </c>
      <c r="FN640">
        <v>8581.5704089999999</v>
      </c>
      <c r="FO640">
        <v>12066.703122999999</v>
      </c>
      <c r="FP640">
        <v>15.694789</v>
      </c>
      <c r="FQ640" t="s">
        <v>2101</v>
      </c>
      <c r="FR640">
        <v>0</v>
      </c>
      <c r="FS640">
        <v>0</v>
      </c>
      <c r="FT640">
        <v>1.2999999999999999E-5</v>
      </c>
      <c r="FU640">
        <v>8.9950369999999999</v>
      </c>
      <c r="FV640">
        <v>15036.478641</v>
      </c>
      <c r="FW640">
        <v>13.93573</v>
      </c>
      <c r="FX640" t="s">
        <v>2101</v>
      </c>
      <c r="FY640">
        <v>38.280016000000003</v>
      </c>
      <c r="FZ640">
        <v>2.3702800000000002</v>
      </c>
      <c r="GA640">
        <v>1033.899013</v>
      </c>
      <c r="GB640">
        <v>42474300118</v>
      </c>
      <c r="GC640">
        <v>216393</v>
      </c>
      <c r="GD640">
        <v>2510158800000</v>
      </c>
      <c r="GE640">
        <v>655518694.81533694</v>
      </c>
      <c r="GF640">
        <v>2553288618812.8101</v>
      </c>
      <c r="GG640">
        <v>0</v>
      </c>
      <c r="GH640">
        <v>0</v>
      </c>
      <c r="GI640">
        <v>1.06E-4</v>
      </c>
      <c r="GJ640" t="s">
        <v>2101</v>
      </c>
      <c r="GK640">
        <v>362.60283900000002</v>
      </c>
      <c r="GL640">
        <v>0.106363</v>
      </c>
      <c r="GM640">
        <v>1233812.467307</v>
      </c>
      <c r="GN640">
        <v>163149.613831</v>
      </c>
      <c r="GO640">
        <v>1397324.6839759999</v>
      </c>
      <c r="GP640">
        <v>93.190962999999996</v>
      </c>
      <c r="GQ640" t="s">
        <v>2102</v>
      </c>
      <c r="GR640">
        <v>0</v>
      </c>
      <c r="GS640">
        <v>0</v>
      </c>
      <c r="GT640">
        <v>2.4899999999999998E-4</v>
      </c>
      <c r="GU640">
        <v>67.595172000000005</v>
      </c>
      <c r="GV640">
        <v>1701513.1829939999</v>
      </c>
      <c r="GW640">
        <v>93.254852</v>
      </c>
      <c r="GX640" t="s">
        <v>2102</v>
      </c>
      <c r="GY640" t="s">
        <v>93</v>
      </c>
      <c r="GZ640" t="s">
        <v>93</v>
      </c>
      <c r="HA640" t="s">
        <v>93</v>
      </c>
      <c r="HB640" t="s">
        <v>93</v>
      </c>
      <c r="HC640" t="s">
        <v>93</v>
      </c>
      <c r="HD640" t="s">
        <v>93</v>
      </c>
      <c r="HE640" t="s">
        <v>93</v>
      </c>
      <c r="HF640" t="s">
        <v>93</v>
      </c>
      <c r="HG640" t="s">
        <v>93</v>
      </c>
      <c r="HH640" t="s">
        <v>93</v>
      </c>
      <c r="HI640" t="s">
        <v>93</v>
      </c>
      <c r="HJ640" t="s">
        <v>2103</v>
      </c>
      <c r="HK640" t="s">
        <v>93</v>
      </c>
      <c r="HL640" t="s">
        <v>93</v>
      </c>
      <c r="HM640" t="s">
        <v>93</v>
      </c>
      <c r="HN640" t="s">
        <v>93</v>
      </c>
      <c r="HO640" t="s">
        <v>93</v>
      </c>
      <c r="HP640" t="s">
        <v>93</v>
      </c>
      <c r="HQ640" t="s">
        <v>2103</v>
      </c>
      <c r="HR640" t="s">
        <v>93</v>
      </c>
      <c r="HS640" t="s">
        <v>93</v>
      </c>
      <c r="HT640" t="s">
        <v>93</v>
      </c>
      <c r="HU640" t="s">
        <v>93</v>
      </c>
      <c r="HV640" t="s">
        <v>93</v>
      </c>
      <c r="HW640" t="s">
        <v>93</v>
      </c>
      <c r="HX640" t="s">
        <v>2103</v>
      </c>
      <c r="HY640" t="s">
        <v>93</v>
      </c>
      <c r="HZ640" t="s">
        <v>93</v>
      </c>
      <c r="IA640" t="s">
        <v>93</v>
      </c>
      <c r="IB640" t="s">
        <v>93</v>
      </c>
      <c r="IC640" t="s">
        <v>93</v>
      </c>
      <c r="ID640" t="s">
        <v>93</v>
      </c>
      <c r="IE640" t="s">
        <v>93</v>
      </c>
      <c r="IF640" t="s">
        <v>93</v>
      </c>
      <c r="IG640" t="s">
        <v>93</v>
      </c>
      <c r="IH640" t="s">
        <v>2103</v>
      </c>
      <c r="II640" t="s">
        <v>93</v>
      </c>
      <c r="IJ640" t="s">
        <v>93</v>
      </c>
      <c r="IK640" t="s">
        <v>93</v>
      </c>
      <c r="IL640" t="s">
        <v>93</v>
      </c>
      <c r="IM640" t="s">
        <v>93</v>
      </c>
      <c r="IN640" t="s">
        <v>2103</v>
      </c>
      <c r="IO640" t="s">
        <v>93</v>
      </c>
      <c r="IP640" t="s">
        <v>93</v>
      </c>
      <c r="IQ640" t="s">
        <v>93</v>
      </c>
      <c r="IR640" t="s">
        <v>93</v>
      </c>
      <c r="IS640" t="s">
        <v>93</v>
      </c>
      <c r="IT640" t="s">
        <v>2103</v>
      </c>
      <c r="IU640">
        <v>2</v>
      </c>
      <c r="IV640">
        <v>4.0959000000000002E-2</v>
      </c>
      <c r="IW640">
        <v>0.99297400000000002</v>
      </c>
      <c r="IX640">
        <v>456318066.22923899</v>
      </c>
      <c r="IY640">
        <v>1708.1801559999999</v>
      </c>
      <c r="IZ640">
        <v>19814889808.750999</v>
      </c>
      <c r="JA640">
        <v>20271207874.980202</v>
      </c>
      <c r="JB640">
        <v>9.859999999999999E-4</v>
      </c>
      <c r="JC640">
        <v>8.7999999999999998E-5</v>
      </c>
      <c r="JD640" t="s">
        <v>2100</v>
      </c>
      <c r="JE640">
        <v>22661.946866999999</v>
      </c>
      <c r="JF640">
        <v>5.9319999999999998E-3</v>
      </c>
      <c r="JG640">
        <v>68806.786034000004</v>
      </c>
      <c r="JH640">
        <v>91468.732900999996</v>
      </c>
      <c r="JI640">
        <v>78.846756999999997</v>
      </c>
      <c r="JJ640" t="s">
        <v>2102</v>
      </c>
      <c r="JK640">
        <v>9.9999999999999995E-7</v>
      </c>
      <c r="JL640">
        <v>0</v>
      </c>
      <c r="JM640">
        <v>22.406769000000001</v>
      </c>
      <c r="JN640">
        <v>123377.066865</v>
      </c>
      <c r="JO640">
        <v>81.593317999999996</v>
      </c>
      <c r="JP640" t="s">
        <v>2102</v>
      </c>
      <c r="JQ640">
        <v>12</v>
      </c>
      <c r="JR640">
        <v>0.52654699999999999</v>
      </c>
      <c r="JS640">
        <v>1033.899013</v>
      </c>
      <c r="JT640">
        <v>42474300118</v>
      </c>
      <c r="JU640">
        <v>216393</v>
      </c>
      <c r="JV640">
        <v>2510158800000</v>
      </c>
      <c r="JW640">
        <v>2552633100118</v>
      </c>
      <c r="JX640">
        <v>0</v>
      </c>
      <c r="JY640">
        <v>0</v>
      </c>
      <c r="JZ640" t="s">
        <v>186</v>
      </c>
      <c r="KA640">
        <v>2209.7577419999998</v>
      </c>
      <c r="KB640">
        <v>1.1885E-2</v>
      </c>
      <c r="KC640">
        <v>137871.12535300001</v>
      </c>
      <c r="KD640">
        <v>140080.883095</v>
      </c>
      <c r="KE640">
        <v>64.446589000000003</v>
      </c>
      <c r="KF640" t="s">
        <v>2100</v>
      </c>
      <c r="KG640">
        <v>0</v>
      </c>
      <c r="KH640">
        <v>0</v>
      </c>
      <c r="KI640">
        <v>4.4079790000000001</v>
      </c>
      <c r="KJ640">
        <v>169103.900796</v>
      </c>
      <c r="KK640">
        <v>64.703990000000005</v>
      </c>
      <c r="KL640" t="s">
        <v>2100</v>
      </c>
      <c r="KM640">
        <v>17</v>
      </c>
      <c r="KN640">
        <v>0.70833299999999999</v>
      </c>
      <c r="KO640">
        <v>361.83305300000001</v>
      </c>
      <c r="KP640">
        <v>5545051856.1853399</v>
      </c>
      <c r="KQ640">
        <v>13590.014788</v>
      </c>
      <c r="KR640">
        <v>157644171537.021</v>
      </c>
      <c r="KS640">
        <v>389875110.36008298</v>
      </c>
      <c r="KT640">
        <v>163579098503.56601</v>
      </c>
      <c r="KU640">
        <v>1.2E-5</v>
      </c>
      <c r="KV640">
        <v>0</v>
      </c>
      <c r="KW640">
        <v>1.2400000000000001E-4</v>
      </c>
      <c r="KX640" t="s">
        <v>2101</v>
      </c>
      <c r="KY640">
        <v>46883.293300999998</v>
      </c>
      <c r="KZ640">
        <v>4.17E-4</v>
      </c>
      <c r="LA640">
        <v>4832.833764</v>
      </c>
      <c r="LB640">
        <v>34296.738717</v>
      </c>
      <c r="LC640">
        <v>86012.865783000001</v>
      </c>
      <c r="LD640">
        <v>23.831631000000002</v>
      </c>
      <c r="LE640" t="s">
        <v>2101</v>
      </c>
      <c r="LF640">
        <v>9.9999999999999995E-7</v>
      </c>
      <c r="LG640">
        <v>0</v>
      </c>
      <c r="LH640">
        <v>5.1999999999999997E-5</v>
      </c>
      <c r="LI640">
        <v>9.9659549999999992</v>
      </c>
      <c r="LJ640">
        <v>104568.10086599999</v>
      </c>
      <c r="LK640">
        <v>23.417117000000001</v>
      </c>
      <c r="LL640" t="s">
        <v>2101</v>
      </c>
      <c r="LM640">
        <v>1</v>
      </c>
      <c r="LN640">
        <v>2.2780000000000002E-2</v>
      </c>
      <c r="LO640">
        <v>1033.899013</v>
      </c>
      <c r="LP640">
        <v>42474300118</v>
      </c>
      <c r="LQ640">
        <v>216393</v>
      </c>
      <c r="LR640">
        <v>2510158800000</v>
      </c>
      <c r="LS640">
        <v>655518695</v>
      </c>
      <c r="LT640">
        <v>2553288618813</v>
      </c>
      <c r="LU640">
        <v>3.9999999999999998E-6</v>
      </c>
      <c r="LV640">
        <v>0</v>
      </c>
      <c r="LW640">
        <v>0</v>
      </c>
      <c r="LX640" t="s">
        <v>2101</v>
      </c>
      <c r="LY640">
        <v>3037.3907399999998</v>
      </c>
      <c r="LZ640">
        <v>2.3E-5</v>
      </c>
      <c r="MA640">
        <v>270.54355299999997</v>
      </c>
      <c r="MB640">
        <v>3.9670709999999998</v>
      </c>
      <c r="MC640">
        <v>3311.9013629999999</v>
      </c>
      <c r="MD640">
        <v>4.0942930000000004</v>
      </c>
      <c r="ME640" t="s">
        <v>2101</v>
      </c>
      <c r="MF640">
        <v>0</v>
      </c>
      <c r="MG640">
        <v>0</v>
      </c>
      <c r="MH640">
        <v>0</v>
      </c>
      <c r="MI640">
        <v>3.7531020000000002</v>
      </c>
      <c r="MJ640">
        <v>4056.3903449999998</v>
      </c>
      <c r="MK640">
        <v>1.6544700000000001</v>
      </c>
      <c r="ML640" t="s">
        <v>2101</v>
      </c>
      <c r="MM640">
        <v>5</v>
      </c>
      <c r="MN640">
        <v>0.13362299999999999</v>
      </c>
      <c r="MO640">
        <v>1033.899013</v>
      </c>
      <c r="MP640">
        <v>42474300118</v>
      </c>
      <c r="MQ640">
        <v>216393</v>
      </c>
      <c r="MR640">
        <v>2510158800000</v>
      </c>
      <c r="MS640">
        <v>655518695</v>
      </c>
      <c r="MT640">
        <v>2553288618813</v>
      </c>
      <c r="MU640">
        <v>4.1999999999999998E-5</v>
      </c>
      <c r="MV640">
        <v>0</v>
      </c>
      <c r="MW640">
        <v>2.4000000000000001E-5</v>
      </c>
      <c r="MX640" t="s">
        <v>2101</v>
      </c>
      <c r="MY640">
        <v>237788.866564</v>
      </c>
      <c r="MZ640">
        <v>5.0109999999999998E-3</v>
      </c>
      <c r="NA640">
        <v>58132.312639000003</v>
      </c>
      <c r="NB640">
        <v>2137.118802</v>
      </c>
      <c r="NC640">
        <v>298058.298006</v>
      </c>
      <c r="ND640">
        <v>27.326302999999999</v>
      </c>
      <c r="NE640" t="s">
        <v>2101</v>
      </c>
      <c r="NF640">
        <v>6.0000000000000002E-6</v>
      </c>
      <c r="NG640">
        <v>0</v>
      </c>
      <c r="NH640">
        <v>3.0000000000000001E-6</v>
      </c>
      <c r="NI640">
        <v>10.514887999999999</v>
      </c>
      <c r="NJ640">
        <v>364656.06056200003</v>
      </c>
      <c r="NK640">
        <v>25.835189</v>
      </c>
      <c r="NL640" t="s">
        <v>2101</v>
      </c>
      <c r="NM640" t="s">
        <v>93</v>
      </c>
      <c r="NN640" t="s">
        <v>93</v>
      </c>
      <c r="NO640" t="s">
        <v>93</v>
      </c>
      <c r="NP640" t="s">
        <v>93</v>
      </c>
      <c r="NQ640" t="s">
        <v>93</v>
      </c>
      <c r="NR640" t="s">
        <v>93</v>
      </c>
      <c r="NS640" t="s">
        <v>93</v>
      </c>
      <c r="NT640" t="s">
        <v>93</v>
      </c>
      <c r="NU640" t="s">
        <v>93</v>
      </c>
      <c r="NV640" t="s">
        <v>2103</v>
      </c>
      <c r="NW640" t="s">
        <v>93</v>
      </c>
      <c r="NX640" t="s">
        <v>93</v>
      </c>
      <c r="NY640" t="s">
        <v>93</v>
      </c>
      <c r="NZ640" t="s">
        <v>93</v>
      </c>
      <c r="OA640" t="s">
        <v>93</v>
      </c>
      <c r="OB640" t="s">
        <v>2103</v>
      </c>
      <c r="OC640" t="s">
        <v>93</v>
      </c>
      <c r="OD640" t="s">
        <v>93</v>
      </c>
      <c r="OE640" t="s">
        <v>93</v>
      </c>
      <c r="OF640" t="s">
        <v>93</v>
      </c>
      <c r="OG640" t="s">
        <v>93</v>
      </c>
      <c r="OH640" t="s">
        <v>2103</v>
      </c>
      <c r="OI640" t="s">
        <v>93</v>
      </c>
      <c r="OJ640" t="s">
        <v>93</v>
      </c>
      <c r="OK640" t="s">
        <v>93</v>
      </c>
      <c r="OL640" t="s">
        <v>93</v>
      </c>
      <c r="OM640" t="s">
        <v>93</v>
      </c>
      <c r="ON640" t="s">
        <v>93</v>
      </c>
      <c r="OO640" t="s">
        <v>93</v>
      </c>
      <c r="OP640" t="s">
        <v>93</v>
      </c>
      <c r="OQ640" t="s">
        <v>93</v>
      </c>
      <c r="OR640" t="s">
        <v>2103</v>
      </c>
      <c r="OS640" t="s">
        <v>93</v>
      </c>
      <c r="OT640" t="s">
        <v>93</v>
      </c>
      <c r="OU640" t="s">
        <v>93</v>
      </c>
      <c r="OV640" t="s">
        <v>93</v>
      </c>
      <c r="OW640" t="s">
        <v>93</v>
      </c>
      <c r="OX640" t="s">
        <v>2103</v>
      </c>
      <c r="OY640" t="s">
        <v>93</v>
      </c>
      <c r="OZ640" t="s">
        <v>93</v>
      </c>
      <c r="PA640" t="s">
        <v>93</v>
      </c>
      <c r="PB640" t="s">
        <v>93</v>
      </c>
      <c r="PC640" t="s">
        <v>93</v>
      </c>
      <c r="PD640" t="s">
        <v>2103</v>
      </c>
      <c r="PE640" t="s">
        <v>93</v>
      </c>
      <c r="PF640">
        <v>3.2309999999999999E-3</v>
      </c>
      <c r="PG640">
        <v>15.838131000000001</v>
      </c>
      <c r="PH640">
        <v>311400725.96344799</v>
      </c>
      <c r="PI640">
        <v>1166.3556269999999</v>
      </c>
      <c r="PJ640">
        <v>13529725274.4198</v>
      </c>
      <c r="PK640">
        <v>16651848.087761</v>
      </c>
      <c r="PL640">
        <v>13857777848.471001</v>
      </c>
      <c r="PM640">
        <v>0.4</v>
      </c>
      <c r="PN640">
        <v>5.62E-4</v>
      </c>
      <c r="PO640">
        <v>9.9999999999999995E-7</v>
      </c>
      <c r="PP640" t="s">
        <v>2100</v>
      </c>
      <c r="PQ640">
        <v>348407.91375900002</v>
      </c>
      <c r="PR640">
        <v>2.091E-3</v>
      </c>
      <c r="PS640">
        <v>24257.574961999999</v>
      </c>
      <c r="PT640">
        <v>4.4372000000000002E-2</v>
      </c>
      <c r="PU640">
        <v>372665.53309400001</v>
      </c>
      <c r="PV640">
        <v>78.810053999999994</v>
      </c>
      <c r="PW640" t="s">
        <v>2100</v>
      </c>
      <c r="PX640">
        <v>7.9999999999999996E-6</v>
      </c>
      <c r="PY640">
        <v>0</v>
      </c>
      <c r="PZ640">
        <v>0</v>
      </c>
      <c r="QA640">
        <v>56.220171999999998</v>
      </c>
      <c r="QB640">
        <v>525816.92591300001</v>
      </c>
      <c r="QC640">
        <v>80.528158000000005</v>
      </c>
      <c r="QD640" t="s">
        <v>2100</v>
      </c>
      <c r="QE640">
        <v>1.0545310000000001</v>
      </c>
      <c r="QF640">
        <v>6.5296000000000007E-2</v>
      </c>
      <c r="QG640">
        <v>1033.899013</v>
      </c>
      <c r="QH640">
        <v>42474300118</v>
      </c>
      <c r="QI640">
        <v>216393</v>
      </c>
      <c r="QJ640">
        <v>2510158800000</v>
      </c>
      <c r="QK640">
        <v>655518694.81533694</v>
      </c>
      <c r="QL640">
        <v>2553288618812.8101</v>
      </c>
      <c r="QM640">
        <v>0</v>
      </c>
      <c r="QN640">
        <v>0</v>
      </c>
      <c r="QO640">
        <v>0</v>
      </c>
      <c r="QP640" t="s">
        <v>2101</v>
      </c>
      <c r="QQ640">
        <v>368.486987</v>
      </c>
      <c r="QR640">
        <v>9.2E-5</v>
      </c>
      <c r="QS640">
        <v>1064.9604409999999</v>
      </c>
      <c r="QT640">
        <v>1.11E-4</v>
      </c>
      <c r="QU640">
        <v>1433.447539</v>
      </c>
      <c r="QV640">
        <v>6.0043329999999999</v>
      </c>
      <c r="QW640" s="1" t="s">
        <v>2101</v>
      </c>
      <c r="QX640">
        <v>0</v>
      </c>
      <c r="QY640">
        <v>0</v>
      </c>
      <c r="QZ640">
        <v>0</v>
      </c>
      <c r="RA640">
        <v>5.1686779999999999</v>
      </c>
      <c r="RB640">
        <v>1743.7739730000001</v>
      </c>
      <c r="RC640">
        <v>3.3725740000000002</v>
      </c>
      <c r="RD640" t="s">
        <v>2101</v>
      </c>
      <c r="RE640" s="1">
        <v>44986</v>
      </c>
    </row>
    <row r="641" spans="1:473" x14ac:dyDescent="0.35">
      <c r="A641">
        <v>640</v>
      </c>
      <c r="B641" t="s">
        <v>86</v>
      </c>
      <c r="C641">
        <v>1</v>
      </c>
      <c r="D641">
        <v>5676</v>
      </c>
      <c r="E641">
        <v>71</v>
      </c>
      <c r="F641">
        <v>11117827</v>
      </c>
      <c r="G641">
        <v>30.253681</v>
      </c>
      <c r="H641">
        <v>-92.036961000000005</v>
      </c>
      <c r="I641">
        <v>1</v>
      </c>
      <c r="J641" t="s">
        <v>2137</v>
      </c>
      <c r="K641" t="s">
        <v>323</v>
      </c>
      <c r="L641" t="s">
        <v>318</v>
      </c>
      <c r="M641">
        <v>22</v>
      </c>
      <c r="N641" t="s">
        <v>2107</v>
      </c>
      <c r="O641" t="s">
        <v>325</v>
      </c>
      <c r="P641">
        <v>55</v>
      </c>
      <c r="Q641">
        <v>22055</v>
      </c>
      <c r="R641">
        <v>241618</v>
      </c>
      <c r="S641">
        <v>45112495786</v>
      </c>
      <c r="T641">
        <v>24558441</v>
      </c>
      <c r="U641">
        <v>271.98862700000001</v>
      </c>
      <c r="V641">
        <v>227290152.15196699</v>
      </c>
      <c r="W641">
        <v>97.963729000000001</v>
      </c>
      <c r="X641" t="s">
        <v>101</v>
      </c>
      <c r="Y641">
        <v>96.875</v>
      </c>
      <c r="Z641">
        <v>98.142989999999998</v>
      </c>
      <c r="AA641" t="s">
        <v>101</v>
      </c>
      <c r="AB641">
        <v>95.3125</v>
      </c>
      <c r="AC641">
        <v>195445512.509884</v>
      </c>
      <c r="AD641">
        <v>174926277.901912</v>
      </c>
      <c r="AE641">
        <v>1.713822</v>
      </c>
      <c r="AF641">
        <v>19880336.228443</v>
      </c>
      <c r="AG641">
        <v>638898.37952900003</v>
      </c>
      <c r="AH641">
        <v>3.8779999999999999E-3</v>
      </c>
      <c r="AI641">
        <v>6.9999999999999999E-6</v>
      </c>
      <c r="AJ641">
        <v>2.6015E-2</v>
      </c>
      <c r="AK641">
        <v>94.274219000000002</v>
      </c>
      <c r="AL641">
        <v>96.022908000000001</v>
      </c>
      <c r="AM641">
        <v>74.470000999999996</v>
      </c>
      <c r="AN641" t="s">
        <v>101</v>
      </c>
      <c r="AO641">
        <v>34.375</v>
      </c>
      <c r="AP641">
        <v>64.349997999999999</v>
      </c>
      <c r="AQ641" t="s">
        <v>101</v>
      </c>
      <c r="AR641">
        <v>67.1875</v>
      </c>
      <c r="AS641">
        <v>2.6530819999999999</v>
      </c>
      <c r="AT641">
        <v>1.1629339999999999</v>
      </c>
      <c r="AU641" t="s">
        <v>93</v>
      </c>
      <c r="AV641" t="s">
        <v>93</v>
      </c>
      <c r="AW641" t="s">
        <v>93</v>
      </c>
      <c r="AX641" t="s">
        <v>93</v>
      </c>
      <c r="AY641" t="s">
        <v>93</v>
      </c>
      <c r="AZ641" t="s">
        <v>93</v>
      </c>
      <c r="BA641" t="s">
        <v>93</v>
      </c>
      <c r="BB641" t="s">
        <v>93</v>
      </c>
      <c r="BC641" t="s">
        <v>93</v>
      </c>
      <c r="BD641" t="s">
        <v>2103</v>
      </c>
      <c r="BE641" t="s">
        <v>93</v>
      </c>
      <c r="BF641" t="s">
        <v>93</v>
      </c>
      <c r="BG641" t="s">
        <v>93</v>
      </c>
      <c r="BH641" t="s">
        <v>93</v>
      </c>
      <c r="BI641" t="s">
        <v>93</v>
      </c>
      <c r="BJ641" t="s">
        <v>2103</v>
      </c>
      <c r="BK641" t="s">
        <v>93</v>
      </c>
      <c r="BL641" t="s">
        <v>93</v>
      </c>
      <c r="BM641" t="s">
        <v>93</v>
      </c>
      <c r="BN641" t="s">
        <v>93</v>
      </c>
      <c r="BO641" t="s">
        <v>93</v>
      </c>
      <c r="BP641" t="s">
        <v>2103</v>
      </c>
      <c r="BQ641" t="s">
        <v>93</v>
      </c>
      <c r="BR641">
        <v>1.2E-2</v>
      </c>
      <c r="BS641">
        <v>8.5287369999999996</v>
      </c>
      <c r="BT641">
        <v>5061202888.68015</v>
      </c>
      <c r="BU641">
        <v>30288.864720000001</v>
      </c>
      <c r="BV641">
        <v>351350830752.31097</v>
      </c>
      <c r="BW641">
        <v>356412033640.992</v>
      </c>
      <c r="BX641">
        <v>1.16E-4</v>
      </c>
      <c r="BY641">
        <v>1.9999999999999999E-6</v>
      </c>
      <c r="BZ641" t="s">
        <v>2101</v>
      </c>
      <c r="CA641">
        <v>4878.5281420000001</v>
      </c>
      <c r="CB641">
        <v>5.9400000000000002E-4</v>
      </c>
      <c r="CC641">
        <v>6885.3828370000001</v>
      </c>
      <c r="CD641">
        <v>11763.910979</v>
      </c>
      <c r="CE641">
        <v>33.504274000000002</v>
      </c>
      <c r="CF641" t="s">
        <v>2101</v>
      </c>
      <c r="CG641">
        <v>0</v>
      </c>
      <c r="CH641">
        <v>0</v>
      </c>
      <c r="CI641">
        <v>38.974359</v>
      </c>
      <c r="CJ641">
        <v>12334.681868</v>
      </c>
      <c r="CK641">
        <v>30.382294000000002</v>
      </c>
      <c r="CL641" t="s">
        <v>2101</v>
      </c>
      <c r="CM641">
        <v>0</v>
      </c>
      <c r="CN641">
        <v>0</v>
      </c>
      <c r="CO641">
        <v>271.98862700000001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6.9999999999999999E-6</v>
      </c>
      <c r="CV641">
        <v>5.0000000000000004E-6</v>
      </c>
      <c r="CW641">
        <v>5.6259999999999999E-3</v>
      </c>
      <c r="CX641" t="s">
        <v>2104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 t="s">
        <v>2105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 t="s">
        <v>2104</v>
      </c>
      <c r="DM641">
        <v>329</v>
      </c>
      <c r="DN641">
        <v>13.146253</v>
      </c>
      <c r="DO641">
        <v>271.98862700000001</v>
      </c>
      <c r="DP641">
        <v>18678834.502411</v>
      </c>
      <c r="DQ641">
        <v>18678834.502411</v>
      </c>
      <c r="DR641">
        <v>1.279E-3</v>
      </c>
      <c r="DS641" t="s">
        <v>2102</v>
      </c>
      <c r="DT641">
        <v>318602.20027700003</v>
      </c>
      <c r="DU641">
        <v>318602.20027700003</v>
      </c>
      <c r="DV641">
        <v>83.653846000000001</v>
      </c>
      <c r="DW641" t="s">
        <v>2102</v>
      </c>
      <c r="DX641">
        <v>1.2973E-2</v>
      </c>
      <c r="DY641">
        <v>95.037221000000002</v>
      </c>
      <c r="DZ641">
        <v>323533.95582999999</v>
      </c>
      <c r="EA641">
        <v>81.959911000000005</v>
      </c>
      <c r="EB641" t="s">
        <v>2100</v>
      </c>
      <c r="EC641" t="s">
        <v>93</v>
      </c>
      <c r="ED641">
        <v>3.1799999999999998E-4</v>
      </c>
      <c r="EE641">
        <v>271.98862700000001</v>
      </c>
      <c r="EF641">
        <v>45111838000</v>
      </c>
      <c r="EG641">
        <v>241753</v>
      </c>
      <c r="EH641">
        <v>2804334800000</v>
      </c>
      <c r="EI641">
        <v>2849446638000</v>
      </c>
      <c r="EJ641">
        <v>2.8118000000000001E-2</v>
      </c>
      <c r="EK641">
        <v>1.3100000000000001E-4</v>
      </c>
      <c r="EL641" t="s">
        <v>2100</v>
      </c>
      <c r="EM641">
        <v>402887.8</v>
      </c>
      <c r="EN641">
        <v>1.0026999999999999E-2</v>
      </c>
      <c r="EO641">
        <v>116310.979121</v>
      </c>
      <c r="EP641">
        <v>519198.77912100003</v>
      </c>
      <c r="EQ641">
        <v>72.206746999999993</v>
      </c>
      <c r="ER641" t="s">
        <v>2100</v>
      </c>
      <c r="ES641">
        <v>9.0000000000000002E-6</v>
      </c>
      <c r="ET641">
        <v>0</v>
      </c>
      <c r="EU641">
        <v>40.730423999999999</v>
      </c>
      <c r="EV641">
        <v>630641.84269700001</v>
      </c>
      <c r="EW641">
        <v>73.910276999999994</v>
      </c>
      <c r="EX641" t="s">
        <v>2100</v>
      </c>
      <c r="EY641">
        <v>52</v>
      </c>
      <c r="EZ641">
        <v>1.511771</v>
      </c>
      <c r="FA641">
        <v>271.98862700000001</v>
      </c>
      <c r="FB641">
        <v>45112495786</v>
      </c>
      <c r="FC641">
        <v>241618</v>
      </c>
      <c r="FD641">
        <v>2802768800000</v>
      </c>
      <c r="FE641">
        <v>24558441</v>
      </c>
      <c r="FF641">
        <v>2847905854227</v>
      </c>
      <c r="FG641">
        <v>0</v>
      </c>
      <c r="FH641">
        <v>0</v>
      </c>
      <c r="FI641">
        <v>2.4000000000000001E-5</v>
      </c>
      <c r="FJ641" t="s">
        <v>2101</v>
      </c>
      <c r="FK641">
        <v>1301.1737270000001</v>
      </c>
      <c r="FL641">
        <v>4.8479999999999999E-3</v>
      </c>
      <c r="FM641">
        <v>56241.839483999996</v>
      </c>
      <c r="FN641">
        <v>870.77964299999996</v>
      </c>
      <c r="FO641">
        <v>58413.792853999999</v>
      </c>
      <c r="FP641">
        <v>41.749380000000002</v>
      </c>
      <c r="FQ641" t="s">
        <v>2101</v>
      </c>
      <c r="FR641">
        <v>0</v>
      </c>
      <c r="FS641">
        <v>0</v>
      </c>
      <c r="FT641">
        <v>3.4999999999999997E-5</v>
      </c>
      <c r="FU641">
        <v>19.571960000000001</v>
      </c>
      <c r="FV641">
        <v>67277.409977999996</v>
      </c>
      <c r="FW641">
        <v>39.707286000000003</v>
      </c>
      <c r="FX641" t="s">
        <v>2101</v>
      </c>
      <c r="FY641">
        <v>2.0018050000000001</v>
      </c>
      <c r="FZ641">
        <v>0.12395100000000001</v>
      </c>
      <c r="GA641">
        <v>271.98862700000001</v>
      </c>
      <c r="GB641">
        <v>45112495786</v>
      </c>
      <c r="GC641">
        <v>241618</v>
      </c>
      <c r="GD641">
        <v>2802768800000</v>
      </c>
      <c r="GE641">
        <v>24558440.907017</v>
      </c>
      <c r="GF641">
        <v>2847905854226.8999</v>
      </c>
      <c r="GG641">
        <v>0</v>
      </c>
      <c r="GH641">
        <v>1.9999999999999999E-6</v>
      </c>
      <c r="GI641">
        <v>9.9999999999999995E-7</v>
      </c>
      <c r="GJ641" t="s">
        <v>2100</v>
      </c>
      <c r="GK641">
        <v>93.488254999999995</v>
      </c>
      <c r="GL641">
        <v>5.0500000000000003E-2</v>
      </c>
      <c r="GM641">
        <v>585801.09931800002</v>
      </c>
      <c r="GN641">
        <v>2.7598940000000001</v>
      </c>
      <c r="GO641">
        <v>585897.34746700001</v>
      </c>
      <c r="GP641">
        <v>84.617765000000006</v>
      </c>
      <c r="GQ641" t="s">
        <v>2102</v>
      </c>
      <c r="GR641">
        <v>0</v>
      </c>
      <c r="GS641">
        <v>0</v>
      </c>
      <c r="GT641">
        <v>0</v>
      </c>
      <c r="GU641">
        <v>40.823275000000002</v>
      </c>
      <c r="GV641">
        <v>675467.41574299999</v>
      </c>
      <c r="GW641">
        <v>83.264397000000002</v>
      </c>
      <c r="GX641" t="s">
        <v>2102</v>
      </c>
      <c r="GY641">
        <v>22</v>
      </c>
      <c r="GZ641">
        <v>0.16975799999999999</v>
      </c>
      <c r="HA641">
        <v>271.98862700000001</v>
      </c>
      <c r="HB641">
        <v>45110752863.810303</v>
      </c>
      <c r="HC641">
        <v>241606.493495</v>
      </c>
      <c r="HD641">
        <v>2802635324540.8198</v>
      </c>
      <c r="HE641">
        <v>24530402.699166998</v>
      </c>
      <c r="HF641">
        <v>2847770607807.3301</v>
      </c>
      <c r="HG641">
        <v>1.1421000000000001E-2</v>
      </c>
      <c r="HH641">
        <v>9.0000000000000002E-6</v>
      </c>
      <c r="HI641">
        <v>4.2942000000000001E-2</v>
      </c>
      <c r="HJ641" t="s">
        <v>186</v>
      </c>
      <c r="HK641">
        <v>87350514.095653996</v>
      </c>
      <c r="HL641">
        <v>0.35108299999999998</v>
      </c>
      <c r="HM641">
        <v>4072559.696492</v>
      </c>
      <c r="HN641">
        <v>178853.72115900001</v>
      </c>
      <c r="HO641">
        <v>91601927.513304994</v>
      </c>
      <c r="HP641">
        <v>97.578901999999999</v>
      </c>
      <c r="HQ641" t="s">
        <v>101</v>
      </c>
      <c r="HR641">
        <v>1.936E-3</v>
      </c>
      <c r="HS641">
        <v>9.9999999999999995E-7</v>
      </c>
      <c r="HT641">
        <v>7.2830000000000004E-3</v>
      </c>
      <c r="HU641">
        <v>90.488543000000007</v>
      </c>
      <c r="HV641">
        <v>106480534.73418701</v>
      </c>
      <c r="HW641">
        <v>97.667114999999995</v>
      </c>
      <c r="HX641" t="s">
        <v>101</v>
      </c>
      <c r="HY641">
        <v>45</v>
      </c>
      <c r="HZ641">
        <v>0.66526600000000002</v>
      </c>
      <c r="IA641">
        <v>271.98862700000001</v>
      </c>
      <c r="IB641">
        <v>45025522126.834503</v>
      </c>
      <c r="IC641">
        <v>241098.33948200001</v>
      </c>
      <c r="ID641">
        <v>2796740737996.4102</v>
      </c>
      <c r="IE641">
        <v>2841766260123.25</v>
      </c>
      <c r="IF641">
        <v>9.0000000000000002E-6</v>
      </c>
      <c r="IG641">
        <v>0</v>
      </c>
      <c r="IH641" t="s">
        <v>2100</v>
      </c>
      <c r="II641">
        <v>261847.52298899999</v>
      </c>
      <c r="IJ641">
        <v>1.1051999999999999E-2</v>
      </c>
      <c r="IK641">
        <v>128206.83248</v>
      </c>
      <c r="IL641">
        <v>390054.355469</v>
      </c>
      <c r="IM641">
        <v>85.609594000000001</v>
      </c>
      <c r="IN641" t="s">
        <v>101</v>
      </c>
      <c r="IO641">
        <v>6.0000000000000002E-6</v>
      </c>
      <c r="IP641">
        <v>0</v>
      </c>
      <c r="IQ641">
        <v>41.805463000000003</v>
      </c>
      <c r="IR641">
        <v>452678.131498</v>
      </c>
      <c r="IS641">
        <v>85.909394000000006</v>
      </c>
      <c r="IT641" t="s">
        <v>101</v>
      </c>
      <c r="IU641">
        <v>0</v>
      </c>
      <c r="IV641">
        <v>0.01</v>
      </c>
      <c r="IW641">
        <v>0.56909200000000004</v>
      </c>
      <c r="IX641">
        <v>439374808.09678602</v>
      </c>
      <c r="IY641">
        <v>2675.0013250000002</v>
      </c>
      <c r="IZ641">
        <v>31030015364.953499</v>
      </c>
      <c r="JA641">
        <v>31469390173.050301</v>
      </c>
      <c r="JB641">
        <v>1.024E-3</v>
      </c>
      <c r="JC641">
        <v>5.5999999999999999E-5</v>
      </c>
      <c r="JD641" t="s">
        <v>2100</v>
      </c>
      <c r="JE641">
        <v>4500</v>
      </c>
      <c r="JF641">
        <v>1.5E-3</v>
      </c>
      <c r="JG641">
        <v>17400</v>
      </c>
      <c r="JH641">
        <v>21900</v>
      </c>
      <c r="JI641">
        <v>42.181134</v>
      </c>
      <c r="JJ641" t="s">
        <v>2100</v>
      </c>
      <c r="JK641">
        <v>0</v>
      </c>
      <c r="JL641">
        <v>0</v>
      </c>
      <c r="JM641">
        <v>6.8630519999999997</v>
      </c>
      <c r="JN641">
        <v>21222.858904000001</v>
      </c>
      <c r="JO641">
        <v>23.482171999999998</v>
      </c>
      <c r="JP641" t="s">
        <v>2100</v>
      </c>
      <c r="JQ641">
        <v>2304</v>
      </c>
      <c r="JR641">
        <v>104.693478</v>
      </c>
      <c r="JS641">
        <v>271.98862700000001</v>
      </c>
      <c r="JT641">
        <v>45112495786</v>
      </c>
      <c r="JU641">
        <v>241618</v>
      </c>
      <c r="JV641">
        <v>2802768800000</v>
      </c>
      <c r="JW641">
        <v>2847881295786</v>
      </c>
      <c r="JX641">
        <v>0</v>
      </c>
      <c r="JY641">
        <v>0</v>
      </c>
      <c r="JZ641" t="s">
        <v>2101</v>
      </c>
      <c r="KA641">
        <v>137213.01321500001</v>
      </c>
      <c r="KB641">
        <v>4.6820000000000004E-3</v>
      </c>
      <c r="KC641">
        <v>54314.674564000001</v>
      </c>
      <c r="KD641">
        <v>191527.687779</v>
      </c>
      <c r="KE641">
        <v>72.651223000000002</v>
      </c>
      <c r="KF641" t="s">
        <v>2102</v>
      </c>
      <c r="KG641">
        <v>3.0000000000000001E-6</v>
      </c>
      <c r="KH641">
        <v>0</v>
      </c>
      <c r="KI641">
        <v>52.509653</v>
      </c>
      <c r="KJ641">
        <v>222070.48497799999</v>
      </c>
      <c r="KK641">
        <v>71.975547000000006</v>
      </c>
      <c r="KL641" t="s">
        <v>2102</v>
      </c>
      <c r="KM641">
        <v>44</v>
      </c>
      <c r="KN641">
        <v>1.8333330000000001</v>
      </c>
      <c r="KO641">
        <v>64.410619999999994</v>
      </c>
      <c r="KP641">
        <v>7619332530.4523497</v>
      </c>
      <c r="KQ641">
        <v>48363.773625000002</v>
      </c>
      <c r="KR641">
        <v>561019774045.68799</v>
      </c>
      <c r="KS641">
        <v>11712564.815222999</v>
      </c>
      <c r="KT641">
        <v>568650819140.95605</v>
      </c>
      <c r="KU641">
        <v>6.0730000000000003E-3</v>
      </c>
      <c r="KV641">
        <v>1.4E-5</v>
      </c>
      <c r="KW641">
        <v>6.515E-3</v>
      </c>
      <c r="KX641" t="s">
        <v>2100</v>
      </c>
      <c r="KY641">
        <v>84829950.731979996</v>
      </c>
      <c r="KZ641">
        <v>1.2413369999999999</v>
      </c>
      <c r="LA641">
        <v>14399507.533839</v>
      </c>
      <c r="LB641">
        <v>139899.78737899999</v>
      </c>
      <c r="LC641">
        <v>99369358.053197995</v>
      </c>
      <c r="LD641">
        <v>99.845248999999995</v>
      </c>
      <c r="LE641" t="s">
        <v>186</v>
      </c>
      <c r="LF641">
        <v>1.8799999999999999E-3</v>
      </c>
      <c r="LG641">
        <v>5.0000000000000004E-6</v>
      </c>
      <c r="LH641">
        <v>5.6969999999999998E-3</v>
      </c>
      <c r="LI641">
        <v>99.783349000000001</v>
      </c>
      <c r="LJ641">
        <v>115642607.640981</v>
      </c>
      <c r="LK641">
        <v>99.840916000000007</v>
      </c>
      <c r="LL641" t="s">
        <v>186</v>
      </c>
      <c r="LM641">
        <v>23</v>
      </c>
      <c r="LN641">
        <v>0.66902099999999998</v>
      </c>
      <c r="LO641">
        <v>271.98862700000001</v>
      </c>
      <c r="LP641">
        <v>45112495786</v>
      </c>
      <c r="LQ641">
        <v>241618</v>
      </c>
      <c r="LR641">
        <v>2802768800000</v>
      </c>
      <c r="LS641">
        <v>24558441</v>
      </c>
      <c r="LT641">
        <v>2847905854227</v>
      </c>
      <c r="LU641">
        <v>9.9999999999999995E-7</v>
      </c>
      <c r="LV641">
        <v>0</v>
      </c>
      <c r="LW641">
        <v>1.9999999999999999E-6</v>
      </c>
      <c r="LX641" t="s">
        <v>2101</v>
      </c>
      <c r="LY641">
        <v>39551.308645999998</v>
      </c>
      <c r="LZ641">
        <v>1.4926999999999999E-2</v>
      </c>
      <c r="MA641">
        <v>173156.87839699999</v>
      </c>
      <c r="MB641">
        <v>24.990946999999998</v>
      </c>
      <c r="MC641">
        <v>212733.17799</v>
      </c>
      <c r="MD641">
        <v>38.585608000000001</v>
      </c>
      <c r="ME641" t="s">
        <v>2100</v>
      </c>
      <c r="MF641">
        <v>9.9999999999999995E-7</v>
      </c>
      <c r="MG641">
        <v>0</v>
      </c>
      <c r="MH641">
        <v>9.9999999999999995E-7</v>
      </c>
      <c r="MI641">
        <v>10.235732</v>
      </c>
      <c r="MJ641">
        <v>245743.13691999999</v>
      </c>
      <c r="MK641">
        <v>35.857461000000001</v>
      </c>
      <c r="ML641" t="s">
        <v>2100</v>
      </c>
      <c r="MM641">
        <v>36</v>
      </c>
      <c r="MN641">
        <v>0.22886100000000001</v>
      </c>
      <c r="MO641">
        <v>271.98862700000001</v>
      </c>
      <c r="MP641">
        <v>45112495786</v>
      </c>
      <c r="MQ641">
        <v>241618</v>
      </c>
      <c r="MR641">
        <v>2802768800000</v>
      </c>
      <c r="MS641">
        <v>24558441</v>
      </c>
      <c r="MT641">
        <v>2847905854227</v>
      </c>
      <c r="MU641">
        <v>1.73E-4</v>
      </c>
      <c r="MV641">
        <v>0</v>
      </c>
      <c r="MW641">
        <v>7.2999999999999999E-5</v>
      </c>
      <c r="MX641" t="s">
        <v>2100</v>
      </c>
      <c r="MY641">
        <v>1789713.4351590001</v>
      </c>
      <c r="MZ641">
        <v>2.1145000000000001E-2</v>
      </c>
      <c r="NA641">
        <v>245276.31436700001</v>
      </c>
      <c r="NB641">
        <v>408.33673399999998</v>
      </c>
      <c r="NC641">
        <v>2035398.086261</v>
      </c>
      <c r="ND641">
        <v>70.688586000000001</v>
      </c>
      <c r="NE641" t="s">
        <v>2102</v>
      </c>
      <c r="NF641">
        <v>4.0000000000000003E-5</v>
      </c>
      <c r="NG641">
        <v>0</v>
      </c>
      <c r="NH641">
        <v>1.7E-5</v>
      </c>
      <c r="NI641">
        <v>28.566998000000002</v>
      </c>
      <c r="NJ641">
        <v>2365128.3021749998</v>
      </c>
      <c r="NK641">
        <v>69.678651000000002</v>
      </c>
      <c r="NL641" t="s">
        <v>2100</v>
      </c>
      <c r="NM641" t="s">
        <v>93</v>
      </c>
      <c r="NN641" t="s">
        <v>93</v>
      </c>
      <c r="NO641" t="s">
        <v>93</v>
      </c>
      <c r="NP641" t="s">
        <v>93</v>
      </c>
      <c r="NQ641" t="s">
        <v>93</v>
      </c>
      <c r="NR641" t="s">
        <v>93</v>
      </c>
      <c r="NS641" t="s">
        <v>93</v>
      </c>
      <c r="NT641" t="s">
        <v>93</v>
      </c>
      <c r="NU641" t="s">
        <v>93</v>
      </c>
      <c r="NV641" t="s">
        <v>2106</v>
      </c>
      <c r="NW641" t="s">
        <v>93</v>
      </c>
      <c r="NX641" t="s">
        <v>93</v>
      </c>
      <c r="NY641" t="s">
        <v>93</v>
      </c>
      <c r="NZ641" t="s">
        <v>93</v>
      </c>
      <c r="OA641" t="s">
        <v>93</v>
      </c>
      <c r="OB641" t="s">
        <v>2106</v>
      </c>
      <c r="OC641" t="s">
        <v>93</v>
      </c>
      <c r="OD641" t="s">
        <v>93</v>
      </c>
      <c r="OE641" t="s">
        <v>93</v>
      </c>
      <c r="OF641" t="s">
        <v>93</v>
      </c>
      <c r="OG641" t="s">
        <v>93</v>
      </c>
      <c r="OH641" t="s">
        <v>2106</v>
      </c>
      <c r="OI641" t="s">
        <v>93</v>
      </c>
      <c r="OJ641" t="s">
        <v>93</v>
      </c>
      <c r="OK641" t="s">
        <v>93</v>
      </c>
      <c r="OL641" t="s">
        <v>93</v>
      </c>
      <c r="OM641" t="s">
        <v>93</v>
      </c>
      <c r="ON641" t="s">
        <v>93</v>
      </c>
      <c r="OO641" t="s">
        <v>93</v>
      </c>
      <c r="OP641" t="s">
        <v>93</v>
      </c>
      <c r="OQ641" t="s">
        <v>93</v>
      </c>
      <c r="OR641" t="s">
        <v>2103</v>
      </c>
      <c r="OS641" t="s">
        <v>93</v>
      </c>
      <c r="OT641" t="s">
        <v>93</v>
      </c>
      <c r="OU641" t="s">
        <v>93</v>
      </c>
      <c r="OV641" t="s">
        <v>93</v>
      </c>
      <c r="OW641" t="s">
        <v>93</v>
      </c>
      <c r="OX641" t="s">
        <v>2103</v>
      </c>
      <c r="OY641" t="s">
        <v>93</v>
      </c>
      <c r="OZ641" t="s">
        <v>93</v>
      </c>
      <c r="PA641" t="s">
        <v>93</v>
      </c>
      <c r="PB641" t="s">
        <v>93</v>
      </c>
      <c r="PC641" t="s">
        <v>93</v>
      </c>
      <c r="PD641" t="s">
        <v>2103</v>
      </c>
      <c r="PE641" t="s">
        <v>93</v>
      </c>
      <c r="PF641">
        <v>5.8999999999999998E-5</v>
      </c>
      <c r="PG641">
        <v>47.733097000000001</v>
      </c>
      <c r="PH641">
        <v>7094164393.6191101</v>
      </c>
      <c r="PI641">
        <v>42418.151279999998</v>
      </c>
      <c r="PJ641">
        <v>492050554848.22302</v>
      </c>
      <c r="PK641">
        <v>4924821.988384</v>
      </c>
      <c r="PL641">
        <v>499149644063.83002</v>
      </c>
      <c r="PM641">
        <v>0.4</v>
      </c>
      <c r="PN641">
        <v>6.0400000000000004E-4</v>
      </c>
      <c r="PO641">
        <v>4.0508000000000002E-2</v>
      </c>
      <c r="PP641" t="s">
        <v>2101</v>
      </c>
      <c r="PQ641">
        <v>103369.08474000001</v>
      </c>
      <c r="PR641">
        <v>1.0549999999999999E-3</v>
      </c>
      <c r="PS641">
        <v>12240.491118</v>
      </c>
      <c r="PT641">
        <v>11.735443999999999</v>
      </c>
      <c r="PU641">
        <v>115621.311302</v>
      </c>
      <c r="PV641">
        <v>66.242444000000006</v>
      </c>
      <c r="PW641" t="s">
        <v>2100</v>
      </c>
      <c r="PX641">
        <v>1.9999999999999999E-6</v>
      </c>
      <c r="PY641">
        <v>0</v>
      </c>
      <c r="PZ641">
        <v>0</v>
      </c>
      <c r="QA641">
        <v>44.479796</v>
      </c>
      <c r="QB641">
        <v>135811.32385799999</v>
      </c>
      <c r="QC641">
        <v>66.433344000000005</v>
      </c>
      <c r="QD641" t="s">
        <v>2100</v>
      </c>
      <c r="QE641">
        <v>5.0045120000000001</v>
      </c>
      <c r="QF641">
        <v>0.30987700000000001</v>
      </c>
      <c r="QG641">
        <v>271.98862700000001</v>
      </c>
      <c r="QH641">
        <v>45112495786</v>
      </c>
      <c r="QI641">
        <v>241618</v>
      </c>
      <c r="QJ641">
        <v>2802768800000</v>
      </c>
      <c r="QK641">
        <v>24558440.907017</v>
      </c>
      <c r="QL641">
        <v>2847905854226.8999</v>
      </c>
      <c r="QM641">
        <v>0</v>
      </c>
      <c r="QN641">
        <v>0</v>
      </c>
      <c r="QO641">
        <v>2.9E-5</v>
      </c>
      <c r="QP641" t="s">
        <v>2101</v>
      </c>
      <c r="QQ641">
        <v>457.71940499999999</v>
      </c>
      <c r="QR641">
        <v>1.072E-3</v>
      </c>
      <c r="QS641">
        <v>12434.506426</v>
      </c>
      <c r="QT641">
        <v>224.068051</v>
      </c>
      <c r="QU641">
        <v>13116.293882</v>
      </c>
      <c r="QV641">
        <v>22.438873000000001</v>
      </c>
      <c r="QW641" s="1" t="s">
        <v>2100</v>
      </c>
      <c r="QX641">
        <v>0</v>
      </c>
      <c r="QY641">
        <v>0</v>
      </c>
      <c r="QZ641">
        <v>9.0000000000000002E-6</v>
      </c>
      <c r="RA641">
        <v>6.4066850000000004</v>
      </c>
      <c r="RB641">
        <v>15100.232349</v>
      </c>
      <c r="RC641">
        <v>19.185492</v>
      </c>
      <c r="RD641" t="s">
        <v>2101</v>
      </c>
      <c r="RE641" s="1">
        <v>44986</v>
      </c>
    </row>
    <row r="642" spans="1:473" x14ac:dyDescent="0.35">
      <c r="A642">
        <v>641</v>
      </c>
      <c r="B642" t="s">
        <v>86</v>
      </c>
      <c r="C642">
        <v>1</v>
      </c>
      <c r="D642">
        <v>5678</v>
      </c>
      <c r="E642">
        <v>74</v>
      </c>
      <c r="F642">
        <v>11117847</v>
      </c>
      <c r="G642">
        <v>30.246092999999998</v>
      </c>
      <c r="H642">
        <v>-89.761031000000003</v>
      </c>
      <c r="I642">
        <v>0</v>
      </c>
      <c r="J642" t="s">
        <v>532</v>
      </c>
      <c r="K642" t="s">
        <v>323</v>
      </c>
      <c r="L642" t="s">
        <v>318</v>
      </c>
      <c r="M642">
        <v>22</v>
      </c>
      <c r="N642" t="s">
        <v>533</v>
      </c>
      <c r="O642" t="s">
        <v>325</v>
      </c>
      <c r="P642">
        <v>103</v>
      </c>
      <c r="Q642">
        <v>22103</v>
      </c>
      <c r="R642">
        <v>263870</v>
      </c>
      <c r="S642">
        <v>43684772713</v>
      </c>
      <c r="T642">
        <v>11474454</v>
      </c>
      <c r="U642">
        <v>1106.6838560000001</v>
      </c>
      <c r="V642">
        <v>217806369.55302101</v>
      </c>
      <c r="W642">
        <v>97.804644999999994</v>
      </c>
      <c r="X642" t="s">
        <v>101</v>
      </c>
      <c r="Y642">
        <v>95.3125</v>
      </c>
      <c r="Z642">
        <v>98.204890000000006</v>
      </c>
      <c r="AA642" t="s">
        <v>101</v>
      </c>
      <c r="AB642">
        <v>96.875</v>
      </c>
      <c r="AC642">
        <v>197745171.22440299</v>
      </c>
      <c r="AD642">
        <v>124559529.68672299</v>
      </c>
      <c r="AE642">
        <v>6.2922149999999997</v>
      </c>
      <c r="AF642">
        <v>72989690.285353005</v>
      </c>
      <c r="AG642">
        <v>195951.252328</v>
      </c>
      <c r="AH642">
        <v>2.8509999999999998E-3</v>
      </c>
      <c r="AI642">
        <v>2.4000000000000001E-5</v>
      </c>
      <c r="AJ642">
        <v>1.7076999999999998E-2</v>
      </c>
      <c r="AK642">
        <v>98.297741000000002</v>
      </c>
      <c r="AL642">
        <v>98.090996000000004</v>
      </c>
      <c r="AM642">
        <v>45.099997999999999</v>
      </c>
      <c r="AN642" t="s">
        <v>2102</v>
      </c>
      <c r="AO642">
        <v>9.375</v>
      </c>
      <c r="AP642">
        <v>87.910004000000001</v>
      </c>
      <c r="AQ642" t="s">
        <v>186</v>
      </c>
      <c r="AR642">
        <v>81.25</v>
      </c>
      <c r="AS642">
        <v>2.7547929999999998</v>
      </c>
      <c r="AT642">
        <v>1.10145</v>
      </c>
      <c r="AU642" t="s">
        <v>93</v>
      </c>
      <c r="AV642" t="s">
        <v>93</v>
      </c>
      <c r="AW642" t="s">
        <v>93</v>
      </c>
      <c r="AX642" t="s">
        <v>93</v>
      </c>
      <c r="AY642" t="s">
        <v>93</v>
      </c>
      <c r="AZ642" t="s">
        <v>93</v>
      </c>
      <c r="BA642" t="s">
        <v>93</v>
      </c>
      <c r="BB642" t="s">
        <v>93</v>
      </c>
      <c r="BC642" t="s">
        <v>93</v>
      </c>
      <c r="BD642" t="s">
        <v>2103</v>
      </c>
      <c r="BE642" t="s">
        <v>93</v>
      </c>
      <c r="BF642" t="s">
        <v>93</v>
      </c>
      <c r="BG642" t="s">
        <v>93</v>
      </c>
      <c r="BH642" t="s">
        <v>93</v>
      </c>
      <c r="BI642" t="s">
        <v>93</v>
      </c>
      <c r="BJ642" t="s">
        <v>2103</v>
      </c>
      <c r="BK642" t="s">
        <v>93</v>
      </c>
      <c r="BL642" t="s">
        <v>93</v>
      </c>
      <c r="BM642" t="s">
        <v>93</v>
      </c>
      <c r="BN642" t="s">
        <v>93</v>
      </c>
      <c r="BO642" t="s">
        <v>93</v>
      </c>
      <c r="BP642" t="s">
        <v>2103</v>
      </c>
      <c r="BQ642" t="s">
        <v>93</v>
      </c>
      <c r="BR642">
        <v>3.6983199999999998</v>
      </c>
      <c r="BS642">
        <v>5.7431939999999999</v>
      </c>
      <c r="BT642">
        <v>2989815476.62848</v>
      </c>
      <c r="BU642">
        <v>16450.849794000002</v>
      </c>
      <c r="BV642">
        <v>190829857616.07999</v>
      </c>
      <c r="BW642">
        <v>193819673092.70801</v>
      </c>
      <c r="BX642">
        <v>3.4420000000000002E-3</v>
      </c>
      <c r="BY642">
        <v>1.9999999999999999E-6</v>
      </c>
      <c r="BZ642" t="s">
        <v>2101</v>
      </c>
      <c r="CA642">
        <v>2452073.0323120002</v>
      </c>
      <c r="CB642">
        <v>1.0271000000000001E-2</v>
      </c>
      <c r="CC642">
        <v>119141.31540399999</v>
      </c>
      <c r="CD642">
        <v>2571214.3477159999</v>
      </c>
      <c r="CE642">
        <v>86.666667000000004</v>
      </c>
      <c r="CF642" t="s">
        <v>2102</v>
      </c>
      <c r="CG642">
        <v>5.5999999999999999E-5</v>
      </c>
      <c r="CH642">
        <v>0</v>
      </c>
      <c r="CI642">
        <v>72.478632000000005</v>
      </c>
      <c r="CJ642">
        <v>2796410.0742859999</v>
      </c>
      <c r="CK642">
        <v>85.714286000000001</v>
      </c>
      <c r="CL642" t="s">
        <v>2102</v>
      </c>
      <c r="CM642">
        <v>0</v>
      </c>
      <c r="CN642">
        <v>0</v>
      </c>
      <c r="CO642">
        <v>887.82262200000002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1.9999999999999999E-6</v>
      </c>
      <c r="CV642">
        <v>0</v>
      </c>
      <c r="CW642">
        <v>5.6259999999999999E-3</v>
      </c>
      <c r="CX642" t="s">
        <v>2104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 t="s">
        <v>2105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 t="s">
        <v>2104</v>
      </c>
      <c r="DM642">
        <v>420</v>
      </c>
      <c r="DN642">
        <v>12.880421</v>
      </c>
      <c r="DO642">
        <v>887.82262200000002</v>
      </c>
      <c r="DP642">
        <v>6049607.3452199996</v>
      </c>
      <c r="DQ642">
        <v>6049607.3452199996</v>
      </c>
      <c r="DR642">
        <v>1.0200000000000001E-3</v>
      </c>
      <c r="DS642" t="s">
        <v>2102</v>
      </c>
      <c r="DT642">
        <v>99004.508789</v>
      </c>
      <c r="DU642">
        <v>99004.508789</v>
      </c>
      <c r="DV642">
        <v>67.959057000000001</v>
      </c>
      <c r="DW642" t="s">
        <v>2100</v>
      </c>
      <c r="DX642">
        <v>8.6280000000000003E-3</v>
      </c>
      <c r="DY642">
        <v>92.648882999999998</v>
      </c>
      <c r="DZ642">
        <v>110117.849157</v>
      </c>
      <c r="EA642">
        <v>67.196945999999997</v>
      </c>
      <c r="EB642" t="s">
        <v>2100</v>
      </c>
      <c r="EC642" t="s">
        <v>93</v>
      </c>
      <c r="ED642">
        <v>4.0900000000000002E-4</v>
      </c>
      <c r="EE642">
        <v>887.82262200000002</v>
      </c>
      <c r="EF642">
        <v>43684116000</v>
      </c>
      <c r="EG642">
        <v>264570</v>
      </c>
      <c r="EH642">
        <v>3069012000000</v>
      </c>
      <c r="EI642">
        <v>3112696116000</v>
      </c>
      <c r="EJ642">
        <v>2.1798999999999999E-2</v>
      </c>
      <c r="EK642">
        <v>9.7E-5</v>
      </c>
      <c r="EL642" t="s">
        <v>2100</v>
      </c>
      <c r="EM642">
        <v>389847.9</v>
      </c>
      <c r="EN642">
        <v>1.0527999999999999E-2</v>
      </c>
      <c r="EO642">
        <v>122130.496505</v>
      </c>
      <c r="EP642">
        <v>511978.39650500001</v>
      </c>
      <c r="EQ642">
        <v>71.928196</v>
      </c>
      <c r="ER642" t="s">
        <v>2100</v>
      </c>
      <c r="ES642">
        <v>9.0000000000000002E-6</v>
      </c>
      <c r="ET642">
        <v>0</v>
      </c>
      <c r="EU642">
        <v>40.637574000000001</v>
      </c>
      <c r="EV642">
        <v>562090.73170500004</v>
      </c>
      <c r="EW642">
        <v>72.287622999999996</v>
      </c>
      <c r="EX642" t="s">
        <v>2100</v>
      </c>
      <c r="EY642">
        <v>56</v>
      </c>
      <c r="EZ642">
        <v>2.035425</v>
      </c>
      <c r="FA642">
        <v>887.82262200000002</v>
      </c>
      <c r="FB642">
        <v>43684772713</v>
      </c>
      <c r="FC642">
        <v>263870</v>
      </c>
      <c r="FD642">
        <v>3060892000000</v>
      </c>
      <c r="FE642">
        <v>11474454</v>
      </c>
      <c r="FF642">
        <v>3104588247167</v>
      </c>
      <c r="FG642">
        <v>0</v>
      </c>
      <c r="FH642">
        <v>0</v>
      </c>
      <c r="FI642">
        <v>0</v>
      </c>
      <c r="FJ642" t="s">
        <v>2101</v>
      </c>
      <c r="FK642">
        <v>53.764735999999999</v>
      </c>
      <c r="FL642">
        <v>1.6681999999999999E-2</v>
      </c>
      <c r="FM642">
        <v>193508.59621300001</v>
      </c>
      <c r="FN642">
        <v>3.9568660000000002</v>
      </c>
      <c r="FO642">
        <v>193566.317816</v>
      </c>
      <c r="FP642">
        <v>66.284119000000004</v>
      </c>
      <c r="FQ642" t="s">
        <v>2100</v>
      </c>
      <c r="FR642">
        <v>0</v>
      </c>
      <c r="FS642">
        <v>0</v>
      </c>
      <c r="FT642">
        <v>0</v>
      </c>
      <c r="FU642">
        <v>52.512407000000003</v>
      </c>
      <c r="FV642">
        <v>201980.38792899999</v>
      </c>
      <c r="FW642">
        <v>63.156219999999998</v>
      </c>
      <c r="FX642" t="s">
        <v>2100</v>
      </c>
      <c r="FY642">
        <v>18.381057999999999</v>
      </c>
      <c r="FZ642">
        <v>1.1986410000000001</v>
      </c>
      <c r="GA642">
        <v>887.82262200000002</v>
      </c>
      <c r="GB642">
        <v>43684772583.868103</v>
      </c>
      <c r="GC642">
        <v>263869.99069100001</v>
      </c>
      <c r="GD642">
        <v>3060891892013.2798</v>
      </c>
      <c r="GE642">
        <v>11474454</v>
      </c>
      <c r="GF642">
        <v>3104588139051.1401</v>
      </c>
      <c r="GG642">
        <v>0</v>
      </c>
      <c r="GH642">
        <v>0</v>
      </c>
      <c r="GI642">
        <v>9.9999999999999995E-7</v>
      </c>
      <c r="GJ642" t="s">
        <v>2101</v>
      </c>
      <c r="GK642">
        <v>181.14922899999999</v>
      </c>
      <c r="GL642">
        <v>0.102701</v>
      </c>
      <c r="GM642">
        <v>1191327.342127</v>
      </c>
      <c r="GN642">
        <v>12.238353</v>
      </c>
      <c r="GO642">
        <v>1191520.7297080001</v>
      </c>
      <c r="GP642">
        <v>92.231506999999993</v>
      </c>
      <c r="GQ642" t="s">
        <v>2102</v>
      </c>
      <c r="GR642">
        <v>0</v>
      </c>
      <c r="GS642">
        <v>0</v>
      </c>
      <c r="GT642">
        <v>9.9999999999999995E-7</v>
      </c>
      <c r="GU642">
        <v>57.691116999999998</v>
      </c>
      <c r="GV642">
        <v>1269590.8075059999</v>
      </c>
      <c r="GW642">
        <v>91.250398000000004</v>
      </c>
      <c r="GX642" t="s">
        <v>2102</v>
      </c>
      <c r="GY642">
        <v>41</v>
      </c>
      <c r="GZ642">
        <v>0.23025200000000001</v>
      </c>
      <c r="HA642">
        <v>887.82262200000002</v>
      </c>
      <c r="HB642">
        <v>43683769263.270897</v>
      </c>
      <c r="HC642">
        <v>263868.44717300002</v>
      </c>
      <c r="HD642">
        <v>3060873987210.02</v>
      </c>
      <c r="HE642">
        <v>11474454</v>
      </c>
      <c r="HF642">
        <v>3104569230927.29</v>
      </c>
      <c r="HG642">
        <v>9.7990000000000004E-3</v>
      </c>
      <c r="HH642">
        <v>9.0000000000000002E-6</v>
      </c>
      <c r="HI642">
        <v>1.6903000000000001E-2</v>
      </c>
      <c r="HJ642" t="s">
        <v>186</v>
      </c>
      <c r="HK642">
        <v>98979595.093695998</v>
      </c>
      <c r="HL642">
        <v>0.57709600000000005</v>
      </c>
      <c r="HM642">
        <v>6694313.3475569999</v>
      </c>
      <c r="HN642">
        <v>43851.453109000002</v>
      </c>
      <c r="HO642">
        <v>105717759.894363</v>
      </c>
      <c r="HP642">
        <v>97.968007</v>
      </c>
      <c r="HQ642" t="s">
        <v>101</v>
      </c>
      <c r="HR642">
        <v>2.2659999999999998E-3</v>
      </c>
      <c r="HS642">
        <v>1.9999999999999999E-6</v>
      </c>
      <c r="HT642">
        <v>3.8219999999999999E-3</v>
      </c>
      <c r="HU642">
        <v>92.217899000000003</v>
      </c>
      <c r="HV642">
        <v>113013161.31266201</v>
      </c>
      <c r="HW642">
        <v>97.846568000000005</v>
      </c>
      <c r="HX642" t="s">
        <v>101</v>
      </c>
      <c r="HY642">
        <v>29</v>
      </c>
      <c r="HZ642">
        <v>0.53490700000000002</v>
      </c>
      <c r="IA642">
        <v>887.82262200000002</v>
      </c>
      <c r="IB642">
        <v>43508341690.194702</v>
      </c>
      <c r="IC642">
        <v>262547.44539000001</v>
      </c>
      <c r="ID642">
        <v>3045550366523.6802</v>
      </c>
      <c r="IE642">
        <v>3089058708213.8799</v>
      </c>
      <c r="IF642">
        <v>0</v>
      </c>
      <c r="IG642">
        <v>0</v>
      </c>
      <c r="IH642" t="s">
        <v>2100</v>
      </c>
      <c r="II642">
        <v>487.56802599999997</v>
      </c>
      <c r="IJ642">
        <v>2.7959999999999999E-2</v>
      </c>
      <c r="IK642">
        <v>324330.44347699999</v>
      </c>
      <c r="IL642">
        <v>324818.01150299999</v>
      </c>
      <c r="IM642">
        <v>83.411058999999995</v>
      </c>
      <c r="IN642" t="s">
        <v>2102</v>
      </c>
      <c r="IO642">
        <v>0</v>
      </c>
      <c r="IP642">
        <v>0</v>
      </c>
      <c r="IQ642">
        <v>73.384410000000003</v>
      </c>
      <c r="IR642">
        <v>336956.48569300002</v>
      </c>
      <c r="IS642">
        <v>82.511658999999995</v>
      </c>
      <c r="IT642" t="s">
        <v>2102</v>
      </c>
      <c r="IU642">
        <v>0</v>
      </c>
      <c r="IV642">
        <v>1.0244E-2</v>
      </c>
      <c r="IW642">
        <v>1.167257</v>
      </c>
      <c r="IX642">
        <v>576461192.36311805</v>
      </c>
      <c r="IY642">
        <v>3684.6679920000001</v>
      </c>
      <c r="IZ642">
        <v>42742148707.876503</v>
      </c>
      <c r="JA642">
        <v>43318609900.239601</v>
      </c>
      <c r="JB642">
        <v>7.8100000000000001E-4</v>
      </c>
      <c r="JC642">
        <v>4.1E-5</v>
      </c>
      <c r="JD642" t="s">
        <v>2100</v>
      </c>
      <c r="JE642">
        <v>4500</v>
      </c>
      <c r="JF642">
        <v>1.5E-3</v>
      </c>
      <c r="JG642">
        <v>17400</v>
      </c>
      <c r="JH642">
        <v>21900</v>
      </c>
      <c r="JI642">
        <v>63.334378000000001</v>
      </c>
      <c r="JJ642" t="s">
        <v>2100</v>
      </c>
      <c r="JK642">
        <v>0</v>
      </c>
      <c r="JL642">
        <v>0</v>
      </c>
      <c r="JM642">
        <v>6.6123469999999998</v>
      </c>
      <c r="JN642">
        <v>21414.971484999998</v>
      </c>
      <c r="JO642">
        <v>24.221008999999999</v>
      </c>
      <c r="JP642" t="s">
        <v>2100</v>
      </c>
      <c r="JQ642">
        <v>2543</v>
      </c>
      <c r="JR642">
        <v>144.07019199999999</v>
      </c>
      <c r="JS642">
        <v>887.82262200000002</v>
      </c>
      <c r="JT642">
        <v>43684772713</v>
      </c>
      <c r="JU642">
        <v>263870</v>
      </c>
      <c r="JV642">
        <v>3060892000000</v>
      </c>
      <c r="JW642">
        <v>3104576772713</v>
      </c>
      <c r="JX642">
        <v>0</v>
      </c>
      <c r="JY642">
        <v>0</v>
      </c>
      <c r="JZ642" t="s">
        <v>2100</v>
      </c>
      <c r="KA642">
        <v>70330.517699000004</v>
      </c>
      <c r="KB642">
        <v>0.18790000000000001</v>
      </c>
      <c r="KC642">
        <v>2179641.0774249998</v>
      </c>
      <c r="KD642">
        <v>2249971.5951240002</v>
      </c>
      <c r="KE642">
        <v>98.616473999999997</v>
      </c>
      <c r="KF642" t="s">
        <v>186</v>
      </c>
      <c r="KG642">
        <v>1.9999999999999999E-6</v>
      </c>
      <c r="KH642">
        <v>9.9999999999999995E-7</v>
      </c>
      <c r="KI642">
        <v>91.151865999999998</v>
      </c>
      <c r="KJ642">
        <v>2398219.799292</v>
      </c>
      <c r="KK642">
        <v>98.519948999999997</v>
      </c>
      <c r="KL642" t="s">
        <v>101</v>
      </c>
      <c r="KM642">
        <v>52</v>
      </c>
      <c r="KN642">
        <v>2.1666669999999999</v>
      </c>
      <c r="KO642">
        <v>20.435607000000001</v>
      </c>
      <c r="KP642">
        <v>11462327661.336399</v>
      </c>
      <c r="KQ642">
        <v>67241.616234000001</v>
      </c>
      <c r="KR642">
        <v>780002748317.83496</v>
      </c>
      <c r="KS642">
        <v>3721641.691048</v>
      </c>
      <c r="KT642">
        <v>791468797620.86499</v>
      </c>
      <c r="KU642">
        <v>7.9000000000000001E-4</v>
      </c>
      <c r="KV642">
        <v>3.4E-5</v>
      </c>
      <c r="KW642">
        <v>6.515E-3</v>
      </c>
      <c r="KX642" t="s">
        <v>2101</v>
      </c>
      <c r="KY642">
        <v>19617449.771478001</v>
      </c>
      <c r="KZ642">
        <v>5.0032949999999996</v>
      </c>
      <c r="LA642">
        <v>58038226.746065997</v>
      </c>
      <c r="LB642">
        <v>52535.185802</v>
      </c>
      <c r="LC642">
        <v>77708211.703345999</v>
      </c>
      <c r="LD642">
        <v>99.783349000000001</v>
      </c>
      <c r="LE642" t="s">
        <v>186</v>
      </c>
      <c r="LF642">
        <v>4.4900000000000002E-4</v>
      </c>
      <c r="LG642">
        <v>1.9000000000000001E-5</v>
      </c>
      <c r="LH642">
        <v>4.5779999999999996E-3</v>
      </c>
      <c r="LI642">
        <v>99.442897000000002</v>
      </c>
      <c r="LJ642">
        <v>89437090.650499001</v>
      </c>
      <c r="LK642">
        <v>99.745465999999993</v>
      </c>
      <c r="LL642" t="s">
        <v>186</v>
      </c>
      <c r="LM642">
        <v>45</v>
      </c>
      <c r="LN642">
        <v>1.6432199999999999</v>
      </c>
      <c r="LO642">
        <v>887.82262200000002</v>
      </c>
      <c r="LP642">
        <v>43684772713</v>
      </c>
      <c r="LQ642">
        <v>263870</v>
      </c>
      <c r="LR642">
        <v>3060892000000</v>
      </c>
      <c r="LS642">
        <v>11474454</v>
      </c>
      <c r="LT642">
        <v>3104588247167</v>
      </c>
      <c r="LU642">
        <v>9.9999999999999995E-7</v>
      </c>
      <c r="LV642">
        <v>0</v>
      </c>
      <c r="LW642">
        <v>1.9999999999999999E-6</v>
      </c>
      <c r="LX642" t="s">
        <v>2101</v>
      </c>
      <c r="LY642">
        <v>32677.153963000001</v>
      </c>
      <c r="LZ642">
        <v>3.6395999999999998E-2</v>
      </c>
      <c r="MA642">
        <v>422194.27917599998</v>
      </c>
      <c r="MB642">
        <v>27.082214</v>
      </c>
      <c r="MC642">
        <v>454898.51535300002</v>
      </c>
      <c r="MD642">
        <v>62.096774000000003</v>
      </c>
      <c r="ME642" t="s">
        <v>2102</v>
      </c>
      <c r="MF642">
        <v>9.9999999999999995E-7</v>
      </c>
      <c r="MG642">
        <v>0</v>
      </c>
      <c r="MH642">
        <v>1.9999999999999999E-6</v>
      </c>
      <c r="MI642">
        <v>17.617865999999999</v>
      </c>
      <c r="MJ642">
        <v>476793.937775</v>
      </c>
      <c r="MK642">
        <v>57.142856999999999</v>
      </c>
      <c r="ML642" t="s">
        <v>2100</v>
      </c>
      <c r="MM642">
        <v>50</v>
      </c>
      <c r="MN642">
        <v>0.78331099999999998</v>
      </c>
      <c r="MO642">
        <v>1106.6838560000001</v>
      </c>
      <c r="MP642">
        <v>43684772713</v>
      </c>
      <c r="MQ642">
        <v>263870</v>
      </c>
      <c r="MR642">
        <v>3060892000000</v>
      </c>
      <c r="MS642">
        <v>11474454</v>
      </c>
      <c r="MT642">
        <v>3104588247167</v>
      </c>
      <c r="MU642">
        <v>5.5000000000000002E-5</v>
      </c>
      <c r="MV642">
        <v>9.9999999999999995E-7</v>
      </c>
      <c r="MW642">
        <v>3.6000000000000001E-5</v>
      </c>
      <c r="MX642" t="s">
        <v>2101</v>
      </c>
      <c r="MY642">
        <v>1873125.820173</v>
      </c>
      <c r="MZ642">
        <v>0.28653600000000001</v>
      </c>
      <c r="NA642">
        <v>3323812.9149879999</v>
      </c>
      <c r="NB642">
        <v>322.80885999999998</v>
      </c>
      <c r="NC642">
        <v>5197261.5440210002</v>
      </c>
      <c r="ND642">
        <v>87.934242999999995</v>
      </c>
      <c r="NE642" t="s">
        <v>2102</v>
      </c>
      <c r="NF642">
        <v>4.3000000000000002E-5</v>
      </c>
      <c r="NG642">
        <v>9.9999999999999995E-7</v>
      </c>
      <c r="NH642">
        <v>2.8E-5</v>
      </c>
      <c r="NI642">
        <v>35.607939999999999</v>
      </c>
      <c r="NJ642">
        <v>5481480.4913459998</v>
      </c>
      <c r="NK642">
        <v>86.509703999999999</v>
      </c>
      <c r="NL642" t="s">
        <v>2102</v>
      </c>
      <c r="NM642" t="s">
        <v>93</v>
      </c>
      <c r="NN642" t="s">
        <v>93</v>
      </c>
      <c r="NO642" t="s">
        <v>93</v>
      </c>
      <c r="NP642" t="s">
        <v>93</v>
      </c>
      <c r="NQ642" t="s">
        <v>93</v>
      </c>
      <c r="NR642" t="s">
        <v>93</v>
      </c>
      <c r="NS642" t="s">
        <v>93</v>
      </c>
      <c r="NT642" t="s">
        <v>93</v>
      </c>
      <c r="NU642" t="s">
        <v>93</v>
      </c>
      <c r="NV642" t="s">
        <v>2106</v>
      </c>
      <c r="NW642" t="s">
        <v>93</v>
      </c>
      <c r="NX642" t="s">
        <v>93</v>
      </c>
      <c r="NY642" t="s">
        <v>93</v>
      </c>
      <c r="NZ642" t="s">
        <v>93</v>
      </c>
      <c r="OA642" t="s">
        <v>93</v>
      </c>
      <c r="OB642" t="s">
        <v>2106</v>
      </c>
      <c r="OC642" t="s">
        <v>93</v>
      </c>
      <c r="OD642" t="s">
        <v>93</v>
      </c>
      <c r="OE642" t="s">
        <v>93</v>
      </c>
      <c r="OF642" t="s">
        <v>93</v>
      </c>
      <c r="OG642" t="s">
        <v>93</v>
      </c>
      <c r="OH642" t="s">
        <v>2106</v>
      </c>
      <c r="OI642" t="s">
        <v>93</v>
      </c>
      <c r="OJ642" t="s">
        <v>93</v>
      </c>
      <c r="OK642" t="s">
        <v>93</v>
      </c>
      <c r="OL642" t="s">
        <v>93</v>
      </c>
      <c r="OM642" t="s">
        <v>93</v>
      </c>
      <c r="ON642" t="s">
        <v>93</v>
      </c>
      <c r="OO642" t="s">
        <v>93</v>
      </c>
      <c r="OP642" t="s">
        <v>93</v>
      </c>
      <c r="OQ642" t="s">
        <v>93</v>
      </c>
      <c r="OR642" t="s">
        <v>2103</v>
      </c>
      <c r="OS642" t="s">
        <v>93</v>
      </c>
      <c r="OT642" t="s">
        <v>93</v>
      </c>
      <c r="OU642" t="s">
        <v>93</v>
      </c>
      <c r="OV642" t="s">
        <v>93</v>
      </c>
      <c r="OW642" t="s">
        <v>93</v>
      </c>
      <c r="OX642" t="s">
        <v>2103</v>
      </c>
      <c r="OY642" t="s">
        <v>93</v>
      </c>
      <c r="OZ642" t="s">
        <v>93</v>
      </c>
      <c r="PA642" t="s">
        <v>93</v>
      </c>
      <c r="PB642" t="s">
        <v>93</v>
      </c>
      <c r="PC642" t="s">
        <v>93</v>
      </c>
      <c r="PD642" t="s">
        <v>2103</v>
      </c>
      <c r="PE642" t="s">
        <v>93</v>
      </c>
      <c r="PF642">
        <v>2.0479999999999999E-3</v>
      </c>
      <c r="PG642">
        <v>8.186477</v>
      </c>
      <c r="PH642">
        <v>1571510355.2200201</v>
      </c>
      <c r="PI642">
        <v>9170.7632109999995</v>
      </c>
      <c r="PJ642">
        <v>106380853252.605</v>
      </c>
      <c r="PK642">
        <v>1779546.2709840001</v>
      </c>
      <c r="PL642">
        <v>107954143154.09599</v>
      </c>
      <c r="PM642">
        <v>0.4</v>
      </c>
      <c r="PN642">
        <v>6.0400000000000004E-4</v>
      </c>
      <c r="PO642">
        <v>1.3579000000000001E-2</v>
      </c>
      <c r="PP642" t="s">
        <v>2100</v>
      </c>
      <c r="PQ642">
        <v>1139107.0691869999</v>
      </c>
      <c r="PR642">
        <v>1.1677E-2</v>
      </c>
      <c r="PS642">
        <v>135449.77792399999</v>
      </c>
      <c r="PT642">
        <v>89.349813999999995</v>
      </c>
      <c r="PU642">
        <v>1274646.1969250001</v>
      </c>
      <c r="PV642">
        <v>88.577792000000002</v>
      </c>
      <c r="PW642" t="s">
        <v>2102</v>
      </c>
      <c r="PX642">
        <v>2.5999999999999998E-5</v>
      </c>
      <c r="PY642">
        <v>0</v>
      </c>
      <c r="PZ642">
        <v>7.9999999999999996E-6</v>
      </c>
      <c r="QA642">
        <v>68.405981999999995</v>
      </c>
      <c r="QB642">
        <v>1457766.7212990001</v>
      </c>
      <c r="QC642">
        <v>88.577792000000002</v>
      </c>
      <c r="QD642" t="s">
        <v>2102</v>
      </c>
      <c r="QE642">
        <v>5.0018529999999997</v>
      </c>
      <c r="QF642">
        <v>0.31729099999999999</v>
      </c>
      <c r="QG642">
        <v>887.82262200000002</v>
      </c>
      <c r="QH642">
        <v>43684772583.868103</v>
      </c>
      <c r="QI642">
        <v>263869.99069100001</v>
      </c>
      <c r="QJ642">
        <v>3060891892013.2798</v>
      </c>
      <c r="QK642">
        <v>11474454</v>
      </c>
      <c r="QL642">
        <v>3104588139051.1401</v>
      </c>
      <c r="QM642">
        <v>0</v>
      </c>
      <c r="QN642">
        <v>0</v>
      </c>
      <c r="QO642">
        <v>2.9E-5</v>
      </c>
      <c r="QP642" t="s">
        <v>2102</v>
      </c>
      <c r="QQ642">
        <v>100.846222</v>
      </c>
      <c r="QR642">
        <v>1.9674000000000001E-2</v>
      </c>
      <c r="QS642">
        <v>228213.94849000001</v>
      </c>
      <c r="QT642">
        <v>104.668522</v>
      </c>
      <c r="QU642">
        <v>228419.463234</v>
      </c>
      <c r="QV642">
        <v>84.339213999999998</v>
      </c>
      <c r="QW642" s="1" t="s">
        <v>101</v>
      </c>
      <c r="QX642">
        <v>0</v>
      </c>
      <c r="QY642">
        <v>0</v>
      </c>
      <c r="QZ642">
        <v>9.0000000000000002E-6</v>
      </c>
      <c r="RA642">
        <v>34.540390000000002</v>
      </c>
      <c r="RB642">
        <v>243295.33238800001</v>
      </c>
      <c r="RC642">
        <v>82.691695999999993</v>
      </c>
      <c r="RD642" t="s">
        <v>2102</v>
      </c>
      <c r="RE642" s="1">
        <v>44986</v>
      </c>
    </row>
    <row r="643" spans="1:473" x14ac:dyDescent="0.35">
      <c r="A643">
        <v>642</v>
      </c>
      <c r="B643" t="s">
        <v>86</v>
      </c>
      <c r="C643">
        <v>1</v>
      </c>
      <c r="D643">
        <v>5679</v>
      </c>
      <c r="E643">
        <v>22</v>
      </c>
      <c r="F643">
        <v>11117852</v>
      </c>
      <c r="G643">
        <v>37.854987999999999</v>
      </c>
      <c r="H643">
        <v>-121.280255</v>
      </c>
      <c r="I643">
        <v>1</v>
      </c>
      <c r="J643" t="s">
        <v>115</v>
      </c>
      <c r="K643" t="s">
        <v>116</v>
      </c>
      <c r="L643" t="s">
        <v>110</v>
      </c>
      <c r="M643">
        <v>6</v>
      </c>
      <c r="N643" t="s">
        <v>117</v>
      </c>
      <c r="O643" t="s">
        <v>100</v>
      </c>
      <c r="P643">
        <v>77</v>
      </c>
      <c r="Q643">
        <v>6077</v>
      </c>
      <c r="R643">
        <v>778512</v>
      </c>
      <c r="S643">
        <v>139591102790</v>
      </c>
      <c r="T643">
        <v>2495791679</v>
      </c>
      <c r="U643">
        <v>1441.147561</v>
      </c>
      <c r="V643">
        <v>216316017.749277</v>
      </c>
      <c r="W643">
        <v>97.772829000000002</v>
      </c>
      <c r="X643" t="s">
        <v>101</v>
      </c>
      <c r="Y643">
        <v>68.965517000000006</v>
      </c>
      <c r="Z643">
        <v>97.616837000000004</v>
      </c>
      <c r="AA643" t="s">
        <v>101</v>
      </c>
      <c r="AB643">
        <v>67.241378999999995</v>
      </c>
      <c r="AC643">
        <v>163925359.733136</v>
      </c>
      <c r="AD643">
        <v>110352722.314073</v>
      </c>
      <c r="AE643">
        <v>2.3934630000000001</v>
      </c>
      <c r="AF643">
        <v>27764174.595201999</v>
      </c>
      <c r="AG643">
        <v>25808462.823862001</v>
      </c>
      <c r="AH643">
        <v>7.9100000000000004E-4</v>
      </c>
      <c r="AI643">
        <v>3.0000000000000001E-6</v>
      </c>
      <c r="AJ643">
        <v>1.0340999999999999E-2</v>
      </c>
      <c r="AK643">
        <v>57.536366000000001</v>
      </c>
      <c r="AL643">
        <v>64.110721999999996</v>
      </c>
      <c r="AM643">
        <v>88.639999000000003</v>
      </c>
      <c r="AN643" t="s">
        <v>186</v>
      </c>
      <c r="AO643">
        <v>77.586207000000002</v>
      </c>
      <c r="AP643">
        <v>61.27</v>
      </c>
      <c r="AQ643" t="s">
        <v>101</v>
      </c>
      <c r="AR643">
        <v>65.517240999999999</v>
      </c>
      <c r="AS643">
        <v>2.6418569999999999</v>
      </c>
      <c r="AT643">
        <v>1.319601</v>
      </c>
      <c r="AU643" t="s">
        <v>93</v>
      </c>
      <c r="AV643" t="s">
        <v>93</v>
      </c>
      <c r="AW643" t="s">
        <v>93</v>
      </c>
      <c r="AX643" t="s">
        <v>93</v>
      </c>
      <c r="AY643" t="s">
        <v>93</v>
      </c>
      <c r="AZ643" t="s">
        <v>93</v>
      </c>
      <c r="BA643" t="s">
        <v>93</v>
      </c>
      <c r="BB643" t="s">
        <v>93</v>
      </c>
      <c r="BC643" t="s">
        <v>93</v>
      </c>
      <c r="BD643" t="s">
        <v>2103</v>
      </c>
      <c r="BE643" t="s">
        <v>93</v>
      </c>
      <c r="BF643" t="s">
        <v>93</v>
      </c>
      <c r="BG643" t="s">
        <v>93</v>
      </c>
      <c r="BH643" t="s">
        <v>93</v>
      </c>
      <c r="BI643" t="s">
        <v>93</v>
      </c>
      <c r="BJ643" t="s">
        <v>2103</v>
      </c>
      <c r="BK643" t="s">
        <v>93</v>
      </c>
      <c r="BL643" t="s">
        <v>93</v>
      </c>
      <c r="BM643" t="s">
        <v>93</v>
      </c>
      <c r="BN643" t="s">
        <v>93</v>
      </c>
      <c r="BO643" t="s">
        <v>93</v>
      </c>
      <c r="BP643" t="s">
        <v>2103</v>
      </c>
      <c r="BQ643" t="s">
        <v>93</v>
      </c>
      <c r="BR643" t="s">
        <v>93</v>
      </c>
      <c r="BS643" t="s">
        <v>93</v>
      </c>
      <c r="BT643" t="s">
        <v>93</v>
      </c>
      <c r="BU643" t="s">
        <v>93</v>
      </c>
      <c r="BV643" t="s">
        <v>93</v>
      </c>
      <c r="BW643" t="s">
        <v>93</v>
      </c>
      <c r="BX643" t="s">
        <v>93</v>
      </c>
      <c r="BY643" t="s">
        <v>93</v>
      </c>
      <c r="BZ643" t="s">
        <v>2103</v>
      </c>
      <c r="CA643" t="s">
        <v>93</v>
      </c>
      <c r="CB643" t="s">
        <v>93</v>
      </c>
      <c r="CC643" t="s">
        <v>93</v>
      </c>
      <c r="CD643" t="s">
        <v>93</v>
      </c>
      <c r="CE643" t="s">
        <v>93</v>
      </c>
      <c r="CF643" t="s">
        <v>2103</v>
      </c>
      <c r="CG643" t="s">
        <v>93</v>
      </c>
      <c r="CH643" t="s">
        <v>93</v>
      </c>
      <c r="CI643" t="s">
        <v>93</v>
      </c>
      <c r="CJ643" t="s">
        <v>93</v>
      </c>
      <c r="CK643" t="s">
        <v>93</v>
      </c>
      <c r="CL643" t="s">
        <v>2103</v>
      </c>
      <c r="CM643">
        <v>0</v>
      </c>
      <c r="CN643">
        <v>0</v>
      </c>
      <c r="CO643">
        <v>1441.147561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1.9999999999999999E-6</v>
      </c>
      <c r="CV643">
        <v>1.9999999999999999E-6</v>
      </c>
      <c r="CW643">
        <v>1.0961E-2</v>
      </c>
      <c r="CX643" t="s">
        <v>2104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 t="s">
        <v>2105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 t="s">
        <v>2104</v>
      </c>
      <c r="DM643">
        <v>1407</v>
      </c>
      <c r="DN643">
        <v>62.624237000000001</v>
      </c>
      <c r="DO643">
        <v>1441.147561</v>
      </c>
      <c r="DP643">
        <v>1797756495.05234</v>
      </c>
      <c r="DQ643">
        <v>1797756495.05234</v>
      </c>
      <c r="DR643">
        <v>2.22E-4</v>
      </c>
      <c r="DS643" t="s">
        <v>2100</v>
      </c>
      <c r="DT643">
        <v>25092402.680555001</v>
      </c>
      <c r="DU643">
        <v>25092402.680555001</v>
      </c>
      <c r="DV643">
        <v>99.689825999999996</v>
      </c>
      <c r="DW643" t="s">
        <v>101</v>
      </c>
      <c r="DX643">
        <v>1.0054E-2</v>
      </c>
      <c r="DY643">
        <v>93.796526</v>
      </c>
      <c r="DZ643">
        <v>34255574.388557002</v>
      </c>
      <c r="EA643">
        <v>99.681832999999997</v>
      </c>
      <c r="EB643" t="s">
        <v>101</v>
      </c>
      <c r="EC643" t="s">
        <v>93</v>
      </c>
      <c r="ED643">
        <v>8.0269999999999994E-3</v>
      </c>
      <c r="EE643">
        <v>1441.147561</v>
      </c>
      <c r="EF643">
        <v>139589417000</v>
      </c>
      <c r="EG643">
        <v>779233</v>
      </c>
      <c r="EH643">
        <v>9039102800000</v>
      </c>
      <c r="EI643">
        <v>9178692217000</v>
      </c>
      <c r="EJ643">
        <v>9.6766000000000005E-2</v>
      </c>
      <c r="EK643">
        <v>3.5100000000000002E-4</v>
      </c>
      <c r="EL643" t="s">
        <v>2102</v>
      </c>
      <c r="EM643">
        <v>108431621.5</v>
      </c>
      <c r="EN643">
        <v>2.1976339999999999</v>
      </c>
      <c r="EO643">
        <v>25492554.704220001</v>
      </c>
      <c r="EP643">
        <v>133924176.20422</v>
      </c>
      <c r="EQ643">
        <v>99.195295999999999</v>
      </c>
      <c r="ER643" t="s">
        <v>101</v>
      </c>
      <c r="ES643">
        <v>7.7700000000000002E-4</v>
      </c>
      <c r="ET643">
        <v>3.0000000000000001E-6</v>
      </c>
      <c r="EU643">
        <v>94.614670000000004</v>
      </c>
      <c r="EV643">
        <v>175611863.416033</v>
      </c>
      <c r="EW643">
        <v>99.172764999999998</v>
      </c>
      <c r="EX643" t="s">
        <v>101</v>
      </c>
      <c r="EY643">
        <v>3</v>
      </c>
      <c r="EZ643">
        <v>7.2632000000000002E-2</v>
      </c>
      <c r="FA643">
        <v>1441.147561</v>
      </c>
      <c r="FB643">
        <v>139591102790</v>
      </c>
      <c r="FC643">
        <v>778512</v>
      </c>
      <c r="FD643">
        <v>9030739200000</v>
      </c>
      <c r="FE643">
        <v>2495791679</v>
      </c>
      <c r="FF643">
        <v>9172826094469</v>
      </c>
      <c r="FG643">
        <v>5.0000000000000004E-6</v>
      </c>
      <c r="FH643">
        <v>0</v>
      </c>
      <c r="FI643">
        <v>2.4000000000000001E-4</v>
      </c>
      <c r="FJ643" t="s">
        <v>2100</v>
      </c>
      <c r="FK643">
        <v>48530.318156000001</v>
      </c>
      <c r="FL643">
        <v>1.9629999999999999E-3</v>
      </c>
      <c r="FM643">
        <v>22766.797035</v>
      </c>
      <c r="FN643">
        <v>42995.942409000003</v>
      </c>
      <c r="FO643">
        <v>114293.0576</v>
      </c>
      <c r="FP643">
        <v>55.924318</v>
      </c>
      <c r="FQ643" t="s">
        <v>2100</v>
      </c>
      <c r="FR643">
        <v>0</v>
      </c>
      <c r="FS643">
        <v>0</v>
      </c>
      <c r="FT643">
        <v>1.7E-5</v>
      </c>
      <c r="FU643">
        <v>9.8014890000000001</v>
      </c>
      <c r="FV643">
        <v>151063.621182</v>
      </c>
      <c r="FW643">
        <v>57.079224000000004</v>
      </c>
      <c r="FX643" t="s">
        <v>2100</v>
      </c>
      <c r="FY643">
        <v>39.517431000000002</v>
      </c>
      <c r="FZ643">
        <v>2.4468999999999999</v>
      </c>
      <c r="GA643">
        <v>1441.147561</v>
      </c>
      <c r="GB643">
        <v>139591102790</v>
      </c>
      <c r="GC643">
        <v>778512</v>
      </c>
      <c r="GD643">
        <v>9030739200000</v>
      </c>
      <c r="GE643">
        <v>2495791674.8129301</v>
      </c>
      <c r="GF643">
        <v>9172826094464.8105</v>
      </c>
      <c r="GG643">
        <v>0</v>
      </c>
      <c r="GH643">
        <v>0</v>
      </c>
      <c r="GI643">
        <v>1.06E-4</v>
      </c>
      <c r="GJ643" t="s">
        <v>2101</v>
      </c>
      <c r="GK643">
        <v>1246.757854</v>
      </c>
      <c r="GL643">
        <v>0.13242300000000001</v>
      </c>
      <c r="GM643">
        <v>1536112.3803369999</v>
      </c>
      <c r="GN643">
        <v>643590.29640999995</v>
      </c>
      <c r="GO643">
        <v>2180949.434601</v>
      </c>
      <c r="GP643">
        <v>95.419375000000002</v>
      </c>
      <c r="GQ643" t="s">
        <v>101</v>
      </c>
      <c r="GR643">
        <v>0</v>
      </c>
      <c r="GS643">
        <v>0</v>
      </c>
      <c r="GT643">
        <v>2.5799999999999998E-4</v>
      </c>
      <c r="GU643">
        <v>56.081707999999999</v>
      </c>
      <c r="GV643">
        <v>2910359.3430670002</v>
      </c>
      <c r="GW643">
        <v>95.577473999999995</v>
      </c>
      <c r="GX643" t="s">
        <v>101</v>
      </c>
      <c r="GY643" t="s">
        <v>93</v>
      </c>
      <c r="GZ643" t="s">
        <v>93</v>
      </c>
      <c r="HA643" t="s">
        <v>93</v>
      </c>
      <c r="HB643" t="s">
        <v>93</v>
      </c>
      <c r="HC643" t="s">
        <v>93</v>
      </c>
      <c r="HD643" t="s">
        <v>93</v>
      </c>
      <c r="HE643" t="s">
        <v>93</v>
      </c>
      <c r="HF643" t="s">
        <v>93</v>
      </c>
      <c r="HG643" t="s">
        <v>93</v>
      </c>
      <c r="HH643" t="s">
        <v>93</v>
      </c>
      <c r="HI643" t="s">
        <v>93</v>
      </c>
      <c r="HJ643" t="s">
        <v>2103</v>
      </c>
      <c r="HK643" t="s">
        <v>93</v>
      </c>
      <c r="HL643" t="s">
        <v>93</v>
      </c>
      <c r="HM643" t="s">
        <v>93</v>
      </c>
      <c r="HN643" t="s">
        <v>93</v>
      </c>
      <c r="HO643" t="s">
        <v>93</v>
      </c>
      <c r="HP643" t="s">
        <v>93</v>
      </c>
      <c r="HQ643" t="s">
        <v>2103</v>
      </c>
      <c r="HR643" t="s">
        <v>93</v>
      </c>
      <c r="HS643" t="s">
        <v>93</v>
      </c>
      <c r="HT643" t="s">
        <v>93</v>
      </c>
      <c r="HU643" t="s">
        <v>93</v>
      </c>
      <c r="HV643" t="s">
        <v>93</v>
      </c>
      <c r="HW643" t="s">
        <v>93</v>
      </c>
      <c r="HX643" t="s">
        <v>2103</v>
      </c>
      <c r="HY643" t="s">
        <v>93</v>
      </c>
      <c r="HZ643" t="s">
        <v>93</v>
      </c>
      <c r="IA643" t="s">
        <v>93</v>
      </c>
      <c r="IB643" t="s">
        <v>93</v>
      </c>
      <c r="IC643" t="s">
        <v>93</v>
      </c>
      <c r="ID643" t="s">
        <v>93</v>
      </c>
      <c r="IE643" t="s">
        <v>93</v>
      </c>
      <c r="IF643" t="s">
        <v>93</v>
      </c>
      <c r="IG643" t="s">
        <v>93</v>
      </c>
      <c r="IH643" t="s">
        <v>2103</v>
      </c>
      <c r="II643" t="s">
        <v>93</v>
      </c>
      <c r="IJ643" t="s">
        <v>93</v>
      </c>
      <c r="IK643" t="s">
        <v>93</v>
      </c>
      <c r="IL643" t="s">
        <v>93</v>
      </c>
      <c r="IM643" t="s">
        <v>93</v>
      </c>
      <c r="IN643" t="s">
        <v>2103</v>
      </c>
      <c r="IO643" t="s">
        <v>93</v>
      </c>
      <c r="IP643" t="s">
        <v>93</v>
      </c>
      <c r="IQ643" t="s">
        <v>93</v>
      </c>
      <c r="IR643" t="s">
        <v>93</v>
      </c>
      <c r="IS643" t="s">
        <v>93</v>
      </c>
      <c r="IT643" t="s">
        <v>2103</v>
      </c>
      <c r="IU643">
        <v>0</v>
      </c>
      <c r="IV643">
        <v>0.01</v>
      </c>
      <c r="IW643">
        <v>2.107615</v>
      </c>
      <c r="IX643">
        <v>2184797937.9216499</v>
      </c>
      <c r="IY643">
        <v>8008.7034860000003</v>
      </c>
      <c r="IZ643">
        <v>92900960435.761093</v>
      </c>
      <c r="JA643">
        <v>95085758373.6828</v>
      </c>
      <c r="JB643">
        <v>2.0599999999999999E-4</v>
      </c>
      <c r="JC643">
        <v>1.9000000000000001E-5</v>
      </c>
      <c r="JD643" t="s">
        <v>2101</v>
      </c>
      <c r="JE643">
        <v>4500</v>
      </c>
      <c r="JF643">
        <v>1.5E-3</v>
      </c>
      <c r="JG643">
        <v>17400</v>
      </c>
      <c r="JH643">
        <v>21900</v>
      </c>
      <c r="JI643">
        <v>60.764651000000001</v>
      </c>
      <c r="JJ643" t="s">
        <v>2100</v>
      </c>
      <c r="JK643">
        <v>0</v>
      </c>
      <c r="JL643">
        <v>0</v>
      </c>
      <c r="JM643">
        <v>3.3845190000000001</v>
      </c>
      <c r="JN643">
        <v>30567.088641999999</v>
      </c>
      <c r="JO643">
        <v>64.664310999999998</v>
      </c>
      <c r="JP643" t="s">
        <v>2100</v>
      </c>
      <c r="JQ643">
        <v>18</v>
      </c>
      <c r="JR643">
        <v>0.79032199999999997</v>
      </c>
      <c r="JS643">
        <v>1441.147561</v>
      </c>
      <c r="JT643">
        <v>139591102790</v>
      </c>
      <c r="JU643">
        <v>778512</v>
      </c>
      <c r="JV643">
        <v>9030739200000</v>
      </c>
      <c r="JW643">
        <v>9170330302790</v>
      </c>
      <c r="JX643">
        <v>0</v>
      </c>
      <c r="JY643">
        <v>0</v>
      </c>
      <c r="JZ643" t="s">
        <v>101</v>
      </c>
      <c r="KA643">
        <v>41557.573602999997</v>
      </c>
      <c r="KB643">
        <v>1.6922E-2</v>
      </c>
      <c r="KC643">
        <v>196292.12705000001</v>
      </c>
      <c r="KD643">
        <v>237849.70065300001</v>
      </c>
      <c r="KE643">
        <v>76.480051000000003</v>
      </c>
      <c r="KF643" t="s">
        <v>2102</v>
      </c>
      <c r="KG643">
        <v>0</v>
      </c>
      <c r="KH643">
        <v>0</v>
      </c>
      <c r="KI643">
        <v>3.088803</v>
      </c>
      <c r="KJ643">
        <v>320006.75491199997</v>
      </c>
      <c r="KK643">
        <v>79.504504999999995</v>
      </c>
      <c r="KL643" t="s">
        <v>2102</v>
      </c>
      <c r="KM643">
        <v>15</v>
      </c>
      <c r="KN643">
        <v>0.625</v>
      </c>
      <c r="KO643">
        <v>396.45697200000001</v>
      </c>
      <c r="KP643">
        <v>8649106244.9336796</v>
      </c>
      <c r="KQ643">
        <v>28052.958377999999</v>
      </c>
      <c r="KR643">
        <v>325414317183.95898</v>
      </c>
      <c r="KS643">
        <v>896442966.12313902</v>
      </c>
      <c r="KT643">
        <v>334959866395.01599</v>
      </c>
      <c r="KU643">
        <v>4.1E-5</v>
      </c>
      <c r="KV643">
        <v>9.9999999999999995E-7</v>
      </c>
      <c r="KW643">
        <v>4.1E-5</v>
      </c>
      <c r="KX643" t="s">
        <v>2101</v>
      </c>
      <c r="KY643">
        <v>219291.66147299999</v>
      </c>
      <c r="KZ643">
        <v>2.0183E-2</v>
      </c>
      <c r="LA643">
        <v>234125.533708</v>
      </c>
      <c r="LB643">
        <v>23130.813083000001</v>
      </c>
      <c r="LC643">
        <v>476548.00826500001</v>
      </c>
      <c r="LD643">
        <v>53.977097000000001</v>
      </c>
      <c r="LE643" t="s">
        <v>2100</v>
      </c>
      <c r="LF643">
        <v>1.9999999999999999E-6</v>
      </c>
      <c r="LG643">
        <v>0</v>
      </c>
      <c r="LH643">
        <v>9.0000000000000002E-6</v>
      </c>
      <c r="LI643">
        <v>6.3447849999999999</v>
      </c>
      <c r="LJ643">
        <v>670039.18766599998</v>
      </c>
      <c r="LK643">
        <v>57.715558000000001</v>
      </c>
      <c r="LL643" t="s">
        <v>2100</v>
      </c>
      <c r="LM643">
        <v>2</v>
      </c>
      <c r="LN643">
        <v>3.6204E-2</v>
      </c>
      <c r="LO643">
        <v>1441.147561</v>
      </c>
      <c r="LP643">
        <v>139591102790</v>
      </c>
      <c r="LQ643">
        <v>778512</v>
      </c>
      <c r="LR643">
        <v>9030739200000</v>
      </c>
      <c r="LS643">
        <v>2495791679</v>
      </c>
      <c r="LT643">
        <v>9172826094469</v>
      </c>
      <c r="LU643">
        <v>3.0000000000000001E-6</v>
      </c>
      <c r="LV643">
        <v>0</v>
      </c>
      <c r="LW643">
        <v>0</v>
      </c>
      <c r="LX643" t="s">
        <v>2101</v>
      </c>
      <c r="LY643">
        <v>13971.090716999999</v>
      </c>
      <c r="LZ643">
        <v>2.5249999999999999E-3</v>
      </c>
      <c r="MA643">
        <v>29288.16949</v>
      </c>
      <c r="MB643">
        <v>7.7922120000000001</v>
      </c>
      <c r="MC643">
        <v>43267.052419</v>
      </c>
      <c r="MD643">
        <v>14.392060000000001</v>
      </c>
      <c r="ME643" t="s">
        <v>2101</v>
      </c>
      <c r="MF643">
        <v>0</v>
      </c>
      <c r="MG643">
        <v>0</v>
      </c>
      <c r="MH643">
        <v>0</v>
      </c>
      <c r="MI643">
        <v>4.1563280000000002</v>
      </c>
      <c r="MJ643">
        <v>57222.467362000003</v>
      </c>
      <c r="MK643">
        <v>12.567610999999999</v>
      </c>
      <c r="ML643" t="s">
        <v>2101</v>
      </c>
      <c r="MM643">
        <v>10</v>
      </c>
      <c r="MN643">
        <v>0.187497</v>
      </c>
      <c r="MO643">
        <v>1441.147561</v>
      </c>
      <c r="MP643">
        <v>139591102790</v>
      </c>
      <c r="MQ643">
        <v>778512</v>
      </c>
      <c r="MR643">
        <v>9030739200000</v>
      </c>
      <c r="MS643">
        <v>2495791679</v>
      </c>
      <c r="MT643">
        <v>9172826094469</v>
      </c>
      <c r="MU643">
        <v>3.1999999999999999E-5</v>
      </c>
      <c r="MV643">
        <v>0</v>
      </c>
      <c r="MW643">
        <v>1.4E-5</v>
      </c>
      <c r="MX643" t="s">
        <v>2101</v>
      </c>
      <c r="MY643">
        <v>844656.14886099997</v>
      </c>
      <c r="MZ643">
        <v>1.8360999999999999E-2</v>
      </c>
      <c r="NA643">
        <v>212985.65828800001</v>
      </c>
      <c r="NB643">
        <v>6335.0375029999996</v>
      </c>
      <c r="NC643">
        <v>1063976.8446529999</v>
      </c>
      <c r="ND643">
        <v>52.884614999999997</v>
      </c>
      <c r="NE643" t="s">
        <v>2100</v>
      </c>
      <c r="NF643">
        <v>6.0000000000000002E-6</v>
      </c>
      <c r="NG643">
        <v>0</v>
      </c>
      <c r="NH643">
        <v>3.0000000000000001E-6</v>
      </c>
      <c r="NI643">
        <v>11.042184000000001</v>
      </c>
      <c r="NJ643">
        <v>1393628.444802</v>
      </c>
      <c r="NK643">
        <v>55.042952999999997</v>
      </c>
      <c r="NL643" t="s">
        <v>2100</v>
      </c>
      <c r="NM643" t="s">
        <v>93</v>
      </c>
      <c r="NN643" t="s">
        <v>93</v>
      </c>
      <c r="NO643" t="s">
        <v>93</v>
      </c>
      <c r="NP643" t="s">
        <v>93</v>
      </c>
      <c r="NQ643" t="s">
        <v>93</v>
      </c>
      <c r="NR643" t="s">
        <v>93</v>
      </c>
      <c r="NS643" t="s">
        <v>93</v>
      </c>
      <c r="NT643" t="s">
        <v>93</v>
      </c>
      <c r="NU643" t="s">
        <v>93</v>
      </c>
      <c r="NV643" t="s">
        <v>2103</v>
      </c>
      <c r="NW643" t="s">
        <v>93</v>
      </c>
      <c r="NX643" t="s">
        <v>93</v>
      </c>
      <c r="NY643" t="s">
        <v>93</v>
      </c>
      <c r="NZ643" t="s">
        <v>93</v>
      </c>
      <c r="OA643" t="s">
        <v>93</v>
      </c>
      <c r="OB643" t="s">
        <v>2103</v>
      </c>
      <c r="OC643" t="s">
        <v>93</v>
      </c>
      <c r="OD643" t="s">
        <v>93</v>
      </c>
      <c r="OE643" t="s">
        <v>93</v>
      </c>
      <c r="OF643" t="s">
        <v>93</v>
      </c>
      <c r="OG643" t="s">
        <v>93</v>
      </c>
      <c r="OH643" t="s">
        <v>2103</v>
      </c>
      <c r="OI643" t="s">
        <v>93</v>
      </c>
      <c r="OJ643" t="s">
        <v>93</v>
      </c>
      <c r="OK643" t="s">
        <v>93</v>
      </c>
      <c r="OL643" t="s">
        <v>93</v>
      </c>
      <c r="OM643" t="s">
        <v>93</v>
      </c>
      <c r="ON643" t="s">
        <v>93</v>
      </c>
      <c r="OO643" t="s">
        <v>93</v>
      </c>
      <c r="OP643" t="s">
        <v>93</v>
      </c>
      <c r="OQ643" t="s">
        <v>93</v>
      </c>
      <c r="OR643" t="s">
        <v>2103</v>
      </c>
      <c r="OS643" t="s">
        <v>93</v>
      </c>
      <c r="OT643" t="s">
        <v>93</v>
      </c>
      <c r="OU643" t="s">
        <v>93</v>
      </c>
      <c r="OV643" t="s">
        <v>93</v>
      </c>
      <c r="OW643" t="s">
        <v>93</v>
      </c>
      <c r="OX643" t="s">
        <v>2103</v>
      </c>
      <c r="OY643" t="s">
        <v>93</v>
      </c>
      <c r="OZ643" t="s">
        <v>93</v>
      </c>
      <c r="PA643" t="s">
        <v>93</v>
      </c>
      <c r="PB643" t="s">
        <v>93</v>
      </c>
      <c r="PC643" t="s">
        <v>93</v>
      </c>
      <c r="PD643" t="s">
        <v>2103</v>
      </c>
      <c r="PE643" t="s">
        <v>93</v>
      </c>
      <c r="PF643">
        <v>3.117E-3</v>
      </c>
      <c r="PG643">
        <v>18.502334000000001</v>
      </c>
      <c r="PH643">
        <v>610503629.30435503</v>
      </c>
      <c r="PI643">
        <v>2052.6357520000001</v>
      </c>
      <c r="PJ643">
        <v>23810574726.885502</v>
      </c>
      <c r="PK643">
        <v>84334406.125696003</v>
      </c>
      <c r="PL643">
        <v>24505412762.315601</v>
      </c>
      <c r="PM643">
        <v>0.4</v>
      </c>
      <c r="PN643">
        <v>2.24E-4</v>
      </c>
      <c r="PO643">
        <v>9.9999999999999995E-7</v>
      </c>
      <c r="PP643" t="s">
        <v>2102</v>
      </c>
      <c r="PQ643">
        <v>746430.47619700001</v>
      </c>
      <c r="PR643">
        <v>1.2570000000000001E-3</v>
      </c>
      <c r="PS643">
        <v>14579.058360999999</v>
      </c>
      <c r="PT643">
        <v>0.261268</v>
      </c>
      <c r="PU643">
        <v>761009.79582600005</v>
      </c>
      <c r="PV643">
        <v>85.014318000000003</v>
      </c>
      <c r="PW643" t="s">
        <v>2100</v>
      </c>
      <c r="PX643">
        <v>5.0000000000000004E-6</v>
      </c>
      <c r="PY643">
        <v>0</v>
      </c>
      <c r="PZ643">
        <v>0</v>
      </c>
      <c r="QA643">
        <v>51.193128000000002</v>
      </c>
      <c r="QB643">
        <v>903761.62291999999</v>
      </c>
      <c r="QC643">
        <v>85.268850999999998</v>
      </c>
      <c r="QD643" t="s">
        <v>2100</v>
      </c>
      <c r="QE643">
        <v>0.99943700000000002</v>
      </c>
      <c r="QF643">
        <v>6.1885000000000003E-2</v>
      </c>
      <c r="QG643">
        <v>1441.147561</v>
      </c>
      <c r="QH643">
        <v>139588154237</v>
      </c>
      <c r="QI643">
        <v>778512</v>
      </c>
      <c r="QJ643">
        <v>9030739200000</v>
      </c>
      <c r="QK643">
        <v>2495703711.3913202</v>
      </c>
      <c r="QL643">
        <v>9172823057948.3906</v>
      </c>
      <c r="QM643">
        <v>0</v>
      </c>
      <c r="QN643">
        <v>0</v>
      </c>
      <c r="QO643">
        <v>0</v>
      </c>
      <c r="QP643" t="s">
        <v>2101</v>
      </c>
      <c r="QQ643">
        <v>916.78721099999996</v>
      </c>
      <c r="QR643">
        <v>6.96E-4</v>
      </c>
      <c r="QS643">
        <v>8070.1667120000002</v>
      </c>
      <c r="QT643">
        <v>4.2200000000000001E-4</v>
      </c>
      <c r="QU643">
        <v>8986.9543439999998</v>
      </c>
      <c r="QV643">
        <v>17.393996000000001</v>
      </c>
      <c r="QW643" s="1" t="s">
        <v>2100</v>
      </c>
      <c r="QX643">
        <v>0</v>
      </c>
      <c r="QY643">
        <v>0</v>
      </c>
      <c r="QZ643">
        <v>0</v>
      </c>
      <c r="RA643">
        <v>5.3853299999999997</v>
      </c>
      <c r="RB643">
        <v>11931.414134000001</v>
      </c>
      <c r="RC643">
        <v>16.162901999999999</v>
      </c>
      <c r="RD643" t="s">
        <v>2101</v>
      </c>
      <c r="RE643" s="1">
        <v>44986</v>
      </c>
    </row>
    <row r="644" spans="1:473" x14ac:dyDescent="0.35">
      <c r="A644">
        <v>643</v>
      </c>
      <c r="B644" t="s">
        <v>86</v>
      </c>
      <c r="C644">
        <v>1</v>
      </c>
      <c r="D644">
        <v>5682</v>
      </c>
      <c r="E644">
        <v>128</v>
      </c>
      <c r="F644">
        <v>11117871</v>
      </c>
      <c r="G644">
        <v>29.776257000000001</v>
      </c>
      <c r="H644">
        <v>-95.290735999999995</v>
      </c>
      <c r="I644">
        <v>1</v>
      </c>
      <c r="J644" t="s">
        <v>339</v>
      </c>
      <c r="K644" t="s">
        <v>270</v>
      </c>
      <c r="L644" t="s">
        <v>264</v>
      </c>
      <c r="M644">
        <v>48</v>
      </c>
      <c r="N644" t="s">
        <v>340</v>
      </c>
      <c r="O644" t="s">
        <v>100</v>
      </c>
      <c r="P644">
        <v>201</v>
      </c>
      <c r="Q644">
        <v>48201</v>
      </c>
      <c r="R644">
        <v>4726200</v>
      </c>
      <c r="S644">
        <v>747256513006</v>
      </c>
      <c r="T644">
        <v>58019785</v>
      </c>
      <c r="U644">
        <v>1795.344568</v>
      </c>
      <c r="V644">
        <v>2940135130.21172</v>
      </c>
      <c r="W644">
        <v>99.968182999999996</v>
      </c>
      <c r="X644" t="s">
        <v>186</v>
      </c>
      <c r="Y644">
        <v>100</v>
      </c>
      <c r="Z644">
        <v>99.969049999999996</v>
      </c>
      <c r="AA644" t="s">
        <v>186</v>
      </c>
      <c r="AB644">
        <v>100</v>
      </c>
      <c r="AC644">
        <v>2220152080.8480902</v>
      </c>
      <c r="AD644">
        <v>1772658187.54865</v>
      </c>
      <c r="AE644">
        <v>38.525945</v>
      </c>
      <c r="AF644">
        <v>446900965.33896798</v>
      </c>
      <c r="AG644">
        <v>592927.96047100006</v>
      </c>
      <c r="AH644">
        <v>2.372E-3</v>
      </c>
      <c r="AI644">
        <v>7.9999999999999996E-6</v>
      </c>
      <c r="AJ644">
        <v>1.0219000000000001E-2</v>
      </c>
      <c r="AK644">
        <v>88.950789</v>
      </c>
      <c r="AL644">
        <v>92.141266000000002</v>
      </c>
      <c r="AM644">
        <v>89.529999000000004</v>
      </c>
      <c r="AN644" t="s">
        <v>186</v>
      </c>
      <c r="AO644">
        <v>74.015748000000002</v>
      </c>
      <c r="AP644">
        <v>12.73</v>
      </c>
      <c r="AQ644" t="s">
        <v>2101</v>
      </c>
      <c r="AR644">
        <v>31.496062999999999</v>
      </c>
      <c r="AS644">
        <v>2.435953</v>
      </c>
      <c r="AT644">
        <v>1.3242940000000001</v>
      </c>
      <c r="AU644" t="s">
        <v>93</v>
      </c>
      <c r="AV644" t="s">
        <v>93</v>
      </c>
      <c r="AW644" t="s">
        <v>93</v>
      </c>
      <c r="AX644" t="s">
        <v>93</v>
      </c>
      <c r="AY644" t="s">
        <v>93</v>
      </c>
      <c r="AZ644" t="s">
        <v>93</v>
      </c>
      <c r="BA644" t="s">
        <v>93</v>
      </c>
      <c r="BB644" t="s">
        <v>93</v>
      </c>
      <c r="BC644" t="s">
        <v>93</v>
      </c>
      <c r="BD644" t="s">
        <v>2103</v>
      </c>
      <c r="BE644" t="s">
        <v>93</v>
      </c>
      <c r="BF644" t="s">
        <v>93</v>
      </c>
      <c r="BG644" t="s">
        <v>93</v>
      </c>
      <c r="BH644" t="s">
        <v>93</v>
      </c>
      <c r="BI644" t="s">
        <v>93</v>
      </c>
      <c r="BJ644" t="s">
        <v>2103</v>
      </c>
      <c r="BK644" t="s">
        <v>93</v>
      </c>
      <c r="BL644" t="s">
        <v>93</v>
      </c>
      <c r="BM644" t="s">
        <v>93</v>
      </c>
      <c r="BN644" t="s">
        <v>93</v>
      </c>
      <c r="BO644" t="s">
        <v>93</v>
      </c>
      <c r="BP644" t="s">
        <v>2103</v>
      </c>
      <c r="BQ644" t="s">
        <v>93</v>
      </c>
      <c r="BR644">
        <v>3.7606679999999999</v>
      </c>
      <c r="BS644">
        <v>52.828929000000002</v>
      </c>
      <c r="BT644">
        <v>50264879295.412003</v>
      </c>
      <c r="BU644">
        <v>299831.36196100002</v>
      </c>
      <c r="BV644">
        <v>3478043798750.02</v>
      </c>
      <c r="BW644">
        <v>3528308678045.4302</v>
      </c>
      <c r="BX644">
        <v>1.3500000000000001E-3</v>
      </c>
      <c r="BY644">
        <v>1.9999999999999999E-6</v>
      </c>
      <c r="BZ644" t="s">
        <v>2101</v>
      </c>
      <c r="CA644">
        <v>753536.74750499998</v>
      </c>
      <c r="CB644">
        <v>6.5389999999999997E-3</v>
      </c>
      <c r="CC644">
        <v>75854.158221999998</v>
      </c>
      <c r="CD644">
        <v>829390.90572699998</v>
      </c>
      <c r="CE644">
        <v>73.333332999999996</v>
      </c>
      <c r="CF644" t="s">
        <v>2100</v>
      </c>
      <c r="CG644">
        <v>9.9999999999999995E-7</v>
      </c>
      <c r="CH644">
        <v>0</v>
      </c>
      <c r="CI644">
        <v>36.068376000000001</v>
      </c>
      <c r="CJ644">
        <v>1115206.701076</v>
      </c>
      <c r="CK644">
        <v>73.843057999999999</v>
      </c>
      <c r="CL644" t="s">
        <v>2100</v>
      </c>
      <c r="CM644">
        <v>2.3089599999999999</v>
      </c>
      <c r="CN644">
        <v>0.143654</v>
      </c>
      <c r="CO644">
        <v>1786.7931880000001</v>
      </c>
      <c r="CP644">
        <v>747255288526.95203</v>
      </c>
      <c r="CQ644">
        <v>4726189.9068170004</v>
      </c>
      <c r="CR644">
        <v>54823802919077</v>
      </c>
      <c r="CS644">
        <v>58019784.512593001</v>
      </c>
      <c r="CT644">
        <v>55571116227388.5</v>
      </c>
      <c r="CU644">
        <v>0</v>
      </c>
      <c r="CV644">
        <v>0</v>
      </c>
      <c r="CW644">
        <v>3.385E-3</v>
      </c>
      <c r="CX644" t="s">
        <v>2101</v>
      </c>
      <c r="CY644">
        <v>10423.209658</v>
      </c>
      <c r="CZ644">
        <v>0.22922600000000001</v>
      </c>
      <c r="DA644">
        <v>2659017.6749669998</v>
      </c>
      <c r="DB644">
        <v>26859.61535</v>
      </c>
      <c r="DC644">
        <v>2696300.499975</v>
      </c>
      <c r="DD644">
        <v>98.483441999999997</v>
      </c>
      <c r="DE644" t="s">
        <v>186</v>
      </c>
      <c r="DF644">
        <v>0</v>
      </c>
      <c r="DG644">
        <v>0</v>
      </c>
      <c r="DH644">
        <v>4.6299999999999998E-4</v>
      </c>
      <c r="DI644">
        <v>37.171154000000001</v>
      </c>
      <c r="DJ644">
        <v>3659944.237222</v>
      </c>
      <c r="DK644">
        <v>99.204582000000002</v>
      </c>
      <c r="DL644" t="s">
        <v>186</v>
      </c>
      <c r="DM644">
        <v>553</v>
      </c>
      <c r="DN644">
        <v>14.104367999999999</v>
      </c>
      <c r="DO644">
        <v>1786.7931880000001</v>
      </c>
      <c r="DP644">
        <v>39410684.698183998</v>
      </c>
      <c r="DQ644">
        <v>39410684.698183998</v>
      </c>
      <c r="DR644">
        <v>6.0999999999999997E-4</v>
      </c>
      <c r="DS644" t="s">
        <v>2102</v>
      </c>
      <c r="DT644">
        <v>386836.99490699999</v>
      </c>
      <c r="DU644">
        <v>386836.99490699999</v>
      </c>
      <c r="DV644">
        <v>86.042184000000006</v>
      </c>
      <c r="DW644" t="s">
        <v>2102</v>
      </c>
      <c r="DX644">
        <v>6.6670000000000002E-3</v>
      </c>
      <c r="DY644">
        <v>90.291562999999996</v>
      </c>
      <c r="DZ644">
        <v>557243.152902</v>
      </c>
      <c r="EA644">
        <v>88.450524999999999</v>
      </c>
      <c r="EB644" t="s">
        <v>2102</v>
      </c>
      <c r="EC644" t="s">
        <v>93</v>
      </c>
      <c r="ED644">
        <v>1.92E-4</v>
      </c>
      <c r="EE644">
        <v>1786.7931880000001</v>
      </c>
      <c r="EF644">
        <v>747245363000</v>
      </c>
      <c r="EG644">
        <v>4731145</v>
      </c>
      <c r="EH644">
        <v>54881282000000</v>
      </c>
      <c r="EI644">
        <v>55628527363000</v>
      </c>
      <c r="EJ644">
        <v>1.4496999999999999E-2</v>
      </c>
      <c r="EK644">
        <v>6.3E-5</v>
      </c>
      <c r="EL644" t="s">
        <v>2101</v>
      </c>
      <c r="EM644">
        <v>2074889.6</v>
      </c>
      <c r="EN644">
        <v>5.6869999999999997E-2</v>
      </c>
      <c r="EO644">
        <v>659691.85623999999</v>
      </c>
      <c r="EP644">
        <v>2734581.4562400002</v>
      </c>
      <c r="EQ644">
        <v>88.207984999999994</v>
      </c>
      <c r="ER644" t="s">
        <v>2100</v>
      </c>
      <c r="ES644">
        <v>3.0000000000000001E-6</v>
      </c>
      <c r="ET644">
        <v>0</v>
      </c>
      <c r="EU644">
        <v>20.179511000000002</v>
      </c>
      <c r="EV644">
        <v>3711003.4927989999</v>
      </c>
      <c r="EW644">
        <v>90.741330000000005</v>
      </c>
      <c r="EX644" t="s">
        <v>2100</v>
      </c>
      <c r="EY644">
        <v>86</v>
      </c>
      <c r="EZ644">
        <v>2.5394939999999999</v>
      </c>
      <c r="FA644">
        <v>1786.7931880000001</v>
      </c>
      <c r="FB644">
        <v>747256513006</v>
      </c>
      <c r="FC644">
        <v>4726200</v>
      </c>
      <c r="FD644">
        <v>54823920000000</v>
      </c>
      <c r="FE644">
        <v>58019785</v>
      </c>
      <c r="FF644">
        <v>55571234532791</v>
      </c>
      <c r="FG644">
        <v>9.9999999999999995E-7</v>
      </c>
      <c r="FH644">
        <v>0</v>
      </c>
      <c r="FI644">
        <v>1.21E-4</v>
      </c>
      <c r="FJ644" t="s">
        <v>2101</v>
      </c>
      <c r="FK644">
        <v>1104160.3689870001</v>
      </c>
      <c r="FL644">
        <v>2.6182E-2</v>
      </c>
      <c r="FM644">
        <v>303705.55406699999</v>
      </c>
      <c r="FN644">
        <v>18530.911217000001</v>
      </c>
      <c r="FO644">
        <v>1426396.834271</v>
      </c>
      <c r="FP644">
        <v>93.176179000000005</v>
      </c>
      <c r="FQ644" t="s">
        <v>2102</v>
      </c>
      <c r="FR644">
        <v>9.9999999999999995E-7</v>
      </c>
      <c r="FS644">
        <v>0</v>
      </c>
      <c r="FT644">
        <v>3.19E-4</v>
      </c>
      <c r="FU644">
        <v>13.895782000000001</v>
      </c>
      <c r="FV644">
        <v>1854877.1904760001</v>
      </c>
      <c r="FW644">
        <v>94.050269999999998</v>
      </c>
      <c r="FX644" t="s">
        <v>2102</v>
      </c>
      <c r="FY644">
        <v>2.1544620000000001</v>
      </c>
      <c r="FZ644">
        <v>0.13404199999999999</v>
      </c>
      <c r="GA644">
        <v>1786.7931880000001</v>
      </c>
      <c r="GB644">
        <v>747255288526.953</v>
      </c>
      <c r="GC644">
        <v>4726189.9068170004</v>
      </c>
      <c r="GD644">
        <v>54823802919077</v>
      </c>
      <c r="GE644">
        <v>58019784.512593001</v>
      </c>
      <c r="GF644">
        <v>55571116227388.5</v>
      </c>
      <c r="GG644">
        <v>0</v>
      </c>
      <c r="GH644">
        <v>1.9999999999999999E-6</v>
      </c>
      <c r="GI644">
        <v>9.9999999999999995E-7</v>
      </c>
      <c r="GJ644" t="s">
        <v>2100</v>
      </c>
      <c r="GK644">
        <v>57.236752000000003</v>
      </c>
      <c r="GL644">
        <v>1.1473819999999999</v>
      </c>
      <c r="GM644">
        <v>13309634.977616001</v>
      </c>
      <c r="GN644">
        <v>6.8582330000000002</v>
      </c>
      <c r="GO644">
        <v>13309699.072601</v>
      </c>
      <c r="GP644">
        <v>99.380996999999994</v>
      </c>
      <c r="GQ644" t="s">
        <v>101</v>
      </c>
      <c r="GR644">
        <v>0</v>
      </c>
      <c r="GS644">
        <v>0</v>
      </c>
      <c r="GT644">
        <v>0</v>
      </c>
      <c r="GU644">
        <v>44.568244999999997</v>
      </c>
      <c r="GV644">
        <v>18062927.651733</v>
      </c>
      <c r="GW644">
        <v>99.363664999999997</v>
      </c>
      <c r="GX644" t="s">
        <v>101</v>
      </c>
      <c r="GY644">
        <v>37</v>
      </c>
      <c r="GZ644">
        <v>0.18185599999999999</v>
      </c>
      <c r="HA644">
        <v>1786.7931880000001</v>
      </c>
      <c r="HB644">
        <v>747158872249.49805</v>
      </c>
      <c r="HC644">
        <v>4725262.5044529997</v>
      </c>
      <c r="HD644">
        <v>54813045051652.398</v>
      </c>
      <c r="HE644">
        <v>58008879.106977999</v>
      </c>
      <c r="HF644">
        <v>55560261932781.102</v>
      </c>
      <c r="HG644">
        <v>7.8569999999999994E-3</v>
      </c>
      <c r="HH644">
        <v>9.0000000000000002E-6</v>
      </c>
      <c r="HI644">
        <v>1.4779E-2</v>
      </c>
      <c r="HJ644" t="s">
        <v>101</v>
      </c>
      <c r="HK644">
        <v>1059900879.9015599</v>
      </c>
      <c r="HL644">
        <v>8.1151450000000001</v>
      </c>
      <c r="HM644">
        <v>94135678.170289993</v>
      </c>
      <c r="HN644">
        <v>151051.815088</v>
      </c>
      <c r="HO644">
        <v>1154187609.88694</v>
      </c>
      <c r="HP644">
        <v>100</v>
      </c>
      <c r="HQ644" t="s">
        <v>186</v>
      </c>
      <c r="HR644">
        <v>1.418E-3</v>
      </c>
      <c r="HS644">
        <v>1.9999999999999999E-6</v>
      </c>
      <c r="HT644">
        <v>2.6029999999999998E-3</v>
      </c>
      <c r="HU644">
        <v>88.888889000000006</v>
      </c>
      <c r="HV644">
        <v>1500762269.8324599</v>
      </c>
      <c r="HW644">
        <v>100</v>
      </c>
      <c r="HX644" t="s">
        <v>186</v>
      </c>
      <c r="HY644">
        <v>61</v>
      </c>
      <c r="HZ644">
        <v>0.91031399999999996</v>
      </c>
      <c r="IA644">
        <v>1786.7931880000001</v>
      </c>
      <c r="IB644">
        <v>747126162827.45801</v>
      </c>
      <c r="IC644">
        <v>4724954.4300950002</v>
      </c>
      <c r="ID644">
        <v>54809471389099.297</v>
      </c>
      <c r="IE644">
        <v>55556597551926.703</v>
      </c>
      <c r="IF644">
        <v>0</v>
      </c>
      <c r="IG644">
        <v>0</v>
      </c>
      <c r="IH644" t="s">
        <v>2101</v>
      </c>
      <c r="II644">
        <v>4123.6129119999996</v>
      </c>
      <c r="IJ644">
        <v>5.9969999999999997E-3</v>
      </c>
      <c r="IK644">
        <v>69561.027572000006</v>
      </c>
      <c r="IL644">
        <v>73684.640484000003</v>
      </c>
      <c r="IM644">
        <v>54.730179999999997</v>
      </c>
      <c r="IN644" t="s">
        <v>2100</v>
      </c>
      <c r="IO644">
        <v>0</v>
      </c>
      <c r="IP644">
        <v>0</v>
      </c>
      <c r="IQ644">
        <v>1.1325780000000001</v>
      </c>
      <c r="IR644">
        <v>99723.465651999999</v>
      </c>
      <c r="IS644">
        <v>58.227848000000002</v>
      </c>
      <c r="IT644" t="s">
        <v>2100</v>
      </c>
      <c r="IU644">
        <v>0</v>
      </c>
      <c r="IV644">
        <v>1.0048E-2</v>
      </c>
      <c r="IW644">
        <v>9.8154900000000005</v>
      </c>
      <c r="IX644">
        <v>21768907202.7826</v>
      </c>
      <c r="IY644">
        <v>63764.844254000003</v>
      </c>
      <c r="IZ644">
        <v>739672193342.53699</v>
      </c>
      <c r="JA644">
        <v>761441100545.32104</v>
      </c>
      <c r="JB644">
        <v>4.8200000000000001E-4</v>
      </c>
      <c r="JC644">
        <v>1.9999999999999999E-6</v>
      </c>
      <c r="JD644" t="s">
        <v>2101</v>
      </c>
      <c r="JE644">
        <v>105000</v>
      </c>
      <c r="JF644">
        <v>1.5E-3</v>
      </c>
      <c r="JG644">
        <v>17400</v>
      </c>
      <c r="JH644">
        <v>122400</v>
      </c>
      <c r="JI644">
        <v>84.487621000000004</v>
      </c>
      <c r="JJ644" t="s">
        <v>2102</v>
      </c>
      <c r="JK644">
        <v>0</v>
      </c>
      <c r="JL644">
        <v>0</v>
      </c>
      <c r="JM644">
        <v>4.606706</v>
      </c>
      <c r="JN644">
        <v>130475.310148</v>
      </c>
      <c r="JO644">
        <v>83.231609000000006</v>
      </c>
      <c r="JP644" t="s">
        <v>2102</v>
      </c>
      <c r="JQ644">
        <v>2649</v>
      </c>
      <c r="JR644">
        <v>120.96857</v>
      </c>
      <c r="JS644">
        <v>1786.7931880000001</v>
      </c>
      <c r="JT644">
        <v>747256513006</v>
      </c>
      <c r="JU644">
        <v>4726200</v>
      </c>
      <c r="JV644">
        <v>54823920000000</v>
      </c>
      <c r="JW644">
        <v>55571176513006</v>
      </c>
      <c r="JX644">
        <v>0</v>
      </c>
      <c r="JY644">
        <v>0</v>
      </c>
      <c r="JZ644" t="s">
        <v>2101</v>
      </c>
      <c r="KA644">
        <v>839654.17001500004</v>
      </c>
      <c r="KB644">
        <v>0.78668099999999996</v>
      </c>
      <c r="KC644">
        <v>9125498.0899609998</v>
      </c>
      <c r="KD644">
        <v>9965152.2599759996</v>
      </c>
      <c r="KE644">
        <v>99.903475</v>
      </c>
      <c r="KF644" t="s">
        <v>186</v>
      </c>
      <c r="KG644">
        <v>9.9999999999999995E-7</v>
      </c>
      <c r="KH644">
        <v>0</v>
      </c>
      <c r="KI644">
        <v>21.879021999999999</v>
      </c>
      <c r="KJ644">
        <v>13567746.149412001</v>
      </c>
      <c r="KK644">
        <v>99.967825000000005</v>
      </c>
      <c r="KL644" t="s">
        <v>186</v>
      </c>
      <c r="KM644">
        <v>126</v>
      </c>
      <c r="KN644">
        <v>5.25</v>
      </c>
      <c r="KO644">
        <v>77.060952999999998</v>
      </c>
      <c r="KP644">
        <v>79124828031.303497</v>
      </c>
      <c r="KQ644">
        <v>506413.24736099999</v>
      </c>
      <c r="KR644">
        <v>5874393669386.2002</v>
      </c>
      <c r="KS644">
        <v>16320107.210674001</v>
      </c>
      <c r="KT644">
        <v>5953534817524.71</v>
      </c>
      <c r="KU644">
        <v>1.5610000000000001E-3</v>
      </c>
      <c r="KV644">
        <v>9.9999999999999995E-7</v>
      </c>
      <c r="KW644">
        <v>7.2000000000000002E-5</v>
      </c>
      <c r="KX644" t="s">
        <v>2101</v>
      </c>
      <c r="KY644">
        <v>648371644.66394496</v>
      </c>
      <c r="KZ644">
        <v>2.3980610000000002</v>
      </c>
      <c r="LA644">
        <v>27817504.401955999</v>
      </c>
      <c r="LB644">
        <v>6136.332926</v>
      </c>
      <c r="LC644">
        <v>676195285.39882195</v>
      </c>
      <c r="LD644">
        <v>100</v>
      </c>
      <c r="LE644" t="s">
        <v>186</v>
      </c>
      <c r="LF644">
        <v>8.6799999999999996E-4</v>
      </c>
      <c r="LG644">
        <v>9.9999999999999995E-7</v>
      </c>
      <c r="LH644">
        <v>1.06E-4</v>
      </c>
      <c r="LI644">
        <v>97.926338999999999</v>
      </c>
      <c r="LJ644">
        <v>915465005.63825798</v>
      </c>
      <c r="LK644">
        <v>100</v>
      </c>
      <c r="LL644" t="s">
        <v>186</v>
      </c>
      <c r="LM644">
        <v>55</v>
      </c>
      <c r="LN644">
        <v>1.6009070000000001</v>
      </c>
      <c r="LO644">
        <v>1786.7931880000001</v>
      </c>
      <c r="LP644">
        <v>747256513006</v>
      </c>
      <c r="LQ644">
        <v>4726200</v>
      </c>
      <c r="LR644">
        <v>54823920000000</v>
      </c>
      <c r="LS644">
        <v>58019785</v>
      </c>
      <c r="LT644">
        <v>55571234532791</v>
      </c>
      <c r="LU644">
        <v>9.9999999999999995E-7</v>
      </c>
      <c r="LV644">
        <v>0</v>
      </c>
      <c r="LW644">
        <v>9.0000000000000002E-6</v>
      </c>
      <c r="LX644" t="s">
        <v>2101</v>
      </c>
      <c r="LY644">
        <v>872658.35045300005</v>
      </c>
      <c r="LZ644">
        <v>0.120867</v>
      </c>
      <c r="MA644">
        <v>1402054.537239</v>
      </c>
      <c r="MB644">
        <v>900.81512299999997</v>
      </c>
      <c r="MC644">
        <v>2275613.702815</v>
      </c>
      <c r="MD644">
        <v>94.292804000000004</v>
      </c>
      <c r="ME644" t="s">
        <v>101</v>
      </c>
      <c r="MF644">
        <v>9.9999999999999995E-7</v>
      </c>
      <c r="MG644">
        <v>0</v>
      </c>
      <c r="MH644">
        <v>1.5999999999999999E-5</v>
      </c>
      <c r="MI644">
        <v>7.8163770000000001</v>
      </c>
      <c r="MJ644">
        <v>3011885.0396819999</v>
      </c>
      <c r="MK644">
        <v>95.609290000000001</v>
      </c>
      <c r="ML644" t="s">
        <v>101</v>
      </c>
      <c r="MM644">
        <v>145</v>
      </c>
      <c r="MN644">
        <v>1.5844450000000001</v>
      </c>
      <c r="MO644">
        <v>1795.344568</v>
      </c>
      <c r="MP644">
        <v>747256513006</v>
      </c>
      <c r="MQ644">
        <v>4726200</v>
      </c>
      <c r="MR644">
        <v>54823920000000</v>
      </c>
      <c r="MS644">
        <v>58019785</v>
      </c>
      <c r="MT644">
        <v>55571234532791</v>
      </c>
      <c r="MU644">
        <v>4.8000000000000001E-5</v>
      </c>
      <c r="MV644">
        <v>3.0000000000000001E-6</v>
      </c>
      <c r="MW644">
        <v>1.5E-5</v>
      </c>
      <c r="MX644" t="s">
        <v>2100</v>
      </c>
      <c r="MY644">
        <v>57262667.389078997</v>
      </c>
      <c r="MZ644">
        <v>25.574636999999999</v>
      </c>
      <c r="NA644">
        <v>296665788.28061998</v>
      </c>
      <c r="NB644">
        <v>1418.486656</v>
      </c>
      <c r="NC644">
        <v>353929874.15636301</v>
      </c>
      <c r="ND644">
        <v>99.968982999999994</v>
      </c>
      <c r="NE644" t="s">
        <v>186</v>
      </c>
      <c r="NF644">
        <v>7.7000000000000001E-5</v>
      </c>
      <c r="NG644">
        <v>5.0000000000000004E-6</v>
      </c>
      <c r="NH644">
        <v>2.4000000000000001E-5</v>
      </c>
      <c r="NI644">
        <v>79.869726999999997</v>
      </c>
      <c r="NJ644">
        <v>475588039.219594</v>
      </c>
      <c r="NK644">
        <v>100</v>
      </c>
      <c r="NL644" t="s">
        <v>186</v>
      </c>
      <c r="NM644" t="s">
        <v>93</v>
      </c>
      <c r="NN644" t="s">
        <v>93</v>
      </c>
      <c r="NO644" t="s">
        <v>93</v>
      </c>
      <c r="NP644" t="s">
        <v>93</v>
      </c>
      <c r="NQ644" t="s">
        <v>93</v>
      </c>
      <c r="NR644" t="s">
        <v>93</v>
      </c>
      <c r="NS644" t="s">
        <v>93</v>
      </c>
      <c r="NT644" t="s">
        <v>93</v>
      </c>
      <c r="NU644" t="s">
        <v>93</v>
      </c>
      <c r="NV644" t="s">
        <v>2106</v>
      </c>
      <c r="NW644" t="s">
        <v>93</v>
      </c>
      <c r="NX644" t="s">
        <v>93</v>
      </c>
      <c r="NY644" t="s">
        <v>93</v>
      </c>
      <c r="NZ644" t="s">
        <v>93</v>
      </c>
      <c r="OA644" t="s">
        <v>93</v>
      </c>
      <c r="OB644" t="s">
        <v>2106</v>
      </c>
      <c r="OC644" t="s">
        <v>93</v>
      </c>
      <c r="OD644" t="s">
        <v>93</v>
      </c>
      <c r="OE644" t="s">
        <v>93</v>
      </c>
      <c r="OF644" t="s">
        <v>93</v>
      </c>
      <c r="OG644" t="s">
        <v>93</v>
      </c>
      <c r="OH644" t="s">
        <v>2106</v>
      </c>
      <c r="OI644" t="s">
        <v>93</v>
      </c>
      <c r="OJ644" t="s">
        <v>93</v>
      </c>
      <c r="OK644" t="s">
        <v>93</v>
      </c>
      <c r="OL644" t="s">
        <v>93</v>
      </c>
      <c r="OM644" t="s">
        <v>93</v>
      </c>
      <c r="ON644" t="s">
        <v>93</v>
      </c>
      <c r="OO644" t="s">
        <v>93</v>
      </c>
      <c r="OP644" t="s">
        <v>93</v>
      </c>
      <c r="OQ644" t="s">
        <v>93</v>
      </c>
      <c r="OR644" t="s">
        <v>2103</v>
      </c>
      <c r="OS644" t="s">
        <v>93</v>
      </c>
      <c r="OT644" t="s">
        <v>93</v>
      </c>
      <c r="OU644" t="s">
        <v>93</v>
      </c>
      <c r="OV644" t="s">
        <v>93</v>
      </c>
      <c r="OW644" t="s">
        <v>93</v>
      </c>
      <c r="OX644" t="s">
        <v>2103</v>
      </c>
      <c r="OY644" t="s">
        <v>93</v>
      </c>
      <c r="OZ644" t="s">
        <v>93</v>
      </c>
      <c r="PA644" t="s">
        <v>93</v>
      </c>
      <c r="PB644" t="s">
        <v>93</v>
      </c>
      <c r="PC644" t="s">
        <v>93</v>
      </c>
      <c r="PD644" t="s">
        <v>2103</v>
      </c>
      <c r="PE644" t="s">
        <v>93</v>
      </c>
      <c r="PF644">
        <v>2.3000000000000001E-4</v>
      </c>
      <c r="PG644">
        <v>62.741363</v>
      </c>
      <c r="PH644">
        <v>37677638432.042702</v>
      </c>
      <c r="PI644">
        <v>226591.910435</v>
      </c>
      <c r="PJ644">
        <v>2628466161049.2598</v>
      </c>
      <c r="PK644">
        <v>5389800.5291250004</v>
      </c>
      <c r="PL644">
        <v>2666149189281.8398</v>
      </c>
      <c r="PM644">
        <v>0.4</v>
      </c>
      <c r="PN644">
        <v>6.0400000000000004E-4</v>
      </c>
      <c r="PO644">
        <v>3.0197999999999999E-2</v>
      </c>
      <c r="PP644" t="s">
        <v>2101</v>
      </c>
      <c r="PQ644">
        <v>1049432.391907</v>
      </c>
      <c r="PR644">
        <v>8.3400000000000002E-3</v>
      </c>
      <c r="PS644">
        <v>96742.528160000002</v>
      </c>
      <c r="PT644">
        <v>105.641296</v>
      </c>
      <c r="PU644">
        <v>1146280.561364</v>
      </c>
      <c r="PV644">
        <v>87.877824000000004</v>
      </c>
      <c r="PW644" t="s">
        <v>2102</v>
      </c>
      <c r="PX644">
        <v>9.9999999999999995E-7</v>
      </c>
      <c r="PY644">
        <v>0</v>
      </c>
      <c r="PZ644">
        <v>1.9999999999999999E-6</v>
      </c>
      <c r="QA644">
        <v>31.371300999999999</v>
      </c>
      <c r="QB644">
        <v>1384179.1197800001</v>
      </c>
      <c r="QC644">
        <v>87.941457</v>
      </c>
      <c r="QD644" t="s">
        <v>2102</v>
      </c>
      <c r="QE644">
        <v>10.309566999999999</v>
      </c>
      <c r="QF644">
        <v>0.64141800000000004</v>
      </c>
      <c r="QG644">
        <v>1786.7931880000001</v>
      </c>
      <c r="QH644">
        <v>747255288526.953</v>
      </c>
      <c r="QI644">
        <v>4726189.9068170004</v>
      </c>
      <c r="QJ644">
        <v>54823802919077</v>
      </c>
      <c r="QK644">
        <v>58019784.512593001</v>
      </c>
      <c r="QL644">
        <v>55571116227388.5</v>
      </c>
      <c r="QM644">
        <v>9.9999999999999995E-7</v>
      </c>
      <c r="QN644">
        <v>0</v>
      </c>
      <c r="QO644">
        <v>2.9E-5</v>
      </c>
      <c r="QP644" t="s">
        <v>2100</v>
      </c>
      <c r="QQ644">
        <v>309059.90587700001</v>
      </c>
      <c r="QR644">
        <v>4.8520000000000001E-2</v>
      </c>
      <c r="QS644">
        <v>562834.08205600001</v>
      </c>
      <c r="QT644">
        <v>1080.4896739999999</v>
      </c>
      <c r="QU644">
        <v>872974.47760600003</v>
      </c>
      <c r="QV644">
        <v>96.935933000000006</v>
      </c>
      <c r="QW644" s="1" t="s">
        <v>186</v>
      </c>
      <c r="QX644">
        <v>0</v>
      </c>
      <c r="QY644">
        <v>0</v>
      </c>
      <c r="QZ644">
        <v>1.9000000000000001E-5</v>
      </c>
      <c r="RA644">
        <v>11.327762</v>
      </c>
      <c r="RB644">
        <v>1164604.010521</v>
      </c>
      <c r="RC644">
        <v>97.772829000000002</v>
      </c>
      <c r="RD644" t="s">
        <v>186</v>
      </c>
      <c r="RE644" s="1">
        <v>44986</v>
      </c>
    </row>
    <row r="645" spans="1:473" x14ac:dyDescent="0.35">
      <c r="A645">
        <v>644</v>
      </c>
      <c r="B645" t="s">
        <v>86</v>
      </c>
      <c r="C645">
        <v>1</v>
      </c>
      <c r="D645">
        <v>5719</v>
      </c>
      <c r="E645">
        <v>135</v>
      </c>
      <c r="F645">
        <v>11118331</v>
      </c>
      <c r="G645">
        <v>32.841937999999999</v>
      </c>
      <c r="H645">
        <v>-97.341729000000001</v>
      </c>
      <c r="I645">
        <v>1.6</v>
      </c>
      <c r="J645" t="s">
        <v>290</v>
      </c>
      <c r="K645" t="s">
        <v>270</v>
      </c>
      <c r="L645" t="s">
        <v>264</v>
      </c>
      <c r="M645">
        <v>48</v>
      </c>
      <c r="N645" t="s">
        <v>291</v>
      </c>
      <c r="O645" t="s">
        <v>100</v>
      </c>
      <c r="P645">
        <v>439</v>
      </c>
      <c r="Q645">
        <v>48439</v>
      </c>
      <c r="R645">
        <v>2106939</v>
      </c>
      <c r="S645">
        <v>317286936332</v>
      </c>
      <c r="T645">
        <v>33713588</v>
      </c>
      <c r="U645">
        <v>912.93575099999998</v>
      </c>
      <c r="V645">
        <v>325819213.61537302</v>
      </c>
      <c r="W645">
        <v>98.822781000000006</v>
      </c>
      <c r="X645" t="s">
        <v>101</v>
      </c>
      <c r="Y645">
        <v>97.637794999999997</v>
      </c>
      <c r="Z645">
        <v>98.761993000000004</v>
      </c>
      <c r="AA645" t="s">
        <v>101</v>
      </c>
      <c r="AB645">
        <v>97.637794999999997</v>
      </c>
      <c r="AC645">
        <v>273352316.80473399</v>
      </c>
      <c r="AD645">
        <v>143666856.00318</v>
      </c>
      <c r="AE645">
        <v>11.175228000000001</v>
      </c>
      <c r="AF645">
        <v>129632645.68956199</v>
      </c>
      <c r="AG645">
        <v>52815.111991999998</v>
      </c>
      <c r="AH645">
        <v>4.5300000000000001E-4</v>
      </c>
      <c r="AI645">
        <v>5.0000000000000004E-6</v>
      </c>
      <c r="AJ645">
        <v>1.567E-3</v>
      </c>
      <c r="AK645">
        <v>35.437944999999999</v>
      </c>
      <c r="AL645">
        <v>38.752783999999998</v>
      </c>
      <c r="AM645">
        <v>74.760002</v>
      </c>
      <c r="AN645" t="s">
        <v>101</v>
      </c>
      <c r="AO645">
        <v>47.637794999999997</v>
      </c>
      <c r="AP645">
        <v>26.32</v>
      </c>
      <c r="AQ645" t="s">
        <v>2100</v>
      </c>
      <c r="AR645">
        <v>50</v>
      </c>
      <c r="AS645">
        <v>2.5013809999999999</v>
      </c>
      <c r="AT645">
        <v>1.1919390000000001</v>
      </c>
      <c r="AU645" t="s">
        <v>93</v>
      </c>
      <c r="AV645" t="s">
        <v>93</v>
      </c>
      <c r="AW645" t="s">
        <v>93</v>
      </c>
      <c r="AX645" t="s">
        <v>93</v>
      </c>
      <c r="AY645" t="s">
        <v>93</v>
      </c>
      <c r="AZ645" t="s">
        <v>93</v>
      </c>
      <c r="BA645" t="s">
        <v>93</v>
      </c>
      <c r="BB645" t="s">
        <v>93</v>
      </c>
      <c r="BC645" t="s">
        <v>93</v>
      </c>
      <c r="BD645" t="s">
        <v>2103</v>
      </c>
      <c r="BE645" t="s">
        <v>93</v>
      </c>
      <c r="BF645" t="s">
        <v>93</v>
      </c>
      <c r="BG645" t="s">
        <v>93</v>
      </c>
      <c r="BH645" t="s">
        <v>93</v>
      </c>
      <c r="BI645" t="s">
        <v>93</v>
      </c>
      <c r="BJ645" t="s">
        <v>2103</v>
      </c>
      <c r="BK645" t="s">
        <v>93</v>
      </c>
      <c r="BL645" t="s">
        <v>93</v>
      </c>
      <c r="BM645" t="s">
        <v>93</v>
      </c>
      <c r="BN645" t="s">
        <v>93</v>
      </c>
      <c r="BO645" t="s">
        <v>93</v>
      </c>
      <c r="BP645" t="s">
        <v>2103</v>
      </c>
      <c r="BQ645" t="s">
        <v>93</v>
      </c>
      <c r="BR645" t="s">
        <v>93</v>
      </c>
      <c r="BS645" t="s">
        <v>93</v>
      </c>
      <c r="BT645" t="s">
        <v>93</v>
      </c>
      <c r="BU645" t="s">
        <v>93</v>
      </c>
      <c r="BV645" t="s">
        <v>93</v>
      </c>
      <c r="BW645" t="s">
        <v>93</v>
      </c>
      <c r="BX645" t="s">
        <v>93</v>
      </c>
      <c r="BY645" t="s">
        <v>93</v>
      </c>
      <c r="BZ645" t="s">
        <v>2103</v>
      </c>
      <c r="CA645" t="s">
        <v>93</v>
      </c>
      <c r="CB645" t="s">
        <v>93</v>
      </c>
      <c r="CC645" t="s">
        <v>93</v>
      </c>
      <c r="CD645" t="s">
        <v>93</v>
      </c>
      <c r="CE645" t="s">
        <v>93</v>
      </c>
      <c r="CF645" t="s">
        <v>2103</v>
      </c>
      <c r="CG645" t="s">
        <v>93</v>
      </c>
      <c r="CH645" t="s">
        <v>93</v>
      </c>
      <c r="CI645" t="s">
        <v>93</v>
      </c>
      <c r="CJ645" t="s">
        <v>93</v>
      </c>
      <c r="CK645" t="s">
        <v>93</v>
      </c>
      <c r="CL645" t="s">
        <v>2103</v>
      </c>
      <c r="CM645">
        <v>2</v>
      </c>
      <c r="CN645">
        <v>0.123839</v>
      </c>
      <c r="CO645">
        <v>912.93575099999998</v>
      </c>
      <c r="CP645">
        <v>317286929889.09601</v>
      </c>
      <c r="CQ645">
        <v>2106938.9552020002</v>
      </c>
      <c r="CR645">
        <v>24440491880349</v>
      </c>
      <c r="CS645">
        <v>33713588</v>
      </c>
      <c r="CT645">
        <v>24757812523826</v>
      </c>
      <c r="CU645">
        <v>0</v>
      </c>
      <c r="CV645">
        <v>9.9999999999999995E-7</v>
      </c>
      <c r="CW645">
        <v>3.385E-3</v>
      </c>
      <c r="CX645" t="s">
        <v>2101</v>
      </c>
      <c r="CY645">
        <v>4067.0486420000002</v>
      </c>
      <c r="CZ645">
        <v>0.15456500000000001</v>
      </c>
      <c r="DA645">
        <v>1792948.74599</v>
      </c>
      <c r="DB645">
        <v>14132.673783</v>
      </c>
      <c r="DC645">
        <v>1811148.468415</v>
      </c>
      <c r="DD645">
        <v>97.152584000000004</v>
      </c>
      <c r="DE645" t="s">
        <v>186</v>
      </c>
      <c r="DF645">
        <v>0</v>
      </c>
      <c r="DG645">
        <v>0</v>
      </c>
      <c r="DH645">
        <v>4.1899999999999999E-4</v>
      </c>
      <c r="DI645">
        <v>40.359022000000003</v>
      </c>
      <c r="DJ645">
        <v>2205952.77685</v>
      </c>
      <c r="DK645">
        <v>97.391028000000006</v>
      </c>
      <c r="DL645" t="s">
        <v>186</v>
      </c>
      <c r="DM645">
        <v>1043</v>
      </c>
      <c r="DN645">
        <v>32.705002</v>
      </c>
      <c r="DO645">
        <v>912.93575099999998</v>
      </c>
      <c r="DP645">
        <v>19062635.41863</v>
      </c>
      <c r="DQ645">
        <v>19062635.41863</v>
      </c>
      <c r="DR645">
        <v>5.1E-5</v>
      </c>
      <c r="DS645" t="s">
        <v>2101</v>
      </c>
      <c r="DT645">
        <v>32320.913145999999</v>
      </c>
      <c r="DU645">
        <v>32320.913145999999</v>
      </c>
      <c r="DV645">
        <v>55.117865999999999</v>
      </c>
      <c r="DW645" t="s">
        <v>2100</v>
      </c>
      <c r="DX645">
        <v>9.59E-4</v>
      </c>
      <c r="DY645">
        <v>62.748139000000002</v>
      </c>
      <c r="DZ645">
        <v>36324.183209000003</v>
      </c>
      <c r="EA645">
        <v>53.579383</v>
      </c>
      <c r="EB645" t="s">
        <v>2100</v>
      </c>
      <c r="EC645" t="s">
        <v>93</v>
      </c>
      <c r="ED645">
        <v>1.94E-4</v>
      </c>
      <c r="EE645">
        <v>912.93575099999998</v>
      </c>
      <c r="EF645">
        <v>317282535000</v>
      </c>
      <c r="EG645">
        <v>2110640</v>
      </c>
      <c r="EH645">
        <v>24483424000000</v>
      </c>
      <c r="EI645">
        <v>24800706535000</v>
      </c>
      <c r="EJ645">
        <v>3.1266000000000002E-2</v>
      </c>
      <c r="EK645">
        <v>1.2400000000000001E-4</v>
      </c>
      <c r="EL645" t="s">
        <v>2100</v>
      </c>
      <c r="EM645">
        <v>1921657.3</v>
      </c>
      <c r="EN645">
        <v>5.0639000000000003E-2</v>
      </c>
      <c r="EO645">
        <v>587410.796676</v>
      </c>
      <c r="EP645">
        <v>2509068.0966759999</v>
      </c>
      <c r="EQ645">
        <v>87.681832</v>
      </c>
      <c r="ER645" t="s">
        <v>2100</v>
      </c>
      <c r="ES645">
        <v>6.0000000000000002E-6</v>
      </c>
      <c r="ET645">
        <v>0</v>
      </c>
      <c r="EU645">
        <v>31.414422999999999</v>
      </c>
      <c r="EV645">
        <v>3039633.111211</v>
      </c>
      <c r="EW645">
        <v>89.595927000000003</v>
      </c>
      <c r="EX645" t="s">
        <v>2100</v>
      </c>
      <c r="EY645">
        <v>327</v>
      </c>
      <c r="EZ645">
        <v>9.6018709999999992</v>
      </c>
      <c r="FA645">
        <v>912.93575099999998</v>
      </c>
      <c r="FB645">
        <v>317286936332</v>
      </c>
      <c r="FC645">
        <v>2106939</v>
      </c>
      <c r="FD645">
        <v>24440492400000</v>
      </c>
      <c r="FE645">
        <v>33713588</v>
      </c>
      <c r="FF645">
        <v>24757813049920</v>
      </c>
      <c r="FG645">
        <v>2.8E-5</v>
      </c>
      <c r="FH645">
        <v>0</v>
      </c>
      <c r="FI645">
        <v>3.0000000000000001E-6</v>
      </c>
      <c r="FJ645" t="s">
        <v>2102</v>
      </c>
      <c r="FK645">
        <v>85007912.207043007</v>
      </c>
      <c r="FL645">
        <v>4.1001000000000003E-2</v>
      </c>
      <c r="FM645">
        <v>475612.66293699999</v>
      </c>
      <c r="FN645">
        <v>1044.0181480000001</v>
      </c>
      <c r="FO645">
        <v>85484568.888126999</v>
      </c>
      <c r="FP645">
        <v>99.937965000000005</v>
      </c>
      <c r="FQ645" t="s">
        <v>186</v>
      </c>
      <c r="FR645">
        <v>2.6800000000000001E-4</v>
      </c>
      <c r="FS645">
        <v>0</v>
      </c>
      <c r="FT645">
        <v>3.1000000000000001E-5</v>
      </c>
      <c r="FU645">
        <v>95.006202999999999</v>
      </c>
      <c r="FV645">
        <v>99220347.569784001</v>
      </c>
      <c r="FW645">
        <v>99.968182999999996</v>
      </c>
      <c r="FX645" t="s">
        <v>186</v>
      </c>
      <c r="FY645">
        <v>16</v>
      </c>
      <c r="FZ645">
        <v>0.99071200000000004</v>
      </c>
      <c r="GA645">
        <v>912.93575099999998</v>
      </c>
      <c r="GB645">
        <v>317286929889.09601</v>
      </c>
      <c r="GC645">
        <v>2106938.9552020002</v>
      </c>
      <c r="GD645">
        <v>24440491880349</v>
      </c>
      <c r="GE645">
        <v>33713588</v>
      </c>
      <c r="GF645">
        <v>24757812523826</v>
      </c>
      <c r="GG645">
        <v>0</v>
      </c>
      <c r="GH645">
        <v>1.9999999999999999E-6</v>
      </c>
      <c r="GI645">
        <v>9.9999999999999995E-7</v>
      </c>
      <c r="GJ645" t="s">
        <v>2100</v>
      </c>
      <c r="GK645">
        <v>186.212121</v>
      </c>
      <c r="GL645">
        <v>3.147332</v>
      </c>
      <c r="GM645">
        <v>36509048.372400001</v>
      </c>
      <c r="GN645">
        <v>30.300262</v>
      </c>
      <c r="GO645">
        <v>36509264.884783</v>
      </c>
      <c r="GP645">
        <v>99.783349000000001</v>
      </c>
      <c r="GQ645" t="s">
        <v>186</v>
      </c>
      <c r="GR645">
        <v>0</v>
      </c>
      <c r="GS645">
        <v>9.9999999999999995E-7</v>
      </c>
      <c r="GT645">
        <v>9.9999999999999995E-7</v>
      </c>
      <c r="GU645">
        <v>88.300836000000004</v>
      </c>
      <c r="GV645">
        <v>44507089.958963998</v>
      </c>
      <c r="GW645">
        <v>99.745465999999993</v>
      </c>
      <c r="GX645" t="s">
        <v>186</v>
      </c>
      <c r="GY645">
        <v>3</v>
      </c>
      <c r="GZ645">
        <v>1.7214E-2</v>
      </c>
      <c r="HA645">
        <v>912.93575099999998</v>
      </c>
      <c r="HB645">
        <v>315263449995.953</v>
      </c>
      <c r="HC645">
        <v>2094948.5929789999</v>
      </c>
      <c r="HD645">
        <v>24301403678551</v>
      </c>
      <c r="HE645">
        <v>33684348.820609003</v>
      </c>
      <c r="HF645">
        <v>24616700812895.699</v>
      </c>
      <c r="HG645">
        <v>4.73E-4</v>
      </c>
      <c r="HH645">
        <v>0</v>
      </c>
      <c r="HI645">
        <v>4.4289999999999998E-3</v>
      </c>
      <c r="HJ645" t="s">
        <v>2101</v>
      </c>
      <c r="HK645">
        <v>2586543.9060809999</v>
      </c>
      <c r="HL645">
        <v>1.5319999999999999E-3</v>
      </c>
      <c r="HM645">
        <v>17776.157981</v>
      </c>
      <c r="HN645">
        <v>2721.502027</v>
      </c>
      <c r="HO645">
        <v>2607041.5660890001</v>
      </c>
      <c r="HP645">
        <v>74.664936999999995</v>
      </c>
      <c r="HQ645" t="s">
        <v>2100</v>
      </c>
      <c r="HR645">
        <v>7.9999999999999996E-6</v>
      </c>
      <c r="HS645">
        <v>0</v>
      </c>
      <c r="HT645">
        <v>8.1000000000000004E-5</v>
      </c>
      <c r="HU645">
        <v>35.408560000000001</v>
      </c>
      <c r="HV645">
        <v>3129715.408607</v>
      </c>
      <c r="HW645">
        <v>77.209511000000006</v>
      </c>
      <c r="HX645" t="s">
        <v>2100</v>
      </c>
      <c r="HY645">
        <v>78</v>
      </c>
      <c r="HZ645">
        <v>1.1515759999999999</v>
      </c>
      <c r="IA645">
        <v>912.93575099999998</v>
      </c>
      <c r="IB645">
        <v>317228521099.86102</v>
      </c>
      <c r="IC645">
        <v>2106364.155574</v>
      </c>
      <c r="ID645">
        <v>24433824204653.301</v>
      </c>
      <c r="IE645">
        <v>24751052725753.199</v>
      </c>
      <c r="IF645">
        <v>0</v>
      </c>
      <c r="IG645">
        <v>0</v>
      </c>
      <c r="IH645" t="s">
        <v>2101</v>
      </c>
      <c r="II645">
        <v>51321.180028000002</v>
      </c>
      <c r="IJ645">
        <v>4.2053E-2</v>
      </c>
      <c r="IK645">
        <v>487818.55276499997</v>
      </c>
      <c r="IL645">
        <v>539139.73279299994</v>
      </c>
      <c r="IM645">
        <v>89.740172999999999</v>
      </c>
      <c r="IN645" t="s">
        <v>101</v>
      </c>
      <c r="IO645">
        <v>0</v>
      </c>
      <c r="IP645">
        <v>0</v>
      </c>
      <c r="IQ645">
        <v>20.786142999999999</v>
      </c>
      <c r="IR645">
        <v>649806.98097599996</v>
      </c>
      <c r="IS645">
        <v>90.239840000000001</v>
      </c>
      <c r="IT645" t="s">
        <v>101</v>
      </c>
      <c r="IU645">
        <v>1</v>
      </c>
      <c r="IV645">
        <v>1.0291E-2</v>
      </c>
      <c r="IW645">
        <v>17.890667000000001</v>
      </c>
      <c r="IX645">
        <v>16156170909.5516</v>
      </c>
      <c r="IY645">
        <v>102013.456508</v>
      </c>
      <c r="IZ645">
        <v>1183356095496.9199</v>
      </c>
      <c r="JA645">
        <v>1199512266406.48</v>
      </c>
      <c r="JB645">
        <v>6.4999999999999997E-4</v>
      </c>
      <c r="JC645">
        <v>9.9999999999999995E-7</v>
      </c>
      <c r="JD645" t="s">
        <v>2101</v>
      </c>
      <c r="JE645">
        <v>105000</v>
      </c>
      <c r="JF645">
        <v>1.5E-3</v>
      </c>
      <c r="JG645">
        <v>17400</v>
      </c>
      <c r="JH645">
        <v>122400</v>
      </c>
      <c r="JI645">
        <v>81.322468999999998</v>
      </c>
      <c r="JJ645" t="s">
        <v>2102</v>
      </c>
      <c r="JK645">
        <v>0</v>
      </c>
      <c r="JL645">
        <v>0</v>
      </c>
      <c r="JM645">
        <v>9.8088370000000005</v>
      </c>
      <c r="JN645">
        <v>140195.17539300001</v>
      </c>
      <c r="JO645">
        <v>85.833601000000002</v>
      </c>
      <c r="JP645" t="s">
        <v>2102</v>
      </c>
      <c r="JQ645">
        <v>1959</v>
      </c>
      <c r="JR645">
        <v>89.040781999999993</v>
      </c>
      <c r="JS645">
        <v>912.93575099999998</v>
      </c>
      <c r="JT645">
        <v>317286936332</v>
      </c>
      <c r="JU645">
        <v>2106939</v>
      </c>
      <c r="JV645">
        <v>24440492400000</v>
      </c>
      <c r="JW645">
        <v>24757779336332</v>
      </c>
      <c r="JX645">
        <v>0</v>
      </c>
      <c r="JY645">
        <v>0</v>
      </c>
      <c r="JZ645" t="s">
        <v>2101</v>
      </c>
      <c r="KA645">
        <v>536092.32033400005</v>
      </c>
      <c r="KB645">
        <v>9.8929000000000003E-2</v>
      </c>
      <c r="KC645">
        <v>1147571.6698739999</v>
      </c>
      <c r="KD645">
        <v>1683663.9902079999</v>
      </c>
      <c r="KE645">
        <v>97.715573000000006</v>
      </c>
      <c r="KF645" t="s">
        <v>101</v>
      </c>
      <c r="KG645">
        <v>1.9999999999999999E-6</v>
      </c>
      <c r="KH645">
        <v>0</v>
      </c>
      <c r="KI645">
        <v>14.060489</v>
      </c>
      <c r="KJ645">
        <v>2035880.1190780001</v>
      </c>
      <c r="KK645">
        <v>97.940798000000001</v>
      </c>
      <c r="KL645" t="s">
        <v>101</v>
      </c>
      <c r="KM645">
        <v>140</v>
      </c>
      <c r="KN645">
        <v>5.8333329999999997</v>
      </c>
      <c r="KO645">
        <v>9.5750910000000005</v>
      </c>
      <c r="KP645">
        <v>7890673881.6941299</v>
      </c>
      <c r="KQ645">
        <v>43375.999309999999</v>
      </c>
      <c r="KR645">
        <v>503161591994.979</v>
      </c>
      <c r="KS645">
        <v>3360200.8911580001</v>
      </c>
      <c r="KT645">
        <v>511055626077.56403</v>
      </c>
      <c r="KU645">
        <v>8.0000000000000007E-5</v>
      </c>
      <c r="KV645">
        <v>1.9999999999999999E-6</v>
      </c>
      <c r="KW645">
        <v>3.8999999999999999E-5</v>
      </c>
      <c r="KX645" t="s">
        <v>2101</v>
      </c>
      <c r="KY645">
        <v>3693035.9970160001</v>
      </c>
      <c r="KZ645">
        <v>0.51228499999999999</v>
      </c>
      <c r="LA645">
        <v>5942509.7279829998</v>
      </c>
      <c r="LB645">
        <v>768.48538699999995</v>
      </c>
      <c r="LC645">
        <v>9636314.2103860006</v>
      </c>
      <c r="LD645">
        <v>96.719282000000007</v>
      </c>
      <c r="LE645" t="s">
        <v>101</v>
      </c>
      <c r="LF645">
        <v>1.2E-5</v>
      </c>
      <c r="LG645">
        <v>0</v>
      </c>
      <c r="LH645">
        <v>2.3E-5</v>
      </c>
      <c r="LI645">
        <v>28.505106999999999</v>
      </c>
      <c r="LJ645">
        <v>12364939.619622</v>
      </c>
      <c r="LK645">
        <v>97.104676999999995</v>
      </c>
      <c r="LL645" t="s">
        <v>101</v>
      </c>
      <c r="LM645">
        <v>149</v>
      </c>
      <c r="LN645">
        <v>4.3605039999999997</v>
      </c>
      <c r="LO645">
        <v>912.93575099999998</v>
      </c>
      <c r="LP645">
        <v>317286936332</v>
      </c>
      <c r="LQ645">
        <v>2106939</v>
      </c>
      <c r="LR645">
        <v>24440492400000</v>
      </c>
      <c r="LS645">
        <v>33713588</v>
      </c>
      <c r="LT645">
        <v>24757813049920</v>
      </c>
      <c r="LU645">
        <v>0</v>
      </c>
      <c r="LV645">
        <v>0</v>
      </c>
      <c r="LW645">
        <v>0</v>
      </c>
      <c r="LX645" t="s">
        <v>2101</v>
      </c>
      <c r="LY645">
        <v>666850.67542300001</v>
      </c>
      <c r="LZ645">
        <v>9.1601000000000002E-2</v>
      </c>
      <c r="MA645">
        <v>1062569.884817</v>
      </c>
      <c r="MB645">
        <v>68.321150000000003</v>
      </c>
      <c r="MC645">
        <v>1729488.88139</v>
      </c>
      <c r="MD645">
        <v>91.191067000000004</v>
      </c>
      <c r="ME645" t="s">
        <v>101</v>
      </c>
      <c r="MF645">
        <v>1.9999999999999999E-6</v>
      </c>
      <c r="MG645">
        <v>0</v>
      </c>
      <c r="MH645">
        <v>1.9999999999999999E-6</v>
      </c>
      <c r="MI645">
        <v>9.6774190000000004</v>
      </c>
      <c r="MJ645">
        <v>2066003.309785</v>
      </c>
      <c r="MK645">
        <v>92.236716999999999</v>
      </c>
      <c r="ML645" t="s">
        <v>101</v>
      </c>
      <c r="MM645">
        <v>63</v>
      </c>
      <c r="MN645">
        <v>0.84319599999999995</v>
      </c>
      <c r="MO645">
        <v>912.93575099999998</v>
      </c>
      <c r="MP645">
        <v>317286936332</v>
      </c>
      <c r="MQ645">
        <v>2106939</v>
      </c>
      <c r="MR645">
        <v>24440492400000</v>
      </c>
      <c r="MS645">
        <v>33713588</v>
      </c>
      <c r="MT645">
        <v>24757813049920</v>
      </c>
      <c r="MU645">
        <v>1.6699999999999999E-4</v>
      </c>
      <c r="MV645">
        <v>3.9999999999999998E-6</v>
      </c>
      <c r="MW645">
        <v>2.1999999999999999E-5</v>
      </c>
      <c r="MX645" t="s">
        <v>2100</v>
      </c>
      <c r="MY645">
        <v>44568535.678824</v>
      </c>
      <c r="MZ645">
        <v>6.9755599999999998</v>
      </c>
      <c r="NA645">
        <v>80916495.206404999</v>
      </c>
      <c r="NB645">
        <v>614.73818200000005</v>
      </c>
      <c r="NC645">
        <v>125485645.623411</v>
      </c>
      <c r="ND645">
        <v>99.906948</v>
      </c>
      <c r="NE645" t="s">
        <v>186</v>
      </c>
      <c r="NF645">
        <v>1.3999999999999999E-4</v>
      </c>
      <c r="NG645">
        <v>3.0000000000000001E-6</v>
      </c>
      <c r="NH645">
        <v>1.8E-5</v>
      </c>
      <c r="NI645">
        <v>69.106700000000004</v>
      </c>
      <c r="NJ645">
        <v>151027317.56570601</v>
      </c>
      <c r="NK645">
        <v>99.90455</v>
      </c>
      <c r="NL645" t="s">
        <v>186</v>
      </c>
      <c r="NM645" t="s">
        <v>93</v>
      </c>
      <c r="NN645" t="s">
        <v>93</v>
      </c>
      <c r="NO645" t="s">
        <v>93</v>
      </c>
      <c r="NP645" t="s">
        <v>93</v>
      </c>
      <c r="NQ645" t="s">
        <v>93</v>
      </c>
      <c r="NR645" t="s">
        <v>93</v>
      </c>
      <c r="NS645" t="s">
        <v>93</v>
      </c>
      <c r="NT645" t="s">
        <v>93</v>
      </c>
      <c r="NU645" t="s">
        <v>93</v>
      </c>
      <c r="NV645" t="s">
        <v>2103</v>
      </c>
      <c r="NW645" t="s">
        <v>93</v>
      </c>
      <c r="NX645" t="s">
        <v>93</v>
      </c>
      <c r="NY645" t="s">
        <v>93</v>
      </c>
      <c r="NZ645" t="s">
        <v>93</v>
      </c>
      <c r="OA645" t="s">
        <v>93</v>
      </c>
      <c r="OB645" t="s">
        <v>2103</v>
      </c>
      <c r="OC645" t="s">
        <v>93</v>
      </c>
      <c r="OD645" t="s">
        <v>93</v>
      </c>
      <c r="OE645" t="s">
        <v>93</v>
      </c>
      <c r="OF645" t="s">
        <v>93</v>
      </c>
      <c r="OG645" t="s">
        <v>93</v>
      </c>
      <c r="OH645" t="s">
        <v>2103</v>
      </c>
      <c r="OI645" t="s">
        <v>93</v>
      </c>
      <c r="OJ645" t="s">
        <v>93</v>
      </c>
      <c r="OK645" t="s">
        <v>93</v>
      </c>
      <c r="OL645" t="s">
        <v>93</v>
      </c>
      <c r="OM645" t="s">
        <v>93</v>
      </c>
      <c r="ON645" t="s">
        <v>93</v>
      </c>
      <c r="OO645" t="s">
        <v>93</v>
      </c>
      <c r="OP645" t="s">
        <v>93</v>
      </c>
      <c r="OQ645" t="s">
        <v>93</v>
      </c>
      <c r="OR645" t="s">
        <v>2103</v>
      </c>
      <c r="OS645" t="s">
        <v>93</v>
      </c>
      <c r="OT645" t="s">
        <v>93</v>
      </c>
      <c r="OU645" t="s">
        <v>93</v>
      </c>
      <c r="OV645" t="s">
        <v>93</v>
      </c>
      <c r="OW645" t="s">
        <v>93</v>
      </c>
      <c r="OX645" t="s">
        <v>2103</v>
      </c>
      <c r="OY645" t="s">
        <v>93</v>
      </c>
      <c r="OZ645" t="s">
        <v>93</v>
      </c>
      <c r="PA645" t="s">
        <v>93</v>
      </c>
      <c r="PB645" t="s">
        <v>93</v>
      </c>
      <c r="PC645" t="s">
        <v>93</v>
      </c>
      <c r="PD645" t="s">
        <v>2103</v>
      </c>
      <c r="PE645" t="s">
        <v>93</v>
      </c>
      <c r="PF645">
        <v>9.0600000000000001E-4</v>
      </c>
      <c r="PG645">
        <v>49.057540000000003</v>
      </c>
      <c r="PH645">
        <v>24422719207.555801</v>
      </c>
      <c r="PI645">
        <v>159919.277275</v>
      </c>
      <c r="PJ645">
        <v>1855063616386.1799</v>
      </c>
      <c r="PK645">
        <v>9532347.2497320008</v>
      </c>
      <c r="PL645">
        <v>1879495867940.99</v>
      </c>
      <c r="PM645">
        <v>0.4</v>
      </c>
      <c r="PN645">
        <v>5.0000000000000004E-6</v>
      </c>
      <c r="PO645">
        <v>3.97E-4</v>
      </c>
      <c r="PP645" t="s">
        <v>2101</v>
      </c>
      <c r="PQ645">
        <v>4202000.1912280004</v>
      </c>
      <c r="PR645">
        <v>3.5100000000000002E-4</v>
      </c>
      <c r="PS645">
        <v>4066.0204429999999</v>
      </c>
      <c r="PT645">
        <v>7.1631479999999996</v>
      </c>
      <c r="PU645">
        <v>4206073.3748190003</v>
      </c>
      <c r="PV645">
        <v>95.832008000000002</v>
      </c>
      <c r="PW645" t="s">
        <v>2102</v>
      </c>
      <c r="PX645">
        <v>1.2999999999999999E-5</v>
      </c>
      <c r="PY645">
        <v>0</v>
      </c>
      <c r="PZ645">
        <v>0</v>
      </c>
      <c r="QA645">
        <v>59.847279999999998</v>
      </c>
      <c r="QB645">
        <v>4199751.6915119998</v>
      </c>
      <c r="QC645">
        <v>95.322940000000003</v>
      </c>
      <c r="QD645" t="s">
        <v>2102</v>
      </c>
      <c r="QE645">
        <v>18</v>
      </c>
      <c r="QF645">
        <v>1.1145510000000001</v>
      </c>
      <c r="QG645">
        <v>912.93575099999998</v>
      </c>
      <c r="QH645">
        <v>317286929889.09601</v>
      </c>
      <c r="QI645">
        <v>2106938.955203</v>
      </c>
      <c r="QJ645">
        <v>24440491880348.898</v>
      </c>
      <c r="QK645">
        <v>33713588</v>
      </c>
      <c r="QL645">
        <v>24757812523826</v>
      </c>
      <c r="QM645">
        <v>9.9999999999999995E-7</v>
      </c>
      <c r="QN645">
        <v>0</v>
      </c>
      <c r="QO645">
        <v>2.9E-5</v>
      </c>
      <c r="QP645" t="s">
        <v>2100</v>
      </c>
      <c r="QQ645">
        <v>323653.28644</v>
      </c>
      <c r="QR645">
        <v>5.7881000000000002E-2</v>
      </c>
      <c r="QS645">
        <v>671417.89129000006</v>
      </c>
      <c r="QT645">
        <v>1106.9967590000001</v>
      </c>
      <c r="QU645">
        <v>996178.174489</v>
      </c>
      <c r="QV645">
        <v>97.523985999999994</v>
      </c>
      <c r="QW645" s="1" t="s">
        <v>186</v>
      </c>
      <c r="QX645">
        <v>9.9999999999999995E-7</v>
      </c>
      <c r="QY645">
        <v>0</v>
      </c>
      <c r="QZ645">
        <v>3.3000000000000003E-5</v>
      </c>
      <c r="RA645">
        <v>20.427112000000001</v>
      </c>
      <c r="RB645">
        <v>1196256.1446760001</v>
      </c>
      <c r="RC645">
        <v>97.900094999999993</v>
      </c>
      <c r="RD645" t="s">
        <v>186</v>
      </c>
      <c r="RE645" s="1">
        <v>44986</v>
      </c>
    </row>
    <row r="646" spans="1:473" x14ac:dyDescent="0.35">
      <c r="A646">
        <v>645</v>
      </c>
      <c r="B646" t="s">
        <v>86</v>
      </c>
      <c r="C646">
        <v>1</v>
      </c>
      <c r="D646">
        <v>5722</v>
      </c>
      <c r="E646">
        <v>8</v>
      </c>
      <c r="F646">
        <v>11118371</v>
      </c>
      <c r="G646">
        <v>36.677376000000002</v>
      </c>
      <c r="H646">
        <v>-119.746183</v>
      </c>
      <c r="I646">
        <v>3</v>
      </c>
      <c r="J646" t="s">
        <v>577</v>
      </c>
      <c r="K646" t="s">
        <v>116</v>
      </c>
      <c r="L646" t="s">
        <v>110</v>
      </c>
      <c r="M646">
        <v>6</v>
      </c>
      <c r="N646" t="s">
        <v>578</v>
      </c>
      <c r="O646" t="s">
        <v>100</v>
      </c>
      <c r="P646">
        <v>19</v>
      </c>
      <c r="Q646">
        <v>6019</v>
      </c>
      <c r="R646">
        <v>1007944</v>
      </c>
      <c r="S646">
        <v>160307002371</v>
      </c>
      <c r="T646">
        <v>6586833560</v>
      </c>
      <c r="U646">
        <v>6071.8121840000003</v>
      </c>
      <c r="V646">
        <v>231090303.33674899</v>
      </c>
      <c r="W646">
        <v>98.090996000000004</v>
      </c>
      <c r="X646" t="s">
        <v>101</v>
      </c>
      <c r="Y646">
        <v>72.413792999999998</v>
      </c>
      <c r="Z646">
        <v>97.121634</v>
      </c>
      <c r="AA646" t="s">
        <v>101</v>
      </c>
      <c r="AB646">
        <v>65.517240999999999</v>
      </c>
      <c r="AC646">
        <v>151424722.00108901</v>
      </c>
      <c r="AD646">
        <v>91605933.863158002</v>
      </c>
      <c r="AE646">
        <v>2.916153</v>
      </c>
      <c r="AF646">
        <v>33827379.491214998</v>
      </c>
      <c r="AG646">
        <v>25991408.646715999</v>
      </c>
      <c r="AH646">
        <v>5.71E-4</v>
      </c>
      <c r="AI646">
        <v>3.0000000000000001E-6</v>
      </c>
      <c r="AJ646">
        <v>3.9459999999999999E-3</v>
      </c>
      <c r="AK646">
        <v>39.894768999999997</v>
      </c>
      <c r="AL646">
        <v>53.133947999999997</v>
      </c>
      <c r="AM646">
        <v>96.089995999999999</v>
      </c>
      <c r="AN646" t="s">
        <v>186</v>
      </c>
      <c r="AO646">
        <v>94.827585999999997</v>
      </c>
      <c r="AP646">
        <v>26.639999</v>
      </c>
      <c r="AQ646" t="s">
        <v>2100</v>
      </c>
      <c r="AR646">
        <v>24.137930999999998</v>
      </c>
      <c r="AS646">
        <v>2.502837</v>
      </c>
      <c r="AT646">
        <v>1.5261070000000001</v>
      </c>
      <c r="AU646">
        <v>0</v>
      </c>
      <c r="AV646">
        <v>0.01</v>
      </c>
      <c r="AW646">
        <v>2473.0689360000001</v>
      </c>
      <c r="AX646">
        <v>1000000</v>
      </c>
      <c r="AY646">
        <v>5</v>
      </c>
      <c r="AZ646">
        <v>58000000</v>
      </c>
      <c r="BA646">
        <v>59000000</v>
      </c>
      <c r="BB646">
        <v>4.7479999999999996E-3</v>
      </c>
      <c r="BC646">
        <v>6.3654000000000002E-2</v>
      </c>
      <c r="BD646" t="s">
        <v>2102</v>
      </c>
      <c r="BE646">
        <v>47.483806999999999</v>
      </c>
      <c r="BF646">
        <v>3.1830000000000001E-3</v>
      </c>
      <c r="BG646">
        <v>36919.521840000001</v>
      </c>
      <c r="BH646">
        <v>36967.005646999998</v>
      </c>
      <c r="BI646">
        <v>12.019231</v>
      </c>
      <c r="BJ646" t="s">
        <v>2101</v>
      </c>
      <c r="BK646">
        <v>0</v>
      </c>
      <c r="BL646">
        <v>0</v>
      </c>
      <c r="BM646">
        <v>1.9230769999999999</v>
      </c>
      <c r="BN646">
        <v>43585.950156999999</v>
      </c>
      <c r="BO646">
        <v>5.288462</v>
      </c>
      <c r="BP646" t="s">
        <v>2101</v>
      </c>
      <c r="BQ646" t="s">
        <v>93</v>
      </c>
      <c r="BR646" t="s">
        <v>93</v>
      </c>
      <c r="BS646" t="s">
        <v>93</v>
      </c>
      <c r="BT646" t="s">
        <v>93</v>
      </c>
      <c r="BU646" t="s">
        <v>93</v>
      </c>
      <c r="BV646" t="s">
        <v>93</v>
      </c>
      <c r="BW646" t="s">
        <v>93</v>
      </c>
      <c r="BX646" t="s">
        <v>93</v>
      </c>
      <c r="BY646" t="s">
        <v>93</v>
      </c>
      <c r="BZ646" t="s">
        <v>2103</v>
      </c>
      <c r="CA646" t="s">
        <v>93</v>
      </c>
      <c r="CB646" t="s">
        <v>93</v>
      </c>
      <c r="CC646" t="s">
        <v>93</v>
      </c>
      <c r="CD646" t="s">
        <v>93</v>
      </c>
      <c r="CE646" t="s">
        <v>93</v>
      </c>
      <c r="CF646" t="s">
        <v>2103</v>
      </c>
      <c r="CG646" t="s">
        <v>93</v>
      </c>
      <c r="CH646" t="s">
        <v>93</v>
      </c>
      <c r="CI646" t="s">
        <v>93</v>
      </c>
      <c r="CJ646" t="s">
        <v>93</v>
      </c>
      <c r="CK646" t="s">
        <v>93</v>
      </c>
      <c r="CL646" t="s">
        <v>2103</v>
      </c>
      <c r="CM646">
        <v>0</v>
      </c>
      <c r="CN646">
        <v>0</v>
      </c>
      <c r="CO646">
        <v>6071.8121840000003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8.7679999999999998E-3</v>
      </c>
      <c r="CX646" t="s">
        <v>2104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 t="s">
        <v>2105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 t="s">
        <v>2104</v>
      </c>
      <c r="DM646">
        <v>1617</v>
      </c>
      <c r="DN646">
        <v>66.233739999999997</v>
      </c>
      <c r="DO646">
        <v>6071.8121840000003</v>
      </c>
      <c r="DP646">
        <v>4608741474.5144796</v>
      </c>
      <c r="DQ646">
        <v>4608741474.5144796</v>
      </c>
      <c r="DR646">
        <v>6.4999999999999994E-5</v>
      </c>
      <c r="DS646" t="s">
        <v>2101</v>
      </c>
      <c r="DT646">
        <v>19475317.125388999</v>
      </c>
      <c r="DU646">
        <v>19475317.125388999</v>
      </c>
      <c r="DV646">
        <v>99.627791999999999</v>
      </c>
      <c r="DW646" t="s">
        <v>101</v>
      </c>
      <c r="DX646">
        <v>2.957E-3</v>
      </c>
      <c r="DY646">
        <v>80.428039999999996</v>
      </c>
      <c r="DZ646">
        <v>32043691.865292002</v>
      </c>
      <c r="EA646">
        <v>99.650015999999994</v>
      </c>
      <c r="EB646" t="s">
        <v>101</v>
      </c>
      <c r="EC646" t="s">
        <v>93</v>
      </c>
      <c r="ED646">
        <v>6.7930000000000004E-3</v>
      </c>
      <c r="EE646">
        <v>6071.8121840000003</v>
      </c>
      <c r="EF646">
        <v>160304873000</v>
      </c>
      <c r="EG646">
        <v>1008654</v>
      </c>
      <c r="EH646">
        <v>11700386400000</v>
      </c>
      <c r="EI646">
        <v>11860691273000</v>
      </c>
      <c r="EJ646">
        <v>6.4449999999999993E-2</v>
      </c>
      <c r="EK646">
        <v>2.2699999999999999E-4</v>
      </c>
      <c r="EL646" t="s">
        <v>2102</v>
      </c>
      <c r="EM646">
        <v>70178521.799999997</v>
      </c>
      <c r="EN646">
        <v>1.5527839999999999</v>
      </c>
      <c r="EO646">
        <v>18012298.811330002</v>
      </c>
      <c r="EP646">
        <v>88190820.611330003</v>
      </c>
      <c r="EQ646">
        <v>98.854844</v>
      </c>
      <c r="ER646" t="s">
        <v>101</v>
      </c>
      <c r="ES646">
        <v>4.3800000000000002E-4</v>
      </c>
      <c r="ET646">
        <v>1.9999999999999999E-6</v>
      </c>
      <c r="EU646">
        <v>90.683999</v>
      </c>
      <c r="EV646">
        <v>136955494.43937701</v>
      </c>
      <c r="EW646">
        <v>98.981864000000002</v>
      </c>
      <c r="EX646" t="s">
        <v>101</v>
      </c>
      <c r="EY646">
        <v>7</v>
      </c>
      <c r="EZ646">
        <v>0.189558</v>
      </c>
      <c r="FA646">
        <v>6071.8121840000003</v>
      </c>
      <c r="FB646">
        <v>160307002371</v>
      </c>
      <c r="FC646">
        <v>1007944</v>
      </c>
      <c r="FD646">
        <v>11692150400000</v>
      </c>
      <c r="FE646">
        <v>6586833560</v>
      </c>
      <c r="FF646">
        <v>11859044235931</v>
      </c>
      <c r="FG646">
        <v>0</v>
      </c>
      <c r="FH646">
        <v>0</v>
      </c>
      <c r="FI646">
        <v>7.94E-4</v>
      </c>
      <c r="FJ646" t="s">
        <v>2102</v>
      </c>
      <c r="FK646">
        <v>5065.215021</v>
      </c>
      <c r="FL646">
        <v>1.3965999999999999E-2</v>
      </c>
      <c r="FM646">
        <v>162010.23501800001</v>
      </c>
      <c r="FN646">
        <v>1174747.006022</v>
      </c>
      <c r="FO646">
        <v>1341822.456062</v>
      </c>
      <c r="FP646">
        <v>92.555830999999998</v>
      </c>
      <c r="FQ646" t="s">
        <v>2102</v>
      </c>
      <c r="FR646">
        <v>0</v>
      </c>
      <c r="FS646">
        <v>0</v>
      </c>
      <c r="FT646">
        <v>1.7799999999999999E-4</v>
      </c>
      <c r="FU646">
        <v>45.967742000000001</v>
      </c>
      <c r="FV646">
        <v>2045008.5426680001</v>
      </c>
      <c r="FW646">
        <v>94.654787999999996</v>
      </c>
      <c r="FX646" t="s">
        <v>2102</v>
      </c>
      <c r="FY646">
        <v>39.582793000000002</v>
      </c>
      <c r="FZ646">
        <v>2.4509470000000002</v>
      </c>
      <c r="GA646">
        <v>6071.8121840000003</v>
      </c>
      <c r="GB646">
        <v>160306985533.32101</v>
      </c>
      <c r="GC646">
        <v>1007943.859269</v>
      </c>
      <c r="GD646">
        <v>11692148767521.199</v>
      </c>
      <c r="GE646">
        <v>6586833553.61518</v>
      </c>
      <c r="GF646">
        <v>11859042586608.1</v>
      </c>
      <c r="GG646">
        <v>0</v>
      </c>
      <c r="GH646">
        <v>0</v>
      </c>
      <c r="GI646">
        <v>1.45E-4</v>
      </c>
      <c r="GJ646" t="s">
        <v>2101</v>
      </c>
      <c r="GK646">
        <v>1324.897984</v>
      </c>
      <c r="GL646">
        <v>0.82130199999999998</v>
      </c>
      <c r="GM646">
        <v>9527107.4772430006</v>
      </c>
      <c r="GN646">
        <v>3345295.884962</v>
      </c>
      <c r="GO646">
        <v>12873728.260190001</v>
      </c>
      <c r="GP646">
        <v>99.319096000000002</v>
      </c>
      <c r="GQ646" t="s">
        <v>101</v>
      </c>
      <c r="GR646">
        <v>0</v>
      </c>
      <c r="GS646">
        <v>9.9999999999999995E-7</v>
      </c>
      <c r="GT646">
        <v>5.0799999999999999E-4</v>
      </c>
      <c r="GU646">
        <v>82.544104000000004</v>
      </c>
      <c r="GV646">
        <v>19280399.477118</v>
      </c>
      <c r="GW646">
        <v>99.459114999999997</v>
      </c>
      <c r="GX646" t="s">
        <v>101</v>
      </c>
      <c r="GY646" t="s">
        <v>93</v>
      </c>
      <c r="GZ646" t="s">
        <v>93</v>
      </c>
      <c r="HA646" t="s">
        <v>93</v>
      </c>
      <c r="HB646" t="s">
        <v>93</v>
      </c>
      <c r="HC646" t="s">
        <v>93</v>
      </c>
      <c r="HD646" t="s">
        <v>93</v>
      </c>
      <c r="HE646" t="s">
        <v>93</v>
      </c>
      <c r="HF646" t="s">
        <v>93</v>
      </c>
      <c r="HG646" t="s">
        <v>93</v>
      </c>
      <c r="HH646" t="s">
        <v>93</v>
      </c>
      <c r="HI646" t="s">
        <v>93</v>
      </c>
      <c r="HJ646" t="s">
        <v>2103</v>
      </c>
      <c r="HK646" t="s">
        <v>93</v>
      </c>
      <c r="HL646" t="s">
        <v>93</v>
      </c>
      <c r="HM646" t="s">
        <v>93</v>
      </c>
      <c r="HN646" t="s">
        <v>93</v>
      </c>
      <c r="HO646" t="s">
        <v>93</v>
      </c>
      <c r="HP646" t="s">
        <v>93</v>
      </c>
      <c r="HQ646" t="s">
        <v>2103</v>
      </c>
      <c r="HR646" t="s">
        <v>93</v>
      </c>
      <c r="HS646" t="s">
        <v>93</v>
      </c>
      <c r="HT646" t="s">
        <v>93</v>
      </c>
      <c r="HU646" t="s">
        <v>93</v>
      </c>
      <c r="HV646" t="s">
        <v>93</v>
      </c>
      <c r="HW646" t="s">
        <v>93</v>
      </c>
      <c r="HX646" t="s">
        <v>2103</v>
      </c>
      <c r="HY646" t="s">
        <v>93</v>
      </c>
      <c r="HZ646" t="s">
        <v>93</v>
      </c>
      <c r="IA646" t="s">
        <v>93</v>
      </c>
      <c r="IB646" t="s">
        <v>93</v>
      </c>
      <c r="IC646" t="s">
        <v>93</v>
      </c>
      <c r="ID646" t="s">
        <v>93</v>
      </c>
      <c r="IE646" t="s">
        <v>93</v>
      </c>
      <c r="IF646" t="s">
        <v>93</v>
      </c>
      <c r="IG646" t="s">
        <v>93</v>
      </c>
      <c r="IH646" t="s">
        <v>2103</v>
      </c>
      <c r="II646" t="s">
        <v>93</v>
      </c>
      <c r="IJ646" t="s">
        <v>93</v>
      </c>
      <c r="IK646" t="s">
        <v>93</v>
      </c>
      <c r="IL646" t="s">
        <v>93</v>
      </c>
      <c r="IM646" t="s">
        <v>93</v>
      </c>
      <c r="IN646" t="s">
        <v>2103</v>
      </c>
      <c r="IO646" t="s">
        <v>93</v>
      </c>
      <c r="IP646" t="s">
        <v>93</v>
      </c>
      <c r="IQ646" t="s">
        <v>93</v>
      </c>
      <c r="IR646" t="s">
        <v>93</v>
      </c>
      <c r="IS646" t="s">
        <v>93</v>
      </c>
      <c r="IT646" t="s">
        <v>2103</v>
      </c>
      <c r="IU646">
        <v>6</v>
      </c>
      <c r="IV646">
        <v>4.1886E-2</v>
      </c>
      <c r="IW646">
        <v>11.781666</v>
      </c>
      <c r="IX646">
        <v>6784902810.9779196</v>
      </c>
      <c r="IY646">
        <v>28053.025893000002</v>
      </c>
      <c r="IZ646">
        <v>325415100359.64697</v>
      </c>
      <c r="JA646">
        <v>332200003170.625</v>
      </c>
      <c r="JB646">
        <v>1.5479999999999999E-3</v>
      </c>
      <c r="JC646">
        <v>5.0000000000000004E-6</v>
      </c>
      <c r="JD646" t="s">
        <v>2101</v>
      </c>
      <c r="JE646">
        <v>268906.85849700001</v>
      </c>
      <c r="JF646">
        <v>4.3229999999999996E-3</v>
      </c>
      <c r="JG646">
        <v>50148.01713</v>
      </c>
      <c r="JH646">
        <v>319054.875627</v>
      </c>
      <c r="JI646">
        <v>95.894704000000004</v>
      </c>
      <c r="JJ646" t="s">
        <v>101</v>
      </c>
      <c r="JK646">
        <v>1.9999999999999999E-6</v>
      </c>
      <c r="JL646">
        <v>0</v>
      </c>
      <c r="JM646">
        <v>44.844875999999999</v>
      </c>
      <c r="JN646">
        <v>384448.65279999998</v>
      </c>
      <c r="JO646">
        <v>96.337937999999994</v>
      </c>
      <c r="JP646" t="s">
        <v>101</v>
      </c>
      <c r="JQ646">
        <v>49</v>
      </c>
      <c r="JR646">
        <v>2.1831589999999998</v>
      </c>
      <c r="JS646">
        <v>6071.8121840000003</v>
      </c>
      <c r="JT646">
        <v>160307002371</v>
      </c>
      <c r="JU646">
        <v>1007944</v>
      </c>
      <c r="JV646">
        <v>11692150400000</v>
      </c>
      <c r="JW646">
        <v>11852457402371</v>
      </c>
      <c r="JX646">
        <v>9.9999999999999995E-7</v>
      </c>
      <c r="JY646">
        <v>0</v>
      </c>
      <c r="JZ646" t="s">
        <v>2100</v>
      </c>
      <c r="KA646">
        <v>68842.958224000002</v>
      </c>
      <c r="KB646">
        <v>5.0150000000000004E-3</v>
      </c>
      <c r="KC646">
        <v>58178.588997999999</v>
      </c>
      <c r="KD646">
        <v>127021.54722199999</v>
      </c>
      <c r="KE646">
        <v>61.743887000000001</v>
      </c>
      <c r="KF646" t="s">
        <v>2100</v>
      </c>
      <c r="KG646">
        <v>0</v>
      </c>
      <c r="KH646">
        <v>0</v>
      </c>
      <c r="KI646">
        <v>7.5933080000000004</v>
      </c>
      <c r="KJ646">
        <v>183575.799547</v>
      </c>
      <c r="KK646">
        <v>66.988416999999998</v>
      </c>
      <c r="KL646" t="s">
        <v>2100</v>
      </c>
      <c r="KM646">
        <v>94</v>
      </c>
      <c r="KN646">
        <v>3.9166669999999999</v>
      </c>
      <c r="KO646">
        <v>306.695222</v>
      </c>
      <c r="KP646">
        <v>3024339607.9148698</v>
      </c>
      <c r="KQ646">
        <v>14106.760560999999</v>
      </c>
      <c r="KR646">
        <v>163638422502.93201</v>
      </c>
      <c r="KS646">
        <v>1062266108.10961</v>
      </c>
      <c r="KT646">
        <v>167725028218.95599</v>
      </c>
      <c r="KU646">
        <v>7.3999999999999999E-4</v>
      </c>
      <c r="KV646">
        <v>9.0000000000000002E-6</v>
      </c>
      <c r="KW646">
        <v>4.7699999999999999E-4</v>
      </c>
      <c r="KX646" t="s">
        <v>2101</v>
      </c>
      <c r="KY646">
        <v>8759895.8512670007</v>
      </c>
      <c r="KZ646">
        <v>0.49524299999999999</v>
      </c>
      <c r="LA646">
        <v>5744814.578768</v>
      </c>
      <c r="LB646">
        <v>1986537.731008</v>
      </c>
      <c r="LC646">
        <v>16491248.161042999</v>
      </c>
      <c r="LD646">
        <v>98.359640999999996</v>
      </c>
      <c r="LE646" t="s">
        <v>101</v>
      </c>
      <c r="LF646">
        <v>5.5000000000000002E-5</v>
      </c>
      <c r="LG646">
        <v>0</v>
      </c>
      <c r="LH646">
        <v>3.0200000000000002E-4</v>
      </c>
      <c r="LI646">
        <v>53.977097000000001</v>
      </c>
      <c r="LJ646">
        <v>25232318.164813999</v>
      </c>
      <c r="LK646">
        <v>98.822781000000006</v>
      </c>
      <c r="LL646" t="s">
        <v>101</v>
      </c>
      <c r="LM646">
        <v>2</v>
      </c>
      <c r="LN646">
        <v>4.4297999999999997E-2</v>
      </c>
      <c r="LO646">
        <v>6071.8121840000003</v>
      </c>
      <c r="LP646">
        <v>160307002371</v>
      </c>
      <c r="LQ646">
        <v>1007944</v>
      </c>
      <c r="LR646">
        <v>11692150400000</v>
      </c>
      <c r="LS646">
        <v>6586833560</v>
      </c>
      <c r="LT646">
        <v>11859044235931</v>
      </c>
      <c r="LU646">
        <v>9.9999999999999995E-7</v>
      </c>
      <c r="LV646">
        <v>0</v>
      </c>
      <c r="LW646">
        <v>1.1E-5</v>
      </c>
      <c r="LX646" t="s">
        <v>2101</v>
      </c>
      <c r="LY646">
        <v>5122.1622200000002</v>
      </c>
      <c r="LZ646">
        <v>1.0549999999999999E-3</v>
      </c>
      <c r="MA646">
        <v>12239.12117</v>
      </c>
      <c r="MB646">
        <v>3176.6135599999998</v>
      </c>
      <c r="MC646">
        <v>20537.896949000002</v>
      </c>
      <c r="MD646">
        <v>9.3362280000000002</v>
      </c>
      <c r="ME646" t="s">
        <v>2101</v>
      </c>
      <c r="MF646">
        <v>0</v>
      </c>
      <c r="MG646">
        <v>0</v>
      </c>
      <c r="MH646">
        <v>0</v>
      </c>
      <c r="MI646">
        <v>4.4665010000000001</v>
      </c>
      <c r="MJ646">
        <v>30243.861072</v>
      </c>
      <c r="MK646">
        <v>7.8269169999999999</v>
      </c>
      <c r="ML646" t="s">
        <v>2101</v>
      </c>
      <c r="MM646">
        <v>23</v>
      </c>
      <c r="MN646">
        <v>0.68105700000000002</v>
      </c>
      <c r="MO646">
        <v>6071.8121840000003</v>
      </c>
      <c r="MP646">
        <v>160307002371</v>
      </c>
      <c r="MQ646">
        <v>1007944</v>
      </c>
      <c r="MR646">
        <v>11692150400000</v>
      </c>
      <c r="MS646">
        <v>6586833560</v>
      </c>
      <c r="MT646">
        <v>11859044235931</v>
      </c>
      <c r="MU646">
        <v>9.0000000000000002E-6</v>
      </c>
      <c r="MV646">
        <v>0</v>
      </c>
      <c r="MW646">
        <v>9.9999999999999995E-7</v>
      </c>
      <c r="MX646" t="s">
        <v>2101</v>
      </c>
      <c r="MY646">
        <v>993948.747661</v>
      </c>
      <c r="MZ646">
        <v>1.7683999999999998E-2</v>
      </c>
      <c r="NA646">
        <v>205134.34412699999</v>
      </c>
      <c r="NB646">
        <v>6299.4458619999996</v>
      </c>
      <c r="NC646">
        <v>1205382.5376500001</v>
      </c>
      <c r="ND646">
        <v>56.792803999999997</v>
      </c>
      <c r="NE646" t="s">
        <v>2100</v>
      </c>
      <c r="NF646">
        <v>6.0000000000000002E-6</v>
      </c>
      <c r="NG646">
        <v>0</v>
      </c>
      <c r="NH646">
        <v>9.9999999999999995E-7</v>
      </c>
      <c r="NI646">
        <v>10.980149000000001</v>
      </c>
      <c r="NJ646">
        <v>1740237.1663909999</v>
      </c>
      <c r="NK646">
        <v>61.565382999999997</v>
      </c>
      <c r="NL646" t="s">
        <v>2100</v>
      </c>
      <c r="NM646" t="s">
        <v>93</v>
      </c>
      <c r="NN646" t="s">
        <v>93</v>
      </c>
      <c r="NO646" t="s">
        <v>93</v>
      </c>
      <c r="NP646" t="s">
        <v>93</v>
      </c>
      <c r="NQ646" t="s">
        <v>93</v>
      </c>
      <c r="NR646" t="s">
        <v>93</v>
      </c>
      <c r="NS646" t="s">
        <v>93</v>
      </c>
      <c r="NT646" t="s">
        <v>93</v>
      </c>
      <c r="NU646" t="s">
        <v>93</v>
      </c>
      <c r="NV646" t="s">
        <v>2103</v>
      </c>
      <c r="NW646" t="s">
        <v>93</v>
      </c>
      <c r="NX646" t="s">
        <v>93</v>
      </c>
      <c r="NY646" t="s">
        <v>93</v>
      </c>
      <c r="NZ646" t="s">
        <v>93</v>
      </c>
      <c r="OA646" t="s">
        <v>93</v>
      </c>
      <c r="OB646" t="s">
        <v>2103</v>
      </c>
      <c r="OC646" t="s">
        <v>93</v>
      </c>
      <c r="OD646" t="s">
        <v>93</v>
      </c>
      <c r="OE646" t="s">
        <v>93</v>
      </c>
      <c r="OF646" t="s">
        <v>93</v>
      </c>
      <c r="OG646" t="s">
        <v>93</v>
      </c>
      <c r="OH646" t="s">
        <v>2103</v>
      </c>
      <c r="OI646">
        <v>1</v>
      </c>
      <c r="OJ646">
        <v>6.3E-5</v>
      </c>
      <c r="OK646">
        <v>0.565025</v>
      </c>
      <c r="OL646">
        <v>191300874.881549</v>
      </c>
      <c r="OM646">
        <v>195.67217199999999</v>
      </c>
      <c r="ON646">
        <v>2269797196.3542099</v>
      </c>
      <c r="OO646">
        <v>2461098071.2357602</v>
      </c>
      <c r="OP646">
        <v>4.7774999999999998E-2</v>
      </c>
      <c r="OQ646">
        <v>1.1E-4</v>
      </c>
      <c r="OR646" t="s">
        <v>186</v>
      </c>
      <c r="OS646">
        <v>3822.4061529999999</v>
      </c>
      <c r="OT646">
        <v>9.0000000000000002E-6</v>
      </c>
      <c r="OU646">
        <v>106.052117</v>
      </c>
      <c r="OV646">
        <v>3928.4582690000002</v>
      </c>
      <c r="OW646">
        <v>39.622641999999999</v>
      </c>
      <c r="OX646" t="s">
        <v>2101</v>
      </c>
      <c r="OY646">
        <v>0</v>
      </c>
      <c r="OZ646">
        <v>0</v>
      </c>
      <c r="PA646">
        <v>32.075471999999998</v>
      </c>
      <c r="PB646">
        <v>4315.7608410000003</v>
      </c>
      <c r="PC646">
        <v>29.213483</v>
      </c>
      <c r="PD646" t="s">
        <v>2101</v>
      </c>
      <c r="PE646" t="s">
        <v>93</v>
      </c>
      <c r="PF646">
        <v>5.0980000000000001E-3</v>
      </c>
      <c r="PG646">
        <v>45.222675000000002</v>
      </c>
      <c r="PH646">
        <v>5020365000.8273602</v>
      </c>
      <c r="PI646">
        <v>25250.494148999998</v>
      </c>
      <c r="PJ646">
        <v>292905732132.88501</v>
      </c>
      <c r="PK646">
        <v>172446571.95422</v>
      </c>
      <c r="PL646">
        <v>298098543705.66699</v>
      </c>
      <c r="PM646">
        <v>0.4</v>
      </c>
      <c r="PN646">
        <v>1.2E-5</v>
      </c>
      <c r="PO646">
        <v>5.8E-5</v>
      </c>
      <c r="PP646" t="s">
        <v>2100</v>
      </c>
      <c r="PQ646">
        <v>11320001.951301999</v>
      </c>
      <c r="PR646">
        <v>1.557E-3</v>
      </c>
      <c r="PS646">
        <v>18059.518995999999</v>
      </c>
      <c r="PT646">
        <v>34.839908000000001</v>
      </c>
      <c r="PU646">
        <v>11338096.310207</v>
      </c>
      <c r="PV646">
        <v>98.090996000000004</v>
      </c>
      <c r="PW646" t="s">
        <v>101</v>
      </c>
      <c r="PX646">
        <v>7.1000000000000005E-5</v>
      </c>
      <c r="PY646">
        <v>0</v>
      </c>
      <c r="PZ646">
        <v>0</v>
      </c>
      <c r="QA646">
        <v>77.664652000000004</v>
      </c>
      <c r="QB646">
        <v>13146062.107000001</v>
      </c>
      <c r="QC646">
        <v>98.345529999999997</v>
      </c>
      <c r="QD646" t="s">
        <v>101</v>
      </c>
      <c r="QE646">
        <v>105.41636</v>
      </c>
      <c r="QF646">
        <v>6.5273289999999999</v>
      </c>
      <c r="QG646">
        <v>6071.8121840000003</v>
      </c>
      <c r="QH646">
        <v>3824788248</v>
      </c>
      <c r="QI646">
        <v>16312</v>
      </c>
      <c r="QJ646">
        <v>189219200000</v>
      </c>
      <c r="QK646">
        <v>30001143.796059001</v>
      </c>
      <c r="QL646">
        <v>193073989391.79599</v>
      </c>
      <c r="QM646">
        <v>0</v>
      </c>
      <c r="QN646">
        <v>0</v>
      </c>
      <c r="QO646">
        <v>0</v>
      </c>
      <c r="QP646" t="s">
        <v>2101</v>
      </c>
      <c r="QQ646">
        <v>433.53102100000001</v>
      </c>
      <c r="QR646">
        <v>3.1000000000000001E-5</v>
      </c>
      <c r="QS646">
        <v>363.22447799999998</v>
      </c>
      <c r="QT646">
        <v>3.9999999999999998E-6</v>
      </c>
      <c r="QU646">
        <v>796.75550299999998</v>
      </c>
      <c r="QV646">
        <v>5.2924790000000002</v>
      </c>
      <c r="QW646" s="1" t="s">
        <v>2101</v>
      </c>
      <c r="QX646">
        <v>0</v>
      </c>
      <c r="QY646">
        <v>0</v>
      </c>
      <c r="QZ646">
        <v>0</v>
      </c>
      <c r="RA646">
        <v>5.0139279999999999</v>
      </c>
      <c r="RB646">
        <v>921.54967299999998</v>
      </c>
      <c r="RC646">
        <v>2.6089720000000001</v>
      </c>
      <c r="RD646" t="s">
        <v>2101</v>
      </c>
      <c r="RE646" s="1">
        <v>44986</v>
      </c>
    </row>
    <row r="647" spans="1:473" x14ac:dyDescent="0.35">
      <c r="A647">
        <v>646</v>
      </c>
      <c r="B647" t="s">
        <v>86</v>
      </c>
      <c r="C647">
        <v>1</v>
      </c>
      <c r="D647">
        <v>5728</v>
      </c>
      <c r="E647">
        <v>69</v>
      </c>
      <c r="F647">
        <v>11118392</v>
      </c>
      <c r="G647">
        <v>30.508610999999998</v>
      </c>
      <c r="H647">
        <v>-91.179167000000007</v>
      </c>
      <c r="I647">
        <v>5</v>
      </c>
      <c r="J647" t="s">
        <v>2134</v>
      </c>
      <c r="K647" t="s">
        <v>323</v>
      </c>
      <c r="L647" t="s">
        <v>318</v>
      </c>
      <c r="M647">
        <v>22</v>
      </c>
      <c r="N647" t="s">
        <v>2135</v>
      </c>
      <c r="O647" t="s">
        <v>325</v>
      </c>
      <c r="P647">
        <v>33</v>
      </c>
      <c r="Q647">
        <v>22033</v>
      </c>
      <c r="R647">
        <v>456512</v>
      </c>
      <c r="S647">
        <v>112065657996</v>
      </c>
      <c r="T647">
        <v>14443393</v>
      </c>
      <c r="U647">
        <v>475.09353399999998</v>
      </c>
      <c r="V647">
        <v>334079483.38755703</v>
      </c>
      <c r="W647">
        <v>98.886414000000002</v>
      </c>
      <c r="X647" t="s">
        <v>101</v>
      </c>
      <c r="Y647">
        <v>100</v>
      </c>
      <c r="Z647">
        <v>98.947693999999998</v>
      </c>
      <c r="AA647" t="s">
        <v>101</v>
      </c>
      <c r="AB647">
        <v>100</v>
      </c>
      <c r="AC647">
        <v>295580753.99744302</v>
      </c>
      <c r="AD647">
        <v>252725455.43706101</v>
      </c>
      <c r="AE647">
        <v>3.674804</v>
      </c>
      <c r="AF647">
        <v>42627721.012497</v>
      </c>
      <c r="AG647">
        <v>227577.54788500001</v>
      </c>
      <c r="AH647">
        <v>2.2550000000000001E-3</v>
      </c>
      <c r="AI647">
        <v>7.9999999999999996E-6</v>
      </c>
      <c r="AJ647">
        <v>1.5757E-2</v>
      </c>
      <c r="AK647">
        <v>89.848343999999997</v>
      </c>
      <c r="AL647">
        <v>89.309577000000004</v>
      </c>
      <c r="AM647">
        <v>80.269997000000004</v>
      </c>
      <c r="AN647" t="s">
        <v>186</v>
      </c>
      <c r="AO647">
        <v>48.4375</v>
      </c>
      <c r="AP647">
        <v>60.09</v>
      </c>
      <c r="AQ647" t="s">
        <v>101</v>
      </c>
      <c r="AR647">
        <v>64.0625</v>
      </c>
      <c r="AS647">
        <v>2.6376659999999998</v>
      </c>
      <c r="AT647">
        <v>1.1302479999999999</v>
      </c>
      <c r="AU647" t="s">
        <v>93</v>
      </c>
      <c r="AV647" t="s">
        <v>93</v>
      </c>
      <c r="AW647" t="s">
        <v>93</v>
      </c>
      <c r="AX647" t="s">
        <v>93</v>
      </c>
      <c r="AY647" t="s">
        <v>93</v>
      </c>
      <c r="AZ647" t="s">
        <v>93</v>
      </c>
      <c r="BA647" t="s">
        <v>93</v>
      </c>
      <c r="BB647" t="s">
        <v>93</v>
      </c>
      <c r="BC647" t="s">
        <v>93</v>
      </c>
      <c r="BD647" t="s">
        <v>2103</v>
      </c>
      <c r="BE647" t="s">
        <v>93</v>
      </c>
      <c r="BF647" t="s">
        <v>93</v>
      </c>
      <c r="BG647" t="s">
        <v>93</v>
      </c>
      <c r="BH647" t="s">
        <v>93</v>
      </c>
      <c r="BI647" t="s">
        <v>93</v>
      </c>
      <c r="BJ647" t="s">
        <v>2103</v>
      </c>
      <c r="BK647" t="s">
        <v>93</v>
      </c>
      <c r="BL647" t="s">
        <v>93</v>
      </c>
      <c r="BM647" t="s">
        <v>93</v>
      </c>
      <c r="BN647" t="s">
        <v>93</v>
      </c>
      <c r="BO647" t="s">
        <v>93</v>
      </c>
      <c r="BP647" t="s">
        <v>2103</v>
      </c>
      <c r="BQ647" t="s">
        <v>93</v>
      </c>
      <c r="BR647">
        <v>1.2E-2</v>
      </c>
      <c r="BS647">
        <v>40.183714999999999</v>
      </c>
      <c r="BT647">
        <v>60619963693.567497</v>
      </c>
      <c r="BU647">
        <v>193848.04980099999</v>
      </c>
      <c r="BV647">
        <v>2248637377694.5</v>
      </c>
      <c r="BW647">
        <v>2309257341388.0698</v>
      </c>
      <c r="BX647">
        <v>4.463E-3</v>
      </c>
      <c r="BY647">
        <v>1.9999999999999999E-6</v>
      </c>
      <c r="BZ647" t="s">
        <v>2100</v>
      </c>
      <c r="CA647">
        <v>1172834.466829</v>
      </c>
      <c r="CB647">
        <v>1.9400000000000001E-3</v>
      </c>
      <c r="CC647">
        <v>22500.040564999999</v>
      </c>
      <c r="CD647">
        <v>1195334.507394</v>
      </c>
      <c r="CE647">
        <v>77.264956999999995</v>
      </c>
      <c r="CF647" t="s">
        <v>2102</v>
      </c>
      <c r="CG647">
        <v>1.0000000000000001E-5</v>
      </c>
      <c r="CH647">
        <v>0</v>
      </c>
      <c r="CI647">
        <v>55.726495999999997</v>
      </c>
      <c r="CJ647">
        <v>1228323.9318629999</v>
      </c>
      <c r="CK647">
        <v>75.050302000000002</v>
      </c>
      <c r="CL647" t="s">
        <v>2102</v>
      </c>
      <c r="CM647">
        <v>0</v>
      </c>
      <c r="CN647">
        <v>0</v>
      </c>
      <c r="CO647">
        <v>475.09353399999998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1.9999999999999999E-6</v>
      </c>
      <c r="CV647">
        <v>6.9999999999999999E-6</v>
      </c>
      <c r="CW647">
        <v>5.6259999999999999E-3</v>
      </c>
      <c r="CX647" t="s">
        <v>2104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 t="s">
        <v>2105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 t="s">
        <v>2104</v>
      </c>
      <c r="DM647">
        <v>336</v>
      </c>
      <c r="DN647">
        <v>14.230358000000001</v>
      </c>
      <c r="DO647">
        <v>475.09353399999998</v>
      </c>
      <c r="DP647">
        <v>3109503.5245480002</v>
      </c>
      <c r="DQ647">
        <v>3109503.5245480002</v>
      </c>
      <c r="DR647">
        <v>1.779E-3</v>
      </c>
      <c r="DS647" t="s">
        <v>2102</v>
      </c>
      <c r="DT647">
        <v>77216.493262000004</v>
      </c>
      <c r="DU647">
        <v>77216.493262000004</v>
      </c>
      <c r="DV647">
        <v>65.043424000000002</v>
      </c>
      <c r="DW647" t="s">
        <v>2100</v>
      </c>
      <c r="DX647">
        <v>5.3460000000000001E-3</v>
      </c>
      <c r="DY647">
        <v>87.655086999999995</v>
      </c>
      <c r="DZ647">
        <v>75314.758740999998</v>
      </c>
      <c r="EA647">
        <v>61.819916999999997</v>
      </c>
      <c r="EB647" t="s">
        <v>2100</v>
      </c>
      <c r="EC647" t="s">
        <v>93</v>
      </c>
      <c r="ED647">
        <v>3.8299999999999999E-4</v>
      </c>
      <c r="EE647">
        <v>475.09353399999998</v>
      </c>
      <c r="EF647">
        <v>112064496000</v>
      </c>
      <c r="EG647">
        <v>456781</v>
      </c>
      <c r="EH647">
        <v>5298659600000</v>
      </c>
      <c r="EI647">
        <v>5410724096000</v>
      </c>
      <c r="EJ647">
        <v>2.6433000000000002E-2</v>
      </c>
      <c r="EK647">
        <v>1.4100000000000001E-4</v>
      </c>
      <c r="EL647" t="s">
        <v>2100</v>
      </c>
      <c r="EM647">
        <v>1133426.8</v>
      </c>
      <c r="EN647">
        <v>2.4698999999999999E-2</v>
      </c>
      <c r="EO647">
        <v>286507.06889200001</v>
      </c>
      <c r="EP647">
        <v>1419933.8688920001</v>
      </c>
      <c r="EQ647">
        <v>82.636955</v>
      </c>
      <c r="ER647" t="s">
        <v>2100</v>
      </c>
      <c r="ES647">
        <v>1.0000000000000001E-5</v>
      </c>
      <c r="ET647">
        <v>0</v>
      </c>
      <c r="EU647">
        <v>43.732590999999999</v>
      </c>
      <c r="EV647">
        <v>1676897.4287469999</v>
      </c>
      <c r="EW647">
        <v>84.473433</v>
      </c>
      <c r="EX647" t="s">
        <v>2100</v>
      </c>
      <c r="EY647">
        <v>59</v>
      </c>
      <c r="EZ647">
        <v>1.7203999999999999</v>
      </c>
      <c r="FA647">
        <v>475.09353399999998</v>
      </c>
      <c r="FB647">
        <v>112065657996</v>
      </c>
      <c r="FC647">
        <v>456512</v>
      </c>
      <c r="FD647">
        <v>5295539200000</v>
      </c>
      <c r="FE647">
        <v>14443393</v>
      </c>
      <c r="FF647">
        <v>5407619301389</v>
      </c>
      <c r="FG647">
        <v>0</v>
      </c>
      <c r="FH647">
        <v>0</v>
      </c>
      <c r="FI647">
        <v>2.4000000000000001E-5</v>
      </c>
      <c r="FJ647" t="s">
        <v>2101</v>
      </c>
      <c r="FK647">
        <v>1034.2465070000001</v>
      </c>
      <c r="FL647">
        <v>2.5978000000000001E-2</v>
      </c>
      <c r="FM647">
        <v>301340.901595</v>
      </c>
      <c r="FN647">
        <v>583.62779</v>
      </c>
      <c r="FO647">
        <v>302958.77589200001</v>
      </c>
      <c r="FP647">
        <v>75.062034999999995</v>
      </c>
      <c r="FQ647" t="s">
        <v>2100</v>
      </c>
      <c r="FR647">
        <v>0</v>
      </c>
      <c r="FS647">
        <v>0</v>
      </c>
      <c r="FT647">
        <v>4.0000000000000003E-5</v>
      </c>
      <c r="FU647">
        <v>47.766748999999997</v>
      </c>
      <c r="FV647">
        <v>360869.13792800001</v>
      </c>
      <c r="FW647">
        <v>74.737511999999995</v>
      </c>
      <c r="FX647" t="s">
        <v>2100</v>
      </c>
      <c r="FY647">
        <v>15</v>
      </c>
      <c r="FZ647">
        <v>0.92879299999999998</v>
      </c>
      <c r="GA647">
        <v>475.09353399999998</v>
      </c>
      <c r="GB647">
        <v>112065657875.88901</v>
      </c>
      <c r="GC647">
        <v>456511.99810500001</v>
      </c>
      <c r="GD647">
        <v>5295539178022.9805</v>
      </c>
      <c r="GE647">
        <v>14443392.977573</v>
      </c>
      <c r="GF647">
        <v>5407619279291.8496</v>
      </c>
      <c r="GG647">
        <v>0</v>
      </c>
      <c r="GH647">
        <v>0</v>
      </c>
      <c r="GI647">
        <v>9.9999999999999995E-7</v>
      </c>
      <c r="GJ647" t="s">
        <v>2101</v>
      </c>
      <c r="GK647">
        <v>1741.5650639999999</v>
      </c>
      <c r="GL647">
        <v>0.151868</v>
      </c>
      <c r="GM647">
        <v>1761668.427781</v>
      </c>
      <c r="GN647">
        <v>12.169757000000001</v>
      </c>
      <c r="GO647">
        <v>1763422.1626009999</v>
      </c>
      <c r="GP647">
        <v>94.398019000000005</v>
      </c>
      <c r="GQ647" t="s">
        <v>2102</v>
      </c>
      <c r="GR647">
        <v>0</v>
      </c>
      <c r="GS647">
        <v>0</v>
      </c>
      <c r="GT647">
        <v>9.9999999999999995E-7</v>
      </c>
      <c r="GU647">
        <v>53.512844000000001</v>
      </c>
      <c r="GV647">
        <v>2073495.032652</v>
      </c>
      <c r="GW647">
        <v>94.495705000000001</v>
      </c>
      <c r="GX647" t="s">
        <v>2102</v>
      </c>
      <c r="GY647">
        <v>34</v>
      </c>
      <c r="GZ647">
        <v>0.206341</v>
      </c>
      <c r="HA647">
        <v>475.09353399999998</v>
      </c>
      <c r="HB647">
        <v>112065028734.998</v>
      </c>
      <c r="HC647">
        <v>456506.84990999999</v>
      </c>
      <c r="HD647">
        <v>5295479458952.46</v>
      </c>
      <c r="HE647">
        <v>14443392.977573</v>
      </c>
      <c r="HF647">
        <v>5407558931080.4404</v>
      </c>
      <c r="HG647">
        <v>3.901E-3</v>
      </c>
      <c r="HH647">
        <v>1.9999999999999999E-6</v>
      </c>
      <c r="HI647">
        <v>3.6303000000000002E-2</v>
      </c>
      <c r="HJ647" t="s">
        <v>101</v>
      </c>
      <c r="HK647">
        <v>91307580.355762005</v>
      </c>
      <c r="HL647">
        <v>0.154861</v>
      </c>
      <c r="HM647">
        <v>1796386.705203</v>
      </c>
      <c r="HN647">
        <v>108189.834775</v>
      </c>
      <c r="HO647">
        <v>93212156.895740002</v>
      </c>
      <c r="HP647">
        <v>97.708603999999994</v>
      </c>
      <c r="HQ647" t="s">
        <v>101</v>
      </c>
      <c r="HR647">
        <v>8.1499999999999997E-4</v>
      </c>
      <c r="HS647">
        <v>0</v>
      </c>
      <c r="HT647">
        <v>7.4910000000000003E-3</v>
      </c>
      <c r="HU647">
        <v>84.435798000000005</v>
      </c>
      <c r="HV647">
        <v>104872146.94470499</v>
      </c>
      <c r="HW647">
        <v>97.622252000000003</v>
      </c>
      <c r="HX647" t="s">
        <v>101</v>
      </c>
      <c r="HY647">
        <v>34</v>
      </c>
      <c r="HZ647">
        <v>0.49709700000000001</v>
      </c>
      <c r="IA647">
        <v>475.09353399999998</v>
      </c>
      <c r="IB647">
        <v>112065081389.894</v>
      </c>
      <c r="IC647">
        <v>456508.40301000001</v>
      </c>
      <c r="ID647">
        <v>5295497474913.1602</v>
      </c>
      <c r="IE647">
        <v>5407562556303.0498</v>
      </c>
      <c r="IF647">
        <v>1.9000000000000001E-5</v>
      </c>
      <c r="IG647">
        <v>0</v>
      </c>
      <c r="IH647" t="s">
        <v>2100</v>
      </c>
      <c r="II647">
        <v>949250.25189099996</v>
      </c>
      <c r="IJ647">
        <v>5.0236999999999997E-2</v>
      </c>
      <c r="IK647">
        <v>582754.10190899996</v>
      </c>
      <c r="IL647">
        <v>1532004.3537999999</v>
      </c>
      <c r="IM647">
        <v>96.602265000000003</v>
      </c>
      <c r="IN647" t="s">
        <v>186</v>
      </c>
      <c r="IO647">
        <v>7.9999999999999996E-6</v>
      </c>
      <c r="IP647">
        <v>0</v>
      </c>
      <c r="IQ647">
        <v>55.463025000000002</v>
      </c>
      <c r="IR647">
        <v>1779200.708907</v>
      </c>
      <c r="IS647">
        <v>96.635576</v>
      </c>
      <c r="IT647" t="s">
        <v>186</v>
      </c>
      <c r="IU647">
        <v>0</v>
      </c>
      <c r="IV647">
        <v>0.01</v>
      </c>
      <c r="IW647">
        <v>1.0494619999999999</v>
      </c>
      <c r="IX647">
        <v>828132319.81984997</v>
      </c>
      <c r="IY647">
        <v>3105.0126279999999</v>
      </c>
      <c r="IZ647">
        <v>36018146482.976898</v>
      </c>
      <c r="JA647">
        <v>36846278802.796799</v>
      </c>
      <c r="JB647">
        <v>5.4299999999999997E-4</v>
      </c>
      <c r="JC647">
        <v>4.8000000000000001E-5</v>
      </c>
      <c r="JD647" t="s">
        <v>2100</v>
      </c>
      <c r="JE647">
        <v>4500</v>
      </c>
      <c r="JF647">
        <v>1.5E-3</v>
      </c>
      <c r="JG647">
        <v>17400</v>
      </c>
      <c r="JH647">
        <v>21900</v>
      </c>
      <c r="JI647">
        <v>32.654339999999998</v>
      </c>
      <c r="JJ647" t="s">
        <v>2100</v>
      </c>
      <c r="JK647">
        <v>0</v>
      </c>
      <c r="JL647">
        <v>0</v>
      </c>
      <c r="JM647">
        <v>4.356001</v>
      </c>
      <c r="JN647">
        <v>28341.332602999999</v>
      </c>
      <c r="JO647">
        <v>57.85416</v>
      </c>
      <c r="JP647" t="s">
        <v>2100</v>
      </c>
      <c r="JQ647">
        <v>3420</v>
      </c>
      <c r="JR647">
        <v>155.428292</v>
      </c>
      <c r="JS647">
        <v>475.09353399999998</v>
      </c>
      <c r="JT647">
        <v>112065657996</v>
      </c>
      <c r="JU647">
        <v>456512</v>
      </c>
      <c r="JV647">
        <v>5295539200000</v>
      </c>
      <c r="JW647">
        <v>5407604857996</v>
      </c>
      <c r="JX647">
        <v>0</v>
      </c>
      <c r="JY647">
        <v>0</v>
      </c>
      <c r="JZ647" t="s">
        <v>2100</v>
      </c>
      <c r="KA647">
        <v>742969.28373000002</v>
      </c>
      <c r="KB647">
        <v>0.19453000000000001</v>
      </c>
      <c r="KC647">
        <v>2256542.3262769999</v>
      </c>
      <c r="KD647">
        <v>2999511.6100079999</v>
      </c>
      <c r="KE647">
        <v>99.163449</v>
      </c>
      <c r="KF647" t="s">
        <v>186</v>
      </c>
      <c r="KG647">
        <v>6.9999999999999999E-6</v>
      </c>
      <c r="KH647">
        <v>0</v>
      </c>
      <c r="KI647">
        <v>79.987129999999993</v>
      </c>
      <c r="KJ647">
        <v>3490531.46043</v>
      </c>
      <c r="KK647">
        <v>99.163449</v>
      </c>
      <c r="KL647" t="s">
        <v>186</v>
      </c>
      <c r="KM647">
        <v>31</v>
      </c>
      <c r="KN647">
        <v>1.2916669999999999</v>
      </c>
      <c r="KO647">
        <v>25.124407000000001</v>
      </c>
      <c r="KP647">
        <v>24389672196.171398</v>
      </c>
      <c r="KQ647">
        <v>99390.177270999993</v>
      </c>
      <c r="KR647">
        <v>1152926056341.1101</v>
      </c>
      <c r="KS647">
        <v>4872606.3616169998</v>
      </c>
      <c r="KT647">
        <v>1177320601143.6399</v>
      </c>
      <c r="KU647">
        <v>4.6360000000000004E-3</v>
      </c>
      <c r="KV647">
        <v>9.9999999999999995E-7</v>
      </c>
      <c r="KW647">
        <v>6.515E-3</v>
      </c>
      <c r="KX647" t="s">
        <v>2100</v>
      </c>
      <c r="KY647">
        <v>146042863.063445</v>
      </c>
      <c r="KZ647">
        <v>0.15584500000000001</v>
      </c>
      <c r="LA647">
        <v>1807803.8658410001</v>
      </c>
      <c r="LB647">
        <v>41004.865572000002</v>
      </c>
      <c r="LC647">
        <v>147891671.79485801</v>
      </c>
      <c r="LD647">
        <v>99.907149000000004</v>
      </c>
      <c r="LE647" t="s">
        <v>186</v>
      </c>
      <c r="LF647">
        <v>1.3029999999999999E-3</v>
      </c>
      <c r="LG647">
        <v>0</v>
      </c>
      <c r="LH647">
        <v>2.8389999999999999E-3</v>
      </c>
      <c r="LI647">
        <v>99.504796999999996</v>
      </c>
      <c r="LJ647">
        <v>165424611.52820301</v>
      </c>
      <c r="LK647">
        <v>99.90455</v>
      </c>
      <c r="LL647" t="s">
        <v>186</v>
      </c>
      <c r="LM647">
        <v>45</v>
      </c>
      <c r="LN647">
        <v>1.299901</v>
      </c>
      <c r="LO647">
        <v>475.09353399999998</v>
      </c>
      <c r="LP647">
        <v>112065657996</v>
      </c>
      <c r="LQ647">
        <v>456512</v>
      </c>
      <c r="LR647">
        <v>5295539200000</v>
      </c>
      <c r="LS647">
        <v>14443393</v>
      </c>
      <c r="LT647">
        <v>5407619301389</v>
      </c>
      <c r="LU647">
        <v>1.9999999999999999E-6</v>
      </c>
      <c r="LV647">
        <v>0</v>
      </c>
      <c r="LW647">
        <v>1.9999999999999999E-6</v>
      </c>
      <c r="LX647" t="s">
        <v>2101</v>
      </c>
      <c r="LY647">
        <v>305163.74332100002</v>
      </c>
      <c r="LZ647">
        <v>3.6849999999999999E-3</v>
      </c>
      <c r="MA647">
        <v>42740.50647</v>
      </c>
      <c r="MB647">
        <v>28.654567</v>
      </c>
      <c r="MC647">
        <v>347932.90435700002</v>
      </c>
      <c r="MD647">
        <v>53.722084000000002</v>
      </c>
      <c r="ME647" t="s">
        <v>2100</v>
      </c>
      <c r="MF647">
        <v>3.0000000000000001E-6</v>
      </c>
      <c r="MG647">
        <v>0</v>
      </c>
      <c r="MH647">
        <v>1.9999999999999999E-6</v>
      </c>
      <c r="MI647">
        <v>11.228287999999999</v>
      </c>
      <c r="MJ647">
        <v>397861.530249</v>
      </c>
      <c r="MK647">
        <v>51.002226999999998</v>
      </c>
      <c r="ML647" t="s">
        <v>2100</v>
      </c>
      <c r="MM647">
        <v>38</v>
      </c>
      <c r="MN647">
        <v>0.38635599999999998</v>
      </c>
      <c r="MO647">
        <v>475.09353399999998</v>
      </c>
      <c r="MP647">
        <v>112065657996</v>
      </c>
      <c r="MQ647">
        <v>456512</v>
      </c>
      <c r="MR647">
        <v>5295539200000</v>
      </c>
      <c r="MS647">
        <v>14443393</v>
      </c>
      <c r="MT647">
        <v>5407619301389</v>
      </c>
      <c r="MU647">
        <v>2.5500000000000002E-4</v>
      </c>
      <c r="MV647">
        <v>1.5999999999999999E-5</v>
      </c>
      <c r="MW647">
        <v>5.8999999999999998E-5</v>
      </c>
      <c r="MX647" t="s">
        <v>2102</v>
      </c>
      <c r="MY647">
        <v>11020830.957907001</v>
      </c>
      <c r="MZ647">
        <v>2.8549920000000002</v>
      </c>
      <c r="NA647">
        <v>33117911.163442999</v>
      </c>
      <c r="NB647">
        <v>330.69550199999998</v>
      </c>
      <c r="NC647">
        <v>44139072.816853002</v>
      </c>
      <c r="ND647">
        <v>99.224565999999996</v>
      </c>
      <c r="NE647" t="s">
        <v>186</v>
      </c>
      <c r="NF647">
        <v>9.7999999999999997E-5</v>
      </c>
      <c r="NG647">
        <v>6.0000000000000002E-6</v>
      </c>
      <c r="NH647">
        <v>2.3E-5</v>
      </c>
      <c r="NI647">
        <v>81.513648000000003</v>
      </c>
      <c r="NJ647">
        <v>51880025.022623003</v>
      </c>
      <c r="NK647">
        <v>99.300032000000002</v>
      </c>
      <c r="NL647" t="s">
        <v>186</v>
      </c>
      <c r="NM647" t="s">
        <v>93</v>
      </c>
      <c r="NN647" t="s">
        <v>93</v>
      </c>
      <c r="NO647" t="s">
        <v>93</v>
      </c>
      <c r="NP647" t="s">
        <v>93</v>
      </c>
      <c r="NQ647" t="s">
        <v>93</v>
      </c>
      <c r="NR647" t="s">
        <v>93</v>
      </c>
      <c r="NS647" t="s">
        <v>93</v>
      </c>
      <c r="NT647" t="s">
        <v>93</v>
      </c>
      <c r="NU647" t="s">
        <v>93</v>
      </c>
      <c r="NV647" t="s">
        <v>2106</v>
      </c>
      <c r="NW647" t="s">
        <v>93</v>
      </c>
      <c r="NX647" t="s">
        <v>93</v>
      </c>
      <c r="NY647" t="s">
        <v>93</v>
      </c>
      <c r="NZ647" t="s">
        <v>93</v>
      </c>
      <c r="OA647" t="s">
        <v>93</v>
      </c>
      <c r="OB647" t="s">
        <v>2106</v>
      </c>
      <c r="OC647" t="s">
        <v>93</v>
      </c>
      <c r="OD647" t="s">
        <v>93</v>
      </c>
      <c r="OE647" t="s">
        <v>93</v>
      </c>
      <c r="OF647" t="s">
        <v>93</v>
      </c>
      <c r="OG647" t="s">
        <v>93</v>
      </c>
      <c r="OH647" t="s">
        <v>2106</v>
      </c>
      <c r="OI647" t="s">
        <v>93</v>
      </c>
      <c r="OJ647" t="s">
        <v>93</v>
      </c>
      <c r="OK647" t="s">
        <v>93</v>
      </c>
      <c r="OL647" t="s">
        <v>93</v>
      </c>
      <c r="OM647" t="s">
        <v>93</v>
      </c>
      <c r="ON647" t="s">
        <v>93</v>
      </c>
      <c r="OO647" t="s">
        <v>93</v>
      </c>
      <c r="OP647" t="s">
        <v>93</v>
      </c>
      <c r="OQ647" t="s">
        <v>93</v>
      </c>
      <c r="OR647" t="s">
        <v>2103</v>
      </c>
      <c r="OS647" t="s">
        <v>93</v>
      </c>
      <c r="OT647" t="s">
        <v>93</v>
      </c>
      <c r="OU647" t="s">
        <v>93</v>
      </c>
      <c r="OV647" t="s">
        <v>93</v>
      </c>
      <c r="OW647" t="s">
        <v>93</v>
      </c>
      <c r="OX647" t="s">
        <v>2103</v>
      </c>
      <c r="OY647" t="s">
        <v>93</v>
      </c>
      <c r="OZ647" t="s">
        <v>93</v>
      </c>
      <c r="PA647" t="s">
        <v>93</v>
      </c>
      <c r="PB647" t="s">
        <v>93</v>
      </c>
      <c r="PC647" t="s">
        <v>93</v>
      </c>
      <c r="PD647" t="s">
        <v>2103</v>
      </c>
      <c r="PE647" t="s">
        <v>93</v>
      </c>
      <c r="PF647">
        <v>2.4000000000000001E-5</v>
      </c>
      <c r="PG647">
        <v>10.994733999999999</v>
      </c>
      <c r="PH647">
        <v>5495783220.4962301</v>
      </c>
      <c r="PI647">
        <v>23329.333595</v>
      </c>
      <c r="PJ647">
        <v>270620269700.95801</v>
      </c>
      <c r="PK647">
        <v>1081304.784577</v>
      </c>
      <c r="PL647">
        <v>276117134226.23901</v>
      </c>
      <c r="PM647">
        <v>0.4</v>
      </c>
      <c r="PN647">
        <v>6.0400000000000004E-4</v>
      </c>
      <c r="PO647">
        <v>1.3579000000000001E-2</v>
      </c>
      <c r="PP647" t="s">
        <v>2101</v>
      </c>
      <c r="PQ647">
        <v>30383.959659</v>
      </c>
      <c r="PR647">
        <v>2.13E-4</v>
      </c>
      <c r="PS647">
        <v>2466.2495389999999</v>
      </c>
      <c r="PT647">
        <v>0.42729899999999998</v>
      </c>
      <c r="PU647">
        <v>32850.636495999999</v>
      </c>
      <c r="PV647">
        <v>47.661470000000001</v>
      </c>
      <c r="PW647" t="s">
        <v>2101</v>
      </c>
      <c r="PX647">
        <v>0</v>
      </c>
      <c r="PY647">
        <v>0</v>
      </c>
      <c r="PZ647">
        <v>0</v>
      </c>
      <c r="QA647">
        <v>3.7225579999999998</v>
      </c>
      <c r="QB647">
        <v>34339.675191000002</v>
      </c>
      <c r="QC647">
        <v>47.343302999999999</v>
      </c>
      <c r="QD647" t="s">
        <v>2101</v>
      </c>
      <c r="QE647">
        <v>8</v>
      </c>
      <c r="QF647">
        <v>0.49535600000000002</v>
      </c>
      <c r="QG647">
        <v>475.09353399999998</v>
      </c>
      <c r="QH647">
        <v>112065657875.88901</v>
      </c>
      <c r="QI647">
        <v>456511.99810500001</v>
      </c>
      <c r="QJ647">
        <v>5295539178022.9805</v>
      </c>
      <c r="QK647">
        <v>14443392.977573</v>
      </c>
      <c r="QL647">
        <v>5407619279291.8496</v>
      </c>
      <c r="QM647">
        <v>0</v>
      </c>
      <c r="QN647">
        <v>0</v>
      </c>
      <c r="QO647">
        <v>2.9E-5</v>
      </c>
      <c r="QP647" t="s">
        <v>2102</v>
      </c>
      <c r="QQ647">
        <v>12876.742947000001</v>
      </c>
      <c r="QR647">
        <v>5.4456999999999998E-2</v>
      </c>
      <c r="QS647">
        <v>631699.654981</v>
      </c>
      <c r="QT647">
        <v>210.77936099999999</v>
      </c>
      <c r="QU647">
        <v>644787.17728900001</v>
      </c>
      <c r="QV647">
        <v>95.047972999999999</v>
      </c>
      <c r="QW647" s="1" t="s">
        <v>101</v>
      </c>
      <c r="QX647">
        <v>0</v>
      </c>
      <c r="QY647">
        <v>0</v>
      </c>
      <c r="QZ647">
        <v>1.5E-5</v>
      </c>
      <c r="RA647">
        <v>46.580005999999997</v>
      </c>
      <c r="RB647">
        <v>757524.89471400005</v>
      </c>
      <c r="RC647">
        <v>95.418390000000002</v>
      </c>
      <c r="RD647" t="s">
        <v>101</v>
      </c>
      <c r="RE647" s="1">
        <v>44986</v>
      </c>
    </row>
    <row r="648" spans="1:473" x14ac:dyDescent="0.35">
      <c r="A648">
        <v>647</v>
      </c>
      <c r="B648" t="s">
        <v>86</v>
      </c>
      <c r="C648">
        <v>1</v>
      </c>
      <c r="D648">
        <v>5735</v>
      </c>
      <c r="E648">
        <v>128</v>
      </c>
      <c r="F648">
        <v>11118433</v>
      </c>
      <c r="G648">
        <v>29.853462</v>
      </c>
      <c r="H648">
        <v>-95.532145999999997</v>
      </c>
      <c r="I648">
        <v>4</v>
      </c>
      <c r="J648" t="s">
        <v>339</v>
      </c>
      <c r="K648" t="s">
        <v>270</v>
      </c>
      <c r="L648" t="s">
        <v>264</v>
      </c>
      <c r="M648">
        <v>48</v>
      </c>
      <c r="N648" t="s">
        <v>340</v>
      </c>
      <c r="O648" t="s">
        <v>100</v>
      </c>
      <c r="P648">
        <v>201</v>
      </c>
      <c r="Q648">
        <v>48201</v>
      </c>
      <c r="R648">
        <v>4726200</v>
      </c>
      <c r="S648">
        <v>747256513006</v>
      </c>
      <c r="T648">
        <v>58019785</v>
      </c>
      <c r="U648">
        <v>1795.344568</v>
      </c>
      <c r="V648">
        <v>2940135130.21172</v>
      </c>
      <c r="W648">
        <v>99.968182999999996</v>
      </c>
      <c r="X648" t="s">
        <v>186</v>
      </c>
      <c r="Y648">
        <v>100</v>
      </c>
      <c r="Z648">
        <v>99.969049999999996</v>
      </c>
      <c r="AA648" t="s">
        <v>186</v>
      </c>
      <c r="AB648">
        <v>100</v>
      </c>
      <c r="AC648">
        <v>2220152080.8480902</v>
      </c>
      <c r="AD648">
        <v>1772658187.54865</v>
      </c>
      <c r="AE648">
        <v>38.525945</v>
      </c>
      <c r="AF648">
        <v>446900965.33896798</v>
      </c>
      <c r="AG648">
        <v>592927.96047100006</v>
      </c>
      <c r="AH648">
        <v>2.372E-3</v>
      </c>
      <c r="AI648">
        <v>7.9999999999999996E-6</v>
      </c>
      <c r="AJ648">
        <v>1.0219000000000001E-2</v>
      </c>
      <c r="AK648">
        <v>88.950789</v>
      </c>
      <c r="AL648">
        <v>92.141266000000002</v>
      </c>
      <c r="AM648">
        <v>89.529999000000004</v>
      </c>
      <c r="AN648" t="s">
        <v>186</v>
      </c>
      <c r="AO648">
        <v>74.015748000000002</v>
      </c>
      <c r="AP648">
        <v>12.73</v>
      </c>
      <c r="AQ648" t="s">
        <v>2101</v>
      </c>
      <c r="AR648">
        <v>31.496062999999999</v>
      </c>
      <c r="AS648">
        <v>2.435953</v>
      </c>
      <c r="AT648">
        <v>1.3242940000000001</v>
      </c>
      <c r="AU648" t="s">
        <v>93</v>
      </c>
      <c r="AV648" t="s">
        <v>93</v>
      </c>
      <c r="AW648" t="s">
        <v>93</v>
      </c>
      <c r="AX648" t="s">
        <v>93</v>
      </c>
      <c r="AY648" t="s">
        <v>93</v>
      </c>
      <c r="AZ648" t="s">
        <v>93</v>
      </c>
      <c r="BA648" t="s">
        <v>93</v>
      </c>
      <c r="BB648" t="s">
        <v>93</v>
      </c>
      <c r="BC648" t="s">
        <v>93</v>
      </c>
      <c r="BD648" t="s">
        <v>2103</v>
      </c>
      <c r="BE648" t="s">
        <v>93</v>
      </c>
      <c r="BF648" t="s">
        <v>93</v>
      </c>
      <c r="BG648" t="s">
        <v>93</v>
      </c>
      <c r="BH648" t="s">
        <v>93</v>
      </c>
      <c r="BI648" t="s">
        <v>93</v>
      </c>
      <c r="BJ648" t="s">
        <v>2103</v>
      </c>
      <c r="BK648" t="s">
        <v>93</v>
      </c>
      <c r="BL648" t="s">
        <v>93</v>
      </c>
      <c r="BM648" t="s">
        <v>93</v>
      </c>
      <c r="BN648" t="s">
        <v>93</v>
      </c>
      <c r="BO648" t="s">
        <v>93</v>
      </c>
      <c r="BP648" t="s">
        <v>2103</v>
      </c>
      <c r="BQ648" t="s">
        <v>93</v>
      </c>
      <c r="BR648">
        <v>3.7606679999999999</v>
      </c>
      <c r="BS648">
        <v>52.828929000000002</v>
      </c>
      <c r="BT648">
        <v>50264879295.412003</v>
      </c>
      <c r="BU648">
        <v>299831.36196100002</v>
      </c>
      <c r="BV648">
        <v>3478043798750.02</v>
      </c>
      <c r="BW648">
        <v>3528308678045.4302</v>
      </c>
      <c r="BX648">
        <v>1.3500000000000001E-3</v>
      </c>
      <c r="BY648">
        <v>1.9999999999999999E-6</v>
      </c>
      <c r="BZ648" t="s">
        <v>2101</v>
      </c>
      <c r="CA648">
        <v>753536.74750499998</v>
      </c>
      <c r="CB648">
        <v>6.5389999999999997E-3</v>
      </c>
      <c r="CC648">
        <v>75854.158221999998</v>
      </c>
      <c r="CD648">
        <v>829390.90572699998</v>
      </c>
      <c r="CE648">
        <v>73.333332999999996</v>
      </c>
      <c r="CF648" t="s">
        <v>2100</v>
      </c>
      <c r="CG648">
        <v>9.9999999999999995E-7</v>
      </c>
      <c r="CH648">
        <v>0</v>
      </c>
      <c r="CI648">
        <v>36.068376000000001</v>
      </c>
      <c r="CJ648">
        <v>1115206.701076</v>
      </c>
      <c r="CK648">
        <v>73.843057999999999</v>
      </c>
      <c r="CL648" t="s">
        <v>2100</v>
      </c>
      <c r="CM648">
        <v>2.3089599999999999</v>
      </c>
      <c r="CN648">
        <v>0.143654</v>
      </c>
      <c r="CO648">
        <v>1786.7931880000001</v>
      </c>
      <c r="CP648">
        <v>747255288526.95203</v>
      </c>
      <c r="CQ648">
        <v>4726189.9068170004</v>
      </c>
      <c r="CR648">
        <v>54823802919077</v>
      </c>
      <c r="CS648">
        <v>58019784.512593001</v>
      </c>
      <c r="CT648">
        <v>55571116227388.5</v>
      </c>
      <c r="CU648">
        <v>0</v>
      </c>
      <c r="CV648">
        <v>0</v>
      </c>
      <c r="CW648">
        <v>3.385E-3</v>
      </c>
      <c r="CX648" t="s">
        <v>2101</v>
      </c>
      <c r="CY648">
        <v>10423.209658</v>
      </c>
      <c r="CZ648">
        <v>0.22922600000000001</v>
      </c>
      <c r="DA648">
        <v>2659017.6749669998</v>
      </c>
      <c r="DB648">
        <v>26859.61535</v>
      </c>
      <c r="DC648">
        <v>2696300.499975</v>
      </c>
      <c r="DD648">
        <v>98.483441999999997</v>
      </c>
      <c r="DE648" t="s">
        <v>186</v>
      </c>
      <c r="DF648">
        <v>0</v>
      </c>
      <c r="DG648">
        <v>0</v>
      </c>
      <c r="DH648">
        <v>4.6299999999999998E-4</v>
      </c>
      <c r="DI648">
        <v>37.171154000000001</v>
      </c>
      <c r="DJ648">
        <v>3659944.237222</v>
      </c>
      <c r="DK648">
        <v>99.204582000000002</v>
      </c>
      <c r="DL648" t="s">
        <v>186</v>
      </c>
      <c r="DM648">
        <v>553</v>
      </c>
      <c r="DN648">
        <v>14.104367999999999</v>
      </c>
      <c r="DO648">
        <v>1786.7931880000001</v>
      </c>
      <c r="DP648">
        <v>39410684.698183998</v>
      </c>
      <c r="DQ648">
        <v>39410684.698183998</v>
      </c>
      <c r="DR648">
        <v>6.0999999999999997E-4</v>
      </c>
      <c r="DS648" t="s">
        <v>2102</v>
      </c>
      <c r="DT648">
        <v>386836.99490699999</v>
      </c>
      <c r="DU648">
        <v>386836.99490699999</v>
      </c>
      <c r="DV648">
        <v>86.042184000000006</v>
      </c>
      <c r="DW648" t="s">
        <v>2102</v>
      </c>
      <c r="DX648">
        <v>6.6670000000000002E-3</v>
      </c>
      <c r="DY648">
        <v>90.291562999999996</v>
      </c>
      <c r="DZ648">
        <v>557243.152902</v>
      </c>
      <c r="EA648">
        <v>88.450524999999999</v>
      </c>
      <c r="EB648" t="s">
        <v>2102</v>
      </c>
      <c r="EC648" t="s">
        <v>93</v>
      </c>
      <c r="ED648">
        <v>1.92E-4</v>
      </c>
      <c r="EE648">
        <v>1786.7931880000001</v>
      </c>
      <c r="EF648">
        <v>747245363000</v>
      </c>
      <c r="EG648">
        <v>4731145</v>
      </c>
      <c r="EH648">
        <v>54881282000000</v>
      </c>
      <c r="EI648">
        <v>55628527363000</v>
      </c>
      <c r="EJ648">
        <v>1.4496999999999999E-2</v>
      </c>
      <c r="EK648">
        <v>6.3E-5</v>
      </c>
      <c r="EL648" t="s">
        <v>2101</v>
      </c>
      <c r="EM648">
        <v>2074889.6</v>
      </c>
      <c r="EN648">
        <v>5.6869999999999997E-2</v>
      </c>
      <c r="EO648">
        <v>659691.85623999999</v>
      </c>
      <c r="EP648">
        <v>2734581.4562400002</v>
      </c>
      <c r="EQ648">
        <v>88.207984999999994</v>
      </c>
      <c r="ER648" t="s">
        <v>2100</v>
      </c>
      <c r="ES648">
        <v>3.0000000000000001E-6</v>
      </c>
      <c r="ET648">
        <v>0</v>
      </c>
      <c r="EU648">
        <v>20.179511000000002</v>
      </c>
      <c r="EV648">
        <v>3711003.4927989999</v>
      </c>
      <c r="EW648">
        <v>90.741330000000005</v>
      </c>
      <c r="EX648" t="s">
        <v>2100</v>
      </c>
      <c r="EY648">
        <v>86</v>
      </c>
      <c r="EZ648">
        <v>2.5394939999999999</v>
      </c>
      <c r="FA648">
        <v>1786.7931880000001</v>
      </c>
      <c r="FB648">
        <v>747256513006</v>
      </c>
      <c r="FC648">
        <v>4726200</v>
      </c>
      <c r="FD648">
        <v>54823920000000</v>
      </c>
      <c r="FE648">
        <v>58019785</v>
      </c>
      <c r="FF648">
        <v>55571234532791</v>
      </c>
      <c r="FG648">
        <v>9.9999999999999995E-7</v>
      </c>
      <c r="FH648">
        <v>0</v>
      </c>
      <c r="FI648">
        <v>1.21E-4</v>
      </c>
      <c r="FJ648" t="s">
        <v>2101</v>
      </c>
      <c r="FK648">
        <v>1104160.3689870001</v>
      </c>
      <c r="FL648">
        <v>2.6182E-2</v>
      </c>
      <c r="FM648">
        <v>303705.55406699999</v>
      </c>
      <c r="FN648">
        <v>18530.911217000001</v>
      </c>
      <c r="FO648">
        <v>1426396.834271</v>
      </c>
      <c r="FP648">
        <v>93.176179000000005</v>
      </c>
      <c r="FQ648" t="s">
        <v>2102</v>
      </c>
      <c r="FR648">
        <v>9.9999999999999995E-7</v>
      </c>
      <c r="FS648">
        <v>0</v>
      </c>
      <c r="FT648">
        <v>3.19E-4</v>
      </c>
      <c r="FU648">
        <v>13.895782000000001</v>
      </c>
      <c r="FV648">
        <v>1854877.1904760001</v>
      </c>
      <c r="FW648">
        <v>94.050269999999998</v>
      </c>
      <c r="FX648" t="s">
        <v>2102</v>
      </c>
      <c r="FY648">
        <v>2.1544620000000001</v>
      </c>
      <c r="FZ648">
        <v>0.13404199999999999</v>
      </c>
      <c r="GA648">
        <v>1786.7931880000001</v>
      </c>
      <c r="GB648">
        <v>747255288526.953</v>
      </c>
      <c r="GC648">
        <v>4726189.9068170004</v>
      </c>
      <c r="GD648">
        <v>54823802919077</v>
      </c>
      <c r="GE648">
        <v>58019784.512593001</v>
      </c>
      <c r="GF648">
        <v>55571116227388.5</v>
      </c>
      <c r="GG648">
        <v>0</v>
      </c>
      <c r="GH648">
        <v>1.9999999999999999E-6</v>
      </c>
      <c r="GI648">
        <v>9.9999999999999995E-7</v>
      </c>
      <c r="GJ648" t="s">
        <v>2100</v>
      </c>
      <c r="GK648">
        <v>57.236752000000003</v>
      </c>
      <c r="GL648">
        <v>1.1473819999999999</v>
      </c>
      <c r="GM648">
        <v>13309634.977616001</v>
      </c>
      <c r="GN648">
        <v>6.8582330000000002</v>
      </c>
      <c r="GO648">
        <v>13309699.072601</v>
      </c>
      <c r="GP648">
        <v>99.380996999999994</v>
      </c>
      <c r="GQ648" t="s">
        <v>101</v>
      </c>
      <c r="GR648">
        <v>0</v>
      </c>
      <c r="GS648">
        <v>0</v>
      </c>
      <c r="GT648">
        <v>0</v>
      </c>
      <c r="GU648">
        <v>44.568244999999997</v>
      </c>
      <c r="GV648">
        <v>18062927.651733</v>
      </c>
      <c r="GW648">
        <v>99.363664999999997</v>
      </c>
      <c r="GX648" t="s">
        <v>101</v>
      </c>
      <c r="GY648">
        <v>37</v>
      </c>
      <c r="GZ648">
        <v>0.18185599999999999</v>
      </c>
      <c r="HA648">
        <v>1786.7931880000001</v>
      </c>
      <c r="HB648">
        <v>747158872249.49805</v>
      </c>
      <c r="HC648">
        <v>4725262.5044529997</v>
      </c>
      <c r="HD648">
        <v>54813045051652.398</v>
      </c>
      <c r="HE648">
        <v>58008879.106977999</v>
      </c>
      <c r="HF648">
        <v>55560261932781.102</v>
      </c>
      <c r="HG648">
        <v>7.8569999999999994E-3</v>
      </c>
      <c r="HH648">
        <v>9.0000000000000002E-6</v>
      </c>
      <c r="HI648">
        <v>1.4779E-2</v>
      </c>
      <c r="HJ648" t="s">
        <v>101</v>
      </c>
      <c r="HK648">
        <v>1059900879.9015599</v>
      </c>
      <c r="HL648">
        <v>8.1151450000000001</v>
      </c>
      <c r="HM648">
        <v>94135678.170289993</v>
      </c>
      <c r="HN648">
        <v>151051.815088</v>
      </c>
      <c r="HO648">
        <v>1154187609.88694</v>
      </c>
      <c r="HP648">
        <v>100</v>
      </c>
      <c r="HQ648" t="s">
        <v>186</v>
      </c>
      <c r="HR648">
        <v>1.418E-3</v>
      </c>
      <c r="HS648">
        <v>1.9999999999999999E-6</v>
      </c>
      <c r="HT648">
        <v>2.6029999999999998E-3</v>
      </c>
      <c r="HU648">
        <v>88.888889000000006</v>
      </c>
      <c r="HV648">
        <v>1500762269.8324599</v>
      </c>
      <c r="HW648">
        <v>100</v>
      </c>
      <c r="HX648" t="s">
        <v>186</v>
      </c>
      <c r="HY648">
        <v>61</v>
      </c>
      <c r="HZ648">
        <v>0.91031399999999996</v>
      </c>
      <c r="IA648">
        <v>1786.7931880000001</v>
      </c>
      <c r="IB648">
        <v>747126162827.45801</v>
      </c>
      <c r="IC648">
        <v>4724954.4300950002</v>
      </c>
      <c r="ID648">
        <v>54809471389099.297</v>
      </c>
      <c r="IE648">
        <v>55556597551926.703</v>
      </c>
      <c r="IF648">
        <v>0</v>
      </c>
      <c r="IG648">
        <v>0</v>
      </c>
      <c r="IH648" t="s">
        <v>2101</v>
      </c>
      <c r="II648">
        <v>4123.6129119999996</v>
      </c>
      <c r="IJ648">
        <v>5.9969999999999997E-3</v>
      </c>
      <c r="IK648">
        <v>69561.027572000006</v>
      </c>
      <c r="IL648">
        <v>73684.640484000003</v>
      </c>
      <c r="IM648">
        <v>54.730179999999997</v>
      </c>
      <c r="IN648" t="s">
        <v>2100</v>
      </c>
      <c r="IO648">
        <v>0</v>
      </c>
      <c r="IP648">
        <v>0</v>
      </c>
      <c r="IQ648">
        <v>1.1325780000000001</v>
      </c>
      <c r="IR648">
        <v>99723.465651999999</v>
      </c>
      <c r="IS648">
        <v>58.227848000000002</v>
      </c>
      <c r="IT648" t="s">
        <v>2100</v>
      </c>
      <c r="IU648">
        <v>0</v>
      </c>
      <c r="IV648">
        <v>1.0048E-2</v>
      </c>
      <c r="IW648">
        <v>9.8154900000000005</v>
      </c>
      <c r="IX648">
        <v>21768907202.7826</v>
      </c>
      <c r="IY648">
        <v>63764.844254000003</v>
      </c>
      <c r="IZ648">
        <v>739672193342.53699</v>
      </c>
      <c r="JA648">
        <v>761441100545.32104</v>
      </c>
      <c r="JB648">
        <v>4.8200000000000001E-4</v>
      </c>
      <c r="JC648">
        <v>1.9999999999999999E-6</v>
      </c>
      <c r="JD648" t="s">
        <v>2101</v>
      </c>
      <c r="JE648">
        <v>105000</v>
      </c>
      <c r="JF648">
        <v>1.5E-3</v>
      </c>
      <c r="JG648">
        <v>17400</v>
      </c>
      <c r="JH648">
        <v>122400</v>
      </c>
      <c r="JI648">
        <v>84.487621000000004</v>
      </c>
      <c r="JJ648" t="s">
        <v>2102</v>
      </c>
      <c r="JK648">
        <v>0</v>
      </c>
      <c r="JL648">
        <v>0</v>
      </c>
      <c r="JM648">
        <v>4.606706</v>
      </c>
      <c r="JN648">
        <v>130475.310148</v>
      </c>
      <c r="JO648">
        <v>83.231609000000006</v>
      </c>
      <c r="JP648" t="s">
        <v>2102</v>
      </c>
      <c r="JQ648">
        <v>2649</v>
      </c>
      <c r="JR648">
        <v>120.96857</v>
      </c>
      <c r="JS648">
        <v>1786.7931880000001</v>
      </c>
      <c r="JT648">
        <v>747256513006</v>
      </c>
      <c r="JU648">
        <v>4726200</v>
      </c>
      <c r="JV648">
        <v>54823920000000</v>
      </c>
      <c r="JW648">
        <v>55571176513006</v>
      </c>
      <c r="JX648">
        <v>0</v>
      </c>
      <c r="JY648">
        <v>0</v>
      </c>
      <c r="JZ648" t="s">
        <v>2101</v>
      </c>
      <c r="KA648">
        <v>839654.17001500004</v>
      </c>
      <c r="KB648">
        <v>0.78668099999999996</v>
      </c>
      <c r="KC648">
        <v>9125498.0899609998</v>
      </c>
      <c r="KD648">
        <v>9965152.2599759996</v>
      </c>
      <c r="KE648">
        <v>99.903475</v>
      </c>
      <c r="KF648" t="s">
        <v>186</v>
      </c>
      <c r="KG648">
        <v>9.9999999999999995E-7</v>
      </c>
      <c r="KH648">
        <v>0</v>
      </c>
      <c r="KI648">
        <v>21.879021999999999</v>
      </c>
      <c r="KJ648">
        <v>13567746.149412001</v>
      </c>
      <c r="KK648">
        <v>99.967825000000005</v>
      </c>
      <c r="KL648" t="s">
        <v>186</v>
      </c>
      <c r="KM648">
        <v>126</v>
      </c>
      <c r="KN648">
        <v>5.25</v>
      </c>
      <c r="KO648">
        <v>77.060952999999998</v>
      </c>
      <c r="KP648">
        <v>79124828031.303497</v>
      </c>
      <c r="KQ648">
        <v>506413.24736099999</v>
      </c>
      <c r="KR648">
        <v>5874393669386.2002</v>
      </c>
      <c r="KS648">
        <v>16320107.210674001</v>
      </c>
      <c r="KT648">
        <v>5953534817524.71</v>
      </c>
      <c r="KU648">
        <v>1.5610000000000001E-3</v>
      </c>
      <c r="KV648">
        <v>9.9999999999999995E-7</v>
      </c>
      <c r="KW648">
        <v>7.2000000000000002E-5</v>
      </c>
      <c r="KX648" t="s">
        <v>2101</v>
      </c>
      <c r="KY648">
        <v>648371644.66394496</v>
      </c>
      <c r="KZ648">
        <v>2.3980610000000002</v>
      </c>
      <c r="LA648">
        <v>27817504.401955999</v>
      </c>
      <c r="LB648">
        <v>6136.332926</v>
      </c>
      <c r="LC648">
        <v>676195285.39882195</v>
      </c>
      <c r="LD648">
        <v>100</v>
      </c>
      <c r="LE648" t="s">
        <v>186</v>
      </c>
      <c r="LF648">
        <v>8.6799999999999996E-4</v>
      </c>
      <c r="LG648">
        <v>9.9999999999999995E-7</v>
      </c>
      <c r="LH648">
        <v>1.06E-4</v>
      </c>
      <c r="LI648">
        <v>97.926338999999999</v>
      </c>
      <c r="LJ648">
        <v>915465005.63825798</v>
      </c>
      <c r="LK648">
        <v>100</v>
      </c>
      <c r="LL648" t="s">
        <v>186</v>
      </c>
      <c r="LM648">
        <v>55</v>
      </c>
      <c r="LN648">
        <v>1.6009070000000001</v>
      </c>
      <c r="LO648">
        <v>1786.7931880000001</v>
      </c>
      <c r="LP648">
        <v>747256513006</v>
      </c>
      <c r="LQ648">
        <v>4726200</v>
      </c>
      <c r="LR648">
        <v>54823920000000</v>
      </c>
      <c r="LS648">
        <v>58019785</v>
      </c>
      <c r="LT648">
        <v>55571234532791</v>
      </c>
      <c r="LU648">
        <v>9.9999999999999995E-7</v>
      </c>
      <c r="LV648">
        <v>0</v>
      </c>
      <c r="LW648">
        <v>9.0000000000000002E-6</v>
      </c>
      <c r="LX648" t="s">
        <v>2101</v>
      </c>
      <c r="LY648">
        <v>872658.35045300005</v>
      </c>
      <c r="LZ648">
        <v>0.120867</v>
      </c>
      <c r="MA648">
        <v>1402054.537239</v>
      </c>
      <c r="MB648">
        <v>900.81512299999997</v>
      </c>
      <c r="MC648">
        <v>2275613.702815</v>
      </c>
      <c r="MD648">
        <v>94.292804000000004</v>
      </c>
      <c r="ME648" t="s">
        <v>101</v>
      </c>
      <c r="MF648">
        <v>9.9999999999999995E-7</v>
      </c>
      <c r="MG648">
        <v>0</v>
      </c>
      <c r="MH648">
        <v>1.5999999999999999E-5</v>
      </c>
      <c r="MI648">
        <v>7.8163770000000001</v>
      </c>
      <c r="MJ648">
        <v>3011885.0396819999</v>
      </c>
      <c r="MK648">
        <v>95.609290000000001</v>
      </c>
      <c r="ML648" t="s">
        <v>101</v>
      </c>
      <c r="MM648">
        <v>145</v>
      </c>
      <c r="MN648">
        <v>1.5844450000000001</v>
      </c>
      <c r="MO648">
        <v>1795.344568</v>
      </c>
      <c r="MP648">
        <v>747256513006</v>
      </c>
      <c r="MQ648">
        <v>4726200</v>
      </c>
      <c r="MR648">
        <v>54823920000000</v>
      </c>
      <c r="MS648">
        <v>58019785</v>
      </c>
      <c r="MT648">
        <v>55571234532791</v>
      </c>
      <c r="MU648">
        <v>4.8000000000000001E-5</v>
      </c>
      <c r="MV648">
        <v>3.0000000000000001E-6</v>
      </c>
      <c r="MW648">
        <v>1.5E-5</v>
      </c>
      <c r="MX648" t="s">
        <v>2100</v>
      </c>
      <c r="MY648">
        <v>57262667.389078997</v>
      </c>
      <c r="MZ648">
        <v>25.574636999999999</v>
      </c>
      <c r="NA648">
        <v>296665788.28061998</v>
      </c>
      <c r="NB648">
        <v>1418.486656</v>
      </c>
      <c r="NC648">
        <v>353929874.15636301</v>
      </c>
      <c r="ND648">
        <v>99.968982999999994</v>
      </c>
      <c r="NE648" t="s">
        <v>186</v>
      </c>
      <c r="NF648">
        <v>7.7000000000000001E-5</v>
      </c>
      <c r="NG648">
        <v>5.0000000000000004E-6</v>
      </c>
      <c r="NH648">
        <v>2.4000000000000001E-5</v>
      </c>
      <c r="NI648">
        <v>79.869726999999997</v>
      </c>
      <c r="NJ648">
        <v>475588039.219594</v>
      </c>
      <c r="NK648">
        <v>100</v>
      </c>
      <c r="NL648" t="s">
        <v>186</v>
      </c>
      <c r="NM648" t="s">
        <v>93</v>
      </c>
      <c r="NN648" t="s">
        <v>93</v>
      </c>
      <c r="NO648" t="s">
        <v>93</v>
      </c>
      <c r="NP648" t="s">
        <v>93</v>
      </c>
      <c r="NQ648" t="s">
        <v>93</v>
      </c>
      <c r="NR648" t="s">
        <v>93</v>
      </c>
      <c r="NS648" t="s">
        <v>93</v>
      </c>
      <c r="NT648" t="s">
        <v>93</v>
      </c>
      <c r="NU648" t="s">
        <v>93</v>
      </c>
      <c r="NV648" t="s">
        <v>2106</v>
      </c>
      <c r="NW648" t="s">
        <v>93</v>
      </c>
      <c r="NX648" t="s">
        <v>93</v>
      </c>
      <c r="NY648" t="s">
        <v>93</v>
      </c>
      <c r="NZ648" t="s">
        <v>93</v>
      </c>
      <c r="OA648" t="s">
        <v>93</v>
      </c>
      <c r="OB648" t="s">
        <v>2106</v>
      </c>
      <c r="OC648" t="s">
        <v>93</v>
      </c>
      <c r="OD648" t="s">
        <v>93</v>
      </c>
      <c r="OE648" t="s">
        <v>93</v>
      </c>
      <c r="OF648" t="s">
        <v>93</v>
      </c>
      <c r="OG648" t="s">
        <v>93</v>
      </c>
      <c r="OH648" t="s">
        <v>2106</v>
      </c>
      <c r="OI648" t="s">
        <v>93</v>
      </c>
      <c r="OJ648" t="s">
        <v>93</v>
      </c>
      <c r="OK648" t="s">
        <v>93</v>
      </c>
      <c r="OL648" t="s">
        <v>93</v>
      </c>
      <c r="OM648" t="s">
        <v>93</v>
      </c>
      <c r="ON648" t="s">
        <v>93</v>
      </c>
      <c r="OO648" t="s">
        <v>93</v>
      </c>
      <c r="OP648" t="s">
        <v>93</v>
      </c>
      <c r="OQ648" t="s">
        <v>93</v>
      </c>
      <c r="OR648" t="s">
        <v>2103</v>
      </c>
      <c r="OS648" t="s">
        <v>93</v>
      </c>
      <c r="OT648" t="s">
        <v>93</v>
      </c>
      <c r="OU648" t="s">
        <v>93</v>
      </c>
      <c r="OV648" t="s">
        <v>93</v>
      </c>
      <c r="OW648" t="s">
        <v>93</v>
      </c>
      <c r="OX648" t="s">
        <v>2103</v>
      </c>
      <c r="OY648" t="s">
        <v>93</v>
      </c>
      <c r="OZ648" t="s">
        <v>93</v>
      </c>
      <c r="PA648" t="s">
        <v>93</v>
      </c>
      <c r="PB648" t="s">
        <v>93</v>
      </c>
      <c r="PC648" t="s">
        <v>93</v>
      </c>
      <c r="PD648" t="s">
        <v>2103</v>
      </c>
      <c r="PE648" t="s">
        <v>93</v>
      </c>
      <c r="PF648">
        <v>2.3000000000000001E-4</v>
      </c>
      <c r="PG648">
        <v>62.741363</v>
      </c>
      <c r="PH648">
        <v>37677638432.042702</v>
      </c>
      <c r="PI648">
        <v>226591.910435</v>
      </c>
      <c r="PJ648">
        <v>2628466161049.2598</v>
      </c>
      <c r="PK648">
        <v>5389800.5291250004</v>
      </c>
      <c r="PL648">
        <v>2666149189281.8398</v>
      </c>
      <c r="PM648">
        <v>0.4</v>
      </c>
      <c r="PN648">
        <v>6.0400000000000004E-4</v>
      </c>
      <c r="PO648">
        <v>3.0197999999999999E-2</v>
      </c>
      <c r="PP648" t="s">
        <v>2101</v>
      </c>
      <c r="PQ648">
        <v>1049432.391907</v>
      </c>
      <c r="PR648">
        <v>8.3400000000000002E-3</v>
      </c>
      <c r="PS648">
        <v>96742.528160000002</v>
      </c>
      <c r="PT648">
        <v>105.641296</v>
      </c>
      <c r="PU648">
        <v>1146280.561364</v>
      </c>
      <c r="PV648">
        <v>87.877824000000004</v>
      </c>
      <c r="PW648" t="s">
        <v>2102</v>
      </c>
      <c r="PX648">
        <v>9.9999999999999995E-7</v>
      </c>
      <c r="PY648">
        <v>0</v>
      </c>
      <c r="PZ648">
        <v>1.9999999999999999E-6</v>
      </c>
      <c r="QA648">
        <v>31.371300999999999</v>
      </c>
      <c r="QB648">
        <v>1384179.1197800001</v>
      </c>
      <c r="QC648">
        <v>87.941457</v>
      </c>
      <c r="QD648" t="s">
        <v>2102</v>
      </c>
      <c r="QE648">
        <v>10.309566999999999</v>
      </c>
      <c r="QF648">
        <v>0.64141800000000004</v>
      </c>
      <c r="QG648">
        <v>1786.7931880000001</v>
      </c>
      <c r="QH648">
        <v>747255288526.953</v>
      </c>
      <c r="QI648">
        <v>4726189.9068170004</v>
      </c>
      <c r="QJ648">
        <v>54823802919077</v>
      </c>
      <c r="QK648">
        <v>58019784.512593001</v>
      </c>
      <c r="QL648">
        <v>55571116227388.5</v>
      </c>
      <c r="QM648">
        <v>9.9999999999999995E-7</v>
      </c>
      <c r="QN648">
        <v>0</v>
      </c>
      <c r="QO648">
        <v>2.9E-5</v>
      </c>
      <c r="QP648" t="s">
        <v>2100</v>
      </c>
      <c r="QQ648">
        <v>309059.90587700001</v>
      </c>
      <c r="QR648">
        <v>4.8520000000000001E-2</v>
      </c>
      <c r="QS648">
        <v>562834.08205600001</v>
      </c>
      <c r="QT648">
        <v>1080.4896739999999</v>
      </c>
      <c r="QU648">
        <v>872974.47760600003</v>
      </c>
      <c r="QV648">
        <v>96.935933000000006</v>
      </c>
      <c r="QW648" s="1" t="s">
        <v>186</v>
      </c>
      <c r="QX648">
        <v>0</v>
      </c>
      <c r="QY648">
        <v>0</v>
      </c>
      <c r="QZ648">
        <v>1.9000000000000001E-5</v>
      </c>
      <c r="RA648">
        <v>11.327762</v>
      </c>
      <c r="RB648">
        <v>1164604.010521</v>
      </c>
      <c r="RC648">
        <v>97.772829000000002</v>
      </c>
      <c r="RD648" t="s">
        <v>186</v>
      </c>
      <c r="RE648" s="1">
        <v>44986</v>
      </c>
    </row>
    <row r="649" spans="1:473" x14ac:dyDescent="0.35">
      <c r="A649">
        <v>648</v>
      </c>
      <c r="B649" t="s">
        <v>86</v>
      </c>
      <c r="C649">
        <v>1</v>
      </c>
      <c r="D649">
        <v>5755</v>
      </c>
      <c r="E649">
        <v>41</v>
      </c>
      <c r="F649">
        <v>11118633</v>
      </c>
      <c r="G649">
        <v>30.291385999999999</v>
      </c>
      <c r="H649">
        <v>-81.985123000000002</v>
      </c>
      <c r="I649">
        <v>3.5</v>
      </c>
      <c r="J649" t="s">
        <v>387</v>
      </c>
      <c r="K649" t="s">
        <v>377</v>
      </c>
      <c r="L649" t="s">
        <v>372</v>
      </c>
      <c r="M649">
        <v>12</v>
      </c>
      <c r="N649" t="s">
        <v>388</v>
      </c>
      <c r="O649" t="s">
        <v>100</v>
      </c>
      <c r="P649">
        <v>31</v>
      </c>
      <c r="Q649">
        <v>12031</v>
      </c>
      <c r="R649">
        <v>994675</v>
      </c>
      <c r="S649">
        <v>158486190156</v>
      </c>
      <c r="T649">
        <v>10351057</v>
      </c>
      <c r="U649">
        <v>927.73559299999999</v>
      </c>
      <c r="V649">
        <v>218096248.08362901</v>
      </c>
      <c r="W649">
        <v>97.836461999999997</v>
      </c>
      <c r="X649" t="s">
        <v>101</v>
      </c>
      <c r="Y649">
        <v>77.611940000000004</v>
      </c>
      <c r="Z649">
        <v>98.019188999999997</v>
      </c>
      <c r="AA649" t="s">
        <v>101</v>
      </c>
      <c r="AB649">
        <v>80.597014999999999</v>
      </c>
      <c r="AC649">
        <v>183785474.79049399</v>
      </c>
      <c r="AD649">
        <v>148395209.116249</v>
      </c>
      <c r="AE649">
        <v>3.0466899999999999</v>
      </c>
      <c r="AF649">
        <v>35341607.138403997</v>
      </c>
      <c r="AG649">
        <v>48658.535840999997</v>
      </c>
      <c r="AH649">
        <v>9.3599999999999998E-4</v>
      </c>
      <c r="AI649">
        <v>3.0000000000000001E-6</v>
      </c>
      <c r="AJ649">
        <v>4.7010000000000003E-3</v>
      </c>
      <c r="AK649">
        <v>60.136181000000001</v>
      </c>
      <c r="AL649">
        <v>62.138084999999997</v>
      </c>
      <c r="AM649">
        <v>79.730002999999996</v>
      </c>
      <c r="AN649" t="s">
        <v>101</v>
      </c>
      <c r="AO649">
        <v>64.179103999999995</v>
      </c>
      <c r="AP649">
        <v>67.190002000000007</v>
      </c>
      <c r="AQ649" t="s">
        <v>101</v>
      </c>
      <c r="AR649">
        <v>94.029850999999994</v>
      </c>
      <c r="AS649">
        <v>2.6635249999999999</v>
      </c>
      <c r="AT649">
        <v>1.1866890000000001</v>
      </c>
      <c r="AU649" t="s">
        <v>93</v>
      </c>
      <c r="AV649" t="s">
        <v>93</v>
      </c>
      <c r="AW649" t="s">
        <v>93</v>
      </c>
      <c r="AX649" t="s">
        <v>93</v>
      </c>
      <c r="AY649" t="s">
        <v>93</v>
      </c>
      <c r="AZ649" t="s">
        <v>93</v>
      </c>
      <c r="BA649" t="s">
        <v>93</v>
      </c>
      <c r="BB649" t="s">
        <v>93</v>
      </c>
      <c r="BC649" t="s">
        <v>93</v>
      </c>
      <c r="BD649" t="s">
        <v>2103</v>
      </c>
      <c r="BE649" t="s">
        <v>93</v>
      </c>
      <c r="BF649" t="s">
        <v>93</v>
      </c>
      <c r="BG649" t="s">
        <v>93</v>
      </c>
      <c r="BH649" t="s">
        <v>93</v>
      </c>
      <c r="BI649" t="s">
        <v>93</v>
      </c>
      <c r="BJ649" t="s">
        <v>2103</v>
      </c>
      <c r="BK649" t="s">
        <v>93</v>
      </c>
      <c r="BL649" t="s">
        <v>93</v>
      </c>
      <c r="BM649" t="s">
        <v>93</v>
      </c>
      <c r="BN649" t="s">
        <v>93</v>
      </c>
      <c r="BO649" t="s">
        <v>93</v>
      </c>
      <c r="BP649" t="s">
        <v>2103</v>
      </c>
      <c r="BQ649" t="s">
        <v>93</v>
      </c>
      <c r="BR649">
        <v>2.776923</v>
      </c>
      <c r="BS649">
        <v>17.5778</v>
      </c>
      <c r="BT649">
        <v>15677877228.6532</v>
      </c>
      <c r="BU649">
        <v>84415.622956000007</v>
      </c>
      <c r="BV649">
        <v>979221226291.28503</v>
      </c>
      <c r="BW649">
        <v>994899103519.93896</v>
      </c>
      <c r="BX649">
        <v>7.0600000000000003E-4</v>
      </c>
      <c r="BY649">
        <v>1.9999999999999999E-6</v>
      </c>
      <c r="BZ649" t="s">
        <v>2101</v>
      </c>
      <c r="CA649">
        <v>981597.86794200004</v>
      </c>
      <c r="CB649">
        <v>2.0029000000000002E-2</v>
      </c>
      <c r="CC649">
        <v>232341.357322</v>
      </c>
      <c r="CD649">
        <v>1213939.225265</v>
      </c>
      <c r="CE649">
        <v>77.606837999999996</v>
      </c>
      <c r="CF649" t="s">
        <v>2102</v>
      </c>
      <c r="CG649">
        <v>6.0000000000000002E-6</v>
      </c>
      <c r="CH649">
        <v>0</v>
      </c>
      <c r="CI649">
        <v>53.333333000000003</v>
      </c>
      <c r="CJ649">
        <v>1334390.5305069999</v>
      </c>
      <c r="CK649">
        <v>75.653924000000004</v>
      </c>
      <c r="CL649" t="s">
        <v>2102</v>
      </c>
      <c r="CM649">
        <v>1.0066040000000001</v>
      </c>
      <c r="CN649">
        <v>6.3678999999999999E-2</v>
      </c>
      <c r="CO649">
        <v>846.73893999999996</v>
      </c>
      <c r="CP649">
        <v>158486190156</v>
      </c>
      <c r="CQ649">
        <v>994675</v>
      </c>
      <c r="CR649">
        <v>11538230000000</v>
      </c>
      <c r="CS649">
        <v>10351057</v>
      </c>
      <c r="CT649">
        <v>11696726541213</v>
      </c>
      <c r="CU649">
        <v>0</v>
      </c>
      <c r="CV649">
        <v>0</v>
      </c>
      <c r="CW649">
        <v>1.1037999999999999E-2</v>
      </c>
      <c r="CX649" t="s">
        <v>2101</v>
      </c>
      <c r="CY649">
        <v>1016.034087</v>
      </c>
      <c r="CZ649">
        <v>1.5262E-2</v>
      </c>
      <c r="DA649">
        <v>177043.575587</v>
      </c>
      <c r="DB649">
        <v>7311.7113660000005</v>
      </c>
      <c r="DC649">
        <v>185371.32104000001</v>
      </c>
      <c r="DD649">
        <v>69.235530999999995</v>
      </c>
      <c r="DE649" t="s">
        <v>2102</v>
      </c>
      <c r="DF649">
        <v>0</v>
      </c>
      <c r="DG649">
        <v>0</v>
      </c>
      <c r="DH649">
        <v>7.0600000000000003E-4</v>
      </c>
      <c r="DI649">
        <v>33.952337</v>
      </c>
      <c r="DJ649">
        <v>226703.78674000001</v>
      </c>
      <c r="DK649">
        <v>70.633152999999993</v>
      </c>
      <c r="DL649" t="s">
        <v>2102</v>
      </c>
      <c r="DM649">
        <v>560</v>
      </c>
      <c r="DN649">
        <v>15.835372</v>
      </c>
      <c r="DO649">
        <v>846.73893999999996</v>
      </c>
      <c r="DP649">
        <v>6521281.4573069997</v>
      </c>
      <c r="DQ649">
        <v>6521281.4573069997</v>
      </c>
      <c r="DR649">
        <v>1.2E-5</v>
      </c>
      <c r="DS649" t="s">
        <v>2101</v>
      </c>
      <c r="DT649">
        <v>1407.6166519999999</v>
      </c>
      <c r="DU649">
        <v>1407.6166519999999</v>
      </c>
      <c r="DV649">
        <v>25.403226</v>
      </c>
      <c r="DW649" t="s">
        <v>2101</v>
      </c>
      <c r="DX649">
        <v>1.36E-4</v>
      </c>
      <c r="DY649">
        <v>39.888337</v>
      </c>
      <c r="DZ649">
        <v>1874.4971849999999</v>
      </c>
      <c r="EA649">
        <v>24.371618999999999</v>
      </c>
      <c r="EB649" t="s">
        <v>2101</v>
      </c>
      <c r="EC649" t="s">
        <v>93</v>
      </c>
      <c r="ED649">
        <v>3.6900000000000002E-4</v>
      </c>
      <c r="EE649">
        <v>846.73893999999996</v>
      </c>
      <c r="EF649">
        <v>158483868000</v>
      </c>
      <c r="EG649">
        <v>995567</v>
      </c>
      <c r="EH649">
        <v>11548577200000</v>
      </c>
      <c r="EI649">
        <v>11707061068000</v>
      </c>
      <c r="EJ649">
        <v>5.3924E-2</v>
      </c>
      <c r="EK649">
        <v>2.8299999999999999E-4</v>
      </c>
      <c r="EL649" t="s">
        <v>2102</v>
      </c>
      <c r="EM649">
        <v>3157507</v>
      </c>
      <c r="EN649">
        <v>0.104196</v>
      </c>
      <c r="EO649">
        <v>1208674.11846</v>
      </c>
      <c r="EP649">
        <v>4366181.1184599996</v>
      </c>
      <c r="EQ649">
        <v>91.333951999999996</v>
      </c>
      <c r="ER649" t="s">
        <v>2102</v>
      </c>
      <c r="ES649">
        <v>2.0000000000000002E-5</v>
      </c>
      <c r="ET649">
        <v>0</v>
      </c>
      <c r="EU649">
        <v>57.041164000000002</v>
      </c>
      <c r="EV649">
        <v>5377939.4043530002</v>
      </c>
      <c r="EW649">
        <v>92.713967999999994</v>
      </c>
      <c r="EX649" t="s">
        <v>2100</v>
      </c>
      <c r="EY649">
        <v>61</v>
      </c>
      <c r="EZ649">
        <v>1.943195</v>
      </c>
      <c r="FA649">
        <v>846.73893999999996</v>
      </c>
      <c r="FB649">
        <v>158486190156</v>
      </c>
      <c r="FC649">
        <v>994675</v>
      </c>
      <c r="FD649">
        <v>11538230000000</v>
      </c>
      <c r="FE649">
        <v>10351057</v>
      </c>
      <c r="FF649">
        <v>11696726541213</v>
      </c>
      <c r="FG649">
        <v>0</v>
      </c>
      <c r="FH649">
        <v>0</v>
      </c>
      <c r="FI649">
        <v>5.0000000000000004E-6</v>
      </c>
      <c r="FJ649" t="s">
        <v>2101</v>
      </c>
      <c r="FK649">
        <v>492.760087</v>
      </c>
      <c r="FL649">
        <v>1.1559999999999999E-3</v>
      </c>
      <c r="FM649">
        <v>13408.144345000001</v>
      </c>
      <c r="FN649">
        <v>101.761431</v>
      </c>
      <c r="FO649">
        <v>14002.665863</v>
      </c>
      <c r="FP649">
        <v>17.431761999999999</v>
      </c>
      <c r="FQ649" t="s">
        <v>2101</v>
      </c>
      <c r="FR649">
        <v>0</v>
      </c>
      <c r="FS649">
        <v>0</v>
      </c>
      <c r="FT649">
        <v>1.0000000000000001E-5</v>
      </c>
      <c r="FU649">
        <v>1.954094</v>
      </c>
      <c r="FV649">
        <v>17251.181854999999</v>
      </c>
      <c r="FW649">
        <v>15.685651</v>
      </c>
      <c r="FX649" t="s">
        <v>2101</v>
      </c>
      <c r="FY649">
        <v>0</v>
      </c>
      <c r="FZ649">
        <v>0</v>
      </c>
      <c r="GA649">
        <v>846.73893999999996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9.9999999999999995E-7</v>
      </c>
      <c r="GI649">
        <v>6.0000000000000002E-6</v>
      </c>
      <c r="GJ649" t="s">
        <v>2104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 t="s">
        <v>2105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 t="s">
        <v>2104</v>
      </c>
      <c r="GY649">
        <v>46</v>
      </c>
      <c r="GZ649">
        <v>0.27659499999999998</v>
      </c>
      <c r="HA649">
        <v>846.73893999999996</v>
      </c>
      <c r="HB649">
        <v>158483509827.92801</v>
      </c>
      <c r="HC649">
        <v>994631.415561</v>
      </c>
      <c r="HD649">
        <v>11537724420512.199</v>
      </c>
      <c r="HE649">
        <v>10351057</v>
      </c>
      <c r="HF649">
        <v>11696218281397.1</v>
      </c>
      <c r="HG649">
        <v>3.1540000000000001E-3</v>
      </c>
      <c r="HH649">
        <v>1.9999999999999999E-6</v>
      </c>
      <c r="HI649">
        <v>1.4779E-2</v>
      </c>
      <c r="HJ649" t="s">
        <v>2102</v>
      </c>
      <c r="HK649">
        <v>137171635.282556</v>
      </c>
      <c r="HL649">
        <v>0.62753599999999998</v>
      </c>
      <c r="HM649">
        <v>7279413.9226599997</v>
      </c>
      <c r="HN649">
        <v>39339.055873999998</v>
      </c>
      <c r="HO649">
        <v>144490388.26109001</v>
      </c>
      <c r="HP649">
        <v>98.746217000000001</v>
      </c>
      <c r="HQ649" t="s">
        <v>101</v>
      </c>
      <c r="HR649">
        <v>8.6600000000000002E-4</v>
      </c>
      <c r="HS649">
        <v>9.9999999999999995E-7</v>
      </c>
      <c r="HT649">
        <v>3.8E-3</v>
      </c>
      <c r="HU649">
        <v>85.300476000000003</v>
      </c>
      <c r="HV649">
        <v>172490510.16102001</v>
      </c>
      <c r="HW649">
        <v>98.788694000000007</v>
      </c>
      <c r="HX649" t="s">
        <v>101</v>
      </c>
      <c r="HY649">
        <v>1</v>
      </c>
      <c r="HZ649">
        <v>2.9205999999999999E-2</v>
      </c>
      <c r="IA649">
        <v>846.73893999999996</v>
      </c>
      <c r="IB649">
        <v>158486190156</v>
      </c>
      <c r="IC649">
        <v>994675</v>
      </c>
      <c r="ID649">
        <v>11538230000000</v>
      </c>
      <c r="IE649">
        <v>11696716190156</v>
      </c>
      <c r="IF649">
        <v>5.0000000000000004E-6</v>
      </c>
      <c r="IG649">
        <v>0</v>
      </c>
      <c r="IH649" t="s">
        <v>2101</v>
      </c>
      <c r="II649">
        <v>12018.173494000001</v>
      </c>
      <c r="IJ649">
        <v>1.6899999999999999E-4</v>
      </c>
      <c r="IK649">
        <v>1956.458175</v>
      </c>
      <c r="IL649">
        <v>13974.631668</v>
      </c>
      <c r="IM649">
        <v>25.316455999999999</v>
      </c>
      <c r="IN649" t="s">
        <v>2101</v>
      </c>
      <c r="IO649">
        <v>0</v>
      </c>
      <c r="IP649">
        <v>0</v>
      </c>
      <c r="IQ649">
        <v>0.93271199999999999</v>
      </c>
      <c r="IR649">
        <v>16823.145981000001</v>
      </c>
      <c r="IS649">
        <v>25.483011000000001</v>
      </c>
      <c r="IT649" t="s">
        <v>2101</v>
      </c>
      <c r="IU649">
        <v>0</v>
      </c>
      <c r="IV649">
        <v>1.0212000000000001E-2</v>
      </c>
      <c r="IW649">
        <v>4.9601810000000004</v>
      </c>
      <c r="IX649">
        <v>4410911076.0104799</v>
      </c>
      <c r="IY649">
        <v>25599.538864999999</v>
      </c>
      <c r="IZ649">
        <v>296954650838.00598</v>
      </c>
      <c r="JA649">
        <v>301365561914.01599</v>
      </c>
      <c r="JB649">
        <v>1.02E-4</v>
      </c>
      <c r="JC649">
        <v>6.0000000000000002E-6</v>
      </c>
      <c r="JD649" t="s">
        <v>2101</v>
      </c>
      <c r="JE649">
        <v>4500</v>
      </c>
      <c r="JF649">
        <v>1.5E-3</v>
      </c>
      <c r="JG649">
        <v>17400</v>
      </c>
      <c r="JH649">
        <v>21900</v>
      </c>
      <c r="JI649">
        <v>51.833280999999999</v>
      </c>
      <c r="JJ649" t="s">
        <v>2100</v>
      </c>
      <c r="JK649">
        <v>0</v>
      </c>
      <c r="JL649">
        <v>0</v>
      </c>
      <c r="JM649">
        <v>2.8831090000000001</v>
      </c>
      <c r="JN649">
        <v>25612.22841</v>
      </c>
      <c r="JO649">
        <v>45.101188999999998</v>
      </c>
      <c r="JP649" t="s">
        <v>2100</v>
      </c>
      <c r="JQ649">
        <v>2849</v>
      </c>
      <c r="JR649">
        <v>141.87148300000001</v>
      </c>
      <c r="JS649">
        <v>846.73893999999996</v>
      </c>
      <c r="JT649">
        <v>158486190156</v>
      </c>
      <c r="JU649">
        <v>994675</v>
      </c>
      <c r="JV649">
        <v>11538230000000</v>
      </c>
      <c r="JW649">
        <v>11696716190156</v>
      </c>
      <c r="JX649">
        <v>0</v>
      </c>
      <c r="JY649">
        <v>0</v>
      </c>
      <c r="JZ649" t="s">
        <v>2101</v>
      </c>
      <c r="KA649">
        <v>144150.79079200001</v>
      </c>
      <c r="KB649">
        <v>0.28819400000000001</v>
      </c>
      <c r="KC649">
        <v>3343048.7098920001</v>
      </c>
      <c r="KD649">
        <v>3487199.5006840001</v>
      </c>
      <c r="KE649">
        <v>99.324324000000004</v>
      </c>
      <c r="KF649" t="s">
        <v>186</v>
      </c>
      <c r="KG649">
        <v>9.9999999999999995E-7</v>
      </c>
      <c r="KH649">
        <v>0</v>
      </c>
      <c r="KI649">
        <v>48.809524000000003</v>
      </c>
      <c r="KJ649">
        <v>4285735.1667200001</v>
      </c>
      <c r="KK649">
        <v>99.453023999999999</v>
      </c>
      <c r="KL649" t="s">
        <v>186</v>
      </c>
      <c r="KM649">
        <v>78</v>
      </c>
      <c r="KN649">
        <v>3.25</v>
      </c>
      <c r="KO649">
        <v>9.1806079999999994</v>
      </c>
      <c r="KP649">
        <v>7728986621.8423405</v>
      </c>
      <c r="KQ649">
        <v>43775.744412</v>
      </c>
      <c r="KR649">
        <v>507798635179.64001</v>
      </c>
      <c r="KS649">
        <v>1180923.5829119999</v>
      </c>
      <c r="KT649">
        <v>515528802725.065</v>
      </c>
      <c r="KU649">
        <v>1.1E-5</v>
      </c>
      <c r="KV649">
        <v>1.2E-5</v>
      </c>
      <c r="KW649">
        <v>4.0000000000000003E-5</v>
      </c>
      <c r="KX649" t="s">
        <v>2101</v>
      </c>
      <c r="KY649">
        <v>288760.14952899999</v>
      </c>
      <c r="KZ649">
        <v>1.66628</v>
      </c>
      <c r="LA649">
        <v>19328852.200514</v>
      </c>
      <c r="LB649">
        <v>152.36918299999999</v>
      </c>
      <c r="LC649">
        <v>19617764.719227001</v>
      </c>
      <c r="LD649">
        <v>98.607241999999999</v>
      </c>
      <c r="LE649" t="s">
        <v>101</v>
      </c>
      <c r="LF649">
        <v>1.9999999999999999E-6</v>
      </c>
      <c r="LG649">
        <v>1.9999999999999999E-6</v>
      </c>
      <c r="LH649">
        <v>1.5E-5</v>
      </c>
      <c r="LI649">
        <v>83.596410000000006</v>
      </c>
      <c r="LJ649">
        <v>22381417.271899998</v>
      </c>
      <c r="LK649">
        <v>98.600064000000003</v>
      </c>
      <c r="LL649" t="s">
        <v>101</v>
      </c>
      <c r="LM649">
        <v>32</v>
      </c>
      <c r="LN649">
        <v>1.0208919999999999</v>
      </c>
      <c r="LO649">
        <v>846.73893999999996</v>
      </c>
      <c r="LP649">
        <v>158486190156</v>
      </c>
      <c r="LQ649">
        <v>994675</v>
      </c>
      <c r="LR649">
        <v>11538230000000</v>
      </c>
      <c r="LS649">
        <v>10351057</v>
      </c>
      <c r="LT649">
        <v>11696726541213</v>
      </c>
      <c r="LU649">
        <v>1.9999999999999999E-6</v>
      </c>
      <c r="LV649">
        <v>0</v>
      </c>
      <c r="LW649">
        <v>1.9999999999999999E-6</v>
      </c>
      <c r="LX649" t="s">
        <v>2101</v>
      </c>
      <c r="LY649">
        <v>238814.408172</v>
      </c>
      <c r="LZ649">
        <v>1.6365000000000001E-2</v>
      </c>
      <c r="MA649">
        <v>189828.69999600001</v>
      </c>
      <c r="MB649">
        <v>16.647003000000002</v>
      </c>
      <c r="MC649">
        <v>428659.75517100003</v>
      </c>
      <c r="MD649">
        <v>59.739454000000002</v>
      </c>
      <c r="ME649" t="s">
        <v>2102</v>
      </c>
      <c r="MF649">
        <v>1.9999999999999999E-6</v>
      </c>
      <c r="MG649">
        <v>0</v>
      </c>
      <c r="MH649">
        <v>1.9999999999999999E-6</v>
      </c>
      <c r="MI649">
        <v>7.7543420000000003</v>
      </c>
      <c r="MJ649">
        <v>523266.097809</v>
      </c>
      <c r="MK649">
        <v>60.356347</v>
      </c>
      <c r="ML649" t="s">
        <v>2102</v>
      </c>
      <c r="MM649">
        <v>45</v>
      </c>
      <c r="MN649">
        <v>0.36257099999999998</v>
      </c>
      <c r="MO649">
        <v>927.73559299999999</v>
      </c>
      <c r="MP649">
        <v>158486190156</v>
      </c>
      <c r="MQ649">
        <v>994675</v>
      </c>
      <c r="MR649">
        <v>11538230000000</v>
      </c>
      <c r="MS649">
        <v>10351057</v>
      </c>
      <c r="MT649">
        <v>11696726541213</v>
      </c>
      <c r="MU649">
        <v>6.0000000000000002E-5</v>
      </c>
      <c r="MV649">
        <v>9.9999999999999995E-7</v>
      </c>
      <c r="MW649">
        <v>8.0000000000000007E-5</v>
      </c>
      <c r="MX649" t="s">
        <v>2101</v>
      </c>
      <c r="MY649">
        <v>3472700.0180520001</v>
      </c>
      <c r="MZ649">
        <v>0.30485600000000002</v>
      </c>
      <c r="NA649">
        <v>3536325.4712240002</v>
      </c>
      <c r="NB649">
        <v>298.71357699999999</v>
      </c>
      <c r="NC649">
        <v>7009324.2028529998</v>
      </c>
      <c r="ND649">
        <v>91.408188999999993</v>
      </c>
      <c r="NE649" t="s">
        <v>2102</v>
      </c>
      <c r="NF649">
        <v>2.1999999999999999E-5</v>
      </c>
      <c r="NG649">
        <v>0</v>
      </c>
      <c r="NH649">
        <v>2.9E-5</v>
      </c>
      <c r="NI649">
        <v>20.967742000000001</v>
      </c>
      <c r="NJ649">
        <v>8567569.8644270003</v>
      </c>
      <c r="NK649">
        <v>92.332166999999998</v>
      </c>
      <c r="NL649" t="s">
        <v>2102</v>
      </c>
      <c r="NM649" t="s">
        <v>93</v>
      </c>
      <c r="NN649" t="s">
        <v>93</v>
      </c>
      <c r="NO649" t="s">
        <v>93</v>
      </c>
      <c r="NP649" t="s">
        <v>93</v>
      </c>
      <c r="NQ649" t="s">
        <v>93</v>
      </c>
      <c r="NR649" t="s">
        <v>93</v>
      </c>
      <c r="NS649" t="s">
        <v>93</v>
      </c>
      <c r="NT649" t="s">
        <v>93</v>
      </c>
      <c r="NU649" t="s">
        <v>93</v>
      </c>
      <c r="NV649" t="s">
        <v>2106</v>
      </c>
      <c r="NW649" t="s">
        <v>93</v>
      </c>
      <c r="NX649" t="s">
        <v>93</v>
      </c>
      <c r="NY649" t="s">
        <v>93</v>
      </c>
      <c r="NZ649" t="s">
        <v>93</v>
      </c>
      <c r="OA649" t="s">
        <v>93</v>
      </c>
      <c r="OB649" t="s">
        <v>2106</v>
      </c>
      <c r="OC649" t="s">
        <v>93</v>
      </c>
      <c r="OD649" t="s">
        <v>93</v>
      </c>
      <c r="OE649" t="s">
        <v>93</v>
      </c>
      <c r="OF649" t="s">
        <v>93</v>
      </c>
      <c r="OG649" t="s">
        <v>93</v>
      </c>
      <c r="OH649" t="s">
        <v>2106</v>
      </c>
      <c r="OI649" t="s">
        <v>93</v>
      </c>
      <c r="OJ649" t="s">
        <v>93</v>
      </c>
      <c r="OK649" t="s">
        <v>93</v>
      </c>
      <c r="OL649" t="s">
        <v>93</v>
      </c>
      <c r="OM649" t="s">
        <v>93</v>
      </c>
      <c r="ON649" t="s">
        <v>93</v>
      </c>
      <c r="OO649" t="s">
        <v>93</v>
      </c>
      <c r="OP649" t="s">
        <v>93</v>
      </c>
      <c r="OQ649" t="s">
        <v>93</v>
      </c>
      <c r="OR649" t="s">
        <v>2103</v>
      </c>
      <c r="OS649" t="s">
        <v>93</v>
      </c>
      <c r="OT649" t="s">
        <v>93</v>
      </c>
      <c r="OU649" t="s">
        <v>93</v>
      </c>
      <c r="OV649" t="s">
        <v>93</v>
      </c>
      <c r="OW649" t="s">
        <v>93</v>
      </c>
      <c r="OX649" t="s">
        <v>2103</v>
      </c>
      <c r="OY649" t="s">
        <v>93</v>
      </c>
      <c r="OZ649" t="s">
        <v>93</v>
      </c>
      <c r="PA649" t="s">
        <v>93</v>
      </c>
      <c r="PB649" t="s">
        <v>93</v>
      </c>
      <c r="PC649" t="s">
        <v>93</v>
      </c>
      <c r="PD649" t="s">
        <v>2103</v>
      </c>
      <c r="PE649" t="s">
        <v>93</v>
      </c>
      <c r="PF649">
        <v>1.4300000000000001E-3</v>
      </c>
      <c r="PG649">
        <v>14.111329</v>
      </c>
      <c r="PH649">
        <v>7422637055.0225697</v>
      </c>
      <c r="PI649">
        <v>53354.957337</v>
      </c>
      <c r="PJ649">
        <v>618917505107.99695</v>
      </c>
      <c r="PK649">
        <v>1345642.045465</v>
      </c>
      <c r="PL649">
        <v>626341487805.06494</v>
      </c>
      <c r="PM649">
        <v>0.4</v>
      </c>
      <c r="PN649">
        <v>2.4000000000000001E-5</v>
      </c>
      <c r="PO649">
        <v>1.3579000000000001E-2</v>
      </c>
      <c r="PP649" t="s">
        <v>2101</v>
      </c>
      <c r="PQ649">
        <v>2922016.3030170002</v>
      </c>
      <c r="PR649">
        <v>1.1479999999999999E-3</v>
      </c>
      <c r="PS649">
        <v>13314.198907</v>
      </c>
      <c r="PT649">
        <v>30.597038999999999</v>
      </c>
      <c r="PU649">
        <v>2935361.0989629999</v>
      </c>
      <c r="PV649">
        <v>94.241170999999994</v>
      </c>
      <c r="PW649" t="s">
        <v>2102</v>
      </c>
      <c r="PX649">
        <v>1.8E-5</v>
      </c>
      <c r="PY649">
        <v>0</v>
      </c>
      <c r="PZ649">
        <v>3.0000000000000001E-6</v>
      </c>
      <c r="QA649">
        <v>62.965319999999998</v>
      </c>
      <c r="QB649">
        <v>2847153.7147499998</v>
      </c>
      <c r="QC649">
        <v>93.159402</v>
      </c>
      <c r="QD649" t="s">
        <v>2102</v>
      </c>
      <c r="QE649">
        <v>1.1869999999999999E-3</v>
      </c>
      <c r="QF649">
        <v>8.1000000000000004E-5</v>
      </c>
      <c r="QG649">
        <v>846.73893999999996</v>
      </c>
      <c r="QH649">
        <v>65444465.746096</v>
      </c>
      <c r="QI649">
        <v>649.43783900000005</v>
      </c>
      <c r="QJ649">
        <v>7533478936.6431398</v>
      </c>
      <c r="QK649">
        <v>2879827.7647879999</v>
      </c>
      <c r="QL649">
        <v>7601803230.1540203</v>
      </c>
      <c r="QM649">
        <v>9.9999999999999995E-7</v>
      </c>
      <c r="QN649">
        <v>0</v>
      </c>
      <c r="QO649">
        <v>3.0000000000000001E-6</v>
      </c>
      <c r="QP649" t="s">
        <v>186</v>
      </c>
      <c r="QQ649">
        <v>0.32851999999999998</v>
      </c>
      <c r="QR649">
        <v>0</v>
      </c>
      <c r="QS649">
        <v>0.28132099999999999</v>
      </c>
      <c r="QT649">
        <v>6.3715999999999995E-2</v>
      </c>
      <c r="QU649">
        <v>0.67355799999999999</v>
      </c>
      <c r="QV649">
        <v>4.5496749999999997</v>
      </c>
      <c r="QW649" s="1" t="s">
        <v>2101</v>
      </c>
      <c r="QX649">
        <v>0</v>
      </c>
      <c r="QY649">
        <v>0</v>
      </c>
      <c r="QZ649">
        <v>0</v>
      </c>
      <c r="RA649">
        <v>4.7972760000000001</v>
      </c>
      <c r="RB649">
        <v>1.031971</v>
      </c>
      <c r="RC649">
        <v>1.8771869999999999</v>
      </c>
      <c r="RD649" t="s">
        <v>2101</v>
      </c>
      <c r="RE649" s="1">
        <v>44986</v>
      </c>
    </row>
    <row r="650" spans="1:473" x14ac:dyDescent="0.35">
      <c r="A650">
        <v>649</v>
      </c>
      <c r="B650" t="s">
        <v>86</v>
      </c>
      <c r="C650">
        <v>1</v>
      </c>
      <c r="D650">
        <v>5777</v>
      </c>
      <c r="E650">
        <v>68</v>
      </c>
      <c r="F650">
        <v>11118994</v>
      </c>
      <c r="G650">
        <v>30.149623999999999</v>
      </c>
      <c r="H650">
        <v>-93.638255999999998</v>
      </c>
      <c r="I650">
        <v>5</v>
      </c>
      <c r="J650" t="s">
        <v>322</v>
      </c>
      <c r="K650" t="s">
        <v>323</v>
      </c>
      <c r="L650" t="s">
        <v>318</v>
      </c>
      <c r="M650">
        <v>22</v>
      </c>
      <c r="N650" t="s">
        <v>324</v>
      </c>
      <c r="O650" t="s">
        <v>325</v>
      </c>
      <c r="P650">
        <v>19</v>
      </c>
      <c r="Q650">
        <v>22019</v>
      </c>
      <c r="R650">
        <v>216652</v>
      </c>
      <c r="S650">
        <v>42279240426</v>
      </c>
      <c r="T650">
        <v>29560204</v>
      </c>
      <c r="U650">
        <v>1105.210274</v>
      </c>
      <c r="V650">
        <v>159546984.28389999</v>
      </c>
      <c r="W650">
        <v>96.913776999999996</v>
      </c>
      <c r="X650" t="s">
        <v>101</v>
      </c>
      <c r="Y650">
        <v>92.1875</v>
      </c>
      <c r="Z650">
        <v>96.843082999999993</v>
      </c>
      <c r="AA650" t="s">
        <v>101</v>
      </c>
      <c r="AB650">
        <v>90.625</v>
      </c>
      <c r="AC650">
        <v>137743838.08218899</v>
      </c>
      <c r="AD650">
        <v>101277862.45211101</v>
      </c>
      <c r="AE650">
        <v>3.0812819999999999</v>
      </c>
      <c r="AF650">
        <v>35742876.895046003</v>
      </c>
      <c r="AG650">
        <v>723098.735032</v>
      </c>
      <c r="AH650">
        <v>2.395E-3</v>
      </c>
      <c r="AI650">
        <v>1.4E-5</v>
      </c>
      <c r="AJ650">
        <v>2.4462000000000001E-2</v>
      </c>
      <c r="AK650">
        <v>94.490870000000001</v>
      </c>
      <c r="AL650">
        <v>94.145720999999995</v>
      </c>
      <c r="AM650">
        <v>70.970000999999996</v>
      </c>
      <c r="AN650" t="s">
        <v>101</v>
      </c>
      <c r="AO650">
        <v>25</v>
      </c>
      <c r="AP650">
        <v>32.400002000000001</v>
      </c>
      <c r="AQ650" t="s">
        <v>2100</v>
      </c>
      <c r="AR650">
        <v>39.0625</v>
      </c>
      <c r="AS650">
        <v>2.5267240000000002</v>
      </c>
      <c r="AT650">
        <v>1.158288</v>
      </c>
      <c r="AU650" t="s">
        <v>93</v>
      </c>
      <c r="AV650" t="s">
        <v>93</v>
      </c>
      <c r="AW650" t="s">
        <v>93</v>
      </c>
      <c r="AX650" t="s">
        <v>93</v>
      </c>
      <c r="AY650" t="s">
        <v>93</v>
      </c>
      <c r="AZ650" t="s">
        <v>93</v>
      </c>
      <c r="BA650" t="s">
        <v>93</v>
      </c>
      <c r="BB650" t="s">
        <v>93</v>
      </c>
      <c r="BC650" t="s">
        <v>93</v>
      </c>
      <c r="BD650" t="s">
        <v>2103</v>
      </c>
      <c r="BE650" t="s">
        <v>93</v>
      </c>
      <c r="BF650" t="s">
        <v>93</v>
      </c>
      <c r="BG650" t="s">
        <v>93</v>
      </c>
      <c r="BH650" t="s">
        <v>93</v>
      </c>
      <c r="BI650" t="s">
        <v>93</v>
      </c>
      <c r="BJ650" t="s">
        <v>2103</v>
      </c>
      <c r="BK650" t="s">
        <v>93</v>
      </c>
      <c r="BL650" t="s">
        <v>93</v>
      </c>
      <c r="BM650" t="s">
        <v>93</v>
      </c>
      <c r="BN650" t="s">
        <v>93</v>
      </c>
      <c r="BO650" t="s">
        <v>93</v>
      </c>
      <c r="BP650" t="s">
        <v>2103</v>
      </c>
      <c r="BQ650" t="s">
        <v>93</v>
      </c>
      <c r="BR650">
        <v>3.6574770000000001</v>
      </c>
      <c r="BS650">
        <v>27.337223999999999</v>
      </c>
      <c r="BT650">
        <v>15459532487.356899</v>
      </c>
      <c r="BU650">
        <v>76590.187399999995</v>
      </c>
      <c r="BV650">
        <v>888446173845.28503</v>
      </c>
      <c r="BW650">
        <v>903905706332.64294</v>
      </c>
      <c r="BX650">
        <v>1.16E-4</v>
      </c>
      <c r="BY650">
        <v>1.9999999999999999E-6</v>
      </c>
      <c r="BZ650" t="s">
        <v>2101</v>
      </c>
      <c r="CA650">
        <v>77609.817970999997</v>
      </c>
      <c r="CB650">
        <v>5.8710000000000004E-3</v>
      </c>
      <c r="CC650">
        <v>68102.218827999997</v>
      </c>
      <c r="CD650">
        <v>145712.03679799999</v>
      </c>
      <c r="CE650">
        <v>54.358974000000003</v>
      </c>
      <c r="CF650" t="s">
        <v>2100</v>
      </c>
      <c r="CG650">
        <v>1.9999999999999999E-6</v>
      </c>
      <c r="CH650">
        <v>0</v>
      </c>
      <c r="CI650">
        <v>51.452990999999997</v>
      </c>
      <c r="CJ650">
        <v>155855.21729599999</v>
      </c>
      <c r="CK650">
        <v>52.716298000000002</v>
      </c>
      <c r="CL650" t="s">
        <v>2100</v>
      </c>
      <c r="CM650">
        <v>2.7399999999999999E-4</v>
      </c>
      <c r="CN650">
        <v>1.7E-5</v>
      </c>
      <c r="CO650">
        <v>1105.210274</v>
      </c>
      <c r="CP650">
        <v>20794576.339687999</v>
      </c>
      <c r="CQ650">
        <v>186.46409499999999</v>
      </c>
      <c r="CR650">
        <v>2162983498.2617602</v>
      </c>
      <c r="CS650">
        <v>5901</v>
      </c>
      <c r="CT650">
        <v>2183783975.60144</v>
      </c>
      <c r="CU650">
        <v>6.9999999999999999E-6</v>
      </c>
      <c r="CV650">
        <v>5.0000000000000004E-6</v>
      </c>
      <c r="CW650">
        <v>3.385E-3</v>
      </c>
      <c r="CX650" t="s">
        <v>2102</v>
      </c>
      <c r="CY650">
        <v>0.110044</v>
      </c>
      <c r="CZ650">
        <v>9.9999999999999995E-7</v>
      </c>
      <c r="DA650">
        <v>6.8867589999999996</v>
      </c>
      <c r="DB650">
        <v>1.299E-2</v>
      </c>
      <c r="DC650">
        <v>7.0097930000000002</v>
      </c>
      <c r="DD650">
        <v>30.795418999999999</v>
      </c>
      <c r="DE650" t="s">
        <v>2101</v>
      </c>
      <c r="DF650">
        <v>0</v>
      </c>
      <c r="DG650">
        <v>0</v>
      </c>
      <c r="DH650">
        <v>0</v>
      </c>
      <c r="DI650">
        <v>30.083565</v>
      </c>
      <c r="DJ650">
        <v>6.6766829999999997</v>
      </c>
      <c r="DK650">
        <v>28.825962000000001</v>
      </c>
      <c r="DL650" t="s">
        <v>2101</v>
      </c>
      <c r="DM650">
        <v>441</v>
      </c>
      <c r="DN650">
        <v>17.465581</v>
      </c>
      <c r="DO650">
        <v>1105.210274</v>
      </c>
      <c r="DP650">
        <v>12579670.372505</v>
      </c>
      <c r="DQ650">
        <v>12579670.372505</v>
      </c>
      <c r="DR650">
        <v>1.2019999999999999E-3</v>
      </c>
      <c r="DS650" t="s">
        <v>2102</v>
      </c>
      <c r="DT650">
        <v>259336.762292</v>
      </c>
      <c r="DU650">
        <v>259336.762292</v>
      </c>
      <c r="DV650">
        <v>80.769231000000005</v>
      </c>
      <c r="DW650" t="s">
        <v>2100</v>
      </c>
      <c r="DX650">
        <v>8.7729999999999995E-3</v>
      </c>
      <c r="DY650">
        <v>92.928039999999996</v>
      </c>
      <c r="DZ650">
        <v>284627.04662099999</v>
      </c>
      <c r="EA650">
        <v>80.114540000000005</v>
      </c>
      <c r="EB650" t="s">
        <v>2100</v>
      </c>
      <c r="EC650" t="s">
        <v>93</v>
      </c>
      <c r="ED650">
        <v>3.0200000000000002E-4</v>
      </c>
      <c r="EE650">
        <v>1105.210274</v>
      </c>
      <c r="EF650">
        <v>42278586000</v>
      </c>
      <c r="EG650">
        <v>216785</v>
      </c>
      <c r="EH650">
        <v>2514706000000</v>
      </c>
      <c r="EI650">
        <v>2556984586000</v>
      </c>
      <c r="EJ650">
        <v>2.0056999999999998E-2</v>
      </c>
      <c r="EK650">
        <v>7.8999999999999996E-5</v>
      </c>
      <c r="EL650" t="s">
        <v>2100</v>
      </c>
      <c r="EM650">
        <v>256404.1</v>
      </c>
      <c r="EN650">
        <v>5.2069999999999998E-3</v>
      </c>
      <c r="EO650">
        <v>60402.974663000001</v>
      </c>
      <c r="EP650">
        <v>316807.07466300001</v>
      </c>
      <c r="EQ650">
        <v>64.314453999999998</v>
      </c>
      <c r="ER650" t="s">
        <v>2100</v>
      </c>
      <c r="ES650">
        <v>6.0000000000000002E-6</v>
      </c>
      <c r="ET650">
        <v>0</v>
      </c>
      <c r="EU650">
        <v>31.507273000000001</v>
      </c>
      <c r="EV650">
        <v>379458.32750199997</v>
      </c>
      <c r="EW650">
        <v>66.210627000000002</v>
      </c>
      <c r="EX650" t="s">
        <v>2101</v>
      </c>
      <c r="EY650">
        <v>57</v>
      </c>
      <c r="EZ650">
        <v>1.6527849999999999</v>
      </c>
      <c r="FA650">
        <v>1105.210274</v>
      </c>
      <c r="FB650">
        <v>42279240426</v>
      </c>
      <c r="FC650">
        <v>216652</v>
      </c>
      <c r="FD650">
        <v>2513163200000</v>
      </c>
      <c r="FE650">
        <v>29560204</v>
      </c>
      <c r="FF650">
        <v>2555472000630</v>
      </c>
      <c r="FG650">
        <v>1.5E-5</v>
      </c>
      <c r="FH650">
        <v>0</v>
      </c>
      <c r="FI650">
        <v>2.4499999999999999E-4</v>
      </c>
      <c r="FJ650" t="s">
        <v>2102</v>
      </c>
      <c r="FK650">
        <v>1091523.8673429999</v>
      </c>
      <c r="FL650">
        <v>4.8789999999999997E-3</v>
      </c>
      <c r="FM650">
        <v>56592.392895999998</v>
      </c>
      <c r="FN650">
        <v>11733.003285000001</v>
      </c>
      <c r="FO650">
        <v>1159849.2635230001</v>
      </c>
      <c r="FP650">
        <v>91.222083999999995</v>
      </c>
      <c r="FQ650" t="s">
        <v>2102</v>
      </c>
      <c r="FR650">
        <v>2.5999999999999998E-5</v>
      </c>
      <c r="FS650">
        <v>0</v>
      </c>
      <c r="FT650">
        <v>3.97E-4</v>
      </c>
      <c r="FU650">
        <v>54.900744000000003</v>
      </c>
      <c r="FV650">
        <v>1335646.561093</v>
      </c>
      <c r="FW650">
        <v>91.441298000000003</v>
      </c>
      <c r="FX650" t="s">
        <v>2102</v>
      </c>
      <c r="FY650">
        <v>3.0008020000000002</v>
      </c>
      <c r="FZ650">
        <v>0.185808</v>
      </c>
      <c r="GA650">
        <v>1105.210274</v>
      </c>
      <c r="GB650">
        <v>42279240426</v>
      </c>
      <c r="GC650">
        <v>216652</v>
      </c>
      <c r="GD650">
        <v>2513163200000</v>
      </c>
      <c r="GE650">
        <v>29560199.996727999</v>
      </c>
      <c r="GF650">
        <v>2555472000625.9902</v>
      </c>
      <c r="GG650">
        <v>0</v>
      </c>
      <c r="GH650">
        <v>9.9999999999999995E-7</v>
      </c>
      <c r="GI650">
        <v>9.9999999999999995E-7</v>
      </c>
      <c r="GJ650" t="s">
        <v>2100</v>
      </c>
      <c r="GK650">
        <v>234.258779</v>
      </c>
      <c r="GL650">
        <v>4.7597E-2</v>
      </c>
      <c r="GM650">
        <v>552123.32006099995</v>
      </c>
      <c r="GN650">
        <v>4.9821910000000003</v>
      </c>
      <c r="GO650">
        <v>552362.56103099999</v>
      </c>
      <c r="GP650">
        <v>83.627359999999996</v>
      </c>
      <c r="GQ650" t="s">
        <v>2102</v>
      </c>
      <c r="GR650">
        <v>0</v>
      </c>
      <c r="GS650">
        <v>0</v>
      </c>
      <c r="GT650">
        <v>0</v>
      </c>
      <c r="GU650">
        <v>42.061281000000001</v>
      </c>
      <c r="GV650">
        <v>652568.86898100004</v>
      </c>
      <c r="GW650">
        <v>82.755329000000003</v>
      </c>
      <c r="GX650" t="s">
        <v>2102</v>
      </c>
      <c r="GY650">
        <v>29</v>
      </c>
      <c r="GZ650">
        <v>0.14178199999999999</v>
      </c>
      <c r="HA650">
        <v>1105.210274</v>
      </c>
      <c r="HB650">
        <v>42279098108.178101</v>
      </c>
      <c r="HC650">
        <v>216650.04089500001</v>
      </c>
      <c r="HD650">
        <v>2513140474377.5298</v>
      </c>
      <c r="HE650">
        <v>29419064.281135</v>
      </c>
      <c r="HF650">
        <v>2555448991549.98</v>
      </c>
      <c r="HG650">
        <v>1.3919000000000001E-2</v>
      </c>
      <c r="HH650">
        <v>7.9999999999999996E-6</v>
      </c>
      <c r="HI650">
        <v>4.1390000000000003E-2</v>
      </c>
      <c r="HJ650" t="s">
        <v>186</v>
      </c>
      <c r="HK650">
        <v>79562098.500897005</v>
      </c>
      <c r="HL650">
        <v>0.243008</v>
      </c>
      <c r="HM650">
        <v>2818896.6835929998</v>
      </c>
      <c r="HN650">
        <v>172314.84241300001</v>
      </c>
      <c r="HO650">
        <v>82553310.026904002</v>
      </c>
      <c r="HP650">
        <v>97.276264999999995</v>
      </c>
      <c r="HQ650" t="s">
        <v>101</v>
      </c>
      <c r="HR650">
        <v>1.882E-3</v>
      </c>
      <c r="HS650">
        <v>9.9999999999999995E-7</v>
      </c>
      <c r="HT650">
        <v>5.829E-3</v>
      </c>
      <c r="HU650">
        <v>90.012969999999996</v>
      </c>
      <c r="HV650">
        <v>95074234.359184995</v>
      </c>
      <c r="HW650">
        <v>97.442798999999994</v>
      </c>
      <c r="HX650" t="s">
        <v>101</v>
      </c>
      <c r="HY650">
        <v>30</v>
      </c>
      <c r="HZ650">
        <v>0.43478</v>
      </c>
      <c r="IA650">
        <v>1105.210274</v>
      </c>
      <c r="IB650">
        <v>42279240426</v>
      </c>
      <c r="IC650">
        <v>216652</v>
      </c>
      <c r="ID650">
        <v>2513163200000</v>
      </c>
      <c r="IE650">
        <v>2555442440426</v>
      </c>
      <c r="IF650">
        <v>1.7E-5</v>
      </c>
      <c r="IG650">
        <v>0</v>
      </c>
      <c r="IH650" t="s">
        <v>2100</v>
      </c>
      <c r="II650">
        <v>305307.02561800001</v>
      </c>
      <c r="IJ650">
        <v>1.1443E-2</v>
      </c>
      <c r="IK650">
        <v>132737.99877599999</v>
      </c>
      <c r="IL650">
        <v>438045.02439400001</v>
      </c>
      <c r="IM650">
        <v>87.175217000000004</v>
      </c>
      <c r="IN650" t="s">
        <v>101</v>
      </c>
      <c r="IO650">
        <v>6.9999999999999999E-6</v>
      </c>
      <c r="IP650">
        <v>0</v>
      </c>
      <c r="IQ650">
        <v>44.903398000000003</v>
      </c>
      <c r="IR650">
        <v>508078.38340499997</v>
      </c>
      <c r="IS650">
        <v>87.741506000000001</v>
      </c>
      <c r="IT650" t="s">
        <v>101</v>
      </c>
      <c r="IU650">
        <v>0</v>
      </c>
      <c r="IV650">
        <v>0.01</v>
      </c>
      <c r="IW650">
        <v>1.017579</v>
      </c>
      <c r="IX650">
        <v>635502309.17879999</v>
      </c>
      <c r="IY650">
        <v>1844.5357690000001</v>
      </c>
      <c r="IZ650">
        <v>21396614921.552399</v>
      </c>
      <c r="JA650">
        <v>22032117230.731201</v>
      </c>
      <c r="JB650">
        <v>7.0799999999999997E-4</v>
      </c>
      <c r="JC650">
        <v>8.1000000000000004E-5</v>
      </c>
      <c r="JD650" t="s">
        <v>2100</v>
      </c>
      <c r="JE650">
        <v>4500</v>
      </c>
      <c r="JF650">
        <v>1.5E-3</v>
      </c>
      <c r="JG650">
        <v>17400</v>
      </c>
      <c r="JH650">
        <v>21900</v>
      </c>
      <c r="JI650">
        <v>67.627702999999997</v>
      </c>
      <c r="JJ650" t="s">
        <v>2100</v>
      </c>
      <c r="JK650">
        <v>0</v>
      </c>
      <c r="JL650">
        <v>0</v>
      </c>
      <c r="JM650">
        <v>7.4898150000000001</v>
      </c>
      <c r="JN650">
        <v>20588.662102999999</v>
      </c>
      <c r="JO650">
        <v>21.26566</v>
      </c>
      <c r="JP650" t="s">
        <v>2100</v>
      </c>
      <c r="JQ650">
        <v>2749</v>
      </c>
      <c r="JR650">
        <v>124.940355</v>
      </c>
      <c r="JS650">
        <v>1105.210274</v>
      </c>
      <c r="JT650">
        <v>42279240426</v>
      </c>
      <c r="JU650">
        <v>216652</v>
      </c>
      <c r="JV650">
        <v>2513163200000</v>
      </c>
      <c r="JW650">
        <v>2555442440426</v>
      </c>
      <c r="JX650">
        <v>0</v>
      </c>
      <c r="JY650">
        <v>0</v>
      </c>
      <c r="JZ650" t="s">
        <v>2100</v>
      </c>
      <c r="KA650">
        <v>51511.869680000003</v>
      </c>
      <c r="KB650">
        <v>0.14071500000000001</v>
      </c>
      <c r="KC650">
        <v>1632294.4593440001</v>
      </c>
      <c r="KD650">
        <v>1683806.3290240001</v>
      </c>
      <c r="KE650">
        <v>97.747748000000001</v>
      </c>
      <c r="KF650" t="s">
        <v>101</v>
      </c>
      <c r="KG650">
        <v>9.9999999999999995E-7</v>
      </c>
      <c r="KH650">
        <v>9.9999999999999995E-7</v>
      </c>
      <c r="KI650">
        <v>89.092663999999999</v>
      </c>
      <c r="KJ650">
        <v>1978085.9553749999</v>
      </c>
      <c r="KK650">
        <v>97.779922999999997</v>
      </c>
      <c r="KL650" t="s">
        <v>101</v>
      </c>
      <c r="KM650">
        <v>87</v>
      </c>
      <c r="KN650">
        <v>3.625</v>
      </c>
      <c r="KO650">
        <v>145.96983299999999</v>
      </c>
      <c r="KP650">
        <v>7495928699.5944595</v>
      </c>
      <c r="KQ650">
        <v>38243.972398999998</v>
      </c>
      <c r="KR650">
        <v>443630079832.12598</v>
      </c>
      <c r="KS650">
        <v>11735764.375242</v>
      </c>
      <c r="KT650">
        <v>451137744296.09802</v>
      </c>
      <c r="KU650">
        <v>4.17E-4</v>
      </c>
      <c r="KV650">
        <v>1.5999999999999999E-5</v>
      </c>
      <c r="KW650">
        <v>6.515E-3</v>
      </c>
      <c r="KX650" t="s">
        <v>2101</v>
      </c>
      <c r="KY650">
        <v>11323817.770737</v>
      </c>
      <c r="KZ650">
        <v>2.2181500000000001</v>
      </c>
      <c r="LA650">
        <v>25730544.630263001</v>
      </c>
      <c r="LB650">
        <v>277167.946841</v>
      </c>
      <c r="LC650">
        <v>37331530.347842</v>
      </c>
      <c r="LD650">
        <v>99.380996999999994</v>
      </c>
      <c r="LE650" t="s">
        <v>101</v>
      </c>
      <c r="LF650">
        <v>2.6800000000000001E-4</v>
      </c>
      <c r="LG650">
        <v>1.0000000000000001E-5</v>
      </c>
      <c r="LH650">
        <v>9.3760000000000007E-3</v>
      </c>
      <c r="LI650">
        <v>97.369236000000001</v>
      </c>
      <c r="LJ650">
        <v>43877533.222197004</v>
      </c>
      <c r="LK650">
        <v>99.395482000000001</v>
      </c>
      <c r="LL650" t="s">
        <v>101</v>
      </c>
      <c r="LM650">
        <v>19</v>
      </c>
      <c r="LN650">
        <v>0.53537000000000001</v>
      </c>
      <c r="LO650">
        <v>1105.210274</v>
      </c>
      <c r="LP650">
        <v>42279240426</v>
      </c>
      <c r="LQ650">
        <v>216652</v>
      </c>
      <c r="LR650">
        <v>2513163200000</v>
      </c>
      <c r="LS650">
        <v>29560204</v>
      </c>
      <c r="LT650">
        <v>2555472000630</v>
      </c>
      <c r="LU650">
        <v>6.0000000000000002E-6</v>
      </c>
      <c r="LV650">
        <v>0</v>
      </c>
      <c r="LW650">
        <v>9.0000000000000002E-6</v>
      </c>
      <c r="LX650" t="s">
        <v>2100</v>
      </c>
      <c r="LY650">
        <v>128344.91235</v>
      </c>
      <c r="LZ650">
        <v>2.6058999999999999E-2</v>
      </c>
      <c r="MA650">
        <v>302281.529048</v>
      </c>
      <c r="MB650">
        <v>138.61219399999999</v>
      </c>
      <c r="MC650">
        <v>430765.05359199998</v>
      </c>
      <c r="MD650">
        <v>59.832506000000002</v>
      </c>
      <c r="ME650" t="s">
        <v>2102</v>
      </c>
      <c r="MF650">
        <v>3.0000000000000001E-6</v>
      </c>
      <c r="MG650">
        <v>0</v>
      </c>
      <c r="MH650">
        <v>5.0000000000000004E-6</v>
      </c>
      <c r="MI650">
        <v>15.694789</v>
      </c>
      <c r="MJ650">
        <v>504751.59604099998</v>
      </c>
      <c r="MK650">
        <v>59.147311000000002</v>
      </c>
      <c r="ML650" t="s">
        <v>2100</v>
      </c>
      <c r="MM650">
        <v>74</v>
      </c>
      <c r="MN650">
        <v>0.93650800000000001</v>
      </c>
      <c r="MO650">
        <v>1105.210274</v>
      </c>
      <c r="MP650">
        <v>42279240426</v>
      </c>
      <c r="MQ650">
        <v>216652</v>
      </c>
      <c r="MR650">
        <v>2513163200000</v>
      </c>
      <c r="MS650">
        <v>29560204</v>
      </c>
      <c r="MT650">
        <v>2555472000630</v>
      </c>
      <c r="MU650">
        <v>1.36E-4</v>
      </c>
      <c r="MV650">
        <v>1.9999999999999999E-6</v>
      </c>
      <c r="MW650">
        <v>2.4000000000000001E-5</v>
      </c>
      <c r="MX650" t="s">
        <v>2100</v>
      </c>
      <c r="MY650">
        <v>5373419.9014490005</v>
      </c>
      <c r="MZ650">
        <v>0.34927399999999997</v>
      </c>
      <c r="NA650">
        <v>4051580.325832</v>
      </c>
      <c r="NB650">
        <v>669.173134</v>
      </c>
      <c r="NC650">
        <v>9425669.4004159998</v>
      </c>
      <c r="ND650">
        <v>94.199752000000004</v>
      </c>
      <c r="NE650" t="s">
        <v>101</v>
      </c>
      <c r="NF650">
        <v>1.27E-4</v>
      </c>
      <c r="NG650">
        <v>1.9999999999999999E-6</v>
      </c>
      <c r="NH650">
        <v>2.3E-5</v>
      </c>
      <c r="NI650">
        <v>53.908189</v>
      </c>
      <c r="NJ650">
        <v>10973227.335724</v>
      </c>
      <c r="NK650">
        <v>94.113904000000005</v>
      </c>
      <c r="NL650" t="s">
        <v>101</v>
      </c>
      <c r="NM650" t="s">
        <v>93</v>
      </c>
      <c r="NN650" t="s">
        <v>93</v>
      </c>
      <c r="NO650" t="s">
        <v>93</v>
      </c>
      <c r="NP650" t="s">
        <v>93</v>
      </c>
      <c r="NQ650" t="s">
        <v>93</v>
      </c>
      <c r="NR650" t="s">
        <v>93</v>
      </c>
      <c r="NS650" t="s">
        <v>93</v>
      </c>
      <c r="NT650" t="s">
        <v>93</v>
      </c>
      <c r="NU650" t="s">
        <v>93</v>
      </c>
      <c r="NV650" t="s">
        <v>2106</v>
      </c>
      <c r="NW650" t="s">
        <v>93</v>
      </c>
      <c r="NX650" t="s">
        <v>93</v>
      </c>
      <c r="NY650" t="s">
        <v>93</v>
      </c>
      <c r="NZ650" t="s">
        <v>93</v>
      </c>
      <c r="OA650" t="s">
        <v>93</v>
      </c>
      <c r="OB650" t="s">
        <v>2106</v>
      </c>
      <c r="OC650" t="s">
        <v>93</v>
      </c>
      <c r="OD650" t="s">
        <v>93</v>
      </c>
      <c r="OE650" t="s">
        <v>93</v>
      </c>
      <c r="OF650" t="s">
        <v>93</v>
      </c>
      <c r="OG650" t="s">
        <v>93</v>
      </c>
      <c r="OH650" t="s">
        <v>2106</v>
      </c>
      <c r="OI650" t="s">
        <v>93</v>
      </c>
      <c r="OJ650" t="s">
        <v>93</v>
      </c>
      <c r="OK650" t="s">
        <v>93</v>
      </c>
      <c r="OL650" t="s">
        <v>93</v>
      </c>
      <c r="OM650" t="s">
        <v>93</v>
      </c>
      <c r="ON650" t="s">
        <v>93</v>
      </c>
      <c r="OO650" t="s">
        <v>93</v>
      </c>
      <c r="OP650" t="s">
        <v>93</v>
      </c>
      <c r="OQ650" t="s">
        <v>93</v>
      </c>
      <c r="OR650" t="s">
        <v>2103</v>
      </c>
      <c r="OS650" t="s">
        <v>93</v>
      </c>
      <c r="OT650" t="s">
        <v>93</v>
      </c>
      <c r="OU650" t="s">
        <v>93</v>
      </c>
      <c r="OV650" t="s">
        <v>93</v>
      </c>
      <c r="OW650" t="s">
        <v>93</v>
      </c>
      <c r="OX650" t="s">
        <v>2103</v>
      </c>
      <c r="OY650" t="s">
        <v>93</v>
      </c>
      <c r="OZ650" t="s">
        <v>93</v>
      </c>
      <c r="PA650" t="s">
        <v>93</v>
      </c>
      <c r="PB650" t="s">
        <v>93</v>
      </c>
      <c r="PC650" t="s">
        <v>93</v>
      </c>
      <c r="PD650" t="s">
        <v>2103</v>
      </c>
      <c r="PE650" t="s">
        <v>93</v>
      </c>
      <c r="PF650">
        <v>4.4169999999999999E-3</v>
      </c>
      <c r="PG650">
        <v>121.486587</v>
      </c>
      <c r="PH650">
        <v>2450166209.0348601</v>
      </c>
      <c r="PI650">
        <v>14794.572641000001</v>
      </c>
      <c r="PJ650">
        <v>171617042635.04199</v>
      </c>
      <c r="PK650">
        <v>9222545.0951959994</v>
      </c>
      <c r="PL650">
        <v>174076431389.172</v>
      </c>
      <c r="PM650">
        <v>0.4</v>
      </c>
      <c r="PN650">
        <v>6.0400000000000004E-4</v>
      </c>
      <c r="PO650">
        <v>3.8417E-2</v>
      </c>
      <c r="PP650" t="s">
        <v>2101</v>
      </c>
      <c r="PQ650">
        <v>3102355.4842830002</v>
      </c>
      <c r="PR650">
        <v>2.6617999999999999E-2</v>
      </c>
      <c r="PS650">
        <v>308764.967511</v>
      </c>
      <c r="PT650">
        <v>1463.756907</v>
      </c>
      <c r="PU650">
        <v>3412584.2086999998</v>
      </c>
      <c r="PV650">
        <v>94.845688999999993</v>
      </c>
      <c r="PW650" t="s">
        <v>2102</v>
      </c>
      <c r="PX650">
        <v>7.2999999999999999E-5</v>
      </c>
      <c r="PY650">
        <v>0</v>
      </c>
      <c r="PZ650">
        <v>5.0000000000000002E-5</v>
      </c>
      <c r="QA650">
        <v>79.319121999999993</v>
      </c>
      <c r="QB650">
        <v>3788012.1790149999</v>
      </c>
      <c r="QC650">
        <v>94.782055</v>
      </c>
      <c r="QD650" t="s">
        <v>2102</v>
      </c>
      <c r="QE650">
        <v>5.0013500000000004</v>
      </c>
      <c r="QF650">
        <v>0.30968099999999998</v>
      </c>
      <c r="QG650">
        <v>1105.210274</v>
      </c>
      <c r="QH650">
        <v>42279240426</v>
      </c>
      <c r="QI650">
        <v>216652</v>
      </c>
      <c r="QJ650">
        <v>2513163200000</v>
      </c>
      <c r="QK650">
        <v>29560199.996727999</v>
      </c>
      <c r="QL650">
        <v>2555472000625.9902</v>
      </c>
      <c r="QM650">
        <v>0</v>
      </c>
      <c r="QN650">
        <v>0</v>
      </c>
      <c r="QO650">
        <v>2.9E-5</v>
      </c>
      <c r="QP650" t="s">
        <v>2101</v>
      </c>
      <c r="QQ650">
        <v>734.83296099999995</v>
      </c>
      <c r="QR650">
        <v>9.6100000000000005E-4</v>
      </c>
      <c r="QS650">
        <v>11148.507471999999</v>
      </c>
      <c r="QT650">
        <v>269.64278400000001</v>
      </c>
      <c r="QU650">
        <v>12152.983216000001</v>
      </c>
      <c r="QV650">
        <v>21.448467999999998</v>
      </c>
      <c r="QW650" s="1" t="s">
        <v>2100</v>
      </c>
      <c r="QX650">
        <v>0</v>
      </c>
      <c r="QY650">
        <v>0</v>
      </c>
      <c r="QZ650">
        <v>9.0000000000000002E-6</v>
      </c>
      <c r="RA650">
        <v>6.499536</v>
      </c>
      <c r="RB650">
        <v>14309.892679</v>
      </c>
      <c r="RC650">
        <v>18.326440000000002</v>
      </c>
      <c r="RD650" t="s">
        <v>2101</v>
      </c>
      <c r="RE650" s="1">
        <v>44986</v>
      </c>
    </row>
    <row r="651" spans="1:473" x14ac:dyDescent="0.35">
      <c r="A651">
        <v>650</v>
      </c>
      <c r="B651" t="s">
        <v>86</v>
      </c>
      <c r="C651">
        <v>1</v>
      </c>
      <c r="D651">
        <v>5779</v>
      </c>
      <c r="E651">
        <v>128</v>
      </c>
      <c r="F651">
        <v>11119016</v>
      </c>
      <c r="G651">
        <v>29.858529000000001</v>
      </c>
      <c r="H651">
        <v>-95.489403999999993</v>
      </c>
      <c r="I651">
        <v>1</v>
      </c>
      <c r="J651" t="s">
        <v>339</v>
      </c>
      <c r="K651" t="s">
        <v>270</v>
      </c>
      <c r="L651" t="s">
        <v>264</v>
      </c>
      <c r="M651">
        <v>48</v>
      </c>
      <c r="N651" t="s">
        <v>340</v>
      </c>
      <c r="O651" t="s">
        <v>100</v>
      </c>
      <c r="P651">
        <v>201</v>
      </c>
      <c r="Q651">
        <v>48201</v>
      </c>
      <c r="R651">
        <v>4726200</v>
      </c>
      <c r="S651">
        <v>747256513006</v>
      </c>
      <c r="T651">
        <v>58019785</v>
      </c>
      <c r="U651">
        <v>1795.344568</v>
      </c>
      <c r="V651">
        <v>2940135130.21172</v>
      </c>
      <c r="W651">
        <v>99.968182999999996</v>
      </c>
      <c r="X651" t="s">
        <v>186</v>
      </c>
      <c r="Y651">
        <v>100</v>
      </c>
      <c r="Z651">
        <v>99.969049999999996</v>
      </c>
      <c r="AA651" t="s">
        <v>186</v>
      </c>
      <c r="AB651">
        <v>100</v>
      </c>
      <c r="AC651">
        <v>2220152080.8480902</v>
      </c>
      <c r="AD651">
        <v>1772658187.54865</v>
      </c>
      <c r="AE651">
        <v>38.525945</v>
      </c>
      <c r="AF651">
        <v>446900965.33896798</v>
      </c>
      <c r="AG651">
        <v>592927.96047100006</v>
      </c>
      <c r="AH651">
        <v>2.372E-3</v>
      </c>
      <c r="AI651">
        <v>7.9999999999999996E-6</v>
      </c>
      <c r="AJ651">
        <v>1.0219000000000001E-2</v>
      </c>
      <c r="AK651">
        <v>88.950789</v>
      </c>
      <c r="AL651">
        <v>92.141266000000002</v>
      </c>
      <c r="AM651">
        <v>89.529999000000004</v>
      </c>
      <c r="AN651" t="s">
        <v>186</v>
      </c>
      <c r="AO651">
        <v>74.015748000000002</v>
      </c>
      <c r="AP651">
        <v>12.73</v>
      </c>
      <c r="AQ651" t="s">
        <v>2101</v>
      </c>
      <c r="AR651">
        <v>31.496062999999999</v>
      </c>
      <c r="AS651">
        <v>2.435953</v>
      </c>
      <c r="AT651">
        <v>1.3242940000000001</v>
      </c>
      <c r="AU651" t="s">
        <v>93</v>
      </c>
      <c r="AV651" t="s">
        <v>93</v>
      </c>
      <c r="AW651" t="s">
        <v>93</v>
      </c>
      <c r="AX651" t="s">
        <v>93</v>
      </c>
      <c r="AY651" t="s">
        <v>93</v>
      </c>
      <c r="AZ651" t="s">
        <v>93</v>
      </c>
      <c r="BA651" t="s">
        <v>93</v>
      </c>
      <c r="BB651" t="s">
        <v>93</v>
      </c>
      <c r="BC651" t="s">
        <v>93</v>
      </c>
      <c r="BD651" t="s">
        <v>2103</v>
      </c>
      <c r="BE651" t="s">
        <v>93</v>
      </c>
      <c r="BF651" t="s">
        <v>93</v>
      </c>
      <c r="BG651" t="s">
        <v>93</v>
      </c>
      <c r="BH651" t="s">
        <v>93</v>
      </c>
      <c r="BI651" t="s">
        <v>93</v>
      </c>
      <c r="BJ651" t="s">
        <v>2103</v>
      </c>
      <c r="BK651" t="s">
        <v>93</v>
      </c>
      <c r="BL651" t="s">
        <v>93</v>
      </c>
      <c r="BM651" t="s">
        <v>93</v>
      </c>
      <c r="BN651" t="s">
        <v>93</v>
      </c>
      <c r="BO651" t="s">
        <v>93</v>
      </c>
      <c r="BP651" t="s">
        <v>2103</v>
      </c>
      <c r="BQ651" t="s">
        <v>93</v>
      </c>
      <c r="BR651">
        <v>3.7606679999999999</v>
      </c>
      <c r="BS651">
        <v>52.828929000000002</v>
      </c>
      <c r="BT651">
        <v>50264879295.412003</v>
      </c>
      <c r="BU651">
        <v>299831.36196100002</v>
      </c>
      <c r="BV651">
        <v>3478043798750.02</v>
      </c>
      <c r="BW651">
        <v>3528308678045.4302</v>
      </c>
      <c r="BX651">
        <v>1.3500000000000001E-3</v>
      </c>
      <c r="BY651">
        <v>1.9999999999999999E-6</v>
      </c>
      <c r="BZ651" t="s">
        <v>2101</v>
      </c>
      <c r="CA651">
        <v>753536.74750499998</v>
      </c>
      <c r="CB651">
        <v>6.5389999999999997E-3</v>
      </c>
      <c r="CC651">
        <v>75854.158221999998</v>
      </c>
      <c r="CD651">
        <v>829390.90572699998</v>
      </c>
      <c r="CE651">
        <v>73.333332999999996</v>
      </c>
      <c r="CF651" t="s">
        <v>2100</v>
      </c>
      <c r="CG651">
        <v>9.9999999999999995E-7</v>
      </c>
      <c r="CH651">
        <v>0</v>
      </c>
      <c r="CI651">
        <v>36.068376000000001</v>
      </c>
      <c r="CJ651">
        <v>1115206.701076</v>
      </c>
      <c r="CK651">
        <v>73.843057999999999</v>
      </c>
      <c r="CL651" t="s">
        <v>2100</v>
      </c>
      <c r="CM651">
        <v>2.3089599999999999</v>
      </c>
      <c r="CN651">
        <v>0.143654</v>
      </c>
      <c r="CO651">
        <v>1786.7931880000001</v>
      </c>
      <c r="CP651">
        <v>747255288526.95203</v>
      </c>
      <c r="CQ651">
        <v>4726189.9068170004</v>
      </c>
      <c r="CR651">
        <v>54823802919077</v>
      </c>
      <c r="CS651">
        <v>58019784.512593001</v>
      </c>
      <c r="CT651">
        <v>55571116227388.5</v>
      </c>
      <c r="CU651">
        <v>0</v>
      </c>
      <c r="CV651">
        <v>0</v>
      </c>
      <c r="CW651">
        <v>3.385E-3</v>
      </c>
      <c r="CX651" t="s">
        <v>2101</v>
      </c>
      <c r="CY651">
        <v>10423.209658</v>
      </c>
      <c r="CZ651">
        <v>0.22922600000000001</v>
      </c>
      <c r="DA651">
        <v>2659017.6749669998</v>
      </c>
      <c r="DB651">
        <v>26859.61535</v>
      </c>
      <c r="DC651">
        <v>2696300.499975</v>
      </c>
      <c r="DD651">
        <v>98.483441999999997</v>
      </c>
      <c r="DE651" t="s">
        <v>186</v>
      </c>
      <c r="DF651">
        <v>0</v>
      </c>
      <c r="DG651">
        <v>0</v>
      </c>
      <c r="DH651">
        <v>4.6299999999999998E-4</v>
      </c>
      <c r="DI651">
        <v>37.171154000000001</v>
      </c>
      <c r="DJ651">
        <v>3659944.237222</v>
      </c>
      <c r="DK651">
        <v>99.204582000000002</v>
      </c>
      <c r="DL651" t="s">
        <v>186</v>
      </c>
      <c r="DM651">
        <v>553</v>
      </c>
      <c r="DN651">
        <v>14.104367999999999</v>
      </c>
      <c r="DO651">
        <v>1786.7931880000001</v>
      </c>
      <c r="DP651">
        <v>39410684.698183998</v>
      </c>
      <c r="DQ651">
        <v>39410684.698183998</v>
      </c>
      <c r="DR651">
        <v>6.0999999999999997E-4</v>
      </c>
      <c r="DS651" t="s">
        <v>2102</v>
      </c>
      <c r="DT651">
        <v>386836.99490699999</v>
      </c>
      <c r="DU651">
        <v>386836.99490699999</v>
      </c>
      <c r="DV651">
        <v>86.042184000000006</v>
      </c>
      <c r="DW651" t="s">
        <v>2102</v>
      </c>
      <c r="DX651">
        <v>6.6670000000000002E-3</v>
      </c>
      <c r="DY651">
        <v>90.291562999999996</v>
      </c>
      <c r="DZ651">
        <v>557243.152902</v>
      </c>
      <c r="EA651">
        <v>88.450524999999999</v>
      </c>
      <c r="EB651" t="s">
        <v>2102</v>
      </c>
      <c r="EC651" t="s">
        <v>93</v>
      </c>
      <c r="ED651">
        <v>1.92E-4</v>
      </c>
      <c r="EE651">
        <v>1786.7931880000001</v>
      </c>
      <c r="EF651">
        <v>747245363000</v>
      </c>
      <c r="EG651">
        <v>4731145</v>
      </c>
      <c r="EH651">
        <v>54881282000000</v>
      </c>
      <c r="EI651">
        <v>55628527363000</v>
      </c>
      <c r="EJ651">
        <v>1.4496999999999999E-2</v>
      </c>
      <c r="EK651">
        <v>6.3E-5</v>
      </c>
      <c r="EL651" t="s">
        <v>2101</v>
      </c>
      <c r="EM651">
        <v>2074889.6</v>
      </c>
      <c r="EN651">
        <v>5.6869999999999997E-2</v>
      </c>
      <c r="EO651">
        <v>659691.85623999999</v>
      </c>
      <c r="EP651">
        <v>2734581.4562400002</v>
      </c>
      <c r="EQ651">
        <v>88.207984999999994</v>
      </c>
      <c r="ER651" t="s">
        <v>2100</v>
      </c>
      <c r="ES651">
        <v>3.0000000000000001E-6</v>
      </c>
      <c r="ET651">
        <v>0</v>
      </c>
      <c r="EU651">
        <v>20.179511000000002</v>
      </c>
      <c r="EV651">
        <v>3711003.4927989999</v>
      </c>
      <c r="EW651">
        <v>90.741330000000005</v>
      </c>
      <c r="EX651" t="s">
        <v>2100</v>
      </c>
      <c r="EY651">
        <v>86</v>
      </c>
      <c r="EZ651">
        <v>2.5394939999999999</v>
      </c>
      <c r="FA651">
        <v>1786.7931880000001</v>
      </c>
      <c r="FB651">
        <v>747256513006</v>
      </c>
      <c r="FC651">
        <v>4726200</v>
      </c>
      <c r="FD651">
        <v>54823920000000</v>
      </c>
      <c r="FE651">
        <v>58019785</v>
      </c>
      <c r="FF651">
        <v>55571234532791</v>
      </c>
      <c r="FG651">
        <v>9.9999999999999995E-7</v>
      </c>
      <c r="FH651">
        <v>0</v>
      </c>
      <c r="FI651">
        <v>1.21E-4</v>
      </c>
      <c r="FJ651" t="s">
        <v>2101</v>
      </c>
      <c r="FK651">
        <v>1104160.3689870001</v>
      </c>
      <c r="FL651">
        <v>2.6182E-2</v>
      </c>
      <c r="FM651">
        <v>303705.55406699999</v>
      </c>
      <c r="FN651">
        <v>18530.911217000001</v>
      </c>
      <c r="FO651">
        <v>1426396.834271</v>
      </c>
      <c r="FP651">
        <v>93.176179000000005</v>
      </c>
      <c r="FQ651" t="s">
        <v>2102</v>
      </c>
      <c r="FR651">
        <v>9.9999999999999995E-7</v>
      </c>
      <c r="FS651">
        <v>0</v>
      </c>
      <c r="FT651">
        <v>3.19E-4</v>
      </c>
      <c r="FU651">
        <v>13.895782000000001</v>
      </c>
      <c r="FV651">
        <v>1854877.1904760001</v>
      </c>
      <c r="FW651">
        <v>94.050269999999998</v>
      </c>
      <c r="FX651" t="s">
        <v>2102</v>
      </c>
      <c r="FY651">
        <v>2.1544620000000001</v>
      </c>
      <c r="FZ651">
        <v>0.13404199999999999</v>
      </c>
      <c r="GA651">
        <v>1786.7931880000001</v>
      </c>
      <c r="GB651">
        <v>747255288526.953</v>
      </c>
      <c r="GC651">
        <v>4726189.9068170004</v>
      </c>
      <c r="GD651">
        <v>54823802919077</v>
      </c>
      <c r="GE651">
        <v>58019784.512593001</v>
      </c>
      <c r="GF651">
        <v>55571116227388.5</v>
      </c>
      <c r="GG651">
        <v>0</v>
      </c>
      <c r="GH651">
        <v>1.9999999999999999E-6</v>
      </c>
      <c r="GI651">
        <v>9.9999999999999995E-7</v>
      </c>
      <c r="GJ651" t="s">
        <v>2100</v>
      </c>
      <c r="GK651">
        <v>57.236752000000003</v>
      </c>
      <c r="GL651">
        <v>1.1473819999999999</v>
      </c>
      <c r="GM651">
        <v>13309634.977616001</v>
      </c>
      <c r="GN651">
        <v>6.8582330000000002</v>
      </c>
      <c r="GO651">
        <v>13309699.072601</v>
      </c>
      <c r="GP651">
        <v>99.380996999999994</v>
      </c>
      <c r="GQ651" t="s">
        <v>101</v>
      </c>
      <c r="GR651">
        <v>0</v>
      </c>
      <c r="GS651">
        <v>0</v>
      </c>
      <c r="GT651">
        <v>0</v>
      </c>
      <c r="GU651">
        <v>44.568244999999997</v>
      </c>
      <c r="GV651">
        <v>18062927.651733</v>
      </c>
      <c r="GW651">
        <v>99.363664999999997</v>
      </c>
      <c r="GX651" t="s">
        <v>101</v>
      </c>
      <c r="GY651">
        <v>37</v>
      </c>
      <c r="GZ651">
        <v>0.18185599999999999</v>
      </c>
      <c r="HA651">
        <v>1786.7931880000001</v>
      </c>
      <c r="HB651">
        <v>747158872249.49805</v>
      </c>
      <c r="HC651">
        <v>4725262.5044529997</v>
      </c>
      <c r="HD651">
        <v>54813045051652.398</v>
      </c>
      <c r="HE651">
        <v>58008879.106977999</v>
      </c>
      <c r="HF651">
        <v>55560261932781.102</v>
      </c>
      <c r="HG651">
        <v>7.8569999999999994E-3</v>
      </c>
      <c r="HH651">
        <v>9.0000000000000002E-6</v>
      </c>
      <c r="HI651">
        <v>1.4779E-2</v>
      </c>
      <c r="HJ651" t="s">
        <v>101</v>
      </c>
      <c r="HK651">
        <v>1059900879.9015599</v>
      </c>
      <c r="HL651">
        <v>8.1151450000000001</v>
      </c>
      <c r="HM651">
        <v>94135678.170289993</v>
      </c>
      <c r="HN651">
        <v>151051.815088</v>
      </c>
      <c r="HO651">
        <v>1154187609.88694</v>
      </c>
      <c r="HP651">
        <v>100</v>
      </c>
      <c r="HQ651" t="s">
        <v>186</v>
      </c>
      <c r="HR651">
        <v>1.418E-3</v>
      </c>
      <c r="HS651">
        <v>1.9999999999999999E-6</v>
      </c>
      <c r="HT651">
        <v>2.6029999999999998E-3</v>
      </c>
      <c r="HU651">
        <v>88.888889000000006</v>
      </c>
      <c r="HV651">
        <v>1500762269.8324599</v>
      </c>
      <c r="HW651">
        <v>100</v>
      </c>
      <c r="HX651" t="s">
        <v>186</v>
      </c>
      <c r="HY651">
        <v>61</v>
      </c>
      <c r="HZ651">
        <v>0.91031399999999996</v>
      </c>
      <c r="IA651">
        <v>1786.7931880000001</v>
      </c>
      <c r="IB651">
        <v>747126162827.45801</v>
      </c>
      <c r="IC651">
        <v>4724954.4300950002</v>
      </c>
      <c r="ID651">
        <v>54809471389099.297</v>
      </c>
      <c r="IE651">
        <v>55556597551926.703</v>
      </c>
      <c r="IF651">
        <v>0</v>
      </c>
      <c r="IG651">
        <v>0</v>
      </c>
      <c r="IH651" t="s">
        <v>2101</v>
      </c>
      <c r="II651">
        <v>4123.6129119999996</v>
      </c>
      <c r="IJ651">
        <v>5.9969999999999997E-3</v>
      </c>
      <c r="IK651">
        <v>69561.027572000006</v>
      </c>
      <c r="IL651">
        <v>73684.640484000003</v>
      </c>
      <c r="IM651">
        <v>54.730179999999997</v>
      </c>
      <c r="IN651" t="s">
        <v>2100</v>
      </c>
      <c r="IO651">
        <v>0</v>
      </c>
      <c r="IP651">
        <v>0</v>
      </c>
      <c r="IQ651">
        <v>1.1325780000000001</v>
      </c>
      <c r="IR651">
        <v>99723.465651999999</v>
      </c>
      <c r="IS651">
        <v>58.227848000000002</v>
      </c>
      <c r="IT651" t="s">
        <v>2100</v>
      </c>
      <c r="IU651">
        <v>0</v>
      </c>
      <c r="IV651">
        <v>1.0048E-2</v>
      </c>
      <c r="IW651">
        <v>9.8154900000000005</v>
      </c>
      <c r="IX651">
        <v>21768907202.7826</v>
      </c>
      <c r="IY651">
        <v>63764.844254000003</v>
      </c>
      <c r="IZ651">
        <v>739672193342.53699</v>
      </c>
      <c r="JA651">
        <v>761441100545.32104</v>
      </c>
      <c r="JB651">
        <v>4.8200000000000001E-4</v>
      </c>
      <c r="JC651">
        <v>1.9999999999999999E-6</v>
      </c>
      <c r="JD651" t="s">
        <v>2101</v>
      </c>
      <c r="JE651">
        <v>105000</v>
      </c>
      <c r="JF651">
        <v>1.5E-3</v>
      </c>
      <c r="JG651">
        <v>17400</v>
      </c>
      <c r="JH651">
        <v>122400</v>
      </c>
      <c r="JI651">
        <v>84.487621000000004</v>
      </c>
      <c r="JJ651" t="s">
        <v>2102</v>
      </c>
      <c r="JK651">
        <v>0</v>
      </c>
      <c r="JL651">
        <v>0</v>
      </c>
      <c r="JM651">
        <v>4.606706</v>
      </c>
      <c r="JN651">
        <v>130475.310148</v>
      </c>
      <c r="JO651">
        <v>83.231609000000006</v>
      </c>
      <c r="JP651" t="s">
        <v>2102</v>
      </c>
      <c r="JQ651">
        <v>2649</v>
      </c>
      <c r="JR651">
        <v>120.96857</v>
      </c>
      <c r="JS651">
        <v>1786.7931880000001</v>
      </c>
      <c r="JT651">
        <v>747256513006</v>
      </c>
      <c r="JU651">
        <v>4726200</v>
      </c>
      <c r="JV651">
        <v>54823920000000</v>
      </c>
      <c r="JW651">
        <v>55571176513006</v>
      </c>
      <c r="JX651">
        <v>0</v>
      </c>
      <c r="JY651">
        <v>0</v>
      </c>
      <c r="JZ651" t="s">
        <v>2101</v>
      </c>
      <c r="KA651">
        <v>839654.17001500004</v>
      </c>
      <c r="KB651">
        <v>0.78668099999999996</v>
      </c>
      <c r="KC651">
        <v>9125498.0899609998</v>
      </c>
      <c r="KD651">
        <v>9965152.2599759996</v>
      </c>
      <c r="KE651">
        <v>99.903475</v>
      </c>
      <c r="KF651" t="s">
        <v>186</v>
      </c>
      <c r="KG651">
        <v>9.9999999999999995E-7</v>
      </c>
      <c r="KH651">
        <v>0</v>
      </c>
      <c r="KI651">
        <v>21.879021999999999</v>
      </c>
      <c r="KJ651">
        <v>13567746.149412001</v>
      </c>
      <c r="KK651">
        <v>99.967825000000005</v>
      </c>
      <c r="KL651" t="s">
        <v>186</v>
      </c>
      <c r="KM651">
        <v>126</v>
      </c>
      <c r="KN651">
        <v>5.25</v>
      </c>
      <c r="KO651">
        <v>77.060952999999998</v>
      </c>
      <c r="KP651">
        <v>79124828031.303497</v>
      </c>
      <c r="KQ651">
        <v>506413.24736099999</v>
      </c>
      <c r="KR651">
        <v>5874393669386.2002</v>
      </c>
      <c r="KS651">
        <v>16320107.210674001</v>
      </c>
      <c r="KT651">
        <v>5953534817524.71</v>
      </c>
      <c r="KU651">
        <v>1.5610000000000001E-3</v>
      </c>
      <c r="KV651">
        <v>9.9999999999999995E-7</v>
      </c>
      <c r="KW651">
        <v>7.2000000000000002E-5</v>
      </c>
      <c r="KX651" t="s">
        <v>2101</v>
      </c>
      <c r="KY651">
        <v>648371644.66394496</v>
      </c>
      <c r="KZ651">
        <v>2.3980610000000002</v>
      </c>
      <c r="LA651">
        <v>27817504.401955999</v>
      </c>
      <c r="LB651">
        <v>6136.332926</v>
      </c>
      <c r="LC651">
        <v>676195285.39882195</v>
      </c>
      <c r="LD651">
        <v>100</v>
      </c>
      <c r="LE651" t="s">
        <v>186</v>
      </c>
      <c r="LF651">
        <v>8.6799999999999996E-4</v>
      </c>
      <c r="LG651">
        <v>9.9999999999999995E-7</v>
      </c>
      <c r="LH651">
        <v>1.06E-4</v>
      </c>
      <c r="LI651">
        <v>97.926338999999999</v>
      </c>
      <c r="LJ651">
        <v>915465005.63825798</v>
      </c>
      <c r="LK651">
        <v>100</v>
      </c>
      <c r="LL651" t="s">
        <v>186</v>
      </c>
      <c r="LM651">
        <v>55</v>
      </c>
      <c r="LN651">
        <v>1.6009070000000001</v>
      </c>
      <c r="LO651">
        <v>1786.7931880000001</v>
      </c>
      <c r="LP651">
        <v>747256513006</v>
      </c>
      <c r="LQ651">
        <v>4726200</v>
      </c>
      <c r="LR651">
        <v>54823920000000</v>
      </c>
      <c r="LS651">
        <v>58019785</v>
      </c>
      <c r="LT651">
        <v>55571234532791</v>
      </c>
      <c r="LU651">
        <v>9.9999999999999995E-7</v>
      </c>
      <c r="LV651">
        <v>0</v>
      </c>
      <c r="LW651">
        <v>9.0000000000000002E-6</v>
      </c>
      <c r="LX651" t="s">
        <v>2101</v>
      </c>
      <c r="LY651">
        <v>872658.35045300005</v>
      </c>
      <c r="LZ651">
        <v>0.120867</v>
      </c>
      <c r="MA651">
        <v>1402054.537239</v>
      </c>
      <c r="MB651">
        <v>900.81512299999997</v>
      </c>
      <c r="MC651">
        <v>2275613.702815</v>
      </c>
      <c r="MD651">
        <v>94.292804000000004</v>
      </c>
      <c r="ME651" t="s">
        <v>101</v>
      </c>
      <c r="MF651">
        <v>9.9999999999999995E-7</v>
      </c>
      <c r="MG651">
        <v>0</v>
      </c>
      <c r="MH651">
        <v>1.5999999999999999E-5</v>
      </c>
      <c r="MI651">
        <v>7.8163770000000001</v>
      </c>
      <c r="MJ651">
        <v>3011885.0396819999</v>
      </c>
      <c r="MK651">
        <v>95.609290000000001</v>
      </c>
      <c r="ML651" t="s">
        <v>101</v>
      </c>
      <c r="MM651">
        <v>145</v>
      </c>
      <c r="MN651">
        <v>1.5844450000000001</v>
      </c>
      <c r="MO651">
        <v>1795.344568</v>
      </c>
      <c r="MP651">
        <v>747256513006</v>
      </c>
      <c r="MQ651">
        <v>4726200</v>
      </c>
      <c r="MR651">
        <v>54823920000000</v>
      </c>
      <c r="MS651">
        <v>58019785</v>
      </c>
      <c r="MT651">
        <v>55571234532791</v>
      </c>
      <c r="MU651">
        <v>4.8000000000000001E-5</v>
      </c>
      <c r="MV651">
        <v>3.0000000000000001E-6</v>
      </c>
      <c r="MW651">
        <v>1.5E-5</v>
      </c>
      <c r="MX651" t="s">
        <v>2100</v>
      </c>
      <c r="MY651">
        <v>57262667.389078997</v>
      </c>
      <c r="MZ651">
        <v>25.574636999999999</v>
      </c>
      <c r="NA651">
        <v>296665788.28061998</v>
      </c>
      <c r="NB651">
        <v>1418.486656</v>
      </c>
      <c r="NC651">
        <v>353929874.15636301</v>
      </c>
      <c r="ND651">
        <v>99.968982999999994</v>
      </c>
      <c r="NE651" t="s">
        <v>186</v>
      </c>
      <c r="NF651">
        <v>7.7000000000000001E-5</v>
      </c>
      <c r="NG651">
        <v>5.0000000000000004E-6</v>
      </c>
      <c r="NH651">
        <v>2.4000000000000001E-5</v>
      </c>
      <c r="NI651">
        <v>79.869726999999997</v>
      </c>
      <c r="NJ651">
        <v>475588039.219594</v>
      </c>
      <c r="NK651">
        <v>100</v>
      </c>
      <c r="NL651" t="s">
        <v>186</v>
      </c>
      <c r="NM651" t="s">
        <v>93</v>
      </c>
      <c r="NN651" t="s">
        <v>93</v>
      </c>
      <c r="NO651" t="s">
        <v>93</v>
      </c>
      <c r="NP651" t="s">
        <v>93</v>
      </c>
      <c r="NQ651" t="s">
        <v>93</v>
      </c>
      <c r="NR651" t="s">
        <v>93</v>
      </c>
      <c r="NS651" t="s">
        <v>93</v>
      </c>
      <c r="NT651" t="s">
        <v>93</v>
      </c>
      <c r="NU651" t="s">
        <v>93</v>
      </c>
      <c r="NV651" t="s">
        <v>2106</v>
      </c>
      <c r="NW651" t="s">
        <v>93</v>
      </c>
      <c r="NX651" t="s">
        <v>93</v>
      </c>
      <c r="NY651" t="s">
        <v>93</v>
      </c>
      <c r="NZ651" t="s">
        <v>93</v>
      </c>
      <c r="OA651" t="s">
        <v>93</v>
      </c>
      <c r="OB651" t="s">
        <v>2106</v>
      </c>
      <c r="OC651" t="s">
        <v>93</v>
      </c>
      <c r="OD651" t="s">
        <v>93</v>
      </c>
      <c r="OE651" t="s">
        <v>93</v>
      </c>
      <c r="OF651" t="s">
        <v>93</v>
      </c>
      <c r="OG651" t="s">
        <v>93</v>
      </c>
      <c r="OH651" t="s">
        <v>2106</v>
      </c>
      <c r="OI651" t="s">
        <v>93</v>
      </c>
      <c r="OJ651" t="s">
        <v>93</v>
      </c>
      <c r="OK651" t="s">
        <v>93</v>
      </c>
      <c r="OL651" t="s">
        <v>93</v>
      </c>
      <c r="OM651" t="s">
        <v>93</v>
      </c>
      <c r="ON651" t="s">
        <v>93</v>
      </c>
      <c r="OO651" t="s">
        <v>93</v>
      </c>
      <c r="OP651" t="s">
        <v>93</v>
      </c>
      <c r="OQ651" t="s">
        <v>93</v>
      </c>
      <c r="OR651" t="s">
        <v>2103</v>
      </c>
      <c r="OS651" t="s">
        <v>93</v>
      </c>
      <c r="OT651" t="s">
        <v>93</v>
      </c>
      <c r="OU651" t="s">
        <v>93</v>
      </c>
      <c r="OV651" t="s">
        <v>93</v>
      </c>
      <c r="OW651" t="s">
        <v>93</v>
      </c>
      <c r="OX651" t="s">
        <v>2103</v>
      </c>
      <c r="OY651" t="s">
        <v>93</v>
      </c>
      <c r="OZ651" t="s">
        <v>93</v>
      </c>
      <c r="PA651" t="s">
        <v>93</v>
      </c>
      <c r="PB651" t="s">
        <v>93</v>
      </c>
      <c r="PC651" t="s">
        <v>93</v>
      </c>
      <c r="PD651" t="s">
        <v>2103</v>
      </c>
      <c r="PE651" t="s">
        <v>93</v>
      </c>
      <c r="PF651">
        <v>2.3000000000000001E-4</v>
      </c>
      <c r="PG651">
        <v>62.741363</v>
      </c>
      <c r="PH651">
        <v>37677638432.042702</v>
      </c>
      <c r="PI651">
        <v>226591.910435</v>
      </c>
      <c r="PJ651">
        <v>2628466161049.2598</v>
      </c>
      <c r="PK651">
        <v>5389800.5291250004</v>
      </c>
      <c r="PL651">
        <v>2666149189281.8398</v>
      </c>
      <c r="PM651">
        <v>0.4</v>
      </c>
      <c r="PN651">
        <v>6.0400000000000004E-4</v>
      </c>
      <c r="PO651">
        <v>3.0197999999999999E-2</v>
      </c>
      <c r="PP651" t="s">
        <v>2101</v>
      </c>
      <c r="PQ651">
        <v>1049432.391907</v>
      </c>
      <c r="PR651">
        <v>8.3400000000000002E-3</v>
      </c>
      <c r="PS651">
        <v>96742.528160000002</v>
      </c>
      <c r="PT651">
        <v>105.641296</v>
      </c>
      <c r="PU651">
        <v>1146280.561364</v>
      </c>
      <c r="PV651">
        <v>87.877824000000004</v>
      </c>
      <c r="PW651" t="s">
        <v>2102</v>
      </c>
      <c r="PX651">
        <v>9.9999999999999995E-7</v>
      </c>
      <c r="PY651">
        <v>0</v>
      </c>
      <c r="PZ651">
        <v>1.9999999999999999E-6</v>
      </c>
      <c r="QA651">
        <v>31.371300999999999</v>
      </c>
      <c r="QB651">
        <v>1384179.1197800001</v>
      </c>
      <c r="QC651">
        <v>87.941457</v>
      </c>
      <c r="QD651" t="s">
        <v>2102</v>
      </c>
      <c r="QE651">
        <v>10.309566999999999</v>
      </c>
      <c r="QF651">
        <v>0.64141800000000004</v>
      </c>
      <c r="QG651">
        <v>1786.7931880000001</v>
      </c>
      <c r="QH651">
        <v>747255288526.953</v>
      </c>
      <c r="QI651">
        <v>4726189.9068170004</v>
      </c>
      <c r="QJ651">
        <v>54823802919077</v>
      </c>
      <c r="QK651">
        <v>58019784.512593001</v>
      </c>
      <c r="QL651">
        <v>55571116227388.5</v>
      </c>
      <c r="QM651">
        <v>9.9999999999999995E-7</v>
      </c>
      <c r="QN651">
        <v>0</v>
      </c>
      <c r="QO651">
        <v>2.9E-5</v>
      </c>
      <c r="QP651" t="s">
        <v>2100</v>
      </c>
      <c r="QQ651">
        <v>309059.90587700001</v>
      </c>
      <c r="QR651">
        <v>4.8520000000000001E-2</v>
      </c>
      <c r="QS651">
        <v>562834.08205600001</v>
      </c>
      <c r="QT651">
        <v>1080.4896739999999</v>
      </c>
      <c r="QU651">
        <v>872974.47760600003</v>
      </c>
      <c r="QV651">
        <v>96.935933000000006</v>
      </c>
      <c r="QW651" s="1" t="s">
        <v>186</v>
      </c>
      <c r="QX651">
        <v>0</v>
      </c>
      <c r="QY651">
        <v>0</v>
      </c>
      <c r="QZ651">
        <v>1.9000000000000001E-5</v>
      </c>
      <c r="RA651">
        <v>11.327762</v>
      </c>
      <c r="RB651">
        <v>1164604.010521</v>
      </c>
      <c r="RC651">
        <v>97.772829000000002</v>
      </c>
      <c r="RD651" t="s">
        <v>186</v>
      </c>
      <c r="RE651" s="1">
        <v>44986</v>
      </c>
    </row>
    <row r="652" spans="1:473" x14ac:dyDescent="0.35">
      <c r="A652">
        <v>651</v>
      </c>
      <c r="B652" t="s">
        <v>86</v>
      </c>
      <c r="C652">
        <v>1</v>
      </c>
      <c r="D652">
        <v>5782</v>
      </c>
      <c r="E652">
        <v>50</v>
      </c>
      <c r="F652">
        <v>11119062</v>
      </c>
      <c r="G652">
        <v>25.937156000000002</v>
      </c>
      <c r="H652">
        <v>-80.199710999999994</v>
      </c>
      <c r="I652">
        <v>2.6</v>
      </c>
      <c r="J652" t="s">
        <v>760</v>
      </c>
      <c r="K652" t="s">
        <v>377</v>
      </c>
      <c r="L652" t="s">
        <v>372</v>
      </c>
      <c r="M652">
        <v>12</v>
      </c>
      <c r="N652" t="s">
        <v>761</v>
      </c>
      <c r="O652" t="s">
        <v>100</v>
      </c>
      <c r="P652">
        <v>86</v>
      </c>
      <c r="Q652">
        <v>12086</v>
      </c>
      <c r="R652">
        <v>2698679</v>
      </c>
      <c r="S652">
        <v>319574411037</v>
      </c>
      <c r="T652">
        <v>960869503</v>
      </c>
      <c r="U652">
        <v>2413.4420129999999</v>
      </c>
      <c r="V652">
        <v>1301109036.7829001</v>
      </c>
      <c r="W652">
        <v>99.809100000000001</v>
      </c>
      <c r="X652" t="s">
        <v>186</v>
      </c>
      <c r="Y652">
        <v>100</v>
      </c>
      <c r="Z652">
        <v>99.783349000000001</v>
      </c>
      <c r="AA652" t="s">
        <v>186</v>
      </c>
      <c r="AB652">
        <v>100</v>
      </c>
      <c r="AC652">
        <v>959496229.18051803</v>
      </c>
      <c r="AD652">
        <v>802495653.600734</v>
      </c>
      <c r="AE652">
        <v>10.796305</v>
      </c>
      <c r="AF652">
        <v>125237141.770632</v>
      </c>
      <c r="AG652">
        <v>31763433.809156001</v>
      </c>
      <c r="AH652">
        <v>2.5110000000000002E-3</v>
      </c>
      <c r="AI652">
        <v>3.9999999999999998E-6</v>
      </c>
      <c r="AJ652">
        <v>3.3057000000000003E-2</v>
      </c>
      <c r="AK652">
        <v>86.846177999999995</v>
      </c>
      <c r="AL652">
        <v>89.341393999999994</v>
      </c>
      <c r="AM652">
        <v>90.07</v>
      </c>
      <c r="AN652" t="s">
        <v>186</v>
      </c>
      <c r="AO652">
        <v>85.074627000000007</v>
      </c>
      <c r="AP652">
        <v>37.110000999999997</v>
      </c>
      <c r="AQ652" t="s">
        <v>2100</v>
      </c>
      <c r="AR652">
        <v>64.179103999999995</v>
      </c>
      <c r="AS652">
        <v>2.5459640000000001</v>
      </c>
      <c r="AT652">
        <v>1.356034</v>
      </c>
      <c r="AU652" t="s">
        <v>93</v>
      </c>
      <c r="AV652" t="s">
        <v>93</v>
      </c>
      <c r="AW652" t="s">
        <v>93</v>
      </c>
      <c r="AX652" t="s">
        <v>93</v>
      </c>
      <c r="AY652" t="s">
        <v>93</v>
      </c>
      <c r="AZ652" t="s">
        <v>93</v>
      </c>
      <c r="BA652" t="s">
        <v>93</v>
      </c>
      <c r="BB652" t="s">
        <v>93</v>
      </c>
      <c r="BC652" t="s">
        <v>93</v>
      </c>
      <c r="BD652" t="s">
        <v>2103</v>
      </c>
      <c r="BE652" t="s">
        <v>93</v>
      </c>
      <c r="BF652" t="s">
        <v>93</v>
      </c>
      <c r="BG652" t="s">
        <v>93</v>
      </c>
      <c r="BH652" t="s">
        <v>93</v>
      </c>
      <c r="BI652" t="s">
        <v>93</v>
      </c>
      <c r="BJ652" t="s">
        <v>2103</v>
      </c>
      <c r="BK652" t="s">
        <v>93</v>
      </c>
      <c r="BL652" t="s">
        <v>93</v>
      </c>
      <c r="BM652" t="s">
        <v>93</v>
      </c>
      <c r="BN652" t="s">
        <v>93</v>
      </c>
      <c r="BO652" t="s">
        <v>93</v>
      </c>
      <c r="BP652" t="s">
        <v>2103</v>
      </c>
      <c r="BQ652" t="s">
        <v>93</v>
      </c>
      <c r="BR652">
        <v>2.2502369999999998</v>
      </c>
      <c r="BS652">
        <v>105.18226900000001</v>
      </c>
      <c r="BT652">
        <v>138281387274.09601</v>
      </c>
      <c r="BU652">
        <v>1193154.449028</v>
      </c>
      <c r="BV652">
        <v>13840591608721.199</v>
      </c>
      <c r="BW652">
        <v>13978872995995.301</v>
      </c>
      <c r="BX652">
        <v>2.9E-5</v>
      </c>
      <c r="BY652">
        <v>1.9999999999999999E-6</v>
      </c>
      <c r="BZ652" t="s">
        <v>2101</v>
      </c>
      <c r="CA652">
        <v>129548.853558</v>
      </c>
      <c r="CB652">
        <v>8.2784999999999997E-2</v>
      </c>
      <c r="CC652">
        <v>960302.609345</v>
      </c>
      <c r="CD652">
        <v>1089851.4629029999</v>
      </c>
      <c r="CE652">
        <v>75.897435999999999</v>
      </c>
      <c r="CF652" t="s">
        <v>2102</v>
      </c>
      <c r="CG652">
        <v>0</v>
      </c>
      <c r="CH652">
        <v>0</v>
      </c>
      <c r="CI652">
        <v>64.615385000000003</v>
      </c>
      <c r="CJ652">
        <v>1443071.6365209999</v>
      </c>
      <c r="CK652">
        <v>76.458753000000002</v>
      </c>
      <c r="CL652" t="s">
        <v>2102</v>
      </c>
      <c r="CM652">
        <v>3.6561789999999998</v>
      </c>
      <c r="CN652">
        <v>0.271507</v>
      </c>
      <c r="CO652">
        <v>2012.2160449999999</v>
      </c>
      <c r="CP652">
        <v>317501840227.271</v>
      </c>
      <c r="CQ652">
        <v>2686714.071273</v>
      </c>
      <c r="CR652">
        <v>31165883226772.301</v>
      </c>
      <c r="CS652">
        <v>960869503</v>
      </c>
      <c r="CT652">
        <v>31484345936502.5</v>
      </c>
      <c r="CU652">
        <v>0</v>
      </c>
      <c r="CV652">
        <v>0</v>
      </c>
      <c r="CW652">
        <v>1.2130000000000001E-3</v>
      </c>
      <c r="CX652" t="s">
        <v>2101</v>
      </c>
      <c r="CY652">
        <v>6111.9058429999995</v>
      </c>
      <c r="CZ652">
        <v>6.2755000000000005E-2</v>
      </c>
      <c r="DA652">
        <v>727958.01519199996</v>
      </c>
      <c r="DB652">
        <v>337649.89843</v>
      </c>
      <c r="DC652">
        <v>1071719.8194649999</v>
      </c>
      <c r="DD652">
        <v>93.964716999999993</v>
      </c>
      <c r="DE652" t="s">
        <v>101</v>
      </c>
      <c r="DF652">
        <v>0</v>
      </c>
      <c r="DG652">
        <v>0</v>
      </c>
      <c r="DH652">
        <v>3.5100000000000002E-4</v>
      </c>
      <c r="DI652">
        <v>39.770969000000001</v>
      </c>
      <c r="DJ652">
        <v>1438204.3286250001</v>
      </c>
      <c r="DK652">
        <v>95.450207000000006</v>
      </c>
      <c r="DL652" t="s">
        <v>101</v>
      </c>
      <c r="DM652">
        <v>329</v>
      </c>
      <c r="DN652">
        <v>8.1063670000000005</v>
      </c>
      <c r="DO652">
        <v>2012.2160449999999</v>
      </c>
      <c r="DP652">
        <v>640249083.15610397</v>
      </c>
      <c r="DQ652">
        <v>640249083.15610397</v>
      </c>
      <c r="DR652">
        <v>4.9700000000000005E-4</v>
      </c>
      <c r="DS652" t="s">
        <v>2102</v>
      </c>
      <c r="DT652">
        <v>2507932.5699220002</v>
      </c>
      <c r="DU652">
        <v>2507932.5699220002</v>
      </c>
      <c r="DV652">
        <v>98.200992999999997</v>
      </c>
      <c r="DW652" t="s">
        <v>2102</v>
      </c>
      <c r="DX652">
        <v>2.6099999999999999E-3</v>
      </c>
      <c r="DY652">
        <v>78.691067000000004</v>
      </c>
      <c r="DZ652">
        <v>3014627.8178130002</v>
      </c>
      <c r="EA652">
        <v>98.122812999999994</v>
      </c>
      <c r="EB652" t="s">
        <v>2102</v>
      </c>
      <c r="EC652" t="s">
        <v>93</v>
      </c>
      <c r="ED652">
        <v>1.0900000000000001E-4</v>
      </c>
      <c r="EE652">
        <v>2012.2160449999999</v>
      </c>
      <c r="EF652">
        <v>319567546000</v>
      </c>
      <c r="EG652">
        <v>2701767</v>
      </c>
      <c r="EH652">
        <v>31340497200000</v>
      </c>
      <c r="EI652">
        <v>31660064746000</v>
      </c>
      <c r="EJ652">
        <v>4.9760000000000004E-3</v>
      </c>
      <c r="EK652">
        <v>2.5999999999999998E-5</v>
      </c>
      <c r="EL652" t="s">
        <v>2101</v>
      </c>
      <c r="EM652">
        <v>172933.2</v>
      </c>
      <c r="EN652">
        <v>7.6810000000000003E-3</v>
      </c>
      <c r="EO652">
        <v>89096.567433999997</v>
      </c>
      <c r="EP652">
        <v>262029.76743400001</v>
      </c>
      <c r="EQ652">
        <v>61.250387000000003</v>
      </c>
      <c r="ER652" t="s">
        <v>2101</v>
      </c>
      <c r="ES652">
        <v>9.9999999999999995E-7</v>
      </c>
      <c r="ET652">
        <v>0</v>
      </c>
      <c r="EU652">
        <v>5.3853299999999997</v>
      </c>
      <c r="EV652">
        <v>358866.61616500001</v>
      </c>
      <c r="EW652">
        <v>64.969774000000001</v>
      </c>
      <c r="EX652" t="s">
        <v>2101</v>
      </c>
      <c r="EY652">
        <v>18</v>
      </c>
      <c r="EZ652">
        <v>0.617282</v>
      </c>
      <c r="FA652">
        <v>2012.2160449999999</v>
      </c>
      <c r="FB652">
        <v>319574411037</v>
      </c>
      <c r="FC652">
        <v>2698679</v>
      </c>
      <c r="FD652">
        <v>31304676400000</v>
      </c>
      <c r="FE652">
        <v>960869503</v>
      </c>
      <c r="FF652">
        <v>31625211680540</v>
      </c>
      <c r="FG652">
        <v>0</v>
      </c>
      <c r="FH652">
        <v>0</v>
      </c>
      <c r="FI652">
        <v>9.9999999999999995E-7</v>
      </c>
      <c r="FJ652" t="s">
        <v>2101</v>
      </c>
      <c r="FK652">
        <v>1110.199098</v>
      </c>
      <c r="FL652">
        <v>1.526E-3</v>
      </c>
      <c r="FM652">
        <v>17703.563385000001</v>
      </c>
      <c r="FN652">
        <v>454.40981399999998</v>
      </c>
      <c r="FO652">
        <v>19268.172297000001</v>
      </c>
      <c r="FP652">
        <v>21.650124000000002</v>
      </c>
      <c r="FQ652" t="s">
        <v>2101</v>
      </c>
      <c r="FR652">
        <v>0</v>
      </c>
      <c r="FS652">
        <v>0</v>
      </c>
      <c r="FT652">
        <v>0</v>
      </c>
      <c r="FU652">
        <v>1.3957820000000001</v>
      </c>
      <c r="FV652">
        <v>27059.995674000002</v>
      </c>
      <c r="FW652">
        <v>22.017181000000001</v>
      </c>
      <c r="FX652" t="s">
        <v>2101</v>
      </c>
      <c r="FY652">
        <v>0</v>
      </c>
      <c r="FZ652">
        <v>0</v>
      </c>
      <c r="GA652">
        <v>2012.2160449999999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6.0000000000000002E-6</v>
      </c>
      <c r="GJ652" t="s">
        <v>2104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 t="s">
        <v>2105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 t="s">
        <v>2104</v>
      </c>
      <c r="GY652">
        <v>62</v>
      </c>
      <c r="GZ652">
        <v>0.32112000000000002</v>
      </c>
      <c r="HA652">
        <v>2012.2160449999999</v>
      </c>
      <c r="HB652">
        <v>319563930645.50201</v>
      </c>
      <c r="HC652">
        <v>2698638.632272</v>
      </c>
      <c r="HD652">
        <v>31304208134349.699</v>
      </c>
      <c r="HE652">
        <v>957966933.33133698</v>
      </c>
      <c r="HF652">
        <v>31624730031928.5</v>
      </c>
      <c r="HG652">
        <v>7.8569999999999994E-3</v>
      </c>
      <c r="HH652">
        <v>9.0000000000000002E-6</v>
      </c>
      <c r="HI652">
        <v>1.4779E-2</v>
      </c>
      <c r="HJ652" t="s">
        <v>101</v>
      </c>
      <c r="HK652">
        <v>739709650.53380704</v>
      </c>
      <c r="HL652">
        <v>7.5500290000000003</v>
      </c>
      <c r="HM652">
        <v>87580335.330238</v>
      </c>
      <c r="HN652">
        <v>4451566.4289680002</v>
      </c>
      <c r="HO652">
        <v>831741552.29300904</v>
      </c>
      <c r="HP652">
        <v>99.870298000000005</v>
      </c>
      <c r="HQ652" t="s">
        <v>186</v>
      </c>
      <c r="HR652">
        <v>2.3149999999999998E-3</v>
      </c>
      <c r="HS652">
        <v>3.0000000000000001E-6</v>
      </c>
      <c r="HT652">
        <v>4.633E-3</v>
      </c>
      <c r="HU652">
        <v>92.823172999999997</v>
      </c>
      <c r="HV652">
        <v>1133826280.63469</v>
      </c>
      <c r="HW652">
        <v>99.955136999999993</v>
      </c>
      <c r="HX652" t="s">
        <v>186</v>
      </c>
      <c r="HY652" t="s">
        <v>93</v>
      </c>
      <c r="HZ652" t="s">
        <v>93</v>
      </c>
      <c r="IA652" t="s">
        <v>93</v>
      </c>
      <c r="IB652" t="s">
        <v>93</v>
      </c>
      <c r="IC652" t="s">
        <v>93</v>
      </c>
      <c r="ID652" t="s">
        <v>93</v>
      </c>
      <c r="IE652" t="s">
        <v>93</v>
      </c>
      <c r="IF652" t="s">
        <v>93</v>
      </c>
      <c r="IG652" t="s">
        <v>93</v>
      </c>
      <c r="IH652" t="s">
        <v>2103</v>
      </c>
      <c r="II652" t="s">
        <v>93</v>
      </c>
      <c r="IJ652" t="s">
        <v>93</v>
      </c>
      <c r="IK652" t="s">
        <v>93</v>
      </c>
      <c r="IL652" t="s">
        <v>93</v>
      </c>
      <c r="IM652" t="s">
        <v>93</v>
      </c>
      <c r="IN652" t="s">
        <v>2103</v>
      </c>
      <c r="IO652" t="s">
        <v>93</v>
      </c>
      <c r="IP652" t="s">
        <v>93</v>
      </c>
      <c r="IQ652" t="s">
        <v>93</v>
      </c>
      <c r="IR652" t="s">
        <v>93</v>
      </c>
      <c r="IS652" t="s">
        <v>93</v>
      </c>
      <c r="IT652" t="s">
        <v>2103</v>
      </c>
      <c r="IU652">
        <v>0</v>
      </c>
      <c r="IV652">
        <v>1.0404999999999999E-2</v>
      </c>
      <c r="IW652">
        <v>5.0286520000000001</v>
      </c>
      <c r="IX652">
        <v>14029292352.276199</v>
      </c>
      <c r="IY652">
        <v>96329.856306000001</v>
      </c>
      <c r="IZ652">
        <v>1117426333148.3</v>
      </c>
      <c r="JA652">
        <v>1131455625500.5701</v>
      </c>
      <c r="JB652">
        <v>7.4799999999999997E-4</v>
      </c>
      <c r="JC652">
        <v>1.9999999999999999E-6</v>
      </c>
      <c r="JD652" t="s">
        <v>2101</v>
      </c>
      <c r="JE652">
        <v>105000</v>
      </c>
      <c r="JF652">
        <v>1.5E-3</v>
      </c>
      <c r="JG652">
        <v>17400</v>
      </c>
      <c r="JH652">
        <v>122400</v>
      </c>
      <c r="JI652">
        <v>82.795361999999997</v>
      </c>
      <c r="JJ652" t="s">
        <v>2102</v>
      </c>
      <c r="JK652">
        <v>0</v>
      </c>
      <c r="JL652">
        <v>0</v>
      </c>
      <c r="JM652">
        <v>9.7461610000000007</v>
      </c>
      <c r="JN652">
        <v>146731.56730900001</v>
      </c>
      <c r="JO652">
        <v>86.636685</v>
      </c>
      <c r="JP652" t="s">
        <v>2102</v>
      </c>
      <c r="JQ652">
        <v>2235</v>
      </c>
      <c r="JR652">
        <v>121.83544500000001</v>
      </c>
      <c r="JS652">
        <v>2012.2160449999999</v>
      </c>
      <c r="JT652">
        <v>319574411037</v>
      </c>
      <c r="JU652">
        <v>2698679</v>
      </c>
      <c r="JV652">
        <v>31304676400000</v>
      </c>
      <c r="JW652">
        <v>31624250811037</v>
      </c>
      <c r="JX652">
        <v>0</v>
      </c>
      <c r="JY652">
        <v>0</v>
      </c>
      <c r="JZ652" t="s">
        <v>2101</v>
      </c>
      <c r="KA652">
        <v>45202.885346000003</v>
      </c>
      <c r="KB652">
        <v>0.74201600000000001</v>
      </c>
      <c r="KC652">
        <v>8607387.7494789995</v>
      </c>
      <c r="KD652">
        <v>8652590.6348240003</v>
      </c>
      <c r="KE652">
        <v>99.871300000000005</v>
      </c>
      <c r="KF652" t="s">
        <v>186</v>
      </c>
      <c r="KG652">
        <v>0</v>
      </c>
      <c r="KH652">
        <v>0</v>
      </c>
      <c r="KI652">
        <v>45.366795000000003</v>
      </c>
      <c r="KJ652">
        <v>12198989.686443999</v>
      </c>
      <c r="KK652">
        <v>99.871300000000005</v>
      </c>
      <c r="KL652" t="s">
        <v>186</v>
      </c>
      <c r="KM652">
        <v>55</v>
      </c>
      <c r="KN652">
        <v>2.2916669999999999</v>
      </c>
      <c r="KO652">
        <v>112.158145</v>
      </c>
      <c r="KP652">
        <v>145793948236.371</v>
      </c>
      <c r="KQ652">
        <v>1259959.5989580001</v>
      </c>
      <c r="KR652">
        <v>14615531347913.199</v>
      </c>
      <c r="KS652">
        <v>725746593.09636903</v>
      </c>
      <c r="KT652">
        <v>14762051042742.801</v>
      </c>
      <c r="KU652">
        <v>1.2400000000000001E-4</v>
      </c>
      <c r="KV652">
        <v>0</v>
      </c>
      <c r="KW652">
        <v>1.4697E-2</v>
      </c>
      <c r="KX652" t="s">
        <v>2101</v>
      </c>
      <c r="KY652">
        <v>41451604.429603003</v>
      </c>
      <c r="KZ652">
        <v>1.0699339999999999</v>
      </c>
      <c r="LA652">
        <v>12411230.089105001</v>
      </c>
      <c r="LB652">
        <v>24443013.411520999</v>
      </c>
      <c r="LC652">
        <v>78305847.930228993</v>
      </c>
      <c r="LD652">
        <v>99.814299000000005</v>
      </c>
      <c r="LE652" t="s">
        <v>186</v>
      </c>
      <c r="LF652">
        <v>1.2999999999999999E-4</v>
      </c>
      <c r="LG652">
        <v>0</v>
      </c>
      <c r="LH652">
        <v>2.5437999999999999E-2</v>
      </c>
      <c r="LI652">
        <v>81.027546000000001</v>
      </c>
      <c r="LJ652">
        <v>102694999.36531299</v>
      </c>
      <c r="LK652">
        <v>99.809100000000001</v>
      </c>
      <c r="LL652" t="s">
        <v>186</v>
      </c>
      <c r="LM652">
        <v>24</v>
      </c>
      <c r="LN652">
        <v>0.83117099999999999</v>
      </c>
      <c r="LO652">
        <v>2012.2160449999999</v>
      </c>
      <c r="LP652">
        <v>319574411037</v>
      </c>
      <c r="LQ652">
        <v>2698679</v>
      </c>
      <c r="LR652">
        <v>31304676400000</v>
      </c>
      <c r="LS652">
        <v>960869503</v>
      </c>
      <c r="LT652">
        <v>31625211680540</v>
      </c>
      <c r="LU652">
        <v>0</v>
      </c>
      <c r="LV652">
        <v>0</v>
      </c>
      <c r="LW652">
        <v>0</v>
      </c>
      <c r="LX652" t="s">
        <v>2101</v>
      </c>
      <c r="LY652">
        <v>8093.5408909999996</v>
      </c>
      <c r="LZ652">
        <v>2.5581E-2</v>
      </c>
      <c r="MA652">
        <v>296739.92282400001</v>
      </c>
      <c r="MB652">
        <v>153.07321099999999</v>
      </c>
      <c r="MC652">
        <v>304986.53692500002</v>
      </c>
      <c r="MD652">
        <v>50.093052</v>
      </c>
      <c r="ME652" t="s">
        <v>2100</v>
      </c>
      <c r="MF652">
        <v>0</v>
      </c>
      <c r="MG652">
        <v>0</v>
      </c>
      <c r="MH652">
        <v>0</v>
      </c>
      <c r="MI652">
        <v>5.5210920000000003</v>
      </c>
      <c r="MJ652">
        <v>429982.696757</v>
      </c>
      <c r="MK652">
        <v>53.547566000000003</v>
      </c>
      <c r="ML652" t="s">
        <v>2100</v>
      </c>
      <c r="MM652">
        <v>92</v>
      </c>
      <c r="MN652">
        <v>0.91616399999999998</v>
      </c>
      <c r="MO652">
        <v>2413.4420129999999</v>
      </c>
      <c r="MP652">
        <v>319574411037</v>
      </c>
      <c r="MQ652">
        <v>2698679</v>
      </c>
      <c r="MR652">
        <v>31304676400000</v>
      </c>
      <c r="MS652">
        <v>960869503</v>
      </c>
      <c r="MT652">
        <v>31625211680540</v>
      </c>
      <c r="MU652">
        <v>2.3E-5</v>
      </c>
      <c r="MV652">
        <v>9.9999999999999995E-7</v>
      </c>
      <c r="MW652">
        <v>5.0000000000000004E-6</v>
      </c>
      <c r="MX652" t="s">
        <v>2101</v>
      </c>
      <c r="MY652">
        <v>6709443.9362209998</v>
      </c>
      <c r="MZ652">
        <v>1.251822</v>
      </c>
      <c r="NA652">
        <v>14521134.988802999</v>
      </c>
      <c r="NB652">
        <v>4119.200202</v>
      </c>
      <c r="NC652">
        <v>21234698.125225998</v>
      </c>
      <c r="ND652">
        <v>97.890818999999993</v>
      </c>
      <c r="NE652" t="s">
        <v>101</v>
      </c>
      <c r="NF652">
        <v>2.0999999999999999E-5</v>
      </c>
      <c r="NG652">
        <v>0</v>
      </c>
      <c r="NH652">
        <v>3.9999999999999998E-6</v>
      </c>
      <c r="NI652">
        <v>24.596774</v>
      </c>
      <c r="NJ652">
        <v>29656452.548257999</v>
      </c>
      <c r="NK652">
        <v>98.472797</v>
      </c>
      <c r="NL652" t="s">
        <v>101</v>
      </c>
      <c r="NM652" t="s">
        <v>93</v>
      </c>
      <c r="NN652" t="s">
        <v>93</v>
      </c>
      <c r="NO652" t="s">
        <v>93</v>
      </c>
      <c r="NP652" t="s">
        <v>93</v>
      </c>
      <c r="NQ652" t="s">
        <v>93</v>
      </c>
      <c r="NR652" t="s">
        <v>93</v>
      </c>
      <c r="NS652" t="s">
        <v>93</v>
      </c>
      <c r="NT652" t="s">
        <v>93</v>
      </c>
      <c r="NU652" t="s">
        <v>93</v>
      </c>
      <c r="NV652" t="s">
        <v>2106</v>
      </c>
      <c r="NW652" t="s">
        <v>93</v>
      </c>
      <c r="NX652" t="s">
        <v>93</v>
      </c>
      <c r="NY652" t="s">
        <v>93</v>
      </c>
      <c r="NZ652" t="s">
        <v>93</v>
      </c>
      <c r="OA652" t="s">
        <v>93</v>
      </c>
      <c r="OB652" t="s">
        <v>2106</v>
      </c>
      <c r="OC652" t="s">
        <v>93</v>
      </c>
      <c r="OD652" t="s">
        <v>93</v>
      </c>
      <c r="OE652" t="s">
        <v>93</v>
      </c>
      <c r="OF652" t="s">
        <v>93</v>
      </c>
      <c r="OG652" t="s">
        <v>93</v>
      </c>
      <c r="OH652" t="s">
        <v>2106</v>
      </c>
      <c r="OI652" t="s">
        <v>93</v>
      </c>
      <c r="OJ652" t="s">
        <v>93</v>
      </c>
      <c r="OK652" t="s">
        <v>93</v>
      </c>
      <c r="OL652" t="s">
        <v>93</v>
      </c>
      <c r="OM652" t="s">
        <v>93</v>
      </c>
      <c r="ON652" t="s">
        <v>93</v>
      </c>
      <c r="OO652" t="s">
        <v>93</v>
      </c>
      <c r="OP652" t="s">
        <v>93</v>
      </c>
      <c r="OQ652" t="s">
        <v>93</v>
      </c>
      <c r="OR652" t="s">
        <v>2103</v>
      </c>
      <c r="OS652" t="s">
        <v>93</v>
      </c>
      <c r="OT652" t="s">
        <v>93</v>
      </c>
      <c r="OU652" t="s">
        <v>93</v>
      </c>
      <c r="OV652" t="s">
        <v>93</v>
      </c>
      <c r="OW652" t="s">
        <v>93</v>
      </c>
      <c r="OX652" t="s">
        <v>2103</v>
      </c>
      <c r="OY652" t="s">
        <v>93</v>
      </c>
      <c r="OZ652" t="s">
        <v>93</v>
      </c>
      <c r="PA652" t="s">
        <v>93</v>
      </c>
      <c r="PB652" t="s">
        <v>93</v>
      </c>
      <c r="PC652" t="s">
        <v>93</v>
      </c>
      <c r="PD652" t="s">
        <v>2103</v>
      </c>
      <c r="PE652" t="s">
        <v>93</v>
      </c>
      <c r="PF652">
        <v>6.4099999999999999E-3</v>
      </c>
      <c r="PG652">
        <v>27.723053</v>
      </c>
      <c r="PH652">
        <v>6580381062.1515799</v>
      </c>
      <c r="PI652">
        <v>46465.366301000002</v>
      </c>
      <c r="PJ652">
        <v>538998249092.39301</v>
      </c>
      <c r="PK652">
        <v>213620439.84529901</v>
      </c>
      <c r="PL652">
        <v>545792250594.39001</v>
      </c>
      <c r="PM652">
        <v>0.4</v>
      </c>
      <c r="PN652">
        <v>3.0000000000000001E-6</v>
      </c>
      <c r="PO652">
        <v>1.3579000000000001E-2</v>
      </c>
      <c r="PP652" t="s">
        <v>2101</v>
      </c>
      <c r="PQ652">
        <v>14156954.116367999</v>
      </c>
      <c r="PR652">
        <v>6.7699999999999998E-4</v>
      </c>
      <c r="PS652">
        <v>7852.9348280000004</v>
      </c>
      <c r="PT652">
        <v>18544.817089</v>
      </c>
      <c r="PU652">
        <v>14183351.868285</v>
      </c>
      <c r="PV652">
        <v>98.727331000000007</v>
      </c>
      <c r="PW652" t="s">
        <v>101</v>
      </c>
      <c r="PX652">
        <v>4.3999999999999999E-5</v>
      </c>
      <c r="PY652">
        <v>0</v>
      </c>
      <c r="PZ652">
        <v>1.9000000000000001E-5</v>
      </c>
      <c r="QA652">
        <v>72.796690999999996</v>
      </c>
      <c r="QB652">
        <v>15873769.88933</v>
      </c>
      <c r="QC652">
        <v>98.663696999999999</v>
      </c>
      <c r="QD652" t="s">
        <v>101</v>
      </c>
      <c r="QE652">
        <v>0</v>
      </c>
      <c r="QF652">
        <v>0</v>
      </c>
      <c r="QG652">
        <v>2012.2160449999999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3.0000000000000001E-6</v>
      </c>
      <c r="QP652" t="s">
        <v>2104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 s="1" t="s">
        <v>2105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 t="s">
        <v>2104</v>
      </c>
      <c r="RE652" s="1">
        <v>44986</v>
      </c>
    </row>
    <row r="653" spans="1:473" x14ac:dyDescent="0.35">
      <c r="A653">
        <v>652</v>
      </c>
      <c r="B653" t="s">
        <v>86</v>
      </c>
      <c r="C653">
        <v>1</v>
      </c>
      <c r="D653">
        <v>5784</v>
      </c>
      <c r="E653">
        <v>19</v>
      </c>
      <c r="F653">
        <v>11119065</v>
      </c>
      <c r="G653">
        <v>35.276947999999997</v>
      </c>
      <c r="H653">
        <v>-116.05730699999999</v>
      </c>
      <c r="I653">
        <v>2.2999999999999998</v>
      </c>
      <c r="J653" t="s">
        <v>184</v>
      </c>
      <c r="K653" t="s">
        <v>116</v>
      </c>
      <c r="L653" t="s">
        <v>110</v>
      </c>
      <c r="M653">
        <v>6</v>
      </c>
      <c r="N653" t="s">
        <v>185</v>
      </c>
      <c r="O653" t="s">
        <v>100</v>
      </c>
      <c r="P653">
        <v>71</v>
      </c>
      <c r="Q653">
        <v>6071</v>
      </c>
      <c r="R653">
        <v>2179979</v>
      </c>
      <c r="S653">
        <v>377607290209</v>
      </c>
      <c r="T653">
        <v>428886621</v>
      </c>
      <c r="U653">
        <v>20308.295399999999</v>
      </c>
      <c r="V653">
        <v>1523897374.02088</v>
      </c>
      <c r="W653">
        <v>99.90455</v>
      </c>
      <c r="X653" t="s">
        <v>186</v>
      </c>
      <c r="Y653">
        <v>96.551723999999993</v>
      </c>
      <c r="Z653">
        <v>99.845248999999995</v>
      </c>
      <c r="AA653" t="s">
        <v>186</v>
      </c>
      <c r="AB653">
        <v>93.103448</v>
      </c>
      <c r="AC653">
        <v>1137542458.0413101</v>
      </c>
      <c r="AD653">
        <v>882565705.57472396</v>
      </c>
      <c r="AE653">
        <v>21.864227</v>
      </c>
      <c r="AF653">
        <v>253625037.78271401</v>
      </c>
      <c r="AG653">
        <v>1351714.6838740001</v>
      </c>
      <c r="AH653">
        <v>2.3370000000000001E-3</v>
      </c>
      <c r="AI653">
        <v>1.0000000000000001E-5</v>
      </c>
      <c r="AJ653">
        <v>3.1519999999999999E-3</v>
      </c>
      <c r="AK653">
        <v>90.931600000000003</v>
      </c>
      <c r="AL653">
        <v>93.700286000000006</v>
      </c>
      <c r="AM653">
        <v>90.580001999999993</v>
      </c>
      <c r="AN653" t="s">
        <v>186</v>
      </c>
      <c r="AO653">
        <v>81.034482999999994</v>
      </c>
      <c r="AP653">
        <v>42.110000999999997</v>
      </c>
      <c r="AQ653" t="s">
        <v>2102</v>
      </c>
      <c r="AR653">
        <v>41.379309999999997</v>
      </c>
      <c r="AS653">
        <v>2.5647730000000002</v>
      </c>
      <c r="AT653">
        <v>1.3396399999999999</v>
      </c>
      <c r="AU653">
        <v>2</v>
      </c>
      <c r="AV653">
        <v>3.3333000000000002E-2</v>
      </c>
      <c r="AW653">
        <v>8330.8865409999999</v>
      </c>
      <c r="AX653">
        <v>1000000</v>
      </c>
      <c r="AY653">
        <v>5</v>
      </c>
      <c r="AZ653">
        <v>58000000</v>
      </c>
      <c r="BA653">
        <v>59000000</v>
      </c>
      <c r="BB653">
        <v>6.7759999999999999E-3</v>
      </c>
      <c r="BC653">
        <v>2.4299999999999999E-2</v>
      </c>
      <c r="BD653" t="s">
        <v>2101</v>
      </c>
      <c r="BE653">
        <v>225.85219699999999</v>
      </c>
      <c r="BF653">
        <v>4.0499999999999998E-3</v>
      </c>
      <c r="BG653">
        <v>46980.172061999998</v>
      </c>
      <c r="BH653">
        <v>47206.024258999998</v>
      </c>
      <c r="BI653">
        <v>12.980769</v>
      </c>
      <c r="BJ653" t="s">
        <v>2101</v>
      </c>
      <c r="BK653">
        <v>0</v>
      </c>
      <c r="BL653">
        <v>0</v>
      </c>
      <c r="BM653">
        <v>1.4423079999999999</v>
      </c>
      <c r="BN653">
        <v>55758.891586999998</v>
      </c>
      <c r="BO653">
        <v>13.942308000000001</v>
      </c>
      <c r="BP653" t="s">
        <v>2101</v>
      </c>
      <c r="BQ653" t="s">
        <v>93</v>
      </c>
      <c r="BR653" t="s">
        <v>93</v>
      </c>
      <c r="BS653" t="s">
        <v>93</v>
      </c>
      <c r="BT653" t="s">
        <v>93</v>
      </c>
      <c r="BU653" t="s">
        <v>93</v>
      </c>
      <c r="BV653" t="s">
        <v>93</v>
      </c>
      <c r="BW653" t="s">
        <v>93</v>
      </c>
      <c r="BX653" t="s">
        <v>93</v>
      </c>
      <c r="BY653" t="s">
        <v>93</v>
      </c>
      <c r="BZ653" t="s">
        <v>2103</v>
      </c>
      <c r="CA653" t="s">
        <v>93</v>
      </c>
      <c r="CB653" t="s">
        <v>93</v>
      </c>
      <c r="CC653" t="s">
        <v>93</v>
      </c>
      <c r="CD653" t="s">
        <v>93</v>
      </c>
      <c r="CE653" t="s">
        <v>93</v>
      </c>
      <c r="CF653" t="s">
        <v>2103</v>
      </c>
      <c r="CG653" t="s">
        <v>93</v>
      </c>
      <c r="CH653" t="s">
        <v>93</v>
      </c>
      <c r="CI653" t="s">
        <v>93</v>
      </c>
      <c r="CJ653" t="s">
        <v>93</v>
      </c>
      <c r="CK653" t="s">
        <v>93</v>
      </c>
      <c r="CL653" t="s">
        <v>2103</v>
      </c>
      <c r="CM653">
        <v>0</v>
      </c>
      <c r="CN653">
        <v>0</v>
      </c>
      <c r="CO653">
        <v>20308.295399999999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9.9999999999999995E-7</v>
      </c>
      <c r="CV653">
        <v>0</v>
      </c>
      <c r="CW653">
        <v>2.5349999999999999E-3</v>
      </c>
      <c r="CX653" t="s">
        <v>2104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 t="s">
        <v>2105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 t="s">
        <v>2104</v>
      </c>
      <c r="DM653">
        <v>2520</v>
      </c>
      <c r="DN653">
        <v>69.732038000000003</v>
      </c>
      <c r="DO653">
        <v>20308.295399999999</v>
      </c>
      <c r="DP653">
        <v>79073919.769263998</v>
      </c>
      <c r="DQ653">
        <v>79073919.769263998</v>
      </c>
      <c r="DR653">
        <v>1.2E-5</v>
      </c>
      <c r="DS653" t="s">
        <v>2101</v>
      </c>
      <c r="DT653">
        <v>62559.305195000001</v>
      </c>
      <c r="DU653">
        <v>62559.305195000001</v>
      </c>
      <c r="DV653">
        <v>62.437964999999998</v>
      </c>
      <c r="DW653" t="s">
        <v>2100</v>
      </c>
      <c r="DX653">
        <v>1.46E-4</v>
      </c>
      <c r="DY653">
        <v>40.725805999999999</v>
      </c>
      <c r="DZ653">
        <v>89354.170637999996</v>
      </c>
      <c r="EA653">
        <v>64.237988999999999</v>
      </c>
      <c r="EB653" t="s">
        <v>2100</v>
      </c>
      <c r="EC653" t="s">
        <v>93</v>
      </c>
      <c r="ED653">
        <v>5.5659999999999998E-3</v>
      </c>
      <c r="EE653">
        <v>20308.295399999999</v>
      </c>
      <c r="EF653">
        <v>377602958000</v>
      </c>
      <c r="EG653">
        <v>2181654</v>
      </c>
      <c r="EH653">
        <v>25307186400000</v>
      </c>
      <c r="EI653">
        <v>25684789358000</v>
      </c>
      <c r="EJ653">
        <v>0.34437200000000001</v>
      </c>
      <c r="EK653">
        <v>1.707E-3</v>
      </c>
      <c r="EL653" t="s">
        <v>186</v>
      </c>
      <c r="EM653">
        <v>723727442.60000002</v>
      </c>
      <c r="EN653">
        <v>20.726298</v>
      </c>
      <c r="EO653">
        <v>240425053.18011099</v>
      </c>
      <c r="EP653">
        <v>964152495.78011096</v>
      </c>
      <c r="EQ653">
        <v>99.907149000000004</v>
      </c>
      <c r="ER653" t="s">
        <v>186</v>
      </c>
      <c r="ES653">
        <v>1.9170000000000001E-3</v>
      </c>
      <c r="ET653">
        <v>1.0000000000000001E-5</v>
      </c>
      <c r="EU653">
        <v>99.350046000000006</v>
      </c>
      <c r="EV653">
        <v>1322750423.6845901</v>
      </c>
      <c r="EW653">
        <v>99.90455</v>
      </c>
      <c r="EX653" t="s">
        <v>186</v>
      </c>
      <c r="EY653">
        <v>3</v>
      </c>
      <c r="EZ653">
        <v>8.1349000000000005E-2</v>
      </c>
      <c r="FA653">
        <v>20308.295399999999</v>
      </c>
      <c r="FB653">
        <v>377607290209</v>
      </c>
      <c r="FC653">
        <v>2179979</v>
      </c>
      <c r="FD653">
        <v>25287756400000</v>
      </c>
      <c r="FE653">
        <v>428886621</v>
      </c>
      <c r="FF653">
        <v>25665792576830</v>
      </c>
      <c r="FG653">
        <v>0</v>
      </c>
      <c r="FH653">
        <v>0</v>
      </c>
      <c r="FI653">
        <v>6.0000000000000002E-6</v>
      </c>
      <c r="FJ653" t="s">
        <v>2100</v>
      </c>
      <c r="FK653">
        <v>1905.5051860000001</v>
      </c>
      <c r="FL653">
        <v>1.1109000000000001E-2</v>
      </c>
      <c r="FM653">
        <v>128859.049875</v>
      </c>
      <c r="FN653">
        <v>290.470935</v>
      </c>
      <c r="FO653">
        <v>131055.025996</v>
      </c>
      <c r="FP653">
        <v>58.684863999999997</v>
      </c>
      <c r="FQ653" t="s">
        <v>2100</v>
      </c>
      <c r="FR653">
        <v>0</v>
      </c>
      <c r="FS653">
        <v>0</v>
      </c>
      <c r="FT653">
        <v>9.9999999999999995E-7</v>
      </c>
      <c r="FU653">
        <v>9.863524</v>
      </c>
      <c r="FV653">
        <v>178618.081271</v>
      </c>
      <c r="FW653">
        <v>61.056316000000002</v>
      </c>
      <c r="FX653" t="s">
        <v>2100</v>
      </c>
      <c r="FY653">
        <v>153.050817</v>
      </c>
      <c r="FZ653">
        <v>9.4768310000000007</v>
      </c>
      <c r="GA653">
        <v>20308.295399999999</v>
      </c>
      <c r="GB653">
        <v>377607286317.81702</v>
      </c>
      <c r="GC653">
        <v>2179978.9956609998</v>
      </c>
      <c r="GD653">
        <v>25287756349671.699</v>
      </c>
      <c r="GE653">
        <v>428886621</v>
      </c>
      <c r="GF653">
        <v>25665792522610.5</v>
      </c>
      <c r="GG653">
        <v>0</v>
      </c>
      <c r="GH653">
        <v>0</v>
      </c>
      <c r="GI653">
        <v>4.6E-5</v>
      </c>
      <c r="GJ653" t="s">
        <v>2101</v>
      </c>
      <c r="GK653">
        <v>27.056511</v>
      </c>
      <c r="GL653">
        <v>0.29237600000000002</v>
      </c>
      <c r="GM653">
        <v>3391555.8981260001</v>
      </c>
      <c r="GN653">
        <v>123967.06462999999</v>
      </c>
      <c r="GO653">
        <v>3515550.0192669998</v>
      </c>
      <c r="GP653">
        <v>96.935933000000006</v>
      </c>
      <c r="GQ653" t="s">
        <v>101</v>
      </c>
      <c r="GR653">
        <v>0</v>
      </c>
      <c r="GS653">
        <v>0</v>
      </c>
      <c r="GT653">
        <v>2.8899999999999998E-4</v>
      </c>
      <c r="GU653">
        <v>34.849891999999997</v>
      </c>
      <c r="GV653">
        <v>4815487.7217450002</v>
      </c>
      <c r="GW653">
        <v>97.486478000000005</v>
      </c>
      <c r="GX653" t="s">
        <v>101</v>
      </c>
      <c r="GY653" t="s">
        <v>93</v>
      </c>
      <c r="GZ653" t="s">
        <v>93</v>
      </c>
      <c r="HA653" t="s">
        <v>93</v>
      </c>
      <c r="HB653" t="s">
        <v>93</v>
      </c>
      <c r="HC653" t="s">
        <v>93</v>
      </c>
      <c r="HD653" t="s">
        <v>93</v>
      </c>
      <c r="HE653" t="s">
        <v>93</v>
      </c>
      <c r="HF653" t="s">
        <v>93</v>
      </c>
      <c r="HG653" t="s">
        <v>93</v>
      </c>
      <c r="HH653" t="s">
        <v>93</v>
      </c>
      <c r="HI653" t="s">
        <v>93</v>
      </c>
      <c r="HJ653" t="s">
        <v>2103</v>
      </c>
      <c r="HK653" t="s">
        <v>93</v>
      </c>
      <c r="HL653" t="s">
        <v>93</v>
      </c>
      <c r="HM653" t="s">
        <v>93</v>
      </c>
      <c r="HN653" t="s">
        <v>93</v>
      </c>
      <c r="HO653" t="s">
        <v>93</v>
      </c>
      <c r="HP653" t="s">
        <v>93</v>
      </c>
      <c r="HQ653" t="s">
        <v>2103</v>
      </c>
      <c r="HR653" t="s">
        <v>93</v>
      </c>
      <c r="HS653" t="s">
        <v>93</v>
      </c>
      <c r="HT653" t="s">
        <v>93</v>
      </c>
      <c r="HU653" t="s">
        <v>93</v>
      </c>
      <c r="HV653" t="s">
        <v>93</v>
      </c>
      <c r="HW653" t="s">
        <v>93</v>
      </c>
      <c r="HX653" t="s">
        <v>2103</v>
      </c>
      <c r="HY653" t="s">
        <v>93</v>
      </c>
      <c r="HZ653" t="s">
        <v>93</v>
      </c>
      <c r="IA653" t="s">
        <v>93</v>
      </c>
      <c r="IB653" t="s">
        <v>93</v>
      </c>
      <c r="IC653" t="s">
        <v>93</v>
      </c>
      <c r="ID653" t="s">
        <v>93</v>
      </c>
      <c r="IE653" t="s">
        <v>93</v>
      </c>
      <c r="IF653" t="s">
        <v>93</v>
      </c>
      <c r="IG653" t="s">
        <v>93</v>
      </c>
      <c r="IH653" t="s">
        <v>2103</v>
      </c>
      <c r="II653" t="s">
        <v>93</v>
      </c>
      <c r="IJ653" t="s">
        <v>93</v>
      </c>
      <c r="IK653" t="s">
        <v>93</v>
      </c>
      <c r="IL653" t="s">
        <v>93</v>
      </c>
      <c r="IM653" t="s">
        <v>93</v>
      </c>
      <c r="IN653" t="s">
        <v>2103</v>
      </c>
      <c r="IO653" t="s">
        <v>93</v>
      </c>
      <c r="IP653" t="s">
        <v>93</v>
      </c>
      <c r="IQ653" t="s">
        <v>93</v>
      </c>
      <c r="IR653" t="s">
        <v>93</v>
      </c>
      <c r="IS653" t="s">
        <v>93</v>
      </c>
      <c r="IT653" t="s">
        <v>2103</v>
      </c>
      <c r="IU653">
        <v>34</v>
      </c>
      <c r="IV653">
        <v>2.5984E-2</v>
      </c>
      <c r="IW653">
        <v>52.669628000000003</v>
      </c>
      <c r="IX653">
        <v>45959336614.2976</v>
      </c>
      <c r="IY653">
        <v>254307.045881</v>
      </c>
      <c r="IZ653">
        <v>2949961732220.71</v>
      </c>
      <c r="JA653">
        <v>2995921068835.02</v>
      </c>
      <c r="JB653">
        <v>2.9399999999999999E-4</v>
      </c>
      <c r="JC653">
        <v>9.9999999999999995E-7</v>
      </c>
      <c r="JD653" t="s">
        <v>2101</v>
      </c>
      <c r="JE653">
        <v>464299.51591800002</v>
      </c>
      <c r="JF653">
        <v>3.8560000000000001E-3</v>
      </c>
      <c r="JG653">
        <v>44734.380174999998</v>
      </c>
      <c r="JH653">
        <v>509033.89609200001</v>
      </c>
      <c r="JI653">
        <v>97.743654000000006</v>
      </c>
      <c r="JJ653" t="s">
        <v>101</v>
      </c>
      <c r="JK653">
        <v>9.9999999999999995E-7</v>
      </c>
      <c r="JL653">
        <v>0</v>
      </c>
      <c r="JM653">
        <v>39.548730999999997</v>
      </c>
      <c r="JN653">
        <v>620856.76002100005</v>
      </c>
      <c r="JO653">
        <v>97.879858999999996</v>
      </c>
      <c r="JP653" t="s">
        <v>101</v>
      </c>
      <c r="JQ653">
        <v>170</v>
      </c>
      <c r="JR653">
        <v>7.7241809999999997</v>
      </c>
      <c r="JS653">
        <v>20308.295399999999</v>
      </c>
      <c r="JT653">
        <v>377607290209</v>
      </c>
      <c r="JU653">
        <v>2179979</v>
      </c>
      <c r="JV653">
        <v>25287756400000</v>
      </c>
      <c r="JW653">
        <v>25665363690209</v>
      </c>
      <c r="JX653">
        <v>0</v>
      </c>
      <c r="JY653">
        <v>0</v>
      </c>
      <c r="JZ653" t="s">
        <v>2101</v>
      </c>
      <c r="KA653">
        <v>32862.441341999998</v>
      </c>
      <c r="KB653">
        <v>1.4761E-2</v>
      </c>
      <c r="KC653">
        <v>171224.73472000001</v>
      </c>
      <c r="KD653">
        <v>204087.17606200001</v>
      </c>
      <c r="KE653">
        <v>73.873874000000001</v>
      </c>
      <c r="KF653" t="s">
        <v>2102</v>
      </c>
      <c r="KG653">
        <v>0</v>
      </c>
      <c r="KH653">
        <v>0</v>
      </c>
      <c r="KI653">
        <v>0.74002599999999996</v>
      </c>
      <c r="KJ653">
        <v>276990.439319</v>
      </c>
      <c r="KK653">
        <v>76.673102</v>
      </c>
      <c r="KL653" t="s">
        <v>2102</v>
      </c>
      <c r="KM653">
        <v>302</v>
      </c>
      <c r="KN653">
        <v>12.583333</v>
      </c>
      <c r="KO653">
        <v>7.6501799999999998</v>
      </c>
      <c r="KP653">
        <v>6756330390.5102396</v>
      </c>
      <c r="KQ653">
        <v>29884.704872999999</v>
      </c>
      <c r="KR653">
        <v>346662576522.84802</v>
      </c>
      <c r="KS653">
        <v>22109008.023928002</v>
      </c>
      <c r="KT653">
        <v>353441015921.38202</v>
      </c>
      <c r="KU653">
        <v>2.5999999999999998E-4</v>
      </c>
      <c r="KV653">
        <v>1.9999999999999999E-6</v>
      </c>
      <c r="KW653">
        <v>4.1830000000000001E-3</v>
      </c>
      <c r="KX653" t="s">
        <v>2101</v>
      </c>
      <c r="KY653">
        <v>22136164.675790999</v>
      </c>
      <c r="KZ653">
        <v>0.65586699999999998</v>
      </c>
      <c r="LA653">
        <v>7608058.523325</v>
      </c>
      <c r="LB653">
        <v>1163715.5085150001</v>
      </c>
      <c r="LC653">
        <v>30907938.707630001</v>
      </c>
      <c r="LD653">
        <v>99.226246000000003</v>
      </c>
      <c r="LE653" t="s">
        <v>101</v>
      </c>
      <c r="LF653">
        <v>5.8999999999999998E-5</v>
      </c>
      <c r="LG653">
        <v>0</v>
      </c>
      <c r="LH653">
        <v>2.7130000000000001E-3</v>
      </c>
      <c r="LI653">
        <v>56.081707999999999</v>
      </c>
      <c r="LJ653">
        <v>42775664.042396002</v>
      </c>
      <c r="LK653">
        <v>99.363664999999997</v>
      </c>
      <c r="LL653" t="s">
        <v>101</v>
      </c>
      <c r="LM653">
        <v>7</v>
      </c>
      <c r="LN653">
        <v>0.17962400000000001</v>
      </c>
      <c r="LO653">
        <v>20308.295399999999</v>
      </c>
      <c r="LP653">
        <v>377607290209</v>
      </c>
      <c r="LQ653">
        <v>2179979</v>
      </c>
      <c r="LR653">
        <v>25287756400000</v>
      </c>
      <c r="LS653">
        <v>428886621</v>
      </c>
      <c r="LT653">
        <v>25665792576830</v>
      </c>
      <c r="LU653">
        <v>9.9999999999999995E-7</v>
      </c>
      <c r="LV653">
        <v>0</v>
      </c>
      <c r="LW653">
        <v>0</v>
      </c>
      <c r="LX653" t="s">
        <v>2101</v>
      </c>
      <c r="LY653">
        <v>97901.538765000005</v>
      </c>
      <c r="LZ653">
        <v>1.171E-2</v>
      </c>
      <c r="MA653">
        <v>135840.21335400001</v>
      </c>
      <c r="MB653">
        <v>2.8602910000000001</v>
      </c>
      <c r="MC653">
        <v>233744.61240899999</v>
      </c>
      <c r="MD653">
        <v>41.408189</v>
      </c>
      <c r="ME653" t="s">
        <v>2100</v>
      </c>
      <c r="MF653">
        <v>0</v>
      </c>
      <c r="MG653">
        <v>0</v>
      </c>
      <c r="MH653">
        <v>0</v>
      </c>
      <c r="MI653">
        <v>5.1488829999999997</v>
      </c>
      <c r="MJ653">
        <v>314174.64735400002</v>
      </c>
      <c r="MK653">
        <v>43.461660999999999</v>
      </c>
      <c r="ML653" t="s">
        <v>2100</v>
      </c>
      <c r="MM653">
        <v>22</v>
      </c>
      <c r="MN653">
        <v>2.781282</v>
      </c>
      <c r="MO653">
        <v>20308.295399999999</v>
      </c>
      <c r="MP653">
        <v>377607290209</v>
      </c>
      <c r="MQ653">
        <v>2179979</v>
      </c>
      <c r="MR653">
        <v>25287756400000</v>
      </c>
      <c r="MS653">
        <v>428886621</v>
      </c>
      <c r="MT653">
        <v>25665792576830</v>
      </c>
      <c r="MU653">
        <v>1.9999999999999999E-6</v>
      </c>
      <c r="MV653">
        <v>0</v>
      </c>
      <c r="MW653">
        <v>9.9999999999999995E-7</v>
      </c>
      <c r="MX653" t="s">
        <v>2101</v>
      </c>
      <c r="MY653">
        <v>1841901.262747</v>
      </c>
      <c r="MZ653">
        <v>0.134052</v>
      </c>
      <c r="NA653">
        <v>1555003.955967</v>
      </c>
      <c r="NB653">
        <v>1120.700059</v>
      </c>
      <c r="NC653">
        <v>3398025.9187719999</v>
      </c>
      <c r="ND653">
        <v>81.420596000000003</v>
      </c>
      <c r="NE653" t="s">
        <v>2102</v>
      </c>
      <c r="NF653">
        <v>5.0000000000000004E-6</v>
      </c>
      <c r="NG653">
        <v>0</v>
      </c>
      <c r="NH653">
        <v>3.0000000000000001E-6</v>
      </c>
      <c r="NI653">
        <v>10.700993</v>
      </c>
      <c r="NJ653">
        <v>4548617.7922369996</v>
      </c>
      <c r="NK653">
        <v>83.168947000000003</v>
      </c>
      <c r="NL653" t="s">
        <v>2102</v>
      </c>
      <c r="NM653" t="s">
        <v>93</v>
      </c>
      <c r="NN653" t="s">
        <v>93</v>
      </c>
      <c r="NO653" t="s">
        <v>93</v>
      </c>
      <c r="NP653" t="s">
        <v>93</v>
      </c>
      <c r="NQ653" t="s">
        <v>93</v>
      </c>
      <c r="NR653" t="s">
        <v>93</v>
      </c>
      <c r="NS653" t="s">
        <v>93</v>
      </c>
      <c r="NT653" t="s">
        <v>93</v>
      </c>
      <c r="NU653" t="s">
        <v>93</v>
      </c>
      <c r="NV653" t="s">
        <v>2103</v>
      </c>
      <c r="NW653" t="s">
        <v>93</v>
      </c>
      <c r="NX653" t="s">
        <v>93</v>
      </c>
      <c r="NY653" t="s">
        <v>93</v>
      </c>
      <c r="NZ653" t="s">
        <v>93</v>
      </c>
      <c r="OA653" t="s">
        <v>93</v>
      </c>
      <c r="OB653" t="s">
        <v>2103</v>
      </c>
      <c r="OC653" t="s">
        <v>93</v>
      </c>
      <c r="OD653" t="s">
        <v>93</v>
      </c>
      <c r="OE653" t="s">
        <v>93</v>
      </c>
      <c r="OF653" t="s">
        <v>93</v>
      </c>
      <c r="OG653" t="s">
        <v>93</v>
      </c>
      <c r="OH653" t="s">
        <v>2103</v>
      </c>
      <c r="OI653" t="s">
        <v>93</v>
      </c>
      <c r="OJ653" t="s">
        <v>93</v>
      </c>
      <c r="OK653" t="s">
        <v>93</v>
      </c>
      <c r="OL653" t="s">
        <v>93</v>
      </c>
      <c r="OM653" t="s">
        <v>93</v>
      </c>
      <c r="ON653" t="s">
        <v>93</v>
      </c>
      <c r="OO653" t="s">
        <v>93</v>
      </c>
      <c r="OP653" t="s">
        <v>93</v>
      </c>
      <c r="OQ653" t="s">
        <v>93</v>
      </c>
      <c r="OR653" t="s">
        <v>2103</v>
      </c>
      <c r="OS653" t="s">
        <v>93</v>
      </c>
      <c r="OT653" t="s">
        <v>93</v>
      </c>
      <c r="OU653" t="s">
        <v>93</v>
      </c>
      <c r="OV653" t="s">
        <v>93</v>
      </c>
      <c r="OW653" t="s">
        <v>93</v>
      </c>
      <c r="OX653" t="s">
        <v>2103</v>
      </c>
      <c r="OY653" t="s">
        <v>93</v>
      </c>
      <c r="OZ653" t="s">
        <v>93</v>
      </c>
      <c r="PA653" t="s">
        <v>93</v>
      </c>
      <c r="PB653" t="s">
        <v>93</v>
      </c>
      <c r="PC653" t="s">
        <v>93</v>
      </c>
      <c r="PD653" t="s">
        <v>2103</v>
      </c>
      <c r="PE653" t="s">
        <v>93</v>
      </c>
      <c r="PF653">
        <v>9.7380000000000001E-3</v>
      </c>
      <c r="PG653">
        <v>57.676974999999999</v>
      </c>
      <c r="PH653">
        <v>27702553956.937</v>
      </c>
      <c r="PI653">
        <v>139227.40504799999</v>
      </c>
      <c r="PJ653">
        <v>1615037898557.1899</v>
      </c>
      <c r="PK653">
        <v>142496519.04826799</v>
      </c>
      <c r="PL653">
        <v>1642882949033.1799</v>
      </c>
      <c r="PM653">
        <v>0.4</v>
      </c>
      <c r="PN653">
        <v>6.9999999999999999E-6</v>
      </c>
      <c r="PO653">
        <v>3.4999999999999997E-5</v>
      </c>
      <c r="PP653" t="s">
        <v>2100</v>
      </c>
      <c r="PQ653">
        <v>134259834.39047799</v>
      </c>
      <c r="PR653">
        <v>9.6080000000000002E-3</v>
      </c>
      <c r="PS653">
        <v>111452.501771</v>
      </c>
      <c r="PT653">
        <v>58.774183000000001</v>
      </c>
      <c r="PU653">
        <v>134371345.66643199</v>
      </c>
      <c r="PV653">
        <v>99.936367000000004</v>
      </c>
      <c r="PW653" t="s">
        <v>186</v>
      </c>
      <c r="PX653">
        <v>3.5599999999999998E-4</v>
      </c>
      <c r="PY653">
        <v>0</v>
      </c>
      <c r="PZ653">
        <v>0</v>
      </c>
      <c r="QA653">
        <v>93.223034999999996</v>
      </c>
      <c r="QB653">
        <v>147460270.457562</v>
      </c>
      <c r="QC653">
        <v>99.936367000000004</v>
      </c>
      <c r="QD653" t="s">
        <v>186</v>
      </c>
      <c r="QE653">
        <v>12.747097999999999</v>
      </c>
      <c r="QF653">
        <v>0.78929400000000005</v>
      </c>
      <c r="QG653">
        <v>20308.295399999999</v>
      </c>
      <c r="QH653">
        <v>373136840206.98798</v>
      </c>
      <c r="QI653">
        <v>2159136.7850520001</v>
      </c>
      <c r="QJ653">
        <v>25045986706603.699</v>
      </c>
      <c r="QK653">
        <v>384376088</v>
      </c>
      <c r="QL653">
        <v>25419507922898.699</v>
      </c>
      <c r="QM653">
        <v>0</v>
      </c>
      <c r="QN653">
        <v>0</v>
      </c>
      <c r="QO653">
        <v>0</v>
      </c>
      <c r="QP653" t="s">
        <v>2101</v>
      </c>
      <c r="QQ653">
        <v>3140.7357910000001</v>
      </c>
      <c r="QR653">
        <v>5.4100000000000003E-4</v>
      </c>
      <c r="QS653">
        <v>6275.1732300000003</v>
      </c>
      <c r="QT653">
        <v>6.7000000000000002E-5</v>
      </c>
      <c r="QU653">
        <v>9415.909087</v>
      </c>
      <c r="QV653">
        <v>18.074898999999998</v>
      </c>
      <c r="QW653" s="1" t="s">
        <v>2100</v>
      </c>
      <c r="QX653">
        <v>0</v>
      </c>
      <c r="QY653">
        <v>0</v>
      </c>
      <c r="QZ653">
        <v>0</v>
      </c>
      <c r="RA653">
        <v>5.1067780000000003</v>
      </c>
      <c r="RB653">
        <v>11157.332167</v>
      </c>
      <c r="RC653">
        <v>15.240216</v>
      </c>
      <c r="RD653" t="s">
        <v>2101</v>
      </c>
      <c r="RE653" s="1">
        <v>44986</v>
      </c>
    </row>
    <row r="654" spans="1:473" x14ac:dyDescent="0.35">
      <c r="A654">
        <v>653</v>
      </c>
      <c r="B654" t="s">
        <v>86</v>
      </c>
      <c r="C654">
        <v>1</v>
      </c>
      <c r="D654">
        <v>5799</v>
      </c>
      <c r="E654">
        <v>19</v>
      </c>
      <c r="F654">
        <v>11119251</v>
      </c>
      <c r="G654">
        <v>34.818649000000001</v>
      </c>
      <c r="H654">
        <v>-116.609593</v>
      </c>
      <c r="I654">
        <v>4</v>
      </c>
      <c r="J654" t="s">
        <v>184</v>
      </c>
      <c r="K654" t="s">
        <v>116</v>
      </c>
      <c r="L654" t="s">
        <v>110</v>
      </c>
      <c r="M654">
        <v>6</v>
      </c>
      <c r="N654" t="s">
        <v>185</v>
      </c>
      <c r="O654" t="s">
        <v>100</v>
      </c>
      <c r="P654">
        <v>71</v>
      </c>
      <c r="Q654">
        <v>6071</v>
      </c>
      <c r="R654">
        <v>2179979</v>
      </c>
      <c r="S654">
        <v>377607290209</v>
      </c>
      <c r="T654">
        <v>428886621</v>
      </c>
      <c r="U654">
        <v>20308.295399999999</v>
      </c>
      <c r="V654">
        <v>1523897374.02088</v>
      </c>
      <c r="W654">
        <v>99.90455</v>
      </c>
      <c r="X654" t="s">
        <v>186</v>
      </c>
      <c r="Y654">
        <v>96.551723999999993</v>
      </c>
      <c r="Z654">
        <v>99.845248999999995</v>
      </c>
      <c r="AA654" t="s">
        <v>186</v>
      </c>
      <c r="AB654">
        <v>93.103448</v>
      </c>
      <c r="AC654">
        <v>1137542458.0413101</v>
      </c>
      <c r="AD654">
        <v>882565705.57472396</v>
      </c>
      <c r="AE654">
        <v>21.864227</v>
      </c>
      <c r="AF654">
        <v>253625037.78271401</v>
      </c>
      <c r="AG654">
        <v>1351714.6838740001</v>
      </c>
      <c r="AH654">
        <v>2.3370000000000001E-3</v>
      </c>
      <c r="AI654">
        <v>1.0000000000000001E-5</v>
      </c>
      <c r="AJ654">
        <v>3.1519999999999999E-3</v>
      </c>
      <c r="AK654">
        <v>90.931600000000003</v>
      </c>
      <c r="AL654">
        <v>93.700286000000006</v>
      </c>
      <c r="AM654">
        <v>90.580001999999993</v>
      </c>
      <c r="AN654" t="s">
        <v>186</v>
      </c>
      <c r="AO654">
        <v>81.034482999999994</v>
      </c>
      <c r="AP654">
        <v>42.110000999999997</v>
      </c>
      <c r="AQ654" t="s">
        <v>2102</v>
      </c>
      <c r="AR654">
        <v>41.379309999999997</v>
      </c>
      <c r="AS654">
        <v>2.5647730000000002</v>
      </c>
      <c r="AT654">
        <v>1.3396399999999999</v>
      </c>
      <c r="AU654">
        <v>2</v>
      </c>
      <c r="AV654">
        <v>3.3333000000000002E-2</v>
      </c>
      <c r="AW654">
        <v>8330.8865409999999</v>
      </c>
      <c r="AX654">
        <v>1000000</v>
      </c>
      <c r="AY654">
        <v>5</v>
      </c>
      <c r="AZ654">
        <v>58000000</v>
      </c>
      <c r="BA654">
        <v>59000000</v>
      </c>
      <c r="BB654">
        <v>6.7759999999999999E-3</v>
      </c>
      <c r="BC654">
        <v>2.4299999999999999E-2</v>
      </c>
      <c r="BD654" t="s">
        <v>2101</v>
      </c>
      <c r="BE654">
        <v>225.85219699999999</v>
      </c>
      <c r="BF654">
        <v>4.0499999999999998E-3</v>
      </c>
      <c r="BG654">
        <v>46980.172061999998</v>
      </c>
      <c r="BH654">
        <v>47206.024258999998</v>
      </c>
      <c r="BI654">
        <v>12.980769</v>
      </c>
      <c r="BJ654" t="s">
        <v>2101</v>
      </c>
      <c r="BK654">
        <v>0</v>
      </c>
      <c r="BL654">
        <v>0</v>
      </c>
      <c r="BM654">
        <v>1.4423079999999999</v>
      </c>
      <c r="BN654">
        <v>55758.891586999998</v>
      </c>
      <c r="BO654">
        <v>13.942308000000001</v>
      </c>
      <c r="BP654" t="s">
        <v>2101</v>
      </c>
      <c r="BQ654" t="s">
        <v>93</v>
      </c>
      <c r="BR654" t="s">
        <v>93</v>
      </c>
      <c r="BS654" t="s">
        <v>93</v>
      </c>
      <c r="BT654" t="s">
        <v>93</v>
      </c>
      <c r="BU654" t="s">
        <v>93</v>
      </c>
      <c r="BV654" t="s">
        <v>93</v>
      </c>
      <c r="BW654" t="s">
        <v>93</v>
      </c>
      <c r="BX654" t="s">
        <v>93</v>
      </c>
      <c r="BY654" t="s">
        <v>93</v>
      </c>
      <c r="BZ654" t="s">
        <v>2103</v>
      </c>
      <c r="CA654" t="s">
        <v>93</v>
      </c>
      <c r="CB654" t="s">
        <v>93</v>
      </c>
      <c r="CC654" t="s">
        <v>93</v>
      </c>
      <c r="CD654" t="s">
        <v>93</v>
      </c>
      <c r="CE654" t="s">
        <v>93</v>
      </c>
      <c r="CF654" t="s">
        <v>2103</v>
      </c>
      <c r="CG654" t="s">
        <v>93</v>
      </c>
      <c r="CH654" t="s">
        <v>93</v>
      </c>
      <c r="CI654" t="s">
        <v>93</v>
      </c>
      <c r="CJ654" t="s">
        <v>93</v>
      </c>
      <c r="CK654" t="s">
        <v>93</v>
      </c>
      <c r="CL654" t="s">
        <v>2103</v>
      </c>
      <c r="CM654">
        <v>0</v>
      </c>
      <c r="CN654">
        <v>0</v>
      </c>
      <c r="CO654">
        <v>20308.295399999999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9.9999999999999995E-7</v>
      </c>
      <c r="CV654">
        <v>0</v>
      </c>
      <c r="CW654">
        <v>2.5349999999999999E-3</v>
      </c>
      <c r="CX654" t="s">
        <v>2104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 t="s">
        <v>2105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 t="s">
        <v>2104</v>
      </c>
      <c r="DM654">
        <v>2520</v>
      </c>
      <c r="DN654">
        <v>69.732038000000003</v>
      </c>
      <c r="DO654">
        <v>20308.295399999999</v>
      </c>
      <c r="DP654">
        <v>79073919.769263998</v>
      </c>
      <c r="DQ654">
        <v>79073919.769263998</v>
      </c>
      <c r="DR654">
        <v>1.2E-5</v>
      </c>
      <c r="DS654" t="s">
        <v>2101</v>
      </c>
      <c r="DT654">
        <v>62559.305195000001</v>
      </c>
      <c r="DU654">
        <v>62559.305195000001</v>
      </c>
      <c r="DV654">
        <v>62.437964999999998</v>
      </c>
      <c r="DW654" t="s">
        <v>2100</v>
      </c>
      <c r="DX654">
        <v>1.46E-4</v>
      </c>
      <c r="DY654">
        <v>40.725805999999999</v>
      </c>
      <c r="DZ654">
        <v>89354.170637999996</v>
      </c>
      <c r="EA654">
        <v>64.237988999999999</v>
      </c>
      <c r="EB654" t="s">
        <v>2100</v>
      </c>
      <c r="EC654" t="s">
        <v>93</v>
      </c>
      <c r="ED654">
        <v>5.5659999999999998E-3</v>
      </c>
      <c r="EE654">
        <v>20308.295399999999</v>
      </c>
      <c r="EF654">
        <v>377602958000</v>
      </c>
      <c r="EG654">
        <v>2181654</v>
      </c>
      <c r="EH654">
        <v>25307186400000</v>
      </c>
      <c r="EI654">
        <v>25684789358000</v>
      </c>
      <c r="EJ654">
        <v>0.34437200000000001</v>
      </c>
      <c r="EK654">
        <v>1.707E-3</v>
      </c>
      <c r="EL654" t="s">
        <v>186</v>
      </c>
      <c r="EM654">
        <v>723727442.60000002</v>
      </c>
      <c r="EN654">
        <v>20.726298</v>
      </c>
      <c r="EO654">
        <v>240425053.18011099</v>
      </c>
      <c r="EP654">
        <v>964152495.78011096</v>
      </c>
      <c r="EQ654">
        <v>99.907149000000004</v>
      </c>
      <c r="ER654" t="s">
        <v>186</v>
      </c>
      <c r="ES654">
        <v>1.9170000000000001E-3</v>
      </c>
      <c r="ET654">
        <v>1.0000000000000001E-5</v>
      </c>
      <c r="EU654">
        <v>99.350046000000006</v>
      </c>
      <c r="EV654">
        <v>1322750423.6845901</v>
      </c>
      <c r="EW654">
        <v>99.90455</v>
      </c>
      <c r="EX654" t="s">
        <v>186</v>
      </c>
      <c r="EY654">
        <v>3</v>
      </c>
      <c r="EZ654">
        <v>8.1349000000000005E-2</v>
      </c>
      <c r="FA654">
        <v>20308.295399999999</v>
      </c>
      <c r="FB654">
        <v>377607290209</v>
      </c>
      <c r="FC654">
        <v>2179979</v>
      </c>
      <c r="FD654">
        <v>25287756400000</v>
      </c>
      <c r="FE654">
        <v>428886621</v>
      </c>
      <c r="FF654">
        <v>25665792576830</v>
      </c>
      <c r="FG654">
        <v>0</v>
      </c>
      <c r="FH654">
        <v>0</v>
      </c>
      <c r="FI654">
        <v>6.0000000000000002E-6</v>
      </c>
      <c r="FJ654" t="s">
        <v>2100</v>
      </c>
      <c r="FK654">
        <v>1905.5051860000001</v>
      </c>
      <c r="FL654">
        <v>1.1109000000000001E-2</v>
      </c>
      <c r="FM654">
        <v>128859.049875</v>
      </c>
      <c r="FN654">
        <v>290.470935</v>
      </c>
      <c r="FO654">
        <v>131055.025996</v>
      </c>
      <c r="FP654">
        <v>58.684863999999997</v>
      </c>
      <c r="FQ654" t="s">
        <v>2100</v>
      </c>
      <c r="FR654">
        <v>0</v>
      </c>
      <c r="FS654">
        <v>0</v>
      </c>
      <c r="FT654">
        <v>9.9999999999999995E-7</v>
      </c>
      <c r="FU654">
        <v>9.863524</v>
      </c>
      <c r="FV654">
        <v>178618.081271</v>
      </c>
      <c r="FW654">
        <v>61.056316000000002</v>
      </c>
      <c r="FX654" t="s">
        <v>2100</v>
      </c>
      <c r="FY654">
        <v>153.050817</v>
      </c>
      <c r="FZ654">
        <v>9.4768310000000007</v>
      </c>
      <c r="GA654">
        <v>20308.295399999999</v>
      </c>
      <c r="GB654">
        <v>377607286317.81702</v>
      </c>
      <c r="GC654">
        <v>2179978.9956609998</v>
      </c>
      <c r="GD654">
        <v>25287756349671.699</v>
      </c>
      <c r="GE654">
        <v>428886621</v>
      </c>
      <c r="GF654">
        <v>25665792522610.5</v>
      </c>
      <c r="GG654">
        <v>0</v>
      </c>
      <c r="GH654">
        <v>0</v>
      </c>
      <c r="GI654">
        <v>4.6E-5</v>
      </c>
      <c r="GJ654" t="s">
        <v>2101</v>
      </c>
      <c r="GK654">
        <v>27.056511</v>
      </c>
      <c r="GL654">
        <v>0.29237600000000002</v>
      </c>
      <c r="GM654">
        <v>3391555.8981260001</v>
      </c>
      <c r="GN654">
        <v>123967.06462999999</v>
      </c>
      <c r="GO654">
        <v>3515550.0192669998</v>
      </c>
      <c r="GP654">
        <v>96.935933000000006</v>
      </c>
      <c r="GQ654" t="s">
        <v>101</v>
      </c>
      <c r="GR654">
        <v>0</v>
      </c>
      <c r="GS654">
        <v>0</v>
      </c>
      <c r="GT654">
        <v>2.8899999999999998E-4</v>
      </c>
      <c r="GU654">
        <v>34.849891999999997</v>
      </c>
      <c r="GV654">
        <v>4815487.7217450002</v>
      </c>
      <c r="GW654">
        <v>97.486478000000005</v>
      </c>
      <c r="GX654" t="s">
        <v>101</v>
      </c>
      <c r="GY654" t="s">
        <v>93</v>
      </c>
      <c r="GZ654" t="s">
        <v>93</v>
      </c>
      <c r="HA654" t="s">
        <v>93</v>
      </c>
      <c r="HB654" t="s">
        <v>93</v>
      </c>
      <c r="HC654" t="s">
        <v>93</v>
      </c>
      <c r="HD654" t="s">
        <v>93</v>
      </c>
      <c r="HE654" t="s">
        <v>93</v>
      </c>
      <c r="HF654" t="s">
        <v>93</v>
      </c>
      <c r="HG654" t="s">
        <v>93</v>
      </c>
      <c r="HH654" t="s">
        <v>93</v>
      </c>
      <c r="HI654" t="s">
        <v>93</v>
      </c>
      <c r="HJ654" t="s">
        <v>2103</v>
      </c>
      <c r="HK654" t="s">
        <v>93</v>
      </c>
      <c r="HL654" t="s">
        <v>93</v>
      </c>
      <c r="HM654" t="s">
        <v>93</v>
      </c>
      <c r="HN654" t="s">
        <v>93</v>
      </c>
      <c r="HO654" t="s">
        <v>93</v>
      </c>
      <c r="HP654" t="s">
        <v>93</v>
      </c>
      <c r="HQ654" t="s">
        <v>2103</v>
      </c>
      <c r="HR654" t="s">
        <v>93</v>
      </c>
      <c r="HS654" t="s">
        <v>93</v>
      </c>
      <c r="HT654" t="s">
        <v>93</v>
      </c>
      <c r="HU654" t="s">
        <v>93</v>
      </c>
      <c r="HV654" t="s">
        <v>93</v>
      </c>
      <c r="HW654" t="s">
        <v>93</v>
      </c>
      <c r="HX654" t="s">
        <v>2103</v>
      </c>
      <c r="HY654" t="s">
        <v>93</v>
      </c>
      <c r="HZ654" t="s">
        <v>93</v>
      </c>
      <c r="IA654" t="s">
        <v>93</v>
      </c>
      <c r="IB654" t="s">
        <v>93</v>
      </c>
      <c r="IC654" t="s">
        <v>93</v>
      </c>
      <c r="ID654" t="s">
        <v>93</v>
      </c>
      <c r="IE654" t="s">
        <v>93</v>
      </c>
      <c r="IF654" t="s">
        <v>93</v>
      </c>
      <c r="IG654" t="s">
        <v>93</v>
      </c>
      <c r="IH654" t="s">
        <v>2103</v>
      </c>
      <c r="II654" t="s">
        <v>93</v>
      </c>
      <c r="IJ654" t="s">
        <v>93</v>
      </c>
      <c r="IK654" t="s">
        <v>93</v>
      </c>
      <c r="IL654" t="s">
        <v>93</v>
      </c>
      <c r="IM654" t="s">
        <v>93</v>
      </c>
      <c r="IN654" t="s">
        <v>2103</v>
      </c>
      <c r="IO654" t="s">
        <v>93</v>
      </c>
      <c r="IP654" t="s">
        <v>93</v>
      </c>
      <c r="IQ654" t="s">
        <v>93</v>
      </c>
      <c r="IR654" t="s">
        <v>93</v>
      </c>
      <c r="IS654" t="s">
        <v>93</v>
      </c>
      <c r="IT654" t="s">
        <v>2103</v>
      </c>
      <c r="IU654">
        <v>34</v>
      </c>
      <c r="IV654">
        <v>2.5984E-2</v>
      </c>
      <c r="IW654">
        <v>52.669628000000003</v>
      </c>
      <c r="IX654">
        <v>45959336614.2976</v>
      </c>
      <c r="IY654">
        <v>254307.045881</v>
      </c>
      <c r="IZ654">
        <v>2949961732220.71</v>
      </c>
      <c r="JA654">
        <v>2995921068835.02</v>
      </c>
      <c r="JB654">
        <v>2.9399999999999999E-4</v>
      </c>
      <c r="JC654">
        <v>9.9999999999999995E-7</v>
      </c>
      <c r="JD654" t="s">
        <v>2101</v>
      </c>
      <c r="JE654">
        <v>464299.51591800002</v>
      </c>
      <c r="JF654">
        <v>3.8560000000000001E-3</v>
      </c>
      <c r="JG654">
        <v>44734.380174999998</v>
      </c>
      <c r="JH654">
        <v>509033.89609200001</v>
      </c>
      <c r="JI654">
        <v>97.743654000000006</v>
      </c>
      <c r="JJ654" t="s">
        <v>101</v>
      </c>
      <c r="JK654">
        <v>9.9999999999999995E-7</v>
      </c>
      <c r="JL654">
        <v>0</v>
      </c>
      <c r="JM654">
        <v>39.548730999999997</v>
      </c>
      <c r="JN654">
        <v>620856.76002100005</v>
      </c>
      <c r="JO654">
        <v>97.879858999999996</v>
      </c>
      <c r="JP654" t="s">
        <v>101</v>
      </c>
      <c r="JQ654">
        <v>170</v>
      </c>
      <c r="JR654">
        <v>7.7241809999999997</v>
      </c>
      <c r="JS654">
        <v>20308.295399999999</v>
      </c>
      <c r="JT654">
        <v>377607290209</v>
      </c>
      <c r="JU654">
        <v>2179979</v>
      </c>
      <c r="JV654">
        <v>25287756400000</v>
      </c>
      <c r="JW654">
        <v>25665363690209</v>
      </c>
      <c r="JX654">
        <v>0</v>
      </c>
      <c r="JY654">
        <v>0</v>
      </c>
      <c r="JZ654" t="s">
        <v>2101</v>
      </c>
      <c r="KA654">
        <v>32862.441341999998</v>
      </c>
      <c r="KB654">
        <v>1.4761E-2</v>
      </c>
      <c r="KC654">
        <v>171224.73472000001</v>
      </c>
      <c r="KD654">
        <v>204087.17606200001</v>
      </c>
      <c r="KE654">
        <v>73.873874000000001</v>
      </c>
      <c r="KF654" t="s">
        <v>2102</v>
      </c>
      <c r="KG654">
        <v>0</v>
      </c>
      <c r="KH654">
        <v>0</v>
      </c>
      <c r="KI654">
        <v>0.74002599999999996</v>
      </c>
      <c r="KJ654">
        <v>276990.439319</v>
      </c>
      <c r="KK654">
        <v>76.673102</v>
      </c>
      <c r="KL654" t="s">
        <v>2102</v>
      </c>
      <c r="KM654">
        <v>302</v>
      </c>
      <c r="KN654">
        <v>12.583333</v>
      </c>
      <c r="KO654">
        <v>7.6501799999999998</v>
      </c>
      <c r="KP654">
        <v>6756330390.5102396</v>
      </c>
      <c r="KQ654">
        <v>29884.704872999999</v>
      </c>
      <c r="KR654">
        <v>346662576522.84802</v>
      </c>
      <c r="KS654">
        <v>22109008.023928002</v>
      </c>
      <c r="KT654">
        <v>353441015921.38202</v>
      </c>
      <c r="KU654">
        <v>2.5999999999999998E-4</v>
      </c>
      <c r="KV654">
        <v>1.9999999999999999E-6</v>
      </c>
      <c r="KW654">
        <v>4.1830000000000001E-3</v>
      </c>
      <c r="KX654" t="s">
        <v>2101</v>
      </c>
      <c r="KY654">
        <v>22136164.675790999</v>
      </c>
      <c r="KZ654">
        <v>0.65586699999999998</v>
      </c>
      <c r="LA654">
        <v>7608058.523325</v>
      </c>
      <c r="LB654">
        <v>1163715.5085150001</v>
      </c>
      <c r="LC654">
        <v>30907938.707630001</v>
      </c>
      <c r="LD654">
        <v>99.226246000000003</v>
      </c>
      <c r="LE654" t="s">
        <v>101</v>
      </c>
      <c r="LF654">
        <v>5.8999999999999998E-5</v>
      </c>
      <c r="LG654">
        <v>0</v>
      </c>
      <c r="LH654">
        <v>2.7130000000000001E-3</v>
      </c>
      <c r="LI654">
        <v>56.081707999999999</v>
      </c>
      <c r="LJ654">
        <v>42775664.042396002</v>
      </c>
      <c r="LK654">
        <v>99.363664999999997</v>
      </c>
      <c r="LL654" t="s">
        <v>101</v>
      </c>
      <c r="LM654">
        <v>7</v>
      </c>
      <c r="LN654">
        <v>0.17962400000000001</v>
      </c>
      <c r="LO654">
        <v>20308.295399999999</v>
      </c>
      <c r="LP654">
        <v>377607290209</v>
      </c>
      <c r="LQ654">
        <v>2179979</v>
      </c>
      <c r="LR654">
        <v>25287756400000</v>
      </c>
      <c r="LS654">
        <v>428886621</v>
      </c>
      <c r="LT654">
        <v>25665792576830</v>
      </c>
      <c r="LU654">
        <v>9.9999999999999995E-7</v>
      </c>
      <c r="LV654">
        <v>0</v>
      </c>
      <c r="LW654">
        <v>0</v>
      </c>
      <c r="LX654" t="s">
        <v>2101</v>
      </c>
      <c r="LY654">
        <v>97901.538765000005</v>
      </c>
      <c r="LZ654">
        <v>1.171E-2</v>
      </c>
      <c r="MA654">
        <v>135840.21335400001</v>
      </c>
      <c r="MB654">
        <v>2.8602910000000001</v>
      </c>
      <c r="MC654">
        <v>233744.61240899999</v>
      </c>
      <c r="MD654">
        <v>41.408189</v>
      </c>
      <c r="ME654" t="s">
        <v>2100</v>
      </c>
      <c r="MF654">
        <v>0</v>
      </c>
      <c r="MG654">
        <v>0</v>
      </c>
      <c r="MH654">
        <v>0</v>
      </c>
      <c r="MI654">
        <v>5.1488829999999997</v>
      </c>
      <c r="MJ654">
        <v>314174.64735400002</v>
      </c>
      <c r="MK654">
        <v>43.461660999999999</v>
      </c>
      <c r="ML654" t="s">
        <v>2100</v>
      </c>
      <c r="MM654">
        <v>22</v>
      </c>
      <c r="MN654">
        <v>2.781282</v>
      </c>
      <c r="MO654">
        <v>20308.295399999999</v>
      </c>
      <c r="MP654">
        <v>377607290209</v>
      </c>
      <c r="MQ654">
        <v>2179979</v>
      </c>
      <c r="MR654">
        <v>25287756400000</v>
      </c>
      <c r="MS654">
        <v>428886621</v>
      </c>
      <c r="MT654">
        <v>25665792576830</v>
      </c>
      <c r="MU654">
        <v>1.9999999999999999E-6</v>
      </c>
      <c r="MV654">
        <v>0</v>
      </c>
      <c r="MW654">
        <v>9.9999999999999995E-7</v>
      </c>
      <c r="MX654" t="s">
        <v>2101</v>
      </c>
      <c r="MY654">
        <v>1841901.262747</v>
      </c>
      <c r="MZ654">
        <v>0.134052</v>
      </c>
      <c r="NA654">
        <v>1555003.955967</v>
      </c>
      <c r="NB654">
        <v>1120.700059</v>
      </c>
      <c r="NC654">
        <v>3398025.9187719999</v>
      </c>
      <c r="ND654">
        <v>81.420596000000003</v>
      </c>
      <c r="NE654" t="s">
        <v>2102</v>
      </c>
      <c r="NF654">
        <v>5.0000000000000004E-6</v>
      </c>
      <c r="NG654">
        <v>0</v>
      </c>
      <c r="NH654">
        <v>3.0000000000000001E-6</v>
      </c>
      <c r="NI654">
        <v>10.700993</v>
      </c>
      <c r="NJ654">
        <v>4548617.7922369996</v>
      </c>
      <c r="NK654">
        <v>83.168947000000003</v>
      </c>
      <c r="NL654" t="s">
        <v>2102</v>
      </c>
      <c r="NM654" t="s">
        <v>93</v>
      </c>
      <c r="NN654" t="s">
        <v>93</v>
      </c>
      <c r="NO654" t="s">
        <v>93</v>
      </c>
      <c r="NP654" t="s">
        <v>93</v>
      </c>
      <c r="NQ654" t="s">
        <v>93</v>
      </c>
      <c r="NR654" t="s">
        <v>93</v>
      </c>
      <c r="NS654" t="s">
        <v>93</v>
      </c>
      <c r="NT654" t="s">
        <v>93</v>
      </c>
      <c r="NU654" t="s">
        <v>93</v>
      </c>
      <c r="NV654" t="s">
        <v>2103</v>
      </c>
      <c r="NW654" t="s">
        <v>93</v>
      </c>
      <c r="NX654" t="s">
        <v>93</v>
      </c>
      <c r="NY654" t="s">
        <v>93</v>
      </c>
      <c r="NZ654" t="s">
        <v>93</v>
      </c>
      <c r="OA654" t="s">
        <v>93</v>
      </c>
      <c r="OB654" t="s">
        <v>2103</v>
      </c>
      <c r="OC654" t="s">
        <v>93</v>
      </c>
      <c r="OD654" t="s">
        <v>93</v>
      </c>
      <c r="OE654" t="s">
        <v>93</v>
      </c>
      <c r="OF654" t="s">
        <v>93</v>
      </c>
      <c r="OG654" t="s">
        <v>93</v>
      </c>
      <c r="OH654" t="s">
        <v>2103</v>
      </c>
      <c r="OI654" t="s">
        <v>93</v>
      </c>
      <c r="OJ654" t="s">
        <v>93</v>
      </c>
      <c r="OK654" t="s">
        <v>93</v>
      </c>
      <c r="OL654" t="s">
        <v>93</v>
      </c>
      <c r="OM654" t="s">
        <v>93</v>
      </c>
      <c r="ON654" t="s">
        <v>93</v>
      </c>
      <c r="OO654" t="s">
        <v>93</v>
      </c>
      <c r="OP654" t="s">
        <v>93</v>
      </c>
      <c r="OQ654" t="s">
        <v>93</v>
      </c>
      <c r="OR654" t="s">
        <v>2103</v>
      </c>
      <c r="OS654" t="s">
        <v>93</v>
      </c>
      <c r="OT654" t="s">
        <v>93</v>
      </c>
      <c r="OU654" t="s">
        <v>93</v>
      </c>
      <c r="OV654" t="s">
        <v>93</v>
      </c>
      <c r="OW654" t="s">
        <v>93</v>
      </c>
      <c r="OX654" t="s">
        <v>2103</v>
      </c>
      <c r="OY654" t="s">
        <v>93</v>
      </c>
      <c r="OZ654" t="s">
        <v>93</v>
      </c>
      <c r="PA654" t="s">
        <v>93</v>
      </c>
      <c r="PB654" t="s">
        <v>93</v>
      </c>
      <c r="PC654" t="s">
        <v>93</v>
      </c>
      <c r="PD654" t="s">
        <v>2103</v>
      </c>
      <c r="PE654" t="s">
        <v>93</v>
      </c>
      <c r="PF654">
        <v>9.7380000000000001E-3</v>
      </c>
      <c r="PG654">
        <v>57.676974999999999</v>
      </c>
      <c r="PH654">
        <v>27702553956.937</v>
      </c>
      <c r="PI654">
        <v>139227.40504799999</v>
      </c>
      <c r="PJ654">
        <v>1615037898557.1899</v>
      </c>
      <c r="PK654">
        <v>142496519.04826799</v>
      </c>
      <c r="PL654">
        <v>1642882949033.1799</v>
      </c>
      <c r="PM654">
        <v>0.4</v>
      </c>
      <c r="PN654">
        <v>6.9999999999999999E-6</v>
      </c>
      <c r="PO654">
        <v>3.4999999999999997E-5</v>
      </c>
      <c r="PP654" t="s">
        <v>2100</v>
      </c>
      <c r="PQ654">
        <v>134259834.39047799</v>
      </c>
      <c r="PR654">
        <v>9.6080000000000002E-3</v>
      </c>
      <c r="PS654">
        <v>111452.501771</v>
      </c>
      <c r="PT654">
        <v>58.774183000000001</v>
      </c>
      <c r="PU654">
        <v>134371345.66643199</v>
      </c>
      <c r="PV654">
        <v>99.936367000000004</v>
      </c>
      <c r="PW654" t="s">
        <v>186</v>
      </c>
      <c r="PX654">
        <v>3.5599999999999998E-4</v>
      </c>
      <c r="PY654">
        <v>0</v>
      </c>
      <c r="PZ654">
        <v>0</v>
      </c>
      <c r="QA654">
        <v>93.223034999999996</v>
      </c>
      <c r="QB654">
        <v>147460270.457562</v>
      </c>
      <c r="QC654">
        <v>99.936367000000004</v>
      </c>
      <c r="QD654" t="s">
        <v>186</v>
      </c>
      <c r="QE654">
        <v>12.747097999999999</v>
      </c>
      <c r="QF654">
        <v>0.78929400000000005</v>
      </c>
      <c r="QG654">
        <v>20308.295399999999</v>
      </c>
      <c r="QH654">
        <v>373136840206.98798</v>
      </c>
      <c r="QI654">
        <v>2159136.7850520001</v>
      </c>
      <c r="QJ654">
        <v>25045986706603.699</v>
      </c>
      <c r="QK654">
        <v>384376088</v>
      </c>
      <c r="QL654">
        <v>25419507922898.699</v>
      </c>
      <c r="QM654">
        <v>0</v>
      </c>
      <c r="QN654">
        <v>0</v>
      </c>
      <c r="QO654">
        <v>0</v>
      </c>
      <c r="QP654" t="s">
        <v>2101</v>
      </c>
      <c r="QQ654">
        <v>3140.7357910000001</v>
      </c>
      <c r="QR654">
        <v>5.4100000000000003E-4</v>
      </c>
      <c r="QS654">
        <v>6275.1732300000003</v>
      </c>
      <c r="QT654">
        <v>6.7000000000000002E-5</v>
      </c>
      <c r="QU654">
        <v>9415.909087</v>
      </c>
      <c r="QV654">
        <v>18.074898999999998</v>
      </c>
      <c r="QW654" s="1" t="s">
        <v>2100</v>
      </c>
      <c r="QX654">
        <v>0</v>
      </c>
      <c r="QY654">
        <v>0</v>
      </c>
      <c r="QZ654">
        <v>0</v>
      </c>
      <c r="RA654">
        <v>5.1067780000000003</v>
      </c>
      <c r="RB654">
        <v>11157.332167</v>
      </c>
      <c r="RC654">
        <v>15.240216</v>
      </c>
      <c r="RD654" t="s">
        <v>2101</v>
      </c>
      <c r="RE654" s="1">
        <v>44986</v>
      </c>
    </row>
    <row r="655" spans="1:473" x14ac:dyDescent="0.35">
      <c r="A655">
        <v>654</v>
      </c>
      <c r="B655" t="s">
        <v>86</v>
      </c>
      <c r="C655">
        <v>1</v>
      </c>
      <c r="D655">
        <v>5800</v>
      </c>
      <c r="E655">
        <v>63</v>
      </c>
      <c r="F655">
        <v>11119285</v>
      </c>
      <c r="G655">
        <v>32.18909</v>
      </c>
      <c r="H655">
        <v>-81.193348999999998</v>
      </c>
      <c r="I655">
        <v>3.3</v>
      </c>
      <c r="J655" t="s">
        <v>305</v>
      </c>
      <c r="K655" t="s">
        <v>306</v>
      </c>
      <c r="L655" t="s">
        <v>300</v>
      </c>
      <c r="M655">
        <v>13</v>
      </c>
      <c r="N655" t="s">
        <v>307</v>
      </c>
      <c r="O655" t="s">
        <v>100</v>
      </c>
      <c r="P655">
        <v>51</v>
      </c>
      <c r="Q655">
        <v>13051</v>
      </c>
      <c r="R655">
        <v>293520</v>
      </c>
      <c r="S655">
        <v>56341879834</v>
      </c>
      <c r="T655">
        <v>14020809</v>
      </c>
      <c r="U655">
        <v>636.33398</v>
      </c>
      <c r="V655">
        <v>308433246.67491299</v>
      </c>
      <c r="W655">
        <v>98.663696999999999</v>
      </c>
      <c r="X655" t="s">
        <v>101</v>
      </c>
      <c r="Y655">
        <v>100</v>
      </c>
      <c r="Z655">
        <v>98.731043</v>
      </c>
      <c r="AA655" t="s">
        <v>101</v>
      </c>
      <c r="AB655">
        <v>100</v>
      </c>
      <c r="AC655">
        <v>271581424.24544102</v>
      </c>
      <c r="AD655">
        <v>252183930.39518601</v>
      </c>
      <c r="AE655">
        <v>1.6436029999999999</v>
      </c>
      <c r="AF655">
        <v>19065792.840921</v>
      </c>
      <c r="AG655">
        <v>331701.00933600002</v>
      </c>
      <c r="AH655">
        <v>4.4759999999999999E-3</v>
      </c>
      <c r="AI655">
        <v>6.0000000000000002E-6</v>
      </c>
      <c r="AJ655">
        <v>2.3657999999999998E-2</v>
      </c>
      <c r="AK655">
        <v>95.078923000000003</v>
      </c>
      <c r="AL655">
        <v>97.136493999999999</v>
      </c>
      <c r="AM655">
        <v>83.230002999999996</v>
      </c>
      <c r="AN655" t="s">
        <v>186</v>
      </c>
      <c r="AO655">
        <v>56.603774000000001</v>
      </c>
      <c r="AP655">
        <v>90.769997000000004</v>
      </c>
      <c r="AQ655" t="s">
        <v>186</v>
      </c>
      <c r="AR655">
        <v>100</v>
      </c>
      <c r="AS655">
        <v>2.771172</v>
      </c>
      <c r="AT655">
        <v>1.1356930000000001</v>
      </c>
      <c r="AU655" t="s">
        <v>93</v>
      </c>
      <c r="AV655" t="s">
        <v>93</v>
      </c>
      <c r="AW655" t="s">
        <v>93</v>
      </c>
      <c r="AX655" t="s">
        <v>93</v>
      </c>
      <c r="AY655" t="s">
        <v>93</v>
      </c>
      <c r="AZ655" t="s">
        <v>93</v>
      </c>
      <c r="BA655" t="s">
        <v>93</v>
      </c>
      <c r="BB655" t="s">
        <v>93</v>
      </c>
      <c r="BC655" t="s">
        <v>93</v>
      </c>
      <c r="BD655" t="s">
        <v>2103</v>
      </c>
      <c r="BE655" t="s">
        <v>93</v>
      </c>
      <c r="BF655" t="s">
        <v>93</v>
      </c>
      <c r="BG655" t="s">
        <v>93</v>
      </c>
      <c r="BH655" t="s">
        <v>93</v>
      </c>
      <c r="BI655" t="s">
        <v>93</v>
      </c>
      <c r="BJ655" t="s">
        <v>2103</v>
      </c>
      <c r="BK655" t="s">
        <v>93</v>
      </c>
      <c r="BL655" t="s">
        <v>93</v>
      </c>
      <c r="BM655" t="s">
        <v>93</v>
      </c>
      <c r="BN655" t="s">
        <v>93</v>
      </c>
      <c r="BO655" t="s">
        <v>93</v>
      </c>
      <c r="BP655" t="s">
        <v>2103</v>
      </c>
      <c r="BQ655" t="s">
        <v>93</v>
      </c>
      <c r="BR655">
        <v>3.672428</v>
      </c>
      <c r="BS655">
        <v>24.228480000000001</v>
      </c>
      <c r="BT655">
        <v>18072344912.894299</v>
      </c>
      <c r="BU655">
        <v>91766.202392000007</v>
      </c>
      <c r="BV655">
        <v>1064487947750.67</v>
      </c>
      <c r="BW655">
        <v>1082560292663.5601</v>
      </c>
      <c r="BX655">
        <v>2.0000000000000002E-5</v>
      </c>
      <c r="BY655">
        <v>1.9999999999999999E-6</v>
      </c>
      <c r="BZ655" t="s">
        <v>2101</v>
      </c>
      <c r="CA655">
        <v>57195.027698999998</v>
      </c>
      <c r="CB655">
        <v>4.0222000000000001E-2</v>
      </c>
      <c r="CC655">
        <v>466578.01481999998</v>
      </c>
      <c r="CD655">
        <v>523773.04251900001</v>
      </c>
      <c r="CE655">
        <v>68.205128000000002</v>
      </c>
      <c r="CF655" t="s">
        <v>2100</v>
      </c>
      <c r="CG655">
        <v>9.9999999999999995E-7</v>
      </c>
      <c r="CH655">
        <v>0</v>
      </c>
      <c r="CI655">
        <v>82.051282</v>
      </c>
      <c r="CJ655">
        <v>609583.63312300004</v>
      </c>
      <c r="CK655">
        <v>66.800804999999997</v>
      </c>
      <c r="CL655" t="s">
        <v>2100</v>
      </c>
      <c r="CM655">
        <v>0</v>
      </c>
      <c r="CN655">
        <v>0</v>
      </c>
      <c r="CO655">
        <v>465.34564799999998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9.9999999999999995E-7</v>
      </c>
      <c r="CV655">
        <v>9.9999999999999995E-7</v>
      </c>
      <c r="CW655">
        <v>1.1037999999999999E-2</v>
      </c>
      <c r="CX655" t="s">
        <v>2104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 t="s">
        <v>2105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 t="s">
        <v>2104</v>
      </c>
      <c r="DM655">
        <v>588</v>
      </c>
      <c r="DN655">
        <v>16.885850999999999</v>
      </c>
      <c r="DO655">
        <v>465.34564799999998</v>
      </c>
      <c r="DP655">
        <v>13072133.845027</v>
      </c>
      <c r="DQ655">
        <v>13072133.845027</v>
      </c>
      <c r="DR655">
        <v>1.4799999999999999E-4</v>
      </c>
      <c r="DS655" t="s">
        <v>2100</v>
      </c>
      <c r="DT655">
        <v>41293.445039999999</v>
      </c>
      <c r="DU655">
        <v>41293.445039999999</v>
      </c>
      <c r="DV655">
        <v>57.475186000000001</v>
      </c>
      <c r="DW655" t="s">
        <v>2100</v>
      </c>
      <c r="DX655">
        <v>2.9450000000000001E-3</v>
      </c>
      <c r="DY655">
        <v>80.334987999999996</v>
      </c>
      <c r="DZ655">
        <v>56006.985457000002</v>
      </c>
      <c r="EA655">
        <v>58.765510999999996</v>
      </c>
      <c r="EB655" t="s">
        <v>2100</v>
      </c>
      <c r="EC655" t="s">
        <v>93</v>
      </c>
      <c r="ED655">
        <v>1.462E-3</v>
      </c>
      <c r="EE655">
        <v>465.34564799999998</v>
      </c>
      <c r="EF655">
        <v>56340995000</v>
      </c>
      <c r="EG655">
        <v>295291</v>
      </c>
      <c r="EH655">
        <v>3425375600000</v>
      </c>
      <c r="EI655">
        <v>3481716595000</v>
      </c>
      <c r="EJ655">
        <v>8.2890000000000005E-2</v>
      </c>
      <c r="EK655">
        <v>4.37E-4</v>
      </c>
      <c r="EL655" t="s">
        <v>2102</v>
      </c>
      <c r="EM655">
        <v>6827363.5</v>
      </c>
      <c r="EN655">
        <v>0.18875800000000001</v>
      </c>
      <c r="EO655">
        <v>2189587.659978</v>
      </c>
      <c r="EP655">
        <v>9016951.1599780004</v>
      </c>
      <c r="EQ655">
        <v>94.862272000000004</v>
      </c>
      <c r="ER655" t="s">
        <v>2102</v>
      </c>
      <c r="ES655">
        <v>1.21E-4</v>
      </c>
      <c r="ET655">
        <v>9.9999999999999995E-7</v>
      </c>
      <c r="EU655">
        <v>83.410708999999997</v>
      </c>
      <c r="EV655">
        <v>10821050.364224</v>
      </c>
      <c r="EW655">
        <v>95.227490000000003</v>
      </c>
      <c r="EX655" t="s">
        <v>2102</v>
      </c>
      <c r="EY655">
        <v>52</v>
      </c>
      <c r="EZ655">
        <v>2.088829</v>
      </c>
      <c r="FA655">
        <v>465.34564799999998</v>
      </c>
      <c r="FB655">
        <v>56341879834</v>
      </c>
      <c r="FC655">
        <v>293520</v>
      </c>
      <c r="FD655">
        <v>3404832000000</v>
      </c>
      <c r="FE655">
        <v>14020809</v>
      </c>
      <c r="FF655">
        <v>3461187900643</v>
      </c>
      <c r="FG655">
        <v>0</v>
      </c>
      <c r="FH655">
        <v>0</v>
      </c>
      <c r="FI655">
        <v>5.0000000000000004E-6</v>
      </c>
      <c r="FJ655" t="s">
        <v>2101</v>
      </c>
      <c r="FK655">
        <v>821.47369500000002</v>
      </c>
      <c r="FL655">
        <v>2.3873999999999999E-2</v>
      </c>
      <c r="FM655">
        <v>276933.16529899999</v>
      </c>
      <c r="FN655">
        <v>131.46100300000001</v>
      </c>
      <c r="FO655">
        <v>277886.09999800002</v>
      </c>
      <c r="FP655">
        <v>73.387096999999997</v>
      </c>
      <c r="FQ655" t="s">
        <v>2100</v>
      </c>
      <c r="FR655">
        <v>0</v>
      </c>
      <c r="FS655">
        <v>0</v>
      </c>
      <c r="FT655">
        <v>9.0000000000000002E-6</v>
      </c>
      <c r="FU655">
        <v>63.027295000000002</v>
      </c>
      <c r="FV655">
        <v>324910.92261800001</v>
      </c>
      <c r="FW655">
        <v>72.669424000000006</v>
      </c>
      <c r="FX655" t="s">
        <v>2100</v>
      </c>
      <c r="FY655">
        <v>13.864628</v>
      </c>
      <c r="FZ655">
        <v>1.1739280000000001</v>
      </c>
      <c r="GA655">
        <v>465.34564799999998</v>
      </c>
      <c r="GB655">
        <v>56341879834</v>
      </c>
      <c r="GC655">
        <v>293520</v>
      </c>
      <c r="GD655">
        <v>3404832000000</v>
      </c>
      <c r="GE655">
        <v>14020809</v>
      </c>
      <c r="GF655">
        <v>3461187900643</v>
      </c>
      <c r="GG655">
        <v>9.9999999999999995E-7</v>
      </c>
      <c r="GH655">
        <v>9.9999999999999995E-7</v>
      </c>
      <c r="GI655">
        <v>6.0000000000000002E-6</v>
      </c>
      <c r="GJ655" t="s">
        <v>2101</v>
      </c>
      <c r="GK655">
        <v>32193.021934</v>
      </c>
      <c r="GL655">
        <v>0.16498699999999999</v>
      </c>
      <c r="GM655">
        <v>1913847.7720629999</v>
      </c>
      <c r="GN655">
        <v>88.743660000000006</v>
      </c>
      <c r="GO655">
        <v>1946129.5376569999</v>
      </c>
      <c r="GP655">
        <v>94.738471000000004</v>
      </c>
      <c r="GQ655" t="s">
        <v>101</v>
      </c>
      <c r="GR655">
        <v>9.9999999999999995E-7</v>
      </c>
      <c r="GS655">
        <v>9.9999999999999995E-7</v>
      </c>
      <c r="GT655">
        <v>6.0000000000000002E-6</v>
      </c>
      <c r="GU655">
        <v>66.016712999999996</v>
      </c>
      <c r="GV655">
        <v>2274570.800727</v>
      </c>
      <c r="GW655">
        <v>94.877505999999997</v>
      </c>
      <c r="GX655" t="s">
        <v>2102</v>
      </c>
      <c r="GY655">
        <v>59</v>
      </c>
      <c r="GZ655">
        <v>0.390928</v>
      </c>
      <c r="HA655">
        <v>465.34564799999998</v>
      </c>
      <c r="HB655">
        <v>56341380785.753197</v>
      </c>
      <c r="HC655">
        <v>293518.12544099998</v>
      </c>
      <c r="HD655">
        <v>3404810255117.8501</v>
      </c>
      <c r="HE655">
        <v>14020809</v>
      </c>
      <c r="HF655">
        <v>3461165656712.6001</v>
      </c>
      <c r="HG655">
        <v>1.2215999999999999E-2</v>
      </c>
      <c r="HH655">
        <v>9.0000000000000002E-6</v>
      </c>
      <c r="HI655">
        <v>4.6024000000000002E-2</v>
      </c>
      <c r="HJ655" t="s">
        <v>186</v>
      </c>
      <c r="HK655">
        <v>237202624.737131</v>
      </c>
      <c r="HL655">
        <v>0.958256</v>
      </c>
      <c r="HM655">
        <v>11115764.139029</v>
      </c>
      <c r="HN655">
        <v>221976.482345</v>
      </c>
      <c r="HO655">
        <v>248540365.35850301</v>
      </c>
      <c r="HP655">
        <v>99.481193000000005</v>
      </c>
      <c r="HQ655" t="s">
        <v>186</v>
      </c>
      <c r="HR655">
        <v>4.2100000000000002E-3</v>
      </c>
      <c r="HS655">
        <v>3.0000000000000001E-6</v>
      </c>
      <c r="HT655">
        <v>1.5831999999999999E-2</v>
      </c>
      <c r="HU655">
        <v>96.973626999999993</v>
      </c>
      <c r="HV655">
        <v>282762800.99920398</v>
      </c>
      <c r="HW655">
        <v>99.461641999999998</v>
      </c>
      <c r="HX655" t="s">
        <v>186</v>
      </c>
      <c r="HY655">
        <v>27</v>
      </c>
      <c r="HZ655">
        <v>0.54893400000000003</v>
      </c>
      <c r="IA655">
        <v>465.34564799999998</v>
      </c>
      <c r="IB655">
        <v>56335318876.881599</v>
      </c>
      <c r="IC655">
        <v>293456.88952500001</v>
      </c>
      <c r="ID655">
        <v>3404099918493.9302</v>
      </c>
      <c r="IE655">
        <v>3460435237370.8198</v>
      </c>
      <c r="IF655">
        <v>3.0000000000000001E-6</v>
      </c>
      <c r="IG655">
        <v>0</v>
      </c>
      <c r="IH655" t="s">
        <v>2101</v>
      </c>
      <c r="II655">
        <v>87181.462864000001</v>
      </c>
      <c r="IJ655">
        <v>1.1240999999999999E-2</v>
      </c>
      <c r="IK655">
        <v>130392.60413000001</v>
      </c>
      <c r="IL655">
        <v>217574.06699399999</v>
      </c>
      <c r="IM655">
        <v>77.848101</v>
      </c>
      <c r="IN655" t="s">
        <v>2102</v>
      </c>
      <c r="IO655">
        <v>1.9999999999999999E-6</v>
      </c>
      <c r="IP655">
        <v>0</v>
      </c>
      <c r="IQ655">
        <v>32.078614000000002</v>
      </c>
      <c r="IR655">
        <v>251464.142406</v>
      </c>
      <c r="IS655">
        <v>77.648235</v>
      </c>
      <c r="IT655" t="s">
        <v>2102</v>
      </c>
      <c r="IU655">
        <v>0</v>
      </c>
      <c r="IV655">
        <v>1.1358E-2</v>
      </c>
      <c r="IW655">
        <v>13.489841999999999</v>
      </c>
      <c r="IX655">
        <v>10558111456.285299</v>
      </c>
      <c r="IY655">
        <v>51778.359925999997</v>
      </c>
      <c r="IZ655">
        <v>600628975138.03894</v>
      </c>
      <c r="JA655">
        <v>611187086594.32397</v>
      </c>
      <c r="JB655">
        <v>9.9400000000000009E-4</v>
      </c>
      <c r="JC655">
        <v>3.0000000000000001E-6</v>
      </c>
      <c r="JD655" t="s">
        <v>2101</v>
      </c>
      <c r="JE655">
        <v>105000</v>
      </c>
      <c r="JF655">
        <v>1.5E-3</v>
      </c>
      <c r="JG655">
        <v>17400</v>
      </c>
      <c r="JH655">
        <v>122400</v>
      </c>
      <c r="JI655">
        <v>83.390787000000003</v>
      </c>
      <c r="JJ655" t="s">
        <v>2102</v>
      </c>
      <c r="JK655">
        <v>1.9999999999999999E-6</v>
      </c>
      <c r="JL655">
        <v>0</v>
      </c>
      <c r="JM655">
        <v>49.294891999999997</v>
      </c>
      <c r="JN655">
        <v>143691.29630099999</v>
      </c>
      <c r="JO655">
        <v>86.186958000000004</v>
      </c>
      <c r="JP655" t="s">
        <v>2102</v>
      </c>
      <c r="JQ655">
        <v>1836</v>
      </c>
      <c r="JR655">
        <v>114.06279000000001</v>
      </c>
      <c r="JS655">
        <v>465.34564799999998</v>
      </c>
      <c r="JT655">
        <v>56341879834</v>
      </c>
      <c r="JU655">
        <v>293520</v>
      </c>
      <c r="JV655">
        <v>3404832000000</v>
      </c>
      <c r="JW655">
        <v>3461173879834</v>
      </c>
      <c r="JX655">
        <v>0</v>
      </c>
      <c r="JY655">
        <v>0</v>
      </c>
      <c r="JZ655" t="s">
        <v>2100</v>
      </c>
      <c r="KA655">
        <v>294064.70051699999</v>
      </c>
      <c r="KB655">
        <v>0.117683</v>
      </c>
      <c r="KC655">
        <v>1365118.0217820001</v>
      </c>
      <c r="KD655">
        <v>1659182.722299</v>
      </c>
      <c r="KE655">
        <v>97.619048000000006</v>
      </c>
      <c r="KF655" t="s">
        <v>101</v>
      </c>
      <c r="KG655">
        <v>5.0000000000000004E-6</v>
      </c>
      <c r="KH655">
        <v>0</v>
      </c>
      <c r="KI655">
        <v>74.774775000000005</v>
      </c>
      <c r="KJ655">
        <v>1945498.3836630001</v>
      </c>
      <c r="KK655">
        <v>97.715573000000006</v>
      </c>
      <c r="KL655" t="s">
        <v>101</v>
      </c>
      <c r="KM655">
        <v>36</v>
      </c>
      <c r="KN655">
        <v>1.5</v>
      </c>
      <c r="KO655">
        <v>11.739742</v>
      </c>
      <c r="KP655">
        <v>8981643422.6878605</v>
      </c>
      <c r="KQ655">
        <v>41015.244286000001</v>
      </c>
      <c r="KR655">
        <v>475776833716.60901</v>
      </c>
      <c r="KS655">
        <v>5901911.337514</v>
      </c>
      <c r="KT655">
        <v>484764379050.63501</v>
      </c>
      <c r="KU655">
        <v>6.7999999999999999E-5</v>
      </c>
      <c r="KV655">
        <v>0</v>
      </c>
      <c r="KW655">
        <v>7.6620000000000004E-3</v>
      </c>
      <c r="KX655" t="s">
        <v>2101</v>
      </c>
      <c r="KY655">
        <v>919257.18845799996</v>
      </c>
      <c r="KZ655">
        <v>8.1410000000000007E-3</v>
      </c>
      <c r="LA655">
        <v>94433.898753000001</v>
      </c>
      <c r="LB655">
        <v>67831.356639999998</v>
      </c>
      <c r="LC655">
        <v>1081522.4438509999</v>
      </c>
      <c r="LD655">
        <v>72.268647000000001</v>
      </c>
      <c r="LE655" t="s">
        <v>2100</v>
      </c>
      <c r="LF655">
        <v>1.5999999999999999E-5</v>
      </c>
      <c r="LG655">
        <v>0</v>
      </c>
      <c r="LH655">
        <v>4.8380000000000003E-3</v>
      </c>
      <c r="LI655">
        <v>31.321572</v>
      </c>
      <c r="LJ655">
        <v>1166143.403434</v>
      </c>
      <c r="LK655">
        <v>70.155901999999998</v>
      </c>
      <c r="LL655" t="s">
        <v>2100</v>
      </c>
      <c r="LM655">
        <v>33</v>
      </c>
      <c r="LN655">
        <v>1.3161890000000001</v>
      </c>
      <c r="LO655">
        <v>465.34564799999998</v>
      </c>
      <c r="LP655">
        <v>56341879834</v>
      </c>
      <c r="LQ655">
        <v>293520</v>
      </c>
      <c r="LR655">
        <v>3404832000000</v>
      </c>
      <c r="LS655">
        <v>14020809</v>
      </c>
      <c r="LT655">
        <v>3461187900643</v>
      </c>
      <c r="LU655">
        <v>9.9999999999999995E-7</v>
      </c>
      <c r="LV655">
        <v>0</v>
      </c>
      <c r="LW655">
        <v>9.9999999999999995E-7</v>
      </c>
      <c r="LX655" t="s">
        <v>2101</v>
      </c>
      <c r="LY655">
        <v>83295.963610000006</v>
      </c>
      <c r="LZ655">
        <v>2.0996000000000001E-2</v>
      </c>
      <c r="MA655">
        <v>243552.576784</v>
      </c>
      <c r="MB655">
        <v>14.56962</v>
      </c>
      <c r="MC655">
        <v>326863.11001499998</v>
      </c>
      <c r="MD655">
        <v>51.519851000000003</v>
      </c>
      <c r="ME655" t="s">
        <v>2100</v>
      </c>
      <c r="MF655">
        <v>9.9999999999999995E-7</v>
      </c>
      <c r="MG655">
        <v>0</v>
      </c>
      <c r="MH655">
        <v>9.9999999999999995E-7</v>
      </c>
      <c r="MI655">
        <v>11.476426999999999</v>
      </c>
      <c r="MJ655">
        <v>379408.16904900002</v>
      </c>
      <c r="MK655">
        <v>49.475023999999998</v>
      </c>
      <c r="ML655" t="s">
        <v>2100</v>
      </c>
      <c r="MM655">
        <v>17</v>
      </c>
      <c r="MN655">
        <v>0.12937799999999999</v>
      </c>
      <c r="MO655">
        <v>636.33398</v>
      </c>
      <c r="MP655">
        <v>56341879834</v>
      </c>
      <c r="MQ655">
        <v>293520</v>
      </c>
      <c r="MR655">
        <v>3404832000000</v>
      </c>
      <c r="MS655">
        <v>14020809</v>
      </c>
      <c r="MT655">
        <v>3461187900643</v>
      </c>
      <c r="MU655">
        <v>1.5699999999999999E-4</v>
      </c>
      <c r="MV655">
        <v>3.0000000000000001E-6</v>
      </c>
      <c r="MW655">
        <v>7.7000000000000001E-5</v>
      </c>
      <c r="MX655" t="s">
        <v>2100</v>
      </c>
      <c r="MY655">
        <v>1147287.9647510001</v>
      </c>
      <c r="MZ655">
        <v>0.101241</v>
      </c>
      <c r="NA655">
        <v>1174396.429397</v>
      </c>
      <c r="NB655">
        <v>139.02463599999999</v>
      </c>
      <c r="NC655">
        <v>2321823.418784</v>
      </c>
      <c r="ND655">
        <v>73.914392000000007</v>
      </c>
      <c r="NE655" t="s">
        <v>2102</v>
      </c>
      <c r="NF655">
        <v>2.0000000000000002E-5</v>
      </c>
      <c r="NG655">
        <v>0</v>
      </c>
      <c r="NH655">
        <v>1.0000000000000001E-5</v>
      </c>
      <c r="NI655">
        <v>21.184864000000001</v>
      </c>
      <c r="NJ655">
        <v>2676563.7379970001</v>
      </c>
      <c r="NK655">
        <v>72.764874000000006</v>
      </c>
      <c r="NL655" t="s">
        <v>2102</v>
      </c>
      <c r="NM655" t="s">
        <v>93</v>
      </c>
      <c r="NN655" t="s">
        <v>93</v>
      </c>
      <c r="NO655" t="s">
        <v>93</v>
      </c>
      <c r="NP655" t="s">
        <v>93</v>
      </c>
      <c r="NQ655" t="s">
        <v>93</v>
      </c>
      <c r="NR655" t="s">
        <v>93</v>
      </c>
      <c r="NS655" t="s">
        <v>93</v>
      </c>
      <c r="NT655" t="s">
        <v>93</v>
      </c>
      <c r="NU655" t="s">
        <v>93</v>
      </c>
      <c r="NV655" t="s">
        <v>2106</v>
      </c>
      <c r="NW655" t="s">
        <v>93</v>
      </c>
      <c r="NX655" t="s">
        <v>93</v>
      </c>
      <c r="NY655" t="s">
        <v>93</v>
      </c>
      <c r="NZ655" t="s">
        <v>93</v>
      </c>
      <c r="OA655" t="s">
        <v>93</v>
      </c>
      <c r="OB655" t="s">
        <v>2106</v>
      </c>
      <c r="OC655" t="s">
        <v>93</v>
      </c>
      <c r="OD655" t="s">
        <v>93</v>
      </c>
      <c r="OE655" t="s">
        <v>93</v>
      </c>
      <c r="OF655" t="s">
        <v>93</v>
      </c>
      <c r="OG655" t="s">
        <v>93</v>
      </c>
      <c r="OH655" t="s">
        <v>2106</v>
      </c>
      <c r="OI655" t="s">
        <v>93</v>
      </c>
      <c r="OJ655" t="s">
        <v>93</v>
      </c>
      <c r="OK655" t="s">
        <v>93</v>
      </c>
      <c r="OL655" t="s">
        <v>93</v>
      </c>
      <c r="OM655" t="s">
        <v>93</v>
      </c>
      <c r="ON655" t="s">
        <v>93</v>
      </c>
      <c r="OO655" t="s">
        <v>93</v>
      </c>
      <c r="OP655" t="s">
        <v>93</v>
      </c>
      <c r="OQ655" t="s">
        <v>93</v>
      </c>
      <c r="OR655" t="s">
        <v>2103</v>
      </c>
      <c r="OS655" t="s">
        <v>93</v>
      </c>
      <c r="OT655" t="s">
        <v>93</v>
      </c>
      <c r="OU655" t="s">
        <v>93</v>
      </c>
      <c r="OV655" t="s">
        <v>93</v>
      </c>
      <c r="OW655" t="s">
        <v>93</v>
      </c>
      <c r="OX655" t="s">
        <v>2103</v>
      </c>
      <c r="OY655" t="s">
        <v>93</v>
      </c>
      <c r="OZ655" t="s">
        <v>93</v>
      </c>
      <c r="PA655" t="s">
        <v>93</v>
      </c>
      <c r="PB655" t="s">
        <v>93</v>
      </c>
      <c r="PC655" t="s">
        <v>93</v>
      </c>
      <c r="PD655" t="s">
        <v>2103</v>
      </c>
      <c r="PE655" t="s">
        <v>93</v>
      </c>
      <c r="PF655">
        <v>2.0799999999999998E-3</v>
      </c>
      <c r="PG655">
        <v>11.486684</v>
      </c>
      <c r="PH655">
        <v>7470992531.2139997</v>
      </c>
      <c r="PI655">
        <v>41946.025416999997</v>
      </c>
      <c r="PJ655">
        <v>486573894838.25299</v>
      </c>
      <c r="PK655">
        <v>5078465.9992660005</v>
      </c>
      <c r="PL655">
        <v>494049965835.46399</v>
      </c>
      <c r="PM655">
        <v>0.4</v>
      </c>
      <c r="PN655">
        <v>2.5000000000000001E-5</v>
      </c>
      <c r="PO655">
        <v>1.3579000000000001E-2</v>
      </c>
      <c r="PP655" t="s">
        <v>2100</v>
      </c>
      <c r="PQ655">
        <v>5422598.0187579999</v>
      </c>
      <c r="PR655">
        <v>1.8890000000000001E-3</v>
      </c>
      <c r="PS655">
        <v>21918.126436999999</v>
      </c>
      <c r="PT655">
        <v>212.84081699999999</v>
      </c>
      <c r="PU655">
        <v>5444728.9860119997</v>
      </c>
      <c r="PV655">
        <v>96.404708999999997</v>
      </c>
      <c r="PW655" t="s">
        <v>2102</v>
      </c>
      <c r="PX655">
        <v>9.6000000000000002E-5</v>
      </c>
      <c r="PY655">
        <v>0</v>
      </c>
      <c r="PZ655">
        <v>1.5E-5</v>
      </c>
      <c r="QA655">
        <v>80.464523999999997</v>
      </c>
      <c r="QB655">
        <v>4950405.3279029997</v>
      </c>
      <c r="QC655">
        <v>95.832008000000002</v>
      </c>
      <c r="QD655" t="s">
        <v>2102</v>
      </c>
      <c r="QE655">
        <v>4.0195439999999998</v>
      </c>
      <c r="QF655">
        <v>0.34033799999999997</v>
      </c>
      <c r="QG655">
        <v>465.34564799999998</v>
      </c>
      <c r="QH655">
        <v>56341879834</v>
      </c>
      <c r="QI655">
        <v>293520</v>
      </c>
      <c r="QJ655">
        <v>3404832000000</v>
      </c>
      <c r="QK655">
        <v>14020809</v>
      </c>
      <c r="QL655">
        <v>3461187900643</v>
      </c>
      <c r="QM655">
        <v>0</v>
      </c>
      <c r="QN655">
        <v>0</v>
      </c>
      <c r="QO655">
        <v>3.0000000000000001E-6</v>
      </c>
      <c r="QP655" t="s">
        <v>2100</v>
      </c>
      <c r="QQ655">
        <v>5047.3357679999999</v>
      </c>
      <c r="QR655">
        <v>4.816E-3</v>
      </c>
      <c r="QS655">
        <v>55870.432449</v>
      </c>
      <c r="QT655">
        <v>13.085575</v>
      </c>
      <c r="QU655">
        <v>60930.853792000002</v>
      </c>
      <c r="QV655">
        <v>55.988858</v>
      </c>
      <c r="QW655" s="1" t="s">
        <v>2102</v>
      </c>
      <c r="QX655">
        <v>0</v>
      </c>
      <c r="QY655">
        <v>0</v>
      </c>
      <c r="QZ655">
        <v>9.9999999999999995E-7</v>
      </c>
      <c r="RA655">
        <v>10.120706</v>
      </c>
      <c r="RB655">
        <v>71148.508805999998</v>
      </c>
      <c r="RC655">
        <v>54.565702000000002</v>
      </c>
      <c r="RD655" t="s">
        <v>2100</v>
      </c>
      <c r="RE655" s="1">
        <v>44986</v>
      </c>
    </row>
    <row r="656" spans="1:473" x14ac:dyDescent="0.35">
      <c r="A656">
        <v>655</v>
      </c>
      <c r="B656" t="s">
        <v>86</v>
      </c>
      <c r="C656">
        <v>1</v>
      </c>
      <c r="D656">
        <v>5803</v>
      </c>
      <c r="E656">
        <v>90</v>
      </c>
      <c r="F656">
        <v>11119318</v>
      </c>
      <c r="G656">
        <v>40.371020000000001</v>
      </c>
      <c r="H656">
        <v>-74.459468999999999</v>
      </c>
      <c r="I656">
        <v>4.4000000000000004</v>
      </c>
      <c r="J656" t="s">
        <v>1209</v>
      </c>
      <c r="K656" t="s">
        <v>1097</v>
      </c>
      <c r="L656" t="s">
        <v>1092</v>
      </c>
      <c r="M656">
        <v>34</v>
      </c>
      <c r="N656" t="s">
        <v>1205</v>
      </c>
      <c r="O656" t="s">
        <v>100</v>
      </c>
      <c r="P656">
        <v>23</v>
      </c>
      <c r="Q656">
        <v>34023</v>
      </c>
      <c r="R656">
        <v>862614</v>
      </c>
      <c r="S656">
        <v>175360549447</v>
      </c>
      <c r="T656">
        <v>43995211</v>
      </c>
      <c r="U656">
        <v>326.132836</v>
      </c>
      <c r="V656">
        <v>121202492.103222</v>
      </c>
      <c r="W656">
        <v>95.863823999999994</v>
      </c>
      <c r="X656" t="s">
        <v>101</v>
      </c>
      <c r="Y656">
        <v>80.952381000000003</v>
      </c>
      <c r="Z656">
        <v>96.007428000000004</v>
      </c>
      <c r="AA656" t="s">
        <v>101</v>
      </c>
      <c r="AB656">
        <v>80.952381000000003</v>
      </c>
      <c r="AC656">
        <v>110256876.747272</v>
      </c>
      <c r="AD656">
        <v>92047848.874568999</v>
      </c>
      <c r="AE656">
        <v>1.5330250000000001</v>
      </c>
      <c r="AF656">
        <v>17783085.411231</v>
      </c>
      <c r="AG656">
        <v>425942.461472</v>
      </c>
      <c r="AH656">
        <v>5.2499999999999997E-4</v>
      </c>
      <c r="AI656">
        <v>1.9999999999999999E-6</v>
      </c>
      <c r="AJ656">
        <v>9.6819999999999996E-3</v>
      </c>
      <c r="AK656">
        <v>35.499845000000001</v>
      </c>
      <c r="AL656">
        <v>36.366529</v>
      </c>
      <c r="AM656">
        <v>63.91</v>
      </c>
      <c r="AN656" t="s">
        <v>101</v>
      </c>
      <c r="AO656">
        <v>57.142856999999999</v>
      </c>
      <c r="AP656">
        <v>59.200001</v>
      </c>
      <c r="AQ656" t="s">
        <v>2102</v>
      </c>
      <c r="AR656">
        <v>23.809524</v>
      </c>
      <c r="AS656">
        <v>2.633788</v>
      </c>
      <c r="AT656">
        <v>1.0992740000000001</v>
      </c>
      <c r="AU656" t="s">
        <v>93</v>
      </c>
      <c r="AV656" t="s">
        <v>93</v>
      </c>
      <c r="AW656" t="s">
        <v>93</v>
      </c>
      <c r="AX656" t="s">
        <v>93</v>
      </c>
      <c r="AY656" t="s">
        <v>93</v>
      </c>
      <c r="AZ656" t="s">
        <v>93</v>
      </c>
      <c r="BA656" t="s">
        <v>93</v>
      </c>
      <c r="BB656" t="s">
        <v>93</v>
      </c>
      <c r="BC656" t="s">
        <v>93</v>
      </c>
      <c r="BD656" t="s">
        <v>2103</v>
      </c>
      <c r="BE656" t="s">
        <v>93</v>
      </c>
      <c r="BF656" t="s">
        <v>93</v>
      </c>
      <c r="BG656" t="s">
        <v>93</v>
      </c>
      <c r="BH656" t="s">
        <v>93</v>
      </c>
      <c r="BI656" t="s">
        <v>93</v>
      </c>
      <c r="BJ656" t="s">
        <v>2103</v>
      </c>
      <c r="BK656" t="s">
        <v>93</v>
      </c>
      <c r="BL656" t="s">
        <v>93</v>
      </c>
      <c r="BM656" t="s">
        <v>93</v>
      </c>
      <c r="BN656" t="s">
        <v>93</v>
      </c>
      <c r="BO656" t="s">
        <v>93</v>
      </c>
      <c r="BP656" t="s">
        <v>2103</v>
      </c>
      <c r="BQ656" t="s">
        <v>93</v>
      </c>
      <c r="BR656">
        <v>3.762</v>
      </c>
      <c r="BS656">
        <v>3.1331349999999998</v>
      </c>
      <c r="BT656">
        <v>4471907242.7569904</v>
      </c>
      <c r="BU656">
        <v>18561.993978999999</v>
      </c>
      <c r="BV656">
        <v>215319130154.02301</v>
      </c>
      <c r="BW656">
        <v>219791037396.78</v>
      </c>
      <c r="BX656">
        <v>2.8580999999999999E-2</v>
      </c>
      <c r="BY656">
        <v>6.7999999999999999E-5</v>
      </c>
      <c r="BZ656" t="s">
        <v>2100</v>
      </c>
      <c r="CA656">
        <v>22154801.121346001</v>
      </c>
      <c r="CB656">
        <v>9.4331999999999999E-2</v>
      </c>
      <c r="CC656">
        <v>1094255.828549</v>
      </c>
      <c r="CD656">
        <v>23249056.949894998</v>
      </c>
      <c r="CE656">
        <v>98.803419000000005</v>
      </c>
      <c r="CF656" t="s">
        <v>101</v>
      </c>
      <c r="CG656">
        <v>1.26E-4</v>
      </c>
      <c r="CH656">
        <v>0</v>
      </c>
      <c r="CI656">
        <v>81.709401999999997</v>
      </c>
      <c r="CJ656">
        <v>27001565.517951</v>
      </c>
      <c r="CK656">
        <v>98.591549000000001</v>
      </c>
      <c r="CL656" t="s">
        <v>101</v>
      </c>
      <c r="CM656">
        <v>0</v>
      </c>
      <c r="CN656">
        <v>0</v>
      </c>
      <c r="CO656">
        <v>319.21956999999998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9.3400000000000004E-4</v>
      </c>
      <c r="CX656" t="s">
        <v>2104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 t="s">
        <v>2105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 t="s">
        <v>2104</v>
      </c>
      <c r="DM656">
        <v>77</v>
      </c>
      <c r="DN656">
        <v>3.4946429999999999</v>
      </c>
      <c r="DO656">
        <v>319.21956999999998</v>
      </c>
      <c r="DP656">
        <v>43073351.077266999</v>
      </c>
      <c r="DQ656">
        <v>43073351.077266999</v>
      </c>
      <c r="DR656">
        <v>2.0019999999999999E-3</v>
      </c>
      <c r="DS656" t="s">
        <v>101</v>
      </c>
      <c r="DT656">
        <v>301806.69910999999</v>
      </c>
      <c r="DU656">
        <v>301806.69910999999</v>
      </c>
      <c r="DV656">
        <v>82.971463999999997</v>
      </c>
      <c r="DW656" t="s">
        <v>2102</v>
      </c>
      <c r="DX656">
        <v>6.8599999999999998E-3</v>
      </c>
      <c r="DY656">
        <v>90.539702000000005</v>
      </c>
      <c r="DZ656">
        <v>246946.104682</v>
      </c>
      <c r="EA656">
        <v>78.110085999999995</v>
      </c>
      <c r="EB656" t="s">
        <v>2100</v>
      </c>
      <c r="EC656" t="s">
        <v>93</v>
      </c>
      <c r="ED656">
        <v>6.3299999999999999E-4</v>
      </c>
      <c r="EE656">
        <v>319.21956999999998</v>
      </c>
      <c r="EF656">
        <v>175358654000</v>
      </c>
      <c r="EG656">
        <v>863162</v>
      </c>
      <c r="EH656">
        <v>10012679200000</v>
      </c>
      <c r="EI656">
        <v>10188037854000</v>
      </c>
      <c r="EJ656">
        <v>2.8060999999999999E-2</v>
      </c>
      <c r="EK656">
        <v>8.2000000000000001E-5</v>
      </c>
      <c r="EL656" t="s">
        <v>2100</v>
      </c>
      <c r="EM656">
        <v>3114858.1</v>
      </c>
      <c r="EN656">
        <v>4.5051000000000001E-2</v>
      </c>
      <c r="EO656">
        <v>522592.161975</v>
      </c>
      <c r="EP656">
        <v>3637450.2619750001</v>
      </c>
      <c r="EQ656">
        <v>90.126896000000002</v>
      </c>
      <c r="ER656" t="s">
        <v>2102</v>
      </c>
      <c r="ES656">
        <v>1.8E-5</v>
      </c>
      <c r="ET656">
        <v>0</v>
      </c>
      <c r="EU656">
        <v>53.048591999999999</v>
      </c>
      <c r="EV656">
        <v>3954059.9989740001</v>
      </c>
      <c r="EW656">
        <v>91.091313999999997</v>
      </c>
      <c r="EX656" t="s">
        <v>2100</v>
      </c>
      <c r="EY656">
        <v>85</v>
      </c>
      <c r="EZ656">
        <v>2.5294300000000001</v>
      </c>
      <c r="FA656">
        <v>319.21956999999998</v>
      </c>
      <c r="FB656">
        <v>175360549447</v>
      </c>
      <c r="FC656">
        <v>862614</v>
      </c>
      <c r="FD656">
        <v>10006322400000</v>
      </c>
      <c r="FE656">
        <v>43995211</v>
      </c>
      <c r="FF656">
        <v>10181726944658</v>
      </c>
      <c r="FG656">
        <v>0</v>
      </c>
      <c r="FH656">
        <v>0</v>
      </c>
      <c r="FI656">
        <v>2.8499999999999999E-4</v>
      </c>
      <c r="FJ656" t="s">
        <v>2101</v>
      </c>
      <c r="FK656">
        <v>3615.838017</v>
      </c>
      <c r="FL656">
        <v>2.4434000000000001E-2</v>
      </c>
      <c r="FM656">
        <v>283433.06983499997</v>
      </c>
      <c r="FN656">
        <v>31022.129762</v>
      </c>
      <c r="FO656">
        <v>318071.03761399997</v>
      </c>
      <c r="FP656">
        <v>75.899503999999993</v>
      </c>
      <c r="FQ656" t="s">
        <v>2100</v>
      </c>
      <c r="FR656">
        <v>0</v>
      </c>
      <c r="FS656">
        <v>0</v>
      </c>
      <c r="FT656">
        <v>7.0500000000000001E-4</v>
      </c>
      <c r="FU656">
        <v>31.203474</v>
      </c>
      <c r="FV656">
        <v>349488.80316100002</v>
      </c>
      <c r="FW656">
        <v>74.164811</v>
      </c>
      <c r="FX656" t="s">
        <v>2100</v>
      </c>
      <c r="FY656">
        <v>25.027864000000001</v>
      </c>
      <c r="FZ656">
        <v>1.583275</v>
      </c>
      <c r="GA656">
        <v>319.21956999999998</v>
      </c>
      <c r="GB656">
        <v>175360549447</v>
      </c>
      <c r="GC656">
        <v>862614</v>
      </c>
      <c r="GD656">
        <v>10006322400000</v>
      </c>
      <c r="GE656">
        <v>43995211</v>
      </c>
      <c r="GF656">
        <v>10181726944658</v>
      </c>
      <c r="GG656">
        <v>0</v>
      </c>
      <c r="GH656">
        <v>0</v>
      </c>
      <c r="GI656">
        <v>5.0000000000000002E-5</v>
      </c>
      <c r="GJ656" t="s">
        <v>2101</v>
      </c>
      <c r="GK656">
        <v>0.12859200000000001</v>
      </c>
      <c r="GL656">
        <v>0.52659199999999995</v>
      </c>
      <c r="GM656">
        <v>6108472.1431059996</v>
      </c>
      <c r="GN656">
        <v>3419.2206769999998</v>
      </c>
      <c r="GO656">
        <v>6111891.4923750004</v>
      </c>
      <c r="GP656">
        <v>98.421541000000005</v>
      </c>
      <c r="GQ656" t="s">
        <v>101</v>
      </c>
      <c r="GR656">
        <v>0</v>
      </c>
      <c r="GS656">
        <v>9.9999999999999995E-7</v>
      </c>
      <c r="GT656">
        <v>7.7999999999999999E-5</v>
      </c>
      <c r="GU656">
        <v>68.461776999999998</v>
      </c>
      <c r="GV656">
        <v>6899264.5861790003</v>
      </c>
      <c r="GW656">
        <v>98.250079999999997</v>
      </c>
      <c r="GX656" t="s">
        <v>101</v>
      </c>
      <c r="GY656">
        <v>17</v>
      </c>
      <c r="GZ656">
        <v>0.119459</v>
      </c>
      <c r="HA656">
        <v>319.21956999999998</v>
      </c>
      <c r="HB656">
        <v>175301653337.67801</v>
      </c>
      <c r="HC656">
        <v>862224.86842700001</v>
      </c>
      <c r="HD656">
        <v>10001808473753.6</v>
      </c>
      <c r="HE656">
        <v>43995211</v>
      </c>
      <c r="HF656">
        <v>10177154122302.301</v>
      </c>
      <c r="HG656">
        <v>1.8450000000000001E-3</v>
      </c>
      <c r="HH656">
        <v>9.9999999999999995E-7</v>
      </c>
      <c r="HI656">
        <v>1.6903000000000001E-2</v>
      </c>
      <c r="HJ656" t="s">
        <v>2102</v>
      </c>
      <c r="HK656">
        <v>37459743.632890001</v>
      </c>
      <c r="HL656">
        <v>6.3617999999999994E-2</v>
      </c>
      <c r="HM656">
        <v>737974.53186700004</v>
      </c>
      <c r="HN656">
        <v>86946.845172999994</v>
      </c>
      <c r="HO656">
        <v>38284665.009930998</v>
      </c>
      <c r="HP656">
        <v>95.287504999999996</v>
      </c>
      <c r="HQ656" t="s">
        <v>2102</v>
      </c>
      <c r="HR656">
        <v>2.14E-4</v>
      </c>
      <c r="HS656">
        <v>0</v>
      </c>
      <c r="HT656">
        <v>1.9759999999999999E-3</v>
      </c>
      <c r="HU656">
        <v>74.275831999999994</v>
      </c>
      <c r="HV656">
        <v>40823624.545639999</v>
      </c>
      <c r="HW656">
        <v>95.244504000000006</v>
      </c>
      <c r="HX656" t="s">
        <v>2102</v>
      </c>
      <c r="HY656">
        <v>70</v>
      </c>
      <c r="HZ656">
        <v>1.061404</v>
      </c>
      <c r="IA656">
        <v>319.21956999999998</v>
      </c>
      <c r="IB656">
        <v>175070149517.27701</v>
      </c>
      <c r="IC656">
        <v>860039.57814999996</v>
      </c>
      <c r="ID656">
        <v>9976459106538.0801</v>
      </c>
      <c r="IE656">
        <v>10151529256055.301</v>
      </c>
      <c r="IF656">
        <v>0</v>
      </c>
      <c r="IG656">
        <v>0</v>
      </c>
      <c r="IH656" t="s">
        <v>2101</v>
      </c>
      <c r="II656">
        <v>84082.867895999996</v>
      </c>
      <c r="IJ656">
        <v>3.7079000000000001E-2</v>
      </c>
      <c r="IK656">
        <v>430115.03811299999</v>
      </c>
      <c r="IL656">
        <v>514197.90600900003</v>
      </c>
      <c r="IM656">
        <v>89.107262000000006</v>
      </c>
      <c r="IN656" t="s">
        <v>101</v>
      </c>
      <c r="IO656">
        <v>0</v>
      </c>
      <c r="IP656">
        <v>0</v>
      </c>
      <c r="IQ656">
        <v>37.475017000000001</v>
      </c>
      <c r="IR656">
        <v>574992.56434100005</v>
      </c>
      <c r="IS656">
        <v>89.207194999999999</v>
      </c>
      <c r="IT656" t="s">
        <v>101</v>
      </c>
      <c r="IU656">
        <v>0</v>
      </c>
      <c r="IV656">
        <v>1.0217E-2</v>
      </c>
      <c r="IW656">
        <v>9.9411880000000004</v>
      </c>
      <c r="IX656">
        <v>16984792174.602301</v>
      </c>
      <c r="IY656">
        <v>81287.047558000006</v>
      </c>
      <c r="IZ656">
        <v>942929751674.76904</v>
      </c>
      <c r="JA656">
        <v>959914543849.37305</v>
      </c>
      <c r="JB656">
        <v>6.1799999999999995E-4</v>
      </c>
      <c r="JC656">
        <v>1.9999999999999999E-6</v>
      </c>
      <c r="JD656" t="s">
        <v>2101</v>
      </c>
      <c r="JE656">
        <v>105000</v>
      </c>
      <c r="JF656">
        <v>1.5E-3</v>
      </c>
      <c r="JG656">
        <v>17400</v>
      </c>
      <c r="JH656">
        <v>122400</v>
      </c>
      <c r="JI656">
        <v>81.322468999999998</v>
      </c>
      <c r="JJ656" t="s">
        <v>2102</v>
      </c>
      <c r="JK656">
        <v>9.9999999999999995E-7</v>
      </c>
      <c r="JL656">
        <v>0</v>
      </c>
      <c r="JM656">
        <v>18.990912000000002</v>
      </c>
      <c r="JN656">
        <v>139344.96088999999</v>
      </c>
      <c r="JO656">
        <v>85.705107999999996</v>
      </c>
      <c r="JP656" t="s">
        <v>2102</v>
      </c>
      <c r="JQ656">
        <v>939</v>
      </c>
      <c r="JR656">
        <v>43.563274999999997</v>
      </c>
      <c r="JS656">
        <v>319.21956999999998</v>
      </c>
      <c r="JT656">
        <v>175360549447</v>
      </c>
      <c r="JU656">
        <v>862614</v>
      </c>
      <c r="JV656">
        <v>10006322400000</v>
      </c>
      <c r="JW656">
        <v>10181682949447</v>
      </c>
      <c r="JX656">
        <v>0</v>
      </c>
      <c r="JY656">
        <v>0</v>
      </c>
      <c r="JZ656" t="s">
        <v>2101</v>
      </c>
      <c r="KA656">
        <v>65489.154649999997</v>
      </c>
      <c r="KB656">
        <v>1.8186000000000001E-2</v>
      </c>
      <c r="KC656">
        <v>210960.814747</v>
      </c>
      <c r="KD656">
        <v>276449.96939699998</v>
      </c>
      <c r="KE656">
        <v>79.633205000000004</v>
      </c>
      <c r="KF656" t="s">
        <v>2102</v>
      </c>
      <c r="KG656">
        <v>0</v>
      </c>
      <c r="KH656">
        <v>0</v>
      </c>
      <c r="KI656">
        <v>4.2149289999999997</v>
      </c>
      <c r="KJ656">
        <v>307566.83942600002</v>
      </c>
      <c r="KK656">
        <v>78.764478999999994</v>
      </c>
      <c r="KL656" t="s">
        <v>2102</v>
      </c>
      <c r="KM656">
        <v>73</v>
      </c>
      <c r="KN656">
        <v>3.0416669999999999</v>
      </c>
      <c r="KO656">
        <v>3.6861410000000001</v>
      </c>
      <c r="KP656">
        <v>4786866265.4685097</v>
      </c>
      <c r="KQ656">
        <v>20005.916635000001</v>
      </c>
      <c r="KR656">
        <v>232068632967.46899</v>
      </c>
      <c r="KS656">
        <v>3100876.6449589999</v>
      </c>
      <c r="KT656">
        <v>236858600109.582</v>
      </c>
      <c r="KU656">
        <v>4.4200000000000001E-4</v>
      </c>
      <c r="KV656">
        <v>3.9999999999999998E-6</v>
      </c>
      <c r="KW656">
        <v>0</v>
      </c>
      <c r="KX656" t="s">
        <v>2101</v>
      </c>
      <c r="KY656">
        <v>6435248.5297579998</v>
      </c>
      <c r="KZ656">
        <v>0.26886500000000002</v>
      </c>
      <c r="LA656">
        <v>3118835.3908489998</v>
      </c>
      <c r="LB656">
        <v>1.2217</v>
      </c>
      <c r="LC656">
        <v>9554085.1423080005</v>
      </c>
      <c r="LD656">
        <v>96.626430999999997</v>
      </c>
      <c r="LE656" t="s">
        <v>101</v>
      </c>
      <c r="LF656">
        <v>3.6999999999999998E-5</v>
      </c>
      <c r="LG656">
        <v>0</v>
      </c>
      <c r="LH656">
        <v>0</v>
      </c>
      <c r="LI656">
        <v>45.991953000000002</v>
      </c>
      <c r="LJ656">
        <v>10910298.522818999</v>
      </c>
      <c r="LK656">
        <v>96.722875999999999</v>
      </c>
      <c r="LL656" t="s">
        <v>101</v>
      </c>
      <c r="LM656">
        <v>260</v>
      </c>
      <c r="LN656">
        <v>7.7951560000000004</v>
      </c>
      <c r="LO656">
        <v>319.21956999999998</v>
      </c>
      <c r="LP656">
        <v>175360549447</v>
      </c>
      <c r="LQ656">
        <v>862614</v>
      </c>
      <c r="LR656">
        <v>10006322400000</v>
      </c>
      <c r="LS656">
        <v>43995211</v>
      </c>
      <c r="LT656">
        <v>10181726944658</v>
      </c>
      <c r="LU656">
        <v>1.2999999999999999E-5</v>
      </c>
      <c r="LV656">
        <v>0</v>
      </c>
      <c r="LW656">
        <v>6.9999999999999999E-6</v>
      </c>
      <c r="LX656" t="s">
        <v>2100</v>
      </c>
      <c r="LY656">
        <v>17255919.639904998</v>
      </c>
      <c r="LZ656">
        <v>7.0768999999999999E-2</v>
      </c>
      <c r="MA656">
        <v>820923.463628</v>
      </c>
      <c r="MB656">
        <v>2349.903026</v>
      </c>
      <c r="MC656">
        <v>18079193.006558999</v>
      </c>
      <c r="MD656">
        <v>99.968982999999994</v>
      </c>
      <c r="ME656" t="s">
        <v>186</v>
      </c>
      <c r="MF656">
        <v>9.7999999999999997E-5</v>
      </c>
      <c r="MG656">
        <v>0</v>
      </c>
      <c r="MH656">
        <v>5.3000000000000001E-5</v>
      </c>
      <c r="MI656">
        <v>75.155086999999995</v>
      </c>
      <c r="MJ656">
        <v>19334884.903274</v>
      </c>
      <c r="MK656">
        <v>99.968182999999996</v>
      </c>
      <c r="ML656" t="s">
        <v>186</v>
      </c>
      <c r="MM656">
        <v>9</v>
      </c>
      <c r="MN656">
        <v>0.11462799999999999</v>
      </c>
      <c r="MO656">
        <v>326.132836</v>
      </c>
      <c r="MP656">
        <v>175360549447</v>
      </c>
      <c r="MQ656">
        <v>862614</v>
      </c>
      <c r="MR656">
        <v>10006322400000</v>
      </c>
      <c r="MS656">
        <v>43995211</v>
      </c>
      <c r="MT656">
        <v>10181726944658</v>
      </c>
      <c r="MU656">
        <v>2.32E-4</v>
      </c>
      <c r="MV656">
        <v>3.9999999999999998E-6</v>
      </c>
      <c r="MW656">
        <v>7.2000000000000002E-5</v>
      </c>
      <c r="MX656" t="s">
        <v>2100</v>
      </c>
      <c r="MY656">
        <v>4653896.9037760003</v>
      </c>
      <c r="MZ656">
        <v>0.35159299999999999</v>
      </c>
      <c r="NA656">
        <v>4078475.5552889998</v>
      </c>
      <c r="NB656">
        <v>362.14793600000002</v>
      </c>
      <c r="NC656">
        <v>8732734.6070009992</v>
      </c>
      <c r="ND656">
        <v>93.548387000000005</v>
      </c>
      <c r="NE656" t="s">
        <v>101</v>
      </c>
      <c r="NF656">
        <v>2.6999999999999999E-5</v>
      </c>
      <c r="NG656">
        <v>0</v>
      </c>
      <c r="NH656">
        <v>7.9999999999999996E-6</v>
      </c>
      <c r="NI656">
        <v>24.317618</v>
      </c>
      <c r="NJ656">
        <v>9572303.1320619993</v>
      </c>
      <c r="NK656">
        <v>93.063952</v>
      </c>
      <c r="NL656" t="s">
        <v>101</v>
      </c>
      <c r="NM656" t="s">
        <v>93</v>
      </c>
      <c r="NN656" t="s">
        <v>93</v>
      </c>
      <c r="NO656" t="s">
        <v>93</v>
      </c>
      <c r="NP656" t="s">
        <v>93</v>
      </c>
      <c r="NQ656" t="s">
        <v>93</v>
      </c>
      <c r="NR656" t="s">
        <v>93</v>
      </c>
      <c r="NS656" t="s">
        <v>93</v>
      </c>
      <c r="NT656" t="s">
        <v>93</v>
      </c>
      <c r="NU656" t="s">
        <v>93</v>
      </c>
      <c r="NV656" t="s">
        <v>2106</v>
      </c>
      <c r="NW656" t="s">
        <v>93</v>
      </c>
      <c r="NX656" t="s">
        <v>93</v>
      </c>
      <c r="NY656" t="s">
        <v>93</v>
      </c>
      <c r="NZ656" t="s">
        <v>93</v>
      </c>
      <c r="OA656" t="s">
        <v>93</v>
      </c>
      <c r="OB656" t="s">
        <v>2106</v>
      </c>
      <c r="OC656" t="s">
        <v>93</v>
      </c>
      <c r="OD656" t="s">
        <v>93</v>
      </c>
      <c r="OE656" t="s">
        <v>93</v>
      </c>
      <c r="OF656" t="s">
        <v>93</v>
      </c>
      <c r="OG656" t="s">
        <v>93</v>
      </c>
      <c r="OH656" t="s">
        <v>2106</v>
      </c>
      <c r="OI656" t="s">
        <v>93</v>
      </c>
      <c r="OJ656" t="s">
        <v>93</v>
      </c>
      <c r="OK656" t="s">
        <v>93</v>
      </c>
      <c r="OL656" t="s">
        <v>93</v>
      </c>
      <c r="OM656" t="s">
        <v>93</v>
      </c>
      <c r="ON656" t="s">
        <v>93</v>
      </c>
      <c r="OO656" t="s">
        <v>93</v>
      </c>
      <c r="OP656" t="s">
        <v>93</v>
      </c>
      <c r="OQ656" t="s">
        <v>93</v>
      </c>
      <c r="OR656" t="s">
        <v>2103</v>
      </c>
      <c r="OS656" t="s">
        <v>93</v>
      </c>
      <c r="OT656" t="s">
        <v>93</v>
      </c>
      <c r="OU656" t="s">
        <v>93</v>
      </c>
      <c r="OV656" t="s">
        <v>93</v>
      </c>
      <c r="OW656" t="s">
        <v>93</v>
      </c>
      <c r="OX656" t="s">
        <v>2103</v>
      </c>
      <c r="OY656" t="s">
        <v>93</v>
      </c>
      <c r="OZ656" t="s">
        <v>93</v>
      </c>
      <c r="PA656" t="s">
        <v>93</v>
      </c>
      <c r="PB656" t="s">
        <v>93</v>
      </c>
      <c r="PC656" t="s">
        <v>93</v>
      </c>
      <c r="PD656" t="s">
        <v>2103</v>
      </c>
      <c r="PE656" t="s">
        <v>93</v>
      </c>
      <c r="PF656">
        <v>5.9900000000000003E-4</v>
      </c>
      <c r="PG656">
        <v>3.8381050000000001</v>
      </c>
      <c r="PH656">
        <v>3138194800.52388</v>
      </c>
      <c r="PI656">
        <v>13459.048019</v>
      </c>
      <c r="PJ656">
        <v>156124957023.74701</v>
      </c>
      <c r="PK656">
        <v>2346047.0367800002</v>
      </c>
      <c r="PL656">
        <v>159265497871.30801</v>
      </c>
      <c r="PM656">
        <v>0.4</v>
      </c>
      <c r="PN656">
        <v>8.6000000000000003E-5</v>
      </c>
      <c r="PO656">
        <v>1.3579000000000001E-2</v>
      </c>
      <c r="PP656" t="s">
        <v>2100</v>
      </c>
      <c r="PQ656">
        <v>650227.52327300003</v>
      </c>
      <c r="PR656">
        <v>5.8100000000000003E-4</v>
      </c>
      <c r="PS656">
        <v>6738.2291429999996</v>
      </c>
      <c r="PT656">
        <v>23.045206</v>
      </c>
      <c r="PU656">
        <v>656988.79762199998</v>
      </c>
      <c r="PV656">
        <v>83.996182000000005</v>
      </c>
      <c r="PW656" t="s">
        <v>2100</v>
      </c>
      <c r="PX656">
        <v>3.9999999999999998E-6</v>
      </c>
      <c r="PY656">
        <v>0</v>
      </c>
      <c r="PZ656">
        <v>9.9999999999999995E-7</v>
      </c>
      <c r="QA656">
        <v>48.329621000000003</v>
      </c>
      <c r="QB656">
        <v>620382.17056700005</v>
      </c>
      <c r="QC656">
        <v>82.278077999999994</v>
      </c>
      <c r="QD656" t="s">
        <v>2100</v>
      </c>
      <c r="QE656">
        <v>65.063523000000004</v>
      </c>
      <c r="QF656">
        <v>4.1159499999999998</v>
      </c>
      <c r="QG656">
        <v>319.21956999999998</v>
      </c>
      <c r="QH656">
        <v>175360549447</v>
      </c>
      <c r="QI656">
        <v>862614</v>
      </c>
      <c r="QJ656">
        <v>10006322400000</v>
      </c>
      <c r="QK656">
        <v>43995211</v>
      </c>
      <c r="QL656">
        <v>10181726944658</v>
      </c>
      <c r="QM656">
        <v>0</v>
      </c>
      <c r="QN656">
        <v>0</v>
      </c>
      <c r="QO656">
        <v>0</v>
      </c>
      <c r="QP656" t="s">
        <v>2101</v>
      </c>
      <c r="QQ656">
        <v>64965.434463999998</v>
      </c>
      <c r="QR656">
        <v>3.0422999999999999E-2</v>
      </c>
      <c r="QS656">
        <v>352909.18413000001</v>
      </c>
      <c r="QT656">
        <v>11.248881000000001</v>
      </c>
      <c r="QU656">
        <v>417885.86747499998</v>
      </c>
      <c r="QV656">
        <v>91.272052000000002</v>
      </c>
      <c r="QW656" s="1" t="s">
        <v>101</v>
      </c>
      <c r="QX656">
        <v>0</v>
      </c>
      <c r="QY656">
        <v>0</v>
      </c>
      <c r="QZ656">
        <v>0</v>
      </c>
      <c r="RA656">
        <v>19.498607</v>
      </c>
      <c r="RB656">
        <v>467769.453255</v>
      </c>
      <c r="RC656">
        <v>90.900413999999998</v>
      </c>
      <c r="RD656" t="s">
        <v>101</v>
      </c>
      <c r="RE656" s="1">
        <v>44986</v>
      </c>
    </row>
    <row r="657" spans="1:473" x14ac:dyDescent="0.35">
      <c r="A657">
        <v>656</v>
      </c>
      <c r="B657" t="s">
        <v>86</v>
      </c>
      <c r="C657">
        <v>1</v>
      </c>
      <c r="D657">
        <v>5805</v>
      </c>
      <c r="E657">
        <v>63</v>
      </c>
      <c r="F657">
        <v>11119324</v>
      </c>
      <c r="G657">
        <v>32.100729000000001</v>
      </c>
      <c r="H657">
        <v>-81.221990000000005</v>
      </c>
      <c r="I657">
        <v>3.2</v>
      </c>
      <c r="J657" t="s">
        <v>305</v>
      </c>
      <c r="K657" t="s">
        <v>306</v>
      </c>
      <c r="L657" t="s">
        <v>300</v>
      </c>
      <c r="M657">
        <v>13</v>
      </c>
      <c r="N657" t="s">
        <v>307</v>
      </c>
      <c r="O657" t="s">
        <v>100</v>
      </c>
      <c r="P657">
        <v>51</v>
      </c>
      <c r="Q657">
        <v>13051</v>
      </c>
      <c r="R657">
        <v>293520</v>
      </c>
      <c r="S657">
        <v>56341879834</v>
      </c>
      <c r="T657">
        <v>14020809</v>
      </c>
      <c r="U657">
        <v>636.33398</v>
      </c>
      <c r="V657">
        <v>308433246.67491299</v>
      </c>
      <c r="W657">
        <v>98.663696999999999</v>
      </c>
      <c r="X657" t="s">
        <v>101</v>
      </c>
      <c r="Y657">
        <v>100</v>
      </c>
      <c r="Z657">
        <v>98.731043</v>
      </c>
      <c r="AA657" t="s">
        <v>101</v>
      </c>
      <c r="AB657">
        <v>100</v>
      </c>
      <c r="AC657">
        <v>271581424.24544102</v>
      </c>
      <c r="AD657">
        <v>252183930.39518601</v>
      </c>
      <c r="AE657">
        <v>1.6436029999999999</v>
      </c>
      <c r="AF657">
        <v>19065792.840921</v>
      </c>
      <c r="AG657">
        <v>331701.00933600002</v>
      </c>
      <c r="AH657">
        <v>4.4759999999999999E-3</v>
      </c>
      <c r="AI657">
        <v>6.0000000000000002E-6</v>
      </c>
      <c r="AJ657">
        <v>2.3657999999999998E-2</v>
      </c>
      <c r="AK657">
        <v>95.078923000000003</v>
      </c>
      <c r="AL657">
        <v>97.136493999999999</v>
      </c>
      <c r="AM657">
        <v>83.230002999999996</v>
      </c>
      <c r="AN657" t="s">
        <v>186</v>
      </c>
      <c r="AO657">
        <v>56.603774000000001</v>
      </c>
      <c r="AP657">
        <v>90.769997000000004</v>
      </c>
      <c r="AQ657" t="s">
        <v>186</v>
      </c>
      <c r="AR657">
        <v>100</v>
      </c>
      <c r="AS657">
        <v>2.771172</v>
      </c>
      <c r="AT657">
        <v>1.1356930000000001</v>
      </c>
      <c r="AU657" t="s">
        <v>93</v>
      </c>
      <c r="AV657" t="s">
        <v>93</v>
      </c>
      <c r="AW657" t="s">
        <v>93</v>
      </c>
      <c r="AX657" t="s">
        <v>93</v>
      </c>
      <c r="AY657" t="s">
        <v>93</v>
      </c>
      <c r="AZ657" t="s">
        <v>93</v>
      </c>
      <c r="BA657" t="s">
        <v>93</v>
      </c>
      <c r="BB657" t="s">
        <v>93</v>
      </c>
      <c r="BC657" t="s">
        <v>93</v>
      </c>
      <c r="BD657" t="s">
        <v>2103</v>
      </c>
      <c r="BE657" t="s">
        <v>93</v>
      </c>
      <c r="BF657" t="s">
        <v>93</v>
      </c>
      <c r="BG657" t="s">
        <v>93</v>
      </c>
      <c r="BH657" t="s">
        <v>93</v>
      </c>
      <c r="BI657" t="s">
        <v>93</v>
      </c>
      <c r="BJ657" t="s">
        <v>2103</v>
      </c>
      <c r="BK657" t="s">
        <v>93</v>
      </c>
      <c r="BL657" t="s">
        <v>93</v>
      </c>
      <c r="BM657" t="s">
        <v>93</v>
      </c>
      <c r="BN657" t="s">
        <v>93</v>
      </c>
      <c r="BO657" t="s">
        <v>93</v>
      </c>
      <c r="BP657" t="s">
        <v>2103</v>
      </c>
      <c r="BQ657" t="s">
        <v>93</v>
      </c>
      <c r="BR657">
        <v>3.672428</v>
      </c>
      <c r="BS657">
        <v>24.228480000000001</v>
      </c>
      <c r="BT657">
        <v>18072344912.894299</v>
      </c>
      <c r="BU657">
        <v>91766.202392000007</v>
      </c>
      <c r="BV657">
        <v>1064487947750.67</v>
      </c>
      <c r="BW657">
        <v>1082560292663.5601</v>
      </c>
      <c r="BX657">
        <v>2.0000000000000002E-5</v>
      </c>
      <c r="BY657">
        <v>1.9999999999999999E-6</v>
      </c>
      <c r="BZ657" t="s">
        <v>2101</v>
      </c>
      <c r="CA657">
        <v>57195.027698999998</v>
      </c>
      <c r="CB657">
        <v>4.0222000000000001E-2</v>
      </c>
      <c r="CC657">
        <v>466578.01481999998</v>
      </c>
      <c r="CD657">
        <v>523773.04251900001</v>
      </c>
      <c r="CE657">
        <v>68.205128000000002</v>
      </c>
      <c r="CF657" t="s">
        <v>2100</v>
      </c>
      <c r="CG657">
        <v>9.9999999999999995E-7</v>
      </c>
      <c r="CH657">
        <v>0</v>
      </c>
      <c r="CI657">
        <v>82.051282</v>
      </c>
      <c r="CJ657">
        <v>609583.63312300004</v>
      </c>
      <c r="CK657">
        <v>66.800804999999997</v>
      </c>
      <c r="CL657" t="s">
        <v>2100</v>
      </c>
      <c r="CM657">
        <v>0</v>
      </c>
      <c r="CN657">
        <v>0</v>
      </c>
      <c r="CO657">
        <v>465.34564799999998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9.9999999999999995E-7</v>
      </c>
      <c r="CV657">
        <v>9.9999999999999995E-7</v>
      </c>
      <c r="CW657">
        <v>1.1037999999999999E-2</v>
      </c>
      <c r="CX657" t="s">
        <v>2104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 t="s">
        <v>2105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 t="s">
        <v>2104</v>
      </c>
      <c r="DM657">
        <v>588</v>
      </c>
      <c r="DN657">
        <v>16.885850999999999</v>
      </c>
      <c r="DO657">
        <v>465.34564799999998</v>
      </c>
      <c r="DP657">
        <v>13072133.845027</v>
      </c>
      <c r="DQ657">
        <v>13072133.845027</v>
      </c>
      <c r="DR657">
        <v>1.4799999999999999E-4</v>
      </c>
      <c r="DS657" t="s">
        <v>2100</v>
      </c>
      <c r="DT657">
        <v>41293.445039999999</v>
      </c>
      <c r="DU657">
        <v>41293.445039999999</v>
      </c>
      <c r="DV657">
        <v>57.475186000000001</v>
      </c>
      <c r="DW657" t="s">
        <v>2100</v>
      </c>
      <c r="DX657">
        <v>2.9450000000000001E-3</v>
      </c>
      <c r="DY657">
        <v>80.334987999999996</v>
      </c>
      <c r="DZ657">
        <v>56006.985457000002</v>
      </c>
      <c r="EA657">
        <v>58.765510999999996</v>
      </c>
      <c r="EB657" t="s">
        <v>2100</v>
      </c>
      <c r="EC657" t="s">
        <v>93</v>
      </c>
      <c r="ED657">
        <v>1.462E-3</v>
      </c>
      <c r="EE657">
        <v>465.34564799999998</v>
      </c>
      <c r="EF657">
        <v>56340995000</v>
      </c>
      <c r="EG657">
        <v>295291</v>
      </c>
      <c r="EH657">
        <v>3425375600000</v>
      </c>
      <c r="EI657">
        <v>3481716595000</v>
      </c>
      <c r="EJ657">
        <v>8.2890000000000005E-2</v>
      </c>
      <c r="EK657">
        <v>4.37E-4</v>
      </c>
      <c r="EL657" t="s">
        <v>2102</v>
      </c>
      <c r="EM657">
        <v>6827363.5</v>
      </c>
      <c r="EN657">
        <v>0.18875800000000001</v>
      </c>
      <c r="EO657">
        <v>2189587.659978</v>
      </c>
      <c r="EP657">
        <v>9016951.1599780004</v>
      </c>
      <c r="EQ657">
        <v>94.862272000000004</v>
      </c>
      <c r="ER657" t="s">
        <v>2102</v>
      </c>
      <c r="ES657">
        <v>1.21E-4</v>
      </c>
      <c r="ET657">
        <v>9.9999999999999995E-7</v>
      </c>
      <c r="EU657">
        <v>83.410708999999997</v>
      </c>
      <c r="EV657">
        <v>10821050.364224</v>
      </c>
      <c r="EW657">
        <v>95.227490000000003</v>
      </c>
      <c r="EX657" t="s">
        <v>2102</v>
      </c>
      <c r="EY657">
        <v>52</v>
      </c>
      <c r="EZ657">
        <v>2.088829</v>
      </c>
      <c r="FA657">
        <v>465.34564799999998</v>
      </c>
      <c r="FB657">
        <v>56341879834</v>
      </c>
      <c r="FC657">
        <v>293520</v>
      </c>
      <c r="FD657">
        <v>3404832000000</v>
      </c>
      <c r="FE657">
        <v>14020809</v>
      </c>
      <c r="FF657">
        <v>3461187900643</v>
      </c>
      <c r="FG657">
        <v>0</v>
      </c>
      <c r="FH657">
        <v>0</v>
      </c>
      <c r="FI657">
        <v>5.0000000000000004E-6</v>
      </c>
      <c r="FJ657" t="s">
        <v>2101</v>
      </c>
      <c r="FK657">
        <v>821.47369500000002</v>
      </c>
      <c r="FL657">
        <v>2.3873999999999999E-2</v>
      </c>
      <c r="FM657">
        <v>276933.16529899999</v>
      </c>
      <c r="FN657">
        <v>131.46100300000001</v>
      </c>
      <c r="FO657">
        <v>277886.09999800002</v>
      </c>
      <c r="FP657">
        <v>73.387096999999997</v>
      </c>
      <c r="FQ657" t="s">
        <v>2100</v>
      </c>
      <c r="FR657">
        <v>0</v>
      </c>
      <c r="FS657">
        <v>0</v>
      </c>
      <c r="FT657">
        <v>9.0000000000000002E-6</v>
      </c>
      <c r="FU657">
        <v>63.027295000000002</v>
      </c>
      <c r="FV657">
        <v>324910.92261800001</v>
      </c>
      <c r="FW657">
        <v>72.669424000000006</v>
      </c>
      <c r="FX657" t="s">
        <v>2100</v>
      </c>
      <c r="FY657">
        <v>13.864628</v>
      </c>
      <c r="FZ657">
        <v>1.1739280000000001</v>
      </c>
      <c r="GA657">
        <v>465.34564799999998</v>
      </c>
      <c r="GB657">
        <v>56341879834</v>
      </c>
      <c r="GC657">
        <v>293520</v>
      </c>
      <c r="GD657">
        <v>3404832000000</v>
      </c>
      <c r="GE657">
        <v>14020809</v>
      </c>
      <c r="GF657">
        <v>3461187900643</v>
      </c>
      <c r="GG657">
        <v>9.9999999999999995E-7</v>
      </c>
      <c r="GH657">
        <v>9.9999999999999995E-7</v>
      </c>
      <c r="GI657">
        <v>6.0000000000000002E-6</v>
      </c>
      <c r="GJ657" t="s">
        <v>2101</v>
      </c>
      <c r="GK657">
        <v>32193.021934</v>
      </c>
      <c r="GL657">
        <v>0.16498699999999999</v>
      </c>
      <c r="GM657">
        <v>1913847.7720629999</v>
      </c>
      <c r="GN657">
        <v>88.743660000000006</v>
      </c>
      <c r="GO657">
        <v>1946129.5376569999</v>
      </c>
      <c r="GP657">
        <v>94.738471000000004</v>
      </c>
      <c r="GQ657" t="s">
        <v>101</v>
      </c>
      <c r="GR657">
        <v>9.9999999999999995E-7</v>
      </c>
      <c r="GS657">
        <v>9.9999999999999995E-7</v>
      </c>
      <c r="GT657">
        <v>6.0000000000000002E-6</v>
      </c>
      <c r="GU657">
        <v>66.016712999999996</v>
      </c>
      <c r="GV657">
        <v>2274570.800727</v>
      </c>
      <c r="GW657">
        <v>94.877505999999997</v>
      </c>
      <c r="GX657" t="s">
        <v>2102</v>
      </c>
      <c r="GY657">
        <v>59</v>
      </c>
      <c r="GZ657">
        <v>0.390928</v>
      </c>
      <c r="HA657">
        <v>465.34564799999998</v>
      </c>
      <c r="HB657">
        <v>56341380785.753197</v>
      </c>
      <c r="HC657">
        <v>293518.12544099998</v>
      </c>
      <c r="HD657">
        <v>3404810255117.8501</v>
      </c>
      <c r="HE657">
        <v>14020809</v>
      </c>
      <c r="HF657">
        <v>3461165656712.6001</v>
      </c>
      <c r="HG657">
        <v>1.2215999999999999E-2</v>
      </c>
      <c r="HH657">
        <v>9.0000000000000002E-6</v>
      </c>
      <c r="HI657">
        <v>4.6024000000000002E-2</v>
      </c>
      <c r="HJ657" t="s">
        <v>186</v>
      </c>
      <c r="HK657">
        <v>237202624.737131</v>
      </c>
      <c r="HL657">
        <v>0.958256</v>
      </c>
      <c r="HM657">
        <v>11115764.139029</v>
      </c>
      <c r="HN657">
        <v>221976.482345</v>
      </c>
      <c r="HO657">
        <v>248540365.35850301</v>
      </c>
      <c r="HP657">
        <v>99.481193000000005</v>
      </c>
      <c r="HQ657" t="s">
        <v>186</v>
      </c>
      <c r="HR657">
        <v>4.2100000000000002E-3</v>
      </c>
      <c r="HS657">
        <v>3.0000000000000001E-6</v>
      </c>
      <c r="HT657">
        <v>1.5831999999999999E-2</v>
      </c>
      <c r="HU657">
        <v>96.973626999999993</v>
      </c>
      <c r="HV657">
        <v>282762800.99920398</v>
      </c>
      <c r="HW657">
        <v>99.461641999999998</v>
      </c>
      <c r="HX657" t="s">
        <v>186</v>
      </c>
      <c r="HY657">
        <v>27</v>
      </c>
      <c r="HZ657">
        <v>0.54893400000000003</v>
      </c>
      <c r="IA657">
        <v>465.34564799999998</v>
      </c>
      <c r="IB657">
        <v>56335318876.881599</v>
      </c>
      <c r="IC657">
        <v>293456.88952500001</v>
      </c>
      <c r="ID657">
        <v>3404099918493.9302</v>
      </c>
      <c r="IE657">
        <v>3460435237370.8198</v>
      </c>
      <c r="IF657">
        <v>3.0000000000000001E-6</v>
      </c>
      <c r="IG657">
        <v>0</v>
      </c>
      <c r="IH657" t="s">
        <v>2101</v>
      </c>
      <c r="II657">
        <v>87181.462864000001</v>
      </c>
      <c r="IJ657">
        <v>1.1240999999999999E-2</v>
      </c>
      <c r="IK657">
        <v>130392.60413000001</v>
      </c>
      <c r="IL657">
        <v>217574.06699399999</v>
      </c>
      <c r="IM657">
        <v>77.848101</v>
      </c>
      <c r="IN657" t="s">
        <v>2102</v>
      </c>
      <c r="IO657">
        <v>1.9999999999999999E-6</v>
      </c>
      <c r="IP657">
        <v>0</v>
      </c>
      <c r="IQ657">
        <v>32.078614000000002</v>
      </c>
      <c r="IR657">
        <v>251464.142406</v>
      </c>
      <c r="IS657">
        <v>77.648235</v>
      </c>
      <c r="IT657" t="s">
        <v>2102</v>
      </c>
      <c r="IU657">
        <v>0</v>
      </c>
      <c r="IV657">
        <v>1.1358E-2</v>
      </c>
      <c r="IW657">
        <v>13.489841999999999</v>
      </c>
      <c r="IX657">
        <v>10558111456.285299</v>
      </c>
      <c r="IY657">
        <v>51778.359925999997</v>
      </c>
      <c r="IZ657">
        <v>600628975138.03894</v>
      </c>
      <c r="JA657">
        <v>611187086594.32397</v>
      </c>
      <c r="JB657">
        <v>9.9400000000000009E-4</v>
      </c>
      <c r="JC657">
        <v>3.0000000000000001E-6</v>
      </c>
      <c r="JD657" t="s">
        <v>2101</v>
      </c>
      <c r="JE657">
        <v>105000</v>
      </c>
      <c r="JF657">
        <v>1.5E-3</v>
      </c>
      <c r="JG657">
        <v>17400</v>
      </c>
      <c r="JH657">
        <v>122400</v>
      </c>
      <c r="JI657">
        <v>83.390787000000003</v>
      </c>
      <c r="JJ657" t="s">
        <v>2102</v>
      </c>
      <c r="JK657">
        <v>1.9999999999999999E-6</v>
      </c>
      <c r="JL657">
        <v>0</v>
      </c>
      <c r="JM657">
        <v>49.294891999999997</v>
      </c>
      <c r="JN657">
        <v>143691.29630099999</v>
      </c>
      <c r="JO657">
        <v>86.186958000000004</v>
      </c>
      <c r="JP657" t="s">
        <v>2102</v>
      </c>
      <c r="JQ657">
        <v>1836</v>
      </c>
      <c r="JR657">
        <v>114.06279000000001</v>
      </c>
      <c r="JS657">
        <v>465.34564799999998</v>
      </c>
      <c r="JT657">
        <v>56341879834</v>
      </c>
      <c r="JU657">
        <v>293520</v>
      </c>
      <c r="JV657">
        <v>3404832000000</v>
      </c>
      <c r="JW657">
        <v>3461173879834</v>
      </c>
      <c r="JX657">
        <v>0</v>
      </c>
      <c r="JY657">
        <v>0</v>
      </c>
      <c r="JZ657" t="s">
        <v>2100</v>
      </c>
      <c r="KA657">
        <v>294064.70051699999</v>
      </c>
      <c r="KB657">
        <v>0.117683</v>
      </c>
      <c r="KC657">
        <v>1365118.0217820001</v>
      </c>
      <c r="KD657">
        <v>1659182.722299</v>
      </c>
      <c r="KE657">
        <v>97.619048000000006</v>
      </c>
      <c r="KF657" t="s">
        <v>101</v>
      </c>
      <c r="KG657">
        <v>5.0000000000000004E-6</v>
      </c>
      <c r="KH657">
        <v>0</v>
      </c>
      <c r="KI657">
        <v>74.774775000000005</v>
      </c>
      <c r="KJ657">
        <v>1945498.3836630001</v>
      </c>
      <c r="KK657">
        <v>97.715573000000006</v>
      </c>
      <c r="KL657" t="s">
        <v>101</v>
      </c>
      <c r="KM657">
        <v>36</v>
      </c>
      <c r="KN657">
        <v>1.5</v>
      </c>
      <c r="KO657">
        <v>11.739742</v>
      </c>
      <c r="KP657">
        <v>8981643422.6878605</v>
      </c>
      <c r="KQ657">
        <v>41015.244286000001</v>
      </c>
      <c r="KR657">
        <v>475776833716.60901</v>
      </c>
      <c r="KS657">
        <v>5901911.337514</v>
      </c>
      <c r="KT657">
        <v>484764379050.63501</v>
      </c>
      <c r="KU657">
        <v>6.7999999999999999E-5</v>
      </c>
      <c r="KV657">
        <v>0</v>
      </c>
      <c r="KW657">
        <v>7.6620000000000004E-3</v>
      </c>
      <c r="KX657" t="s">
        <v>2101</v>
      </c>
      <c r="KY657">
        <v>919257.18845799996</v>
      </c>
      <c r="KZ657">
        <v>8.1410000000000007E-3</v>
      </c>
      <c r="LA657">
        <v>94433.898753000001</v>
      </c>
      <c r="LB657">
        <v>67831.356639999998</v>
      </c>
      <c r="LC657">
        <v>1081522.4438509999</v>
      </c>
      <c r="LD657">
        <v>72.268647000000001</v>
      </c>
      <c r="LE657" t="s">
        <v>2100</v>
      </c>
      <c r="LF657">
        <v>1.5999999999999999E-5</v>
      </c>
      <c r="LG657">
        <v>0</v>
      </c>
      <c r="LH657">
        <v>4.8380000000000003E-3</v>
      </c>
      <c r="LI657">
        <v>31.321572</v>
      </c>
      <c r="LJ657">
        <v>1166143.403434</v>
      </c>
      <c r="LK657">
        <v>70.155901999999998</v>
      </c>
      <c r="LL657" t="s">
        <v>2100</v>
      </c>
      <c r="LM657">
        <v>33</v>
      </c>
      <c r="LN657">
        <v>1.3161890000000001</v>
      </c>
      <c r="LO657">
        <v>465.34564799999998</v>
      </c>
      <c r="LP657">
        <v>56341879834</v>
      </c>
      <c r="LQ657">
        <v>293520</v>
      </c>
      <c r="LR657">
        <v>3404832000000</v>
      </c>
      <c r="LS657">
        <v>14020809</v>
      </c>
      <c r="LT657">
        <v>3461187900643</v>
      </c>
      <c r="LU657">
        <v>9.9999999999999995E-7</v>
      </c>
      <c r="LV657">
        <v>0</v>
      </c>
      <c r="LW657">
        <v>9.9999999999999995E-7</v>
      </c>
      <c r="LX657" t="s">
        <v>2101</v>
      </c>
      <c r="LY657">
        <v>83295.963610000006</v>
      </c>
      <c r="LZ657">
        <v>2.0996000000000001E-2</v>
      </c>
      <c r="MA657">
        <v>243552.576784</v>
      </c>
      <c r="MB657">
        <v>14.56962</v>
      </c>
      <c r="MC657">
        <v>326863.11001499998</v>
      </c>
      <c r="MD657">
        <v>51.519851000000003</v>
      </c>
      <c r="ME657" t="s">
        <v>2100</v>
      </c>
      <c r="MF657">
        <v>9.9999999999999995E-7</v>
      </c>
      <c r="MG657">
        <v>0</v>
      </c>
      <c r="MH657">
        <v>9.9999999999999995E-7</v>
      </c>
      <c r="MI657">
        <v>11.476426999999999</v>
      </c>
      <c r="MJ657">
        <v>379408.16904900002</v>
      </c>
      <c r="MK657">
        <v>49.475023999999998</v>
      </c>
      <c r="ML657" t="s">
        <v>2100</v>
      </c>
      <c r="MM657">
        <v>17</v>
      </c>
      <c r="MN657">
        <v>0.12937799999999999</v>
      </c>
      <c r="MO657">
        <v>636.33398</v>
      </c>
      <c r="MP657">
        <v>56341879834</v>
      </c>
      <c r="MQ657">
        <v>293520</v>
      </c>
      <c r="MR657">
        <v>3404832000000</v>
      </c>
      <c r="MS657">
        <v>14020809</v>
      </c>
      <c r="MT657">
        <v>3461187900643</v>
      </c>
      <c r="MU657">
        <v>1.5699999999999999E-4</v>
      </c>
      <c r="MV657">
        <v>3.0000000000000001E-6</v>
      </c>
      <c r="MW657">
        <v>7.7000000000000001E-5</v>
      </c>
      <c r="MX657" t="s">
        <v>2100</v>
      </c>
      <c r="MY657">
        <v>1147287.9647510001</v>
      </c>
      <c r="MZ657">
        <v>0.101241</v>
      </c>
      <c r="NA657">
        <v>1174396.429397</v>
      </c>
      <c r="NB657">
        <v>139.02463599999999</v>
      </c>
      <c r="NC657">
        <v>2321823.418784</v>
      </c>
      <c r="ND657">
        <v>73.914392000000007</v>
      </c>
      <c r="NE657" t="s">
        <v>2102</v>
      </c>
      <c r="NF657">
        <v>2.0000000000000002E-5</v>
      </c>
      <c r="NG657">
        <v>0</v>
      </c>
      <c r="NH657">
        <v>1.0000000000000001E-5</v>
      </c>
      <c r="NI657">
        <v>21.184864000000001</v>
      </c>
      <c r="NJ657">
        <v>2676563.7379970001</v>
      </c>
      <c r="NK657">
        <v>72.764874000000006</v>
      </c>
      <c r="NL657" t="s">
        <v>2102</v>
      </c>
      <c r="NM657" t="s">
        <v>93</v>
      </c>
      <c r="NN657" t="s">
        <v>93</v>
      </c>
      <c r="NO657" t="s">
        <v>93</v>
      </c>
      <c r="NP657" t="s">
        <v>93</v>
      </c>
      <c r="NQ657" t="s">
        <v>93</v>
      </c>
      <c r="NR657" t="s">
        <v>93</v>
      </c>
      <c r="NS657" t="s">
        <v>93</v>
      </c>
      <c r="NT657" t="s">
        <v>93</v>
      </c>
      <c r="NU657" t="s">
        <v>93</v>
      </c>
      <c r="NV657" t="s">
        <v>2106</v>
      </c>
      <c r="NW657" t="s">
        <v>93</v>
      </c>
      <c r="NX657" t="s">
        <v>93</v>
      </c>
      <c r="NY657" t="s">
        <v>93</v>
      </c>
      <c r="NZ657" t="s">
        <v>93</v>
      </c>
      <c r="OA657" t="s">
        <v>93</v>
      </c>
      <c r="OB657" t="s">
        <v>2106</v>
      </c>
      <c r="OC657" t="s">
        <v>93</v>
      </c>
      <c r="OD657" t="s">
        <v>93</v>
      </c>
      <c r="OE657" t="s">
        <v>93</v>
      </c>
      <c r="OF657" t="s">
        <v>93</v>
      </c>
      <c r="OG657" t="s">
        <v>93</v>
      </c>
      <c r="OH657" t="s">
        <v>2106</v>
      </c>
      <c r="OI657" t="s">
        <v>93</v>
      </c>
      <c r="OJ657" t="s">
        <v>93</v>
      </c>
      <c r="OK657" t="s">
        <v>93</v>
      </c>
      <c r="OL657" t="s">
        <v>93</v>
      </c>
      <c r="OM657" t="s">
        <v>93</v>
      </c>
      <c r="ON657" t="s">
        <v>93</v>
      </c>
      <c r="OO657" t="s">
        <v>93</v>
      </c>
      <c r="OP657" t="s">
        <v>93</v>
      </c>
      <c r="OQ657" t="s">
        <v>93</v>
      </c>
      <c r="OR657" t="s">
        <v>2103</v>
      </c>
      <c r="OS657" t="s">
        <v>93</v>
      </c>
      <c r="OT657" t="s">
        <v>93</v>
      </c>
      <c r="OU657" t="s">
        <v>93</v>
      </c>
      <c r="OV657" t="s">
        <v>93</v>
      </c>
      <c r="OW657" t="s">
        <v>93</v>
      </c>
      <c r="OX657" t="s">
        <v>2103</v>
      </c>
      <c r="OY657" t="s">
        <v>93</v>
      </c>
      <c r="OZ657" t="s">
        <v>93</v>
      </c>
      <c r="PA657" t="s">
        <v>93</v>
      </c>
      <c r="PB657" t="s">
        <v>93</v>
      </c>
      <c r="PC657" t="s">
        <v>93</v>
      </c>
      <c r="PD657" t="s">
        <v>2103</v>
      </c>
      <c r="PE657" t="s">
        <v>93</v>
      </c>
      <c r="PF657">
        <v>2.0799999999999998E-3</v>
      </c>
      <c r="PG657">
        <v>11.486684</v>
      </c>
      <c r="PH657">
        <v>7470992531.2139997</v>
      </c>
      <c r="PI657">
        <v>41946.025416999997</v>
      </c>
      <c r="PJ657">
        <v>486573894838.25299</v>
      </c>
      <c r="PK657">
        <v>5078465.9992660005</v>
      </c>
      <c r="PL657">
        <v>494049965835.46399</v>
      </c>
      <c r="PM657">
        <v>0.4</v>
      </c>
      <c r="PN657">
        <v>2.5000000000000001E-5</v>
      </c>
      <c r="PO657">
        <v>1.3579000000000001E-2</v>
      </c>
      <c r="PP657" t="s">
        <v>2100</v>
      </c>
      <c r="PQ657">
        <v>5422598.0187579999</v>
      </c>
      <c r="PR657">
        <v>1.8890000000000001E-3</v>
      </c>
      <c r="PS657">
        <v>21918.126436999999</v>
      </c>
      <c r="PT657">
        <v>212.84081699999999</v>
      </c>
      <c r="PU657">
        <v>5444728.9860119997</v>
      </c>
      <c r="PV657">
        <v>96.404708999999997</v>
      </c>
      <c r="PW657" t="s">
        <v>2102</v>
      </c>
      <c r="PX657">
        <v>9.6000000000000002E-5</v>
      </c>
      <c r="PY657">
        <v>0</v>
      </c>
      <c r="PZ657">
        <v>1.5E-5</v>
      </c>
      <c r="QA657">
        <v>80.464523999999997</v>
      </c>
      <c r="QB657">
        <v>4950405.3279029997</v>
      </c>
      <c r="QC657">
        <v>95.832008000000002</v>
      </c>
      <c r="QD657" t="s">
        <v>2102</v>
      </c>
      <c r="QE657">
        <v>4.0195439999999998</v>
      </c>
      <c r="QF657">
        <v>0.34033799999999997</v>
      </c>
      <c r="QG657">
        <v>465.34564799999998</v>
      </c>
      <c r="QH657">
        <v>56341879834</v>
      </c>
      <c r="QI657">
        <v>293520</v>
      </c>
      <c r="QJ657">
        <v>3404832000000</v>
      </c>
      <c r="QK657">
        <v>14020809</v>
      </c>
      <c r="QL657">
        <v>3461187900643</v>
      </c>
      <c r="QM657">
        <v>0</v>
      </c>
      <c r="QN657">
        <v>0</v>
      </c>
      <c r="QO657">
        <v>3.0000000000000001E-6</v>
      </c>
      <c r="QP657" t="s">
        <v>2100</v>
      </c>
      <c r="QQ657">
        <v>5047.3357679999999</v>
      </c>
      <c r="QR657">
        <v>4.816E-3</v>
      </c>
      <c r="QS657">
        <v>55870.432449</v>
      </c>
      <c r="QT657">
        <v>13.085575</v>
      </c>
      <c r="QU657">
        <v>60930.853792000002</v>
      </c>
      <c r="QV657">
        <v>55.988858</v>
      </c>
      <c r="QW657" s="1" t="s">
        <v>2102</v>
      </c>
      <c r="QX657">
        <v>0</v>
      </c>
      <c r="QY657">
        <v>0</v>
      </c>
      <c r="QZ657">
        <v>9.9999999999999995E-7</v>
      </c>
      <c r="RA657">
        <v>10.120706</v>
      </c>
      <c r="RB657">
        <v>71148.508805999998</v>
      </c>
      <c r="RC657">
        <v>54.565702000000002</v>
      </c>
      <c r="RD657" t="s">
        <v>2100</v>
      </c>
      <c r="RE657" s="1">
        <v>44986</v>
      </c>
    </row>
    <row r="658" spans="1:473" x14ac:dyDescent="0.35">
      <c r="A658">
        <v>657</v>
      </c>
      <c r="B658" t="s">
        <v>86</v>
      </c>
      <c r="C658">
        <v>1</v>
      </c>
      <c r="D658">
        <v>5817</v>
      </c>
      <c r="E658">
        <v>128</v>
      </c>
      <c r="F658">
        <v>11119637</v>
      </c>
      <c r="G658">
        <v>29.940683</v>
      </c>
      <c r="H658">
        <v>-95.303781999999998</v>
      </c>
      <c r="I658">
        <v>4</v>
      </c>
      <c r="J658" t="s">
        <v>339</v>
      </c>
      <c r="K658" t="s">
        <v>270</v>
      </c>
      <c r="L658" t="s">
        <v>264</v>
      </c>
      <c r="M658">
        <v>48</v>
      </c>
      <c r="N658" t="s">
        <v>340</v>
      </c>
      <c r="O658" t="s">
        <v>100</v>
      </c>
      <c r="P658">
        <v>201</v>
      </c>
      <c r="Q658">
        <v>48201</v>
      </c>
      <c r="R658">
        <v>4726200</v>
      </c>
      <c r="S658">
        <v>747256513006</v>
      </c>
      <c r="T658">
        <v>58019785</v>
      </c>
      <c r="U658">
        <v>1795.344568</v>
      </c>
      <c r="V658">
        <v>2940135130.21172</v>
      </c>
      <c r="W658">
        <v>99.968182999999996</v>
      </c>
      <c r="X658" t="s">
        <v>186</v>
      </c>
      <c r="Y658">
        <v>100</v>
      </c>
      <c r="Z658">
        <v>99.969049999999996</v>
      </c>
      <c r="AA658" t="s">
        <v>186</v>
      </c>
      <c r="AB658">
        <v>100</v>
      </c>
      <c r="AC658">
        <v>2220152080.8480902</v>
      </c>
      <c r="AD658">
        <v>1772658187.54865</v>
      </c>
      <c r="AE658">
        <v>38.525945</v>
      </c>
      <c r="AF658">
        <v>446900965.33896798</v>
      </c>
      <c r="AG658">
        <v>592927.96047100006</v>
      </c>
      <c r="AH658">
        <v>2.372E-3</v>
      </c>
      <c r="AI658">
        <v>7.9999999999999996E-6</v>
      </c>
      <c r="AJ658">
        <v>1.0219000000000001E-2</v>
      </c>
      <c r="AK658">
        <v>88.950789</v>
      </c>
      <c r="AL658">
        <v>92.141266000000002</v>
      </c>
      <c r="AM658">
        <v>89.529999000000004</v>
      </c>
      <c r="AN658" t="s">
        <v>186</v>
      </c>
      <c r="AO658">
        <v>74.015748000000002</v>
      </c>
      <c r="AP658">
        <v>12.73</v>
      </c>
      <c r="AQ658" t="s">
        <v>2101</v>
      </c>
      <c r="AR658">
        <v>31.496062999999999</v>
      </c>
      <c r="AS658">
        <v>2.435953</v>
      </c>
      <c r="AT658">
        <v>1.3242940000000001</v>
      </c>
      <c r="AU658" t="s">
        <v>93</v>
      </c>
      <c r="AV658" t="s">
        <v>93</v>
      </c>
      <c r="AW658" t="s">
        <v>93</v>
      </c>
      <c r="AX658" t="s">
        <v>93</v>
      </c>
      <c r="AY658" t="s">
        <v>93</v>
      </c>
      <c r="AZ658" t="s">
        <v>93</v>
      </c>
      <c r="BA658" t="s">
        <v>93</v>
      </c>
      <c r="BB658" t="s">
        <v>93</v>
      </c>
      <c r="BC658" t="s">
        <v>93</v>
      </c>
      <c r="BD658" t="s">
        <v>2103</v>
      </c>
      <c r="BE658" t="s">
        <v>93</v>
      </c>
      <c r="BF658" t="s">
        <v>93</v>
      </c>
      <c r="BG658" t="s">
        <v>93</v>
      </c>
      <c r="BH658" t="s">
        <v>93</v>
      </c>
      <c r="BI658" t="s">
        <v>93</v>
      </c>
      <c r="BJ658" t="s">
        <v>2103</v>
      </c>
      <c r="BK658" t="s">
        <v>93</v>
      </c>
      <c r="BL658" t="s">
        <v>93</v>
      </c>
      <c r="BM658" t="s">
        <v>93</v>
      </c>
      <c r="BN658" t="s">
        <v>93</v>
      </c>
      <c r="BO658" t="s">
        <v>93</v>
      </c>
      <c r="BP658" t="s">
        <v>2103</v>
      </c>
      <c r="BQ658" t="s">
        <v>93</v>
      </c>
      <c r="BR658">
        <v>3.7606679999999999</v>
      </c>
      <c r="BS658">
        <v>52.828929000000002</v>
      </c>
      <c r="BT658">
        <v>50264879295.412003</v>
      </c>
      <c r="BU658">
        <v>299831.36196100002</v>
      </c>
      <c r="BV658">
        <v>3478043798750.02</v>
      </c>
      <c r="BW658">
        <v>3528308678045.4302</v>
      </c>
      <c r="BX658">
        <v>1.3500000000000001E-3</v>
      </c>
      <c r="BY658">
        <v>1.9999999999999999E-6</v>
      </c>
      <c r="BZ658" t="s">
        <v>2101</v>
      </c>
      <c r="CA658">
        <v>753536.74750499998</v>
      </c>
      <c r="CB658">
        <v>6.5389999999999997E-3</v>
      </c>
      <c r="CC658">
        <v>75854.158221999998</v>
      </c>
      <c r="CD658">
        <v>829390.90572699998</v>
      </c>
      <c r="CE658">
        <v>73.333332999999996</v>
      </c>
      <c r="CF658" t="s">
        <v>2100</v>
      </c>
      <c r="CG658">
        <v>9.9999999999999995E-7</v>
      </c>
      <c r="CH658">
        <v>0</v>
      </c>
      <c r="CI658">
        <v>36.068376000000001</v>
      </c>
      <c r="CJ658">
        <v>1115206.701076</v>
      </c>
      <c r="CK658">
        <v>73.843057999999999</v>
      </c>
      <c r="CL658" t="s">
        <v>2100</v>
      </c>
      <c r="CM658">
        <v>2.3089599999999999</v>
      </c>
      <c r="CN658">
        <v>0.143654</v>
      </c>
      <c r="CO658">
        <v>1786.7931880000001</v>
      </c>
      <c r="CP658">
        <v>747255288526.95203</v>
      </c>
      <c r="CQ658">
        <v>4726189.9068170004</v>
      </c>
      <c r="CR658">
        <v>54823802919077</v>
      </c>
      <c r="CS658">
        <v>58019784.512593001</v>
      </c>
      <c r="CT658">
        <v>55571116227388.5</v>
      </c>
      <c r="CU658">
        <v>0</v>
      </c>
      <c r="CV658">
        <v>0</v>
      </c>
      <c r="CW658">
        <v>3.385E-3</v>
      </c>
      <c r="CX658" t="s">
        <v>2101</v>
      </c>
      <c r="CY658">
        <v>10423.209658</v>
      </c>
      <c r="CZ658">
        <v>0.22922600000000001</v>
      </c>
      <c r="DA658">
        <v>2659017.6749669998</v>
      </c>
      <c r="DB658">
        <v>26859.61535</v>
      </c>
      <c r="DC658">
        <v>2696300.499975</v>
      </c>
      <c r="DD658">
        <v>98.483441999999997</v>
      </c>
      <c r="DE658" t="s">
        <v>186</v>
      </c>
      <c r="DF658">
        <v>0</v>
      </c>
      <c r="DG658">
        <v>0</v>
      </c>
      <c r="DH658">
        <v>4.6299999999999998E-4</v>
      </c>
      <c r="DI658">
        <v>37.171154000000001</v>
      </c>
      <c r="DJ658">
        <v>3659944.237222</v>
      </c>
      <c r="DK658">
        <v>99.204582000000002</v>
      </c>
      <c r="DL658" t="s">
        <v>186</v>
      </c>
      <c r="DM658">
        <v>553</v>
      </c>
      <c r="DN658">
        <v>14.104367999999999</v>
      </c>
      <c r="DO658">
        <v>1786.7931880000001</v>
      </c>
      <c r="DP658">
        <v>39410684.698183998</v>
      </c>
      <c r="DQ658">
        <v>39410684.698183998</v>
      </c>
      <c r="DR658">
        <v>6.0999999999999997E-4</v>
      </c>
      <c r="DS658" t="s">
        <v>2102</v>
      </c>
      <c r="DT658">
        <v>386836.99490699999</v>
      </c>
      <c r="DU658">
        <v>386836.99490699999</v>
      </c>
      <c r="DV658">
        <v>86.042184000000006</v>
      </c>
      <c r="DW658" t="s">
        <v>2102</v>
      </c>
      <c r="DX658">
        <v>6.6670000000000002E-3</v>
      </c>
      <c r="DY658">
        <v>90.291562999999996</v>
      </c>
      <c r="DZ658">
        <v>557243.152902</v>
      </c>
      <c r="EA658">
        <v>88.450524999999999</v>
      </c>
      <c r="EB658" t="s">
        <v>2102</v>
      </c>
      <c r="EC658" t="s">
        <v>93</v>
      </c>
      <c r="ED658">
        <v>1.92E-4</v>
      </c>
      <c r="EE658">
        <v>1786.7931880000001</v>
      </c>
      <c r="EF658">
        <v>747245363000</v>
      </c>
      <c r="EG658">
        <v>4731145</v>
      </c>
      <c r="EH658">
        <v>54881282000000</v>
      </c>
      <c r="EI658">
        <v>55628527363000</v>
      </c>
      <c r="EJ658">
        <v>1.4496999999999999E-2</v>
      </c>
      <c r="EK658">
        <v>6.3E-5</v>
      </c>
      <c r="EL658" t="s">
        <v>2101</v>
      </c>
      <c r="EM658">
        <v>2074889.6</v>
      </c>
      <c r="EN658">
        <v>5.6869999999999997E-2</v>
      </c>
      <c r="EO658">
        <v>659691.85623999999</v>
      </c>
      <c r="EP658">
        <v>2734581.4562400002</v>
      </c>
      <c r="EQ658">
        <v>88.207984999999994</v>
      </c>
      <c r="ER658" t="s">
        <v>2100</v>
      </c>
      <c r="ES658">
        <v>3.0000000000000001E-6</v>
      </c>
      <c r="ET658">
        <v>0</v>
      </c>
      <c r="EU658">
        <v>20.179511000000002</v>
      </c>
      <c r="EV658">
        <v>3711003.4927989999</v>
      </c>
      <c r="EW658">
        <v>90.741330000000005</v>
      </c>
      <c r="EX658" t="s">
        <v>2100</v>
      </c>
      <c r="EY658">
        <v>86</v>
      </c>
      <c r="EZ658">
        <v>2.5394939999999999</v>
      </c>
      <c r="FA658">
        <v>1786.7931880000001</v>
      </c>
      <c r="FB658">
        <v>747256513006</v>
      </c>
      <c r="FC658">
        <v>4726200</v>
      </c>
      <c r="FD658">
        <v>54823920000000</v>
      </c>
      <c r="FE658">
        <v>58019785</v>
      </c>
      <c r="FF658">
        <v>55571234532791</v>
      </c>
      <c r="FG658">
        <v>9.9999999999999995E-7</v>
      </c>
      <c r="FH658">
        <v>0</v>
      </c>
      <c r="FI658">
        <v>1.21E-4</v>
      </c>
      <c r="FJ658" t="s">
        <v>2101</v>
      </c>
      <c r="FK658">
        <v>1104160.3689870001</v>
      </c>
      <c r="FL658">
        <v>2.6182E-2</v>
      </c>
      <c r="FM658">
        <v>303705.55406699999</v>
      </c>
      <c r="FN658">
        <v>18530.911217000001</v>
      </c>
      <c r="FO658">
        <v>1426396.834271</v>
      </c>
      <c r="FP658">
        <v>93.176179000000005</v>
      </c>
      <c r="FQ658" t="s">
        <v>2102</v>
      </c>
      <c r="FR658">
        <v>9.9999999999999995E-7</v>
      </c>
      <c r="FS658">
        <v>0</v>
      </c>
      <c r="FT658">
        <v>3.19E-4</v>
      </c>
      <c r="FU658">
        <v>13.895782000000001</v>
      </c>
      <c r="FV658">
        <v>1854877.1904760001</v>
      </c>
      <c r="FW658">
        <v>94.050269999999998</v>
      </c>
      <c r="FX658" t="s">
        <v>2102</v>
      </c>
      <c r="FY658">
        <v>2.1544620000000001</v>
      </c>
      <c r="FZ658">
        <v>0.13404199999999999</v>
      </c>
      <c r="GA658">
        <v>1786.7931880000001</v>
      </c>
      <c r="GB658">
        <v>747255288526.953</v>
      </c>
      <c r="GC658">
        <v>4726189.9068170004</v>
      </c>
      <c r="GD658">
        <v>54823802919077</v>
      </c>
      <c r="GE658">
        <v>58019784.512593001</v>
      </c>
      <c r="GF658">
        <v>55571116227388.5</v>
      </c>
      <c r="GG658">
        <v>0</v>
      </c>
      <c r="GH658">
        <v>1.9999999999999999E-6</v>
      </c>
      <c r="GI658">
        <v>9.9999999999999995E-7</v>
      </c>
      <c r="GJ658" t="s">
        <v>2100</v>
      </c>
      <c r="GK658">
        <v>57.236752000000003</v>
      </c>
      <c r="GL658">
        <v>1.1473819999999999</v>
      </c>
      <c r="GM658">
        <v>13309634.977616001</v>
      </c>
      <c r="GN658">
        <v>6.8582330000000002</v>
      </c>
      <c r="GO658">
        <v>13309699.072601</v>
      </c>
      <c r="GP658">
        <v>99.380996999999994</v>
      </c>
      <c r="GQ658" t="s">
        <v>101</v>
      </c>
      <c r="GR658">
        <v>0</v>
      </c>
      <c r="GS658">
        <v>0</v>
      </c>
      <c r="GT658">
        <v>0</v>
      </c>
      <c r="GU658">
        <v>44.568244999999997</v>
      </c>
      <c r="GV658">
        <v>18062927.651733</v>
      </c>
      <c r="GW658">
        <v>99.363664999999997</v>
      </c>
      <c r="GX658" t="s">
        <v>101</v>
      </c>
      <c r="GY658">
        <v>37</v>
      </c>
      <c r="GZ658">
        <v>0.18185599999999999</v>
      </c>
      <c r="HA658">
        <v>1786.7931880000001</v>
      </c>
      <c r="HB658">
        <v>747158872249.49805</v>
      </c>
      <c r="HC658">
        <v>4725262.5044529997</v>
      </c>
      <c r="HD658">
        <v>54813045051652.398</v>
      </c>
      <c r="HE658">
        <v>58008879.106977999</v>
      </c>
      <c r="HF658">
        <v>55560261932781.102</v>
      </c>
      <c r="HG658">
        <v>7.8569999999999994E-3</v>
      </c>
      <c r="HH658">
        <v>9.0000000000000002E-6</v>
      </c>
      <c r="HI658">
        <v>1.4779E-2</v>
      </c>
      <c r="HJ658" t="s">
        <v>101</v>
      </c>
      <c r="HK658">
        <v>1059900879.9015599</v>
      </c>
      <c r="HL658">
        <v>8.1151450000000001</v>
      </c>
      <c r="HM658">
        <v>94135678.170289993</v>
      </c>
      <c r="HN658">
        <v>151051.815088</v>
      </c>
      <c r="HO658">
        <v>1154187609.88694</v>
      </c>
      <c r="HP658">
        <v>100</v>
      </c>
      <c r="HQ658" t="s">
        <v>186</v>
      </c>
      <c r="HR658">
        <v>1.418E-3</v>
      </c>
      <c r="HS658">
        <v>1.9999999999999999E-6</v>
      </c>
      <c r="HT658">
        <v>2.6029999999999998E-3</v>
      </c>
      <c r="HU658">
        <v>88.888889000000006</v>
      </c>
      <c r="HV658">
        <v>1500762269.8324599</v>
      </c>
      <c r="HW658">
        <v>100</v>
      </c>
      <c r="HX658" t="s">
        <v>186</v>
      </c>
      <c r="HY658">
        <v>61</v>
      </c>
      <c r="HZ658">
        <v>0.91031399999999996</v>
      </c>
      <c r="IA658">
        <v>1786.7931880000001</v>
      </c>
      <c r="IB658">
        <v>747126162827.45801</v>
      </c>
      <c r="IC658">
        <v>4724954.4300950002</v>
      </c>
      <c r="ID658">
        <v>54809471389099.297</v>
      </c>
      <c r="IE658">
        <v>55556597551926.703</v>
      </c>
      <c r="IF658">
        <v>0</v>
      </c>
      <c r="IG658">
        <v>0</v>
      </c>
      <c r="IH658" t="s">
        <v>2101</v>
      </c>
      <c r="II658">
        <v>4123.6129119999996</v>
      </c>
      <c r="IJ658">
        <v>5.9969999999999997E-3</v>
      </c>
      <c r="IK658">
        <v>69561.027572000006</v>
      </c>
      <c r="IL658">
        <v>73684.640484000003</v>
      </c>
      <c r="IM658">
        <v>54.730179999999997</v>
      </c>
      <c r="IN658" t="s">
        <v>2100</v>
      </c>
      <c r="IO658">
        <v>0</v>
      </c>
      <c r="IP658">
        <v>0</v>
      </c>
      <c r="IQ658">
        <v>1.1325780000000001</v>
      </c>
      <c r="IR658">
        <v>99723.465651999999</v>
      </c>
      <c r="IS658">
        <v>58.227848000000002</v>
      </c>
      <c r="IT658" t="s">
        <v>2100</v>
      </c>
      <c r="IU658">
        <v>0</v>
      </c>
      <c r="IV658">
        <v>1.0048E-2</v>
      </c>
      <c r="IW658">
        <v>9.8154900000000005</v>
      </c>
      <c r="IX658">
        <v>21768907202.7826</v>
      </c>
      <c r="IY658">
        <v>63764.844254000003</v>
      </c>
      <c r="IZ658">
        <v>739672193342.53699</v>
      </c>
      <c r="JA658">
        <v>761441100545.32104</v>
      </c>
      <c r="JB658">
        <v>4.8200000000000001E-4</v>
      </c>
      <c r="JC658">
        <v>1.9999999999999999E-6</v>
      </c>
      <c r="JD658" t="s">
        <v>2101</v>
      </c>
      <c r="JE658">
        <v>105000</v>
      </c>
      <c r="JF658">
        <v>1.5E-3</v>
      </c>
      <c r="JG658">
        <v>17400</v>
      </c>
      <c r="JH658">
        <v>122400</v>
      </c>
      <c r="JI658">
        <v>84.487621000000004</v>
      </c>
      <c r="JJ658" t="s">
        <v>2102</v>
      </c>
      <c r="JK658">
        <v>0</v>
      </c>
      <c r="JL658">
        <v>0</v>
      </c>
      <c r="JM658">
        <v>4.606706</v>
      </c>
      <c r="JN658">
        <v>130475.310148</v>
      </c>
      <c r="JO658">
        <v>83.231609000000006</v>
      </c>
      <c r="JP658" t="s">
        <v>2102</v>
      </c>
      <c r="JQ658">
        <v>2649</v>
      </c>
      <c r="JR658">
        <v>120.96857</v>
      </c>
      <c r="JS658">
        <v>1786.7931880000001</v>
      </c>
      <c r="JT658">
        <v>747256513006</v>
      </c>
      <c r="JU658">
        <v>4726200</v>
      </c>
      <c r="JV658">
        <v>54823920000000</v>
      </c>
      <c r="JW658">
        <v>55571176513006</v>
      </c>
      <c r="JX658">
        <v>0</v>
      </c>
      <c r="JY658">
        <v>0</v>
      </c>
      <c r="JZ658" t="s">
        <v>2101</v>
      </c>
      <c r="KA658">
        <v>839654.17001500004</v>
      </c>
      <c r="KB658">
        <v>0.78668099999999996</v>
      </c>
      <c r="KC658">
        <v>9125498.0899609998</v>
      </c>
      <c r="KD658">
        <v>9965152.2599759996</v>
      </c>
      <c r="KE658">
        <v>99.903475</v>
      </c>
      <c r="KF658" t="s">
        <v>186</v>
      </c>
      <c r="KG658">
        <v>9.9999999999999995E-7</v>
      </c>
      <c r="KH658">
        <v>0</v>
      </c>
      <c r="KI658">
        <v>21.879021999999999</v>
      </c>
      <c r="KJ658">
        <v>13567746.149412001</v>
      </c>
      <c r="KK658">
        <v>99.967825000000005</v>
      </c>
      <c r="KL658" t="s">
        <v>186</v>
      </c>
      <c r="KM658">
        <v>126</v>
      </c>
      <c r="KN658">
        <v>5.25</v>
      </c>
      <c r="KO658">
        <v>77.060952999999998</v>
      </c>
      <c r="KP658">
        <v>79124828031.303497</v>
      </c>
      <c r="KQ658">
        <v>506413.24736099999</v>
      </c>
      <c r="KR658">
        <v>5874393669386.2002</v>
      </c>
      <c r="KS658">
        <v>16320107.210674001</v>
      </c>
      <c r="KT658">
        <v>5953534817524.71</v>
      </c>
      <c r="KU658">
        <v>1.5610000000000001E-3</v>
      </c>
      <c r="KV658">
        <v>9.9999999999999995E-7</v>
      </c>
      <c r="KW658">
        <v>7.2000000000000002E-5</v>
      </c>
      <c r="KX658" t="s">
        <v>2101</v>
      </c>
      <c r="KY658">
        <v>648371644.66394496</v>
      </c>
      <c r="KZ658">
        <v>2.3980610000000002</v>
      </c>
      <c r="LA658">
        <v>27817504.401955999</v>
      </c>
      <c r="LB658">
        <v>6136.332926</v>
      </c>
      <c r="LC658">
        <v>676195285.39882195</v>
      </c>
      <c r="LD658">
        <v>100</v>
      </c>
      <c r="LE658" t="s">
        <v>186</v>
      </c>
      <c r="LF658">
        <v>8.6799999999999996E-4</v>
      </c>
      <c r="LG658">
        <v>9.9999999999999995E-7</v>
      </c>
      <c r="LH658">
        <v>1.06E-4</v>
      </c>
      <c r="LI658">
        <v>97.926338999999999</v>
      </c>
      <c r="LJ658">
        <v>915465005.63825798</v>
      </c>
      <c r="LK658">
        <v>100</v>
      </c>
      <c r="LL658" t="s">
        <v>186</v>
      </c>
      <c r="LM658">
        <v>55</v>
      </c>
      <c r="LN658">
        <v>1.6009070000000001</v>
      </c>
      <c r="LO658">
        <v>1786.7931880000001</v>
      </c>
      <c r="LP658">
        <v>747256513006</v>
      </c>
      <c r="LQ658">
        <v>4726200</v>
      </c>
      <c r="LR658">
        <v>54823920000000</v>
      </c>
      <c r="LS658">
        <v>58019785</v>
      </c>
      <c r="LT658">
        <v>55571234532791</v>
      </c>
      <c r="LU658">
        <v>9.9999999999999995E-7</v>
      </c>
      <c r="LV658">
        <v>0</v>
      </c>
      <c r="LW658">
        <v>9.0000000000000002E-6</v>
      </c>
      <c r="LX658" t="s">
        <v>2101</v>
      </c>
      <c r="LY658">
        <v>872658.35045300005</v>
      </c>
      <c r="LZ658">
        <v>0.120867</v>
      </c>
      <c r="MA658">
        <v>1402054.537239</v>
      </c>
      <c r="MB658">
        <v>900.81512299999997</v>
      </c>
      <c r="MC658">
        <v>2275613.702815</v>
      </c>
      <c r="MD658">
        <v>94.292804000000004</v>
      </c>
      <c r="ME658" t="s">
        <v>101</v>
      </c>
      <c r="MF658">
        <v>9.9999999999999995E-7</v>
      </c>
      <c r="MG658">
        <v>0</v>
      </c>
      <c r="MH658">
        <v>1.5999999999999999E-5</v>
      </c>
      <c r="MI658">
        <v>7.8163770000000001</v>
      </c>
      <c r="MJ658">
        <v>3011885.0396819999</v>
      </c>
      <c r="MK658">
        <v>95.609290000000001</v>
      </c>
      <c r="ML658" t="s">
        <v>101</v>
      </c>
      <c r="MM658">
        <v>145</v>
      </c>
      <c r="MN658">
        <v>1.5844450000000001</v>
      </c>
      <c r="MO658">
        <v>1795.344568</v>
      </c>
      <c r="MP658">
        <v>747256513006</v>
      </c>
      <c r="MQ658">
        <v>4726200</v>
      </c>
      <c r="MR658">
        <v>54823920000000</v>
      </c>
      <c r="MS658">
        <v>58019785</v>
      </c>
      <c r="MT658">
        <v>55571234532791</v>
      </c>
      <c r="MU658">
        <v>4.8000000000000001E-5</v>
      </c>
      <c r="MV658">
        <v>3.0000000000000001E-6</v>
      </c>
      <c r="MW658">
        <v>1.5E-5</v>
      </c>
      <c r="MX658" t="s">
        <v>2100</v>
      </c>
      <c r="MY658">
        <v>57262667.389078997</v>
      </c>
      <c r="MZ658">
        <v>25.574636999999999</v>
      </c>
      <c r="NA658">
        <v>296665788.28061998</v>
      </c>
      <c r="NB658">
        <v>1418.486656</v>
      </c>
      <c r="NC658">
        <v>353929874.15636301</v>
      </c>
      <c r="ND658">
        <v>99.968982999999994</v>
      </c>
      <c r="NE658" t="s">
        <v>186</v>
      </c>
      <c r="NF658">
        <v>7.7000000000000001E-5</v>
      </c>
      <c r="NG658">
        <v>5.0000000000000004E-6</v>
      </c>
      <c r="NH658">
        <v>2.4000000000000001E-5</v>
      </c>
      <c r="NI658">
        <v>79.869726999999997</v>
      </c>
      <c r="NJ658">
        <v>475588039.219594</v>
      </c>
      <c r="NK658">
        <v>100</v>
      </c>
      <c r="NL658" t="s">
        <v>186</v>
      </c>
      <c r="NM658" t="s">
        <v>93</v>
      </c>
      <c r="NN658" t="s">
        <v>93</v>
      </c>
      <c r="NO658" t="s">
        <v>93</v>
      </c>
      <c r="NP658" t="s">
        <v>93</v>
      </c>
      <c r="NQ658" t="s">
        <v>93</v>
      </c>
      <c r="NR658" t="s">
        <v>93</v>
      </c>
      <c r="NS658" t="s">
        <v>93</v>
      </c>
      <c r="NT658" t="s">
        <v>93</v>
      </c>
      <c r="NU658" t="s">
        <v>93</v>
      </c>
      <c r="NV658" t="s">
        <v>2106</v>
      </c>
      <c r="NW658" t="s">
        <v>93</v>
      </c>
      <c r="NX658" t="s">
        <v>93</v>
      </c>
      <c r="NY658" t="s">
        <v>93</v>
      </c>
      <c r="NZ658" t="s">
        <v>93</v>
      </c>
      <c r="OA658" t="s">
        <v>93</v>
      </c>
      <c r="OB658" t="s">
        <v>2106</v>
      </c>
      <c r="OC658" t="s">
        <v>93</v>
      </c>
      <c r="OD658" t="s">
        <v>93</v>
      </c>
      <c r="OE658" t="s">
        <v>93</v>
      </c>
      <c r="OF658" t="s">
        <v>93</v>
      </c>
      <c r="OG658" t="s">
        <v>93</v>
      </c>
      <c r="OH658" t="s">
        <v>2106</v>
      </c>
      <c r="OI658" t="s">
        <v>93</v>
      </c>
      <c r="OJ658" t="s">
        <v>93</v>
      </c>
      <c r="OK658" t="s">
        <v>93</v>
      </c>
      <c r="OL658" t="s">
        <v>93</v>
      </c>
      <c r="OM658" t="s">
        <v>93</v>
      </c>
      <c r="ON658" t="s">
        <v>93</v>
      </c>
      <c r="OO658" t="s">
        <v>93</v>
      </c>
      <c r="OP658" t="s">
        <v>93</v>
      </c>
      <c r="OQ658" t="s">
        <v>93</v>
      </c>
      <c r="OR658" t="s">
        <v>2103</v>
      </c>
      <c r="OS658" t="s">
        <v>93</v>
      </c>
      <c r="OT658" t="s">
        <v>93</v>
      </c>
      <c r="OU658" t="s">
        <v>93</v>
      </c>
      <c r="OV658" t="s">
        <v>93</v>
      </c>
      <c r="OW658" t="s">
        <v>93</v>
      </c>
      <c r="OX658" t="s">
        <v>2103</v>
      </c>
      <c r="OY658" t="s">
        <v>93</v>
      </c>
      <c r="OZ658" t="s">
        <v>93</v>
      </c>
      <c r="PA658" t="s">
        <v>93</v>
      </c>
      <c r="PB658" t="s">
        <v>93</v>
      </c>
      <c r="PC658" t="s">
        <v>93</v>
      </c>
      <c r="PD658" t="s">
        <v>2103</v>
      </c>
      <c r="PE658" t="s">
        <v>93</v>
      </c>
      <c r="PF658">
        <v>2.3000000000000001E-4</v>
      </c>
      <c r="PG658">
        <v>62.741363</v>
      </c>
      <c r="PH658">
        <v>37677638432.042702</v>
      </c>
      <c r="PI658">
        <v>226591.910435</v>
      </c>
      <c r="PJ658">
        <v>2628466161049.2598</v>
      </c>
      <c r="PK658">
        <v>5389800.5291250004</v>
      </c>
      <c r="PL658">
        <v>2666149189281.8398</v>
      </c>
      <c r="PM658">
        <v>0.4</v>
      </c>
      <c r="PN658">
        <v>6.0400000000000004E-4</v>
      </c>
      <c r="PO658">
        <v>3.0197999999999999E-2</v>
      </c>
      <c r="PP658" t="s">
        <v>2101</v>
      </c>
      <c r="PQ658">
        <v>1049432.391907</v>
      </c>
      <c r="PR658">
        <v>8.3400000000000002E-3</v>
      </c>
      <c r="PS658">
        <v>96742.528160000002</v>
      </c>
      <c r="PT658">
        <v>105.641296</v>
      </c>
      <c r="PU658">
        <v>1146280.561364</v>
      </c>
      <c r="PV658">
        <v>87.877824000000004</v>
      </c>
      <c r="PW658" t="s">
        <v>2102</v>
      </c>
      <c r="PX658">
        <v>9.9999999999999995E-7</v>
      </c>
      <c r="PY658">
        <v>0</v>
      </c>
      <c r="PZ658">
        <v>1.9999999999999999E-6</v>
      </c>
      <c r="QA658">
        <v>31.371300999999999</v>
      </c>
      <c r="QB658">
        <v>1384179.1197800001</v>
      </c>
      <c r="QC658">
        <v>87.941457</v>
      </c>
      <c r="QD658" t="s">
        <v>2102</v>
      </c>
      <c r="QE658">
        <v>10.309566999999999</v>
      </c>
      <c r="QF658">
        <v>0.64141800000000004</v>
      </c>
      <c r="QG658">
        <v>1786.7931880000001</v>
      </c>
      <c r="QH658">
        <v>747255288526.953</v>
      </c>
      <c r="QI658">
        <v>4726189.9068170004</v>
      </c>
      <c r="QJ658">
        <v>54823802919077</v>
      </c>
      <c r="QK658">
        <v>58019784.512593001</v>
      </c>
      <c r="QL658">
        <v>55571116227388.5</v>
      </c>
      <c r="QM658">
        <v>9.9999999999999995E-7</v>
      </c>
      <c r="QN658">
        <v>0</v>
      </c>
      <c r="QO658">
        <v>2.9E-5</v>
      </c>
      <c r="QP658" t="s">
        <v>2100</v>
      </c>
      <c r="QQ658">
        <v>309059.90587700001</v>
      </c>
      <c r="QR658">
        <v>4.8520000000000001E-2</v>
      </c>
      <c r="QS658">
        <v>562834.08205600001</v>
      </c>
      <c r="QT658">
        <v>1080.4896739999999</v>
      </c>
      <c r="QU658">
        <v>872974.47760600003</v>
      </c>
      <c r="QV658">
        <v>96.935933000000006</v>
      </c>
      <c r="QW658" s="1" t="s">
        <v>186</v>
      </c>
      <c r="QX658">
        <v>0</v>
      </c>
      <c r="QY658">
        <v>0</v>
      </c>
      <c r="QZ658">
        <v>1.9000000000000001E-5</v>
      </c>
      <c r="RA658">
        <v>11.327762</v>
      </c>
      <c r="RB658">
        <v>1164604.010521</v>
      </c>
      <c r="RC658">
        <v>97.772829000000002</v>
      </c>
      <c r="RD658" t="s">
        <v>186</v>
      </c>
      <c r="RE658" s="1">
        <v>44986</v>
      </c>
    </row>
    <row r="659" spans="1:473" x14ac:dyDescent="0.35">
      <c r="A659">
        <v>658</v>
      </c>
      <c r="B659" t="s">
        <v>86</v>
      </c>
      <c r="C659">
        <v>1</v>
      </c>
      <c r="D659">
        <v>5818</v>
      </c>
      <c r="E659">
        <v>132</v>
      </c>
      <c r="F659">
        <v>11119641</v>
      </c>
      <c r="G659">
        <v>30.215114</v>
      </c>
      <c r="H659">
        <v>-95.279252999999997</v>
      </c>
      <c r="I659">
        <v>1</v>
      </c>
      <c r="J659" t="s">
        <v>311</v>
      </c>
      <c r="K659" t="s">
        <v>270</v>
      </c>
      <c r="L659" t="s">
        <v>264</v>
      </c>
      <c r="M659">
        <v>48</v>
      </c>
      <c r="N659" t="s">
        <v>312</v>
      </c>
      <c r="O659" t="s">
        <v>100</v>
      </c>
      <c r="P659">
        <v>339</v>
      </c>
      <c r="Q659">
        <v>48339</v>
      </c>
      <c r="R659">
        <v>620016</v>
      </c>
      <c r="S659">
        <v>95830790708</v>
      </c>
      <c r="T659">
        <v>29547387</v>
      </c>
      <c r="U659">
        <v>1087.7556179999999</v>
      </c>
      <c r="V659">
        <v>152092453.23330599</v>
      </c>
      <c r="W659">
        <v>96.722875999999999</v>
      </c>
      <c r="X659" t="s">
        <v>101</v>
      </c>
      <c r="Y659">
        <v>94.488189000000006</v>
      </c>
      <c r="Z659">
        <v>96.874032999999997</v>
      </c>
      <c r="AA659" t="s">
        <v>101</v>
      </c>
      <c r="AB659">
        <v>94.488189000000006</v>
      </c>
      <c r="AC659">
        <v>142391357.36172801</v>
      </c>
      <c r="AD659">
        <v>92876942.753263995</v>
      </c>
      <c r="AE659">
        <v>4.2465469999999996</v>
      </c>
      <c r="AF659">
        <v>49259943.801711001</v>
      </c>
      <c r="AG659">
        <v>254470.80675399999</v>
      </c>
      <c r="AH659">
        <v>9.6900000000000003E-4</v>
      </c>
      <c r="AI659">
        <v>6.9999999999999999E-6</v>
      </c>
      <c r="AJ659">
        <v>8.6119999999999999E-3</v>
      </c>
      <c r="AK659">
        <v>65.428659999999994</v>
      </c>
      <c r="AL659">
        <v>61.629016999999997</v>
      </c>
      <c r="AM659">
        <v>52.93</v>
      </c>
      <c r="AN659" t="s">
        <v>2102</v>
      </c>
      <c r="AO659">
        <v>20.472441</v>
      </c>
      <c r="AP659">
        <v>38.57</v>
      </c>
      <c r="AQ659" t="s">
        <v>2100</v>
      </c>
      <c r="AR659">
        <v>71.259843000000004</v>
      </c>
      <c r="AS659">
        <v>2.5518390000000002</v>
      </c>
      <c r="AT659">
        <v>1.06813</v>
      </c>
      <c r="AU659" t="s">
        <v>93</v>
      </c>
      <c r="AV659" t="s">
        <v>93</v>
      </c>
      <c r="AW659" t="s">
        <v>93</v>
      </c>
      <c r="AX659" t="s">
        <v>93</v>
      </c>
      <c r="AY659" t="s">
        <v>93</v>
      </c>
      <c r="AZ659" t="s">
        <v>93</v>
      </c>
      <c r="BA659" t="s">
        <v>93</v>
      </c>
      <c r="BB659" t="s">
        <v>93</v>
      </c>
      <c r="BC659" t="s">
        <v>93</v>
      </c>
      <c r="BD659" t="s">
        <v>2103</v>
      </c>
      <c r="BE659" t="s">
        <v>93</v>
      </c>
      <c r="BF659" t="s">
        <v>93</v>
      </c>
      <c r="BG659" t="s">
        <v>93</v>
      </c>
      <c r="BH659" t="s">
        <v>93</v>
      </c>
      <c r="BI659" t="s">
        <v>93</v>
      </c>
      <c r="BJ659" t="s">
        <v>2103</v>
      </c>
      <c r="BK659" t="s">
        <v>93</v>
      </c>
      <c r="BL659" t="s">
        <v>93</v>
      </c>
      <c r="BM659" t="s">
        <v>93</v>
      </c>
      <c r="BN659" t="s">
        <v>93</v>
      </c>
      <c r="BO659" t="s">
        <v>93</v>
      </c>
      <c r="BP659" t="s">
        <v>2103</v>
      </c>
      <c r="BQ659" t="s">
        <v>93</v>
      </c>
      <c r="BR659" t="s">
        <v>93</v>
      </c>
      <c r="BS659" t="s">
        <v>93</v>
      </c>
      <c r="BT659" t="s">
        <v>93</v>
      </c>
      <c r="BU659" t="s">
        <v>93</v>
      </c>
      <c r="BV659" t="s">
        <v>93</v>
      </c>
      <c r="BW659" t="s">
        <v>93</v>
      </c>
      <c r="BX659" t="s">
        <v>93</v>
      </c>
      <c r="BY659" t="s">
        <v>93</v>
      </c>
      <c r="BZ659" t="s">
        <v>2103</v>
      </c>
      <c r="CA659" t="s">
        <v>93</v>
      </c>
      <c r="CB659" t="s">
        <v>93</v>
      </c>
      <c r="CC659" t="s">
        <v>93</v>
      </c>
      <c r="CD659" t="s">
        <v>93</v>
      </c>
      <c r="CE659" t="s">
        <v>93</v>
      </c>
      <c r="CF659" t="s">
        <v>2103</v>
      </c>
      <c r="CG659" t="s">
        <v>93</v>
      </c>
      <c r="CH659" t="s">
        <v>93</v>
      </c>
      <c r="CI659" t="s">
        <v>93</v>
      </c>
      <c r="CJ659" t="s">
        <v>93</v>
      </c>
      <c r="CK659" t="s">
        <v>93</v>
      </c>
      <c r="CL659" t="s">
        <v>2103</v>
      </c>
      <c r="CM659">
        <v>2</v>
      </c>
      <c r="CN659">
        <v>0.123839</v>
      </c>
      <c r="CO659">
        <v>1087.7556179999999</v>
      </c>
      <c r="CP659">
        <v>95830779039.125305</v>
      </c>
      <c r="CQ659">
        <v>620015.87402700004</v>
      </c>
      <c r="CR659">
        <v>7192184138717.3701</v>
      </c>
      <c r="CS659">
        <v>29547387</v>
      </c>
      <c r="CT659">
        <v>7288044465143.5</v>
      </c>
      <c r="CU659">
        <v>9.9999999999999995E-7</v>
      </c>
      <c r="CV659">
        <v>1.9999999999999999E-6</v>
      </c>
      <c r="CW659">
        <v>3.385E-3</v>
      </c>
      <c r="CX659" t="s">
        <v>2101</v>
      </c>
      <c r="CY659">
        <v>16630.538947000001</v>
      </c>
      <c r="CZ659">
        <v>0.14705799999999999</v>
      </c>
      <c r="DA659">
        <v>1705874.8344950001</v>
      </c>
      <c r="DB659">
        <v>12386.210024</v>
      </c>
      <c r="DC659">
        <v>1734891.5834659999</v>
      </c>
      <c r="DD659">
        <v>96.935933000000006</v>
      </c>
      <c r="DE659" t="s">
        <v>186</v>
      </c>
      <c r="DF659">
        <v>0</v>
      </c>
      <c r="DG659">
        <v>0</v>
      </c>
      <c r="DH659">
        <v>4.1899999999999999E-4</v>
      </c>
      <c r="DI659">
        <v>54.627049999999997</v>
      </c>
      <c r="DJ659">
        <v>1886253.165827</v>
      </c>
      <c r="DK659">
        <v>96.754693000000003</v>
      </c>
      <c r="DL659" t="s">
        <v>186</v>
      </c>
      <c r="DM659">
        <v>483</v>
      </c>
      <c r="DN659">
        <v>15.582100000000001</v>
      </c>
      <c r="DO659">
        <v>1087.7556179999999</v>
      </c>
      <c r="DP659">
        <v>7254531.9746660003</v>
      </c>
      <c r="DQ659">
        <v>7254531.9746660003</v>
      </c>
      <c r="DR659">
        <v>1.3309999999999999E-3</v>
      </c>
      <c r="DS659" t="s">
        <v>2102</v>
      </c>
      <c r="DT659">
        <v>168072.618606</v>
      </c>
      <c r="DU659">
        <v>168072.618606</v>
      </c>
      <c r="DV659">
        <v>75.310174000000004</v>
      </c>
      <c r="DW659" t="s">
        <v>2100</v>
      </c>
      <c r="DX659">
        <v>5.6880000000000003E-3</v>
      </c>
      <c r="DY659">
        <v>88.430520999999999</v>
      </c>
      <c r="DZ659">
        <v>223331.07853599999</v>
      </c>
      <c r="EA659">
        <v>76.932867000000002</v>
      </c>
      <c r="EB659" t="s">
        <v>2100</v>
      </c>
      <c r="EC659" t="s">
        <v>93</v>
      </c>
      <c r="ED659">
        <v>1.7000000000000001E-4</v>
      </c>
      <c r="EE659">
        <v>1087.7556179999999</v>
      </c>
      <c r="EF659">
        <v>95829470000</v>
      </c>
      <c r="EG659">
        <v>620443</v>
      </c>
      <c r="EH659">
        <v>7197138800000</v>
      </c>
      <c r="EI659">
        <v>7292968270000</v>
      </c>
      <c r="EJ659">
        <v>1.6562E-2</v>
      </c>
      <c r="EK659">
        <v>6.7000000000000002E-5</v>
      </c>
      <c r="EL659" t="s">
        <v>2101</v>
      </c>
      <c r="EM659">
        <v>269088.09999999998</v>
      </c>
      <c r="EN659">
        <v>7.0540000000000004E-3</v>
      </c>
      <c r="EO659">
        <v>81828.436155999996</v>
      </c>
      <c r="EP659">
        <v>350916.53615599999</v>
      </c>
      <c r="EQ659">
        <v>65.985763000000006</v>
      </c>
      <c r="ER659" t="s">
        <v>2100</v>
      </c>
      <c r="ES659">
        <v>3.0000000000000001E-6</v>
      </c>
      <c r="ET659">
        <v>0</v>
      </c>
      <c r="EU659">
        <v>20.303311999999998</v>
      </c>
      <c r="EV659">
        <v>392774.04390799999</v>
      </c>
      <c r="EW659">
        <v>66.624244000000004</v>
      </c>
      <c r="EX659" t="s">
        <v>2101</v>
      </c>
      <c r="EY659">
        <v>94</v>
      </c>
      <c r="EZ659">
        <v>2.751344</v>
      </c>
      <c r="FA659">
        <v>1087.7556179999999</v>
      </c>
      <c r="FB659">
        <v>95830790708</v>
      </c>
      <c r="FC659">
        <v>620016</v>
      </c>
      <c r="FD659">
        <v>7192185600000</v>
      </c>
      <c r="FE659">
        <v>29547387</v>
      </c>
      <c r="FF659">
        <v>7288045938095</v>
      </c>
      <c r="FG659">
        <v>6.0000000000000002E-6</v>
      </c>
      <c r="FH659">
        <v>0</v>
      </c>
      <c r="FI659">
        <v>1.21E-4</v>
      </c>
      <c r="FJ659" t="s">
        <v>2100</v>
      </c>
      <c r="FK659">
        <v>1698049.63173</v>
      </c>
      <c r="FL659">
        <v>6.0451999999999999E-2</v>
      </c>
      <c r="FM659">
        <v>701246.73657099996</v>
      </c>
      <c r="FN659">
        <v>9895.5913959999998</v>
      </c>
      <c r="FO659">
        <v>2409191.959696</v>
      </c>
      <c r="FP659">
        <v>95.998759000000007</v>
      </c>
      <c r="FQ659" t="s">
        <v>101</v>
      </c>
      <c r="FR659">
        <v>1.8E-5</v>
      </c>
      <c r="FS659">
        <v>0</v>
      </c>
      <c r="FT659">
        <v>3.3500000000000001E-4</v>
      </c>
      <c r="FU659">
        <v>55.676178999999998</v>
      </c>
      <c r="FV659">
        <v>2527042.7460980001</v>
      </c>
      <c r="FW659">
        <v>95.736557000000005</v>
      </c>
      <c r="FX659" t="s">
        <v>2102</v>
      </c>
      <c r="FY659">
        <v>0</v>
      </c>
      <c r="FZ659">
        <v>0</v>
      </c>
      <c r="GA659">
        <v>1087.7556179999999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1.0000000000000001E-5</v>
      </c>
      <c r="GI659">
        <v>9.9999999999999995E-7</v>
      </c>
      <c r="GJ659" t="s">
        <v>2104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 t="s">
        <v>2105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 t="s">
        <v>2104</v>
      </c>
      <c r="GY659">
        <v>26</v>
      </c>
      <c r="GZ659">
        <v>0.13958000000000001</v>
      </c>
      <c r="HA659">
        <v>1087.7556179999999</v>
      </c>
      <c r="HB659">
        <v>95829010767.409897</v>
      </c>
      <c r="HC659">
        <v>619994.28927399998</v>
      </c>
      <c r="HD659">
        <v>7191933755574.5996</v>
      </c>
      <c r="HE659">
        <v>29547387</v>
      </c>
      <c r="HF659">
        <v>7287792313729.0098</v>
      </c>
      <c r="HG659">
        <v>3.411E-3</v>
      </c>
      <c r="HH659">
        <v>1.9999999999999999E-6</v>
      </c>
      <c r="HI659">
        <v>1.4532E-2</v>
      </c>
      <c r="HJ659" t="s">
        <v>2102</v>
      </c>
      <c r="HK659">
        <v>47102724.460188001</v>
      </c>
      <c r="HL659">
        <v>0.16706499999999999</v>
      </c>
      <c r="HM659">
        <v>1937952.3404359999</v>
      </c>
      <c r="HN659">
        <v>59023.701308999996</v>
      </c>
      <c r="HO659">
        <v>49099700.501933001</v>
      </c>
      <c r="HP659">
        <v>95.936014</v>
      </c>
      <c r="HQ659" t="s">
        <v>101</v>
      </c>
      <c r="HR659">
        <v>4.9200000000000003E-4</v>
      </c>
      <c r="HS659">
        <v>0</v>
      </c>
      <c r="HT659">
        <v>1.9980000000000002E-3</v>
      </c>
      <c r="HU659">
        <v>81.668828000000005</v>
      </c>
      <c r="HV659">
        <v>51236889.630419001</v>
      </c>
      <c r="HW659">
        <v>95.827725000000001</v>
      </c>
      <c r="HX659" t="s">
        <v>101</v>
      </c>
      <c r="HY659">
        <v>61</v>
      </c>
      <c r="HZ659">
        <v>0.90090199999999998</v>
      </c>
      <c r="IA659">
        <v>1087.7556179999999</v>
      </c>
      <c r="IB659">
        <v>95810243125.903107</v>
      </c>
      <c r="IC659">
        <v>619847.02841999999</v>
      </c>
      <c r="ID659">
        <v>7190225529668.9697</v>
      </c>
      <c r="IE659">
        <v>7286035772794.8799</v>
      </c>
      <c r="IF659">
        <v>0</v>
      </c>
      <c r="IG659">
        <v>0</v>
      </c>
      <c r="IH659" t="s">
        <v>2101</v>
      </c>
      <c r="II659">
        <v>4015.0306190000001</v>
      </c>
      <c r="IJ659">
        <v>6.0689999999999997E-3</v>
      </c>
      <c r="IK659">
        <v>70404.333385999998</v>
      </c>
      <c r="IL659">
        <v>74419.364004999996</v>
      </c>
      <c r="IM659">
        <v>54.963357999999999</v>
      </c>
      <c r="IN659" t="s">
        <v>2100</v>
      </c>
      <c r="IO659">
        <v>0</v>
      </c>
      <c r="IP659">
        <v>0</v>
      </c>
      <c r="IQ659">
        <v>7.261825</v>
      </c>
      <c r="IR659">
        <v>78538.150351999997</v>
      </c>
      <c r="IS659">
        <v>53.197868</v>
      </c>
      <c r="IT659" t="s">
        <v>2100</v>
      </c>
      <c r="IU659">
        <v>0</v>
      </c>
      <c r="IV659">
        <v>0.01</v>
      </c>
      <c r="IW659">
        <v>4.3168129999999998</v>
      </c>
      <c r="IX659">
        <v>2251687128.5665202</v>
      </c>
      <c r="IY659">
        <v>14828.430985000001</v>
      </c>
      <c r="IZ659">
        <v>172009799429.65201</v>
      </c>
      <c r="JA659">
        <v>174261486558.21799</v>
      </c>
      <c r="JB659">
        <v>2.0000000000000001E-4</v>
      </c>
      <c r="JC659">
        <v>1.0000000000000001E-5</v>
      </c>
      <c r="JD659" t="s">
        <v>2101</v>
      </c>
      <c r="JE659">
        <v>4500</v>
      </c>
      <c r="JF659">
        <v>1.5E-3</v>
      </c>
      <c r="JG659">
        <v>17400</v>
      </c>
      <c r="JH659">
        <v>21900</v>
      </c>
      <c r="JI659">
        <v>43.622689000000001</v>
      </c>
      <c r="JJ659" t="s">
        <v>2100</v>
      </c>
      <c r="JK659">
        <v>0</v>
      </c>
      <c r="JL659">
        <v>0</v>
      </c>
      <c r="JM659">
        <v>3.9486050000000001</v>
      </c>
      <c r="JN659">
        <v>21690.359507000001</v>
      </c>
      <c r="JO659">
        <v>25.377448999999999</v>
      </c>
      <c r="JP659" t="s">
        <v>2100</v>
      </c>
      <c r="JQ659">
        <v>2314</v>
      </c>
      <c r="JR659">
        <v>105.161368</v>
      </c>
      <c r="JS659">
        <v>1087.7556179999999</v>
      </c>
      <c r="JT659">
        <v>95830790708</v>
      </c>
      <c r="JU659">
        <v>620016</v>
      </c>
      <c r="JV659">
        <v>7192185600000</v>
      </c>
      <c r="JW659">
        <v>7288016390708</v>
      </c>
      <c r="JX659">
        <v>0</v>
      </c>
      <c r="JY659">
        <v>0</v>
      </c>
      <c r="JZ659" t="s">
        <v>2101</v>
      </c>
      <c r="KA659">
        <v>9000.0915640000003</v>
      </c>
      <c r="KB659">
        <v>7.2011000000000006E-2</v>
      </c>
      <c r="KC659">
        <v>835329.29944199999</v>
      </c>
      <c r="KD659">
        <v>844329.39100599999</v>
      </c>
      <c r="KE659">
        <v>94.015444000000002</v>
      </c>
      <c r="KF659" t="s">
        <v>101</v>
      </c>
      <c r="KG659">
        <v>0</v>
      </c>
      <c r="KH659">
        <v>0</v>
      </c>
      <c r="KI659">
        <v>11.229086000000001</v>
      </c>
      <c r="KJ659">
        <v>918571.84736100002</v>
      </c>
      <c r="KK659">
        <v>93.790218999999993</v>
      </c>
      <c r="KL659" t="s">
        <v>101</v>
      </c>
      <c r="KM659">
        <v>44</v>
      </c>
      <c r="KN659">
        <v>1.8333330000000001</v>
      </c>
      <c r="KO659">
        <v>18.970828999999998</v>
      </c>
      <c r="KP659">
        <v>3521928989.7083402</v>
      </c>
      <c r="KQ659">
        <v>25262.477303</v>
      </c>
      <c r="KR659">
        <v>293044736709.39099</v>
      </c>
      <c r="KS659">
        <v>6721455.3186349999</v>
      </c>
      <c r="KT659">
        <v>296573387154.41803</v>
      </c>
      <c r="KU659">
        <v>4.6849999999999999E-3</v>
      </c>
      <c r="KV659">
        <v>1.9999999999999999E-6</v>
      </c>
      <c r="KW659">
        <v>1.8799999999999999E-4</v>
      </c>
      <c r="KX659" t="s">
        <v>2100</v>
      </c>
      <c r="KY659">
        <v>30251746.471028998</v>
      </c>
      <c r="KZ659">
        <v>0.110943</v>
      </c>
      <c r="LA659">
        <v>1286934.684528</v>
      </c>
      <c r="LB659">
        <v>2312.7866140000001</v>
      </c>
      <c r="LC659">
        <v>31540993.942170002</v>
      </c>
      <c r="LD659">
        <v>99.288145999999998</v>
      </c>
      <c r="LE659" t="s">
        <v>101</v>
      </c>
      <c r="LF659">
        <v>3.1599999999999998E-4</v>
      </c>
      <c r="LG659">
        <v>0</v>
      </c>
      <c r="LH659">
        <v>7.7999999999999999E-5</v>
      </c>
      <c r="LI659">
        <v>90.807799000000003</v>
      </c>
      <c r="LJ659">
        <v>34250278.965654001</v>
      </c>
      <c r="LK659">
        <v>99.140947999999995</v>
      </c>
      <c r="LL659" t="s">
        <v>101</v>
      </c>
      <c r="LM659">
        <v>58</v>
      </c>
      <c r="LN659">
        <v>1.6841060000000001</v>
      </c>
      <c r="LO659">
        <v>1087.7556179999999</v>
      </c>
      <c r="LP659">
        <v>95830790708</v>
      </c>
      <c r="LQ659">
        <v>620016</v>
      </c>
      <c r="LR659">
        <v>7192185600000</v>
      </c>
      <c r="LS659">
        <v>29547387</v>
      </c>
      <c r="LT659">
        <v>7288045938095</v>
      </c>
      <c r="LU659">
        <v>9.9999999999999995E-7</v>
      </c>
      <c r="LV659">
        <v>0</v>
      </c>
      <c r="LW659">
        <v>2.0999999999999999E-5</v>
      </c>
      <c r="LX659" t="s">
        <v>2101</v>
      </c>
      <c r="LY659">
        <v>106449.38898</v>
      </c>
      <c r="LZ659">
        <v>3.5126999999999999E-2</v>
      </c>
      <c r="MA659">
        <v>407476.34921299998</v>
      </c>
      <c r="MB659">
        <v>1062.4855399999999</v>
      </c>
      <c r="MC659">
        <v>514988.22373299999</v>
      </c>
      <c r="MD659">
        <v>66.501240999999993</v>
      </c>
      <c r="ME659" t="s">
        <v>2102</v>
      </c>
      <c r="MF659">
        <v>9.9999999999999995E-7</v>
      </c>
      <c r="MG659">
        <v>0</v>
      </c>
      <c r="MH659">
        <v>3.6000000000000001E-5</v>
      </c>
      <c r="MI659">
        <v>10.049628</v>
      </c>
      <c r="MJ659">
        <v>551540.87338200002</v>
      </c>
      <c r="MK659">
        <v>62.265352</v>
      </c>
      <c r="ML659" t="s">
        <v>2102</v>
      </c>
      <c r="MM659">
        <v>42</v>
      </c>
      <c r="MN659">
        <v>0.88834800000000003</v>
      </c>
      <c r="MO659">
        <v>1087.7556179999999</v>
      </c>
      <c r="MP659">
        <v>95830790708</v>
      </c>
      <c r="MQ659">
        <v>620016</v>
      </c>
      <c r="MR659">
        <v>7192185600000</v>
      </c>
      <c r="MS659">
        <v>29547387</v>
      </c>
      <c r="MT659">
        <v>7288045938095</v>
      </c>
      <c r="MU659">
        <v>1.4899999999999999E-4</v>
      </c>
      <c r="MV659">
        <v>6.0000000000000002E-6</v>
      </c>
      <c r="MW659">
        <v>3.6000000000000001E-5</v>
      </c>
      <c r="MX659" t="s">
        <v>2100</v>
      </c>
      <c r="MY659">
        <v>12692531.43307</v>
      </c>
      <c r="MZ659">
        <v>3.5210880000000002</v>
      </c>
      <c r="NA659">
        <v>40844619.525725</v>
      </c>
      <c r="NB659">
        <v>936.88688000000002</v>
      </c>
      <c r="NC659">
        <v>53538087.845674999</v>
      </c>
      <c r="ND659">
        <v>99.472705000000005</v>
      </c>
      <c r="NE659" t="s">
        <v>186</v>
      </c>
      <c r="NF659">
        <v>1.3200000000000001E-4</v>
      </c>
      <c r="NG659">
        <v>6.0000000000000002E-6</v>
      </c>
      <c r="NH659">
        <v>3.1999999999999999E-5</v>
      </c>
      <c r="NI659">
        <v>83.157567999999998</v>
      </c>
      <c r="NJ659">
        <v>57763496.545818999</v>
      </c>
      <c r="NK659">
        <v>99.554565999999994</v>
      </c>
      <c r="NL659" t="s">
        <v>186</v>
      </c>
      <c r="NM659" t="s">
        <v>93</v>
      </c>
      <c r="NN659" t="s">
        <v>93</v>
      </c>
      <c r="NO659" t="s">
        <v>93</v>
      </c>
      <c r="NP659" t="s">
        <v>93</v>
      </c>
      <c r="NQ659" t="s">
        <v>93</v>
      </c>
      <c r="NR659" t="s">
        <v>93</v>
      </c>
      <c r="NS659" t="s">
        <v>93</v>
      </c>
      <c r="NT659" t="s">
        <v>93</v>
      </c>
      <c r="NU659" t="s">
        <v>93</v>
      </c>
      <c r="NV659" t="s">
        <v>2103</v>
      </c>
      <c r="NW659" t="s">
        <v>93</v>
      </c>
      <c r="NX659" t="s">
        <v>93</v>
      </c>
      <c r="NY659" t="s">
        <v>93</v>
      </c>
      <c r="NZ659" t="s">
        <v>93</v>
      </c>
      <c r="OA659" t="s">
        <v>93</v>
      </c>
      <c r="OB659" t="s">
        <v>2103</v>
      </c>
      <c r="OC659" t="s">
        <v>93</v>
      </c>
      <c r="OD659" t="s">
        <v>93</v>
      </c>
      <c r="OE659" t="s">
        <v>93</v>
      </c>
      <c r="OF659" t="s">
        <v>93</v>
      </c>
      <c r="OG659" t="s">
        <v>93</v>
      </c>
      <c r="OH659" t="s">
        <v>2103</v>
      </c>
      <c r="OI659" t="s">
        <v>93</v>
      </c>
      <c r="OJ659" t="s">
        <v>93</v>
      </c>
      <c r="OK659" t="s">
        <v>93</v>
      </c>
      <c r="OL659" t="s">
        <v>93</v>
      </c>
      <c r="OM659" t="s">
        <v>93</v>
      </c>
      <c r="ON659" t="s">
        <v>93</v>
      </c>
      <c r="OO659" t="s">
        <v>93</v>
      </c>
      <c r="OP659" t="s">
        <v>93</v>
      </c>
      <c r="OQ659" t="s">
        <v>93</v>
      </c>
      <c r="OR659" t="s">
        <v>2103</v>
      </c>
      <c r="OS659" t="s">
        <v>93</v>
      </c>
      <c r="OT659" t="s">
        <v>93</v>
      </c>
      <c r="OU659" t="s">
        <v>93</v>
      </c>
      <c r="OV659" t="s">
        <v>93</v>
      </c>
      <c r="OW659" t="s">
        <v>93</v>
      </c>
      <c r="OX659" t="s">
        <v>2103</v>
      </c>
      <c r="OY659" t="s">
        <v>93</v>
      </c>
      <c r="OZ659" t="s">
        <v>93</v>
      </c>
      <c r="PA659" t="s">
        <v>93</v>
      </c>
      <c r="PB659" t="s">
        <v>93</v>
      </c>
      <c r="PC659" t="s">
        <v>93</v>
      </c>
      <c r="PD659" t="s">
        <v>2103</v>
      </c>
      <c r="PE659" t="s">
        <v>93</v>
      </c>
      <c r="PF659">
        <v>6.9899999999999997E-4</v>
      </c>
      <c r="PG659">
        <v>28.726353</v>
      </c>
      <c r="PH659">
        <v>4632281018.7362099</v>
      </c>
      <c r="PI659">
        <v>31874.024405</v>
      </c>
      <c r="PJ659">
        <v>369738683094.30603</v>
      </c>
      <c r="PK659">
        <v>5284110.5314349998</v>
      </c>
      <c r="PL659">
        <v>374376248223.57397</v>
      </c>
      <c r="PM659">
        <v>0.4</v>
      </c>
      <c r="PN659">
        <v>6.0400000000000004E-4</v>
      </c>
      <c r="PO659">
        <v>3.0197999999999999E-2</v>
      </c>
      <c r="PP659" t="s">
        <v>2101</v>
      </c>
      <c r="PQ659">
        <v>692862.55828300002</v>
      </c>
      <c r="PR659">
        <v>7.2370000000000004E-3</v>
      </c>
      <c r="PS659">
        <v>83954.414174000005</v>
      </c>
      <c r="PT659">
        <v>133.727599</v>
      </c>
      <c r="PU659">
        <v>776950.70005600003</v>
      </c>
      <c r="PV659">
        <v>85.141583999999995</v>
      </c>
      <c r="PW659" t="s">
        <v>2100</v>
      </c>
      <c r="PX659">
        <v>6.9999999999999999E-6</v>
      </c>
      <c r="PY659">
        <v>0</v>
      </c>
      <c r="PZ659">
        <v>5.0000000000000004E-6</v>
      </c>
      <c r="QA659">
        <v>55.902003999999998</v>
      </c>
      <c r="QB659">
        <v>811570.11467100005</v>
      </c>
      <c r="QC659">
        <v>84.537065999999996</v>
      </c>
      <c r="QD659" t="s">
        <v>2100</v>
      </c>
      <c r="QE659">
        <v>12</v>
      </c>
      <c r="QF659">
        <v>0.74303399999999997</v>
      </c>
      <c r="QG659">
        <v>1087.7556179999999</v>
      </c>
      <c r="QH659">
        <v>95830779039.125397</v>
      </c>
      <c r="QI659">
        <v>620015.87402700004</v>
      </c>
      <c r="QJ659">
        <v>7192184138717.3701</v>
      </c>
      <c r="QK659">
        <v>29547387</v>
      </c>
      <c r="QL659">
        <v>7288044465143.5</v>
      </c>
      <c r="QM659">
        <v>0</v>
      </c>
      <c r="QN659">
        <v>0</v>
      </c>
      <c r="QO659">
        <v>2.9E-5</v>
      </c>
      <c r="QP659" t="s">
        <v>2102</v>
      </c>
      <c r="QQ659">
        <v>29345.048852</v>
      </c>
      <c r="QR659">
        <v>0.110942</v>
      </c>
      <c r="QS659">
        <v>1286922.8475860001</v>
      </c>
      <c r="QT659">
        <v>646.79878499999995</v>
      </c>
      <c r="QU659">
        <v>1316914.6952239999</v>
      </c>
      <c r="QV659">
        <v>98.607241999999999</v>
      </c>
      <c r="QW659" s="1" t="s">
        <v>186</v>
      </c>
      <c r="QX659">
        <v>0</v>
      </c>
      <c r="QY659">
        <v>0</v>
      </c>
      <c r="QZ659">
        <v>2.1999999999999999E-5</v>
      </c>
      <c r="RA659">
        <v>58.217269999999999</v>
      </c>
      <c r="RB659">
        <v>1430475.7117709999</v>
      </c>
      <c r="RC659">
        <v>98.536429999999996</v>
      </c>
      <c r="RD659" t="s">
        <v>186</v>
      </c>
      <c r="RE659" s="1">
        <v>44986</v>
      </c>
    </row>
    <row r="660" spans="1:473" x14ac:dyDescent="0.35">
      <c r="A660">
        <v>659</v>
      </c>
      <c r="B660" t="s">
        <v>86</v>
      </c>
      <c r="C660">
        <v>1</v>
      </c>
      <c r="D660">
        <v>5825</v>
      </c>
      <c r="E660">
        <v>19</v>
      </c>
      <c r="F660">
        <v>11119748</v>
      </c>
      <c r="G660">
        <v>34.470748</v>
      </c>
      <c r="H660">
        <v>-117.399068</v>
      </c>
      <c r="I660">
        <v>3.5</v>
      </c>
      <c r="J660" t="s">
        <v>184</v>
      </c>
      <c r="K660" t="s">
        <v>116</v>
      </c>
      <c r="L660" t="s">
        <v>110</v>
      </c>
      <c r="M660">
        <v>6</v>
      </c>
      <c r="N660" t="s">
        <v>185</v>
      </c>
      <c r="O660" t="s">
        <v>100</v>
      </c>
      <c r="P660">
        <v>71</v>
      </c>
      <c r="Q660">
        <v>6071</v>
      </c>
      <c r="R660">
        <v>2179979</v>
      </c>
      <c r="S660">
        <v>377607290209</v>
      </c>
      <c r="T660">
        <v>428886621</v>
      </c>
      <c r="U660">
        <v>20308.295399999999</v>
      </c>
      <c r="V660">
        <v>1523897374.02088</v>
      </c>
      <c r="W660">
        <v>99.90455</v>
      </c>
      <c r="X660" t="s">
        <v>186</v>
      </c>
      <c r="Y660">
        <v>96.551723999999993</v>
      </c>
      <c r="Z660">
        <v>99.845248999999995</v>
      </c>
      <c r="AA660" t="s">
        <v>186</v>
      </c>
      <c r="AB660">
        <v>93.103448</v>
      </c>
      <c r="AC660">
        <v>1137542458.0413101</v>
      </c>
      <c r="AD660">
        <v>882565705.57472396</v>
      </c>
      <c r="AE660">
        <v>21.864227</v>
      </c>
      <c r="AF660">
        <v>253625037.78271401</v>
      </c>
      <c r="AG660">
        <v>1351714.6838740001</v>
      </c>
      <c r="AH660">
        <v>2.3370000000000001E-3</v>
      </c>
      <c r="AI660">
        <v>1.0000000000000001E-5</v>
      </c>
      <c r="AJ660">
        <v>3.1519999999999999E-3</v>
      </c>
      <c r="AK660">
        <v>90.931600000000003</v>
      </c>
      <c r="AL660">
        <v>93.700286000000006</v>
      </c>
      <c r="AM660">
        <v>90.580001999999993</v>
      </c>
      <c r="AN660" t="s">
        <v>186</v>
      </c>
      <c r="AO660">
        <v>81.034482999999994</v>
      </c>
      <c r="AP660">
        <v>42.110000999999997</v>
      </c>
      <c r="AQ660" t="s">
        <v>2102</v>
      </c>
      <c r="AR660">
        <v>41.379309999999997</v>
      </c>
      <c r="AS660">
        <v>2.5647730000000002</v>
      </c>
      <c r="AT660">
        <v>1.3396399999999999</v>
      </c>
      <c r="AU660">
        <v>2</v>
      </c>
      <c r="AV660">
        <v>3.3333000000000002E-2</v>
      </c>
      <c r="AW660">
        <v>8330.8865409999999</v>
      </c>
      <c r="AX660">
        <v>1000000</v>
      </c>
      <c r="AY660">
        <v>5</v>
      </c>
      <c r="AZ660">
        <v>58000000</v>
      </c>
      <c r="BA660">
        <v>59000000</v>
      </c>
      <c r="BB660">
        <v>6.7759999999999999E-3</v>
      </c>
      <c r="BC660">
        <v>2.4299999999999999E-2</v>
      </c>
      <c r="BD660" t="s">
        <v>2101</v>
      </c>
      <c r="BE660">
        <v>225.85219699999999</v>
      </c>
      <c r="BF660">
        <v>4.0499999999999998E-3</v>
      </c>
      <c r="BG660">
        <v>46980.172061999998</v>
      </c>
      <c r="BH660">
        <v>47206.024258999998</v>
      </c>
      <c r="BI660">
        <v>12.980769</v>
      </c>
      <c r="BJ660" t="s">
        <v>2101</v>
      </c>
      <c r="BK660">
        <v>0</v>
      </c>
      <c r="BL660">
        <v>0</v>
      </c>
      <c r="BM660">
        <v>1.4423079999999999</v>
      </c>
      <c r="BN660">
        <v>55758.891586999998</v>
      </c>
      <c r="BO660">
        <v>13.942308000000001</v>
      </c>
      <c r="BP660" t="s">
        <v>2101</v>
      </c>
      <c r="BQ660" t="s">
        <v>93</v>
      </c>
      <c r="BR660" t="s">
        <v>93</v>
      </c>
      <c r="BS660" t="s">
        <v>93</v>
      </c>
      <c r="BT660" t="s">
        <v>93</v>
      </c>
      <c r="BU660" t="s">
        <v>93</v>
      </c>
      <c r="BV660" t="s">
        <v>93</v>
      </c>
      <c r="BW660" t="s">
        <v>93</v>
      </c>
      <c r="BX660" t="s">
        <v>93</v>
      </c>
      <c r="BY660" t="s">
        <v>93</v>
      </c>
      <c r="BZ660" t="s">
        <v>2103</v>
      </c>
      <c r="CA660" t="s">
        <v>93</v>
      </c>
      <c r="CB660" t="s">
        <v>93</v>
      </c>
      <c r="CC660" t="s">
        <v>93</v>
      </c>
      <c r="CD660" t="s">
        <v>93</v>
      </c>
      <c r="CE660" t="s">
        <v>93</v>
      </c>
      <c r="CF660" t="s">
        <v>2103</v>
      </c>
      <c r="CG660" t="s">
        <v>93</v>
      </c>
      <c r="CH660" t="s">
        <v>93</v>
      </c>
      <c r="CI660" t="s">
        <v>93</v>
      </c>
      <c r="CJ660" t="s">
        <v>93</v>
      </c>
      <c r="CK660" t="s">
        <v>93</v>
      </c>
      <c r="CL660" t="s">
        <v>2103</v>
      </c>
      <c r="CM660">
        <v>0</v>
      </c>
      <c r="CN660">
        <v>0</v>
      </c>
      <c r="CO660">
        <v>20308.295399999999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9.9999999999999995E-7</v>
      </c>
      <c r="CV660">
        <v>0</v>
      </c>
      <c r="CW660">
        <v>2.5349999999999999E-3</v>
      </c>
      <c r="CX660" t="s">
        <v>2104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 t="s">
        <v>2105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 t="s">
        <v>2104</v>
      </c>
      <c r="DM660">
        <v>2520</v>
      </c>
      <c r="DN660">
        <v>69.732038000000003</v>
      </c>
      <c r="DO660">
        <v>20308.295399999999</v>
      </c>
      <c r="DP660">
        <v>79073919.769263998</v>
      </c>
      <c r="DQ660">
        <v>79073919.769263998</v>
      </c>
      <c r="DR660">
        <v>1.2E-5</v>
      </c>
      <c r="DS660" t="s">
        <v>2101</v>
      </c>
      <c r="DT660">
        <v>62559.305195000001</v>
      </c>
      <c r="DU660">
        <v>62559.305195000001</v>
      </c>
      <c r="DV660">
        <v>62.437964999999998</v>
      </c>
      <c r="DW660" t="s">
        <v>2100</v>
      </c>
      <c r="DX660">
        <v>1.46E-4</v>
      </c>
      <c r="DY660">
        <v>40.725805999999999</v>
      </c>
      <c r="DZ660">
        <v>89354.170637999996</v>
      </c>
      <c r="EA660">
        <v>64.237988999999999</v>
      </c>
      <c r="EB660" t="s">
        <v>2100</v>
      </c>
      <c r="EC660" t="s">
        <v>93</v>
      </c>
      <c r="ED660">
        <v>5.5659999999999998E-3</v>
      </c>
      <c r="EE660">
        <v>20308.295399999999</v>
      </c>
      <c r="EF660">
        <v>377602958000</v>
      </c>
      <c r="EG660">
        <v>2181654</v>
      </c>
      <c r="EH660">
        <v>25307186400000</v>
      </c>
      <c r="EI660">
        <v>25684789358000</v>
      </c>
      <c r="EJ660">
        <v>0.34437200000000001</v>
      </c>
      <c r="EK660">
        <v>1.707E-3</v>
      </c>
      <c r="EL660" t="s">
        <v>186</v>
      </c>
      <c r="EM660">
        <v>723727442.60000002</v>
      </c>
      <c r="EN660">
        <v>20.726298</v>
      </c>
      <c r="EO660">
        <v>240425053.18011099</v>
      </c>
      <c r="EP660">
        <v>964152495.78011096</v>
      </c>
      <c r="EQ660">
        <v>99.907149000000004</v>
      </c>
      <c r="ER660" t="s">
        <v>186</v>
      </c>
      <c r="ES660">
        <v>1.9170000000000001E-3</v>
      </c>
      <c r="ET660">
        <v>1.0000000000000001E-5</v>
      </c>
      <c r="EU660">
        <v>99.350046000000006</v>
      </c>
      <c r="EV660">
        <v>1322750423.6845901</v>
      </c>
      <c r="EW660">
        <v>99.90455</v>
      </c>
      <c r="EX660" t="s">
        <v>186</v>
      </c>
      <c r="EY660">
        <v>3</v>
      </c>
      <c r="EZ660">
        <v>8.1349000000000005E-2</v>
      </c>
      <c r="FA660">
        <v>20308.295399999999</v>
      </c>
      <c r="FB660">
        <v>377607290209</v>
      </c>
      <c r="FC660">
        <v>2179979</v>
      </c>
      <c r="FD660">
        <v>25287756400000</v>
      </c>
      <c r="FE660">
        <v>428886621</v>
      </c>
      <c r="FF660">
        <v>25665792576830</v>
      </c>
      <c r="FG660">
        <v>0</v>
      </c>
      <c r="FH660">
        <v>0</v>
      </c>
      <c r="FI660">
        <v>6.0000000000000002E-6</v>
      </c>
      <c r="FJ660" t="s">
        <v>2100</v>
      </c>
      <c r="FK660">
        <v>1905.5051860000001</v>
      </c>
      <c r="FL660">
        <v>1.1109000000000001E-2</v>
      </c>
      <c r="FM660">
        <v>128859.049875</v>
      </c>
      <c r="FN660">
        <v>290.470935</v>
      </c>
      <c r="FO660">
        <v>131055.025996</v>
      </c>
      <c r="FP660">
        <v>58.684863999999997</v>
      </c>
      <c r="FQ660" t="s">
        <v>2100</v>
      </c>
      <c r="FR660">
        <v>0</v>
      </c>
      <c r="FS660">
        <v>0</v>
      </c>
      <c r="FT660">
        <v>9.9999999999999995E-7</v>
      </c>
      <c r="FU660">
        <v>9.863524</v>
      </c>
      <c r="FV660">
        <v>178618.081271</v>
      </c>
      <c r="FW660">
        <v>61.056316000000002</v>
      </c>
      <c r="FX660" t="s">
        <v>2100</v>
      </c>
      <c r="FY660">
        <v>153.050817</v>
      </c>
      <c r="FZ660">
        <v>9.4768310000000007</v>
      </c>
      <c r="GA660">
        <v>20308.295399999999</v>
      </c>
      <c r="GB660">
        <v>377607286317.81702</v>
      </c>
      <c r="GC660">
        <v>2179978.9956609998</v>
      </c>
      <c r="GD660">
        <v>25287756349671.699</v>
      </c>
      <c r="GE660">
        <v>428886621</v>
      </c>
      <c r="GF660">
        <v>25665792522610.5</v>
      </c>
      <c r="GG660">
        <v>0</v>
      </c>
      <c r="GH660">
        <v>0</v>
      </c>
      <c r="GI660">
        <v>4.6E-5</v>
      </c>
      <c r="GJ660" t="s">
        <v>2101</v>
      </c>
      <c r="GK660">
        <v>27.056511</v>
      </c>
      <c r="GL660">
        <v>0.29237600000000002</v>
      </c>
      <c r="GM660">
        <v>3391555.8981260001</v>
      </c>
      <c r="GN660">
        <v>123967.06462999999</v>
      </c>
      <c r="GO660">
        <v>3515550.0192669998</v>
      </c>
      <c r="GP660">
        <v>96.935933000000006</v>
      </c>
      <c r="GQ660" t="s">
        <v>101</v>
      </c>
      <c r="GR660">
        <v>0</v>
      </c>
      <c r="GS660">
        <v>0</v>
      </c>
      <c r="GT660">
        <v>2.8899999999999998E-4</v>
      </c>
      <c r="GU660">
        <v>34.849891999999997</v>
      </c>
      <c r="GV660">
        <v>4815487.7217450002</v>
      </c>
      <c r="GW660">
        <v>97.486478000000005</v>
      </c>
      <c r="GX660" t="s">
        <v>101</v>
      </c>
      <c r="GY660" t="s">
        <v>93</v>
      </c>
      <c r="GZ660" t="s">
        <v>93</v>
      </c>
      <c r="HA660" t="s">
        <v>93</v>
      </c>
      <c r="HB660" t="s">
        <v>93</v>
      </c>
      <c r="HC660" t="s">
        <v>93</v>
      </c>
      <c r="HD660" t="s">
        <v>93</v>
      </c>
      <c r="HE660" t="s">
        <v>93</v>
      </c>
      <c r="HF660" t="s">
        <v>93</v>
      </c>
      <c r="HG660" t="s">
        <v>93</v>
      </c>
      <c r="HH660" t="s">
        <v>93</v>
      </c>
      <c r="HI660" t="s">
        <v>93</v>
      </c>
      <c r="HJ660" t="s">
        <v>2103</v>
      </c>
      <c r="HK660" t="s">
        <v>93</v>
      </c>
      <c r="HL660" t="s">
        <v>93</v>
      </c>
      <c r="HM660" t="s">
        <v>93</v>
      </c>
      <c r="HN660" t="s">
        <v>93</v>
      </c>
      <c r="HO660" t="s">
        <v>93</v>
      </c>
      <c r="HP660" t="s">
        <v>93</v>
      </c>
      <c r="HQ660" t="s">
        <v>2103</v>
      </c>
      <c r="HR660" t="s">
        <v>93</v>
      </c>
      <c r="HS660" t="s">
        <v>93</v>
      </c>
      <c r="HT660" t="s">
        <v>93</v>
      </c>
      <c r="HU660" t="s">
        <v>93</v>
      </c>
      <c r="HV660" t="s">
        <v>93</v>
      </c>
      <c r="HW660" t="s">
        <v>93</v>
      </c>
      <c r="HX660" t="s">
        <v>2103</v>
      </c>
      <c r="HY660" t="s">
        <v>93</v>
      </c>
      <c r="HZ660" t="s">
        <v>93</v>
      </c>
      <c r="IA660" t="s">
        <v>93</v>
      </c>
      <c r="IB660" t="s">
        <v>93</v>
      </c>
      <c r="IC660" t="s">
        <v>93</v>
      </c>
      <c r="ID660" t="s">
        <v>93</v>
      </c>
      <c r="IE660" t="s">
        <v>93</v>
      </c>
      <c r="IF660" t="s">
        <v>93</v>
      </c>
      <c r="IG660" t="s">
        <v>93</v>
      </c>
      <c r="IH660" t="s">
        <v>2103</v>
      </c>
      <c r="II660" t="s">
        <v>93</v>
      </c>
      <c r="IJ660" t="s">
        <v>93</v>
      </c>
      <c r="IK660" t="s">
        <v>93</v>
      </c>
      <c r="IL660" t="s">
        <v>93</v>
      </c>
      <c r="IM660" t="s">
        <v>93</v>
      </c>
      <c r="IN660" t="s">
        <v>2103</v>
      </c>
      <c r="IO660" t="s">
        <v>93</v>
      </c>
      <c r="IP660" t="s">
        <v>93</v>
      </c>
      <c r="IQ660" t="s">
        <v>93</v>
      </c>
      <c r="IR660" t="s">
        <v>93</v>
      </c>
      <c r="IS660" t="s">
        <v>93</v>
      </c>
      <c r="IT660" t="s">
        <v>2103</v>
      </c>
      <c r="IU660">
        <v>34</v>
      </c>
      <c r="IV660">
        <v>2.5984E-2</v>
      </c>
      <c r="IW660">
        <v>52.669628000000003</v>
      </c>
      <c r="IX660">
        <v>45959336614.2976</v>
      </c>
      <c r="IY660">
        <v>254307.045881</v>
      </c>
      <c r="IZ660">
        <v>2949961732220.71</v>
      </c>
      <c r="JA660">
        <v>2995921068835.02</v>
      </c>
      <c r="JB660">
        <v>2.9399999999999999E-4</v>
      </c>
      <c r="JC660">
        <v>9.9999999999999995E-7</v>
      </c>
      <c r="JD660" t="s">
        <v>2101</v>
      </c>
      <c r="JE660">
        <v>464299.51591800002</v>
      </c>
      <c r="JF660">
        <v>3.8560000000000001E-3</v>
      </c>
      <c r="JG660">
        <v>44734.380174999998</v>
      </c>
      <c r="JH660">
        <v>509033.89609200001</v>
      </c>
      <c r="JI660">
        <v>97.743654000000006</v>
      </c>
      <c r="JJ660" t="s">
        <v>101</v>
      </c>
      <c r="JK660">
        <v>9.9999999999999995E-7</v>
      </c>
      <c r="JL660">
        <v>0</v>
      </c>
      <c r="JM660">
        <v>39.548730999999997</v>
      </c>
      <c r="JN660">
        <v>620856.76002100005</v>
      </c>
      <c r="JO660">
        <v>97.879858999999996</v>
      </c>
      <c r="JP660" t="s">
        <v>101</v>
      </c>
      <c r="JQ660">
        <v>170</v>
      </c>
      <c r="JR660">
        <v>7.7241809999999997</v>
      </c>
      <c r="JS660">
        <v>20308.295399999999</v>
      </c>
      <c r="JT660">
        <v>377607290209</v>
      </c>
      <c r="JU660">
        <v>2179979</v>
      </c>
      <c r="JV660">
        <v>25287756400000</v>
      </c>
      <c r="JW660">
        <v>25665363690209</v>
      </c>
      <c r="JX660">
        <v>0</v>
      </c>
      <c r="JY660">
        <v>0</v>
      </c>
      <c r="JZ660" t="s">
        <v>2101</v>
      </c>
      <c r="KA660">
        <v>32862.441341999998</v>
      </c>
      <c r="KB660">
        <v>1.4761E-2</v>
      </c>
      <c r="KC660">
        <v>171224.73472000001</v>
      </c>
      <c r="KD660">
        <v>204087.17606200001</v>
      </c>
      <c r="KE660">
        <v>73.873874000000001</v>
      </c>
      <c r="KF660" t="s">
        <v>2102</v>
      </c>
      <c r="KG660">
        <v>0</v>
      </c>
      <c r="KH660">
        <v>0</v>
      </c>
      <c r="KI660">
        <v>0.74002599999999996</v>
      </c>
      <c r="KJ660">
        <v>276990.439319</v>
      </c>
      <c r="KK660">
        <v>76.673102</v>
      </c>
      <c r="KL660" t="s">
        <v>2102</v>
      </c>
      <c r="KM660">
        <v>302</v>
      </c>
      <c r="KN660">
        <v>12.583333</v>
      </c>
      <c r="KO660">
        <v>7.6501799999999998</v>
      </c>
      <c r="KP660">
        <v>6756330390.5102396</v>
      </c>
      <c r="KQ660">
        <v>29884.704872999999</v>
      </c>
      <c r="KR660">
        <v>346662576522.84802</v>
      </c>
      <c r="KS660">
        <v>22109008.023928002</v>
      </c>
      <c r="KT660">
        <v>353441015921.38202</v>
      </c>
      <c r="KU660">
        <v>2.5999999999999998E-4</v>
      </c>
      <c r="KV660">
        <v>1.9999999999999999E-6</v>
      </c>
      <c r="KW660">
        <v>4.1830000000000001E-3</v>
      </c>
      <c r="KX660" t="s">
        <v>2101</v>
      </c>
      <c r="KY660">
        <v>22136164.675790999</v>
      </c>
      <c r="KZ660">
        <v>0.65586699999999998</v>
      </c>
      <c r="LA660">
        <v>7608058.523325</v>
      </c>
      <c r="LB660">
        <v>1163715.5085150001</v>
      </c>
      <c r="LC660">
        <v>30907938.707630001</v>
      </c>
      <c r="LD660">
        <v>99.226246000000003</v>
      </c>
      <c r="LE660" t="s">
        <v>101</v>
      </c>
      <c r="LF660">
        <v>5.8999999999999998E-5</v>
      </c>
      <c r="LG660">
        <v>0</v>
      </c>
      <c r="LH660">
        <v>2.7130000000000001E-3</v>
      </c>
      <c r="LI660">
        <v>56.081707999999999</v>
      </c>
      <c r="LJ660">
        <v>42775664.042396002</v>
      </c>
      <c r="LK660">
        <v>99.363664999999997</v>
      </c>
      <c r="LL660" t="s">
        <v>101</v>
      </c>
      <c r="LM660">
        <v>7</v>
      </c>
      <c r="LN660">
        <v>0.17962400000000001</v>
      </c>
      <c r="LO660">
        <v>20308.295399999999</v>
      </c>
      <c r="LP660">
        <v>377607290209</v>
      </c>
      <c r="LQ660">
        <v>2179979</v>
      </c>
      <c r="LR660">
        <v>25287756400000</v>
      </c>
      <c r="LS660">
        <v>428886621</v>
      </c>
      <c r="LT660">
        <v>25665792576830</v>
      </c>
      <c r="LU660">
        <v>9.9999999999999995E-7</v>
      </c>
      <c r="LV660">
        <v>0</v>
      </c>
      <c r="LW660">
        <v>0</v>
      </c>
      <c r="LX660" t="s">
        <v>2101</v>
      </c>
      <c r="LY660">
        <v>97901.538765000005</v>
      </c>
      <c r="LZ660">
        <v>1.171E-2</v>
      </c>
      <c r="MA660">
        <v>135840.21335400001</v>
      </c>
      <c r="MB660">
        <v>2.8602910000000001</v>
      </c>
      <c r="MC660">
        <v>233744.61240899999</v>
      </c>
      <c r="MD660">
        <v>41.408189</v>
      </c>
      <c r="ME660" t="s">
        <v>2100</v>
      </c>
      <c r="MF660">
        <v>0</v>
      </c>
      <c r="MG660">
        <v>0</v>
      </c>
      <c r="MH660">
        <v>0</v>
      </c>
      <c r="MI660">
        <v>5.1488829999999997</v>
      </c>
      <c r="MJ660">
        <v>314174.64735400002</v>
      </c>
      <c r="MK660">
        <v>43.461660999999999</v>
      </c>
      <c r="ML660" t="s">
        <v>2100</v>
      </c>
      <c r="MM660">
        <v>22</v>
      </c>
      <c r="MN660">
        <v>2.781282</v>
      </c>
      <c r="MO660">
        <v>20308.295399999999</v>
      </c>
      <c r="MP660">
        <v>377607290209</v>
      </c>
      <c r="MQ660">
        <v>2179979</v>
      </c>
      <c r="MR660">
        <v>25287756400000</v>
      </c>
      <c r="MS660">
        <v>428886621</v>
      </c>
      <c r="MT660">
        <v>25665792576830</v>
      </c>
      <c r="MU660">
        <v>1.9999999999999999E-6</v>
      </c>
      <c r="MV660">
        <v>0</v>
      </c>
      <c r="MW660">
        <v>9.9999999999999995E-7</v>
      </c>
      <c r="MX660" t="s">
        <v>2101</v>
      </c>
      <c r="MY660">
        <v>1841901.262747</v>
      </c>
      <c r="MZ660">
        <v>0.134052</v>
      </c>
      <c r="NA660">
        <v>1555003.955967</v>
      </c>
      <c r="NB660">
        <v>1120.700059</v>
      </c>
      <c r="NC660">
        <v>3398025.9187719999</v>
      </c>
      <c r="ND660">
        <v>81.420596000000003</v>
      </c>
      <c r="NE660" t="s">
        <v>2102</v>
      </c>
      <c r="NF660">
        <v>5.0000000000000004E-6</v>
      </c>
      <c r="NG660">
        <v>0</v>
      </c>
      <c r="NH660">
        <v>3.0000000000000001E-6</v>
      </c>
      <c r="NI660">
        <v>10.700993</v>
      </c>
      <c r="NJ660">
        <v>4548617.7922369996</v>
      </c>
      <c r="NK660">
        <v>83.168947000000003</v>
      </c>
      <c r="NL660" t="s">
        <v>2102</v>
      </c>
      <c r="NM660" t="s">
        <v>93</v>
      </c>
      <c r="NN660" t="s">
        <v>93</v>
      </c>
      <c r="NO660" t="s">
        <v>93</v>
      </c>
      <c r="NP660" t="s">
        <v>93</v>
      </c>
      <c r="NQ660" t="s">
        <v>93</v>
      </c>
      <c r="NR660" t="s">
        <v>93</v>
      </c>
      <c r="NS660" t="s">
        <v>93</v>
      </c>
      <c r="NT660" t="s">
        <v>93</v>
      </c>
      <c r="NU660" t="s">
        <v>93</v>
      </c>
      <c r="NV660" t="s">
        <v>2103</v>
      </c>
      <c r="NW660" t="s">
        <v>93</v>
      </c>
      <c r="NX660" t="s">
        <v>93</v>
      </c>
      <c r="NY660" t="s">
        <v>93</v>
      </c>
      <c r="NZ660" t="s">
        <v>93</v>
      </c>
      <c r="OA660" t="s">
        <v>93</v>
      </c>
      <c r="OB660" t="s">
        <v>2103</v>
      </c>
      <c r="OC660" t="s">
        <v>93</v>
      </c>
      <c r="OD660" t="s">
        <v>93</v>
      </c>
      <c r="OE660" t="s">
        <v>93</v>
      </c>
      <c r="OF660" t="s">
        <v>93</v>
      </c>
      <c r="OG660" t="s">
        <v>93</v>
      </c>
      <c r="OH660" t="s">
        <v>2103</v>
      </c>
      <c r="OI660" t="s">
        <v>93</v>
      </c>
      <c r="OJ660" t="s">
        <v>93</v>
      </c>
      <c r="OK660" t="s">
        <v>93</v>
      </c>
      <c r="OL660" t="s">
        <v>93</v>
      </c>
      <c r="OM660" t="s">
        <v>93</v>
      </c>
      <c r="ON660" t="s">
        <v>93</v>
      </c>
      <c r="OO660" t="s">
        <v>93</v>
      </c>
      <c r="OP660" t="s">
        <v>93</v>
      </c>
      <c r="OQ660" t="s">
        <v>93</v>
      </c>
      <c r="OR660" t="s">
        <v>2103</v>
      </c>
      <c r="OS660" t="s">
        <v>93</v>
      </c>
      <c r="OT660" t="s">
        <v>93</v>
      </c>
      <c r="OU660" t="s">
        <v>93</v>
      </c>
      <c r="OV660" t="s">
        <v>93</v>
      </c>
      <c r="OW660" t="s">
        <v>93</v>
      </c>
      <c r="OX660" t="s">
        <v>2103</v>
      </c>
      <c r="OY660" t="s">
        <v>93</v>
      </c>
      <c r="OZ660" t="s">
        <v>93</v>
      </c>
      <c r="PA660" t="s">
        <v>93</v>
      </c>
      <c r="PB660" t="s">
        <v>93</v>
      </c>
      <c r="PC660" t="s">
        <v>93</v>
      </c>
      <c r="PD660" t="s">
        <v>2103</v>
      </c>
      <c r="PE660" t="s">
        <v>93</v>
      </c>
      <c r="PF660">
        <v>9.7380000000000001E-3</v>
      </c>
      <c r="PG660">
        <v>57.676974999999999</v>
      </c>
      <c r="PH660">
        <v>27702553956.937</v>
      </c>
      <c r="PI660">
        <v>139227.40504799999</v>
      </c>
      <c r="PJ660">
        <v>1615037898557.1899</v>
      </c>
      <c r="PK660">
        <v>142496519.04826799</v>
      </c>
      <c r="PL660">
        <v>1642882949033.1799</v>
      </c>
      <c r="PM660">
        <v>0.4</v>
      </c>
      <c r="PN660">
        <v>6.9999999999999999E-6</v>
      </c>
      <c r="PO660">
        <v>3.4999999999999997E-5</v>
      </c>
      <c r="PP660" t="s">
        <v>2100</v>
      </c>
      <c r="PQ660">
        <v>134259834.39047799</v>
      </c>
      <c r="PR660">
        <v>9.6080000000000002E-3</v>
      </c>
      <c r="PS660">
        <v>111452.501771</v>
      </c>
      <c r="PT660">
        <v>58.774183000000001</v>
      </c>
      <c r="PU660">
        <v>134371345.66643199</v>
      </c>
      <c r="PV660">
        <v>99.936367000000004</v>
      </c>
      <c r="PW660" t="s">
        <v>186</v>
      </c>
      <c r="PX660">
        <v>3.5599999999999998E-4</v>
      </c>
      <c r="PY660">
        <v>0</v>
      </c>
      <c r="PZ660">
        <v>0</v>
      </c>
      <c r="QA660">
        <v>93.223034999999996</v>
      </c>
      <c r="QB660">
        <v>147460270.457562</v>
      </c>
      <c r="QC660">
        <v>99.936367000000004</v>
      </c>
      <c r="QD660" t="s">
        <v>186</v>
      </c>
      <c r="QE660">
        <v>12.747097999999999</v>
      </c>
      <c r="QF660">
        <v>0.78929400000000005</v>
      </c>
      <c r="QG660">
        <v>20308.295399999999</v>
      </c>
      <c r="QH660">
        <v>373136840206.98798</v>
      </c>
      <c r="QI660">
        <v>2159136.7850520001</v>
      </c>
      <c r="QJ660">
        <v>25045986706603.699</v>
      </c>
      <c r="QK660">
        <v>384376088</v>
      </c>
      <c r="QL660">
        <v>25419507922898.699</v>
      </c>
      <c r="QM660">
        <v>0</v>
      </c>
      <c r="QN660">
        <v>0</v>
      </c>
      <c r="QO660">
        <v>0</v>
      </c>
      <c r="QP660" t="s">
        <v>2101</v>
      </c>
      <c r="QQ660">
        <v>3140.7357910000001</v>
      </c>
      <c r="QR660">
        <v>5.4100000000000003E-4</v>
      </c>
      <c r="QS660">
        <v>6275.1732300000003</v>
      </c>
      <c r="QT660">
        <v>6.7000000000000002E-5</v>
      </c>
      <c r="QU660">
        <v>9415.909087</v>
      </c>
      <c r="QV660">
        <v>18.074898999999998</v>
      </c>
      <c r="QW660" s="1" t="s">
        <v>2100</v>
      </c>
      <c r="QX660">
        <v>0</v>
      </c>
      <c r="QY660">
        <v>0</v>
      </c>
      <c r="QZ660">
        <v>0</v>
      </c>
      <c r="RA660">
        <v>5.1067780000000003</v>
      </c>
      <c r="RB660">
        <v>11157.332167</v>
      </c>
      <c r="RC660">
        <v>15.240216</v>
      </c>
      <c r="RD660" t="s">
        <v>2101</v>
      </c>
      <c r="RE660" s="1">
        <v>44986</v>
      </c>
    </row>
    <row r="661" spans="1:473" x14ac:dyDescent="0.35">
      <c r="A661">
        <v>660</v>
      </c>
      <c r="B661" t="s">
        <v>86</v>
      </c>
      <c r="C661">
        <v>1</v>
      </c>
      <c r="D661">
        <v>5844</v>
      </c>
      <c r="E661">
        <v>57</v>
      </c>
      <c r="F661">
        <v>11120325</v>
      </c>
      <c r="G661">
        <v>28.245173000000001</v>
      </c>
      <c r="H661">
        <v>-81.656419</v>
      </c>
      <c r="I661">
        <v>3.5</v>
      </c>
      <c r="J661" t="s">
        <v>420</v>
      </c>
      <c r="K661" t="s">
        <v>377</v>
      </c>
      <c r="L661" t="s">
        <v>372</v>
      </c>
      <c r="M661">
        <v>12</v>
      </c>
      <c r="N661" t="s">
        <v>421</v>
      </c>
      <c r="O661" t="s">
        <v>100</v>
      </c>
      <c r="P661">
        <v>105</v>
      </c>
      <c r="Q661">
        <v>12105</v>
      </c>
      <c r="R661">
        <v>721918</v>
      </c>
      <c r="S661">
        <v>100744534946</v>
      </c>
      <c r="T661">
        <v>341471673</v>
      </c>
      <c r="U661">
        <v>2030.70802</v>
      </c>
      <c r="V661">
        <v>230155586.75371701</v>
      </c>
      <c r="W661">
        <v>98.027361999999997</v>
      </c>
      <c r="X661" t="s">
        <v>101</v>
      </c>
      <c r="Y661">
        <v>80.597014999999999</v>
      </c>
      <c r="Z661">
        <v>97.802537999999998</v>
      </c>
      <c r="AA661" t="s">
        <v>101</v>
      </c>
      <c r="AB661">
        <v>77.611940000000004</v>
      </c>
      <c r="AC661">
        <v>171044452.27930099</v>
      </c>
      <c r="AD661">
        <v>139913667.98591399</v>
      </c>
      <c r="AE661">
        <v>2.1936710000000001</v>
      </c>
      <c r="AF661">
        <v>25446581.374591999</v>
      </c>
      <c r="AG661">
        <v>5684202.9187949998</v>
      </c>
      <c r="AH661">
        <v>1.389E-3</v>
      </c>
      <c r="AI661">
        <v>3.0000000000000001E-6</v>
      </c>
      <c r="AJ661">
        <v>1.6646000000000001E-2</v>
      </c>
      <c r="AK661">
        <v>75.116062999999997</v>
      </c>
      <c r="AL661">
        <v>79.732738999999995</v>
      </c>
      <c r="AM661">
        <v>91.879997000000003</v>
      </c>
      <c r="AN661" t="s">
        <v>186</v>
      </c>
      <c r="AO661">
        <v>91.044775999999999</v>
      </c>
      <c r="AP661">
        <v>30.360001</v>
      </c>
      <c r="AQ661" t="s">
        <v>2100</v>
      </c>
      <c r="AR661">
        <v>55.223880999999999</v>
      </c>
      <c r="AS661">
        <v>2.5188830000000002</v>
      </c>
      <c r="AT661">
        <v>1.3455889999999999</v>
      </c>
      <c r="AU661" t="s">
        <v>93</v>
      </c>
      <c r="AV661" t="s">
        <v>93</v>
      </c>
      <c r="AW661" t="s">
        <v>93</v>
      </c>
      <c r="AX661" t="s">
        <v>93</v>
      </c>
      <c r="AY661" t="s">
        <v>93</v>
      </c>
      <c r="AZ661" t="s">
        <v>93</v>
      </c>
      <c r="BA661" t="s">
        <v>93</v>
      </c>
      <c r="BB661" t="s">
        <v>93</v>
      </c>
      <c r="BC661" t="s">
        <v>93</v>
      </c>
      <c r="BD661" t="s">
        <v>2103</v>
      </c>
      <c r="BE661" t="s">
        <v>93</v>
      </c>
      <c r="BF661" t="s">
        <v>93</v>
      </c>
      <c r="BG661" t="s">
        <v>93</v>
      </c>
      <c r="BH661" t="s">
        <v>93</v>
      </c>
      <c r="BI661" t="s">
        <v>93</v>
      </c>
      <c r="BJ661" t="s">
        <v>2103</v>
      </c>
      <c r="BK661" t="s">
        <v>93</v>
      </c>
      <c r="BL661" t="s">
        <v>93</v>
      </c>
      <c r="BM661" t="s">
        <v>93</v>
      </c>
      <c r="BN661" t="s">
        <v>93</v>
      </c>
      <c r="BO661" t="s">
        <v>93</v>
      </c>
      <c r="BP661" t="s">
        <v>2103</v>
      </c>
      <c r="BQ661" t="s">
        <v>93</v>
      </c>
      <c r="BR661" t="s">
        <v>93</v>
      </c>
      <c r="BS661" t="s">
        <v>93</v>
      </c>
      <c r="BT661" t="s">
        <v>93</v>
      </c>
      <c r="BU661" t="s">
        <v>93</v>
      </c>
      <c r="BV661" t="s">
        <v>93</v>
      </c>
      <c r="BW661" t="s">
        <v>93</v>
      </c>
      <c r="BX661" t="s">
        <v>93</v>
      </c>
      <c r="BY661" t="s">
        <v>93</v>
      </c>
      <c r="BZ661" t="s">
        <v>2103</v>
      </c>
      <c r="CA661" t="s">
        <v>93</v>
      </c>
      <c r="CB661" t="s">
        <v>93</v>
      </c>
      <c r="CC661" t="s">
        <v>93</v>
      </c>
      <c r="CD661" t="s">
        <v>93</v>
      </c>
      <c r="CE661" t="s">
        <v>93</v>
      </c>
      <c r="CF661" t="s">
        <v>2103</v>
      </c>
      <c r="CG661" t="s">
        <v>93</v>
      </c>
      <c r="CH661" t="s">
        <v>93</v>
      </c>
      <c r="CI661" t="s">
        <v>93</v>
      </c>
      <c r="CJ661" t="s">
        <v>93</v>
      </c>
      <c r="CK661" t="s">
        <v>93</v>
      </c>
      <c r="CL661" t="s">
        <v>2103</v>
      </c>
      <c r="CM661">
        <v>3.0198070000000001</v>
      </c>
      <c r="CN661">
        <v>0.18698500000000001</v>
      </c>
      <c r="CO661">
        <v>2030.70802</v>
      </c>
      <c r="CP661">
        <v>100744534946</v>
      </c>
      <c r="CQ661">
        <v>721918</v>
      </c>
      <c r="CR661">
        <v>8374248800000</v>
      </c>
      <c r="CS661">
        <v>341471672.81171</v>
      </c>
      <c r="CT661">
        <v>8475334806618.8096</v>
      </c>
      <c r="CU661">
        <v>9.9999999999999995E-7</v>
      </c>
      <c r="CV661">
        <v>9.9999999999999995E-7</v>
      </c>
      <c r="CW661">
        <v>3.8200000000000002E-4</v>
      </c>
      <c r="CX661" t="s">
        <v>2101</v>
      </c>
      <c r="CY661">
        <v>10533.467567</v>
      </c>
      <c r="CZ661">
        <v>0.17602599999999999</v>
      </c>
      <c r="DA661">
        <v>2041899.6681550001</v>
      </c>
      <c r="DB661">
        <v>24310.374105999999</v>
      </c>
      <c r="DC661">
        <v>2076743.5098280001</v>
      </c>
      <c r="DD661">
        <v>97.709687000000002</v>
      </c>
      <c r="DE661" t="s">
        <v>186</v>
      </c>
      <c r="DF661">
        <v>0</v>
      </c>
      <c r="DG661">
        <v>0</v>
      </c>
      <c r="DH661">
        <v>7.1000000000000005E-5</v>
      </c>
      <c r="DI661">
        <v>60.414732000000001</v>
      </c>
      <c r="DJ661">
        <v>2783071.7088549999</v>
      </c>
      <c r="DK661">
        <v>98.377346000000003</v>
      </c>
      <c r="DL661" t="s">
        <v>186</v>
      </c>
      <c r="DM661">
        <v>462</v>
      </c>
      <c r="DN661">
        <v>15.575309000000001</v>
      </c>
      <c r="DO661">
        <v>2030.70802</v>
      </c>
      <c r="DP661">
        <v>265462856.13706699</v>
      </c>
      <c r="DQ661">
        <v>265462856.137068</v>
      </c>
      <c r="DR661">
        <v>4.9700000000000005E-4</v>
      </c>
      <c r="DS661" t="s">
        <v>2102</v>
      </c>
      <c r="DT661">
        <v>2018084.022967</v>
      </c>
      <c r="DU661">
        <v>2018084.022967</v>
      </c>
      <c r="DV661">
        <v>97.859801000000004</v>
      </c>
      <c r="DW661" t="s">
        <v>2102</v>
      </c>
      <c r="DX661">
        <v>5.9100000000000003E-3</v>
      </c>
      <c r="DY661">
        <v>88.895781999999997</v>
      </c>
      <c r="DZ661">
        <v>2730471.4790070001</v>
      </c>
      <c r="EA661">
        <v>97.963729000000001</v>
      </c>
      <c r="EB661" t="s">
        <v>2102</v>
      </c>
      <c r="EC661" t="s">
        <v>93</v>
      </c>
      <c r="ED661">
        <v>1.11E-4</v>
      </c>
      <c r="EE661">
        <v>2030.70802</v>
      </c>
      <c r="EF661">
        <v>100742779000</v>
      </c>
      <c r="EG661">
        <v>725046</v>
      </c>
      <c r="EH661">
        <v>8410533600000</v>
      </c>
      <c r="EI661">
        <v>8511276379000</v>
      </c>
      <c r="EJ661">
        <v>2.0034E-2</v>
      </c>
      <c r="EK661">
        <v>9.6000000000000002E-5</v>
      </c>
      <c r="EL661" t="s">
        <v>2101</v>
      </c>
      <c r="EM661">
        <v>223611.1</v>
      </c>
      <c r="EN661">
        <v>7.6769999999999998E-3</v>
      </c>
      <c r="EO661">
        <v>89047.600896999997</v>
      </c>
      <c r="EP661">
        <v>312658.70089699997</v>
      </c>
      <c r="EQ661">
        <v>64.159702999999993</v>
      </c>
      <c r="ER661" t="s">
        <v>2100</v>
      </c>
      <c r="ES661">
        <v>1.9999999999999999E-6</v>
      </c>
      <c r="ET661">
        <v>0</v>
      </c>
      <c r="EU661">
        <v>17.332094999999999</v>
      </c>
      <c r="EV661">
        <v>420562.67797399999</v>
      </c>
      <c r="EW661">
        <v>67.419663</v>
      </c>
      <c r="EX661" t="s">
        <v>2100</v>
      </c>
      <c r="EY661">
        <v>80</v>
      </c>
      <c r="EZ661">
        <v>2.3480759999999998</v>
      </c>
      <c r="FA661">
        <v>2030.70802</v>
      </c>
      <c r="FB661">
        <v>100744534946</v>
      </c>
      <c r="FC661">
        <v>721918</v>
      </c>
      <c r="FD661">
        <v>8374248800000</v>
      </c>
      <c r="FE661">
        <v>341471673</v>
      </c>
      <c r="FF661">
        <v>8475334806619</v>
      </c>
      <c r="FG661">
        <v>9.9999999999999995E-7</v>
      </c>
      <c r="FH661">
        <v>0</v>
      </c>
      <c r="FI661">
        <v>1.9999999999999999E-6</v>
      </c>
      <c r="FJ661" t="s">
        <v>2101</v>
      </c>
      <c r="FK661">
        <v>161089.96341500001</v>
      </c>
      <c r="FL661">
        <v>3.0999999999999999E-3</v>
      </c>
      <c r="FM661">
        <v>35956.174126999998</v>
      </c>
      <c r="FN661">
        <v>1934.730237</v>
      </c>
      <c r="FO661">
        <v>198980.86777899999</v>
      </c>
      <c r="FP661">
        <v>67.121588000000003</v>
      </c>
      <c r="FQ661" t="s">
        <v>2100</v>
      </c>
      <c r="FR661">
        <v>1.9999999999999999E-6</v>
      </c>
      <c r="FS661">
        <v>0</v>
      </c>
      <c r="FT661">
        <v>6.0000000000000002E-6</v>
      </c>
      <c r="FU661">
        <v>13.616625000000001</v>
      </c>
      <c r="FV661">
        <v>268964.177562</v>
      </c>
      <c r="FW661">
        <v>68.755966000000001</v>
      </c>
      <c r="FX661" t="s">
        <v>2100</v>
      </c>
      <c r="FY661">
        <v>0</v>
      </c>
      <c r="FZ661">
        <v>0</v>
      </c>
      <c r="GA661">
        <v>2030.70802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9.9999999999999995E-7</v>
      </c>
      <c r="GH661">
        <v>9.9999999999999995E-7</v>
      </c>
      <c r="GI661">
        <v>6.0000000000000002E-6</v>
      </c>
      <c r="GJ661" t="s">
        <v>2104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 t="s">
        <v>2105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 t="s">
        <v>2104</v>
      </c>
      <c r="GY661">
        <v>56</v>
      </c>
      <c r="GZ661">
        <v>0.24685699999999999</v>
      </c>
      <c r="HA661">
        <v>2030.70802</v>
      </c>
      <c r="HB661">
        <v>100741765844.162</v>
      </c>
      <c r="HC661">
        <v>721895.44223499997</v>
      </c>
      <c r="HD661">
        <v>8373987129928.9297</v>
      </c>
      <c r="HE661">
        <v>341421565.34035301</v>
      </c>
      <c r="HF661">
        <v>8475070317338.4297</v>
      </c>
      <c r="HG661">
        <v>4.457E-3</v>
      </c>
      <c r="HH661">
        <v>1.9999999999999999E-6</v>
      </c>
      <c r="HI661">
        <v>4.1638000000000001E-2</v>
      </c>
      <c r="HJ661" t="s">
        <v>101</v>
      </c>
      <c r="HK661">
        <v>112405226.364948</v>
      </c>
      <c r="HL661">
        <v>0.35958699999999999</v>
      </c>
      <c r="HM661">
        <v>4171214.3719859999</v>
      </c>
      <c r="HN661">
        <v>3507879.9653039998</v>
      </c>
      <c r="HO661">
        <v>120084320.70223799</v>
      </c>
      <c r="HP661">
        <v>98.313878000000003</v>
      </c>
      <c r="HQ661" t="s">
        <v>101</v>
      </c>
      <c r="HR661">
        <v>1.116E-3</v>
      </c>
      <c r="HS661">
        <v>0</v>
      </c>
      <c r="HT661">
        <v>1.0272999999999999E-2</v>
      </c>
      <c r="HU661">
        <v>87.332469000000003</v>
      </c>
      <c r="HV661">
        <v>162445012.971771</v>
      </c>
      <c r="HW661">
        <v>98.654105000000001</v>
      </c>
      <c r="HX661" t="s">
        <v>101</v>
      </c>
      <c r="HY661" t="s">
        <v>93</v>
      </c>
      <c r="HZ661" t="s">
        <v>93</v>
      </c>
      <c r="IA661" t="s">
        <v>93</v>
      </c>
      <c r="IB661" t="s">
        <v>93</v>
      </c>
      <c r="IC661" t="s">
        <v>93</v>
      </c>
      <c r="ID661" t="s">
        <v>93</v>
      </c>
      <c r="IE661" t="s">
        <v>93</v>
      </c>
      <c r="IF661" t="s">
        <v>93</v>
      </c>
      <c r="IG661" t="s">
        <v>93</v>
      </c>
      <c r="IH661" t="s">
        <v>2103</v>
      </c>
      <c r="II661" t="s">
        <v>93</v>
      </c>
      <c r="IJ661" t="s">
        <v>93</v>
      </c>
      <c r="IK661" t="s">
        <v>93</v>
      </c>
      <c r="IL661" t="s">
        <v>93</v>
      </c>
      <c r="IM661" t="s">
        <v>93</v>
      </c>
      <c r="IN661" t="s">
        <v>2103</v>
      </c>
      <c r="IO661" t="s">
        <v>93</v>
      </c>
      <c r="IP661" t="s">
        <v>93</v>
      </c>
      <c r="IQ661" t="s">
        <v>93</v>
      </c>
      <c r="IR661" t="s">
        <v>93</v>
      </c>
      <c r="IS661" t="s">
        <v>93</v>
      </c>
      <c r="IT661" t="s">
        <v>2103</v>
      </c>
      <c r="IU661">
        <v>0</v>
      </c>
      <c r="IV661">
        <v>0.01</v>
      </c>
      <c r="IW661">
        <v>7.3966919999999998</v>
      </c>
      <c r="IX661">
        <v>4679913451.6272001</v>
      </c>
      <c r="IY661">
        <v>34593.675815000002</v>
      </c>
      <c r="IZ661">
        <v>401286639449.86902</v>
      </c>
      <c r="JA661">
        <v>405966552901.49597</v>
      </c>
      <c r="JB661">
        <v>9.6000000000000002E-5</v>
      </c>
      <c r="JC661">
        <v>3.9999999999999998E-6</v>
      </c>
      <c r="JD661" t="s">
        <v>2101</v>
      </c>
      <c r="JE661">
        <v>4500</v>
      </c>
      <c r="JF661">
        <v>1.5E-3</v>
      </c>
      <c r="JG661">
        <v>17400</v>
      </c>
      <c r="JH661">
        <v>21900</v>
      </c>
      <c r="JI661">
        <v>46.192416000000001</v>
      </c>
      <c r="JJ661" t="s">
        <v>2100</v>
      </c>
      <c r="JK661">
        <v>0</v>
      </c>
      <c r="JL661">
        <v>0</v>
      </c>
      <c r="JM661">
        <v>3.6665619999999999</v>
      </c>
      <c r="JN661">
        <v>28811.446209999998</v>
      </c>
      <c r="JO661">
        <v>59.363957999999997</v>
      </c>
      <c r="JP661" t="s">
        <v>2100</v>
      </c>
      <c r="JQ661">
        <v>3850</v>
      </c>
      <c r="JR661">
        <v>174.984522</v>
      </c>
      <c r="JS661">
        <v>2030.70802</v>
      </c>
      <c r="JT661">
        <v>100744534946</v>
      </c>
      <c r="JU661">
        <v>721918</v>
      </c>
      <c r="JV661">
        <v>8374248800000</v>
      </c>
      <c r="JW661">
        <v>8474993334946</v>
      </c>
      <c r="JX661">
        <v>0</v>
      </c>
      <c r="JY661">
        <v>0</v>
      </c>
      <c r="JZ661" t="s">
        <v>2100</v>
      </c>
      <c r="KA661">
        <v>332402.32711999997</v>
      </c>
      <c r="KB661">
        <v>0.64283199999999996</v>
      </c>
      <c r="KC661">
        <v>7456854.268065</v>
      </c>
      <c r="KD661">
        <v>7789256.5951850004</v>
      </c>
      <c r="KE661">
        <v>99.774775000000005</v>
      </c>
      <c r="KF661" t="s">
        <v>186</v>
      </c>
      <c r="KG661">
        <v>3.0000000000000001E-6</v>
      </c>
      <c r="KH661">
        <v>9.9999999999999995E-7</v>
      </c>
      <c r="KI661">
        <v>95.366794999999996</v>
      </c>
      <c r="KJ661">
        <v>10423142.033341</v>
      </c>
      <c r="KK661">
        <v>99.806950000000001</v>
      </c>
      <c r="KL661" t="s">
        <v>186</v>
      </c>
      <c r="KM661">
        <v>38</v>
      </c>
      <c r="KN661">
        <v>1.5833330000000001</v>
      </c>
      <c r="KO661">
        <v>72.635705000000002</v>
      </c>
      <c r="KP661">
        <v>5048741946.7864799</v>
      </c>
      <c r="KQ661">
        <v>39375.973772999998</v>
      </c>
      <c r="KR661">
        <v>456761295763.315</v>
      </c>
      <c r="KS661">
        <v>34702708.697938003</v>
      </c>
      <c r="KT661">
        <v>461844740418.79999</v>
      </c>
      <c r="KU661">
        <v>1.5999999999999999E-5</v>
      </c>
      <c r="KV661">
        <v>1.2E-5</v>
      </c>
      <c r="KW661">
        <v>8.7999999999999998E-5</v>
      </c>
      <c r="KX661" t="s">
        <v>2101</v>
      </c>
      <c r="KY661">
        <v>128724.644459</v>
      </c>
      <c r="KZ661">
        <v>0.73018799999999995</v>
      </c>
      <c r="LA661">
        <v>8470183.6382509992</v>
      </c>
      <c r="LB661">
        <v>4812.5811249999997</v>
      </c>
      <c r="LC661">
        <v>8603720.8638349995</v>
      </c>
      <c r="LD661">
        <v>96.409779999999998</v>
      </c>
      <c r="LE661" t="s">
        <v>101</v>
      </c>
      <c r="LF661">
        <v>9.9999999999999995E-7</v>
      </c>
      <c r="LG661">
        <v>9.9999999999999995E-7</v>
      </c>
      <c r="LH661">
        <v>1.4E-5</v>
      </c>
      <c r="LI661">
        <v>71.897244999999998</v>
      </c>
      <c r="LJ661">
        <v>11118096.754097</v>
      </c>
      <c r="LK661">
        <v>96.754693000000003</v>
      </c>
      <c r="LL661" t="s">
        <v>101</v>
      </c>
      <c r="LM661">
        <v>36</v>
      </c>
      <c r="LN661">
        <v>1.055628</v>
      </c>
      <c r="LO661">
        <v>2030.70802</v>
      </c>
      <c r="LP661">
        <v>100744534946</v>
      </c>
      <c r="LQ661">
        <v>721918</v>
      </c>
      <c r="LR661">
        <v>8374248800000</v>
      </c>
      <c r="LS661">
        <v>341471673</v>
      </c>
      <c r="LT661">
        <v>8475334806619</v>
      </c>
      <c r="LU661">
        <v>5.3999999999999998E-5</v>
      </c>
      <c r="LV661">
        <v>0</v>
      </c>
      <c r="LW661">
        <v>3.0899999999999998E-4</v>
      </c>
      <c r="LX661" t="s">
        <v>2102</v>
      </c>
      <c r="LY661">
        <v>6508578.0556159997</v>
      </c>
      <c r="LZ661">
        <v>3.3703999999999998E-2</v>
      </c>
      <c r="MA661">
        <v>390970.04139199998</v>
      </c>
      <c r="MB661">
        <v>109622.97713100001</v>
      </c>
      <c r="MC661">
        <v>7009171.0741389999</v>
      </c>
      <c r="MD661">
        <v>99.100496000000007</v>
      </c>
      <c r="ME661" t="s">
        <v>186</v>
      </c>
      <c r="MF661">
        <v>6.4999999999999994E-5</v>
      </c>
      <c r="MG661">
        <v>0</v>
      </c>
      <c r="MH661">
        <v>3.21E-4</v>
      </c>
      <c r="MI661">
        <v>64.981390000000005</v>
      </c>
      <c r="MJ661">
        <v>9485324.798866</v>
      </c>
      <c r="MK661">
        <v>99.268214999999998</v>
      </c>
      <c r="ML661" t="s">
        <v>186</v>
      </c>
      <c r="MM661">
        <v>117</v>
      </c>
      <c r="MN661">
        <v>2.0281340000000001</v>
      </c>
      <c r="MO661">
        <v>2030.70802</v>
      </c>
      <c r="MP661">
        <v>100744534946</v>
      </c>
      <c r="MQ661">
        <v>721918</v>
      </c>
      <c r="MR661">
        <v>8374248800000</v>
      </c>
      <c r="MS661">
        <v>341471673</v>
      </c>
      <c r="MT661">
        <v>8475334806619</v>
      </c>
      <c r="MU661">
        <v>2.8E-5</v>
      </c>
      <c r="MV661">
        <v>0</v>
      </c>
      <c r="MW661">
        <v>1.4E-5</v>
      </c>
      <c r="MX661" t="s">
        <v>2101</v>
      </c>
      <c r="MY661">
        <v>5684347.4795770003</v>
      </c>
      <c r="MZ661">
        <v>0.23858799999999999</v>
      </c>
      <c r="NA661">
        <v>2767617.7377260001</v>
      </c>
      <c r="NB661">
        <v>9768.7408009999999</v>
      </c>
      <c r="NC661">
        <v>8461733.9581039995</v>
      </c>
      <c r="ND661">
        <v>93.269231000000005</v>
      </c>
      <c r="NE661" t="s">
        <v>101</v>
      </c>
      <c r="NF661">
        <v>5.5999999999999999E-5</v>
      </c>
      <c r="NG661">
        <v>0</v>
      </c>
      <c r="NH661">
        <v>2.9E-5</v>
      </c>
      <c r="NI661">
        <v>32.009926</v>
      </c>
      <c r="NJ661">
        <v>11448123.79514</v>
      </c>
      <c r="NK661">
        <v>94.463887999999997</v>
      </c>
      <c r="NL661" t="s">
        <v>101</v>
      </c>
      <c r="NM661" t="s">
        <v>93</v>
      </c>
      <c r="NN661" t="s">
        <v>93</v>
      </c>
      <c r="NO661" t="s">
        <v>93</v>
      </c>
      <c r="NP661" t="s">
        <v>93</v>
      </c>
      <c r="NQ661" t="s">
        <v>93</v>
      </c>
      <c r="NR661" t="s">
        <v>93</v>
      </c>
      <c r="NS661" t="s">
        <v>93</v>
      </c>
      <c r="NT661" t="s">
        <v>93</v>
      </c>
      <c r="NU661" t="s">
        <v>93</v>
      </c>
      <c r="NV661" t="s">
        <v>2103</v>
      </c>
      <c r="NW661" t="s">
        <v>93</v>
      </c>
      <c r="NX661" t="s">
        <v>93</v>
      </c>
      <c r="NY661" t="s">
        <v>93</v>
      </c>
      <c r="NZ661" t="s">
        <v>93</v>
      </c>
      <c r="OA661" t="s">
        <v>93</v>
      </c>
      <c r="OB661" t="s">
        <v>2103</v>
      </c>
      <c r="OC661" t="s">
        <v>93</v>
      </c>
      <c r="OD661" t="s">
        <v>93</v>
      </c>
      <c r="OE661" t="s">
        <v>93</v>
      </c>
      <c r="OF661" t="s">
        <v>93</v>
      </c>
      <c r="OG661" t="s">
        <v>93</v>
      </c>
      <c r="OH661" t="s">
        <v>2103</v>
      </c>
      <c r="OI661" t="s">
        <v>93</v>
      </c>
      <c r="OJ661" t="s">
        <v>93</v>
      </c>
      <c r="OK661" t="s">
        <v>93</v>
      </c>
      <c r="OL661" t="s">
        <v>93</v>
      </c>
      <c r="OM661" t="s">
        <v>93</v>
      </c>
      <c r="ON661" t="s">
        <v>93</v>
      </c>
      <c r="OO661" t="s">
        <v>93</v>
      </c>
      <c r="OP661" t="s">
        <v>93</v>
      </c>
      <c r="OQ661" t="s">
        <v>93</v>
      </c>
      <c r="OR661" t="s">
        <v>2103</v>
      </c>
      <c r="OS661" t="s">
        <v>93</v>
      </c>
      <c r="OT661" t="s">
        <v>93</v>
      </c>
      <c r="OU661" t="s">
        <v>93</v>
      </c>
      <c r="OV661" t="s">
        <v>93</v>
      </c>
      <c r="OW661" t="s">
        <v>93</v>
      </c>
      <c r="OX661" t="s">
        <v>2103</v>
      </c>
      <c r="OY661" t="s">
        <v>93</v>
      </c>
      <c r="OZ661" t="s">
        <v>93</v>
      </c>
      <c r="PA661" t="s">
        <v>93</v>
      </c>
      <c r="PB661" t="s">
        <v>93</v>
      </c>
      <c r="PC661" t="s">
        <v>93</v>
      </c>
      <c r="PD661" t="s">
        <v>2103</v>
      </c>
      <c r="PE661" t="s">
        <v>93</v>
      </c>
      <c r="PF661">
        <v>7.8689999999999993E-3</v>
      </c>
      <c r="PG661">
        <v>137.266842</v>
      </c>
      <c r="PH661">
        <v>6897861917.3505096</v>
      </c>
      <c r="PI661">
        <v>52966.481111000001</v>
      </c>
      <c r="PJ661">
        <v>614411180886.46802</v>
      </c>
      <c r="PK661">
        <v>75423740.402955994</v>
      </c>
      <c r="PL661">
        <v>621384466544.22205</v>
      </c>
      <c r="PM661">
        <v>0.4</v>
      </c>
      <c r="PN661">
        <v>1.9999999999999999E-6</v>
      </c>
      <c r="PO661">
        <v>1.3579000000000001E-2</v>
      </c>
      <c r="PP661" t="s">
        <v>2101</v>
      </c>
      <c r="PQ661">
        <v>14454654.583210999</v>
      </c>
      <c r="PR661">
        <v>4.6900000000000002E-4</v>
      </c>
      <c r="PS661">
        <v>5437.8739930000002</v>
      </c>
      <c r="PT661">
        <v>7789.5271229999998</v>
      </c>
      <c r="PU661">
        <v>14467881.984327</v>
      </c>
      <c r="PV661">
        <v>98.790964000000002</v>
      </c>
      <c r="PW661" t="s">
        <v>101</v>
      </c>
      <c r="PX661">
        <v>1.4300000000000001E-4</v>
      </c>
      <c r="PY661">
        <v>0</v>
      </c>
      <c r="PZ661">
        <v>2.3E-5</v>
      </c>
      <c r="QA661">
        <v>84.791600000000003</v>
      </c>
      <c r="QB661">
        <v>19004004.910893999</v>
      </c>
      <c r="QC661">
        <v>99.045497999999995</v>
      </c>
      <c r="QD661" t="s">
        <v>101</v>
      </c>
      <c r="QE661">
        <v>0</v>
      </c>
      <c r="QF661">
        <v>0</v>
      </c>
      <c r="QG661">
        <v>2030.70802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5.0000000000000004E-6</v>
      </c>
      <c r="QN661">
        <v>0</v>
      </c>
      <c r="QO661">
        <v>3.0000000000000001E-6</v>
      </c>
      <c r="QP661" t="s">
        <v>2104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 s="1" t="s">
        <v>2105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 t="s">
        <v>2104</v>
      </c>
      <c r="RE661" s="1">
        <v>44986</v>
      </c>
    </row>
    <row r="662" spans="1:473" x14ac:dyDescent="0.35">
      <c r="A662">
        <v>661</v>
      </c>
      <c r="B662" t="s">
        <v>86</v>
      </c>
      <c r="C662">
        <v>1</v>
      </c>
      <c r="D662">
        <v>5851</v>
      </c>
      <c r="E662">
        <v>10</v>
      </c>
      <c r="F662">
        <v>11120383</v>
      </c>
      <c r="G662">
        <v>33.278584000000002</v>
      </c>
      <c r="H662">
        <v>-115.96630399999999</v>
      </c>
      <c r="I662">
        <v>4.5999999999999996</v>
      </c>
      <c r="J662" t="s">
        <v>208</v>
      </c>
      <c r="K662" t="s">
        <v>116</v>
      </c>
      <c r="L662" t="s">
        <v>110</v>
      </c>
      <c r="M662">
        <v>6</v>
      </c>
      <c r="N662" t="s">
        <v>209</v>
      </c>
      <c r="O662" t="s">
        <v>100</v>
      </c>
      <c r="P662">
        <v>25</v>
      </c>
      <c r="Q662">
        <v>6025</v>
      </c>
      <c r="R662">
        <v>179319</v>
      </c>
      <c r="S662">
        <v>33548773598</v>
      </c>
      <c r="T662">
        <v>2133059124</v>
      </c>
      <c r="U662">
        <v>4525.8766889999997</v>
      </c>
      <c r="V662">
        <v>230450355.003544</v>
      </c>
      <c r="W662">
        <v>98.059179</v>
      </c>
      <c r="X662" t="s">
        <v>101</v>
      </c>
      <c r="Y662">
        <v>70.689655000000002</v>
      </c>
      <c r="Z662">
        <v>96.750231999999997</v>
      </c>
      <c r="AA662" t="s">
        <v>101</v>
      </c>
      <c r="AB662">
        <v>62.068966000000003</v>
      </c>
      <c r="AC662">
        <v>135567859.118238</v>
      </c>
      <c r="AD662">
        <v>92965902.533651993</v>
      </c>
      <c r="AE662">
        <v>3.365354</v>
      </c>
      <c r="AF662">
        <v>39038111.477883004</v>
      </c>
      <c r="AG662">
        <v>3563845.1067039999</v>
      </c>
      <c r="AH662">
        <v>2.771E-3</v>
      </c>
      <c r="AI662">
        <v>1.9000000000000001E-5</v>
      </c>
      <c r="AJ662">
        <v>1.671E-3</v>
      </c>
      <c r="AK662">
        <v>95.140822999999997</v>
      </c>
      <c r="AL662">
        <v>98.822781000000006</v>
      </c>
      <c r="AM662">
        <v>99.459998999999996</v>
      </c>
      <c r="AN662" t="s">
        <v>186</v>
      </c>
      <c r="AO662">
        <v>100</v>
      </c>
      <c r="AP662">
        <v>3.15</v>
      </c>
      <c r="AQ662" t="s">
        <v>2101</v>
      </c>
      <c r="AR662">
        <v>1.7241379999999999</v>
      </c>
      <c r="AS662">
        <v>2.3384939999999999</v>
      </c>
      <c r="AT662">
        <v>1.699889</v>
      </c>
      <c r="AU662" t="s">
        <v>93</v>
      </c>
      <c r="AV662" t="s">
        <v>93</v>
      </c>
      <c r="AW662" t="s">
        <v>93</v>
      </c>
      <c r="AX662" t="s">
        <v>93</v>
      </c>
      <c r="AY662" t="s">
        <v>93</v>
      </c>
      <c r="AZ662" t="s">
        <v>93</v>
      </c>
      <c r="BA662" t="s">
        <v>93</v>
      </c>
      <c r="BB662" t="s">
        <v>93</v>
      </c>
      <c r="BC662" t="s">
        <v>93</v>
      </c>
      <c r="BD662" t="s">
        <v>2103</v>
      </c>
      <c r="BE662" t="s">
        <v>93</v>
      </c>
      <c r="BF662" t="s">
        <v>93</v>
      </c>
      <c r="BG662" t="s">
        <v>93</v>
      </c>
      <c r="BH662" t="s">
        <v>93</v>
      </c>
      <c r="BI662" t="s">
        <v>93</v>
      </c>
      <c r="BJ662" t="s">
        <v>2103</v>
      </c>
      <c r="BK662" t="s">
        <v>93</v>
      </c>
      <c r="BL662" t="s">
        <v>93</v>
      </c>
      <c r="BM662" t="s">
        <v>93</v>
      </c>
      <c r="BN662" t="s">
        <v>93</v>
      </c>
      <c r="BO662" t="s">
        <v>93</v>
      </c>
      <c r="BP662" t="s">
        <v>2103</v>
      </c>
      <c r="BQ662" t="s">
        <v>93</v>
      </c>
      <c r="BR662" t="s">
        <v>93</v>
      </c>
      <c r="BS662" t="s">
        <v>93</v>
      </c>
      <c r="BT662" t="s">
        <v>93</v>
      </c>
      <c r="BU662" t="s">
        <v>93</v>
      </c>
      <c r="BV662" t="s">
        <v>93</v>
      </c>
      <c r="BW662" t="s">
        <v>93</v>
      </c>
      <c r="BX662" t="s">
        <v>93</v>
      </c>
      <c r="BY662" t="s">
        <v>93</v>
      </c>
      <c r="BZ662" t="s">
        <v>2103</v>
      </c>
      <c r="CA662" t="s">
        <v>93</v>
      </c>
      <c r="CB662" t="s">
        <v>93</v>
      </c>
      <c r="CC662" t="s">
        <v>93</v>
      </c>
      <c r="CD662" t="s">
        <v>93</v>
      </c>
      <c r="CE662" t="s">
        <v>93</v>
      </c>
      <c r="CF662" t="s">
        <v>2103</v>
      </c>
      <c r="CG662" t="s">
        <v>93</v>
      </c>
      <c r="CH662" t="s">
        <v>93</v>
      </c>
      <c r="CI662" t="s">
        <v>93</v>
      </c>
      <c r="CJ662" t="s">
        <v>93</v>
      </c>
      <c r="CK662" t="s">
        <v>93</v>
      </c>
      <c r="CL662" t="s">
        <v>2103</v>
      </c>
      <c r="CM662">
        <v>0</v>
      </c>
      <c r="CN662">
        <v>0</v>
      </c>
      <c r="CO662">
        <v>4525.8766889999997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1.9999999999999999E-6</v>
      </c>
      <c r="CV662">
        <v>1.9999999999999999E-6</v>
      </c>
      <c r="CW662">
        <v>8.3389999999999992E-3</v>
      </c>
      <c r="CX662" t="s">
        <v>2104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 t="s">
        <v>2105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 t="s">
        <v>2104</v>
      </c>
      <c r="DM662">
        <v>966</v>
      </c>
      <c r="DN662">
        <v>36.367370000000001</v>
      </c>
      <c r="DO662">
        <v>4525.8766889999997</v>
      </c>
      <c r="DP662">
        <v>1347772894.4100499</v>
      </c>
      <c r="DQ662">
        <v>1347772894.4100399</v>
      </c>
      <c r="DR662">
        <v>1.2E-5</v>
      </c>
      <c r="DS662" t="s">
        <v>2101</v>
      </c>
      <c r="DT662">
        <v>550022.808448</v>
      </c>
      <c r="DU662">
        <v>550022.808448</v>
      </c>
      <c r="DV662">
        <v>89.609181000000007</v>
      </c>
      <c r="DW662" t="s">
        <v>2102</v>
      </c>
      <c r="DX662">
        <v>2.5799999999999998E-4</v>
      </c>
      <c r="DY662">
        <v>47.084367</v>
      </c>
      <c r="DZ662">
        <v>818205.04903700005</v>
      </c>
      <c r="EA662">
        <v>91.982183000000006</v>
      </c>
      <c r="EB662" t="s">
        <v>2102</v>
      </c>
      <c r="EC662" t="s">
        <v>93</v>
      </c>
      <c r="ED662">
        <v>8.3009999999999994E-3</v>
      </c>
      <c r="EE662">
        <v>4525.8766889999997</v>
      </c>
      <c r="EF662">
        <v>33548385000</v>
      </c>
      <c r="EG662">
        <v>179702</v>
      </c>
      <c r="EH662">
        <v>2084543200000</v>
      </c>
      <c r="EI662">
        <v>2118091585000</v>
      </c>
      <c r="EJ662">
        <v>0.332814</v>
      </c>
      <c r="EK662">
        <v>2.2430000000000002E-3</v>
      </c>
      <c r="EL662" t="s">
        <v>186</v>
      </c>
      <c r="EM662">
        <v>92687513.700000003</v>
      </c>
      <c r="EN662">
        <v>3.3466309999999999</v>
      </c>
      <c r="EO662">
        <v>38820917.920108996</v>
      </c>
      <c r="EP662">
        <v>131508431.62010901</v>
      </c>
      <c r="EQ662">
        <v>99.164344999999997</v>
      </c>
      <c r="ER662" t="s">
        <v>101</v>
      </c>
      <c r="ES662">
        <v>2.7629999999999998E-3</v>
      </c>
      <c r="ET662">
        <v>1.9000000000000001E-5</v>
      </c>
      <c r="EU662">
        <v>99.938100000000006</v>
      </c>
      <c r="EV662">
        <v>224189346.606998</v>
      </c>
      <c r="EW662">
        <v>99.459114999999997</v>
      </c>
      <c r="EX662" t="s">
        <v>101</v>
      </c>
      <c r="EY662">
        <v>3</v>
      </c>
      <c r="EZ662">
        <v>6.1365999999999997E-2</v>
      </c>
      <c r="FA662">
        <v>4525.8766889999997</v>
      </c>
      <c r="FB662">
        <v>33548773598</v>
      </c>
      <c r="FC662">
        <v>179319</v>
      </c>
      <c r="FD662">
        <v>2080100400000</v>
      </c>
      <c r="FE662">
        <v>2133059124</v>
      </c>
      <c r="FF662">
        <v>2115782232722</v>
      </c>
      <c r="FG662">
        <v>0</v>
      </c>
      <c r="FH662">
        <v>0</v>
      </c>
      <c r="FI662">
        <v>6.0000000000000002E-6</v>
      </c>
      <c r="FJ662" t="s">
        <v>2100</v>
      </c>
      <c r="FK662">
        <v>166.96045100000001</v>
      </c>
      <c r="FL662">
        <v>8.1400000000000005E-4</v>
      </c>
      <c r="FM662">
        <v>9447.1722979999995</v>
      </c>
      <c r="FN662">
        <v>679.32644100000005</v>
      </c>
      <c r="FO662">
        <v>10293.459191</v>
      </c>
      <c r="FP662">
        <v>14.174937999999999</v>
      </c>
      <c r="FQ662" t="s">
        <v>2101</v>
      </c>
      <c r="FR662">
        <v>0</v>
      </c>
      <c r="FS662">
        <v>0</v>
      </c>
      <c r="FT662">
        <v>0</v>
      </c>
      <c r="FU662">
        <v>8.8709679999999995</v>
      </c>
      <c r="FV662">
        <v>17470.994076999999</v>
      </c>
      <c r="FW662">
        <v>15.781101</v>
      </c>
      <c r="FX662" t="s">
        <v>2101</v>
      </c>
      <c r="FY662">
        <v>218.68903800000001</v>
      </c>
      <c r="FZ662">
        <v>13.541117</v>
      </c>
      <c r="GA662">
        <v>4525.8766889999997</v>
      </c>
      <c r="GB662">
        <v>33548773598</v>
      </c>
      <c r="GC662">
        <v>179319</v>
      </c>
      <c r="GD662">
        <v>2080100400000</v>
      </c>
      <c r="GE662">
        <v>2133059123.3269401</v>
      </c>
      <c r="GF662">
        <v>2115782232721.3201</v>
      </c>
      <c r="GG662">
        <v>0</v>
      </c>
      <c r="GH662">
        <v>0</v>
      </c>
      <c r="GI662">
        <v>7.6000000000000004E-5</v>
      </c>
      <c r="GJ662" t="s">
        <v>2101</v>
      </c>
      <c r="GK662">
        <v>167.55471399999999</v>
      </c>
      <c r="GL662">
        <v>1.0638999999999999E-2</v>
      </c>
      <c r="GM662">
        <v>123418.032165</v>
      </c>
      <c r="GN662">
        <v>2394386.6829300001</v>
      </c>
      <c r="GO662">
        <v>2517972.2698090002</v>
      </c>
      <c r="GP662">
        <v>95.914578000000006</v>
      </c>
      <c r="GQ662" t="s">
        <v>101</v>
      </c>
      <c r="GR662">
        <v>0</v>
      </c>
      <c r="GS662">
        <v>0</v>
      </c>
      <c r="GT662">
        <v>1.1230000000000001E-3</v>
      </c>
      <c r="GU662">
        <v>96.502630999999994</v>
      </c>
      <c r="GV662">
        <v>3777274.7400239999</v>
      </c>
      <c r="GW662">
        <v>96.786510000000007</v>
      </c>
      <c r="GX662" t="s">
        <v>101</v>
      </c>
      <c r="GY662">
        <v>2</v>
      </c>
      <c r="GZ662">
        <v>1.1358999999999999E-2</v>
      </c>
      <c r="HA662">
        <v>4525.8766889999997</v>
      </c>
      <c r="HB662">
        <v>33540728589.188301</v>
      </c>
      <c r="HC662">
        <v>179310.88626500001</v>
      </c>
      <c r="HD662">
        <v>2080006280679.1299</v>
      </c>
      <c r="HE662">
        <v>2125747877.87342</v>
      </c>
      <c r="HF662">
        <v>2115672757146.1899</v>
      </c>
      <c r="HG662">
        <v>1.4E-5</v>
      </c>
      <c r="HH662">
        <v>0</v>
      </c>
      <c r="HI662">
        <v>1.6799999999999999E-4</v>
      </c>
      <c r="HJ662" t="s">
        <v>2101</v>
      </c>
      <c r="HK662">
        <v>6036.9295529999999</v>
      </c>
      <c r="HL662">
        <v>9.9999999999999995E-7</v>
      </c>
      <c r="HM662">
        <v>14.168753000000001</v>
      </c>
      <c r="HN662">
        <v>4097.1565479999999</v>
      </c>
      <c r="HO662">
        <v>10148.254854000001</v>
      </c>
      <c r="HP662">
        <v>11.75962</v>
      </c>
      <c r="HQ662" t="s">
        <v>2101</v>
      </c>
      <c r="HR662">
        <v>0</v>
      </c>
      <c r="HS662">
        <v>0</v>
      </c>
      <c r="HT662">
        <v>1.9999999999999999E-6</v>
      </c>
      <c r="HU662">
        <v>1.0808469999999999</v>
      </c>
      <c r="HV662">
        <v>16207.161851999999</v>
      </c>
      <c r="HW662">
        <v>15.163751</v>
      </c>
      <c r="HX662" t="s">
        <v>2101</v>
      </c>
      <c r="HY662" t="s">
        <v>93</v>
      </c>
      <c r="HZ662" t="s">
        <v>93</v>
      </c>
      <c r="IA662" t="s">
        <v>93</v>
      </c>
      <c r="IB662" t="s">
        <v>93</v>
      </c>
      <c r="IC662" t="s">
        <v>93</v>
      </c>
      <c r="ID662" t="s">
        <v>93</v>
      </c>
      <c r="IE662" t="s">
        <v>93</v>
      </c>
      <c r="IF662" t="s">
        <v>93</v>
      </c>
      <c r="IG662" t="s">
        <v>93</v>
      </c>
      <c r="IH662" t="s">
        <v>2103</v>
      </c>
      <c r="II662" t="s">
        <v>93</v>
      </c>
      <c r="IJ662" t="s">
        <v>93</v>
      </c>
      <c r="IK662" t="s">
        <v>93</v>
      </c>
      <c r="IL662" t="s">
        <v>93</v>
      </c>
      <c r="IM662" t="s">
        <v>93</v>
      </c>
      <c r="IN662" t="s">
        <v>2103</v>
      </c>
      <c r="IO662" t="s">
        <v>93</v>
      </c>
      <c r="IP662" t="s">
        <v>93</v>
      </c>
      <c r="IQ662" t="s">
        <v>93</v>
      </c>
      <c r="IR662" t="s">
        <v>93</v>
      </c>
      <c r="IS662" t="s">
        <v>93</v>
      </c>
      <c r="IT662" t="s">
        <v>2103</v>
      </c>
      <c r="IU662">
        <v>0</v>
      </c>
      <c r="IV662">
        <v>0.01</v>
      </c>
      <c r="IW662">
        <v>0.18037600000000001</v>
      </c>
      <c r="IX662">
        <v>43955028.746104002</v>
      </c>
      <c r="IY662">
        <v>46.412126999999998</v>
      </c>
      <c r="IZ662">
        <v>538380677.83456004</v>
      </c>
      <c r="JA662">
        <v>582335706.58066297</v>
      </c>
      <c r="JB662">
        <v>5.0000000000000001E-3</v>
      </c>
      <c r="JC662">
        <v>5.0000000000000001E-4</v>
      </c>
      <c r="JD662" t="s">
        <v>101</v>
      </c>
      <c r="JE662">
        <v>2197.7514369999999</v>
      </c>
      <c r="JF662">
        <v>2.32E-4</v>
      </c>
      <c r="JG662">
        <v>2691.9033890000001</v>
      </c>
      <c r="JH662">
        <v>4889.654826</v>
      </c>
      <c r="JI662">
        <v>9.3387650000000004</v>
      </c>
      <c r="JJ662" t="s">
        <v>2101</v>
      </c>
      <c r="JK662">
        <v>0</v>
      </c>
      <c r="JL662">
        <v>0</v>
      </c>
      <c r="JM662">
        <v>3.0711379999999999</v>
      </c>
      <c r="JN662">
        <v>7426.4336309999999</v>
      </c>
      <c r="JO662">
        <v>10.825570000000001</v>
      </c>
      <c r="JP662" t="s">
        <v>2101</v>
      </c>
      <c r="JQ662">
        <v>76</v>
      </c>
      <c r="JR662">
        <v>3.4354429999999998</v>
      </c>
      <c r="JS662">
        <v>4525.8766889999997</v>
      </c>
      <c r="JT662">
        <v>33548773598</v>
      </c>
      <c r="JU662">
        <v>179319</v>
      </c>
      <c r="JV662">
        <v>2080100400000</v>
      </c>
      <c r="JW662">
        <v>2113649173598</v>
      </c>
      <c r="JX662">
        <v>0</v>
      </c>
      <c r="JY662">
        <v>0</v>
      </c>
      <c r="JZ662" t="s">
        <v>2101</v>
      </c>
      <c r="KA662">
        <v>1215.385675</v>
      </c>
      <c r="KB662">
        <v>3.4600000000000001E-4</v>
      </c>
      <c r="KC662">
        <v>4013.3372720000002</v>
      </c>
      <c r="KD662">
        <v>5228.7229470000002</v>
      </c>
      <c r="KE662">
        <v>2.7992279999999998</v>
      </c>
      <c r="KF662" t="s">
        <v>2101</v>
      </c>
      <c r="KG662">
        <v>0</v>
      </c>
      <c r="KH662">
        <v>0</v>
      </c>
      <c r="KI662">
        <v>0.57915099999999997</v>
      </c>
      <c r="KJ662">
        <v>8901.5011350000004</v>
      </c>
      <c r="KK662">
        <v>4.2149289999999997</v>
      </c>
      <c r="KL662" t="s">
        <v>2101</v>
      </c>
      <c r="KM662">
        <v>26</v>
      </c>
      <c r="KN662">
        <v>1.0833330000000001</v>
      </c>
      <c r="KO662">
        <v>53.127631999999998</v>
      </c>
      <c r="KP662">
        <v>409911931.34049702</v>
      </c>
      <c r="KQ662">
        <v>737.27351199999998</v>
      </c>
      <c r="KR662">
        <v>8552372736.6379604</v>
      </c>
      <c r="KS662">
        <v>123044300.755273</v>
      </c>
      <c r="KT662">
        <v>9085328968.7337399</v>
      </c>
      <c r="KU662">
        <v>1.74E-4</v>
      </c>
      <c r="KV662">
        <v>6.9999999999999999E-6</v>
      </c>
      <c r="KW662">
        <v>4.2469999999999999E-3</v>
      </c>
      <c r="KX662" t="s">
        <v>2100</v>
      </c>
      <c r="KY662">
        <v>77153.522263999999</v>
      </c>
      <c r="KZ662">
        <v>5.463E-3</v>
      </c>
      <c r="LA662">
        <v>63375.579840999999</v>
      </c>
      <c r="LB662">
        <v>566066.36072999996</v>
      </c>
      <c r="LC662">
        <v>706595.46283500001</v>
      </c>
      <c r="LD662">
        <v>63.324047999999998</v>
      </c>
      <c r="LE662" t="s">
        <v>2100</v>
      </c>
      <c r="LF662">
        <v>1.9999999999999999E-6</v>
      </c>
      <c r="LG662">
        <v>0</v>
      </c>
      <c r="LH662">
        <v>2.6499999999999999E-4</v>
      </c>
      <c r="LI662">
        <v>28.474157000000002</v>
      </c>
      <c r="LJ662">
        <v>1205895.062682</v>
      </c>
      <c r="LK662">
        <v>70.951319999999996</v>
      </c>
      <c r="LL662" t="s">
        <v>2100</v>
      </c>
      <c r="LM662">
        <v>9</v>
      </c>
      <c r="LN662">
        <v>0.25411600000000001</v>
      </c>
      <c r="LO662">
        <v>4525.8766889999997</v>
      </c>
      <c r="LP662">
        <v>33548773598</v>
      </c>
      <c r="LQ662">
        <v>179319</v>
      </c>
      <c r="LR662">
        <v>2080100400000</v>
      </c>
      <c r="LS662">
        <v>2133059124</v>
      </c>
      <c r="LT662">
        <v>2115782232722</v>
      </c>
      <c r="LU662">
        <v>1.2999999999999999E-5</v>
      </c>
      <c r="LV662">
        <v>0</v>
      </c>
      <c r="LW662">
        <v>9.2E-5</v>
      </c>
      <c r="LX662" t="s">
        <v>2100</v>
      </c>
      <c r="LY662">
        <v>102949.944258</v>
      </c>
      <c r="LZ662">
        <v>5.3499999999999999E-4</v>
      </c>
      <c r="MA662">
        <v>6203.6623579999996</v>
      </c>
      <c r="MB662">
        <v>47392.863237999998</v>
      </c>
      <c r="MC662">
        <v>156546.469854</v>
      </c>
      <c r="MD662">
        <v>31.637716999999999</v>
      </c>
      <c r="ME662" t="s">
        <v>2100</v>
      </c>
      <c r="MF662">
        <v>3.0000000000000001E-6</v>
      </c>
      <c r="MG662">
        <v>0</v>
      </c>
      <c r="MH662">
        <v>2.1999999999999999E-5</v>
      </c>
      <c r="MI662">
        <v>19.199752</v>
      </c>
      <c r="MJ662">
        <v>253897.325262</v>
      </c>
      <c r="MK662">
        <v>36.843780000000002</v>
      </c>
      <c r="ML662" t="s">
        <v>2100</v>
      </c>
      <c r="MM662">
        <v>4</v>
      </c>
      <c r="MN662">
        <v>8.6888000000000007E-2</v>
      </c>
      <c r="MO662">
        <v>4525.8766889999997</v>
      </c>
      <c r="MP662">
        <v>33548773598</v>
      </c>
      <c r="MQ662">
        <v>179319</v>
      </c>
      <c r="MR662">
        <v>2080100400000</v>
      </c>
      <c r="MS662">
        <v>2133059124</v>
      </c>
      <c r="MT662">
        <v>2115782232722</v>
      </c>
      <c r="MU662">
        <v>1.4E-5</v>
      </c>
      <c r="MV662">
        <v>0</v>
      </c>
      <c r="MW662">
        <v>6.0000000000000002E-6</v>
      </c>
      <c r="MX662" t="s">
        <v>2101</v>
      </c>
      <c r="MY662">
        <v>39823.546190000001</v>
      </c>
      <c r="MZ662">
        <v>6.8800000000000003E-4</v>
      </c>
      <c r="NA662">
        <v>7977.3029980000001</v>
      </c>
      <c r="NB662">
        <v>1166.573648</v>
      </c>
      <c r="NC662">
        <v>48967.422835999998</v>
      </c>
      <c r="ND662">
        <v>11.817618</v>
      </c>
      <c r="NE662" t="s">
        <v>2101</v>
      </c>
      <c r="NF662">
        <v>9.9999999999999995E-7</v>
      </c>
      <c r="NG662">
        <v>0</v>
      </c>
      <c r="NH662">
        <v>9.9999999999999995E-7</v>
      </c>
      <c r="NI662">
        <v>3.1637719999999998</v>
      </c>
      <c r="NJ662">
        <v>82109.622673999998</v>
      </c>
      <c r="NK662">
        <v>11.676742000000001</v>
      </c>
      <c r="NL662" t="s">
        <v>2101</v>
      </c>
      <c r="NM662" t="s">
        <v>93</v>
      </c>
      <c r="NN662" t="s">
        <v>93</v>
      </c>
      <c r="NO662" t="s">
        <v>93</v>
      </c>
      <c r="NP662" t="s">
        <v>93</v>
      </c>
      <c r="NQ662" t="s">
        <v>93</v>
      </c>
      <c r="NR662" t="s">
        <v>93</v>
      </c>
      <c r="NS662" t="s">
        <v>93</v>
      </c>
      <c r="NT662" t="s">
        <v>93</v>
      </c>
      <c r="NU662" t="s">
        <v>93</v>
      </c>
      <c r="NV662" t="s">
        <v>2103</v>
      </c>
      <c r="NW662" t="s">
        <v>93</v>
      </c>
      <c r="NX662" t="s">
        <v>93</v>
      </c>
      <c r="NY662" t="s">
        <v>93</v>
      </c>
      <c r="NZ662" t="s">
        <v>93</v>
      </c>
      <c r="OA662" t="s">
        <v>93</v>
      </c>
      <c r="OB662" t="s">
        <v>2103</v>
      </c>
      <c r="OC662" t="s">
        <v>93</v>
      </c>
      <c r="OD662" t="s">
        <v>93</v>
      </c>
      <c r="OE662" t="s">
        <v>93</v>
      </c>
      <c r="OF662" t="s">
        <v>93</v>
      </c>
      <c r="OG662" t="s">
        <v>93</v>
      </c>
      <c r="OH662" t="s">
        <v>2103</v>
      </c>
      <c r="OI662" t="s">
        <v>93</v>
      </c>
      <c r="OJ662" t="s">
        <v>93</v>
      </c>
      <c r="OK662" t="s">
        <v>93</v>
      </c>
      <c r="OL662" t="s">
        <v>93</v>
      </c>
      <c r="OM662" t="s">
        <v>93</v>
      </c>
      <c r="ON662" t="s">
        <v>93</v>
      </c>
      <c r="OO662" t="s">
        <v>93</v>
      </c>
      <c r="OP662" t="s">
        <v>93</v>
      </c>
      <c r="OQ662" t="s">
        <v>93</v>
      </c>
      <c r="OR662" t="s">
        <v>2103</v>
      </c>
      <c r="OS662" t="s">
        <v>93</v>
      </c>
      <c r="OT662" t="s">
        <v>93</v>
      </c>
      <c r="OU662" t="s">
        <v>93</v>
      </c>
      <c r="OV662" t="s">
        <v>93</v>
      </c>
      <c r="OW662" t="s">
        <v>93</v>
      </c>
      <c r="OX662" t="s">
        <v>2103</v>
      </c>
      <c r="OY662" t="s">
        <v>93</v>
      </c>
      <c r="OZ662" t="s">
        <v>93</v>
      </c>
      <c r="PA662" t="s">
        <v>93</v>
      </c>
      <c r="PB662" t="s">
        <v>93</v>
      </c>
      <c r="PC662" t="s">
        <v>93</v>
      </c>
      <c r="PD662" t="s">
        <v>2103</v>
      </c>
      <c r="PE662" t="s">
        <v>93</v>
      </c>
      <c r="PF662">
        <v>7.2000000000000002E-5</v>
      </c>
      <c r="PG662">
        <v>81.662672000000001</v>
      </c>
      <c r="PH662">
        <v>1886244581.8752601</v>
      </c>
      <c r="PI662">
        <v>8621.6876830000001</v>
      </c>
      <c r="PJ662">
        <v>100011577127.30701</v>
      </c>
      <c r="PK662">
        <v>214259640.204265</v>
      </c>
      <c r="PL662">
        <v>102112081349.386</v>
      </c>
      <c r="PM662">
        <v>0.4</v>
      </c>
      <c r="PN662">
        <v>1.1E-5</v>
      </c>
      <c r="PO662">
        <v>2.0769999999999999E-3</v>
      </c>
      <c r="PP662" t="s">
        <v>2100</v>
      </c>
      <c r="PQ662">
        <v>48677.238848000001</v>
      </c>
      <c r="PR662">
        <v>5.0000000000000004E-6</v>
      </c>
      <c r="PS662">
        <v>52.398525999999997</v>
      </c>
      <c r="PT662">
        <v>33.334719999999997</v>
      </c>
      <c r="PU662">
        <v>48762.972093999997</v>
      </c>
      <c r="PV662">
        <v>53.865732999999999</v>
      </c>
      <c r="PW662" t="s">
        <v>2101</v>
      </c>
      <c r="PX662">
        <v>9.9999999999999995E-7</v>
      </c>
      <c r="PY662">
        <v>0</v>
      </c>
      <c r="PZ662">
        <v>0</v>
      </c>
      <c r="QA662">
        <v>32.103085999999998</v>
      </c>
      <c r="QB662">
        <v>73620.505613000001</v>
      </c>
      <c r="QC662">
        <v>58.956411000000003</v>
      </c>
      <c r="QD662" t="s">
        <v>2101</v>
      </c>
      <c r="QE662">
        <v>5.7600000000000001E-4</v>
      </c>
      <c r="QF662">
        <v>3.6000000000000001E-5</v>
      </c>
      <c r="QG662">
        <v>4525.8766889999997</v>
      </c>
      <c r="QH662">
        <v>12151521.526625</v>
      </c>
      <c r="QI662">
        <v>15.202851000000001</v>
      </c>
      <c r="QJ662">
        <v>176353067.12031201</v>
      </c>
      <c r="QK662">
        <v>54873.802015000001</v>
      </c>
      <c r="QL662">
        <v>188559462.44895101</v>
      </c>
      <c r="QM662">
        <v>0</v>
      </c>
      <c r="QN662">
        <v>0</v>
      </c>
      <c r="QO662">
        <v>0</v>
      </c>
      <c r="QP662" t="s">
        <v>2100</v>
      </c>
      <c r="QQ662">
        <v>2.63E-4</v>
      </c>
      <c r="QR662">
        <v>0</v>
      </c>
      <c r="QS662">
        <v>1.7100000000000001E-4</v>
      </c>
      <c r="QT662">
        <v>0</v>
      </c>
      <c r="QU662">
        <v>4.3399999999999998E-4</v>
      </c>
      <c r="QV662">
        <v>4.2711230000000002</v>
      </c>
      <c r="QW662" s="1" t="s">
        <v>2101</v>
      </c>
      <c r="QX662">
        <v>0</v>
      </c>
      <c r="QY662">
        <v>0</v>
      </c>
      <c r="QZ662">
        <v>0</v>
      </c>
      <c r="RA662">
        <v>4.3020740000000002</v>
      </c>
      <c r="RB662">
        <v>5.5699999999999999E-4</v>
      </c>
      <c r="RC662">
        <v>1.5908370000000001</v>
      </c>
      <c r="RD662" t="s">
        <v>2101</v>
      </c>
      <c r="RE662" s="1">
        <v>44986</v>
      </c>
    </row>
    <row r="663" spans="1:473" x14ac:dyDescent="0.35">
      <c r="A663">
        <v>662</v>
      </c>
      <c r="B663" t="s">
        <v>86</v>
      </c>
      <c r="C663">
        <v>1</v>
      </c>
      <c r="D663">
        <v>5852</v>
      </c>
      <c r="E663">
        <v>19</v>
      </c>
      <c r="F663">
        <v>11120384</v>
      </c>
      <c r="G663">
        <v>34.904052</v>
      </c>
      <c r="H663">
        <v>-116.887216</v>
      </c>
      <c r="I663">
        <v>2.8</v>
      </c>
      <c r="J663" t="s">
        <v>184</v>
      </c>
      <c r="K663" t="s">
        <v>116</v>
      </c>
      <c r="L663" t="s">
        <v>110</v>
      </c>
      <c r="M663">
        <v>6</v>
      </c>
      <c r="N663" t="s">
        <v>185</v>
      </c>
      <c r="O663" t="s">
        <v>100</v>
      </c>
      <c r="P663">
        <v>71</v>
      </c>
      <c r="Q663">
        <v>6071</v>
      </c>
      <c r="R663">
        <v>2179979</v>
      </c>
      <c r="S663">
        <v>377607290209</v>
      </c>
      <c r="T663">
        <v>428886621</v>
      </c>
      <c r="U663">
        <v>20308.295399999999</v>
      </c>
      <c r="V663">
        <v>1523897374.02088</v>
      </c>
      <c r="W663">
        <v>99.90455</v>
      </c>
      <c r="X663" t="s">
        <v>186</v>
      </c>
      <c r="Y663">
        <v>96.551723999999993</v>
      </c>
      <c r="Z663">
        <v>99.845248999999995</v>
      </c>
      <c r="AA663" t="s">
        <v>186</v>
      </c>
      <c r="AB663">
        <v>93.103448</v>
      </c>
      <c r="AC663">
        <v>1137542458.0413101</v>
      </c>
      <c r="AD663">
        <v>882565705.57472396</v>
      </c>
      <c r="AE663">
        <v>21.864227</v>
      </c>
      <c r="AF663">
        <v>253625037.78271401</v>
      </c>
      <c r="AG663">
        <v>1351714.6838740001</v>
      </c>
      <c r="AH663">
        <v>2.3370000000000001E-3</v>
      </c>
      <c r="AI663">
        <v>1.0000000000000001E-5</v>
      </c>
      <c r="AJ663">
        <v>3.1519999999999999E-3</v>
      </c>
      <c r="AK663">
        <v>90.931600000000003</v>
      </c>
      <c r="AL663">
        <v>93.700286000000006</v>
      </c>
      <c r="AM663">
        <v>90.580001999999993</v>
      </c>
      <c r="AN663" t="s">
        <v>186</v>
      </c>
      <c r="AO663">
        <v>81.034482999999994</v>
      </c>
      <c r="AP663">
        <v>42.110000999999997</v>
      </c>
      <c r="AQ663" t="s">
        <v>2102</v>
      </c>
      <c r="AR663">
        <v>41.379309999999997</v>
      </c>
      <c r="AS663">
        <v>2.5647730000000002</v>
      </c>
      <c r="AT663">
        <v>1.3396399999999999</v>
      </c>
      <c r="AU663">
        <v>2</v>
      </c>
      <c r="AV663">
        <v>3.3333000000000002E-2</v>
      </c>
      <c r="AW663">
        <v>8330.8865409999999</v>
      </c>
      <c r="AX663">
        <v>1000000</v>
      </c>
      <c r="AY663">
        <v>5</v>
      </c>
      <c r="AZ663">
        <v>58000000</v>
      </c>
      <c r="BA663">
        <v>59000000</v>
      </c>
      <c r="BB663">
        <v>6.7759999999999999E-3</v>
      </c>
      <c r="BC663">
        <v>2.4299999999999999E-2</v>
      </c>
      <c r="BD663" t="s">
        <v>2101</v>
      </c>
      <c r="BE663">
        <v>225.85219699999999</v>
      </c>
      <c r="BF663">
        <v>4.0499999999999998E-3</v>
      </c>
      <c r="BG663">
        <v>46980.172061999998</v>
      </c>
      <c r="BH663">
        <v>47206.024258999998</v>
      </c>
      <c r="BI663">
        <v>12.980769</v>
      </c>
      <c r="BJ663" t="s">
        <v>2101</v>
      </c>
      <c r="BK663">
        <v>0</v>
      </c>
      <c r="BL663">
        <v>0</v>
      </c>
      <c r="BM663">
        <v>1.4423079999999999</v>
      </c>
      <c r="BN663">
        <v>55758.891586999998</v>
      </c>
      <c r="BO663">
        <v>13.942308000000001</v>
      </c>
      <c r="BP663" t="s">
        <v>2101</v>
      </c>
      <c r="BQ663" t="s">
        <v>93</v>
      </c>
      <c r="BR663" t="s">
        <v>93</v>
      </c>
      <c r="BS663" t="s">
        <v>93</v>
      </c>
      <c r="BT663" t="s">
        <v>93</v>
      </c>
      <c r="BU663" t="s">
        <v>93</v>
      </c>
      <c r="BV663" t="s">
        <v>93</v>
      </c>
      <c r="BW663" t="s">
        <v>93</v>
      </c>
      <c r="BX663" t="s">
        <v>93</v>
      </c>
      <c r="BY663" t="s">
        <v>93</v>
      </c>
      <c r="BZ663" t="s">
        <v>2103</v>
      </c>
      <c r="CA663" t="s">
        <v>93</v>
      </c>
      <c r="CB663" t="s">
        <v>93</v>
      </c>
      <c r="CC663" t="s">
        <v>93</v>
      </c>
      <c r="CD663" t="s">
        <v>93</v>
      </c>
      <c r="CE663" t="s">
        <v>93</v>
      </c>
      <c r="CF663" t="s">
        <v>2103</v>
      </c>
      <c r="CG663" t="s">
        <v>93</v>
      </c>
      <c r="CH663" t="s">
        <v>93</v>
      </c>
      <c r="CI663" t="s">
        <v>93</v>
      </c>
      <c r="CJ663" t="s">
        <v>93</v>
      </c>
      <c r="CK663" t="s">
        <v>93</v>
      </c>
      <c r="CL663" t="s">
        <v>2103</v>
      </c>
      <c r="CM663">
        <v>0</v>
      </c>
      <c r="CN663">
        <v>0</v>
      </c>
      <c r="CO663">
        <v>20308.295399999999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9.9999999999999995E-7</v>
      </c>
      <c r="CV663">
        <v>0</v>
      </c>
      <c r="CW663">
        <v>2.5349999999999999E-3</v>
      </c>
      <c r="CX663" t="s">
        <v>2104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 t="s">
        <v>2105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 t="s">
        <v>2104</v>
      </c>
      <c r="DM663">
        <v>2520</v>
      </c>
      <c r="DN663">
        <v>69.732038000000003</v>
      </c>
      <c r="DO663">
        <v>20308.295399999999</v>
      </c>
      <c r="DP663">
        <v>79073919.769263998</v>
      </c>
      <c r="DQ663">
        <v>79073919.769263998</v>
      </c>
      <c r="DR663">
        <v>1.2E-5</v>
      </c>
      <c r="DS663" t="s">
        <v>2101</v>
      </c>
      <c r="DT663">
        <v>62559.305195000001</v>
      </c>
      <c r="DU663">
        <v>62559.305195000001</v>
      </c>
      <c r="DV663">
        <v>62.437964999999998</v>
      </c>
      <c r="DW663" t="s">
        <v>2100</v>
      </c>
      <c r="DX663">
        <v>1.46E-4</v>
      </c>
      <c r="DY663">
        <v>40.725805999999999</v>
      </c>
      <c r="DZ663">
        <v>89354.170637999996</v>
      </c>
      <c r="EA663">
        <v>64.237988999999999</v>
      </c>
      <c r="EB663" t="s">
        <v>2100</v>
      </c>
      <c r="EC663" t="s">
        <v>93</v>
      </c>
      <c r="ED663">
        <v>5.5659999999999998E-3</v>
      </c>
      <c r="EE663">
        <v>20308.295399999999</v>
      </c>
      <c r="EF663">
        <v>377602958000</v>
      </c>
      <c r="EG663">
        <v>2181654</v>
      </c>
      <c r="EH663">
        <v>25307186400000</v>
      </c>
      <c r="EI663">
        <v>25684789358000</v>
      </c>
      <c r="EJ663">
        <v>0.34437200000000001</v>
      </c>
      <c r="EK663">
        <v>1.707E-3</v>
      </c>
      <c r="EL663" t="s">
        <v>186</v>
      </c>
      <c r="EM663">
        <v>723727442.60000002</v>
      </c>
      <c r="EN663">
        <v>20.726298</v>
      </c>
      <c r="EO663">
        <v>240425053.18011099</v>
      </c>
      <c r="EP663">
        <v>964152495.78011096</v>
      </c>
      <c r="EQ663">
        <v>99.907149000000004</v>
      </c>
      <c r="ER663" t="s">
        <v>186</v>
      </c>
      <c r="ES663">
        <v>1.9170000000000001E-3</v>
      </c>
      <c r="ET663">
        <v>1.0000000000000001E-5</v>
      </c>
      <c r="EU663">
        <v>99.350046000000006</v>
      </c>
      <c r="EV663">
        <v>1322750423.6845901</v>
      </c>
      <c r="EW663">
        <v>99.90455</v>
      </c>
      <c r="EX663" t="s">
        <v>186</v>
      </c>
      <c r="EY663">
        <v>3</v>
      </c>
      <c r="EZ663">
        <v>8.1349000000000005E-2</v>
      </c>
      <c r="FA663">
        <v>20308.295399999999</v>
      </c>
      <c r="FB663">
        <v>377607290209</v>
      </c>
      <c r="FC663">
        <v>2179979</v>
      </c>
      <c r="FD663">
        <v>25287756400000</v>
      </c>
      <c r="FE663">
        <v>428886621</v>
      </c>
      <c r="FF663">
        <v>25665792576830</v>
      </c>
      <c r="FG663">
        <v>0</v>
      </c>
      <c r="FH663">
        <v>0</v>
      </c>
      <c r="FI663">
        <v>6.0000000000000002E-6</v>
      </c>
      <c r="FJ663" t="s">
        <v>2100</v>
      </c>
      <c r="FK663">
        <v>1905.5051860000001</v>
      </c>
      <c r="FL663">
        <v>1.1109000000000001E-2</v>
      </c>
      <c r="FM663">
        <v>128859.049875</v>
      </c>
      <c r="FN663">
        <v>290.470935</v>
      </c>
      <c r="FO663">
        <v>131055.025996</v>
      </c>
      <c r="FP663">
        <v>58.684863999999997</v>
      </c>
      <c r="FQ663" t="s">
        <v>2100</v>
      </c>
      <c r="FR663">
        <v>0</v>
      </c>
      <c r="FS663">
        <v>0</v>
      </c>
      <c r="FT663">
        <v>9.9999999999999995E-7</v>
      </c>
      <c r="FU663">
        <v>9.863524</v>
      </c>
      <c r="FV663">
        <v>178618.081271</v>
      </c>
      <c r="FW663">
        <v>61.056316000000002</v>
      </c>
      <c r="FX663" t="s">
        <v>2100</v>
      </c>
      <c r="FY663">
        <v>153.050817</v>
      </c>
      <c r="FZ663">
        <v>9.4768310000000007</v>
      </c>
      <c r="GA663">
        <v>20308.295399999999</v>
      </c>
      <c r="GB663">
        <v>377607286317.81702</v>
      </c>
      <c r="GC663">
        <v>2179978.9956609998</v>
      </c>
      <c r="GD663">
        <v>25287756349671.699</v>
      </c>
      <c r="GE663">
        <v>428886621</v>
      </c>
      <c r="GF663">
        <v>25665792522610.5</v>
      </c>
      <c r="GG663">
        <v>0</v>
      </c>
      <c r="GH663">
        <v>0</v>
      </c>
      <c r="GI663">
        <v>4.6E-5</v>
      </c>
      <c r="GJ663" t="s">
        <v>2101</v>
      </c>
      <c r="GK663">
        <v>27.056511</v>
      </c>
      <c r="GL663">
        <v>0.29237600000000002</v>
      </c>
      <c r="GM663">
        <v>3391555.8981260001</v>
      </c>
      <c r="GN663">
        <v>123967.06462999999</v>
      </c>
      <c r="GO663">
        <v>3515550.0192669998</v>
      </c>
      <c r="GP663">
        <v>96.935933000000006</v>
      </c>
      <c r="GQ663" t="s">
        <v>101</v>
      </c>
      <c r="GR663">
        <v>0</v>
      </c>
      <c r="GS663">
        <v>0</v>
      </c>
      <c r="GT663">
        <v>2.8899999999999998E-4</v>
      </c>
      <c r="GU663">
        <v>34.849891999999997</v>
      </c>
      <c r="GV663">
        <v>4815487.7217450002</v>
      </c>
      <c r="GW663">
        <v>97.486478000000005</v>
      </c>
      <c r="GX663" t="s">
        <v>101</v>
      </c>
      <c r="GY663" t="s">
        <v>93</v>
      </c>
      <c r="GZ663" t="s">
        <v>93</v>
      </c>
      <c r="HA663" t="s">
        <v>93</v>
      </c>
      <c r="HB663" t="s">
        <v>93</v>
      </c>
      <c r="HC663" t="s">
        <v>93</v>
      </c>
      <c r="HD663" t="s">
        <v>93</v>
      </c>
      <c r="HE663" t="s">
        <v>93</v>
      </c>
      <c r="HF663" t="s">
        <v>93</v>
      </c>
      <c r="HG663" t="s">
        <v>93</v>
      </c>
      <c r="HH663" t="s">
        <v>93</v>
      </c>
      <c r="HI663" t="s">
        <v>93</v>
      </c>
      <c r="HJ663" t="s">
        <v>2103</v>
      </c>
      <c r="HK663" t="s">
        <v>93</v>
      </c>
      <c r="HL663" t="s">
        <v>93</v>
      </c>
      <c r="HM663" t="s">
        <v>93</v>
      </c>
      <c r="HN663" t="s">
        <v>93</v>
      </c>
      <c r="HO663" t="s">
        <v>93</v>
      </c>
      <c r="HP663" t="s">
        <v>93</v>
      </c>
      <c r="HQ663" t="s">
        <v>2103</v>
      </c>
      <c r="HR663" t="s">
        <v>93</v>
      </c>
      <c r="HS663" t="s">
        <v>93</v>
      </c>
      <c r="HT663" t="s">
        <v>93</v>
      </c>
      <c r="HU663" t="s">
        <v>93</v>
      </c>
      <c r="HV663" t="s">
        <v>93</v>
      </c>
      <c r="HW663" t="s">
        <v>93</v>
      </c>
      <c r="HX663" t="s">
        <v>2103</v>
      </c>
      <c r="HY663" t="s">
        <v>93</v>
      </c>
      <c r="HZ663" t="s">
        <v>93</v>
      </c>
      <c r="IA663" t="s">
        <v>93</v>
      </c>
      <c r="IB663" t="s">
        <v>93</v>
      </c>
      <c r="IC663" t="s">
        <v>93</v>
      </c>
      <c r="ID663" t="s">
        <v>93</v>
      </c>
      <c r="IE663" t="s">
        <v>93</v>
      </c>
      <c r="IF663" t="s">
        <v>93</v>
      </c>
      <c r="IG663" t="s">
        <v>93</v>
      </c>
      <c r="IH663" t="s">
        <v>2103</v>
      </c>
      <c r="II663" t="s">
        <v>93</v>
      </c>
      <c r="IJ663" t="s">
        <v>93</v>
      </c>
      <c r="IK663" t="s">
        <v>93</v>
      </c>
      <c r="IL663" t="s">
        <v>93</v>
      </c>
      <c r="IM663" t="s">
        <v>93</v>
      </c>
      <c r="IN663" t="s">
        <v>2103</v>
      </c>
      <c r="IO663" t="s">
        <v>93</v>
      </c>
      <c r="IP663" t="s">
        <v>93</v>
      </c>
      <c r="IQ663" t="s">
        <v>93</v>
      </c>
      <c r="IR663" t="s">
        <v>93</v>
      </c>
      <c r="IS663" t="s">
        <v>93</v>
      </c>
      <c r="IT663" t="s">
        <v>2103</v>
      </c>
      <c r="IU663">
        <v>34</v>
      </c>
      <c r="IV663">
        <v>2.5984E-2</v>
      </c>
      <c r="IW663">
        <v>52.669628000000003</v>
      </c>
      <c r="IX663">
        <v>45959336614.2976</v>
      </c>
      <c r="IY663">
        <v>254307.045881</v>
      </c>
      <c r="IZ663">
        <v>2949961732220.71</v>
      </c>
      <c r="JA663">
        <v>2995921068835.02</v>
      </c>
      <c r="JB663">
        <v>2.9399999999999999E-4</v>
      </c>
      <c r="JC663">
        <v>9.9999999999999995E-7</v>
      </c>
      <c r="JD663" t="s">
        <v>2101</v>
      </c>
      <c r="JE663">
        <v>464299.51591800002</v>
      </c>
      <c r="JF663">
        <v>3.8560000000000001E-3</v>
      </c>
      <c r="JG663">
        <v>44734.380174999998</v>
      </c>
      <c r="JH663">
        <v>509033.89609200001</v>
      </c>
      <c r="JI663">
        <v>97.743654000000006</v>
      </c>
      <c r="JJ663" t="s">
        <v>101</v>
      </c>
      <c r="JK663">
        <v>9.9999999999999995E-7</v>
      </c>
      <c r="JL663">
        <v>0</v>
      </c>
      <c r="JM663">
        <v>39.548730999999997</v>
      </c>
      <c r="JN663">
        <v>620856.76002100005</v>
      </c>
      <c r="JO663">
        <v>97.879858999999996</v>
      </c>
      <c r="JP663" t="s">
        <v>101</v>
      </c>
      <c r="JQ663">
        <v>170</v>
      </c>
      <c r="JR663">
        <v>7.7241809999999997</v>
      </c>
      <c r="JS663">
        <v>20308.295399999999</v>
      </c>
      <c r="JT663">
        <v>377607290209</v>
      </c>
      <c r="JU663">
        <v>2179979</v>
      </c>
      <c r="JV663">
        <v>25287756400000</v>
      </c>
      <c r="JW663">
        <v>25665363690209</v>
      </c>
      <c r="JX663">
        <v>0</v>
      </c>
      <c r="JY663">
        <v>0</v>
      </c>
      <c r="JZ663" t="s">
        <v>2101</v>
      </c>
      <c r="KA663">
        <v>32862.441341999998</v>
      </c>
      <c r="KB663">
        <v>1.4761E-2</v>
      </c>
      <c r="KC663">
        <v>171224.73472000001</v>
      </c>
      <c r="KD663">
        <v>204087.17606200001</v>
      </c>
      <c r="KE663">
        <v>73.873874000000001</v>
      </c>
      <c r="KF663" t="s">
        <v>2102</v>
      </c>
      <c r="KG663">
        <v>0</v>
      </c>
      <c r="KH663">
        <v>0</v>
      </c>
      <c r="KI663">
        <v>0.74002599999999996</v>
      </c>
      <c r="KJ663">
        <v>276990.439319</v>
      </c>
      <c r="KK663">
        <v>76.673102</v>
      </c>
      <c r="KL663" t="s">
        <v>2102</v>
      </c>
      <c r="KM663">
        <v>302</v>
      </c>
      <c r="KN663">
        <v>12.583333</v>
      </c>
      <c r="KO663">
        <v>7.6501799999999998</v>
      </c>
      <c r="KP663">
        <v>6756330390.5102396</v>
      </c>
      <c r="KQ663">
        <v>29884.704872999999</v>
      </c>
      <c r="KR663">
        <v>346662576522.84802</v>
      </c>
      <c r="KS663">
        <v>22109008.023928002</v>
      </c>
      <c r="KT663">
        <v>353441015921.38202</v>
      </c>
      <c r="KU663">
        <v>2.5999999999999998E-4</v>
      </c>
      <c r="KV663">
        <v>1.9999999999999999E-6</v>
      </c>
      <c r="KW663">
        <v>4.1830000000000001E-3</v>
      </c>
      <c r="KX663" t="s">
        <v>2101</v>
      </c>
      <c r="KY663">
        <v>22136164.675790999</v>
      </c>
      <c r="KZ663">
        <v>0.65586699999999998</v>
      </c>
      <c r="LA663">
        <v>7608058.523325</v>
      </c>
      <c r="LB663">
        <v>1163715.5085150001</v>
      </c>
      <c r="LC663">
        <v>30907938.707630001</v>
      </c>
      <c r="LD663">
        <v>99.226246000000003</v>
      </c>
      <c r="LE663" t="s">
        <v>101</v>
      </c>
      <c r="LF663">
        <v>5.8999999999999998E-5</v>
      </c>
      <c r="LG663">
        <v>0</v>
      </c>
      <c r="LH663">
        <v>2.7130000000000001E-3</v>
      </c>
      <c r="LI663">
        <v>56.081707999999999</v>
      </c>
      <c r="LJ663">
        <v>42775664.042396002</v>
      </c>
      <c r="LK663">
        <v>99.363664999999997</v>
      </c>
      <c r="LL663" t="s">
        <v>101</v>
      </c>
      <c r="LM663">
        <v>7</v>
      </c>
      <c r="LN663">
        <v>0.17962400000000001</v>
      </c>
      <c r="LO663">
        <v>20308.295399999999</v>
      </c>
      <c r="LP663">
        <v>377607290209</v>
      </c>
      <c r="LQ663">
        <v>2179979</v>
      </c>
      <c r="LR663">
        <v>25287756400000</v>
      </c>
      <c r="LS663">
        <v>428886621</v>
      </c>
      <c r="LT663">
        <v>25665792576830</v>
      </c>
      <c r="LU663">
        <v>9.9999999999999995E-7</v>
      </c>
      <c r="LV663">
        <v>0</v>
      </c>
      <c r="LW663">
        <v>0</v>
      </c>
      <c r="LX663" t="s">
        <v>2101</v>
      </c>
      <c r="LY663">
        <v>97901.538765000005</v>
      </c>
      <c r="LZ663">
        <v>1.171E-2</v>
      </c>
      <c r="MA663">
        <v>135840.21335400001</v>
      </c>
      <c r="MB663">
        <v>2.8602910000000001</v>
      </c>
      <c r="MC663">
        <v>233744.61240899999</v>
      </c>
      <c r="MD663">
        <v>41.408189</v>
      </c>
      <c r="ME663" t="s">
        <v>2100</v>
      </c>
      <c r="MF663">
        <v>0</v>
      </c>
      <c r="MG663">
        <v>0</v>
      </c>
      <c r="MH663">
        <v>0</v>
      </c>
      <c r="MI663">
        <v>5.1488829999999997</v>
      </c>
      <c r="MJ663">
        <v>314174.64735400002</v>
      </c>
      <c r="MK663">
        <v>43.461660999999999</v>
      </c>
      <c r="ML663" t="s">
        <v>2100</v>
      </c>
      <c r="MM663">
        <v>22</v>
      </c>
      <c r="MN663">
        <v>2.781282</v>
      </c>
      <c r="MO663">
        <v>20308.295399999999</v>
      </c>
      <c r="MP663">
        <v>377607290209</v>
      </c>
      <c r="MQ663">
        <v>2179979</v>
      </c>
      <c r="MR663">
        <v>25287756400000</v>
      </c>
      <c r="MS663">
        <v>428886621</v>
      </c>
      <c r="MT663">
        <v>25665792576830</v>
      </c>
      <c r="MU663">
        <v>1.9999999999999999E-6</v>
      </c>
      <c r="MV663">
        <v>0</v>
      </c>
      <c r="MW663">
        <v>9.9999999999999995E-7</v>
      </c>
      <c r="MX663" t="s">
        <v>2101</v>
      </c>
      <c r="MY663">
        <v>1841901.262747</v>
      </c>
      <c r="MZ663">
        <v>0.134052</v>
      </c>
      <c r="NA663">
        <v>1555003.955967</v>
      </c>
      <c r="NB663">
        <v>1120.700059</v>
      </c>
      <c r="NC663">
        <v>3398025.9187719999</v>
      </c>
      <c r="ND663">
        <v>81.420596000000003</v>
      </c>
      <c r="NE663" t="s">
        <v>2102</v>
      </c>
      <c r="NF663">
        <v>5.0000000000000004E-6</v>
      </c>
      <c r="NG663">
        <v>0</v>
      </c>
      <c r="NH663">
        <v>3.0000000000000001E-6</v>
      </c>
      <c r="NI663">
        <v>10.700993</v>
      </c>
      <c r="NJ663">
        <v>4548617.7922369996</v>
      </c>
      <c r="NK663">
        <v>83.168947000000003</v>
      </c>
      <c r="NL663" t="s">
        <v>2102</v>
      </c>
      <c r="NM663" t="s">
        <v>93</v>
      </c>
      <c r="NN663" t="s">
        <v>93</v>
      </c>
      <c r="NO663" t="s">
        <v>93</v>
      </c>
      <c r="NP663" t="s">
        <v>93</v>
      </c>
      <c r="NQ663" t="s">
        <v>93</v>
      </c>
      <c r="NR663" t="s">
        <v>93</v>
      </c>
      <c r="NS663" t="s">
        <v>93</v>
      </c>
      <c r="NT663" t="s">
        <v>93</v>
      </c>
      <c r="NU663" t="s">
        <v>93</v>
      </c>
      <c r="NV663" t="s">
        <v>2103</v>
      </c>
      <c r="NW663" t="s">
        <v>93</v>
      </c>
      <c r="NX663" t="s">
        <v>93</v>
      </c>
      <c r="NY663" t="s">
        <v>93</v>
      </c>
      <c r="NZ663" t="s">
        <v>93</v>
      </c>
      <c r="OA663" t="s">
        <v>93</v>
      </c>
      <c r="OB663" t="s">
        <v>2103</v>
      </c>
      <c r="OC663" t="s">
        <v>93</v>
      </c>
      <c r="OD663" t="s">
        <v>93</v>
      </c>
      <c r="OE663" t="s">
        <v>93</v>
      </c>
      <c r="OF663" t="s">
        <v>93</v>
      </c>
      <c r="OG663" t="s">
        <v>93</v>
      </c>
      <c r="OH663" t="s">
        <v>2103</v>
      </c>
      <c r="OI663" t="s">
        <v>93</v>
      </c>
      <c r="OJ663" t="s">
        <v>93</v>
      </c>
      <c r="OK663" t="s">
        <v>93</v>
      </c>
      <c r="OL663" t="s">
        <v>93</v>
      </c>
      <c r="OM663" t="s">
        <v>93</v>
      </c>
      <c r="ON663" t="s">
        <v>93</v>
      </c>
      <c r="OO663" t="s">
        <v>93</v>
      </c>
      <c r="OP663" t="s">
        <v>93</v>
      </c>
      <c r="OQ663" t="s">
        <v>93</v>
      </c>
      <c r="OR663" t="s">
        <v>2103</v>
      </c>
      <c r="OS663" t="s">
        <v>93</v>
      </c>
      <c r="OT663" t="s">
        <v>93</v>
      </c>
      <c r="OU663" t="s">
        <v>93</v>
      </c>
      <c r="OV663" t="s">
        <v>93</v>
      </c>
      <c r="OW663" t="s">
        <v>93</v>
      </c>
      <c r="OX663" t="s">
        <v>2103</v>
      </c>
      <c r="OY663" t="s">
        <v>93</v>
      </c>
      <c r="OZ663" t="s">
        <v>93</v>
      </c>
      <c r="PA663" t="s">
        <v>93</v>
      </c>
      <c r="PB663" t="s">
        <v>93</v>
      </c>
      <c r="PC663" t="s">
        <v>93</v>
      </c>
      <c r="PD663" t="s">
        <v>2103</v>
      </c>
      <c r="PE663" t="s">
        <v>93</v>
      </c>
      <c r="PF663">
        <v>9.7380000000000001E-3</v>
      </c>
      <c r="PG663">
        <v>57.676974999999999</v>
      </c>
      <c r="PH663">
        <v>27702553956.937</v>
      </c>
      <c r="PI663">
        <v>139227.40504799999</v>
      </c>
      <c r="PJ663">
        <v>1615037898557.1899</v>
      </c>
      <c r="PK663">
        <v>142496519.04826799</v>
      </c>
      <c r="PL663">
        <v>1642882949033.1799</v>
      </c>
      <c r="PM663">
        <v>0.4</v>
      </c>
      <c r="PN663">
        <v>6.9999999999999999E-6</v>
      </c>
      <c r="PO663">
        <v>3.4999999999999997E-5</v>
      </c>
      <c r="PP663" t="s">
        <v>2100</v>
      </c>
      <c r="PQ663">
        <v>134259834.39047799</v>
      </c>
      <c r="PR663">
        <v>9.6080000000000002E-3</v>
      </c>
      <c r="PS663">
        <v>111452.501771</v>
      </c>
      <c r="PT663">
        <v>58.774183000000001</v>
      </c>
      <c r="PU663">
        <v>134371345.66643199</v>
      </c>
      <c r="PV663">
        <v>99.936367000000004</v>
      </c>
      <c r="PW663" t="s">
        <v>186</v>
      </c>
      <c r="PX663">
        <v>3.5599999999999998E-4</v>
      </c>
      <c r="PY663">
        <v>0</v>
      </c>
      <c r="PZ663">
        <v>0</v>
      </c>
      <c r="QA663">
        <v>93.223034999999996</v>
      </c>
      <c r="QB663">
        <v>147460270.457562</v>
      </c>
      <c r="QC663">
        <v>99.936367000000004</v>
      </c>
      <c r="QD663" t="s">
        <v>186</v>
      </c>
      <c r="QE663">
        <v>12.747097999999999</v>
      </c>
      <c r="QF663">
        <v>0.78929400000000005</v>
      </c>
      <c r="QG663">
        <v>20308.295399999999</v>
      </c>
      <c r="QH663">
        <v>373136840206.98798</v>
      </c>
      <c r="QI663">
        <v>2159136.7850520001</v>
      </c>
      <c r="QJ663">
        <v>25045986706603.699</v>
      </c>
      <c r="QK663">
        <v>384376088</v>
      </c>
      <c r="QL663">
        <v>25419507922898.699</v>
      </c>
      <c r="QM663">
        <v>0</v>
      </c>
      <c r="QN663">
        <v>0</v>
      </c>
      <c r="QO663">
        <v>0</v>
      </c>
      <c r="QP663" t="s">
        <v>2101</v>
      </c>
      <c r="QQ663">
        <v>3140.7357910000001</v>
      </c>
      <c r="QR663">
        <v>5.4100000000000003E-4</v>
      </c>
      <c r="QS663">
        <v>6275.1732300000003</v>
      </c>
      <c r="QT663">
        <v>6.7000000000000002E-5</v>
      </c>
      <c r="QU663">
        <v>9415.909087</v>
      </c>
      <c r="QV663">
        <v>18.074898999999998</v>
      </c>
      <c r="QW663" s="1" t="s">
        <v>2100</v>
      </c>
      <c r="QX663">
        <v>0</v>
      </c>
      <c r="QY663">
        <v>0</v>
      </c>
      <c r="QZ663">
        <v>0</v>
      </c>
      <c r="RA663">
        <v>5.1067780000000003</v>
      </c>
      <c r="RB663">
        <v>11157.332167</v>
      </c>
      <c r="RC663">
        <v>15.240216</v>
      </c>
      <c r="RD663" t="s">
        <v>2101</v>
      </c>
      <c r="RE663" s="1">
        <v>44986</v>
      </c>
    </row>
    <row r="664" spans="1:473" x14ac:dyDescent="0.35">
      <c r="A664">
        <v>663</v>
      </c>
      <c r="B664" t="s">
        <v>86</v>
      </c>
      <c r="C664">
        <v>1</v>
      </c>
      <c r="D664">
        <v>5858</v>
      </c>
      <c r="E664">
        <v>4</v>
      </c>
      <c r="F664">
        <v>11120391</v>
      </c>
      <c r="G664">
        <v>33.765445</v>
      </c>
      <c r="H664">
        <v>-112.514111</v>
      </c>
      <c r="I664">
        <v>1.7</v>
      </c>
      <c r="J664" t="s">
        <v>216</v>
      </c>
      <c r="K664" t="s">
        <v>217</v>
      </c>
      <c r="L664" t="s">
        <v>210</v>
      </c>
      <c r="M664">
        <v>4</v>
      </c>
      <c r="N664" t="s">
        <v>218</v>
      </c>
      <c r="O664" t="s">
        <v>100</v>
      </c>
      <c r="P664">
        <v>13</v>
      </c>
      <c r="Q664">
        <v>4013</v>
      </c>
      <c r="R664">
        <v>4418836</v>
      </c>
      <c r="S664">
        <v>761413089679</v>
      </c>
      <c r="T664">
        <v>1386839832</v>
      </c>
      <c r="U664">
        <v>9319.1417529999999</v>
      </c>
      <c r="V664">
        <v>181115759.27773201</v>
      </c>
      <c r="W664">
        <v>97.327393999999998</v>
      </c>
      <c r="X664" t="s">
        <v>101</v>
      </c>
      <c r="Y664">
        <v>100</v>
      </c>
      <c r="Z664">
        <v>97.647786999999994</v>
      </c>
      <c r="AA664" t="s">
        <v>101</v>
      </c>
      <c r="AB664">
        <v>100</v>
      </c>
      <c r="AC664">
        <v>163955583.868642</v>
      </c>
      <c r="AD664">
        <v>102104945.76560999</v>
      </c>
      <c r="AE664">
        <v>5.1218250000000003</v>
      </c>
      <c r="AF664">
        <v>59413173.207565002</v>
      </c>
      <c r="AG664">
        <v>2437464.8954670001</v>
      </c>
      <c r="AH664">
        <v>1.34E-4</v>
      </c>
      <c r="AI664">
        <v>9.9999999999999995E-7</v>
      </c>
      <c r="AJ664">
        <v>1.758E-3</v>
      </c>
      <c r="AK664">
        <v>1.083256</v>
      </c>
      <c r="AL664">
        <v>1.304486</v>
      </c>
      <c r="AM664">
        <v>73.970000999999996</v>
      </c>
      <c r="AN664" t="s">
        <v>101</v>
      </c>
      <c r="AO664">
        <v>20</v>
      </c>
      <c r="AP664">
        <v>29.85</v>
      </c>
      <c r="AQ664" t="s">
        <v>2100</v>
      </c>
      <c r="AR664">
        <v>86.666667000000004</v>
      </c>
      <c r="AS664">
        <v>2.5166789999999999</v>
      </c>
      <c r="AT664">
        <v>1.1046640000000001</v>
      </c>
      <c r="AU664" t="s">
        <v>93</v>
      </c>
      <c r="AV664" t="s">
        <v>93</v>
      </c>
      <c r="AW664" t="s">
        <v>93</v>
      </c>
      <c r="AX664" t="s">
        <v>93</v>
      </c>
      <c r="AY664" t="s">
        <v>93</v>
      </c>
      <c r="AZ664" t="s">
        <v>93</v>
      </c>
      <c r="BA664" t="s">
        <v>93</v>
      </c>
      <c r="BB664" t="s">
        <v>93</v>
      </c>
      <c r="BC664" t="s">
        <v>93</v>
      </c>
      <c r="BD664" t="s">
        <v>2103</v>
      </c>
      <c r="BE664" t="s">
        <v>93</v>
      </c>
      <c r="BF664" t="s">
        <v>93</v>
      </c>
      <c r="BG664" t="s">
        <v>93</v>
      </c>
      <c r="BH664" t="s">
        <v>93</v>
      </c>
      <c r="BI664" t="s">
        <v>93</v>
      </c>
      <c r="BJ664" t="s">
        <v>2103</v>
      </c>
      <c r="BK664" t="s">
        <v>93</v>
      </c>
      <c r="BL664" t="s">
        <v>93</v>
      </c>
      <c r="BM664" t="s">
        <v>93</v>
      </c>
      <c r="BN664" t="s">
        <v>93</v>
      </c>
      <c r="BO664" t="s">
        <v>93</v>
      </c>
      <c r="BP664" t="s">
        <v>2103</v>
      </c>
      <c r="BQ664" t="s">
        <v>93</v>
      </c>
      <c r="BR664" t="s">
        <v>93</v>
      </c>
      <c r="BS664" t="s">
        <v>93</v>
      </c>
      <c r="BT664" t="s">
        <v>93</v>
      </c>
      <c r="BU664" t="s">
        <v>93</v>
      </c>
      <c r="BV664" t="s">
        <v>93</v>
      </c>
      <c r="BW664" t="s">
        <v>93</v>
      </c>
      <c r="BX664" t="s">
        <v>93</v>
      </c>
      <c r="BY664" t="s">
        <v>93</v>
      </c>
      <c r="BZ664" t="s">
        <v>2103</v>
      </c>
      <c r="CA664" t="s">
        <v>93</v>
      </c>
      <c r="CB664" t="s">
        <v>93</v>
      </c>
      <c r="CC664" t="s">
        <v>93</v>
      </c>
      <c r="CD664" t="s">
        <v>93</v>
      </c>
      <c r="CE664" t="s">
        <v>93</v>
      </c>
      <c r="CF664" t="s">
        <v>2103</v>
      </c>
      <c r="CG664" t="s">
        <v>93</v>
      </c>
      <c r="CH664" t="s">
        <v>93</v>
      </c>
      <c r="CI664" t="s">
        <v>93</v>
      </c>
      <c r="CJ664" t="s">
        <v>93</v>
      </c>
      <c r="CK664" t="s">
        <v>93</v>
      </c>
      <c r="CL664" t="s">
        <v>2103</v>
      </c>
      <c r="CM664">
        <v>0</v>
      </c>
      <c r="CN664">
        <v>0</v>
      </c>
      <c r="CO664">
        <v>9319.1417529999999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2.5360000000000001E-3</v>
      </c>
      <c r="CX664" t="s">
        <v>2104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 t="s">
        <v>2105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 t="s">
        <v>2104</v>
      </c>
      <c r="DM664">
        <v>2240</v>
      </c>
      <c r="DN664">
        <v>63.363022999999998</v>
      </c>
      <c r="DO664">
        <v>9319.1417529999999</v>
      </c>
      <c r="DP664">
        <v>448218337.43211699</v>
      </c>
      <c r="DQ664">
        <v>448218337.43211597</v>
      </c>
      <c r="DR664">
        <v>1.2E-5</v>
      </c>
      <c r="DS664" t="s">
        <v>2101</v>
      </c>
      <c r="DT664">
        <v>338994.543879</v>
      </c>
      <c r="DU664">
        <v>338994.543879</v>
      </c>
      <c r="DV664">
        <v>84.429280000000006</v>
      </c>
      <c r="DW664" t="s">
        <v>2102</v>
      </c>
      <c r="DX664">
        <v>2.4399999999999999E-4</v>
      </c>
      <c r="DY664">
        <v>46.526054999999999</v>
      </c>
      <c r="DZ664">
        <v>453694.944334</v>
      </c>
      <c r="EA664">
        <v>85.841553000000005</v>
      </c>
      <c r="EB664" t="s">
        <v>2102</v>
      </c>
      <c r="EC664" t="s">
        <v>93</v>
      </c>
      <c r="ED664">
        <v>6.7400000000000001E-4</v>
      </c>
      <c r="EE664">
        <v>9319.1417529999999</v>
      </c>
      <c r="EF664">
        <v>761403565000</v>
      </c>
      <c r="EG664">
        <v>4420568</v>
      </c>
      <c r="EH664">
        <v>51278588800000</v>
      </c>
      <c r="EI664">
        <v>52039992365000</v>
      </c>
      <c r="EJ664">
        <v>7.2368000000000002E-2</v>
      </c>
      <c r="EK664">
        <v>2.6499999999999999E-4</v>
      </c>
      <c r="EL664" t="s">
        <v>2102</v>
      </c>
      <c r="EM664">
        <v>37163070.399999999</v>
      </c>
      <c r="EN664">
        <v>0.78914899999999999</v>
      </c>
      <c r="EO664">
        <v>9154125.5434130002</v>
      </c>
      <c r="EP664">
        <v>46317195.943412997</v>
      </c>
      <c r="EQ664">
        <v>98.359640999999996</v>
      </c>
      <c r="ER664" t="s">
        <v>101</v>
      </c>
      <c r="ES664">
        <v>4.8999999999999998E-5</v>
      </c>
      <c r="ET664">
        <v>0</v>
      </c>
      <c r="EU664">
        <v>71.123491000000001</v>
      </c>
      <c r="EV664">
        <v>55330037.622106999</v>
      </c>
      <c r="EW664">
        <v>98.218262999999993</v>
      </c>
      <c r="EX664" t="s">
        <v>2102</v>
      </c>
      <c r="EY664">
        <v>11</v>
      </c>
      <c r="EZ664">
        <v>0.29446099999999997</v>
      </c>
      <c r="FA664">
        <v>9319.1417529999999</v>
      </c>
      <c r="FB664">
        <v>761413089679</v>
      </c>
      <c r="FC664">
        <v>4418836</v>
      </c>
      <c r="FD664">
        <v>51258497600000</v>
      </c>
      <c r="FE664">
        <v>1386839832</v>
      </c>
      <c r="FF664">
        <v>52021297529511</v>
      </c>
      <c r="FG664">
        <v>3.6999999999999998E-5</v>
      </c>
      <c r="FH664">
        <v>0</v>
      </c>
      <c r="FI664">
        <v>9.9999999999999995E-7</v>
      </c>
      <c r="FJ664" t="s">
        <v>101</v>
      </c>
      <c r="FK664">
        <v>10716712.413883001</v>
      </c>
      <c r="FL664">
        <v>7.7999999999999999E-4</v>
      </c>
      <c r="FM664">
        <v>9043.9455730000009</v>
      </c>
      <c r="FN664">
        <v>214.85494499999999</v>
      </c>
      <c r="FO664">
        <v>10725971.214400999</v>
      </c>
      <c r="FP664">
        <v>99.348635000000002</v>
      </c>
      <c r="FQ664" t="s">
        <v>101</v>
      </c>
      <c r="FR664">
        <v>1.4E-5</v>
      </c>
      <c r="FS664">
        <v>0</v>
      </c>
      <c r="FT664">
        <v>0</v>
      </c>
      <c r="FU664">
        <v>44.509926</v>
      </c>
      <c r="FV664">
        <v>11920896.260129999</v>
      </c>
      <c r="FW664">
        <v>99.331849000000005</v>
      </c>
      <c r="FX664" t="s">
        <v>101</v>
      </c>
      <c r="FY664">
        <v>254.393936</v>
      </c>
      <c r="FZ664">
        <v>15.751946</v>
      </c>
      <c r="GA664">
        <v>9319.1417529999999</v>
      </c>
      <c r="GB664">
        <v>761413089679</v>
      </c>
      <c r="GC664">
        <v>4418836</v>
      </c>
      <c r="GD664">
        <v>51258497600000</v>
      </c>
      <c r="GE664">
        <v>1386839821.7447901</v>
      </c>
      <c r="GF664">
        <v>52021297529500.703</v>
      </c>
      <c r="GG664">
        <v>0</v>
      </c>
      <c r="GH664">
        <v>0</v>
      </c>
      <c r="GI664">
        <v>7.6000000000000004E-5</v>
      </c>
      <c r="GJ664" t="s">
        <v>2101</v>
      </c>
      <c r="GK664">
        <v>7555.9730079999999</v>
      </c>
      <c r="GL664">
        <v>3.6788530000000002</v>
      </c>
      <c r="GM664">
        <v>42674696.347535998</v>
      </c>
      <c r="GN664">
        <v>1809005.2283590001</v>
      </c>
      <c r="GO664">
        <v>44491257.548903003</v>
      </c>
      <c r="GP664">
        <v>99.814299000000005</v>
      </c>
      <c r="GQ664" t="s">
        <v>186</v>
      </c>
      <c r="GR664">
        <v>0</v>
      </c>
      <c r="GS664">
        <v>9.9999999999999995E-7</v>
      </c>
      <c r="GT664">
        <v>1.304E-3</v>
      </c>
      <c r="GU664">
        <v>78.025379000000001</v>
      </c>
      <c r="GV664">
        <v>53789706.586971998</v>
      </c>
      <c r="GW664">
        <v>99.809100000000001</v>
      </c>
      <c r="GX664" t="s">
        <v>186</v>
      </c>
      <c r="GY664">
        <v>1</v>
      </c>
      <c r="GZ664">
        <v>9.9649999999999999E-3</v>
      </c>
      <c r="HA664">
        <v>9319.1417529999999</v>
      </c>
      <c r="HB664">
        <v>761413089679</v>
      </c>
      <c r="HC664">
        <v>4418836</v>
      </c>
      <c r="HD664">
        <v>51258497600000</v>
      </c>
      <c r="HE664">
        <v>1386839832</v>
      </c>
      <c r="HF664">
        <v>52021297529511</v>
      </c>
      <c r="HG664">
        <v>1.7E-5</v>
      </c>
      <c r="HH664">
        <v>0</v>
      </c>
      <c r="HI664">
        <v>1.2799999999999999E-4</v>
      </c>
      <c r="HJ664" t="s">
        <v>2101</v>
      </c>
      <c r="HK664">
        <v>128923.561738</v>
      </c>
      <c r="HL664">
        <v>1.2999999999999999E-5</v>
      </c>
      <c r="HM664">
        <v>153.775464</v>
      </c>
      <c r="HN664">
        <v>1658.695804</v>
      </c>
      <c r="HO664">
        <v>130736.03300700001</v>
      </c>
      <c r="HP664">
        <v>45.136187</v>
      </c>
      <c r="HQ664" t="s">
        <v>2101</v>
      </c>
      <c r="HR664">
        <v>0</v>
      </c>
      <c r="HS664">
        <v>0</v>
      </c>
      <c r="HT664">
        <v>9.9999999999999995E-7</v>
      </c>
      <c r="HU664">
        <v>0.34587099999999998</v>
      </c>
      <c r="HV664">
        <v>147702.652374</v>
      </c>
      <c r="HW664">
        <v>46.523105000000001</v>
      </c>
      <c r="HX664" t="s">
        <v>2101</v>
      </c>
      <c r="HY664" t="s">
        <v>93</v>
      </c>
      <c r="HZ664" t="s">
        <v>93</v>
      </c>
      <c r="IA664" t="s">
        <v>93</v>
      </c>
      <c r="IB664" t="s">
        <v>93</v>
      </c>
      <c r="IC664" t="s">
        <v>93</v>
      </c>
      <c r="ID664" t="s">
        <v>93</v>
      </c>
      <c r="IE664" t="s">
        <v>93</v>
      </c>
      <c r="IF664" t="s">
        <v>93</v>
      </c>
      <c r="IG664" t="s">
        <v>93</v>
      </c>
      <c r="IH664" t="s">
        <v>2103</v>
      </c>
      <c r="II664" t="s">
        <v>93</v>
      </c>
      <c r="IJ664" t="s">
        <v>93</v>
      </c>
      <c r="IK664" t="s">
        <v>93</v>
      </c>
      <c r="IL664" t="s">
        <v>93</v>
      </c>
      <c r="IM664" t="s">
        <v>93</v>
      </c>
      <c r="IN664" t="s">
        <v>2103</v>
      </c>
      <c r="IO664" t="s">
        <v>93</v>
      </c>
      <c r="IP664" t="s">
        <v>93</v>
      </c>
      <c r="IQ664" t="s">
        <v>93</v>
      </c>
      <c r="IR664" t="s">
        <v>93</v>
      </c>
      <c r="IS664" t="s">
        <v>93</v>
      </c>
      <c r="IT664" t="s">
        <v>2103</v>
      </c>
      <c r="IU664">
        <v>3</v>
      </c>
      <c r="IV664">
        <v>1.8442E-2</v>
      </c>
      <c r="IW664">
        <v>63.848287999999997</v>
      </c>
      <c r="IX664">
        <v>59390961442.8255</v>
      </c>
      <c r="IY664">
        <v>259622.56832399999</v>
      </c>
      <c r="IZ664">
        <v>3011621792562.0098</v>
      </c>
      <c r="JA664">
        <v>3071012754004.8599</v>
      </c>
      <c r="JB664">
        <v>2.2699999999999999E-4</v>
      </c>
      <c r="JC664">
        <v>9.9999999999999995E-7</v>
      </c>
      <c r="JD664" t="s">
        <v>2101</v>
      </c>
      <c r="JE664">
        <v>149929.258183</v>
      </c>
      <c r="JF664">
        <v>1.5610000000000001E-3</v>
      </c>
      <c r="JG664">
        <v>18108.512185</v>
      </c>
      <c r="JH664">
        <v>168037.770368</v>
      </c>
      <c r="JI664">
        <v>91.726731000000001</v>
      </c>
      <c r="JJ664" t="s">
        <v>2102</v>
      </c>
      <c r="JK664">
        <v>0</v>
      </c>
      <c r="JL664">
        <v>0</v>
      </c>
      <c r="JM664">
        <v>6.4243180000000004</v>
      </c>
      <c r="JN664">
        <v>170970.492555</v>
      </c>
      <c r="JO664">
        <v>90.041759999999996</v>
      </c>
      <c r="JP664" t="s">
        <v>2102</v>
      </c>
      <c r="JQ664">
        <v>425</v>
      </c>
      <c r="JR664">
        <v>19.295024000000002</v>
      </c>
      <c r="JS664">
        <v>9319.1417529999999</v>
      </c>
      <c r="JT664">
        <v>761413089679</v>
      </c>
      <c r="JU664">
        <v>4418836</v>
      </c>
      <c r="JV664">
        <v>51258497600000</v>
      </c>
      <c r="JW664">
        <v>52019910689679</v>
      </c>
      <c r="JX664">
        <v>0</v>
      </c>
      <c r="JY664">
        <v>0</v>
      </c>
      <c r="JZ664" t="s">
        <v>2101</v>
      </c>
      <c r="KA664">
        <v>217703.74146300001</v>
      </c>
      <c r="KB664">
        <v>0.132303</v>
      </c>
      <c r="KC664">
        <v>1534712.706463</v>
      </c>
      <c r="KD664">
        <v>1752416.447925</v>
      </c>
      <c r="KE664">
        <v>97.812098000000006</v>
      </c>
      <c r="KF664" t="s">
        <v>186</v>
      </c>
      <c r="KG664">
        <v>0</v>
      </c>
      <c r="KH664">
        <v>0</v>
      </c>
      <c r="KI664">
        <v>3.314028</v>
      </c>
      <c r="KJ664">
        <v>2057435.151629</v>
      </c>
      <c r="KK664">
        <v>97.972972999999996</v>
      </c>
      <c r="KL664" t="s">
        <v>101</v>
      </c>
      <c r="KM664">
        <v>167</v>
      </c>
      <c r="KN664">
        <v>6.9583329999999997</v>
      </c>
      <c r="KO664">
        <v>106.603391</v>
      </c>
      <c r="KP664">
        <v>18580450889.382</v>
      </c>
      <c r="KQ664">
        <v>63779.678371000002</v>
      </c>
      <c r="KR664">
        <v>739844269105.44104</v>
      </c>
      <c r="KS664">
        <v>618667142.30632198</v>
      </c>
      <c r="KT664">
        <v>759043387137.12903</v>
      </c>
      <c r="KU664">
        <v>2.3E-5</v>
      </c>
      <c r="KV664">
        <v>9.9999999999999995E-7</v>
      </c>
      <c r="KW664">
        <v>6.4999999999999994E-5</v>
      </c>
      <c r="KX664" t="s">
        <v>2101</v>
      </c>
      <c r="KY664">
        <v>2937354.3965030001</v>
      </c>
      <c r="KZ664">
        <v>0.23343900000000001</v>
      </c>
      <c r="LA664">
        <v>2707886.736455</v>
      </c>
      <c r="LB664">
        <v>278379.39694499999</v>
      </c>
      <c r="LC664">
        <v>5923620.5299040005</v>
      </c>
      <c r="LD664">
        <v>94.645621000000006</v>
      </c>
      <c r="LE664" t="s">
        <v>101</v>
      </c>
      <c r="LF664">
        <v>3.9999999999999998E-6</v>
      </c>
      <c r="LG664">
        <v>0</v>
      </c>
      <c r="LH664">
        <v>2.0100000000000001E-4</v>
      </c>
      <c r="LI664">
        <v>11.296811999999999</v>
      </c>
      <c r="LJ664">
        <v>6904742.657501</v>
      </c>
      <c r="LK664">
        <v>94.463887999999997</v>
      </c>
      <c r="LL664" t="s">
        <v>2102</v>
      </c>
      <c r="LM664">
        <v>46</v>
      </c>
      <c r="LN664">
        <v>1.3419490000000001</v>
      </c>
      <c r="LO664">
        <v>9319.1417529999999</v>
      </c>
      <c r="LP664">
        <v>761413089679</v>
      </c>
      <c r="LQ664">
        <v>4418836</v>
      </c>
      <c r="LR664">
        <v>51258497600000</v>
      </c>
      <c r="LS664">
        <v>1386839832</v>
      </c>
      <c r="LT664">
        <v>52021297529511</v>
      </c>
      <c r="LU664">
        <v>3.9999999999999998E-6</v>
      </c>
      <c r="LV664">
        <v>0</v>
      </c>
      <c r="LW664">
        <v>0</v>
      </c>
      <c r="LX664" t="s">
        <v>2101</v>
      </c>
      <c r="LY664">
        <v>4799335.0291130003</v>
      </c>
      <c r="LZ664">
        <v>7.5429999999999997E-2</v>
      </c>
      <c r="MA664">
        <v>874987.67160100001</v>
      </c>
      <c r="MB664">
        <v>38.661963999999998</v>
      </c>
      <c r="MC664">
        <v>5674361.3626779998</v>
      </c>
      <c r="MD664">
        <v>98.697270000000003</v>
      </c>
      <c r="ME664" t="s">
        <v>186</v>
      </c>
      <c r="MF664">
        <v>6.0000000000000002E-6</v>
      </c>
      <c r="MG664">
        <v>0</v>
      </c>
      <c r="MH664">
        <v>0</v>
      </c>
      <c r="MI664">
        <v>17.245657999999999</v>
      </c>
      <c r="MJ664">
        <v>6440003.0847070003</v>
      </c>
      <c r="MK664">
        <v>98.886414000000002</v>
      </c>
      <c r="ML664" t="s">
        <v>186</v>
      </c>
      <c r="MM664">
        <v>36</v>
      </c>
      <c r="MN664">
        <v>0.77424800000000005</v>
      </c>
      <c r="MO664">
        <v>9319.1417529999999</v>
      </c>
      <c r="MP664">
        <v>761413089679</v>
      </c>
      <c r="MQ664">
        <v>4418836</v>
      </c>
      <c r="MR664">
        <v>51258497600000</v>
      </c>
      <c r="MS664">
        <v>1386839832</v>
      </c>
      <c r="MT664">
        <v>52021297529511</v>
      </c>
      <c r="MU664">
        <v>3.9999999999999998E-6</v>
      </c>
      <c r="MV664">
        <v>0</v>
      </c>
      <c r="MW664">
        <v>9.0000000000000002E-6</v>
      </c>
      <c r="MX664" t="s">
        <v>2101</v>
      </c>
      <c r="MY664">
        <v>2352864.3703359999</v>
      </c>
      <c r="MZ664">
        <v>0.20937900000000001</v>
      </c>
      <c r="NA664">
        <v>2428797.2739829998</v>
      </c>
      <c r="NB664">
        <v>9145.4129420000008</v>
      </c>
      <c r="NC664">
        <v>4790807.0572619997</v>
      </c>
      <c r="ND664">
        <v>86.693548000000007</v>
      </c>
      <c r="NE664" t="s">
        <v>2102</v>
      </c>
      <c r="NF664">
        <v>3.0000000000000001E-6</v>
      </c>
      <c r="NG664">
        <v>0</v>
      </c>
      <c r="NH664">
        <v>6.9999999999999999E-6</v>
      </c>
      <c r="NI664">
        <v>8.5918109999999999</v>
      </c>
      <c r="NJ664">
        <v>5566150.7102180002</v>
      </c>
      <c r="NK664">
        <v>86.668788000000006</v>
      </c>
      <c r="NL664" t="s">
        <v>2102</v>
      </c>
      <c r="NM664" t="s">
        <v>93</v>
      </c>
      <c r="NN664" t="s">
        <v>93</v>
      </c>
      <c r="NO664" t="s">
        <v>93</v>
      </c>
      <c r="NP664" t="s">
        <v>93</v>
      </c>
      <c r="NQ664" t="s">
        <v>93</v>
      </c>
      <c r="NR664" t="s">
        <v>93</v>
      </c>
      <c r="NS664" t="s">
        <v>93</v>
      </c>
      <c r="NT664" t="s">
        <v>93</v>
      </c>
      <c r="NU664" t="s">
        <v>93</v>
      </c>
      <c r="NV664" t="s">
        <v>2103</v>
      </c>
      <c r="NW664" t="s">
        <v>93</v>
      </c>
      <c r="NX664" t="s">
        <v>93</v>
      </c>
      <c r="NY664" t="s">
        <v>93</v>
      </c>
      <c r="NZ664" t="s">
        <v>93</v>
      </c>
      <c r="OA664" t="s">
        <v>93</v>
      </c>
      <c r="OB664" t="s">
        <v>2103</v>
      </c>
      <c r="OC664" t="s">
        <v>93</v>
      </c>
      <c r="OD664" t="s">
        <v>93</v>
      </c>
      <c r="OE664" t="s">
        <v>93</v>
      </c>
      <c r="OF664" t="s">
        <v>93</v>
      </c>
      <c r="OG664" t="s">
        <v>93</v>
      </c>
      <c r="OH664" t="s">
        <v>2103</v>
      </c>
      <c r="OI664" t="s">
        <v>93</v>
      </c>
      <c r="OJ664" t="s">
        <v>93</v>
      </c>
      <c r="OK664" t="s">
        <v>93</v>
      </c>
      <c r="OL664" t="s">
        <v>93</v>
      </c>
      <c r="OM664" t="s">
        <v>93</v>
      </c>
      <c r="ON664" t="s">
        <v>93</v>
      </c>
      <c r="OO664" t="s">
        <v>93</v>
      </c>
      <c r="OP664" t="s">
        <v>93</v>
      </c>
      <c r="OQ664" t="s">
        <v>93</v>
      </c>
      <c r="OR664" t="s">
        <v>2103</v>
      </c>
      <c r="OS664" t="s">
        <v>93</v>
      </c>
      <c r="OT664" t="s">
        <v>93</v>
      </c>
      <c r="OU664" t="s">
        <v>93</v>
      </c>
      <c r="OV664" t="s">
        <v>93</v>
      </c>
      <c r="OW664" t="s">
        <v>93</v>
      </c>
      <c r="OX664" t="s">
        <v>2103</v>
      </c>
      <c r="OY664" t="s">
        <v>93</v>
      </c>
      <c r="OZ664" t="s">
        <v>93</v>
      </c>
      <c r="PA664" t="s">
        <v>93</v>
      </c>
      <c r="PB664" t="s">
        <v>93</v>
      </c>
      <c r="PC664" t="s">
        <v>93</v>
      </c>
      <c r="PD664" t="s">
        <v>2103</v>
      </c>
      <c r="PE664" t="s">
        <v>93</v>
      </c>
      <c r="PF664">
        <v>1.8519999999999999E-3</v>
      </c>
      <c r="PG664">
        <v>119.837943</v>
      </c>
      <c r="PH664">
        <v>59823221516.036201</v>
      </c>
      <c r="PI664">
        <v>265588.40791900002</v>
      </c>
      <c r="PJ664">
        <v>3080825531858.3901</v>
      </c>
      <c r="PK664">
        <v>272006111.75517303</v>
      </c>
      <c r="PL664">
        <v>3140920759486.1802</v>
      </c>
      <c r="PM664">
        <v>0.4</v>
      </c>
      <c r="PN664">
        <v>9.9999999999999995E-7</v>
      </c>
      <c r="PO664">
        <v>4.1999999999999998E-5</v>
      </c>
      <c r="PP664" t="s">
        <v>2100</v>
      </c>
      <c r="PQ664">
        <v>43631413.890892997</v>
      </c>
      <c r="PR664">
        <v>5.0900000000000001E-4</v>
      </c>
      <c r="PS664">
        <v>5899.1174879999999</v>
      </c>
      <c r="PT664">
        <v>28.100358</v>
      </c>
      <c r="PU664">
        <v>43637341.108739004</v>
      </c>
      <c r="PV664">
        <v>99.745465999999993</v>
      </c>
      <c r="PW664" t="s">
        <v>101</v>
      </c>
      <c r="PX664">
        <v>5.7000000000000003E-5</v>
      </c>
      <c r="PY664">
        <v>0</v>
      </c>
      <c r="PZ664">
        <v>0</v>
      </c>
      <c r="QA664">
        <v>75.755646999999996</v>
      </c>
      <c r="QB664">
        <v>38328685.079899997</v>
      </c>
      <c r="QC664">
        <v>99.713649000000004</v>
      </c>
      <c r="QD664" t="s">
        <v>101</v>
      </c>
      <c r="QE664">
        <v>3.7091189999999998</v>
      </c>
      <c r="QF664">
        <v>0.22966700000000001</v>
      </c>
      <c r="QG664">
        <v>9319.1417529999999</v>
      </c>
      <c r="QH664">
        <v>755354363880.71399</v>
      </c>
      <c r="QI664">
        <v>4389021.1761339996</v>
      </c>
      <c r="QJ664">
        <v>50912645643157.398</v>
      </c>
      <c r="QK664">
        <v>777089663.72205198</v>
      </c>
      <c r="QL664">
        <v>51668777096701.898</v>
      </c>
      <c r="QM664">
        <v>0</v>
      </c>
      <c r="QN664">
        <v>0</v>
      </c>
      <c r="QO664">
        <v>0</v>
      </c>
      <c r="QP664" t="s">
        <v>2101</v>
      </c>
      <c r="QQ664">
        <v>82.730490000000003</v>
      </c>
      <c r="QR664">
        <v>4.0999999999999999E-4</v>
      </c>
      <c r="QS664">
        <v>4761.5774030000002</v>
      </c>
      <c r="QT664">
        <v>2.7E-4</v>
      </c>
      <c r="QU664">
        <v>4844.3081629999997</v>
      </c>
      <c r="QV664">
        <v>11.482513000000001</v>
      </c>
      <c r="QW664" s="1" t="s">
        <v>2101</v>
      </c>
      <c r="QX664">
        <v>0</v>
      </c>
      <c r="QY664">
        <v>0</v>
      </c>
      <c r="QZ664">
        <v>0</v>
      </c>
      <c r="RA664">
        <v>4.7663260000000003</v>
      </c>
      <c r="RB664">
        <v>5734.035304</v>
      </c>
      <c r="RC664">
        <v>8.4632520000000007</v>
      </c>
      <c r="RD664" t="s">
        <v>2101</v>
      </c>
      <c r="RE664" s="1">
        <v>44986</v>
      </c>
    </row>
    <row r="665" spans="1:473" x14ac:dyDescent="0.35">
      <c r="A665">
        <v>664</v>
      </c>
      <c r="B665" t="s">
        <v>86</v>
      </c>
      <c r="C665">
        <v>1</v>
      </c>
      <c r="D665">
        <v>5859</v>
      </c>
      <c r="E665">
        <v>4</v>
      </c>
      <c r="F665">
        <v>11120392</v>
      </c>
      <c r="G665">
        <v>33.414684999999999</v>
      </c>
      <c r="H665">
        <v>-111.995614</v>
      </c>
      <c r="I665">
        <v>2.6</v>
      </c>
      <c r="J665" t="s">
        <v>216</v>
      </c>
      <c r="K665" t="s">
        <v>217</v>
      </c>
      <c r="L665" t="s">
        <v>210</v>
      </c>
      <c r="M665">
        <v>4</v>
      </c>
      <c r="N665" t="s">
        <v>218</v>
      </c>
      <c r="O665" t="s">
        <v>100</v>
      </c>
      <c r="P665">
        <v>13</v>
      </c>
      <c r="Q665">
        <v>4013</v>
      </c>
      <c r="R665">
        <v>4418836</v>
      </c>
      <c r="S665">
        <v>761413089679</v>
      </c>
      <c r="T665">
        <v>1386839832</v>
      </c>
      <c r="U665">
        <v>9319.1417529999999</v>
      </c>
      <c r="V665">
        <v>181115759.27773201</v>
      </c>
      <c r="W665">
        <v>97.327393999999998</v>
      </c>
      <c r="X665" t="s">
        <v>101</v>
      </c>
      <c r="Y665">
        <v>100</v>
      </c>
      <c r="Z665">
        <v>97.647786999999994</v>
      </c>
      <c r="AA665" t="s">
        <v>101</v>
      </c>
      <c r="AB665">
        <v>100</v>
      </c>
      <c r="AC665">
        <v>163955583.868642</v>
      </c>
      <c r="AD665">
        <v>102104945.76560999</v>
      </c>
      <c r="AE665">
        <v>5.1218250000000003</v>
      </c>
      <c r="AF665">
        <v>59413173.207565002</v>
      </c>
      <c r="AG665">
        <v>2437464.8954670001</v>
      </c>
      <c r="AH665">
        <v>1.34E-4</v>
      </c>
      <c r="AI665">
        <v>9.9999999999999995E-7</v>
      </c>
      <c r="AJ665">
        <v>1.758E-3</v>
      </c>
      <c r="AK665">
        <v>1.083256</v>
      </c>
      <c r="AL665">
        <v>1.304486</v>
      </c>
      <c r="AM665">
        <v>73.970000999999996</v>
      </c>
      <c r="AN665" t="s">
        <v>101</v>
      </c>
      <c r="AO665">
        <v>20</v>
      </c>
      <c r="AP665">
        <v>29.85</v>
      </c>
      <c r="AQ665" t="s">
        <v>2100</v>
      </c>
      <c r="AR665">
        <v>86.666667000000004</v>
      </c>
      <c r="AS665">
        <v>2.5166789999999999</v>
      </c>
      <c r="AT665">
        <v>1.1046640000000001</v>
      </c>
      <c r="AU665" t="s">
        <v>93</v>
      </c>
      <c r="AV665" t="s">
        <v>93</v>
      </c>
      <c r="AW665" t="s">
        <v>93</v>
      </c>
      <c r="AX665" t="s">
        <v>93</v>
      </c>
      <c r="AY665" t="s">
        <v>93</v>
      </c>
      <c r="AZ665" t="s">
        <v>93</v>
      </c>
      <c r="BA665" t="s">
        <v>93</v>
      </c>
      <c r="BB665" t="s">
        <v>93</v>
      </c>
      <c r="BC665" t="s">
        <v>93</v>
      </c>
      <c r="BD665" t="s">
        <v>2103</v>
      </c>
      <c r="BE665" t="s">
        <v>93</v>
      </c>
      <c r="BF665" t="s">
        <v>93</v>
      </c>
      <c r="BG665" t="s">
        <v>93</v>
      </c>
      <c r="BH665" t="s">
        <v>93</v>
      </c>
      <c r="BI665" t="s">
        <v>93</v>
      </c>
      <c r="BJ665" t="s">
        <v>2103</v>
      </c>
      <c r="BK665" t="s">
        <v>93</v>
      </c>
      <c r="BL665" t="s">
        <v>93</v>
      </c>
      <c r="BM665" t="s">
        <v>93</v>
      </c>
      <c r="BN665" t="s">
        <v>93</v>
      </c>
      <c r="BO665" t="s">
        <v>93</v>
      </c>
      <c r="BP665" t="s">
        <v>2103</v>
      </c>
      <c r="BQ665" t="s">
        <v>93</v>
      </c>
      <c r="BR665" t="s">
        <v>93</v>
      </c>
      <c r="BS665" t="s">
        <v>93</v>
      </c>
      <c r="BT665" t="s">
        <v>93</v>
      </c>
      <c r="BU665" t="s">
        <v>93</v>
      </c>
      <c r="BV665" t="s">
        <v>93</v>
      </c>
      <c r="BW665" t="s">
        <v>93</v>
      </c>
      <c r="BX665" t="s">
        <v>93</v>
      </c>
      <c r="BY665" t="s">
        <v>93</v>
      </c>
      <c r="BZ665" t="s">
        <v>2103</v>
      </c>
      <c r="CA665" t="s">
        <v>93</v>
      </c>
      <c r="CB665" t="s">
        <v>93</v>
      </c>
      <c r="CC665" t="s">
        <v>93</v>
      </c>
      <c r="CD665" t="s">
        <v>93</v>
      </c>
      <c r="CE665" t="s">
        <v>93</v>
      </c>
      <c r="CF665" t="s">
        <v>2103</v>
      </c>
      <c r="CG665" t="s">
        <v>93</v>
      </c>
      <c r="CH665" t="s">
        <v>93</v>
      </c>
      <c r="CI665" t="s">
        <v>93</v>
      </c>
      <c r="CJ665" t="s">
        <v>93</v>
      </c>
      <c r="CK665" t="s">
        <v>93</v>
      </c>
      <c r="CL665" t="s">
        <v>2103</v>
      </c>
      <c r="CM665">
        <v>0</v>
      </c>
      <c r="CN665">
        <v>0</v>
      </c>
      <c r="CO665">
        <v>9319.1417529999999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2.5360000000000001E-3</v>
      </c>
      <c r="CX665" t="s">
        <v>2104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 t="s">
        <v>2105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 t="s">
        <v>2104</v>
      </c>
      <c r="DM665">
        <v>2240</v>
      </c>
      <c r="DN665">
        <v>63.363022999999998</v>
      </c>
      <c r="DO665">
        <v>9319.1417529999999</v>
      </c>
      <c r="DP665">
        <v>448218337.43211699</v>
      </c>
      <c r="DQ665">
        <v>448218337.43211597</v>
      </c>
      <c r="DR665">
        <v>1.2E-5</v>
      </c>
      <c r="DS665" t="s">
        <v>2101</v>
      </c>
      <c r="DT665">
        <v>338994.543879</v>
      </c>
      <c r="DU665">
        <v>338994.543879</v>
      </c>
      <c r="DV665">
        <v>84.429280000000006</v>
      </c>
      <c r="DW665" t="s">
        <v>2102</v>
      </c>
      <c r="DX665">
        <v>2.4399999999999999E-4</v>
      </c>
      <c r="DY665">
        <v>46.526054999999999</v>
      </c>
      <c r="DZ665">
        <v>453694.944334</v>
      </c>
      <c r="EA665">
        <v>85.841553000000005</v>
      </c>
      <c r="EB665" t="s">
        <v>2102</v>
      </c>
      <c r="EC665" t="s">
        <v>93</v>
      </c>
      <c r="ED665">
        <v>6.7400000000000001E-4</v>
      </c>
      <c r="EE665">
        <v>9319.1417529999999</v>
      </c>
      <c r="EF665">
        <v>761403565000</v>
      </c>
      <c r="EG665">
        <v>4420568</v>
      </c>
      <c r="EH665">
        <v>51278588800000</v>
      </c>
      <c r="EI665">
        <v>52039992365000</v>
      </c>
      <c r="EJ665">
        <v>7.2368000000000002E-2</v>
      </c>
      <c r="EK665">
        <v>2.6499999999999999E-4</v>
      </c>
      <c r="EL665" t="s">
        <v>2102</v>
      </c>
      <c r="EM665">
        <v>37163070.399999999</v>
      </c>
      <c r="EN665">
        <v>0.78914899999999999</v>
      </c>
      <c r="EO665">
        <v>9154125.5434130002</v>
      </c>
      <c r="EP665">
        <v>46317195.943412997</v>
      </c>
      <c r="EQ665">
        <v>98.359640999999996</v>
      </c>
      <c r="ER665" t="s">
        <v>101</v>
      </c>
      <c r="ES665">
        <v>4.8999999999999998E-5</v>
      </c>
      <c r="ET665">
        <v>0</v>
      </c>
      <c r="EU665">
        <v>71.123491000000001</v>
      </c>
      <c r="EV665">
        <v>55330037.622106999</v>
      </c>
      <c r="EW665">
        <v>98.218262999999993</v>
      </c>
      <c r="EX665" t="s">
        <v>2102</v>
      </c>
      <c r="EY665">
        <v>11</v>
      </c>
      <c r="EZ665">
        <v>0.29446099999999997</v>
      </c>
      <c r="FA665">
        <v>9319.1417529999999</v>
      </c>
      <c r="FB665">
        <v>761413089679</v>
      </c>
      <c r="FC665">
        <v>4418836</v>
      </c>
      <c r="FD665">
        <v>51258497600000</v>
      </c>
      <c r="FE665">
        <v>1386839832</v>
      </c>
      <c r="FF665">
        <v>52021297529511</v>
      </c>
      <c r="FG665">
        <v>3.6999999999999998E-5</v>
      </c>
      <c r="FH665">
        <v>0</v>
      </c>
      <c r="FI665">
        <v>9.9999999999999995E-7</v>
      </c>
      <c r="FJ665" t="s">
        <v>101</v>
      </c>
      <c r="FK665">
        <v>10716712.413883001</v>
      </c>
      <c r="FL665">
        <v>7.7999999999999999E-4</v>
      </c>
      <c r="FM665">
        <v>9043.9455730000009</v>
      </c>
      <c r="FN665">
        <v>214.85494499999999</v>
      </c>
      <c r="FO665">
        <v>10725971.214400999</v>
      </c>
      <c r="FP665">
        <v>99.348635000000002</v>
      </c>
      <c r="FQ665" t="s">
        <v>101</v>
      </c>
      <c r="FR665">
        <v>1.4E-5</v>
      </c>
      <c r="FS665">
        <v>0</v>
      </c>
      <c r="FT665">
        <v>0</v>
      </c>
      <c r="FU665">
        <v>44.509926</v>
      </c>
      <c r="FV665">
        <v>11920896.260129999</v>
      </c>
      <c r="FW665">
        <v>99.331849000000005</v>
      </c>
      <c r="FX665" t="s">
        <v>101</v>
      </c>
      <c r="FY665">
        <v>254.393936</v>
      </c>
      <c r="FZ665">
        <v>15.751946</v>
      </c>
      <c r="GA665">
        <v>9319.1417529999999</v>
      </c>
      <c r="GB665">
        <v>761413089679</v>
      </c>
      <c r="GC665">
        <v>4418836</v>
      </c>
      <c r="GD665">
        <v>51258497600000</v>
      </c>
      <c r="GE665">
        <v>1386839821.7447901</v>
      </c>
      <c r="GF665">
        <v>52021297529500.703</v>
      </c>
      <c r="GG665">
        <v>0</v>
      </c>
      <c r="GH665">
        <v>0</v>
      </c>
      <c r="GI665">
        <v>7.6000000000000004E-5</v>
      </c>
      <c r="GJ665" t="s">
        <v>2101</v>
      </c>
      <c r="GK665">
        <v>7555.9730079999999</v>
      </c>
      <c r="GL665">
        <v>3.6788530000000002</v>
      </c>
      <c r="GM665">
        <v>42674696.347535998</v>
      </c>
      <c r="GN665">
        <v>1809005.2283590001</v>
      </c>
      <c r="GO665">
        <v>44491257.548903003</v>
      </c>
      <c r="GP665">
        <v>99.814299000000005</v>
      </c>
      <c r="GQ665" t="s">
        <v>186</v>
      </c>
      <c r="GR665">
        <v>0</v>
      </c>
      <c r="GS665">
        <v>9.9999999999999995E-7</v>
      </c>
      <c r="GT665">
        <v>1.304E-3</v>
      </c>
      <c r="GU665">
        <v>78.025379000000001</v>
      </c>
      <c r="GV665">
        <v>53789706.586971998</v>
      </c>
      <c r="GW665">
        <v>99.809100000000001</v>
      </c>
      <c r="GX665" t="s">
        <v>186</v>
      </c>
      <c r="GY665">
        <v>1</v>
      </c>
      <c r="GZ665">
        <v>9.9649999999999999E-3</v>
      </c>
      <c r="HA665">
        <v>9319.1417529999999</v>
      </c>
      <c r="HB665">
        <v>761413089679</v>
      </c>
      <c r="HC665">
        <v>4418836</v>
      </c>
      <c r="HD665">
        <v>51258497600000</v>
      </c>
      <c r="HE665">
        <v>1386839832</v>
      </c>
      <c r="HF665">
        <v>52021297529511</v>
      </c>
      <c r="HG665">
        <v>1.7E-5</v>
      </c>
      <c r="HH665">
        <v>0</v>
      </c>
      <c r="HI665">
        <v>1.2799999999999999E-4</v>
      </c>
      <c r="HJ665" t="s">
        <v>2101</v>
      </c>
      <c r="HK665">
        <v>128923.561738</v>
      </c>
      <c r="HL665">
        <v>1.2999999999999999E-5</v>
      </c>
      <c r="HM665">
        <v>153.775464</v>
      </c>
      <c r="HN665">
        <v>1658.695804</v>
      </c>
      <c r="HO665">
        <v>130736.03300700001</v>
      </c>
      <c r="HP665">
        <v>45.136187</v>
      </c>
      <c r="HQ665" t="s">
        <v>2101</v>
      </c>
      <c r="HR665">
        <v>0</v>
      </c>
      <c r="HS665">
        <v>0</v>
      </c>
      <c r="HT665">
        <v>9.9999999999999995E-7</v>
      </c>
      <c r="HU665">
        <v>0.34587099999999998</v>
      </c>
      <c r="HV665">
        <v>147702.652374</v>
      </c>
      <c r="HW665">
        <v>46.523105000000001</v>
      </c>
      <c r="HX665" t="s">
        <v>2101</v>
      </c>
      <c r="HY665" t="s">
        <v>93</v>
      </c>
      <c r="HZ665" t="s">
        <v>93</v>
      </c>
      <c r="IA665" t="s">
        <v>93</v>
      </c>
      <c r="IB665" t="s">
        <v>93</v>
      </c>
      <c r="IC665" t="s">
        <v>93</v>
      </c>
      <c r="ID665" t="s">
        <v>93</v>
      </c>
      <c r="IE665" t="s">
        <v>93</v>
      </c>
      <c r="IF665" t="s">
        <v>93</v>
      </c>
      <c r="IG665" t="s">
        <v>93</v>
      </c>
      <c r="IH665" t="s">
        <v>2103</v>
      </c>
      <c r="II665" t="s">
        <v>93</v>
      </c>
      <c r="IJ665" t="s">
        <v>93</v>
      </c>
      <c r="IK665" t="s">
        <v>93</v>
      </c>
      <c r="IL665" t="s">
        <v>93</v>
      </c>
      <c r="IM665" t="s">
        <v>93</v>
      </c>
      <c r="IN665" t="s">
        <v>2103</v>
      </c>
      <c r="IO665" t="s">
        <v>93</v>
      </c>
      <c r="IP665" t="s">
        <v>93</v>
      </c>
      <c r="IQ665" t="s">
        <v>93</v>
      </c>
      <c r="IR665" t="s">
        <v>93</v>
      </c>
      <c r="IS665" t="s">
        <v>93</v>
      </c>
      <c r="IT665" t="s">
        <v>2103</v>
      </c>
      <c r="IU665">
        <v>3</v>
      </c>
      <c r="IV665">
        <v>1.8442E-2</v>
      </c>
      <c r="IW665">
        <v>63.848287999999997</v>
      </c>
      <c r="IX665">
        <v>59390961442.8255</v>
      </c>
      <c r="IY665">
        <v>259622.56832399999</v>
      </c>
      <c r="IZ665">
        <v>3011621792562.0098</v>
      </c>
      <c r="JA665">
        <v>3071012754004.8599</v>
      </c>
      <c r="JB665">
        <v>2.2699999999999999E-4</v>
      </c>
      <c r="JC665">
        <v>9.9999999999999995E-7</v>
      </c>
      <c r="JD665" t="s">
        <v>2101</v>
      </c>
      <c r="JE665">
        <v>149929.258183</v>
      </c>
      <c r="JF665">
        <v>1.5610000000000001E-3</v>
      </c>
      <c r="JG665">
        <v>18108.512185</v>
      </c>
      <c r="JH665">
        <v>168037.770368</v>
      </c>
      <c r="JI665">
        <v>91.726731000000001</v>
      </c>
      <c r="JJ665" t="s">
        <v>2102</v>
      </c>
      <c r="JK665">
        <v>0</v>
      </c>
      <c r="JL665">
        <v>0</v>
      </c>
      <c r="JM665">
        <v>6.4243180000000004</v>
      </c>
      <c r="JN665">
        <v>170970.492555</v>
      </c>
      <c r="JO665">
        <v>90.041759999999996</v>
      </c>
      <c r="JP665" t="s">
        <v>2102</v>
      </c>
      <c r="JQ665">
        <v>425</v>
      </c>
      <c r="JR665">
        <v>19.295024000000002</v>
      </c>
      <c r="JS665">
        <v>9319.1417529999999</v>
      </c>
      <c r="JT665">
        <v>761413089679</v>
      </c>
      <c r="JU665">
        <v>4418836</v>
      </c>
      <c r="JV665">
        <v>51258497600000</v>
      </c>
      <c r="JW665">
        <v>52019910689679</v>
      </c>
      <c r="JX665">
        <v>0</v>
      </c>
      <c r="JY665">
        <v>0</v>
      </c>
      <c r="JZ665" t="s">
        <v>2101</v>
      </c>
      <c r="KA665">
        <v>217703.74146300001</v>
      </c>
      <c r="KB665">
        <v>0.132303</v>
      </c>
      <c r="KC665">
        <v>1534712.706463</v>
      </c>
      <c r="KD665">
        <v>1752416.447925</v>
      </c>
      <c r="KE665">
        <v>97.812098000000006</v>
      </c>
      <c r="KF665" t="s">
        <v>186</v>
      </c>
      <c r="KG665">
        <v>0</v>
      </c>
      <c r="KH665">
        <v>0</v>
      </c>
      <c r="KI665">
        <v>3.314028</v>
      </c>
      <c r="KJ665">
        <v>2057435.151629</v>
      </c>
      <c r="KK665">
        <v>97.972972999999996</v>
      </c>
      <c r="KL665" t="s">
        <v>101</v>
      </c>
      <c r="KM665">
        <v>167</v>
      </c>
      <c r="KN665">
        <v>6.9583329999999997</v>
      </c>
      <c r="KO665">
        <v>106.603391</v>
      </c>
      <c r="KP665">
        <v>18580450889.382</v>
      </c>
      <c r="KQ665">
        <v>63779.678371000002</v>
      </c>
      <c r="KR665">
        <v>739844269105.44104</v>
      </c>
      <c r="KS665">
        <v>618667142.30632198</v>
      </c>
      <c r="KT665">
        <v>759043387137.12903</v>
      </c>
      <c r="KU665">
        <v>2.3E-5</v>
      </c>
      <c r="KV665">
        <v>9.9999999999999995E-7</v>
      </c>
      <c r="KW665">
        <v>6.4999999999999994E-5</v>
      </c>
      <c r="KX665" t="s">
        <v>2101</v>
      </c>
      <c r="KY665">
        <v>2937354.3965030001</v>
      </c>
      <c r="KZ665">
        <v>0.23343900000000001</v>
      </c>
      <c r="LA665">
        <v>2707886.736455</v>
      </c>
      <c r="LB665">
        <v>278379.39694499999</v>
      </c>
      <c r="LC665">
        <v>5923620.5299040005</v>
      </c>
      <c r="LD665">
        <v>94.645621000000006</v>
      </c>
      <c r="LE665" t="s">
        <v>101</v>
      </c>
      <c r="LF665">
        <v>3.9999999999999998E-6</v>
      </c>
      <c r="LG665">
        <v>0</v>
      </c>
      <c r="LH665">
        <v>2.0100000000000001E-4</v>
      </c>
      <c r="LI665">
        <v>11.296811999999999</v>
      </c>
      <c r="LJ665">
        <v>6904742.657501</v>
      </c>
      <c r="LK665">
        <v>94.463887999999997</v>
      </c>
      <c r="LL665" t="s">
        <v>2102</v>
      </c>
      <c r="LM665">
        <v>46</v>
      </c>
      <c r="LN665">
        <v>1.3419490000000001</v>
      </c>
      <c r="LO665">
        <v>9319.1417529999999</v>
      </c>
      <c r="LP665">
        <v>761413089679</v>
      </c>
      <c r="LQ665">
        <v>4418836</v>
      </c>
      <c r="LR665">
        <v>51258497600000</v>
      </c>
      <c r="LS665">
        <v>1386839832</v>
      </c>
      <c r="LT665">
        <v>52021297529511</v>
      </c>
      <c r="LU665">
        <v>3.9999999999999998E-6</v>
      </c>
      <c r="LV665">
        <v>0</v>
      </c>
      <c r="LW665">
        <v>0</v>
      </c>
      <c r="LX665" t="s">
        <v>2101</v>
      </c>
      <c r="LY665">
        <v>4799335.0291130003</v>
      </c>
      <c r="LZ665">
        <v>7.5429999999999997E-2</v>
      </c>
      <c r="MA665">
        <v>874987.67160100001</v>
      </c>
      <c r="MB665">
        <v>38.661963999999998</v>
      </c>
      <c r="MC665">
        <v>5674361.3626779998</v>
      </c>
      <c r="MD665">
        <v>98.697270000000003</v>
      </c>
      <c r="ME665" t="s">
        <v>186</v>
      </c>
      <c r="MF665">
        <v>6.0000000000000002E-6</v>
      </c>
      <c r="MG665">
        <v>0</v>
      </c>
      <c r="MH665">
        <v>0</v>
      </c>
      <c r="MI665">
        <v>17.245657999999999</v>
      </c>
      <c r="MJ665">
        <v>6440003.0847070003</v>
      </c>
      <c r="MK665">
        <v>98.886414000000002</v>
      </c>
      <c r="ML665" t="s">
        <v>186</v>
      </c>
      <c r="MM665">
        <v>36</v>
      </c>
      <c r="MN665">
        <v>0.77424800000000005</v>
      </c>
      <c r="MO665">
        <v>9319.1417529999999</v>
      </c>
      <c r="MP665">
        <v>761413089679</v>
      </c>
      <c r="MQ665">
        <v>4418836</v>
      </c>
      <c r="MR665">
        <v>51258497600000</v>
      </c>
      <c r="MS665">
        <v>1386839832</v>
      </c>
      <c r="MT665">
        <v>52021297529511</v>
      </c>
      <c r="MU665">
        <v>3.9999999999999998E-6</v>
      </c>
      <c r="MV665">
        <v>0</v>
      </c>
      <c r="MW665">
        <v>9.0000000000000002E-6</v>
      </c>
      <c r="MX665" t="s">
        <v>2101</v>
      </c>
      <c r="MY665">
        <v>2352864.3703359999</v>
      </c>
      <c r="MZ665">
        <v>0.20937900000000001</v>
      </c>
      <c r="NA665">
        <v>2428797.2739829998</v>
      </c>
      <c r="NB665">
        <v>9145.4129420000008</v>
      </c>
      <c r="NC665">
        <v>4790807.0572619997</v>
      </c>
      <c r="ND665">
        <v>86.693548000000007</v>
      </c>
      <c r="NE665" t="s">
        <v>2102</v>
      </c>
      <c r="NF665">
        <v>3.0000000000000001E-6</v>
      </c>
      <c r="NG665">
        <v>0</v>
      </c>
      <c r="NH665">
        <v>6.9999999999999999E-6</v>
      </c>
      <c r="NI665">
        <v>8.5918109999999999</v>
      </c>
      <c r="NJ665">
        <v>5566150.7102180002</v>
      </c>
      <c r="NK665">
        <v>86.668788000000006</v>
      </c>
      <c r="NL665" t="s">
        <v>2102</v>
      </c>
      <c r="NM665" t="s">
        <v>93</v>
      </c>
      <c r="NN665" t="s">
        <v>93</v>
      </c>
      <c r="NO665" t="s">
        <v>93</v>
      </c>
      <c r="NP665" t="s">
        <v>93</v>
      </c>
      <c r="NQ665" t="s">
        <v>93</v>
      </c>
      <c r="NR665" t="s">
        <v>93</v>
      </c>
      <c r="NS665" t="s">
        <v>93</v>
      </c>
      <c r="NT665" t="s">
        <v>93</v>
      </c>
      <c r="NU665" t="s">
        <v>93</v>
      </c>
      <c r="NV665" t="s">
        <v>2103</v>
      </c>
      <c r="NW665" t="s">
        <v>93</v>
      </c>
      <c r="NX665" t="s">
        <v>93</v>
      </c>
      <c r="NY665" t="s">
        <v>93</v>
      </c>
      <c r="NZ665" t="s">
        <v>93</v>
      </c>
      <c r="OA665" t="s">
        <v>93</v>
      </c>
      <c r="OB665" t="s">
        <v>2103</v>
      </c>
      <c r="OC665" t="s">
        <v>93</v>
      </c>
      <c r="OD665" t="s">
        <v>93</v>
      </c>
      <c r="OE665" t="s">
        <v>93</v>
      </c>
      <c r="OF665" t="s">
        <v>93</v>
      </c>
      <c r="OG665" t="s">
        <v>93</v>
      </c>
      <c r="OH665" t="s">
        <v>2103</v>
      </c>
      <c r="OI665" t="s">
        <v>93</v>
      </c>
      <c r="OJ665" t="s">
        <v>93</v>
      </c>
      <c r="OK665" t="s">
        <v>93</v>
      </c>
      <c r="OL665" t="s">
        <v>93</v>
      </c>
      <c r="OM665" t="s">
        <v>93</v>
      </c>
      <c r="ON665" t="s">
        <v>93</v>
      </c>
      <c r="OO665" t="s">
        <v>93</v>
      </c>
      <c r="OP665" t="s">
        <v>93</v>
      </c>
      <c r="OQ665" t="s">
        <v>93</v>
      </c>
      <c r="OR665" t="s">
        <v>2103</v>
      </c>
      <c r="OS665" t="s">
        <v>93</v>
      </c>
      <c r="OT665" t="s">
        <v>93</v>
      </c>
      <c r="OU665" t="s">
        <v>93</v>
      </c>
      <c r="OV665" t="s">
        <v>93</v>
      </c>
      <c r="OW665" t="s">
        <v>93</v>
      </c>
      <c r="OX665" t="s">
        <v>2103</v>
      </c>
      <c r="OY665" t="s">
        <v>93</v>
      </c>
      <c r="OZ665" t="s">
        <v>93</v>
      </c>
      <c r="PA665" t="s">
        <v>93</v>
      </c>
      <c r="PB665" t="s">
        <v>93</v>
      </c>
      <c r="PC665" t="s">
        <v>93</v>
      </c>
      <c r="PD665" t="s">
        <v>2103</v>
      </c>
      <c r="PE665" t="s">
        <v>93</v>
      </c>
      <c r="PF665">
        <v>1.8519999999999999E-3</v>
      </c>
      <c r="PG665">
        <v>119.837943</v>
      </c>
      <c r="PH665">
        <v>59823221516.036201</v>
      </c>
      <c r="PI665">
        <v>265588.40791900002</v>
      </c>
      <c r="PJ665">
        <v>3080825531858.3901</v>
      </c>
      <c r="PK665">
        <v>272006111.75517303</v>
      </c>
      <c r="PL665">
        <v>3140920759486.1802</v>
      </c>
      <c r="PM665">
        <v>0.4</v>
      </c>
      <c r="PN665">
        <v>9.9999999999999995E-7</v>
      </c>
      <c r="PO665">
        <v>4.1999999999999998E-5</v>
      </c>
      <c r="PP665" t="s">
        <v>2100</v>
      </c>
      <c r="PQ665">
        <v>43631413.890892997</v>
      </c>
      <c r="PR665">
        <v>5.0900000000000001E-4</v>
      </c>
      <c r="PS665">
        <v>5899.1174879999999</v>
      </c>
      <c r="PT665">
        <v>28.100358</v>
      </c>
      <c r="PU665">
        <v>43637341.108739004</v>
      </c>
      <c r="PV665">
        <v>99.745465999999993</v>
      </c>
      <c r="PW665" t="s">
        <v>101</v>
      </c>
      <c r="PX665">
        <v>5.7000000000000003E-5</v>
      </c>
      <c r="PY665">
        <v>0</v>
      </c>
      <c r="PZ665">
        <v>0</v>
      </c>
      <c r="QA665">
        <v>75.755646999999996</v>
      </c>
      <c r="QB665">
        <v>38328685.079899997</v>
      </c>
      <c r="QC665">
        <v>99.713649000000004</v>
      </c>
      <c r="QD665" t="s">
        <v>101</v>
      </c>
      <c r="QE665">
        <v>3.7091189999999998</v>
      </c>
      <c r="QF665">
        <v>0.22966700000000001</v>
      </c>
      <c r="QG665">
        <v>9319.1417529999999</v>
      </c>
      <c r="QH665">
        <v>755354363880.71399</v>
      </c>
      <c r="QI665">
        <v>4389021.1761339996</v>
      </c>
      <c r="QJ665">
        <v>50912645643157.398</v>
      </c>
      <c r="QK665">
        <v>777089663.72205198</v>
      </c>
      <c r="QL665">
        <v>51668777096701.898</v>
      </c>
      <c r="QM665">
        <v>0</v>
      </c>
      <c r="QN665">
        <v>0</v>
      </c>
      <c r="QO665">
        <v>0</v>
      </c>
      <c r="QP665" t="s">
        <v>2101</v>
      </c>
      <c r="QQ665">
        <v>82.730490000000003</v>
      </c>
      <c r="QR665">
        <v>4.0999999999999999E-4</v>
      </c>
      <c r="QS665">
        <v>4761.5774030000002</v>
      </c>
      <c r="QT665">
        <v>2.7E-4</v>
      </c>
      <c r="QU665">
        <v>4844.3081629999997</v>
      </c>
      <c r="QV665">
        <v>11.482513000000001</v>
      </c>
      <c r="QW665" s="1" t="s">
        <v>2101</v>
      </c>
      <c r="QX665">
        <v>0</v>
      </c>
      <c r="QY665">
        <v>0</v>
      </c>
      <c r="QZ665">
        <v>0</v>
      </c>
      <c r="RA665">
        <v>4.7663260000000003</v>
      </c>
      <c r="RB665">
        <v>5734.035304</v>
      </c>
      <c r="RC665">
        <v>8.4632520000000007</v>
      </c>
      <c r="RD665" t="s">
        <v>2101</v>
      </c>
      <c r="RE665" s="1">
        <v>44986</v>
      </c>
    </row>
    <row r="666" spans="1:473" x14ac:dyDescent="0.35">
      <c r="A666">
        <v>665</v>
      </c>
      <c r="B666" t="s">
        <v>86</v>
      </c>
      <c r="C666">
        <v>1</v>
      </c>
      <c r="D666">
        <v>5864</v>
      </c>
      <c r="E666">
        <v>4</v>
      </c>
      <c r="F666">
        <v>11120398</v>
      </c>
      <c r="G666">
        <v>32.930276999999997</v>
      </c>
      <c r="H666">
        <v>-112.67338599999999</v>
      </c>
      <c r="I666">
        <v>4</v>
      </c>
      <c r="J666" t="s">
        <v>216</v>
      </c>
      <c r="K666" t="s">
        <v>217</v>
      </c>
      <c r="L666" t="s">
        <v>210</v>
      </c>
      <c r="M666">
        <v>4</v>
      </c>
      <c r="N666" t="s">
        <v>218</v>
      </c>
      <c r="O666" t="s">
        <v>100</v>
      </c>
      <c r="P666">
        <v>13</v>
      </c>
      <c r="Q666">
        <v>4013</v>
      </c>
      <c r="R666">
        <v>4418836</v>
      </c>
      <c r="S666">
        <v>761413089679</v>
      </c>
      <c r="T666">
        <v>1386839832</v>
      </c>
      <c r="U666">
        <v>9319.1417529999999</v>
      </c>
      <c r="V666">
        <v>181115759.27773201</v>
      </c>
      <c r="W666">
        <v>97.327393999999998</v>
      </c>
      <c r="X666" t="s">
        <v>101</v>
      </c>
      <c r="Y666">
        <v>100</v>
      </c>
      <c r="Z666">
        <v>97.647786999999994</v>
      </c>
      <c r="AA666" t="s">
        <v>101</v>
      </c>
      <c r="AB666">
        <v>100</v>
      </c>
      <c r="AC666">
        <v>163955583.868642</v>
      </c>
      <c r="AD666">
        <v>102104945.76560999</v>
      </c>
      <c r="AE666">
        <v>5.1218250000000003</v>
      </c>
      <c r="AF666">
        <v>59413173.207565002</v>
      </c>
      <c r="AG666">
        <v>2437464.8954670001</v>
      </c>
      <c r="AH666">
        <v>1.34E-4</v>
      </c>
      <c r="AI666">
        <v>9.9999999999999995E-7</v>
      </c>
      <c r="AJ666">
        <v>1.758E-3</v>
      </c>
      <c r="AK666">
        <v>1.083256</v>
      </c>
      <c r="AL666">
        <v>1.304486</v>
      </c>
      <c r="AM666">
        <v>73.970000999999996</v>
      </c>
      <c r="AN666" t="s">
        <v>101</v>
      </c>
      <c r="AO666">
        <v>20</v>
      </c>
      <c r="AP666">
        <v>29.85</v>
      </c>
      <c r="AQ666" t="s">
        <v>2100</v>
      </c>
      <c r="AR666">
        <v>86.666667000000004</v>
      </c>
      <c r="AS666">
        <v>2.5166789999999999</v>
      </c>
      <c r="AT666">
        <v>1.1046640000000001</v>
      </c>
      <c r="AU666" t="s">
        <v>93</v>
      </c>
      <c r="AV666" t="s">
        <v>93</v>
      </c>
      <c r="AW666" t="s">
        <v>93</v>
      </c>
      <c r="AX666" t="s">
        <v>93</v>
      </c>
      <c r="AY666" t="s">
        <v>93</v>
      </c>
      <c r="AZ666" t="s">
        <v>93</v>
      </c>
      <c r="BA666" t="s">
        <v>93</v>
      </c>
      <c r="BB666" t="s">
        <v>93</v>
      </c>
      <c r="BC666" t="s">
        <v>93</v>
      </c>
      <c r="BD666" t="s">
        <v>2103</v>
      </c>
      <c r="BE666" t="s">
        <v>93</v>
      </c>
      <c r="BF666" t="s">
        <v>93</v>
      </c>
      <c r="BG666" t="s">
        <v>93</v>
      </c>
      <c r="BH666" t="s">
        <v>93</v>
      </c>
      <c r="BI666" t="s">
        <v>93</v>
      </c>
      <c r="BJ666" t="s">
        <v>2103</v>
      </c>
      <c r="BK666" t="s">
        <v>93</v>
      </c>
      <c r="BL666" t="s">
        <v>93</v>
      </c>
      <c r="BM666" t="s">
        <v>93</v>
      </c>
      <c r="BN666" t="s">
        <v>93</v>
      </c>
      <c r="BO666" t="s">
        <v>93</v>
      </c>
      <c r="BP666" t="s">
        <v>2103</v>
      </c>
      <c r="BQ666" t="s">
        <v>93</v>
      </c>
      <c r="BR666" t="s">
        <v>93</v>
      </c>
      <c r="BS666" t="s">
        <v>93</v>
      </c>
      <c r="BT666" t="s">
        <v>93</v>
      </c>
      <c r="BU666" t="s">
        <v>93</v>
      </c>
      <c r="BV666" t="s">
        <v>93</v>
      </c>
      <c r="BW666" t="s">
        <v>93</v>
      </c>
      <c r="BX666" t="s">
        <v>93</v>
      </c>
      <c r="BY666" t="s">
        <v>93</v>
      </c>
      <c r="BZ666" t="s">
        <v>2103</v>
      </c>
      <c r="CA666" t="s">
        <v>93</v>
      </c>
      <c r="CB666" t="s">
        <v>93</v>
      </c>
      <c r="CC666" t="s">
        <v>93</v>
      </c>
      <c r="CD666" t="s">
        <v>93</v>
      </c>
      <c r="CE666" t="s">
        <v>93</v>
      </c>
      <c r="CF666" t="s">
        <v>2103</v>
      </c>
      <c r="CG666" t="s">
        <v>93</v>
      </c>
      <c r="CH666" t="s">
        <v>93</v>
      </c>
      <c r="CI666" t="s">
        <v>93</v>
      </c>
      <c r="CJ666" t="s">
        <v>93</v>
      </c>
      <c r="CK666" t="s">
        <v>93</v>
      </c>
      <c r="CL666" t="s">
        <v>2103</v>
      </c>
      <c r="CM666">
        <v>0</v>
      </c>
      <c r="CN666">
        <v>0</v>
      </c>
      <c r="CO666">
        <v>9319.1417529999999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2.5360000000000001E-3</v>
      </c>
      <c r="CX666" t="s">
        <v>2104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 t="s">
        <v>2105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 t="s">
        <v>2104</v>
      </c>
      <c r="DM666">
        <v>2240</v>
      </c>
      <c r="DN666">
        <v>63.363022999999998</v>
      </c>
      <c r="DO666">
        <v>9319.1417529999999</v>
      </c>
      <c r="DP666">
        <v>448218337.43211699</v>
      </c>
      <c r="DQ666">
        <v>448218337.43211597</v>
      </c>
      <c r="DR666">
        <v>1.2E-5</v>
      </c>
      <c r="DS666" t="s">
        <v>2101</v>
      </c>
      <c r="DT666">
        <v>338994.543879</v>
      </c>
      <c r="DU666">
        <v>338994.543879</v>
      </c>
      <c r="DV666">
        <v>84.429280000000006</v>
      </c>
      <c r="DW666" t="s">
        <v>2102</v>
      </c>
      <c r="DX666">
        <v>2.4399999999999999E-4</v>
      </c>
      <c r="DY666">
        <v>46.526054999999999</v>
      </c>
      <c r="DZ666">
        <v>453694.944334</v>
      </c>
      <c r="EA666">
        <v>85.841553000000005</v>
      </c>
      <c r="EB666" t="s">
        <v>2102</v>
      </c>
      <c r="EC666" t="s">
        <v>93</v>
      </c>
      <c r="ED666">
        <v>6.7400000000000001E-4</v>
      </c>
      <c r="EE666">
        <v>9319.1417529999999</v>
      </c>
      <c r="EF666">
        <v>761403565000</v>
      </c>
      <c r="EG666">
        <v>4420568</v>
      </c>
      <c r="EH666">
        <v>51278588800000</v>
      </c>
      <c r="EI666">
        <v>52039992365000</v>
      </c>
      <c r="EJ666">
        <v>7.2368000000000002E-2</v>
      </c>
      <c r="EK666">
        <v>2.6499999999999999E-4</v>
      </c>
      <c r="EL666" t="s">
        <v>2102</v>
      </c>
      <c r="EM666">
        <v>37163070.399999999</v>
      </c>
      <c r="EN666">
        <v>0.78914899999999999</v>
      </c>
      <c r="EO666">
        <v>9154125.5434130002</v>
      </c>
      <c r="EP666">
        <v>46317195.943412997</v>
      </c>
      <c r="EQ666">
        <v>98.359640999999996</v>
      </c>
      <c r="ER666" t="s">
        <v>101</v>
      </c>
      <c r="ES666">
        <v>4.8999999999999998E-5</v>
      </c>
      <c r="ET666">
        <v>0</v>
      </c>
      <c r="EU666">
        <v>71.123491000000001</v>
      </c>
      <c r="EV666">
        <v>55330037.622106999</v>
      </c>
      <c r="EW666">
        <v>98.218262999999993</v>
      </c>
      <c r="EX666" t="s">
        <v>2102</v>
      </c>
      <c r="EY666">
        <v>11</v>
      </c>
      <c r="EZ666">
        <v>0.29446099999999997</v>
      </c>
      <c r="FA666">
        <v>9319.1417529999999</v>
      </c>
      <c r="FB666">
        <v>761413089679</v>
      </c>
      <c r="FC666">
        <v>4418836</v>
      </c>
      <c r="FD666">
        <v>51258497600000</v>
      </c>
      <c r="FE666">
        <v>1386839832</v>
      </c>
      <c r="FF666">
        <v>52021297529511</v>
      </c>
      <c r="FG666">
        <v>3.6999999999999998E-5</v>
      </c>
      <c r="FH666">
        <v>0</v>
      </c>
      <c r="FI666">
        <v>9.9999999999999995E-7</v>
      </c>
      <c r="FJ666" t="s">
        <v>101</v>
      </c>
      <c r="FK666">
        <v>10716712.413883001</v>
      </c>
      <c r="FL666">
        <v>7.7999999999999999E-4</v>
      </c>
      <c r="FM666">
        <v>9043.9455730000009</v>
      </c>
      <c r="FN666">
        <v>214.85494499999999</v>
      </c>
      <c r="FO666">
        <v>10725971.214400999</v>
      </c>
      <c r="FP666">
        <v>99.348635000000002</v>
      </c>
      <c r="FQ666" t="s">
        <v>101</v>
      </c>
      <c r="FR666">
        <v>1.4E-5</v>
      </c>
      <c r="FS666">
        <v>0</v>
      </c>
      <c r="FT666">
        <v>0</v>
      </c>
      <c r="FU666">
        <v>44.509926</v>
      </c>
      <c r="FV666">
        <v>11920896.260129999</v>
      </c>
      <c r="FW666">
        <v>99.331849000000005</v>
      </c>
      <c r="FX666" t="s">
        <v>101</v>
      </c>
      <c r="FY666">
        <v>254.393936</v>
      </c>
      <c r="FZ666">
        <v>15.751946</v>
      </c>
      <c r="GA666">
        <v>9319.1417529999999</v>
      </c>
      <c r="GB666">
        <v>761413089679</v>
      </c>
      <c r="GC666">
        <v>4418836</v>
      </c>
      <c r="GD666">
        <v>51258497600000</v>
      </c>
      <c r="GE666">
        <v>1386839821.7447901</v>
      </c>
      <c r="GF666">
        <v>52021297529500.703</v>
      </c>
      <c r="GG666">
        <v>0</v>
      </c>
      <c r="GH666">
        <v>0</v>
      </c>
      <c r="GI666">
        <v>7.6000000000000004E-5</v>
      </c>
      <c r="GJ666" t="s">
        <v>2101</v>
      </c>
      <c r="GK666">
        <v>7555.9730079999999</v>
      </c>
      <c r="GL666">
        <v>3.6788530000000002</v>
      </c>
      <c r="GM666">
        <v>42674696.347535998</v>
      </c>
      <c r="GN666">
        <v>1809005.2283590001</v>
      </c>
      <c r="GO666">
        <v>44491257.548903003</v>
      </c>
      <c r="GP666">
        <v>99.814299000000005</v>
      </c>
      <c r="GQ666" t="s">
        <v>186</v>
      </c>
      <c r="GR666">
        <v>0</v>
      </c>
      <c r="GS666">
        <v>9.9999999999999995E-7</v>
      </c>
      <c r="GT666">
        <v>1.304E-3</v>
      </c>
      <c r="GU666">
        <v>78.025379000000001</v>
      </c>
      <c r="GV666">
        <v>53789706.586971998</v>
      </c>
      <c r="GW666">
        <v>99.809100000000001</v>
      </c>
      <c r="GX666" t="s">
        <v>186</v>
      </c>
      <c r="GY666">
        <v>1</v>
      </c>
      <c r="GZ666">
        <v>9.9649999999999999E-3</v>
      </c>
      <c r="HA666">
        <v>9319.1417529999999</v>
      </c>
      <c r="HB666">
        <v>761413089679</v>
      </c>
      <c r="HC666">
        <v>4418836</v>
      </c>
      <c r="HD666">
        <v>51258497600000</v>
      </c>
      <c r="HE666">
        <v>1386839832</v>
      </c>
      <c r="HF666">
        <v>52021297529511</v>
      </c>
      <c r="HG666">
        <v>1.7E-5</v>
      </c>
      <c r="HH666">
        <v>0</v>
      </c>
      <c r="HI666">
        <v>1.2799999999999999E-4</v>
      </c>
      <c r="HJ666" t="s">
        <v>2101</v>
      </c>
      <c r="HK666">
        <v>128923.561738</v>
      </c>
      <c r="HL666">
        <v>1.2999999999999999E-5</v>
      </c>
      <c r="HM666">
        <v>153.775464</v>
      </c>
      <c r="HN666">
        <v>1658.695804</v>
      </c>
      <c r="HO666">
        <v>130736.03300700001</v>
      </c>
      <c r="HP666">
        <v>45.136187</v>
      </c>
      <c r="HQ666" t="s">
        <v>2101</v>
      </c>
      <c r="HR666">
        <v>0</v>
      </c>
      <c r="HS666">
        <v>0</v>
      </c>
      <c r="HT666">
        <v>9.9999999999999995E-7</v>
      </c>
      <c r="HU666">
        <v>0.34587099999999998</v>
      </c>
      <c r="HV666">
        <v>147702.652374</v>
      </c>
      <c r="HW666">
        <v>46.523105000000001</v>
      </c>
      <c r="HX666" t="s">
        <v>2101</v>
      </c>
      <c r="HY666" t="s">
        <v>93</v>
      </c>
      <c r="HZ666" t="s">
        <v>93</v>
      </c>
      <c r="IA666" t="s">
        <v>93</v>
      </c>
      <c r="IB666" t="s">
        <v>93</v>
      </c>
      <c r="IC666" t="s">
        <v>93</v>
      </c>
      <c r="ID666" t="s">
        <v>93</v>
      </c>
      <c r="IE666" t="s">
        <v>93</v>
      </c>
      <c r="IF666" t="s">
        <v>93</v>
      </c>
      <c r="IG666" t="s">
        <v>93</v>
      </c>
      <c r="IH666" t="s">
        <v>2103</v>
      </c>
      <c r="II666" t="s">
        <v>93</v>
      </c>
      <c r="IJ666" t="s">
        <v>93</v>
      </c>
      <c r="IK666" t="s">
        <v>93</v>
      </c>
      <c r="IL666" t="s">
        <v>93</v>
      </c>
      <c r="IM666" t="s">
        <v>93</v>
      </c>
      <c r="IN666" t="s">
        <v>2103</v>
      </c>
      <c r="IO666" t="s">
        <v>93</v>
      </c>
      <c r="IP666" t="s">
        <v>93</v>
      </c>
      <c r="IQ666" t="s">
        <v>93</v>
      </c>
      <c r="IR666" t="s">
        <v>93</v>
      </c>
      <c r="IS666" t="s">
        <v>93</v>
      </c>
      <c r="IT666" t="s">
        <v>2103</v>
      </c>
      <c r="IU666">
        <v>3</v>
      </c>
      <c r="IV666">
        <v>1.8442E-2</v>
      </c>
      <c r="IW666">
        <v>63.848287999999997</v>
      </c>
      <c r="IX666">
        <v>59390961442.8255</v>
      </c>
      <c r="IY666">
        <v>259622.56832399999</v>
      </c>
      <c r="IZ666">
        <v>3011621792562.0098</v>
      </c>
      <c r="JA666">
        <v>3071012754004.8599</v>
      </c>
      <c r="JB666">
        <v>2.2699999999999999E-4</v>
      </c>
      <c r="JC666">
        <v>9.9999999999999995E-7</v>
      </c>
      <c r="JD666" t="s">
        <v>2101</v>
      </c>
      <c r="JE666">
        <v>149929.258183</v>
      </c>
      <c r="JF666">
        <v>1.5610000000000001E-3</v>
      </c>
      <c r="JG666">
        <v>18108.512185</v>
      </c>
      <c r="JH666">
        <v>168037.770368</v>
      </c>
      <c r="JI666">
        <v>91.726731000000001</v>
      </c>
      <c r="JJ666" t="s">
        <v>2102</v>
      </c>
      <c r="JK666">
        <v>0</v>
      </c>
      <c r="JL666">
        <v>0</v>
      </c>
      <c r="JM666">
        <v>6.4243180000000004</v>
      </c>
      <c r="JN666">
        <v>170970.492555</v>
      </c>
      <c r="JO666">
        <v>90.041759999999996</v>
      </c>
      <c r="JP666" t="s">
        <v>2102</v>
      </c>
      <c r="JQ666">
        <v>425</v>
      </c>
      <c r="JR666">
        <v>19.295024000000002</v>
      </c>
      <c r="JS666">
        <v>9319.1417529999999</v>
      </c>
      <c r="JT666">
        <v>761413089679</v>
      </c>
      <c r="JU666">
        <v>4418836</v>
      </c>
      <c r="JV666">
        <v>51258497600000</v>
      </c>
      <c r="JW666">
        <v>52019910689679</v>
      </c>
      <c r="JX666">
        <v>0</v>
      </c>
      <c r="JY666">
        <v>0</v>
      </c>
      <c r="JZ666" t="s">
        <v>2101</v>
      </c>
      <c r="KA666">
        <v>217703.74146300001</v>
      </c>
      <c r="KB666">
        <v>0.132303</v>
      </c>
      <c r="KC666">
        <v>1534712.706463</v>
      </c>
      <c r="KD666">
        <v>1752416.447925</v>
      </c>
      <c r="KE666">
        <v>97.812098000000006</v>
      </c>
      <c r="KF666" t="s">
        <v>186</v>
      </c>
      <c r="KG666">
        <v>0</v>
      </c>
      <c r="KH666">
        <v>0</v>
      </c>
      <c r="KI666">
        <v>3.314028</v>
      </c>
      <c r="KJ666">
        <v>2057435.151629</v>
      </c>
      <c r="KK666">
        <v>97.972972999999996</v>
      </c>
      <c r="KL666" t="s">
        <v>101</v>
      </c>
      <c r="KM666">
        <v>167</v>
      </c>
      <c r="KN666">
        <v>6.9583329999999997</v>
      </c>
      <c r="KO666">
        <v>106.603391</v>
      </c>
      <c r="KP666">
        <v>18580450889.382</v>
      </c>
      <c r="KQ666">
        <v>63779.678371000002</v>
      </c>
      <c r="KR666">
        <v>739844269105.44104</v>
      </c>
      <c r="KS666">
        <v>618667142.30632198</v>
      </c>
      <c r="KT666">
        <v>759043387137.12903</v>
      </c>
      <c r="KU666">
        <v>2.3E-5</v>
      </c>
      <c r="KV666">
        <v>9.9999999999999995E-7</v>
      </c>
      <c r="KW666">
        <v>6.4999999999999994E-5</v>
      </c>
      <c r="KX666" t="s">
        <v>2101</v>
      </c>
      <c r="KY666">
        <v>2937354.3965030001</v>
      </c>
      <c r="KZ666">
        <v>0.23343900000000001</v>
      </c>
      <c r="LA666">
        <v>2707886.736455</v>
      </c>
      <c r="LB666">
        <v>278379.39694499999</v>
      </c>
      <c r="LC666">
        <v>5923620.5299040005</v>
      </c>
      <c r="LD666">
        <v>94.645621000000006</v>
      </c>
      <c r="LE666" t="s">
        <v>101</v>
      </c>
      <c r="LF666">
        <v>3.9999999999999998E-6</v>
      </c>
      <c r="LG666">
        <v>0</v>
      </c>
      <c r="LH666">
        <v>2.0100000000000001E-4</v>
      </c>
      <c r="LI666">
        <v>11.296811999999999</v>
      </c>
      <c r="LJ666">
        <v>6904742.657501</v>
      </c>
      <c r="LK666">
        <v>94.463887999999997</v>
      </c>
      <c r="LL666" t="s">
        <v>2102</v>
      </c>
      <c r="LM666">
        <v>46</v>
      </c>
      <c r="LN666">
        <v>1.3419490000000001</v>
      </c>
      <c r="LO666">
        <v>9319.1417529999999</v>
      </c>
      <c r="LP666">
        <v>761413089679</v>
      </c>
      <c r="LQ666">
        <v>4418836</v>
      </c>
      <c r="LR666">
        <v>51258497600000</v>
      </c>
      <c r="LS666">
        <v>1386839832</v>
      </c>
      <c r="LT666">
        <v>52021297529511</v>
      </c>
      <c r="LU666">
        <v>3.9999999999999998E-6</v>
      </c>
      <c r="LV666">
        <v>0</v>
      </c>
      <c r="LW666">
        <v>0</v>
      </c>
      <c r="LX666" t="s">
        <v>2101</v>
      </c>
      <c r="LY666">
        <v>4799335.0291130003</v>
      </c>
      <c r="LZ666">
        <v>7.5429999999999997E-2</v>
      </c>
      <c r="MA666">
        <v>874987.67160100001</v>
      </c>
      <c r="MB666">
        <v>38.661963999999998</v>
      </c>
      <c r="MC666">
        <v>5674361.3626779998</v>
      </c>
      <c r="MD666">
        <v>98.697270000000003</v>
      </c>
      <c r="ME666" t="s">
        <v>186</v>
      </c>
      <c r="MF666">
        <v>6.0000000000000002E-6</v>
      </c>
      <c r="MG666">
        <v>0</v>
      </c>
      <c r="MH666">
        <v>0</v>
      </c>
      <c r="MI666">
        <v>17.245657999999999</v>
      </c>
      <c r="MJ666">
        <v>6440003.0847070003</v>
      </c>
      <c r="MK666">
        <v>98.886414000000002</v>
      </c>
      <c r="ML666" t="s">
        <v>186</v>
      </c>
      <c r="MM666">
        <v>36</v>
      </c>
      <c r="MN666">
        <v>0.77424800000000005</v>
      </c>
      <c r="MO666">
        <v>9319.1417529999999</v>
      </c>
      <c r="MP666">
        <v>761413089679</v>
      </c>
      <c r="MQ666">
        <v>4418836</v>
      </c>
      <c r="MR666">
        <v>51258497600000</v>
      </c>
      <c r="MS666">
        <v>1386839832</v>
      </c>
      <c r="MT666">
        <v>52021297529511</v>
      </c>
      <c r="MU666">
        <v>3.9999999999999998E-6</v>
      </c>
      <c r="MV666">
        <v>0</v>
      </c>
      <c r="MW666">
        <v>9.0000000000000002E-6</v>
      </c>
      <c r="MX666" t="s">
        <v>2101</v>
      </c>
      <c r="MY666">
        <v>2352864.3703359999</v>
      </c>
      <c r="MZ666">
        <v>0.20937900000000001</v>
      </c>
      <c r="NA666">
        <v>2428797.2739829998</v>
      </c>
      <c r="NB666">
        <v>9145.4129420000008</v>
      </c>
      <c r="NC666">
        <v>4790807.0572619997</v>
      </c>
      <c r="ND666">
        <v>86.693548000000007</v>
      </c>
      <c r="NE666" t="s">
        <v>2102</v>
      </c>
      <c r="NF666">
        <v>3.0000000000000001E-6</v>
      </c>
      <c r="NG666">
        <v>0</v>
      </c>
      <c r="NH666">
        <v>6.9999999999999999E-6</v>
      </c>
      <c r="NI666">
        <v>8.5918109999999999</v>
      </c>
      <c r="NJ666">
        <v>5566150.7102180002</v>
      </c>
      <c r="NK666">
        <v>86.668788000000006</v>
      </c>
      <c r="NL666" t="s">
        <v>2102</v>
      </c>
      <c r="NM666" t="s">
        <v>93</v>
      </c>
      <c r="NN666" t="s">
        <v>93</v>
      </c>
      <c r="NO666" t="s">
        <v>93</v>
      </c>
      <c r="NP666" t="s">
        <v>93</v>
      </c>
      <c r="NQ666" t="s">
        <v>93</v>
      </c>
      <c r="NR666" t="s">
        <v>93</v>
      </c>
      <c r="NS666" t="s">
        <v>93</v>
      </c>
      <c r="NT666" t="s">
        <v>93</v>
      </c>
      <c r="NU666" t="s">
        <v>93</v>
      </c>
      <c r="NV666" t="s">
        <v>2103</v>
      </c>
      <c r="NW666" t="s">
        <v>93</v>
      </c>
      <c r="NX666" t="s">
        <v>93</v>
      </c>
      <c r="NY666" t="s">
        <v>93</v>
      </c>
      <c r="NZ666" t="s">
        <v>93</v>
      </c>
      <c r="OA666" t="s">
        <v>93</v>
      </c>
      <c r="OB666" t="s">
        <v>2103</v>
      </c>
      <c r="OC666" t="s">
        <v>93</v>
      </c>
      <c r="OD666" t="s">
        <v>93</v>
      </c>
      <c r="OE666" t="s">
        <v>93</v>
      </c>
      <c r="OF666" t="s">
        <v>93</v>
      </c>
      <c r="OG666" t="s">
        <v>93</v>
      </c>
      <c r="OH666" t="s">
        <v>2103</v>
      </c>
      <c r="OI666" t="s">
        <v>93</v>
      </c>
      <c r="OJ666" t="s">
        <v>93</v>
      </c>
      <c r="OK666" t="s">
        <v>93</v>
      </c>
      <c r="OL666" t="s">
        <v>93</v>
      </c>
      <c r="OM666" t="s">
        <v>93</v>
      </c>
      <c r="ON666" t="s">
        <v>93</v>
      </c>
      <c r="OO666" t="s">
        <v>93</v>
      </c>
      <c r="OP666" t="s">
        <v>93</v>
      </c>
      <c r="OQ666" t="s">
        <v>93</v>
      </c>
      <c r="OR666" t="s">
        <v>2103</v>
      </c>
      <c r="OS666" t="s">
        <v>93</v>
      </c>
      <c r="OT666" t="s">
        <v>93</v>
      </c>
      <c r="OU666" t="s">
        <v>93</v>
      </c>
      <c r="OV666" t="s">
        <v>93</v>
      </c>
      <c r="OW666" t="s">
        <v>93</v>
      </c>
      <c r="OX666" t="s">
        <v>2103</v>
      </c>
      <c r="OY666" t="s">
        <v>93</v>
      </c>
      <c r="OZ666" t="s">
        <v>93</v>
      </c>
      <c r="PA666" t="s">
        <v>93</v>
      </c>
      <c r="PB666" t="s">
        <v>93</v>
      </c>
      <c r="PC666" t="s">
        <v>93</v>
      </c>
      <c r="PD666" t="s">
        <v>2103</v>
      </c>
      <c r="PE666" t="s">
        <v>93</v>
      </c>
      <c r="PF666">
        <v>1.8519999999999999E-3</v>
      </c>
      <c r="PG666">
        <v>119.837943</v>
      </c>
      <c r="PH666">
        <v>59823221516.036201</v>
      </c>
      <c r="PI666">
        <v>265588.40791900002</v>
      </c>
      <c r="PJ666">
        <v>3080825531858.3901</v>
      </c>
      <c r="PK666">
        <v>272006111.75517303</v>
      </c>
      <c r="PL666">
        <v>3140920759486.1802</v>
      </c>
      <c r="PM666">
        <v>0.4</v>
      </c>
      <c r="PN666">
        <v>9.9999999999999995E-7</v>
      </c>
      <c r="PO666">
        <v>4.1999999999999998E-5</v>
      </c>
      <c r="PP666" t="s">
        <v>2100</v>
      </c>
      <c r="PQ666">
        <v>43631413.890892997</v>
      </c>
      <c r="PR666">
        <v>5.0900000000000001E-4</v>
      </c>
      <c r="PS666">
        <v>5899.1174879999999</v>
      </c>
      <c r="PT666">
        <v>28.100358</v>
      </c>
      <c r="PU666">
        <v>43637341.108739004</v>
      </c>
      <c r="PV666">
        <v>99.745465999999993</v>
      </c>
      <c r="PW666" t="s">
        <v>101</v>
      </c>
      <c r="PX666">
        <v>5.7000000000000003E-5</v>
      </c>
      <c r="PY666">
        <v>0</v>
      </c>
      <c r="PZ666">
        <v>0</v>
      </c>
      <c r="QA666">
        <v>75.755646999999996</v>
      </c>
      <c r="QB666">
        <v>38328685.079899997</v>
      </c>
      <c r="QC666">
        <v>99.713649000000004</v>
      </c>
      <c r="QD666" t="s">
        <v>101</v>
      </c>
      <c r="QE666">
        <v>3.7091189999999998</v>
      </c>
      <c r="QF666">
        <v>0.22966700000000001</v>
      </c>
      <c r="QG666">
        <v>9319.1417529999999</v>
      </c>
      <c r="QH666">
        <v>755354363880.71399</v>
      </c>
      <c r="QI666">
        <v>4389021.1761339996</v>
      </c>
      <c r="QJ666">
        <v>50912645643157.398</v>
      </c>
      <c r="QK666">
        <v>777089663.72205198</v>
      </c>
      <c r="QL666">
        <v>51668777096701.898</v>
      </c>
      <c r="QM666">
        <v>0</v>
      </c>
      <c r="QN666">
        <v>0</v>
      </c>
      <c r="QO666">
        <v>0</v>
      </c>
      <c r="QP666" t="s">
        <v>2101</v>
      </c>
      <c r="QQ666">
        <v>82.730490000000003</v>
      </c>
      <c r="QR666">
        <v>4.0999999999999999E-4</v>
      </c>
      <c r="QS666">
        <v>4761.5774030000002</v>
      </c>
      <c r="QT666">
        <v>2.7E-4</v>
      </c>
      <c r="QU666">
        <v>4844.3081629999997</v>
      </c>
      <c r="QV666">
        <v>11.482513000000001</v>
      </c>
      <c r="QW666" s="1" t="s">
        <v>2101</v>
      </c>
      <c r="QX666">
        <v>0</v>
      </c>
      <c r="QY666">
        <v>0</v>
      </c>
      <c r="QZ666">
        <v>0</v>
      </c>
      <c r="RA666">
        <v>4.7663260000000003</v>
      </c>
      <c r="RB666">
        <v>5734.035304</v>
      </c>
      <c r="RC666">
        <v>8.4632520000000007</v>
      </c>
      <c r="RD666" t="s">
        <v>2101</v>
      </c>
      <c r="RE666" s="1">
        <v>44986</v>
      </c>
    </row>
    <row r="667" spans="1:473" x14ac:dyDescent="0.35">
      <c r="A667">
        <v>666</v>
      </c>
      <c r="B667" t="s">
        <v>86</v>
      </c>
      <c r="C667">
        <v>1</v>
      </c>
      <c r="D667">
        <v>5869</v>
      </c>
      <c r="E667">
        <v>86</v>
      </c>
      <c r="F667">
        <v>11120494</v>
      </c>
      <c r="G667">
        <v>36.803356999999998</v>
      </c>
      <c r="H667">
        <v>-114.093189</v>
      </c>
      <c r="I667">
        <v>2</v>
      </c>
      <c r="J667" t="s">
        <v>165</v>
      </c>
      <c r="K667" t="s">
        <v>166</v>
      </c>
      <c r="L667" t="s">
        <v>160</v>
      </c>
      <c r="M667">
        <v>32</v>
      </c>
      <c r="N667" t="s">
        <v>167</v>
      </c>
      <c r="O667" t="s">
        <v>100</v>
      </c>
      <c r="P667">
        <v>3</v>
      </c>
      <c r="Q667">
        <v>32003</v>
      </c>
      <c r="R667">
        <v>2260510</v>
      </c>
      <c r="S667">
        <v>395360231575</v>
      </c>
      <c r="T667">
        <v>14510536</v>
      </c>
      <c r="U667">
        <v>8142.3001350000004</v>
      </c>
      <c r="V667">
        <v>439629071.21515203</v>
      </c>
      <c r="W667">
        <v>99.300032000000002</v>
      </c>
      <c r="X667" t="s">
        <v>101</v>
      </c>
      <c r="Y667">
        <v>100</v>
      </c>
      <c r="Z667">
        <v>99.164344999999997</v>
      </c>
      <c r="AA667" t="s">
        <v>101</v>
      </c>
      <c r="AB667">
        <v>100</v>
      </c>
      <c r="AC667">
        <v>329457733.14926302</v>
      </c>
      <c r="AD667">
        <v>144416566.31487799</v>
      </c>
      <c r="AE667">
        <v>15.932732</v>
      </c>
      <c r="AF667">
        <v>184819686.09919801</v>
      </c>
      <c r="AG667">
        <v>221480.735189</v>
      </c>
      <c r="AH667">
        <v>3.6499999999999998E-4</v>
      </c>
      <c r="AI667">
        <v>6.9999999999999999E-6</v>
      </c>
      <c r="AJ667">
        <v>1.5263000000000001E-2</v>
      </c>
      <c r="AK667">
        <v>39.121015</v>
      </c>
      <c r="AL667">
        <v>48.202354</v>
      </c>
      <c r="AM667">
        <v>85.650002000000001</v>
      </c>
      <c r="AN667" t="s">
        <v>186</v>
      </c>
      <c r="AO667">
        <v>100</v>
      </c>
      <c r="AP667">
        <v>11.27</v>
      </c>
      <c r="AQ667" t="s">
        <v>2101</v>
      </c>
      <c r="AR667">
        <v>64.705882000000003</v>
      </c>
      <c r="AS667">
        <v>2.425316</v>
      </c>
      <c r="AT667">
        <v>1.3344020000000001</v>
      </c>
      <c r="AU667" t="s">
        <v>93</v>
      </c>
      <c r="AV667" t="s">
        <v>93</v>
      </c>
      <c r="AW667" t="s">
        <v>93</v>
      </c>
      <c r="AX667" t="s">
        <v>93</v>
      </c>
      <c r="AY667" t="s">
        <v>93</v>
      </c>
      <c r="AZ667" t="s">
        <v>93</v>
      </c>
      <c r="BA667" t="s">
        <v>93</v>
      </c>
      <c r="BB667" t="s">
        <v>93</v>
      </c>
      <c r="BC667" t="s">
        <v>93</v>
      </c>
      <c r="BD667" t="s">
        <v>2103</v>
      </c>
      <c r="BE667" t="s">
        <v>93</v>
      </c>
      <c r="BF667" t="s">
        <v>93</v>
      </c>
      <c r="BG667" t="s">
        <v>93</v>
      </c>
      <c r="BH667" t="s">
        <v>93</v>
      </c>
      <c r="BI667" t="s">
        <v>93</v>
      </c>
      <c r="BJ667" t="s">
        <v>2103</v>
      </c>
      <c r="BK667" t="s">
        <v>93</v>
      </c>
      <c r="BL667" t="s">
        <v>93</v>
      </c>
      <c r="BM667" t="s">
        <v>93</v>
      </c>
      <c r="BN667" t="s">
        <v>93</v>
      </c>
      <c r="BO667" t="s">
        <v>93</v>
      </c>
      <c r="BP667" t="s">
        <v>2103</v>
      </c>
      <c r="BQ667" t="s">
        <v>93</v>
      </c>
      <c r="BR667" t="s">
        <v>93</v>
      </c>
      <c r="BS667" t="s">
        <v>93</v>
      </c>
      <c r="BT667" t="s">
        <v>93</v>
      </c>
      <c r="BU667" t="s">
        <v>93</v>
      </c>
      <c r="BV667" t="s">
        <v>93</v>
      </c>
      <c r="BW667" t="s">
        <v>93</v>
      </c>
      <c r="BX667" t="s">
        <v>93</v>
      </c>
      <c r="BY667" t="s">
        <v>93</v>
      </c>
      <c r="BZ667" t="s">
        <v>2103</v>
      </c>
      <c r="CA667" t="s">
        <v>93</v>
      </c>
      <c r="CB667" t="s">
        <v>93</v>
      </c>
      <c r="CC667" t="s">
        <v>93</v>
      </c>
      <c r="CD667" t="s">
        <v>93</v>
      </c>
      <c r="CE667" t="s">
        <v>93</v>
      </c>
      <c r="CF667" t="s">
        <v>2103</v>
      </c>
      <c r="CG667" t="s">
        <v>93</v>
      </c>
      <c r="CH667" t="s">
        <v>93</v>
      </c>
      <c r="CI667" t="s">
        <v>93</v>
      </c>
      <c r="CJ667" t="s">
        <v>93</v>
      </c>
      <c r="CK667" t="s">
        <v>93</v>
      </c>
      <c r="CL667" t="s">
        <v>2103</v>
      </c>
      <c r="CM667">
        <v>9.8999999999999994E-5</v>
      </c>
      <c r="CN667">
        <v>6.0000000000000002E-6</v>
      </c>
      <c r="CO667">
        <v>8142.3001350000004</v>
      </c>
      <c r="CP667">
        <v>67404788.738570005</v>
      </c>
      <c r="CQ667">
        <v>93.185216999999994</v>
      </c>
      <c r="CR667">
        <v>1080948511.5836799</v>
      </c>
      <c r="CS667">
        <v>645</v>
      </c>
      <c r="CT667">
        <v>1148353945.3222499</v>
      </c>
      <c r="CU667">
        <v>0</v>
      </c>
      <c r="CV667">
        <v>0</v>
      </c>
      <c r="CW667">
        <v>1.3029999999999999E-3</v>
      </c>
      <c r="CX667" t="s">
        <v>2100</v>
      </c>
      <c r="CY667">
        <v>4.3610000000000003E-3</v>
      </c>
      <c r="CZ667">
        <v>0</v>
      </c>
      <c r="DA667">
        <v>0.15637000000000001</v>
      </c>
      <c r="DB667">
        <v>8.6000000000000003E-5</v>
      </c>
      <c r="DC667">
        <v>0.16081699999999999</v>
      </c>
      <c r="DD667">
        <v>29.897863999999998</v>
      </c>
      <c r="DE667" t="s">
        <v>2101</v>
      </c>
      <c r="DF667">
        <v>0</v>
      </c>
      <c r="DG667">
        <v>0</v>
      </c>
      <c r="DH667">
        <v>0</v>
      </c>
      <c r="DI667">
        <v>28.969359000000001</v>
      </c>
      <c r="DJ667">
        <v>0.14189099999999999</v>
      </c>
      <c r="DK667">
        <v>27.903276999999999</v>
      </c>
      <c r="DL667" t="s">
        <v>2101</v>
      </c>
      <c r="DM667">
        <v>2114</v>
      </c>
      <c r="DN667">
        <v>57.050060000000002</v>
      </c>
      <c r="DO667">
        <v>8142.3001350000004</v>
      </c>
      <c r="DP667">
        <v>8946161.5612039994</v>
      </c>
      <c r="DQ667">
        <v>8946161.5612039994</v>
      </c>
      <c r="DR667">
        <v>1.2E-5</v>
      </c>
      <c r="DS667" t="s">
        <v>2101</v>
      </c>
      <c r="DT667">
        <v>6747.0815590000002</v>
      </c>
      <c r="DU667">
        <v>6747.0815590000002</v>
      </c>
      <c r="DV667">
        <v>37.872208000000001</v>
      </c>
      <c r="DW667" t="s">
        <v>2101</v>
      </c>
      <c r="DX667">
        <v>4.6500000000000003E-4</v>
      </c>
      <c r="DY667">
        <v>54.559553000000001</v>
      </c>
      <c r="DZ667">
        <v>8311.1265000000003</v>
      </c>
      <c r="EA667">
        <v>37.543748000000001</v>
      </c>
      <c r="EB667" t="s">
        <v>2101</v>
      </c>
      <c r="EC667" t="s">
        <v>93</v>
      </c>
      <c r="ED667">
        <v>2.0049999999999998E-3</v>
      </c>
      <c r="EE667">
        <v>8142.3001350000004</v>
      </c>
      <c r="EF667">
        <v>395355850000</v>
      </c>
      <c r="EG667">
        <v>2265461</v>
      </c>
      <c r="EH667">
        <v>26279347600000</v>
      </c>
      <c r="EI667">
        <v>26674703450000</v>
      </c>
      <c r="EJ667">
        <v>0.14216000000000001</v>
      </c>
      <c r="EK667">
        <v>8.4099999999999995E-4</v>
      </c>
      <c r="EL667" t="s">
        <v>101</v>
      </c>
      <c r="EM667">
        <v>112689961.3</v>
      </c>
      <c r="EN667">
        <v>3.8190970000000002</v>
      </c>
      <c r="EO667">
        <v>44301519.629644997</v>
      </c>
      <c r="EP667">
        <v>156991480.929645</v>
      </c>
      <c r="EQ667">
        <v>99.380996999999994</v>
      </c>
      <c r="ER667" t="s">
        <v>101</v>
      </c>
      <c r="ES667">
        <v>2.8499999999999999E-4</v>
      </c>
      <c r="ET667">
        <v>1.9999999999999999E-6</v>
      </c>
      <c r="EU667">
        <v>89.012690000000006</v>
      </c>
      <c r="EV667">
        <v>222731596.03218201</v>
      </c>
      <c r="EW667">
        <v>99.427299000000005</v>
      </c>
      <c r="EX667" t="s">
        <v>101</v>
      </c>
      <c r="EY667">
        <v>5</v>
      </c>
      <c r="EZ667">
        <v>0.12820200000000001</v>
      </c>
      <c r="FA667">
        <v>8142.3001350000004</v>
      </c>
      <c r="FB667">
        <v>395360231575</v>
      </c>
      <c r="FC667">
        <v>2260510</v>
      </c>
      <c r="FD667">
        <v>26221916000000</v>
      </c>
      <c r="FE667">
        <v>14510536</v>
      </c>
      <c r="FF667">
        <v>26617290742111</v>
      </c>
      <c r="FG667">
        <v>1.5999999999999999E-5</v>
      </c>
      <c r="FH667">
        <v>0</v>
      </c>
      <c r="FI667">
        <v>3.0000000000000001E-6</v>
      </c>
      <c r="FJ667" t="s">
        <v>2102</v>
      </c>
      <c r="FK667">
        <v>903572.47173600004</v>
      </c>
      <c r="FL667">
        <v>1.0560000000000001E-3</v>
      </c>
      <c r="FM667">
        <v>12251.323813999999</v>
      </c>
      <c r="FN667">
        <v>4.9064670000000001</v>
      </c>
      <c r="FO667">
        <v>915828.70201699995</v>
      </c>
      <c r="FP667">
        <v>89.019851000000003</v>
      </c>
      <c r="FQ667" t="s">
        <v>2102</v>
      </c>
      <c r="FR667">
        <v>1.9999999999999999E-6</v>
      </c>
      <c r="FS667">
        <v>0</v>
      </c>
      <c r="FT667">
        <v>0</v>
      </c>
      <c r="FU667">
        <v>18.083127000000001</v>
      </c>
      <c r="FV667">
        <v>1145210.093322</v>
      </c>
      <c r="FW667">
        <v>90.009545000000003</v>
      </c>
      <c r="FX667" t="s">
        <v>2102</v>
      </c>
      <c r="FY667">
        <v>161.779008</v>
      </c>
      <c r="FZ667">
        <v>10.017276000000001</v>
      </c>
      <c r="GA667">
        <v>8142.3001350000004</v>
      </c>
      <c r="GB667">
        <v>395360229992.31201</v>
      </c>
      <c r="GC667">
        <v>2260509.9882990001</v>
      </c>
      <c r="GD667">
        <v>26221915864271.301</v>
      </c>
      <c r="GE667">
        <v>14510536</v>
      </c>
      <c r="GF667">
        <v>26617290604799.602</v>
      </c>
      <c r="GG667">
        <v>0</v>
      </c>
      <c r="GH667">
        <v>0</v>
      </c>
      <c r="GI667">
        <v>7.6000000000000004E-5</v>
      </c>
      <c r="GJ667" t="s">
        <v>2101</v>
      </c>
      <c r="GK667">
        <v>308.894857</v>
      </c>
      <c r="GL667">
        <v>11.885426000000001</v>
      </c>
      <c r="GM667">
        <v>137870946.44091001</v>
      </c>
      <c r="GN667">
        <v>12573.616701000001</v>
      </c>
      <c r="GO667">
        <v>137883828.95246699</v>
      </c>
      <c r="GP667">
        <v>99.938100000000006</v>
      </c>
      <c r="GQ667" t="s">
        <v>186</v>
      </c>
      <c r="GR667">
        <v>0</v>
      </c>
      <c r="GS667">
        <v>5.0000000000000004E-6</v>
      </c>
      <c r="GT667">
        <v>8.6700000000000004E-4</v>
      </c>
      <c r="GU667">
        <v>99.195295999999999</v>
      </c>
      <c r="GV667">
        <v>181832754.70130599</v>
      </c>
      <c r="GW667">
        <v>99.968182999999996</v>
      </c>
      <c r="GX667" t="s">
        <v>186</v>
      </c>
      <c r="GY667" t="s">
        <v>93</v>
      </c>
      <c r="GZ667" t="s">
        <v>93</v>
      </c>
      <c r="HA667" t="s">
        <v>93</v>
      </c>
      <c r="HB667" t="s">
        <v>93</v>
      </c>
      <c r="HC667" t="s">
        <v>93</v>
      </c>
      <c r="HD667" t="s">
        <v>93</v>
      </c>
      <c r="HE667" t="s">
        <v>93</v>
      </c>
      <c r="HF667" t="s">
        <v>93</v>
      </c>
      <c r="HG667" t="s">
        <v>93</v>
      </c>
      <c r="HH667" t="s">
        <v>93</v>
      </c>
      <c r="HI667" t="s">
        <v>93</v>
      </c>
      <c r="HJ667" t="s">
        <v>2103</v>
      </c>
      <c r="HK667" t="s">
        <v>93</v>
      </c>
      <c r="HL667" t="s">
        <v>93</v>
      </c>
      <c r="HM667" t="s">
        <v>93</v>
      </c>
      <c r="HN667" t="s">
        <v>93</v>
      </c>
      <c r="HO667" t="s">
        <v>93</v>
      </c>
      <c r="HP667" t="s">
        <v>93</v>
      </c>
      <c r="HQ667" t="s">
        <v>2103</v>
      </c>
      <c r="HR667" t="s">
        <v>93</v>
      </c>
      <c r="HS667" t="s">
        <v>93</v>
      </c>
      <c r="HT667" t="s">
        <v>93</v>
      </c>
      <c r="HU667" t="s">
        <v>93</v>
      </c>
      <c r="HV667" t="s">
        <v>93</v>
      </c>
      <c r="HW667" t="s">
        <v>93</v>
      </c>
      <c r="HX667" t="s">
        <v>2103</v>
      </c>
      <c r="HY667" t="s">
        <v>93</v>
      </c>
      <c r="HZ667" t="s">
        <v>93</v>
      </c>
      <c r="IA667" t="s">
        <v>93</v>
      </c>
      <c r="IB667" t="s">
        <v>93</v>
      </c>
      <c r="IC667" t="s">
        <v>93</v>
      </c>
      <c r="ID667" t="s">
        <v>93</v>
      </c>
      <c r="IE667" t="s">
        <v>93</v>
      </c>
      <c r="IF667" t="s">
        <v>93</v>
      </c>
      <c r="IG667" t="s">
        <v>93</v>
      </c>
      <c r="IH667" t="s">
        <v>2103</v>
      </c>
      <c r="II667" t="s">
        <v>93</v>
      </c>
      <c r="IJ667" t="s">
        <v>93</v>
      </c>
      <c r="IK667" t="s">
        <v>93</v>
      </c>
      <c r="IL667" t="s">
        <v>93</v>
      </c>
      <c r="IM667" t="s">
        <v>93</v>
      </c>
      <c r="IN667" t="s">
        <v>2103</v>
      </c>
      <c r="IO667" t="s">
        <v>93</v>
      </c>
      <c r="IP667" t="s">
        <v>93</v>
      </c>
      <c r="IQ667" t="s">
        <v>93</v>
      </c>
      <c r="IR667" t="s">
        <v>93</v>
      </c>
      <c r="IS667" t="s">
        <v>93</v>
      </c>
      <c r="IT667" t="s">
        <v>2103</v>
      </c>
      <c r="IU667">
        <v>6</v>
      </c>
      <c r="IV667">
        <v>3.5222999999999997E-2</v>
      </c>
      <c r="IW667">
        <v>21.830524</v>
      </c>
      <c r="IX667">
        <v>37206195160.778397</v>
      </c>
      <c r="IY667">
        <v>136595.22854899999</v>
      </c>
      <c r="IZ667">
        <v>1584504651165.4099</v>
      </c>
      <c r="JA667">
        <v>1621710846326.1899</v>
      </c>
      <c r="JB667">
        <v>3.6299999999999999E-4</v>
      </c>
      <c r="JC667">
        <v>9.9999999999999995E-7</v>
      </c>
      <c r="JD667" t="s">
        <v>2101</v>
      </c>
      <c r="JE667">
        <v>189505.55428099999</v>
      </c>
      <c r="JF667">
        <v>1.9239999999999999E-3</v>
      </c>
      <c r="JG667">
        <v>22322.061121999999</v>
      </c>
      <c r="JH667">
        <v>211827.615403</v>
      </c>
      <c r="JI667">
        <v>94.108429999999998</v>
      </c>
      <c r="JJ667" t="s">
        <v>2102</v>
      </c>
      <c r="JK667">
        <v>0</v>
      </c>
      <c r="JL667">
        <v>0</v>
      </c>
      <c r="JM667">
        <v>15.230335</v>
      </c>
      <c r="JN667">
        <v>231902.59688</v>
      </c>
      <c r="JO667">
        <v>93.800192999999993</v>
      </c>
      <c r="JP667" t="s">
        <v>2102</v>
      </c>
      <c r="JQ667">
        <v>295</v>
      </c>
      <c r="JR667">
        <v>13.383369</v>
      </c>
      <c r="JS667">
        <v>8142.3001350000004</v>
      </c>
      <c r="JT667">
        <v>395360231575</v>
      </c>
      <c r="JU667">
        <v>2260510</v>
      </c>
      <c r="JV667">
        <v>26221916000000</v>
      </c>
      <c r="JW667">
        <v>26617276231575</v>
      </c>
      <c r="JX667">
        <v>0</v>
      </c>
      <c r="JY667">
        <v>0</v>
      </c>
      <c r="JZ667" t="s">
        <v>2101</v>
      </c>
      <c r="KA667">
        <v>181874.96902399999</v>
      </c>
      <c r="KB667">
        <v>3.4241000000000001E-2</v>
      </c>
      <c r="KC667">
        <v>397196.745995</v>
      </c>
      <c r="KD667">
        <v>579071.71502</v>
      </c>
      <c r="KE667">
        <v>90.025739999999999</v>
      </c>
      <c r="KF667" t="s">
        <v>101</v>
      </c>
      <c r="KG667">
        <v>0</v>
      </c>
      <c r="KH667">
        <v>0</v>
      </c>
      <c r="KI667">
        <v>5.2445300000000001</v>
      </c>
      <c r="KJ667">
        <v>753577.82660100004</v>
      </c>
      <c r="KK667">
        <v>91.795366999999999</v>
      </c>
      <c r="KL667" t="s">
        <v>101</v>
      </c>
      <c r="KM667">
        <v>174</v>
      </c>
      <c r="KN667">
        <v>7.25</v>
      </c>
      <c r="KO667">
        <v>3.4126620000000001</v>
      </c>
      <c r="KP667">
        <v>2253742454.55902</v>
      </c>
      <c r="KQ667">
        <v>7113.2073270000001</v>
      </c>
      <c r="KR667">
        <v>82513204997.737793</v>
      </c>
      <c r="KS667">
        <v>6563174.3029859997</v>
      </c>
      <c r="KT667">
        <v>84773510626.599701</v>
      </c>
      <c r="KU667">
        <v>3.0400000000000002E-4</v>
      </c>
      <c r="KV667">
        <v>3.0000000000000001E-6</v>
      </c>
      <c r="KW667">
        <v>4.2469999999999999E-3</v>
      </c>
      <c r="KX667" t="s">
        <v>2101</v>
      </c>
      <c r="KY667">
        <v>4969740.980831</v>
      </c>
      <c r="KZ667">
        <v>0.17099</v>
      </c>
      <c r="LA667">
        <v>1983478.500034</v>
      </c>
      <c r="LB667">
        <v>202067.13464800001</v>
      </c>
      <c r="LC667">
        <v>7155286.6155139999</v>
      </c>
      <c r="LD667">
        <v>95.512225000000001</v>
      </c>
      <c r="LE667" t="s">
        <v>101</v>
      </c>
      <c r="LF667">
        <v>1.2999999999999999E-5</v>
      </c>
      <c r="LG667">
        <v>0</v>
      </c>
      <c r="LH667">
        <v>1.3925999999999999E-2</v>
      </c>
      <c r="LI667">
        <v>23.150727</v>
      </c>
      <c r="LJ667">
        <v>9950744.5514560007</v>
      </c>
      <c r="LK667">
        <v>96.245625000000004</v>
      </c>
      <c r="LL667" t="s">
        <v>101</v>
      </c>
      <c r="LM667">
        <v>11</v>
      </c>
      <c r="LN667">
        <v>0.298767</v>
      </c>
      <c r="LO667">
        <v>8142.3001350000004</v>
      </c>
      <c r="LP667">
        <v>395360231575</v>
      </c>
      <c r="LQ667">
        <v>2260510</v>
      </c>
      <c r="LR667">
        <v>26221916000000</v>
      </c>
      <c r="LS667">
        <v>14510536</v>
      </c>
      <c r="LT667">
        <v>26617290742111</v>
      </c>
      <c r="LU667">
        <v>9.9999999999999995E-7</v>
      </c>
      <c r="LV667">
        <v>0</v>
      </c>
      <c r="LW667">
        <v>1.4E-5</v>
      </c>
      <c r="LX667" t="s">
        <v>2101</v>
      </c>
      <c r="LY667">
        <v>67137.121060999998</v>
      </c>
      <c r="LZ667">
        <v>1.5837E-2</v>
      </c>
      <c r="MA667">
        <v>183712.09329399999</v>
      </c>
      <c r="MB667">
        <v>57.884645999999996</v>
      </c>
      <c r="MC667">
        <v>250907.099001</v>
      </c>
      <c r="MD667">
        <v>43.951613000000002</v>
      </c>
      <c r="ME667" t="s">
        <v>2100</v>
      </c>
      <c r="MF667">
        <v>0</v>
      </c>
      <c r="MG667">
        <v>0</v>
      </c>
      <c r="MH667">
        <v>3.9999999999999998E-6</v>
      </c>
      <c r="MI667">
        <v>5.086849</v>
      </c>
      <c r="MJ667">
        <v>323459.06690600002</v>
      </c>
      <c r="MK667">
        <v>44.479796</v>
      </c>
      <c r="ML667" t="s">
        <v>2100</v>
      </c>
      <c r="MM667">
        <v>9</v>
      </c>
      <c r="MN667">
        <v>0.17247799999999999</v>
      </c>
      <c r="MO667">
        <v>8142.3001350000004</v>
      </c>
      <c r="MP667">
        <v>395360231575</v>
      </c>
      <c r="MQ667">
        <v>2260510</v>
      </c>
      <c r="MR667">
        <v>26221916000000</v>
      </c>
      <c r="MS667">
        <v>14510536</v>
      </c>
      <c r="MT667">
        <v>26617290742111</v>
      </c>
      <c r="MU667">
        <v>0</v>
      </c>
      <c r="MV667">
        <v>0</v>
      </c>
      <c r="MW667">
        <v>1.1E-5</v>
      </c>
      <c r="MX667" t="s">
        <v>2101</v>
      </c>
      <c r="MY667">
        <v>33751.290322000001</v>
      </c>
      <c r="MZ667">
        <v>1.186E-3</v>
      </c>
      <c r="NA667">
        <v>13760.661907</v>
      </c>
      <c r="NB667">
        <v>26.798662</v>
      </c>
      <c r="NC667">
        <v>47538.750890000003</v>
      </c>
      <c r="ND667">
        <v>11.507444</v>
      </c>
      <c r="NE667" t="s">
        <v>2101</v>
      </c>
      <c r="NF667">
        <v>0</v>
      </c>
      <c r="NG667">
        <v>0</v>
      </c>
      <c r="NH667">
        <v>1.9999999999999999E-6</v>
      </c>
      <c r="NI667">
        <v>0.93052100000000004</v>
      </c>
      <c r="NJ667">
        <v>60195.299046</v>
      </c>
      <c r="NK667">
        <v>9.6404709999999998</v>
      </c>
      <c r="NL667" t="s">
        <v>2101</v>
      </c>
      <c r="NM667" t="s">
        <v>93</v>
      </c>
      <c r="NN667" t="s">
        <v>93</v>
      </c>
      <c r="NO667" t="s">
        <v>93</v>
      </c>
      <c r="NP667" t="s">
        <v>93</v>
      </c>
      <c r="NQ667" t="s">
        <v>93</v>
      </c>
      <c r="NR667" t="s">
        <v>93</v>
      </c>
      <c r="NS667" t="s">
        <v>93</v>
      </c>
      <c r="NT667" t="s">
        <v>93</v>
      </c>
      <c r="NU667" t="s">
        <v>93</v>
      </c>
      <c r="NV667" t="s">
        <v>2103</v>
      </c>
      <c r="NW667" t="s">
        <v>93</v>
      </c>
      <c r="NX667" t="s">
        <v>93</v>
      </c>
      <c r="NY667" t="s">
        <v>93</v>
      </c>
      <c r="NZ667" t="s">
        <v>93</v>
      </c>
      <c r="OA667" t="s">
        <v>93</v>
      </c>
      <c r="OB667" t="s">
        <v>2103</v>
      </c>
      <c r="OC667" t="s">
        <v>93</v>
      </c>
      <c r="OD667" t="s">
        <v>93</v>
      </c>
      <c r="OE667" t="s">
        <v>93</v>
      </c>
      <c r="OF667" t="s">
        <v>93</v>
      </c>
      <c r="OG667" t="s">
        <v>93</v>
      </c>
      <c r="OH667" t="s">
        <v>2103</v>
      </c>
      <c r="OI667" t="s">
        <v>93</v>
      </c>
      <c r="OJ667" t="s">
        <v>93</v>
      </c>
      <c r="OK667" t="s">
        <v>93</v>
      </c>
      <c r="OL667" t="s">
        <v>93</v>
      </c>
      <c r="OM667" t="s">
        <v>93</v>
      </c>
      <c r="ON667" t="s">
        <v>93</v>
      </c>
      <c r="OO667" t="s">
        <v>93</v>
      </c>
      <c r="OP667" t="s">
        <v>93</v>
      </c>
      <c r="OQ667" t="s">
        <v>93</v>
      </c>
      <c r="OR667" t="s">
        <v>2103</v>
      </c>
      <c r="OS667" t="s">
        <v>93</v>
      </c>
      <c r="OT667" t="s">
        <v>93</v>
      </c>
      <c r="OU667" t="s">
        <v>93</v>
      </c>
      <c r="OV667" t="s">
        <v>93</v>
      </c>
      <c r="OW667" t="s">
        <v>93</v>
      </c>
      <c r="OX667" t="s">
        <v>2103</v>
      </c>
      <c r="OY667" t="s">
        <v>93</v>
      </c>
      <c r="OZ667" t="s">
        <v>93</v>
      </c>
      <c r="PA667" t="s">
        <v>93</v>
      </c>
      <c r="PB667" t="s">
        <v>93</v>
      </c>
      <c r="PC667" t="s">
        <v>93</v>
      </c>
      <c r="PD667" t="s">
        <v>2103</v>
      </c>
      <c r="PE667" t="s">
        <v>93</v>
      </c>
      <c r="PF667">
        <v>4.4809999999999997E-3</v>
      </c>
      <c r="PG667">
        <v>19.051888000000002</v>
      </c>
      <c r="PH667">
        <v>20648999372.184799</v>
      </c>
      <c r="PI667">
        <v>98458.111428000004</v>
      </c>
      <c r="PJ667">
        <v>1142114092566.1399</v>
      </c>
      <c r="PK667">
        <v>5541720.8892059997</v>
      </c>
      <c r="PL667">
        <v>1162768633659.21</v>
      </c>
      <c r="PM667">
        <v>0.4</v>
      </c>
      <c r="PN667">
        <v>7.9999999999999996E-6</v>
      </c>
      <c r="PO667">
        <v>3.8999999999999999E-5</v>
      </c>
      <c r="PP667" t="s">
        <v>2101</v>
      </c>
      <c r="PQ667">
        <v>25380703.573591001</v>
      </c>
      <c r="PR667">
        <v>2.2390000000000001E-3</v>
      </c>
      <c r="PS667">
        <v>25970.662122999998</v>
      </c>
      <c r="PT667">
        <v>3.3124180000000001</v>
      </c>
      <c r="PU667">
        <v>25406677.548133001</v>
      </c>
      <c r="PV667">
        <v>99.522749000000005</v>
      </c>
      <c r="PW667" t="s">
        <v>101</v>
      </c>
      <c r="PX667">
        <v>6.3999999999999997E-5</v>
      </c>
      <c r="PY667">
        <v>0</v>
      </c>
      <c r="PZ667">
        <v>0</v>
      </c>
      <c r="QA667">
        <v>76.678332999999995</v>
      </c>
      <c r="QB667">
        <v>22580222.335395001</v>
      </c>
      <c r="QC667">
        <v>99.363664999999997</v>
      </c>
      <c r="QD667" t="s">
        <v>101</v>
      </c>
      <c r="QE667">
        <v>13.753417000000001</v>
      </c>
      <c r="QF667">
        <v>0.85160499999999995</v>
      </c>
      <c r="QG667">
        <v>8142.3001350000004</v>
      </c>
      <c r="QH667">
        <v>395360229992.31201</v>
      </c>
      <c r="QI667">
        <v>2260509.9882990001</v>
      </c>
      <c r="QJ667">
        <v>26221915864271.301</v>
      </c>
      <c r="QK667">
        <v>14510536</v>
      </c>
      <c r="QL667">
        <v>26617290604799.602</v>
      </c>
      <c r="QM667">
        <v>0</v>
      </c>
      <c r="QN667">
        <v>0</v>
      </c>
      <c r="QO667">
        <v>0</v>
      </c>
      <c r="QP667" t="s">
        <v>2101</v>
      </c>
      <c r="QQ667">
        <v>10.154813000000001</v>
      </c>
      <c r="QR667">
        <v>7.3499999999999998E-4</v>
      </c>
      <c r="QS667">
        <v>8527.8239830000002</v>
      </c>
      <c r="QT667">
        <v>1.9999999999999999E-6</v>
      </c>
      <c r="QU667">
        <v>8537.9787980000001</v>
      </c>
      <c r="QV667">
        <v>16.929742999999998</v>
      </c>
      <c r="QW667" s="1" t="s">
        <v>2100</v>
      </c>
      <c r="QX667">
        <v>0</v>
      </c>
      <c r="QY667">
        <v>0</v>
      </c>
      <c r="QZ667">
        <v>0</v>
      </c>
      <c r="RA667">
        <v>4.8591769999999999</v>
      </c>
      <c r="RB667">
        <v>11097.443668</v>
      </c>
      <c r="RC667">
        <v>15.144766000000001</v>
      </c>
      <c r="RD667" t="s">
        <v>2101</v>
      </c>
      <c r="RE667" s="1">
        <v>44986</v>
      </c>
    </row>
    <row r="668" spans="1:473" x14ac:dyDescent="0.35">
      <c r="A668">
        <v>667</v>
      </c>
      <c r="B668" t="s">
        <v>86</v>
      </c>
      <c r="C668">
        <v>1</v>
      </c>
      <c r="D668">
        <v>5880</v>
      </c>
      <c r="E668">
        <v>128</v>
      </c>
      <c r="F668">
        <v>11120817</v>
      </c>
      <c r="G668">
        <v>29.932946000000001</v>
      </c>
      <c r="H668">
        <v>-95.371661000000003</v>
      </c>
      <c r="I668">
        <v>3</v>
      </c>
      <c r="J668" t="s">
        <v>339</v>
      </c>
      <c r="K668" t="s">
        <v>270</v>
      </c>
      <c r="L668" t="s">
        <v>264</v>
      </c>
      <c r="M668">
        <v>48</v>
      </c>
      <c r="N668" t="s">
        <v>340</v>
      </c>
      <c r="O668" t="s">
        <v>100</v>
      </c>
      <c r="P668">
        <v>201</v>
      </c>
      <c r="Q668">
        <v>48201</v>
      </c>
      <c r="R668">
        <v>4726200</v>
      </c>
      <c r="S668">
        <v>747256513006</v>
      </c>
      <c r="T668">
        <v>58019785</v>
      </c>
      <c r="U668">
        <v>1795.344568</v>
      </c>
      <c r="V668">
        <v>2940135130.21172</v>
      </c>
      <c r="W668">
        <v>99.968182999999996</v>
      </c>
      <c r="X668" t="s">
        <v>186</v>
      </c>
      <c r="Y668">
        <v>100</v>
      </c>
      <c r="Z668">
        <v>99.969049999999996</v>
      </c>
      <c r="AA668" t="s">
        <v>186</v>
      </c>
      <c r="AB668">
        <v>100</v>
      </c>
      <c r="AC668">
        <v>2220152080.8480902</v>
      </c>
      <c r="AD668">
        <v>1772658187.54865</v>
      </c>
      <c r="AE668">
        <v>38.525945</v>
      </c>
      <c r="AF668">
        <v>446900965.33896798</v>
      </c>
      <c r="AG668">
        <v>592927.96047100006</v>
      </c>
      <c r="AH668">
        <v>2.372E-3</v>
      </c>
      <c r="AI668">
        <v>7.9999999999999996E-6</v>
      </c>
      <c r="AJ668">
        <v>1.0219000000000001E-2</v>
      </c>
      <c r="AK668">
        <v>88.950789</v>
      </c>
      <c r="AL668">
        <v>92.141266000000002</v>
      </c>
      <c r="AM668">
        <v>89.529999000000004</v>
      </c>
      <c r="AN668" t="s">
        <v>186</v>
      </c>
      <c r="AO668">
        <v>74.015748000000002</v>
      </c>
      <c r="AP668">
        <v>12.73</v>
      </c>
      <c r="AQ668" t="s">
        <v>2101</v>
      </c>
      <c r="AR668">
        <v>31.496062999999999</v>
      </c>
      <c r="AS668">
        <v>2.435953</v>
      </c>
      <c r="AT668">
        <v>1.3242940000000001</v>
      </c>
      <c r="AU668" t="s">
        <v>93</v>
      </c>
      <c r="AV668" t="s">
        <v>93</v>
      </c>
      <c r="AW668" t="s">
        <v>93</v>
      </c>
      <c r="AX668" t="s">
        <v>93</v>
      </c>
      <c r="AY668" t="s">
        <v>93</v>
      </c>
      <c r="AZ668" t="s">
        <v>93</v>
      </c>
      <c r="BA668" t="s">
        <v>93</v>
      </c>
      <c r="BB668" t="s">
        <v>93</v>
      </c>
      <c r="BC668" t="s">
        <v>93</v>
      </c>
      <c r="BD668" t="s">
        <v>2103</v>
      </c>
      <c r="BE668" t="s">
        <v>93</v>
      </c>
      <c r="BF668" t="s">
        <v>93</v>
      </c>
      <c r="BG668" t="s">
        <v>93</v>
      </c>
      <c r="BH668" t="s">
        <v>93</v>
      </c>
      <c r="BI668" t="s">
        <v>93</v>
      </c>
      <c r="BJ668" t="s">
        <v>2103</v>
      </c>
      <c r="BK668" t="s">
        <v>93</v>
      </c>
      <c r="BL668" t="s">
        <v>93</v>
      </c>
      <c r="BM668" t="s">
        <v>93</v>
      </c>
      <c r="BN668" t="s">
        <v>93</v>
      </c>
      <c r="BO668" t="s">
        <v>93</v>
      </c>
      <c r="BP668" t="s">
        <v>2103</v>
      </c>
      <c r="BQ668" t="s">
        <v>93</v>
      </c>
      <c r="BR668">
        <v>3.7606679999999999</v>
      </c>
      <c r="BS668">
        <v>52.828929000000002</v>
      </c>
      <c r="BT668">
        <v>50264879295.412003</v>
      </c>
      <c r="BU668">
        <v>299831.36196100002</v>
      </c>
      <c r="BV668">
        <v>3478043798750.02</v>
      </c>
      <c r="BW668">
        <v>3528308678045.4302</v>
      </c>
      <c r="BX668">
        <v>1.3500000000000001E-3</v>
      </c>
      <c r="BY668">
        <v>1.9999999999999999E-6</v>
      </c>
      <c r="BZ668" t="s">
        <v>2101</v>
      </c>
      <c r="CA668">
        <v>753536.74750499998</v>
      </c>
      <c r="CB668">
        <v>6.5389999999999997E-3</v>
      </c>
      <c r="CC668">
        <v>75854.158221999998</v>
      </c>
      <c r="CD668">
        <v>829390.90572699998</v>
      </c>
      <c r="CE668">
        <v>73.333332999999996</v>
      </c>
      <c r="CF668" t="s">
        <v>2100</v>
      </c>
      <c r="CG668">
        <v>9.9999999999999995E-7</v>
      </c>
      <c r="CH668">
        <v>0</v>
      </c>
      <c r="CI668">
        <v>36.068376000000001</v>
      </c>
      <c r="CJ668">
        <v>1115206.701076</v>
      </c>
      <c r="CK668">
        <v>73.843057999999999</v>
      </c>
      <c r="CL668" t="s">
        <v>2100</v>
      </c>
      <c r="CM668">
        <v>2.3089599999999999</v>
      </c>
      <c r="CN668">
        <v>0.143654</v>
      </c>
      <c r="CO668">
        <v>1786.7931880000001</v>
      </c>
      <c r="CP668">
        <v>747255288526.95203</v>
      </c>
      <c r="CQ668">
        <v>4726189.9068170004</v>
      </c>
      <c r="CR668">
        <v>54823802919077</v>
      </c>
      <c r="CS668">
        <v>58019784.512593001</v>
      </c>
      <c r="CT668">
        <v>55571116227388.5</v>
      </c>
      <c r="CU668">
        <v>0</v>
      </c>
      <c r="CV668">
        <v>0</v>
      </c>
      <c r="CW668">
        <v>3.385E-3</v>
      </c>
      <c r="CX668" t="s">
        <v>2101</v>
      </c>
      <c r="CY668">
        <v>10423.209658</v>
      </c>
      <c r="CZ668">
        <v>0.22922600000000001</v>
      </c>
      <c r="DA668">
        <v>2659017.6749669998</v>
      </c>
      <c r="DB668">
        <v>26859.61535</v>
      </c>
      <c r="DC668">
        <v>2696300.499975</v>
      </c>
      <c r="DD668">
        <v>98.483441999999997</v>
      </c>
      <c r="DE668" t="s">
        <v>186</v>
      </c>
      <c r="DF668">
        <v>0</v>
      </c>
      <c r="DG668">
        <v>0</v>
      </c>
      <c r="DH668">
        <v>4.6299999999999998E-4</v>
      </c>
      <c r="DI668">
        <v>37.171154000000001</v>
      </c>
      <c r="DJ668">
        <v>3659944.237222</v>
      </c>
      <c r="DK668">
        <v>99.204582000000002</v>
      </c>
      <c r="DL668" t="s">
        <v>186</v>
      </c>
      <c r="DM668">
        <v>553</v>
      </c>
      <c r="DN668">
        <v>14.104367999999999</v>
      </c>
      <c r="DO668">
        <v>1786.7931880000001</v>
      </c>
      <c r="DP668">
        <v>39410684.698183998</v>
      </c>
      <c r="DQ668">
        <v>39410684.698183998</v>
      </c>
      <c r="DR668">
        <v>6.0999999999999997E-4</v>
      </c>
      <c r="DS668" t="s">
        <v>2102</v>
      </c>
      <c r="DT668">
        <v>386836.99490699999</v>
      </c>
      <c r="DU668">
        <v>386836.99490699999</v>
      </c>
      <c r="DV668">
        <v>86.042184000000006</v>
      </c>
      <c r="DW668" t="s">
        <v>2102</v>
      </c>
      <c r="DX668">
        <v>6.6670000000000002E-3</v>
      </c>
      <c r="DY668">
        <v>90.291562999999996</v>
      </c>
      <c r="DZ668">
        <v>557243.152902</v>
      </c>
      <c r="EA668">
        <v>88.450524999999999</v>
      </c>
      <c r="EB668" t="s">
        <v>2102</v>
      </c>
      <c r="EC668" t="s">
        <v>93</v>
      </c>
      <c r="ED668">
        <v>1.92E-4</v>
      </c>
      <c r="EE668">
        <v>1786.7931880000001</v>
      </c>
      <c r="EF668">
        <v>747245363000</v>
      </c>
      <c r="EG668">
        <v>4731145</v>
      </c>
      <c r="EH668">
        <v>54881282000000</v>
      </c>
      <c r="EI668">
        <v>55628527363000</v>
      </c>
      <c r="EJ668">
        <v>1.4496999999999999E-2</v>
      </c>
      <c r="EK668">
        <v>6.3E-5</v>
      </c>
      <c r="EL668" t="s">
        <v>2101</v>
      </c>
      <c r="EM668">
        <v>2074889.6</v>
      </c>
      <c r="EN668">
        <v>5.6869999999999997E-2</v>
      </c>
      <c r="EO668">
        <v>659691.85623999999</v>
      </c>
      <c r="EP668">
        <v>2734581.4562400002</v>
      </c>
      <c r="EQ668">
        <v>88.207984999999994</v>
      </c>
      <c r="ER668" t="s">
        <v>2100</v>
      </c>
      <c r="ES668">
        <v>3.0000000000000001E-6</v>
      </c>
      <c r="ET668">
        <v>0</v>
      </c>
      <c r="EU668">
        <v>20.179511000000002</v>
      </c>
      <c r="EV668">
        <v>3711003.4927989999</v>
      </c>
      <c r="EW668">
        <v>90.741330000000005</v>
      </c>
      <c r="EX668" t="s">
        <v>2100</v>
      </c>
      <c r="EY668">
        <v>86</v>
      </c>
      <c r="EZ668">
        <v>2.5394939999999999</v>
      </c>
      <c r="FA668">
        <v>1786.7931880000001</v>
      </c>
      <c r="FB668">
        <v>747256513006</v>
      </c>
      <c r="FC668">
        <v>4726200</v>
      </c>
      <c r="FD668">
        <v>54823920000000</v>
      </c>
      <c r="FE668">
        <v>58019785</v>
      </c>
      <c r="FF668">
        <v>55571234532791</v>
      </c>
      <c r="FG668">
        <v>9.9999999999999995E-7</v>
      </c>
      <c r="FH668">
        <v>0</v>
      </c>
      <c r="FI668">
        <v>1.21E-4</v>
      </c>
      <c r="FJ668" t="s">
        <v>2101</v>
      </c>
      <c r="FK668">
        <v>1104160.3689870001</v>
      </c>
      <c r="FL668">
        <v>2.6182E-2</v>
      </c>
      <c r="FM668">
        <v>303705.55406699999</v>
      </c>
      <c r="FN668">
        <v>18530.911217000001</v>
      </c>
      <c r="FO668">
        <v>1426396.834271</v>
      </c>
      <c r="FP668">
        <v>93.176179000000005</v>
      </c>
      <c r="FQ668" t="s">
        <v>2102</v>
      </c>
      <c r="FR668">
        <v>9.9999999999999995E-7</v>
      </c>
      <c r="FS668">
        <v>0</v>
      </c>
      <c r="FT668">
        <v>3.19E-4</v>
      </c>
      <c r="FU668">
        <v>13.895782000000001</v>
      </c>
      <c r="FV668">
        <v>1854877.1904760001</v>
      </c>
      <c r="FW668">
        <v>94.050269999999998</v>
      </c>
      <c r="FX668" t="s">
        <v>2102</v>
      </c>
      <c r="FY668">
        <v>2.1544620000000001</v>
      </c>
      <c r="FZ668">
        <v>0.13404199999999999</v>
      </c>
      <c r="GA668">
        <v>1786.7931880000001</v>
      </c>
      <c r="GB668">
        <v>747255288526.953</v>
      </c>
      <c r="GC668">
        <v>4726189.9068170004</v>
      </c>
      <c r="GD668">
        <v>54823802919077</v>
      </c>
      <c r="GE668">
        <v>58019784.512593001</v>
      </c>
      <c r="GF668">
        <v>55571116227388.5</v>
      </c>
      <c r="GG668">
        <v>0</v>
      </c>
      <c r="GH668">
        <v>1.9999999999999999E-6</v>
      </c>
      <c r="GI668">
        <v>9.9999999999999995E-7</v>
      </c>
      <c r="GJ668" t="s">
        <v>2100</v>
      </c>
      <c r="GK668">
        <v>57.236752000000003</v>
      </c>
      <c r="GL668">
        <v>1.1473819999999999</v>
      </c>
      <c r="GM668">
        <v>13309634.977616001</v>
      </c>
      <c r="GN668">
        <v>6.8582330000000002</v>
      </c>
      <c r="GO668">
        <v>13309699.072601</v>
      </c>
      <c r="GP668">
        <v>99.380996999999994</v>
      </c>
      <c r="GQ668" t="s">
        <v>101</v>
      </c>
      <c r="GR668">
        <v>0</v>
      </c>
      <c r="GS668">
        <v>0</v>
      </c>
      <c r="GT668">
        <v>0</v>
      </c>
      <c r="GU668">
        <v>44.568244999999997</v>
      </c>
      <c r="GV668">
        <v>18062927.651733</v>
      </c>
      <c r="GW668">
        <v>99.363664999999997</v>
      </c>
      <c r="GX668" t="s">
        <v>101</v>
      </c>
      <c r="GY668">
        <v>37</v>
      </c>
      <c r="GZ668">
        <v>0.18185599999999999</v>
      </c>
      <c r="HA668">
        <v>1786.7931880000001</v>
      </c>
      <c r="HB668">
        <v>747158872249.49805</v>
      </c>
      <c r="HC668">
        <v>4725262.5044529997</v>
      </c>
      <c r="HD668">
        <v>54813045051652.398</v>
      </c>
      <c r="HE668">
        <v>58008879.106977999</v>
      </c>
      <c r="HF668">
        <v>55560261932781.102</v>
      </c>
      <c r="HG668">
        <v>7.8569999999999994E-3</v>
      </c>
      <c r="HH668">
        <v>9.0000000000000002E-6</v>
      </c>
      <c r="HI668">
        <v>1.4779E-2</v>
      </c>
      <c r="HJ668" t="s">
        <v>101</v>
      </c>
      <c r="HK668">
        <v>1059900879.9015599</v>
      </c>
      <c r="HL668">
        <v>8.1151450000000001</v>
      </c>
      <c r="HM668">
        <v>94135678.170289993</v>
      </c>
      <c r="HN668">
        <v>151051.815088</v>
      </c>
      <c r="HO668">
        <v>1154187609.88694</v>
      </c>
      <c r="HP668">
        <v>100</v>
      </c>
      <c r="HQ668" t="s">
        <v>186</v>
      </c>
      <c r="HR668">
        <v>1.418E-3</v>
      </c>
      <c r="HS668">
        <v>1.9999999999999999E-6</v>
      </c>
      <c r="HT668">
        <v>2.6029999999999998E-3</v>
      </c>
      <c r="HU668">
        <v>88.888889000000006</v>
      </c>
      <c r="HV668">
        <v>1500762269.8324599</v>
      </c>
      <c r="HW668">
        <v>100</v>
      </c>
      <c r="HX668" t="s">
        <v>186</v>
      </c>
      <c r="HY668">
        <v>61</v>
      </c>
      <c r="HZ668">
        <v>0.91031399999999996</v>
      </c>
      <c r="IA668">
        <v>1786.7931880000001</v>
      </c>
      <c r="IB668">
        <v>747126162827.45801</v>
      </c>
      <c r="IC668">
        <v>4724954.4300950002</v>
      </c>
      <c r="ID668">
        <v>54809471389099.297</v>
      </c>
      <c r="IE668">
        <v>55556597551926.703</v>
      </c>
      <c r="IF668">
        <v>0</v>
      </c>
      <c r="IG668">
        <v>0</v>
      </c>
      <c r="IH668" t="s">
        <v>2101</v>
      </c>
      <c r="II668">
        <v>4123.6129119999996</v>
      </c>
      <c r="IJ668">
        <v>5.9969999999999997E-3</v>
      </c>
      <c r="IK668">
        <v>69561.027572000006</v>
      </c>
      <c r="IL668">
        <v>73684.640484000003</v>
      </c>
      <c r="IM668">
        <v>54.730179999999997</v>
      </c>
      <c r="IN668" t="s">
        <v>2100</v>
      </c>
      <c r="IO668">
        <v>0</v>
      </c>
      <c r="IP668">
        <v>0</v>
      </c>
      <c r="IQ668">
        <v>1.1325780000000001</v>
      </c>
      <c r="IR668">
        <v>99723.465651999999</v>
      </c>
      <c r="IS668">
        <v>58.227848000000002</v>
      </c>
      <c r="IT668" t="s">
        <v>2100</v>
      </c>
      <c r="IU668">
        <v>0</v>
      </c>
      <c r="IV668">
        <v>1.0048E-2</v>
      </c>
      <c r="IW668">
        <v>9.8154900000000005</v>
      </c>
      <c r="IX668">
        <v>21768907202.7826</v>
      </c>
      <c r="IY668">
        <v>63764.844254000003</v>
      </c>
      <c r="IZ668">
        <v>739672193342.53699</v>
      </c>
      <c r="JA668">
        <v>761441100545.32104</v>
      </c>
      <c r="JB668">
        <v>4.8200000000000001E-4</v>
      </c>
      <c r="JC668">
        <v>1.9999999999999999E-6</v>
      </c>
      <c r="JD668" t="s">
        <v>2101</v>
      </c>
      <c r="JE668">
        <v>105000</v>
      </c>
      <c r="JF668">
        <v>1.5E-3</v>
      </c>
      <c r="JG668">
        <v>17400</v>
      </c>
      <c r="JH668">
        <v>122400</v>
      </c>
      <c r="JI668">
        <v>84.487621000000004</v>
      </c>
      <c r="JJ668" t="s">
        <v>2102</v>
      </c>
      <c r="JK668">
        <v>0</v>
      </c>
      <c r="JL668">
        <v>0</v>
      </c>
      <c r="JM668">
        <v>4.606706</v>
      </c>
      <c r="JN668">
        <v>130475.310148</v>
      </c>
      <c r="JO668">
        <v>83.231609000000006</v>
      </c>
      <c r="JP668" t="s">
        <v>2102</v>
      </c>
      <c r="JQ668">
        <v>2649</v>
      </c>
      <c r="JR668">
        <v>120.96857</v>
      </c>
      <c r="JS668">
        <v>1786.7931880000001</v>
      </c>
      <c r="JT668">
        <v>747256513006</v>
      </c>
      <c r="JU668">
        <v>4726200</v>
      </c>
      <c r="JV668">
        <v>54823920000000</v>
      </c>
      <c r="JW668">
        <v>55571176513006</v>
      </c>
      <c r="JX668">
        <v>0</v>
      </c>
      <c r="JY668">
        <v>0</v>
      </c>
      <c r="JZ668" t="s">
        <v>2101</v>
      </c>
      <c r="KA668">
        <v>839654.17001500004</v>
      </c>
      <c r="KB668">
        <v>0.78668099999999996</v>
      </c>
      <c r="KC668">
        <v>9125498.0899609998</v>
      </c>
      <c r="KD668">
        <v>9965152.2599759996</v>
      </c>
      <c r="KE668">
        <v>99.903475</v>
      </c>
      <c r="KF668" t="s">
        <v>186</v>
      </c>
      <c r="KG668">
        <v>9.9999999999999995E-7</v>
      </c>
      <c r="KH668">
        <v>0</v>
      </c>
      <c r="KI668">
        <v>21.879021999999999</v>
      </c>
      <c r="KJ668">
        <v>13567746.149412001</v>
      </c>
      <c r="KK668">
        <v>99.967825000000005</v>
      </c>
      <c r="KL668" t="s">
        <v>186</v>
      </c>
      <c r="KM668">
        <v>126</v>
      </c>
      <c r="KN668">
        <v>5.25</v>
      </c>
      <c r="KO668">
        <v>77.060952999999998</v>
      </c>
      <c r="KP668">
        <v>79124828031.303497</v>
      </c>
      <c r="KQ668">
        <v>506413.24736099999</v>
      </c>
      <c r="KR668">
        <v>5874393669386.2002</v>
      </c>
      <c r="KS668">
        <v>16320107.210674001</v>
      </c>
      <c r="KT668">
        <v>5953534817524.71</v>
      </c>
      <c r="KU668">
        <v>1.5610000000000001E-3</v>
      </c>
      <c r="KV668">
        <v>9.9999999999999995E-7</v>
      </c>
      <c r="KW668">
        <v>7.2000000000000002E-5</v>
      </c>
      <c r="KX668" t="s">
        <v>2101</v>
      </c>
      <c r="KY668">
        <v>648371644.66394496</v>
      </c>
      <c r="KZ668">
        <v>2.3980610000000002</v>
      </c>
      <c r="LA668">
        <v>27817504.401955999</v>
      </c>
      <c r="LB668">
        <v>6136.332926</v>
      </c>
      <c r="LC668">
        <v>676195285.39882195</v>
      </c>
      <c r="LD668">
        <v>100</v>
      </c>
      <c r="LE668" t="s">
        <v>186</v>
      </c>
      <c r="LF668">
        <v>8.6799999999999996E-4</v>
      </c>
      <c r="LG668">
        <v>9.9999999999999995E-7</v>
      </c>
      <c r="LH668">
        <v>1.06E-4</v>
      </c>
      <c r="LI668">
        <v>97.926338999999999</v>
      </c>
      <c r="LJ668">
        <v>915465005.63825798</v>
      </c>
      <c r="LK668">
        <v>100</v>
      </c>
      <c r="LL668" t="s">
        <v>186</v>
      </c>
      <c r="LM668">
        <v>55</v>
      </c>
      <c r="LN668">
        <v>1.6009070000000001</v>
      </c>
      <c r="LO668">
        <v>1786.7931880000001</v>
      </c>
      <c r="LP668">
        <v>747256513006</v>
      </c>
      <c r="LQ668">
        <v>4726200</v>
      </c>
      <c r="LR668">
        <v>54823920000000</v>
      </c>
      <c r="LS668">
        <v>58019785</v>
      </c>
      <c r="LT668">
        <v>55571234532791</v>
      </c>
      <c r="LU668">
        <v>9.9999999999999995E-7</v>
      </c>
      <c r="LV668">
        <v>0</v>
      </c>
      <c r="LW668">
        <v>9.0000000000000002E-6</v>
      </c>
      <c r="LX668" t="s">
        <v>2101</v>
      </c>
      <c r="LY668">
        <v>872658.35045300005</v>
      </c>
      <c r="LZ668">
        <v>0.120867</v>
      </c>
      <c r="MA668">
        <v>1402054.537239</v>
      </c>
      <c r="MB668">
        <v>900.81512299999997</v>
      </c>
      <c r="MC668">
        <v>2275613.702815</v>
      </c>
      <c r="MD668">
        <v>94.292804000000004</v>
      </c>
      <c r="ME668" t="s">
        <v>101</v>
      </c>
      <c r="MF668">
        <v>9.9999999999999995E-7</v>
      </c>
      <c r="MG668">
        <v>0</v>
      </c>
      <c r="MH668">
        <v>1.5999999999999999E-5</v>
      </c>
      <c r="MI668">
        <v>7.8163770000000001</v>
      </c>
      <c r="MJ668">
        <v>3011885.0396819999</v>
      </c>
      <c r="MK668">
        <v>95.609290000000001</v>
      </c>
      <c r="ML668" t="s">
        <v>101</v>
      </c>
      <c r="MM668">
        <v>145</v>
      </c>
      <c r="MN668">
        <v>1.5844450000000001</v>
      </c>
      <c r="MO668">
        <v>1795.344568</v>
      </c>
      <c r="MP668">
        <v>747256513006</v>
      </c>
      <c r="MQ668">
        <v>4726200</v>
      </c>
      <c r="MR668">
        <v>54823920000000</v>
      </c>
      <c r="MS668">
        <v>58019785</v>
      </c>
      <c r="MT668">
        <v>55571234532791</v>
      </c>
      <c r="MU668">
        <v>4.8000000000000001E-5</v>
      </c>
      <c r="MV668">
        <v>3.0000000000000001E-6</v>
      </c>
      <c r="MW668">
        <v>1.5E-5</v>
      </c>
      <c r="MX668" t="s">
        <v>2100</v>
      </c>
      <c r="MY668">
        <v>57262667.389078997</v>
      </c>
      <c r="MZ668">
        <v>25.574636999999999</v>
      </c>
      <c r="NA668">
        <v>296665788.28061998</v>
      </c>
      <c r="NB668">
        <v>1418.486656</v>
      </c>
      <c r="NC668">
        <v>353929874.15636301</v>
      </c>
      <c r="ND668">
        <v>99.968982999999994</v>
      </c>
      <c r="NE668" t="s">
        <v>186</v>
      </c>
      <c r="NF668">
        <v>7.7000000000000001E-5</v>
      </c>
      <c r="NG668">
        <v>5.0000000000000004E-6</v>
      </c>
      <c r="NH668">
        <v>2.4000000000000001E-5</v>
      </c>
      <c r="NI668">
        <v>79.869726999999997</v>
      </c>
      <c r="NJ668">
        <v>475588039.219594</v>
      </c>
      <c r="NK668">
        <v>100</v>
      </c>
      <c r="NL668" t="s">
        <v>186</v>
      </c>
      <c r="NM668" t="s">
        <v>93</v>
      </c>
      <c r="NN668" t="s">
        <v>93</v>
      </c>
      <c r="NO668" t="s">
        <v>93</v>
      </c>
      <c r="NP668" t="s">
        <v>93</v>
      </c>
      <c r="NQ668" t="s">
        <v>93</v>
      </c>
      <c r="NR668" t="s">
        <v>93</v>
      </c>
      <c r="NS668" t="s">
        <v>93</v>
      </c>
      <c r="NT668" t="s">
        <v>93</v>
      </c>
      <c r="NU668" t="s">
        <v>93</v>
      </c>
      <c r="NV668" t="s">
        <v>2106</v>
      </c>
      <c r="NW668" t="s">
        <v>93</v>
      </c>
      <c r="NX668" t="s">
        <v>93</v>
      </c>
      <c r="NY668" t="s">
        <v>93</v>
      </c>
      <c r="NZ668" t="s">
        <v>93</v>
      </c>
      <c r="OA668" t="s">
        <v>93</v>
      </c>
      <c r="OB668" t="s">
        <v>2106</v>
      </c>
      <c r="OC668" t="s">
        <v>93</v>
      </c>
      <c r="OD668" t="s">
        <v>93</v>
      </c>
      <c r="OE668" t="s">
        <v>93</v>
      </c>
      <c r="OF668" t="s">
        <v>93</v>
      </c>
      <c r="OG668" t="s">
        <v>93</v>
      </c>
      <c r="OH668" t="s">
        <v>2106</v>
      </c>
      <c r="OI668" t="s">
        <v>93</v>
      </c>
      <c r="OJ668" t="s">
        <v>93</v>
      </c>
      <c r="OK668" t="s">
        <v>93</v>
      </c>
      <c r="OL668" t="s">
        <v>93</v>
      </c>
      <c r="OM668" t="s">
        <v>93</v>
      </c>
      <c r="ON668" t="s">
        <v>93</v>
      </c>
      <c r="OO668" t="s">
        <v>93</v>
      </c>
      <c r="OP668" t="s">
        <v>93</v>
      </c>
      <c r="OQ668" t="s">
        <v>93</v>
      </c>
      <c r="OR668" t="s">
        <v>2103</v>
      </c>
      <c r="OS668" t="s">
        <v>93</v>
      </c>
      <c r="OT668" t="s">
        <v>93</v>
      </c>
      <c r="OU668" t="s">
        <v>93</v>
      </c>
      <c r="OV668" t="s">
        <v>93</v>
      </c>
      <c r="OW668" t="s">
        <v>93</v>
      </c>
      <c r="OX668" t="s">
        <v>2103</v>
      </c>
      <c r="OY668" t="s">
        <v>93</v>
      </c>
      <c r="OZ668" t="s">
        <v>93</v>
      </c>
      <c r="PA668" t="s">
        <v>93</v>
      </c>
      <c r="PB668" t="s">
        <v>93</v>
      </c>
      <c r="PC668" t="s">
        <v>93</v>
      </c>
      <c r="PD668" t="s">
        <v>2103</v>
      </c>
      <c r="PE668" t="s">
        <v>93</v>
      </c>
      <c r="PF668">
        <v>2.3000000000000001E-4</v>
      </c>
      <c r="PG668">
        <v>62.741363</v>
      </c>
      <c r="PH668">
        <v>37677638432.042702</v>
      </c>
      <c r="PI668">
        <v>226591.910435</v>
      </c>
      <c r="PJ668">
        <v>2628466161049.2598</v>
      </c>
      <c r="PK668">
        <v>5389800.5291250004</v>
      </c>
      <c r="PL668">
        <v>2666149189281.8398</v>
      </c>
      <c r="PM668">
        <v>0.4</v>
      </c>
      <c r="PN668">
        <v>6.0400000000000004E-4</v>
      </c>
      <c r="PO668">
        <v>3.0197999999999999E-2</v>
      </c>
      <c r="PP668" t="s">
        <v>2101</v>
      </c>
      <c r="PQ668">
        <v>1049432.391907</v>
      </c>
      <c r="PR668">
        <v>8.3400000000000002E-3</v>
      </c>
      <c r="PS668">
        <v>96742.528160000002</v>
      </c>
      <c r="PT668">
        <v>105.641296</v>
      </c>
      <c r="PU668">
        <v>1146280.561364</v>
      </c>
      <c r="PV668">
        <v>87.877824000000004</v>
      </c>
      <c r="PW668" t="s">
        <v>2102</v>
      </c>
      <c r="PX668">
        <v>9.9999999999999995E-7</v>
      </c>
      <c r="PY668">
        <v>0</v>
      </c>
      <c r="PZ668">
        <v>1.9999999999999999E-6</v>
      </c>
      <c r="QA668">
        <v>31.371300999999999</v>
      </c>
      <c r="QB668">
        <v>1384179.1197800001</v>
      </c>
      <c r="QC668">
        <v>87.941457</v>
      </c>
      <c r="QD668" t="s">
        <v>2102</v>
      </c>
      <c r="QE668">
        <v>10.309566999999999</v>
      </c>
      <c r="QF668">
        <v>0.64141800000000004</v>
      </c>
      <c r="QG668">
        <v>1786.7931880000001</v>
      </c>
      <c r="QH668">
        <v>747255288526.953</v>
      </c>
      <c r="QI668">
        <v>4726189.9068170004</v>
      </c>
      <c r="QJ668">
        <v>54823802919077</v>
      </c>
      <c r="QK668">
        <v>58019784.512593001</v>
      </c>
      <c r="QL668">
        <v>55571116227388.5</v>
      </c>
      <c r="QM668">
        <v>9.9999999999999995E-7</v>
      </c>
      <c r="QN668">
        <v>0</v>
      </c>
      <c r="QO668">
        <v>2.9E-5</v>
      </c>
      <c r="QP668" t="s">
        <v>2100</v>
      </c>
      <c r="QQ668">
        <v>309059.90587700001</v>
      </c>
      <c r="QR668">
        <v>4.8520000000000001E-2</v>
      </c>
      <c r="QS668">
        <v>562834.08205600001</v>
      </c>
      <c r="QT668">
        <v>1080.4896739999999</v>
      </c>
      <c r="QU668">
        <v>872974.47760600003</v>
      </c>
      <c r="QV668">
        <v>96.935933000000006</v>
      </c>
      <c r="QW668" s="1" t="s">
        <v>186</v>
      </c>
      <c r="QX668">
        <v>0</v>
      </c>
      <c r="QY668">
        <v>0</v>
      </c>
      <c r="QZ668">
        <v>1.9000000000000001E-5</v>
      </c>
      <c r="RA668">
        <v>11.327762</v>
      </c>
      <c r="RB668">
        <v>1164604.010521</v>
      </c>
      <c r="RC668">
        <v>97.772829000000002</v>
      </c>
      <c r="RD668" t="s">
        <v>186</v>
      </c>
      <c r="RE668" s="1">
        <v>44986</v>
      </c>
    </row>
    <row r="669" spans="1:473" x14ac:dyDescent="0.35">
      <c r="A669">
        <v>668</v>
      </c>
      <c r="B669" t="s">
        <v>86</v>
      </c>
      <c r="C669">
        <v>1</v>
      </c>
      <c r="D669">
        <v>5883</v>
      </c>
      <c r="E669">
        <v>65</v>
      </c>
      <c r="F669">
        <v>11120862</v>
      </c>
      <c r="G669">
        <v>41.926684999999999</v>
      </c>
      <c r="H669">
        <v>-87.885206999999994</v>
      </c>
      <c r="I669">
        <v>1</v>
      </c>
      <c r="J669" t="s">
        <v>193</v>
      </c>
      <c r="K669" t="s">
        <v>194</v>
      </c>
      <c r="L669" t="s">
        <v>187</v>
      </c>
      <c r="M669">
        <v>17</v>
      </c>
      <c r="N669" t="s">
        <v>195</v>
      </c>
      <c r="O669" t="s">
        <v>100</v>
      </c>
      <c r="P669">
        <v>31</v>
      </c>
      <c r="Q669">
        <v>17031</v>
      </c>
      <c r="R669">
        <v>5272775</v>
      </c>
      <c r="S669">
        <v>893116815354</v>
      </c>
      <c r="T669">
        <v>22584899</v>
      </c>
      <c r="U669">
        <v>1651.135984</v>
      </c>
      <c r="V669">
        <v>715494813.71124196</v>
      </c>
      <c r="W669">
        <v>99.618199000000004</v>
      </c>
      <c r="X669" t="s">
        <v>186</v>
      </c>
      <c r="Y669">
        <v>100</v>
      </c>
      <c r="Z669">
        <v>99.597648000000007</v>
      </c>
      <c r="AA669" t="s">
        <v>186</v>
      </c>
      <c r="AB669">
        <v>100</v>
      </c>
      <c r="AC669">
        <v>592490917.00384498</v>
      </c>
      <c r="AD669">
        <v>149234217.480948</v>
      </c>
      <c r="AE669">
        <v>38.191310999999999</v>
      </c>
      <c r="AF669">
        <v>443019212.66043299</v>
      </c>
      <c r="AG669">
        <v>237486.86247200001</v>
      </c>
      <c r="AH669">
        <v>1.6699999999999999E-4</v>
      </c>
      <c r="AI669">
        <v>6.9999999999999999E-6</v>
      </c>
      <c r="AJ669">
        <v>1.0515E-2</v>
      </c>
      <c r="AK669">
        <v>38.161560000000001</v>
      </c>
      <c r="AL669">
        <v>40.598154999999998</v>
      </c>
      <c r="AM669">
        <v>80.040001000000004</v>
      </c>
      <c r="AN669" t="s">
        <v>186</v>
      </c>
      <c r="AO669">
        <v>99.019608000000005</v>
      </c>
      <c r="AP669">
        <v>72.569999999999993</v>
      </c>
      <c r="AQ669" t="s">
        <v>101</v>
      </c>
      <c r="AR669">
        <v>34.313724999999998</v>
      </c>
      <c r="AS669">
        <v>2.6824240000000001</v>
      </c>
      <c r="AT669">
        <v>1.207605</v>
      </c>
      <c r="AU669" t="s">
        <v>93</v>
      </c>
      <c r="AV669" t="s">
        <v>93</v>
      </c>
      <c r="AW669" t="s">
        <v>93</v>
      </c>
      <c r="AX669" t="s">
        <v>93</v>
      </c>
      <c r="AY669" t="s">
        <v>93</v>
      </c>
      <c r="AZ669" t="s">
        <v>93</v>
      </c>
      <c r="BA669" t="s">
        <v>93</v>
      </c>
      <c r="BB669" t="s">
        <v>93</v>
      </c>
      <c r="BC669" t="s">
        <v>93</v>
      </c>
      <c r="BD669" t="s">
        <v>2103</v>
      </c>
      <c r="BE669" t="s">
        <v>93</v>
      </c>
      <c r="BF669" t="s">
        <v>93</v>
      </c>
      <c r="BG669" t="s">
        <v>93</v>
      </c>
      <c r="BH669" t="s">
        <v>93</v>
      </c>
      <c r="BI669" t="s">
        <v>93</v>
      </c>
      <c r="BJ669" t="s">
        <v>2103</v>
      </c>
      <c r="BK669" t="s">
        <v>93</v>
      </c>
      <c r="BL669" t="s">
        <v>93</v>
      </c>
      <c r="BM669" t="s">
        <v>93</v>
      </c>
      <c r="BN669" t="s">
        <v>93</v>
      </c>
      <c r="BO669" t="s">
        <v>93</v>
      </c>
      <c r="BP669" t="s">
        <v>2103</v>
      </c>
      <c r="BQ669" t="s">
        <v>93</v>
      </c>
      <c r="BR669">
        <v>1.2E-2</v>
      </c>
      <c r="BS669">
        <v>6.8459999999999993E-2</v>
      </c>
      <c r="BT669">
        <v>233718088.286773</v>
      </c>
      <c r="BU669">
        <v>1683.921861</v>
      </c>
      <c r="BV669">
        <v>19533493591.0891</v>
      </c>
      <c r="BW669">
        <v>19767211679.375801</v>
      </c>
      <c r="BX669">
        <v>2.0211E-2</v>
      </c>
      <c r="BY669">
        <v>1.9999999999999999E-6</v>
      </c>
      <c r="BZ669" t="s">
        <v>2102</v>
      </c>
      <c r="CA669">
        <v>45638.282915999996</v>
      </c>
      <c r="CB669">
        <v>3.8000000000000002E-5</v>
      </c>
      <c r="CC669">
        <v>437.60556200000002</v>
      </c>
      <c r="CD669">
        <v>46075.888478000001</v>
      </c>
      <c r="CE669">
        <v>44.444443999999997</v>
      </c>
      <c r="CF669" t="s">
        <v>2101</v>
      </c>
      <c r="CG669">
        <v>0</v>
      </c>
      <c r="CH669">
        <v>0</v>
      </c>
      <c r="CI669">
        <v>23.418803</v>
      </c>
      <c r="CJ669">
        <v>59601.119566000001</v>
      </c>
      <c r="CK669">
        <v>44.265594</v>
      </c>
      <c r="CL669" t="s">
        <v>2101</v>
      </c>
      <c r="CM669">
        <v>8.6049520000000008</v>
      </c>
      <c r="CN669">
        <v>0.90937599999999996</v>
      </c>
      <c r="CO669">
        <v>967.42042200000003</v>
      </c>
      <c r="CP669">
        <v>882369637442.11206</v>
      </c>
      <c r="CQ669">
        <v>5202616.0959170004</v>
      </c>
      <c r="CR669">
        <v>60350346712637.602</v>
      </c>
      <c r="CS669">
        <v>21879790.664916001</v>
      </c>
      <c r="CT669">
        <v>61232738229870.398</v>
      </c>
      <c r="CU669">
        <v>0</v>
      </c>
      <c r="CV669">
        <v>9.9999999999999995E-7</v>
      </c>
      <c r="CW669">
        <v>3.7599999999999998E-4</v>
      </c>
      <c r="CX669" t="s">
        <v>2101</v>
      </c>
      <c r="CY669">
        <v>51372.340017000002</v>
      </c>
      <c r="CZ669">
        <v>5.8611389999999997</v>
      </c>
      <c r="DA669">
        <v>67989216.444778994</v>
      </c>
      <c r="DB669">
        <v>7455.6672360000002</v>
      </c>
      <c r="DC669">
        <v>68048044.452029005</v>
      </c>
      <c r="DD669">
        <v>100</v>
      </c>
      <c r="DE669" t="s">
        <v>186</v>
      </c>
      <c r="DF669">
        <v>0</v>
      </c>
      <c r="DG669">
        <v>9.9999999999999995E-7</v>
      </c>
      <c r="DH669">
        <v>3.3E-4</v>
      </c>
      <c r="DI669">
        <v>90.374497000000005</v>
      </c>
      <c r="DJ669">
        <v>82635462.741475999</v>
      </c>
      <c r="DK669">
        <v>100</v>
      </c>
      <c r="DL669" t="s">
        <v>186</v>
      </c>
      <c r="DM669">
        <v>196</v>
      </c>
      <c r="DN669">
        <v>2.6291829999999998</v>
      </c>
      <c r="DO669">
        <v>967.42042200000003</v>
      </c>
      <c r="DP669">
        <v>16651319.584435999</v>
      </c>
      <c r="DQ669">
        <v>16651319.584435999</v>
      </c>
      <c r="DR669">
        <v>1.2E-5</v>
      </c>
      <c r="DS669" t="s">
        <v>2101</v>
      </c>
      <c r="DT669">
        <v>667.74787600000002</v>
      </c>
      <c r="DU669">
        <v>667.74787600000002</v>
      </c>
      <c r="DV669">
        <v>21.991315</v>
      </c>
      <c r="DW669" t="s">
        <v>2101</v>
      </c>
      <c r="DX669">
        <v>3.0000000000000001E-5</v>
      </c>
      <c r="DY669">
        <v>24.131513999999999</v>
      </c>
      <c r="DZ669">
        <v>705.76133400000003</v>
      </c>
      <c r="EA669">
        <v>19.949093000000001</v>
      </c>
      <c r="EB669" t="s">
        <v>2101</v>
      </c>
      <c r="EC669" t="s">
        <v>93</v>
      </c>
      <c r="ED669">
        <v>5.0600000000000005E-4</v>
      </c>
      <c r="EE669">
        <v>967.42042200000003</v>
      </c>
      <c r="EF669">
        <v>893106270000</v>
      </c>
      <c r="EG669">
        <v>5275541</v>
      </c>
      <c r="EH669">
        <v>61196275600000</v>
      </c>
      <c r="EI669">
        <v>62089381870000</v>
      </c>
      <c r="EJ669">
        <v>2.938E-2</v>
      </c>
      <c r="EK669">
        <v>1.25E-4</v>
      </c>
      <c r="EL669" t="s">
        <v>2100</v>
      </c>
      <c r="EM669">
        <v>13280150.6</v>
      </c>
      <c r="EN669">
        <v>0.33257100000000001</v>
      </c>
      <c r="EO669">
        <v>3857818.7802240001</v>
      </c>
      <c r="EP669">
        <v>17137969.380224001</v>
      </c>
      <c r="EQ669">
        <v>96.440730000000002</v>
      </c>
      <c r="ER669" t="s">
        <v>2102</v>
      </c>
      <c r="ES669">
        <v>1.5E-5</v>
      </c>
      <c r="ET669">
        <v>0</v>
      </c>
      <c r="EU669">
        <v>50.851129999999998</v>
      </c>
      <c r="EV669">
        <v>20828989.027766</v>
      </c>
      <c r="EW669">
        <v>96.659243000000004</v>
      </c>
      <c r="EX669" t="s">
        <v>2102</v>
      </c>
      <c r="EY669">
        <v>82</v>
      </c>
      <c r="EZ669">
        <v>4.0700279999999998</v>
      </c>
      <c r="FA669">
        <v>967.42042200000003</v>
      </c>
      <c r="FB669">
        <v>893116815354</v>
      </c>
      <c r="FC669">
        <v>5272775</v>
      </c>
      <c r="FD669">
        <v>61164190000000</v>
      </c>
      <c r="FE669">
        <v>22584899</v>
      </c>
      <c r="FF669">
        <v>62057329400253</v>
      </c>
      <c r="FG669">
        <v>0</v>
      </c>
      <c r="FH669">
        <v>0</v>
      </c>
      <c r="FI669">
        <v>2.4000000000000001E-5</v>
      </c>
      <c r="FJ669" t="s">
        <v>2101</v>
      </c>
      <c r="FK669">
        <v>1129266.2286479999</v>
      </c>
      <c r="FL669">
        <v>3.5568000000000002E-2</v>
      </c>
      <c r="FM669">
        <v>412585.509257</v>
      </c>
      <c r="FN669">
        <v>2162.9255320000002</v>
      </c>
      <c r="FO669">
        <v>1544014.663437</v>
      </c>
      <c r="FP669">
        <v>93.672456999999994</v>
      </c>
      <c r="FQ669" t="s">
        <v>2102</v>
      </c>
      <c r="FR669">
        <v>9.9999999999999995E-7</v>
      </c>
      <c r="FS669">
        <v>0</v>
      </c>
      <c r="FT669">
        <v>9.6000000000000002E-5</v>
      </c>
      <c r="FU669">
        <v>12.965261</v>
      </c>
      <c r="FV669">
        <v>1824093.5619030001</v>
      </c>
      <c r="FW669">
        <v>93.923002999999994</v>
      </c>
      <c r="FX669" t="s">
        <v>2102</v>
      </c>
      <c r="FY669">
        <v>14.341586</v>
      </c>
      <c r="FZ669">
        <v>1.5156270000000001</v>
      </c>
      <c r="GA669">
        <v>967.42042200000003</v>
      </c>
      <c r="GB669">
        <v>882318117525.51697</v>
      </c>
      <c r="GC669">
        <v>5202243.7590309996</v>
      </c>
      <c r="GD669">
        <v>60346027604755.898</v>
      </c>
      <c r="GE669">
        <v>21879769.298425</v>
      </c>
      <c r="GF669">
        <v>61228367602050.703</v>
      </c>
      <c r="GG669">
        <v>0</v>
      </c>
      <c r="GH669">
        <v>1.9999999999999999E-6</v>
      </c>
      <c r="GI669">
        <v>5.5000000000000002E-5</v>
      </c>
      <c r="GJ669" t="s">
        <v>2100</v>
      </c>
      <c r="GK669">
        <v>3424.696911</v>
      </c>
      <c r="GL669">
        <v>13.328358</v>
      </c>
      <c r="GM669">
        <v>154608948.10018501</v>
      </c>
      <c r="GN669">
        <v>1826.7361530000001</v>
      </c>
      <c r="GO669">
        <v>154614199.53325</v>
      </c>
      <c r="GP669">
        <v>100</v>
      </c>
      <c r="GQ669" t="s">
        <v>186</v>
      </c>
      <c r="GR669">
        <v>0</v>
      </c>
      <c r="GS669">
        <v>3.0000000000000001E-6</v>
      </c>
      <c r="GT669">
        <v>8.1000000000000004E-5</v>
      </c>
      <c r="GU669">
        <v>94.490870000000001</v>
      </c>
      <c r="GV669">
        <v>187764913.10957801</v>
      </c>
      <c r="GW669">
        <v>100</v>
      </c>
      <c r="GX669" t="s">
        <v>186</v>
      </c>
      <c r="GY669">
        <v>0</v>
      </c>
      <c r="GZ669">
        <v>9.4339999999999997E-3</v>
      </c>
      <c r="HA669">
        <v>967.42042200000003</v>
      </c>
      <c r="HB669">
        <v>893116815354</v>
      </c>
      <c r="HC669">
        <v>5272775</v>
      </c>
      <c r="HD669">
        <v>61164190000000</v>
      </c>
      <c r="HE669">
        <v>22584899</v>
      </c>
      <c r="HF669">
        <v>62057329400253</v>
      </c>
      <c r="HG669">
        <v>6.2000000000000003E-5</v>
      </c>
      <c r="HH669">
        <v>0</v>
      </c>
      <c r="HI669">
        <v>5.13E-4</v>
      </c>
      <c r="HJ669" t="s">
        <v>2101</v>
      </c>
      <c r="HK669">
        <v>535012.81062899996</v>
      </c>
      <c r="HL669">
        <v>1.05E-4</v>
      </c>
      <c r="HM669">
        <v>1217.4082430000001</v>
      </c>
      <c r="HN669">
        <v>99.859200000000001</v>
      </c>
      <c r="HO669">
        <v>536330.07807299995</v>
      </c>
      <c r="HP669">
        <v>60.786856999999998</v>
      </c>
      <c r="HQ669" t="s">
        <v>2101</v>
      </c>
      <c r="HR669">
        <v>9.9999999999999995E-7</v>
      </c>
      <c r="HS669">
        <v>0</v>
      </c>
      <c r="HT669">
        <v>3.9999999999999998E-6</v>
      </c>
      <c r="HU669">
        <v>3.069607</v>
      </c>
      <c r="HV669">
        <v>624189.39964299998</v>
      </c>
      <c r="HW669">
        <v>62.180349999999997</v>
      </c>
      <c r="HX669" t="s">
        <v>2101</v>
      </c>
      <c r="HY669">
        <v>23</v>
      </c>
      <c r="HZ669">
        <v>0.58406999999999998</v>
      </c>
      <c r="IA669">
        <v>967.42042200000003</v>
      </c>
      <c r="IB669">
        <v>888265410431.427</v>
      </c>
      <c r="IC669">
        <v>5239711.8350839997</v>
      </c>
      <c r="ID669">
        <v>60780657286972.203</v>
      </c>
      <c r="IE669">
        <v>61668922697403.5</v>
      </c>
      <c r="IF669">
        <v>9.9999999999999995E-7</v>
      </c>
      <c r="IG669">
        <v>0</v>
      </c>
      <c r="IH669" t="s">
        <v>2101</v>
      </c>
      <c r="II669">
        <v>577363.42050799995</v>
      </c>
      <c r="IJ669">
        <v>1.639E-3</v>
      </c>
      <c r="IK669">
        <v>19017.678202999999</v>
      </c>
      <c r="IL669">
        <v>596381.09871100006</v>
      </c>
      <c r="IM669">
        <v>90.706196000000006</v>
      </c>
      <c r="IN669" t="s">
        <v>101</v>
      </c>
      <c r="IO669">
        <v>9.9999999999999995E-7</v>
      </c>
      <c r="IP669">
        <v>0</v>
      </c>
      <c r="IQ669">
        <v>8.1612259999999992</v>
      </c>
      <c r="IR669">
        <v>701954.74855799996</v>
      </c>
      <c r="IS669">
        <v>90.939374000000001</v>
      </c>
      <c r="IT669" t="s">
        <v>101</v>
      </c>
      <c r="IU669">
        <v>0</v>
      </c>
      <c r="IV669">
        <v>1.0145E-2</v>
      </c>
      <c r="IW669">
        <v>13.644954</v>
      </c>
      <c r="IX669">
        <v>49557978625.981499</v>
      </c>
      <c r="IY669">
        <v>235839.88982499999</v>
      </c>
      <c r="IZ669">
        <v>2735742721968.73</v>
      </c>
      <c r="JA669">
        <v>2785300700594.7202</v>
      </c>
      <c r="JB669">
        <v>2.72E-4</v>
      </c>
      <c r="JC669">
        <v>9.9999999999999995E-7</v>
      </c>
      <c r="JD669" t="s">
        <v>2101</v>
      </c>
      <c r="JE669">
        <v>135000</v>
      </c>
      <c r="JF669">
        <v>1.5E-3</v>
      </c>
      <c r="JG669">
        <v>17400</v>
      </c>
      <c r="JH669">
        <v>152400</v>
      </c>
      <c r="JI669">
        <v>89.345033000000001</v>
      </c>
      <c r="JJ669" t="s">
        <v>2102</v>
      </c>
      <c r="JK669">
        <v>0</v>
      </c>
      <c r="JL669">
        <v>0</v>
      </c>
      <c r="JM669">
        <v>5.1707929999999998</v>
      </c>
      <c r="JN669">
        <v>160190.05559900001</v>
      </c>
      <c r="JO669">
        <v>88.756826000000004</v>
      </c>
      <c r="JP669" t="s">
        <v>2102</v>
      </c>
      <c r="JQ669">
        <v>953</v>
      </c>
      <c r="JR669">
        <v>73.885968000000005</v>
      </c>
      <c r="JS669">
        <v>967.42042200000003</v>
      </c>
      <c r="JT669">
        <v>893116815354</v>
      </c>
      <c r="JU669">
        <v>5272775</v>
      </c>
      <c r="JV669">
        <v>61164190000000</v>
      </c>
      <c r="JW669">
        <v>62057306815354</v>
      </c>
      <c r="JX669">
        <v>0</v>
      </c>
      <c r="JY669">
        <v>0</v>
      </c>
      <c r="JZ669" t="s">
        <v>2101</v>
      </c>
      <c r="KA669">
        <v>476975.709608</v>
      </c>
      <c r="KB669">
        <v>0.21489900000000001</v>
      </c>
      <c r="KC669">
        <v>2492829.5480419998</v>
      </c>
      <c r="KD669">
        <v>2969805.25765</v>
      </c>
      <c r="KE669">
        <v>99.099098999999995</v>
      </c>
      <c r="KF669" t="s">
        <v>186</v>
      </c>
      <c r="KG669">
        <v>9.9999999999999995E-7</v>
      </c>
      <c r="KH669">
        <v>0</v>
      </c>
      <c r="KI669">
        <v>5.3732300000000004</v>
      </c>
      <c r="KJ669">
        <v>3600856.0315009998</v>
      </c>
      <c r="KK669">
        <v>99.195623999999995</v>
      </c>
      <c r="KL669" t="s">
        <v>186</v>
      </c>
      <c r="KM669">
        <v>141</v>
      </c>
      <c r="KN669">
        <v>5.875</v>
      </c>
      <c r="KO669">
        <v>8.7702550000000006</v>
      </c>
      <c r="KP669">
        <v>12301603334.8745</v>
      </c>
      <c r="KQ669">
        <v>63749.897726000003</v>
      </c>
      <c r="KR669">
        <v>739498813627.104</v>
      </c>
      <c r="KS669">
        <v>3788883.2642760002</v>
      </c>
      <c r="KT669">
        <v>751804205845.245</v>
      </c>
      <c r="KU669">
        <v>3.6200000000000002E-4</v>
      </c>
      <c r="KV669">
        <v>0</v>
      </c>
      <c r="KW669">
        <v>1.0047E-2</v>
      </c>
      <c r="KX669" t="s">
        <v>2101</v>
      </c>
      <c r="KY669">
        <v>26195221.771487001</v>
      </c>
      <c r="KZ669">
        <v>0.119176</v>
      </c>
      <c r="LA669">
        <v>1382439.046814</v>
      </c>
      <c r="LB669">
        <v>223648.75112900001</v>
      </c>
      <c r="LC669">
        <v>27801309.569428999</v>
      </c>
      <c r="LD669">
        <v>99.040544999999995</v>
      </c>
      <c r="LE669" t="s">
        <v>101</v>
      </c>
      <c r="LF669">
        <v>2.9E-5</v>
      </c>
      <c r="LG669">
        <v>0</v>
      </c>
      <c r="LH669">
        <v>9.9030000000000003E-3</v>
      </c>
      <c r="LI669">
        <v>42.618383999999999</v>
      </c>
      <c r="LJ669">
        <v>34280232.145452</v>
      </c>
      <c r="LK669">
        <v>99.172764999999998</v>
      </c>
      <c r="LL669" t="s">
        <v>101</v>
      </c>
      <c r="LM669">
        <v>112</v>
      </c>
      <c r="LN669">
        <v>5.5762489999999998</v>
      </c>
      <c r="LO669">
        <v>967.42042200000003</v>
      </c>
      <c r="LP669">
        <v>893116815354</v>
      </c>
      <c r="LQ669">
        <v>5272775</v>
      </c>
      <c r="LR669">
        <v>61164190000000</v>
      </c>
      <c r="LS669">
        <v>22584899</v>
      </c>
      <c r="LT669">
        <v>62057329400253</v>
      </c>
      <c r="LU669">
        <v>0</v>
      </c>
      <c r="LV669">
        <v>0</v>
      </c>
      <c r="LW669">
        <v>1.1E-5</v>
      </c>
      <c r="LX669" t="s">
        <v>2101</v>
      </c>
      <c r="LY669">
        <v>1723156.273948</v>
      </c>
      <c r="LZ669">
        <v>0.92009200000000002</v>
      </c>
      <c r="MA669">
        <v>10673065.169710999</v>
      </c>
      <c r="MB669">
        <v>1314.7479519999999</v>
      </c>
      <c r="MC669">
        <v>12397536.191610999</v>
      </c>
      <c r="MD669">
        <v>99.627791999999999</v>
      </c>
      <c r="ME669" t="s">
        <v>186</v>
      </c>
      <c r="MF669">
        <v>1.9999999999999999E-6</v>
      </c>
      <c r="MG669">
        <v>0</v>
      </c>
      <c r="MH669">
        <v>5.8E-5</v>
      </c>
      <c r="MI669">
        <v>20.316376999999999</v>
      </c>
      <c r="MJ669">
        <v>14964947.286239</v>
      </c>
      <c r="MK669">
        <v>99.745465999999993</v>
      </c>
      <c r="ML669" t="s">
        <v>186</v>
      </c>
      <c r="MM669">
        <v>37</v>
      </c>
      <c r="MN669">
        <v>0.57098499999999996</v>
      </c>
      <c r="MO669">
        <v>1651.135984</v>
      </c>
      <c r="MP669">
        <v>893116815354</v>
      </c>
      <c r="MQ669">
        <v>5272775</v>
      </c>
      <c r="MR669">
        <v>61164190000000</v>
      </c>
      <c r="MS669">
        <v>22584899</v>
      </c>
      <c r="MT669">
        <v>62057329400253</v>
      </c>
      <c r="MU669">
        <v>2.0599999999999999E-4</v>
      </c>
      <c r="MV669">
        <v>6.0000000000000002E-6</v>
      </c>
      <c r="MW669">
        <v>1.5999999999999999E-5</v>
      </c>
      <c r="MX669" t="s">
        <v>2100</v>
      </c>
      <c r="MY669">
        <v>104973215.36055601</v>
      </c>
      <c r="MZ669">
        <v>17.163314</v>
      </c>
      <c r="NA669">
        <v>199094447.250981</v>
      </c>
      <c r="NB669">
        <v>202.64809299999999</v>
      </c>
      <c r="NC669">
        <v>304067865.25962299</v>
      </c>
      <c r="ND669">
        <v>99.937965000000005</v>
      </c>
      <c r="NE669" t="s">
        <v>186</v>
      </c>
      <c r="NF669">
        <v>1.18E-4</v>
      </c>
      <c r="NG669">
        <v>3.0000000000000001E-6</v>
      </c>
      <c r="NH669">
        <v>9.0000000000000002E-6</v>
      </c>
      <c r="NI669">
        <v>64.981390000000005</v>
      </c>
      <c r="NJ669">
        <v>364927285.89775801</v>
      </c>
      <c r="NK669">
        <v>99.968182999999996</v>
      </c>
      <c r="NL669" t="s">
        <v>186</v>
      </c>
      <c r="NM669" t="s">
        <v>93</v>
      </c>
      <c r="NN669" t="s">
        <v>93</v>
      </c>
      <c r="NO669" t="s">
        <v>93</v>
      </c>
      <c r="NP669" t="s">
        <v>93</v>
      </c>
      <c r="NQ669" t="s">
        <v>93</v>
      </c>
      <c r="NR669" t="s">
        <v>93</v>
      </c>
      <c r="NS669" t="s">
        <v>93</v>
      </c>
      <c r="NT669" t="s">
        <v>93</v>
      </c>
      <c r="NU669" t="s">
        <v>93</v>
      </c>
      <c r="NV669" t="s">
        <v>2106</v>
      </c>
      <c r="NW669" t="s">
        <v>93</v>
      </c>
      <c r="NX669" t="s">
        <v>93</v>
      </c>
      <c r="NY669" t="s">
        <v>93</v>
      </c>
      <c r="NZ669" t="s">
        <v>93</v>
      </c>
      <c r="OA669" t="s">
        <v>93</v>
      </c>
      <c r="OB669" t="s">
        <v>2106</v>
      </c>
      <c r="OC669" t="s">
        <v>93</v>
      </c>
      <c r="OD669" t="s">
        <v>93</v>
      </c>
      <c r="OE669" t="s">
        <v>93</v>
      </c>
      <c r="OF669" t="s">
        <v>93</v>
      </c>
      <c r="OG669" t="s">
        <v>93</v>
      </c>
      <c r="OH669" t="s">
        <v>2106</v>
      </c>
      <c r="OI669" t="s">
        <v>93</v>
      </c>
      <c r="OJ669" t="s">
        <v>93</v>
      </c>
      <c r="OK669" t="s">
        <v>93</v>
      </c>
      <c r="OL669" t="s">
        <v>93</v>
      </c>
      <c r="OM669" t="s">
        <v>93</v>
      </c>
      <c r="ON669" t="s">
        <v>93</v>
      </c>
      <c r="OO669" t="s">
        <v>93</v>
      </c>
      <c r="OP669" t="s">
        <v>93</v>
      </c>
      <c r="OQ669" t="s">
        <v>93</v>
      </c>
      <c r="OR669" t="s">
        <v>2103</v>
      </c>
      <c r="OS669" t="s">
        <v>93</v>
      </c>
      <c r="OT669" t="s">
        <v>93</v>
      </c>
      <c r="OU669" t="s">
        <v>93</v>
      </c>
      <c r="OV669" t="s">
        <v>93</v>
      </c>
      <c r="OW669" t="s">
        <v>93</v>
      </c>
      <c r="OX669" t="s">
        <v>2103</v>
      </c>
      <c r="OY669" t="s">
        <v>93</v>
      </c>
      <c r="OZ669" t="s">
        <v>93</v>
      </c>
      <c r="PA669" t="s">
        <v>93</v>
      </c>
      <c r="PB669" t="s">
        <v>93</v>
      </c>
      <c r="PC669" t="s">
        <v>93</v>
      </c>
      <c r="PD669" t="s">
        <v>2103</v>
      </c>
      <c r="PE669" t="s">
        <v>93</v>
      </c>
      <c r="PF669">
        <v>1E-4</v>
      </c>
      <c r="PG669">
        <v>5.1902379999999999</v>
      </c>
      <c r="PH669">
        <v>2691094105.8516598</v>
      </c>
      <c r="PI669">
        <v>9477.9369360000001</v>
      </c>
      <c r="PJ669">
        <v>109944068453.60201</v>
      </c>
      <c r="PK669">
        <v>1904976.1655939999</v>
      </c>
      <c r="PL669">
        <v>112637067535.619</v>
      </c>
      <c r="PM669">
        <v>0.4</v>
      </c>
      <c r="PN669">
        <v>6.0400000000000004E-4</v>
      </c>
      <c r="PO669">
        <v>1.3579000000000001E-2</v>
      </c>
      <c r="PP669" t="s">
        <v>2100</v>
      </c>
      <c r="PQ669">
        <v>71541.743786999999</v>
      </c>
      <c r="PR669">
        <v>3.4200000000000002E-4</v>
      </c>
      <c r="PS669">
        <v>3972.8564390000001</v>
      </c>
      <c r="PT669">
        <v>4.4538589999999996</v>
      </c>
      <c r="PU669">
        <v>75519.054086000004</v>
      </c>
      <c r="PV669">
        <v>60.833598000000002</v>
      </c>
      <c r="PW669" t="s">
        <v>2101</v>
      </c>
      <c r="PX669">
        <v>0</v>
      </c>
      <c r="PY669">
        <v>0</v>
      </c>
      <c r="PZ669">
        <v>0</v>
      </c>
      <c r="QA669">
        <v>0.69996800000000003</v>
      </c>
      <c r="QB669">
        <v>84768.540961000006</v>
      </c>
      <c r="QC669">
        <v>60.738148000000002</v>
      </c>
      <c r="QD669" t="s">
        <v>2101</v>
      </c>
      <c r="QE669">
        <v>38.671453999999997</v>
      </c>
      <c r="QF669">
        <v>4.0868200000000003</v>
      </c>
      <c r="QG669">
        <v>967.42042200000003</v>
      </c>
      <c r="QH669">
        <v>893116815354</v>
      </c>
      <c r="QI669">
        <v>5272775</v>
      </c>
      <c r="QJ669">
        <v>61164190000000</v>
      </c>
      <c r="QK669">
        <v>22584899</v>
      </c>
      <c r="QL669">
        <v>62057329400253</v>
      </c>
      <c r="QM669">
        <v>0</v>
      </c>
      <c r="QN669">
        <v>0</v>
      </c>
      <c r="QO669">
        <v>9.9999999999999995E-7</v>
      </c>
      <c r="QP669" t="s">
        <v>2101</v>
      </c>
      <c r="QQ669">
        <v>36878.241933999998</v>
      </c>
      <c r="QR669">
        <v>0.21257000000000001</v>
      </c>
      <c r="QS669">
        <v>2465817.2619929998</v>
      </c>
      <c r="QT669">
        <v>103.325441</v>
      </c>
      <c r="QU669">
        <v>2502798.8293690002</v>
      </c>
      <c r="QV669">
        <v>99.566698000000002</v>
      </c>
      <c r="QW669" s="1" t="s">
        <v>186</v>
      </c>
      <c r="QX669">
        <v>0</v>
      </c>
      <c r="QY669">
        <v>0</v>
      </c>
      <c r="QZ669">
        <v>5.0000000000000004E-6</v>
      </c>
      <c r="RA669">
        <v>21.015166000000001</v>
      </c>
      <c r="RB669">
        <v>3036624.2839080002</v>
      </c>
      <c r="RC669">
        <v>99.650015999999994</v>
      </c>
      <c r="RD669" t="s">
        <v>186</v>
      </c>
      <c r="RE669" s="1">
        <v>44986</v>
      </c>
    </row>
    <row r="670" spans="1:473" x14ac:dyDescent="0.35">
      <c r="A670">
        <v>669</v>
      </c>
      <c r="B670" t="s">
        <v>86</v>
      </c>
      <c r="C670">
        <v>1</v>
      </c>
      <c r="D670">
        <v>5894</v>
      </c>
      <c r="E670">
        <v>128</v>
      </c>
      <c r="F670">
        <v>11121224</v>
      </c>
      <c r="G670">
        <v>29.874435999999999</v>
      </c>
      <c r="H670">
        <v>-95.525266000000002</v>
      </c>
      <c r="I670">
        <v>1</v>
      </c>
      <c r="J670" t="s">
        <v>339</v>
      </c>
      <c r="K670" t="s">
        <v>270</v>
      </c>
      <c r="L670" t="s">
        <v>264</v>
      </c>
      <c r="M670">
        <v>48</v>
      </c>
      <c r="N670" t="s">
        <v>340</v>
      </c>
      <c r="O670" t="s">
        <v>100</v>
      </c>
      <c r="P670">
        <v>201</v>
      </c>
      <c r="Q670">
        <v>48201</v>
      </c>
      <c r="R670">
        <v>4726200</v>
      </c>
      <c r="S670">
        <v>747256513006</v>
      </c>
      <c r="T670">
        <v>58019785</v>
      </c>
      <c r="U670">
        <v>1795.344568</v>
      </c>
      <c r="V670">
        <v>2940135130.21172</v>
      </c>
      <c r="W670">
        <v>99.968182999999996</v>
      </c>
      <c r="X670" t="s">
        <v>186</v>
      </c>
      <c r="Y670">
        <v>100</v>
      </c>
      <c r="Z670">
        <v>99.969049999999996</v>
      </c>
      <c r="AA670" t="s">
        <v>186</v>
      </c>
      <c r="AB670">
        <v>100</v>
      </c>
      <c r="AC670">
        <v>2220152080.8480902</v>
      </c>
      <c r="AD670">
        <v>1772658187.54865</v>
      </c>
      <c r="AE670">
        <v>38.525945</v>
      </c>
      <c r="AF670">
        <v>446900965.33896798</v>
      </c>
      <c r="AG670">
        <v>592927.96047100006</v>
      </c>
      <c r="AH670">
        <v>2.372E-3</v>
      </c>
      <c r="AI670">
        <v>7.9999999999999996E-6</v>
      </c>
      <c r="AJ670">
        <v>1.0219000000000001E-2</v>
      </c>
      <c r="AK670">
        <v>88.950789</v>
      </c>
      <c r="AL670">
        <v>92.141266000000002</v>
      </c>
      <c r="AM670">
        <v>89.529999000000004</v>
      </c>
      <c r="AN670" t="s">
        <v>186</v>
      </c>
      <c r="AO670">
        <v>74.015748000000002</v>
      </c>
      <c r="AP670">
        <v>12.73</v>
      </c>
      <c r="AQ670" t="s">
        <v>2101</v>
      </c>
      <c r="AR670">
        <v>31.496062999999999</v>
      </c>
      <c r="AS670">
        <v>2.435953</v>
      </c>
      <c r="AT670">
        <v>1.3242940000000001</v>
      </c>
      <c r="AU670" t="s">
        <v>93</v>
      </c>
      <c r="AV670" t="s">
        <v>93</v>
      </c>
      <c r="AW670" t="s">
        <v>93</v>
      </c>
      <c r="AX670" t="s">
        <v>93</v>
      </c>
      <c r="AY670" t="s">
        <v>93</v>
      </c>
      <c r="AZ670" t="s">
        <v>93</v>
      </c>
      <c r="BA670" t="s">
        <v>93</v>
      </c>
      <c r="BB670" t="s">
        <v>93</v>
      </c>
      <c r="BC670" t="s">
        <v>93</v>
      </c>
      <c r="BD670" t="s">
        <v>2103</v>
      </c>
      <c r="BE670" t="s">
        <v>93</v>
      </c>
      <c r="BF670" t="s">
        <v>93</v>
      </c>
      <c r="BG670" t="s">
        <v>93</v>
      </c>
      <c r="BH670" t="s">
        <v>93</v>
      </c>
      <c r="BI670" t="s">
        <v>93</v>
      </c>
      <c r="BJ670" t="s">
        <v>2103</v>
      </c>
      <c r="BK670" t="s">
        <v>93</v>
      </c>
      <c r="BL670" t="s">
        <v>93</v>
      </c>
      <c r="BM670" t="s">
        <v>93</v>
      </c>
      <c r="BN670" t="s">
        <v>93</v>
      </c>
      <c r="BO670" t="s">
        <v>93</v>
      </c>
      <c r="BP670" t="s">
        <v>2103</v>
      </c>
      <c r="BQ670" t="s">
        <v>93</v>
      </c>
      <c r="BR670">
        <v>3.7606679999999999</v>
      </c>
      <c r="BS670">
        <v>52.828929000000002</v>
      </c>
      <c r="BT670">
        <v>50264879295.412003</v>
      </c>
      <c r="BU670">
        <v>299831.36196100002</v>
      </c>
      <c r="BV670">
        <v>3478043798750.02</v>
      </c>
      <c r="BW670">
        <v>3528308678045.4302</v>
      </c>
      <c r="BX670">
        <v>1.3500000000000001E-3</v>
      </c>
      <c r="BY670">
        <v>1.9999999999999999E-6</v>
      </c>
      <c r="BZ670" t="s">
        <v>2101</v>
      </c>
      <c r="CA670">
        <v>753536.74750499998</v>
      </c>
      <c r="CB670">
        <v>6.5389999999999997E-3</v>
      </c>
      <c r="CC670">
        <v>75854.158221999998</v>
      </c>
      <c r="CD670">
        <v>829390.90572699998</v>
      </c>
      <c r="CE670">
        <v>73.333332999999996</v>
      </c>
      <c r="CF670" t="s">
        <v>2100</v>
      </c>
      <c r="CG670">
        <v>9.9999999999999995E-7</v>
      </c>
      <c r="CH670">
        <v>0</v>
      </c>
      <c r="CI670">
        <v>36.068376000000001</v>
      </c>
      <c r="CJ670">
        <v>1115206.701076</v>
      </c>
      <c r="CK670">
        <v>73.843057999999999</v>
      </c>
      <c r="CL670" t="s">
        <v>2100</v>
      </c>
      <c r="CM670">
        <v>2.3089599999999999</v>
      </c>
      <c r="CN670">
        <v>0.143654</v>
      </c>
      <c r="CO670">
        <v>1786.7931880000001</v>
      </c>
      <c r="CP670">
        <v>747255288526.95203</v>
      </c>
      <c r="CQ670">
        <v>4726189.9068170004</v>
      </c>
      <c r="CR670">
        <v>54823802919077</v>
      </c>
      <c r="CS670">
        <v>58019784.512593001</v>
      </c>
      <c r="CT670">
        <v>55571116227388.5</v>
      </c>
      <c r="CU670">
        <v>0</v>
      </c>
      <c r="CV670">
        <v>0</v>
      </c>
      <c r="CW670">
        <v>3.385E-3</v>
      </c>
      <c r="CX670" t="s">
        <v>2101</v>
      </c>
      <c r="CY670">
        <v>10423.209658</v>
      </c>
      <c r="CZ670">
        <v>0.22922600000000001</v>
      </c>
      <c r="DA670">
        <v>2659017.6749669998</v>
      </c>
      <c r="DB670">
        <v>26859.61535</v>
      </c>
      <c r="DC670">
        <v>2696300.499975</v>
      </c>
      <c r="DD670">
        <v>98.483441999999997</v>
      </c>
      <c r="DE670" t="s">
        <v>186</v>
      </c>
      <c r="DF670">
        <v>0</v>
      </c>
      <c r="DG670">
        <v>0</v>
      </c>
      <c r="DH670">
        <v>4.6299999999999998E-4</v>
      </c>
      <c r="DI670">
        <v>37.171154000000001</v>
      </c>
      <c r="DJ670">
        <v>3659944.237222</v>
      </c>
      <c r="DK670">
        <v>99.204582000000002</v>
      </c>
      <c r="DL670" t="s">
        <v>186</v>
      </c>
      <c r="DM670">
        <v>553</v>
      </c>
      <c r="DN670">
        <v>14.104367999999999</v>
      </c>
      <c r="DO670">
        <v>1786.7931880000001</v>
      </c>
      <c r="DP670">
        <v>39410684.698183998</v>
      </c>
      <c r="DQ670">
        <v>39410684.698183998</v>
      </c>
      <c r="DR670">
        <v>6.0999999999999997E-4</v>
      </c>
      <c r="DS670" t="s">
        <v>2102</v>
      </c>
      <c r="DT670">
        <v>386836.99490699999</v>
      </c>
      <c r="DU670">
        <v>386836.99490699999</v>
      </c>
      <c r="DV670">
        <v>86.042184000000006</v>
      </c>
      <c r="DW670" t="s">
        <v>2102</v>
      </c>
      <c r="DX670">
        <v>6.6670000000000002E-3</v>
      </c>
      <c r="DY670">
        <v>90.291562999999996</v>
      </c>
      <c r="DZ670">
        <v>557243.152902</v>
      </c>
      <c r="EA670">
        <v>88.450524999999999</v>
      </c>
      <c r="EB670" t="s">
        <v>2102</v>
      </c>
      <c r="EC670" t="s">
        <v>93</v>
      </c>
      <c r="ED670">
        <v>1.92E-4</v>
      </c>
      <c r="EE670">
        <v>1786.7931880000001</v>
      </c>
      <c r="EF670">
        <v>747245363000</v>
      </c>
      <c r="EG670">
        <v>4731145</v>
      </c>
      <c r="EH670">
        <v>54881282000000</v>
      </c>
      <c r="EI670">
        <v>55628527363000</v>
      </c>
      <c r="EJ670">
        <v>1.4496999999999999E-2</v>
      </c>
      <c r="EK670">
        <v>6.3E-5</v>
      </c>
      <c r="EL670" t="s">
        <v>2101</v>
      </c>
      <c r="EM670">
        <v>2074889.6</v>
      </c>
      <c r="EN670">
        <v>5.6869999999999997E-2</v>
      </c>
      <c r="EO670">
        <v>659691.85623999999</v>
      </c>
      <c r="EP670">
        <v>2734581.4562400002</v>
      </c>
      <c r="EQ670">
        <v>88.207984999999994</v>
      </c>
      <c r="ER670" t="s">
        <v>2100</v>
      </c>
      <c r="ES670">
        <v>3.0000000000000001E-6</v>
      </c>
      <c r="ET670">
        <v>0</v>
      </c>
      <c r="EU670">
        <v>20.179511000000002</v>
      </c>
      <c r="EV670">
        <v>3711003.4927989999</v>
      </c>
      <c r="EW670">
        <v>90.741330000000005</v>
      </c>
      <c r="EX670" t="s">
        <v>2100</v>
      </c>
      <c r="EY670">
        <v>86</v>
      </c>
      <c r="EZ670">
        <v>2.5394939999999999</v>
      </c>
      <c r="FA670">
        <v>1786.7931880000001</v>
      </c>
      <c r="FB670">
        <v>747256513006</v>
      </c>
      <c r="FC670">
        <v>4726200</v>
      </c>
      <c r="FD670">
        <v>54823920000000</v>
      </c>
      <c r="FE670">
        <v>58019785</v>
      </c>
      <c r="FF670">
        <v>55571234532791</v>
      </c>
      <c r="FG670">
        <v>9.9999999999999995E-7</v>
      </c>
      <c r="FH670">
        <v>0</v>
      </c>
      <c r="FI670">
        <v>1.21E-4</v>
      </c>
      <c r="FJ670" t="s">
        <v>2101</v>
      </c>
      <c r="FK670">
        <v>1104160.3689870001</v>
      </c>
      <c r="FL670">
        <v>2.6182E-2</v>
      </c>
      <c r="FM670">
        <v>303705.55406699999</v>
      </c>
      <c r="FN670">
        <v>18530.911217000001</v>
      </c>
      <c r="FO670">
        <v>1426396.834271</v>
      </c>
      <c r="FP670">
        <v>93.176179000000005</v>
      </c>
      <c r="FQ670" t="s">
        <v>2102</v>
      </c>
      <c r="FR670">
        <v>9.9999999999999995E-7</v>
      </c>
      <c r="FS670">
        <v>0</v>
      </c>
      <c r="FT670">
        <v>3.19E-4</v>
      </c>
      <c r="FU670">
        <v>13.895782000000001</v>
      </c>
      <c r="FV670">
        <v>1854877.1904760001</v>
      </c>
      <c r="FW670">
        <v>94.050269999999998</v>
      </c>
      <c r="FX670" t="s">
        <v>2102</v>
      </c>
      <c r="FY670">
        <v>2.1544620000000001</v>
      </c>
      <c r="FZ670">
        <v>0.13404199999999999</v>
      </c>
      <c r="GA670">
        <v>1786.7931880000001</v>
      </c>
      <c r="GB670">
        <v>747255288526.953</v>
      </c>
      <c r="GC670">
        <v>4726189.9068170004</v>
      </c>
      <c r="GD670">
        <v>54823802919077</v>
      </c>
      <c r="GE670">
        <v>58019784.512593001</v>
      </c>
      <c r="GF670">
        <v>55571116227388.5</v>
      </c>
      <c r="GG670">
        <v>0</v>
      </c>
      <c r="GH670">
        <v>1.9999999999999999E-6</v>
      </c>
      <c r="GI670">
        <v>9.9999999999999995E-7</v>
      </c>
      <c r="GJ670" t="s">
        <v>2100</v>
      </c>
      <c r="GK670">
        <v>57.236752000000003</v>
      </c>
      <c r="GL670">
        <v>1.1473819999999999</v>
      </c>
      <c r="GM670">
        <v>13309634.977616001</v>
      </c>
      <c r="GN670">
        <v>6.8582330000000002</v>
      </c>
      <c r="GO670">
        <v>13309699.072601</v>
      </c>
      <c r="GP670">
        <v>99.380996999999994</v>
      </c>
      <c r="GQ670" t="s">
        <v>101</v>
      </c>
      <c r="GR670">
        <v>0</v>
      </c>
      <c r="GS670">
        <v>0</v>
      </c>
      <c r="GT670">
        <v>0</v>
      </c>
      <c r="GU670">
        <v>44.568244999999997</v>
      </c>
      <c r="GV670">
        <v>18062927.651733</v>
      </c>
      <c r="GW670">
        <v>99.363664999999997</v>
      </c>
      <c r="GX670" t="s">
        <v>101</v>
      </c>
      <c r="GY670">
        <v>37</v>
      </c>
      <c r="GZ670">
        <v>0.18185599999999999</v>
      </c>
      <c r="HA670">
        <v>1786.7931880000001</v>
      </c>
      <c r="HB670">
        <v>747158872249.49805</v>
      </c>
      <c r="HC670">
        <v>4725262.5044529997</v>
      </c>
      <c r="HD670">
        <v>54813045051652.398</v>
      </c>
      <c r="HE670">
        <v>58008879.106977999</v>
      </c>
      <c r="HF670">
        <v>55560261932781.102</v>
      </c>
      <c r="HG670">
        <v>7.8569999999999994E-3</v>
      </c>
      <c r="HH670">
        <v>9.0000000000000002E-6</v>
      </c>
      <c r="HI670">
        <v>1.4779E-2</v>
      </c>
      <c r="HJ670" t="s">
        <v>101</v>
      </c>
      <c r="HK670">
        <v>1059900879.9015599</v>
      </c>
      <c r="HL670">
        <v>8.1151450000000001</v>
      </c>
      <c r="HM670">
        <v>94135678.170289993</v>
      </c>
      <c r="HN670">
        <v>151051.815088</v>
      </c>
      <c r="HO670">
        <v>1154187609.88694</v>
      </c>
      <c r="HP670">
        <v>100</v>
      </c>
      <c r="HQ670" t="s">
        <v>186</v>
      </c>
      <c r="HR670">
        <v>1.418E-3</v>
      </c>
      <c r="HS670">
        <v>1.9999999999999999E-6</v>
      </c>
      <c r="HT670">
        <v>2.6029999999999998E-3</v>
      </c>
      <c r="HU670">
        <v>88.888889000000006</v>
      </c>
      <c r="HV670">
        <v>1500762269.8324599</v>
      </c>
      <c r="HW670">
        <v>100</v>
      </c>
      <c r="HX670" t="s">
        <v>186</v>
      </c>
      <c r="HY670">
        <v>61</v>
      </c>
      <c r="HZ670">
        <v>0.91031399999999996</v>
      </c>
      <c r="IA670">
        <v>1786.7931880000001</v>
      </c>
      <c r="IB670">
        <v>747126162827.45801</v>
      </c>
      <c r="IC670">
        <v>4724954.4300950002</v>
      </c>
      <c r="ID670">
        <v>54809471389099.297</v>
      </c>
      <c r="IE670">
        <v>55556597551926.703</v>
      </c>
      <c r="IF670">
        <v>0</v>
      </c>
      <c r="IG670">
        <v>0</v>
      </c>
      <c r="IH670" t="s">
        <v>2101</v>
      </c>
      <c r="II670">
        <v>4123.6129119999996</v>
      </c>
      <c r="IJ670">
        <v>5.9969999999999997E-3</v>
      </c>
      <c r="IK670">
        <v>69561.027572000006</v>
      </c>
      <c r="IL670">
        <v>73684.640484000003</v>
      </c>
      <c r="IM670">
        <v>54.730179999999997</v>
      </c>
      <c r="IN670" t="s">
        <v>2100</v>
      </c>
      <c r="IO670">
        <v>0</v>
      </c>
      <c r="IP670">
        <v>0</v>
      </c>
      <c r="IQ670">
        <v>1.1325780000000001</v>
      </c>
      <c r="IR670">
        <v>99723.465651999999</v>
      </c>
      <c r="IS670">
        <v>58.227848000000002</v>
      </c>
      <c r="IT670" t="s">
        <v>2100</v>
      </c>
      <c r="IU670">
        <v>0</v>
      </c>
      <c r="IV670">
        <v>1.0048E-2</v>
      </c>
      <c r="IW670">
        <v>9.8154900000000005</v>
      </c>
      <c r="IX670">
        <v>21768907202.7826</v>
      </c>
      <c r="IY670">
        <v>63764.844254000003</v>
      </c>
      <c r="IZ670">
        <v>739672193342.53699</v>
      </c>
      <c r="JA670">
        <v>761441100545.32104</v>
      </c>
      <c r="JB670">
        <v>4.8200000000000001E-4</v>
      </c>
      <c r="JC670">
        <v>1.9999999999999999E-6</v>
      </c>
      <c r="JD670" t="s">
        <v>2101</v>
      </c>
      <c r="JE670">
        <v>105000</v>
      </c>
      <c r="JF670">
        <v>1.5E-3</v>
      </c>
      <c r="JG670">
        <v>17400</v>
      </c>
      <c r="JH670">
        <v>122400</v>
      </c>
      <c r="JI670">
        <v>84.487621000000004</v>
      </c>
      <c r="JJ670" t="s">
        <v>2102</v>
      </c>
      <c r="JK670">
        <v>0</v>
      </c>
      <c r="JL670">
        <v>0</v>
      </c>
      <c r="JM670">
        <v>4.606706</v>
      </c>
      <c r="JN670">
        <v>130475.310148</v>
      </c>
      <c r="JO670">
        <v>83.231609000000006</v>
      </c>
      <c r="JP670" t="s">
        <v>2102</v>
      </c>
      <c r="JQ670">
        <v>2649</v>
      </c>
      <c r="JR670">
        <v>120.96857</v>
      </c>
      <c r="JS670">
        <v>1786.7931880000001</v>
      </c>
      <c r="JT670">
        <v>747256513006</v>
      </c>
      <c r="JU670">
        <v>4726200</v>
      </c>
      <c r="JV670">
        <v>54823920000000</v>
      </c>
      <c r="JW670">
        <v>55571176513006</v>
      </c>
      <c r="JX670">
        <v>0</v>
      </c>
      <c r="JY670">
        <v>0</v>
      </c>
      <c r="JZ670" t="s">
        <v>2101</v>
      </c>
      <c r="KA670">
        <v>839654.17001500004</v>
      </c>
      <c r="KB670">
        <v>0.78668099999999996</v>
      </c>
      <c r="KC670">
        <v>9125498.0899609998</v>
      </c>
      <c r="KD670">
        <v>9965152.2599759996</v>
      </c>
      <c r="KE670">
        <v>99.903475</v>
      </c>
      <c r="KF670" t="s">
        <v>186</v>
      </c>
      <c r="KG670">
        <v>9.9999999999999995E-7</v>
      </c>
      <c r="KH670">
        <v>0</v>
      </c>
      <c r="KI670">
        <v>21.879021999999999</v>
      </c>
      <c r="KJ670">
        <v>13567746.149412001</v>
      </c>
      <c r="KK670">
        <v>99.967825000000005</v>
      </c>
      <c r="KL670" t="s">
        <v>186</v>
      </c>
      <c r="KM670">
        <v>126</v>
      </c>
      <c r="KN670">
        <v>5.25</v>
      </c>
      <c r="KO670">
        <v>77.060952999999998</v>
      </c>
      <c r="KP670">
        <v>79124828031.303497</v>
      </c>
      <c r="KQ670">
        <v>506413.24736099999</v>
      </c>
      <c r="KR670">
        <v>5874393669386.2002</v>
      </c>
      <c r="KS670">
        <v>16320107.210674001</v>
      </c>
      <c r="KT670">
        <v>5953534817524.71</v>
      </c>
      <c r="KU670">
        <v>1.5610000000000001E-3</v>
      </c>
      <c r="KV670">
        <v>9.9999999999999995E-7</v>
      </c>
      <c r="KW670">
        <v>7.2000000000000002E-5</v>
      </c>
      <c r="KX670" t="s">
        <v>2101</v>
      </c>
      <c r="KY670">
        <v>648371644.66394496</v>
      </c>
      <c r="KZ670">
        <v>2.3980610000000002</v>
      </c>
      <c r="LA670">
        <v>27817504.401955999</v>
      </c>
      <c r="LB670">
        <v>6136.332926</v>
      </c>
      <c r="LC670">
        <v>676195285.39882195</v>
      </c>
      <c r="LD670">
        <v>100</v>
      </c>
      <c r="LE670" t="s">
        <v>186</v>
      </c>
      <c r="LF670">
        <v>8.6799999999999996E-4</v>
      </c>
      <c r="LG670">
        <v>9.9999999999999995E-7</v>
      </c>
      <c r="LH670">
        <v>1.06E-4</v>
      </c>
      <c r="LI670">
        <v>97.926338999999999</v>
      </c>
      <c r="LJ670">
        <v>915465005.63825798</v>
      </c>
      <c r="LK670">
        <v>100</v>
      </c>
      <c r="LL670" t="s">
        <v>186</v>
      </c>
      <c r="LM670">
        <v>55</v>
      </c>
      <c r="LN670">
        <v>1.6009070000000001</v>
      </c>
      <c r="LO670">
        <v>1786.7931880000001</v>
      </c>
      <c r="LP670">
        <v>747256513006</v>
      </c>
      <c r="LQ670">
        <v>4726200</v>
      </c>
      <c r="LR670">
        <v>54823920000000</v>
      </c>
      <c r="LS670">
        <v>58019785</v>
      </c>
      <c r="LT670">
        <v>55571234532791</v>
      </c>
      <c r="LU670">
        <v>9.9999999999999995E-7</v>
      </c>
      <c r="LV670">
        <v>0</v>
      </c>
      <c r="LW670">
        <v>9.0000000000000002E-6</v>
      </c>
      <c r="LX670" t="s">
        <v>2101</v>
      </c>
      <c r="LY670">
        <v>872658.35045300005</v>
      </c>
      <c r="LZ670">
        <v>0.120867</v>
      </c>
      <c r="MA670">
        <v>1402054.537239</v>
      </c>
      <c r="MB670">
        <v>900.81512299999997</v>
      </c>
      <c r="MC670">
        <v>2275613.702815</v>
      </c>
      <c r="MD670">
        <v>94.292804000000004</v>
      </c>
      <c r="ME670" t="s">
        <v>101</v>
      </c>
      <c r="MF670">
        <v>9.9999999999999995E-7</v>
      </c>
      <c r="MG670">
        <v>0</v>
      </c>
      <c r="MH670">
        <v>1.5999999999999999E-5</v>
      </c>
      <c r="MI670">
        <v>7.8163770000000001</v>
      </c>
      <c r="MJ670">
        <v>3011885.0396819999</v>
      </c>
      <c r="MK670">
        <v>95.609290000000001</v>
      </c>
      <c r="ML670" t="s">
        <v>101</v>
      </c>
      <c r="MM670">
        <v>145</v>
      </c>
      <c r="MN670">
        <v>1.5844450000000001</v>
      </c>
      <c r="MO670">
        <v>1795.344568</v>
      </c>
      <c r="MP670">
        <v>747256513006</v>
      </c>
      <c r="MQ670">
        <v>4726200</v>
      </c>
      <c r="MR670">
        <v>54823920000000</v>
      </c>
      <c r="MS670">
        <v>58019785</v>
      </c>
      <c r="MT670">
        <v>55571234532791</v>
      </c>
      <c r="MU670">
        <v>4.8000000000000001E-5</v>
      </c>
      <c r="MV670">
        <v>3.0000000000000001E-6</v>
      </c>
      <c r="MW670">
        <v>1.5E-5</v>
      </c>
      <c r="MX670" t="s">
        <v>2100</v>
      </c>
      <c r="MY670">
        <v>57262667.389078997</v>
      </c>
      <c r="MZ670">
        <v>25.574636999999999</v>
      </c>
      <c r="NA670">
        <v>296665788.28061998</v>
      </c>
      <c r="NB670">
        <v>1418.486656</v>
      </c>
      <c r="NC670">
        <v>353929874.15636301</v>
      </c>
      <c r="ND670">
        <v>99.968982999999994</v>
      </c>
      <c r="NE670" t="s">
        <v>186</v>
      </c>
      <c r="NF670">
        <v>7.7000000000000001E-5</v>
      </c>
      <c r="NG670">
        <v>5.0000000000000004E-6</v>
      </c>
      <c r="NH670">
        <v>2.4000000000000001E-5</v>
      </c>
      <c r="NI670">
        <v>79.869726999999997</v>
      </c>
      <c r="NJ670">
        <v>475588039.219594</v>
      </c>
      <c r="NK670">
        <v>100</v>
      </c>
      <c r="NL670" t="s">
        <v>186</v>
      </c>
      <c r="NM670" t="s">
        <v>93</v>
      </c>
      <c r="NN670" t="s">
        <v>93</v>
      </c>
      <c r="NO670" t="s">
        <v>93</v>
      </c>
      <c r="NP670" t="s">
        <v>93</v>
      </c>
      <c r="NQ670" t="s">
        <v>93</v>
      </c>
      <c r="NR670" t="s">
        <v>93</v>
      </c>
      <c r="NS670" t="s">
        <v>93</v>
      </c>
      <c r="NT670" t="s">
        <v>93</v>
      </c>
      <c r="NU670" t="s">
        <v>93</v>
      </c>
      <c r="NV670" t="s">
        <v>2106</v>
      </c>
      <c r="NW670" t="s">
        <v>93</v>
      </c>
      <c r="NX670" t="s">
        <v>93</v>
      </c>
      <c r="NY670" t="s">
        <v>93</v>
      </c>
      <c r="NZ670" t="s">
        <v>93</v>
      </c>
      <c r="OA670" t="s">
        <v>93</v>
      </c>
      <c r="OB670" t="s">
        <v>2106</v>
      </c>
      <c r="OC670" t="s">
        <v>93</v>
      </c>
      <c r="OD670" t="s">
        <v>93</v>
      </c>
      <c r="OE670" t="s">
        <v>93</v>
      </c>
      <c r="OF670" t="s">
        <v>93</v>
      </c>
      <c r="OG670" t="s">
        <v>93</v>
      </c>
      <c r="OH670" t="s">
        <v>2106</v>
      </c>
      <c r="OI670" t="s">
        <v>93</v>
      </c>
      <c r="OJ670" t="s">
        <v>93</v>
      </c>
      <c r="OK670" t="s">
        <v>93</v>
      </c>
      <c r="OL670" t="s">
        <v>93</v>
      </c>
      <c r="OM670" t="s">
        <v>93</v>
      </c>
      <c r="ON670" t="s">
        <v>93</v>
      </c>
      <c r="OO670" t="s">
        <v>93</v>
      </c>
      <c r="OP670" t="s">
        <v>93</v>
      </c>
      <c r="OQ670" t="s">
        <v>93</v>
      </c>
      <c r="OR670" t="s">
        <v>2103</v>
      </c>
      <c r="OS670" t="s">
        <v>93</v>
      </c>
      <c r="OT670" t="s">
        <v>93</v>
      </c>
      <c r="OU670" t="s">
        <v>93</v>
      </c>
      <c r="OV670" t="s">
        <v>93</v>
      </c>
      <c r="OW670" t="s">
        <v>93</v>
      </c>
      <c r="OX670" t="s">
        <v>2103</v>
      </c>
      <c r="OY670" t="s">
        <v>93</v>
      </c>
      <c r="OZ670" t="s">
        <v>93</v>
      </c>
      <c r="PA670" t="s">
        <v>93</v>
      </c>
      <c r="PB670" t="s">
        <v>93</v>
      </c>
      <c r="PC670" t="s">
        <v>93</v>
      </c>
      <c r="PD670" t="s">
        <v>2103</v>
      </c>
      <c r="PE670" t="s">
        <v>93</v>
      </c>
      <c r="PF670">
        <v>2.3000000000000001E-4</v>
      </c>
      <c r="PG670">
        <v>62.741363</v>
      </c>
      <c r="PH670">
        <v>37677638432.042702</v>
      </c>
      <c r="PI670">
        <v>226591.910435</v>
      </c>
      <c r="PJ670">
        <v>2628466161049.2598</v>
      </c>
      <c r="PK670">
        <v>5389800.5291250004</v>
      </c>
      <c r="PL670">
        <v>2666149189281.8398</v>
      </c>
      <c r="PM670">
        <v>0.4</v>
      </c>
      <c r="PN670">
        <v>6.0400000000000004E-4</v>
      </c>
      <c r="PO670">
        <v>3.0197999999999999E-2</v>
      </c>
      <c r="PP670" t="s">
        <v>2101</v>
      </c>
      <c r="PQ670">
        <v>1049432.391907</v>
      </c>
      <c r="PR670">
        <v>8.3400000000000002E-3</v>
      </c>
      <c r="PS670">
        <v>96742.528160000002</v>
      </c>
      <c r="PT670">
        <v>105.641296</v>
      </c>
      <c r="PU670">
        <v>1146280.561364</v>
      </c>
      <c r="PV670">
        <v>87.877824000000004</v>
      </c>
      <c r="PW670" t="s">
        <v>2102</v>
      </c>
      <c r="PX670">
        <v>9.9999999999999995E-7</v>
      </c>
      <c r="PY670">
        <v>0</v>
      </c>
      <c r="PZ670">
        <v>1.9999999999999999E-6</v>
      </c>
      <c r="QA670">
        <v>31.371300999999999</v>
      </c>
      <c r="QB670">
        <v>1384179.1197800001</v>
      </c>
      <c r="QC670">
        <v>87.941457</v>
      </c>
      <c r="QD670" t="s">
        <v>2102</v>
      </c>
      <c r="QE670">
        <v>10.309566999999999</v>
      </c>
      <c r="QF670">
        <v>0.64141800000000004</v>
      </c>
      <c r="QG670">
        <v>1786.7931880000001</v>
      </c>
      <c r="QH670">
        <v>747255288526.953</v>
      </c>
      <c r="QI670">
        <v>4726189.9068170004</v>
      </c>
      <c r="QJ670">
        <v>54823802919077</v>
      </c>
      <c r="QK670">
        <v>58019784.512593001</v>
      </c>
      <c r="QL670">
        <v>55571116227388.5</v>
      </c>
      <c r="QM670">
        <v>9.9999999999999995E-7</v>
      </c>
      <c r="QN670">
        <v>0</v>
      </c>
      <c r="QO670">
        <v>2.9E-5</v>
      </c>
      <c r="QP670" t="s">
        <v>2100</v>
      </c>
      <c r="QQ670">
        <v>309059.90587700001</v>
      </c>
      <c r="QR670">
        <v>4.8520000000000001E-2</v>
      </c>
      <c r="QS670">
        <v>562834.08205600001</v>
      </c>
      <c r="QT670">
        <v>1080.4896739999999</v>
      </c>
      <c r="QU670">
        <v>872974.47760600003</v>
      </c>
      <c r="QV670">
        <v>96.935933000000006</v>
      </c>
      <c r="QW670" s="1" t="s">
        <v>186</v>
      </c>
      <c r="QX670">
        <v>0</v>
      </c>
      <c r="QY670">
        <v>0</v>
      </c>
      <c r="QZ670">
        <v>1.9000000000000001E-5</v>
      </c>
      <c r="RA670">
        <v>11.327762</v>
      </c>
      <c r="RB670">
        <v>1164604.010521</v>
      </c>
      <c r="RC670">
        <v>97.772829000000002</v>
      </c>
      <c r="RD670" t="s">
        <v>186</v>
      </c>
      <c r="RE670" s="1">
        <v>44986</v>
      </c>
    </row>
    <row r="671" spans="1:473" x14ac:dyDescent="0.35">
      <c r="A671">
        <v>670</v>
      </c>
      <c r="B671" t="s">
        <v>86</v>
      </c>
      <c r="C671">
        <v>1</v>
      </c>
      <c r="D671">
        <v>5895</v>
      </c>
      <c r="E671">
        <v>135</v>
      </c>
      <c r="F671">
        <v>11121232</v>
      </c>
      <c r="G671">
        <v>32.778987000000001</v>
      </c>
      <c r="H671">
        <v>-97.214494000000002</v>
      </c>
      <c r="I671">
        <v>5</v>
      </c>
      <c r="J671" t="s">
        <v>290</v>
      </c>
      <c r="K671" t="s">
        <v>270</v>
      </c>
      <c r="L671" t="s">
        <v>264</v>
      </c>
      <c r="M671">
        <v>48</v>
      </c>
      <c r="N671" t="s">
        <v>291</v>
      </c>
      <c r="O671" t="s">
        <v>100</v>
      </c>
      <c r="P671">
        <v>439</v>
      </c>
      <c r="Q671">
        <v>48439</v>
      </c>
      <c r="R671">
        <v>2106939</v>
      </c>
      <c r="S671">
        <v>317286936332</v>
      </c>
      <c r="T671">
        <v>33713588</v>
      </c>
      <c r="U671">
        <v>912.93575099999998</v>
      </c>
      <c r="V671">
        <v>325819213.61537302</v>
      </c>
      <c r="W671">
        <v>98.822781000000006</v>
      </c>
      <c r="X671" t="s">
        <v>101</v>
      </c>
      <c r="Y671">
        <v>97.637794999999997</v>
      </c>
      <c r="Z671">
        <v>98.761993000000004</v>
      </c>
      <c r="AA671" t="s">
        <v>101</v>
      </c>
      <c r="AB671">
        <v>97.637794999999997</v>
      </c>
      <c r="AC671">
        <v>273352316.80473399</v>
      </c>
      <c r="AD671">
        <v>143666856.00318</v>
      </c>
      <c r="AE671">
        <v>11.175228000000001</v>
      </c>
      <c r="AF671">
        <v>129632645.68956199</v>
      </c>
      <c r="AG671">
        <v>52815.111991999998</v>
      </c>
      <c r="AH671">
        <v>4.5300000000000001E-4</v>
      </c>
      <c r="AI671">
        <v>5.0000000000000004E-6</v>
      </c>
      <c r="AJ671">
        <v>1.567E-3</v>
      </c>
      <c r="AK671">
        <v>35.437944999999999</v>
      </c>
      <c r="AL671">
        <v>38.752783999999998</v>
      </c>
      <c r="AM671">
        <v>74.760002</v>
      </c>
      <c r="AN671" t="s">
        <v>101</v>
      </c>
      <c r="AO671">
        <v>47.637794999999997</v>
      </c>
      <c r="AP671">
        <v>26.32</v>
      </c>
      <c r="AQ671" t="s">
        <v>2100</v>
      </c>
      <c r="AR671">
        <v>50</v>
      </c>
      <c r="AS671">
        <v>2.5013809999999999</v>
      </c>
      <c r="AT671">
        <v>1.1919390000000001</v>
      </c>
      <c r="AU671" t="s">
        <v>93</v>
      </c>
      <c r="AV671" t="s">
        <v>93</v>
      </c>
      <c r="AW671" t="s">
        <v>93</v>
      </c>
      <c r="AX671" t="s">
        <v>93</v>
      </c>
      <c r="AY671" t="s">
        <v>93</v>
      </c>
      <c r="AZ671" t="s">
        <v>93</v>
      </c>
      <c r="BA671" t="s">
        <v>93</v>
      </c>
      <c r="BB671" t="s">
        <v>93</v>
      </c>
      <c r="BC671" t="s">
        <v>93</v>
      </c>
      <c r="BD671" t="s">
        <v>2103</v>
      </c>
      <c r="BE671" t="s">
        <v>93</v>
      </c>
      <c r="BF671" t="s">
        <v>93</v>
      </c>
      <c r="BG671" t="s">
        <v>93</v>
      </c>
      <c r="BH671" t="s">
        <v>93</v>
      </c>
      <c r="BI671" t="s">
        <v>93</v>
      </c>
      <c r="BJ671" t="s">
        <v>2103</v>
      </c>
      <c r="BK671" t="s">
        <v>93</v>
      </c>
      <c r="BL671" t="s">
        <v>93</v>
      </c>
      <c r="BM671" t="s">
        <v>93</v>
      </c>
      <c r="BN671" t="s">
        <v>93</v>
      </c>
      <c r="BO671" t="s">
        <v>93</v>
      </c>
      <c r="BP671" t="s">
        <v>2103</v>
      </c>
      <c r="BQ671" t="s">
        <v>93</v>
      </c>
      <c r="BR671" t="s">
        <v>93</v>
      </c>
      <c r="BS671" t="s">
        <v>93</v>
      </c>
      <c r="BT671" t="s">
        <v>93</v>
      </c>
      <c r="BU671" t="s">
        <v>93</v>
      </c>
      <c r="BV671" t="s">
        <v>93</v>
      </c>
      <c r="BW671" t="s">
        <v>93</v>
      </c>
      <c r="BX671" t="s">
        <v>93</v>
      </c>
      <c r="BY671" t="s">
        <v>93</v>
      </c>
      <c r="BZ671" t="s">
        <v>2103</v>
      </c>
      <c r="CA671" t="s">
        <v>93</v>
      </c>
      <c r="CB671" t="s">
        <v>93</v>
      </c>
      <c r="CC671" t="s">
        <v>93</v>
      </c>
      <c r="CD671" t="s">
        <v>93</v>
      </c>
      <c r="CE671" t="s">
        <v>93</v>
      </c>
      <c r="CF671" t="s">
        <v>2103</v>
      </c>
      <c r="CG671" t="s">
        <v>93</v>
      </c>
      <c r="CH671" t="s">
        <v>93</v>
      </c>
      <c r="CI671" t="s">
        <v>93</v>
      </c>
      <c r="CJ671" t="s">
        <v>93</v>
      </c>
      <c r="CK671" t="s">
        <v>93</v>
      </c>
      <c r="CL671" t="s">
        <v>2103</v>
      </c>
      <c r="CM671">
        <v>2</v>
      </c>
      <c r="CN671">
        <v>0.123839</v>
      </c>
      <c r="CO671">
        <v>912.93575099999998</v>
      </c>
      <c r="CP671">
        <v>317286929889.09601</v>
      </c>
      <c r="CQ671">
        <v>2106938.9552020002</v>
      </c>
      <c r="CR671">
        <v>24440491880349</v>
      </c>
      <c r="CS671">
        <v>33713588</v>
      </c>
      <c r="CT671">
        <v>24757812523826</v>
      </c>
      <c r="CU671">
        <v>0</v>
      </c>
      <c r="CV671">
        <v>9.9999999999999995E-7</v>
      </c>
      <c r="CW671">
        <v>3.385E-3</v>
      </c>
      <c r="CX671" t="s">
        <v>2101</v>
      </c>
      <c r="CY671">
        <v>4067.0486420000002</v>
      </c>
      <c r="CZ671">
        <v>0.15456500000000001</v>
      </c>
      <c r="DA671">
        <v>1792948.74599</v>
      </c>
      <c r="DB671">
        <v>14132.673783</v>
      </c>
      <c r="DC671">
        <v>1811148.468415</v>
      </c>
      <c r="DD671">
        <v>97.152584000000004</v>
      </c>
      <c r="DE671" t="s">
        <v>186</v>
      </c>
      <c r="DF671">
        <v>0</v>
      </c>
      <c r="DG671">
        <v>0</v>
      </c>
      <c r="DH671">
        <v>4.1899999999999999E-4</v>
      </c>
      <c r="DI671">
        <v>40.359022000000003</v>
      </c>
      <c r="DJ671">
        <v>2205952.77685</v>
      </c>
      <c r="DK671">
        <v>97.391028000000006</v>
      </c>
      <c r="DL671" t="s">
        <v>186</v>
      </c>
      <c r="DM671">
        <v>1043</v>
      </c>
      <c r="DN671">
        <v>32.705002</v>
      </c>
      <c r="DO671">
        <v>912.93575099999998</v>
      </c>
      <c r="DP671">
        <v>19062635.41863</v>
      </c>
      <c r="DQ671">
        <v>19062635.41863</v>
      </c>
      <c r="DR671">
        <v>5.1E-5</v>
      </c>
      <c r="DS671" t="s">
        <v>2101</v>
      </c>
      <c r="DT671">
        <v>32320.913145999999</v>
      </c>
      <c r="DU671">
        <v>32320.913145999999</v>
      </c>
      <c r="DV671">
        <v>55.117865999999999</v>
      </c>
      <c r="DW671" t="s">
        <v>2100</v>
      </c>
      <c r="DX671">
        <v>9.59E-4</v>
      </c>
      <c r="DY671">
        <v>62.748139000000002</v>
      </c>
      <c r="DZ671">
        <v>36324.183209000003</v>
      </c>
      <c r="EA671">
        <v>53.579383</v>
      </c>
      <c r="EB671" t="s">
        <v>2100</v>
      </c>
      <c r="EC671" t="s">
        <v>93</v>
      </c>
      <c r="ED671">
        <v>1.94E-4</v>
      </c>
      <c r="EE671">
        <v>912.93575099999998</v>
      </c>
      <c r="EF671">
        <v>317282535000</v>
      </c>
      <c r="EG671">
        <v>2110640</v>
      </c>
      <c r="EH671">
        <v>24483424000000</v>
      </c>
      <c r="EI671">
        <v>24800706535000</v>
      </c>
      <c r="EJ671">
        <v>3.1266000000000002E-2</v>
      </c>
      <c r="EK671">
        <v>1.2400000000000001E-4</v>
      </c>
      <c r="EL671" t="s">
        <v>2100</v>
      </c>
      <c r="EM671">
        <v>1921657.3</v>
      </c>
      <c r="EN671">
        <v>5.0639000000000003E-2</v>
      </c>
      <c r="EO671">
        <v>587410.796676</v>
      </c>
      <c r="EP671">
        <v>2509068.0966759999</v>
      </c>
      <c r="EQ671">
        <v>87.681832</v>
      </c>
      <c r="ER671" t="s">
        <v>2100</v>
      </c>
      <c r="ES671">
        <v>6.0000000000000002E-6</v>
      </c>
      <c r="ET671">
        <v>0</v>
      </c>
      <c r="EU671">
        <v>31.414422999999999</v>
      </c>
      <c r="EV671">
        <v>3039633.111211</v>
      </c>
      <c r="EW671">
        <v>89.595927000000003</v>
      </c>
      <c r="EX671" t="s">
        <v>2100</v>
      </c>
      <c r="EY671">
        <v>327</v>
      </c>
      <c r="EZ671">
        <v>9.6018709999999992</v>
      </c>
      <c r="FA671">
        <v>912.93575099999998</v>
      </c>
      <c r="FB671">
        <v>317286936332</v>
      </c>
      <c r="FC671">
        <v>2106939</v>
      </c>
      <c r="FD671">
        <v>24440492400000</v>
      </c>
      <c r="FE671">
        <v>33713588</v>
      </c>
      <c r="FF671">
        <v>24757813049920</v>
      </c>
      <c r="FG671">
        <v>2.8E-5</v>
      </c>
      <c r="FH671">
        <v>0</v>
      </c>
      <c r="FI671">
        <v>3.0000000000000001E-6</v>
      </c>
      <c r="FJ671" t="s">
        <v>2102</v>
      </c>
      <c r="FK671">
        <v>85007912.207043007</v>
      </c>
      <c r="FL671">
        <v>4.1001000000000003E-2</v>
      </c>
      <c r="FM671">
        <v>475612.66293699999</v>
      </c>
      <c r="FN671">
        <v>1044.0181480000001</v>
      </c>
      <c r="FO671">
        <v>85484568.888126999</v>
      </c>
      <c r="FP671">
        <v>99.937965000000005</v>
      </c>
      <c r="FQ671" t="s">
        <v>186</v>
      </c>
      <c r="FR671">
        <v>2.6800000000000001E-4</v>
      </c>
      <c r="FS671">
        <v>0</v>
      </c>
      <c r="FT671">
        <v>3.1000000000000001E-5</v>
      </c>
      <c r="FU671">
        <v>95.006202999999999</v>
      </c>
      <c r="FV671">
        <v>99220347.569784001</v>
      </c>
      <c r="FW671">
        <v>99.968182999999996</v>
      </c>
      <c r="FX671" t="s">
        <v>186</v>
      </c>
      <c r="FY671">
        <v>16</v>
      </c>
      <c r="FZ671">
        <v>0.99071200000000004</v>
      </c>
      <c r="GA671">
        <v>912.93575099999998</v>
      </c>
      <c r="GB671">
        <v>317286929889.09601</v>
      </c>
      <c r="GC671">
        <v>2106938.9552020002</v>
      </c>
      <c r="GD671">
        <v>24440491880349</v>
      </c>
      <c r="GE671">
        <v>33713588</v>
      </c>
      <c r="GF671">
        <v>24757812523826</v>
      </c>
      <c r="GG671">
        <v>0</v>
      </c>
      <c r="GH671">
        <v>1.9999999999999999E-6</v>
      </c>
      <c r="GI671">
        <v>9.9999999999999995E-7</v>
      </c>
      <c r="GJ671" t="s">
        <v>2100</v>
      </c>
      <c r="GK671">
        <v>186.212121</v>
      </c>
      <c r="GL671">
        <v>3.147332</v>
      </c>
      <c r="GM671">
        <v>36509048.372400001</v>
      </c>
      <c r="GN671">
        <v>30.300262</v>
      </c>
      <c r="GO671">
        <v>36509264.884783</v>
      </c>
      <c r="GP671">
        <v>99.783349000000001</v>
      </c>
      <c r="GQ671" t="s">
        <v>186</v>
      </c>
      <c r="GR671">
        <v>0</v>
      </c>
      <c r="GS671">
        <v>9.9999999999999995E-7</v>
      </c>
      <c r="GT671">
        <v>9.9999999999999995E-7</v>
      </c>
      <c r="GU671">
        <v>88.300836000000004</v>
      </c>
      <c r="GV671">
        <v>44507089.958963998</v>
      </c>
      <c r="GW671">
        <v>99.745465999999993</v>
      </c>
      <c r="GX671" t="s">
        <v>186</v>
      </c>
      <c r="GY671">
        <v>3</v>
      </c>
      <c r="GZ671">
        <v>1.7214E-2</v>
      </c>
      <c r="HA671">
        <v>912.93575099999998</v>
      </c>
      <c r="HB671">
        <v>315263449995.953</v>
      </c>
      <c r="HC671">
        <v>2094948.5929789999</v>
      </c>
      <c r="HD671">
        <v>24301403678551</v>
      </c>
      <c r="HE671">
        <v>33684348.820609003</v>
      </c>
      <c r="HF671">
        <v>24616700812895.699</v>
      </c>
      <c r="HG671">
        <v>4.73E-4</v>
      </c>
      <c r="HH671">
        <v>0</v>
      </c>
      <c r="HI671">
        <v>4.4289999999999998E-3</v>
      </c>
      <c r="HJ671" t="s">
        <v>2101</v>
      </c>
      <c r="HK671">
        <v>2586543.9060809999</v>
      </c>
      <c r="HL671">
        <v>1.5319999999999999E-3</v>
      </c>
      <c r="HM671">
        <v>17776.157981</v>
      </c>
      <c r="HN671">
        <v>2721.502027</v>
      </c>
      <c r="HO671">
        <v>2607041.5660890001</v>
      </c>
      <c r="HP671">
        <v>74.664936999999995</v>
      </c>
      <c r="HQ671" t="s">
        <v>2100</v>
      </c>
      <c r="HR671">
        <v>7.9999999999999996E-6</v>
      </c>
      <c r="HS671">
        <v>0</v>
      </c>
      <c r="HT671">
        <v>8.1000000000000004E-5</v>
      </c>
      <c r="HU671">
        <v>35.408560000000001</v>
      </c>
      <c r="HV671">
        <v>3129715.408607</v>
      </c>
      <c r="HW671">
        <v>77.209511000000006</v>
      </c>
      <c r="HX671" t="s">
        <v>2100</v>
      </c>
      <c r="HY671">
        <v>78</v>
      </c>
      <c r="HZ671">
        <v>1.1515759999999999</v>
      </c>
      <c r="IA671">
        <v>912.93575099999998</v>
      </c>
      <c r="IB671">
        <v>317228521099.86102</v>
      </c>
      <c r="IC671">
        <v>2106364.155574</v>
      </c>
      <c r="ID671">
        <v>24433824204653.301</v>
      </c>
      <c r="IE671">
        <v>24751052725753.199</v>
      </c>
      <c r="IF671">
        <v>0</v>
      </c>
      <c r="IG671">
        <v>0</v>
      </c>
      <c r="IH671" t="s">
        <v>2101</v>
      </c>
      <c r="II671">
        <v>51321.180028000002</v>
      </c>
      <c r="IJ671">
        <v>4.2053E-2</v>
      </c>
      <c r="IK671">
        <v>487818.55276499997</v>
      </c>
      <c r="IL671">
        <v>539139.73279299994</v>
      </c>
      <c r="IM671">
        <v>89.740172999999999</v>
      </c>
      <c r="IN671" t="s">
        <v>101</v>
      </c>
      <c r="IO671">
        <v>0</v>
      </c>
      <c r="IP671">
        <v>0</v>
      </c>
      <c r="IQ671">
        <v>20.786142999999999</v>
      </c>
      <c r="IR671">
        <v>649806.98097599996</v>
      </c>
      <c r="IS671">
        <v>90.239840000000001</v>
      </c>
      <c r="IT671" t="s">
        <v>101</v>
      </c>
      <c r="IU671">
        <v>1</v>
      </c>
      <c r="IV671">
        <v>1.0291E-2</v>
      </c>
      <c r="IW671">
        <v>17.890667000000001</v>
      </c>
      <c r="IX671">
        <v>16156170909.5516</v>
      </c>
      <c r="IY671">
        <v>102013.456508</v>
      </c>
      <c r="IZ671">
        <v>1183356095496.9199</v>
      </c>
      <c r="JA671">
        <v>1199512266406.48</v>
      </c>
      <c r="JB671">
        <v>6.4999999999999997E-4</v>
      </c>
      <c r="JC671">
        <v>9.9999999999999995E-7</v>
      </c>
      <c r="JD671" t="s">
        <v>2101</v>
      </c>
      <c r="JE671">
        <v>105000</v>
      </c>
      <c r="JF671">
        <v>1.5E-3</v>
      </c>
      <c r="JG671">
        <v>17400</v>
      </c>
      <c r="JH671">
        <v>122400</v>
      </c>
      <c r="JI671">
        <v>81.322468999999998</v>
      </c>
      <c r="JJ671" t="s">
        <v>2102</v>
      </c>
      <c r="JK671">
        <v>0</v>
      </c>
      <c r="JL671">
        <v>0</v>
      </c>
      <c r="JM671">
        <v>9.8088370000000005</v>
      </c>
      <c r="JN671">
        <v>140195.17539300001</v>
      </c>
      <c r="JO671">
        <v>85.833601000000002</v>
      </c>
      <c r="JP671" t="s">
        <v>2102</v>
      </c>
      <c r="JQ671">
        <v>1959</v>
      </c>
      <c r="JR671">
        <v>89.040781999999993</v>
      </c>
      <c r="JS671">
        <v>912.93575099999998</v>
      </c>
      <c r="JT671">
        <v>317286936332</v>
      </c>
      <c r="JU671">
        <v>2106939</v>
      </c>
      <c r="JV671">
        <v>24440492400000</v>
      </c>
      <c r="JW671">
        <v>24757779336332</v>
      </c>
      <c r="JX671">
        <v>0</v>
      </c>
      <c r="JY671">
        <v>0</v>
      </c>
      <c r="JZ671" t="s">
        <v>2101</v>
      </c>
      <c r="KA671">
        <v>536092.32033400005</v>
      </c>
      <c r="KB671">
        <v>9.8929000000000003E-2</v>
      </c>
      <c r="KC671">
        <v>1147571.6698739999</v>
      </c>
      <c r="KD671">
        <v>1683663.9902079999</v>
      </c>
      <c r="KE671">
        <v>97.715573000000006</v>
      </c>
      <c r="KF671" t="s">
        <v>101</v>
      </c>
      <c r="KG671">
        <v>1.9999999999999999E-6</v>
      </c>
      <c r="KH671">
        <v>0</v>
      </c>
      <c r="KI671">
        <v>14.060489</v>
      </c>
      <c r="KJ671">
        <v>2035880.1190780001</v>
      </c>
      <c r="KK671">
        <v>97.940798000000001</v>
      </c>
      <c r="KL671" t="s">
        <v>101</v>
      </c>
      <c r="KM671">
        <v>140</v>
      </c>
      <c r="KN671">
        <v>5.8333329999999997</v>
      </c>
      <c r="KO671">
        <v>9.5750910000000005</v>
      </c>
      <c r="KP671">
        <v>7890673881.6941299</v>
      </c>
      <c r="KQ671">
        <v>43375.999309999999</v>
      </c>
      <c r="KR671">
        <v>503161591994.979</v>
      </c>
      <c r="KS671">
        <v>3360200.8911580001</v>
      </c>
      <c r="KT671">
        <v>511055626077.56403</v>
      </c>
      <c r="KU671">
        <v>8.0000000000000007E-5</v>
      </c>
      <c r="KV671">
        <v>1.9999999999999999E-6</v>
      </c>
      <c r="KW671">
        <v>3.8999999999999999E-5</v>
      </c>
      <c r="KX671" t="s">
        <v>2101</v>
      </c>
      <c r="KY671">
        <v>3693035.9970160001</v>
      </c>
      <c r="KZ671">
        <v>0.51228499999999999</v>
      </c>
      <c r="LA671">
        <v>5942509.7279829998</v>
      </c>
      <c r="LB671">
        <v>768.48538699999995</v>
      </c>
      <c r="LC671">
        <v>9636314.2103860006</v>
      </c>
      <c r="LD671">
        <v>96.719282000000007</v>
      </c>
      <c r="LE671" t="s">
        <v>101</v>
      </c>
      <c r="LF671">
        <v>1.2E-5</v>
      </c>
      <c r="LG671">
        <v>0</v>
      </c>
      <c r="LH671">
        <v>2.3E-5</v>
      </c>
      <c r="LI671">
        <v>28.505106999999999</v>
      </c>
      <c r="LJ671">
        <v>12364939.619622</v>
      </c>
      <c r="LK671">
        <v>97.104676999999995</v>
      </c>
      <c r="LL671" t="s">
        <v>101</v>
      </c>
      <c r="LM671">
        <v>149</v>
      </c>
      <c r="LN671">
        <v>4.3605039999999997</v>
      </c>
      <c r="LO671">
        <v>912.93575099999998</v>
      </c>
      <c r="LP671">
        <v>317286936332</v>
      </c>
      <c r="LQ671">
        <v>2106939</v>
      </c>
      <c r="LR671">
        <v>24440492400000</v>
      </c>
      <c r="LS671">
        <v>33713588</v>
      </c>
      <c r="LT671">
        <v>24757813049920</v>
      </c>
      <c r="LU671">
        <v>0</v>
      </c>
      <c r="LV671">
        <v>0</v>
      </c>
      <c r="LW671">
        <v>0</v>
      </c>
      <c r="LX671" t="s">
        <v>2101</v>
      </c>
      <c r="LY671">
        <v>666850.67542300001</v>
      </c>
      <c r="LZ671">
        <v>9.1601000000000002E-2</v>
      </c>
      <c r="MA671">
        <v>1062569.884817</v>
      </c>
      <c r="MB671">
        <v>68.321150000000003</v>
      </c>
      <c r="MC671">
        <v>1729488.88139</v>
      </c>
      <c r="MD671">
        <v>91.191067000000004</v>
      </c>
      <c r="ME671" t="s">
        <v>101</v>
      </c>
      <c r="MF671">
        <v>1.9999999999999999E-6</v>
      </c>
      <c r="MG671">
        <v>0</v>
      </c>
      <c r="MH671">
        <v>1.9999999999999999E-6</v>
      </c>
      <c r="MI671">
        <v>9.6774190000000004</v>
      </c>
      <c r="MJ671">
        <v>2066003.309785</v>
      </c>
      <c r="MK671">
        <v>92.236716999999999</v>
      </c>
      <c r="ML671" t="s">
        <v>101</v>
      </c>
      <c r="MM671">
        <v>63</v>
      </c>
      <c r="MN671">
        <v>0.84319599999999995</v>
      </c>
      <c r="MO671">
        <v>912.93575099999998</v>
      </c>
      <c r="MP671">
        <v>317286936332</v>
      </c>
      <c r="MQ671">
        <v>2106939</v>
      </c>
      <c r="MR671">
        <v>24440492400000</v>
      </c>
      <c r="MS671">
        <v>33713588</v>
      </c>
      <c r="MT671">
        <v>24757813049920</v>
      </c>
      <c r="MU671">
        <v>1.6699999999999999E-4</v>
      </c>
      <c r="MV671">
        <v>3.9999999999999998E-6</v>
      </c>
      <c r="MW671">
        <v>2.1999999999999999E-5</v>
      </c>
      <c r="MX671" t="s">
        <v>2100</v>
      </c>
      <c r="MY671">
        <v>44568535.678824</v>
      </c>
      <c r="MZ671">
        <v>6.9755599999999998</v>
      </c>
      <c r="NA671">
        <v>80916495.206404999</v>
      </c>
      <c r="NB671">
        <v>614.73818200000005</v>
      </c>
      <c r="NC671">
        <v>125485645.623411</v>
      </c>
      <c r="ND671">
        <v>99.906948</v>
      </c>
      <c r="NE671" t="s">
        <v>186</v>
      </c>
      <c r="NF671">
        <v>1.3999999999999999E-4</v>
      </c>
      <c r="NG671">
        <v>3.0000000000000001E-6</v>
      </c>
      <c r="NH671">
        <v>1.8E-5</v>
      </c>
      <c r="NI671">
        <v>69.106700000000004</v>
      </c>
      <c r="NJ671">
        <v>151027317.56570601</v>
      </c>
      <c r="NK671">
        <v>99.90455</v>
      </c>
      <c r="NL671" t="s">
        <v>186</v>
      </c>
      <c r="NM671" t="s">
        <v>93</v>
      </c>
      <c r="NN671" t="s">
        <v>93</v>
      </c>
      <c r="NO671" t="s">
        <v>93</v>
      </c>
      <c r="NP671" t="s">
        <v>93</v>
      </c>
      <c r="NQ671" t="s">
        <v>93</v>
      </c>
      <c r="NR671" t="s">
        <v>93</v>
      </c>
      <c r="NS671" t="s">
        <v>93</v>
      </c>
      <c r="NT671" t="s">
        <v>93</v>
      </c>
      <c r="NU671" t="s">
        <v>93</v>
      </c>
      <c r="NV671" t="s">
        <v>2103</v>
      </c>
      <c r="NW671" t="s">
        <v>93</v>
      </c>
      <c r="NX671" t="s">
        <v>93</v>
      </c>
      <c r="NY671" t="s">
        <v>93</v>
      </c>
      <c r="NZ671" t="s">
        <v>93</v>
      </c>
      <c r="OA671" t="s">
        <v>93</v>
      </c>
      <c r="OB671" t="s">
        <v>2103</v>
      </c>
      <c r="OC671" t="s">
        <v>93</v>
      </c>
      <c r="OD671" t="s">
        <v>93</v>
      </c>
      <c r="OE671" t="s">
        <v>93</v>
      </c>
      <c r="OF671" t="s">
        <v>93</v>
      </c>
      <c r="OG671" t="s">
        <v>93</v>
      </c>
      <c r="OH671" t="s">
        <v>2103</v>
      </c>
      <c r="OI671" t="s">
        <v>93</v>
      </c>
      <c r="OJ671" t="s">
        <v>93</v>
      </c>
      <c r="OK671" t="s">
        <v>93</v>
      </c>
      <c r="OL671" t="s">
        <v>93</v>
      </c>
      <c r="OM671" t="s">
        <v>93</v>
      </c>
      <c r="ON671" t="s">
        <v>93</v>
      </c>
      <c r="OO671" t="s">
        <v>93</v>
      </c>
      <c r="OP671" t="s">
        <v>93</v>
      </c>
      <c r="OQ671" t="s">
        <v>93</v>
      </c>
      <c r="OR671" t="s">
        <v>2103</v>
      </c>
      <c r="OS671" t="s">
        <v>93</v>
      </c>
      <c r="OT671" t="s">
        <v>93</v>
      </c>
      <c r="OU671" t="s">
        <v>93</v>
      </c>
      <c r="OV671" t="s">
        <v>93</v>
      </c>
      <c r="OW671" t="s">
        <v>93</v>
      </c>
      <c r="OX671" t="s">
        <v>2103</v>
      </c>
      <c r="OY671" t="s">
        <v>93</v>
      </c>
      <c r="OZ671" t="s">
        <v>93</v>
      </c>
      <c r="PA671" t="s">
        <v>93</v>
      </c>
      <c r="PB671" t="s">
        <v>93</v>
      </c>
      <c r="PC671" t="s">
        <v>93</v>
      </c>
      <c r="PD671" t="s">
        <v>2103</v>
      </c>
      <c r="PE671" t="s">
        <v>93</v>
      </c>
      <c r="PF671">
        <v>9.0600000000000001E-4</v>
      </c>
      <c r="PG671">
        <v>49.057540000000003</v>
      </c>
      <c r="PH671">
        <v>24422719207.555801</v>
      </c>
      <c r="PI671">
        <v>159919.277275</v>
      </c>
      <c r="PJ671">
        <v>1855063616386.1799</v>
      </c>
      <c r="PK671">
        <v>9532347.2497320008</v>
      </c>
      <c r="PL671">
        <v>1879495867940.99</v>
      </c>
      <c r="PM671">
        <v>0.4</v>
      </c>
      <c r="PN671">
        <v>5.0000000000000004E-6</v>
      </c>
      <c r="PO671">
        <v>3.97E-4</v>
      </c>
      <c r="PP671" t="s">
        <v>2101</v>
      </c>
      <c r="PQ671">
        <v>4202000.1912280004</v>
      </c>
      <c r="PR671">
        <v>3.5100000000000002E-4</v>
      </c>
      <c r="PS671">
        <v>4066.0204429999999</v>
      </c>
      <c r="PT671">
        <v>7.1631479999999996</v>
      </c>
      <c r="PU671">
        <v>4206073.3748190003</v>
      </c>
      <c r="PV671">
        <v>95.832008000000002</v>
      </c>
      <c r="PW671" t="s">
        <v>2102</v>
      </c>
      <c r="PX671">
        <v>1.2999999999999999E-5</v>
      </c>
      <c r="PY671">
        <v>0</v>
      </c>
      <c r="PZ671">
        <v>0</v>
      </c>
      <c r="QA671">
        <v>59.847279999999998</v>
      </c>
      <c r="QB671">
        <v>4199751.6915119998</v>
      </c>
      <c r="QC671">
        <v>95.322940000000003</v>
      </c>
      <c r="QD671" t="s">
        <v>2102</v>
      </c>
      <c r="QE671">
        <v>18</v>
      </c>
      <c r="QF671">
        <v>1.1145510000000001</v>
      </c>
      <c r="QG671">
        <v>912.93575099999998</v>
      </c>
      <c r="QH671">
        <v>317286929889.09601</v>
      </c>
      <c r="QI671">
        <v>2106938.955203</v>
      </c>
      <c r="QJ671">
        <v>24440491880348.898</v>
      </c>
      <c r="QK671">
        <v>33713588</v>
      </c>
      <c r="QL671">
        <v>24757812523826</v>
      </c>
      <c r="QM671">
        <v>9.9999999999999995E-7</v>
      </c>
      <c r="QN671">
        <v>0</v>
      </c>
      <c r="QO671">
        <v>2.9E-5</v>
      </c>
      <c r="QP671" t="s">
        <v>2100</v>
      </c>
      <c r="QQ671">
        <v>323653.28644</v>
      </c>
      <c r="QR671">
        <v>5.7881000000000002E-2</v>
      </c>
      <c r="QS671">
        <v>671417.89129000006</v>
      </c>
      <c r="QT671">
        <v>1106.9967590000001</v>
      </c>
      <c r="QU671">
        <v>996178.174489</v>
      </c>
      <c r="QV671">
        <v>97.523985999999994</v>
      </c>
      <c r="QW671" s="1" t="s">
        <v>186</v>
      </c>
      <c r="QX671">
        <v>9.9999999999999995E-7</v>
      </c>
      <c r="QY671">
        <v>0</v>
      </c>
      <c r="QZ671">
        <v>3.3000000000000003E-5</v>
      </c>
      <c r="RA671">
        <v>20.427112000000001</v>
      </c>
      <c r="RB671">
        <v>1196256.1446760001</v>
      </c>
      <c r="RC671">
        <v>97.900094999999993</v>
      </c>
      <c r="RD671" t="s">
        <v>186</v>
      </c>
      <c r="RE671" s="1">
        <v>44986</v>
      </c>
    </row>
    <row r="672" spans="1:473" x14ac:dyDescent="0.35">
      <c r="A672">
        <v>671</v>
      </c>
      <c r="B672" t="s">
        <v>86</v>
      </c>
      <c r="C672">
        <v>1</v>
      </c>
      <c r="D672">
        <v>5910</v>
      </c>
      <c r="E672">
        <v>119</v>
      </c>
      <c r="F672">
        <v>11121483</v>
      </c>
      <c r="G672">
        <v>35.006231999999997</v>
      </c>
      <c r="H672">
        <v>-89.901888</v>
      </c>
      <c r="I672">
        <v>1.6</v>
      </c>
      <c r="J672" t="s">
        <v>274</v>
      </c>
      <c r="K672" t="s">
        <v>262</v>
      </c>
      <c r="L672" t="s">
        <v>256</v>
      </c>
      <c r="M672">
        <v>47</v>
      </c>
      <c r="N672" t="s">
        <v>275</v>
      </c>
      <c r="O672" t="s">
        <v>100</v>
      </c>
      <c r="P672">
        <v>157</v>
      </c>
      <c r="Q672">
        <v>47157</v>
      </c>
      <c r="R672">
        <v>929552</v>
      </c>
      <c r="S672">
        <v>178713937151</v>
      </c>
      <c r="T672">
        <v>31469960</v>
      </c>
      <c r="U672">
        <v>788.24269600000002</v>
      </c>
      <c r="V672">
        <v>424458602.42007703</v>
      </c>
      <c r="W672">
        <v>99.236397999999994</v>
      </c>
      <c r="X672" t="s">
        <v>101</v>
      </c>
      <c r="Y672">
        <v>100</v>
      </c>
      <c r="Z672">
        <v>99.257195999999993</v>
      </c>
      <c r="AA672" t="s">
        <v>101</v>
      </c>
      <c r="AB672">
        <v>100</v>
      </c>
      <c r="AC672">
        <v>341571424.25588697</v>
      </c>
      <c r="AD672">
        <v>238399385.21936899</v>
      </c>
      <c r="AE672">
        <v>8.8833310000000001</v>
      </c>
      <c r="AF672">
        <v>103046642.114025</v>
      </c>
      <c r="AG672">
        <v>125396.92249300001</v>
      </c>
      <c r="AH672">
        <v>1.3339999999999999E-3</v>
      </c>
      <c r="AI672">
        <v>1.0000000000000001E-5</v>
      </c>
      <c r="AJ672">
        <v>3.9849999999999998E-3</v>
      </c>
      <c r="AK672">
        <v>81.832250000000002</v>
      </c>
      <c r="AL672">
        <v>84.250715999999997</v>
      </c>
      <c r="AM672">
        <v>88.029999000000004</v>
      </c>
      <c r="AN672" t="s">
        <v>186</v>
      </c>
      <c r="AO672">
        <v>95.789473999999998</v>
      </c>
      <c r="AP672">
        <v>57.380001</v>
      </c>
      <c r="AQ672" t="s">
        <v>2102</v>
      </c>
      <c r="AR672">
        <v>86.315788999999995</v>
      </c>
      <c r="AS672">
        <v>2.6255790000000001</v>
      </c>
      <c r="AT672">
        <v>1.242664</v>
      </c>
      <c r="AU672" t="s">
        <v>93</v>
      </c>
      <c r="AV672" t="s">
        <v>93</v>
      </c>
      <c r="AW672" t="s">
        <v>93</v>
      </c>
      <c r="AX672" t="s">
        <v>93</v>
      </c>
      <c r="AY672" t="s">
        <v>93</v>
      </c>
      <c r="AZ672" t="s">
        <v>93</v>
      </c>
      <c r="BA672" t="s">
        <v>93</v>
      </c>
      <c r="BB672" t="s">
        <v>93</v>
      </c>
      <c r="BC672" t="s">
        <v>93</v>
      </c>
      <c r="BD672" t="s">
        <v>2103</v>
      </c>
      <c r="BE672" t="s">
        <v>93</v>
      </c>
      <c r="BF672" t="s">
        <v>93</v>
      </c>
      <c r="BG672" t="s">
        <v>93</v>
      </c>
      <c r="BH672" t="s">
        <v>93</v>
      </c>
      <c r="BI672" t="s">
        <v>93</v>
      </c>
      <c r="BJ672" t="s">
        <v>2103</v>
      </c>
      <c r="BK672" t="s">
        <v>93</v>
      </c>
      <c r="BL672" t="s">
        <v>93</v>
      </c>
      <c r="BM672" t="s">
        <v>93</v>
      </c>
      <c r="BN672" t="s">
        <v>93</v>
      </c>
      <c r="BO672" t="s">
        <v>93</v>
      </c>
      <c r="BP672" t="s">
        <v>2103</v>
      </c>
      <c r="BQ672" t="s">
        <v>93</v>
      </c>
      <c r="BR672" t="s">
        <v>93</v>
      </c>
      <c r="BS672" t="s">
        <v>93</v>
      </c>
      <c r="BT672" t="s">
        <v>93</v>
      </c>
      <c r="BU672" t="s">
        <v>93</v>
      </c>
      <c r="BV672" t="s">
        <v>93</v>
      </c>
      <c r="BW672" t="s">
        <v>93</v>
      </c>
      <c r="BX672" t="s">
        <v>93</v>
      </c>
      <c r="BY672" t="s">
        <v>93</v>
      </c>
      <c r="BZ672" t="s">
        <v>2103</v>
      </c>
      <c r="CA672" t="s">
        <v>93</v>
      </c>
      <c r="CB672" t="s">
        <v>93</v>
      </c>
      <c r="CC672" t="s">
        <v>93</v>
      </c>
      <c r="CD672" t="s">
        <v>93</v>
      </c>
      <c r="CE672" t="s">
        <v>93</v>
      </c>
      <c r="CF672" t="s">
        <v>2103</v>
      </c>
      <c r="CG672" t="s">
        <v>93</v>
      </c>
      <c r="CH672" t="s">
        <v>93</v>
      </c>
      <c r="CI672" t="s">
        <v>93</v>
      </c>
      <c r="CJ672" t="s">
        <v>93</v>
      </c>
      <c r="CK672" t="s">
        <v>93</v>
      </c>
      <c r="CL672" t="s">
        <v>2103</v>
      </c>
      <c r="CM672">
        <v>0</v>
      </c>
      <c r="CN672">
        <v>0</v>
      </c>
      <c r="CO672">
        <v>788.24269600000002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7.0099999999999997E-3</v>
      </c>
      <c r="CX672" t="s">
        <v>2104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 t="s">
        <v>2105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 t="s">
        <v>2104</v>
      </c>
      <c r="DM672">
        <v>259</v>
      </c>
      <c r="DN672">
        <v>8.9371910000000003</v>
      </c>
      <c r="DO672">
        <v>788.24269600000002</v>
      </c>
      <c r="DP672">
        <v>27299034.668651</v>
      </c>
      <c r="DQ672">
        <v>27299034.668651</v>
      </c>
      <c r="DR672">
        <v>4.9700000000000005E-4</v>
      </c>
      <c r="DS672" t="s">
        <v>2102</v>
      </c>
      <c r="DT672">
        <v>112173.409825</v>
      </c>
      <c r="DU672">
        <v>112173.409825</v>
      </c>
      <c r="DV672">
        <v>70.068237999999994</v>
      </c>
      <c r="DW672" t="s">
        <v>2100</v>
      </c>
      <c r="DX672">
        <v>3.5639999999999999E-3</v>
      </c>
      <c r="DY672">
        <v>82.785359999999997</v>
      </c>
      <c r="DZ672">
        <v>130103.515376</v>
      </c>
      <c r="EA672">
        <v>69.678651000000002</v>
      </c>
      <c r="EB672" t="s">
        <v>2100</v>
      </c>
      <c r="EC672" t="s">
        <v>93</v>
      </c>
      <c r="ED672">
        <v>3.392E-3</v>
      </c>
      <c r="EE672">
        <v>788.24269600000002</v>
      </c>
      <c r="EF672">
        <v>178711513000</v>
      </c>
      <c r="EG672">
        <v>929744</v>
      </c>
      <c r="EH672">
        <v>10785030400000</v>
      </c>
      <c r="EI672">
        <v>10963741913000</v>
      </c>
      <c r="EJ672">
        <v>0.15107899999999999</v>
      </c>
      <c r="EK672">
        <v>1.32E-3</v>
      </c>
      <c r="EL672" t="s">
        <v>101</v>
      </c>
      <c r="EM672">
        <v>91570443.099999994</v>
      </c>
      <c r="EN672">
        <v>4.1627900000000002</v>
      </c>
      <c r="EO672">
        <v>48288359.716747001</v>
      </c>
      <c r="EP672">
        <v>139858802.81674701</v>
      </c>
      <c r="EQ672">
        <v>99.257195999999993</v>
      </c>
      <c r="ER672" t="s">
        <v>101</v>
      </c>
      <c r="ES672">
        <v>5.1199999999999998E-4</v>
      </c>
      <c r="ET672">
        <v>3.9999999999999998E-6</v>
      </c>
      <c r="EU672">
        <v>92.107707000000005</v>
      </c>
      <c r="EV672">
        <v>177304667.14252999</v>
      </c>
      <c r="EW672">
        <v>99.204582000000002</v>
      </c>
      <c r="EX672" t="s">
        <v>101</v>
      </c>
      <c r="EY672">
        <v>110</v>
      </c>
      <c r="EZ672">
        <v>3.2238329999999999</v>
      </c>
      <c r="FA672">
        <v>788.24269600000002</v>
      </c>
      <c r="FB672">
        <v>178713937151</v>
      </c>
      <c r="FC672">
        <v>929552</v>
      </c>
      <c r="FD672">
        <v>10782803200000</v>
      </c>
      <c r="FE672">
        <v>31469960</v>
      </c>
      <c r="FF672">
        <v>10961548607111</v>
      </c>
      <c r="FG672">
        <v>0</v>
      </c>
      <c r="FH672">
        <v>0</v>
      </c>
      <c r="FI672">
        <v>7.4999999999999993E-5</v>
      </c>
      <c r="FJ672" t="s">
        <v>2101</v>
      </c>
      <c r="FK672">
        <v>31062.021756999999</v>
      </c>
      <c r="FL672">
        <v>1.14E-3</v>
      </c>
      <c r="FM672">
        <v>13221.610720000001</v>
      </c>
      <c r="FN672">
        <v>7827.9700140000004</v>
      </c>
      <c r="FO672">
        <v>52111.602489999997</v>
      </c>
      <c r="FP672">
        <v>39.454093999999998</v>
      </c>
      <c r="FQ672" t="s">
        <v>2101</v>
      </c>
      <c r="FR672">
        <v>0</v>
      </c>
      <c r="FS672">
        <v>0</v>
      </c>
      <c r="FT672">
        <v>2.4899999999999998E-4</v>
      </c>
      <c r="FU672">
        <v>9.2121589999999998</v>
      </c>
      <c r="FV672">
        <v>61730.896924000001</v>
      </c>
      <c r="FW672">
        <v>37.416480999999997</v>
      </c>
      <c r="FX672" t="s">
        <v>2101</v>
      </c>
      <c r="FY672">
        <v>53</v>
      </c>
      <c r="FZ672">
        <v>3.2817340000000002</v>
      </c>
      <c r="GA672">
        <v>788.24269600000002</v>
      </c>
      <c r="GB672">
        <v>178713603054.70401</v>
      </c>
      <c r="GC672">
        <v>929549.75492099999</v>
      </c>
      <c r="GD672">
        <v>10782777157085.9</v>
      </c>
      <c r="GE672">
        <v>31469960</v>
      </c>
      <c r="GF672">
        <v>10961522230100.6</v>
      </c>
      <c r="GG672">
        <v>0</v>
      </c>
      <c r="GH672">
        <v>9.9999999999999995E-7</v>
      </c>
      <c r="GI672">
        <v>6.0000000000000002E-6</v>
      </c>
      <c r="GJ672" t="s">
        <v>2100</v>
      </c>
      <c r="GK672">
        <v>482.09517399999999</v>
      </c>
      <c r="GL672">
        <v>2.0951420000000001</v>
      </c>
      <c r="GM672">
        <v>24303650.245485999</v>
      </c>
      <c r="GN672">
        <v>620.64461500000004</v>
      </c>
      <c r="GO672">
        <v>24304752.985275</v>
      </c>
      <c r="GP672">
        <v>99.597648000000007</v>
      </c>
      <c r="GQ672" t="s">
        <v>186</v>
      </c>
      <c r="GR672">
        <v>0</v>
      </c>
      <c r="GS672">
        <v>1.9999999999999999E-6</v>
      </c>
      <c r="GT672">
        <v>2.0000000000000002E-5</v>
      </c>
      <c r="GU672">
        <v>93.005262000000002</v>
      </c>
      <c r="GV672">
        <v>29440956.826003999</v>
      </c>
      <c r="GW672">
        <v>99.586382</v>
      </c>
      <c r="GX672" t="s">
        <v>186</v>
      </c>
      <c r="GY672">
        <v>4</v>
      </c>
      <c r="GZ672">
        <v>2.3848000000000001E-2</v>
      </c>
      <c r="HA672">
        <v>788.24269600000002</v>
      </c>
      <c r="HB672">
        <v>178429980719.32599</v>
      </c>
      <c r="HC672">
        <v>928030.038635</v>
      </c>
      <c r="HD672">
        <v>10765148448165.301</v>
      </c>
      <c r="HE672">
        <v>31153823.292845</v>
      </c>
      <c r="HF672">
        <v>10943609582707.9</v>
      </c>
      <c r="HG672">
        <v>3.1E-4</v>
      </c>
      <c r="HH672">
        <v>0</v>
      </c>
      <c r="HI672">
        <v>2.8300000000000001E-3</v>
      </c>
      <c r="HJ672" t="s">
        <v>2101</v>
      </c>
      <c r="HK672">
        <v>1312692.9987649999</v>
      </c>
      <c r="HL672">
        <v>4.8700000000000002E-4</v>
      </c>
      <c r="HM672">
        <v>5649.6006909999996</v>
      </c>
      <c r="HN672">
        <v>2246.9704390000002</v>
      </c>
      <c r="HO672">
        <v>1320589.569895</v>
      </c>
      <c r="HP672">
        <v>69.952443000000002</v>
      </c>
      <c r="HQ672" t="s">
        <v>2100</v>
      </c>
      <c r="HR672">
        <v>6.9999999999999999E-6</v>
      </c>
      <c r="HS672">
        <v>0</v>
      </c>
      <c r="HT672">
        <v>7.1000000000000005E-5</v>
      </c>
      <c r="HU672">
        <v>34.025075999999999</v>
      </c>
      <c r="HV672">
        <v>1569371.624665</v>
      </c>
      <c r="HW672">
        <v>72.095110000000005</v>
      </c>
      <c r="HX672" t="s">
        <v>2100</v>
      </c>
      <c r="HY672">
        <v>75</v>
      </c>
      <c r="HZ672">
        <v>1.1027709999999999</v>
      </c>
      <c r="IA672">
        <v>788.24269600000002</v>
      </c>
      <c r="IB672">
        <v>178600172047.711</v>
      </c>
      <c r="IC672">
        <v>928596.86455199996</v>
      </c>
      <c r="ID672">
        <v>10771723628798.4</v>
      </c>
      <c r="IE672">
        <v>10950323800846.1</v>
      </c>
      <c r="IF672">
        <v>5.0000000000000004E-6</v>
      </c>
      <c r="IG672">
        <v>0</v>
      </c>
      <c r="IH672" t="s">
        <v>2101</v>
      </c>
      <c r="II672">
        <v>867074.39679100004</v>
      </c>
      <c r="IJ672">
        <v>9.7310000000000001E-3</v>
      </c>
      <c r="IK672">
        <v>112875.432848</v>
      </c>
      <c r="IL672">
        <v>979949.829639</v>
      </c>
      <c r="IM672">
        <v>94.303797000000003</v>
      </c>
      <c r="IN672" t="s">
        <v>101</v>
      </c>
      <c r="IO672">
        <v>5.0000000000000004E-6</v>
      </c>
      <c r="IP672">
        <v>0</v>
      </c>
      <c r="IQ672">
        <v>32.211858999999997</v>
      </c>
      <c r="IR672">
        <v>1176824.4937239999</v>
      </c>
      <c r="IS672">
        <v>94.503664000000001</v>
      </c>
      <c r="IT672" t="s">
        <v>101</v>
      </c>
      <c r="IU672">
        <v>0</v>
      </c>
      <c r="IV672">
        <v>0.01</v>
      </c>
      <c r="IW672">
        <v>9.8955889999999993</v>
      </c>
      <c r="IX672">
        <v>10992905194.66</v>
      </c>
      <c r="IY672">
        <v>46456.047485000003</v>
      </c>
      <c r="IZ672">
        <v>538890150828.81299</v>
      </c>
      <c r="JA672">
        <v>549883056023.47302</v>
      </c>
      <c r="JB672">
        <v>9.5500000000000001E-4</v>
      </c>
      <c r="JC672">
        <v>3.0000000000000001E-6</v>
      </c>
      <c r="JD672" t="s">
        <v>2101</v>
      </c>
      <c r="JE672">
        <v>105000</v>
      </c>
      <c r="JF672">
        <v>1.5E-3</v>
      </c>
      <c r="JG672">
        <v>17400</v>
      </c>
      <c r="JH672">
        <v>122400</v>
      </c>
      <c r="JI672">
        <v>84.675650000000005</v>
      </c>
      <c r="JJ672" t="s">
        <v>2102</v>
      </c>
      <c r="JK672">
        <v>9.9999999999999995E-7</v>
      </c>
      <c r="JL672">
        <v>0</v>
      </c>
      <c r="JM672">
        <v>18.270135</v>
      </c>
      <c r="JN672">
        <v>138950.22359400001</v>
      </c>
      <c r="JO672">
        <v>85.576614000000006</v>
      </c>
      <c r="JP672" t="s">
        <v>2102</v>
      </c>
      <c r="JQ672">
        <v>2293</v>
      </c>
      <c r="JR672">
        <v>104.19711</v>
      </c>
      <c r="JS672">
        <v>788.24269600000002</v>
      </c>
      <c r="JT672">
        <v>178713937151</v>
      </c>
      <c r="JU672">
        <v>929552</v>
      </c>
      <c r="JV672">
        <v>10782803200000</v>
      </c>
      <c r="JW672">
        <v>10961517137151</v>
      </c>
      <c r="JX672">
        <v>0</v>
      </c>
      <c r="JY672">
        <v>0</v>
      </c>
      <c r="JZ672" t="s">
        <v>2101</v>
      </c>
      <c r="KA672">
        <v>131928.20032199999</v>
      </c>
      <c r="KB672">
        <v>9.4112000000000001E-2</v>
      </c>
      <c r="KC672">
        <v>1091697.5154260001</v>
      </c>
      <c r="KD672">
        <v>1223625.715748</v>
      </c>
      <c r="KE672">
        <v>96.267696000000001</v>
      </c>
      <c r="KF672" t="s">
        <v>101</v>
      </c>
      <c r="KG672">
        <v>9.9999999999999995E-7</v>
      </c>
      <c r="KH672">
        <v>0</v>
      </c>
      <c r="KI672">
        <v>10.48906</v>
      </c>
      <c r="KJ672">
        <v>1478629.3636710001</v>
      </c>
      <c r="KK672">
        <v>96.653796999999997</v>
      </c>
      <c r="KL672" t="s">
        <v>101</v>
      </c>
      <c r="KM672">
        <v>129</v>
      </c>
      <c r="KN672">
        <v>5.375</v>
      </c>
      <c r="KO672">
        <v>64.304293999999999</v>
      </c>
      <c r="KP672">
        <v>4054564802.6248102</v>
      </c>
      <c r="KQ672">
        <v>12873.321759</v>
      </c>
      <c r="KR672">
        <v>149330532407.21799</v>
      </c>
      <c r="KS672">
        <v>13819077.277612001</v>
      </c>
      <c r="KT672">
        <v>153398916287.121</v>
      </c>
      <c r="KU672">
        <v>5.0049999999999999E-3</v>
      </c>
      <c r="KV672">
        <v>1.9999999999999999E-6</v>
      </c>
      <c r="KW672">
        <v>1.1E-5</v>
      </c>
      <c r="KX672" t="s">
        <v>2100</v>
      </c>
      <c r="KY672">
        <v>109084003.847509</v>
      </c>
      <c r="KZ672">
        <v>0.163962</v>
      </c>
      <c r="LA672">
        <v>1901957.560231</v>
      </c>
      <c r="LB672">
        <v>843.37734999999998</v>
      </c>
      <c r="LC672">
        <v>110986804.78509</v>
      </c>
      <c r="LD672">
        <v>99.876199</v>
      </c>
      <c r="LE672" t="s">
        <v>186</v>
      </c>
      <c r="LF672">
        <v>6.0999999999999997E-4</v>
      </c>
      <c r="LG672">
        <v>0</v>
      </c>
      <c r="LH672">
        <v>2.6999999999999999E-5</v>
      </c>
      <c r="LI672">
        <v>96.935933000000006</v>
      </c>
      <c r="LJ672">
        <v>138316715.75544199</v>
      </c>
      <c r="LK672">
        <v>99.872732999999997</v>
      </c>
      <c r="LL672" t="s">
        <v>186</v>
      </c>
      <c r="LM672">
        <v>43</v>
      </c>
      <c r="LN672">
        <v>1.235652</v>
      </c>
      <c r="LO672">
        <v>788.24269600000002</v>
      </c>
      <c r="LP672">
        <v>178713937151</v>
      </c>
      <c r="LQ672">
        <v>929552</v>
      </c>
      <c r="LR672">
        <v>10782803200000</v>
      </c>
      <c r="LS672">
        <v>31469960</v>
      </c>
      <c r="LT672">
        <v>10961548607111</v>
      </c>
      <c r="LU672">
        <v>5.0000000000000004E-6</v>
      </c>
      <c r="LV672">
        <v>0</v>
      </c>
      <c r="LW672">
        <v>9.9999999999999995E-7</v>
      </c>
      <c r="LX672" t="s">
        <v>2101</v>
      </c>
      <c r="LY672">
        <v>952055.14593100001</v>
      </c>
      <c r="LZ672">
        <v>1.9254E-2</v>
      </c>
      <c r="MA672">
        <v>223344.87745900001</v>
      </c>
      <c r="MB672">
        <v>48.410350999999999</v>
      </c>
      <c r="MC672">
        <v>1175448.433742</v>
      </c>
      <c r="MD672">
        <v>85.887096999999997</v>
      </c>
      <c r="ME672" t="s">
        <v>2102</v>
      </c>
      <c r="MF672">
        <v>5.0000000000000004E-6</v>
      </c>
      <c r="MG672">
        <v>0</v>
      </c>
      <c r="MH672">
        <v>1.9999999999999999E-6</v>
      </c>
      <c r="MI672">
        <v>15.539702</v>
      </c>
      <c r="MJ672">
        <v>1406610.3089070001</v>
      </c>
      <c r="MK672">
        <v>86.827871000000002</v>
      </c>
      <c r="ML672" t="s">
        <v>2102</v>
      </c>
      <c r="MM672">
        <v>36</v>
      </c>
      <c r="MN672">
        <v>0.45961400000000002</v>
      </c>
      <c r="MO672">
        <v>788.24269600000002</v>
      </c>
      <c r="MP672">
        <v>178713937151</v>
      </c>
      <c r="MQ672">
        <v>929552</v>
      </c>
      <c r="MR672">
        <v>10782803200000</v>
      </c>
      <c r="MS672">
        <v>31469960</v>
      </c>
      <c r="MT672">
        <v>10961548607111</v>
      </c>
      <c r="MU672">
        <v>4.17E-4</v>
      </c>
      <c r="MV672">
        <v>5.0000000000000004E-6</v>
      </c>
      <c r="MW672">
        <v>1.05E-4</v>
      </c>
      <c r="MX672" t="s">
        <v>2102</v>
      </c>
      <c r="MY672">
        <v>34243150.007995002</v>
      </c>
      <c r="MZ672">
        <v>2.3273630000000001</v>
      </c>
      <c r="NA672">
        <v>26997406.424038999</v>
      </c>
      <c r="NB672">
        <v>1522.24377</v>
      </c>
      <c r="NC672">
        <v>61242078.675802998</v>
      </c>
      <c r="ND672">
        <v>99.627791999999999</v>
      </c>
      <c r="NE672" t="s">
        <v>186</v>
      </c>
      <c r="NF672">
        <v>1.92E-4</v>
      </c>
      <c r="NG672">
        <v>3.0000000000000001E-6</v>
      </c>
      <c r="NH672">
        <v>4.8000000000000001E-5</v>
      </c>
      <c r="NI672">
        <v>72.673697000000004</v>
      </c>
      <c r="NJ672">
        <v>73219992.264557004</v>
      </c>
      <c r="NK672">
        <v>99.618199000000004</v>
      </c>
      <c r="NL672" t="s">
        <v>186</v>
      </c>
      <c r="NM672" t="s">
        <v>93</v>
      </c>
      <c r="NN672" t="s">
        <v>93</v>
      </c>
      <c r="NO672" t="s">
        <v>93</v>
      </c>
      <c r="NP672" t="s">
        <v>93</v>
      </c>
      <c r="NQ672" t="s">
        <v>93</v>
      </c>
      <c r="NR672" t="s">
        <v>93</v>
      </c>
      <c r="NS672" t="s">
        <v>93</v>
      </c>
      <c r="NT672" t="s">
        <v>93</v>
      </c>
      <c r="NU672" t="s">
        <v>93</v>
      </c>
      <c r="NV672" t="s">
        <v>2103</v>
      </c>
      <c r="NW672" t="s">
        <v>93</v>
      </c>
      <c r="NX672" t="s">
        <v>93</v>
      </c>
      <c r="NY672" t="s">
        <v>93</v>
      </c>
      <c r="NZ672" t="s">
        <v>93</v>
      </c>
      <c r="OA672" t="s">
        <v>93</v>
      </c>
      <c r="OB672" t="s">
        <v>2103</v>
      </c>
      <c r="OC672" t="s">
        <v>93</v>
      </c>
      <c r="OD672" t="s">
        <v>93</v>
      </c>
      <c r="OE672" t="s">
        <v>93</v>
      </c>
      <c r="OF672" t="s">
        <v>93</v>
      </c>
      <c r="OG672" t="s">
        <v>93</v>
      </c>
      <c r="OH672" t="s">
        <v>2103</v>
      </c>
      <c r="OI672" t="s">
        <v>93</v>
      </c>
      <c r="OJ672" t="s">
        <v>93</v>
      </c>
      <c r="OK672" t="s">
        <v>93</v>
      </c>
      <c r="OL672" t="s">
        <v>93</v>
      </c>
      <c r="OM672" t="s">
        <v>93</v>
      </c>
      <c r="ON672" t="s">
        <v>93</v>
      </c>
      <c r="OO672" t="s">
        <v>93</v>
      </c>
      <c r="OP672" t="s">
        <v>93</v>
      </c>
      <c r="OQ672" t="s">
        <v>93</v>
      </c>
      <c r="OR672" t="s">
        <v>2103</v>
      </c>
      <c r="OS672" t="s">
        <v>93</v>
      </c>
      <c r="OT672" t="s">
        <v>93</v>
      </c>
      <c r="OU672" t="s">
        <v>93</v>
      </c>
      <c r="OV672" t="s">
        <v>93</v>
      </c>
      <c r="OW672" t="s">
        <v>93</v>
      </c>
      <c r="OX672" t="s">
        <v>2103</v>
      </c>
      <c r="OY672" t="s">
        <v>93</v>
      </c>
      <c r="OZ672" t="s">
        <v>93</v>
      </c>
      <c r="PA672" t="s">
        <v>93</v>
      </c>
      <c r="PB672" t="s">
        <v>93</v>
      </c>
      <c r="PC672" t="s">
        <v>93</v>
      </c>
      <c r="PD672" t="s">
        <v>2103</v>
      </c>
      <c r="PE672" t="s">
        <v>93</v>
      </c>
      <c r="PF672">
        <v>6.4999999999999994E-5</v>
      </c>
      <c r="PG672">
        <v>17.316039</v>
      </c>
      <c r="PH672">
        <v>5079193184.6701002</v>
      </c>
      <c r="PI672">
        <v>33376.87833</v>
      </c>
      <c r="PJ672">
        <v>387171788622.25702</v>
      </c>
      <c r="PK672">
        <v>1865053.4153700001</v>
      </c>
      <c r="PL672">
        <v>392252846860.34302</v>
      </c>
      <c r="PM672">
        <v>0.4</v>
      </c>
      <c r="PN672">
        <v>6.0400000000000004E-4</v>
      </c>
      <c r="PO672">
        <v>1.3579000000000001E-2</v>
      </c>
      <c r="PP672" t="s">
        <v>2101</v>
      </c>
      <c r="PQ672">
        <v>91228.731941999999</v>
      </c>
      <c r="PR672">
        <v>7.0399999999999998E-4</v>
      </c>
      <c r="PS672">
        <v>8164.2084299999997</v>
      </c>
      <c r="PT672">
        <v>1.327553</v>
      </c>
      <c r="PU672">
        <v>99394.267924999993</v>
      </c>
      <c r="PV672">
        <v>64.015271999999996</v>
      </c>
      <c r="PW672" t="s">
        <v>2100</v>
      </c>
      <c r="PX672">
        <v>9.9999999999999995E-7</v>
      </c>
      <c r="PY672">
        <v>0</v>
      </c>
      <c r="PZ672">
        <v>0</v>
      </c>
      <c r="QA672">
        <v>7.9860009999999999</v>
      </c>
      <c r="QB672">
        <v>101241.38764299999</v>
      </c>
      <c r="QC672">
        <v>63.347121000000001</v>
      </c>
      <c r="QD672" t="s">
        <v>2101</v>
      </c>
      <c r="QE672">
        <v>23</v>
      </c>
      <c r="QF672">
        <v>1.4241490000000001</v>
      </c>
      <c r="QG672">
        <v>788.24269600000002</v>
      </c>
      <c r="QH672">
        <v>178713603054.70401</v>
      </c>
      <c r="QI672">
        <v>929549.75492099999</v>
      </c>
      <c r="QJ672">
        <v>10782777157085.9</v>
      </c>
      <c r="QK672">
        <v>31469960</v>
      </c>
      <c r="QL672">
        <v>10961522230100.6</v>
      </c>
      <c r="QM672">
        <v>0</v>
      </c>
      <c r="QN672">
        <v>0</v>
      </c>
      <c r="QO672">
        <v>3.0000000000000001E-6</v>
      </c>
      <c r="QP672" t="s">
        <v>2101</v>
      </c>
      <c r="QQ672">
        <v>10264.673183000001</v>
      </c>
      <c r="QR672">
        <v>7.1479999999999998E-3</v>
      </c>
      <c r="QS672">
        <v>82914.921946999995</v>
      </c>
      <c r="QT672">
        <v>112.56857599999999</v>
      </c>
      <c r="QU672">
        <v>93292.163707</v>
      </c>
      <c r="QV672">
        <v>66.790467000000007</v>
      </c>
      <c r="QW672" s="1" t="s">
        <v>2102</v>
      </c>
      <c r="QX672">
        <v>0</v>
      </c>
      <c r="QY672">
        <v>0</v>
      </c>
      <c r="QZ672">
        <v>3.9999999999999998E-6</v>
      </c>
      <c r="RA672">
        <v>7.2113899999999997</v>
      </c>
      <c r="RB672">
        <v>112808.61704</v>
      </c>
      <c r="RC672">
        <v>66.719695000000002</v>
      </c>
      <c r="RD672" t="s">
        <v>2102</v>
      </c>
      <c r="RE672" s="1">
        <v>44986</v>
      </c>
    </row>
    <row r="673" spans="1:473" x14ac:dyDescent="0.35">
      <c r="A673">
        <v>672</v>
      </c>
      <c r="B673" t="s">
        <v>86</v>
      </c>
      <c r="C673">
        <v>1</v>
      </c>
      <c r="D673">
        <v>5930</v>
      </c>
      <c r="E673">
        <v>3</v>
      </c>
      <c r="F673">
        <v>11121957</v>
      </c>
      <c r="G673">
        <v>30.531676999999998</v>
      </c>
      <c r="H673">
        <v>-88.237902000000005</v>
      </c>
      <c r="I673">
        <v>3.8</v>
      </c>
      <c r="J673" t="s">
        <v>346</v>
      </c>
      <c r="K673" t="s">
        <v>347</v>
      </c>
      <c r="L673" t="s">
        <v>341</v>
      </c>
      <c r="M673">
        <v>1</v>
      </c>
      <c r="N673" t="s">
        <v>348</v>
      </c>
      <c r="O673" t="s">
        <v>100</v>
      </c>
      <c r="P673">
        <v>97</v>
      </c>
      <c r="Q673">
        <v>1097</v>
      </c>
      <c r="R673">
        <v>414514</v>
      </c>
      <c r="S673">
        <v>76023019218</v>
      </c>
      <c r="T673">
        <v>103890465</v>
      </c>
      <c r="U673">
        <v>1660.6493720000001</v>
      </c>
      <c r="V673">
        <v>319033182.22064298</v>
      </c>
      <c r="W673">
        <v>98.790964000000002</v>
      </c>
      <c r="X673" t="s">
        <v>101</v>
      </c>
      <c r="Y673">
        <v>100</v>
      </c>
      <c r="Z673">
        <v>98.792942999999994</v>
      </c>
      <c r="AA673" t="s">
        <v>101</v>
      </c>
      <c r="AB673">
        <v>100</v>
      </c>
      <c r="AC673">
        <v>274696080.40455002</v>
      </c>
      <c r="AD673">
        <v>237030604.03181499</v>
      </c>
      <c r="AE673">
        <v>3.0980799999999999</v>
      </c>
      <c r="AF673">
        <v>35937732.734357998</v>
      </c>
      <c r="AG673">
        <v>1727743.6383770001</v>
      </c>
      <c r="AH673">
        <v>3.1180000000000001E-3</v>
      </c>
      <c r="AI673">
        <v>6.9999999999999999E-6</v>
      </c>
      <c r="AJ673">
        <v>1.6629999999999999E-2</v>
      </c>
      <c r="AK673">
        <v>92.262456999999998</v>
      </c>
      <c r="AL673">
        <v>93.223034999999996</v>
      </c>
      <c r="AM673">
        <v>79.470000999999996</v>
      </c>
      <c r="AN673" t="s">
        <v>101</v>
      </c>
      <c r="AO673">
        <v>67.164179000000004</v>
      </c>
      <c r="AP673">
        <v>74.599997999999999</v>
      </c>
      <c r="AQ673" t="s">
        <v>101</v>
      </c>
      <c r="AR673">
        <v>95.522388000000007</v>
      </c>
      <c r="AS673">
        <v>2.6911239999999998</v>
      </c>
      <c r="AT673">
        <v>1.1614040000000001</v>
      </c>
      <c r="AU673" t="s">
        <v>93</v>
      </c>
      <c r="AV673" t="s">
        <v>93</v>
      </c>
      <c r="AW673" t="s">
        <v>93</v>
      </c>
      <c r="AX673" t="s">
        <v>93</v>
      </c>
      <c r="AY673" t="s">
        <v>93</v>
      </c>
      <c r="AZ673" t="s">
        <v>93</v>
      </c>
      <c r="BA673" t="s">
        <v>93</v>
      </c>
      <c r="BB673" t="s">
        <v>93</v>
      </c>
      <c r="BC673" t="s">
        <v>93</v>
      </c>
      <c r="BD673" t="s">
        <v>2103</v>
      </c>
      <c r="BE673" t="s">
        <v>93</v>
      </c>
      <c r="BF673" t="s">
        <v>93</v>
      </c>
      <c r="BG673" t="s">
        <v>93</v>
      </c>
      <c r="BH673" t="s">
        <v>93</v>
      </c>
      <c r="BI673" t="s">
        <v>93</v>
      </c>
      <c r="BJ673" t="s">
        <v>2103</v>
      </c>
      <c r="BK673" t="s">
        <v>93</v>
      </c>
      <c r="BL673" t="s">
        <v>93</v>
      </c>
      <c r="BM673" t="s">
        <v>93</v>
      </c>
      <c r="BN673" t="s">
        <v>93</v>
      </c>
      <c r="BO673" t="s">
        <v>93</v>
      </c>
      <c r="BP673" t="s">
        <v>2103</v>
      </c>
      <c r="BQ673" t="s">
        <v>93</v>
      </c>
      <c r="BR673">
        <v>4.7685380000000004</v>
      </c>
      <c r="BS673">
        <v>15.066311000000001</v>
      </c>
      <c r="BT673">
        <v>9408518153.5790596</v>
      </c>
      <c r="BU673">
        <v>37580.400874999999</v>
      </c>
      <c r="BV673">
        <v>435932650153.24799</v>
      </c>
      <c r="BW673">
        <v>445341168306.82703</v>
      </c>
      <c r="BX673">
        <v>1.37E-4</v>
      </c>
      <c r="BY673">
        <v>1.9999999999999999E-6</v>
      </c>
      <c r="BZ673" t="s">
        <v>2101</v>
      </c>
      <c r="CA673">
        <v>183808.75347299999</v>
      </c>
      <c r="CB673">
        <v>1.1564E-2</v>
      </c>
      <c r="CC673">
        <v>134139.64700900001</v>
      </c>
      <c r="CD673">
        <v>317948.40048200003</v>
      </c>
      <c r="CE673">
        <v>63.418802999999997</v>
      </c>
      <c r="CF673" t="s">
        <v>2100</v>
      </c>
      <c r="CG673">
        <v>1.9999999999999999E-6</v>
      </c>
      <c r="CH673">
        <v>0</v>
      </c>
      <c r="CI673">
        <v>51.965812</v>
      </c>
      <c r="CJ673">
        <v>342874.11211799999</v>
      </c>
      <c r="CK673">
        <v>61.368209</v>
      </c>
      <c r="CL673" t="s">
        <v>2100</v>
      </c>
      <c r="CM673">
        <v>0</v>
      </c>
      <c r="CN673">
        <v>0</v>
      </c>
      <c r="CO673">
        <v>1271.4014279999999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9.9999999999999995E-7</v>
      </c>
      <c r="CV673">
        <v>0</v>
      </c>
      <c r="CW673">
        <v>8.3730000000000002E-3</v>
      </c>
      <c r="CX673" t="s">
        <v>2104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 t="s">
        <v>2105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 t="s">
        <v>2104</v>
      </c>
      <c r="DM673">
        <v>413</v>
      </c>
      <c r="DN673">
        <v>12.557308000000001</v>
      </c>
      <c r="DO673">
        <v>1271.4014279999999</v>
      </c>
      <c r="DP673">
        <v>87191459.504692003</v>
      </c>
      <c r="DQ673">
        <v>87191459.504692003</v>
      </c>
      <c r="DR673">
        <v>2.99E-4</v>
      </c>
      <c r="DS673" t="s">
        <v>2100</v>
      </c>
      <c r="DT673">
        <v>417807.97605200001</v>
      </c>
      <c r="DU673">
        <v>417807.97605200001</v>
      </c>
      <c r="DV673">
        <v>86.848635000000002</v>
      </c>
      <c r="DW673" t="s">
        <v>2102</v>
      </c>
      <c r="DX673">
        <v>4.0220000000000004E-3</v>
      </c>
      <c r="DY673">
        <v>84.491315</v>
      </c>
      <c r="DZ673">
        <v>462818.31693799997</v>
      </c>
      <c r="EA673">
        <v>86.032453000000004</v>
      </c>
      <c r="EB673" t="s">
        <v>2102</v>
      </c>
      <c r="EC673" t="s">
        <v>93</v>
      </c>
      <c r="ED673">
        <v>3.7800000000000003E-4</v>
      </c>
      <c r="EE673">
        <v>1271.4014279999999</v>
      </c>
      <c r="EF673">
        <v>76021667000</v>
      </c>
      <c r="EG673">
        <v>414809</v>
      </c>
      <c r="EH673">
        <v>4811784400000</v>
      </c>
      <c r="EI673">
        <v>4887806067000</v>
      </c>
      <c r="EJ673">
        <v>3.1002999999999999E-2</v>
      </c>
      <c r="EK673">
        <v>1.03E-4</v>
      </c>
      <c r="EL673" t="s">
        <v>2100</v>
      </c>
      <c r="EM673">
        <v>891505</v>
      </c>
      <c r="EN673">
        <v>1.6195999999999999E-2</v>
      </c>
      <c r="EO673">
        <v>187870.94688900001</v>
      </c>
      <c r="EP673">
        <v>1079375.946889</v>
      </c>
      <c r="EQ673">
        <v>79.541937000000004</v>
      </c>
      <c r="ER673" t="s">
        <v>2100</v>
      </c>
      <c r="ES673">
        <v>1.2E-5</v>
      </c>
      <c r="ET673">
        <v>0</v>
      </c>
      <c r="EU673">
        <v>44.227792999999998</v>
      </c>
      <c r="EV673">
        <v>1313529.881906</v>
      </c>
      <c r="EW673">
        <v>82.087177999999994</v>
      </c>
      <c r="EX673" t="s">
        <v>2100</v>
      </c>
      <c r="EY673">
        <v>48</v>
      </c>
      <c r="EZ673">
        <v>1.819887</v>
      </c>
      <c r="FA673">
        <v>1271.4014279999999</v>
      </c>
      <c r="FB673">
        <v>76023019218</v>
      </c>
      <c r="FC673">
        <v>414514</v>
      </c>
      <c r="FD673">
        <v>4808362400000</v>
      </c>
      <c r="FE673">
        <v>103890465</v>
      </c>
      <c r="FF673">
        <v>4884489309683</v>
      </c>
      <c r="FG673">
        <v>0</v>
      </c>
      <c r="FH673">
        <v>0</v>
      </c>
      <c r="FI673">
        <v>0</v>
      </c>
      <c r="FJ673" t="s">
        <v>2101</v>
      </c>
      <c r="FK673">
        <v>1748.216279</v>
      </c>
      <c r="FL673">
        <v>1.9803000000000001E-2</v>
      </c>
      <c r="FM673">
        <v>229713.31885400001</v>
      </c>
      <c r="FN673">
        <v>29.487307000000001</v>
      </c>
      <c r="FO673">
        <v>231491.02244</v>
      </c>
      <c r="FP673">
        <v>69.975185999999994</v>
      </c>
      <c r="FQ673" t="s">
        <v>2100</v>
      </c>
      <c r="FR673">
        <v>0</v>
      </c>
      <c r="FS673">
        <v>0</v>
      </c>
      <c r="FT673">
        <v>0</v>
      </c>
      <c r="FU673">
        <v>42.276674999999997</v>
      </c>
      <c r="FV673">
        <v>268107.62552100001</v>
      </c>
      <c r="FW673">
        <v>68.692331999999993</v>
      </c>
      <c r="FX673" t="s">
        <v>2100</v>
      </c>
      <c r="FY673">
        <v>11.653314</v>
      </c>
      <c r="FZ673">
        <v>0.94112700000000005</v>
      </c>
      <c r="GA673">
        <v>1271.4014279999999</v>
      </c>
      <c r="GB673">
        <v>76023019218</v>
      </c>
      <c r="GC673">
        <v>414514</v>
      </c>
      <c r="GD673">
        <v>4808362400000</v>
      </c>
      <c r="GE673">
        <v>103890464.979074</v>
      </c>
      <c r="GF673">
        <v>4884489309682.9697</v>
      </c>
      <c r="GG673">
        <v>0</v>
      </c>
      <c r="GH673">
        <v>9.9999999999999995E-7</v>
      </c>
      <c r="GI673">
        <v>9.9999999999999995E-7</v>
      </c>
      <c r="GJ673" t="s">
        <v>2100</v>
      </c>
      <c r="GK673">
        <v>252.09198799999999</v>
      </c>
      <c r="GL673">
        <v>0.31590400000000002</v>
      </c>
      <c r="GM673">
        <v>3664485.52819</v>
      </c>
      <c r="GN673">
        <v>93.837436999999994</v>
      </c>
      <c r="GO673">
        <v>3664831.4576150002</v>
      </c>
      <c r="GP673">
        <v>96.966882999999996</v>
      </c>
      <c r="GQ673" t="s">
        <v>101</v>
      </c>
      <c r="GR673">
        <v>0</v>
      </c>
      <c r="GS673">
        <v>9.9999999999999995E-7</v>
      </c>
      <c r="GT673">
        <v>9.9999999999999995E-7</v>
      </c>
      <c r="GU673">
        <v>73.785206000000002</v>
      </c>
      <c r="GV673">
        <v>4258324.906312</v>
      </c>
      <c r="GW673">
        <v>97.168311000000003</v>
      </c>
      <c r="GX673" t="s">
        <v>101</v>
      </c>
      <c r="GY673">
        <v>49</v>
      </c>
      <c r="GZ673">
        <v>0.26214599999999999</v>
      </c>
      <c r="HA673">
        <v>1271.4014279999999</v>
      </c>
      <c r="HB673">
        <v>76022528044.658005</v>
      </c>
      <c r="HC673">
        <v>414509.01896399999</v>
      </c>
      <c r="HD673">
        <v>4808304619987.1504</v>
      </c>
      <c r="HE673">
        <v>103890464.979074</v>
      </c>
      <c r="HF673">
        <v>4884431038496.79</v>
      </c>
      <c r="HG673">
        <v>1.2215999999999999E-2</v>
      </c>
      <c r="HH673">
        <v>9.0000000000000002E-6</v>
      </c>
      <c r="HI673">
        <v>4.6024000000000002E-2</v>
      </c>
      <c r="HJ673" t="s">
        <v>186</v>
      </c>
      <c r="HK673">
        <v>228981476.49771801</v>
      </c>
      <c r="HL673">
        <v>0.96975199999999995</v>
      </c>
      <c r="HM673">
        <v>11249117.864296</v>
      </c>
      <c r="HN673">
        <v>1267692.310634</v>
      </c>
      <c r="HO673">
        <v>241498286.67264801</v>
      </c>
      <c r="HP673">
        <v>99.351491999999993</v>
      </c>
      <c r="HQ673" t="s">
        <v>186</v>
      </c>
      <c r="HR673">
        <v>3.0119999999999999E-3</v>
      </c>
      <c r="HS673">
        <v>1.9999999999999999E-6</v>
      </c>
      <c r="HT673">
        <v>1.2201999999999999E-2</v>
      </c>
      <c r="HU673">
        <v>94.163424000000006</v>
      </c>
      <c r="HV673">
        <v>280910700.86748999</v>
      </c>
      <c r="HW673">
        <v>99.416779000000005</v>
      </c>
      <c r="HX673" t="s">
        <v>186</v>
      </c>
      <c r="HY673">
        <v>29</v>
      </c>
      <c r="HZ673">
        <v>0.55027999999999999</v>
      </c>
      <c r="IA673">
        <v>1271.4014279999999</v>
      </c>
      <c r="IB673">
        <v>75416972575.943893</v>
      </c>
      <c r="IC673">
        <v>412200.52500800003</v>
      </c>
      <c r="ID673">
        <v>4781526090091.1396</v>
      </c>
      <c r="IE673">
        <v>4856943062667.0801</v>
      </c>
      <c r="IF673">
        <v>0</v>
      </c>
      <c r="IG673">
        <v>0</v>
      </c>
      <c r="IH673" t="s">
        <v>2101</v>
      </c>
      <c r="II673">
        <v>903.22443199999998</v>
      </c>
      <c r="IJ673">
        <v>8.1890000000000001E-3</v>
      </c>
      <c r="IK673">
        <v>94989.249330000006</v>
      </c>
      <c r="IL673">
        <v>95892.473761000001</v>
      </c>
      <c r="IM673">
        <v>60.326448999999997</v>
      </c>
      <c r="IN673" t="s">
        <v>2102</v>
      </c>
      <c r="IO673">
        <v>0</v>
      </c>
      <c r="IP673">
        <v>0</v>
      </c>
      <c r="IQ673">
        <v>22.751498999999999</v>
      </c>
      <c r="IR673">
        <v>111065.866796</v>
      </c>
      <c r="IS673">
        <v>60.093271000000001</v>
      </c>
      <c r="IT673" t="s">
        <v>2102</v>
      </c>
      <c r="IU673">
        <v>0</v>
      </c>
      <c r="IV673">
        <v>1.0666999999999999E-2</v>
      </c>
      <c r="IW673">
        <v>4.9689540000000001</v>
      </c>
      <c r="IX673">
        <v>3607753259.1761699</v>
      </c>
      <c r="IY673">
        <v>15504.178110999999</v>
      </c>
      <c r="IZ673">
        <v>179848466088.53299</v>
      </c>
      <c r="JA673">
        <v>183456219347.70901</v>
      </c>
      <c r="JB673">
        <v>1.25E-4</v>
      </c>
      <c r="JC673">
        <v>1.0000000000000001E-5</v>
      </c>
      <c r="JD673" t="s">
        <v>2101</v>
      </c>
      <c r="JE673">
        <v>4500</v>
      </c>
      <c r="JF673">
        <v>1.5E-3</v>
      </c>
      <c r="JG673">
        <v>17400</v>
      </c>
      <c r="JH673">
        <v>21900</v>
      </c>
      <c r="JI673">
        <v>55.907238999999997</v>
      </c>
      <c r="JJ673" t="s">
        <v>2100</v>
      </c>
      <c r="JK673">
        <v>0</v>
      </c>
      <c r="JL673">
        <v>0</v>
      </c>
      <c r="JM673">
        <v>4.7633970000000003</v>
      </c>
      <c r="JN673">
        <v>24689.623774</v>
      </c>
      <c r="JO673">
        <v>40.089945</v>
      </c>
      <c r="JP673" t="s">
        <v>2100</v>
      </c>
      <c r="JQ673">
        <v>2635</v>
      </c>
      <c r="JR673">
        <v>156.40070499999999</v>
      </c>
      <c r="JS673">
        <v>1271.4014279999999</v>
      </c>
      <c r="JT673">
        <v>76023019218</v>
      </c>
      <c r="JU673">
        <v>414514</v>
      </c>
      <c r="JV673">
        <v>4808362400000</v>
      </c>
      <c r="JW673">
        <v>4884385419218</v>
      </c>
      <c r="JX673">
        <v>0</v>
      </c>
      <c r="JY673">
        <v>0</v>
      </c>
      <c r="JZ673" t="s">
        <v>2100</v>
      </c>
      <c r="KA673">
        <v>370922.42062699998</v>
      </c>
      <c r="KB673">
        <v>0.25717600000000002</v>
      </c>
      <c r="KC673">
        <v>2983237.4543209998</v>
      </c>
      <c r="KD673">
        <v>3354159.8749480001</v>
      </c>
      <c r="KE673">
        <v>99.259974</v>
      </c>
      <c r="KF673" t="s">
        <v>186</v>
      </c>
      <c r="KG673">
        <v>5.0000000000000004E-6</v>
      </c>
      <c r="KH673">
        <v>9.9999999999999995E-7</v>
      </c>
      <c r="KI673">
        <v>89.768339999999995</v>
      </c>
      <c r="KJ673">
        <v>3902970.2911490002</v>
      </c>
      <c r="KK673">
        <v>99.292148999999995</v>
      </c>
      <c r="KL673" t="s">
        <v>186</v>
      </c>
      <c r="KM673">
        <v>87</v>
      </c>
      <c r="KN673">
        <v>3.625</v>
      </c>
      <c r="KO673">
        <v>9.7590260000000004</v>
      </c>
      <c r="KP673">
        <v>5492212330.4040899</v>
      </c>
      <c r="KQ673">
        <v>22355.926058000001</v>
      </c>
      <c r="KR673">
        <v>259328742270.65701</v>
      </c>
      <c r="KS673">
        <v>1415538.8453879999</v>
      </c>
      <c r="KT673">
        <v>264822370139.90701</v>
      </c>
      <c r="KU673">
        <v>3.6000000000000001E-5</v>
      </c>
      <c r="KV673">
        <v>1.2E-5</v>
      </c>
      <c r="KW673">
        <v>7.6620000000000004E-3</v>
      </c>
      <c r="KX673" t="s">
        <v>2101</v>
      </c>
      <c r="KY673">
        <v>711028.46897499997</v>
      </c>
      <c r="KZ673">
        <v>0.94914299999999996</v>
      </c>
      <c r="LA673">
        <v>11010063.902043</v>
      </c>
      <c r="LB673">
        <v>39316.637276000001</v>
      </c>
      <c r="LC673">
        <v>11760409.008293999</v>
      </c>
      <c r="LD673">
        <v>97.431135999999995</v>
      </c>
      <c r="LE673" t="s">
        <v>101</v>
      </c>
      <c r="LF673">
        <v>9.0000000000000002E-6</v>
      </c>
      <c r="LG673">
        <v>1.9999999999999999E-6</v>
      </c>
      <c r="LH673">
        <v>3.7800000000000003E-4</v>
      </c>
      <c r="LI673">
        <v>85.051068000000001</v>
      </c>
      <c r="LJ673">
        <v>13533827.883052999</v>
      </c>
      <c r="LK673">
        <v>97.518294999999995</v>
      </c>
      <c r="LL673" t="s">
        <v>101</v>
      </c>
      <c r="LM673">
        <v>50</v>
      </c>
      <c r="LN673">
        <v>1.903567</v>
      </c>
      <c r="LO673">
        <v>1271.4014279999999</v>
      </c>
      <c r="LP673">
        <v>76023019218</v>
      </c>
      <c r="LQ673">
        <v>414514</v>
      </c>
      <c r="LR673">
        <v>4808362400000</v>
      </c>
      <c r="LS673">
        <v>103890465</v>
      </c>
      <c r="LT673">
        <v>4884489309683</v>
      </c>
      <c r="LU673">
        <v>9.9999999999999995E-7</v>
      </c>
      <c r="LV673">
        <v>0</v>
      </c>
      <c r="LW673">
        <v>1.9999999999999999E-6</v>
      </c>
      <c r="LX673" t="s">
        <v>2101</v>
      </c>
      <c r="LY673">
        <v>175955.51418999999</v>
      </c>
      <c r="LZ673">
        <v>1.0917E-2</v>
      </c>
      <c r="MA673">
        <v>126642.877446</v>
      </c>
      <c r="MB673">
        <v>241.31446700000001</v>
      </c>
      <c r="MC673">
        <v>302839.70610200003</v>
      </c>
      <c r="MD673">
        <v>49.782877999999997</v>
      </c>
      <c r="ME673" t="s">
        <v>2100</v>
      </c>
      <c r="MF673">
        <v>1.9999999999999999E-6</v>
      </c>
      <c r="MG673">
        <v>0</v>
      </c>
      <c r="MH673">
        <v>1.9999999999999999E-6</v>
      </c>
      <c r="MI673">
        <v>9.4913150000000002</v>
      </c>
      <c r="MJ673">
        <v>352181.805635</v>
      </c>
      <c r="MK673">
        <v>46.834235</v>
      </c>
      <c r="ML673" t="s">
        <v>2100</v>
      </c>
      <c r="MM673">
        <v>67</v>
      </c>
      <c r="MN673">
        <v>0.776841</v>
      </c>
      <c r="MO673">
        <v>1660.6493720000001</v>
      </c>
      <c r="MP673">
        <v>76023019218</v>
      </c>
      <c r="MQ673">
        <v>414514</v>
      </c>
      <c r="MR673">
        <v>4808362400000</v>
      </c>
      <c r="MS673">
        <v>103890465</v>
      </c>
      <c r="MT673">
        <v>4884489309683</v>
      </c>
      <c r="MU673">
        <v>4.1999999999999998E-5</v>
      </c>
      <c r="MV673">
        <v>1.9999999999999999E-6</v>
      </c>
      <c r="MW673">
        <v>2.8E-5</v>
      </c>
      <c r="MX673" t="s">
        <v>2101</v>
      </c>
      <c r="MY673">
        <v>2465617.4885220001</v>
      </c>
      <c r="MZ673">
        <v>0.49385099999999998</v>
      </c>
      <c r="NA673">
        <v>5728670.0559440004</v>
      </c>
      <c r="NB673">
        <v>2284.1175440000002</v>
      </c>
      <c r="NC673">
        <v>8196571.6620089998</v>
      </c>
      <c r="ND673">
        <v>93.052109000000002</v>
      </c>
      <c r="NE673" t="s">
        <v>101</v>
      </c>
      <c r="NF673">
        <v>3.1999999999999999E-5</v>
      </c>
      <c r="NG673">
        <v>9.9999999999999995E-7</v>
      </c>
      <c r="NH673">
        <v>2.1999999999999999E-5</v>
      </c>
      <c r="NI673">
        <v>35.732010000000002</v>
      </c>
      <c r="NJ673">
        <v>9513364.0182990003</v>
      </c>
      <c r="NK673">
        <v>92.968501000000003</v>
      </c>
      <c r="NL673" t="s">
        <v>101</v>
      </c>
      <c r="NM673" t="s">
        <v>93</v>
      </c>
      <c r="NN673" t="s">
        <v>93</v>
      </c>
      <c r="NO673" t="s">
        <v>93</v>
      </c>
      <c r="NP673" t="s">
        <v>93</v>
      </c>
      <c r="NQ673" t="s">
        <v>93</v>
      </c>
      <c r="NR673" t="s">
        <v>93</v>
      </c>
      <c r="NS673" t="s">
        <v>93</v>
      </c>
      <c r="NT673" t="s">
        <v>93</v>
      </c>
      <c r="NU673" t="s">
        <v>93</v>
      </c>
      <c r="NV673" t="s">
        <v>2106</v>
      </c>
      <c r="NW673" t="s">
        <v>93</v>
      </c>
      <c r="NX673" t="s">
        <v>93</v>
      </c>
      <c r="NY673" t="s">
        <v>93</v>
      </c>
      <c r="NZ673" t="s">
        <v>93</v>
      </c>
      <c r="OA673" t="s">
        <v>93</v>
      </c>
      <c r="OB673" t="s">
        <v>2106</v>
      </c>
      <c r="OC673" t="s">
        <v>93</v>
      </c>
      <c r="OD673" t="s">
        <v>93</v>
      </c>
      <c r="OE673" t="s">
        <v>93</v>
      </c>
      <c r="OF673" t="s">
        <v>93</v>
      </c>
      <c r="OG673" t="s">
        <v>93</v>
      </c>
      <c r="OH673" t="s">
        <v>2106</v>
      </c>
      <c r="OI673" t="s">
        <v>93</v>
      </c>
      <c r="OJ673" t="s">
        <v>93</v>
      </c>
      <c r="OK673" t="s">
        <v>93</v>
      </c>
      <c r="OL673" t="s">
        <v>93</v>
      </c>
      <c r="OM673" t="s">
        <v>93</v>
      </c>
      <c r="ON673" t="s">
        <v>93</v>
      </c>
      <c r="OO673" t="s">
        <v>93</v>
      </c>
      <c r="OP673" t="s">
        <v>93</v>
      </c>
      <c r="OQ673" t="s">
        <v>93</v>
      </c>
      <c r="OR673" t="s">
        <v>2103</v>
      </c>
      <c r="OS673" t="s">
        <v>93</v>
      </c>
      <c r="OT673" t="s">
        <v>93</v>
      </c>
      <c r="OU673" t="s">
        <v>93</v>
      </c>
      <c r="OV673" t="s">
        <v>93</v>
      </c>
      <c r="OW673" t="s">
        <v>93</v>
      </c>
      <c r="OX673" t="s">
        <v>2103</v>
      </c>
      <c r="OY673" t="s">
        <v>93</v>
      </c>
      <c r="OZ673" t="s">
        <v>93</v>
      </c>
      <c r="PA673" t="s">
        <v>93</v>
      </c>
      <c r="PB673" t="s">
        <v>93</v>
      </c>
      <c r="PC673" t="s">
        <v>93</v>
      </c>
      <c r="PD673" t="s">
        <v>2103</v>
      </c>
      <c r="PE673" t="s">
        <v>93</v>
      </c>
      <c r="PF673">
        <v>2.5460000000000001E-3</v>
      </c>
      <c r="PG673">
        <v>22.567236999999999</v>
      </c>
      <c r="PH673">
        <v>3419451500.6868701</v>
      </c>
      <c r="PI673">
        <v>23687.765216</v>
      </c>
      <c r="PJ673">
        <v>274778076499.92999</v>
      </c>
      <c r="PK673">
        <v>7549857.2058079997</v>
      </c>
      <c r="PL673">
        <v>278205077857.823</v>
      </c>
      <c r="PM673">
        <v>0.4</v>
      </c>
      <c r="PN673">
        <v>6.0400000000000004E-4</v>
      </c>
      <c r="PO673">
        <v>1.3579000000000001E-2</v>
      </c>
      <c r="PP673" t="s">
        <v>2100</v>
      </c>
      <c r="PQ673">
        <v>3242782.5249490002</v>
      </c>
      <c r="PR673">
        <v>3.4442E-2</v>
      </c>
      <c r="PS673">
        <v>399525.28497099999</v>
      </c>
      <c r="PT673">
        <v>261.805229</v>
      </c>
      <c r="PU673">
        <v>3642569.6151490002</v>
      </c>
      <c r="PV673">
        <v>95.227490000000003</v>
      </c>
      <c r="PW673" t="s">
        <v>2102</v>
      </c>
      <c r="PX673">
        <v>4.3000000000000002E-5</v>
      </c>
      <c r="PY673">
        <v>0</v>
      </c>
      <c r="PZ673">
        <v>3.0000000000000001E-6</v>
      </c>
      <c r="QA673">
        <v>74.101177000000007</v>
      </c>
      <c r="QB673">
        <v>3908543.6450749999</v>
      </c>
      <c r="QC673">
        <v>94.941139000000007</v>
      </c>
      <c r="QD673" t="s">
        <v>2102</v>
      </c>
      <c r="QE673">
        <v>2.2788469999999998</v>
      </c>
      <c r="QF673">
        <v>0.18396699999999999</v>
      </c>
      <c r="QG673">
        <v>1271.4014279999999</v>
      </c>
      <c r="QH673">
        <v>75826225340.816605</v>
      </c>
      <c r="QI673">
        <v>413630.361278</v>
      </c>
      <c r="QJ673">
        <v>4798112190820.46</v>
      </c>
      <c r="QK673">
        <v>103888990.979074</v>
      </c>
      <c r="QL673">
        <v>4874042305152.2598</v>
      </c>
      <c r="QM673">
        <v>0</v>
      </c>
      <c r="QN673">
        <v>0</v>
      </c>
      <c r="QO673">
        <v>9.9999999999999995E-7</v>
      </c>
      <c r="QP673" t="s">
        <v>2102</v>
      </c>
      <c r="QQ673">
        <v>103.830662</v>
      </c>
      <c r="QR673">
        <v>9.6450000000000008E-3</v>
      </c>
      <c r="QS673">
        <v>111876.605065</v>
      </c>
      <c r="QT673">
        <v>16.152431</v>
      </c>
      <c r="QU673">
        <v>111996.588158</v>
      </c>
      <c r="QV673">
        <v>70.937790000000007</v>
      </c>
      <c r="QW673" s="1" t="s">
        <v>2102</v>
      </c>
      <c r="QX673">
        <v>0</v>
      </c>
      <c r="QY673">
        <v>0</v>
      </c>
      <c r="QZ673">
        <v>0</v>
      </c>
      <c r="RA673">
        <v>13.525224</v>
      </c>
      <c r="RB673">
        <v>130183.376576</v>
      </c>
      <c r="RC673">
        <v>70.092269000000002</v>
      </c>
      <c r="RD673" t="s">
        <v>2102</v>
      </c>
      <c r="RE673" s="1">
        <v>44986</v>
      </c>
    </row>
    <row r="674" spans="1:473" x14ac:dyDescent="0.35">
      <c r="A674">
        <v>673</v>
      </c>
      <c r="B674" t="s">
        <v>86</v>
      </c>
      <c r="C674">
        <v>1</v>
      </c>
      <c r="D674">
        <v>5939</v>
      </c>
      <c r="E674">
        <v>130</v>
      </c>
      <c r="F674">
        <v>11122057</v>
      </c>
      <c r="G674">
        <v>29.824856</v>
      </c>
      <c r="H674">
        <v>-94.327465000000004</v>
      </c>
      <c r="I674">
        <v>3</v>
      </c>
      <c r="J674" t="s">
        <v>333</v>
      </c>
      <c r="K674" t="s">
        <v>270</v>
      </c>
      <c r="L674" t="s">
        <v>264</v>
      </c>
      <c r="M674">
        <v>48</v>
      </c>
      <c r="N674" t="s">
        <v>334</v>
      </c>
      <c r="O674" t="s">
        <v>100</v>
      </c>
      <c r="P674">
        <v>245</v>
      </c>
      <c r="Q674">
        <v>48245</v>
      </c>
      <c r="R674">
        <v>256386</v>
      </c>
      <c r="S674">
        <v>38549011535</v>
      </c>
      <c r="T674">
        <v>37069602</v>
      </c>
      <c r="U674">
        <v>1123.8840210000001</v>
      </c>
      <c r="V674">
        <v>214980067.76174501</v>
      </c>
      <c r="W674">
        <v>97.741011999999998</v>
      </c>
      <c r="X674" t="s">
        <v>101</v>
      </c>
      <c r="Y674">
        <v>95.669291000000001</v>
      </c>
      <c r="Z674">
        <v>97.400186000000005</v>
      </c>
      <c r="AA674" t="s">
        <v>101</v>
      </c>
      <c r="AB674">
        <v>95.669291000000001</v>
      </c>
      <c r="AC674">
        <v>161609904.619982</v>
      </c>
      <c r="AD674">
        <v>134200263.111726</v>
      </c>
      <c r="AE674">
        <v>2.2966299999999999</v>
      </c>
      <c r="AF674">
        <v>26640911.132578</v>
      </c>
      <c r="AG674">
        <v>768730.37567800004</v>
      </c>
      <c r="AH674">
        <v>3.4810000000000002E-3</v>
      </c>
      <c r="AI674">
        <v>9.0000000000000002E-6</v>
      </c>
      <c r="AJ674">
        <v>2.0736999999999998E-2</v>
      </c>
      <c r="AK674">
        <v>93.345713000000003</v>
      </c>
      <c r="AL674">
        <v>96.881960000000007</v>
      </c>
      <c r="AM674">
        <v>95.540001000000004</v>
      </c>
      <c r="AN674" t="s">
        <v>186</v>
      </c>
      <c r="AO674">
        <v>87.401574999999994</v>
      </c>
      <c r="AP674">
        <v>68.010002</v>
      </c>
      <c r="AQ674" t="s">
        <v>101</v>
      </c>
      <c r="AR674">
        <v>95.669291000000001</v>
      </c>
      <c r="AS674">
        <v>2.6663250000000001</v>
      </c>
      <c r="AT674">
        <v>1.330241</v>
      </c>
      <c r="AU674" t="s">
        <v>93</v>
      </c>
      <c r="AV674" t="s">
        <v>93</v>
      </c>
      <c r="AW674" t="s">
        <v>93</v>
      </c>
      <c r="AX674" t="s">
        <v>93</v>
      </c>
      <c r="AY674" t="s">
        <v>93</v>
      </c>
      <c r="AZ674" t="s">
        <v>93</v>
      </c>
      <c r="BA674" t="s">
        <v>93</v>
      </c>
      <c r="BB674" t="s">
        <v>93</v>
      </c>
      <c r="BC674" t="s">
        <v>93</v>
      </c>
      <c r="BD674" t="s">
        <v>2103</v>
      </c>
      <c r="BE674" t="s">
        <v>93</v>
      </c>
      <c r="BF674" t="s">
        <v>93</v>
      </c>
      <c r="BG674" t="s">
        <v>93</v>
      </c>
      <c r="BH674" t="s">
        <v>93</v>
      </c>
      <c r="BI674" t="s">
        <v>93</v>
      </c>
      <c r="BJ674" t="s">
        <v>2103</v>
      </c>
      <c r="BK674" t="s">
        <v>93</v>
      </c>
      <c r="BL674" t="s">
        <v>93</v>
      </c>
      <c r="BM674" t="s">
        <v>93</v>
      </c>
      <c r="BN674" t="s">
        <v>93</v>
      </c>
      <c r="BO674" t="s">
        <v>93</v>
      </c>
      <c r="BP674" t="s">
        <v>2103</v>
      </c>
      <c r="BQ674" t="s">
        <v>93</v>
      </c>
      <c r="BR674">
        <v>3.8495740000000001</v>
      </c>
      <c r="BS674">
        <v>1.3483270000000001</v>
      </c>
      <c r="BT674">
        <v>494852378.40813297</v>
      </c>
      <c r="BU674">
        <v>1031.6522170000001</v>
      </c>
      <c r="BV674">
        <v>11967165722.262501</v>
      </c>
      <c r="BW674">
        <v>12462018100.6707</v>
      </c>
      <c r="BX674">
        <v>1.16E-4</v>
      </c>
      <c r="BY674">
        <v>1.9999999999999999E-6</v>
      </c>
      <c r="BZ674" t="s">
        <v>2101</v>
      </c>
      <c r="CA674">
        <v>41286.707014</v>
      </c>
      <c r="CB674">
        <v>1.928E-3</v>
      </c>
      <c r="CC674">
        <v>22359.934116</v>
      </c>
      <c r="CD674">
        <v>63646.641130000004</v>
      </c>
      <c r="CE674">
        <v>47.521368000000002</v>
      </c>
      <c r="CF674" t="s">
        <v>2100</v>
      </c>
      <c r="CG674">
        <v>9.9999999999999995E-7</v>
      </c>
      <c r="CH674">
        <v>0</v>
      </c>
      <c r="CI674">
        <v>42.905982999999999</v>
      </c>
      <c r="CJ674">
        <v>78565.763993</v>
      </c>
      <c r="CK674">
        <v>45.875252000000003</v>
      </c>
      <c r="CL674" t="s">
        <v>2100</v>
      </c>
      <c r="CM674">
        <v>8.0000000000000007E-5</v>
      </c>
      <c r="CN674">
        <v>6.0000000000000002E-6</v>
      </c>
      <c r="CO674">
        <v>997.72768799999994</v>
      </c>
      <c r="CP674">
        <v>3276556.237346</v>
      </c>
      <c r="CQ674">
        <v>12.022221</v>
      </c>
      <c r="CR674">
        <v>139457759.59979799</v>
      </c>
      <c r="CS674">
        <v>2852.0174889999998</v>
      </c>
      <c r="CT674">
        <v>142737167.85463399</v>
      </c>
      <c r="CU674">
        <v>6.9999999999999999E-6</v>
      </c>
      <c r="CV674">
        <v>5.0000000000000004E-6</v>
      </c>
      <c r="CW674">
        <v>3.385E-3</v>
      </c>
      <c r="CX674" t="s">
        <v>2102</v>
      </c>
      <c r="CY674">
        <v>7.4260000000000003E-3</v>
      </c>
      <c r="CZ674">
        <v>0</v>
      </c>
      <c r="DA674">
        <v>0.26388899999999998</v>
      </c>
      <c r="DB674">
        <v>9.4889999999999992E-3</v>
      </c>
      <c r="DC674">
        <v>0.280804</v>
      </c>
      <c r="DD674">
        <v>30.083565</v>
      </c>
      <c r="DE674" t="s">
        <v>2101</v>
      </c>
      <c r="DF674">
        <v>0</v>
      </c>
      <c r="DG674">
        <v>0</v>
      </c>
      <c r="DH674">
        <v>0</v>
      </c>
      <c r="DI674">
        <v>29.340761000000001</v>
      </c>
      <c r="DJ674">
        <v>0.30111900000000003</v>
      </c>
      <c r="DK674">
        <v>28.125993999999999</v>
      </c>
      <c r="DL674" t="s">
        <v>2101</v>
      </c>
      <c r="DM674">
        <v>322</v>
      </c>
      <c r="DN674">
        <v>10.345491000000001</v>
      </c>
      <c r="DO674">
        <v>997.72768799999994</v>
      </c>
      <c r="DP674">
        <v>17276749.582458001</v>
      </c>
      <c r="DQ674">
        <v>17276749.582458001</v>
      </c>
      <c r="DR674">
        <v>8.5800000000000004E-4</v>
      </c>
      <c r="DS674" t="s">
        <v>2102</v>
      </c>
      <c r="DT674">
        <v>179558.430268</v>
      </c>
      <c r="DU674">
        <v>179558.430268</v>
      </c>
      <c r="DV674">
        <v>76.147643000000002</v>
      </c>
      <c r="DW674" t="s">
        <v>2100</v>
      </c>
      <c r="DX674">
        <v>4.8440000000000002E-3</v>
      </c>
      <c r="DY674">
        <v>86.569479000000001</v>
      </c>
      <c r="DZ674">
        <v>206695.70606900001</v>
      </c>
      <c r="EA674">
        <v>75.755646999999996</v>
      </c>
      <c r="EB674" t="s">
        <v>2100</v>
      </c>
      <c r="EC674" t="s">
        <v>93</v>
      </c>
      <c r="ED674">
        <v>2.6200000000000003E-4</v>
      </c>
      <c r="EE674">
        <v>997.72768799999994</v>
      </c>
      <c r="EF674">
        <v>38548236000</v>
      </c>
      <c r="EG674">
        <v>256526</v>
      </c>
      <c r="EH674">
        <v>2975701600000</v>
      </c>
      <c r="EI674">
        <v>3014249836000</v>
      </c>
      <c r="EJ674">
        <v>1.9193000000000002E-2</v>
      </c>
      <c r="EK674">
        <v>7.2999999999999999E-5</v>
      </c>
      <c r="EL674" t="s">
        <v>2101</v>
      </c>
      <c r="EM674">
        <v>193522.6</v>
      </c>
      <c r="EN674">
        <v>4.9069999999999999E-3</v>
      </c>
      <c r="EO674">
        <v>56923.329813999997</v>
      </c>
      <c r="EP674">
        <v>250445.929814</v>
      </c>
      <c r="EQ674">
        <v>60.631383</v>
      </c>
      <c r="ER674" t="s">
        <v>2101</v>
      </c>
      <c r="ES674">
        <v>5.0000000000000004E-6</v>
      </c>
      <c r="ET674">
        <v>0</v>
      </c>
      <c r="EU674">
        <v>28.040854</v>
      </c>
      <c r="EV674">
        <v>337274.01019499998</v>
      </c>
      <c r="EW674">
        <v>63.888005</v>
      </c>
      <c r="EX674" t="s">
        <v>2101</v>
      </c>
      <c r="EY674">
        <v>48</v>
      </c>
      <c r="EZ674">
        <v>1.575577</v>
      </c>
      <c r="FA674">
        <v>997.72768799999994</v>
      </c>
      <c r="FB674">
        <v>38549011535</v>
      </c>
      <c r="FC674">
        <v>256386</v>
      </c>
      <c r="FD674">
        <v>2974077600000</v>
      </c>
      <c r="FE674">
        <v>37069602</v>
      </c>
      <c r="FF674">
        <v>3012663681137</v>
      </c>
      <c r="FG674">
        <v>1.1E-5</v>
      </c>
      <c r="FH674">
        <v>0</v>
      </c>
      <c r="FI674">
        <v>1.21E-4</v>
      </c>
      <c r="FJ674" t="s">
        <v>2100</v>
      </c>
      <c r="FK674">
        <v>657959.01665999996</v>
      </c>
      <c r="FL674">
        <v>5.352E-3</v>
      </c>
      <c r="FM674">
        <v>62081.014657</v>
      </c>
      <c r="FN674">
        <v>7342.5649979999998</v>
      </c>
      <c r="FO674">
        <v>727382.59631499997</v>
      </c>
      <c r="FP674">
        <v>86.817617999999996</v>
      </c>
      <c r="FQ674" t="s">
        <v>2102</v>
      </c>
      <c r="FR674">
        <v>1.7E-5</v>
      </c>
      <c r="FS674">
        <v>0</v>
      </c>
      <c r="FT674">
        <v>1.9799999999999999E-4</v>
      </c>
      <c r="FU674">
        <v>46.153846000000001</v>
      </c>
      <c r="FV674">
        <v>951178.75688400003</v>
      </c>
      <c r="FW674">
        <v>88.100541000000007</v>
      </c>
      <c r="FX674" t="s">
        <v>2102</v>
      </c>
      <c r="FY674">
        <v>3.0000260000000001</v>
      </c>
      <c r="FZ674">
        <v>0.188002</v>
      </c>
      <c r="GA674">
        <v>997.72768799999994</v>
      </c>
      <c r="GB674">
        <v>38549011535</v>
      </c>
      <c r="GC674">
        <v>256386</v>
      </c>
      <c r="GD674">
        <v>2974077600000</v>
      </c>
      <c r="GE674">
        <v>37069596.960698001</v>
      </c>
      <c r="GF674">
        <v>3012663681131.96</v>
      </c>
      <c r="GG674">
        <v>0</v>
      </c>
      <c r="GH674">
        <v>9.9999999999999995E-7</v>
      </c>
      <c r="GI674">
        <v>9.9999999999999995E-7</v>
      </c>
      <c r="GJ674" t="s">
        <v>2100</v>
      </c>
      <c r="GK674">
        <v>213.58765199999999</v>
      </c>
      <c r="GL674">
        <v>5.6325E-2</v>
      </c>
      <c r="GM674">
        <v>653375.08930600004</v>
      </c>
      <c r="GN674">
        <v>6.2469229999999998</v>
      </c>
      <c r="GO674">
        <v>653594.92388000002</v>
      </c>
      <c r="GP674">
        <v>86.041472999999996</v>
      </c>
      <c r="GQ674" t="s">
        <v>2102</v>
      </c>
      <c r="GR674">
        <v>0</v>
      </c>
      <c r="GS674">
        <v>0</v>
      </c>
      <c r="GT674">
        <v>0</v>
      </c>
      <c r="GU674">
        <v>42.030330999999997</v>
      </c>
      <c r="GV674">
        <v>854764.69874100003</v>
      </c>
      <c r="GW674">
        <v>86.605153999999999</v>
      </c>
      <c r="GX674" t="s">
        <v>2102</v>
      </c>
      <c r="GY674">
        <v>38</v>
      </c>
      <c r="GZ674">
        <v>0.174485</v>
      </c>
      <c r="HA674">
        <v>997.72768799999994</v>
      </c>
      <c r="HB674">
        <v>38547935338.773003</v>
      </c>
      <c r="HC674">
        <v>256376.34701</v>
      </c>
      <c r="HD674">
        <v>2973965625312.3301</v>
      </c>
      <c r="HE674">
        <v>36765629.085991003</v>
      </c>
      <c r="HF674">
        <v>3012550326280.1802</v>
      </c>
      <c r="HG674">
        <v>1.2215999999999999E-2</v>
      </c>
      <c r="HH674">
        <v>9.0000000000000002E-6</v>
      </c>
      <c r="HI674">
        <v>4.6024000000000002E-2</v>
      </c>
      <c r="HJ674" t="s">
        <v>186</v>
      </c>
      <c r="HK674">
        <v>77780295.430916995</v>
      </c>
      <c r="HL674">
        <v>0.39970499999999998</v>
      </c>
      <c r="HM674">
        <v>4636573.8500950001</v>
      </c>
      <c r="HN674">
        <v>289167.19470400002</v>
      </c>
      <c r="HO674">
        <v>82706036.475715995</v>
      </c>
      <c r="HP674">
        <v>97.319497999999996</v>
      </c>
      <c r="HQ674" t="s">
        <v>101</v>
      </c>
      <c r="HR674">
        <v>2.0179999999999998E-3</v>
      </c>
      <c r="HS674">
        <v>1.9999999999999999E-6</v>
      </c>
      <c r="HT674">
        <v>7.8009999999999998E-3</v>
      </c>
      <c r="HU674">
        <v>90.791179999999997</v>
      </c>
      <c r="HV674">
        <v>108012897.74337301</v>
      </c>
      <c r="HW674">
        <v>97.711978000000002</v>
      </c>
      <c r="HX674" t="s">
        <v>101</v>
      </c>
      <c r="HY674">
        <v>33</v>
      </c>
      <c r="HZ674">
        <v>0.53819899999999998</v>
      </c>
      <c r="IA674">
        <v>997.72768799999994</v>
      </c>
      <c r="IB674">
        <v>38549011535</v>
      </c>
      <c r="IC674">
        <v>256386</v>
      </c>
      <c r="ID674">
        <v>2974077600000</v>
      </c>
      <c r="IE674">
        <v>3012626611535</v>
      </c>
      <c r="IF674">
        <v>1.9000000000000001E-5</v>
      </c>
      <c r="IG674">
        <v>0</v>
      </c>
      <c r="IH674" t="s">
        <v>2100</v>
      </c>
      <c r="II674">
        <v>396919.98079599999</v>
      </c>
      <c r="IJ674">
        <v>3.6477999999999997E-2</v>
      </c>
      <c r="IK674">
        <v>423146.73768299998</v>
      </c>
      <c r="IL674">
        <v>820066.71847900003</v>
      </c>
      <c r="IM674">
        <v>93.304463999999996</v>
      </c>
      <c r="IN674" t="s">
        <v>101</v>
      </c>
      <c r="IO674">
        <v>1.0000000000000001E-5</v>
      </c>
      <c r="IP674">
        <v>0</v>
      </c>
      <c r="IQ674">
        <v>65.123250999999996</v>
      </c>
      <c r="IR674">
        <v>1074238.364813</v>
      </c>
      <c r="IS674">
        <v>93.837441999999996</v>
      </c>
      <c r="IT674" t="s">
        <v>101</v>
      </c>
      <c r="IU674">
        <v>0</v>
      </c>
      <c r="IV674">
        <v>1.0121E-2</v>
      </c>
      <c r="IW674">
        <v>0.54337800000000003</v>
      </c>
      <c r="IX674">
        <v>55921591.672277004</v>
      </c>
      <c r="IY674">
        <v>259.99461300000002</v>
      </c>
      <c r="IZ674">
        <v>3015937515.4249501</v>
      </c>
      <c r="JA674">
        <v>3071859107.09723</v>
      </c>
      <c r="JB674">
        <v>5.0000000000000001E-3</v>
      </c>
      <c r="JC674">
        <v>5.0000000000000001E-4</v>
      </c>
      <c r="JD674" t="s">
        <v>101</v>
      </c>
      <c r="JE674">
        <v>2796.0795840000001</v>
      </c>
      <c r="JF674">
        <v>1.2999999999999999E-3</v>
      </c>
      <c r="JG674">
        <v>15079.687577000001</v>
      </c>
      <c r="JH674">
        <v>17875.767161</v>
      </c>
      <c r="JI674">
        <v>15.700407</v>
      </c>
      <c r="JJ674" t="s">
        <v>2100</v>
      </c>
      <c r="JK674">
        <v>0</v>
      </c>
      <c r="JL674">
        <v>0</v>
      </c>
      <c r="JM674">
        <v>6.1422749999999997</v>
      </c>
      <c r="JN674">
        <v>21045.848118999998</v>
      </c>
      <c r="JO674">
        <v>22.936074999999999</v>
      </c>
      <c r="JP674" t="s">
        <v>2100</v>
      </c>
      <c r="JQ674">
        <v>2219</v>
      </c>
      <c r="JR674">
        <v>113.575947</v>
      </c>
      <c r="JS674">
        <v>997.72768799999994</v>
      </c>
      <c r="JT674">
        <v>38549011535</v>
      </c>
      <c r="JU674">
        <v>256386</v>
      </c>
      <c r="JV674">
        <v>2974077600000</v>
      </c>
      <c r="JW674">
        <v>3012626611535</v>
      </c>
      <c r="JX674">
        <v>0</v>
      </c>
      <c r="JY674">
        <v>0</v>
      </c>
      <c r="JZ674" t="s">
        <v>2100</v>
      </c>
      <c r="KA674">
        <v>43968.475292000003</v>
      </c>
      <c r="KB674">
        <v>0.14746799999999999</v>
      </c>
      <c r="KC674">
        <v>1710631.8035639999</v>
      </c>
      <c r="KD674">
        <v>1754600.2788559999</v>
      </c>
      <c r="KE674">
        <v>97.844273000000001</v>
      </c>
      <c r="KF674" t="s">
        <v>186</v>
      </c>
      <c r="KG674">
        <v>9.9999999999999995E-7</v>
      </c>
      <c r="KH674">
        <v>9.9999999999999995E-7</v>
      </c>
      <c r="KI674">
        <v>85.617761000000002</v>
      </c>
      <c r="KJ674">
        <v>2300770.4838550002</v>
      </c>
      <c r="KK674">
        <v>98.326898</v>
      </c>
      <c r="KL674" t="s">
        <v>101</v>
      </c>
      <c r="KM674">
        <v>78</v>
      </c>
      <c r="KN674">
        <v>3.25</v>
      </c>
      <c r="KO674">
        <v>137.58254500000001</v>
      </c>
      <c r="KP674">
        <v>3007325249.2133298</v>
      </c>
      <c r="KQ674">
        <v>17812.904630000001</v>
      </c>
      <c r="KR674">
        <v>206629693702.53299</v>
      </c>
      <c r="KS674">
        <v>13260856.464937</v>
      </c>
      <c r="KT674">
        <v>209650279808.21201</v>
      </c>
      <c r="KU674">
        <v>4.8009999999999997E-3</v>
      </c>
      <c r="KV674">
        <v>6.9999999999999999E-6</v>
      </c>
      <c r="KW674">
        <v>6.515E-3</v>
      </c>
      <c r="KX674" t="s">
        <v>2100</v>
      </c>
      <c r="KY674">
        <v>46921308.096669003</v>
      </c>
      <c r="KZ674">
        <v>0.419574</v>
      </c>
      <c r="LA674">
        <v>4867062.5710319998</v>
      </c>
      <c r="LB674">
        <v>280788.002759</v>
      </c>
      <c r="LC674">
        <v>52069158.670460001</v>
      </c>
      <c r="LD674">
        <v>99.628597999999997</v>
      </c>
      <c r="LE674" t="s">
        <v>186</v>
      </c>
      <c r="LF674">
        <v>1.217E-3</v>
      </c>
      <c r="LG674">
        <v>1.9999999999999999E-6</v>
      </c>
      <c r="LH674">
        <v>7.5750000000000001E-3</v>
      </c>
      <c r="LI674">
        <v>98.638193000000001</v>
      </c>
      <c r="LJ674">
        <v>72247123.866428003</v>
      </c>
      <c r="LK674">
        <v>99.618199000000004</v>
      </c>
      <c r="LL674" t="s">
        <v>186</v>
      </c>
      <c r="LM674">
        <v>24</v>
      </c>
      <c r="LN674">
        <v>0.79098199999999996</v>
      </c>
      <c r="LO674">
        <v>997.72768799999994</v>
      </c>
      <c r="LP674">
        <v>38549011535</v>
      </c>
      <c r="LQ674">
        <v>256386</v>
      </c>
      <c r="LR674">
        <v>2974077600000</v>
      </c>
      <c r="LS674">
        <v>37069602</v>
      </c>
      <c r="LT674">
        <v>3012663681137</v>
      </c>
      <c r="LU674">
        <v>3.9999999999999998E-6</v>
      </c>
      <c r="LV674">
        <v>0</v>
      </c>
      <c r="LW674">
        <v>2.04E-4</v>
      </c>
      <c r="LX674" t="s">
        <v>2101</v>
      </c>
      <c r="LY674">
        <v>104649.215927</v>
      </c>
      <c r="LZ674">
        <v>1.6649000000000001E-2</v>
      </c>
      <c r="MA674">
        <v>193132.74020500001</v>
      </c>
      <c r="MB674">
        <v>6396.9750809999996</v>
      </c>
      <c r="MC674">
        <v>304178.93121299997</v>
      </c>
      <c r="MD674">
        <v>50</v>
      </c>
      <c r="ME674" t="s">
        <v>2100</v>
      </c>
      <c r="MF674">
        <v>3.0000000000000001E-6</v>
      </c>
      <c r="MG674">
        <v>0</v>
      </c>
      <c r="MH674">
        <v>1.73E-4</v>
      </c>
      <c r="MI674">
        <v>12.624069</v>
      </c>
      <c r="MJ674">
        <v>395267.96482200001</v>
      </c>
      <c r="MK674">
        <v>50.811326999999999</v>
      </c>
      <c r="ML674" t="s">
        <v>2100</v>
      </c>
      <c r="MM674">
        <v>51</v>
      </c>
      <c r="MN674">
        <v>0.62913300000000005</v>
      </c>
      <c r="MO674">
        <v>1123.8840210000001</v>
      </c>
      <c r="MP674">
        <v>38549011535</v>
      </c>
      <c r="MQ674">
        <v>256386</v>
      </c>
      <c r="MR674">
        <v>2974077600000</v>
      </c>
      <c r="MS674">
        <v>37069602</v>
      </c>
      <c r="MT674">
        <v>3012663681137</v>
      </c>
      <c r="MU674">
        <v>1.8200000000000001E-4</v>
      </c>
      <c r="MV674">
        <v>6.9999999999999999E-6</v>
      </c>
      <c r="MW674">
        <v>3.4999999999999997E-5</v>
      </c>
      <c r="MX674" t="s">
        <v>2100</v>
      </c>
      <c r="MY674">
        <v>4413566.289806</v>
      </c>
      <c r="MZ674">
        <v>1.17675</v>
      </c>
      <c r="NA674">
        <v>13650300.24519</v>
      </c>
      <c r="NB674">
        <v>824.00320399999998</v>
      </c>
      <c r="NC674">
        <v>18064690.538199998</v>
      </c>
      <c r="ND674">
        <v>97.301489000000004</v>
      </c>
      <c r="NE674" t="s">
        <v>101</v>
      </c>
      <c r="NF674">
        <v>1.1400000000000001E-4</v>
      </c>
      <c r="NG674">
        <v>5.0000000000000004E-6</v>
      </c>
      <c r="NH674">
        <v>2.1999999999999999E-5</v>
      </c>
      <c r="NI674">
        <v>75.713399999999993</v>
      </c>
      <c r="NJ674">
        <v>23550970.560786001</v>
      </c>
      <c r="NK674">
        <v>97.931911999999997</v>
      </c>
      <c r="NL674" t="s">
        <v>101</v>
      </c>
      <c r="NM674" t="s">
        <v>93</v>
      </c>
      <c r="NN674" t="s">
        <v>93</v>
      </c>
      <c r="NO674" t="s">
        <v>93</v>
      </c>
      <c r="NP674" t="s">
        <v>93</v>
      </c>
      <c r="NQ674" t="s">
        <v>93</v>
      </c>
      <c r="NR674" t="s">
        <v>93</v>
      </c>
      <c r="NS674" t="s">
        <v>93</v>
      </c>
      <c r="NT674" t="s">
        <v>93</v>
      </c>
      <c r="NU674" t="s">
        <v>93</v>
      </c>
      <c r="NV674" t="s">
        <v>2106</v>
      </c>
      <c r="NW674" t="s">
        <v>93</v>
      </c>
      <c r="NX674" t="s">
        <v>93</v>
      </c>
      <c r="NY674" t="s">
        <v>93</v>
      </c>
      <c r="NZ674" t="s">
        <v>93</v>
      </c>
      <c r="OA674" t="s">
        <v>93</v>
      </c>
      <c r="OB674" t="s">
        <v>2106</v>
      </c>
      <c r="OC674" t="s">
        <v>93</v>
      </c>
      <c r="OD674" t="s">
        <v>93</v>
      </c>
      <c r="OE674" t="s">
        <v>93</v>
      </c>
      <c r="OF674" t="s">
        <v>93</v>
      </c>
      <c r="OG674" t="s">
        <v>93</v>
      </c>
      <c r="OH674" t="s">
        <v>2106</v>
      </c>
      <c r="OI674" t="s">
        <v>93</v>
      </c>
      <c r="OJ674" t="s">
        <v>93</v>
      </c>
      <c r="OK674" t="s">
        <v>93</v>
      </c>
      <c r="OL674" t="s">
        <v>93</v>
      </c>
      <c r="OM674" t="s">
        <v>93</v>
      </c>
      <c r="ON674" t="s">
        <v>93</v>
      </c>
      <c r="OO674" t="s">
        <v>93</v>
      </c>
      <c r="OP674" t="s">
        <v>93</v>
      </c>
      <c r="OQ674" t="s">
        <v>93</v>
      </c>
      <c r="OR674" t="s">
        <v>2103</v>
      </c>
      <c r="OS674" t="s">
        <v>93</v>
      </c>
      <c r="OT674" t="s">
        <v>93</v>
      </c>
      <c r="OU674" t="s">
        <v>93</v>
      </c>
      <c r="OV674" t="s">
        <v>93</v>
      </c>
      <c r="OW674" t="s">
        <v>93</v>
      </c>
      <c r="OX674" t="s">
        <v>2103</v>
      </c>
      <c r="OY674" t="s">
        <v>93</v>
      </c>
      <c r="OZ674" t="s">
        <v>93</v>
      </c>
      <c r="PA674" t="s">
        <v>93</v>
      </c>
      <c r="PB674" t="s">
        <v>93</v>
      </c>
      <c r="PC674" t="s">
        <v>93</v>
      </c>
      <c r="PD674" t="s">
        <v>2103</v>
      </c>
      <c r="PE674" t="s">
        <v>93</v>
      </c>
      <c r="PF674">
        <v>8.8959999999999994E-3</v>
      </c>
      <c r="PG674">
        <v>139.92129399999999</v>
      </c>
      <c r="PH674">
        <v>1372524995.60291</v>
      </c>
      <c r="PI674">
        <v>7694.1071970000003</v>
      </c>
      <c r="PJ674">
        <v>89251643482.575806</v>
      </c>
      <c r="PK674">
        <v>12111893.332746999</v>
      </c>
      <c r="PL674">
        <v>90636280371.511505</v>
      </c>
      <c r="PM674">
        <v>0.4</v>
      </c>
      <c r="PN674">
        <v>6.0400000000000004E-4</v>
      </c>
      <c r="PO674">
        <v>4.0508000000000002E-2</v>
      </c>
      <c r="PP674" t="s">
        <v>2101</v>
      </c>
      <c r="PQ674">
        <v>3643493.7146990001</v>
      </c>
      <c r="PR674">
        <v>2.9055999999999998E-2</v>
      </c>
      <c r="PS674">
        <v>337050.84257899999</v>
      </c>
      <c r="PT674">
        <v>4308.8196189999999</v>
      </c>
      <c r="PU674">
        <v>3984853.376896</v>
      </c>
      <c r="PV674">
        <v>95.577473999999995</v>
      </c>
      <c r="PW674" t="s">
        <v>2102</v>
      </c>
      <c r="PX674">
        <v>9.5000000000000005E-5</v>
      </c>
      <c r="PY674">
        <v>0</v>
      </c>
      <c r="PZ674">
        <v>1.16E-4</v>
      </c>
      <c r="QA674">
        <v>81.100859</v>
      </c>
      <c r="QB674">
        <v>4931256.5994739998</v>
      </c>
      <c r="QC674">
        <v>95.800190999999998</v>
      </c>
      <c r="QD674" t="s">
        <v>2102</v>
      </c>
      <c r="QE674">
        <v>5.0002069999999996</v>
      </c>
      <c r="QF674">
        <v>0.31334699999999999</v>
      </c>
      <c r="QG674">
        <v>997.72768799999994</v>
      </c>
      <c r="QH674">
        <v>38549011535</v>
      </c>
      <c r="QI674">
        <v>256386</v>
      </c>
      <c r="QJ674">
        <v>2974077600000</v>
      </c>
      <c r="QK674">
        <v>37069596.960698001</v>
      </c>
      <c r="QL674">
        <v>3012663681131.96</v>
      </c>
      <c r="QM674">
        <v>0</v>
      </c>
      <c r="QN674">
        <v>0</v>
      </c>
      <c r="QO674">
        <v>2.9E-5</v>
      </c>
      <c r="QP674" t="s">
        <v>2101</v>
      </c>
      <c r="QQ674">
        <v>283.90928500000001</v>
      </c>
      <c r="QR674">
        <v>1.137E-3</v>
      </c>
      <c r="QS674">
        <v>13193.022870999999</v>
      </c>
      <c r="QT674">
        <v>338.12863299999998</v>
      </c>
      <c r="QU674">
        <v>13815.060788999999</v>
      </c>
      <c r="QV674">
        <v>23.119776999999999</v>
      </c>
      <c r="QW674" s="1" t="s">
        <v>2100</v>
      </c>
      <c r="QX674">
        <v>0</v>
      </c>
      <c r="QY674">
        <v>0</v>
      </c>
      <c r="QZ674">
        <v>9.0000000000000002E-6</v>
      </c>
      <c r="RA674">
        <v>6.5304859999999998</v>
      </c>
      <c r="RB674">
        <v>18017.093075000001</v>
      </c>
      <c r="RC674">
        <v>22.239898</v>
      </c>
      <c r="RD674" t="s">
        <v>2101</v>
      </c>
      <c r="RE674" s="1">
        <v>44986</v>
      </c>
    </row>
    <row r="675" spans="1:473" x14ac:dyDescent="0.35">
      <c r="A675">
        <v>674</v>
      </c>
      <c r="B675" t="s">
        <v>86</v>
      </c>
      <c r="C675">
        <v>1</v>
      </c>
      <c r="D675">
        <v>5946</v>
      </c>
      <c r="E675">
        <v>65</v>
      </c>
      <c r="F675">
        <v>11122194</v>
      </c>
      <c r="G675">
        <v>41.577525000000001</v>
      </c>
      <c r="H675">
        <v>-87.600042999999999</v>
      </c>
      <c r="I675">
        <v>2.9</v>
      </c>
      <c r="J675" t="s">
        <v>193</v>
      </c>
      <c r="K675" t="s">
        <v>194</v>
      </c>
      <c r="L675" t="s">
        <v>187</v>
      </c>
      <c r="M675">
        <v>17</v>
      </c>
      <c r="N675" t="s">
        <v>195</v>
      </c>
      <c r="O675" t="s">
        <v>100</v>
      </c>
      <c r="P675">
        <v>31</v>
      </c>
      <c r="Q675">
        <v>17031</v>
      </c>
      <c r="R675">
        <v>5272775</v>
      </c>
      <c r="S675">
        <v>893116815354</v>
      </c>
      <c r="T675">
        <v>22584899</v>
      </c>
      <c r="U675">
        <v>1651.135984</v>
      </c>
      <c r="V675">
        <v>715494813.71124196</v>
      </c>
      <c r="W675">
        <v>99.618199000000004</v>
      </c>
      <c r="X675" t="s">
        <v>186</v>
      </c>
      <c r="Y675">
        <v>100</v>
      </c>
      <c r="Z675">
        <v>99.597648000000007</v>
      </c>
      <c r="AA675" t="s">
        <v>186</v>
      </c>
      <c r="AB675">
        <v>100</v>
      </c>
      <c r="AC675">
        <v>592490917.00384498</v>
      </c>
      <c r="AD675">
        <v>149234217.480948</v>
      </c>
      <c r="AE675">
        <v>38.191310999999999</v>
      </c>
      <c r="AF675">
        <v>443019212.66043299</v>
      </c>
      <c r="AG675">
        <v>237486.86247200001</v>
      </c>
      <c r="AH675">
        <v>1.6699999999999999E-4</v>
      </c>
      <c r="AI675">
        <v>6.9999999999999999E-6</v>
      </c>
      <c r="AJ675">
        <v>1.0515E-2</v>
      </c>
      <c r="AK675">
        <v>38.161560000000001</v>
      </c>
      <c r="AL675">
        <v>40.598154999999998</v>
      </c>
      <c r="AM675">
        <v>80.040001000000004</v>
      </c>
      <c r="AN675" t="s">
        <v>186</v>
      </c>
      <c r="AO675">
        <v>99.019608000000005</v>
      </c>
      <c r="AP675">
        <v>72.569999999999993</v>
      </c>
      <c r="AQ675" t="s">
        <v>101</v>
      </c>
      <c r="AR675">
        <v>34.313724999999998</v>
      </c>
      <c r="AS675">
        <v>2.6824240000000001</v>
      </c>
      <c r="AT675">
        <v>1.207605</v>
      </c>
      <c r="AU675" t="s">
        <v>93</v>
      </c>
      <c r="AV675" t="s">
        <v>93</v>
      </c>
      <c r="AW675" t="s">
        <v>93</v>
      </c>
      <c r="AX675" t="s">
        <v>93</v>
      </c>
      <c r="AY675" t="s">
        <v>93</v>
      </c>
      <c r="AZ675" t="s">
        <v>93</v>
      </c>
      <c r="BA675" t="s">
        <v>93</v>
      </c>
      <c r="BB675" t="s">
        <v>93</v>
      </c>
      <c r="BC675" t="s">
        <v>93</v>
      </c>
      <c r="BD675" t="s">
        <v>2103</v>
      </c>
      <c r="BE675" t="s">
        <v>93</v>
      </c>
      <c r="BF675" t="s">
        <v>93</v>
      </c>
      <c r="BG675" t="s">
        <v>93</v>
      </c>
      <c r="BH675" t="s">
        <v>93</v>
      </c>
      <c r="BI675" t="s">
        <v>93</v>
      </c>
      <c r="BJ675" t="s">
        <v>2103</v>
      </c>
      <c r="BK675" t="s">
        <v>93</v>
      </c>
      <c r="BL675" t="s">
        <v>93</v>
      </c>
      <c r="BM675" t="s">
        <v>93</v>
      </c>
      <c r="BN675" t="s">
        <v>93</v>
      </c>
      <c r="BO675" t="s">
        <v>93</v>
      </c>
      <c r="BP675" t="s">
        <v>2103</v>
      </c>
      <c r="BQ675" t="s">
        <v>93</v>
      </c>
      <c r="BR675">
        <v>1.2E-2</v>
      </c>
      <c r="BS675">
        <v>6.8459999999999993E-2</v>
      </c>
      <c r="BT675">
        <v>233718088.286773</v>
      </c>
      <c r="BU675">
        <v>1683.921861</v>
      </c>
      <c r="BV675">
        <v>19533493591.0891</v>
      </c>
      <c r="BW675">
        <v>19767211679.375801</v>
      </c>
      <c r="BX675">
        <v>2.0211E-2</v>
      </c>
      <c r="BY675">
        <v>1.9999999999999999E-6</v>
      </c>
      <c r="BZ675" t="s">
        <v>2102</v>
      </c>
      <c r="CA675">
        <v>45638.282915999996</v>
      </c>
      <c r="CB675">
        <v>3.8000000000000002E-5</v>
      </c>
      <c r="CC675">
        <v>437.60556200000002</v>
      </c>
      <c r="CD675">
        <v>46075.888478000001</v>
      </c>
      <c r="CE675">
        <v>44.444443999999997</v>
      </c>
      <c r="CF675" t="s">
        <v>2101</v>
      </c>
      <c r="CG675">
        <v>0</v>
      </c>
      <c r="CH675">
        <v>0</v>
      </c>
      <c r="CI675">
        <v>23.418803</v>
      </c>
      <c r="CJ675">
        <v>59601.119566000001</v>
      </c>
      <c r="CK675">
        <v>44.265594</v>
      </c>
      <c r="CL675" t="s">
        <v>2101</v>
      </c>
      <c r="CM675">
        <v>8.6049520000000008</v>
      </c>
      <c r="CN675">
        <v>0.90937599999999996</v>
      </c>
      <c r="CO675">
        <v>967.42042200000003</v>
      </c>
      <c r="CP675">
        <v>882369637442.11206</v>
      </c>
      <c r="CQ675">
        <v>5202616.0959170004</v>
      </c>
      <c r="CR675">
        <v>60350346712637.602</v>
      </c>
      <c r="CS675">
        <v>21879790.664916001</v>
      </c>
      <c r="CT675">
        <v>61232738229870.398</v>
      </c>
      <c r="CU675">
        <v>0</v>
      </c>
      <c r="CV675">
        <v>9.9999999999999995E-7</v>
      </c>
      <c r="CW675">
        <v>3.7599999999999998E-4</v>
      </c>
      <c r="CX675" t="s">
        <v>2101</v>
      </c>
      <c r="CY675">
        <v>51372.340017000002</v>
      </c>
      <c r="CZ675">
        <v>5.8611389999999997</v>
      </c>
      <c r="DA675">
        <v>67989216.444778994</v>
      </c>
      <c r="DB675">
        <v>7455.6672360000002</v>
      </c>
      <c r="DC675">
        <v>68048044.452029005</v>
      </c>
      <c r="DD675">
        <v>100</v>
      </c>
      <c r="DE675" t="s">
        <v>186</v>
      </c>
      <c r="DF675">
        <v>0</v>
      </c>
      <c r="DG675">
        <v>9.9999999999999995E-7</v>
      </c>
      <c r="DH675">
        <v>3.3E-4</v>
      </c>
      <c r="DI675">
        <v>90.374497000000005</v>
      </c>
      <c r="DJ675">
        <v>82635462.741475999</v>
      </c>
      <c r="DK675">
        <v>100</v>
      </c>
      <c r="DL675" t="s">
        <v>186</v>
      </c>
      <c r="DM675">
        <v>196</v>
      </c>
      <c r="DN675">
        <v>2.6291829999999998</v>
      </c>
      <c r="DO675">
        <v>967.42042200000003</v>
      </c>
      <c r="DP675">
        <v>16651319.584435999</v>
      </c>
      <c r="DQ675">
        <v>16651319.584435999</v>
      </c>
      <c r="DR675">
        <v>1.2E-5</v>
      </c>
      <c r="DS675" t="s">
        <v>2101</v>
      </c>
      <c r="DT675">
        <v>667.74787600000002</v>
      </c>
      <c r="DU675">
        <v>667.74787600000002</v>
      </c>
      <c r="DV675">
        <v>21.991315</v>
      </c>
      <c r="DW675" t="s">
        <v>2101</v>
      </c>
      <c r="DX675">
        <v>3.0000000000000001E-5</v>
      </c>
      <c r="DY675">
        <v>24.131513999999999</v>
      </c>
      <c r="DZ675">
        <v>705.76133400000003</v>
      </c>
      <c r="EA675">
        <v>19.949093000000001</v>
      </c>
      <c r="EB675" t="s">
        <v>2101</v>
      </c>
      <c r="EC675" t="s">
        <v>93</v>
      </c>
      <c r="ED675">
        <v>5.0600000000000005E-4</v>
      </c>
      <c r="EE675">
        <v>967.42042200000003</v>
      </c>
      <c r="EF675">
        <v>893106270000</v>
      </c>
      <c r="EG675">
        <v>5275541</v>
      </c>
      <c r="EH675">
        <v>61196275600000</v>
      </c>
      <c r="EI675">
        <v>62089381870000</v>
      </c>
      <c r="EJ675">
        <v>2.938E-2</v>
      </c>
      <c r="EK675">
        <v>1.25E-4</v>
      </c>
      <c r="EL675" t="s">
        <v>2100</v>
      </c>
      <c r="EM675">
        <v>13280150.6</v>
      </c>
      <c r="EN675">
        <v>0.33257100000000001</v>
      </c>
      <c r="EO675">
        <v>3857818.7802240001</v>
      </c>
      <c r="EP675">
        <v>17137969.380224001</v>
      </c>
      <c r="EQ675">
        <v>96.440730000000002</v>
      </c>
      <c r="ER675" t="s">
        <v>2102</v>
      </c>
      <c r="ES675">
        <v>1.5E-5</v>
      </c>
      <c r="ET675">
        <v>0</v>
      </c>
      <c r="EU675">
        <v>50.851129999999998</v>
      </c>
      <c r="EV675">
        <v>20828989.027766</v>
      </c>
      <c r="EW675">
        <v>96.659243000000004</v>
      </c>
      <c r="EX675" t="s">
        <v>2102</v>
      </c>
      <c r="EY675">
        <v>82</v>
      </c>
      <c r="EZ675">
        <v>4.0700279999999998</v>
      </c>
      <c r="FA675">
        <v>967.42042200000003</v>
      </c>
      <c r="FB675">
        <v>893116815354</v>
      </c>
      <c r="FC675">
        <v>5272775</v>
      </c>
      <c r="FD675">
        <v>61164190000000</v>
      </c>
      <c r="FE675">
        <v>22584899</v>
      </c>
      <c r="FF675">
        <v>62057329400253</v>
      </c>
      <c r="FG675">
        <v>0</v>
      </c>
      <c r="FH675">
        <v>0</v>
      </c>
      <c r="FI675">
        <v>2.4000000000000001E-5</v>
      </c>
      <c r="FJ675" t="s">
        <v>2101</v>
      </c>
      <c r="FK675">
        <v>1129266.2286479999</v>
      </c>
      <c r="FL675">
        <v>3.5568000000000002E-2</v>
      </c>
      <c r="FM675">
        <v>412585.509257</v>
      </c>
      <c r="FN675">
        <v>2162.9255320000002</v>
      </c>
      <c r="FO675">
        <v>1544014.663437</v>
      </c>
      <c r="FP675">
        <v>93.672456999999994</v>
      </c>
      <c r="FQ675" t="s">
        <v>2102</v>
      </c>
      <c r="FR675">
        <v>9.9999999999999995E-7</v>
      </c>
      <c r="FS675">
        <v>0</v>
      </c>
      <c r="FT675">
        <v>9.6000000000000002E-5</v>
      </c>
      <c r="FU675">
        <v>12.965261</v>
      </c>
      <c r="FV675">
        <v>1824093.5619030001</v>
      </c>
      <c r="FW675">
        <v>93.923002999999994</v>
      </c>
      <c r="FX675" t="s">
        <v>2102</v>
      </c>
      <c r="FY675">
        <v>14.341586</v>
      </c>
      <c r="FZ675">
        <v>1.5156270000000001</v>
      </c>
      <c r="GA675">
        <v>967.42042200000003</v>
      </c>
      <c r="GB675">
        <v>882318117525.51697</v>
      </c>
      <c r="GC675">
        <v>5202243.7590309996</v>
      </c>
      <c r="GD675">
        <v>60346027604755.898</v>
      </c>
      <c r="GE675">
        <v>21879769.298425</v>
      </c>
      <c r="GF675">
        <v>61228367602050.703</v>
      </c>
      <c r="GG675">
        <v>0</v>
      </c>
      <c r="GH675">
        <v>1.9999999999999999E-6</v>
      </c>
      <c r="GI675">
        <v>5.5000000000000002E-5</v>
      </c>
      <c r="GJ675" t="s">
        <v>2100</v>
      </c>
      <c r="GK675">
        <v>3424.696911</v>
      </c>
      <c r="GL675">
        <v>13.328358</v>
      </c>
      <c r="GM675">
        <v>154608948.10018501</v>
      </c>
      <c r="GN675">
        <v>1826.7361530000001</v>
      </c>
      <c r="GO675">
        <v>154614199.53325</v>
      </c>
      <c r="GP675">
        <v>100</v>
      </c>
      <c r="GQ675" t="s">
        <v>186</v>
      </c>
      <c r="GR675">
        <v>0</v>
      </c>
      <c r="GS675">
        <v>3.0000000000000001E-6</v>
      </c>
      <c r="GT675">
        <v>8.1000000000000004E-5</v>
      </c>
      <c r="GU675">
        <v>94.490870000000001</v>
      </c>
      <c r="GV675">
        <v>187764913.10957801</v>
      </c>
      <c r="GW675">
        <v>100</v>
      </c>
      <c r="GX675" t="s">
        <v>186</v>
      </c>
      <c r="GY675">
        <v>0</v>
      </c>
      <c r="GZ675">
        <v>9.4339999999999997E-3</v>
      </c>
      <c r="HA675">
        <v>967.42042200000003</v>
      </c>
      <c r="HB675">
        <v>893116815354</v>
      </c>
      <c r="HC675">
        <v>5272775</v>
      </c>
      <c r="HD675">
        <v>61164190000000</v>
      </c>
      <c r="HE675">
        <v>22584899</v>
      </c>
      <c r="HF675">
        <v>62057329400253</v>
      </c>
      <c r="HG675">
        <v>6.2000000000000003E-5</v>
      </c>
      <c r="HH675">
        <v>0</v>
      </c>
      <c r="HI675">
        <v>5.13E-4</v>
      </c>
      <c r="HJ675" t="s">
        <v>2101</v>
      </c>
      <c r="HK675">
        <v>535012.81062899996</v>
      </c>
      <c r="HL675">
        <v>1.05E-4</v>
      </c>
      <c r="HM675">
        <v>1217.4082430000001</v>
      </c>
      <c r="HN675">
        <v>99.859200000000001</v>
      </c>
      <c r="HO675">
        <v>536330.07807299995</v>
      </c>
      <c r="HP675">
        <v>60.786856999999998</v>
      </c>
      <c r="HQ675" t="s">
        <v>2101</v>
      </c>
      <c r="HR675">
        <v>9.9999999999999995E-7</v>
      </c>
      <c r="HS675">
        <v>0</v>
      </c>
      <c r="HT675">
        <v>3.9999999999999998E-6</v>
      </c>
      <c r="HU675">
        <v>3.069607</v>
      </c>
      <c r="HV675">
        <v>624189.39964299998</v>
      </c>
      <c r="HW675">
        <v>62.180349999999997</v>
      </c>
      <c r="HX675" t="s">
        <v>2101</v>
      </c>
      <c r="HY675">
        <v>23</v>
      </c>
      <c r="HZ675">
        <v>0.58406999999999998</v>
      </c>
      <c r="IA675">
        <v>967.42042200000003</v>
      </c>
      <c r="IB675">
        <v>888265410431.427</v>
      </c>
      <c r="IC675">
        <v>5239711.8350839997</v>
      </c>
      <c r="ID675">
        <v>60780657286972.203</v>
      </c>
      <c r="IE675">
        <v>61668922697403.5</v>
      </c>
      <c r="IF675">
        <v>9.9999999999999995E-7</v>
      </c>
      <c r="IG675">
        <v>0</v>
      </c>
      <c r="IH675" t="s">
        <v>2101</v>
      </c>
      <c r="II675">
        <v>577363.42050799995</v>
      </c>
      <c r="IJ675">
        <v>1.639E-3</v>
      </c>
      <c r="IK675">
        <v>19017.678202999999</v>
      </c>
      <c r="IL675">
        <v>596381.09871100006</v>
      </c>
      <c r="IM675">
        <v>90.706196000000006</v>
      </c>
      <c r="IN675" t="s">
        <v>101</v>
      </c>
      <c r="IO675">
        <v>9.9999999999999995E-7</v>
      </c>
      <c r="IP675">
        <v>0</v>
      </c>
      <c r="IQ675">
        <v>8.1612259999999992</v>
      </c>
      <c r="IR675">
        <v>701954.74855799996</v>
      </c>
      <c r="IS675">
        <v>90.939374000000001</v>
      </c>
      <c r="IT675" t="s">
        <v>101</v>
      </c>
      <c r="IU675">
        <v>0</v>
      </c>
      <c r="IV675">
        <v>1.0145E-2</v>
      </c>
      <c r="IW675">
        <v>13.644954</v>
      </c>
      <c r="IX675">
        <v>49557978625.981499</v>
      </c>
      <c r="IY675">
        <v>235839.88982499999</v>
      </c>
      <c r="IZ675">
        <v>2735742721968.73</v>
      </c>
      <c r="JA675">
        <v>2785300700594.7202</v>
      </c>
      <c r="JB675">
        <v>2.72E-4</v>
      </c>
      <c r="JC675">
        <v>9.9999999999999995E-7</v>
      </c>
      <c r="JD675" t="s">
        <v>2101</v>
      </c>
      <c r="JE675">
        <v>135000</v>
      </c>
      <c r="JF675">
        <v>1.5E-3</v>
      </c>
      <c r="JG675">
        <v>17400</v>
      </c>
      <c r="JH675">
        <v>152400</v>
      </c>
      <c r="JI675">
        <v>89.345033000000001</v>
      </c>
      <c r="JJ675" t="s">
        <v>2102</v>
      </c>
      <c r="JK675">
        <v>0</v>
      </c>
      <c r="JL675">
        <v>0</v>
      </c>
      <c r="JM675">
        <v>5.1707929999999998</v>
      </c>
      <c r="JN675">
        <v>160190.05559900001</v>
      </c>
      <c r="JO675">
        <v>88.756826000000004</v>
      </c>
      <c r="JP675" t="s">
        <v>2102</v>
      </c>
      <c r="JQ675">
        <v>953</v>
      </c>
      <c r="JR675">
        <v>73.885968000000005</v>
      </c>
      <c r="JS675">
        <v>967.42042200000003</v>
      </c>
      <c r="JT675">
        <v>893116815354</v>
      </c>
      <c r="JU675">
        <v>5272775</v>
      </c>
      <c r="JV675">
        <v>61164190000000</v>
      </c>
      <c r="JW675">
        <v>62057306815354</v>
      </c>
      <c r="JX675">
        <v>0</v>
      </c>
      <c r="JY675">
        <v>0</v>
      </c>
      <c r="JZ675" t="s">
        <v>2101</v>
      </c>
      <c r="KA675">
        <v>476975.709608</v>
      </c>
      <c r="KB675">
        <v>0.21489900000000001</v>
      </c>
      <c r="KC675">
        <v>2492829.5480419998</v>
      </c>
      <c r="KD675">
        <v>2969805.25765</v>
      </c>
      <c r="KE675">
        <v>99.099098999999995</v>
      </c>
      <c r="KF675" t="s">
        <v>186</v>
      </c>
      <c r="KG675">
        <v>9.9999999999999995E-7</v>
      </c>
      <c r="KH675">
        <v>0</v>
      </c>
      <c r="KI675">
        <v>5.3732300000000004</v>
      </c>
      <c r="KJ675">
        <v>3600856.0315009998</v>
      </c>
      <c r="KK675">
        <v>99.195623999999995</v>
      </c>
      <c r="KL675" t="s">
        <v>186</v>
      </c>
      <c r="KM675">
        <v>141</v>
      </c>
      <c r="KN675">
        <v>5.875</v>
      </c>
      <c r="KO675">
        <v>8.7702550000000006</v>
      </c>
      <c r="KP675">
        <v>12301603334.8745</v>
      </c>
      <c r="KQ675">
        <v>63749.897726000003</v>
      </c>
      <c r="KR675">
        <v>739498813627.104</v>
      </c>
      <c r="KS675">
        <v>3788883.2642760002</v>
      </c>
      <c r="KT675">
        <v>751804205845.245</v>
      </c>
      <c r="KU675">
        <v>3.6200000000000002E-4</v>
      </c>
      <c r="KV675">
        <v>0</v>
      </c>
      <c r="KW675">
        <v>1.0047E-2</v>
      </c>
      <c r="KX675" t="s">
        <v>2101</v>
      </c>
      <c r="KY675">
        <v>26195221.771487001</v>
      </c>
      <c r="KZ675">
        <v>0.119176</v>
      </c>
      <c r="LA675">
        <v>1382439.046814</v>
      </c>
      <c r="LB675">
        <v>223648.75112900001</v>
      </c>
      <c r="LC675">
        <v>27801309.569428999</v>
      </c>
      <c r="LD675">
        <v>99.040544999999995</v>
      </c>
      <c r="LE675" t="s">
        <v>101</v>
      </c>
      <c r="LF675">
        <v>2.9E-5</v>
      </c>
      <c r="LG675">
        <v>0</v>
      </c>
      <c r="LH675">
        <v>9.9030000000000003E-3</v>
      </c>
      <c r="LI675">
        <v>42.618383999999999</v>
      </c>
      <c r="LJ675">
        <v>34280232.145452</v>
      </c>
      <c r="LK675">
        <v>99.172764999999998</v>
      </c>
      <c r="LL675" t="s">
        <v>101</v>
      </c>
      <c r="LM675">
        <v>112</v>
      </c>
      <c r="LN675">
        <v>5.5762489999999998</v>
      </c>
      <c r="LO675">
        <v>967.42042200000003</v>
      </c>
      <c r="LP675">
        <v>893116815354</v>
      </c>
      <c r="LQ675">
        <v>5272775</v>
      </c>
      <c r="LR675">
        <v>61164190000000</v>
      </c>
      <c r="LS675">
        <v>22584899</v>
      </c>
      <c r="LT675">
        <v>62057329400253</v>
      </c>
      <c r="LU675">
        <v>0</v>
      </c>
      <c r="LV675">
        <v>0</v>
      </c>
      <c r="LW675">
        <v>1.1E-5</v>
      </c>
      <c r="LX675" t="s">
        <v>2101</v>
      </c>
      <c r="LY675">
        <v>1723156.273948</v>
      </c>
      <c r="LZ675">
        <v>0.92009200000000002</v>
      </c>
      <c r="MA675">
        <v>10673065.169710999</v>
      </c>
      <c r="MB675">
        <v>1314.7479519999999</v>
      </c>
      <c r="MC675">
        <v>12397536.191610999</v>
      </c>
      <c r="MD675">
        <v>99.627791999999999</v>
      </c>
      <c r="ME675" t="s">
        <v>186</v>
      </c>
      <c r="MF675">
        <v>1.9999999999999999E-6</v>
      </c>
      <c r="MG675">
        <v>0</v>
      </c>
      <c r="MH675">
        <v>5.8E-5</v>
      </c>
      <c r="MI675">
        <v>20.316376999999999</v>
      </c>
      <c r="MJ675">
        <v>14964947.286239</v>
      </c>
      <c r="MK675">
        <v>99.745465999999993</v>
      </c>
      <c r="ML675" t="s">
        <v>186</v>
      </c>
      <c r="MM675">
        <v>37</v>
      </c>
      <c r="MN675">
        <v>0.57098499999999996</v>
      </c>
      <c r="MO675">
        <v>1651.135984</v>
      </c>
      <c r="MP675">
        <v>893116815354</v>
      </c>
      <c r="MQ675">
        <v>5272775</v>
      </c>
      <c r="MR675">
        <v>61164190000000</v>
      </c>
      <c r="MS675">
        <v>22584899</v>
      </c>
      <c r="MT675">
        <v>62057329400253</v>
      </c>
      <c r="MU675">
        <v>2.0599999999999999E-4</v>
      </c>
      <c r="MV675">
        <v>6.0000000000000002E-6</v>
      </c>
      <c r="MW675">
        <v>1.5999999999999999E-5</v>
      </c>
      <c r="MX675" t="s">
        <v>2100</v>
      </c>
      <c r="MY675">
        <v>104973215.36055601</v>
      </c>
      <c r="MZ675">
        <v>17.163314</v>
      </c>
      <c r="NA675">
        <v>199094447.250981</v>
      </c>
      <c r="NB675">
        <v>202.64809299999999</v>
      </c>
      <c r="NC675">
        <v>304067865.25962299</v>
      </c>
      <c r="ND675">
        <v>99.937965000000005</v>
      </c>
      <c r="NE675" t="s">
        <v>186</v>
      </c>
      <c r="NF675">
        <v>1.18E-4</v>
      </c>
      <c r="NG675">
        <v>3.0000000000000001E-6</v>
      </c>
      <c r="NH675">
        <v>9.0000000000000002E-6</v>
      </c>
      <c r="NI675">
        <v>64.981390000000005</v>
      </c>
      <c r="NJ675">
        <v>364927285.89775801</v>
      </c>
      <c r="NK675">
        <v>99.968182999999996</v>
      </c>
      <c r="NL675" t="s">
        <v>186</v>
      </c>
      <c r="NM675" t="s">
        <v>93</v>
      </c>
      <c r="NN675" t="s">
        <v>93</v>
      </c>
      <c r="NO675" t="s">
        <v>93</v>
      </c>
      <c r="NP675" t="s">
        <v>93</v>
      </c>
      <c r="NQ675" t="s">
        <v>93</v>
      </c>
      <c r="NR675" t="s">
        <v>93</v>
      </c>
      <c r="NS675" t="s">
        <v>93</v>
      </c>
      <c r="NT675" t="s">
        <v>93</v>
      </c>
      <c r="NU675" t="s">
        <v>93</v>
      </c>
      <c r="NV675" t="s">
        <v>2106</v>
      </c>
      <c r="NW675" t="s">
        <v>93</v>
      </c>
      <c r="NX675" t="s">
        <v>93</v>
      </c>
      <c r="NY675" t="s">
        <v>93</v>
      </c>
      <c r="NZ675" t="s">
        <v>93</v>
      </c>
      <c r="OA675" t="s">
        <v>93</v>
      </c>
      <c r="OB675" t="s">
        <v>2106</v>
      </c>
      <c r="OC675" t="s">
        <v>93</v>
      </c>
      <c r="OD675" t="s">
        <v>93</v>
      </c>
      <c r="OE675" t="s">
        <v>93</v>
      </c>
      <c r="OF675" t="s">
        <v>93</v>
      </c>
      <c r="OG675" t="s">
        <v>93</v>
      </c>
      <c r="OH675" t="s">
        <v>2106</v>
      </c>
      <c r="OI675" t="s">
        <v>93</v>
      </c>
      <c r="OJ675" t="s">
        <v>93</v>
      </c>
      <c r="OK675" t="s">
        <v>93</v>
      </c>
      <c r="OL675" t="s">
        <v>93</v>
      </c>
      <c r="OM675" t="s">
        <v>93</v>
      </c>
      <c r="ON675" t="s">
        <v>93</v>
      </c>
      <c r="OO675" t="s">
        <v>93</v>
      </c>
      <c r="OP675" t="s">
        <v>93</v>
      </c>
      <c r="OQ675" t="s">
        <v>93</v>
      </c>
      <c r="OR675" t="s">
        <v>2103</v>
      </c>
      <c r="OS675" t="s">
        <v>93</v>
      </c>
      <c r="OT675" t="s">
        <v>93</v>
      </c>
      <c r="OU675" t="s">
        <v>93</v>
      </c>
      <c r="OV675" t="s">
        <v>93</v>
      </c>
      <c r="OW675" t="s">
        <v>93</v>
      </c>
      <c r="OX675" t="s">
        <v>2103</v>
      </c>
      <c r="OY675" t="s">
        <v>93</v>
      </c>
      <c r="OZ675" t="s">
        <v>93</v>
      </c>
      <c r="PA675" t="s">
        <v>93</v>
      </c>
      <c r="PB675" t="s">
        <v>93</v>
      </c>
      <c r="PC675" t="s">
        <v>93</v>
      </c>
      <c r="PD675" t="s">
        <v>2103</v>
      </c>
      <c r="PE675" t="s">
        <v>93</v>
      </c>
      <c r="PF675">
        <v>1E-4</v>
      </c>
      <c r="PG675">
        <v>5.1902379999999999</v>
      </c>
      <c r="PH675">
        <v>2691094105.8516598</v>
      </c>
      <c r="PI675">
        <v>9477.9369360000001</v>
      </c>
      <c r="PJ675">
        <v>109944068453.60201</v>
      </c>
      <c r="PK675">
        <v>1904976.1655939999</v>
      </c>
      <c r="PL675">
        <v>112637067535.619</v>
      </c>
      <c r="PM675">
        <v>0.4</v>
      </c>
      <c r="PN675">
        <v>6.0400000000000004E-4</v>
      </c>
      <c r="PO675">
        <v>1.3579000000000001E-2</v>
      </c>
      <c r="PP675" t="s">
        <v>2100</v>
      </c>
      <c r="PQ675">
        <v>71541.743786999999</v>
      </c>
      <c r="PR675">
        <v>3.4200000000000002E-4</v>
      </c>
      <c r="PS675">
        <v>3972.8564390000001</v>
      </c>
      <c r="PT675">
        <v>4.4538589999999996</v>
      </c>
      <c r="PU675">
        <v>75519.054086000004</v>
      </c>
      <c r="PV675">
        <v>60.833598000000002</v>
      </c>
      <c r="PW675" t="s">
        <v>2101</v>
      </c>
      <c r="PX675">
        <v>0</v>
      </c>
      <c r="PY675">
        <v>0</v>
      </c>
      <c r="PZ675">
        <v>0</v>
      </c>
      <c r="QA675">
        <v>0.69996800000000003</v>
      </c>
      <c r="QB675">
        <v>84768.540961000006</v>
      </c>
      <c r="QC675">
        <v>60.738148000000002</v>
      </c>
      <c r="QD675" t="s">
        <v>2101</v>
      </c>
      <c r="QE675">
        <v>38.671453999999997</v>
      </c>
      <c r="QF675">
        <v>4.0868200000000003</v>
      </c>
      <c r="QG675">
        <v>967.42042200000003</v>
      </c>
      <c r="QH675">
        <v>893116815354</v>
      </c>
      <c r="QI675">
        <v>5272775</v>
      </c>
      <c r="QJ675">
        <v>61164190000000</v>
      </c>
      <c r="QK675">
        <v>22584899</v>
      </c>
      <c r="QL675">
        <v>62057329400253</v>
      </c>
      <c r="QM675">
        <v>0</v>
      </c>
      <c r="QN675">
        <v>0</v>
      </c>
      <c r="QO675">
        <v>9.9999999999999995E-7</v>
      </c>
      <c r="QP675" t="s">
        <v>2101</v>
      </c>
      <c r="QQ675">
        <v>36878.241933999998</v>
      </c>
      <c r="QR675">
        <v>0.21257000000000001</v>
      </c>
      <c r="QS675">
        <v>2465817.2619929998</v>
      </c>
      <c r="QT675">
        <v>103.325441</v>
      </c>
      <c r="QU675">
        <v>2502798.8293690002</v>
      </c>
      <c r="QV675">
        <v>99.566698000000002</v>
      </c>
      <c r="QW675" s="1" t="s">
        <v>186</v>
      </c>
      <c r="QX675">
        <v>0</v>
      </c>
      <c r="QY675">
        <v>0</v>
      </c>
      <c r="QZ675">
        <v>5.0000000000000004E-6</v>
      </c>
      <c r="RA675">
        <v>21.015166000000001</v>
      </c>
      <c r="RB675">
        <v>3036624.2839080002</v>
      </c>
      <c r="RC675">
        <v>99.650015999999994</v>
      </c>
      <c r="RD675" t="s">
        <v>186</v>
      </c>
      <c r="RE675" s="1">
        <v>44986</v>
      </c>
    </row>
    <row r="676" spans="1:473" x14ac:dyDescent="0.35">
      <c r="A676">
        <v>675</v>
      </c>
      <c r="B676" t="s">
        <v>86</v>
      </c>
      <c r="C676">
        <v>1</v>
      </c>
      <c r="D676">
        <v>5952</v>
      </c>
      <c r="E676">
        <v>135</v>
      </c>
      <c r="F676">
        <v>11122211</v>
      </c>
      <c r="G676">
        <v>32.678102000000003</v>
      </c>
      <c r="H676">
        <v>-97.044825000000003</v>
      </c>
      <c r="I676">
        <v>1</v>
      </c>
      <c r="J676" t="s">
        <v>290</v>
      </c>
      <c r="K676" t="s">
        <v>270</v>
      </c>
      <c r="L676" t="s">
        <v>264</v>
      </c>
      <c r="M676">
        <v>48</v>
      </c>
      <c r="N676" t="s">
        <v>291</v>
      </c>
      <c r="O676" t="s">
        <v>100</v>
      </c>
      <c r="P676">
        <v>439</v>
      </c>
      <c r="Q676">
        <v>48439</v>
      </c>
      <c r="R676">
        <v>2106939</v>
      </c>
      <c r="S676">
        <v>317286936332</v>
      </c>
      <c r="T676">
        <v>33713588</v>
      </c>
      <c r="U676">
        <v>912.93575099999998</v>
      </c>
      <c r="V676">
        <v>325819213.61537302</v>
      </c>
      <c r="W676">
        <v>98.822781000000006</v>
      </c>
      <c r="X676" t="s">
        <v>101</v>
      </c>
      <c r="Y676">
        <v>97.637794999999997</v>
      </c>
      <c r="Z676">
        <v>98.761993000000004</v>
      </c>
      <c r="AA676" t="s">
        <v>101</v>
      </c>
      <c r="AB676">
        <v>97.637794999999997</v>
      </c>
      <c r="AC676">
        <v>273352316.80473399</v>
      </c>
      <c r="AD676">
        <v>143666856.00318</v>
      </c>
      <c r="AE676">
        <v>11.175228000000001</v>
      </c>
      <c r="AF676">
        <v>129632645.68956199</v>
      </c>
      <c r="AG676">
        <v>52815.111991999998</v>
      </c>
      <c r="AH676">
        <v>4.5300000000000001E-4</v>
      </c>
      <c r="AI676">
        <v>5.0000000000000004E-6</v>
      </c>
      <c r="AJ676">
        <v>1.567E-3</v>
      </c>
      <c r="AK676">
        <v>35.437944999999999</v>
      </c>
      <c r="AL676">
        <v>38.752783999999998</v>
      </c>
      <c r="AM676">
        <v>74.760002</v>
      </c>
      <c r="AN676" t="s">
        <v>101</v>
      </c>
      <c r="AO676">
        <v>47.637794999999997</v>
      </c>
      <c r="AP676">
        <v>26.32</v>
      </c>
      <c r="AQ676" t="s">
        <v>2100</v>
      </c>
      <c r="AR676">
        <v>50</v>
      </c>
      <c r="AS676">
        <v>2.5013809999999999</v>
      </c>
      <c r="AT676">
        <v>1.1919390000000001</v>
      </c>
      <c r="AU676" t="s">
        <v>93</v>
      </c>
      <c r="AV676" t="s">
        <v>93</v>
      </c>
      <c r="AW676" t="s">
        <v>93</v>
      </c>
      <c r="AX676" t="s">
        <v>93</v>
      </c>
      <c r="AY676" t="s">
        <v>93</v>
      </c>
      <c r="AZ676" t="s">
        <v>93</v>
      </c>
      <c r="BA676" t="s">
        <v>93</v>
      </c>
      <c r="BB676" t="s">
        <v>93</v>
      </c>
      <c r="BC676" t="s">
        <v>93</v>
      </c>
      <c r="BD676" t="s">
        <v>2103</v>
      </c>
      <c r="BE676" t="s">
        <v>93</v>
      </c>
      <c r="BF676" t="s">
        <v>93</v>
      </c>
      <c r="BG676" t="s">
        <v>93</v>
      </c>
      <c r="BH676" t="s">
        <v>93</v>
      </c>
      <c r="BI676" t="s">
        <v>93</v>
      </c>
      <c r="BJ676" t="s">
        <v>2103</v>
      </c>
      <c r="BK676" t="s">
        <v>93</v>
      </c>
      <c r="BL676" t="s">
        <v>93</v>
      </c>
      <c r="BM676" t="s">
        <v>93</v>
      </c>
      <c r="BN676" t="s">
        <v>93</v>
      </c>
      <c r="BO676" t="s">
        <v>93</v>
      </c>
      <c r="BP676" t="s">
        <v>2103</v>
      </c>
      <c r="BQ676" t="s">
        <v>93</v>
      </c>
      <c r="BR676" t="s">
        <v>93</v>
      </c>
      <c r="BS676" t="s">
        <v>93</v>
      </c>
      <c r="BT676" t="s">
        <v>93</v>
      </c>
      <c r="BU676" t="s">
        <v>93</v>
      </c>
      <c r="BV676" t="s">
        <v>93</v>
      </c>
      <c r="BW676" t="s">
        <v>93</v>
      </c>
      <c r="BX676" t="s">
        <v>93</v>
      </c>
      <c r="BY676" t="s">
        <v>93</v>
      </c>
      <c r="BZ676" t="s">
        <v>2103</v>
      </c>
      <c r="CA676" t="s">
        <v>93</v>
      </c>
      <c r="CB676" t="s">
        <v>93</v>
      </c>
      <c r="CC676" t="s">
        <v>93</v>
      </c>
      <c r="CD676" t="s">
        <v>93</v>
      </c>
      <c r="CE676" t="s">
        <v>93</v>
      </c>
      <c r="CF676" t="s">
        <v>2103</v>
      </c>
      <c r="CG676" t="s">
        <v>93</v>
      </c>
      <c r="CH676" t="s">
        <v>93</v>
      </c>
      <c r="CI676" t="s">
        <v>93</v>
      </c>
      <c r="CJ676" t="s">
        <v>93</v>
      </c>
      <c r="CK676" t="s">
        <v>93</v>
      </c>
      <c r="CL676" t="s">
        <v>2103</v>
      </c>
      <c r="CM676">
        <v>2</v>
      </c>
      <c r="CN676">
        <v>0.123839</v>
      </c>
      <c r="CO676">
        <v>912.93575099999998</v>
      </c>
      <c r="CP676">
        <v>317286929889.09601</v>
      </c>
      <c r="CQ676">
        <v>2106938.9552020002</v>
      </c>
      <c r="CR676">
        <v>24440491880349</v>
      </c>
      <c r="CS676">
        <v>33713588</v>
      </c>
      <c r="CT676">
        <v>24757812523826</v>
      </c>
      <c r="CU676">
        <v>0</v>
      </c>
      <c r="CV676">
        <v>9.9999999999999995E-7</v>
      </c>
      <c r="CW676">
        <v>3.385E-3</v>
      </c>
      <c r="CX676" t="s">
        <v>2101</v>
      </c>
      <c r="CY676">
        <v>4067.0486420000002</v>
      </c>
      <c r="CZ676">
        <v>0.15456500000000001</v>
      </c>
      <c r="DA676">
        <v>1792948.74599</v>
      </c>
      <c r="DB676">
        <v>14132.673783</v>
      </c>
      <c r="DC676">
        <v>1811148.468415</v>
      </c>
      <c r="DD676">
        <v>97.152584000000004</v>
      </c>
      <c r="DE676" t="s">
        <v>186</v>
      </c>
      <c r="DF676">
        <v>0</v>
      </c>
      <c r="DG676">
        <v>0</v>
      </c>
      <c r="DH676">
        <v>4.1899999999999999E-4</v>
      </c>
      <c r="DI676">
        <v>40.359022000000003</v>
      </c>
      <c r="DJ676">
        <v>2205952.77685</v>
      </c>
      <c r="DK676">
        <v>97.391028000000006</v>
      </c>
      <c r="DL676" t="s">
        <v>186</v>
      </c>
      <c r="DM676">
        <v>1043</v>
      </c>
      <c r="DN676">
        <v>32.705002</v>
      </c>
      <c r="DO676">
        <v>912.93575099999998</v>
      </c>
      <c r="DP676">
        <v>19062635.41863</v>
      </c>
      <c r="DQ676">
        <v>19062635.41863</v>
      </c>
      <c r="DR676">
        <v>5.1E-5</v>
      </c>
      <c r="DS676" t="s">
        <v>2101</v>
      </c>
      <c r="DT676">
        <v>32320.913145999999</v>
      </c>
      <c r="DU676">
        <v>32320.913145999999</v>
      </c>
      <c r="DV676">
        <v>55.117865999999999</v>
      </c>
      <c r="DW676" t="s">
        <v>2100</v>
      </c>
      <c r="DX676">
        <v>9.59E-4</v>
      </c>
      <c r="DY676">
        <v>62.748139000000002</v>
      </c>
      <c r="DZ676">
        <v>36324.183209000003</v>
      </c>
      <c r="EA676">
        <v>53.579383</v>
      </c>
      <c r="EB676" t="s">
        <v>2100</v>
      </c>
      <c r="EC676" t="s">
        <v>93</v>
      </c>
      <c r="ED676">
        <v>1.94E-4</v>
      </c>
      <c r="EE676">
        <v>912.93575099999998</v>
      </c>
      <c r="EF676">
        <v>317282535000</v>
      </c>
      <c r="EG676">
        <v>2110640</v>
      </c>
      <c r="EH676">
        <v>24483424000000</v>
      </c>
      <c r="EI676">
        <v>24800706535000</v>
      </c>
      <c r="EJ676">
        <v>3.1266000000000002E-2</v>
      </c>
      <c r="EK676">
        <v>1.2400000000000001E-4</v>
      </c>
      <c r="EL676" t="s">
        <v>2100</v>
      </c>
      <c r="EM676">
        <v>1921657.3</v>
      </c>
      <c r="EN676">
        <v>5.0639000000000003E-2</v>
      </c>
      <c r="EO676">
        <v>587410.796676</v>
      </c>
      <c r="EP676">
        <v>2509068.0966759999</v>
      </c>
      <c r="EQ676">
        <v>87.681832</v>
      </c>
      <c r="ER676" t="s">
        <v>2100</v>
      </c>
      <c r="ES676">
        <v>6.0000000000000002E-6</v>
      </c>
      <c r="ET676">
        <v>0</v>
      </c>
      <c r="EU676">
        <v>31.414422999999999</v>
      </c>
      <c r="EV676">
        <v>3039633.111211</v>
      </c>
      <c r="EW676">
        <v>89.595927000000003</v>
      </c>
      <c r="EX676" t="s">
        <v>2100</v>
      </c>
      <c r="EY676">
        <v>327</v>
      </c>
      <c r="EZ676">
        <v>9.6018709999999992</v>
      </c>
      <c r="FA676">
        <v>912.93575099999998</v>
      </c>
      <c r="FB676">
        <v>317286936332</v>
      </c>
      <c r="FC676">
        <v>2106939</v>
      </c>
      <c r="FD676">
        <v>24440492400000</v>
      </c>
      <c r="FE676">
        <v>33713588</v>
      </c>
      <c r="FF676">
        <v>24757813049920</v>
      </c>
      <c r="FG676">
        <v>2.8E-5</v>
      </c>
      <c r="FH676">
        <v>0</v>
      </c>
      <c r="FI676">
        <v>3.0000000000000001E-6</v>
      </c>
      <c r="FJ676" t="s">
        <v>2102</v>
      </c>
      <c r="FK676">
        <v>85007912.207043007</v>
      </c>
      <c r="FL676">
        <v>4.1001000000000003E-2</v>
      </c>
      <c r="FM676">
        <v>475612.66293699999</v>
      </c>
      <c r="FN676">
        <v>1044.0181480000001</v>
      </c>
      <c r="FO676">
        <v>85484568.888126999</v>
      </c>
      <c r="FP676">
        <v>99.937965000000005</v>
      </c>
      <c r="FQ676" t="s">
        <v>186</v>
      </c>
      <c r="FR676">
        <v>2.6800000000000001E-4</v>
      </c>
      <c r="FS676">
        <v>0</v>
      </c>
      <c r="FT676">
        <v>3.1000000000000001E-5</v>
      </c>
      <c r="FU676">
        <v>95.006202999999999</v>
      </c>
      <c r="FV676">
        <v>99220347.569784001</v>
      </c>
      <c r="FW676">
        <v>99.968182999999996</v>
      </c>
      <c r="FX676" t="s">
        <v>186</v>
      </c>
      <c r="FY676">
        <v>16</v>
      </c>
      <c r="FZ676">
        <v>0.99071200000000004</v>
      </c>
      <c r="GA676">
        <v>912.93575099999998</v>
      </c>
      <c r="GB676">
        <v>317286929889.09601</v>
      </c>
      <c r="GC676">
        <v>2106938.9552020002</v>
      </c>
      <c r="GD676">
        <v>24440491880349</v>
      </c>
      <c r="GE676">
        <v>33713588</v>
      </c>
      <c r="GF676">
        <v>24757812523826</v>
      </c>
      <c r="GG676">
        <v>0</v>
      </c>
      <c r="GH676">
        <v>1.9999999999999999E-6</v>
      </c>
      <c r="GI676">
        <v>9.9999999999999995E-7</v>
      </c>
      <c r="GJ676" t="s">
        <v>2100</v>
      </c>
      <c r="GK676">
        <v>186.212121</v>
      </c>
      <c r="GL676">
        <v>3.147332</v>
      </c>
      <c r="GM676">
        <v>36509048.372400001</v>
      </c>
      <c r="GN676">
        <v>30.300262</v>
      </c>
      <c r="GO676">
        <v>36509264.884783</v>
      </c>
      <c r="GP676">
        <v>99.783349000000001</v>
      </c>
      <c r="GQ676" t="s">
        <v>186</v>
      </c>
      <c r="GR676">
        <v>0</v>
      </c>
      <c r="GS676">
        <v>9.9999999999999995E-7</v>
      </c>
      <c r="GT676">
        <v>9.9999999999999995E-7</v>
      </c>
      <c r="GU676">
        <v>88.300836000000004</v>
      </c>
      <c r="GV676">
        <v>44507089.958963998</v>
      </c>
      <c r="GW676">
        <v>99.745465999999993</v>
      </c>
      <c r="GX676" t="s">
        <v>186</v>
      </c>
      <c r="GY676">
        <v>3</v>
      </c>
      <c r="GZ676">
        <v>1.7214E-2</v>
      </c>
      <c r="HA676">
        <v>912.93575099999998</v>
      </c>
      <c r="HB676">
        <v>315263449995.953</v>
      </c>
      <c r="HC676">
        <v>2094948.5929789999</v>
      </c>
      <c r="HD676">
        <v>24301403678551</v>
      </c>
      <c r="HE676">
        <v>33684348.820609003</v>
      </c>
      <c r="HF676">
        <v>24616700812895.699</v>
      </c>
      <c r="HG676">
        <v>4.73E-4</v>
      </c>
      <c r="HH676">
        <v>0</v>
      </c>
      <c r="HI676">
        <v>4.4289999999999998E-3</v>
      </c>
      <c r="HJ676" t="s">
        <v>2101</v>
      </c>
      <c r="HK676">
        <v>2586543.9060809999</v>
      </c>
      <c r="HL676">
        <v>1.5319999999999999E-3</v>
      </c>
      <c r="HM676">
        <v>17776.157981</v>
      </c>
      <c r="HN676">
        <v>2721.502027</v>
      </c>
      <c r="HO676">
        <v>2607041.5660890001</v>
      </c>
      <c r="HP676">
        <v>74.664936999999995</v>
      </c>
      <c r="HQ676" t="s">
        <v>2100</v>
      </c>
      <c r="HR676">
        <v>7.9999999999999996E-6</v>
      </c>
      <c r="HS676">
        <v>0</v>
      </c>
      <c r="HT676">
        <v>8.1000000000000004E-5</v>
      </c>
      <c r="HU676">
        <v>35.408560000000001</v>
      </c>
      <c r="HV676">
        <v>3129715.408607</v>
      </c>
      <c r="HW676">
        <v>77.209511000000006</v>
      </c>
      <c r="HX676" t="s">
        <v>2100</v>
      </c>
      <c r="HY676">
        <v>78</v>
      </c>
      <c r="HZ676">
        <v>1.1515759999999999</v>
      </c>
      <c r="IA676">
        <v>912.93575099999998</v>
      </c>
      <c r="IB676">
        <v>317228521099.86102</v>
      </c>
      <c r="IC676">
        <v>2106364.155574</v>
      </c>
      <c r="ID676">
        <v>24433824204653.301</v>
      </c>
      <c r="IE676">
        <v>24751052725753.199</v>
      </c>
      <c r="IF676">
        <v>0</v>
      </c>
      <c r="IG676">
        <v>0</v>
      </c>
      <c r="IH676" t="s">
        <v>2101</v>
      </c>
      <c r="II676">
        <v>51321.180028000002</v>
      </c>
      <c r="IJ676">
        <v>4.2053E-2</v>
      </c>
      <c r="IK676">
        <v>487818.55276499997</v>
      </c>
      <c r="IL676">
        <v>539139.73279299994</v>
      </c>
      <c r="IM676">
        <v>89.740172999999999</v>
      </c>
      <c r="IN676" t="s">
        <v>101</v>
      </c>
      <c r="IO676">
        <v>0</v>
      </c>
      <c r="IP676">
        <v>0</v>
      </c>
      <c r="IQ676">
        <v>20.786142999999999</v>
      </c>
      <c r="IR676">
        <v>649806.98097599996</v>
      </c>
      <c r="IS676">
        <v>90.239840000000001</v>
      </c>
      <c r="IT676" t="s">
        <v>101</v>
      </c>
      <c r="IU676">
        <v>1</v>
      </c>
      <c r="IV676">
        <v>1.0291E-2</v>
      </c>
      <c r="IW676">
        <v>17.890667000000001</v>
      </c>
      <c r="IX676">
        <v>16156170909.5516</v>
      </c>
      <c r="IY676">
        <v>102013.456508</v>
      </c>
      <c r="IZ676">
        <v>1183356095496.9199</v>
      </c>
      <c r="JA676">
        <v>1199512266406.48</v>
      </c>
      <c r="JB676">
        <v>6.4999999999999997E-4</v>
      </c>
      <c r="JC676">
        <v>9.9999999999999995E-7</v>
      </c>
      <c r="JD676" t="s">
        <v>2101</v>
      </c>
      <c r="JE676">
        <v>105000</v>
      </c>
      <c r="JF676">
        <v>1.5E-3</v>
      </c>
      <c r="JG676">
        <v>17400</v>
      </c>
      <c r="JH676">
        <v>122400</v>
      </c>
      <c r="JI676">
        <v>81.322468999999998</v>
      </c>
      <c r="JJ676" t="s">
        <v>2102</v>
      </c>
      <c r="JK676">
        <v>0</v>
      </c>
      <c r="JL676">
        <v>0</v>
      </c>
      <c r="JM676">
        <v>9.8088370000000005</v>
      </c>
      <c r="JN676">
        <v>140195.17539300001</v>
      </c>
      <c r="JO676">
        <v>85.833601000000002</v>
      </c>
      <c r="JP676" t="s">
        <v>2102</v>
      </c>
      <c r="JQ676">
        <v>1959</v>
      </c>
      <c r="JR676">
        <v>89.040781999999993</v>
      </c>
      <c r="JS676">
        <v>912.93575099999998</v>
      </c>
      <c r="JT676">
        <v>317286936332</v>
      </c>
      <c r="JU676">
        <v>2106939</v>
      </c>
      <c r="JV676">
        <v>24440492400000</v>
      </c>
      <c r="JW676">
        <v>24757779336332</v>
      </c>
      <c r="JX676">
        <v>0</v>
      </c>
      <c r="JY676">
        <v>0</v>
      </c>
      <c r="JZ676" t="s">
        <v>2101</v>
      </c>
      <c r="KA676">
        <v>536092.32033400005</v>
      </c>
      <c r="KB676">
        <v>9.8929000000000003E-2</v>
      </c>
      <c r="KC676">
        <v>1147571.6698739999</v>
      </c>
      <c r="KD676">
        <v>1683663.9902079999</v>
      </c>
      <c r="KE676">
        <v>97.715573000000006</v>
      </c>
      <c r="KF676" t="s">
        <v>101</v>
      </c>
      <c r="KG676">
        <v>1.9999999999999999E-6</v>
      </c>
      <c r="KH676">
        <v>0</v>
      </c>
      <c r="KI676">
        <v>14.060489</v>
      </c>
      <c r="KJ676">
        <v>2035880.1190780001</v>
      </c>
      <c r="KK676">
        <v>97.940798000000001</v>
      </c>
      <c r="KL676" t="s">
        <v>101</v>
      </c>
      <c r="KM676">
        <v>140</v>
      </c>
      <c r="KN676">
        <v>5.8333329999999997</v>
      </c>
      <c r="KO676">
        <v>9.5750910000000005</v>
      </c>
      <c r="KP676">
        <v>7890673881.6941299</v>
      </c>
      <c r="KQ676">
        <v>43375.999309999999</v>
      </c>
      <c r="KR676">
        <v>503161591994.979</v>
      </c>
      <c r="KS676">
        <v>3360200.8911580001</v>
      </c>
      <c r="KT676">
        <v>511055626077.56403</v>
      </c>
      <c r="KU676">
        <v>8.0000000000000007E-5</v>
      </c>
      <c r="KV676">
        <v>1.9999999999999999E-6</v>
      </c>
      <c r="KW676">
        <v>3.8999999999999999E-5</v>
      </c>
      <c r="KX676" t="s">
        <v>2101</v>
      </c>
      <c r="KY676">
        <v>3693035.9970160001</v>
      </c>
      <c r="KZ676">
        <v>0.51228499999999999</v>
      </c>
      <c r="LA676">
        <v>5942509.7279829998</v>
      </c>
      <c r="LB676">
        <v>768.48538699999995</v>
      </c>
      <c r="LC676">
        <v>9636314.2103860006</v>
      </c>
      <c r="LD676">
        <v>96.719282000000007</v>
      </c>
      <c r="LE676" t="s">
        <v>101</v>
      </c>
      <c r="LF676">
        <v>1.2E-5</v>
      </c>
      <c r="LG676">
        <v>0</v>
      </c>
      <c r="LH676">
        <v>2.3E-5</v>
      </c>
      <c r="LI676">
        <v>28.505106999999999</v>
      </c>
      <c r="LJ676">
        <v>12364939.619622</v>
      </c>
      <c r="LK676">
        <v>97.104676999999995</v>
      </c>
      <c r="LL676" t="s">
        <v>101</v>
      </c>
      <c r="LM676">
        <v>149</v>
      </c>
      <c r="LN676">
        <v>4.3605039999999997</v>
      </c>
      <c r="LO676">
        <v>912.93575099999998</v>
      </c>
      <c r="LP676">
        <v>317286936332</v>
      </c>
      <c r="LQ676">
        <v>2106939</v>
      </c>
      <c r="LR676">
        <v>24440492400000</v>
      </c>
      <c r="LS676">
        <v>33713588</v>
      </c>
      <c r="LT676">
        <v>24757813049920</v>
      </c>
      <c r="LU676">
        <v>0</v>
      </c>
      <c r="LV676">
        <v>0</v>
      </c>
      <c r="LW676">
        <v>0</v>
      </c>
      <c r="LX676" t="s">
        <v>2101</v>
      </c>
      <c r="LY676">
        <v>666850.67542300001</v>
      </c>
      <c r="LZ676">
        <v>9.1601000000000002E-2</v>
      </c>
      <c r="MA676">
        <v>1062569.884817</v>
      </c>
      <c r="MB676">
        <v>68.321150000000003</v>
      </c>
      <c r="MC676">
        <v>1729488.88139</v>
      </c>
      <c r="MD676">
        <v>91.191067000000004</v>
      </c>
      <c r="ME676" t="s">
        <v>101</v>
      </c>
      <c r="MF676">
        <v>1.9999999999999999E-6</v>
      </c>
      <c r="MG676">
        <v>0</v>
      </c>
      <c r="MH676">
        <v>1.9999999999999999E-6</v>
      </c>
      <c r="MI676">
        <v>9.6774190000000004</v>
      </c>
      <c r="MJ676">
        <v>2066003.309785</v>
      </c>
      <c r="MK676">
        <v>92.236716999999999</v>
      </c>
      <c r="ML676" t="s">
        <v>101</v>
      </c>
      <c r="MM676">
        <v>63</v>
      </c>
      <c r="MN676">
        <v>0.84319599999999995</v>
      </c>
      <c r="MO676">
        <v>912.93575099999998</v>
      </c>
      <c r="MP676">
        <v>317286936332</v>
      </c>
      <c r="MQ676">
        <v>2106939</v>
      </c>
      <c r="MR676">
        <v>24440492400000</v>
      </c>
      <c r="MS676">
        <v>33713588</v>
      </c>
      <c r="MT676">
        <v>24757813049920</v>
      </c>
      <c r="MU676">
        <v>1.6699999999999999E-4</v>
      </c>
      <c r="MV676">
        <v>3.9999999999999998E-6</v>
      </c>
      <c r="MW676">
        <v>2.1999999999999999E-5</v>
      </c>
      <c r="MX676" t="s">
        <v>2100</v>
      </c>
      <c r="MY676">
        <v>44568535.678824</v>
      </c>
      <c r="MZ676">
        <v>6.9755599999999998</v>
      </c>
      <c r="NA676">
        <v>80916495.206404999</v>
      </c>
      <c r="NB676">
        <v>614.73818200000005</v>
      </c>
      <c r="NC676">
        <v>125485645.623411</v>
      </c>
      <c r="ND676">
        <v>99.906948</v>
      </c>
      <c r="NE676" t="s">
        <v>186</v>
      </c>
      <c r="NF676">
        <v>1.3999999999999999E-4</v>
      </c>
      <c r="NG676">
        <v>3.0000000000000001E-6</v>
      </c>
      <c r="NH676">
        <v>1.8E-5</v>
      </c>
      <c r="NI676">
        <v>69.106700000000004</v>
      </c>
      <c r="NJ676">
        <v>151027317.56570601</v>
      </c>
      <c r="NK676">
        <v>99.90455</v>
      </c>
      <c r="NL676" t="s">
        <v>186</v>
      </c>
      <c r="NM676" t="s">
        <v>93</v>
      </c>
      <c r="NN676" t="s">
        <v>93</v>
      </c>
      <c r="NO676" t="s">
        <v>93</v>
      </c>
      <c r="NP676" t="s">
        <v>93</v>
      </c>
      <c r="NQ676" t="s">
        <v>93</v>
      </c>
      <c r="NR676" t="s">
        <v>93</v>
      </c>
      <c r="NS676" t="s">
        <v>93</v>
      </c>
      <c r="NT676" t="s">
        <v>93</v>
      </c>
      <c r="NU676" t="s">
        <v>93</v>
      </c>
      <c r="NV676" t="s">
        <v>2103</v>
      </c>
      <c r="NW676" t="s">
        <v>93</v>
      </c>
      <c r="NX676" t="s">
        <v>93</v>
      </c>
      <c r="NY676" t="s">
        <v>93</v>
      </c>
      <c r="NZ676" t="s">
        <v>93</v>
      </c>
      <c r="OA676" t="s">
        <v>93</v>
      </c>
      <c r="OB676" t="s">
        <v>2103</v>
      </c>
      <c r="OC676" t="s">
        <v>93</v>
      </c>
      <c r="OD676" t="s">
        <v>93</v>
      </c>
      <c r="OE676" t="s">
        <v>93</v>
      </c>
      <c r="OF676" t="s">
        <v>93</v>
      </c>
      <c r="OG676" t="s">
        <v>93</v>
      </c>
      <c r="OH676" t="s">
        <v>2103</v>
      </c>
      <c r="OI676" t="s">
        <v>93</v>
      </c>
      <c r="OJ676" t="s">
        <v>93</v>
      </c>
      <c r="OK676" t="s">
        <v>93</v>
      </c>
      <c r="OL676" t="s">
        <v>93</v>
      </c>
      <c r="OM676" t="s">
        <v>93</v>
      </c>
      <c r="ON676" t="s">
        <v>93</v>
      </c>
      <c r="OO676" t="s">
        <v>93</v>
      </c>
      <c r="OP676" t="s">
        <v>93</v>
      </c>
      <c r="OQ676" t="s">
        <v>93</v>
      </c>
      <c r="OR676" t="s">
        <v>2103</v>
      </c>
      <c r="OS676" t="s">
        <v>93</v>
      </c>
      <c r="OT676" t="s">
        <v>93</v>
      </c>
      <c r="OU676" t="s">
        <v>93</v>
      </c>
      <c r="OV676" t="s">
        <v>93</v>
      </c>
      <c r="OW676" t="s">
        <v>93</v>
      </c>
      <c r="OX676" t="s">
        <v>2103</v>
      </c>
      <c r="OY676" t="s">
        <v>93</v>
      </c>
      <c r="OZ676" t="s">
        <v>93</v>
      </c>
      <c r="PA676" t="s">
        <v>93</v>
      </c>
      <c r="PB676" t="s">
        <v>93</v>
      </c>
      <c r="PC676" t="s">
        <v>93</v>
      </c>
      <c r="PD676" t="s">
        <v>2103</v>
      </c>
      <c r="PE676" t="s">
        <v>93</v>
      </c>
      <c r="PF676">
        <v>9.0600000000000001E-4</v>
      </c>
      <c r="PG676">
        <v>49.057540000000003</v>
      </c>
      <c r="PH676">
        <v>24422719207.555801</v>
      </c>
      <c r="PI676">
        <v>159919.277275</v>
      </c>
      <c r="PJ676">
        <v>1855063616386.1799</v>
      </c>
      <c r="PK676">
        <v>9532347.2497320008</v>
      </c>
      <c r="PL676">
        <v>1879495867940.99</v>
      </c>
      <c r="PM676">
        <v>0.4</v>
      </c>
      <c r="PN676">
        <v>5.0000000000000004E-6</v>
      </c>
      <c r="PO676">
        <v>3.97E-4</v>
      </c>
      <c r="PP676" t="s">
        <v>2101</v>
      </c>
      <c r="PQ676">
        <v>4202000.1912280004</v>
      </c>
      <c r="PR676">
        <v>3.5100000000000002E-4</v>
      </c>
      <c r="PS676">
        <v>4066.0204429999999</v>
      </c>
      <c r="PT676">
        <v>7.1631479999999996</v>
      </c>
      <c r="PU676">
        <v>4206073.3748190003</v>
      </c>
      <c r="PV676">
        <v>95.832008000000002</v>
      </c>
      <c r="PW676" t="s">
        <v>2102</v>
      </c>
      <c r="PX676">
        <v>1.2999999999999999E-5</v>
      </c>
      <c r="PY676">
        <v>0</v>
      </c>
      <c r="PZ676">
        <v>0</v>
      </c>
      <c r="QA676">
        <v>59.847279999999998</v>
      </c>
      <c r="QB676">
        <v>4199751.6915119998</v>
      </c>
      <c r="QC676">
        <v>95.322940000000003</v>
      </c>
      <c r="QD676" t="s">
        <v>2102</v>
      </c>
      <c r="QE676">
        <v>18</v>
      </c>
      <c r="QF676">
        <v>1.1145510000000001</v>
      </c>
      <c r="QG676">
        <v>912.93575099999998</v>
      </c>
      <c r="QH676">
        <v>317286929889.09601</v>
      </c>
      <c r="QI676">
        <v>2106938.955203</v>
      </c>
      <c r="QJ676">
        <v>24440491880348.898</v>
      </c>
      <c r="QK676">
        <v>33713588</v>
      </c>
      <c r="QL676">
        <v>24757812523826</v>
      </c>
      <c r="QM676">
        <v>9.9999999999999995E-7</v>
      </c>
      <c r="QN676">
        <v>0</v>
      </c>
      <c r="QO676">
        <v>2.9E-5</v>
      </c>
      <c r="QP676" t="s">
        <v>2100</v>
      </c>
      <c r="QQ676">
        <v>323653.28644</v>
      </c>
      <c r="QR676">
        <v>5.7881000000000002E-2</v>
      </c>
      <c r="QS676">
        <v>671417.89129000006</v>
      </c>
      <c r="QT676">
        <v>1106.9967590000001</v>
      </c>
      <c r="QU676">
        <v>996178.174489</v>
      </c>
      <c r="QV676">
        <v>97.523985999999994</v>
      </c>
      <c r="QW676" s="1" t="s">
        <v>186</v>
      </c>
      <c r="QX676">
        <v>9.9999999999999995E-7</v>
      </c>
      <c r="QY676">
        <v>0</v>
      </c>
      <c r="QZ676">
        <v>3.3000000000000003E-5</v>
      </c>
      <c r="RA676">
        <v>20.427112000000001</v>
      </c>
      <c r="RB676">
        <v>1196256.1446760001</v>
      </c>
      <c r="RC676">
        <v>97.900094999999993</v>
      </c>
      <c r="RD676" t="s">
        <v>186</v>
      </c>
      <c r="RE676" s="1">
        <v>44986</v>
      </c>
    </row>
    <row r="677" spans="1:473" x14ac:dyDescent="0.35">
      <c r="A677">
        <v>676</v>
      </c>
      <c r="B677" t="s">
        <v>86</v>
      </c>
      <c r="C677">
        <v>1</v>
      </c>
      <c r="D677">
        <v>5955</v>
      </c>
      <c r="E677">
        <v>86</v>
      </c>
      <c r="F677">
        <v>11122225</v>
      </c>
      <c r="G677">
        <v>36.577078</v>
      </c>
      <c r="H677">
        <v>-115.669157</v>
      </c>
      <c r="I677">
        <v>4.3</v>
      </c>
      <c r="J677" t="s">
        <v>165</v>
      </c>
      <c r="K677" t="s">
        <v>166</v>
      </c>
      <c r="L677" t="s">
        <v>160</v>
      </c>
      <c r="M677">
        <v>32</v>
      </c>
      <c r="N677" t="s">
        <v>167</v>
      </c>
      <c r="O677" t="s">
        <v>100</v>
      </c>
      <c r="P677">
        <v>3</v>
      </c>
      <c r="Q677">
        <v>32003</v>
      </c>
      <c r="R677">
        <v>2260510</v>
      </c>
      <c r="S677">
        <v>395360231575</v>
      </c>
      <c r="T677">
        <v>14510536</v>
      </c>
      <c r="U677">
        <v>8142.3001350000004</v>
      </c>
      <c r="V677">
        <v>439629071.21515203</v>
      </c>
      <c r="W677">
        <v>99.300032000000002</v>
      </c>
      <c r="X677" t="s">
        <v>101</v>
      </c>
      <c r="Y677">
        <v>100</v>
      </c>
      <c r="Z677">
        <v>99.164344999999997</v>
      </c>
      <c r="AA677" t="s">
        <v>101</v>
      </c>
      <c r="AB677">
        <v>100</v>
      </c>
      <c r="AC677">
        <v>329457733.14926302</v>
      </c>
      <c r="AD677">
        <v>144416566.31487799</v>
      </c>
      <c r="AE677">
        <v>15.932732</v>
      </c>
      <c r="AF677">
        <v>184819686.09919801</v>
      </c>
      <c r="AG677">
        <v>221480.735189</v>
      </c>
      <c r="AH677">
        <v>3.6499999999999998E-4</v>
      </c>
      <c r="AI677">
        <v>6.9999999999999999E-6</v>
      </c>
      <c r="AJ677">
        <v>1.5263000000000001E-2</v>
      </c>
      <c r="AK677">
        <v>39.121015</v>
      </c>
      <c r="AL677">
        <v>48.202354</v>
      </c>
      <c r="AM677">
        <v>85.650002000000001</v>
      </c>
      <c r="AN677" t="s">
        <v>186</v>
      </c>
      <c r="AO677">
        <v>100</v>
      </c>
      <c r="AP677">
        <v>11.27</v>
      </c>
      <c r="AQ677" t="s">
        <v>2101</v>
      </c>
      <c r="AR677">
        <v>64.705882000000003</v>
      </c>
      <c r="AS677">
        <v>2.425316</v>
      </c>
      <c r="AT677">
        <v>1.3344020000000001</v>
      </c>
      <c r="AU677" t="s">
        <v>93</v>
      </c>
      <c r="AV677" t="s">
        <v>93</v>
      </c>
      <c r="AW677" t="s">
        <v>93</v>
      </c>
      <c r="AX677" t="s">
        <v>93</v>
      </c>
      <c r="AY677" t="s">
        <v>93</v>
      </c>
      <c r="AZ677" t="s">
        <v>93</v>
      </c>
      <c r="BA677" t="s">
        <v>93</v>
      </c>
      <c r="BB677" t="s">
        <v>93</v>
      </c>
      <c r="BC677" t="s">
        <v>93</v>
      </c>
      <c r="BD677" t="s">
        <v>2103</v>
      </c>
      <c r="BE677" t="s">
        <v>93</v>
      </c>
      <c r="BF677" t="s">
        <v>93</v>
      </c>
      <c r="BG677" t="s">
        <v>93</v>
      </c>
      <c r="BH677" t="s">
        <v>93</v>
      </c>
      <c r="BI677" t="s">
        <v>93</v>
      </c>
      <c r="BJ677" t="s">
        <v>2103</v>
      </c>
      <c r="BK677" t="s">
        <v>93</v>
      </c>
      <c r="BL677" t="s">
        <v>93</v>
      </c>
      <c r="BM677" t="s">
        <v>93</v>
      </c>
      <c r="BN677" t="s">
        <v>93</v>
      </c>
      <c r="BO677" t="s">
        <v>93</v>
      </c>
      <c r="BP677" t="s">
        <v>2103</v>
      </c>
      <c r="BQ677" t="s">
        <v>93</v>
      </c>
      <c r="BR677" t="s">
        <v>93</v>
      </c>
      <c r="BS677" t="s">
        <v>93</v>
      </c>
      <c r="BT677" t="s">
        <v>93</v>
      </c>
      <c r="BU677" t="s">
        <v>93</v>
      </c>
      <c r="BV677" t="s">
        <v>93</v>
      </c>
      <c r="BW677" t="s">
        <v>93</v>
      </c>
      <c r="BX677" t="s">
        <v>93</v>
      </c>
      <c r="BY677" t="s">
        <v>93</v>
      </c>
      <c r="BZ677" t="s">
        <v>2103</v>
      </c>
      <c r="CA677" t="s">
        <v>93</v>
      </c>
      <c r="CB677" t="s">
        <v>93</v>
      </c>
      <c r="CC677" t="s">
        <v>93</v>
      </c>
      <c r="CD677" t="s">
        <v>93</v>
      </c>
      <c r="CE677" t="s">
        <v>93</v>
      </c>
      <c r="CF677" t="s">
        <v>2103</v>
      </c>
      <c r="CG677" t="s">
        <v>93</v>
      </c>
      <c r="CH677" t="s">
        <v>93</v>
      </c>
      <c r="CI677" t="s">
        <v>93</v>
      </c>
      <c r="CJ677" t="s">
        <v>93</v>
      </c>
      <c r="CK677" t="s">
        <v>93</v>
      </c>
      <c r="CL677" t="s">
        <v>2103</v>
      </c>
      <c r="CM677">
        <v>9.8999999999999994E-5</v>
      </c>
      <c r="CN677">
        <v>6.0000000000000002E-6</v>
      </c>
      <c r="CO677">
        <v>8142.3001350000004</v>
      </c>
      <c r="CP677">
        <v>67404788.738570005</v>
      </c>
      <c r="CQ677">
        <v>93.185216999999994</v>
      </c>
      <c r="CR677">
        <v>1080948511.5836799</v>
      </c>
      <c r="CS677">
        <v>645</v>
      </c>
      <c r="CT677">
        <v>1148353945.3222499</v>
      </c>
      <c r="CU677">
        <v>0</v>
      </c>
      <c r="CV677">
        <v>0</v>
      </c>
      <c r="CW677">
        <v>1.3029999999999999E-3</v>
      </c>
      <c r="CX677" t="s">
        <v>2100</v>
      </c>
      <c r="CY677">
        <v>4.3610000000000003E-3</v>
      </c>
      <c r="CZ677">
        <v>0</v>
      </c>
      <c r="DA677">
        <v>0.15637000000000001</v>
      </c>
      <c r="DB677">
        <v>8.6000000000000003E-5</v>
      </c>
      <c r="DC677">
        <v>0.16081699999999999</v>
      </c>
      <c r="DD677">
        <v>29.897863999999998</v>
      </c>
      <c r="DE677" t="s">
        <v>2101</v>
      </c>
      <c r="DF677">
        <v>0</v>
      </c>
      <c r="DG677">
        <v>0</v>
      </c>
      <c r="DH677">
        <v>0</v>
      </c>
      <c r="DI677">
        <v>28.969359000000001</v>
      </c>
      <c r="DJ677">
        <v>0.14189099999999999</v>
      </c>
      <c r="DK677">
        <v>27.903276999999999</v>
      </c>
      <c r="DL677" t="s">
        <v>2101</v>
      </c>
      <c r="DM677">
        <v>2114</v>
      </c>
      <c r="DN677">
        <v>57.050060000000002</v>
      </c>
      <c r="DO677">
        <v>8142.3001350000004</v>
      </c>
      <c r="DP677">
        <v>8946161.5612039994</v>
      </c>
      <c r="DQ677">
        <v>8946161.5612039994</v>
      </c>
      <c r="DR677">
        <v>1.2E-5</v>
      </c>
      <c r="DS677" t="s">
        <v>2101</v>
      </c>
      <c r="DT677">
        <v>6747.0815590000002</v>
      </c>
      <c r="DU677">
        <v>6747.0815590000002</v>
      </c>
      <c r="DV677">
        <v>37.872208000000001</v>
      </c>
      <c r="DW677" t="s">
        <v>2101</v>
      </c>
      <c r="DX677">
        <v>4.6500000000000003E-4</v>
      </c>
      <c r="DY677">
        <v>54.559553000000001</v>
      </c>
      <c r="DZ677">
        <v>8311.1265000000003</v>
      </c>
      <c r="EA677">
        <v>37.543748000000001</v>
      </c>
      <c r="EB677" t="s">
        <v>2101</v>
      </c>
      <c r="EC677" t="s">
        <v>93</v>
      </c>
      <c r="ED677">
        <v>2.0049999999999998E-3</v>
      </c>
      <c r="EE677">
        <v>8142.3001350000004</v>
      </c>
      <c r="EF677">
        <v>395355850000</v>
      </c>
      <c r="EG677">
        <v>2265461</v>
      </c>
      <c r="EH677">
        <v>26279347600000</v>
      </c>
      <c r="EI677">
        <v>26674703450000</v>
      </c>
      <c r="EJ677">
        <v>0.14216000000000001</v>
      </c>
      <c r="EK677">
        <v>8.4099999999999995E-4</v>
      </c>
      <c r="EL677" t="s">
        <v>101</v>
      </c>
      <c r="EM677">
        <v>112689961.3</v>
      </c>
      <c r="EN677">
        <v>3.8190970000000002</v>
      </c>
      <c r="EO677">
        <v>44301519.629644997</v>
      </c>
      <c r="EP677">
        <v>156991480.929645</v>
      </c>
      <c r="EQ677">
        <v>99.380996999999994</v>
      </c>
      <c r="ER677" t="s">
        <v>101</v>
      </c>
      <c r="ES677">
        <v>2.8499999999999999E-4</v>
      </c>
      <c r="ET677">
        <v>1.9999999999999999E-6</v>
      </c>
      <c r="EU677">
        <v>89.012690000000006</v>
      </c>
      <c r="EV677">
        <v>222731596.03218201</v>
      </c>
      <c r="EW677">
        <v>99.427299000000005</v>
      </c>
      <c r="EX677" t="s">
        <v>101</v>
      </c>
      <c r="EY677">
        <v>5</v>
      </c>
      <c r="EZ677">
        <v>0.12820200000000001</v>
      </c>
      <c r="FA677">
        <v>8142.3001350000004</v>
      </c>
      <c r="FB677">
        <v>395360231575</v>
      </c>
      <c r="FC677">
        <v>2260510</v>
      </c>
      <c r="FD677">
        <v>26221916000000</v>
      </c>
      <c r="FE677">
        <v>14510536</v>
      </c>
      <c r="FF677">
        <v>26617290742111</v>
      </c>
      <c r="FG677">
        <v>1.5999999999999999E-5</v>
      </c>
      <c r="FH677">
        <v>0</v>
      </c>
      <c r="FI677">
        <v>3.0000000000000001E-6</v>
      </c>
      <c r="FJ677" t="s">
        <v>2102</v>
      </c>
      <c r="FK677">
        <v>903572.47173600004</v>
      </c>
      <c r="FL677">
        <v>1.0560000000000001E-3</v>
      </c>
      <c r="FM677">
        <v>12251.323813999999</v>
      </c>
      <c r="FN677">
        <v>4.9064670000000001</v>
      </c>
      <c r="FO677">
        <v>915828.70201699995</v>
      </c>
      <c r="FP677">
        <v>89.019851000000003</v>
      </c>
      <c r="FQ677" t="s">
        <v>2102</v>
      </c>
      <c r="FR677">
        <v>1.9999999999999999E-6</v>
      </c>
      <c r="FS677">
        <v>0</v>
      </c>
      <c r="FT677">
        <v>0</v>
      </c>
      <c r="FU677">
        <v>18.083127000000001</v>
      </c>
      <c r="FV677">
        <v>1145210.093322</v>
      </c>
      <c r="FW677">
        <v>90.009545000000003</v>
      </c>
      <c r="FX677" t="s">
        <v>2102</v>
      </c>
      <c r="FY677">
        <v>161.779008</v>
      </c>
      <c r="FZ677">
        <v>10.017276000000001</v>
      </c>
      <c r="GA677">
        <v>8142.3001350000004</v>
      </c>
      <c r="GB677">
        <v>395360229992.31201</v>
      </c>
      <c r="GC677">
        <v>2260509.9882990001</v>
      </c>
      <c r="GD677">
        <v>26221915864271.301</v>
      </c>
      <c r="GE677">
        <v>14510536</v>
      </c>
      <c r="GF677">
        <v>26617290604799.602</v>
      </c>
      <c r="GG677">
        <v>0</v>
      </c>
      <c r="GH677">
        <v>0</v>
      </c>
      <c r="GI677">
        <v>7.6000000000000004E-5</v>
      </c>
      <c r="GJ677" t="s">
        <v>2101</v>
      </c>
      <c r="GK677">
        <v>308.894857</v>
      </c>
      <c r="GL677">
        <v>11.885426000000001</v>
      </c>
      <c r="GM677">
        <v>137870946.44091001</v>
      </c>
      <c r="GN677">
        <v>12573.616701000001</v>
      </c>
      <c r="GO677">
        <v>137883828.95246699</v>
      </c>
      <c r="GP677">
        <v>99.938100000000006</v>
      </c>
      <c r="GQ677" t="s">
        <v>186</v>
      </c>
      <c r="GR677">
        <v>0</v>
      </c>
      <c r="GS677">
        <v>5.0000000000000004E-6</v>
      </c>
      <c r="GT677">
        <v>8.6700000000000004E-4</v>
      </c>
      <c r="GU677">
        <v>99.195295999999999</v>
      </c>
      <c r="GV677">
        <v>181832754.70130599</v>
      </c>
      <c r="GW677">
        <v>99.968182999999996</v>
      </c>
      <c r="GX677" t="s">
        <v>186</v>
      </c>
      <c r="GY677" t="s">
        <v>93</v>
      </c>
      <c r="GZ677" t="s">
        <v>93</v>
      </c>
      <c r="HA677" t="s">
        <v>93</v>
      </c>
      <c r="HB677" t="s">
        <v>93</v>
      </c>
      <c r="HC677" t="s">
        <v>93</v>
      </c>
      <c r="HD677" t="s">
        <v>93</v>
      </c>
      <c r="HE677" t="s">
        <v>93</v>
      </c>
      <c r="HF677" t="s">
        <v>93</v>
      </c>
      <c r="HG677" t="s">
        <v>93</v>
      </c>
      <c r="HH677" t="s">
        <v>93</v>
      </c>
      <c r="HI677" t="s">
        <v>93</v>
      </c>
      <c r="HJ677" t="s">
        <v>2103</v>
      </c>
      <c r="HK677" t="s">
        <v>93</v>
      </c>
      <c r="HL677" t="s">
        <v>93</v>
      </c>
      <c r="HM677" t="s">
        <v>93</v>
      </c>
      <c r="HN677" t="s">
        <v>93</v>
      </c>
      <c r="HO677" t="s">
        <v>93</v>
      </c>
      <c r="HP677" t="s">
        <v>93</v>
      </c>
      <c r="HQ677" t="s">
        <v>2103</v>
      </c>
      <c r="HR677" t="s">
        <v>93</v>
      </c>
      <c r="HS677" t="s">
        <v>93</v>
      </c>
      <c r="HT677" t="s">
        <v>93</v>
      </c>
      <c r="HU677" t="s">
        <v>93</v>
      </c>
      <c r="HV677" t="s">
        <v>93</v>
      </c>
      <c r="HW677" t="s">
        <v>93</v>
      </c>
      <c r="HX677" t="s">
        <v>2103</v>
      </c>
      <c r="HY677" t="s">
        <v>93</v>
      </c>
      <c r="HZ677" t="s">
        <v>93</v>
      </c>
      <c r="IA677" t="s">
        <v>93</v>
      </c>
      <c r="IB677" t="s">
        <v>93</v>
      </c>
      <c r="IC677" t="s">
        <v>93</v>
      </c>
      <c r="ID677" t="s">
        <v>93</v>
      </c>
      <c r="IE677" t="s">
        <v>93</v>
      </c>
      <c r="IF677" t="s">
        <v>93</v>
      </c>
      <c r="IG677" t="s">
        <v>93</v>
      </c>
      <c r="IH677" t="s">
        <v>2103</v>
      </c>
      <c r="II677" t="s">
        <v>93</v>
      </c>
      <c r="IJ677" t="s">
        <v>93</v>
      </c>
      <c r="IK677" t="s">
        <v>93</v>
      </c>
      <c r="IL677" t="s">
        <v>93</v>
      </c>
      <c r="IM677" t="s">
        <v>93</v>
      </c>
      <c r="IN677" t="s">
        <v>2103</v>
      </c>
      <c r="IO677" t="s">
        <v>93</v>
      </c>
      <c r="IP677" t="s">
        <v>93</v>
      </c>
      <c r="IQ677" t="s">
        <v>93</v>
      </c>
      <c r="IR677" t="s">
        <v>93</v>
      </c>
      <c r="IS677" t="s">
        <v>93</v>
      </c>
      <c r="IT677" t="s">
        <v>2103</v>
      </c>
      <c r="IU677">
        <v>6</v>
      </c>
      <c r="IV677">
        <v>3.5222999999999997E-2</v>
      </c>
      <c r="IW677">
        <v>21.830524</v>
      </c>
      <c r="IX677">
        <v>37206195160.778397</v>
      </c>
      <c r="IY677">
        <v>136595.22854899999</v>
      </c>
      <c r="IZ677">
        <v>1584504651165.4099</v>
      </c>
      <c r="JA677">
        <v>1621710846326.1899</v>
      </c>
      <c r="JB677">
        <v>3.6299999999999999E-4</v>
      </c>
      <c r="JC677">
        <v>9.9999999999999995E-7</v>
      </c>
      <c r="JD677" t="s">
        <v>2101</v>
      </c>
      <c r="JE677">
        <v>189505.55428099999</v>
      </c>
      <c r="JF677">
        <v>1.9239999999999999E-3</v>
      </c>
      <c r="JG677">
        <v>22322.061121999999</v>
      </c>
      <c r="JH677">
        <v>211827.615403</v>
      </c>
      <c r="JI677">
        <v>94.108429999999998</v>
      </c>
      <c r="JJ677" t="s">
        <v>2102</v>
      </c>
      <c r="JK677">
        <v>0</v>
      </c>
      <c r="JL677">
        <v>0</v>
      </c>
      <c r="JM677">
        <v>15.230335</v>
      </c>
      <c r="JN677">
        <v>231902.59688</v>
      </c>
      <c r="JO677">
        <v>93.800192999999993</v>
      </c>
      <c r="JP677" t="s">
        <v>2102</v>
      </c>
      <c r="JQ677">
        <v>295</v>
      </c>
      <c r="JR677">
        <v>13.383369</v>
      </c>
      <c r="JS677">
        <v>8142.3001350000004</v>
      </c>
      <c r="JT677">
        <v>395360231575</v>
      </c>
      <c r="JU677">
        <v>2260510</v>
      </c>
      <c r="JV677">
        <v>26221916000000</v>
      </c>
      <c r="JW677">
        <v>26617276231575</v>
      </c>
      <c r="JX677">
        <v>0</v>
      </c>
      <c r="JY677">
        <v>0</v>
      </c>
      <c r="JZ677" t="s">
        <v>2101</v>
      </c>
      <c r="KA677">
        <v>181874.96902399999</v>
      </c>
      <c r="KB677">
        <v>3.4241000000000001E-2</v>
      </c>
      <c r="KC677">
        <v>397196.745995</v>
      </c>
      <c r="KD677">
        <v>579071.71502</v>
      </c>
      <c r="KE677">
        <v>90.025739999999999</v>
      </c>
      <c r="KF677" t="s">
        <v>101</v>
      </c>
      <c r="KG677">
        <v>0</v>
      </c>
      <c r="KH677">
        <v>0</v>
      </c>
      <c r="KI677">
        <v>5.2445300000000001</v>
      </c>
      <c r="KJ677">
        <v>753577.82660100004</v>
      </c>
      <c r="KK677">
        <v>91.795366999999999</v>
      </c>
      <c r="KL677" t="s">
        <v>101</v>
      </c>
      <c r="KM677">
        <v>174</v>
      </c>
      <c r="KN677">
        <v>7.25</v>
      </c>
      <c r="KO677">
        <v>3.4126620000000001</v>
      </c>
      <c r="KP677">
        <v>2253742454.55902</v>
      </c>
      <c r="KQ677">
        <v>7113.2073270000001</v>
      </c>
      <c r="KR677">
        <v>82513204997.737793</v>
      </c>
      <c r="KS677">
        <v>6563174.3029859997</v>
      </c>
      <c r="KT677">
        <v>84773510626.599701</v>
      </c>
      <c r="KU677">
        <v>3.0400000000000002E-4</v>
      </c>
      <c r="KV677">
        <v>3.0000000000000001E-6</v>
      </c>
      <c r="KW677">
        <v>4.2469999999999999E-3</v>
      </c>
      <c r="KX677" t="s">
        <v>2101</v>
      </c>
      <c r="KY677">
        <v>4969740.980831</v>
      </c>
      <c r="KZ677">
        <v>0.17099</v>
      </c>
      <c r="LA677">
        <v>1983478.500034</v>
      </c>
      <c r="LB677">
        <v>202067.13464800001</v>
      </c>
      <c r="LC677">
        <v>7155286.6155139999</v>
      </c>
      <c r="LD677">
        <v>95.512225000000001</v>
      </c>
      <c r="LE677" t="s">
        <v>101</v>
      </c>
      <c r="LF677">
        <v>1.2999999999999999E-5</v>
      </c>
      <c r="LG677">
        <v>0</v>
      </c>
      <c r="LH677">
        <v>1.3925999999999999E-2</v>
      </c>
      <c r="LI677">
        <v>23.150727</v>
      </c>
      <c r="LJ677">
        <v>9950744.5514560007</v>
      </c>
      <c r="LK677">
        <v>96.245625000000004</v>
      </c>
      <c r="LL677" t="s">
        <v>101</v>
      </c>
      <c r="LM677">
        <v>11</v>
      </c>
      <c r="LN677">
        <v>0.298767</v>
      </c>
      <c r="LO677">
        <v>8142.3001350000004</v>
      </c>
      <c r="LP677">
        <v>395360231575</v>
      </c>
      <c r="LQ677">
        <v>2260510</v>
      </c>
      <c r="LR677">
        <v>26221916000000</v>
      </c>
      <c r="LS677">
        <v>14510536</v>
      </c>
      <c r="LT677">
        <v>26617290742111</v>
      </c>
      <c r="LU677">
        <v>9.9999999999999995E-7</v>
      </c>
      <c r="LV677">
        <v>0</v>
      </c>
      <c r="LW677">
        <v>1.4E-5</v>
      </c>
      <c r="LX677" t="s">
        <v>2101</v>
      </c>
      <c r="LY677">
        <v>67137.121060999998</v>
      </c>
      <c r="LZ677">
        <v>1.5837E-2</v>
      </c>
      <c r="MA677">
        <v>183712.09329399999</v>
      </c>
      <c r="MB677">
        <v>57.884645999999996</v>
      </c>
      <c r="MC677">
        <v>250907.099001</v>
      </c>
      <c r="MD677">
        <v>43.951613000000002</v>
      </c>
      <c r="ME677" t="s">
        <v>2100</v>
      </c>
      <c r="MF677">
        <v>0</v>
      </c>
      <c r="MG677">
        <v>0</v>
      </c>
      <c r="MH677">
        <v>3.9999999999999998E-6</v>
      </c>
      <c r="MI677">
        <v>5.086849</v>
      </c>
      <c r="MJ677">
        <v>323459.06690600002</v>
      </c>
      <c r="MK677">
        <v>44.479796</v>
      </c>
      <c r="ML677" t="s">
        <v>2100</v>
      </c>
      <c r="MM677">
        <v>9</v>
      </c>
      <c r="MN677">
        <v>0.17247799999999999</v>
      </c>
      <c r="MO677">
        <v>8142.3001350000004</v>
      </c>
      <c r="MP677">
        <v>395360231575</v>
      </c>
      <c r="MQ677">
        <v>2260510</v>
      </c>
      <c r="MR677">
        <v>26221916000000</v>
      </c>
      <c r="MS677">
        <v>14510536</v>
      </c>
      <c r="MT677">
        <v>26617290742111</v>
      </c>
      <c r="MU677">
        <v>0</v>
      </c>
      <c r="MV677">
        <v>0</v>
      </c>
      <c r="MW677">
        <v>1.1E-5</v>
      </c>
      <c r="MX677" t="s">
        <v>2101</v>
      </c>
      <c r="MY677">
        <v>33751.290322000001</v>
      </c>
      <c r="MZ677">
        <v>1.186E-3</v>
      </c>
      <c r="NA677">
        <v>13760.661907</v>
      </c>
      <c r="NB677">
        <v>26.798662</v>
      </c>
      <c r="NC677">
        <v>47538.750890000003</v>
      </c>
      <c r="ND677">
        <v>11.507444</v>
      </c>
      <c r="NE677" t="s">
        <v>2101</v>
      </c>
      <c r="NF677">
        <v>0</v>
      </c>
      <c r="NG677">
        <v>0</v>
      </c>
      <c r="NH677">
        <v>1.9999999999999999E-6</v>
      </c>
      <c r="NI677">
        <v>0.93052100000000004</v>
      </c>
      <c r="NJ677">
        <v>60195.299046</v>
      </c>
      <c r="NK677">
        <v>9.6404709999999998</v>
      </c>
      <c r="NL677" t="s">
        <v>2101</v>
      </c>
      <c r="NM677" t="s">
        <v>93</v>
      </c>
      <c r="NN677" t="s">
        <v>93</v>
      </c>
      <c r="NO677" t="s">
        <v>93</v>
      </c>
      <c r="NP677" t="s">
        <v>93</v>
      </c>
      <c r="NQ677" t="s">
        <v>93</v>
      </c>
      <c r="NR677" t="s">
        <v>93</v>
      </c>
      <c r="NS677" t="s">
        <v>93</v>
      </c>
      <c r="NT677" t="s">
        <v>93</v>
      </c>
      <c r="NU677" t="s">
        <v>93</v>
      </c>
      <c r="NV677" t="s">
        <v>2103</v>
      </c>
      <c r="NW677" t="s">
        <v>93</v>
      </c>
      <c r="NX677" t="s">
        <v>93</v>
      </c>
      <c r="NY677" t="s">
        <v>93</v>
      </c>
      <c r="NZ677" t="s">
        <v>93</v>
      </c>
      <c r="OA677" t="s">
        <v>93</v>
      </c>
      <c r="OB677" t="s">
        <v>2103</v>
      </c>
      <c r="OC677" t="s">
        <v>93</v>
      </c>
      <c r="OD677" t="s">
        <v>93</v>
      </c>
      <c r="OE677" t="s">
        <v>93</v>
      </c>
      <c r="OF677" t="s">
        <v>93</v>
      </c>
      <c r="OG677" t="s">
        <v>93</v>
      </c>
      <c r="OH677" t="s">
        <v>2103</v>
      </c>
      <c r="OI677" t="s">
        <v>93</v>
      </c>
      <c r="OJ677" t="s">
        <v>93</v>
      </c>
      <c r="OK677" t="s">
        <v>93</v>
      </c>
      <c r="OL677" t="s">
        <v>93</v>
      </c>
      <c r="OM677" t="s">
        <v>93</v>
      </c>
      <c r="ON677" t="s">
        <v>93</v>
      </c>
      <c r="OO677" t="s">
        <v>93</v>
      </c>
      <c r="OP677" t="s">
        <v>93</v>
      </c>
      <c r="OQ677" t="s">
        <v>93</v>
      </c>
      <c r="OR677" t="s">
        <v>2103</v>
      </c>
      <c r="OS677" t="s">
        <v>93</v>
      </c>
      <c r="OT677" t="s">
        <v>93</v>
      </c>
      <c r="OU677" t="s">
        <v>93</v>
      </c>
      <c r="OV677" t="s">
        <v>93</v>
      </c>
      <c r="OW677" t="s">
        <v>93</v>
      </c>
      <c r="OX677" t="s">
        <v>2103</v>
      </c>
      <c r="OY677" t="s">
        <v>93</v>
      </c>
      <c r="OZ677" t="s">
        <v>93</v>
      </c>
      <c r="PA677" t="s">
        <v>93</v>
      </c>
      <c r="PB677" t="s">
        <v>93</v>
      </c>
      <c r="PC677" t="s">
        <v>93</v>
      </c>
      <c r="PD677" t="s">
        <v>2103</v>
      </c>
      <c r="PE677" t="s">
        <v>93</v>
      </c>
      <c r="PF677">
        <v>4.4809999999999997E-3</v>
      </c>
      <c r="PG677">
        <v>19.051888000000002</v>
      </c>
      <c r="PH677">
        <v>20648999372.184799</v>
      </c>
      <c r="PI677">
        <v>98458.111428000004</v>
      </c>
      <c r="PJ677">
        <v>1142114092566.1399</v>
      </c>
      <c r="PK677">
        <v>5541720.8892059997</v>
      </c>
      <c r="PL677">
        <v>1162768633659.21</v>
      </c>
      <c r="PM677">
        <v>0.4</v>
      </c>
      <c r="PN677">
        <v>7.9999999999999996E-6</v>
      </c>
      <c r="PO677">
        <v>3.8999999999999999E-5</v>
      </c>
      <c r="PP677" t="s">
        <v>2101</v>
      </c>
      <c r="PQ677">
        <v>25380703.573591001</v>
      </c>
      <c r="PR677">
        <v>2.2390000000000001E-3</v>
      </c>
      <c r="PS677">
        <v>25970.662122999998</v>
      </c>
      <c r="PT677">
        <v>3.3124180000000001</v>
      </c>
      <c r="PU677">
        <v>25406677.548133001</v>
      </c>
      <c r="PV677">
        <v>99.522749000000005</v>
      </c>
      <c r="PW677" t="s">
        <v>101</v>
      </c>
      <c r="PX677">
        <v>6.3999999999999997E-5</v>
      </c>
      <c r="PY677">
        <v>0</v>
      </c>
      <c r="PZ677">
        <v>0</v>
      </c>
      <c r="QA677">
        <v>76.678332999999995</v>
      </c>
      <c r="QB677">
        <v>22580222.335395001</v>
      </c>
      <c r="QC677">
        <v>99.363664999999997</v>
      </c>
      <c r="QD677" t="s">
        <v>101</v>
      </c>
      <c r="QE677">
        <v>13.753417000000001</v>
      </c>
      <c r="QF677">
        <v>0.85160499999999995</v>
      </c>
      <c r="QG677">
        <v>8142.3001350000004</v>
      </c>
      <c r="QH677">
        <v>395360229992.31201</v>
      </c>
      <c r="QI677">
        <v>2260509.9882990001</v>
      </c>
      <c r="QJ677">
        <v>26221915864271.301</v>
      </c>
      <c r="QK677">
        <v>14510536</v>
      </c>
      <c r="QL677">
        <v>26617290604799.602</v>
      </c>
      <c r="QM677">
        <v>0</v>
      </c>
      <c r="QN677">
        <v>0</v>
      </c>
      <c r="QO677">
        <v>0</v>
      </c>
      <c r="QP677" t="s">
        <v>2101</v>
      </c>
      <c r="QQ677">
        <v>10.154813000000001</v>
      </c>
      <c r="QR677">
        <v>7.3499999999999998E-4</v>
      </c>
      <c r="QS677">
        <v>8527.8239830000002</v>
      </c>
      <c r="QT677">
        <v>1.9999999999999999E-6</v>
      </c>
      <c r="QU677">
        <v>8537.9787980000001</v>
      </c>
      <c r="QV677">
        <v>16.929742999999998</v>
      </c>
      <c r="QW677" s="1" t="s">
        <v>2100</v>
      </c>
      <c r="QX677">
        <v>0</v>
      </c>
      <c r="QY677">
        <v>0</v>
      </c>
      <c r="QZ677">
        <v>0</v>
      </c>
      <c r="RA677">
        <v>4.8591769999999999</v>
      </c>
      <c r="RB677">
        <v>11097.443668</v>
      </c>
      <c r="RC677">
        <v>15.144766000000001</v>
      </c>
      <c r="RD677" t="s">
        <v>2101</v>
      </c>
      <c r="RE677" s="1">
        <v>44986</v>
      </c>
    </row>
    <row r="678" spans="1:473" x14ac:dyDescent="0.35">
      <c r="A678">
        <v>677</v>
      </c>
      <c r="B678" t="s">
        <v>86</v>
      </c>
      <c r="C678">
        <v>1</v>
      </c>
      <c r="D678">
        <v>5973</v>
      </c>
      <c r="E678">
        <v>4</v>
      </c>
      <c r="F678">
        <v>11122408</v>
      </c>
      <c r="G678">
        <v>33.436627999999999</v>
      </c>
      <c r="H678">
        <v>-112.117615</v>
      </c>
      <c r="I678">
        <v>5</v>
      </c>
      <c r="J678" t="s">
        <v>216</v>
      </c>
      <c r="K678" t="s">
        <v>217</v>
      </c>
      <c r="L678" t="s">
        <v>210</v>
      </c>
      <c r="M678">
        <v>4</v>
      </c>
      <c r="N678" t="s">
        <v>218</v>
      </c>
      <c r="O678" t="s">
        <v>100</v>
      </c>
      <c r="P678">
        <v>13</v>
      </c>
      <c r="Q678">
        <v>4013</v>
      </c>
      <c r="R678">
        <v>4418836</v>
      </c>
      <c r="S678">
        <v>761413089679</v>
      </c>
      <c r="T678">
        <v>1386839832</v>
      </c>
      <c r="U678">
        <v>9319.1417529999999</v>
      </c>
      <c r="V678">
        <v>181115759.27773201</v>
      </c>
      <c r="W678">
        <v>97.327393999999998</v>
      </c>
      <c r="X678" t="s">
        <v>101</v>
      </c>
      <c r="Y678">
        <v>100</v>
      </c>
      <c r="Z678">
        <v>97.647786999999994</v>
      </c>
      <c r="AA678" t="s">
        <v>101</v>
      </c>
      <c r="AB678">
        <v>100</v>
      </c>
      <c r="AC678">
        <v>163955583.868642</v>
      </c>
      <c r="AD678">
        <v>102104945.76560999</v>
      </c>
      <c r="AE678">
        <v>5.1218250000000003</v>
      </c>
      <c r="AF678">
        <v>59413173.207565002</v>
      </c>
      <c r="AG678">
        <v>2437464.8954670001</v>
      </c>
      <c r="AH678">
        <v>1.34E-4</v>
      </c>
      <c r="AI678">
        <v>9.9999999999999995E-7</v>
      </c>
      <c r="AJ678">
        <v>1.758E-3</v>
      </c>
      <c r="AK678">
        <v>1.083256</v>
      </c>
      <c r="AL678">
        <v>1.304486</v>
      </c>
      <c r="AM678">
        <v>73.970000999999996</v>
      </c>
      <c r="AN678" t="s">
        <v>101</v>
      </c>
      <c r="AO678">
        <v>20</v>
      </c>
      <c r="AP678">
        <v>29.85</v>
      </c>
      <c r="AQ678" t="s">
        <v>2100</v>
      </c>
      <c r="AR678">
        <v>86.666667000000004</v>
      </c>
      <c r="AS678">
        <v>2.5166789999999999</v>
      </c>
      <c r="AT678">
        <v>1.1046640000000001</v>
      </c>
      <c r="AU678" t="s">
        <v>93</v>
      </c>
      <c r="AV678" t="s">
        <v>93</v>
      </c>
      <c r="AW678" t="s">
        <v>93</v>
      </c>
      <c r="AX678" t="s">
        <v>93</v>
      </c>
      <c r="AY678" t="s">
        <v>93</v>
      </c>
      <c r="AZ678" t="s">
        <v>93</v>
      </c>
      <c r="BA678" t="s">
        <v>93</v>
      </c>
      <c r="BB678" t="s">
        <v>93</v>
      </c>
      <c r="BC678" t="s">
        <v>93</v>
      </c>
      <c r="BD678" t="s">
        <v>2103</v>
      </c>
      <c r="BE678" t="s">
        <v>93</v>
      </c>
      <c r="BF678" t="s">
        <v>93</v>
      </c>
      <c r="BG678" t="s">
        <v>93</v>
      </c>
      <c r="BH678" t="s">
        <v>93</v>
      </c>
      <c r="BI678" t="s">
        <v>93</v>
      </c>
      <c r="BJ678" t="s">
        <v>2103</v>
      </c>
      <c r="BK678" t="s">
        <v>93</v>
      </c>
      <c r="BL678" t="s">
        <v>93</v>
      </c>
      <c r="BM678" t="s">
        <v>93</v>
      </c>
      <c r="BN678" t="s">
        <v>93</v>
      </c>
      <c r="BO678" t="s">
        <v>93</v>
      </c>
      <c r="BP678" t="s">
        <v>2103</v>
      </c>
      <c r="BQ678" t="s">
        <v>93</v>
      </c>
      <c r="BR678" t="s">
        <v>93</v>
      </c>
      <c r="BS678" t="s">
        <v>93</v>
      </c>
      <c r="BT678" t="s">
        <v>93</v>
      </c>
      <c r="BU678" t="s">
        <v>93</v>
      </c>
      <c r="BV678" t="s">
        <v>93</v>
      </c>
      <c r="BW678" t="s">
        <v>93</v>
      </c>
      <c r="BX678" t="s">
        <v>93</v>
      </c>
      <c r="BY678" t="s">
        <v>93</v>
      </c>
      <c r="BZ678" t="s">
        <v>2103</v>
      </c>
      <c r="CA678" t="s">
        <v>93</v>
      </c>
      <c r="CB678" t="s">
        <v>93</v>
      </c>
      <c r="CC678" t="s">
        <v>93</v>
      </c>
      <c r="CD678" t="s">
        <v>93</v>
      </c>
      <c r="CE678" t="s">
        <v>93</v>
      </c>
      <c r="CF678" t="s">
        <v>2103</v>
      </c>
      <c r="CG678" t="s">
        <v>93</v>
      </c>
      <c r="CH678" t="s">
        <v>93</v>
      </c>
      <c r="CI678" t="s">
        <v>93</v>
      </c>
      <c r="CJ678" t="s">
        <v>93</v>
      </c>
      <c r="CK678" t="s">
        <v>93</v>
      </c>
      <c r="CL678" t="s">
        <v>2103</v>
      </c>
      <c r="CM678">
        <v>0</v>
      </c>
      <c r="CN678">
        <v>0</v>
      </c>
      <c r="CO678">
        <v>9319.1417529999999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2.5360000000000001E-3</v>
      </c>
      <c r="CX678" t="s">
        <v>2104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 t="s">
        <v>2105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 t="s">
        <v>2104</v>
      </c>
      <c r="DM678">
        <v>2240</v>
      </c>
      <c r="DN678">
        <v>63.363022999999998</v>
      </c>
      <c r="DO678">
        <v>9319.1417529999999</v>
      </c>
      <c r="DP678">
        <v>448218337.43211699</v>
      </c>
      <c r="DQ678">
        <v>448218337.43211597</v>
      </c>
      <c r="DR678">
        <v>1.2E-5</v>
      </c>
      <c r="DS678" t="s">
        <v>2101</v>
      </c>
      <c r="DT678">
        <v>338994.543879</v>
      </c>
      <c r="DU678">
        <v>338994.543879</v>
      </c>
      <c r="DV678">
        <v>84.429280000000006</v>
      </c>
      <c r="DW678" t="s">
        <v>2102</v>
      </c>
      <c r="DX678">
        <v>2.4399999999999999E-4</v>
      </c>
      <c r="DY678">
        <v>46.526054999999999</v>
      </c>
      <c r="DZ678">
        <v>453694.944334</v>
      </c>
      <c r="EA678">
        <v>85.841553000000005</v>
      </c>
      <c r="EB678" t="s">
        <v>2102</v>
      </c>
      <c r="EC678" t="s">
        <v>93</v>
      </c>
      <c r="ED678">
        <v>6.7400000000000001E-4</v>
      </c>
      <c r="EE678">
        <v>9319.1417529999999</v>
      </c>
      <c r="EF678">
        <v>761403565000</v>
      </c>
      <c r="EG678">
        <v>4420568</v>
      </c>
      <c r="EH678">
        <v>51278588800000</v>
      </c>
      <c r="EI678">
        <v>52039992365000</v>
      </c>
      <c r="EJ678">
        <v>7.2368000000000002E-2</v>
      </c>
      <c r="EK678">
        <v>2.6499999999999999E-4</v>
      </c>
      <c r="EL678" t="s">
        <v>2102</v>
      </c>
      <c r="EM678">
        <v>37163070.399999999</v>
      </c>
      <c r="EN678">
        <v>0.78914899999999999</v>
      </c>
      <c r="EO678">
        <v>9154125.5434130002</v>
      </c>
      <c r="EP678">
        <v>46317195.943412997</v>
      </c>
      <c r="EQ678">
        <v>98.359640999999996</v>
      </c>
      <c r="ER678" t="s">
        <v>101</v>
      </c>
      <c r="ES678">
        <v>4.8999999999999998E-5</v>
      </c>
      <c r="ET678">
        <v>0</v>
      </c>
      <c r="EU678">
        <v>71.123491000000001</v>
      </c>
      <c r="EV678">
        <v>55330037.622106999</v>
      </c>
      <c r="EW678">
        <v>98.218262999999993</v>
      </c>
      <c r="EX678" t="s">
        <v>2102</v>
      </c>
      <c r="EY678">
        <v>11</v>
      </c>
      <c r="EZ678">
        <v>0.29446099999999997</v>
      </c>
      <c r="FA678">
        <v>9319.1417529999999</v>
      </c>
      <c r="FB678">
        <v>761413089679</v>
      </c>
      <c r="FC678">
        <v>4418836</v>
      </c>
      <c r="FD678">
        <v>51258497600000</v>
      </c>
      <c r="FE678">
        <v>1386839832</v>
      </c>
      <c r="FF678">
        <v>52021297529511</v>
      </c>
      <c r="FG678">
        <v>3.6999999999999998E-5</v>
      </c>
      <c r="FH678">
        <v>0</v>
      </c>
      <c r="FI678">
        <v>9.9999999999999995E-7</v>
      </c>
      <c r="FJ678" t="s">
        <v>101</v>
      </c>
      <c r="FK678">
        <v>10716712.413883001</v>
      </c>
      <c r="FL678">
        <v>7.7999999999999999E-4</v>
      </c>
      <c r="FM678">
        <v>9043.9455730000009</v>
      </c>
      <c r="FN678">
        <v>214.85494499999999</v>
      </c>
      <c r="FO678">
        <v>10725971.214400999</v>
      </c>
      <c r="FP678">
        <v>99.348635000000002</v>
      </c>
      <c r="FQ678" t="s">
        <v>101</v>
      </c>
      <c r="FR678">
        <v>1.4E-5</v>
      </c>
      <c r="FS678">
        <v>0</v>
      </c>
      <c r="FT678">
        <v>0</v>
      </c>
      <c r="FU678">
        <v>44.509926</v>
      </c>
      <c r="FV678">
        <v>11920896.260129999</v>
      </c>
      <c r="FW678">
        <v>99.331849000000005</v>
      </c>
      <c r="FX678" t="s">
        <v>101</v>
      </c>
      <c r="FY678">
        <v>254.393936</v>
      </c>
      <c r="FZ678">
        <v>15.751946</v>
      </c>
      <c r="GA678">
        <v>9319.1417529999999</v>
      </c>
      <c r="GB678">
        <v>761413089679</v>
      </c>
      <c r="GC678">
        <v>4418836</v>
      </c>
      <c r="GD678">
        <v>51258497600000</v>
      </c>
      <c r="GE678">
        <v>1386839821.7447901</v>
      </c>
      <c r="GF678">
        <v>52021297529500.703</v>
      </c>
      <c r="GG678">
        <v>0</v>
      </c>
      <c r="GH678">
        <v>0</v>
      </c>
      <c r="GI678">
        <v>7.6000000000000004E-5</v>
      </c>
      <c r="GJ678" t="s">
        <v>2101</v>
      </c>
      <c r="GK678">
        <v>7555.9730079999999</v>
      </c>
      <c r="GL678">
        <v>3.6788530000000002</v>
      </c>
      <c r="GM678">
        <v>42674696.347535998</v>
      </c>
      <c r="GN678">
        <v>1809005.2283590001</v>
      </c>
      <c r="GO678">
        <v>44491257.548903003</v>
      </c>
      <c r="GP678">
        <v>99.814299000000005</v>
      </c>
      <c r="GQ678" t="s">
        <v>186</v>
      </c>
      <c r="GR678">
        <v>0</v>
      </c>
      <c r="GS678">
        <v>9.9999999999999995E-7</v>
      </c>
      <c r="GT678">
        <v>1.304E-3</v>
      </c>
      <c r="GU678">
        <v>78.025379000000001</v>
      </c>
      <c r="GV678">
        <v>53789706.586971998</v>
      </c>
      <c r="GW678">
        <v>99.809100000000001</v>
      </c>
      <c r="GX678" t="s">
        <v>186</v>
      </c>
      <c r="GY678">
        <v>1</v>
      </c>
      <c r="GZ678">
        <v>9.9649999999999999E-3</v>
      </c>
      <c r="HA678">
        <v>9319.1417529999999</v>
      </c>
      <c r="HB678">
        <v>761413089679</v>
      </c>
      <c r="HC678">
        <v>4418836</v>
      </c>
      <c r="HD678">
        <v>51258497600000</v>
      </c>
      <c r="HE678">
        <v>1386839832</v>
      </c>
      <c r="HF678">
        <v>52021297529511</v>
      </c>
      <c r="HG678">
        <v>1.7E-5</v>
      </c>
      <c r="HH678">
        <v>0</v>
      </c>
      <c r="HI678">
        <v>1.2799999999999999E-4</v>
      </c>
      <c r="HJ678" t="s">
        <v>2101</v>
      </c>
      <c r="HK678">
        <v>128923.561738</v>
      </c>
      <c r="HL678">
        <v>1.2999999999999999E-5</v>
      </c>
      <c r="HM678">
        <v>153.775464</v>
      </c>
      <c r="HN678">
        <v>1658.695804</v>
      </c>
      <c r="HO678">
        <v>130736.03300700001</v>
      </c>
      <c r="HP678">
        <v>45.136187</v>
      </c>
      <c r="HQ678" t="s">
        <v>2101</v>
      </c>
      <c r="HR678">
        <v>0</v>
      </c>
      <c r="HS678">
        <v>0</v>
      </c>
      <c r="HT678">
        <v>9.9999999999999995E-7</v>
      </c>
      <c r="HU678">
        <v>0.34587099999999998</v>
      </c>
      <c r="HV678">
        <v>147702.652374</v>
      </c>
      <c r="HW678">
        <v>46.523105000000001</v>
      </c>
      <c r="HX678" t="s">
        <v>2101</v>
      </c>
      <c r="HY678" t="s">
        <v>93</v>
      </c>
      <c r="HZ678" t="s">
        <v>93</v>
      </c>
      <c r="IA678" t="s">
        <v>93</v>
      </c>
      <c r="IB678" t="s">
        <v>93</v>
      </c>
      <c r="IC678" t="s">
        <v>93</v>
      </c>
      <c r="ID678" t="s">
        <v>93</v>
      </c>
      <c r="IE678" t="s">
        <v>93</v>
      </c>
      <c r="IF678" t="s">
        <v>93</v>
      </c>
      <c r="IG678" t="s">
        <v>93</v>
      </c>
      <c r="IH678" t="s">
        <v>2103</v>
      </c>
      <c r="II678" t="s">
        <v>93</v>
      </c>
      <c r="IJ678" t="s">
        <v>93</v>
      </c>
      <c r="IK678" t="s">
        <v>93</v>
      </c>
      <c r="IL678" t="s">
        <v>93</v>
      </c>
      <c r="IM678" t="s">
        <v>93</v>
      </c>
      <c r="IN678" t="s">
        <v>2103</v>
      </c>
      <c r="IO678" t="s">
        <v>93</v>
      </c>
      <c r="IP678" t="s">
        <v>93</v>
      </c>
      <c r="IQ678" t="s">
        <v>93</v>
      </c>
      <c r="IR678" t="s">
        <v>93</v>
      </c>
      <c r="IS678" t="s">
        <v>93</v>
      </c>
      <c r="IT678" t="s">
        <v>2103</v>
      </c>
      <c r="IU678">
        <v>3</v>
      </c>
      <c r="IV678">
        <v>1.8442E-2</v>
      </c>
      <c r="IW678">
        <v>63.848287999999997</v>
      </c>
      <c r="IX678">
        <v>59390961442.8255</v>
      </c>
      <c r="IY678">
        <v>259622.56832399999</v>
      </c>
      <c r="IZ678">
        <v>3011621792562.0098</v>
      </c>
      <c r="JA678">
        <v>3071012754004.8599</v>
      </c>
      <c r="JB678">
        <v>2.2699999999999999E-4</v>
      </c>
      <c r="JC678">
        <v>9.9999999999999995E-7</v>
      </c>
      <c r="JD678" t="s">
        <v>2101</v>
      </c>
      <c r="JE678">
        <v>149929.258183</v>
      </c>
      <c r="JF678">
        <v>1.5610000000000001E-3</v>
      </c>
      <c r="JG678">
        <v>18108.512185</v>
      </c>
      <c r="JH678">
        <v>168037.770368</v>
      </c>
      <c r="JI678">
        <v>91.726731000000001</v>
      </c>
      <c r="JJ678" t="s">
        <v>2102</v>
      </c>
      <c r="JK678">
        <v>0</v>
      </c>
      <c r="JL678">
        <v>0</v>
      </c>
      <c r="JM678">
        <v>6.4243180000000004</v>
      </c>
      <c r="JN678">
        <v>170970.492555</v>
      </c>
      <c r="JO678">
        <v>90.041759999999996</v>
      </c>
      <c r="JP678" t="s">
        <v>2102</v>
      </c>
      <c r="JQ678">
        <v>425</v>
      </c>
      <c r="JR678">
        <v>19.295024000000002</v>
      </c>
      <c r="JS678">
        <v>9319.1417529999999</v>
      </c>
      <c r="JT678">
        <v>761413089679</v>
      </c>
      <c r="JU678">
        <v>4418836</v>
      </c>
      <c r="JV678">
        <v>51258497600000</v>
      </c>
      <c r="JW678">
        <v>52019910689679</v>
      </c>
      <c r="JX678">
        <v>0</v>
      </c>
      <c r="JY678">
        <v>0</v>
      </c>
      <c r="JZ678" t="s">
        <v>2101</v>
      </c>
      <c r="KA678">
        <v>217703.74146300001</v>
      </c>
      <c r="KB678">
        <v>0.132303</v>
      </c>
      <c r="KC678">
        <v>1534712.706463</v>
      </c>
      <c r="KD678">
        <v>1752416.447925</v>
      </c>
      <c r="KE678">
        <v>97.812098000000006</v>
      </c>
      <c r="KF678" t="s">
        <v>186</v>
      </c>
      <c r="KG678">
        <v>0</v>
      </c>
      <c r="KH678">
        <v>0</v>
      </c>
      <c r="KI678">
        <v>3.314028</v>
      </c>
      <c r="KJ678">
        <v>2057435.151629</v>
      </c>
      <c r="KK678">
        <v>97.972972999999996</v>
      </c>
      <c r="KL678" t="s">
        <v>101</v>
      </c>
      <c r="KM678">
        <v>167</v>
      </c>
      <c r="KN678">
        <v>6.9583329999999997</v>
      </c>
      <c r="KO678">
        <v>106.603391</v>
      </c>
      <c r="KP678">
        <v>18580450889.382</v>
      </c>
      <c r="KQ678">
        <v>63779.678371000002</v>
      </c>
      <c r="KR678">
        <v>739844269105.44104</v>
      </c>
      <c r="KS678">
        <v>618667142.30632198</v>
      </c>
      <c r="KT678">
        <v>759043387137.12903</v>
      </c>
      <c r="KU678">
        <v>2.3E-5</v>
      </c>
      <c r="KV678">
        <v>9.9999999999999995E-7</v>
      </c>
      <c r="KW678">
        <v>6.4999999999999994E-5</v>
      </c>
      <c r="KX678" t="s">
        <v>2101</v>
      </c>
      <c r="KY678">
        <v>2937354.3965030001</v>
      </c>
      <c r="KZ678">
        <v>0.23343900000000001</v>
      </c>
      <c r="LA678">
        <v>2707886.736455</v>
      </c>
      <c r="LB678">
        <v>278379.39694499999</v>
      </c>
      <c r="LC678">
        <v>5923620.5299040005</v>
      </c>
      <c r="LD678">
        <v>94.645621000000006</v>
      </c>
      <c r="LE678" t="s">
        <v>101</v>
      </c>
      <c r="LF678">
        <v>3.9999999999999998E-6</v>
      </c>
      <c r="LG678">
        <v>0</v>
      </c>
      <c r="LH678">
        <v>2.0100000000000001E-4</v>
      </c>
      <c r="LI678">
        <v>11.296811999999999</v>
      </c>
      <c r="LJ678">
        <v>6904742.657501</v>
      </c>
      <c r="LK678">
        <v>94.463887999999997</v>
      </c>
      <c r="LL678" t="s">
        <v>2102</v>
      </c>
      <c r="LM678">
        <v>46</v>
      </c>
      <c r="LN678">
        <v>1.3419490000000001</v>
      </c>
      <c r="LO678">
        <v>9319.1417529999999</v>
      </c>
      <c r="LP678">
        <v>761413089679</v>
      </c>
      <c r="LQ678">
        <v>4418836</v>
      </c>
      <c r="LR678">
        <v>51258497600000</v>
      </c>
      <c r="LS678">
        <v>1386839832</v>
      </c>
      <c r="LT678">
        <v>52021297529511</v>
      </c>
      <c r="LU678">
        <v>3.9999999999999998E-6</v>
      </c>
      <c r="LV678">
        <v>0</v>
      </c>
      <c r="LW678">
        <v>0</v>
      </c>
      <c r="LX678" t="s">
        <v>2101</v>
      </c>
      <c r="LY678">
        <v>4799335.0291130003</v>
      </c>
      <c r="LZ678">
        <v>7.5429999999999997E-2</v>
      </c>
      <c r="MA678">
        <v>874987.67160100001</v>
      </c>
      <c r="MB678">
        <v>38.661963999999998</v>
      </c>
      <c r="MC678">
        <v>5674361.3626779998</v>
      </c>
      <c r="MD678">
        <v>98.697270000000003</v>
      </c>
      <c r="ME678" t="s">
        <v>186</v>
      </c>
      <c r="MF678">
        <v>6.0000000000000002E-6</v>
      </c>
      <c r="MG678">
        <v>0</v>
      </c>
      <c r="MH678">
        <v>0</v>
      </c>
      <c r="MI678">
        <v>17.245657999999999</v>
      </c>
      <c r="MJ678">
        <v>6440003.0847070003</v>
      </c>
      <c r="MK678">
        <v>98.886414000000002</v>
      </c>
      <c r="ML678" t="s">
        <v>186</v>
      </c>
      <c r="MM678">
        <v>36</v>
      </c>
      <c r="MN678">
        <v>0.77424800000000005</v>
      </c>
      <c r="MO678">
        <v>9319.1417529999999</v>
      </c>
      <c r="MP678">
        <v>761413089679</v>
      </c>
      <c r="MQ678">
        <v>4418836</v>
      </c>
      <c r="MR678">
        <v>51258497600000</v>
      </c>
      <c r="MS678">
        <v>1386839832</v>
      </c>
      <c r="MT678">
        <v>52021297529511</v>
      </c>
      <c r="MU678">
        <v>3.9999999999999998E-6</v>
      </c>
      <c r="MV678">
        <v>0</v>
      </c>
      <c r="MW678">
        <v>9.0000000000000002E-6</v>
      </c>
      <c r="MX678" t="s">
        <v>2101</v>
      </c>
      <c r="MY678">
        <v>2352864.3703359999</v>
      </c>
      <c r="MZ678">
        <v>0.20937900000000001</v>
      </c>
      <c r="NA678">
        <v>2428797.2739829998</v>
      </c>
      <c r="NB678">
        <v>9145.4129420000008</v>
      </c>
      <c r="NC678">
        <v>4790807.0572619997</v>
      </c>
      <c r="ND678">
        <v>86.693548000000007</v>
      </c>
      <c r="NE678" t="s">
        <v>2102</v>
      </c>
      <c r="NF678">
        <v>3.0000000000000001E-6</v>
      </c>
      <c r="NG678">
        <v>0</v>
      </c>
      <c r="NH678">
        <v>6.9999999999999999E-6</v>
      </c>
      <c r="NI678">
        <v>8.5918109999999999</v>
      </c>
      <c r="NJ678">
        <v>5566150.7102180002</v>
      </c>
      <c r="NK678">
        <v>86.668788000000006</v>
      </c>
      <c r="NL678" t="s">
        <v>2102</v>
      </c>
      <c r="NM678" t="s">
        <v>93</v>
      </c>
      <c r="NN678" t="s">
        <v>93</v>
      </c>
      <c r="NO678" t="s">
        <v>93</v>
      </c>
      <c r="NP678" t="s">
        <v>93</v>
      </c>
      <c r="NQ678" t="s">
        <v>93</v>
      </c>
      <c r="NR678" t="s">
        <v>93</v>
      </c>
      <c r="NS678" t="s">
        <v>93</v>
      </c>
      <c r="NT678" t="s">
        <v>93</v>
      </c>
      <c r="NU678" t="s">
        <v>93</v>
      </c>
      <c r="NV678" t="s">
        <v>2103</v>
      </c>
      <c r="NW678" t="s">
        <v>93</v>
      </c>
      <c r="NX678" t="s">
        <v>93</v>
      </c>
      <c r="NY678" t="s">
        <v>93</v>
      </c>
      <c r="NZ678" t="s">
        <v>93</v>
      </c>
      <c r="OA678" t="s">
        <v>93</v>
      </c>
      <c r="OB678" t="s">
        <v>2103</v>
      </c>
      <c r="OC678" t="s">
        <v>93</v>
      </c>
      <c r="OD678" t="s">
        <v>93</v>
      </c>
      <c r="OE678" t="s">
        <v>93</v>
      </c>
      <c r="OF678" t="s">
        <v>93</v>
      </c>
      <c r="OG678" t="s">
        <v>93</v>
      </c>
      <c r="OH678" t="s">
        <v>2103</v>
      </c>
      <c r="OI678" t="s">
        <v>93</v>
      </c>
      <c r="OJ678" t="s">
        <v>93</v>
      </c>
      <c r="OK678" t="s">
        <v>93</v>
      </c>
      <c r="OL678" t="s">
        <v>93</v>
      </c>
      <c r="OM678" t="s">
        <v>93</v>
      </c>
      <c r="ON678" t="s">
        <v>93</v>
      </c>
      <c r="OO678" t="s">
        <v>93</v>
      </c>
      <c r="OP678" t="s">
        <v>93</v>
      </c>
      <c r="OQ678" t="s">
        <v>93</v>
      </c>
      <c r="OR678" t="s">
        <v>2103</v>
      </c>
      <c r="OS678" t="s">
        <v>93</v>
      </c>
      <c r="OT678" t="s">
        <v>93</v>
      </c>
      <c r="OU678" t="s">
        <v>93</v>
      </c>
      <c r="OV678" t="s">
        <v>93</v>
      </c>
      <c r="OW678" t="s">
        <v>93</v>
      </c>
      <c r="OX678" t="s">
        <v>2103</v>
      </c>
      <c r="OY678" t="s">
        <v>93</v>
      </c>
      <c r="OZ678" t="s">
        <v>93</v>
      </c>
      <c r="PA678" t="s">
        <v>93</v>
      </c>
      <c r="PB678" t="s">
        <v>93</v>
      </c>
      <c r="PC678" t="s">
        <v>93</v>
      </c>
      <c r="PD678" t="s">
        <v>2103</v>
      </c>
      <c r="PE678" t="s">
        <v>93</v>
      </c>
      <c r="PF678">
        <v>1.8519999999999999E-3</v>
      </c>
      <c r="PG678">
        <v>119.837943</v>
      </c>
      <c r="PH678">
        <v>59823221516.036201</v>
      </c>
      <c r="PI678">
        <v>265588.40791900002</v>
      </c>
      <c r="PJ678">
        <v>3080825531858.3901</v>
      </c>
      <c r="PK678">
        <v>272006111.75517303</v>
      </c>
      <c r="PL678">
        <v>3140920759486.1802</v>
      </c>
      <c r="PM678">
        <v>0.4</v>
      </c>
      <c r="PN678">
        <v>9.9999999999999995E-7</v>
      </c>
      <c r="PO678">
        <v>4.1999999999999998E-5</v>
      </c>
      <c r="PP678" t="s">
        <v>2100</v>
      </c>
      <c r="PQ678">
        <v>43631413.890892997</v>
      </c>
      <c r="PR678">
        <v>5.0900000000000001E-4</v>
      </c>
      <c r="PS678">
        <v>5899.1174879999999</v>
      </c>
      <c r="PT678">
        <v>28.100358</v>
      </c>
      <c r="PU678">
        <v>43637341.108739004</v>
      </c>
      <c r="PV678">
        <v>99.745465999999993</v>
      </c>
      <c r="PW678" t="s">
        <v>101</v>
      </c>
      <c r="PX678">
        <v>5.7000000000000003E-5</v>
      </c>
      <c r="PY678">
        <v>0</v>
      </c>
      <c r="PZ678">
        <v>0</v>
      </c>
      <c r="QA678">
        <v>75.755646999999996</v>
      </c>
      <c r="QB678">
        <v>38328685.079899997</v>
      </c>
      <c r="QC678">
        <v>99.713649000000004</v>
      </c>
      <c r="QD678" t="s">
        <v>101</v>
      </c>
      <c r="QE678">
        <v>3.7091189999999998</v>
      </c>
      <c r="QF678">
        <v>0.22966700000000001</v>
      </c>
      <c r="QG678">
        <v>9319.1417529999999</v>
      </c>
      <c r="QH678">
        <v>755354363880.71399</v>
      </c>
      <c r="QI678">
        <v>4389021.1761339996</v>
      </c>
      <c r="QJ678">
        <v>50912645643157.398</v>
      </c>
      <c r="QK678">
        <v>777089663.72205198</v>
      </c>
      <c r="QL678">
        <v>51668777096701.898</v>
      </c>
      <c r="QM678">
        <v>0</v>
      </c>
      <c r="QN678">
        <v>0</v>
      </c>
      <c r="QO678">
        <v>0</v>
      </c>
      <c r="QP678" t="s">
        <v>2101</v>
      </c>
      <c r="QQ678">
        <v>82.730490000000003</v>
      </c>
      <c r="QR678">
        <v>4.0999999999999999E-4</v>
      </c>
      <c r="QS678">
        <v>4761.5774030000002</v>
      </c>
      <c r="QT678">
        <v>2.7E-4</v>
      </c>
      <c r="QU678">
        <v>4844.3081629999997</v>
      </c>
      <c r="QV678">
        <v>11.482513000000001</v>
      </c>
      <c r="QW678" s="1" t="s">
        <v>2101</v>
      </c>
      <c r="QX678">
        <v>0</v>
      </c>
      <c r="QY678">
        <v>0</v>
      </c>
      <c r="QZ678">
        <v>0</v>
      </c>
      <c r="RA678">
        <v>4.7663260000000003</v>
      </c>
      <c r="RB678">
        <v>5734.035304</v>
      </c>
      <c r="RC678">
        <v>8.4632520000000007</v>
      </c>
      <c r="RD678" t="s">
        <v>2101</v>
      </c>
      <c r="RE678" s="1">
        <v>44986</v>
      </c>
    </row>
    <row r="679" spans="1:473" x14ac:dyDescent="0.35">
      <c r="A679">
        <v>678</v>
      </c>
      <c r="B679" t="s">
        <v>86</v>
      </c>
      <c r="C679">
        <v>1</v>
      </c>
      <c r="D679">
        <v>5992</v>
      </c>
      <c r="E679">
        <v>33</v>
      </c>
      <c r="F679">
        <v>11122610</v>
      </c>
      <c r="G679">
        <v>38.867477000000001</v>
      </c>
      <c r="H679">
        <v>-121.95502500000001</v>
      </c>
      <c r="I679">
        <v>1</v>
      </c>
      <c r="J679" t="s">
        <v>1109</v>
      </c>
      <c r="K679" t="s">
        <v>116</v>
      </c>
      <c r="L679" t="s">
        <v>110</v>
      </c>
      <c r="M679">
        <v>6</v>
      </c>
      <c r="N679" t="s">
        <v>1110</v>
      </c>
      <c r="O679" t="s">
        <v>100</v>
      </c>
      <c r="P679">
        <v>113</v>
      </c>
      <c r="Q679">
        <v>6113</v>
      </c>
      <c r="R679">
        <v>216393</v>
      </c>
      <c r="S679">
        <v>42474300118</v>
      </c>
      <c r="T679">
        <v>655518695</v>
      </c>
      <c r="U679">
        <v>1033.899013</v>
      </c>
      <c r="V679">
        <v>185952052.68588999</v>
      </c>
      <c r="W679">
        <v>97.359211000000002</v>
      </c>
      <c r="X679" t="s">
        <v>101</v>
      </c>
      <c r="Y679">
        <v>62.068966000000003</v>
      </c>
      <c r="Z679">
        <v>97.028784000000002</v>
      </c>
      <c r="AA679" t="s">
        <v>101</v>
      </c>
      <c r="AB679">
        <v>63.793103000000002</v>
      </c>
      <c r="AC679">
        <v>148071608.24289301</v>
      </c>
      <c r="AD679">
        <v>34958849.133954003</v>
      </c>
      <c r="AE679">
        <v>0.97323999999999999</v>
      </c>
      <c r="AF679">
        <v>11289589.40832</v>
      </c>
      <c r="AG679">
        <v>101823169.70062</v>
      </c>
      <c r="AH679">
        <v>8.2299999999999995E-4</v>
      </c>
      <c r="AI679">
        <v>3.9999999999999998E-6</v>
      </c>
      <c r="AJ679">
        <v>0.155332</v>
      </c>
      <c r="AK679">
        <v>90.095945999999998</v>
      </c>
      <c r="AL679">
        <v>90.868596999999994</v>
      </c>
      <c r="AM679">
        <v>73.069999999999993</v>
      </c>
      <c r="AN679" t="s">
        <v>101</v>
      </c>
      <c r="AO679">
        <v>48.275861999999996</v>
      </c>
      <c r="AP679">
        <v>70.849997999999999</v>
      </c>
      <c r="AQ679" t="s">
        <v>101</v>
      </c>
      <c r="AR679">
        <v>79.310344999999998</v>
      </c>
      <c r="AS679">
        <v>2.6775920000000002</v>
      </c>
      <c r="AT679">
        <v>1.255825</v>
      </c>
      <c r="AU679" t="s">
        <v>93</v>
      </c>
      <c r="AV679" t="s">
        <v>93</v>
      </c>
      <c r="AW679" t="s">
        <v>93</v>
      </c>
      <c r="AX679" t="s">
        <v>93</v>
      </c>
      <c r="AY679" t="s">
        <v>93</v>
      </c>
      <c r="AZ679" t="s">
        <v>93</v>
      </c>
      <c r="BA679" t="s">
        <v>93</v>
      </c>
      <c r="BB679" t="s">
        <v>93</v>
      </c>
      <c r="BC679" t="s">
        <v>93</v>
      </c>
      <c r="BD679" t="s">
        <v>2103</v>
      </c>
      <c r="BE679" t="s">
        <v>93</v>
      </c>
      <c r="BF679" t="s">
        <v>93</v>
      </c>
      <c r="BG679" t="s">
        <v>93</v>
      </c>
      <c r="BH679" t="s">
        <v>93</v>
      </c>
      <c r="BI679" t="s">
        <v>93</v>
      </c>
      <c r="BJ679" t="s">
        <v>2103</v>
      </c>
      <c r="BK679" t="s">
        <v>93</v>
      </c>
      <c r="BL679" t="s">
        <v>93</v>
      </c>
      <c r="BM679" t="s">
        <v>93</v>
      </c>
      <c r="BN679" t="s">
        <v>93</v>
      </c>
      <c r="BO679" t="s">
        <v>93</v>
      </c>
      <c r="BP679" t="s">
        <v>2103</v>
      </c>
      <c r="BQ679" t="s">
        <v>93</v>
      </c>
      <c r="BR679" t="s">
        <v>93</v>
      </c>
      <c r="BS679" t="s">
        <v>93</v>
      </c>
      <c r="BT679" t="s">
        <v>93</v>
      </c>
      <c r="BU679" t="s">
        <v>93</v>
      </c>
      <c r="BV679" t="s">
        <v>93</v>
      </c>
      <c r="BW679" t="s">
        <v>93</v>
      </c>
      <c r="BX679" t="s">
        <v>93</v>
      </c>
      <c r="BY679" t="s">
        <v>93</v>
      </c>
      <c r="BZ679" t="s">
        <v>2103</v>
      </c>
      <c r="CA679" t="s">
        <v>93</v>
      </c>
      <c r="CB679" t="s">
        <v>93</v>
      </c>
      <c r="CC679" t="s">
        <v>93</v>
      </c>
      <c r="CD679" t="s">
        <v>93</v>
      </c>
      <c r="CE679" t="s">
        <v>93</v>
      </c>
      <c r="CF679" t="s">
        <v>2103</v>
      </c>
      <c r="CG679" t="s">
        <v>93</v>
      </c>
      <c r="CH679" t="s">
        <v>93</v>
      </c>
      <c r="CI679" t="s">
        <v>93</v>
      </c>
      <c r="CJ679" t="s">
        <v>93</v>
      </c>
      <c r="CK679" t="s">
        <v>93</v>
      </c>
      <c r="CL679" t="s">
        <v>2103</v>
      </c>
      <c r="CM679">
        <v>0</v>
      </c>
      <c r="CN679">
        <v>0</v>
      </c>
      <c r="CO679">
        <v>1033.899013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1.9999999999999999E-6</v>
      </c>
      <c r="CV679">
        <v>1.9999999999999999E-6</v>
      </c>
      <c r="CW679">
        <v>3.7789999999999998E-3</v>
      </c>
      <c r="CX679" t="s">
        <v>2104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 t="s">
        <v>2105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 t="s">
        <v>2104</v>
      </c>
      <c r="DM679">
        <v>1358</v>
      </c>
      <c r="DN679">
        <v>61.726461</v>
      </c>
      <c r="DO679">
        <v>1033.899013</v>
      </c>
      <c r="DP679">
        <v>630541107.76555705</v>
      </c>
      <c r="DQ679">
        <v>630541107.76555598</v>
      </c>
      <c r="DR679">
        <v>2.611E-3</v>
      </c>
      <c r="DS679" t="s">
        <v>101</v>
      </c>
      <c r="DT679">
        <v>101615000.647306</v>
      </c>
      <c r="DU679">
        <v>101615000.647306</v>
      </c>
      <c r="DV679">
        <v>99.968982999999994</v>
      </c>
      <c r="DW679" t="s">
        <v>186</v>
      </c>
      <c r="DX679">
        <v>0.15501499999999999</v>
      </c>
      <c r="DY679">
        <v>100</v>
      </c>
      <c r="DZ679">
        <v>127479110.39836</v>
      </c>
      <c r="EA679">
        <v>99.968182999999996</v>
      </c>
      <c r="EB679" t="s">
        <v>186</v>
      </c>
      <c r="EC679" t="s">
        <v>93</v>
      </c>
      <c r="ED679">
        <v>8.2920000000000008E-3</v>
      </c>
      <c r="EE679">
        <v>1033.899013</v>
      </c>
      <c r="EF679">
        <v>42473745000</v>
      </c>
      <c r="EG679">
        <v>216403</v>
      </c>
      <c r="EH679">
        <v>2510274800000</v>
      </c>
      <c r="EI679">
        <v>2552748545000</v>
      </c>
      <c r="EJ679">
        <v>9.7386E-2</v>
      </c>
      <c r="EK679">
        <v>4.6900000000000002E-4</v>
      </c>
      <c r="EL679" t="s">
        <v>101</v>
      </c>
      <c r="EM679">
        <v>34296626.200000003</v>
      </c>
      <c r="EN679">
        <v>0.84116900000000006</v>
      </c>
      <c r="EO679">
        <v>9757558.3467079997</v>
      </c>
      <c r="EP679">
        <v>44054184.546708003</v>
      </c>
      <c r="EQ679">
        <v>98.235839999999996</v>
      </c>
      <c r="ER679" t="s">
        <v>101</v>
      </c>
      <c r="ES679">
        <v>8.0699999999999999E-4</v>
      </c>
      <c r="ET679">
        <v>3.9999999999999998E-6</v>
      </c>
      <c r="EU679">
        <v>95.017022999999995</v>
      </c>
      <c r="EV679">
        <v>55463070.406575002</v>
      </c>
      <c r="EW679">
        <v>98.250079999999997</v>
      </c>
      <c r="EX679" t="s">
        <v>2102</v>
      </c>
      <c r="EY679">
        <v>3</v>
      </c>
      <c r="EZ679">
        <v>6.1258E-2</v>
      </c>
      <c r="FA679">
        <v>1033.899013</v>
      </c>
      <c r="FB679">
        <v>42474300118</v>
      </c>
      <c r="FC679">
        <v>216393</v>
      </c>
      <c r="FD679">
        <v>2510158800000</v>
      </c>
      <c r="FE679">
        <v>655518695</v>
      </c>
      <c r="FF679">
        <v>2553288618813</v>
      </c>
      <c r="FG679">
        <v>0</v>
      </c>
      <c r="FH679">
        <v>0</v>
      </c>
      <c r="FI679">
        <v>2.13E-4</v>
      </c>
      <c r="FJ679" t="s">
        <v>2100</v>
      </c>
      <c r="FK679">
        <v>502.67515500000002</v>
      </c>
      <c r="FL679">
        <v>2.5700000000000001E-4</v>
      </c>
      <c r="FM679">
        <v>2982.4575589999999</v>
      </c>
      <c r="FN679">
        <v>8581.5704089999999</v>
      </c>
      <c r="FO679">
        <v>12066.703122999999</v>
      </c>
      <c r="FP679">
        <v>15.694789</v>
      </c>
      <c r="FQ679" t="s">
        <v>2101</v>
      </c>
      <c r="FR679">
        <v>0</v>
      </c>
      <c r="FS679">
        <v>0</v>
      </c>
      <c r="FT679">
        <v>1.2999999999999999E-5</v>
      </c>
      <c r="FU679">
        <v>8.9950369999999999</v>
      </c>
      <c r="FV679">
        <v>15036.478641</v>
      </c>
      <c r="FW679">
        <v>13.93573</v>
      </c>
      <c r="FX679" t="s">
        <v>2101</v>
      </c>
      <c r="FY679">
        <v>38.280016000000003</v>
      </c>
      <c r="FZ679">
        <v>2.3702800000000002</v>
      </c>
      <c r="GA679">
        <v>1033.899013</v>
      </c>
      <c r="GB679">
        <v>42474300118</v>
      </c>
      <c r="GC679">
        <v>216393</v>
      </c>
      <c r="GD679">
        <v>2510158800000</v>
      </c>
      <c r="GE679">
        <v>655518694.81533694</v>
      </c>
      <c r="GF679">
        <v>2553288618812.8101</v>
      </c>
      <c r="GG679">
        <v>0</v>
      </c>
      <c r="GH679">
        <v>0</v>
      </c>
      <c r="GI679">
        <v>1.06E-4</v>
      </c>
      <c r="GJ679" t="s">
        <v>2101</v>
      </c>
      <c r="GK679">
        <v>362.60283900000002</v>
      </c>
      <c r="GL679">
        <v>0.106363</v>
      </c>
      <c r="GM679">
        <v>1233812.467307</v>
      </c>
      <c r="GN679">
        <v>163149.613831</v>
      </c>
      <c r="GO679">
        <v>1397324.6839759999</v>
      </c>
      <c r="GP679">
        <v>93.190962999999996</v>
      </c>
      <c r="GQ679" t="s">
        <v>2102</v>
      </c>
      <c r="GR679">
        <v>0</v>
      </c>
      <c r="GS679">
        <v>0</v>
      </c>
      <c r="GT679">
        <v>2.4899999999999998E-4</v>
      </c>
      <c r="GU679">
        <v>67.595172000000005</v>
      </c>
      <c r="GV679">
        <v>1701513.1829939999</v>
      </c>
      <c r="GW679">
        <v>93.254852</v>
      </c>
      <c r="GX679" t="s">
        <v>2102</v>
      </c>
      <c r="GY679" t="s">
        <v>93</v>
      </c>
      <c r="GZ679" t="s">
        <v>93</v>
      </c>
      <c r="HA679" t="s">
        <v>93</v>
      </c>
      <c r="HB679" t="s">
        <v>93</v>
      </c>
      <c r="HC679" t="s">
        <v>93</v>
      </c>
      <c r="HD679" t="s">
        <v>93</v>
      </c>
      <c r="HE679" t="s">
        <v>93</v>
      </c>
      <c r="HF679" t="s">
        <v>93</v>
      </c>
      <c r="HG679" t="s">
        <v>93</v>
      </c>
      <c r="HH679" t="s">
        <v>93</v>
      </c>
      <c r="HI679" t="s">
        <v>93</v>
      </c>
      <c r="HJ679" t="s">
        <v>2103</v>
      </c>
      <c r="HK679" t="s">
        <v>93</v>
      </c>
      <c r="HL679" t="s">
        <v>93</v>
      </c>
      <c r="HM679" t="s">
        <v>93</v>
      </c>
      <c r="HN679" t="s">
        <v>93</v>
      </c>
      <c r="HO679" t="s">
        <v>93</v>
      </c>
      <c r="HP679" t="s">
        <v>93</v>
      </c>
      <c r="HQ679" t="s">
        <v>2103</v>
      </c>
      <c r="HR679" t="s">
        <v>93</v>
      </c>
      <c r="HS679" t="s">
        <v>93</v>
      </c>
      <c r="HT679" t="s">
        <v>93</v>
      </c>
      <c r="HU679" t="s">
        <v>93</v>
      </c>
      <c r="HV679" t="s">
        <v>93</v>
      </c>
      <c r="HW679" t="s">
        <v>93</v>
      </c>
      <c r="HX679" t="s">
        <v>2103</v>
      </c>
      <c r="HY679" t="s">
        <v>93</v>
      </c>
      <c r="HZ679" t="s">
        <v>93</v>
      </c>
      <c r="IA679" t="s">
        <v>93</v>
      </c>
      <c r="IB679" t="s">
        <v>93</v>
      </c>
      <c r="IC679" t="s">
        <v>93</v>
      </c>
      <c r="ID679" t="s">
        <v>93</v>
      </c>
      <c r="IE679" t="s">
        <v>93</v>
      </c>
      <c r="IF679" t="s">
        <v>93</v>
      </c>
      <c r="IG679" t="s">
        <v>93</v>
      </c>
      <c r="IH679" t="s">
        <v>2103</v>
      </c>
      <c r="II679" t="s">
        <v>93</v>
      </c>
      <c r="IJ679" t="s">
        <v>93</v>
      </c>
      <c r="IK679" t="s">
        <v>93</v>
      </c>
      <c r="IL679" t="s">
        <v>93</v>
      </c>
      <c r="IM679" t="s">
        <v>93</v>
      </c>
      <c r="IN679" t="s">
        <v>2103</v>
      </c>
      <c r="IO679" t="s">
        <v>93</v>
      </c>
      <c r="IP679" t="s">
        <v>93</v>
      </c>
      <c r="IQ679" t="s">
        <v>93</v>
      </c>
      <c r="IR679" t="s">
        <v>93</v>
      </c>
      <c r="IS679" t="s">
        <v>93</v>
      </c>
      <c r="IT679" t="s">
        <v>2103</v>
      </c>
      <c r="IU679">
        <v>2</v>
      </c>
      <c r="IV679">
        <v>4.0959000000000002E-2</v>
      </c>
      <c r="IW679">
        <v>0.99297400000000002</v>
      </c>
      <c r="IX679">
        <v>456318066.22923899</v>
      </c>
      <c r="IY679">
        <v>1708.1801559999999</v>
      </c>
      <c r="IZ679">
        <v>19814889808.750999</v>
      </c>
      <c r="JA679">
        <v>20271207874.980202</v>
      </c>
      <c r="JB679">
        <v>9.859999999999999E-4</v>
      </c>
      <c r="JC679">
        <v>8.7999999999999998E-5</v>
      </c>
      <c r="JD679" t="s">
        <v>2100</v>
      </c>
      <c r="JE679">
        <v>22661.946866999999</v>
      </c>
      <c r="JF679">
        <v>5.9319999999999998E-3</v>
      </c>
      <c r="JG679">
        <v>68806.786034000004</v>
      </c>
      <c r="JH679">
        <v>91468.732900999996</v>
      </c>
      <c r="JI679">
        <v>78.846756999999997</v>
      </c>
      <c r="JJ679" t="s">
        <v>2102</v>
      </c>
      <c r="JK679">
        <v>9.9999999999999995E-7</v>
      </c>
      <c r="JL679">
        <v>0</v>
      </c>
      <c r="JM679">
        <v>22.406769000000001</v>
      </c>
      <c r="JN679">
        <v>123377.066865</v>
      </c>
      <c r="JO679">
        <v>81.593317999999996</v>
      </c>
      <c r="JP679" t="s">
        <v>2102</v>
      </c>
      <c r="JQ679">
        <v>12</v>
      </c>
      <c r="JR679">
        <v>0.52654699999999999</v>
      </c>
      <c r="JS679">
        <v>1033.899013</v>
      </c>
      <c r="JT679">
        <v>42474300118</v>
      </c>
      <c r="JU679">
        <v>216393</v>
      </c>
      <c r="JV679">
        <v>2510158800000</v>
      </c>
      <c r="JW679">
        <v>2552633100118</v>
      </c>
      <c r="JX679">
        <v>0</v>
      </c>
      <c r="JY679">
        <v>0</v>
      </c>
      <c r="JZ679" t="s">
        <v>186</v>
      </c>
      <c r="KA679">
        <v>2209.7577419999998</v>
      </c>
      <c r="KB679">
        <v>1.1885E-2</v>
      </c>
      <c r="KC679">
        <v>137871.12535300001</v>
      </c>
      <c r="KD679">
        <v>140080.883095</v>
      </c>
      <c r="KE679">
        <v>64.446589000000003</v>
      </c>
      <c r="KF679" t="s">
        <v>2100</v>
      </c>
      <c r="KG679">
        <v>0</v>
      </c>
      <c r="KH679">
        <v>0</v>
      </c>
      <c r="KI679">
        <v>4.4079790000000001</v>
      </c>
      <c r="KJ679">
        <v>169103.900796</v>
      </c>
      <c r="KK679">
        <v>64.703990000000005</v>
      </c>
      <c r="KL679" t="s">
        <v>2100</v>
      </c>
      <c r="KM679">
        <v>17</v>
      </c>
      <c r="KN679">
        <v>0.70833299999999999</v>
      </c>
      <c r="KO679">
        <v>361.83305300000001</v>
      </c>
      <c r="KP679">
        <v>5545051856.1853399</v>
      </c>
      <c r="KQ679">
        <v>13590.014788</v>
      </c>
      <c r="KR679">
        <v>157644171537.021</v>
      </c>
      <c r="KS679">
        <v>389875110.36008298</v>
      </c>
      <c r="KT679">
        <v>163579098503.56601</v>
      </c>
      <c r="KU679">
        <v>1.2E-5</v>
      </c>
      <c r="KV679">
        <v>0</v>
      </c>
      <c r="KW679">
        <v>1.2400000000000001E-4</v>
      </c>
      <c r="KX679" t="s">
        <v>2101</v>
      </c>
      <c r="KY679">
        <v>46883.293300999998</v>
      </c>
      <c r="KZ679">
        <v>4.17E-4</v>
      </c>
      <c r="LA679">
        <v>4832.833764</v>
      </c>
      <c r="LB679">
        <v>34296.738717</v>
      </c>
      <c r="LC679">
        <v>86012.865783000001</v>
      </c>
      <c r="LD679">
        <v>23.831631000000002</v>
      </c>
      <c r="LE679" t="s">
        <v>2101</v>
      </c>
      <c r="LF679">
        <v>9.9999999999999995E-7</v>
      </c>
      <c r="LG679">
        <v>0</v>
      </c>
      <c r="LH679">
        <v>5.1999999999999997E-5</v>
      </c>
      <c r="LI679">
        <v>9.9659549999999992</v>
      </c>
      <c r="LJ679">
        <v>104568.10086599999</v>
      </c>
      <c r="LK679">
        <v>23.417117000000001</v>
      </c>
      <c r="LL679" t="s">
        <v>2101</v>
      </c>
      <c r="LM679">
        <v>1</v>
      </c>
      <c r="LN679">
        <v>2.2780000000000002E-2</v>
      </c>
      <c r="LO679">
        <v>1033.899013</v>
      </c>
      <c r="LP679">
        <v>42474300118</v>
      </c>
      <c r="LQ679">
        <v>216393</v>
      </c>
      <c r="LR679">
        <v>2510158800000</v>
      </c>
      <c r="LS679">
        <v>655518695</v>
      </c>
      <c r="LT679">
        <v>2553288618813</v>
      </c>
      <c r="LU679">
        <v>3.9999999999999998E-6</v>
      </c>
      <c r="LV679">
        <v>0</v>
      </c>
      <c r="LW679">
        <v>0</v>
      </c>
      <c r="LX679" t="s">
        <v>2101</v>
      </c>
      <c r="LY679">
        <v>3037.3907399999998</v>
      </c>
      <c r="LZ679">
        <v>2.3E-5</v>
      </c>
      <c r="MA679">
        <v>270.54355299999997</v>
      </c>
      <c r="MB679">
        <v>3.9670709999999998</v>
      </c>
      <c r="MC679">
        <v>3311.9013629999999</v>
      </c>
      <c r="MD679">
        <v>4.0942930000000004</v>
      </c>
      <c r="ME679" t="s">
        <v>2101</v>
      </c>
      <c r="MF679">
        <v>0</v>
      </c>
      <c r="MG679">
        <v>0</v>
      </c>
      <c r="MH679">
        <v>0</v>
      </c>
      <c r="MI679">
        <v>3.7531020000000002</v>
      </c>
      <c r="MJ679">
        <v>4056.3903449999998</v>
      </c>
      <c r="MK679">
        <v>1.6544700000000001</v>
      </c>
      <c r="ML679" t="s">
        <v>2101</v>
      </c>
      <c r="MM679">
        <v>5</v>
      </c>
      <c r="MN679">
        <v>0.13362299999999999</v>
      </c>
      <c r="MO679">
        <v>1033.899013</v>
      </c>
      <c r="MP679">
        <v>42474300118</v>
      </c>
      <c r="MQ679">
        <v>216393</v>
      </c>
      <c r="MR679">
        <v>2510158800000</v>
      </c>
      <c r="MS679">
        <v>655518695</v>
      </c>
      <c r="MT679">
        <v>2553288618813</v>
      </c>
      <c r="MU679">
        <v>4.1999999999999998E-5</v>
      </c>
      <c r="MV679">
        <v>0</v>
      </c>
      <c r="MW679">
        <v>2.4000000000000001E-5</v>
      </c>
      <c r="MX679" t="s">
        <v>2101</v>
      </c>
      <c r="MY679">
        <v>237788.866564</v>
      </c>
      <c r="MZ679">
        <v>5.0109999999999998E-3</v>
      </c>
      <c r="NA679">
        <v>58132.312639000003</v>
      </c>
      <c r="NB679">
        <v>2137.118802</v>
      </c>
      <c r="NC679">
        <v>298058.298006</v>
      </c>
      <c r="ND679">
        <v>27.326302999999999</v>
      </c>
      <c r="NE679" t="s">
        <v>2101</v>
      </c>
      <c r="NF679">
        <v>6.0000000000000002E-6</v>
      </c>
      <c r="NG679">
        <v>0</v>
      </c>
      <c r="NH679">
        <v>3.0000000000000001E-6</v>
      </c>
      <c r="NI679">
        <v>10.514887999999999</v>
      </c>
      <c r="NJ679">
        <v>364656.06056200003</v>
      </c>
      <c r="NK679">
        <v>25.835189</v>
      </c>
      <c r="NL679" t="s">
        <v>2101</v>
      </c>
      <c r="NM679" t="s">
        <v>93</v>
      </c>
      <c r="NN679" t="s">
        <v>93</v>
      </c>
      <c r="NO679" t="s">
        <v>93</v>
      </c>
      <c r="NP679" t="s">
        <v>93</v>
      </c>
      <c r="NQ679" t="s">
        <v>93</v>
      </c>
      <c r="NR679" t="s">
        <v>93</v>
      </c>
      <c r="NS679" t="s">
        <v>93</v>
      </c>
      <c r="NT679" t="s">
        <v>93</v>
      </c>
      <c r="NU679" t="s">
        <v>93</v>
      </c>
      <c r="NV679" t="s">
        <v>2103</v>
      </c>
      <c r="NW679" t="s">
        <v>93</v>
      </c>
      <c r="NX679" t="s">
        <v>93</v>
      </c>
      <c r="NY679" t="s">
        <v>93</v>
      </c>
      <c r="NZ679" t="s">
        <v>93</v>
      </c>
      <c r="OA679" t="s">
        <v>93</v>
      </c>
      <c r="OB679" t="s">
        <v>2103</v>
      </c>
      <c r="OC679" t="s">
        <v>93</v>
      </c>
      <c r="OD679" t="s">
        <v>93</v>
      </c>
      <c r="OE679" t="s">
        <v>93</v>
      </c>
      <c r="OF679" t="s">
        <v>93</v>
      </c>
      <c r="OG679" t="s">
        <v>93</v>
      </c>
      <c r="OH679" t="s">
        <v>2103</v>
      </c>
      <c r="OI679" t="s">
        <v>93</v>
      </c>
      <c r="OJ679" t="s">
        <v>93</v>
      </c>
      <c r="OK679" t="s">
        <v>93</v>
      </c>
      <c r="OL679" t="s">
        <v>93</v>
      </c>
      <c r="OM679" t="s">
        <v>93</v>
      </c>
      <c r="ON679" t="s">
        <v>93</v>
      </c>
      <c r="OO679" t="s">
        <v>93</v>
      </c>
      <c r="OP679" t="s">
        <v>93</v>
      </c>
      <c r="OQ679" t="s">
        <v>93</v>
      </c>
      <c r="OR679" t="s">
        <v>2103</v>
      </c>
      <c r="OS679" t="s">
        <v>93</v>
      </c>
      <c r="OT679" t="s">
        <v>93</v>
      </c>
      <c r="OU679" t="s">
        <v>93</v>
      </c>
      <c r="OV679" t="s">
        <v>93</v>
      </c>
      <c r="OW679" t="s">
        <v>93</v>
      </c>
      <c r="OX679" t="s">
        <v>2103</v>
      </c>
      <c r="OY679" t="s">
        <v>93</v>
      </c>
      <c r="OZ679" t="s">
        <v>93</v>
      </c>
      <c r="PA679" t="s">
        <v>93</v>
      </c>
      <c r="PB679" t="s">
        <v>93</v>
      </c>
      <c r="PC679" t="s">
        <v>93</v>
      </c>
      <c r="PD679" t="s">
        <v>2103</v>
      </c>
      <c r="PE679" t="s">
        <v>93</v>
      </c>
      <c r="PF679">
        <v>3.2309999999999999E-3</v>
      </c>
      <c r="PG679">
        <v>15.838131000000001</v>
      </c>
      <c r="PH679">
        <v>311400725.96344799</v>
      </c>
      <c r="PI679">
        <v>1166.3556269999999</v>
      </c>
      <c r="PJ679">
        <v>13529725274.4198</v>
      </c>
      <c r="PK679">
        <v>16651848.087761</v>
      </c>
      <c r="PL679">
        <v>13857777848.471001</v>
      </c>
      <c r="PM679">
        <v>0.4</v>
      </c>
      <c r="PN679">
        <v>5.62E-4</v>
      </c>
      <c r="PO679">
        <v>9.9999999999999995E-7</v>
      </c>
      <c r="PP679" t="s">
        <v>2100</v>
      </c>
      <c r="PQ679">
        <v>348407.91375900002</v>
      </c>
      <c r="PR679">
        <v>2.091E-3</v>
      </c>
      <c r="PS679">
        <v>24257.574961999999</v>
      </c>
      <c r="PT679">
        <v>4.4372000000000002E-2</v>
      </c>
      <c r="PU679">
        <v>372665.53309400001</v>
      </c>
      <c r="PV679">
        <v>78.810053999999994</v>
      </c>
      <c r="PW679" t="s">
        <v>2100</v>
      </c>
      <c r="PX679">
        <v>7.9999999999999996E-6</v>
      </c>
      <c r="PY679">
        <v>0</v>
      </c>
      <c r="PZ679">
        <v>0</v>
      </c>
      <c r="QA679">
        <v>56.220171999999998</v>
      </c>
      <c r="QB679">
        <v>525816.92591300001</v>
      </c>
      <c r="QC679">
        <v>80.528158000000005</v>
      </c>
      <c r="QD679" t="s">
        <v>2100</v>
      </c>
      <c r="QE679">
        <v>1.0545310000000001</v>
      </c>
      <c r="QF679">
        <v>6.5296000000000007E-2</v>
      </c>
      <c r="QG679">
        <v>1033.899013</v>
      </c>
      <c r="QH679">
        <v>42474300118</v>
      </c>
      <c r="QI679">
        <v>216393</v>
      </c>
      <c r="QJ679">
        <v>2510158800000</v>
      </c>
      <c r="QK679">
        <v>655518694.81533694</v>
      </c>
      <c r="QL679">
        <v>2553288618812.8101</v>
      </c>
      <c r="QM679">
        <v>0</v>
      </c>
      <c r="QN679">
        <v>0</v>
      </c>
      <c r="QO679">
        <v>0</v>
      </c>
      <c r="QP679" t="s">
        <v>2101</v>
      </c>
      <c r="QQ679">
        <v>368.486987</v>
      </c>
      <c r="QR679">
        <v>9.2E-5</v>
      </c>
      <c r="QS679">
        <v>1064.9604409999999</v>
      </c>
      <c r="QT679">
        <v>1.11E-4</v>
      </c>
      <c r="QU679">
        <v>1433.447539</v>
      </c>
      <c r="QV679">
        <v>6.0043329999999999</v>
      </c>
      <c r="QW679" s="1" t="s">
        <v>2101</v>
      </c>
      <c r="QX679">
        <v>0</v>
      </c>
      <c r="QY679">
        <v>0</v>
      </c>
      <c r="QZ679">
        <v>0</v>
      </c>
      <c r="RA679">
        <v>5.1686779999999999</v>
      </c>
      <c r="RB679">
        <v>1743.7739730000001</v>
      </c>
      <c r="RC679">
        <v>3.3725740000000002</v>
      </c>
      <c r="RD679" t="s">
        <v>2101</v>
      </c>
      <c r="RE679" s="1">
        <v>44986</v>
      </c>
    </row>
    <row r="680" spans="1:473" x14ac:dyDescent="0.35">
      <c r="A680">
        <v>679</v>
      </c>
      <c r="B680" t="s">
        <v>86</v>
      </c>
      <c r="C680">
        <v>1</v>
      </c>
      <c r="D680">
        <v>6002</v>
      </c>
      <c r="E680">
        <v>128</v>
      </c>
      <c r="F680">
        <v>11122796</v>
      </c>
      <c r="G680">
        <v>29.967568</v>
      </c>
      <c r="H680">
        <v>-95.285201000000001</v>
      </c>
      <c r="I680">
        <v>2.8</v>
      </c>
      <c r="J680" t="s">
        <v>339</v>
      </c>
      <c r="K680" t="s">
        <v>270</v>
      </c>
      <c r="L680" t="s">
        <v>264</v>
      </c>
      <c r="M680">
        <v>48</v>
      </c>
      <c r="N680" t="s">
        <v>340</v>
      </c>
      <c r="O680" t="s">
        <v>100</v>
      </c>
      <c r="P680">
        <v>201</v>
      </c>
      <c r="Q680">
        <v>48201</v>
      </c>
      <c r="R680">
        <v>4726200</v>
      </c>
      <c r="S680">
        <v>747256513006</v>
      </c>
      <c r="T680">
        <v>58019785</v>
      </c>
      <c r="U680">
        <v>1795.344568</v>
      </c>
      <c r="V680">
        <v>2940135130.21172</v>
      </c>
      <c r="W680">
        <v>99.968182999999996</v>
      </c>
      <c r="X680" t="s">
        <v>186</v>
      </c>
      <c r="Y680">
        <v>100</v>
      </c>
      <c r="Z680">
        <v>99.969049999999996</v>
      </c>
      <c r="AA680" t="s">
        <v>186</v>
      </c>
      <c r="AB680">
        <v>100</v>
      </c>
      <c r="AC680">
        <v>2220152080.8480902</v>
      </c>
      <c r="AD680">
        <v>1772658187.54865</v>
      </c>
      <c r="AE680">
        <v>38.525945</v>
      </c>
      <c r="AF680">
        <v>446900965.33896798</v>
      </c>
      <c r="AG680">
        <v>592927.96047100006</v>
      </c>
      <c r="AH680">
        <v>2.372E-3</v>
      </c>
      <c r="AI680">
        <v>7.9999999999999996E-6</v>
      </c>
      <c r="AJ680">
        <v>1.0219000000000001E-2</v>
      </c>
      <c r="AK680">
        <v>88.950789</v>
      </c>
      <c r="AL680">
        <v>92.141266000000002</v>
      </c>
      <c r="AM680">
        <v>89.529999000000004</v>
      </c>
      <c r="AN680" t="s">
        <v>186</v>
      </c>
      <c r="AO680">
        <v>74.015748000000002</v>
      </c>
      <c r="AP680">
        <v>12.73</v>
      </c>
      <c r="AQ680" t="s">
        <v>2101</v>
      </c>
      <c r="AR680">
        <v>31.496062999999999</v>
      </c>
      <c r="AS680">
        <v>2.435953</v>
      </c>
      <c r="AT680">
        <v>1.3242940000000001</v>
      </c>
      <c r="AU680" t="s">
        <v>93</v>
      </c>
      <c r="AV680" t="s">
        <v>93</v>
      </c>
      <c r="AW680" t="s">
        <v>93</v>
      </c>
      <c r="AX680" t="s">
        <v>93</v>
      </c>
      <c r="AY680" t="s">
        <v>93</v>
      </c>
      <c r="AZ680" t="s">
        <v>93</v>
      </c>
      <c r="BA680" t="s">
        <v>93</v>
      </c>
      <c r="BB680" t="s">
        <v>93</v>
      </c>
      <c r="BC680" t="s">
        <v>93</v>
      </c>
      <c r="BD680" t="s">
        <v>2103</v>
      </c>
      <c r="BE680" t="s">
        <v>93</v>
      </c>
      <c r="BF680" t="s">
        <v>93</v>
      </c>
      <c r="BG680" t="s">
        <v>93</v>
      </c>
      <c r="BH680" t="s">
        <v>93</v>
      </c>
      <c r="BI680" t="s">
        <v>93</v>
      </c>
      <c r="BJ680" t="s">
        <v>2103</v>
      </c>
      <c r="BK680" t="s">
        <v>93</v>
      </c>
      <c r="BL680" t="s">
        <v>93</v>
      </c>
      <c r="BM680" t="s">
        <v>93</v>
      </c>
      <c r="BN680" t="s">
        <v>93</v>
      </c>
      <c r="BO680" t="s">
        <v>93</v>
      </c>
      <c r="BP680" t="s">
        <v>2103</v>
      </c>
      <c r="BQ680" t="s">
        <v>93</v>
      </c>
      <c r="BR680">
        <v>3.7606679999999999</v>
      </c>
      <c r="BS680">
        <v>52.828929000000002</v>
      </c>
      <c r="BT680">
        <v>50264879295.412003</v>
      </c>
      <c r="BU680">
        <v>299831.36196100002</v>
      </c>
      <c r="BV680">
        <v>3478043798750.02</v>
      </c>
      <c r="BW680">
        <v>3528308678045.4302</v>
      </c>
      <c r="BX680">
        <v>1.3500000000000001E-3</v>
      </c>
      <c r="BY680">
        <v>1.9999999999999999E-6</v>
      </c>
      <c r="BZ680" t="s">
        <v>2101</v>
      </c>
      <c r="CA680">
        <v>753536.74750499998</v>
      </c>
      <c r="CB680">
        <v>6.5389999999999997E-3</v>
      </c>
      <c r="CC680">
        <v>75854.158221999998</v>
      </c>
      <c r="CD680">
        <v>829390.90572699998</v>
      </c>
      <c r="CE680">
        <v>73.333332999999996</v>
      </c>
      <c r="CF680" t="s">
        <v>2100</v>
      </c>
      <c r="CG680">
        <v>9.9999999999999995E-7</v>
      </c>
      <c r="CH680">
        <v>0</v>
      </c>
      <c r="CI680">
        <v>36.068376000000001</v>
      </c>
      <c r="CJ680">
        <v>1115206.701076</v>
      </c>
      <c r="CK680">
        <v>73.843057999999999</v>
      </c>
      <c r="CL680" t="s">
        <v>2100</v>
      </c>
      <c r="CM680">
        <v>2.3089599999999999</v>
      </c>
      <c r="CN680">
        <v>0.143654</v>
      </c>
      <c r="CO680">
        <v>1786.7931880000001</v>
      </c>
      <c r="CP680">
        <v>747255288526.95203</v>
      </c>
      <c r="CQ680">
        <v>4726189.9068170004</v>
      </c>
      <c r="CR680">
        <v>54823802919077</v>
      </c>
      <c r="CS680">
        <v>58019784.512593001</v>
      </c>
      <c r="CT680">
        <v>55571116227388.5</v>
      </c>
      <c r="CU680">
        <v>0</v>
      </c>
      <c r="CV680">
        <v>0</v>
      </c>
      <c r="CW680">
        <v>3.385E-3</v>
      </c>
      <c r="CX680" t="s">
        <v>2101</v>
      </c>
      <c r="CY680">
        <v>10423.209658</v>
      </c>
      <c r="CZ680">
        <v>0.22922600000000001</v>
      </c>
      <c r="DA680">
        <v>2659017.6749669998</v>
      </c>
      <c r="DB680">
        <v>26859.61535</v>
      </c>
      <c r="DC680">
        <v>2696300.499975</v>
      </c>
      <c r="DD680">
        <v>98.483441999999997</v>
      </c>
      <c r="DE680" t="s">
        <v>186</v>
      </c>
      <c r="DF680">
        <v>0</v>
      </c>
      <c r="DG680">
        <v>0</v>
      </c>
      <c r="DH680">
        <v>4.6299999999999998E-4</v>
      </c>
      <c r="DI680">
        <v>37.171154000000001</v>
      </c>
      <c r="DJ680">
        <v>3659944.237222</v>
      </c>
      <c r="DK680">
        <v>99.204582000000002</v>
      </c>
      <c r="DL680" t="s">
        <v>186</v>
      </c>
      <c r="DM680">
        <v>553</v>
      </c>
      <c r="DN680">
        <v>14.104367999999999</v>
      </c>
      <c r="DO680">
        <v>1786.7931880000001</v>
      </c>
      <c r="DP680">
        <v>39410684.698183998</v>
      </c>
      <c r="DQ680">
        <v>39410684.698183998</v>
      </c>
      <c r="DR680">
        <v>6.0999999999999997E-4</v>
      </c>
      <c r="DS680" t="s">
        <v>2102</v>
      </c>
      <c r="DT680">
        <v>386836.99490699999</v>
      </c>
      <c r="DU680">
        <v>386836.99490699999</v>
      </c>
      <c r="DV680">
        <v>86.042184000000006</v>
      </c>
      <c r="DW680" t="s">
        <v>2102</v>
      </c>
      <c r="DX680">
        <v>6.6670000000000002E-3</v>
      </c>
      <c r="DY680">
        <v>90.291562999999996</v>
      </c>
      <c r="DZ680">
        <v>557243.152902</v>
      </c>
      <c r="EA680">
        <v>88.450524999999999</v>
      </c>
      <c r="EB680" t="s">
        <v>2102</v>
      </c>
      <c r="EC680" t="s">
        <v>93</v>
      </c>
      <c r="ED680">
        <v>1.92E-4</v>
      </c>
      <c r="EE680">
        <v>1786.7931880000001</v>
      </c>
      <c r="EF680">
        <v>747245363000</v>
      </c>
      <c r="EG680">
        <v>4731145</v>
      </c>
      <c r="EH680">
        <v>54881282000000</v>
      </c>
      <c r="EI680">
        <v>55628527363000</v>
      </c>
      <c r="EJ680">
        <v>1.4496999999999999E-2</v>
      </c>
      <c r="EK680">
        <v>6.3E-5</v>
      </c>
      <c r="EL680" t="s">
        <v>2101</v>
      </c>
      <c r="EM680">
        <v>2074889.6</v>
      </c>
      <c r="EN680">
        <v>5.6869999999999997E-2</v>
      </c>
      <c r="EO680">
        <v>659691.85623999999</v>
      </c>
      <c r="EP680">
        <v>2734581.4562400002</v>
      </c>
      <c r="EQ680">
        <v>88.207984999999994</v>
      </c>
      <c r="ER680" t="s">
        <v>2100</v>
      </c>
      <c r="ES680">
        <v>3.0000000000000001E-6</v>
      </c>
      <c r="ET680">
        <v>0</v>
      </c>
      <c r="EU680">
        <v>20.179511000000002</v>
      </c>
      <c r="EV680">
        <v>3711003.4927989999</v>
      </c>
      <c r="EW680">
        <v>90.741330000000005</v>
      </c>
      <c r="EX680" t="s">
        <v>2100</v>
      </c>
      <c r="EY680">
        <v>86</v>
      </c>
      <c r="EZ680">
        <v>2.5394939999999999</v>
      </c>
      <c r="FA680">
        <v>1786.7931880000001</v>
      </c>
      <c r="FB680">
        <v>747256513006</v>
      </c>
      <c r="FC680">
        <v>4726200</v>
      </c>
      <c r="FD680">
        <v>54823920000000</v>
      </c>
      <c r="FE680">
        <v>58019785</v>
      </c>
      <c r="FF680">
        <v>55571234532791</v>
      </c>
      <c r="FG680">
        <v>9.9999999999999995E-7</v>
      </c>
      <c r="FH680">
        <v>0</v>
      </c>
      <c r="FI680">
        <v>1.21E-4</v>
      </c>
      <c r="FJ680" t="s">
        <v>2101</v>
      </c>
      <c r="FK680">
        <v>1104160.3689870001</v>
      </c>
      <c r="FL680">
        <v>2.6182E-2</v>
      </c>
      <c r="FM680">
        <v>303705.55406699999</v>
      </c>
      <c r="FN680">
        <v>18530.911217000001</v>
      </c>
      <c r="FO680">
        <v>1426396.834271</v>
      </c>
      <c r="FP680">
        <v>93.176179000000005</v>
      </c>
      <c r="FQ680" t="s">
        <v>2102</v>
      </c>
      <c r="FR680">
        <v>9.9999999999999995E-7</v>
      </c>
      <c r="FS680">
        <v>0</v>
      </c>
      <c r="FT680">
        <v>3.19E-4</v>
      </c>
      <c r="FU680">
        <v>13.895782000000001</v>
      </c>
      <c r="FV680">
        <v>1854877.1904760001</v>
      </c>
      <c r="FW680">
        <v>94.050269999999998</v>
      </c>
      <c r="FX680" t="s">
        <v>2102</v>
      </c>
      <c r="FY680">
        <v>2.1544620000000001</v>
      </c>
      <c r="FZ680">
        <v>0.13404199999999999</v>
      </c>
      <c r="GA680">
        <v>1786.7931880000001</v>
      </c>
      <c r="GB680">
        <v>747255288526.953</v>
      </c>
      <c r="GC680">
        <v>4726189.9068170004</v>
      </c>
      <c r="GD680">
        <v>54823802919077</v>
      </c>
      <c r="GE680">
        <v>58019784.512593001</v>
      </c>
      <c r="GF680">
        <v>55571116227388.5</v>
      </c>
      <c r="GG680">
        <v>0</v>
      </c>
      <c r="GH680">
        <v>1.9999999999999999E-6</v>
      </c>
      <c r="GI680">
        <v>9.9999999999999995E-7</v>
      </c>
      <c r="GJ680" t="s">
        <v>2100</v>
      </c>
      <c r="GK680">
        <v>57.236752000000003</v>
      </c>
      <c r="GL680">
        <v>1.1473819999999999</v>
      </c>
      <c r="GM680">
        <v>13309634.977616001</v>
      </c>
      <c r="GN680">
        <v>6.8582330000000002</v>
      </c>
      <c r="GO680">
        <v>13309699.072601</v>
      </c>
      <c r="GP680">
        <v>99.380996999999994</v>
      </c>
      <c r="GQ680" t="s">
        <v>101</v>
      </c>
      <c r="GR680">
        <v>0</v>
      </c>
      <c r="GS680">
        <v>0</v>
      </c>
      <c r="GT680">
        <v>0</v>
      </c>
      <c r="GU680">
        <v>44.568244999999997</v>
      </c>
      <c r="GV680">
        <v>18062927.651733</v>
      </c>
      <c r="GW680">
        <v>99.363664999999997</v>
      </c>
      <c r="GX680" t="s">
        <v>101</v>
      </c>
      <c r="GY680">
        <v>37</v>
      </c>
      <c r="GZ680">
        <v>0.18185599999999999</v>
      </c>
      <c r="HA680">
        <v>1786.7931880000001</v>
      </c>
      <c r="HB680">
        <v>747158872249.49805</v>
      </c>
      <c r="HC680">
        <v>4725262.5044529997</v>
      </c>
      <c r="HD680">
        <v>54813045051652.398</v>
      </c>
      <c r="HE680">
        <v>58008879.106977999</v>
      </c>
      <c r="HF680">
        <v>55560261932781.102</v>
      </c>
      <c r="HG680">
        <v>7.8569999999999994E-3</v>
      </c>
      <c r="HH680">
        <v>9.0000000000000002E-6</v>
      </c>
      <c r="HI680">
        <v>1.4779E-2</v>
      </c>
      <c r="HJ680" t="s">
        <v>101</v>
      </c>
      <c r="HK680">
        <v>1059900879.9015599</v>
      </c>
      <c r="HL680">
        <v>8.1151450000000001</v>
      </c>
      <c r="HM680">
        <v>94135678.170289993</v>
      </c>
      <c r="HN680">
        <v>151051.815088</v>
      </c>
      <c r="HO680">
        <v>1154187609.88694</v>
      </c>
      <c r="HP680">
        <v>100</v>
      </c>
      <c r="HQ680" t="s">
        <v>186</v>
      </c>
      <c r="HR680">
        <v>1.418E-3</v>
      </c>
      <c r="HS680">
        <v>1.9999999999999999E-6</v>
      </c>
      <c r="HT680">
        <v>2.6029999999999998E-3</v>
      </c>
      <c r="HU680">
        <v>88.888889000000006</v>
      </c>
      <c r="HV680">
        <v>1500762269.8324599</v>
      </c>
      <c r="HW680">
        <v>100</v>
      </c>
      <c r="HX680" t="s">
        <v>186</v>
      </c>
      <c r="HY680">
        <v>61</v>
      </c>
      <c r="HZ680">
        <v>0.91031399999999996</v>
      </c>
      <c r="IA680">
        <v>1786.7931880000001</v>
      </c>
      <c r="IB680">
        <v>747126162827.45801</v>
      </c>
      <c r="IC680">
        <v>4724954.4300950002</v>
      </c>
      <c r="ID680">
        <v>54809471389099.297</v>
      </c>
      <c r="IE680">
        <v>55556597551926.703</v>
      </c>
      <c r="IF680">
        <v>0</v>
      </c>
      <c r="IG680">
        <v>0</v>
      </c>
      <c r="IH680" t="s">
        <v>2101</v>
      </c>
      <c r="II680">
        <v>4123.6129119999996</v>
      </c>
      <c r="IJ680">
        <v>5.9969999999999997E-3</v>
      </c>
      <c r="IK680">
        <v>69561.027572000006</v>
      </c>
      <c r="IL680">
        <v>73684.640484000003</v>
      </c>
      <c r="IM680">
        <v>54.730179999999997</v>
      </c>
      <c r="IN680" t="s">
        <v>2100</v>
      </c>
      <c r="IO680">
        <v>0</v>
      </c>
      <c r="IP680">
        <v>0</v>
      </c>
      <c r="IQ680">
        <v>1.1325780000000001</v>
      </c>
      <c r="IR680">
        <v>99723.465651999999</v>
      </c>
      <c r="IS680">
        <v>58.227848000000002</v>
      </c>
      <c r="IT680" t="s">
        <v>2100</v>
      </c>
      <c r="IU680">
        <v>0</v>
      </c>
      <c r="IV680">
        <v>1.0048E-2</v>
      </c>
      <c r="IW680">
        <v>9.8154900000000005</v>
      </c>
      <c r="IX680">
        <v>21768907202.7826</v>
      </c>
      <c r="IY680">
        <v>63764.844254000003</v>
      </c>
      <c r="IZ680">
        <v>739672193342.53699</v>
      </c>
      <c r="JA680">
        <v>761441100545.32104</v>
      </c>
      <c r="JB680">
        <v>4.8200000000000001E-4</v>
      </c>
      <c r="JC680">
        <v>1.9999999999999999E-6</v>
      </c>
      <c r="JD680" t="s">
        <v>2101</v>
      </c>
      <c r="JE680">
        <v>105000</v>
      </c>
      <c r="JF680">
        <v>1.5E-3</v>
      </c>
      <c r="JG680">
        <v>17400</v>
      </c>
      <c r="JH680">
        <v>122400</v>
      </c>
      <c r="JI680">
        <v>84.487621000000004</v>
      </c>
      <c r="JJ680" t="s">
        <v>2102</v>
      </c>
      <c r="JK680">
        <v>0</v>
      </c>
      <c r="JL680">
        <v>0</v>
      </c>
      <c r="JM680">
        <v>4.606706</v>
      </c>
      <c r="JN680">
        <v>130475.310148</v>
      </c>
      <c r="JO680">
        <v>83.231609000000006</v>
      </c>
      <c r="JP680" t="s">
        <v>2102</v>
      </c>
      <c r="JQ680">
        <v>2649</v>
      </c>
      <c r="JR680">
        <v>120.96857</v>
      </c>
      <c r="JS680">
        <v>1786.7931880000001</v>
      </c>
      <c r="JT680">
        <v>747256513006</v>
      </c>
      <c r="JU680">
        <v>4726200</v>
      </c>
      <c r="JV680">
        <v>54823920000000</v>
      </c>
      <c r="JW680">
        <v>55571176513006</v>
      </c>
      <c r="JX680">
        <v>0</v>
      </c>
      <c r="JY680">
        <v>0</v>
      </c>
      <c r="JZ680" t="s">
        <v>2101</v>
      </c>
      <c r="KA680">
        <v>839654.17001500004</v>
      </c>
      <c r="KB680">
        <v>0.78668099999999996</v>
      </c>
      <c r="KC680">
        <v>9125498.0899609998</v>
      </c>
      <c r="KD680">
        <v>9965152.2599759996</v>
      </c>
      <c r="KE680">
        <v>99.903475</v>
      </c>
      <c r="KF680" t="s">
        <v>186</v>
      </c>
      <c r="KG680">
        <v>9.9999999999999995E-7</v>
      </c>
      <c r="KH680">
        <v>0</v>
      </c>
      <c r="KI680">
        <v>21.879021999999999</v>
      </c>
      <c r="KJ680">
        <v>13567746.149412001</v>
      </c>
      <c r="KK680">
        <v>99.967825000000005</v>
      </c>
      <c r="KL680" t="s">
        <v>186</v>
      </c>
      <c r="KM680">
        <v>126</v>
      </c>
      <c r="KN680">
        <v>5.25</v>
      </c>
      <c r="KO680">
        <v>77.060952999999998</v>
      </c>
      <c r="KP680">
        <v>79124828031.303497</v>
      </c>
      <c r="KQ680">
        <v>506413.24736099999</v>
      </c>
      <c r="KR680">
        <v>5874393669386.2002</v>
      </c>
      <c r="KS680">
        <v>16320107.210674001</v>
      </c>
      <c r="KT680">
        <v>5953534817524.71</v>
      </c>
      <c r="KU680">
        <v>1.5610000000000001E-3</v>
      </c>
      <c r="KV680">
        <v>9.9999999999999995E-7</v>
      </c>
      <c r="KW680">
        <v>7.2000000000000002E-5</v>
      </c>
      <c r="KX680" t="s">
        <v>2101</v>
      </c>
      <c r="KY680">
        <v>648371644.66394496</v>
      </c>
      <c r="KZ680">
        <v>2.3980610000000002</v>
      </c>
      <c r="LA680">
        <v>27817504.401955999</v>
      </c>
      <c r="LB680">
        <v>6136.332926</v>
      </c>
      <c r="LC680">
        <v>676195285.39882195</v>
      </c>
      <c r="LD680">
        <v>100</v>
      </c>
      <c r="LE680" t="s">
        <v>186</v>
      </c>
      <c r="LF680">
        <v>8.6799999999999996E-4</v>
      </c>
      <c r="LG680">
        <v>9.9999999999999995E-7</v>
      </c>
      <c r="LH680">
        <v>1.06E-4</v>
      </c>
      <c r="LI680">
        <v>97.926338999999999</v>
      </c>
      <c r="LJ680">
        <v>915465005.63825798</v>
      </c>
      <c r="LK680">
        <v>100</v>
      </c>
      <c r="LL680" t="s">
        <v>186</v>
      </c>
      <c r="LM680">
        <v>55</v>
      </c>
      <c r="LN680">
        <v>1.6009070000000001</v>
      </c>
      <c r="LO680">
        <v>1786.7931880000001</v>
      </c>
      <c r="LP680">
        <v>747256513006</v>
      </c>
      <c r="LQ680">
        <v>4726200</v>
      </c>
      <c r="LR680">
        <v>54823920000000</v>
      </c>
      <c r="LS680">
        <v>58019785</v>
      </c>
      <c r="LT680">
        <v>55571234532791</v>
      </c>
      <c r="LU680">
        <v>9.9999999999999995E-7</v>
      </c>
      <c r="LV680">
        <v>0</v>
      </c>
      <c r="LW680">
        <v>9.0000000000000002E-6</v>
      </c>
      <c r="LX680" t="s">
        <v>2101</v>
      </c>
      <c r="LY680">
        <v>872658.35045300005</v>
      </c>
      <c r="LZ680">
        <v>0.120867</v>
      </c>
      <c r="MA680">
        <v>1402054.537239</v>
      </c>
      <c r="MB680">
        <v>900.81512299999997</v>
      </c>
      <c r="MC680">
        <v>2275613.702815</v>
      </c>
      <c r="MD680">
        <v>94.292804000000004</v>
      </c>
      <c r="ME680" t="s">
        <v>101</v>
      </c>
      <c r="MF680">
        <v>9.9999999999999995E-7</v>
      </c>
      <c r="MG680">
        <v>0</v>
      </c>
      <c r="MH680">
        <v>1.5999999999999999E-5</v>
      </c>
      <c r="MI680">
        <v>7.8163770000000001</v>
      </c>
      <c r="MJ680">
        <v>3011885.0396819999</v>
      </c>
      <c r="MK680">
        <v>95.609290000000001</v>
      </c>
      <c r="ML680" t="s">
        <v>101</v>
      </c>
      <c r="MM680">
        <v>145</v>
      </c>
      <c r="MN680">
        <v>1.5844450000000001</v>
      </c>
      <c r="MO680">
        <v>1795.344568</v>
      </c>
      <c r="MP680">
        <v>747256513006</v>
      </c>
      <c r="MQ680">
        <v>4726200</v>
      </c>
      <c r="MR680">
        <v>54823920000000</v>
      </c>
      <c r="MS680">
        <v>58019785</v>
      </c>
      <c r="MT680">
        <v>55571234532791</v>
      </c>
      <c r="MU680">
        <v>4.8000000000000001E-5</v>
      </c>
      <c r="MV680">
        <v>3.0000000000000001E-6</v>
      </c>
      <c r="MW680">
        <v>1.5E-5</v>
      </c>
      <c r="MX680" t="s">
        <v>2100</v>
      </c>
      <c r="MY680">
        <v>57262667.389078997</v>
      </c>
      <c r="MZ680">
        <v>25.574636999999999</v>
      </c>
      <c r="NA680">
        <v>296665788.28061998</v>
      </c>
      <c r="NB680">
        <v>1418.486656</v>
      </c>
      <c r="NC680">
        <v>353929874.15636301</v>
      </c>
      <c r="ND680">
        <v>99.968982999999994</v>
      </c>
      <c r="NE680" t="s">
        <v>186</v>
      </c>
      <c r="NF680">
        <v>7.7000000000000001E-5</v>
      </c>
      <c r="NG680">
        <v>5.0000000000000004E-6</v>
      </c>
      <c r="NH680">
        <v>2.4000000000000001E-5</v>
      </c>
      <c r="NI680">
        <v>79.869726999999997</v>
      </c>
      <c r="NJ680">
        <v>475588039.219594</v>
      </c>
      <c r="NK680">
        <v>100</v>
      </c>
      <c r="NL680" t="s">
        <v>186</v>
      </c>
      <c r="NM680" t="s">
        <v>93</v>
      </c>
      <c r="NN680" t="s">
        <v>93</v>
      </c>
      <c r="NO680" t="s">
        <v>93</v>
      </c>
      <c r="NP680" t="s">
        <v>93</v>
      </c>
      <c r="NQ680" t="s">
        <v>93</v>
      </c>
      <c r="NR680" t="s">
        <v>93</v>
      </c>
      <c r="NS680" t="s">
        <v>93</v>
      </c>
      <c r="NT680" t="s">
        <v>93</v>
      </c>
      <c r="NU680" t="s">
        <v>93</v>
      </c>
      <c r="NV680" t="s">
        <v>2106</v>
      </c>
      <c r="NW680" t="s">
        <v>93</v>
      </c>
      <c r="NX680" t="s">
        <v>93</v>
      </c>
      <c r="NY680" t="s">
        <v>93</v>
      </c>
      <c r="NZ680" t="s">
        <v>93</v>
      </c>
      <c r="OA680" t="s">
        <v>93</v>
      </c>
      <c r="OB680" t="s">
        <v>2106</v>
      </c>
      <c r="OC680" t="s">
        <v>93</v>
      </c>
      <c r="OD680" t="s">
        <v>93</v>
      </c>
      <c r="OE680" t="s">
        <v>93</v>
      </c>
      <c r="OF680" t="s">
        <v>93</v>
      </c>
      <c r="OG680" t="s">
        <v>93</v>
      </c>
      <c r="OH680" t="s">
        <v>2106</v>
      </c>
      <c r="OI680" t="s">
        <v>93</v>
      </c>
      <c r="OJ680" t="s">
        <v>93</v>
      </c>
      <c r="OK680" t="s">
        <v>93</v>
      </c>
      <c r="OL680" t="s">
        <v>93</v>
      </c>
      <c r="OM680" t="s">
        <v>93</v>
      </c>
      <c r="ON680" t="s">
        <v>93</v>
      </c>
      <c r="OO680" t="s">
        <v>93</v>
      </c>
      <c r="OP680" t="s">
        <v>93</v>
      </c>
      <c r="OQ680" t="s">
        <v>93</v>
      </c>
      <c r="OR680" t="s">
        <v>2103</v>
      </c>
      <c r="OS680" t="s">
        <v>93</v>
      </c>
      <c r="OT680" t="s">
        <v>93</v>
      </c>
      <c r="OU680" t="s">
        <v>93</v>
      </c>
      <c r="OV680" t="s">
        <v>93</v>
      </c>
      <c r="OW680" t="s">
        <v>93</v>
      </c>
      <c r="OX680" t="s">
        <v>2103</v>
      </c>
      <c r="OY680" t="s">
        <v>93</v>
      </c>
      <c r="OZ680" t="s">
        <v>93</v>
      </c>
      <c r="PA680" t="s">
        <v>93</v>
      </c>
      <c r="PB680" t="s">
        <v>93</v>
      </c>
      <c r="PC680" t="s">
        <v>93</v>
      </c>
      <c r="PD680" t="s">
        <v>2103</v>
      </c>
      <c r="PE680" t="s">
        <v>93</v>
      </c>
      <c r="PF680">
        <v>2.3000000000000001E-4</v>
      </c>
      <c r="PG680">
        <v>62.741363</v>
      </c>
      <c r="PH680">
        <v>37677638432.042702</v>
      </c>
      <c r="PI680">
        <v>226591.910435</v>
      </c>
      <c r="PJ680">
        <v>2628466161049.2598</v>
      </c>
      <c r="PK680">
        <v>5389800.5291250004</v>
      </c>
      <c r="PL680">
        <v>2666149189281.8398</v>
      </c>
      <c r="PM680">
        <v>0.4</v>
      </c>
      <c r="PN680">
        <v>6.0400000000000004E-4</v>
      </c>
      <c r="PO680">
        <v>3.0197999999999999E-2</v>
      </c>
      <c r="PP680" t="s">
        <v>2101</v>
      </c>
      <c r="PQ680">
        <v>1049432.391907</v>
      </c>
      <c r="PR680">
        <v>8.3400000000000002E-3</v>
      </c>
      <c r="PS680">
        <v>96742.528160000002</v>
      </c>
      <c r="PT680">
        <v>105.641296</v>
      </c>
      <c r="PU680">
        <v>1146280.561364</v>
      </c>
      <c r="PV680">
        <v>87.877824000000004</v>
      </c>
      <c r="PW680" t="s">
        <v>2102</v>
      </c>
      <c r="PX680">
        <v>9.9999999999999995E-7</v>
      </c>
      <c r="PY680">
        <v>0</v>
      </c>
      <c r="PZ680">
        <v>1.9999999999999999E-6</v>
      </c>
      <c r="QA680">
        <v>31.371300999999999</v>
      </c>
      <c r="QB680">
        <v>1384179.1197800001</v>
      </c>
      <c r="QC680">
        <v>87.941457</v>
      </c>
      <c r="QD680" t="s">
        <v>2102</v>
      </c>
      <c r="QE680">
        <v>10.309566999999999</v>
      </c>
      <c r="QF680">
        <v>0.64141800000000004</v>
      </c>
      <c r="QG680">
        <v>1786.7931880000001</v>
      </c>
      <c r="QH680">
        <v>747255288526.953</v>
      </c>
      <c r="QI680">
        <v>4726189.9068170004</v>
      </c>
      <c r="QJ680">
        <v>54823802919077</v>
      </c>
      <c r="QK680">
        <v>58019784.512593001</v>
      </c>
      <c r="QL680">
        <v>55571116227388.5</v>
      </c>
      <c r="QM680">
        <v>9.9999999999999995E-7</v>
      </c>
      <c r="QN680">
        <v>0</v>
      </c>
      <c r="QO680">
        <v>2.9E-5</v>
      </c>
      <c r="QP680" t="s">
        <v>2100</v>
      </c>
      <c r="QQ680">
        <v>309059.90587700001</v>
      </c>
      <c r="QR680">
        <v>4.8520000000000001E-2</v>
      </c>
      <c r="QS680">
        <v>562834.08205600001</v>
      </c>
      <c r="QT680">
        <v>1080.4896739999999</v>
      </c>
      <c r="QU680">
        <v>872974.47760600003</v>
      </c>
      <c r="QV680">
        <v>96.935933000000006</v>
      </c>
      <c r="QW680" s="1" t="s">
        <v>186</v>
      </c>
      <c r="QX680">
        <v>0</v>
      </c>
      <c r="QY680">
        <v>0</v>
      </c>
      <c r="QZ680">
        <v>1.9000000000000001E-5</v>
      </c>
      <c r="RA680">
        <v>11.327762</v>
      </c>
      <c r="RB680">
        <v>1164604.010521</v>
      </c>
      <c r="RC680">
        <v>97.772829000000002</v>
      </c>
      <c r="RD680" t="s">
        <v>186</v>
      </c>
      <c r="RE680" s="1">
        <v>44986</v>
      </c>
    </row>
    <row r="681" spans="1:473" x14ac:dyDescent="0.35">
      <c r="A681">
        <v>680</v>
      </c>
      <c r="B681" t="s">
        <v>86</v>
      </c>
      <c r="C681">
        <v>1</v>
      </c>
      <c r="D681">
        <v>6004</v>
      </c>
      <c r="E681">
        <v>65</v>
      </c>
      <c r="F681">
        <v>11123209</v>
      </c>
      <c r="G681">
        <v>41.718063999999998</v>
      </c>
      <c r="H681">
        <v>-87.811093999999997</v>
      </c>
      <c r="I681">
        <v>3.9</v>
      </c>
      <c r="J681" t="s">
        <v>193</v>
      </c>
      <c r="K681" t="s">
        <v>194</v>
      </c>
      <c r="L681" t="s">
        <v>187</v>
      </c>
      <c r="M681">
        <v>17</v>
      </c>
      <c r="N681" t="s">
        <v>195</v>
      </c>
      <c r="O681" t="s">
        <v>100</v>
      </c>
      <c r="P681">
        <v>31</v>
      </c>
      <c r="Q681">
        <v>17031</v>
      </c>
      <c r="R681">
        <v>5272775</v>
      </c>
      <c r="S681">
        <v>893116815354</v>
      </c>
      <c r="T681">
        <v>22584899</v>
      </c>
      <c r="U681">
        <v>1651.135984</v>
      </c>
      <c r="V681">
        <v>715494813.71124196</v>
      </c>
      <c r="W681">
        <v>99.618199000000004</v>
      </c>
      <c r="X681" t="s">
        <v>186</v>
      </c>
      <c r="Y681">
        <v>100</v>
      </c>
      <c r="Z681">
        <v>99.597648000000007</v>
      </c>
      <c r="AA681" t="s">
        <v>186</v>
      </c>
      <c r="AB681">
        <v>100</v>
      </c>
      <c r="AC681">
        <v>592490917.00384498</v>
      </c>
      <c r="AD681">
        <v>149234217.480948</v>
      </c>
      <c r="AE681">
        <v>38.191310999999999</v>
      </c>
      <c r="AF681">
        <v>443019212.66043299</v>
      </c>
      <c r="AG681">
        <v>237486.86247200001</v>
      </c>
      <c r="AH681">
        <v>1.6699999999999999E-4</v>
      </c>
      <c r="AI681">
        <v>6.9999999999999999E-6</v>
      </c>
      <c r="AJ681">
        <v>1.0515E-2</v>
      </c>
      <c r="AK681">
        <v>38.161560000000001</v>
      </c>
      <c r="AL681">
        <v>40.598154999999998</v>
      </c>
      <c r="AM681">
        <v>80.040001000000004</v>
      </c>
      <c r="AN681" t="s">
        <v>186</v>
      </c>
      <c r="AO681">
        <v>99.019608000000005</v>
      </c>
      <c r="AP681">
        <v>72.569999999999993</v>
      </c>
      <c r="AQ681" t="s">
        <v>101</v>
      </c>
      <c r="AR681">
        <v>34.313724999999998</v>
      </c>
      <c r="AS681">
        <v>2.6824240000000001</v>
      </c>
      <c r="AT681">
        <v>1.207605</v>
      </c>
      <c r="AU681" t="s">
        <v>93</v>
      </c>
      <c r="AV681" t="s">
        <v>93</v>
      </c>
      <c r="AW681" t="s">
        <v>93</v>
      </c>
      <c r="AX681" t="s">
        <v>93</v>
      </c>
      <c r="AY681" t="s">
        <v>93</v>
      </c>
      <c r="AZ681" t="s">
        <v>93</v>
      </c>
      <c r="BA681" t="s">
        <v>93</v>
      </c>
      <c r="BB681" t="s">
        <v>93</v>
      </c>
      <c r="BC681" t="s">
        <v>93</v>
      </c>
      <c r="BD681" t="s">
        <v>2103</v>
      </c>
      <c r="BE681" t="s">
        <v>93</v>
      </c>
      <c r="BF681" t="s">
        <v>93</v>
      </c>
      <c r="BG681" t="s">
        <v>93</v>
      </c>
      <c r="BH681" t="s">
        <v>93</v>
      </c>
      <c r="BI681" t="s">
        <v>93</v>
      </c>
      <c r="BJ681" t="s">
        <v>2103</v>
      </c>
      <c r="BK681" t="s">
        <v>93</v>
      </c>
      <c r="BL681" t="s">
        <v>93</v>
      </c>
      <c r="BM681" t="s">
        <v>93</v>
      </c>
      <c r="BN681" t="s">
        <v>93</v>
      </c>
      <c r="BO681" t="s">
        <v>93</v>
      </c>
      <c r="BP681" t="s">
        <v>2103</v>
      </c>
      <c r="BQ681" t="s">
        <v>93</v>
      </c>
      <c r="BR681">
        <v>1.2E-2</v>
      </c>
      <c r="BS681">
        <v>6.8459999999999993E-2</v>
      </c>
      <c r="BT681">
        <v>233718088.286773</v>
      </c>
      <c r="BU681">
        <v>1683.921861</v>
      </c>
      <c r="BV681">
        <v>19533493591.0891</v>
      </c>
      <c r="BW681">
        <v>19767211679.375801</v>
      </c>
      <c r="BX681">
        <v>2.0211E-2</v>
      </c>
      <c r="BY681">
        <v>1.9999999999999999E-6</v>
      </c>
      <c r="BZ681" t="s">
        <v>2102</v>
      </c>
      <c r="CA681">
        <v>45638.282915999996</v>
      </c>
      <c r="CB681">
        <v>3.8000000000000002E-5</v>
      </c>
      <c r="CC681">
        <v>437.60556200000002</v>
      </c>
      <c r="CD681">
        <v>46075.888478000001</v>
      </c>
      <c r="CE681">
        <v>44.444443999999997</v>
      </c>
      <c r="CF681" t="s">
        <v>2101</v>
      </c>
      <c r="CG681">
        <v>0</v>
      </c>
      <c r="CH681">
        <v>0</v>
      </c>
      <c r="CI681">
        <v>23.418803</v>
      </c>
      <c r="CJ681">
        <v>59601.119566000001</v>
      </c>
      <c r="CK681">
        <v>44.265594</v>
      </c>
      <c r="CL681" t="s">
        <v>2101</v>
      </c>
      <c r="CM681">
        <v>8.6049520000000008</v>
      </c>
      <c r="CN681">
        <v>0.90937599999999996</v>
      </c>
      <c r="CO681">
        <v>967.42042200000003</v>
      </c>
      <c r="CP681">
        <v>882369637442.11206</v>
      </c>
      <c r="CQ681">
        <v>5202616.0959170004</v>
      </c>
      <c r="CR681">
        <v>60350346712637.602</v>
      </c>
      <c r="CS681">
        <v>21879790.664916001</v>
      </c>
      <c r="CT681">
        <v>61232738229870.398</v>
      </c>
      <c r="CU681">
        <v>0</v>
      </c>
      <c r="CV681">
        <v>9.9999999999999995E-7</v>
      </c>
      <c r="CW681">
        <v>3.7599999999999998E-4</v>
      </c>
      <c r="CX681" t="s">
        <v>2101</v>
      </c>
      <c r="CY681">
        <v>51372.340017000002</v>
      </c>
      <c r="CZ681">
        <v>5.8611389999999997</v>
      </c>
      <c r="DA681">
        <v>67989216.444778994</v>
      </c>
      <c r="DB681">
        <v>7455.6672360000002</v>
      </c>
      <c r="DC681">
        <v>68048044.452029005</v>
      </c>
      <c r="DD681">
        <v>100</v>
      </c>
      <c r="DE681" t="s">
        <v>186</v>
      </c>
      <c r="DF681">
        <v>0</v>
      </c>
      <c r="DG681">
        <v>9.9999999999999995E-7</v>
      </c>
      <c r="DH681">
        <v>3.3E-4</v>
      </c>
      <c r="DI681">
        <v>90.374497000000005</v>
      </c>
      <c r="DJ681">
        <v>82635462.741475999</v>
      </c>
      <c r="DK681">
        <v>100</v>
      </c>
      <c r="DL681" t="s">
        <v>186</v>
      </c>
      <c r="DM681">
        <v>196</v>
      </c>
      <c r="DN681">
        <v>2.6291829999999998</v>
      </c>
      <c r="DO681">
        <v>967.42042200000003</v>
      </c>
      <c r="DP681">
        <v>16651319.584435999</v>
      </c>
      <c r="DQ681">
        <v>16651319.584435999</v>
      </c>
      <c r="DR681">
        <v>1.2E-5</v>
      </c>
      <c r="DS681" t="s">
        <v>2101</v>
      </c>
      <c r="DT681">
        <v>667.74787600000002</v>
      </c>
      <c r="DU681">
        <v>667.74787600000002</v>
      </c>
      <c r="DV681">
        <v>21.991315</v>
      </c>
      <c r="DW681" t="s">
        <v>2101</v>
      </c>
      <c r="DX681">
        <v>3.0000000000000001E-5</v>
      </c>
      <c r="DY681">
        <v>24.131513999999999</v>
      </c>
      <c r="DZ681">
        <v>705.76133400000003</v>
      </c>
      <c r="EA681">
        <v>19.949093000000001</v>
      </c>
      <c r="EB681" t="s">
        <v>2101</v>
      </c>
      <c r="EC681" t="s">
        <v>93</v>
      </c>
      <c r="ED681">
        <v>5.0600000000000005E-4</v>
      </c>
      <c r="EE681">
        <v>967.42042200000003</v>
      </c>
      <c r="EF681">
        <v>893106270000</v>
      </c>
      <c r="EG681">
        <v>5275541</v>
      </c>
      <c r="EH681">
        <v>61196275600000</v>
      </c>
      <c r="EI681">
        <v>62089381870000</v>
      </c>
      <c r="EJ681">
        <v>2.938E-2</v>
      </c>
      <c r="EK681">
        <v>1.25E-4</v>
      </c>
      <c r="EL681" t="s">
        <v>2100</v>
      </c>
      <c r="EM681">
        <v>13280150.6</v>
      </c>
      <c r="EN681">
        <v>0.33257100000000001</v>
      </c>
      <c r="EO681">
        <v>3857818.7802240001</v>
      </c>
      <c r="EP681">
        <v>17137969.380224001</v>
      </c>
      <c r="EQ681">
        <v>96.440730000000002</v>
      </c>
      <c r="ER681" t="s">
        <v>2102</v>
      </c>
      <c r="ES681">
        <v>1.5E-5</v>
      </c>
      <c r="ET681">
        <v>0</v>
      </c>
      <c r="EU681">
        <v>50.851129999999998</v>
      </c>
      <c r="EV681">
        <v>20828989.027766</v>
      </c>
      <c r="EW681">
        <v>96.659243000000004</v>
      </c>
      <c r="EX681" t="s">
        <v>2102</v>
      </c>
      <c r="EY681">
        <v>82</v>
      </c>
      <c r="EZ681">
        <v>4.0700279999999998</v>
      </c>
      <c r="FA681">
        <v>967.42042200000003</v>
      </c>
      <c r="FB681">
        <v>893116815354</v>
      </c>
      <c r="FC681">
        <v>5272775</v>
      </c>
      <c r="FD681">
        <v>61164190000000</v>
      </c>
      <c r="FE681">
        <v>22584899</v>
      </c>
      <c r="FF681">
        <v>62057329400253</v>
      </c>
      <c r="FG681">
        <v>0</v>
      </c>
      <c r="FH681">
        <v>0</v>
      </c>
      <c r="FI681">
        <v>2.4000000000000001E-5</v>
      </c>
      <c r="FJ681" t="s">
        <v>2101</v>
      </c>
      <c r="FK681">
        <v>1129266.2286479999</v>
      </c>
      <c r="FL681">
        <v>3.5568000000000002E-2</v>
      </c>
      <c r="FM681">
        <v>412585.509257</v>
      </c>
      <c r="FN681">
        <v>2162.9255320000002</v>
      </c>
      <c r="FO681">
        <v>1544014.663437</v>
      </c>
      <c r="FP681">
        <v>93.672456999999994</v>
      </c>
      <c r="FQ681" t="s">
        <v>2102</v>
      </c>
      <c r="FR681">
        <v>9.9999999999999995E-7</v>
      </c>
      <c r="FS681">
        <v>0</v>
      </c>
      <c r="FT681">
        <v>9.6000000000000002E-5</v>
      </c>
      <c r="FU681">
        <v>12.965261</v>
      </c>
      <c r="FV681">
        <v>1824093.5619030001</v>
      </c>
      <c r="FW681">
        <v>93.923002999999994</v>
      </c>
      <c r="FX681" t="s">
        <v>2102</v>
      </c>
      <c r="FY681">
        <v>14.341586</v>
      </c>
      <c r="FZ681">
        <v>1.5156270000000001</v>
      </c>
      <c r="GA681">
        <v>967.42042200000003</v>
      </c>
      <c r="GB681">
        <v>882318117525.51697</v>
      </c>
      <c r="GC681">
        <v>5202243.7590309996</v>
      </c>
      <c r="GD681">
        <v>60346027604755.898</v>
      </c>
      <c r="GE681">
        <v>21879769.298425</v>
      </c>
      <c r="GF681">
        <v>61228367602050.703</v>
      </c>
      <c r="GG681">
        <v>0</v>
      </c>
      <c r="GH681">
        <v>1.9999999999999999E-6</v>
      </c>
      <c r="GI681">
        <v>5.5000000000000002E-5</v>
      </c>
      <c r="GJ681" t="s">
        <v>2100</v>
      </c>
      <c r="GK681">
        <v>3424.696911</v>
      </c>
      <c r="GL681">
        <v>13.328358</v>
      </c>
      <c r="GM681">
        <v>154608948.10018501</v>
      </c>
      <c r="GN681">
        <v>1826.7361530000001</v>
      </c>
      <c r="GO681">
        <v>154614199.53325</v>
      </c>
      <c r="GP681">
        <v>100</v>
      </c>
      <c r="GQ681" t="s">
        <v>186</v>
      </c>
      <c r="GR681">
        <v>0</v>
      </c>
      <c r="GS681">
        <v>3.0000000000000001E-6</v>
      </c>
      <c r="GT681">
        <v>8.1000000000000004E-5</v>
      </c>
      <c r="GU681">
        <v>94.490870000000001</v>
      </c>
      <c r="GV681">
        <v>187764913.10957801</v>
      </c>
      <c r="GW681">
        <v>100</v>
      </c>
      <c r="GX681" t="s">
        <v>186</v>
      </c>
      <c r="GY681">
        <v>0</v>
      </c>
      <c r="GZ681">
        <v>9.4339999999999997E-3</v>
      </c>
      <c r="HA681">
        <v>967.42042200000003</v>
      </c>
      <c r="HB681">
        <v>893116815354</v>
      </c>
      <c r="HC681">
        <v>5272775</v>
      </c>
      <c r="HD681">
        <v>61164190000000</v>
      </c>
      <c r="HE681">
        <v>22584899</v>
      </c>
      <c r="HF681">
        <v>62057329400253</v>
      </c>
      <c r="HG681">
        <v>6.2000000000000003E-5</v>
      </c>
      <c r="HH681">
        <v>0</v>
      </c>
      <c r="HI681">
        <v>5.13E-4</v>
      </c>
      <c r="HJ681" t="s">
        <v>2101</v>
      </c>
      <c r="HK681">
        <v>535012.81062899996</v>
      </c>
      <c r="HL681">
        <v>1.05E-4</v>
      </c>
      <c r="HM681">
        <v>1217.4082430000001</v>
      </c>
      <c r="HN681">
        <v>99.859200000000001</v>
      </c>
      <c r="HO681">
        <v>536330.07807299995</v>
      </c>
      <c r="HP681">
        <v>60.786856999999998</v>
      </c>
      <c r="HQ681" t="s">
        <v>2101</v>
      </c>
      <c r="HR681">
        <v>9.9999999999999995E-7</v>
      </c>
      <c r="HS681">
        <v>0</v>
      </c>
      <c r="HT681">
        <v>3.9999999999999998E-6</v>
      </c>
      <c r="HU681">
        <v>3.069607</v>
      </c>
      <c r="HV681">
        <v>624189.39964299998</v>
      </c>
      <c r="HW681">
        <v>62.180349999999997</v>
      </c>
      <c r="HX681" t="s">
        <v>2101</v>
      </c>
      <c r="HY681">
        <v>23</v>
      </c>
      <c r="HZ681">
        <v>0.58406999999999998</v>
      </c>
      <c r="IA681">
        <v>967.42042200000003</v>
      </c>
      <c r="IB681">
        <v>888265410431.427</v>
      </c>
      <c r="IC681">
        <v>5239711.8350839997</v>
      </c>
      <c r="ID681">
        <v>60780657286972.203</v>
      </c>
      <c r="IE681">
        <v>61668922697403.5</v>
      </c>
      <c r="IF681">
        <v>9.9999999999999995E-7</v>
      </c>
      <c r="IG681">
        <v>0</v>
      </c>
      <c r="IH681" t="s">
        <v>2101</v>
      </c>
      <c r="II681">
        <v>577363.42050799995</v>
      </c>
      <c r="IJ681">
        <v>1.639E-3</v>
      </c>
      <c r="IK681">
        <v>19017.678202999999</v>
      </c>
      <c r="IL681">
        <v>596381.09871100006</v>
      </c>
      <c r="IM681">
        <v>90.706196000000006</v>
      </c>
      <c r="IN681" t="s">
        <v>101</v>
      </c>
      <c r="IO681">
        <v>9.9999999999999995E-7</v>
      </c>
      <c r="IP681">
        <v>0</v>
      </c>
      <c r="IQ681">
        <v>8.1612259999999992</v>
      </c>
      <c r="IR681">
        <v>701954.74855799996</v>
      </c>
      <c r="IS681">
        <v>90.939374000000001</v>
      </c>
      <c r="IT681" t="s">
        <v>101</v>
      </c>
      <c r="IU681">
        <v>0</v>
      </c>
      <c r="IV681">
        <v>1.0145E-2</v>
      </c>
      <c r="IW681">
        <v>13.644954</v>
      </c>
      <c r="IX681">
        <v>49557978625.981499</v>
      </c>
      <c r="IY681">
        <v>235839.88982499999</v>
      </c>
      <c r="IZ681">
        <v>2735742721968.73</v>
      </c>
      <c r="JA681">
        <v>2785300700594.7202</v>
      </c>
      <c r="JB681">
        <v>2.72E-4</v>
      </c>
      <c r="JC681">
        <v>9.9999999999999995E-7</v>
      </c>
      <c r="JD681" t="s">
        <v>2101</v>
      </c>
      <c r="JE681">
        <v>135000</v>
      </c>
      <c r="JF681">
        <v>1.5E-3</v>
      </c>
      <c r="JG681">
        <v>17400</v>
      </c>
      <c r="JH681">
        <v>152400</v>
      </c>
      <c r="JI681">
        <v>89.345033000000001</v>
      </c>
      <c r="JJ681" t="s">
        <v>2102</v>
      </c>
      <c r="JK681">
        <v>0</v>
      </c>
      <c r="JL681">
        <v>0</v>
      </c>
      <c r="JM681">
        <v>5.1707929999999998</v>
      </c>
      <c r="JN681">
        <v>160190.05559900001</v>
      </c>
      <c r="JO681">
        <v>88.756826000000004</v>
      </c>
      <c r="JP681" t="s">
        <v>2102</v>
      </c>
      <c r="JQ681">
        <v>953</v>
      </c>
      <c r="JR681">
        <v>73.885968000000005</v>
      </c>
      <c r="JS681">
        <v>967.42042200000003</v>
      </c>
      <c r="JT681">
        <v>893116815354</v>
      </c>
      <c r="JU681">
        <v>5272775</v>
      </c>
      <c r="JV681">
        <v>61164190000000</v>
      </c>
      <c r="JW681">
        <v>62057306815354</v>
      </c>
      <c r="JX681">
        <v>0</v>
      </c>
      <c r="JY681">
        <v>0</v>
      </c>
      <c r="JZ681" t="s">
        <v>2101</v>
      </c>
      <c r="KA681">
        <v>476975.709608</v>
      </c>
      <c r="KB681">
        <v>0.21489900000000001</v>
      </c>
      <c r="KC681">
        <v>2492829.5480419998</v>
      </c>
      <c r="KD681">
        <v>2969805.25765</v>
      </c>
      <c r="KE681">
        <v>99.099098999999995</v>
      </c>
      <c r="KF681" t="s">
        <v>186</v>
      </c>
      <c r="KG681">
        <v>9.9999999999999995E-7</v>
      </c>
      <c r="KH681">
        <v>0</v>
      </c>
      <c r="KI681">
        <v>5.3732300000000004</v>
      </c>
      <c r="KJ681">
        <v>3600856.0315009998</v>
      </c>
      <c r="KK681">
        <v>99.195623999999995</v>
      </c>
      <c r="KL681" t="s">
        <v>186</v>
      </c>
      <c r="KM681">
        <v>141</v>
      </c>
      <c r="KN681">
        <v>5.875</v>
      </c>
      <c r="KO681">
        <v>8.7702550000000006</v>
      </c>
      <c r="KP681">
        <v>12301603334.8745</v>
      </c>
      <c r="KQ681">
        <v>63749.897726000003</v>
      </c>
      <c r="KR681">
        <v>739498813627.104</v>
      </c>
      <c r="KS681">
        <v>3788883.2642760002</v>
      </c>
      <c r="KT681">
        <v>751804205845.245</v>
      </c>
      <c r="KU681">
        <v>3.6200000000000002E-4</v>
      </c>
      <c r="KV681">
        <v>0</v>
      </c>
      <c r="KW681">
        <v>1.0047E-2</v>
      </c>
      <c r="KX681" t="s">
        <v>2101</v>
      </c>
      <c r="KY681">
        <v>26195221.771487001</v>
      </c>
      <c r="KZ681">
        <v>0.119176</v>
      </c>
      <c r="LA681">
        <v>1382439.046814</v>
      </c>
      <c r="LB681">
        <v>223648.75112900001</v>
      </c>
      <c r="LC681">
        <v>27801309.569428999</v>
      </c>
      <c r="LD681">
        <v>99.040544999999995</v>
      </c>
      <c r="LE681" t="s">
        <v>101</v>
      </c>
      <c r="LF681">
        <v>2.9E-5</v>
      </c>
      <c r="LG681">
        <v>0</v>
      </c>
      <c r="LH681">
        <v>9.9030000000000003E-3</v>
      </c>
      <c r="LI681">
        <v>42.618383999999999</v>
      </c>
      <c r="LJ681">
        <v>34280232.145452</v>
      </c>
      <c r="LK681">
        <v>99.172764999999998</v>
      </c>
      <c r="LL681" t="s">
        <v>101</v>
      </c>
      <c r="LM681">
        <v>112</v>
      </c>
      <c r="LN681">
        <v>5.5762489999999998</v>
      </c>
      <c r="LO681">
        <v>967.42042200000003</v>
      </c>
      <c r="LP681">
        <v>893116815354</v>
      </c>
      <c r="LQ681">
        <v>5272775</v>
      </c>
      <c r="LR681">
        <v>61164190000000</v>
      </c>
      <c r="LS681">
        <v>22584899</v>
      </c>
      <c r="LT681">
        <v>62057329400253</v>
      </c>
      <c r="LU681">
        <v>0</v>
      </c>
      <c r="LV681">
        <v>0</v>
      </c>
      <c r="LW681">
        <v>1.1E-5</v>
      </c>
      <c r="LX681" t="s">
        <v>2101</v>
      </c>
      <c r="LY681">
        <v>1723156.273948</v>
      </c>
      <c r="LZ681">
        <v>0.92009200000000002</v>
      </c>
      <c r="MA681">
        <v>10673065.169710999</v>
      </c>
      <c r="MB681">
        <v>1314.7479519999999</v>
      </c>
      <c r="MC681">
        <v>12397536.191610999</v>
      </c>
      <c r="MD681">
        <v>99.627791999999999</v>
      </c>
      <c r="ME681" t="s">
        <v>186</v>
      </c>
      <c r="MF681">
        <v>1.9999999999999999E-6</v>
      </c>
      <c r="MG681">
        <v>0</v>
      </c>
      <c r="MH681">
        <v>5.8E-5</v>
      </c>
      <c r="MI681">
        <v>20.316376999999999</v>
      </c>
      <c r="MJ681">
        <v>14964947.286239</v>
      </c>
      <c r="MK681">
        <v>99.745465999999993</v>
      </c>
      <c r="ML681" t="s">
        <v>186</v>
      </c>
      <c r="MM681">
        <v>37</v>
      </c>
      <c r="MN681">
        <v>0.57098499999999996</v>
      </c>
      <c r="MO681">
        <v>1651.135984</v>
      </c>
      <c r="MP681">
        <v>893116815354</v>
      </c>
      <c r="MQ681">
        <v>5272775</v>
      </c>
      <c r="MR681">
        <v>61164190000000</v>
      </c>
      <c r="MS681">
        <v>22584899</v>
      </c>
      <c r="MT681">
        <v>62057329400253</v>
      </c>
      <c r="MU681">
        <v>2.0599999999999999E-4</v>
      </c>
      <c r="MV681">
        <v>6.0000000000000002E-6</v>
      </c>
      <c r="MW681">
        <v>1.5999999999999999E-5</v>
      </c>
      <c r="MX681" t="s">
        <v>2100</v>
      </c>
      <c r="MY681">
        <v>104973215.36055601</v>
      </c>
      <c r="MZ681">
        <v>17.163314</v>
      </c>
      <c r="NA681">
        <v>199094447.250981</v>
      </c>
      <c r="NB681">
        <v>202.64809299999999</v>
      </c>
      <c r="NC681">
        <v>304067865.25962299</v>
      </c>
      <c r="ND681">
        <v>99.937965000000005</v>
      </c>
      <c r="NE681" t="s">
        <v>186</v>
      </c>
      <c r="NF681">
        <v>1.18E-4</v>
      </c>
      <c r="NG681">
        <v>3.0000000000000001E-6</v>
      </c>
      <c r="NH681">
        <v>9.0000000000000002E-6</v>
      </c>
      <c r="NI681">
        <v>64.981390000000005</v>
      </c>
      <c r="NJ681">
        <v>364927285.89775801</v>
      </c>
      <c r="NK681">
        <v>99.968182999999996</v>
      </c>
      <c r="NL681" t="s">
        <v>186</v>
      </c>
      <c r="NM681" t="s">
        <v>93</v>
      </c>
      <c r="NN681" t="s">
        <v>93</v>
      </c>
      <c r="NO681" t="s">
        <v>93</v>
      </c>
      <c r="NP681" t="s">
        <v>93</v>
      </c>
      <c r="NQ681" t="s">
        <v>93</v>
      </c>
      <c r="NR681" t="s">
        <v>93</v>
      </c>
      <c r="NS681" t="s">
        <v>93</v>
      </c>
      <c r="NT681" t="s">
        <v>93</v>
      </c>
      <c r="NU681" t="s">
        <v>93</v>
      </c>
      <c r="NV681" t="s">
        <v>2106</v>
      </c>
      <c r="NW681" t="s">
        <v>93</v>
      </c>
      <c r="NX681" t="s">
        <v>93</v>
      </c>
      <c r="NY681" t="s">
        <v>93</v>
      </c>
      <c r="NZ681" t="s">
        <v>93</v>
      </c>
      <c r="OA681" t="s">
        <v>93</v>
      </c>
      <c r="OB681" t="s">
        <v>2106</v>
      </c>
      <c r="OC681" t="s">
        <v>93</v>
      </c>
      <c r="OD681" t="s">
        <v>93</v>
      </c>
      <c r="OE681" t="s">
        <v>93</v>
      </c>
      <c r="OF681" t="s">
        <v>93</v>
      </c>
      <c r="OG681" t="s">
        <v>93</v>
      </c>
      <c r="OH681" t="s">
        <v>2106</v>
      </c>
      <c r="OI681" t="s">
        <v>93</v>
      </c>
      <c r="OJ681" t="s">
        <v>93</v>
      </c>
      <c r="OK681" t="s">
        <v>93</v>
      </c>
      <c r="OL681" t="s">
        <v>93</v>
      </c>
      <c r="OM681" t="s">
        <v>93</v>
      </c>
      <c r="ON681" t="s">
        <v>93</v>
      </c>
      <c r="OO681" t="s">
        <v>93</v>
      </c>
      <c r="OP681" t="s">
        <v>93</v>
      </c>
      <c r="OQ681" t="s">
        <v>93</v>
      </c>
      <c r="OR681" t="s">
        <v>2103</v>
      </c>
      <c r="OS681" t="s">
        <v>93</v>
      </c>
      <c r="OT681" t="s">
        <v>93</v>
      </c>
      <c r="OU681" t="s">
        <v>93</v>
      </c>
      <c r="OV681" t="s">
        <v>93</v>
      </c>
      <c r="OW681" t="s">
        <v>93</v>
      </c>
      <c r="OX681" t="s">
        <v>2103</v>
      </c>
      <c r="OY681" t="s">
        <v>93</v>
      </c>
      <c r="OZ681" t="s">
        <v>93</v>
      </c>
      <c r="PA681" t="s">
        <v>93</v>
      </c>
      <c r="PB681" t="s">
        <v>93</v>
      </c>
      <c r="PC681" t="s">
        <v>93</v>
      </c>
      <c r="PD681" t="s">
        <v>2103</v>
      </c>
      <c r="PE681" t="s">
        <v>93</v>
      </c>
      <c r="PF681">
        <v>1E-4</v>
      </c>
      <c r="PG681">
        <v>5.1902379999999999</v>
      </c>
      <c r="PH681">
        <v>2691094105.8516598</v>
      </c>
      <c r="PI681">
        <v>9477.9369360000001</v>
      </c>
      <c r="PJ681">
        <v>109944068453.60201</v>
      </c>
      <c r="PK681">
        <v>1904976.1655939999</v>
      </c>
      <c r="PL681">
        <v>112637067535.619</v>
      </c>
      <c r="PM681">
        <v>0.4</v>
      </c>
      <c r="PN681">
        <v>6.0400000000000004E-4</v>
      </c>
      <c r="PO681">
        <v>1.3579000000000001E-2</v>
      </c>
      <c r="PP681" t="s">
        <v>2100</v>
      </c>
      <c r="PQ681">
        <v>71541.743786999999</v>
      </c>
      <c r="PR681">
        <v>3.4200000000000002E-4</v>
      </c>
      <c r="PS681">
        <v>3972.8564390000001</v>
      </c>
      <c r="PT681">
        <v>4.4538589999999996</v>
      </c>
      <c r="PU681">
        <v>75519.054086000004</v>
      </c>
      <c r="PV681">
        <v>60.833598000000002</v>
      </c>
      <c r="PW681" t="s">
        <v>2101</v>
      </c>
      <c r="PX681">
        <v>0</v>
      </c>
      <c r="PY681">
        <v>0</v>
      </c>
      <c r="PZ681">
        <v>0</v>
      </c>
      <c r="QA681">
        <v>0.69996800000000003</v>
      </c>
      <c r="QB681">
        <v>84768.540961000006</v>
      </c>
      <c r="QC681">
        <v>60.738148000000002</v>
      </c>
      <c r="QD681" t="s">
        <v>2101</v>
      </c>
      <c r="QE681">
        <v>38.671453999999997</v>
      </c>
      <c r="QF681">
        <v>4.0868200000000003</v>
      </c>
      <c r="QG681">
        <v>967.42042200000003</v>
      </c>
      <c r="QH681">
        <v>893116815354</v>
      </c>
      <c r="QI681">
        <v>5272775</v>
      </c>
      <c r="QJ681">
        <v>61164190000000</v>
      </c>
      <c r="QK681">
        <v>22584899</v>
      </c>
      <c r="QL681">
        <v>62057329400253</v>
      </c>
      <c r="QM681">
        <v>0</v>
      </c>
      <c r="QN681">
        <v>0</v>
      </c>
      <c r="QO681">
        <v>9.9999999999999995E-7</v>
      </c>
      <c r="QP681" t="s">
        <v>2101</v>
      </c>
      <c r="QQ681">
        <v>36878.241933999998</v>
      </c>
      <c r="QR681">
        <v>0.21257000000000001</v>
      </c>
      <c r="QS681">
        <v>2465817.2619929998</v>
      </c>
      <c r="QT681">
        <v>103.325441</v>
      </c>
      <c r="QU681">
        <v>2502798.8293690002</v>
      </c>
      <c r="QV681">
        <v>99.566698000000002</v>
      </c>
      <c r="QW681" s="1" t="s">
        <v>186</v>
      </c>
      <c r="QX681">
        <v>0</v>
      </c>
      <c r="QY681">
        <v>0</v>
      </c>
      <c r="QZ681">
        <v>5.0000000000000004E-6</v>
      </c>
      <c r="RA681">
        <v>21.015166000000001</v>
      </c>
      <c r="RB681">
        <v>3036624.2839080002</v>
      </c>
      <c r="RC681">
        <v>99.650015999999994</v>
      </c>
      <c r="RD681" t="s">
        <v>186</v>
      </c>
      <c r="RE681" s="1">
        <v>44986</v>
      </c>
    </row>
    <row r="682" spans="1:473" x14ac:dyDescent="0.35">
      <c r="A682">
        <v>681</v>
      </c>
      <c r="B682" t="s">
        <v>86</v>
      </c>
      <c r="C682">
        <v>1</v>
      </c>
      <c r="D682">
        <v>6009</v>
      </c>
      <c r="E682">
        <v>14</v>
      </c>
      <c r="F682">
        <v>11123643</v>
      </c>
      <c r="G682">
        <v>36.187541000000003</v>
      </c>
      <c r="H682">
        <v>-121.074939</v>
      </c>
      <c r="I682">
        <v>4</v>
      </c>
      <c r="J682" t="s">
        <v>129</v>
      </c>
      <c r="K682" t="s">
        <v>116</v>
      </c>
      <c r="L682" t="s">
        <v>110</v>
      </c>
      <c r="M682">
        <v>6</v>
      </c>
      <c r="N682" t="s">
        <v>130</v>
      </c>
      <c r="O682" t="s">
        <v>100</v>
      </c>
      <c r="P682">
        <v>53</v>
      </c>
      <c r="Q682">
        <v>6053</v>
      </c>
      <c r="R682">
        <v>438599</v>
      </c>
      <c r="S682">
        <v>76406937519</v>
      </c>
      <c r="T682">
        <v>4721131468</v>
      </c>
      <c r="U682">
        <v>3809.2926379999999</v>
      </c>
      <c r="V682">
        <v>263588413.77456999</v>
      </c>
      <c r="W682">
        <v>98.377346000000003</v>
      </c>
      <c r="X682" t="s">
        <v>101</v>
      </c>
      <c r="Y682">
        <v>75.862069000000005</v>
      </c>
      <c r="Z682">
        <v>98.112039999999993</v>
      </c>
      <c r="AA682" t="s">
        <v>101</v>
      </c>
      <c r="AB682">
        <v>74.137930999999995</v>
      </c>
      <c r="AC682">
        <v>192004893.327979</v>
      </c>
      <c r="AD682">
        <v>123634381.96778201</v>
      </c>
      <c r="AE682">
        <v>3.2998850000000002</v>
      </c>
      <c r="AF682">
        <v>38278665.506820001</v>
      </c>
      <c r="AG682">
        <v>30091845.853376999</v>
      </c>
      <c r="AH682">
        <v>1.6180000000000001E-3</v>
      </c>
      <c r="AI682">
        <v>7.9999999999999996E-6</v>
      </c>
      <c r="AJ682">
        <v>6.3740000000000003E-3</v>
      </c>
      <c r="AK682">
        <v>80.253791000000007</v>
      </c>
      <c r="AL682">
        <v>84.918867000000006</v>
      </c>
      <c r="AM682">
        <v>84.5</v>
      </c>
      <c r="AN682" t="s">
        <v>186</v>
      </c>
      <c r="AO682">
        <v>67.241378999999995</v>
      </c>
      <c r="AP682">
        <v>28.9</v>
      </c>
      <c r="AQ682" t="s">
        <v>2100</v>
      </c>
      <c r="AR682">
        <v>31.034483000000002</v>
      </c>
      <c r="AS682">
        <v>2.5128750000000002</v>
      </c>
      <c r="AT682">
        <v>1.3728210000000001</v>
      </c>
      <c r="AU682" t="s">
        <v>93</v>
      </c>
      <c r="AV682" t="s">
        <v>93</v>
      </c>
      <c r="AW682" t="s">
        <v>93</v>
      </c>
      <c r="AX682" t="s">
        <v>93</v>
      </c>
      <c r="AY682" t="s">
        <v>93</v>
      </c>
      <c r="AZ682" t="s">
        <v>93</v>
      </c>
      <c r="BA682" t="s">
        <v>93</v>
      </c>
      <c r="BB682" t="s">
        <v>93</v>
      </c>
      <c r="BC682" t="s">
        <v>93</v>
      </c>
      <c r="BD682" t="s">
        <v>2103</v>
      </c>
      <c r="BE682" t="s">
        <v>93</v>
      </c>
      <c r="BF682" t="s">
        <v>93</v>
      </c>
      <c r="BG682" t="s">
        <v>93</v>
      </c>
      <c r="BH682" t="s">
        <v>93</v>
      </c>
      <c r="BI682" t="s">
        <v>93</v>
      </c>
      <c r="BJ682" t="s">
        <v>2103</v>
      </c>
      <c r="BK682" t="s">
        <v>93</v>
      </c>
      <c r="BL682" t="s">
        <v>93</v>
      </c>
      <c r="BM682" t="s">
        <v>93</v>
      </c>
      <c r="BN682" t="s">
        <v>93</v>
      </c>
      <c r="BO682" t="s">
        <v>93</v>
      </c>
      <c r="BP682" t="s">
        <v>2103</v>
      </c>
      <c r="BQ682" t="s">
        <v>93</v>
      </c>
      <c r="BR682">
        <v>3.1020159999999999</v>
      </c>
      <c r="BS682">
        <v>1.0864279999999999</v>
      </c>
      <c r="BT682">
        <v>1539849714.24069</v>
      </c>
      <c r="BU682">
        <v>4965.4161459999996</v>
      </c>
      <c r="BV682">
        <v>57598827292.355904</v>
      </c>
      <c r="BW682">
        <v>59138677006.596603</v>
      </c>
      <c r="BX682">
        <v>5.6800000000000004E-4</v>
      </c>
      <c r="BY682">
        <v>0</v>
      </c>
      <c r="BZ682" t="s">
        <v>2101</v>
      </c>
      <c r="CA682">
        <v>61999.313797000003</v>
      </c>
      <c r="CB682">
        <v>6.3E-5</v>
      </c>
      <c r="CC682">
        <v>726.34323199999994</v>
      </c>
      <c r="CD682">
        <v>62725.657029000002</v>
      </c>
      <c r="CE682">
        <v>47.350427000000003</v>
      </c>
      <c r="CF682" t="s">
        <v>2100</v>
      </c>
      <c r="CG682">
        <v>9.9999999999999995E-7</v>
      </c>
      <c r="CH682">
        <v>0</v>
      </c>
      <c r="CI682">
        <v>33.846153999999999</v>
      </c>
      <c r="CJ682">
        <v>84746.057675999997</v>
      </c>
      <c r="CK682">
        <v>46.680079999999997</v>
      </c>
      <c r="CL682" t="s">
        <v>2100</v>
      </c>
      <c r="CM682">
        <v>0</v>
      </c>
      <c r="CN682">
        <v>0</v>
      </c>
      <c r="CO682">
        <v>3348.3434769999999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1.103E-2</v>
      </c>
      <c r="CX682" t="s">
        <v>2104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 t="s">
        <v>2105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 t="s">
        <v>2104</v>
      </c>
      <c r="DM682">
        <v>1736</v>
      </c>
      <c r="DN682">
        <v>62.080601999999999</v>
      </c>
      <c r="DO682">
        <v>3348.3434769999999</v>
      </c>
      <c r="DP682">
        <v>4341423214.3508997</v>
      </c>
      <c r="DQ682">
        <v>4341423214.3509102</v>
      </c>
      <c r="DR682">
        <v>6.4999999999999994E-5</v>
      </c>
      <c r="DS682" t="s">
        <v>2101</v>
      </c>
      <c r="DT682">
        <v>17876568.792300999</v>
      </c>
      <c r="DU682">
        <v>17876568.792300999</v>
      </c>
      <c r="DV682">
        <v>99.565757000000005</v>
      </c>
      <c r="DW682" t="s">
        <v>101</v>
      </c>
      <c r="DX682">
        <v>3.787E-3</v>
      </c>
      <c r="DY682">
        <v>83.560794000000001</v>
      </c>
      <c r="DZ682">
        <v>24386984.541691002</v>
      </c>
      <c r="EA682">
        <v>99.554565999999994</v>
      </c>
      <c r="EB682" t="s">
        <v>101</v>
      </c>
      <c r="EC682" t="s">
        <v>93</v>
      </c>
      <c r="ED682">
        <v>9.0010000000000003E-3</v>
      </c>
      <c r="EE682">
        <v>3348.3434769999999</v>
      </c>
      <c r="EF682">
        <v>76405948000</v>
      </c>
      <c r="EG682">
        <v>439035</v>
      </c>
      <c r="EH682">
        <v>5092806000000</v>
      </c>
      <c r="EI682">
        <v>5169211948000</v>
      </c>
      <c r="EJ682">
        <v>0.16485900000000001</v>
      </c>
      <c r="EK682">
        <v>7.7499999999999997E-4</v>
      </c>
      <c r="EL682" t="s">
        <v>101</v>
      </c>
      <c r="EM682">
        <v>113376338.90000001</v>
      </c>
      <c r="EN682">
        <v>3.0620560000000001</v>
      </c>
      <c r="EO682">
        <v>35519852.842924997</v>
      </c>
      <c r="EP682">
        <v>148896191.74292499</v>
      </c>
      <c r="EQ682">
        <v>99.288145999999998</v>
      </c>
      <c r="ER682" t="s">
        <v>101</v>
      </c>
      <c r="ES682">
        <v>1.4840000000000001E-3</v>
      </c>
      <c r="ET682">
        <v>6.9999999999999999E-6</v>
      </c>
      <c r="EU682">
        <v>98.452490999999995</v>
      </c>
      <c r="EV682">
        <v>206749720.456534</v>
      </c>
      <c r="EW682">
        <v>99.363664999999997</v>
      </c>
      <c r="EX682" t="s">
        <v>101</v>
      </c>
      <c r="EY682">
        <v>2</v>
      </c>
      <c r="EZ682">
        <v>5.2578E-2</v>
      </c>
      <c r="FA682">
        <v>3348.3434769999999</v>
      </c>
      <c r="FB682">
        <v>76406937519</v>
      </c>
      <c r="FC682">
        <v>438599</v>
      </c>
      <c r="FD682">
        <v>5087748400000</v>
      </c>
      <c r="FE682">
        <v>4721131468</v>
      </c>
      <c r="FF682">
        <v>5168876468987</v>
      </c>
      <c r="FG682">
        <v>0</v>
      </c>
      <c r="FH682">
        <v>0</v>
      </c>
      <c r="FI682">
        <v>0</v>
      </c>
      <c r="FJ682" t="s">
        <v>2100</v>
      </c>
      <c r="FK682">
        <v>1.223651</v>
      </c>
      <c r="FL682">
        <v>1.2390000000000001E-3</v>
      </c>
      <c r="FM682">
        <v>14366.825471</v>
      </c>
      <c r="FN682">
        <v>96.124975000000006</v>
      </c>
      <c r="FO682">
        <v>14464.174096999999</v>
      </c>
      <c r="FP682">
        <v>17.679901000000001</v>
      </c>
      <c r="FQ682" t="s">
        <v>2101</v>
      </c>
      <c r="FR682">
        <v>0</v>
      </c>
      <c r="FS682">
        <v>0</v>
      </c>
      <c r="FT682">
        <v>0</v>
      </c>
      <c r="FU682">
        <v>6.3275430000000004</v>
      </c>
      <c r="FV682">
        <v>20252.509729000001</v>
      </c>
      <c r="FW682">
        <v>17.944638999999999</v>
      </c>
      <c r="FX682" t="s">
        <v>2101</v>
      </c>
      <c r="FY682">
        <v>22.261937</v>
      </c>
      <c r="FZ682">
        <v>1.5682119999999999</v>
      </c>
      <c r="GA682">
        <v>3348.3434769999999</v>
      </c>
      <c r="GB682">
        <v>76406937519</v>
      </c>
      <c r="GC682">
        <v>438599</v>
      </c>
      <c r="GD682">
        <v>5087748400000</v>
      </c>
      <c r="GE682">
        <v>4721131463.83634</v>
      </c>
      <c r="GF682">
        <v>5168876468982.8301</v>
      </c>
      <c r="GG682">
        <v>0</v>
      </c>
      <c r="GH682">
        <v>0</v>
      </c>
      <c r="GI682">
        <v>1.0900000000000001E-4</v>
      </c>
      <c r="GJ682" t="s">
        <v>2101</v>
      </c>
      <c r="GK682">
        <v>130.712751</v>
      </c>
      <c r="GL682">
        <v>9.0430000000000007E-3</v>
      </c>
      <c r="GM682">
        <v>104896.62121700001</v>
      </c>
      <c r="GN682">
        <v>529221.53182300006</v>
      </c>
      <c r="GO682">
        <v>634248.86579099996</v>
      </c>
      <c r="GP682">
        <v>85.701020999999997</v>
      </c>
      <c r="GQ682" t="s">
        <v>2102</v>
      </c>
      <c r="GR682">
        <v>0</v>
      </c>
      <c r="GS682">
        <v>0</v>
      </c>
      <c r="GT682">
        <v>1.12E-4</v>
      </c>
      <c r="GU682">
        <v>83.225008000000003</v>
      </c>
      <c r="GV682">
        <v>851236.49268699996</v>
      </c>
      <c r="GW682">
        <v>86.541521000000003</v>
      </c>
      <c r="GX682" t="s">
        <v>2102</v>
      </c>
      <c r="GY682" t="s">
        <v>93</v>
      </c>
      <c r="GZ682" t="s">
        <v>93</v>
      </c>
      <c r="HA682" t="s">
        <v>93</v>
      </c>
      <c r="HB682" t="s">
        <v>93</v>
      </c>
      <c r="HC682" t="s">
        <v>93</v>
      </c>
      <c r="HD682" t="s">
        <v>93</v>
      </c>
      <c r="HE682" t="s">
        <v>93</v>
      </c>
      <c r="HF682" t="s">
        <v>93</v>
      </c>
      <c r="HG682" t="s">
        <v>93</v>
      </c>
      <c r="HH682" t="s">
        <v>93</v>
      </c>
      <c r="HI682" t="s">
        <v>93</v>
      </c>
      <c r="HJ682" t="s">
        <v>2103</v>
      </c>
      <c r="HK682" t="s">
        <v>93</v>
      </c>
      <c r="HL682" t="s">
        <v>93</v>
      </c>
      <c r="HM682" t="s">
        <v>93</v>
      </c>
      <c r="HN682" t="s">
        <v>93</v>
      </c>
      <c r="HO682" t="s">
        <v>93</v>
      </c>
      <c r="HP682" t="s">
        <v>93</v>
      </c>
      <c r="HQ682" t="s">
        <v>2103</v>
      </c>
      <c r="HR682" t="s">
        <v>93</v>
      </c>
      <c r="HS682" t="s">
        <v>93</v>
      </c>
      <c r="HT682" t="s">
        <v>93</v>
      </c>
      <c r="HU682" t="s">
        <v>93</v>
      </c>
      <c r="HV682" t="s">
        <v>93</v>
      </c>
      <c r="HW682" t="s">
        <v>93</v>
      </c>
      <c r="HX682" t="s">
        <v>2103</v>
      </c>
      <c r="HY682" t="s">
        <v>93</v>
      </c>
      <c r="HZ682" t="s">
        <v>93</v>
      </c>
      <c r="IA682" t="s">
        <v>93</v>
      </c>
      <c r="IB682" t="s">
        <v>93</v>
      </c>
      <c r="IC682" t="s">
        <v>93</v>
      </c>
      <c r="ID682" t="s">
        <v>93</v>
      </c>
      <c r="IE682" t="s">
        <v>93</v>
      </c>
      <c r="IF682" t="s">
        <v>93</v>
      </c>
      <c r="IG682" t="s">
        <v>93</v>
      </c>
      <c r="IH682" t="s">
        <v>2103</v>
      </c>
      <c r="II682" t="s">
        <v>93</v>
      </c>
      <c r="IJ682" t="s">
        <v>93</v>
      </c>
      <c r="IK682" t="s">
        <v>93</v>
      </c>
      <c r="IL682" t="s">
        <v>93</v>
      </c>
      <c r="IM682" t="s">
        <v>93</v>
      </c>
      <c r="IN682" t="s">
        <v>2103</v>
      </c>
      <c r="IO682" t="s">
        <v>93</v>
      </c>
      <c r="IP682" t="s">
        <v>93</v>
      </c>
      <c r="IQ682" t="s">
        <v>93</v>
      </c>
      <c r="IR682" t="s">
        <v>93</v>
      </c>
      <c r="IS682" t="s">
        <v>93</v>
      </c>
      <c r="IT682" t="s">
        <v>2103</v>
      </c>
      <c r="IU682">
        <v>25</v>
      </c>
      <c r="IV682">
        <v>0.35576099999999999</v>
      </c>
      <c r="IW682">
        <v>22.740939000000001</v>
      </c>
      <c r="IX682">
        <v>14465240408.069201</v>
      </c>
      <c r="IY682">
        <v>65903.185597999996</v>
      </c>
      <c r="IZ682">
        <v>764476952937.28503</v>
      </c>
      <c r="JA682">
        <v>778942193345.354</v>
      </c>
      <c r="JB682">
        <v>7.2599999999999997E-4</v>
      </c>
      <c r="JC682">
        <v>1.9999999999999999E-6</v>
      </c>
      <c r="JD682" t="s">
        <v>2101</v>
      </c>
      <c r="JE682">
        <v>886773.14976399997</v>
      </c>
      <c r="JF682">
        <v>8.6789999999999992E-3</v>
      </c>
      <c r="JG682">
        <v>100676.858614</v>
      </c>
      <c r="JH682">
        <v>987450.008378</v>
      </c>
      <c r="JI682">
        <v>99.279223000000002</v>
      </c>
      <c r="JJ682" t="s">
        <v>186</v>
      </c>
      <c r="JK682">
        <v>1.2E-5</v>
      </c>
      <c r="JL682">
        <v>0</v>
      </c>
      <c r="JM682">
        <v>87.778126</v>
      </c>
      <c r="JN682">
        <v>1169486.3040690001</v>
      </c>
      <c r="JO682">
        <v>99.453902999999997</v>
      </c>
      <c r="JP682" t="s">
        <v>186</v>
      </c>
      <c r="JQ682">
        <v>7</v>
      </c>
      <c r="JR682">
        <v>0.34784100000000001</v>
      </c>
      <c r="JS682">
        <v>3348.3434769999999</v>
      </c>
      <c r="JT682">
        <v>76406937519</v>
      </c>
      <c r="JU682">
        <v>438599</v>
      </c>
      <c r="JV682">
        <v>5087748400000</v>
      </c>
      <c r="JW682">
        <v>5164155337519</v>
      </c>
      <c r="JX682">
        <v>0</v>
      </c>
      <c r="JY682">
        <v>0</v>
      </c>
      <c r="JZ682" t="s">
        <v>186</v>
      </c>
      <c r="KA682">
        <v>9976.9828010000001</v>
      </c>
      <c r="KB682">
        <v>9.3439999999999999E-3</v>
      </c>
      <c r="KC682">
        <v>108387.261201</v>
      </c>
      <c r="KD682">
        <v>118364.24400200001</v>
      </c>
      <c r="KE682">
        <v>59.555985</v>
      </c>
      <c r="KF682" t="s">
        <v>2100</v>
      </c>
      <c r="KG682">
        <v>0</v>
      </c>
      <c r="KH682">
        <v>0</v>
      </c>
      <c r="KI682">
        <v>1.640927</v>
      </c>
      <c r="KJ682">
        <v>155699.871564</v>
      </c>
      <c r="KK682">
        <v>62.516088000000003</v>
      </c>
      <c r="KL682" t="s">
        <v>2100</v>
      </c>
      <c r="KM682">
        <v>39</v>
      </c>
      <c r="KN682">
        <v>1.625</v>
      </c>
      <c r="KO682">
        <v>84.846410000000006</v>
      </c>
      <c r="KP682">
        <v>2923608684.9239502</v>
      </c>
      <c r="KQ682">
        <v>13591.578461999999</v>
      </c>
      <c r="KR682">
        <v>157662310163.73999</v>
      </c>
      <c r="KS682">
        <v>1081828580.8499</v>
      </c>
      <c r="KT682">
        <v>161667747429.51401</v>
      </c>
      <c r="KU682">
        <v>2.4800000000000001E-4</v>
      </c>
      <c r="KV682">
        <v>9.0000000000000002E-6</v>
      </c>
      <c r="KW682">
        <v>6.6220000000000003E-3</v>
      </c>
      <c r="KX682" t="s">
        <v>2100</v>
      </c>
      <c r="KY682">
        <v>1178304.1388650001</v>
      </c>
      <c r="KZ682">
        <v>0.19796900000000001</v>
      </c>
      <c r="LA682">
        <v>2296441.4170220001</v>
      </c>
      <c r="LB682">
        <v>11641748.896276001</v>
      </c>
      <c r="LC682">
        <v>15116494.452163</v>
      </c>
      <c r="LD682">
        <v>97.957289000000003</v>
      </c>
      <c r="LE682" t="s">
        <v>101</v>
      </c>
      <c r="LF682">
        <v>1.5E-5</v>
      </c>
      <c r="LG682">
        <v>0</v>
      </c>
      <c r="LH682">
        <v>2.4659999999999999E-3</v>
      </c>
      <c r="LI682">
        <v>76.539771000000002</v>
      </c>
      <c r="LJ682">
        <v>20925547.268922001</v>
      </c>
      <c r="LK682">
        <v>98.440979999999996</v>
      </c>
      <c r="LL682" t="s">
        <v>101</v>
      </c>
      <c r="LM682">
        <v>1</v>
      </c>
      <c r="LN682">
        <v>1.7461999999999998E-2</v>
      </c>
      <c r="LO682">
        <v>3348.3434769999999</v>
      </c>
      <c r="LP682">
        <v>76406937519</v>
      </c>
      <c r="LQ682">
        <v>438599</v>
      </c>
      <c r="LR682">
        <v>5087748400000</v>
      </c>
      <c r="LS682">
        <v>4721131468</v>
      </c>
      <c r="LT682">
        <v>5168876468987</v>
      </c>
      <c r="LU682">
        <v>3.0000000000000001E-6</v>
      </c>
      <c r="LV682">
        <v>0</v>
      </c>
      <c r="LW682">
        <v>1.9000000000000001E-5</v>
      </c>
      <c r="LX682" t="s">
        <v>2100</v>
      </c>
      <c r="LY682">
        <v>3298.7259680000002</v>
      </c>
      <c r="LZ682">
        <v>2.7239999999999999E-3</v>
      </c>
      <c r="MA682">
        <v>31598.808845</v>
      </c>
      <c r="MB682">
        <v>1534.130668</v>
      </c>
      <c r="MC682">
        <v>36431.665480000003</v>
      </c>
      <c r="MD682">
        <v>12.810174</v>
      </c>
      <c r="ME682" t="s">
        <v>2101</v>
      </c>
      <c r="MF682">
        <v>0</v>
      </c>
      <c r="MG682">
        <v>0</v>
      </c>
      <c r="MH682">
        <v>0</v>
      </c>
      <c r="MI682">
        <v>4.9937969999999998</v>
      </c>
      <c r="MJ682">
        <v>50411.296681</v>
      </c>
      <c r="MK682">
        <v>11.613108</v>
      </c>
      <c r="ML682" t="s">
        <v>2101</v>
      </c>
      <c r="MM682">
        <v>5</v>
      </c>
      <c r="MN682">
        <v>0.18615100000000001</v>
      </c>
      <c r="MO682">
        <v>3809.2926379999999</v>
      </c>
      <c r="MP682">
        <v>76406937519</v>
      </c>
      <c r="MQ682">
        <v>438599</v>
      </c>
      <c r="MR682">
        <v>5087748400000</v>
      </c>
      <c r="MS682">
        <v>4721131468</v>
      </c>
      <c r="MT682">
        <v>5168876468987</v>
      </c>
      <c r="MU682">
        <v>1.9000000000000001E-5</v>
      </c>
      <c r="MV682">
        <v>0</v>
      </c>
      <c r="MW682">
        <v>6.9999999999999999E-6</v>
      </c>
      <c r="MX682" t="s">
        <v>2101</v>
      </c>
      <c r="MY682">
        <v>272184.24166699999</v>
      </c>
      <c r="MZ682">
        <v>7.7539999999999996E-3</v>
      </c>
      <c r="NA682">
        <v>89949.993308999998</v>
      </c>
      <c r="NB682">
        <v>6307.9553560000004</v>
      </c>
      <c r="NC682">
        <v>368442.19033200003</v>
      </c>
      <c r="ND682">
        <v>29.993797000000001</v>
      </c>
      <c r="NE682" t="s">
        <v>2100</v>
      </c>
      <c r="NF682">
        <v>3.9999999999999998E-6</v>
      </c>
      <c r="NG682">
        <v>0</v>
      </c>
      <c r="NH682">
        <v>9.9999999999999995E-7</v>
      </c>
      <c r="NI682">
        <v>7.8473949999999997</v>
      </c>
      <c r="NJ682">
        <v>492455.68676700001</v>
      </c>
      <c r="NK682">
        <v>29.907730999999998</v>
      </c>
      <c r="NL682" t="s">
        <v>2100</v>
      </c>
      <c r="NM682">
        <v>22</v>
      </c>
      <c r="NN682">
        <v>4.7200000000000002E-3</v>
      </c>
      <c r="NO682">
        <v>0.58650500000000005</v>
      </c>
      <c r="NP682">
        <v>1150576107.8118999</v>
      </c>
      <c r="NQ682">
        <v>2340.213929</v>
      </c>
      <c r="NR682">
        <v>27146481580.189999</v>
      </c>
      <c r="NS682">
        <v>28297057688.0019</v>
      </c>
      <c r="NT682">
        <v>7.3300000000000004E-4</v>
      </c>
      <c r="NU682">
        <v>3.0000000000000001E-6</v>
      </c>
      <c r="NV682" t="s">
        <v>186</v>
      </c>
      <c r="NW682">
        <v>54407.946422000001</v>
      </c>
      <c r="NX682">
        <v>4.06E-4</v>
      </c>
      <c r="NY682">
        <v>4704.3372810000001</v>
      </c>
      <c r="NZ682">
        <v>59112.283703000001</v>
      </c>
      <c r="OA682">
        <v>85.9375</v>
      </c>
      <c r="OB682" t="s">
        <v>2102</v>
      </c>
      <c r="OC682">
        <v>9.9999999999999995E-7</v>
      </c>
      <c r="OD682">
        <v>0</v>
      </c>
      <c r="OE682">
        <v>73.4375</v>
      </c>
      <c r="OF682">
        <v>67482.312197000007</v>
      </c>
      <c r="OG682">
        <v>75.675675999999996</v>
      </c>
      <c r="OH682" t="s">
        <v>2102</v>
      </c>
      <c r="OI682" t="s">
        <v>93</v>
      </c>
      <c r="OJ682" t="s">
        <v>93</v>
      </c>
      <c r="OK682" t="s">
        <v>93</v>
      </c>
      <c r="OL682" t="s">
        <v>93</v>
      </c>
      <c r="OM682" t="s">
        <v>93</v>
      </c>
      <c r="ON682" t="s">
        <v>93</v>
      </c>
      <c r="OO682" t="s">
        <v>93</v>
      </c>
      <c r="OP682" t="s">
        <v>93</v>
      </c>
      <c r="OQ682" t="s">
        <v>93</v>
      </c>
      <c r="OR682" t="s">
        <v>2103</v>
      </c>
      <c r="OS682" t="s">
        <v>93</v>
      </c>
      <c r="OT682" t="s">
        <v>93</v>
      </c>
      <c r="OU682" t="s">
        <v>93</v>
      </c>
      <c r="OV682" t="s">
        <v>93</v>
      </c>
      <c r="OW682" t="s">
        <v>93</v>
      </c>
      <c r="OX682" t="s">
        <v>2103</v>
      </c>
      <c r="OY682" t="s">
        <v>93</v>
      </c>
      <c r="OZ682" t="s">
        <v>93</v>
      </c>
      <c r="PA682" t="s">
        <v>93</v>
      </c>
      <c r="PB682" t="s">
        <v>93</v>
      </c>
      <c r="PC682" t="s">
        <v>93</v>
      </c>
      <c r="PD682" t="s">
        <v>2103</v>
      </c>
      <c r="PE682" t="s">
        <v>93</v>
      </c>
      <c r="PF682">
        <v>5.3249999999999999E-3</v>
      </c>
      <c r="PG682">
        <v>32.173245999999999</v>
      </c>
      <c r="PH682">
        <v>4541442084.2162399</v>
      </c>
      <c r="PI682">
        <v>17184.52504</v>
      </c>
      <c r="PJ682">
        <v>199340490459.26199</v>
      </c>
      <c r="PK682">
        <v>302591756.91683102</v>
      </c>
      <c r="PL682">
        <v>204184524300.39499</v>
      </c>
      <c r="PM682">
        <v>0.4</v>
      </c>
      <c r="PN682">
        <v>1.0000000000000001E-5</v>
      </c>
      <c r="PO682">
        <v>2.3297999999999999E-2</v>
      </c>
      <c r="PP682" t="s">
        <v>2100</v>
      </c>
      <c r="PQ682">
        <v>7790929.878211</v>
      </c>
      <c r="PR682">
        <v>5.9999999999999995E-4</v>
      </c>
      <c r="PS682">
        <v>6956.5188349999999</v>
      </c>
      <c r="PT682">
        <v>36368.421910999998</v>
      </c>
      <c r="PU682">
        <v>7834254.818957</v>
      </c>
      <c r="PV682">
        <v>97.391028000000006</v>
      </c>
      <c r="PW682" t="s">
        <v>101</v>
      </c>
      <c r="PX682">
        <v>1.02E-4</v>
      </c>
      <c r="PY682">
        <v>0</v>
      </c>
      <c r="PZ682">
        <v>7.9999999999999996E-6</v>
      </c>
      <c r="QA682">
        <v>81.419026000000002</v>
      </c>
      <c r="QB682">
        <v>8634244.9628669992</v>
      </c>
      <c r="QC682">
        <v>97.486478000000005</v>
      </c>
      <c r="QD682" t="s">
        <v>101</v>
      </c>
      <c r="QE682">
        <v>0.73717900000000003</v>
      </c>
      <c r="QF682">
        <v>5.1929999999999997E-2</v>
      </c>
      <c r="QG682">
        <v>3348.3434769999999</v>
      </c>
      <c r="QH682">
        <v>4606107964.9542599</v>
      </c>
      <c r="QI682">
        <v>13335.79127</v>
      </c>
      <c r="QJ682">
        <v>154695178728.94101</v>
      </c>
      <c r="QK682">
        <v>320891477.44073302</v>
      </c>
      <c r="QL682">
        <v>159622178171.336</v>
      </c>
      <c r="QM682">
        <v>0</v>
      </c>
      <c r="QN682">
        <v>0</v>
      </c>
      <c r="QO682">
        <v>0</v>
      </c>
      <c r="QP682" t="s">
        <v>2101</v>
      </c>
      <c r="QQ682">
        <v>36.753886000000001</v>
      </c>
      <c r="QR682">
        <v>9.0000000000000002E-6</v>
      </c>
      <c r="QS682">
        <v>107.678867</v>
      </c>
      <c r="QT682">
        <v>6.7000000000000002E-5</v>
      </c>
      <c r="QU682">
        <v>144.43281999999999</v>
      </c>
      <c r="QV682">
        <v>4.828227</v>
      </c>
      <c r="QW682" s="1" t="s">
        <v>2101</v>
      </c>
      <c r="QX682">
        <v>0</v>
      </c>
      <c r="QY682">
        <v>0</v>
      </c>
      <c r="QZ682">
        <v>0</v>
      </c>
      <c r="RA682">
        <v>4.7353759999999996</v>
      </c>
      <c r="RB682">
        <v>146.01318599999999</v>
      </c>
      <c r="RC682">
        <v>2.0999050000000001</v>
      </c>
      <c r="RD682" t="s">
        <v>2101</v>
      </c>
      <c r="RE682" s="1">
        <v>44986</v>
      </c>
    </row>
    <row r="683" spans="1:473" x14ac:dyDescent="0.35">
      <c r="A683">
        <v>682</v>
      </c>
      <c r="B683" t="s">
        <v>86</v>
      </c>
      <c r="C683">
        <v>1</v>
      </c>
      <c r="D683">
        <v>6010</v>
      </c>
      <c r="E683">
        <v>65</v>
      </c>
      <c r="F683">
        <v>11123655</v>
      </c>
      <c r="G683">
        <v>41.783892999999999</v>
      </c>
      <c r="H683">
        <v>-87.909150999999994</v>
      </c>
      <c r="I683">
        <v>2.7</v>
      </c>
      <c r="J683" t="s">
        <v>193</v>
      </c>
      <c r="K683" t="s">
        <v>194</v>
      </c>
      <c r="L683" t="s">
        <v>187</v>
      </c>
      <c r="M683">
        <v>17</v>
      </c>
      <c r="N683" t="s">
        <v>195</v>
      </c>
      <c r="O683" t="s">
        <v>100</v>
      </c>
      <c r="P683">
        <v>31</v>
      </c>
      <c r="Q683">
        <v>17031</v>
      </c>
      <c r="R683">
        <v>5272775</v>
      </c>
      <c r="S683">
        <v>893116815354</v>
      </c>
      <c r="T683">
        <v>22584899</v>
      </c>
      <c r="U683">
        <v>1651.135984</v>
      </c>
      <c r="V683">
        <v>715494813.71124196</v>
      </c>
      <c r="W683">
        <v>99.618199000000004</v>
      </c>
      <c r="X683" t="s">
        <v>186</v>
      </c>
      <c r="Y683">
        <v>100</v>
      </c>
      <c r="Z683">
        <v>99.597648000000007</v>
      </c>
      <c r="AA683" t="s">
        <v>186</v>
      </c>
      <c r="AB683">
        <v>100</v>
      </c>
      <c r="AC683">
        <v>592490917.00384498</v>
      </c>
      <c r="AD683">
        <v>149234217.480948</v>
      </c>
      <c r="AE683">
        <v>38.191310999999999</v>
      </c>
      <c r="AF683">
        <v>443019212.66043299</v>
      </c>
      <c r="AG683">
        <v>237486.86247200001</v>
      </c>
      <c r="AH683">
        <v>1.6699999999999999E-4</v>
      </c>
      <c r="AI683">
        <v>6.9999999999999999E-6</v>
      </c>
      <c r="AJ683">
        <v>1.0515E-2</v>
      </c>
      <c r="AK683">
        <v>38.161560000000001</v>
      </c>
      <c r="AL683">
        <v>40.598154999999998</v>
      </c>
      <c r="AM683">
        <v>80.040001000000004</v>
      </c>
      <c r="AN683" t="s">
        <v>186</v>
      </c>
      <c r="AO683">
        <v>99.019608000000005</v>
      </c>
      <c r="AP683">
        <v>72.569999999999993</v>
      </c>
      <c r="AQ683" t="s">
        <v>101</v>
      </c>
      <c r="AR683">
        <v>34.313724999999998</v>
      </c>
      <c r="AS683">
        <v>2.6824240000000001</v>
      </c>
      <c r="AT683">
        <v>1.207605</v>
      </c>
      <c r="AU683" t="s">
        <v>93</v>
      </c>
      <c r="AV683" t="s">
        <v>93</v>
      </c>
      <c r="AW683" t="s">
        <v>93</v>
      </c>
      <c r="AX683" t="s">
        <v>93</v>
      </c>
      <c r="AY683" t="s">
        <v>93</v>
      </c>
      <c r="AZ683" t="s">
        <v>93</v>
      </c>
      <c r="BA683" t="s">
        <v>93</v>
      </c>
      <c r="BB683" t="s">
        <v>93</v>
      </c>
      <c r="BC683" t="s">
        <v>93</v>
      </c>
      <c r="BD683" t="s">
        <v>2103</v>
      </c>
      <c r="BE683" t="s">
        <v>93</v>
      </c>
      <c r="BF683" t="s">
        <v>93</v>
      </c>
      <c r="BG683" t="s">
        <v>93</v>
      </c>
      <c r="BH683" t="s">
        <v>93</v>
      </c>
      <c r="BI683" t="s">
        <v>93</v>
      </c>
      <c r="BJ683" t="s">
        <v>2103</v>
      </c>
      <c r="BK683" t="s">
        <v>93</v>
      </c>
      <c r="BL683" t="s">
        <v>93</v>
      </c>
      <c r="BM683" t="s">
        <v>93</v>
      </c>
      <c r="BN683" t="s">
        <v>93</v>
      </c>
      <c r="BO683" t="s">
        <v>93</v>
      </c>
      <c r="BP683" t="s">
        <v>2103</v>
      </c>
      <c r="BQ683" t="s">
        <v>93</v>
      </c>
      <c r="BR683">
        <v>1.2E-2</v>
      </c>
      <c r="BS683">
        <v>6.8459999999999993E-2</v>
      </c>
      <c r="BT683">
        <v>233718088.286773</v>
      </c>
      <c r="BU683">
        <v>1683.921861</v>
      </c>
      <c r="BV683">
        <v>19533493591.0891</v>
      </c>
      <c r="BW683">
        <v>19767211679.375801</v>
      </c>
      <c r="BX683">
        <v>2.0211E-2</v>
      </c>
      <c r="BY683">
        <v>1.9999999999999999E-6</v>
      </c>
      <c r="BZ683" t="s">
        <v>2102</v>
      </c>
      <c r="CA683">
        <v>45638.282915999996</v>
      </c>
      <c r="CB683">
        <v>3.8000000000000002E-5</v>
      </c>
      <c r="CC683">
        <v>437.60556200000002</v>
      </c>
      <c r="CD683">
        <v>46075.888478000001</v>
      </c>
      <c r="CE683">
        <v>44.444443999999997</v>
      </c>
      <c r="CF683" t="s">
        <v>2101</v>
      </c>
      <c r="CG683">
        <v>0</v>
      </c>
      <c r="CH683">
        <v>0</v>
      </c>
      <c r="CI683">
        <v>23.418803</v>
      </c>
      <c r="CJ683">
        <v>59601.119566000001</v>
      </c>
      <c r="CK683">
        <v>44.265594</v>
      </c>
      <c r="CL683" t="s">
        <v>2101</v>
      </c>
      <c r="CM683">
        <v>8.6049520000000008</v>
      </c>
      <c r="CN683">
        <v>0.90937599999999996</v>
      </c>
      <c r="CO683">
        <v>967.42042200000003</v>
      </c>
      <c r="CP683">
        <v>882369637442.11206</v>
      </c>
      <c r="CQ683">
        <v>5202616.0959170004</v>
      </c>
      <c r="CR683">
        <v>60350346712637.602</v>
      </c>
      <c r="CS683">
        <v>21879790.664916001</v>
      </c>
      <c r="CT683">
        <v>61232738229870.398</v>
      </c>
      <c r="CU683">
        <v>0</v>
      </c>
      <c r="CV683">
        <v>9.9999999999999995E-7</v>
      </c>
      <c r="CW683">
        <v>3.7599999999999998E-4</v>
      </c>
      <c r="CX683" t="s">
        <v>2101</v>
      </c>
      <c r="CY683">
        <v>51372.340017000002</v>
      </c>
      <c r="CZ683">
        <v>5.8611389999999997</v>
      </c>
      <c r="DA683">
        <v>67989216.444778994</v>
      </c>
      <c r="DB683">
        <v>7455.6672360000002</v>
      </c>
      <c r="DC683">
        <v>68048044.452029005</v>
      </c>
      <c r="DD683">
        <v>100</v>
      </c>
      <c r="DE683" t="s">
        <v>186</v>
      </c>
      <c r="DF683">
        <v>0</v>
      </c>
      <c r="DG683">
        <v>9.9999999999999995E-7</v>
      </c>
      <c r="DH683">
        <v>3.3E-4</v>
      </c>
      <c r="DI683">
        <v>90.374497000000005</v>
      </c>
      <c r="DJ683">
        <v>82635462.741475999</v>
      </c>
      <c r="DK683">
        <v>100</v>
      </c>
      <c r="DL683" t="s">
        <v>186</v>
      </c>
      <c r="DM683">
        <v>196</v>
      </c>
      <c r="DN683">
        <v>2.6291829999999998</v>
      </c>
      <c r="DO683">
        <v>967.42042200000003</v>
      </c>
      <c r="DP683">
        <v>16651319.584435999</v>
      </c>
      <c r="DQ683">
        <v>16651319.584435999</v>
      </c>
      <c r="DR683">
        <v>1.2E-5</v>
      </c>
      <c r="DS683" t="s">
        <v>2101</v>
      </c>
      <c r="DT683">
        <v>667.74787600000002</v>
      </c>
      <c r="DU683">
        <v>667.74787600000002</v>
      </c>
      <c r="DV683">
        <v>21.991315</v>
      </c>
      <c r="DW683" t="s">
        <v>2101</v>
      </c>
      <c r="DX683">
        <v>3.0000000000000001E-5</v>
      </c>
      <c r="DY683">
        <v>24.131513999999999</v>
      </c>
      <c r="DZ683">
        <v>705.76133400000003</v>
      </c>
      <c r="EA683">
        <v>19.949093000000001</v>
      </c>
      <c r="EB683" t="s">
        <v>2101</v>
      </c>
      <c r="EC683" t="s">
        <v>93</v>
      </c>
      <c r="ED683">
        <v>5.0600000000000005E-4</v>
      </c>
      <c r="EE683">
        <v>967.42042200000003</v>
      </c>
      <c r="EF683">
        <v>893106270000</v>
      </c>
      <c r="EG683">
        <v>5275541</v>
      </c>
      <c r="EH683">
        <v>61196275600000</v>
      </c>
      <c r="EI683">
        <v>62089381870000</v>
      </c>
      <c r="EJ683">
        <v>2.938E-2</v>
      </c>
      <c r="EK683">
        <v>1.25E-4</v>
      </c>
      <c r="EL683" t="s">
        <v>2100</v>
      </c>
      <c r="EM683">
        <v>13280150.6</v>
      </c>
      <c r="EN683">
        <v>0.33257100000000001</v>
      </c>
      <c r="EO683">
        <v>3857818.7802240001</v>
      </c>
      <c r="EP683">
        <v>17137969.380224001</v>
      </c>
      <c r="EQ683">
        <v>96.440730000000002</v>
      </c>
      <c r="ER683" t="s">
        <v>2102</v>
      </c>
      <c r="ES683">
        <v>1.5E-5</v>
      </c>
      <c r="ET683">
        <v>0</v>
      </c>
      <c r="EU683">
        <v>50.851129999999998</v>
      </c>
      <c r="EV683">
        <v>20828989.027766</v>
      </c>
      <c r="EW683">
        <v>96.659243000000004</v>
      </c>
      <c r="EX683" t="s">
        <v>2102</v>
      </c>
      <c r="EY683">
        <v>82</v>
      </c>
      <c r="EZ683">
        <v>4.0700279999999998</v>
      </c>
      <c r="FA683">
        <v>967.42042200000003</v>
      </c>
      <c r="FB683">
        <v>893116815354</v>
      </c>
      <c r="FC683">
        <v>5272775</v>
      </c>
      <c r="FD683">
        <v>61164190000000</v>
      </c>
      <c r="FE683">
        <v>22584899</v>
      </c>
      <c r="FF683">
        <v>62057329400253</v>
      </c>
      <c r="FG683">
        <v>0</v>
      </c>
      <c r="FH683">
        <v>0</v>
      </c>
      <c r="FI683">
        <v>2.4000000000000001E-5</v>
      </c>
      <c r="FJ683" t="s">
        <v>2101</v>
      </c>
      <c r="FK683">
        <v>1129266.2286479999</v>
      </c>
      <c r="FL683">
        <v>3.5568000000000002E-2</v>
      </c>
      <c r="FM683">
        <v>412585.509257</v>
      </c>
      <c r="FN683">
        <v>2162.9255320000002</v>
      </c>
      <c r="FO683">
        <v>1544014.663437</v>
      </c>
      <c r="FP683">
        <v>93.672456999999994</v>
      </c>
      <c r="FQ683" t="s">
        <v>2102</v>
      </c>
      <c r="FR683">
        <v>9.9999999999999995E-7</v>
      </c>
      <c r="FS683">
        <v>0</v>
      </c>
      <c r="FT683">
        <v>9.6000000000000002E-5</v>
      </c>
      <c r="FU683">
        <v>12.965261</v>
      </c>
      <c r="FV683">
        <v>1824093.5619030001</v>
      </c>
      <c r="FW683">
        <v>93.923002999999994</v>
      </c>
      <c r="FX683" t="s">
        <v>2102</v>
      </c>
      <c r="FY683">
        <v>14.341586</v>
      </c>
      <c r="FZ683">
        <v>1.5156270000000001</v>
      </c>
      <c r="GA683">
        <v>967.42042200000003</v>
      </c>
      <c r="GB683">
        <v>882318117525.51697</v>
      </c>
      <c r="GC683">
        <v>5202243.7590309996</v>
      </c>
      <c r="GD683">
        <v>60346027604755.898</v>
      </c>
      <c r="GE683">
        <v>21879769.298425</v>
      </c>
      <c r="GF683">
        <v>61228367602050.703</v>
      </c>
      <c r="GG683">
        <v>0</v>
      </c>
      <c r="GH683">
        <v>1.9999999999999999E-6</v>
      </c>
      <c r="GI683">
        <v>5.5000000000000002E-5</v>
      </c>
      <c r="GJ683" t="s">
        <v>2100</v>
      </c>
      <c r="GK683">
        <v>3424.696911</v>
      </c>
      <c r="GL683">
        <v>13.328358</v>
      </c>
      <c r="GM683">
        <v>154608948.10018501</v>
      </c>
      <c r="GN683">
        <v>1826.7361530000001</v>
      </c>
      <c r="GO683">
        <v>154614199.53325</v>
      </c>
      <c r="GP683">
        <v>100</v>
      </c>
      <c r="GQ683" t="s">
        <v>186</v>
      </c>
      <c r="GR683">
        <v>0</v>
      </c>
      <c r="GS683">
        <v>3.0000000000000001E-6</v>
      </c>
      <c r="GT683">
        <v>8.1000000000000004E-5</v>
      </c>
      <c r="GU683">
        <v>94.490870000000001</v>
      </c>
      <c r="GV683">
        <v>187764913.10957801</v>
      </c>
      <c r="GW683">
        <v>100</v>
      </c>
      <c r="GX683" t="s">
        <v>186</v>
      </c>
      <c r="GY683">
        <v>0</v>
      </c>
      <c r="GZ683">
        <v>9.4339999999999997E-3</v>
      </c>
      <c r="HA683">
        <v>967.42042200000003</v>
      </c>
      <c r="HB683">
        <v>893116815354</v>
      </c>
      <c r="HC683">
        <v>5272775</v>
      </c>
      <c r="HD683">
        <v>61164190000000</v>
      </c>
      <c r="HE683">
        <v>22584899</v>
      </c>
      <c r="HF683">
        <v>62057329400253</v>
      </c>
      <c r="HG683">
        <v>6.2000000000000003E-5</v>
      </c>
      <c r="HH683">
        <v>0</v>
      </c>
      <c r="HI683">
        <v>5.13E-4</v>
      </c>
      <c r="HJ683" t="s">
        <v>2101</v>
      </c>
      <c r="HK683">
        <v>535012.81062899996</v>
      </c>
      <c r="HL683">
        <v>1.05E-4</v>
      </c>
      <c r="HM683">
        <v>1217.4082430000001</v>
      </c>
      <c r="HN683">
        <v>99.859200000000001</v>
      </c>
      <c r="HO683">
        <v>536330.07807299995</v>
      </c>
      <c r="HP683">
        <v>60.786856999999998</v>
      </c>
      <c r="HQ683" t="s">
        <v>2101</v>
      </c>
      <c r="HR683">
        <v>9.9999999999999995E-7</v>
      </c>
      <c r="HS683">
        <v>0</v>
      </c>
      <c r="HT683">
        <v>3.9999999999999998E-6</v>
      </c>
      <c r="HU683">
        <v>3.069607</v>
      </c>
      <c r="HV683">
        <v>624189.39964299998</v>
      </c>
      <c r="HW683">
        <v>62.180349999999997</v>
      </c>
      <c r="HX683" t="s">
        <v>2101</v>
      </c>
      <c r="HY683">
        <v>23</v>
      </c>
      <c r="HZ683">
        <v>0.58406999999999998</v>
      </c>
      <c r="IA683">
        <v>967.42042200000003</v>
      </c>
      <c r="IB683">
        <v>888265410431.427</v>
      </c>
      <c r="IC683">
        <v>5239711.8350839997</v>
      </c>
      <c r="ID683">
        <v>60780657286972.203</v>
      </c>
      <c r="IE683">
        <v>61668922697403.5</v>
      </c>
      <c r="IF683">
        <v>9.9999999999999995E-7</v>
      </c>
      <c r="IG683">
        <v>0</v>
      </c>
      <c r="IH683" t="s">
        <v>2101</v>
      </c>
      <c r="II683">
        <v>577363.42050799995</v>
      </c>
      <c r="IJ683">
        <v>1.639E-3</v>
      </c>
      <c r="IK683">
        <v>19017.678202999999</v>
      </c>
      <c r="IL683">
        <v>596381.09871100006</v>
      </c>
      <c r="IM683">
        <v>90.706196000000006</v>
      </c>
      <c r="IN683" t="s">
        <v>101</v>
      </c>
      <c r="IO683">
        <v>9.9999999999999995E-7</v>
      </c>
      <c r="IP683">
        <v>0</v>
      </c>
      <c r="IQ683">
        <v>8.1612259999999992</v>
      </c>
      <c r="IR683">
        <v>701954.74855799996</v>
      </c>
      <c r="IS683">
        <v>90.939374000000001</v>
      </c>
      <c r="IT683" t="s">
        <v>101</v>
      </c>
      <c r="IU683">
        <v>0</v>
      </c>
      <c r="IV683">
        <v>1.0145E-2</v>
      </c>
      <c r="IW683">
        <v>13.644954</v>
      </c>
      <c r="IX683">
        <v>49557978625.981499</v>
      </c>
      <c r="IY683">
        <v>235839.88982499999</v>
      </c>
      <c r="IZ683">
        <v>2735742721968.73</v>
      </c>
      <c r="JA683">
        <v>2785300700594.7202</v>
      </c>
      <c r="JB683">
        <v>2.72E-4</v>
      </c>
      <c r="JC683">
        <v>9.9999999999999995E-7</v>
      </c>
      <c r="JD683" t="s">
        <v>2101</v>
      </c>
      <c r="JE683">
        <v>135000</v>
      </c>
      <c r="JF683">
        <v>1.5E-3</v>
      </c>
      <c r="JG683">
        <v>17400</v>
      </c>
      <c r="JH683">
        <v>152400</v>
      </c>
      <c r="JI683">
        <v>89.345033000000001</v>
      </c>
      <c r="JJ683" t="s">
        <v>2102</v>
      </c>
      <c r="JK683">
        <v>0</v>
      </c>
      <c r="JL683">
        <v>0</v>
      </c>
      <c r="JM683">
        <v>5.1707929999999998</v>
      </c>
      <c r="JN683">
        <v>160190.05559900001</v>
      </c>
      <c r="JO683">
        <v>88.756826000000004</v>
      </c>
      <c r="JP683" t="s">
        <v>2102</v>
      </c>
      <c r="JQ683">
        <v>953</v>
      </c>
      <c r="JR683">
        <v>73.885968000000005</v>
      </c>
      <c r="JS683">
        <v>967.42042200000003</v>
      </c>
      <c r="JT683">
        <v>893116815354</v>
      </c>
      <c r="JU683">
        <v>5272775</v>
      </c>
      <c r="JV683">
        <v>61164190000000</v>
      </c>
      <c r="JW683">
        <v>62057306815354</v>
      </c>
      <c r="JX683">
        <v>0</v>
      </c>
      <c r="JY683">
        <v>0</v>
      </c>
      <c r="JZ683" t="s">
        <v>2101</v>
      </c>
      <c r="KA683">
        <v>476975.709608</v>
      </c>
      <c r="KB683">
        <v>0.21489900000000001</v>
      </c>
      <c r="KC683">
        <v>2492829.5480419998</v>
      </c>
      <c r="KD683">
        <v>2969805.25765</v>
      </c>
      <c r="KE683">
        <v>99.099098999999995</v>
      </c>
      <c r="KF683" t="s">
        <v>186</v>
      </c>
      <c r="KG683">
        <v>9.9999999999999995E-7</v>
      </c>
      <c r="KH683">
        <v>0</v>
      </c>
      <c r="KI683">
        <v>5.3732300000000004</v>
      </c>
      <c r="KJ683">
        <v>3600856.0315009998</v>
      </c>
      <c r="KK683">
        <v>99.195623999999995</v>
      </c>
      <c r="KL683" t="s">
        <v>186</v>
      </c>
      <c r="KM683">
        <v>141</v>
      </c>
      <c r="KN683">
        <v>5.875</v>
      </c>
      <c r="KO683">
        <v>8.7702550000000006</v>
      </c>
      <c r="KP683">
        <v>12301603334.8745</v>
      </c>
      <c r="KQ683">
        <v>63749.897726000003</v>
      </c>
      <c r="KR683">
        <v>739498813627.104</v>
      </c>
      <c r="KS683">
        <v>3788883.2642760002</v>
      </c>
      <c r="KT683">
        <v>751804205845.245</v>
      </c>
      <c r="KU683">
        <v>3.6200000000000002E-4</v>
      </c>
      <c r="KV683">
        <v>0</v>
      </c>
      <c r="KW683">
        <v>1.0047E-2</v>
      </c>
      <c r="KX683" t="s">
        <v>2101</v>
      </c>
      <c r="KY683">
        <v>26195221.771487001</v>
      </c>
      <c r="KZ683">
        <v>0.119176</v>
      </c>
      <c r="LA683">
        <v>1382439.046814</v>
      </c>
      <c r="LB683">
        <v>223648.75112900001</v>
      </c>
      <c r="LC683">
        <v>27801309.569428999</v>
      </c>
      <c r="LD683">
        <v>99.040544999999995</v>
      </c>
      <c r="LE683" t="s">
        <v>101</v>
      </c>
      <c r="LF683">
        <v>2.9E-5</v>
      </c>
      <c r="LG683">
        <v>0</v>
      </c>
      <c r="LH683">
        <v>9.9030000000000003E-3</v>
      </c>
      <c r="LI683">
        <v>42.618383999999999</v>
      </c>
      <c r="LJ683">
        <v>34280232.145452</v>
      </c>
      <c r="LK683">
        <v>99.172764999999998</v>
      </c>
      <c r="LL683" t="s">
        <v>101</v>
      </c>
      <c r="LM683">
        <v>112</v>
      </c>
      <c r="LN683">
        <v>5.5762489999999998</v>
      </c>
      <c r="LO683">
        <v>967.42042200000003</v>
      </c>
      <c r="LP683">
        <v>893116815354</v>
      </c>
      <c r="LQ683">
        <v>5272775</v>
      </c>
      <c r="LR683">
        <v>61164190000000</v>
      </c>
      <c r="LS683">
        <v>22584899</v>
      </c>
      <c r="LT683">
        <v>62057329400253</v>
      </c>
      <c r="LU683">
        <v>0</v>
      </c>
      <c r="LV683">
        <v>0</v>
      </c>
      <c r="LW683">
        <v>1.1E-5</v>
      </c>
      <c r="LX683" t="s">
        <v>2101</v>
      </c>
      <c r="LY683">
        <v>1723156.273948</v>
      </c>
      <c r="LZ683">
        <v>0.92009200000000002</v>
      </c>
      <c r="MA683">
        <v>10673065.169710999</v>
      </c>
      <c r="MB683">
        <v>1314.7479519999999</v>
      </c>
      <c r="MC683">
        <v>12397536.191610999</v>
      </c>
      <c r="MD683">
        <v>99.627791999999999</v>
      </c>
      <c r="ME683" t="s">
        <v>186</v>
      </c>
      <c r="MF683">
        <v>1.9999999999999999E-6</v>
      </c>
      <c r="MG683">
        <v>0</v>
      </c>
      <c r="MH683">
        <v>5.8E-5</v>
      </c>
      <c r="MI683">
        <v>20.316376999999999</v>
      </c>
      <c r="MJ683">
        <v>14964947.286239</v>
      </c>
      <c r="MK683">
        <v>99.745465999999993</v>
      </c>
      <c r="ML683" t="s">
        <v>186</v>
      </c>
      <c r="MM683">
        <v>37</v>
      </c>
      <c r="MN683">
        <v>0.57098499999999996</v>
      </c>
      <c r="MO683">
        <v>1651.135984</v>
      </c>
      <c r="MP683">
        <v>893116815354</v>
      </c>
      <c r="MQ683">
        <v>5272775</v>
      </c>
      <c r="MR683">
        <v>61164190000000</v>
      </c>
      <c r="MS683">
        <v>22584899</v>
      </c>
      <c r="MT683">
        <v>62057329400253</v>
      </c>
      <c r="MU683">
        <v>2.0599999999999999E-4</v>
      </c>
      <c r="MV683">
        <v>6.0000000000000002E-6</v>
      </c>
      <c r="MW683">
        <v>1.5999999999999999E-5</v>
      </c>
      <c r="MX683" t="s">
        <v>2100</v>
      </c>
      <c r="MY683">
        <v>104973215.36055601</v>
      </c>
      <c r="MZ683">
        <v>17.163314</v>
      </c>
      <c r="NA683">
        <v>199094447.250981</v>
      </c>
      <c r="NB683">
        <v>202.64809299999999</v>
      </c>
      <c r="NC683">
        <v>304067865.25962299</v>
      </c>
      <c r="ND683">
        <v>99.937965000000005</v>
      </c>
      <c r="NE683" t="s">
        <v>186</v>
      </c>
      <c r="NF683">
        <v>1.18E-4</v>
      </c>
      <c r="NG683">
        <v>3.0000000000000001E-6</v>
      </c>
      <c r="NH683">
        <v>9.0000000000000002E-6</v>
      </c>
      <c r="NI683">
        <v>64.981390000000005</v>
      </c>
      <c r="NJ683">
        <v>364927285.89775801</v>
      </c>
      <c r="NK683">
        <v>99.968182999999996</v>
      </c>
      <c r="NL683" t="s">
        <v>186</v>
      </c>
      <c r="NM683" t="s">
        <v>93</v>
      </c>
      <c r="NN683" t="s">
        <v>93</v>
      </c>
      <c r="NO683" t="s">
        <v>93</v>
      </c>
      <c r="NP683" t="s">
        <v>93</v>
      </c>
      <c r="NQ683" t="s">
        <v>93</v>
      </c>
      <c r="NR683" t="s">
        <v>93</v>
      </c>
      <c r="NS683" t="s">
        <v>93</v>
      </c>
      <c r="NT683" t="s">
        <v>93</v>
      </c>
      <c r="NU683" t="s">
        <v>93</v>
      </c>
      <c r="NV683" t="s">
        <v>2106</v>
      </c>
      <c r="NW683" t="s">
        <v>93</v>
      </c>
      <c r="NX683" t="s">
        <v>93</v>
      </c>
      <c r="NY683" t="s">
        <v>93</v>
      </c>
      <c r="NZ683" t="s">
        <v>93</v>
      </c>
      <c r="OA683" t="s">
        <v>93</v>
      </c>
      <c r="OB683" t="s">
        <v>2106</v>
      </c>
      <c r="OC683" t="s">
        <v>93</v>
      </c>
      <c r="OD683" t="s">
        <v>93</v>
      </c>
      <c r="OE683" t="s">
        <v>93</v>
      </c>
      <c r="OF683" t="s">
        <v>93</v>
      </c>
      <c r="OG683" t="s">
        <v>93</v>
      </c>
      <c r="OH683" t="s">
        <v>2106</v>
      </c>
      <c r="OI683" t="s">
        <v>93</v>
      </c>
      <c r="OJ683" t="s">
        <v>93</v>
      </c>
      <c r="OK683" t="s">
        <v>93</v>
      </c>
      <c r="OL683" t="s">
        <v>93</v>
      </c>
      <c r="OM683" t="s">
        <v>93</v>
      </c>
      <c r="ON683" t="s">
        <v>93</v>
      </c>
      <c r="OO683" t="s">
        <v>93</v>
      </c>
      <c r="OP683" t="s">
        <v>93</v>
      </c>
      <c r="OQ683" t="s">
        <v>93</v>
      </c>
      <c r="OR683" t="s">
        <v>2103</v>
      </c>
      <c r="OS683" t="s">
        <v>93</v>
      </c>
      <c r="OT683" t="s">
        <v>93</v>
      </c>
      <c r="OU683" t="s">
        <v>93</v>
      </c>
      <c r="OV683" t="s">
        <v>93</v>
      </c>
      <c r="OW683" t="s">
        <v>93</v>
      </c>
      <c r="OX683" t="s">
        <v>2103</v>
      </c>
      <c r="OY683" t="s">
        <v>93</v>
      </c>
      <c r="OZ683" t="s">
        <v>93</v>
      </c>
      <c r="PA683" t="s">
        <v>93</v>
      </c>
      <c r="PB683" t="s">
        <v>93</v>
      </c>
      <c r="PC683" t="s">
        <v>93</v>
      </c>
      <c r="PD683" t="s">
        <v>2103</v>
      </c>
      <c r="PE683" t="s">
        <v>93</v>
      </c>
      <c r="PF683">
        <v>1E-4</v>
      </c>
      <c r="PG683">
        <v>5.1902379999999999</v>
      </c>
      <c r="PH683">
        <v>2691094105.8516598</v>
      </c>
      <c r="PI683">
        <v>9477.9369360000001</v>
      </c>
      <c r="PJ683">
        <v>109944068453.60201</v>
      </c>
      <c r="PK683">
        <v>1904976.1655939999</v>
      </c>
      <c r="PL683">
        <v>112637067535.619</v>
      </c>
      <c r="PM683">
        <v>0.4</v>
      </c>
      <c r="PN683">
        <v>6.0400000000000004E-4</v>
      </c>
      <c r="PO683">
        <v>1.3579000000000001E-2</v>
      </c>
      <c r="PP683" t="s">
        <v>2100</v>
      </c>
      <c r="PQ683">
        <v>71541.743786999999</v>
      </c>
      <c r="PR683">
        <v>3.4200000000000002E-4</v>
      </c>
      <c r="PS683">
        <v>3972.8564390000001</v>
      </c>
      <c r="PT683">
        <v>4.4538589999999996</v>
      </c>
      <c r="PU683">
        <v>75519.054086000004</v>
      </c>
      <c r="PV683">
        <v>60.833598000000002</v>
      </c>
      <c r="PW683" t="s">
        <v>2101</v>
      </c>
      <c r="PX683">
        <v>0</v>
      </c>
      <c r="PY683">
        <v>0</v>
      </c>
      <c r="PZ683">
        <v>0</v>
      </c>
      <c r="QA683">
        <v>0.69996800000000003</v>
      </c>
      <c r="QB683">
        <v>84768.540961000006</v>
      </c>
      <c r="QC683">
        <v>60.738148000000002</v>
      </c>
      <c r="QD683" t="s">
        <v>2101</v>
      </c>
      <c r="QE683">
        <v>38.671453999999997</v>
      </c>
      <c r="QF683">
        <v>4.0868200000000003</v>
      </c>
      <c r="QG683">
        <v>967.42042200000003</v>
      </c>
      <c r="QH683">
        <v>893116815354</v>
      </c>
      <c r="QI683">
        <v>5272775</v>
      </c>
      <c r="QJ683">
        <v>61164190000000</v>
      </c>
      <c r="QK683">
        <v>22584899</v>
      </c>
      <c r="QL683">
        <v>62057329400253</v>
      </c>
      <c r="QM683">
        <v>0</v>
      </c>
      <c r="QN683">
        <v>0</v>
      </c>
      <c r="QO683">
        <v>9.9999999999999995E-7</v>
      </c>
      <c r="QP683" t="s">
        <v>2101</v>
      </c>
      <c r="QQ683">
        <v>36878.241933999998</v>
      </c>
      <c r="QR683">
        <v>0.21257000000000001</v>
      </c>
      <c r="QS683">
        <v>2465817.2619929998</v>
      </c>
      <c r="QT683">
        <v>103.325441</v>
      </c>
      <c r="QU683">
        <v>2502798.8293690002</v>
      </c>
      <c r="QV683">
        <v>99.566698000000002</v>
      </c>
      <c r="QW683" s="1" t="s">
        <v>186</v>
      </c>
      <c r="QX683">
        <v>0</v>
      </c>
      <c r="QY683">
        <v>0</v>
      </c>
      <c r="QZ683">
        <v>5.0000000000000004E-6</v>
      </c>
      <c r="RA683">
        <v>21.015166000000001</v>
      </c>
      <c r="RB683">
        <v>3036624.2839080002</v>
      </c>
      <c r="RC683">
        <v>99.650015999999994</v>
      </c>
      <c r="RD683" t="s">
        <v>186</v>
      </c>
      <c r="RE683" s="1">
        <v>44986</v>
      </c>
    </row>
    <row r="684" spans="1:473" x14ac:dyDescent="0.35">
      <c r="A684">
        <v>683</v>
      </c>
      <c r="B684" t="s">
        <v>86</v>
      </c>
      <c r="C684">
        <v>1</v>
      </c>
      <c r="D684">
        <v>6019</v>
      </c>
      <c r="E684">
        <v>11</v>
      </c>
      <c r="F684">
        <v>11123972</v>
      </c>
      <c r="G684">
        <v>34.818474000000002</v>
      </c>
      <c r="H684">
        <v>-118.884395</v>
      </c>
      <c r="I684">
        <v>3.2</v>
      </c>
      <c r="J684" t="s">
        <v>151</v>
      </c>
      <c r="K684" t="s">
        <v>116</v>
      </c>
      <c r="L684" t="s">
        <v>110</v>
      </c>
      <c r="M684">
        <v>6</v>
      </c>
      <c r="N684" t="s">
        <v>152</v>
      </c>
      <c r="O684" t="s">
        <v>100</v>
      </c>
      <c r="P684">
        <v>29</v>
      </c>
      <c r="Q684">
        <v>6029</v>
      </c>
      <c r="R684">
        <v>908530</v>
      </c>
      <c r="S684">
        <v>146738640467</v>
      </c>
      <c r="T684">
        <v>4676111605</v>
      </c>
      <c r="U684">
        <v>8247.3451380000006</v>
      </c>
      <c r="V684">
        <v>348935217.62360501</v>
      </c>
      <c r="W684">
        <v>99.013681000000005</v>
      </c>
      <c r="X684" t="s">
        <v>101</v>
      </c>
      <c r="Y684">
        <v>79.310344999999998</v>
      </c>
      <c r="Z684">
        <v>98.514392000000001</v>
      </c>
      <c r="AA684" t="s">
        <v>101</v>
      </c>
      <c r="AB684">
        <v>77.586207000000002</v>
      </c>
      <c r="AC684">
        <v>246718363.486002</v>
      </c>
      <c r="AD684">
        <v>161170951.30422899</v>
      </c>
      <c r="AE684">
        <v>3.4872079999999999</v>
      </c>
      <c r="AF684">
        <v>40451610.088078998</v>
      </c>
      <c r="AG684">
        <v>45095802.093693003</v>
      </c>
      <c r="AH684">
        <v>1.098E-3</v>
      </c>
      <c r="AI684">
        <v>3.9999999999999998E-6</v>
      </c>
      <c r="AJ684">
        <v>9.6439999999999998E-3</v>
      </c>
      <c r="AK684">
        <v>69.080780000000004</v>
      </c>
      <c r="AL684">
        <v>76.137448000000006</v>
      </c>
      <c r="AM684">
        <v>96.940002000000007</v>
      </c>
      <c r="AN684" t="s">
        <v>186</v>
      </c>
      <c r="AO684">
        <v>96.551723999999993</v>
      </c>
      <c r="AP684">
        <v>12.29</v>
      </c>
      <c r="AQ684" t="s">
        <v>2101</v>
      </c>
      <c r="AR684">
        <v>3.4482759999999999</v>
      </c>
      <c r="AS684">
        <v>2.433967</v>
      </c>
      <c r="AT684">
        <v>1.4143060000000001</v>
      </c>
      <c r="AU684" t="s">
        <v>93</v>
      </c>
      <c r="AV684" t="s">
        <v>93</v>
      </c>
      <c r="AW684" t="s">
        <v>93</v>
      </c>
      <c r="AX684" t="s">
        <v>93</v>
      </c>
      <c r="AY684" t="s">
        <v>93</v>
      </c>
      <c r="AZ684" t="s">
        <v>93</v>
      </c>
      <c r="BA684" t="s">
        <v>93</v>
      </c>
      <c r="BB684" t="s">
        <v>93</v>
      </c>
      <c r="BC684" t="s">
        <v>93</v>
      </c>
      <c r="BD684" t="s">
        <v>2103</v>
      </c>
      <c r="BE684" t="s">
        <v>93</v>
      </c>
      <c r="BF684" t="s">
        <v>93</v>
      </c>
      <c r="BG684" t="s">
        <v>93</v>
      </c>
      <c r="BH684" t="s">
        <v>93</v>
      </c>
      <c r="BI684" t="s">
        <v>93</v>
      </c>
      <c r="BJ684" t="s">
        <v>2103</v>
      </c>
      <c r="BK684" t="s">
        <v>93</v>
      </c>
      <c r="BL684" t="s">
        <v>93</v>
      </c>
      <c r="BM684" t="s">
        <v>93</v>
      </c>
      <c r="BN684" t="s">
        <v>93</v>
      </c>
      <c r="BO684" t="s">
        <v>93</v>
      </c>
      <c r="BP684" t="s">
        <v>2103</v>
      </c>
      <c r="BQ684" t="s">
        <v>93</v>
      </c>
      <c r="BR684" t="s">
        <v>93</v>
      </c>
      <c r="BS684" t="s">
        <v>93</v>
      </c>
      <c r="BT684" t="s">
        <v>93</v>
      </c>
      <c r="BU684" t="s">
        <v>93</v>
      </c>
      <c r="BV684" t="s">
        <v>93</v>
      </c>
      <c r="BW684" t="s">
        <v>93</v>
      </c>
      <c r="BX684" t="s">
        <v>93</v>
      </c>
      <c r="BY684" t="s">
        <v>93</v>
      </c>
      <c r="BZ684" t="s">
        <v>2103</v>
      </c>
      <c r="CA684" t="s">
        <v>93</v>
      </c>
      <c r="CB684" t="s">
        <v>93</v>
      </c>
      <c r="CC684" t="s">
        <v>93</v>
      </c>
      <c r="CD684" t="s">
        <v>93</v>
      </c>
      <c r="CE684" t="s">
        <v>93</v>
      </c>
      <c r="CF684" t="s">
        <v>2103</v>
      </c>
      <c r="CG684" t="s">
        <v>93</v>
      </c>
      <c r="CH684" t="s">
        <v>93</v>
      </c>
      <c r="CI684" t="s">
        <v>93</v>
      </c>
      <c r="CJ684" t="s">
        <v>93</v>
      </c>
      <c r="CK684" t="s">
        <v>93</v>
      </c>
      <c r="CL684" t="s">
        <v>2103</v>
      </c>
      <c r="CM684">
        <v>0</v>
      </c>
      <c r="CN684">
        <v>0</v>
      </c>
      <c r="CO684">
        <v>8247.3451380000006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2.2727000000000001E-2</v>
      </c>
      <c r="CX684" t="s">
        <v>2104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 t="s">
        <v>2105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 t="s">
        <v>2104</v>
      </c>
      <c r="DM684">
        <v>1995</v>
      </c>
      <c r="DN684">
        <v>77.044323000000006</v>
      </c>
      <c r="DO684">
        <v>8247.3451380000006</v>
      </c>
      <c r="DP684">
        <v>3899971638.0668898</v>
      </c>
      <c r="DQ684">
        <v>3899971638.0668898</v>
      </c>
      <c r="DR684">
        <v>1.2E-5</v>
      </c>
      <c r="DS684" t="s">
        <v>2101</v>
      </c>
      <c r="DT684">
        <v>3287242.133684</v>
      </c>
      <c r="DU684">
        <v>3287242.133684</v>
      </c>
      <c r="DV684">
        <v>98.418114000000003</v>
      </c>
      <c r="DW684" t="s">
        <v>101</v>
      </c>
      <c r="DX684">
        <v>7.0299999999999996E-4</v>
      </c>
      <c r="DY684">
        <v>59.274194000000001</v>
      </c>
      <c r="DZ684">
        <v>4832985.1605310002</v>
      </c>
      <c r="EA684">
        <v>98.536429999999996</v>
      </c>
      <c r="EB684" t="s">
        <v>101</v>
      </c>
      <c r="EC684" t="s">
        <v>93</v>
      </c>
      <c r="ED684">
        <v>7.5890000000000003E-3</v>
      </c>
      <c r="EE684">
        <v>8247.3451380000006</v>
      </c>
      <c r="EF684">
        <v>146736480000</v>
      </c>
      <c r="EG684">
        <v>909235</v>
      </c>
      <c r="EH684">
        <v>10547126000000</v>
      </c>
      <c r="EI684">
        <v>10693862480000</v>
      </c>
      <c r="EJ684">
        <v>0.112512</v>
      </c>
      <c r="EK684">
        <v>4.6000000000000001E-4</v>
      </c>
      <c r="EL684" t="s">
        <v>101</v>
      </c>
      <c r="EM684">
        <v>125290424</v>
      </c>
      <c r="EN684">
        <v>3.171475</v>
      </c>
      <c r="EO684">
        <v>36789111.102077998</v>
      </c>
      <c r="EP684">
        <v>162079535.10207799</v>
      </c>
      <c r="EQ684">
        <v>99.442897000000002</v>
      </c>
      <c r="ER684" t="s">
        <v>101</v>
      </c>
      <c r="ES684">
        <v>8.5400000000000005E-4</v>
      </c>
      <c r="ET684">
        <v>3.0000000000000001E-6</v>
      </c>
      <c r="EU684">
        <v>95.233673999999993</v>
      </c>
      <c r="EV684">
        <v>231604773.866265</v>
      </c>
      <c r="EW684">
        <v>99.490932000000001</v>
      </c>
      <c r="EX684" t="s">
        <v>101</v>
      </c>
      <c r="EY684">
        <v>4</v>
      </c>
      <c r="EZ684">
        <v>0.10312300000000001</v>
      </c>
      <c r="FA684">
        <v>8247.3451380000006</v>
      </c>
      <c r="FB684">
        <v>146738640467</v>
      </c>
      <c r="FC684">
        <v>908530</v>
      </c>
      <c r="FD684">
        <v>10538948000000</v>
      </c>
      <c r="FE684">
        <v>4676111605</v>
      </c>
      <c r="FF684">
        <v>10690362752072</v>
      </c>
      <c r="FG684">
        <v>0</v>
      </c>
      <c r="FH684">
        <v>0</v>
      </c>
      <c r="FI684">
        <v>4.9600000000000002E-4</v>
      </c>
      <c r="FJ684" t="s">
        <v>2102</v>
      </c>
      <c r="FK684">
        <v>2712.1106890000001</v>
      </c>
      <c r="FL684">
        <v>1.405E-3</v>
      </c>
      <c r="FM684">
        <v>16296.764800999999</v>
      </c>
      <c r="FN684">
        <v>273903.88480599999</v>
      </c>
      <c r="FO684">
        <v>292912.76029599999</v>
      </c>
      <c r="FP684">
        <v>74.441687000000002</v>
      </c>
      <c r="FQ684" t="s">
        <v>2100</v>
      </c>
      <c r="FR684">
        <v>0</v>
      </c>
      <c r="FS684">
        <v>0</v>
      </c>
      <c r="FT684">
        <v>5.8999999999999998E-5</v>
      </c>
      <c r="FU684">
        <v>25.155087000000002</v>
      </c>
      <c r="FV684">
        <v>431559.43723899999</v>
      </c>
      <c r="FW684">
        <v>77.632835</v>
      </c>
      <c r="FX684" t="s">
        <v>2100</v>
      </c>
      <c r="FY684">
        <v>56.158197999999999</v>
      </c>
      <c r="FZ684">
        <v>3.4772880000000002</v>
      </c>
      <c r="GA684">
        <v>8247.3451380000006</v>
      </c>
      <c r="GB684">
        <v>146738638849.63699</v>
      </c>
      <c r="GC684">
        <v>908529.97651900002</v>
      </c>
      <c r="GD684">
        <v>10538947727619.801</v>
      </c>
      <c r="GE684">
        <v>4676111589.6531296</v>
      </c>
      <c r="GF684">
        <v>10690362478059.1</v>
      </c>
      <c r="GG684">
        <v>0</v>
      </c>
      <c r="GH684">
        <v>0</v>
      </c>
      <c r="GI684">
        <v>7.3999999999999996E-5</v>
      </c>
      <c r="GJ684" t="s">
        <v>2101</v>
      </c>
      <c r="GK684">
        <v>6.3277590000000004</v>
      </c>
      <c r="GL684">
        <v>0.25348700000000002</v>
      </c>
      <c r="GM684">
        <v>2940444.7603540001</v>
      </c>
      <c r="GN684">
        <v>1228240.844306</v>
      </c>
      <c r="GO684">
        <v>4168691.9324190002</v>
      </c>
      <c r="GP684">
        <v>97.523985999999994</v>
      </c>
      <c r="GQ684" t="s">
        <v>101</v>
      </c>
      <c r="GR684">
        <v>0</v>
      </c>
      <c r="GS684">
        <v>0</v>
      </c>
      <c r="GT684">
        <v>2.63E-4</v>
      </c>
      <c r="GU684">
        <v>64.376354000000006</v>
      </c>
      <c r="GV684">
        <v>5993320.766605</v>
      </c>
      <c r="GW684">
        <v>97.900094999999993</v>
      </c>
      <c r="GX684" t="s">
        <v>101</v>
      </c>
      <c r="GY684" t="s">
        <v>93</v>
      </c>
      <c r="GZ684" t="s">
        <v>93</v>
      </c>
      <c r="HA684" t="s">
        <v>93</v>
      </c>
      <c r="HB684" t="s">
        <v>93</v>
      </c>
      <c r="HC684" t="s">
        <v>93</v>
      </c>
      <c r="HD684" t="s">
        <v>93</v>
      </c>
      <c r="HE684" t="s">
        <v>93</v>
      </c>
      <c r="HF684" t="s">
        <v>93</v>
      </c>
      <c r="HG684" t="s">
        <v>93</v>
      </c>
      <c r="HH684" t="s">
        <v>93</v>
      </c>
      <c r="HI684" t="s">
        <v>93</v>
      </c>
      <c r="HJ684" t="s">
        <v>2103</v>
      </c>
      <c r="HK684" t="s">
        <v>93</v>
      </c>
      <c r="HL684" t="s">
        <v>93</v>
      </c>
      <c r="HM684" t="s">
        <v>93</v>
      </c>
      <c r="HN684" t="s">
        <v>93</v>
      </c>
      <c r="HO684" t="s">
        <v>93</v>
      </c>
      <c r="HP684" t="s">
        <v>93</v>
      </c>
      <c r="HQ684" t="s">
        <v>2103</v>
      </c>
      <c r="HR684" t="s">
        <v>93</v>
      </c>
      <c r="HS684" t="s">
        <v>93</v>
      </c>
      <c r="HT684" t="s">
        <v>93</v>
      </c>
      <c r="HU684" t="s">
        <v>93</v>
      </c>
      <c r="HV684" t="s">
        <v>93</v>
      </c>
      <c r="HW684" t="s">
        <v>93</v>
      </c>
      <c r="HX684" t="s">
        <v>2103</v>
      </c>
      <c r="HY684" t="s">
        <v>93</v>
      </c>
      <c r="HZ684" t="s">
        <v>93</v>
      </c>
      <c r="IA684" t="s">
        <v>93</v>
      </c>
      <c r="IB684" t="s">
        <v>93</v>
      </c>
      <c r="IC684" t="s">
        <v>93</v>
      </c>
      <c r="ID684" t="s">
        <v>93</v>
      </c>
      <c r="IE684" t="s">
        <v>93</v>
      </c>
      <c r="IF684" t="s">
        <v>93</v>
      </c>
      <c r="IG684" t="s">
        <v>93</v>
      </c>
      <c r="IH684" t="s">
        <v>2103</v>
      </c>
      <c r="II684" t="s">
        <v>93</v>
      </c>
      <c r="IJ684" t="s">
        <v>93</v>
      </c>
      <c r="IK684" t="s">
        <v>93</v>
      </c>
      <c r="IL684" t="s">
        <v>93</v>
      </c>
      <c r="IM684" t="s">
        <v>93</v>
      </c>
      <c r="IN684" t="s">
        <v>2103</v>
      </c>
      <c r="IO684" t="s">
        <v>93</v>
      </c>
      <c r="IP684" t="s">
        <v>93</v>
      </c>
      <c r="IQ684" t="s">
        <v>93</v>
      </c>
      <c r="IR684" t="s">
        <v>93</v>
      </c>
      <c r="IS684" t="s">
        <v>93</v>
      </c>
      <c r="IT684" t="s">
        <v>2103</v>
      </c>
      <c r="IU684">
        <v>15</v>
      </c>
      <c r="IV684">
        <v>6.1251E-2</v>
      </c>
      <c r="IW684">
        <v>21.350587999999998</v>
      </c>
      <c r="IX684">
        <v>9203342312.2737808</v>
      </c>
      <c r="IY684">
        <v>46404.676001</v>
      </c>
      <c r="IZ684">
        <v>538294241614.69098</v>
      </c>
      <c r="JA684">
        <v>547497583926.966</v>
      </c>
      <c r="JB684">
        <v>1.1410000000000001E-3</v>
      </c>
      <c r="JC684">
        <v>3.0000000000000001E-6</v>
      </c>
      <c r="JD684" t="s">
        <v>2101</v>
      </c>
      <c r="JE684">
        <v>518940.12774800003</v>
      </c>
      <c r="JF684">
        <v>7.744E-3</v>
      </c>
      <c r="JG684">
        <v>89830.262361999994</v>
      </c>
      <c r="JH684">
        <v>608770.39010900003</v>
      </c>
      <c r="JI684">
        <v>98.182388000000003</v>
      </c>
      <c r="JJ684" t="s">
        <v>101</v>
      </c>
      <c r="JK684">
        <v>3.9999999999999998E-6</v>
      </c>
      <c r="JL684">
        <v>0</v>
      </c>
      <c r="JM684">
        <v>65.810091</v>
      </c>
      <c r="JN684">
        <v>711545.36928400001</v>
      </c>
      <c r="JO684">
        <v>98.233215999999999</v>
      </c>
      <c r="JP684" t="s">
        <v>101</v>
      </c>
      <c r="JQ684">
        <v>38</v>
      </c>
      <c r="JR684">
        <v>1.694998</v>
      </c>
      <c r="JS684">
        <v>8247.3451380000006</v>
      </c>
      <c r="JT684">
        <v>146738640467</v>
      </c>
      <c r="JU684">
        <v>908530</v>
      </c>
      <c r="JV684">
        <v>10538948000000</v>
      </c>
      <c r="JW684">
        <v>10685686640467</v>
      </c>
      <c r="JX684">
        <v>0</v>
      </c>
      <c r="JY684">
        <v>0</v>
      </c>
      <c r="JZ684" t="s">
        <v>101</v>
      </c>
      <c r="KA684">
        <v>13476.661512999999</v>
      </c>
      <c r="KB684">
        <v>3.0505000000000001E-2</v>
      </c>
      <c r="KC684">
        <v>353852.480775</v>
      </c>
      <c r="KD684">
        <v>367329.14228799997</v>
      </c>
      <c r="KE684">
        <v>84.073358999999996</v>
      </c>
      <c r="KF684" t="s">
        <v>2102</v>
      </c>
      <c r="KG684">
        <v>0</v>
      </c>
      <c r="KH684">
        <v>0</v>
      </c>
      <c r="KI684">
        <v>2.5418280000000002</v>
      </c>
      <c r="KJ684">
        <v>515940.10369299998</v>
      </c>
      <c r="KK684">
        <v>86.808237000000005</v>
      </c>
      <c r="KL684" t="s">
        <v>2102</v>
      </c>
      <c r="KM684">
        <v>132</v>
      </c>
      <c r="KN684">
        <v>5.5</v>
      </c>
      <c r="KO684">
        <v>409.39652000000001</v>
      </c>
      <c r="KP684">
        <v>10888661200.442499</v>
      </c>
      <c r="KQ684">
        <v>47085.306662000003</v>
      </c>
      <c r="KR684">
        <v>546189557273.58899</v>
      </c>
      <c r="KS684">
        <v>1273119004.5982699</v>
      </c>
      <c r="KT684">
        <v>558351337478.63</v>
      </c>
      <c r="KU684">
        <v>1.2300000000000001E-4</v>
      </c>
      <c r="KV684">
        <v>0</v>
      </c>
      <c r="KW684">
        <v>5.7559999999999998E-3</v>
      </c>
      <c r="KX684" t="s">
        <v>2101</v>
      </c>
      <c r="KY684">
        <v>7389449.841054</v>
      </c>
      <c r="KZ684">
        <v>1.4981E-2</v>
      </c>
      <c r="LA684">
        <v>173778.265854</v>
      </c>
      <c r="LB684">
        <v>40304075.847387001</v>
      </c>
      <c r="LC684">
        <v>47867303.954295002</v>
      </c>
      <c r="LD684">
        <v>99.535747000000001</v>
      </c>
      <c r="LE684" t="s">
        <v>186</v>
      </c>
      <c r="LF684">
        <v>5.0000000000000002E-5</v>
      </c>
      <c r="LG684">
        <v>0</v>
      </c>
      <c r="LH684">
        <v>8.6189999999999999E-3</v>
      </c>
      <c r="LI684">
        <v>93.500463999999994</v>
      </c>
      <c r="LJ684">
        <v>72069983.314847007</v>
      </c>
      <c r="LK684">
        <v>99.586382</v>
      </c>
      <c r="LL684" t="s">
        <v>186</v>
      </c>
      <c r="LM684">
        <v>3</v>
      </c>
      <c r="LN684">
        <v>6.2534000000000006E-2</v>
      </c>
      <c r="LO684">
        <v>8247.3451380000006</v>
      </c>
      <c r="LP684">
        <v>146738640467</v>
      </c>
      <c r="LQ684">
        <v>908530</v>
      </c>
      <c r="LR684">
        <v>10538948000000</v>
      </c>
      <c r="LS684">
        <v>4676111605</v>
      </c>
      <c r="LT684">
        <v>10690362752072</v>
      </c>
      <c r="LU684">
        <v>9.9999999999999995E-7</v>
      </c>
      <c r="LV684">
        <v>0</v>
      </c>
      <c r="LW684">
        <v>1.9999999999999999E-6</v>
      </c>
      <c r="LX684" t="s">
        <v>2101</v>
      </c>
      <c r="LY684">
        <v>6643.9945049999997</v>
      </c>
      <c r="LZ684">
        <v>1.346E-3</v>
      </c>
      <c r="MA684">
        <v>15610.219777</v>
      </c>
      <c r="MB684">
        <v>286.793474</v>
      </c>
      <c r="MC684">
        <v>22541.007754999999</v>
      </c>
      <c r="MD684">
        <v>9.8014890000000001</v>
      </c>
      <c r="ME684" t="s">
        <v>2101</v>
      </c>
      <c r="MF684">
        <v>0</v>
      </c>
      <c r="MG684">
        <v>0</v>
      </c>
      <c r="MH684">
        <v>0</v>
      </c>
      <c r="MI684">
        <v>3.629032</v>
      </c>
      <c r="MJ684">
        <v>32947.637754000003</v>
      </c>
      <c r="MK684">
        <v>8.367801</v>
      </c>
      <c r="ML684" t="s">
        <v>2101</v>
      </c>
      <c r="MM684">
        <v>15</v>
      </c>
      <c r="MN684">
        <v>0.37237999999999999</v>
      </c>
      <c r="MO684">
        <v>8247.3451380000006</v>
      </c>
      <c r="MP684">
        <v>146738640467</v>
      </c>
      <c r="MQ684">
        <v>908530</v>
      </c>
      <c r="MR684">
        <v>10538948000000</v>
      </c>
      <c r="MS684">
        <v>4676111605</v>
      </c>
      <c r="MT684">
        <v>10690362752072</v>
      </c>
      <c r="MU684">
        <v>1.9999999999999999E-6</v>
      </c>
      <c r="MV684">
        <v>0</v>
      </c>
      <c r="MW684">
        <v>9.9999999999999995E-7</v>
      </c>
      <c r="MX684" t="s">
        <v>2101</v>
      </c>
      <c r="MY684">
        <v>122026.37181500001</v>
      </c>
      <c r="MZ684">
        <v>3.7950000000000002E-3</v>
      </c>
      <c r="NA684">
        <v>44018.624244999999</v>
      </c>
      <c r="NB684">
        <v>2051.9026199999998</v>
      </c>
      <c r="NC684">
        <v>168096.89868000001</v>
      </c>
      <c r="ND684">
        <v>20.719602999999999</v>
      </c>
      <c r="NE684" t="s">
        <v>2101</v>
      </c>
      <c r="NF684">
        <v>9.9999999999999995E-7</v>
      </c>
      <c r="NG684">
        <v>0</v>
      </c>
      <c r="NH684">
        <v>0</v>
      </c>
      <c r="NI684">
        <v>2.4503720000000002</v>
      </c>
      <c r="NJ684">
        <v>233087.26145699999</v>
      </c>
      <c r="NK684">
        <v>20.553611</v>
      </c>
      <c r="NL684" t="s">
        <v>2101</v>
      </c>
      <c r="NM684" t="s">
        <v>93</v>
      </c>
      <c r="NN684" t="s">
        <v>93</v>
      </c>
      <c r="NO684" t="s">
        <v>93</v>
      </c>
      <c r="NP684" t="s">
        <v>93</v>
      </c>
      <c r="NQ684" t="s">
        <v>93</v>
      </c>
      <c r="NR684" t="s">
        <v>93</v>
      </c>
      <c r="NS684" t="s">
        <v>93</v>
      </c>
      <c r="NT684" t="s">
        <v>93</v>
      </c>
      <c r="NU684" t="s">
        <v>93</v>
      </c>
      <c r="NV684" t="s">
        <v>2103</v>
      </c>
      <c r="NW684" t="s">
        <v>93</v>
      </c>
      <c r="NX684" t="s">
        <v>93</v>
      </c>
      <c r="NY684" t="s">
        <v>93</v>
      </c>
      <c r="NZ684" t="s">
        <v>93</v>
      </c>
      <c r="OA684" t="s">
        <v>93</v>
      </c>
      <c r="OB684" t="s">
        <v>2103</v>
      </c>
      <c r="OC684" t="s">
        <v>93</v>
      </c>
      <c r="OD684" t="s">
        <v>93</v>
      </c>
      <c r="OE684" t="s">
        <v>93</v>
      </c>
      <c r="OF684" t="s">
        <v>93</v>
      </c>
      <c r="OG684" t="s">
        <v>93</v>
      </c>
      <c r="OH684" t="s">
        <v>2103</v>
      </c>
      <c r="OI684" t="s">
        <v>93</v>
      </c>
      <c r="OJ684" t="s">
        <v>93</v>
      </c>
      <c r="OK684" t="s">
        <v>93</v>
      </c>
      <c r="OL684" t="s">
        <v>93</v>
      </c>
      <c r="OM684" t="s">
        <v>93</v>
      </c>
      <c r="ON684" t="s">
        <v>93</v>
      </c>
      <c r="OO684" t="s">
        <v>93</v>
      </c>
      <c r="OP684" t="s">
        <v>93</v>
      </c>
      <c r="OQ684" t="s">
        <v>93</v>
      </c>
      <c r="OR684" t="s">
        <v>2103</v>
      </c>
      <c r="OS684" t="s">
        <v>93</v>
      </c>
      <c r="OT684" t="s">
        <v>93</v>
      </c>
      <c r="OU684" t="s">
        <v>93</v>
      </c>
      <c r="OV684" t="s">
        <v>93</v>
      </c>
      <c r="OW684" t="s">
        <v>93</v>
      </c>
      <c r="OX684" t="s">
        <v>2103</v>
      </c>
      <c r="OY684" t="s">
        <v>93</v>
      </c>
      <c r="OZ684" t="s">
        <v>93</v>
      </c>
      <c r="PA684" t="s">
        <v>93</v>
      </c>
      <c r="PB684" t="s">
        <v>93</v>
      </c>
      <c r="PC684" t="s">
        <v>93</v>
      </c>
      <c r="PD684" t="s">
        <v>2103</v>
      </c>
      <c r="PE684" t="s">
        <v>93</v>
      </c>
      <c r="PF684">
        <v>7.3590000000000001E-3</v>
      </c>
      <c r="PG684">
        <v>75.331729999999993</v>
      </c>
      <c r="PH684">
        <v>7010122028.5560703</v>
      </c>
      <c r="PI684">
        <v>31304.003315000002</v>
      </c>
      <c r="PJ684">
        <v>363126438450.02301</v>
      </c>
      <c r="PK684">
        <v>243818775.93533701</v>
      </c>
      <c r="PL684">
        <v>370380379254.51398</v>
      </c>
      <c r="PM684">
        <v>0.4</v>
      </c>
      <c r="PN684">
        <v>6.9999999999999999E-6</v>
      </c>
      <c r="PO684">
        <v>0</v>
      </c>
      <c r="PP684" t="s">
        <v>2102</v>
      </c>
      <c r="PQ684">
        <v>27826334.816840999</v>
      </c>
      <c r="PR684">
        <v>1.9840000000000001E-3</v>
      </c>
      <c r="PS684">
        <v>23018.597235000001</v>
      </c>
      <c r="PT684">
        <v>0.68426799999999999</v>
      </c>
      <c r="PU684">
        <v>27849354.098345</v>
      </c>
      <c r="PV684">
        <v>99.586382</v>
      </c>
      <c r="PW684" t="s">
        <v>101</v>
      </c>
      <c r="PX684">
        <v>1.9000000000000001E-4</v>
      </c>
      <c r="PY684">
        <v>0</v>
      </c>
      <c r="PZ684">
        <v>0</v>
      </c>
      <c r="QA684">
        <v>87.782374000000004</v>
      </c>
      <c r="QB684">
        <v>32500937.886732001</v>
      </c>
      <c r="QC684">
        <v>99.650015999999994</v>
      </c>
      <c r="QD684" t="s">
        <v>101</v>
      </c>
      <c r="QE684">
        <v>32.624448000000001</v>
      </c>
      <c r="QF684">
        <v>2.0200900000000002</v>
      </c>
      <c r="QG684">
        <v>8247.3451380000006</v>
      </c>
      <c r="QH684">
        <v>27966572856.292801</v>
      </c>
      <c r="QI684">
        <v>150333.72728600001</v>
      </c>
      <c r="QJ684">
        <v>1743871236518.75</v>
      </c>
      <c r="QK684">
        <v>484340834.64858401</v>
      </c>
      <c r="QL684">
        <v>1772322150209.6899</v>
      </c>
      <c r="QM684">
        <v>0</v>
      </c>
      <c r="QN684">
        <v>0</v>
      </c>
      <c r="QO684">
        <v>0</v>
      </c>
      <c r="QP684" t="s">
        <v>2101</v>
      </c>
      <c r="QQ684">
        <v>937.05230500000005</v>
      </c>
      <c r="QR684">
        <v>4.8700000000000002E-4</v>
      </c>
      <c r="QS684">
        <v>5649.0105979999998</v>
      </c>
      <c r="QT684">
        <v>3.1480000000000002E-3</v>
      </c>
      <c r="QU684">
        <v>6586.0660509999998</v>
      </c>
      <c r="QV684">
        <v>14.175178000000001</v>
      </c>
      <c r="QW684" s="1" t="s">
        <v>2101</v>
      </c>
      <c r="QX684">
        <v>0</v>
      </c>
      <c r="QY684">
        <v>0</v>
      </c>
      <c r="QZ684">
        <v>0</v>
      </c>
      <c r="RA684">
        <v>5.1377280000000001</v>
      </c>
      <c r="RB684">
        <v>8136.8191989999996</v>
      </c>
      <c r="RC684">
        <v>11.867642</v>
      </c>
      <c r="RD684" t="s">
        <v>2101</v>
      </c>
      <c r="RE684" s="1">
        <v>44986</v>
      </c>
    </row>
    <row r="685" spans="1:473" x14ac:dyDescent="0.35">
      <c r="A685">
        <v>684</v>
      </c>
      <c r="B685" t="s">
        <v>86</v>
      </c>
      <c r="C685">
        <v>1</v>
      </c>
      <c r="D685">
        <v>6020</v>
      </c>
      <c r="E685">
        <v>48</v>
      </c>
      <c r="F685">
        <v>11123996</v>
      </c>
      <c r="G685">
        <v>29.006864</v>
      </c>
      <c r="H685">
        <v>-82.006223000000006</v>
      </c>
      <c r="I685">
        <v>3</v>
      </c>
      <c r="J685" t="s">
        <v>405</v>
      </c>
      <c r="K685" t="s">
        <v>377</v>
      </c>
      <c r="L685" t="s">
        <v>372</v>
      </c>
      <c r="M685">
        <v>12</v>
      </c>
      <c r="N685" t="s">
        <v>406</v>
      </c>
      <c r="O685" t="s">
        <v>100</v>
      </c>
      <c r="P685">
        <v>83</v>
      </c>
      <c r="Q685">
        <v>12083</v>
      </c>
      <c r="R685">
        <v>375566</v>
      </c>
      <c r="S685">
        <v>56232557503</v>
      </c>
      <c r="T685">
        <v>166815176</v>
      </c>
      <c r="U685">
        <v>1679.4475540000001</v>
      </c>
      <c r="V685">
        <v>133438067.603145</v>
      </c>
      <c r="W685">
        <v>96.245625000000004</v>
      </c>
      <c r="X685" t="s">
        <v>101</v>
      </c>
      <c r="Y685">
        <v>67.164179000000004</v>
      </c>
      <c r="Z685">
        <v>95.759827000000001</v>
      </c>
      <c r="AA685" t="s">
        <v>101</v>
      </c>
      <c r="AB685">
        <v>67.164179000000004</v>
      </c>
      <c r="AC685">
        <v>103075408.09557401</v>
      </c>
      <c r="AD685">
        <v>86065804.141556993</v>
      </c>
      <c r="AE685">
        <v>1.2978689999999999</v>
      </c>
      <c r="AF685">
        <v>15055282.420426</v>
      </c>
      <c r="AG685">
        <v>1954321.5335919999</v>
      </c>
      <c r="AH685">
        <v>1.531E-3</v>
      </c>
      <c r="AI685">
        <v>3.0000000000000001E-6</v>
      </c>
      <c r="AJ685">
        <v>1.1715E-2</v>
      </c>
      <c r="AK685">
        <v>77.932529000000002</v>
      </c>
      <c r="AL685">
        <v>81.228126000000003</v>
      </c>
      <c r="AM685">
        <v>85.419998000000007</v>
      </c>
      <c r="AN685" t="s">
        <v>186</v>
      </c>
      <c r="AO685">
        <v>71.641790999999998</v>
      </c>
      <c r="AP685">
        <v>20.049999</v>
      </c>
      <c r="AQ685" t="s">
        <v>2100</v>
      </c>
      <c r="AR685">
        <v>38.805970000000002</v>
      </c>
      <c r="AS685">
        <v>2.4733290000000001</v>
      </c>
      <c r="AT685">
        <v>1.294567</v>
      </c>
      <c r="AU685" t="s">
        <v>93</v>
      </c>
      <c r="AV685" t="s">
        <v>93</v>
      </c>
      <c r="AW685" t="s">
        <v>93</v>
      </c>
      <c r="AX685" t="s">
        <v>93</v>
      </c>
      <c r="AY685" t="s">
        <v>93</v>
      </c>
      <c r="AZ685" t="s">
        <v>93</v>
      </c>
      <c r="BA685" t="s">
        <v>93</v>
      </c>
      <c r="BB685" t="s">
        <v>93</v>
      </c>
      <c r="BC685" t="s">
        <v>93</v>
      </c>
      <c r="BD685" t="s">
        <v>2103</v>
      </c>
      <c r="BE685" t="s">
        <v>93</v>
      </c>
      <c r="BF685" t="s">
        <v>93</v>
      </c>
      <c r="BG685" t="s">
        <v>93</v>
      </c>
      <c r="BH685" t="s">
        <v>93</v>
      </c>
      <c r="BI685" t="s">
        <v>93</v>
      </c>
      <c r="BJ685" t="s">
        <v>2103</v>
      </c>
      <c r="BK685" t="s">
        <v>93</v>
      </c>
      <c r="BL685" t="s">
        <v>93</v>
      </c>
      <c r="BM685" t="s">
        <v>93</v>
      </c>
      <c r="BN685" t="s">
        <v>93</v>
      </c>
      <c r="BO685" t="s">
        <v>93</v>
      </c>
      <c r="BP685" t="s">
        <v>2103</v>
      </c>
      <c r="BQ685" t="s">
        <v>93</v>
      </c>
      <c r="BR685">
        <v>0.97699999999999998</v>
      </c>
      <c r="BS685">
        <v>2.7531E-2</v>
      </c>
      <c r="BT685">
        <v>9635932.6599630006</v>
      </c>
      <c r="BU685">
        <v>45.438206000000001</v>
      </c>
      <c r="BV685">
        <v>527083195.21239299</v>
      </c>
      <c r="BW685">
        <v>536719127.872356</v>
      </c>
      <c r="BX685">
        <v>3.9430000000000003E-3</v>
      </c>
      <c r="BY685">
        <v>1.9999999999999999E-6</v>
      </c>
      <c r="BZ685" t="s">
        <v>2101</v>
      </c>
      <c r="CA685">
        <v>1187.6055060000001</v>
      </c>
      <c r="CB685">
        <v>3.0000000000000001E-6</v>
      </c>
      <c r="CC685">
        <v>40.321157999999997</v>
      </c>
      <c r="CD685">
        <v>1227.9266640000001</v>
      </c>
      <c r="CE685">
        <v>27.008547</v>
      </c>
      <c r="CF685" t="s">
        <v>2101</v>
      </c>
      <c r="CG685">
        <v>0</v>
      </c>
      <c r="CH685">
        <v>0</v>
      </c>
      <c r="CI685">
        <v>21.709402000000001</v>
      </c>
      <c r="CJ685">
        <v>1569.1520190000001</v>
      </c>
      <c r="CK685">
        <v>24.346076</v>
      </c>
      <c r="CL685" t="s">
        <v>2101</v>
      </c>
      <c r="CM685">
        <v>1.011431</v>
      </c>
      <c r="CN685">
        <v>6.2627000000000002E-2</v>
      </c>
      <c r="CO685">
        <v>1679.4475540000001</v>
      </c>
      <c r="CP685">
        <v>56232557503</v>
      </c>
      <c r="CQ685">
        <v>375566</v>
      </c>
      <c r="CR685">
        <v>4356565600000</v>
      </c>
      <c r="CS685">
        <v>166815175.86212099</v>
      </c>
      <c r="CT685">
        <v>4412964972678.8604</v>
      </c>
      <c r="CU685">
        <v>9.9999999999999995E-7</v>
      </c>
      <c r="CV685">
        <v>9.9999999999999995E-7</v>
      </c>
      <c r="CW685">
        <v>7.0099999999999997E-3</v>
      </c>
      <c r="CX685" t="s">
        <v>2101</v>
      </c>
      <c r="CY685">
        <v>1962.745461</v>
      </c>
      <c r="CZ685">
        <v>2.01E-2</v>
      </c>
      <c r="DA685">
        <v>233154.81854499999</v>
      </c>
      <c r="DB685">
        <v>72711.692194000003</v>
      </c>
      <c r="DC685">
        <v>307829.25620100001</v>
      </c>
      <c r="DD685">
        <v>79.015784999999994</v>
      </c>
      <c r="DE685" t="s">
        <v>2102</v>
      </c>
      <c r="DF685">
        <v>0</v>
      </c>
      <c r="DG685">
        <v>0</v>
      </c>
      <c r="DH685">
        <v>4.3600000000000003E-4</v>
      </c>
      <c r="DI685">
        <v>43.206437999999999</v>
      </c>
      <c r="DJ685">
        <v>383649.86278899998</v>
      </c>
      <c r="DK685">
        <v>80.655424999999994</v>
      </c>
      <c r="DL685" t="s">
        <v>2102</v>
      </c>
      <c r="DM685">
        <v>567</v>
      </c>
      <c r="DN685">
        <v>17.037403000000001</v>
      </c>
      <c r="DO685">
        <v>1679.4475540000001</v>
      </c>
      <c r="DP685">
        <v>64232061.251378998</v>
      </c>
      <c r="DQ685">
        <v>64232061.251378998</v>
      </c>
      <c r="DR685">
        <v>1.2E-5</v>
      </c>
      <c r="DS685" t="s">
        <v>2101</v>
      </c>
      <c r="DT685">
        <v>13658.005799</v>
      </c>
      <c r="DU685">
        <v>13658.005799</v>
      </c>
      <c r="DV685">
        <v>45.161290000000001</v>
      </c>
      <c r="DW685" t="s">
        <v>2101</v>
      </c>
      <c r="DX685">
        <v>8.2000000000000001E-5</v>
      </c>
      <c r="DY685">
        <v>34.243175999999998</v>
      </c>
      <c r="DZ685">
        <v>14401.004978999999</v>
      </c>
      <c r="EA685">
        <v>42.984409999999997</v>
      </c>
      <c r="EB685" t="s">
        <v>2101</v>
      </c>
      <c r="EC685" t="s">
        <v>93</v>
      </c>
      <c r="ED685">
        <v>1.55E-4</v>
      </c>
      <c r="EE685">
        <v>1679.4475540000001</v>
      </c>
      <c r="EF685">
        <v>56231606000</v>
      </c>
      <c r="EG685">
        <v>375908</v>
      </c>
      <c r="EH685">
        <v>4360532800000</v>
      </c>
      <c r="EI685">
        <v>4416764406000</v>
      </c>
      <c r="EJ685">
        <v>3.5770999999999997E-2</v>
      </c>
      <c r="EK685">
        <v>1.84E-4</v>
      </c>
      <c r="EL685" t="s">
        <v>2100</v>
      </c>
      <c r="EM685">
        <v>312718</v>
      </c>
      <c r="EN685">
        <v>1.0774000000000001E-2</v>
      </c>
      <c r="EO685">
        <v>124973.068936</v>
      </c>
      <c r="EP685">
        <v>437691.068936</v>
      </c>
      <c r="EQ685">
        <v>69.637883000000002</v>
      </c>
      <c r="ER685" t="s">
        <v>2100</v>
      </c>
      <c r="ES685">
        <v>6.0000000000000002E-6</v>
      </c>
      <c r="ET685">
        <v>0</v>
      </c>
      <c r="EU685">
        <v>31.012070999999999</v>
      </c>
      <c r="EV685">
        <v>567755.47728800005</v>
      </c>
      <c r="EW685">
        <v>72.478523999999993</v>
      </c>
      <c r="EX685" t="s">
        <v>2100</v>
      </c>
      <c r="EY685">
        <v>80</v>
      </c>
      <c r="EZ685">
        <v>2.3336980000000001</v>
      </c>
      <c r="FA685">
        <v>1679.4475540000001</v>
      </c>
      <c r="FB685">
        <v>56232557503</v>
      </c>
      <c r="FC685">
        <v>375566</v>
      </c>
      <c r="FD685">
        <v>4356565600000</v>
      </c>
      <c r="FE685">
        <v>166815176</v>
      </c>
      <c r="FF685">
        <v>4412964972679</v>
      </c>
      <c r="FG685">
        <v>0</v>
      </c>
      <c r="FH685">
        <v>0</v>
      </c>
      <c r="FI685">
        <v>5.0000000000000004E-6</v>
      </c>
      <c r="FJ685" t="s">
        <v>2101</v>
      </c>
      <c r="FK685">
        <v>148.80556200000001</v>
      </c>
      <c r="FL685">
        <v>2.938E-2</v>
      </c>
      <c r="FM685">
        <v>340812.15147099999</v>
      </c>
      <c r="FN685">
        <v>1641.0306</v>
      </c>
      <c r="FO685">
        <v>342601.987632</v>
      </c>
      <c r="FP685">
        <v>77.357320000000001</v>
      </c>
      <c r="FQ685" t="s">
        <v>2100</v>
      </c>
      <c r="FR685">
        <v>0</v>
      </c>
      <c r="FS685">
        <v>0</v>
      </c>
      <c r="FT685">
        <v>1.0000000000000001E-5</v>
      </c>
      <c r="FU685">
        <v>61.259304999999998</v>
      </c>
      <c r="FV685">
        <v>436731.63027299999</v>
      </c>
      <c r="FW685">
        <v>77.855552000000003</v>
      </c>
      <c r="FX685" t="s">
        <v>2100</v>
      </c>
      <c r="FY685">
        <v>0</v>
      </c>
      <c r="FZ685">
        <v>0</v>
      </c>
      <c r="GA685">
        <v>1679.4475540000001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9.9999999999999995E-7</v>
      </c>
      <c r="GH685">
        <v>9.9999999999999995E-7</v>
      </c>
      <c r="GI685">
        <v>6.0000000000000002E-6</v>
      </c>
      <c r="GJ685" t="s">
        <v>2104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 t="s">
        <v>2105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 t="s">
        <v>2104</v>
      </c>
      <c r="GY685">
        <v>54</v>
      </c>
      <c r="GZ685">
        <v>0.24775900000000001</v>
      </c>
      <c r="HA685">
        <v>1679.4475540000001</v>
      </c>
      <c r="HB685">
        <v>56231391954.416702</v>
      </c>
      <c r="HC685">
        <v>375558.46568000002</v>
      </c>
      <c r="HD685">
        <v>4356478201893.29</v>
      </c>
      <c r="HE685">
        <v>166784697.04868501</v>
      </c>
      <c r="HF685">
        <v>4412876378544.75</v>
      </c>
      <c r="HG685">
        <v>4.6259999999999999E-3</v>
      </c>
      <c r="HH685">
        <v>1.9999999999999999E-6</v>
      </c>
      <c r="HI685">
        <v>4.3257999999999998E-2</v>
      </c>
      <c r="HJ685" t="s">
        <v>101</v>
      </c>
      <c r="HK685">
        <v>65015443.470523</v>
      </c>
      <c r="HL685">
        <v>0.19692999999999999</v>
      </c>
      <c r="HM685">
        <v>2284393.4757210002</v>
      </c>
      <c r="HN685">
        <v>1789285.851793</v>
      </c>
      <c r="HO685">
        <v>69089122.798036993</v>
      </c>
      <c r="HP685">
        <v>96.887159999999994</v>
      </c>
      <c r="HQ685" t="s">
        <v>101</v>
      </c>
      <c r="HR685">
        <v>1.1559999999999999E-3</v>
      </c>
      <c r="HS685">
        <v>9.9999999999999995E-7</v>
      </c>
      <c r="HT685">
        <v>1.0725999999999999E-2</v>
      </c>
      <c r="HU685">
        <v>87.591871999999995</v>
      </c>
      <c r="HV685">
        <v>89510327.057647005</v>
      </c>
      <c r="HW685">
        <v>97.263346999999996</v>
      </c>
      <c r="HX685" t="s">
        <v>101</v>
      </c>
      <c r="HY685" t="s">
        <v>93</v>
      </c>
      <c r="HZ685" t="s">
        <v>93</v>
      </c>
      <c r="IA685" t="s">
        <v>93</v>
      </c>
      <c r="IB685" t="s">
        <v>93</v>
      </c>
      <c r="IC685" t="s">
        <v>93</v>
      </c>
      <c r="ID685" t="s">
        <v>93</v>
      </c>
      <c r="IE685" t="s">
        <v>93</v>
      </c>
      <c r="IF685" t="s">
        <v>93</v>
      </c>
      <c r="IG685" t="s">
        <v>93</v>
      </c>
      <c r="IH685" t="s">
        <v>2103</v>
      </c>
      <c r="II685" t="s">
        <v>93</v>
      </c>
      <c r="IJ685" t="s">
        <v>93</v>
      </c>
      <c r="IK685" t="s">
        <v>93</v>
      </c>
      <c r="IL685" t="s">
        <v>93</v>
      </c>
      <c r="IM685" t="s">
        <v>93</v>
      </c>
      <c r="IN685" t="s">
        <v>2103</v>
      </c>
      <c r="IO685" t="s">
        <v>93</v>
      </c>
      <c r="IP685" t="s">
        <v>93</v>
      </c>
      <c r="IQ685" t="s">
        <v>93</v>
      </c>
      <c r="IR685" t="s">
        <v>93</v>
      </c>
      <c r="IS685" t="s">
        <v>93</v>
      </c>
      <c r="IT685" t="s">
        <v>2103</v>
      </c>
      <c r="IU685">
        <v>0</v>
      </c>
      <c r="IV685">
        <v>0.01</v>
      </c>
      <c r="IW685">
        <v>22.251335000000001</v>
      </c>
      <c r="IX685">
        <v>8959623933.8829403</v>
      </c>
      <c r="IY685">
        <v>55059.163165999998</v>
      </c>
      <c r="IZ685">
        <v>638686292722.16699</v>
      </c>
      <c r="JA685">
        <v>647645916656.052</v>
      </c>
      <c r="JB685">
        <v>1.1720000000000001E-3</v>
      </c>
      <c r="JC685">
        <v>3.0000000000000001E-6</v>
      </c>
      <c r="JD685" t="s">
        <v>2101</v>
      </c>
      <c r="JE685">
        <v>105000</v>
      </c>
      <c r="JF685">
        <v>1.5E-3</v>
      </c>
      <c r="JG685">
        <v>17400</v>
      </c>
      <c r="JH685">
        <v>122400</v>
      </c>
      <c r="JI685">
        <v>80.727045000000004</v>
      </c>
      <c r="JJ685" t="s">
        <v>2102</v>
      </c>
      <c r="JK685">
        <v>1.9999999999999999E-6</v>
      </c>
      <c r="JL685">
        <v>0</v>
      </c>
      <c r="JM685">
        <v>49.232216000000001</v>
      </c>
      <c r="JN685">
        <v>158231.80715099999</v>
      </c>
      <c r="JO685">
        <v>88.531963000000005</v>
      </c>
      <c r="JP685" t="s">
        <v>2102</v>
      </c>
      <c r="JQ685">
        <v>2905</v>
      </c>
      <c r="JR685">
        <v>132.005471</v>
      </c>
      <c r="JS685">
        <v>1679.4475540000001</v>
      </c>
      <c r="JT685">
        <v>56232557503</v>
      </c>
      <c r="JU685">
        <v>375566</v>
      </c>
      <c r="JV685">
        <v>4356565600000</v>
      </c>
      <c r="JW685">
        <v>4412798157503</v>
      </c>
      <c r="JX685">
        <v>0</v>
      </c>
      <c r="JY685">
        <v>0</v>
      </c>
      <c r="JZ685" t="s">
        <v>2101</v>
      </c>
      <c r="KA685">
        <v>22243.418898</v>
      </c>
      <c r="KB685">
        <v>0.123417</v>
      </c>
      <c r="KC685">
        <v>1431638.6867140001</v>
      </c>
      <c r="KD685">
        <v>1453882.105613</v>
      </c>
      <c r="KE685">
        <v>97.104247000000001</v>
      </c>
      <c r="KF685" t="s">
        <v>101</v>
      </c>
      <c r="KG685">
        <v>0</v>
      </c>
      <c r="KH685">
        <v>0</v>
      </c>
      <c r="KI685">
        <v>57.046332</v>
      </c>
      <c r="KJ685">
        <v>1841441.07241</v>
      </c>
      <c r="KK685">
        <v>97.586872999999997</v>
      </c>
      <c r="KL685" t="s">
        <v>101</v>
      </c>
      <c r="KM685">
        <v>25</v>
      </c>
      <c r="KN685">
        <v>1.0416669999999999</v>
      </c>
      <c r="KO685">
        <v>24.530659</v>
      </c>
      <c r="KP685">
        <v>3019915267.1775799</v>
      </c>
      <c r="KQ685">
        <v>17639.697511999999</v>
      </c>
      <c r="KR685">
        <v>204620491137.23401</v>
      </c>
      <c r="KS685">
        <v>8834364.6124850009</v>
      </c>
      <c r="KT685">
        <v>207649240769.02399</v>
      </c>
      <c r="KU685">
        <v>4.6999999999999997E-5</v>
      </c>
      <c r="KV685">
        <v>1.2E-5</v>
      </c>
      <c r="KW685">
        <v>7.6620000000000004E-3</v>
      </c>
      <c r="KX685" t="s">
        <v>2101</v>
      </c>
      <c r="KY685">
        <v>148196.52840000001</v>
      </c>
      <c r="KZ685">
        <v>0.21520400000000001</v>
      </c>
      <c r="LA685">
        <v>2496370.6313129999</v>
      </c>
      <c r="LB685">
        <v>70509.989434999996</v>
      </c>
      <c r="LC685">
        <v>2715077.1491479999</v>
      </c>
      <c r="LD685">
        <v>87.867532999999995</v>
      </c>
      <c r="LE685" t="s">
        <v>2102</v>
      </c>
      <c r="LF685">
        <v>3.0000000000000001E-6</v>
      </c>
      <c r="LG685">
        <v>9.9999999999999995E-7</v>
      </c>
      <c r="LH685">
        <v>4.2299999999999998E-4</v>
      </c>
      <c r="LI685">
        <v>51.067780999999997</v>
      </c>
      <c r="LJ685">
        <v>3743248.7596610002</v>
      </c>
      <c r="LK685">
        <v>89.214127000000005</v>
      </c>
      <c r="LL685" t="s">
        <v>2102</v>
      </c>
      <c r="LM685">
        <v>43</v>
      </c>
      <c r="LN685">
        <v>1.2402489999999999</v>
      </c>
      <c r="LO685">
        <v>1679.4475540000001</v>
      </c>
      <c r="LP685">
        <v>56232557503</v>
      </c>
      <c r="LQ685">
        <v>375566</v>
      </c>
      <c r="LR685">
        <v>4356565600000</v>
      </c>
      <c r="LS685">
        <v>166815176</v>
      </c>
      <c r="LT685">
        <v>4412964972679</v>
      </c>
      <c r="LU685">
        <v>0</v>
      </c>
      <c r="LV685">
        <v>0</v>
      </c>
      <c r="LW685">
        <v>0</v>
      </c>
      <c r="LX685" t="s">
        <v>2101</v>
      </c>
      <c r="LY685">
        <v>27368.327056999999</v>
      </c>
      <c r="LZ685">
        <v>3.7071E-2</v>
      </c>
      <c r="MA685">
        <v>430021.74693299999</v>
      </c>
      <c r="MB685">
        <v>45.700142</v>
      </c>
      <c r="MC685">
        <v>457435.774133</v>
      </c>
      <c r="MD685">
        <v>62.375931000000001</v>
      </c>
      <c r="ME685" t="s">
        <v>2102</v>
      </c>
      <c r="MF685">
        <v>0</v>
      </c>
      <c r="MG685">
        <v>0</v>
      </c>
      <c r="MH685">
        <v>0</v>
      </c>
      <c r="MI685">
        <v>14.578163999999999</v>
      </c>
      <c r="MJ685">
        <v>583810.53794399998</v>
      </c>
      <c r="MK685">
        <v>63.856188000000003</v>
      </c>
      <c r="ML685" t="s">
        <v>2102</v>
      </c>
      <c r="MM685">
        <v>42</v>
      </c>
      <c r="MN685">
        <v>1.1177969999999999</v>
      </c>
      <c r="MO685">
        <v>1679.4475540000001</v>
      </c>
      <c r="MP685">
        <v>56232557503</v>
      </c>
      <c r="MQ685">
        <v>375566</v>
      </c>
      <c r="MR685">
        <v>4356565600000</v>
      </c>
      <c r="MS685">
        <v>166815176</v>
      </c>
      <c r="MT685">
        <v>4412964972679</v>
      </c>
      <c r="MU685">
        <v>8.2000000000000001E-5</v>
      </c>
      <c r="MV685">
        <v>1.9999999999999999E-6</v>
      </c>
      <c r="MW685">
        <v>2.0000000000000002E-5</v>
      </c>
      <c r="MX685" t="s">
        <v>2101</v>
      </c>
      <c r="MY685">
        <v>5131634.181531</v>
      </c>
      <c r="MZ685">
        <v>0.66293299999999999</v>
      </c>
      <c r="NA685">
        <v>7690028.5855109999</v>
      </c>
      <c r="NB685">
        <v>3811.7402040000002</v>
      </c>
      <c r="NC685">
        <v>12825474.507245</v>
      </c>
      <c r="ND685">
        <v>95.936724999999996</v>
      </c>
      <c r="NE685" t="s">
        <v>101</v>
      </c>
      <c r="NF685">
        <v>9.1000000000000003E-5</v>
      </c>
      <c r="NG685">
        <v>1.9999999999999999E-6</v>
      </c>
      <c r="NH685">
        <v>2.3E-5</v>
      </c>
      <c r="NI685">
        <v>47.332506000000002</v>
      </c>
      <c r="NJ685">
        <v>16497717.584454</v>
      </c>
      <c r="NK685">
        <v>96.404708999999997</v>
      </c>
      <c r="NL685" t="s">
        <v>101</v>
      </c>
      <c r="NM685" t="s">
        <v>93</v>
      </c>
      <c r="NN685" t="s">
        <v>93</v>
      </c>
      <c r="NO685" t="s">
        <v>93</v>
      </c>
      <c r="NP685" t="s">
        <v>93</v>
      </c>
      <c r="NQ685" t="s">
        <v>93</v>
      </c>
      <c r="NR685" t="s">
        <v>93</v>
      </c>
      <c r="NS685" t="s">
        <v>93</v>
      </c>
      <c r="NT685" t="s">
        <v>93</v>
      </c>
      <c r="NU685" t="s">
        <v>93</v>
      </c>
      <c r="NV685" t="s">
        <v>2106</v>
      </c>
      <c r="NW685" t="s">
        <v>93</v>
      </c>
      <c r="NX685" t="s">
        <v>93</v>
      </c>
      <c r="NY685" t="s">
        <v>93</v>
      </c>
      <c r="NZ685" t="s">
        <v>93</v>
      </c>
      <c r="OA685" t="s">
        <v>93</v>
      </c>
      <c r="OB685" t="s">
        <v>2106</v>
      </c>
      <c r="OC685" t="s">
        <v>93</v>
      </c>
      <c r="OD685" t="s">
        <v>93</v>
      </c>
      <c r="OE685" t="s">
        <v>93</v>
      </c>
      <c r="OF685" t="s">
        <v>93</v>
      </c>
      <c r="OG685" t="s">
        <v>93</v>
      </c>
      <c r="OH685" t="s">
        <v>2106</v>
      </c>
      <c r="OI685" t="s">
        <v>93</v>
      </c>
      <c r="OJ685" t="s">
        <v>93</v>
      </c>
      <c r="OK685" t="s">
        <v>93</v>
      </c>
      <c r="OL685" t="s">
        <v>93</v>
      </c>
      <c r="OM685" t="s">
        <v>93</v>
      </c>
      <c r="ON685" t="s">
        <v>93</v>
      </c>
      <c r="OO685" t="s">
        <v>93</v>
      </c>
      <c r="OP685" t="s">
        <v>93</v>
      </c>
      <c r="OQ685" t="s">
        <v>93</v>
      </c>
      <c r="OR685" t="s">
        <v>2103</v>
      </c>
      <c r="OS685" t="s">
        <v>93</v>
      </c>
      <c r="OT685" t="s">
        <v>93</v>
      </c>
      <c r="OU685" t="s">
        <v>93</v>
      </c>
      <c r="OV685" t="s">
        <v>93</v>
      </c>
      <c r="OW685" t="s">
        <v>93</v>
      </c>
      <c r="OX685" t="s">
        <v>2103</v>
      </c>
      <c r="OY685" t="s">
        <v>93</v>
      </c>
      <c r="OZ685" t="s">
        <v>93</v>
      </c>
      <c r="PA685" t="s">
        <v>93</v>
      </c>
      <c r="PB685" t="s">
        <v>93</v>
      </c>
      <c r="PC685" t="s">
        <v>93</v>
      </c>
      <c r="PD685" t="s">
        <v>2103</v>
      </c>
      <c r="PE685" t="s">
        <v>93</v>
      </c>
      <c r="PF685">
        <v>4.4339999999999996E-3</v>
      </c>
      <c r="PG685">
        <v>152.852745</v>
      </c>
      <c r="PH685">
        <v>10066253622.3566</v>
      </c>
      <c r="PI685">
        <v>68436.638015000004</v>
      </c>
      <c r="PJ685">
        <v>793865000977.21301</v>
      </c>
      <c r="PK685">
        <v>46220280.612205997</v>
      </c>
      <c r="PL685">
        <v>803977474880.18103</v>
      </c>
      <c r="PM685">
        <v>0.4</v>
      </c>
      <c r="PN685">
        <v>1.9999999999999999E-6</v>
      </c>
      <c r="PO685">
        <v>1.3579000000000001E-2</v>
      </c>
      <c r="PP685" t="s">
        <v>2101</v>
      </c>
      <c r="PQ685">
        <v>15299901.058618</v>
      </c>
      <c r="PR685">
        <v>5.5599999999999996E-4</v>
      </c>
      <c r="PS685">
        <v>6448.934123</v>
      </c>
      <c r="PT685">
        <v>2657.5234249999999</v>
      </c>
      <c r="PU685">
        <v>15309007.516166</v>
      </c>
      <c r="PV685">
        <v>98.886414000000002</v>
      </c>
      <c r="PW685" t="s">
        <v>101</v>
      </c>
      <c r="PX685">
        <v>2.72E-4</v>
      </c>
      <c r="PY685">
        <v>0</v>
      </c>
      <c r="PZ685">
        <v>1.5999999999999999E-5</v>
      </c>
      <c r="QA685">
        <v>91.154948000000005</v>
      </c>
      <c r="QB685">
        <v>19699183.656530999</v>
      </c>
      <c r="QC685">
        <v>99.204582000000002</v>
      </c>
      <c r="QD685" t="s">
        <v>101</v>
      </c>
      <c r="QE685">
        <v>0</v>
      </c>
      <c r="QF685">
        <v>0</v>
      </c>
      <c r="QG685">
        <v>1679.4475540000001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1.2E-5</v>
      </c>
      <c r="QN685">
        <v>0</v>
      </c>
      <c r="QO685">
        <v>3.0000000000000001E-6</v>
      </c>
      <c r="QP685" t="s">
        <v>2104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 s="1" t="s">
        <v>2105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 t="s">
        <v>2104</v>
      </c>
      <c r="RE685" s="1">
        <v>44986</v>
      </c>
    </row>
    <row r="686" spans="1:473" x14ac:dyDescent="0.35">
      <c r="A686">
        <v>685</v>
      </c>
      <c r="B686" t="s">
        <v>86</v>
      </c>
      <c r="C686">
        <v>1</v>
      </c>
      <c r="D686">
        <v>6025</v>
      </c>
      <c r="E686">
        <v>48</v>
      </c>
      <c r="F686">
        <v>11124020</v>
      </c>
      <c r="G686">
        <v>29.134824999999999</v>
      </c>
      <c r="H686">
        <v>-82.107146</v>
      </c>
      <c r="I686">
        <v>3</v>
      </c>
      <c r="J686" t="s">
        <v>405</v>
      </c>
      <c r="K686" t="s">
        <v>377</v>
      </c>
      <c r="L686" t="s">
        <v>372</v>
      </c>
      <c r="M686">
        <v>12</v>
      </c>
      <c r="N686" t="s">
        <v>406</v>
      </c>
      <c r="O686" t="s">
        <v>100</v>
      </c>
      <c r="P686">
        <v>83</v>
      </c>
      <c r="Q686">
        <v>12083</v>
      </c>
      <c r="R686">
        <v>375566</v>
      </c>
      <c r="S686">
        <v>56232557503</v>
      </c>
      <c r="T686">
        <v>166815176</v>
      </c>
      <c r="U686">
        <v>1679.4475540000001</v>
      </c>
      <c r="V686">
        <v>133438067.603145</v>
      </c>
      <c r="W686">
        <v>96.245625000000004</v>
      </c>
      <c r="X686" t="s">
        <v>101</v>
      </c>
      <c r="Y686">
        <v>67.164179000000004</v>
      </c>
      <c r="Z686">
        <v>95.759827000000001</v>
      </c>
      <c r="AA686" t="s">
        <v>101</v>
      </c>
      <c r="AB686">
        <v>67.164179000000004</v>
      </c>
      <c r="AC686">
        <v>103075408.09557401</v>
      </c>
      <c r="AD686">
        <v>86065804.141556993</v>
      </c>
      <c r="AE686">
        <v>1.2978689999999999</v>
      </c>
      <c r="AF686">
        <v>15055282.420426</v>
      </c>
      <c r="AG686">
        <v>1954321.5335919999</v>
      </c>
      <c r="AH686">
        <v>1.531E-3</v>
      </c>
      <c r="AI686">
        <v>3.0000000000000001E-6</v>
      </c>
      <c r="AJ686">
        <v>1.1715E-2</v>
      </c>
      <c r="AK686">
        <v>77.932529000000002</v>
      </c>
      <c r="AL686">
        <v>81.228126000000003</v>
      </c>
      <c r="AM686">
        <v>85.419998000000007</v>
      </c>
      <c r="AN686" t="s">
        <v>186</v>
      </c>
      <c r="AO686">
        <v>71.641790999999998</v>
      </c>
      <c r="AP686">
        <v>20.049999</v>
      </c>
      <c r="AQ686" t="s">
        <v>2100</v>
      </c>
      <c r="AR686">
        <v>38.805970000000002</v>
      </c>
      <c r="AS686">
        <v>2.4733290000000001</v>
      </c>
      <c r="AT686">
        <v>1.294567</v>
      </c>
      <c r="AU686" t="s">
        <v>93</v>
      </c>
      <c r="AV686" t="s">
        <v>93</v>
      </c>
      <c r="AW686" t="s">
        <v>93</v>
      </c>
      <c r="AX686" t="s">
        <v>93</v>
      </c>
      <c r="AY686" t="s">
        <v>93</v>
      </c>
      <c r="AZ686" t="s">
        <v>93</v>
      </c>
      <c r="BA686" t="s">
        <v>93</v>
      </c>
      <c r="BB686" t="s">
        <v>93</v>
      </c>
      <c r="BC686" t="s">
        <v>93</v>
      </c>
      <c r="BD686" t="s">
        <v>2103</v>
      </c>
      <c r="BE686" t="s">
        <v>93</v>
      </c>
      <c r="BF686" t="s">
        <v>93</v>
      </c>
      <c r="BG686" t="s">
        <v>93</v>
      </c>
      <c r="BH686" t="s">
        <v>93</v>
      </c>
      <c r="BI686" t="s">
        <v>93</v>
      </c>
      <c r="BJ686" t="s">
        <v>2103</v>
      </c>
      <c r="BK686" t="s">
        <v>93</v>
      </c>
      <c r="BL686" t="s">
        <v>93</v>
      </c>
      <c r="BM686" t="s">
        <v>93</v>
      </c>
      <c r="BN686" t="s">
        <v>93</v>
      </c>
      <c r="BO686" t="s">
        <v>93</v>
      </c>
      <c r="BP686" t="s">
        <v>2103</v>
      </c>
      <c r="BQ686" t="s">
        <v>93</v>
      </c>
      <c r="BR686">
        <v>0.97699999999999998</v>
      </c>
      <c r="BS686">
        <v>2.7531E-2</v>
      </c>
      <c r="BT686">
        <v>9635932.6599630006</v>
      </c>
      <c r="BU686">
        <v>45.438206000000001</v>
      </c>
      <c r="BV686">
        <v>527083195.21239299</v>
      </c>
      <c r="BW686">
        <v>536719127.872356</v>
      </c>
      <c r="BX686">
        <v>3.9430000000000003E-3</v>
      </c>
      <c r="BY686">
        <v>1.9999999999999999E-6</v>
      </c>
      <c r="BZ686" t="s">
        <v>2101</v>
      </c>
      <c r="CA686">
        <v>1187.6055060000001</v>
      </c>
      <c r="CB686">
        <v>3.0000000000000001E-6</v>
      </c>
      <c r="CC686">
        <v>40.321157999999997</v>
      </c>
      <c r="CD686">
        <v>1227.9266640000001</v>
      </c>
      <c r="CE686">
        <v>27.008547</v>
      </c>
      <c r="CF686" t="s">
        <v>2101</v>
      </c>
      <c r="CG686">
        <v>0</v>
      </c>
      <c r="CH686">
        <v>0</v>
      </c>
      <c r="CI686">
        <v>21.709402000000001</v>
      </c>
      <c r="CJ686">
        <v>1569.1520190000001</v>
      </c>
      <c r="CK686">
        <v>24.346076</v>
      </c>
      <c r="CL686" t="s">
        <v>2101</v>
      </c>
      <c r="CM686">
        <v>1.011431</v>
      </c>
      <c r="CN686">
        <v>6.2627000000000002E-2</v>
      </c>
      <c r="CO686">
        <v>1679.4475540000001</v>
      </c>
      <c r="CP686">
        <v>56232557503</v>
      </c>
      <c r="CQ686">
        <v>375566</v>
      </c>
      <c r="CR686">
        <v>4356565600000</v>
      </c>
      <c r="CS686">
        <v>166815175.86212099</v>
      </c>
      <c r="CT686">
        <v>4412964972678.8604</v>
      </c>
      <c r="CU686">
        <v>9.9999999999999995E-7</v>
      </c>
      <c r="CV686">
        <v>9.9999999999999995E-7</v>
      </c>
      <c r="CW686">
        <v>7.0099999999999997E-3</v>
      </c>
      <c r="CX686" t="s">
        <v>2101</v>
      </c>
      <c r="CY686">
        <v>1962.745461</v>
      </c>
      <c r="CZ686">
        <v>2.01E-2</v>
      </c>
      <c r="DA686">
        <v>233154.81854499999</v>
      </c>
      <c r="DB686">
        <v>72711.692194000003</v>
      </c>
      <c r="DC686">
        <v>307829.25620100001</v>
      </c>
      <c r="DD686">
        <v>79.015784999999994</v>
      </c>
      <c r="DE686" t="s">
        <v>2102</v>
      </c>
      <c r="DF686">
        <v>0</v>
      </c>
      <c r="DG686">
        <v>0</v>
      </c>
      <c r="DH686">
        <v>4.3600000000000003E-4</v>
      </c>
      <c r="DI686">
        <v>43.206437999999999</v>
      </c>
      <c r="DJ686">
        <v>383649.86278899998</v>
      </c>
      <c r="DK686">
        <v>80.655424999999994</v>
      </c>
      <c r="DL686" t="s">
        <v>2102</v>
      </c>
      <c r="DM686">
        <v>567</v>
      </c>
      <c r="DN686">
        <v>17.037403000000001</v>
      </c>
      <c r="DO686">
        <v>1679.4475540000001</v>
      </c>
      <c r="DP686">
        <v>64232061.251378998</v>
      </c>
      <c r="DQ686">
        <v>64232061.251378998</v>
      </c>
      <c r="DR686">
        <v>1.2E-5</v>
      </c>
      <c r="DS686" t="s">
        <v>2101</v>
      </c>
      <c r="DT686">
        <v>13658.005799</v>
      </c>
      <c r="DU686">
        <v>13658.005799</v>
      </c>
      <c r="DV686">
        <v>45.161290000000001</v>
      </c>
      <c r="DW686" t="s">
        <v>2101</v>
      </c>
      <c r="DX686">
        <v>8.2000000000000001E-5</v>
      </c>
      <c r="DY686">
        <v>34.243175999999998</v>
      </c>
      <c r="DZ686">
        <v>14401.004978999999</v>
      </c>
      <c r="EA686">
        <v>42.984409999999997</v>
      </c>
      <c r="EB686" t="s">
        <v>2101</v>
      </c>
      <c r="EC686" t="s">
        <v>93</v>
      </c>
      <c r="ED686">
        <v>1.55E-4</v>
      </c>
      <c r="EE686">
        <v>1679.4475540000001</v>
      </c>
      <c r="EF686">
        <v>56231606000</v>
      </c>
      <c r="EG686">
        <v>375908</v>
      </c>
      <c r="EH686">
        <v>4360532800000</v>
      </c>
      <c r="EI686">
        <v>4416764406000</v>
      </c>
      <c r="EJ686">
        <v>3.5770999999999997E-2</v>
      </c>
      <c r="EK686">
        <v>1.84E-4</v>
      </c>
      <c r="EL686" t="s">
        <v>2100</v>
      </c>
      <c r="EM686">
        <v>312718</v>
      </c>
      <c r="EN686">
        <v>1.0774000000000001E-2</v>
      </c>
      <c r="EO686">
        <v>124973.068936</v>
      </c>
      <c r="EP686">
        <v>437691.068936</v>
      </c>
      <c r="EQ686">
        <v>69.637883000000002</v>
      </c>
      <c r="ER686" t="s">
        <v>2100</v>
      </c>
      <c r="ES686">
        <v>6.0000000000000002E-6</v>
      </c>
      <c r="ET686">
        <v>0</v>
      </c>
      <c r="EU686">
        <v>31.012070999999999</v>
      </c>
      <c r="EV686">
        <v>567755.47728800005</v>
      </c>
      <c r="EW686">
        <v>72.478523999999993</v>
      </c>
      <c r="EX686" t="s">
        <v>2100</v>
      </c>
      <c r="EY686">
        <v>80</v>
      </c>
      <c r="EZ686">
        <v>2.3336980000000001</v>
      </c>
      <c r="FA686">
        <v>1679.4475540000001</v>
      </c>
      <c r="FB686">
        <v>56232557503</v>
      </c>
      <c r="FC686">
        <v>375566</v>
      </c>
      <c r="FD686">
        <v>4356565600000</v>
      </c>
      <c r="FE686">
        <v>166815176</v>
      </c>
      <c r="FF686">
        <v>4412964972679</v>
      </c>
      <c r="FG686">
        <v>0</v>
      </c>
      <c r="FH686">
        <v>0</v>
      </c>
      <c r="FI686">
        <v>5.0000000000000004E-6</v>
      </c>
      <c r="FJ686" t="s">
        <v>2101</v>
      </c>
      <c r="FK686">
        <v>148.80556200000001</v>
      </c>
      <c r="FL686">
        <v>2.938E-2</v>
      </c>
      <c r="FM686">
        <v>340812.15147099999</v>
      </c>
      <c r="FN686">
        <v>1641.0306</v>
      </c>
      <c r="FO686">
        <v>342601.987632</v>
      </c>
      <c r="FP686">
        <v>77.357320000000001</v>
      </c>
      <c r="FQ686" t="s">
        <v>2100</v>
      </c>
      <c r="FR686">
        <v>0</v>
      </c>
      <c r="FS686">
        <v>0</v>
      </c>
      <c r="FT686">
        <v>1.0000000000000001E-5</v>
      </c>
      <c r="FU686">
        <v>61.259304999999998</v>
      </c>
      <c r="FV686">
        <v>436731.63027299999</v>
      </c>
      <c r="FW686">
        <v>77.855552000000003</v>
      </c>
      <c r="FX686" t="s">
        <v>2100</v>
      </c>
      <c r="FY686">
        <v>0</v>
      </c>
      <c r="FZ686">
        <v>0</v>
      </c>
      <c r="GA686">
        <v>1679.4475540000001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9.9999999999999995E-7</v>
      </c>
      <c r="GH686">
        <v>9.9999999999999995E-7</v>
      </c>
      <c r="GI686">
        <v>6.0000000000000002E-6</v>
      </c>
      <c r="GJ686" t="s">
        <v>2104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 t="s">
        <v>2105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 t="s">
        <v>2104</v>
      </c>
      <c r="GY686">
        <v>54</v>
      </c>
      <c r="GZ686">
        <v>0.24775900000000001</v>
      </c>
      <c r="HA686">
        <v>1679.4475540000001</v>
      </c>
      <c r="HB686">
        <v>56231391954.416702</v>
      </c>
      <c r="HC686">
        <v>375558.46568000002</v>
      </c>
      <c r="HD686">
        <v>4356478201893.29</v>
      </c>
      <c r="HE686">
        <v>166784697.04868501</v>
      </c>
      <c r="HF686">
        <v>4412876378544.75</v>
      </c>
      <c r="HG686">
        <v>4.6259999999999999E-3</v>
      </c>
      <c r="HH686">
        <v>1.9999999999999999E-6</v>
      </c>
      <c r="HI686">
        <v>4.3257999999999998E-2</v>
      </c>
      <c r="HJ686" t="s">
        <v>101</v>
      </c>
      <c r="HK686">
        <v>65015443.470523</v>
      </c>
      <c r="HL686">
        <v>0.19692999999999999</v>
      </c>
      <c r="HM686">
        <v>2284393.4757210002</v>
      </c>
      <c r="HN686">
        <v>1789285.851793</v>
      </c>
      <c r="HO686">
        <v>69089122.798036993</v>
      </c>
      <c r="HP686">
        <v>96.887159999999994</v>
      </c>
      <c r="HQ686" t="s">
        <v>101</v>
      </c>
      <c r="HR686">
        <v>1.1559999999999999E-3</v>
      </c>
      <c r="HS686">
        <v>9.9999999999999995E-7</v>
      </c>
      <c r="HT686">
        <v>1.0725999999999999E-2</v>
      </c>
      <c r="HU686">
        <v>87.591871999999995</v>
      </c>
      <c r="HV686">
        <v>89510327.057647005</v>
      </c>
      <c r="HW686">
        <v>97.263346999999996</v>
      </c>
      <c r="HX686" t="s">
        <v>101</v>
      </c>
      <c r="HY686" t="s">
        <v>93</v>
      </c>
      <c r="HZ686" t="s">
        <v>93</v>
      </c>
      <c r="IA686" t="s">
        <v>93</v>
      </c>
      <c r="IB686" t="s">
        <v>93</v>
      </c>
      <c r="IC686" t="s">
        <v>93</v>
      </c>
      <c r="ID686" t="s">
        <v>93</v>
      </c>
      <c r="IE686" t="s">
        <v>93</v>
      </c>
      <c r="IF686" t="s">
        <v>93</v>
      </c>
      <c r="IG686" t="s">
        <v>93</v>
      </c>
      <c r="IH686" t="s">
        <v>2103</v>
      </c>
      <c r="II686" t="s">
        <v>93</v>
      </c>
      <c r="IJ686" t="s">
        <v>93</v>
      </c>
      <c r="IK686" t="s">
        <v>93</v>
      </c>
      <c r="IL686" t="s">
        <v>93</v>
      </c>
      <c r="IM686" t="s">
        <v>93</v>
      </c>
      <c r="IN686" t="s">
        <v>2103</v>
      </c>
      <c r="IO686" t="s">
        <v>93</v>
      </c>
      <c r="IP686" t="s">
        <v>93</v>
      </c>
      <c r="IQ686" t="s">
        <v>93</v>
      </c>
      <c r="IR686" t="s">
        <v>93</v>
      </c>
      <c r="IS686" t="s">
        <v>93</v>
      </c>
      <c r="IT686" t="s">
        <v>2103</v>
      </c>
      <c r="IU686">
        <v>0</v>
      </c>
      <c r="IV686">
        <v>0.01</v>
      </c>
      <c r="IW686">
        <v>22.251335000000001</v>
      </c>
      <c r="IX686">
        <v>8959623933.8829403</v>
      </c>
      <c r="IY686">
        <v>55059.163165999998</v>
      </c>
      <c r="IZ686">
        <v>638686292722.16699</v>
      </c>
      <c r="JA686">
        <v>647645916656.052</v>
      </c>
      <c r="JB686">
        <v>1.1720000000000001E-3</v>
      </c>
      <c r="JC686">
        <v>3.0000000000000001E-6</v>
      </c>
      <c r="JD686" t="s">
        <v>2101</v>
      </c>
      <c r="JE686">
        <v>105000</v>
      </c>
      <c r="JF686">
        <v>1.5E-3</v>
      </c>
      <c r="JG686">
        <v>17400</v>
      </c>
      <c r="JH686">
        <v>122400</v>
      </c>
      <c r="JI686">
        <v>80.727045000000004</v>
      </c>
      <c r="JJ686" t="s">
        <v>2102</v>
      </c>
      <c r="JK686">
        <v>1.9999999999999999E-6</v>
      </c>
      <c r="JL686">
        <v>0</v>
      </c>
      <c r="JM686">
        <v>49.232216000000001</v>
      </c>
      <c r="JN686">
        <v>158231.80715099999</v>
      </c>
      <c r="JO686">
        <v>88.531963000000005</v>
      </c>
      <c r="JP686" t="s">
        <v>2102</v>
      </c>
      <c r="JQ686">
        <v>2905</v>
      </c>
      <c r="JR686">
        <v>132.005471</v>
      </c>
      <c r="JS686">
        <v>1679.4475540000001</v>
      </c>
      <c r="JT686">
        <v>56232557503</v>
      </c>
      <c r="JU686">
        <v>375566</v>
      </c>
      <c r="JV686">
        <v>4356565600000</v>
      </c>
      <c r="JW686">
        <v>4412798157503</v>
      </c>
      <c r="JX686">
        <v>0</v>
      </c>
      <c r="JY686">
        <v>0</v>
      </c>
      <c r="JZ686" t="s">
        <v>2101</v>
      </c>
      <c r="KA686">
        <v>22243.418898</v>
      </c>
      <c r="KB686">
        <v>0.123417</v>
      </c>
      <c r="KC686">
        <v>1431638.6867140001</v>
      </c>
      <c r="KD686">
        <v>1453882.105613</v>
      </c>
      <c r="KE686">
        <v>97.104247000000001</v>
      </c>
      <c r="KF686" t="s">
        <v>101</v>
      </c>
      <c r="KG686">
        <v>0</v>
      </c>
      <c r="KH686">
        <v>0</v>
      </c>
      <c r="KI686">
        <v>57.046332</v>
      </c>
      <c r="KJ686">
        <v>1841441.07241</v>
      </c>
      <c r="KK686">
        <v>97.586872999999997</v>
      </c>
      <c r="KL686" t="s">
        <v>101</v>
      </c>
      <c r="KM686">
        <v>25</v>
      </c>
      <c r="KN686">
        <v>1.0416669999999999</v>
      </c>
      <c r="KO686">
        <v>24.530659</v>
      </c>
      <c r="KP686">
        <v>3019915267.1775799</v>
      </c>
      <c r="KQ686">
        <v>17639.697511999999</v>
      </c>
      <c r="KR686">
        <v>204620491137.23401</v>
      </c>
      <c r="KS686">
        <v>8834364.6124850009</v>
      </c>
      <c r="KT686">
        <v>207649240769.02399</v>
      </c>
      <c r="KU686">
        <v>4.6999999999999997E-5</v>
      </c>
      <c r="KV686">
        <v>1.2E-5</v>
      </c>
      <c r="KW686">
        <v>7.6620000000000004E-3</v>
      </c>
      <c r="KX686" t="s">
        <v>2101</v>
      </c>
      <c r="KY686">
        <v>148196.52840000001</v>
      </c>
      <c r="KZ686">
        <v>0.21520400000000001</v>
      </c>
      <c r="LA686">
        <v>2496370.6313129999</v>
      </c>
      <c r="LB686">
        <v>70509.989434999996</v>
      </c>
      <c r="LC686">
        <v>2715077.1491479999</v>
      </c>
      <c r="LD686">
        <v>87.867532999999995</v>
      </c>
      <c r="LE686" t="s">
        <v>2102</v>
      </c>
      <c r="LF686">
        <v>3.0000000000000001E-6</v>
      </c>
      <c r="LG686">
        <v>9.9999999999999995E-7</v>
      </c>
      <c r="LH686">
        <v>4.2299999999999998E-4</v>
      </c>
      <c r="LI686">
        <v>51.067780999999997</v>
      </c>
      <c r="LJ686">
        <v>3743248.7596610002</v>
      </c>
      <c r="LK686">
        <v>89.214127000000005</v>
      </c>
      <c r="LL686" t="s">
        <v>2102</v>
      </c>
      <c r="LM686">
        <v>43</v>
      </c>
      <c r="LN686">
        <v>1.2402489999999999</v>
      </c>
      <c r="LO686">
        <v>1679.4475540000001</v>
      </c>
      <c r="LP686">
        <v>56232557503</v>
      </c>
      <c r="LQ686">
        <v>375566</v>
      </c>
      <c r="LR686">
        <v>4356565600000</v>
      </c>
      <c r="LS686">
        <v>166815176</v>
      </c>
      <c r="LT686">
        <v>4412964972679</v>
      </c>
      <c r="LU686">
        <v>0</v>
      </c>
      <c r="LV686">
        <v>0</v>
      </c>
      <c r="LW686">
        <v>0</v>
      </c>
      <c r="LX686" t="s">
        <v>2101</v>
      </c>
      <c r="LY686">
        <v>27368.327056999999</v>
      </c>
      <c r="LZ686">
        <v>3.7071E-2</v>
      </c>
      <c r="MA686">
        <v>430021.74693299999</v>
      </c>
      <c r="MB686">
        <v>45.700142</v>
      </c>
      <c r="MC686">
        <v>457435.774133</v>
      </c>
      <c r="MD686">
        <v>62.375931000000001</v>
      </c>
      <c r="ME686" t="s">
        <v>2102</v>
      </c>
      <c r="MF686">
        <v>0</v>
      </c>
      <c r="MG686">
        <v>0</v>
      </c>
      <c r="MH686">
        <v>0</v>
      </c>
      <c r="MI686">
        <v>14.578163999999999</v>
      </c>
      <c r="MJ686">
        <v>583810.53794399998</v>
      </c>
      <c r="MK686">
        <v>63.856188000000003</v>
      </c>
      <c r="ML686" t="s">
        <v>2102</v>
      </c>
      <c r="MM686">
        <v>42</v>
      </c>
      <c r="MN686">
        <v>1.1177969999999999</v>
      </c>
      <c r="MO686">
        <v>1679.4475540000001</v>
      </c>
      <c r="MP686">
        <v>56232557503</v>
      </c>
      <c r="MQ686">
        <v>375566</v>
      </c>
      <c r="MR686">
        <v>4356565600000</v>
      </c>
      <c r="MS686">
        <v>166815176</v>
      </c>
      <c r="MT686">
        <v>4412964972679</v>
      </c>
      <c r="MU686">
        <v>8.2000000000000001E-5</v>
      </c>
      <c r="MV686">
        <v>1.9999999999999999E-6</v>
      </c>
      <c r="MW686">
        <v>2.0000000000000002E-5</v>
      </c>
      <c r="MX686" t="s">
        <v>2101</v>
      </c>
      <c r="MY686">
        <v>5131634.181531</v>
      </c>
      <c r="MZ686">
        <v>0.66293299999999999</v>
      </c>
      <c r="NA686">
        <v>7690028.5855109999</v>
      </c>
      <c r="NB686">
        <v>3811.7402040000002</v>
      </c>
      <c r="NC686">
        <v>12825474.507245</v>
      </c>
      <c r="ND686">
        <v>95.936724999999996</v>
      </c>
      <c r="NE686" t="s">
        <v>101</v>
      </c>
      <c r="NF686">
        <v>9.1000000000000003E-5</v>
      </c>
      <c r="NG686">
        <v>1.9999999999999999E-6</v>
      </c>
      <c r="NH686">
        <v>2.3E-5</v>
      </c>
      <c r="NI686">
        <v>47.332506000000002</v>
      </c>
      <c r="NJ686">
        <v>16497717.584454</v>
      </c>
      <c r="NK686">
        <v>96.404708999999997</v>
      </c>
      <c r="NL686" t="s">
        <v>101</v>
      </c>
      <c r="NM686" t="s">
        <v>93</v>
      </c>
      <c r="NN686" t="s">
        <v>93</v>
      </c>
      <c r="NO686" t="s">
        <v>93</v>
      </c>
      <c r="NP686" t="s">
        <v>93</v>
      </c>
      <c r="NQ686" t="s">
        <v>93</v>
      </c>
      <c r="NR686" t="s">
        <v>93</v>
      </c>
      <c r="NS686" t="s">
        <v>93</v>
      </c>
      <c r="NT686" t="s">
        <v>93</v>
      </c>
      <c r="NU686" t="s">
        <v>93</v>
      </c>
      <c r="NV686" t="s">
        <v>2106</v>
      </c>
      <c r="NW686" t="s">
        <v>93</v>
      </c>
      <c r="NX686" t="s">
        <v>93</v>
      </c>
      <c r="NY686" t="s">
        <v>93</v>
      </c>
      <c r="NZ686" t="s">
        <v>93</v>
      </c>
      <c r="OA686" t="s">
        <v>93</v>
      </c>
      <c r="OB686" t="s">
        <v>2106</v>
      </c>
      <c r="OC686" t="s">
        <v>93</v>
      </c>
      <c r="OD686" t="s">
        <v>93</v>
      </c>
      <c r="OE686" t="s">
        <v>93</v>
      </c>
      <c r="OF686" t="s">
        <v>93</v>
      </c>
      <c r="OG686" t="s">
        <v>93</v>
      </c>
      <c r="OH686" t="s">
        <v>2106</v>
      </c>
      <c r="OI686" t="s">
        <v>93</v>
      </c>
      <c r="OJ686" t="s">
        <v>93</v>
      </c>
      <c r="OK686" t="s">
        <v>93</v>
      </c>
      <c r="OL686" t="s">
        <v>93</v>
      </c>
      <c r="OM686" t="s">
        <v>93</v>
      </c>
      <c r="ON686" t="s">
        <v>93</v>
      </c>
      <c r="OO686" t="s">
        <v>93</v>
      </c>
      <c r="OP686" t="s">
        <v>93</v>
      </c>
      <c r="OQ686" t="s">
        <v>93</v>
      </c>
      <c r="OR686" t="s">
        <v>2103</v>
      </c>
      <c r="OS686" t="s">
        <v>93</v>
      </c>
      <c r="OT686" t="s">
        <v>93</v>
      </c>
      <c r="OU686" t="s">
        <v>93</v>
      </c>
      <c r="OV686" t="s">
        <v>93</v>
      </c>
      <c r="OW686" t="s">
        <v>93</v>
      </c>
      <c r="OX686" t="s">
        <v>2103</v>
      </c>
      <c r="OY686" t="s">
        <v>93</v>
      </c>
      <c r="OZ686" t="s">
        <v>93</v>
      </c>
      <c r="PA686" t="s">
        <v>93</v>
      </c>
      <c r="PB686" t="s">
        <v>93</v>
      </c>
      <c r="PC686" t="s">
        <v>93</v>
      </c>
      <c r="PD686" t="s">
        <v>2103</v>
      </c>
      <c r="PE686" t="s">
        <v>93</v>
      </c>
      <c r="PF686">
        <v>4.4339999999999996E-3</v>
      </c>
      <c r="PG686">
        <v>152.852745</v>
      </c>
      <c r="PH686">
        <v>10066253622.3566</v>
      </c>
      <c r="PI686">
        <v>68436.638015000004</v>
      </c>
      <c r="PJ686">
        <v>793865000977.21301</v>
      </c>
      <c r="PK686">
        <v>46220280.612205997</v>
      </c>
      <c r="PL686">
        <v>803977474880.18103</v>
      </c>
      <c r="PM686">
        <v>0.4</v>
      </c>
      <c r="PN686">
        <v>1.9999999999999999E-6</v>
      </c>
      <c r="PO686">
        <v>1.3579000000000001E-2</v>
      </c>
      <c r="PP686" t="s">
        <v>2101</v>
      </c>
      <c r="PQ686">
        <v>15299901.058618</v>
      </c>
      <c r="PR686">
        <v>5.5599999999999996E-4</v>
      </c>
      <c r="PS686">
        <v>6448.934123</v>
      </c>
      <c r="PT686">
        <v>2657.5234249999999</v>
      </c>
      <c r="PU686">
        <v>15309007.516166</v>
      </c>
      <c r="PV686">
        <v>98.886414000000002</v>
      </c>
      <c r="PW686" t="s">
        <v>101</v>
      </c>
      <c r="PX686">
        <v>2.72E-4</v>
      </c>
      <c r="PY686">
        <v>0</v>
      </c>
      <c r="PZ686">
        <v>1.5999999999999999E-5</v>
      </c>
      <c r="QA686">
        <v>91.154948000000005</v>
      </c>
      <c r="QB686">
        <v>19699183.656530999</v>
      </c>
      <c r="QC686">
        <v>99.204582000000002</v>
      </c>
      <c r="QD686" t="s">
        <v>101</v>
      </c>
      <c r="QE686">
        <v>0</v>
      </c>
      <c r="QF686">
        <v>0</v>
      </c>
      <c r="QG686">
        <v>1679.4475540000001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1.2E-5</v>
      </c>
      <c r="QN686">
        <v>0</v>
      </c>
      <c r="QO686">
        <v>3.0000000000000001E-6</v>
      </c>
      <c r="QP686" t="s">
        <v>2104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 s="1" t="s">
        <v>2105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 t="s">
        <v>2104</v>
      </c>
      <c r="RE686" s="1">
        <v>44986</v>
      </c>
    </row>
    <row r="687" spans="1:473" x14ac:dyDescent="0.35">
      <c r="A687">
        <v>686</v>
      </c>
      <c r="B687" t="s">
        <v>86</v>
      </c>
      <c r="C687">
        <v>1</v>
      </c>
      <c r="D687">
        <v>6043</v>
      </c>
      <c r="E687">
        <v>31</v>
      </c>
      <c r="F687">
        <v>11124515</v>
      </c>
      <c r="G687">
        <v>36.448127999999997</v>
      </c>
      <c r="H687">
        <v>-119.485415</v>
      </c>
      <c r="I687">
        <v>3.5</v>
      </c>
      <c r="J687" t="s">
        <v>147</v>
      </c>
      <c r="K687" t="s">
        <v>116</v>
      </c>
      <c r="L687" t="s">
        <v>110</v>
      </c>
      <c r="M687">
        <v>6</v>
      </c>
      <c r="N687" t="s">
        <v>143</v>
      </c>
      <c r="O687" t="s">
        <v>100</v>
      </c>
      <c r="P687">
        <v>107</v>
      </c>
      <c r="Q687">
        <v>6107</v>
      </c>
      <c r="R687">
        <v>472585</v>
      </c>
      <c r="S687">
        <v>74473680893</v>
      </c>
      <c r="T687">
        <v>5132532815</v>
      </c>
      <c r="U687">
        <v>4887.1296700000003</v>
      </c>
      <c r="V687">
        <v>117045494.297443</v>
      </c>
      <c r="W687">
        <v>95.768373999999994</v>
      </c>
      <c r="X687" t="s">
        <v>101</v>
      </c>
      <c r="Y687">
        <v>51.724138000000004</v>
      </c>
      <c r="Z687">
        <v>94.336118999999997</v>
      </c>
      <c r="AA687" t="s">
        <v>2102</v>
      </c>
      <c r="AB687">
        <v>50</v>
      </c>
      <c r="AC687">
        <v>75528558.321244001</v>
      </c>
      <c r="AD687">
        <v>36155056.731668003</v>
      </c>
      <c r="AE687">
        <v>2.2964159999999998</v>
      </c>
      <c r="AF687">
        <v>26638423.367314</v>
      </c>
      <c r="AG687">
        <v>12735078.222263001</v>
      </c>
      <c r="AH687">
        <v>4.8500000000000003E-4</v>
      </c>
      <c r="AI687">
        <v>5.0000000000000004E-6</v>
      </c>
      <c r="AJ687">
        <v>2.4810000000000001E-3</v>
      </c>
      <c r="AK687">
        <v>35.345094000000003</v>
      </c>
      <c r="AL687">
        <v>49.761374000000004</v>
      </c>
      <c r="AM687">
        <v>93.440002000000007</v>
      </c>
      <c r="AN687" t="s">
        <v>186</v>
      </c>
      <c r="AO687">
        <v>86.206896999999998</v>
      </c>
      <c r="AP687">
        <v>12.83</v>
      </c>
      <c r="AQ687" t="s">
        <v>2101</v>
      </c>
      <c r="AR687">
        <v>5.1724139999999998</v>
      </c>
      <c r="AS687">
        <v>2.4368799999999999</v>
      </c>
      <c r="AT687">
        <v>1.549685</v>
      </c>
      <c r="AU687">
        <v>1</v>
      </c>
      <c r="AV687">
        <v>1.6667000000000001E-2</v>
      </c>
      <c r="AW687">
        <v>3292.5551009999999</v>
      </c>
      <c r="AX687">
        <v>1000000</v>
      </c>
      <c r="AY687">
        <v>5</v>
      </c>
      <c r="AZ687">
        <v>58000000</v>
      </c>
      <c r="BA687">
        <v>59000000</v>
      </c>
      <c r="BB687">
        <v>4.7479999999999996E-3</v>
      </c>
      <c r="BC687">
        <v>6.3654000000000002E-2</v>
      </c>
      <c r="BD687" t="s">
        <v>2102</v>
      </c>
      <c r="BE687">
        <v>79.139678000000004</v>
      </c>
      <c r="BF687">
        <v>5.3049999999999998E-3</v>
      </c>
      <c r="BG687">
        <v>61532.536375000003</v>
      </c>
      <c r="BH687">
        <v>61611.676054000003</v>
      </c>
      <c r="BI687">
        <v>39.903846000000001</v>
      </c>
      <c r="BJ687" t="s">
        <v>2101</v>
      </c>
      <c r="BK687">
        <v>0</v>
      </c>
      <c r="BL687">
        <v>0</v>
      </c>
      <c r="BM687">
        <v>4.8076920000000003</v>
      </c>
      <c r="BN687">
        <v>82438.234830999994</v>
      </c>
      <c r="BO687">
        <v>34.134614999999997</v>
      </c>
      <c r="BP687" t="s">
        <v>2101</v>
      </c>
      <c r="BQ687" t="s">
        <v>93</v>
      </c>
      <c r="BR687" t="s">
        <v>93</v>
      </c>
      <c r="BS687" t="s">
        <v>93</v>
      </c>
      <c r="BT687" t="s">
        <v>93</v>
      </c>
      <c r="BU687" t="s">
        <v>93</v>
      </c>
      <c r="BV687" t="s">
        <v>93</v>
      </c>
      <c r="BW687" t="s">
        <v>93</v>
      </c>
      <c r="BX687" t="s">
        <v>93</v>
      </c>
      <c r="BY687" t="s">
        <v>93</v>
      </c>
      <c r="BZ687" t="s">
        <v>2103</v>
      </c>
      <c r="CA687" t="s">
        <v>93</v>
      </c>
      <c r="CB687" t="s">
        <v>93</v>
      </c>
      <c r="CC687" t="s">
        <v>93</v>
      </c>
      <c r="CD687" t="s">
        <v>93</v>
      </c>
      <c r="CE687" t="s">
        <v>93</v>
      </c>
      <c r="CF687" t="s">
        <v>2103</v>
      </c>
      <c r="CG687" t="s">
        <v>93</v>
      </c>
      <c r="CH687" t="s">
        <v>93</v>
      </c>
      <c r="CI687" t="s">
        <v>93</v>
      </c>
      <c r="CJ687" t="s">
        <v>93</v>
      </c>
      <c r="CK687" t="s">
        <v>93</v>
      </c>
      <c r="CL687" t="s">
        <v>2103</v>
      </c>
      <c r="CM687">
        <v>0</v>
      </c>
      <c r="CN687">
        <v>0</v>
      </c>
      <c r="CO687">
        <v>4887.1296700000003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1.5375E-2</v>
      </c>
      <c r="CX687" t="s">
        <v>2104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 t="s">
        <v>2105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 t="s">
        <v>2104</v>
      </c>
      <c r="DM687">
        <v>1617</v>
      </c>
      <c r="DN687">
        <v>69.362813000000003</v>
      </c>
      <c r="DO687">
        <v>4887.1296700000003</v>
      </c>
      <c r="DP687">
        <v>2523926504.31498</v>
      </c>
      <c r="DQ687">
        <v>2523926504.31498</v>
      </c>
      <c r="DR687">
        <v>1.2E-5</v>
      </c>
      <c r="DS687" t="s">
        <v>2101</v>
      </c>
      <c r="DT687">
        <v>1997962.444231</v>
      </c>
      <c r="DU687">
        <v>1997962.444231</v>
      </c>
      <c r="DV687">
        <v>97.828783999999999</v>
      </c>
      <c r="DW687" t="s">
        <v>2102</v>
      </c>
      <c r="DX687">
        <v>3.8900000000000002E-4</v>
      </c>
      <c r="DY687">
        <v>52.450372000000002</v>
      </c>
      <c r="DZ687">
        <v>3218861.237863</v>
      </c>
      <c r="EA687">
        <v>98.218262999999993</v>
      </c>
      <c r="EB687" t="s">
        <v>2102</v>
      </c>
      <c r="EC687" t="s">
        <v>93</v>
      </c>
      <c r="ED687">
        <v>5.1110000000000001E-3</v>
      </c>
      <c r="EE687">
        <v>4887.1296700000003</v>
      </c>
      <c r="EF687">
        <v>74472615000</v>
      </c>
      <c r="EG687">
        <v>473117</v>
      </c>
      <c r="EH687">
        <v>5488157200000</v>
      </c>
      <c r="EI687">
        <v>5562629815000</v>
      </c>
      <c r="EJ687">
        <v>7.2454000000000005E-2</v>
      </c>
      <c r="EK687">
        <v>2.41E-4</v>
      </c>
      <c r="EL687" t="s">
        <v>2102</v>
      </c>
      <c r="EM687">
        <v>27578259.800000001</v>
      </c>
      <c r="EN687">
        <v>0.581789</v>
      </c>
      <c r="EO687">
        <v>6748750.656223</v>
      </c>
      <c r="EP687">
        <v>34327010.456223004</v>
      </c>
      <c r="EQ687">
        <v>97.926338999999999</v>
      </c>
      <c r="ER687" t="s">
        <v>2102</v>
      </c>
      <c r="ES687">
        <v>3.6999999999999999E-4</v>
      </c>
      <c r="ET687">
        <v>9.9999999999999995E-7</v>
      </c>
      <c r="EU687">
        <v>89.941194999999993</v>
      </c>
      <c r="EV687">
        <v>53152238.633734003</v>
      </c>
      <c r="EW687">
        <v>98.154629</v>
      </c>
      <c r="EX687" t="s">
        <v>2102</v>
      </c>
      <c r="EY687">
        <v>6</v>
      </c>
      <c r="EZ687">
        <v>0.14729300000000001</v>
      </c>
      <c r="FA687">
        <v>4887.1296700000003</v>
      </c>
      <c r="FB687">
        <v>74473680893</v>
      </c>
      <c r="FC687">
        <v>472585</v>
      </c>
      <c r="FD687">
        <v>5481986000000</v>
      </c>
      <c r="FE687">
        <v>5132532815</v>
      </c>
      <c r="FF687">
        <v>5561592213708</v>
      </c>
      <c r="FG687">
        <v>0</v>
      </c>
      <c r="FH687">
        <v>0</v>
      </c>
      <c r="FI687">
        <v>4.9600000000000002E-4</v>
      </c>
      <c r="FJ687" t="s">
        <v>101</v>
      </c>
      <c r="FK687">
        <v>4661.8915379999999</v>
      </c>
      <c r="FL687">
        <v>9.3270000000000002E-3</v>
      </c>
      <c r="FM687">
        <v>108197.06611499999</v>
      </c>
      <c r="FN687">
        <v>511499.23883500003</v>
      </c>
      <c r="FO687">
        <v>624358.19648799999</v>
      </c>
      <c r="FP687">
        <v>84.894541000000004</v>
      </c>
      <c r="FQ687" t="s">
        <v>2102</v>
      </c>
      <c r="FR687">
        <v>0</v>
      </c>
      <c r="FS687">
        <v>0</v>
      </c>
      <c r="FT687">
        <v>1E-4</v>
      </c>
      <c r="FU687">
        <v>33.126550999999999</v>
      </c>
      <c r="FV687">
        <v>993964.82493200002</v>
      </c>
      <c r="FW687">
        <v>88.514157999999995</v>
      </c>
      <c r="FX687" t="s">
        <v>2102</v>
      </c>
      <c r="FY687">
        <v>32.896664999999999</v>
      </c>
      <c r="FZ687">
        <v>2.0369449999999998</v>
      </c>
      <c r="GA687">
        <v>4887.1296700000003</v>
      </c>
      <c r="GB687">
        <v>74473670446.832993</v>
      </c>
      <c r="GC687">
        <v>472584.92601</v>
      </c>
      <c r="GD687">
        <v>5481985141717.2695</v>
      </c>
      <c r="GE687">
        <v>5132532813.2491302</v>
      </c>
      <c r="GF687">
        <v>5561591344977.3496</v>
      </c>
      <c r="GG687">
        <v>0</v>
      </c>
      <c r="GH687">
        <v>9.9999999999999995E-7</v>
      </c>
      <c r="GI687">
        <v>4.6E-5</v>
      </c>
      <c r="GJ687" t="s">
        <v>2100</v>
      </c>
      <c r="GK687">
        <v>3.1139049999999999</v>
      </c>
      <c r="GL687">
        <v>1.6085560000000001</v>
      </c>
      <c r="GM687">
        <v>18659251.672527999</v>
      </c>
      <c r="GN687">
        <v>825484.88981399999</v>
      </c>
      <c r="GO687">
        <v>19484739.676247001</v>
      </c>
      <c r="GP687">
        <v>99.535747000000001</v>
      </c>
      <c r="GQ687" t="s">
        <v>186</v>
      </c>
      <c r="GR687">
        <v>0</v>
      </c>
      <c r="GS687">
        <v>3.0000000000000001E-6</v>
      </c>
      <c r="GT687">
        <v>1.6100000000000001E-4</v>
      </c>
      <c r="GU687">
        <v>96.997833</v>
      </c>
      <c r="GV687">
        <v>30585602.580294002</v>
      </c>
      <c r="GW687">
        <v>99.650015999999994</v>
      </c>
      <c r="GX687" t="s">
        <v>186</v>
      </c>
      <c r="GY687" t="s">
        <v>93</v>
      </c>
      <c r="GZ687" t="s">
        <v>93</v>
      </c>
      <c r="HA687" t="s">
        <v>93</v>
      </c>
      <c r="HB687" t="s">
        <v>93</v>
      </c>
      <c r="HC687" t="s">
        <v>93</v>
      </c>
      <c r="HD687" t="s">
        <v>93</v>
      </c>
      <c r="HE687" t="s">
        <v>93</v>
      </c>
      <c r="HF687" t="s">
        <v>93</v>
      </c>
      <c r="HG687" t="s">
        <v>93</v>
      </c>
      <c r="HH687" t="s">
        <v>93</v>
      </c>
      <c r="HI687" t="s">
        <v>93</v>
      </c>
      <c r="HJ687" t="s">
        <v>2103</v>
      </c>
      <c r="HK687" t="s">
        <v>93</v>
      </c>
      <c r="HL687" t="s">
        <v>93</v>
      </c>
      <c r="HM687" t="s">
        <v>93</v>
      </c>
      <c r="HN687" t="s">
        <v>93</v>
      </c>
      <c r="HO687" t="s">
        <v>93</v>
      </c>
      <c r="HP687" t="s">
        <v>93</v>
      </c>
      <c r="HQ687" t="s">
        <v>2103</v>
      </c>
      <c r="HR687" t="s">
        <v>93</v>
      </c>
      <c r="HS687" t="s">
        <v>93</v>
      </c>
      <c r="HT687" t="s">
        <v>93</v>
      </c>
      <c r="HU687" t="s">
        <v>93</v>
      </c>
      <c r="HV687" t="s">
        <v>93</v>
      </c>
      <c r="HW687" t="s">
        <v>93</v>
      </c>
      <c r="HX687" t="s">
        <v>2103</v>
      </c>
      <c r="HY687" t="s">
        <v>93</v>
      </c>
      <c r="HZ687" t="s">
        <v>93</v>
      </c>
      <c r="IA687" t="s">
        <v>93</v>
      </c>
      <c r="IB687" t="s">
        <v>93</v>
      </c>
      <c r="IC687" t="s">
        <v>93</v>
      </c>
      <c r="ID687" t="s">
        <v>93</v>
      </c>
      <c r="IE687" t="s">
        <v>93</v>
      </c>
      <c r="IF687" t="s">
        <v>93</v>
      </c>
      <c r="IG687" t="s">
        <v>93</v>
      </c>
      <c r="IH687" t="s">
        <v>2103</v>
      </c>
      <c r="II687" t="s">
        <v>93</v>
      </c>
      <c r="IJ687" t="s">
        <v>93</v>
      </c>
      <c r="IK687" t="s">
        <v>93</v>
      </c>
      <c r="IL687" t="s">
        <v>93</v>
      </c>
      <c r="IM687" t="s">
        <v>93</v>
      </c>
      <c r="IN687" t="s">
        <v>2103</v>
      </c>
      <c r="IO687" t="s">
        <v>93</v>
      </c>
      <c r="IP687" t="s">
        <v>93</v>
      </c>
      <c r="IQ687" t="s">
        <v>93</v>
      </c>
      <c r="IR687" t="s">
        <v>93</v>
      </c>
      <c r="IS687" t="s">
        <v>93</v>
      </c>
      <c r="IT687" t="s">
        <v>2103</v>
      </c>
      <c r="IU687">
        <v>3</v>
      </c>
      <c r="IV687">
        <v>3.1333E-2</v>
      </c>
      <c r="IW687">
        <v>8.4089869999999998</v>
      </c>
      <c r="IX687">
        <v>2633369365.64467</v>
      </c>
      <c r="IY687">
        <v>12863.245191</v>
      </c>
      <c r="IZ687">
        <v>149213644211.26199</v>
      </c>
      <c r="JA687">
        <v>151847013576.90701</v>
      </c>
      <c r="JB687">
        <v>1.7100000000000001E-4</v>
      </c>
      <c r="JC687">
        <v>1.2E-5</v>
      </c>
      <c r="JD687" t="s">
        <v>2101</v>
      </c>
      <c r="JE687">
        <v>22301.293317</v>
      </c>
      <c r="JF687">
        <v>6.7879999999999998E-3</v>
      </c>
      <c r="JG687">
        <v>78737.632824999993</v>
      </c>
      <c r="JH687">
        <v>101038.926142</v>
      </c>
      <c r="JI687">
        <v>79.285489999999996</v>
      </c>
      <c r="JJ687" t="s">
        <v>2102</v>
      </c>
      <c r="JK687">
        <v>0</v>
      </c>
      <c r="JL687">
        <v>0</v>
      </c>
      <c r="JM687">
        <v>13.757443</v>
      </c>
      <c r="JN687">
        <v>139976.29248</v>
      </c>
      <c r="JO687">
        <v>85.801478000000003</v>
      </c>
      <c r="JP687" t="s">
        <v>2102</v>
      </c>
      <c r="JQ687">
        <v>54</v>
      </c>
      <c r="JR687">
        <v>2.4323939999999999</v>
      </c>
      <c r="JS687">
        <v>4887.1296700000003</v>
      </c>
      <c r="JT687">
        <v>74473680893</v>
      </c>
      <c r="JU687">
        <v>472585</v>
      </c>
      <c r="JV687">
        <v>5481986000000</v>
      </c>
      <c r="JW687">
        <v>5556459680893</v>
      </c>
      <c r="JX687">
        <v>0</v>
      </c>
      <c r="JY687">
        <v>0</v>
      </c>
      <c r="JZ687" t="s">
        <v>2102</v>
      </c>
      <c r="KA687">
        <v>1815.487813</v>
      </c>
      <c r="KB687">
        <v>1.2222E-2</v>
      </c>
      <c r="KC687">
        <v>141776.80950599999</v>
      </c>
      <c r="KD687">
        <v>143592.297319</v>
      </c>
      <c r="KE687">
        <v>65.090090000000004</v>
      </c>
      <c r="KF687" t="s">
        <v>2102</v>
      </c>
      <c r="KG687">
        <v>0</v>
      </c>
      <c r="KH687">
        <v>0</v>
      </c>
      <c r="KI687">
        <v>1.7696270000000001</v>
      </c>
      <c r="KJ687">
        <v>223586.40646100001</v>
      </c>
      <c r="KK687">
        <v>72.136421999999996</v>
      </c>
      <c r="KL687" t="s">
        <v>2102</v>
      </c>
      <c r="KM687">
        <v>65</v>
      </c>
      <c r="KN687">
        <v>2.7083330000000001</v>
      </c>
      <c r="KO687">
        <v>193.788501</v>
      </c>
      <c r="KP687">
        <v>11868008880.2278</v>
      </c>
      <c r="KQ687">
        <v>68167.457643000002</v>
      </c>
      <c r="KR687">
        <v>790742508660.78198</v>
      </c>
      <c r="KS687">
        <v>816909928.21220696</v>
      </c>
      <c r="KT687">
        <v>803427427469.22205</v>
      </c>
      <c r="KU687">
        <v>6.4999999999999994E-5</v>
      </c>
      <c r="KV687">
        <v>0</v>
      </c>
      <c r="KW687">
        <v>4.2469999999999999E-3</v>
      </c>
      <c r="KX687" t="s">
        <v>2101</v>
      </c>
      <c r="KY687">
        <v>2091587.774924</v>
      </c>
      <c r="KZ687">
        <v>6.3167000000000001E-2</v>
      </c>
      <c r="LA687">
        <v>732742.95416099997</v>
      </c>
      <c r="LB687">
        <v>9395502.8243569992</v>
      </c>
      <c r="LC687">
        <v>12219833.553441999</v>
      </c>
      <c r="LD687">
        <v>97.523985999999994</v>
      </c>
      <c r="LE687" t="s">
        <v>101</v>
      </c>
      <c r="LF687">
        <v>2.8E-5</v>
      </c>
      <c r="LG687">
        <v>0</v>
      </c>
      <c r="LH687">
        <v>1.8309999999999999E-3</v>
      </c>
      <c r="LI687">
        <v>69.730733999999998</v>
      </c>
      <c r="LJ687">
        <v>19173032.784689002</v>
      </c>
      <c r="LK687">
        <v>98.154629</v>
      </c>
      <c r="LL687" t="s">
        <v>101</v>
      </c>
      <c r="LM687">
        <v>2</v>
      </c>
      <c r="LN687">
        <v>4.1095E-2</v>
      </c>
      <c r="LO687">
        <v>4887.1296700000003</v>
      </c>
      <c r="LP687">
        <v>74473680893</v>
      </c>
      <c r="LQ687">
        <v>472585</v>
      </c>
      <c r="LR687">
        <v>5481986000000</v>
      </c>
      <c r="LS687">
        <v>5132532815</v>
      </c>
      <c r="LT687">
        <v>5561592213708</v>
      </c>
      <c r="LU687">
        <v>3.0000000000000001E-6</v>
      </c>
      <c r="LV687">
        <v>0</v>
      </c>
      <c r="LW687">
        <v>9.9999999999999995E-7</v>
      </c>
      <c r="LX687" t="s">
        <v>2101</v>
      </c>
      <c r="LY687">
        <v>8078.9649959999997</v>
      </c>
      <c r="LZ687">
        <v>1.1180000000000001E-3</v>
      </c>
      <c r="MA687">
        <v>12971.492149</v>
      </c>
      <c r="MB687">
        <v>212.827957</v>
      </c>
      <c r="MC687">
        <v>21263.285102000002</v>
      </c>
      <c r="MD687">
        <v>9.4913150000000002</v>
      </c>
      <c r="ME687" t="s">
        <v>2101</v>
      </c>
      <c r="MF687">
        <v>0</v>
      </c>
      <c r="MG687">
        <v>0</v>
      </c>
      <c r="MH687">
        <v>0</v>
      </c>
      <c r="MI687">
        <v>4.0012410000000003</v>
      </c>
      <c r="MJ687">
        <v>33045.348035000003</v>
      </c>
      <c r="MK687">
        <v>8.3996180000000003</v>
      </c>
      <c r="ML687" t="s">
        <v>2101</v>
      </c>
      <c r="MM687">
        <v>13</v>
      </c>
      <c r="MN687">
        <v>0.40655000000000002</v>
      </c>
      <c r="MO687">
        <v>4887.1296700000003</v>
      </c>
      <c r="MP687">
        <v>74473680893</v>
      </c>
      <c r="MQ687">
        <v>472585</v>
      </c>
      <c r="MR687">
        <v>5481986000000</v>
      </c>
      <c r="MS687">
        <v>5132532815</v>
      </c>
      <c r="MT687">
        <v>5561592213708</v>
      </c>
      <c r="MU687">
        <v>1.0000000000000001E-5</v>
      </c>
      <c r="MV687">
        <v>0</v>
      </c>
      <c r="MW687">
        <v>1.9999999999999999E-6</v>
      </c>
      <c r="MX687" t="s">
        <v>2101</v>
      </c>
      <c r="MY687">
        <v>305602.76919999998</v>
      </c>
      <c r="MZ687">
        <v>6.986E-3</v>
      </c>
      <c r="NA687">
        <v>81042.004304999995</v>
      </c>
      <c r="NB687">
        <v>4389.1335580000004</v>
      </c>
      <c r="NC687">
        <v>391033.90706300002</v>
      </c>
      <c r="ND687">
        <v>31.110422</v>
      </c>
      <c r="NE687" t="s">
        <v>2100</v>
      </c>
      <c r="NF687">
        <v>3.9999999999999998E-6</v>
      </c>
      <c r="NG687">
        <v>0</v>
      </c>
      <c r="NH687">
        <v>9.9999999999999995E-7</v>
      </c>
      <c r="NI687">
        <v>8.4677419999999994</v>
      </c>
      <c r="NJ687">
        <v>596277.65246400004</v>
      </c>
      <c r="NK687">
        <v>33.439388999999998</v>
      </c>
      <c r="NL687" t="s">
        <v>2100</v>
      </c>
      <c r="NM687" t="s">
        <v>93</v>
      </c>
      <c r="NN687" t="s">
        <v>93</v>
      </c>
      <c r="NO687" t="s">
        <v>93</v>
      </c>
      <c r="NP687" t="s">
        <v>93</v>
      </c>
      <c r="NQ687" t="s">
        <v>93</v>
      </c>
      <c r="NR687" t="s">
        <v>93</v>
      </c>
      <c r="NS687" t="s">
        <v>93</v>
      </c>
      <c r="NT687" t="s">
        <v>93</v>
      </c>
      <c r="NU687" t="s">
        <v>93</v>
      </c>
      <c r="NV687" t="s">
        <v>2103</v>
      </c>
      <c r="NW687" t="s">
        <v>93</v>
      </c>
      <c r="NX687" t="s">
        <v>93</v>
      </c>
      <c r="NY687" t="s">
        <v>93</v>
      </c>
      <c r="NZ687" t="s">
        <v>93</v>
      </c>
      <c r="OA687" t="s">
        <v>93</v>
      </c>
      <c r="OB687" t="s">
        <v>2103</v>
      </c>
      <c r="OC687" t="s">
        <v>93</v>
      </c>
      <c r="OD687" t="s">
        <v>93</v>
      </c>
      <c r="OE687" t="s">
        <v>93</v>
      </c>
      <c r="OF687" t="s">
        <v>93</v>
      </c>
      <c r="OG687" t="s">
        <v>93</v>
      </c>
      <c r="OH687" t="s">
        <v>2103</v>
      </c>
      <c r="OI687" t="s">
        <v>93</v>
      </c>
      <c r="OJ687" t="s">
        <v>93</v>
      </c>
      <c r="OK687" t="s">
        <v>93</v>
      </c>
      <c r="OL687" t="s">
        <v>93</v>
      </c>
      <c r="OM687" t="s">
        <v>93</v>
      </c>
      <c r="ON687" t="s">
        <v>93</v>
      </c>
      <c r="OO687" t="s">
        <v>93</v>
      </c>
      <c r="OP687" t="s">
        <v>93</v>
      </c>
      <c r="OQ687" t="s">
        <v>93</v>
      </c>
      <c r="OR687" t="s">
        <v>2103</v>
      </c>
      <c r="OS687" t="s">
        <v>93</v>
      </c>
      <c r="OT687" t="s">
        <v>93</v>
      </c>
      <c r="OU687" t="s">
        <v>93</v>
      </c>
      <c r="OV687" t="s">
        <v>93</v>
      </c>
      <c r="OW687" t="s">
        <v>93</v>
      </c>
      <c r="OX687" t="s">
        <v>2103</v>
      </c>
      <c r="OY687" t="s">
        <v>93</v>
      </c>
      <c r="OZ687" t="s">
        <v>93</v>
      </c>
      <c r="PA687" t="s">
        <v>93</v>
      </c>
      <c r="PB687" t="s">
        <v>93</v>
      </c>
      <c r="PC687" t="s">
        <v>93</v>
      </c>
      <c r="PD687" t="s">
        <v>2103</v>
      </c>
      <c r="PE687" t="s">
        <v>93</v>
      </c>
      <c r="PF687">
        <v>4.9280000000000001E-3</v>
      </c>
      <c r="PG687">
        <v>40.121969</v>
      </c>
      <c r="PH687">
        <v>2477785366.7080102</v>
      </c>
      <c r="PI687">
        <v>11268.086035</v>
      </c>
      <c r="PJ687">
        <v>130709798008.707</v>
      </c>
      <c r="PK687">
        <v>218641645.56459299</v>
      </c>
      <c r="PL687">
        <v>133406225020.98</v>
      </c>
      <c r="PM687">
        <v>0.4</v>
      </c>
      <c r="PN687">
        <v>1.2E-5</v>
      </c>
      <c r="PO687">
        <v>2.8E-5</v>
      </c>
      <c r="PP687" t="s">
        <v>2102</v>
      </c>
      <c r="PQ687">
        <v>6142321.6111249998</v>
      </c>
      <c r="PR687">
        <v>8.2600000000000002E-4</v>
      </c>
      <c r="PS687">
        <v>9581.2762999999995</v>
      </c>
      <c r="PT687">
        <v>26.863306000000001</v>
      </c>
      <c r="PU687">
        <v>6151929.7507309997</v>
      </c>
      <c r="PV687">
        <v>96.850143000000003</v>
      </c>
      <c r="PW687" t="s">
        <v>101</v>
      </c>
      <c r="PX687">
        <v>8.2000000000000001E-5</v>
      </c>
      <c r="PY687">
        <v>0</v>
      </c>
      <c r="PZ687">
        <v>0</v>
      </c>
      <c r="QA687">
        <v>79.096405000000004</v>
      </c>
      <c r="QB687">
        <v>8840684.9125539996</v>
      </c>
      <c r="QC687">
        <v>97.550111000000001</v>
      </c>
      <c r="QD687" t="s">
        <v>101</v>
      </c>
      <c r="QE687">
        <v>118.37253200000001</v>
      </c>
      <c r="QF687">
        <v>7.3295690000000002</v>
      </c>
      <c r="QG687">
        <v>4887.1296700000003</v>
      </c>
      <c r="QH687">
        <v>2787386232.9888201</v>
      </c>
      <c r="QI687">
        <v>10746.659277999999</v>
      </c>
      <c r="QJ687">
        <v>124661247626.718</v>
      </c>
      <c r="QK687">
        <v>116508868.637284</v>
      </c>
      <c r="QL687">
        <v>127565142728.34399</v>
      </c>
      <c r="QM687">
        <v>0</v>
      </c>
      <c r="QN687">
        <v>0</v>
      </c>
      <c r="QO687">
        <v>0</v>
      </c>
      <c r="QP687" t="s">
        <v>2101</v>
      </c>
      <c r="QQ687">
        <v>344.88517200000001</v>
      </c>
      <c r="QR687">
        <v>3.3100000000000002E-4</v>
      </c>
      <c r="QS687">
        <v>3839.266826</v>
      </c>
      <c r="QT687">
        <v>2.04E-4</v>
      </c>
      <c r="QU687">
        <v>4184.1522020000002</v>
      </c>
      <c r="QV687">
        <v>10.461157999999999</v>
      </c>
      <c r="QW687" s="1" t="s">
        <v>2101</v>
      </c>
      <c r="QX687">
        <v>0</v>
      </c>
      <c r="QY687">
        <v>0</v>
      </c>
      <c r="QZ687">
        <v>0</v>
      </c>
      <c r="RA687">
        <v>5.2615290000000003</v>
      </c>
      <c r="RB687">
        <v>5785.3891050000002</v>
      </c>
      <c r="RC687">
        <v>8.5905190000000005</v>
      </c>
      <c r="RD687" t="s">
        <v>2101</v>
      </c>
      <c r="RE687" s="1">
        <v>44986</v>
      </c>
    </row>
    <row r="688" spans="1:473" x14ac:dyDescent="0.35">
      <c r="A688">
        <v>687</v>
      </c>
      <c r="B688" t="s">
        <v>86</v>
      </c>
      <c r="C688">
        <v>1</v>
      </c>
      <c r="D688">
        <v>6050</v>
      </c>
      <c r="E688">
        <v>86</v>
      </c>
      <c r="F688">
        <v>11124615</v>
      </c>
      <c r="G688">
        <v>35.781509</v>
      </c>
      <c r="H688">
        <v>-115.332401</v>
      </c>
      <c r="I688">
        <v>4.5999999999999996</v>
      </c>
      <c r="J688" t="s">
        <v>165</v>
      </c>
      <c r="K688" t="s">
        <v>166</v>
      </c>
      <c r="L688" t="s">
        <v>160</v>
      </c>
      <c r="M688">
        <v>32</v>
      </c>
      <c r="N688" t="s">
        <v>167</v>
      </c>
      <c r="O688" t="s">
        <v>100</v>
      </c>
      <c r="P688">
        <v>3</v>
      </c>
      <c r="Q688">
        <v>32003</v>
      </c>
      <c r="R688">
        <v>2260510</v>
      </c>
      <c r="S688">
        <v>395360231575</v>
      </c>
      <c r="T688">
        <v>14510536</v>
      </c>
      <c r="U688">
        <v>8142.3001350000004</v>
      </c>
      <c r="V688">
        <v>439629071.21515203</v>
      </c>
      <c r="W688">
        <v>99.300032000000002</v>
      </c>
      <c r="X688" t="s">
        <v>101</v>
      </c>
      <c r="Y688">
        <v>100</v>
      </c>
      <c r="Z688">
        <v>99.164344999999997</v>
      </c>
      <c r="AA688" t="s">
        <v>101</v>
      </c>
      <c r="AB688">
        <v>100</v>
      </c>
      <c r="AC688">
        <v>329457733.14926302</v>
      </c>
      <c r="AD688">
        <v>144416566.31487799</v>
      </c>
      <c r="AE688">
        <v>15.932732</v>
      </c>
      <c r="AF688">
        <v>184819686.09919801</v>
      </c>
      <c r="AG688">
        <v>221480.735189</v>
      </c>
      <c r="AH688">
        <v>3.6499999999999998E-4</v>
      </c>
      <c r="AI688">
        <v>6.9999999999999999E-6</v>
      </c>
      <c r="AJ688">
        <v>1.5263000000000001E-2</v>
      </c>
      <c r="AK688">
        <v>39.121015</v>
      </c>
      <c r="AL688">
        <v>48.202354</v>
      </c>
      <c r="AM688">
        <v>85.650002000000001</v>
      </c>
      <c r="AN688" t="s">
        <v>186</v>
      </c>
      <c r="AO688">
        <v>100</v>
      </c>
      <c r="AP688">
        <v>11.27</v>
      </c>
      <c r="AQ688" t="s">
        <v>2101</v>
      </c>
      <c r="AR688">
        <v>64.705882000000003</v>
      </c>
      <c r="AS688">
        <v>2.425316</v>
      </c>
      <c r="AT688">
        <v>1.3344020000000001</v>
      </c>
      <c r="AU688" t="s">
        <v>93</v>
      </c>
      <c r="AV688" t="s">
        <v>93</v>
      </c>
      <c r="AW688" t="s">
        <v>93</v>
      </c>
      <c r="AX688" t="s">
        <v>93</v>
      </c>
      <c r="AY688" t="s">
        <v>93</v>
      </c>
      <c r="AZ688" t="s">
        <v>93</v>
      </c>
      <c r="BA688" t="s">
        <v>93</v>
      </c>
      <c r="BB688" t="s">
        <v>93</v>
      </c>
      <c r="BC688" t="s">
        <v>93</v>
      </c>
      <c r="BD688" t="s">
        <v>2103</v>
      </c>
      <c r="BE688" t="s">
        <v>93</v>
      </c>
      <c r="BF688" t="s">
        <v>93</v>
      </c>
      <c r="BG688" t="s">
        <v>93</v>
      </c>
      <c r="BH688" t="s">
        <v>93</v>
      </c>
      <c r="BI688" t="s">
        <v>93</v>
      </c>
      <c r="BJ688" t="s">
        <v>2103</v>
      </c>
      <c r="BK688" t="s">
        <v>93</v>
      </c>
      <c r="BL688" t="s">
        <v>93</v>
      </c>
      <c r="BM688" t="s">
        <v>93</v>
      </c>
      <c r="BN688" t="s">
        <v>93</v>
      </c>
      <c r="BO688" t="s">
        <v>93</v>
      </c>
      <c r="BP688" t="s">
        <v>2103</v>
      </c>
      <c r="BQ688" t="s">
        <v>93</v>
      </c>
      <c r="BR688" t="s">
        <v>93</v>
      </c>
      <c r="BS688" t="s">
        <v>93</v>
      </c>
      <c r="BT688" t="s">
        <v>93</v>
      </c>
      <c r="BU688" t="s">
        <v>93</v>
      </c>
      <c r="BV688" t="s">
        <v>93</v>
      </c>
      <c r="BW688" t="s">
        <v>93</v>
      </c>
      <c r="BX688" t="s">
        <v>93</v>
      </c>
      <c r="BY688" t="s">
        <v>93</v>
      </c>
      <c r="BZ688" t="s">
        <v>2103</v>
      </c>
      <c r="CA688" t="s">
        <v>93</v>
      </c>
      <c r="CB688" t="s">
        <v>93</v>
      </c>
      <c r="CC688" t="s">
        <v>93</v>
      </c>
      <c r="CD688" t="s">
        <v>93</v>
      </c>
      <c r="CE688" t="s">
        <v>93</v>
      </c>
      <c r="CF688" t="s">
        <v>2103</v>
      </c>
      <c r="CG688" t="s">
        <v>93</v>
      </c>
      <c r="CH688" t="s">
        <v>93</v>
      </c>
      <c r="CI688" t="s">
        <v>93</v>
      </c>
      <c r="CJ688" t="s">
        <v>93</v>
      </c>
      <c r="CK688" t="s">
        <v>93</v>
      </c>
      <c r="CL688" t="s">
        <v>2103</v>
      </c>
      <c r="CM688">
        <v>9.8999999999999994E-5</v>
      </c>
      <c r="CN688">
        <v>6.0000000000000002E-6</v>
      </c>
      <c r="CO688">
        <v>8142.3001350000004</v>
      </c>
      <c r="CP688">
        <v>67404788.738570005</v>
      </c>
      <c r="CQ688">
        <v>93.185216999999994</v>
      </c>
      <c r="CR688">
        <v>1080948511.5836799</v>
      </c>
      <c r="CS688">
        <v>645</v>
      </c>
      <c r="CT688">
        <v>1148353945.3222499</v>
      </c>
      <c r="CU688">
        <v>0</v>
      </c>
      <c r="CV688">
        <v>0</v>
      </c>
      <c r="CW688">
        <v>1.3029999999999999E-3</v>
      </c>
      <c r="CX688" t="s">
        <v>2100</v>
      </c>
      <c r="CY688">
        <v>4.3610000000000003E-3</v>
      </c>
      <c r="CZ688">
        <v>0</v>
      </c>
      <c r="DA688">
        <v>0.15637000000000001</v>
      </c>
      <c r="DB688">
        <v>8.6000000000000003E-5</v>
      </c>
      <c r="DC688">
        <v>0.16081699999999999</v>
      </c>
      <c r="DD688">
        <v>29.897863999999998</v>
      </c>
      <c r="DE688" t="s">
        <v>2101</v>
      </c>
      <c r="DF688">
        <v>0</v>
      </c>
      <c r="DG688">
        <v>0</v>
      </c>
      <c r="DH688">
        <v>0</v>
      </c>
      <c r="DI688">
        <v>28.969359000000001</v>
      </c>
      <c r="DJ688">
        <v>0.14189099999999999</v>
      </c>
      <c r="DK688">
        <v>27.903276999999999</v>
      </c>
      <c r="DL688" t="s">
        <v>2101</v>
      </c>
      <c r="DM688">
        <v>2114</v>
      </c>
      <c r="DN688">
        <v>57.050060000000002</v>
      </c>
      <c r="DO688">
        <v>8142.3001350000004</v>
      </c>
      <c r="DP688">
        <v>8946161.5612039994</v>
      </c>
      <c r="DQ688">
        <v>8946161.5612039994</v>
      </c>
      <c r="DR688">
        <v>1.2E-5</v>
      </c>
      <c r="DS688" t="s">
        <v>2101</v>
      </c>
      <c r="DT688">
        <v>6747.0815590000002</v>
      </c>
      <c r="DU688">
        <v>6747.0815590000002</v>
      </c>
      <c r="DV688">
        <v>37.872208000000001</v>
      </c>
      <c r="DW688" t="s">
        <v>2101</v>
      </c>
      <c r="DX688">
        <v>4.6500000000000003E-4</v>
      </c>
      <c r="DY688">
        <v>54.559553000000001</v>
      </c>
      <c r="DZ688">
        <v>8311.1265000000003</v>
      </c>
      <c r="EA688">
        <v>37.543748000000001</v>
      </c>
      <c r="EB688" t="s">
        <v>2101</v>
      </c>
      <c r="EC688" t="s">
        <v>93</v>
      </c>
      <c r="ED688">
        <v>2.0049999999999998E-3</v>
      </c>
      <c r="EE688">
        <v>8142.3001350000004</v>
      </c>
      <c r="EF688">
        <v>395355850000</v>
      </c>
      <c r="EG688">
        <v>2265461</v>
      </c>
      <c r="EH688">
        <v>26279347600000</v>
      </c>
      <c r="EI688">
        <v>26674703450000</v>
      </c>
      <c r="EJ688">
        <v>0.14216000000000001</v>
      </c>
      <c r="EK688">
        <v>8.4099999999999995E-4</v>
      </c>
      <c r="EL688" t="s">
        <v>101</v>
      </c>
      <c r="EM688">
        <v>112689961.3</v>
      </c>
      <c r="EN688">
        <v>3.8190970000000002</v>
      </c>
      <c r="EO688">
        <v>44301519.629644997</v>
      </c>
      <c r="EP688">
        <v>156991480.929645</v>
      </c>
      <c r="EQ688">
        <v>99.380996999999994</v>
      </c>
      <c r="ER688" t="s">
        <v>101</v>
      </c>
      <c r="ES688">
        <v>2.8499999999999999E-4</v>
      </c>
      <c r="ET688">
        <v>1.9999999999999999E-6</v>
      </c>
      <c r="EU688">
        <v>89.012690000000006</v>
      </c>
      <c r="EV688">
        <v>222731596.03218201</v>
      </c>
      <c r="EW688">
        <v>99.427299000000005</v>
      </c>
      <c r="EX688" t="s">
        <v>101</v>
      </c>
      <c r="EY688">
        <v>5</v>
      </c>
      <c r="EZ688">
        <v>0.12820200000000001</v>
      </c>
      <c r="FA688">
        <v>8142.3001350000004</v>
      </c>
      <c r="FB688">
        <v>395360231575</v>
      </c>
      <c r="FC688">
        <v>2260510</v>
      </c>
      <c r="FD688">
        <v>26221916000000</v>
      </c>
      <c r="FE688">
        <v>14510536</v>
      </c>
      <c r="FF688">
        <v>26617290742111</v>
      </c>
      <c r="FG688">
        <v>1.5999999999999999E-5</v>
      </c>
      <c r="FH688">
        <v>0</v>
      </c>
      <c r="FI688">
        <v>3.0000000000000001E-6</v>
      </c>
      <c r="FJ688" t="s">
        <v>2102</v>
      </c>
      <c r="FK688">
        <v>903572.47173600004</v>
      </c>
      <c r="FL688">
        <v>1.0560000000000001E-3</v>
      </c>
      <c r="FM688">
        <v>12251.323813999999</v>
      </c>
      <c r="FN688">
        <v>4.9064670000000001</v>
      </c>
      <c r="FO688">
        <v>915828.70201699995</v>
      </c>
      <c r="FP688">
        <v>89.019851000000003</v>
      </c>
      <c r="FQ688" t="s">
        <v>2102</v>
      </c>
      <c r="FR688">
        <v>1.9999999999999999E-6</v>
      </c>
      <c r="FS688">
        <v>0</v>
      </c>
      <c r="FT688">
        <v>0</v>
      </c>
      <c r="FU688">
        <v>18.083127000000001</v>
      </c>
      <c r="FV688">
        <v>1145210.093322</v>
      </c>
      <c r="FW688">
        <v>90.009545000000003</v>
      </c>
      <c r="FX688" t="s">
        <v>2102</v>
      </c>
      <c r="FY688">
        <v>161.779008</v>
      </c>
      <c r="FZ688">
        <v>10.017276000000001</v>
      </c>
      <c r="GA688">
        <v>8142.3001350000004</v>
      </c>
      <c r="GB688">
        <v>395360229992.31201</v>
      </c>
      <c r="GC688">
        <v>2260509.9882990001</v>
      </c>
      <c r="GD688">
        <v>26221915864271.301</v>
      </c>
      <c r="GE688">
        <v>14510536</v>
      </c>
      <c r="GF688">
        <v>26617290604799.602</v>
      </c>
      <c r="GG688">
        <v>0</v>
      </c>
      <c r="GH688">
        <v>0</v>
      </c>
      <c r="GI688">
        <v>7.6000000000000004E-5</v>
      </c>
      <c r="GJ688" t="s">
        <v>2101</v>
      </c>
      <c r="GK688">
        <v>308.894857</v>
      </c>
      <c r="GL688">
        <v>11.885426000000001</v>
      </c>
      <c r="GM688">
        <v>137870946.44091001</v>
      </c>
      <c r="GN688">
        <v>12573.616701000001</v>
      </c>
      <c r="GO688">
        <v>137883828.95246699</v>
      </c>
      <c r="GP688">
        <v>99.938100000000006</v>
      </c>
      <c r="GQ688" t="s">
        <v>186</v>
      </c>
      <c r="GR688">
        <v>0</v>
      </c>
      <c r="GS688">
        <v>5.0000000000000004E-6</v>
      </c>
      <c r="GT688">
        <v>8.6700000000000004E-4</v>
      </c>
      <c r="GU688">
        <v>99.195295999999999</v>
      </c>
      <c r="GV688">
        <v>181832754.70130599</v>
      </c>
      <c r="GW688">
        <v>99.968182999999996</v>
      </c>
      <c r="GX688" t="s">
        <v>186</v>
      </c>
      <c r="GY688" t="s">
        <v>93</v>
      </c>
      <c r="GZ688" t="s">
        <v>93</v>
      </c>
      <c r="HA688" t="s">
        <v>93</v>
      </c>
      <c r="HB688" t="s">
        <v>93</v>
      </c>
      <c r="HC688" t="s">
        <v>93</v>
      </c>
      <c r="HD688" t="s">
        <v>93</v>
      </c>
      <c r="HE688" t="s">
        <v>93</v>
      </c>
      <c r="HF688" t="s">
        <v>93</v>
      </c>
      <c r="HG688" t="s">
        <v>93</v>
      </c>
      <c r="HH688" t="s">
        <v>93</v>
      </c>
      <c r="HI688" t="s">
        <v>93</v>
      </c>
      <c r="HJ688" t="s">
        <v>2103</v>
      </c>
      <c r="HK688" t="s">
        <v>93</v>
      </c>
      <c r="HL688" t="s">
        <v>93</v>
      </c>
      <c r="HM688" t="s">
        <v>93</v>
      </c>
      <c r="HN688" t="s">
        <v>93</v>
      </c>
      <c r="HO688" t="s">
        <v>93</v>
      </c>
      <c r="HP688" t="s">
        <v>93</v>
      </c>
      <c r="HQ688" t="s">
        <v>2103</v>
      </c>
      <c r="HR688" t="s">
        <v>93</v>
      </c>
      <c r="HS688" t="s">
        <v>93</v>
      </c>
      <c r="HT688" t="s">
        <v>93</v>
      </c>
      <c r="HU688" t="s">
        <v>93</v>
      </c>
      <c r="HV688" t="s">
        <v>93</v>
      </c>
      <c r="HW688" t="s">
        <v>93</v>
      </c>
      <c r="HX688" t="s">
        <v>2103</v>
      </c>
      <c r="HY688" t="s">
        <v>93</v>
      </c>
      <c r="HZ688" t="s">
        <v>93</v>
      </c>
      <c r="IA688" t="s">
        <v>93</v>
      </c>
      <c r="IB688" t="s">
        <v>93</v>
      </c>
      <c r="IC688" t="s">
        <v>93</v>
      </c>
      <c r="ID688" t="s">
        <v>93</v>
      </c>
      <c r="IE688" t="s">
        <v>93</v>
      </c>
      <c r="IF688" t="s">
        <v>93</v>
      </c>
      <c r="IG688" t="s">
        <v>93</v>
      </c>
      <c r="IH688" t="s">
        <v>2103</v>
      </c>
      <c r="II688" t="s">
        <v>93</v>
      </c>
      <c r="IJ688" t="s">
        <v>93</v>
      </c>
      <c r="IK688" t="s">
        <v>93</v>
      </c>
      <c r="IL688" t="s">
        <v>93</v>
      </c>
      <c r="IM688" t="s">
        <v>93</v>
      </c>
      <c r="IN688" t="s">
        <v>2103</v>
      </c>
      <c r="IO688" t="s">
        <v>93</v>
      </c>
      <c r="IP688" t="s">
        <v>93</v>
      </c>
      <c r="IQ688" t="s">
        <v>93</v>
      </c>
      <c r="IR688" t="s">
        <v>93</v>
      </c>
      <c r="IS688" t="s">
        <v>93</v>
      </c>
      <c r="IT688" t="s">
        <v>2103</v>
      </c>
      <c r="IU688">
        <v>6</v>
      </c>
      <c r="IV688">
        <v>3.5222999999999997E-2</v>
      </c>
      <c r="IW688">
        <v>21.830524</v>
      </c>
      <c r="IX688">
        <v>37206195160.778397</v>
      </c>
      <c r="IY688">
        <v>136595.22854899999</v>
      </c>
      <c r="IZ688">
        <v>1584504651165.4099</v>
      </c>
      <c r="JA688">
        <v>1621710846326.1899</v>
      </c>
      <c r="JB688">
        <v>3.6299999999999999E-4</v>
      </c>
      <c r="JC688">
        <v>9.9999999999999995E-7</v>
      </c>
      <c r="JD688" t="s">
        <v>2101</v>
      </c>
      <c r="JE688">
        <v>189505.55428099999</v>
      </c>
      <c r="JF688">
        <v>1.9239999999999999E-3</v>
      </c>
      <c r="JG688">
        <v>22322.061121999999</v>
      </c>
      <c r="JH688">
        <v>211827.615403</v>
      </c>
      <c r="JI688">
        <v>94.108429999999998</v>
      </c>
      <c r="JJ688" t="s">
        <v>2102</v>
      </c>
      <c r="JK688">
        <v>0</v>
      </c>
      <c r="JL688">
        <v>0</v>
      </c>
      <c r="JM688">
        <v>15.230335</v>
      </c>
      <c r="JN688">
        <v>231902.59688</v>
      </c>
      <c r="JO688">
        <v>93.800192999999993</v>
      </c>
      <c r="JP688" t="s">
        <v>2102</v>
      </c>
      <c r="JQ688">
        <v>295</v>
      </c>
      <c r="JR688">
        <v>13.383369</v>
      </c>
      <c r="JS688">
        <v>8142.3001350000004</v>
      </c>
      <c r="JT688">
        <v>395360231575</v>
      </c>
      <c r="JU688">
        <v>2260510</v>
      </c>
      <c r="JV688">
        <v>26221916000000</v>
      </c>
      <c r="JW688">
        <v>26617276231575</v>
      </c>
      <c r="JX688">
        <v>0</v>
      </c>
      <c r="JY688">
        <v>0</v>
      </c>
      <c r="JZ688" t="s">
        <v>2101</v>
      </c>
      <c r="KA688">
        <v>181874.96902399999</v>
      </c>
      <c r="KB688">
        <v>3.4241000000000001E-2</v>
      </c>
      <c r="KC688">
        <v>397196.745995</v>
      </c>
      <c r="KD688">
        <v>579071.71502</v>
      </c>
      <c r="KE688">
        <v>90.025739999999999</v>
      </c>
      <c r="KF688" t="s">
        <v>101</v>
      </c>
      <c r="KG688">
        <v>0</v>
      </c>
      <c r="KH688">
        <v>0</v>
      </c>
      <c r="KI688">
        <v>5.2445300000000001</v>
      </c>
      <c r="KJ688">
        <v>753577.82660100004</v>
      </c>
      <c r="KK688">
        <v>91.795366999999999</v>
      </c>
      <c r="KL688" t="s">
        <v>101</v>
      </c>
      <c r="KM688">
        <v>174</v>
      </c>
      <c r="KN688">
        <v>7.25</v>
      </c>
      <c r="KO688">
        <v>3.4126620000000001</v>
      </c>
      <c r="KP688">
        <v>2253742454.55902</v>
      </c>
      <c r="KQ688">
        <v>7113.2073270000001</v>
      </c>
      <c r="KR688">
        <v>82513204997.737793</v>
      </c>
      <c r="KS688">
        <v>6563174.3029859997</v>
      </c>
      <c r="KT688">
        <v>84773510626.599701</v>
      </c>
      <c r="KU688">
        <v>3.0400000000000002E-4</v>
      </c>
      <c r="KV688">
        <v>3.0000000000000001E-6</v>
      </c>
      <c r="KW688">
        <v>4.2469999999999999E-3</v>
      </c>
      <c r="KX688" t="s">
        <v>2101</v>
      </c>
      <c r="KY688">
        <v>4969740.980831</v>
      </c>
      <c r="KZ688">
        <v>0.17099</v>
      </c>
      <c r="LA688">
        <v>1983478.500034</v>
      </c>
      <c r="LB688">
        <v>202067.13464800001</v>
      </c>
      <c r="LC688">
        <v>7155286.6155139999</v>
      </c>
      <c r="LD688">
        <v>95.512225000000001</v>
      </c>
      <c r="LE688" t="s">
        <v>101</v>
      </c>
      <c r="LF688">
        <v>1.2999999999999999E-5</v>
      </c>
      <c r="LG688">
        <v>0</v>
      </c>
      <c r="LH688">
        <v>1.3925999999999999E-2</v>
      </c>
      <c r="LI688">
        <v>23.150727</v>
      </c>
      <c r="LJ688">
        <v>9950744.5514560007</v>
      </c>
      <c r="LK688">
        <v>96.245625000000004</v>
      </c>
      <c r="LL688" t="s">
        <v>101</v>
      </c>
      <c r="LM688">
        <v>11</v>
      </c>
      <c r="LN688">
        <v>0.298767</v>
      </c>
      <c r="LO688">
        <v>8142.3001350000004</v>
      </c>
      <c r="LP688">
        <v>395360231575</v>
      </c>
      <c r="LQ688">
        <v>2260510</v>
      </c>
      <c r="LR688">
        <v>26221916000000</v>
      </c>
      <c r="LS688">
        <v>14510536</v>
      </c>
      <c r="LT688">
        <v>26617290742111</v>
      </c>
      <c r="LU688">
        <v>9.9999999999999995E-7</v>
      </c>
      <c r="LV688">
        <v>0</v>
      </c>
      <c r="LW688">
        <v>1.4E-5</v>
      </c>
      <c r="LX688" t="s">
        <v>2101</v>
      </c>
      <c r="LY688">
        <v>67137.121060999998</v>
      </c>
      <c r="LZ688">
        <v>1.5837E-2</v>
      </c>
      <c r="MA688">
        <v>183712.09329399999</v>
      </c>
      <c r="MB688">
        <v>57.884645999999996</v>
      </c>
      <c r="MC688">
        <v>250907.099001</v>
      </c>
      <c r="MD688">
        <v>43.951613000000002</v>
      </c>
      <c r="ME688" t="s">
        <v>2100</v>
      </c>
      <c r="MF688">
        <v>0</v>
      </c>
      <c r="MG688">
        <v>0</v>
      </c>
      <c r="MH688">
        <v>3.9999999999999998E-6</v>
      </c>
      <c r="MI688">
        <v>5.086849</v>
      </c>
      <c r="MJ688">
        <v>323459.06690600002</v>
      </c>
      <c r="MK688">
        <v>44.479796</v>
      </c>
      <c r="ML688" t="s">
        <v>2100</v>
      </c>
      <c r="MM688">
        <v>9</v>
      </c>
      <c r="MN688">
        <v>0.17247799999999999</v>
      </c>
      <c r="MO688">
        <v>8142.3001350000004</v>
      </c>
      <c r="MP688">
        <v>395360231575</v>
      </c>
      <c r="MQ688">
        <v>2260510</v>
      </c>
      <c r="MR688">
        <v>26221916000000</v>
      </c>
      <c r="MS688">
        <v>14510536</v>
      </c>
      <c r="MT688">
        <v>26617290742111</v>
      </c>
      <c r="MU688">
        <v>0</v>
      </c>
      <c r="MV688">
        <v>0</v>
      </c>
      <c r="MW688">
        <v>1.1E-5</v>
      </c>
      <c r="MX688" t="s">
        <v>2101</v>
      </c>
      <c r="MY688">
        <v>33751.290322000001</v>
      </c>
      <c r="MZ688">
        <v>1.186E-3</v>
      </c>
      <c r="NA688">
        <v>13760.661907</v>
      </c>
      <c r="NB688">
        <v>26.798662</v>
      </c>
      <c r="NC688">
        <v>47538.750890000003</v>
      </c>
      <c r="ND688">
        <v>11.507444</v>
      </c>
      <c r="NE688" t="s">
        <v>2101</v>
      </c>
      <c r="NF688">
        <v>0</v>
      </c>
      <c r="NG688">
        <v>0</v>
      </c>
      <c r="NH688">
        <v>1.9999999999999999E-6</v>
      </c>
      <c r="NI688">
        <v>0.93052100000000004</v>
      </c>
      <c r="NJ688">
        <v>60195.299046</v>
      </c>
      <c r="NK688">
        <v>9.6404709999999998</v>
      </c>
      <c r="NL688" t="s">
        <v>2101</v>
      </c>
      <c r="NM688" t="s">
        <v>93</v>
      </c>
      <c r="NN688" t="s">
        <v>93</v>
      </c>
      <c r="NO688" t="s">
        <v>93</v>
      </c>
      <c r="NP688" t="s">
        <v>93</v>
      </c>
      <c r="NQ688" t="s">
        <v>93</v>
      </c>
      <c r="NR688" t="s">
        <v>93</v>
      </c>
      <c r="NS688" t="s">
        <v>93</v>
      </c>
      <c r="NT688" t="s">
        <v>93</v>
      </c>
      <c r="NU688" t="s">
        <v>93</v>
      </c>
      <c r="NV688" t="s">
        <v>2103</v>
      </c>
      <c r="NW688" t="s">
        <v>93</v>
      </c>
      <c r="NX688" t="s">
        <v>93</v>
      </c>
      <c r="NY688" t="s">
        <v>93</v>
      </c>
      <c r="NZ688" t="s">
        <v>93</v>
      </c>
      <c r="OA688" t="s">
        <v>93</v>
      </c>
      <c r="OB688" t="s">
        <v>2103</v>
      </c>
      <c r="OC688" t="s">
        <v>93</v>
      </c>
      <c r="OD688" t="s">
        <v>93</v>
      </c>
      <c r="OE688" t="s">
        <v>93</v>
      </c>
      <c r="OF688" t="s">
        <v>93</v>
      </c>
      <c r="OG688" t="s">
        <v>93</v>
      </c>
      <c r="OH688" t="s">
        <v>2103</v>
      </c>
      <c r="OI688" t="s">
        <v>93</v>
      </c>
      <c r="OJ688" t="s">
        <v>93</v>
      </c>
      <c r="OK688" t="s">
        <v>93</v>
      </c>
      <c r="OL688" t="s">
        <v>93</v>
      </c>
      <c r="OM688" t="s">
        <v>93</v>
      </c>
      <c r="ON688" t="s">
        <v>93</v>
      </c>
      <c r="OO688" t="s">
        <v>93</v>
      </c>
      <c r="OP688" t="s">
        <v>93</v>
      </c>
      <c r="OQ688" t="s">
        <v>93</v>
      </c>
      <c r="OR688" t="s">
        <v>2103</v>
      </c>
      <c r="OS688" t="s">
        <v>93</v>
      </c>
      <c r="OT688" t="s">
        <v>93</v>
      </c>
      <c r="OU688" t="s">
        <v>93</v>
      </c>
      <c r="OV688" t="s">
        <v>93</v>
      </c>
      <c r="OW688" t="s">
        <v>93</v>
      </c>
      <c r="OX688" t="s">
        <v>2103</v>
      </c>
      <c r="OY688" t="s">
        <v>93</v>
      </c>
      <c r="OZ688" t="s">
        <v>93</v>
      </c>
      <c r="PA688" t="s">
        <v>93</v>
      </c>
      <c r="PB688" t="s">
        <v>93</v>
      </c>
      <c r="PC688" t="s">
        <v>93</v>
      </c>
      <c r="PD688" t="s">
        <v>2103</v>
      </c>
      <c r="PE688" t="s">
        <v>93</v>
      </c>
      <c r="PF688">
        <v>4.4809999999999997E-3</v>
      </c>
      <c r="PG688">
        <v>19.051888000000002</v>
      </c>
      <c r="PH688">
        <v>20648999372.184799</v>
      </c>
      <c r="PI688">
        <v>98458.111428000004</v>
      </c>
      <c r="PJ688">
        <v>1142114092566.1399</v>
      </c>
      <c r="PK688">
        <v>5541720.8892059997</v>
      </c>
      <c r="PL688">
        <v>1162768633659.21</v>
      </c>
      <c r="PM688">
        <v>0.4</v>
      </c>
      <c r="PN688">
        <v>7.9999999999999996E-6</v>
      </c>
      <c r="PO688">
        <v>3.8999999999999999E-5</v>
      </c>
      <c r="PP688" t="s">
        <v>2101</v>
      </c>
      <c r="PQ688">
        <v>25380703.573591001</v>
      </c>
      <c r="PR688">
        <v>2.2390000000000001E-3</v>
      </c>
      <c r="PS688">
        <v>25970.662122999998</v>
      </c>
      <c r="PT688">
        <v>3.3124180000000001</v>
      </c>
      <c r="PU688">
        <v>25406677.548133001</v>
      </c>
      <c r="PV688">
        <v>99.522749000000005</v>
      </c>
      <c r="PW688" t="s">
        <v>101</v>
      </c>
      <c r="PX688">
        <v>6.3999999999999997E-5</v>
      </c>
      <c r="PY688">
        <v>0</v>
      </c>
      <c r="PZ688">
        <v>0</v>
      </c>
      <c r="QA688">
        <v>76.678332999999995</v>
      </c>
      <c r="QB688">
        <v>22580222.335395001</v>
      </c>
      <c r="QC688">
        <v>99.363664999999997</v>
      </c>
      <c r="QD688" t="s">
        <v>101</v>
      </c>
      <c r="QE688">
        <v>13.753417000000001</v>
      </c>
      <c r="QF688">
        <v>0.85160499999999995</v>
      </c>
      <c r="QG688">
        <v>8142.3001350000004</v>
      </c>
      <c r="QH688">
        <v>395360229992.31201</v>
      </c>
      <c r="QI688">
        <v>2260509.9882990001</v>
      </c>
      <c r="QJ688">
        <v>26221915864271.301</v>
      </c>
      <c r="QK688">
        <v>14510536</v>
      </c>
      <c r="QL688">
        <v>26617290604799.602</v>
      </c>
      <c r="QM688">
        <v>0</v>
      </c>
      <c r="QN688">
        <v>0</v>
      </c>
      <c r="QO688">
        <v>0</v>
      </c>
      <c r="QP688" t="s">
        <v>2101</v>
      </c>
      <c r="QQ688">
        <v>10.154813000000001</v>
      </c>
      <c r="QR688">
        <v>7.3499999999999998E-4</v>
      </c>
      <c r="QS688">
        <v>8527.8239830000002</v>
      </c>
      <c r="QT688">
        <v>1.9999999999999999E-6</v>
      </c>
      <c r="QU688">
        <v>8537.9787980000001</v>
      </c>
      <c r="QV688">
        <v>16.929742999999998</v>
      </c>
      <c r="QW688" s="1" t="s">
        <v>2100</v>
      </c>
      <c r="QX688">
        <v>0</v>
      </c>
      <c r="QY688">
        <v>0</v>
      </c>
      <c r="QZ688">
        <v>0</v>
      </c>
      <c r="RA688">
        <v>4.8591769999999999</v>
      </c>
      <c r="RB688">
        <v>11097.443668</v>
      </c>
      <c r="RC688">
        <v>15.144766000000001</v>
      </c>
      <c r="RD688" t="s">
        <v>2101</v>
      </c>
      <c r="RE688" s="1">
        <v>44986</v>
      </c>
    </row>
    <row r="689" spans="1:473" x14ac:dyDescent="0.35">
      <c r="A689">
        <v>688</v>
      </c>
      <c r="B689" t="s">
        <v>86</v>
      </c>
      <c r="C689">
        <v>1</v>
      </c>
      <c r="D689">
        <v>6051</v>
      </c>
      <c r="E689">
        <v>11</v>
      </c>
      <c r="F689">
        <v>11124619</v>
      </c>
      <c r="G689">
        <v>35.614134999999997</v>
      </c>
      <c r="H689">
        <v>-119.86841</v>
      </c>
      <c r="I689">
        <v>3.4</v>
      </c>
      <c r="J689" t="s">
        <v>151</v>
      </c>
      <c r="K689" t="s">
        <v>116</v>
      </c>
      <c r="L689" t="s">
        <v>110</v>
      </c>
      <c r="M689">
        <v>6</v>
      </c>
      <c r="N689" t="s">
        <v>152</v>
      </c>
      <c r="O689" t="s">
        <v>100</v>
      </c>
      <c r="P689">
        <v>29</v>
      </c>
      <c r="Q689">
        <v>6029</v>
      </c>
      <c r="R689">
        <v>908530</v>
      </c>
      <c r="S689">
        <v>146738640467</v>
      </c>
      <c r="T689">
        <v>4676111605</v>
      </c>
      <c r="U689">
        <v>8247.3451380000006</v>
      </c>
      <c r="V689">
        <v>348935217.62360501</v>
      </c>
      <c r="W689">
        <v>99.013681000000005</v>
      </c>
      <c r="X689" t="s">
        <v>101</v>
      </c>
      <c r="Y689">
        <v>79.310344999999998</v>
      </c>
      <c r="Z689">
        <v>98.514392000000001</v>
      </c>
      <c r="AA689" t="s">
        <v>101</v>
      </c>
      <c r="AB689">
        <v>77.586207000000002</v>
      </c>
      <c r="AC689">
        <v>246718363.486002</v>
      </c>
      <c r="AD689">
        <v>161170951.30422899</v>
      </c>
      <c r="AE689">
        <v>3.4872079999999999</v>
      </c>
      <c r="AF689">
        <v>40451610.088078998</v>
      </c>
      <c r="AG689">
        <v>45095802.093693003</v>
      </c>
      <c r="AH689">
        <v>1.098E-3</v>
      </c>
      <c r="AI689">
        <v>3.9999999999999998E-6</v>
      </c>
      <c r="AJ689">
        <v>9.6439999999999998E-3</v>
      </c>
      <c r="AK689">
        <v>69.080780000000004</v>
      </c>
      <c r="AL689">
        <v>76.137448000000006</v>
      </c>
      <c r="AM689">
        <v>96.940002000000007</v>
      </c>
      <c r="AN689" t="s">
        <v>186</v>
      </c>
      <c r="AO689">
        <v>96.551723999999993</v>
      </c>
      <c r="AP689">
        <v>12.29</v>
      </c>
      <c r="AQ689" t="s">
        <v>2101</v>
      </c>
      <c r="AR689">
        <v>3.4482759999999999</v>
      </c>
      <c r="AS689">
        <v>2.433967</v>
      </c>
      <c r="AT689">
        <v>1.4143060000000001</v>
      </c>
      <c r="AU689" t="s">
        <v>93</v>
      </c>
      <c r="AV689" t="s">
        <v>93</v>
      </c>
      <c r="AW689" t="s">
        <v>93</v>
      </c>
      <c r="AX689" t="s">
        <v>93</v>
      </c>
      <c r="AY689" t="s">
        <v>93</v>
      </c>
      <c r="AZ689" t="s">
        <v>93</v>
      </c>
      <c r="BA689" t="s">
        <v>93</v>
      </c>
      <c r="BB689" t="s">
        <v>93</v>
      </c>
      <c r="BC689" t="s">
        <v>93</v>
      </c>
      <c r="BD689" t="s">
        <v>2103</v>
      </c>
      <c r="BE689" t="s">
        <v>93</v>
      </c>
      <c r="BF689" t="s">
        <v>93</v>
      </c>
      <c r="BG689" t="s">
        <v>93</v>
      </c>
      <c r="BH689" t="s">
        <v>93</v>
      </c>
      <c r="BI689" t="s">
        <v>93</v>
      </c>
      <c r="BJ689" t="s">
        <v>2103</v>
      </c>
      <c r="BK689" t="s">
        <v>93</v>
      </c>
      <c r="BL689" t="s">
        <v>93</v>
      </c>
      <c r="BM689" t="s">
        <v>93</v>
      </c>
      <c r="BN689" t="s">
        <v>93</v>
      </c>
      <c r="BO689" t="s">
        <v>93</v>
      </c>
      <c r="BP689" t="s">
        <v>2103</v>
      </c>
      <c r="BQ689" t="s">
        <v>93</v>
      </c>
      <c r="BR689" t="s">
        <v>93</v>
      </c>
      <c r="BS689" t="s">
        <v>93</v>
      </c>
      <c r="BT689" t="s">
        <v>93</v>
      </c>
      <c r="BU689" t="s">
        <v>93</v>
      </c>
      <c r="BV689" t="s">
        <v>93</v>
      </c>
      <c r="BW689" t="s">
        <v>93</v>
      </c>
      <c r="BX689" t="s">
        <v>93</v>
      </c>
      <c r="BY689" t="s">
        <v>93</v>
      </c>
      <c r="BZ689" t="s">
        <v>2103</v>
      </c>
      <c r="CA689" t="s">
        <v>93</v>
      </c>
      <c r="CB689" t="s">
        <v>93</v>
      </c>
      <c r="CC689" t="s">
        <v>93</v>
      </c>
      <c r="CD689" t="s">
        <v>93</v>
      </c>
      <c r="CE689" t="s">
        <v>93</v>
      </c>
      <c r="CF689" t="s">
        <v>2103</v>
      </c>
      <c r="CG689" t="s">
        <v>93</v>
      </c>
      <c r="CH689" t="s">
        <v>93</v>
      </c>
      <c r="CI689" t="s">
        <v>93</v>
      </c>
      <c r="CJ689" t="s">
        <v>93</v>
      </c>
      <c r="CK689" t="s">
        <v>93</v>
      </c>
      <c r="CL689" t="s">
        <v>2103</v>
      </c>
      <c r="CM689">
        <v>0</v>
      </c>
      <c r="CN689">
        <v>0</v>
      </c>
      <c r="CO689">
        <v>8247.3451380000006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2.2727000000000001E-2</v>
      </c>
      <c r="CX689" t="s">
        <v>2104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 t="s">
        <v>2105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 t="s">
        <v>2104</v>
      </c>
      <c r="DM689">
        <v>1995</v>
      </c>
      <c r="DN689">
        <v>77.044323000000006</v>
      </c>
      <c r="DO689">
        <v>8247.3451380000006</v>
      </c>
      <c r="DP689">
        <v>3899971638.0668898</v>
      </c>
      <c r="DQ689">
        <v>3899971638.0668898</v>
      </c>
      <c r="DR689">
        <v>1.2E-5</v>
      </c>
      <c r="DS689" t="s">
        <v>2101</v>
      </c>
      <c r="DT689">
        <v>3287242.133684</v>
      </c>
      <c r="DU689">
        <v>3287242.133684</v>
      </c>
      <c r="DV689">
        <v>98.418114000000003</v>
      </c>
      <c r="DW689" t="s">
        <v>101</v>
      </c>
      <c r="DX689">
        <v>7.0299999999999996E-4</v>
      </c>
      <c r="DY689">
        <v>59.274194000000001</v>
      </c>
      <c r="DZ689">
        <v>4832985.1605310002</v>
      </c>
      <c r="EA689">
        <v>98.536429999999996</v>
      </c>
      <c r="EB689" t="s">
        <v>101</v>
      </c>
      <c r="EC689" t="s">
        <v>93</v>
      </c>
      <c r="ED689">
        <v>7.5890000000000003E-3</v>
      </c>
      <c r="EE689">
        <v>8247.3451380000006</v>
      </c>
      <c r="EF689">
        <v>146736480000</v>
      </c>
      <c r="EG689">
        <v>909235</v>
      </c>
      <c r="EH689">
        <v>10547126000000</v>
      </c>
      <c r="EI689">
        <v>10693862480000</v>
      </c>
      <c r="EJ689">
        <v>0.112512</v>
      </c>
      <c r="EK689">
        <v>4.6000000000000001E-4</v>
      </c>
      <c r="EL689" t="s">
        <v>101</v>
      </c>
      <c r="EM689">
        <v>125290424</v>
      </c>
      <c r="EN689">
        <v>3.171475</v>
      </c>
      <c r="EO689">
        <v>36789111.102077998</v>
      </c>
      <c r="EP689">
        <v>162079535.10207799</v>
      </c>
      <c r="EQ689">
        <v>99.442897000000002</v>
      </c>
      <c r="ER689" t="s">
        <v>101</v>
      </c>
      <c r="ES689">
        <v>8.5400000000000005E-4</v>
      </c>
      <c r="ET689">
        <v>3.0000000000000001E-6</v>
      </c>
      <c r="EU689">
        <v>95.233673999999993</v>
      </c>
      <c r="EV689">
        <v>231604773.866265</v>
      </c>
      <c r="EW689">
        <v>99.490932000000001</v>
      </c>
      <c r="EX689" t="s">
        <v>101</v>
      </c>
      <c r="EY689">
        <v>4</v>
      </c>
      <c r="EZ689">
        <v>0.10312300000000001</v>
      </c>
      <c r="FA689">
        <v>8247.3451380000006</v>
      </c>
      <c r="FB689">
        <v>146738640467</v>
      </c>
      <c r="FC689">
        <v>908530</v>
      </c>
      <c r="FD689">
        <v>10538948000000</v>
      </c>
      <c r="FE689">
        <v>4676111605</v>
      </c>
      <c r="FF689">
        <v>10690362752072</v>
      </c>
      <c r="FG689">
        <v>0</v>
      </c>
      <c r="FH689">
        <v>0</v>
      </c>
      <c r="FI689">
        <v>4.9600000000000002E-4</v>
      </c>
      <c r="FJ689" t="s">
        <v>2102</v>
      </c>
      <c r="FK689">
        <v>2712.1106890000001</v>
      </c>
      <c r="FL689">
        <v>1.405E-3</v>
      </c>
      <c r="FM689">
        <v>16296.764800999999</v>
      </c>
      <c r="FN689">
        <v>273903.88480599999</v>
      </c>
      <c r="FO689">
        <v>292912.76029599999</v>
      </c>
      <c r="FP689">
        <v>74.441687000000002</v>
      </c>
      <c r="FQ689" t="s">
        <v>2100</v>
      </c>
      <c r="FR689">
        <v>0</v>
      </c>
      <c r="FS689">
        <v>0</v>
      </c>
      <c r="FT689">
        <v>5.8999999999999998E-5</v>
      </c>
      <c r="FU689">
        <v>25.155087000000002</v>
      </c>
      <c r="FV689">
        <v>431559.43723899999</v>
      </c>
      <c r="FW689">
        <v>77.632835</v>
      </c>
      <c r="FX689" t="s">
        <v>2100</v>
      </c>
      <c r="FY689">
        <v>56.158197999999999</v>
      </c>
      <c r="FZ689">
        <v>3.4772880000000002</v>
      </c>
      <c r="GA689">
        <v>8247.3451380000006</v>
      </c>
      <c r="GB689">
        <v>146738638849.63699</v>
      </c>
      <c r="GC689">
        <v>908529.97651900002</v>
      </c>
      <c r="GD689">
        <v>10538947727619.801</v>
      </c>
      <c r="GE689">
        <v>4676111589.6531296</v>
      </c>
      <c r="GF689">
        <v>10690362478059.1</v>
      </c>
      <c r="GG689">
        <v>0</v>
      </c>
      <c r="GH689">
        <v>0</v>
      </c>
      <c r="GI689">
        <v>7.3999999999999996E-5</v>
      </c>
      <c r="GJ689" t="s">
        <v>2101</v>
      </c>
      <c r="GK689">
        <v>6.3277590000000004</v>
      </c>
      <c r="GL689">
        <v>0.25348700000000002</v>
      </c>
      <c r="GM689">
        <v>2940444.7603540001</v>
      </c>
      <c r="GN689">
        <v>1228240.844306</v>
      </c>
      <c r="GO689">
        <v>4168691.9324190002</v>
      </c>
      <c r="GP689">
        <v>97.523985999999994</v>
      </c>
      <c r="GQ689" t="s">
        <v>101</v>
      </c>
      <c r="GR689">
        <v>0</v>
      </c>
      <c r="GS689">
        <v>0</v>
      </c>
      <c r="GT689">
        <v>2.63E-4</v>
      </c>
      <c r="GU689">
        <v>64.376354000000006</v>
      </c>
      <c r="GV689">
        <v>5993320.766605</v>
      </c>
      <c r="GW689">
        <v>97.900094999999993</v>
      </c>
      <c r="GX689" t="s">
        <v>101</v>
      </c>
      <c r="GY689" t="s">
        <v>93</v>
      </c>
      <c r="GZ689" t="s">
        <v>93</v>
      </c>
      <c r="HA689" t="s">
        <v>93</v>
      </c>
      <c r="HB689" t="s">
        <v>93</v>
      </c>
      <c r="HC689" t="s">
        <v>93</v>
      </c>
      <c r="HD689" t="s">
        <v>93</v>
      </c>
      <c r="HE689" t="s">
        <v>93</v>
      </c>
      <c r="HF689" t="s">
        <v>93</v>
      </c>
      <c r="HG689" t="s">
        <v>93</v>
      </c>
      <c r="HH689" t="s">
        <v>93</v>
      </c>
      <c r="HI689" t="s">
        <v>93</v>
      </c>
      <c r="HJ689" t="s">
        <v>2103</v>
      </c>
      <c r="HK689" t="s">
        <v>93</v>
      </c>
      <c r="HL689" t="s">
        <v>93</v>
      </c>
      <c r="HM689" t="s">
        <v>93</v>
      </c>
      <c r="HN689" t="s">
        <v>93</v>
      </c>
      <c r="HO689" t="s">
        <v>93</v>
      </c>
      <c r="HP689" t="s">
        <v>93</v>
      </c>
      <c r="HQ689" t="s">
        <v>2103</v>
      </c>
      <c r="HR689" t="s">
        <v>93</v>
      </c>
      <c r="HS689" t="s">
        <v>93</v>
      </c>
      <c r="HT689" t="s">
        <v>93</v>
      </c>
      <c r="HU689" t="s">
        <v>93</v>
      </c>
      <c r="HV689" t="s">
        <v>93</v>
      </c>
      <c r="HW689" t="s">
        <v>93</v>
      </c>
      <c r="HX689" t="s">
        <v>2103</v>
      </c>
      <c r="HY689" t="s">
        <v>93</v>
      </c>
      <c r="HZ689" t="s">
        <v>93</v>
      </c>
      <c r="IA689" t="s">
        <v>93</v>
      </c>
      <c r="IB689" t="s">
        <v>93</v>
      </c>
      <c r="IC689" t="s">
        <v>93</v>
      </c>
      <c r="ID689" t="s">
        <v>93</v>
      </c>
      <c r="IE689" t="s">
        <v>93</v>
      </c>
      <c r="IF689" t="s">
        <v>93</v>
      </c>
      <c r="IG689" t="s">
        <v>93</v>
      </c>
      <c r="IH689" t="s">
        <v>2103</v>
      </c>
      <c r="II689" t="s">
        <v>93</v>
      </c>
      <c r="IJ689" t="s">
        <v>93</v>
      </c>
      <c r="IK689" t="s">
        <v>93</v>
      </c>
      <c r="IL689" t="s">
        <v>93</v>
      </c>
      <c r="IM689" t="s">
        <v>93</v>
      </c>
      <c r="IN689" t="s">
        <v>2103</v>
      </c>
      <c r="IO689" t="s">
        <v>93</v>
      </c>
      <c r="IP689" t="s">
        <v>93</v>
      </c>
      <c r="IQ689" t="s">
        <v>93</v>
      </c>
      <c r="IR689" t="s">
        <v>93</v>
      </c>
      <c r="IS689" t="s">
        <v>93</v>
      </c>
      <c r="IT689" t="s">
        <v>2103</v>
      </c>
      <c r="IU689">
        <v>15</v>
      </c>
      <c r="IV689">
        <v>6.1251E-2</v>
      </c>
      <c r="IW689">
        <v>21.350587999999998</v>
      </c>
      <c r="IX689">
        <v>9203342312.2737808</v>
      </c>
      <c r="IY689">
        <v>46404.676001</v>
      </c>
      <c r="IZ689">
        <v>538294241614.69098</v>
      </c>
      <c r="JA689">
        <v>547497583926.966</v>
      </c>
      <c r="JB689">
        <v>1.1410000000000001E-3</v>
      </c>
      <c r="JC689">
        <v>3.0000000000000001E-6</v>
      </c>
      <c r="JD689" t="s">
        <v>2101</v>
      </c>
      <c r="JE689">
        <v>518940.12774800003</v>
      </c>
      <c r="JF689">
        <v>7.744E-3</v>
      </c>
      <c r="JG689">
        <v>89830.262361999994</v>
      </c>
      <c r="JH689">
        <v>608770.39010900003</v>
      </c>
      <c r="JI689">
        <v>98.182388000000003</v>
      </c>
      <c r="JJ689" t="s">
        <v>101</v>
      </c>
      <c r="JK689">
        <v>3.9999999999999998E-6</v>
      </c>
      <c r="JL689">
        <v>0</v>
      </c>
      <c r="JM689">
        <v>65.810091</v>
      </c>
      <c r="JN689">
        <v>711545.36928400001</v>
      </c>
      <c r="JO689">
        <v>98.233215999999999</v>
      </c>
      <c r="JP689" t="s">
        <v>101</v>
      </c>
      <c r="JQ689">
        <v>38</v>
      </c>
      <c r="JR689">
        <v>1.694998</v>
      </c>
      <c r="JS689">
        <v>8247.3451380000006</v>
      </c>
      <c r="JT689">
        <v>146738640467</v>
      </c>
      <c r="JU689">
        <v>908530</v>
      </c>
      <c r="JV689">
        <v>10538948000000</v>
      </c>
      <c r="JW689">
        <v>10685686640467</v>
      </c>
      <c r="JX689">
        <v>0</v>
      </c>
      <c r="JY689">
        <v>0</v>
      </c>
      <c r="JZ689" t="s">
        <v>101</v>
      </c>
      <c r="KA689">
        <v>13476.661512999999</v>
      </c>
      <c r="KB689">
        <v>3.0505000000000001E-2</v>
      </c>
      <c r="KC689">
        <v>353852.480775</v>
      </c>
      <c r="KD689">
        <v>367329.14228799997</v>
      </c>
      <c r="KE689">
        <v>84.073358999999996</v>
      </c>
      <c r="KF689" t="s">
        <v>2102</v>
      </c>
      <c r="KG689">
        <v>0</v>
      </c>
      <c r="KH689">
        <v>0</v>
      </c>
      <c r="KI689">
        <v>2.5418280000000002</v>
      </c>
      <c r="KJ689">
        <v>515940.10369299998</v>
      </c>
      <c r="KK689">
        <v>86.808237000000005</v>
      </c>
      <c r="KL689" t="s">
        <v>2102</v>
      </c>
      <c r="KM689">
        <v>132</v>
      </c>
      <c r="KN689">
        <v>5.5</v>
      </c>
      <c r="KO689">
        <v>409.39652000000001</v>
      </c>
      <c r="KP689">
        <v>10888661200.442499</v>
      </c>
      <c r="KQ689">
        <v>47085.306662000003</v>
      </c>
      <c r="KR689">
        <v>546189557273.58899</v>
      </c>
      <c r="KS689">
        <v>1273119004.5982699</v>
      </c>
      <c r="KT689">
        <v>558351337478.63</v>
      </c>
      <c r="KU689">
        <v>1.2300000000000001E-4</v>
      </c>
      <c r="KV689">
        <v>0</v>
      </c>
      <c r="KW689">
        <v>5.7559999999999998E-3</v>
      </c>
      <c r="KX689" t="s">
        <v>2101</v>
      </c>
      <c r="KY689">
        <v>7389449.841054</v>
      </c>
      <c r="KZ689">
        <v>1.4981E-2</v>
      </c>
      <c r="LA689">
        <v>173778.265854</v>
      </c>
      <c r="LB689">
        <v>40304075.847387001</v>
      </c>
      <c r="LC689">
        <v>47867303.954295002</v>
      </c>
      <c r="LD689">
        <v>99.535747000000001</v>
      </c>
      <c r="LE689" t="s">
        <v>186</v>
      </c>
      <c r="LF689">
        <v>5.0000000000000002E-5</v>
      </c>
      <c r="LG689">
        <v>0</v>
      </c>
      <c r="LH689">
        <v>8.6189999999999999E-3</v>
      </c>
      <c r="LI689">
        <v>93.500463999999994</v>
      </c>
      <c r="LJ689">
        <v>72069983.314847007</v>
      </c>
      <c r="LK689">
        <v>99.586382</v>
      </c>
      <c r="LL689" t="s">
        <v>186</v>
      </c>
      <c r="LM689">
        <v>3</v>
      </c>
      <c r="LN689">
        <v>6.2534000000000006E-2</v>
      </c>
      <c r="LO689">
        <v>8247.3451380000006</v>
      </c>
      <c r="LP689">
        <v>146738640467</v>
      </c>
      <c r="LQ689">
        <v>908530</v>
      </c>
      <c r="LR689">
        <v>10538948000000</v>
      </c>
      <c r="LS689">
        <v>4676111605</v>
      </c>
      <c r="LT689">
        <v>10690362752072</v>
      </c>
      <c r="LU689">
        <v>9.9999999999999995E-7</v>
      </c>
      <c r="LV689">
        <v>0</v>
      </c>
      <c r="LW689">
        <v>1.9999999999999999E-6</v>
      </c>
      <c r="LX689" t="s">
        <v>2101</v>
      </c>
      <c r="LY689">
        <v>6643.9945049999997</v>
      </c>
      <c r="LZ689">
        <v>1.346E-3</v>
      </c>
      <c r="MA689">
        <v>15610.219777</v>
      </c>
      <c r="MB689">
        <v>286.793474</v>
      </c>
      <c r="MC689">
        <v>22541.007754999999</v>
      </c>
      <c r="MD689">
        <v>9.8014890000000001</v>
      </c>
      <c r="ME689" t="s">
        <v>2101</v>
      </c>
      <c r="MF689">
        <v>0</v>
      </c>
      <c r="MG689">
        <v>0</v>
      </c>
      <c r="MH689">
        <v>0</v>
      </c>
      <c r="MI689">
        <v>3.629032</v>
      </c>
      <c r="MJ689">
        <v>32947.637754000003</v>
      </c>
      <c r="MK689">
        <v>8.367801</v>
      </c>
      <c r="ML689" t="s">
        <v>2101</v>
      </c>
      <c r="MM689">
        <v>15</v>
      </c>
      <c r="MN689">
        <v>0.37237999999999999</v>
      </c>
      <c r="MO689">
        <v>8247.3451380000006</v>
      </c>
      <c r="MP689">
        <v>146738640467</v>
      </c>
      <c r="MQ689">
        <v>908530</v>
      </c>
      <c r="MR689">
        <v>10538948000000</v>
      </c>
      <c r="MS689">
        <v>4676111605</v>
      </c>
      <c r="MT689">
        <v>10690362752072</v>
      </c>
      <c r="MU689">
        <v>1.9999999999999999E-6</v>
      </c>
      <c r="MV689">
        <v>0</v>
      </c>
      <c r="MW689">
        <v>9.9999999999999995E-7</v>
      </c>
      <c r="MX689" t="s">
        <v>2101</v>
      </c>
      <c r="MY689">
        <v>122026.37181500001</v>
      </c>
      <c r="MZ689">
        <v>3.7950000000000002E-3</v>
      </c>
      <c r="NA689">
        <v>44018.624244999999</v>
      </c>
      <c r="NB689">
        <v>2051.9026199999998</v>
      </c>
      <c r="NC689">
        <v>168096.89868000001</v>
      </c>
      <c r="ND689">
        <v>20.719602999999999</v>
      </c>
      <c r="NE689" t="s">
        <v>2101</v>
      </c>
      <c r="NF689">
        <v>9.9999999999999995E-7</v>
      </c>
      <c r="NG689">
        <v>0</v>
      </c>
      <c r="NH689">
        <v>0</v>
      </c>
      <c r="NI689">
        <v>2.4503720000000002</v>
      </c>
      <c r="NJ689">
        <v>233087.26145699999</v>
      </c>
      <c r="NK689">
        <v>20.553611</v>
      </c>
      <c r="NL689" t="s">
        <v>2101</v>
      </c>
      <c r="NM689" t="s">
        <v>93</v>
      </c>
      <c r="NN689" t="s">
        <v>93</v>
      </c>
      <c r="NO689" t="s">
        <v>93</v>
      </c>
      <c r="NP689" t="s">
        <v>93</v>
      </c>
      <c r="NQ689" t="s">
        <v>93</v>
      </c>
      <c r="NR689" t="s">
        <v>93</v>
      </c>
      <c r="NS689" t="s">
        <v>93</v>
      </c>
      <c r="NT689" t="s">
        <v>93</v>
      </c>
      <c r="NU689" t="s">
        <v>93</v>
      </c>
      <c r="NV689" t="s">
        <v>2103</v>
      </c>
      <c r="NW689" t="s">
        <v>93</v>
      </c>
      <c r="NX689" t="s">
        <v>93</v>
      </c>
      <c r="NY689" t="s">
        <v>93</v>
      </c>
      <c r="NZ689" t="s">
        <v>93</v>
      </c>
      <c r="OA689" t="s">
        <v>93</v>
      </c>
      <c r="OB689" t="s">
        <v>2103</v>
      </c>
      <c r="OC689" t="s">
        <v>93</v>
      </c>
      <c r="OD689" t="s">
        <v>93</v>
      </c>
      <c r="OE689" t="s">
        <v>93</v>
      </c>
      <c r="OF689" t="s">
        <v>93</v>
      </c>
      <c r="OG689" t="s">
        <v>93</v>
      </c>
      <c r="OH689" t="s">
        <v>2103</v>
      </c>
      <c r="OI689" t="s">
        <v>93</v>
      </c>
      <c r="OJ689" t="s">
        <v>93</v>
      </c>
      <c r="OK689" t="s">
        <v>93</v>
      </c>
      <c r="OL689" t="s">
        <v>93</v>
      </c>
      <c r="OM689" t="s">
        <v>93</v>
      </c>
      <c r="ON689" t="s">
        <v>93</v>
      </c>
      <c r="OO689" t="s">
        <v>93</v>
      </c>
      <c r="OP689" t="s">
        <v>93</v>
      </c>
      <c r="OQ689" t="s">
        <v>93</v>
      </c>
      <c r="OR689" t="s">
        <v>2103</v>
      </c>
      <c r="OS689" t="s">
        <v>93</v>
      </c>
      <c r="OT689" t="s">
        <v>93</v>
      </c>
      <c r="OU689" t="s">
        <v>93</v>
      </c>
      <c r="OV689" t="s">
        <v>93</v>
      </c>
      <c r="OW689" t="s">
        <v>93</v>
      </c>
      <c r="OX689" t="s">
        <v>2103</v>
      </c>
      <c r="OY689" t="s">
        <v>93</v>
      </c>
      <c r="OZ689" t="s">
        <v>93</v>
      </c>
      <c r="PA689" t="s">
        <v>93</v>
      </c>
      <c r="PB689" t="s">
        <v>93</v>
      </c>
      <c r="PC689" t="s">
        <v>93</v>
      </c>
      <c r="PD689" t="s">
        <v>2103</v>
      </c>
      <c r="PE689" t="s">
        <v>93</v>
      </c>
      <c r="PF689">
        <v>7.3590000000000001E-3</v>
      </c>
      <c r="PG689">
        <v>75.331729999999993</v>
      </c>
      <c r="PH689">
        <v>7010122028.5560703</v>
      </c>
      <c r="PI689">
        <v>31304.003315000002</v>
      </c>
      <c r="PJ689">
        <v>363126438450.02301</v>
      </c>
      <c r="PK689">
        <v>243818775.93533701</v>
      </c>
      <c r="PL689">
        <v>370380379254.51398</v>
      </c>
      <c r="PM689">
        <v>0.4</v>
      </c>
      <c r="PN689">
        <v>6.9999999999999999E-6</v>
      </c>
      <c r="PO689">
        <v>0</v>
      </c>
      <c r="PP689" t="s">
        <v>2102</v>
      </c>
      <c r="PQ689">
        <v>27826334.816840999</v>
      </c>
      <c r="PR689">
        <v>1.9840000000000001E-3</v>
      </c>
      <c r="PS689">
        <v>23018.597235000001</v>
      </c>
      <c r="PT689">
        <v>0.68426799999999999</v>
      </c>
      <c r="PU689">
        <v>27849354.098345</v>
      </c>
      <c r="PV689">
        <v>99.586382</v>
      </c>
      <c r="PW689" t="s">
        <v>101</v>
      </c>
      <c r="PX689">
        <v>1.9000000000000001E-4</v>
      </c>
      <c r="PY689">
        <v>0</v>
      </c>
      <c r="PZ689">
        <v>0</v>
      </c>
      <c r="QA689">
        <v>87.782374000000004</v>
      </c>
      <c r="QB689">
        <v>32500937.886732001</v>
      </c>
      <c r="QC689">
        <v>99.650015999999994</v>
      </c>
      <c r="QD689" t="s">
        <v>101</v>
      </c>
      <c r="QE689">
        <v>32.624448000000001</v>
      </c>
      <c r="QF689">
        <v>2.0200900000000002</v>
      </c>
      <c r="QG689">
        <v>8247.3451380000006</v>
      </c>
      <c r="QH689">
        <v>27966572856.292801</v>
      </c>
      <c r="QI689">
        <v>150333.72728600001</v>
      </c>
      <c r="QJ689">
        <v>1743871236518.75</v>
      </c>
      <c r="QK689">
        <v>484340834.64858401</v>
      </c>
      <c r="QL689">
        <v>1772322150209.6899</v>
      </c>
      <c r="QM689">
        <v>0</v>
      </c>
      <c r="QN689">
        <v>0</v>
      </c>
      <c r="QO689">
        <v>0</v>
      </c>
      <c r="QP689" t="s">
        <v>2101</v>
      </c>
      <c r="QQ689">
        <v>937.05230500000005</v>
      </c>
      <c r="QR689">
        <v>4.8700000000000002E-4</v>
      </c>
      <c r="QS689">
        <v>5649.0105979999998</v>
      </c>
      <c r="QT689">
        <v>3.1480000000000002E-3</v>
      </c>
      <c r="QU689">
        <v>6586.0660509999998</v>
      </c>
      <c r="QV689">
        <v>14.175178000000001</v>
      </c>
      <c r="QW689" s="1" t="s">
        <v>2101</v>
      </c>
      <c r="QX689">
        <v>0</v>
      </c>
      <c r="QY689">
        <v>0</v>
      </c>
      <c r="QZ689">
        <v>0</v>
      </c>
      <c r="RA689">
        <v>5.1377280000000001</v>
      </c>
      <c r="RB689">
        <v>8136.8191989999996</v>
      </c>
      <c r="RC689">
        <v>11.867642</v>
      </c>
      <c r="RD689" t="s">
        <v>2101</v>
      </c>
      <c r="RE689" s="1">
        <v>44986</v>
      </c>
    </row>
    <row r="690" spans="1:473" x14ac:dyDescent="0.35">
      <c r="A690">
        <v>689</v>
      </c>
      <c r="B690" t="s">
        <v>86</v>
      </c>
      <c r="C690">
        <v>1</v>
      </c>
      <c r="D690">
        <v>6055</v>
      </c>
      <c r="E690">
        <v>53</v>
      </c>
      <c r="F690">
        <v>11124671</v>
      </c>
      <c r="G690">
        <v>28.428349000000001</v>
      </c>
      <c r="H690">
        <v>-81.372208000000001</v>
      </c>
      <c r="I690">
        <v>2.8</v>
      </c>
      <c r="J690" t="s">
        <v>1360</v>
      </c>
      <c r="K690" t="s">
        <v>377</v>
      </c>
      <c r="L690" t="s">
        <v>372</v>
      </c>
      <c r="M690">
        <v>12</v>
      </c>
      <c r="N690" t="s">
        <v>826</v>
      </c>
      <c r="O690" t="s">
        <v>100</v>
      </c>
      <c r="P690">
        <v>95</v>
      </c>
      <c r="Q690">
        <v>12095</v>
      </c>
      <c r="R690">
        <v>1428790</v>
      </c>
      <c r="S690">
        <v>232470356635</v>
      </c>
      <c r="T690">
        <v>266063973</v>
      </c>
      <c r="U690">
        <v>1013.564631</v>
      </c>
      <c r="V690">
        <v>304674883.39027202</v>
      </c>
      <c r="W690">
        <v>98.568247</v>
      </c>
      <c r="X690" t="s">
        <v>101</v>
      </c>
      <c r="Y690">
        <v>86.567164000000005</v>
      </c>
      <c r="Z690">
        <v>98.576291999999995</v>
      </c>
      <c r="AA690" t="s">
        <v>101</v>
      </c>
      <c r="AB690">
        <v>85.074627000000007</v>
      </c>
      <c r="AC690">
        <v>251714974.74562401</v>
      </c>
      <c r="AD690">
        <v>209994301.34814501</v>
      </c>
      <c r="AE690">
        <v>3.300802</v>
      </c>
      <c r="AF690">
        <v>38289298.213215999</v>
      </c>
      <c r="AG690">
        <v>3431375.184264</v>
      </c>
      <c r="AH690">
        <v>9.0300000000000005E-4</v>
      </c>
      <c r="AI690">
        <v>1.9999999999999999E-6</v>
      </c>
      <c r="AJ690">
        <v>1.2897E-2</v>
      </c>
      <c r="AK690">
        <v>59.950479999999999</v>
      </c>
      <c r="AL690">
        <v>62.551701999999999</v>
      </c>
      <c r="AM690">
        <v>80.110000999999997</v>
      </c>
      <c r="AN690" t="s">
        <v>186</v>
      </c>
      <c r="AO690">
        <v>65.671642000000006</v>
      </c>
      <c r="AP690">
        <v>43.919998</v>
      </c>
      <c r="AQ690" t="s">
        <v>2102</v>
      </c>
      <c r="AR690">
        <v>71.641790999999998</v>
      </c>
      <c r="AS690">
        <v>2.5724610000000001</v>
      </c>
      <c r="AT690">
        <v>1.210396</v>
      </c>
      <c r="AU690" t="s">
        <v>93</v>
      </c>
      <c r="AV690" t="s">
        <v>93</v>
      </c>
      <c r="AW690" t="s">
        <v>93</v>
      </c>
      <c r="AX690" t="s">
        <v>93</v>
      </c>
      <c r="AY690" t="s">
        <v>93</v>
      </c>
      <c r="AZ690" t="s">
        <v>93</v>
      </c>
      <c r="BA690" t="s">
        <v>93</v>
      </c>
      <c r="BB690" t="s">
        <v>93</v>
      </c>
      <c r="BC690" t="s">
        <v>93</v>
      </c>
      <c r="BD690" t="s">
        <v>2103</v>
      </c>
      <c r="BE690" t="s">
        <v>93</v>
      </c>
      <c r="BF690" t="s">
        <v>93</v>
      </c>
      <c r="BG690" t="s">
        <v>93</v>
      </c>
      <c r="BH690" t="s">
        <v>93</v>
      </c>
      <c r="BI690" t="s">
        <v>93</v>
      </c>
      <c r="BJ690" t="s">
        <v>2103</v>
      </c>
      <c r="BK690" t="s">
        <v>93</v>
      </c>
      <c r="BL690" t="s">
        <v>93</v>
      </c>
      <c r="BM690" t="s">
        <v>93</v>
      </c>
      <c r="BN690" t="s">
        <v>93</v>
      </c>
      <c r="BO690" t="s">
        <v>93</v>
      </c>
      <c r="BP690" t="s">
        <v>2103</v>
      </c>
      <c r="BQ690" t="s">
        <v>93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9.0469999999999995E-3</v>
      </c>
      <c r="BY690">
        <v>1.9999999999999999E-6</v>
      </c>
      <c r="BZ690" t="s">
        <v>2104</v>
      </c>
      <c r="CA690">
        <v>0</v>
      </c>
      <c r="CB690">
        <v>0</v>
      </c>
      <c r="CC690">
        <v>0</v>
      </c>
      <c r="CD690">
        <v>0</v>
      </c>
      <c r="CE690">
        <v>0</v>
      </c>
      <c r="CF690" t="s">
        <v>2105</v>
      </c>
      <c r="CG690">
        <v>0</v>
      </c>
      <c r="CH690">
        <v>0</v>
      </c>
      <c r="CI690">
        <v>0</v>
      </c>
      <c r="CJ690">
        <v>0</v>
      </c>
      <c r="CK690">
        <v>0</v>
      </c>
      <c r="CL690" t="s">
        <v>2104</v>
      </c>
      <c r="CM690">
        <v>6.0614619999999997</v>
      </c>
      <c r="CN690">
        <v>0.37540099999999998</v>
      </c>
      <c r="CO690">
        <v>981.38586899999996</v>
      </c>
      <c r="CP690">
        <v>232470356620.155</v>
      </c>
      <c r="CQ690">
        <v>1428789.9982459999</v>
      </c>
      <c r="CR690">
        <v>16573963979649.1</v>
      </c>
      <c r="CS690">
        <v>266063973</v>
      </c>
      <c r="CT690">
        <v>16806700400242.301</v>
      </c>
      <c r="CU690">
        <v>0</v>
      </c>
      <c r="CV690">
        <v>0</v>
      </c>
      <c r="CW690">
        <v>3.2690000000000002E-3</v>
      </c>
      <c r="CX690" t="s">
        <v>2101</v>
      </c>
      <c r="CY690">
        <v>8954.1450939999995</v>
      </c>
      <c r="CZ690">
        <v>0.13167300000000001</v>
      </c>
      <c r="DA690">
        <v>1527404.785474</v>
      </c>
      <c r="DB690">
        <v>331038.71986999997</v>
      </c>
      <c r="DC690">
        <v>1867397.650437</v>
      </c>
      <c r="DD690">
        <v>97.307334999999995</v>
      </c>
      <c r="DE690" t="s">
        <v>186</v>
      </c>
      <c r="DF690">
        <v>0</v>
      </c>
      <c r="DG690">
        <v>0</v>
      </c>
      <c r="DH690">
        <v>1.2440000000000001E-3</v>
      </c>
      <c r="DI690">
        <v>49.056019999999997</v>
      </c>
      <c r="DJ690">
        <v>2257170.425049</v>
      </c>
      <c r="DK690">
        <v>97.454661000000002</v>
      </c>
      <c r="DL690" t="s">
        <v>186</v>
      </c>
      <c r="DM690">
        <v>518</v>
      </c>
      <c r="DN690">
        <v>16.019251000000001</v>
      </c>
      <c r="DO690">
        <v>981.38586899999996</v>
      </c>
      <c r="DP690">
        <v>240791788.39147601</v>
      </c>
      <c r="DQ690">
        <v>240791788.39147601</v>
      </c>
      <c r="DR690">
        <v>4.9700000000000005E-4</v>
      </c>
      <c r="DS690" t="s">
        <v>2102</v>
      </c>
      <c r="DT690">
        <v>2031829.6535130001</v>
      </c>
      <c r="DU690">
        <v>2031829.6535130001</v>
      </c>
      <c r="DV690">
        <v>97.890818999999993</v>
      </c>
      <c r="DW690" t="s">
        <v>2102</v>
      </c>
      <c r="DX690">
        <v>7.6369999999999997E-3</v>
      </c>
      <c r="DY690">
        <v>91.625309999999999</v>
      </c>
      <c r="DZ690">
        <v>1940601.747854</v>
      </c>
      <c r="EA690">
        <v>97.581928000000005</v>
      </c>
      <c r="EB690" t="s">
        <v>2102</v>
      </c>
      <c r="EC690" t="s">
        <v>93</v>
      </c>
      <c r="ED690">
        <v>1.3899999999999999E-4</v>
      </c>
      <c r="EE690">
        <v>981.38586899999996</v>
      </c>
      <c r="EF690">
        <v>232467490000</v>
      </c>
      <c r="EG690">
        <v>1429908</v>
      </c>
      <c r="EH690">
        <v>16586932800000</v>
      </c>
      <c r="EI690">
        <v>16819400290000</v>
      </c>
      <c r="EJ690">
        <v>2.8948999999999999E-2</v>
      </c>
      <c r="EK690">
        <v>1.4799999999999999E-4</v>
      </c>
      <c r="EL690" t="s">
        <v>2100</v>
      </c>
      <c r="EM690">
        <v>933511.4</v>
      </c>
      <c r="EN690">
        <v>2.9433000000000001E-2</v>
      </c>
      <c r="EO690">
        <v>341426.92623799999</v>
      </c>
      <c r="EP690">
        <v>1274938.3262380001</v>
      </c>
      <c r="EQ690">
        <v>81.460847999999999</v>
      </c>
      <c r="ER690" t="s">
        <v>2100</v>
      </c>
      <c r="ES690">
        <v>3.9999999999999998E-6</v>
      </c>
      <c r="ET690">
        <v>0</v>
      </c>
      <c r="EU690">
        <v>26.060043</v>
      </c>
      <c r="EV690">
        <v>1588537.5425489999</v>
      </c>
      <c r="EW690">
        <v>83.996182000000005</v>
      </c>
      <c r="EX690" t="s">
        <v>2100</v>
      </c>
      <c r="EY690">
        <v>78</v>
      </c>
      <c r="EZ690">
        <v>2.353002</v>
      </c>
      <c r="FA690">
        <v>981.38586899999996</v>
      </c>
      <c r="FB690">
        <v>232470356635</v>
      </c>
      <c r="FC690">
        <v>1428790</v>
      </c>
      <c r="FD690">
        <v>16573964000000</v>
      </c>
      <c r="FE690">
        <v>266063973</v>
      </c>
      <c r="FF690">
        <v>16806700420608</v>
      </c>
      <c r="FG690">
        <v>0</v>
      </c>
      <c r="FH690">
        <v>0</v>
      </c>
      <c r="FI690">
        <v>1.9999999999999999E-6</v>
      </c>
      <c r="FJ690" t="s">
        <v>2101</v>
      </c>
      <c r="FK690">
        <v>2471.192078</v>
      </c>
      <c r="FL690">
        <v>1.642E-3</v>
      </c>
      <c r="FM690">
        <v>19050.266414999998</v>
      </c>
      <c r="FN690">
        <v>1718.494087</v>
      </c>
      <c r="FO690">
        <v>23239.952580000001</v>
      </c>
      <c r="FP690">
        <v>24.131513999999999</v>
      </c>
      <c r="FQ690" t="s">
        <v>2101</v>
      </c>
      <c r="FR690">
        <v>0</v>
      </c>
      <c r="FS690">
        <v>0</v>
      </c>
      <c r="FT690">
        <v>6.0000000000000002E-6</v>
      </c>
      <c r="FU690">
        <v>2.2332510000000001</v>
      </c>
      <c r="FV690">
        <v>28684.014449999999</v>
      </c>
      <c r="FW690">
        <v>22.939865999999999</v>
      </c>
      <c r="FX690" t="s">
        <v>2101</v>
      </c>
      <c r="FY690">
        <v>0</v>
      </c>
      <c r="FZ690">
        <v>0</v>
      </c>
      <c r="GA690">
        <v>981.38586899999996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9.9999999999999995E-7</v>
      </c>
      <c r="GI690">
        <v>6.0000000000000002E-6</v>
      </c>
      <c r="GJ690" t="s">
        <v>2104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 t="s">
        <v>2105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 t="s">
        <v>2104</v>
      </c>
      <c r="GY690">
        <v>45</v>
      </c>
      <c r="GZ690">
        <v>0.24191199999999999</v>
      </c>
      <c r="HA690">
        <v>981.38586899999996</v>
      </c>
      <c r="HB690">
        <v>232459872889.828</v>
      </c>
      <c r="HC690">
        <v>1428656.944936</v>
      </c>
      <c r="HD690">
        <v>16572420561261.699</v>
      </c>
      <c r="HE690">
        <v>266063973</v>
      </c>
      <c r="HF690">
        <v>16805146498124.6</v>
      </c>
      <c r="HG690">
        <v>2.928E-3</v>
      </c>
      <c r="HH690">
        <v>1.9999999999999999E-6</v>
      </c>
      <c r="HI690">
        <v>1.3668E-2</v>
      </c>
      <c r="HJ690" t="s">
        <v>2102</v>
      </c>
      <c r="HK690">
        <v>163318297.528501</v>
      </c>
      <c r="HL690">
        <v>0.705959</v>
      </c>
      <c r="HM690">
        <v>8189123.5248800004</v>
      </c>
      <c r="HN690">
        <v>883846.34107600001</v>
      </c>
      <c r="HO690">
        <v>172391267.394456</v>
      </c>
      <c r="HP690">
        <v>98.962387000000007</v>
      </c>
      <c r="HQ690" t="s">
        <v>101</v>
      </c>
      <c r="HR690">
        <v>7.0299999999999996E-4</v>
      </c>
      <c r="HS690">
        <v>0</v>
      </c>
      <c r="HT690">
        <v>3.3219999999999999E-3</v>
      </c>
      <c r="HU690">
        <v>83.571119999999993</v>
      </c>
      <c r="HV690">
        <v>211501591.462237</v>
      </c>
      <c r="HW690">
        <v>99.057873000000001</v>
      </c>
      <c r="HX690" t="s">
        <v>101</v>
      </c>
      <c r="HY690" t="s">
        <v>93</v>
      </c>
      <c r="HZ690" t="s">
        <v>93</v>
      </c>
      <c r="IA690" t="s">
        <v>93</v>
      </c>
      <c r="IB690" t="s">
        <v>93</v>
      </c>
      <c r="IC690" t="s">
        <v>93</v>
      </c>
      <c r="ID690" t="s">
        <v>93</v>
      </c>
      <c r="IE690" t="s">
        <v>93</v>
      </c>
      <c r="IF690" t="s">
        <v>93</v>
      </c>
      <c r="IG690" t="s">
        <v>93</v>
      </c>
      <c r="IH690" t="s">
        <v>2103</v>
      </c>
      <c r="II690" t="s">
        <v>93</v>
      </c>
      <c r="IJ690" t="s">
        <v>93</v>
      </c>
      <c r="IK690" t="s">
        <v>93</v>
      </c>
      <c r="IL690" t="s">
        <v>93</v>
      </c>
      <c r="IM690" t="s">
        <v>93</v>
      </c>
      <c r="IN690" t="s">
        <v>2103</v>
      </c>
      <c r="IO690" t="s">
        <v>93</v>
      </c>
      <c r="IP690" t="s">
        <v>93</v>
      </c>
      <c r="IQ690" t="s">
        <v>93</v>
      </c>
      <c r="IR690" t="s">
        <v>93</v>
      </c>
      <c r="IS690" t="s">
        <v>93</v>
      </c>
      <c r="IT690" t="s">
        <v>2103</v>
      </c>
      <c r="IU690">
        <v>0</v>
      </c>
      <c r="IV690">
        <v>0.01</v>
      </c>
      <c r="IW690">
        <v>20.123301999999999</v>
      </c>
      <c r="IX690">
        <v>18735732261.554401</v>
      </c>
      <c r="IY690">
        <v>104719.518325</v>
      </c>
      <c r="IZ690">
        <v>1214746412567.8999</v>
      </c>
      <c r="JA690">
        <v>1233482144829.46</v>
      </c>
      <c r="JB690">
        <v>5.5999999999999995E-4</v>
      </c>
      <c r="JC690">
        <v>9.9999999999999995E-7</v>
      </c>
      <c r="JD690" t="s">
        <v>2101</v>
      </c>
      <c r="JE690">
        <v>105000</v>
      </c>
      <c r="JF690">
        <v>1.5E-3</v>
      </c>
      <c r="JG690">
        <v>17400</v>
      </c>
      <c r="JH690">
        <v>122400</v>
      </c>
      <c r="JI690">
        <v>85.459103999999996</v>
      </c>
      <c r="JJ690" t="s">
        <v>2102</v>
      </c>
      <c r="JK690">
        <v>0</v>
      </c>
      <c r="JL690">
        <v>0</v>
      </c>
      <c r="JM690">
        <v>13.914134000000001</v>
      </c>
      <c r="JN690">
        <v>157098.28484400001</v>
      </c>
      <c r="JO690">
        <v>88.403469000000001</v>
      </c>
      <c r="JP690" t="s">
        <v>2102</v>
      </c>
      <c r="JQ690">
        <v>4244</v>
      </c>
      <c r="JR690">
        <v>199.20321100000001</v>
      </c>
      <c r="JS690">
        <v>981.38586899999996</v>
      </c>
      <c r="JT690">
        <v>232470356635</v>
      </c>
      <c r="JU690">
        <v>1428790</v>
      </c>
      <c r="JV690">
        <v>16573964000000</v>
      </c>
      <c r="JW690">
        <v>16806434356635</v>
      </c>
      <c r="JX690">
        <v>0</v>
      </c>
      <c r="JY690">
        <v>0</v>
      </c>
      <c r="JZ690" t="s">
        <v>2101</v>
      </c>
      <c r="KA690">
        <v>437899.490338</v>
      </c>
      <c r="KB690">
        <v>0.474107</v>
      </c>
      <c r="KC690">
        <v>5499636.5074199997</v>
      </c>
      <c r="KD690">
        <v>5937535.9977569999</v>
      </c>
      <c r="KE690">
        <v>99.710425000000001</v>
      </c>
      <c r="KF690" t="s">
        <v>186</v>
      </c>
      <c r="KG690">
        <v>1.9999999999999999E-6</v>
      </c>
      <c r="KH690">
        <v>0</v>
      </c>
      <c r="KI690">
        <v>58.204633000000001</v>
      </c>
      <c r="KJ690">
        <v>7453326.5613019997</v>
      </c>
      <c r="KK690">
        <v>99.710425000000001</v>
      </c>
      <c r="KL690" t="s">
        <v>186</v>
      </c>
      <c r="KM690">
        <v>8</v>
      </c>
      <c r="KN690">
        <v>0.33333299999999999</v>
      </c>
      <c r="KO690">
        <v>12.889986</v>
      </c>
      <c r="KP690">
        <v>9484908974.7018795</v>
      </c>
      <c r="KQ690">
        <v>62911.598732999999</v>
      </c>
      <c r="KR690">
        <v>729774545303.93201</v>
      </c>
      <c r="KS690">
        <v>16627459.286622999</v>
      </c>
      <c r="KT690">
        <v>739276081737.92102</v>
      </c>
      <c r="KU690">
        <v>0</v>
      </c>
      <c r="KV690">
        <v>7.9999999999999996E-6</v>
      </c>
      <c r="KW690">
        <v>7.6620000000000004E-3</v>
      </c>
      <c r="KX690" t="s">
        <v>2101</v>
      </c>
      <c r="KY690">
        <v>543.78576599999997</v>
      </c>
      <c r="KZ690">
        <v>0.167764</v>
      </c>
      <c r="LA690">
        <v>1946065.4541440001</v>
      </c>
      <c r="LB690">
        <v>42466.962778000001</v>
      </c>
      <c r="LC690">
        <v>1989076.2026879999</v>
      </c>
      <c r="LD690">
        <v>83.874960999999999</v>
      </c>
      <c r="LE690" t="s">
        <v>2102</v>
      </c>
      <c r="LF690">
        <v>0</v>
      </c>
      <c r="LG690">
        <v>0</v>
      </c>
      <c r="LH690">
        <v>1.6000000000000001E-4</v>
      </c>
      <c r="LI690">
        <v>17.765398000000001</v>
      </c>
      <c r="LJ690">
        <v>2573293.4553899998</v>
      </c>
      <c r="LK690">
        <v>85.491568999999998</v>
      </c>
      <c r="LL690" t="s">
        <v>2102</v>
      </c>
      <c r="LM690">
        <v>38</v>
      </c>
      <c r="LN690">
        <v>1.1332089999999999</v>
      </c>
      <c r="LO690">
        <v>981.38586899999996</v>
      </c>
      <c r="LP690">
        <v>232470356635</v>
      </c>
      <c r="LQ690">
        <v>1428790</v>
      </c>
      <c r="LR690">
        <v>16573964000000</v>
      </c>
      <c r="LS690">
        <v>266063973</v>
      </c>
      <c r="LT690">
        <v>16806700420608</v>
      </c>
      <c r="LU690">
        <v>6.9999999999999999E-6</v>
      </c>
      <c r="LV690">
        <v>0</v>
      </c>
      <c r="LW690">
        <v>3.8200000000000002E-4</v>
      </c>
      <c r="LX690" t="s">
        <v>2101</v>
      </c>
      <c r="LY690">
        <v>1799528.566378</v>
      </c>
      <c r="LZ690">
        <v>5.7825000000000001E-2</v>
      </c>
      <c r="MA690">
        <v>670769.22048400005</v>
      </c>
      <c r="MB690">
        <v>127857.44209300001</v>
      </c>
      <c r="MC690">
        <v>2598155.2289550002</v>
      </c>
      <c r="MD690">
        <v>95.564515999999998</v>
      </c>
      <c r="ME690" t="s">
        <v>101</v>
      </c>
      <c r="MF690">
        <v>7.9999999999999996E-6</v>
      </c>
      <c r="MG690">
        <v>0</v>
      </c>
      <c r="MH690">
        <v>4.8099999999999998E-4</v>
      </c>
      <c r="MI690">
        <v>20.254342000000001</v>
      </c>
      <c r="MJ690">
        <v>3168925.395546</v>
      </c>
      <c r="MK690">
        <v>96.150175000000004</v>
      </c>
      <c r="ML690" t="s">
        <v>101</v>
      </c>
      <c r="MM690">
        <v>36</v>
      </c>
      <c r="MN690">
        <v>0.744147</v>
      </c>
      <c r="MO690">
        <v>1013.564631</v>
      </c>
      <c r="MP690">
        <v>232470356635</v>
      </c>
      <c r="MQ690">
        <v>1428790</v>
      </c>
      <c r="MR690">
        <v>16573964000000</v>
      </c>
      <c r="MS690">
        <v>266063973</v>
      </c>
      <c r="MT690">
        <v>16806700420608</v>
      </c>
      <c r="MU690">
        <v>1.1900000000000001E-4</v>
      </c>
      <c r="MV690">
        <v>1.9999999999999999E-6</v>
      </c>
      <c r="MW690">
        <v>3.6000000000000001E-5</v>
      </c>
      <c r="MX690" t="s">
        <v>2100</v>
      </c>
      <c r="MY690">
        <v>20556333.400651</v>
      </c>
      <c r="MZ690">
        <v>1.722299</v>
      </c>
      <c r="NA690">
        <v>19978669.477689002</v>
      </c>
      <c r="NB690">
        <v>7199.5316679999996</v>
      </c>
      <c r="NC690">
        <v>40542202.410007</v>
      </c>
      <c r="ND690">
        <v>99.162531000000001</v>
      </c>
      <c r="NE690" t="s">
        <v>186</v>
      </c>
      <c r="NF690">
        <v>8.7999999999999998E-5</v>
      </c>
      <c r="NG690">
        <v>9.9999999999999995E-7</v>
      </c>
      <c r="NH690">
        <v>2.6999999999999999E-5</v>
      </c>
      <c r="NI690">
        <v>42.524813999999999</v>
      </c>
      <c r="NJ690">
        <v>50366216.547785997</v>
      </c>
      <c r="NK690">
        <v>99.268214999999998</v>
      </c>
      <c r="NL690" t="s">
        <v>186</v>
      </c>
      <c r="NM690" t="s">
        <v>93</v>
      </c>
      <c r="NN690" t="s">
        <v>93</v>
      </c>
      <c r="NO690" t="s">
        <v>93</v>
      </c>
      <c r="NP690" t="s">
        <v>93</v>
      </c>
      <c r="NQ690" t="s">
        <v>93</v>
      </c>
      <c r="NR690" t="s">
        <v>93</v>
      </c>
      <c r="NS690" t="s">
        <v>93</v>
      </c>
      <c r="NT690" t="s">
        <v>93</v>
      </c>
      <c r="NU690" t="s">
        <v>93</v>
      </c>
      <c r="NV690" t="s">
        <v>2106</v>
      </c>
      <c r="NW690" t="s">
        <v>93</v>
      </c>
      <c r="NX690" t="s">
        <v>93</v>
      </c>
      <c r="NY690" t="s">
        <v>93</v>
      </c>
      <c r="NZ690" t="s">
        <v>93</v>
      </c>
      <c r="OA690" t="s">
        <v>93</v>
      </c>
      <c r="OB690" t="s">
        <v>2106</v>
      </c>
      <c r="OC690" t="s">
        <v>93</v>
      </c>
      <c r="OD690" t="s">
        <v>93</v>
      </c>
      <c r="OE690" t="s">
        <v>93</v>
      </c>
      <c r="OF690" t="s">
        <v>93</v>
      </c>
      <c r="OG690" t="s">
        <v>93</v>
      </c>
      <c r="OH690" t="s">
        <v>2106</v>
      </c>
      <c r="OI690" t="s">
        <v>93</v>
      </c>
      <c r="OJ690" t="s">
        <v>93</v>
      </c>
      <c r="OK690" t="s">
        <v>93</v>
      </c>
      <c r="OL690" t="s">
        <v>93</v>
      </c>
      <c r="OM690" t="s">
        <v>93</v>
      </c>
      <c r="ON690" t="s">
        <v>93</v>
      </c>
      <c r="OO690" t="s">
        <v>93</v>
      </c>
      <c r="OP690" t="s">
        <v>93</v>
      </c>
      <c r="OQ690" t="s">
        <v>93</v>
      </c>
      <c r="OR690" t="s">
        <v>2103</v>
      </c>
      <c r="OS690" t="s">
        <v>93</v>
      </c>
      <c r="OT690" t="s">
        <v>93</v>
      </c>
      <c r="OU690" t="s">
        <v>93</v>
      </c>
      <c r="OV690" t="s">
        <v>93</v>
      </c>
      <c r="OW690" t="s">
        <v>93</v>
      </c>
      <c r="OX690" t="s">
        <v>2103</v>
      </c>
      <c r="OY690" t="s">
        <v>93</v>
      </c>
      <c r="OZ690" t="s">
        <v>93</v>
      </c>
      <c r="PA690" t="s">
        <v>93</v>
      </c>
      <c r="PB690" t="s">
        <v>93</v>
      </c>
      <c r="PC690" t="s">
        <v>93</v>
      </c>
      <c r="PD690" t="s">
        <v>2103</v>
      </c>
      <c r="PE690" t="s">
        <v>93</v>
      </c>
      <c r="PF690">
        <v>7.3460000000000001E-3</v>
      </c>
      <c r="PG690">
        <v>45.994602999999998</v>
      </c>
      <c r="PH690">
        <v>12252801630.097</v>
      </c>
      <c r="PI690">
        <v>77008.023354000004</v>
      </c>
      <c r="PJ690">
        <v>893293070905.93201</v>
      </c>
      <c r="PK690">
        <v>70818765.158133999</v>
      </c>
      <c r="PL690">
        <v>905616691301.18604</v>
      </c>
      <c r="PM690">
        <v>0.4</v>
      </c>
      <c r="PN690">
        <v>2.5000000000000001E-5</v>
      </c>
      <c r="PO690">
        <v>1.3579000000000001E-2</v>
      </c>
      <c r="PP690" t="s">
        <v>2101</v>
      </c>
      <c r="PQ690">
        <v>22831761.839338999</v>
      </c>
      <c r="PR690">
        <v>8.5990000000000007E-3</v>
      </c>
      <c r="PS690">
        <v>99752.050472999996</v>
      </c>
      <c r="PT690">
        <v>5418.0391790000003</v>
      </c>
      <c r="PU690">
        <v>22936931.928991999</v>
      </c>
      <c r="PV690">
        <v>99.363664999999997</v>
      </c>
      <c r="PW690" t="s">
        <v>101</v>
      </c>
      <c r="PX690">
        <v>9.7999999999999997E-5</v>
      </c>
      <c r="PY690">
        <v>0</v>
      </c>
      <c r="PZ690">
        <v>2.0000000000000002E-5</v>
      </c>
      <c r="QA690">
        <v>80.814508000000004</v>
      </c>
      <c r="QB690">
        <v>23639437.953265999</v>
      </c>
      <c r="QC690">
        <v>99.459114999999997</v>
      </c>
      <c r="QD690" t="s">
        <v>101</v>
      </c>
      <c r="QE690">
        <v>0</v>
      </c>
      <c r="QF690">
        <v>0</v>
      </c>
      <c r="QG690">
        <v>981.38586899999996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9.9999999999999995E-7</v>
      </c>
      <c r="QN690">
        <v>0</v>
      </c>
      <c r="QO690">
        <v>3.0000000000000001E-6</v>
      </c>
      <c r="QP690" t="s">
        <v>2104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 s="1" t="s">
        <v>2105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 t="s">
        <v>2104</v>
      </c>
      <c r="RE690" s="1">
        <v>44986</v>
      </c>
    </row>
    <row r="691" spans="1:473" x14ac:dyDescent="0.35">
      <c r="A691">
        <v>690</v>
      </c>
      <c r="B691" t="s">
        <v>86</v>
      </c>
      <c r="C691">
        <v>1</v>
      </c>
      <c r="D691">
        <v>6060</v>
      </c>
      <c r="E691">
        <v>65</v>
      </c>
      <c r="F691">
        <v>11124704</v>
      </c>
      <c r="G691">
        <v>41.998725</v>
      </c>
      <c r="H691">
        <v>-87.960846000000004</v>
      </c>
      <c r="I691">
        <v>2.9</v>
      </c>
      <c r="J691" t="s">
        <v>193</v>
      </c>
      <c r="K691" t="s">
        <v>194</v>
      </c>
      <c r="L691" t="s">
        <v>187</v>
      </c>
      <c r="M691">
        <v>17</v>
      </c>
      <c r="N691" t="s">
        <v>195</v>
      </c>
      <c r="O691" t="s">
        <v>100</v>
      </c>
      <c r="P691">
        <v>31</v>
      </c>
      <c r="Q691">
        <v>17031</v>
      </c>
      <c r="R691">
        <v>5272775</v>
      </c>
      <c r="S691">
        <v>893116815354</v>
      </c>
      <c r="T691">
        <v>22584899</v>
      </c>
      <c r="U691">
        <v>1651.135984</v>
      </c>
      <c r="V691">
        <v>715494813.71124196</v>
      </c>
      <c r="W691">
        <v>99.618199000000004</v>
      </c>
      <c r="X691" t="s">
        <v>186</v>
      </c>
      <c r="Y691">
        <v>100</v>
      </c>
      <c r="Z691">
        <v>99.597648000000007</v>
      </c>
      <c r="AA691" t="s">
        <v>186</v>
      </c>
      <c r="AB691">
        <v>100</v>
      </c>
      <c r="AC691">
        <v>592490917.00384498</v>
      </c>
      <c r="AD691">
        <v>149234217.480948</v>
      </c>
      <c r="AE691">
        <v>38.191310999999999</v>
      </c>
      <c r="AF691">
        <v>443019212.66043299</v>
      </c>
      <c r="AG691">
        <v>237486.86247200001</v>
      </c>
      <c r="AH691">
        <v>1.6699999999999999E-4</v>
      </c>
      <c r="AI691">
        <v>6.9999999999999999E-6</v>
      </c>
      <c r="AJ691">
        <v>1.0515E-2</v>
      </c>
      <c r="AK691">
        <v>38.161560000000001</v>
      </c>
      <c r="AL691">
        <v>40.598154999999998</v>
      </c>
      <c r="AM691">
        <v>80.040001000000004</v>
      </c>
      <c r="AN691" t="s">
        <v>186</v>
      </c>
      <c r="AO691">
        <v>99.019608000000005</v>
      </c>
      <c r="AP691">
        <v>72.569999999999993</v>
      </c>
      <c r="AQ691" t="s">
        <v>101</v>
      </c>
      <c r="AR691">
        <v>34.313724999999998</v>
      </c>
      <c r="AS691">
        <v>2.6824240000000001</v>
      </c>
      <c r="AT691">
        <v>1.207605</v>
      </c>
      <c r="AU691" t="s">
        <v>93</v>
      </c>
      <c r="AV691" t="s">
        <v>93</v>
      </c>
      <c r="AW691" t="s">
        <v>93</v>
      </c>
      <c r="AX691" t="s">
        <v>93</v>
      </c>
      <c r="AY691" t="s">
        <v>93</v>
      </c>
      <c r="AZ691" t="s">
        <v>93</v>
      </c>
      <c r="BA691" t="s">
        <v>93</v>
      </c>
      <c r="BB691" t="s">
        <v>93</v>
      </c>
      <c r="BC691" t="s">
        <v>93</v>
      </c>
      <c r="BD691" t="s">
        <v>2103</v>
      </c>
      <c r="BE691" t="s">
        <v>93</v>
      </c>
      <c r="BF691" t="s">
        <v>93</v>
      </c>
      <c r="BG691" t="s">
        <v>93</v>
      </c>
      <c r="BH691" t="s">
        <v>93</v>
      </c>
      <c r="BI691" t="s">
        <v>93</v>
      </c>
      <c r="BJ691" t="s">
        <v>2103</v>
      </c>
      <c r="BK691" t="s">
        <v>93</v>
      </c>
      <c r="BL691" t="s">
        <v>93</v>
      </c>
      <c r="BM691" t="s">
        <v>93</v>
      </c>
      <c r="BN691" t="s">
        <v>93</v>
      </c>
      <c r="BO691" t="s">
        <v>93</v>
      </c>
      <c r="BP691" t="s">
        <v>2103</v>
      </c>
      <c r="BQ691" t="s">
        <v>93</v>
      </c>
      <c r="BR691">
        <v>1.2E-2</v>
      </c>
      <c r="BS691">
        <v>6.8459999999999993E-2</v>
      </c>
      <c r="BT691">
        <v>233718088.286773</v>
      </c>
      <c r="BU691">
        <v>1683.921861</v>
      </c>
      <c r="BV691">
        <v>19533493591.0891</v>
      </c>
      <c r="BW691">
        <v>19767211679.375801</v>
      </c>
      <c r="BX691">
        <v>2.0211E-2</v>
      </c>
      <c r="BY691">
        <v>1.9999999999999999E-6</v>
      </c>
      <c r="BZ691" t="s">
        <v>2102</v>
      </c>
      <c r="CA691">
        <v>45638.282915999996</v>
      </c>
      <c r="CB691">
        <v>3.8000000000000002E-5</v>
      </c>
      <c r="CC691">
        <v>437.60556200000002</v>
      </c>
      <c r="CD691">
        <v>46075.888478000001</v>
      </c>
      <c r="CE691">
        <v>44.444443999999997</v>
      </c>
      <c r="CF691" t="s">
        <v>2101</v>
      </c>
      <c r="CG691">
        <v>0</v>
      </c>
      <c r="CH691">
        <v>0</v>
      </c>
      <c r="CI691">
        <v>23.418803</v>
      </c>
      <c r="CJ691">
        <v>59601.119566000001</v>
      </c>
      <c r="CK691">
        <v>44.265594</v>
      </c>
      <c r="CL691" t="s">
        <v>2101</v>
      </c>
      <c r="CM691">
        <v>8.6049520000000008</v>
      </c>
      <c r="CN691">
        <v>0.90937599999999996</v>
      </c>
      <c r="CO691">
        <v>967.42042200000003</v>
      </c>
      <c r="CP691">
        <v>882369637442.11206</v>
      </c>
      <c r="CQ691">
        <v>5202616.0959170004</v>
      </c>
      <c r="CR691">
        <v>60350346712637.602</v>
      </c>
      <c r="CS691">
        <v>21879790.664916001</v>
      </c>
      <c r="CT691">
        <v>61232738229870.398</v>
      </c>
      <c r="CU691">
        <v>0</v>
      </c>
      <c r="CV691">
        <v>9.9999999999999995E-7</v>
      </c>
      <c r="CW691">
        <v>3.7599999999999998E-4</v>
      </c>
      <c r="CX691" t="s">
        <v>2101</v>
      </c>
      <c r="CY691">
        <v>51372.340017000002</v>
      </c>
      <c r="CZ691">
        <v>5.8611389999999997</v>
      </c>
      <c r="DA691">
        <v>67989216.444778994</v>
      </c>
      <c r="DB691">
        <v>7455.6672360000002</v>
      </c>
      <c r="DC691">
        <v>68048044.452029005</v>
      </c>
      <c r="DD691">
        <v>100</v>
      </c>
      <c r="DE691" t="s">
        <v>186</v>
      </c>
      <c r="DF691">
        <v>0</v>
      </c>
      <c r="DG691">
        <v>9.9999999999999995E-7</v>
      </c>
      <c r="DH691">
        <v>3.3E-4</v>
      </c>
      <c r="DI691">
        <v>90.374497000000005</v>
      </c>
      <c r="DJ691">
        <v>82635462.741475999</v>
      </c>
      <c r="DK691">
        <v>100</v>
      </c>
      <c r="DL691" t="s">
        <v>186</v>
      </c>
      <c r="DM691">
        <v>196</v>
      </c>
      <c r="DN691">
        <v>2.6291829999999998</v>
      </c>
      <c r="DO691">
        <v>967.42042200000003</v>
      </c>
      <c r="DP691">
        <v>16651319.584435999</v>
      </c>
      <c r="DQ691">
        <v>16651319.584435999</v>
      </c>
      <c r="DR691">
        <v>1.2E-5</v>
      </c>
      <c r="DS691" t="s">
        <v>2101</v>
      </c>
      <c r="DT691">
        <v>667.74787600000002</v>
      </c>
      <c r="DU691">
        <v>667.74787600000002</v>
      </c>
      <c r="DV691">
        <v>21.991315</v>
      </c>
      <c r="DW691" t="s">
        <v>2101</v>
      </c>
      <c r="DX691">
        <v>3.0000000000000001E-5</v>
      </c>
      <c r="DY691">
        <v>24.131513999999999</v>
      </c>
      <c r="DZ691">
        <v>705.76133400000003</v>
      </c>
      <c r="EA691">
        <v>19.949093000000001</v>
      </c>
      <c r="EB691" t="s">
        <v>2101</v>
      </c>
      <c r="EC691" t="s">
        <v>93</v>
      </c>
      <c r="ED691">
        <v>5.0600000000000005E-4</v>
      </c>
      <c r="EE691">
        <v>967.42042200000003</v>
      </c>
      <c r="EF691">
        <v>893106270000</v>
      </c>
      <c r="EG691">
        <v>5275541</v>
      </c>
      <c r="EH691">
        <v>61196275600000</v>
      </c>
      <c r="EI691">
        <v>62089381870000</v>
      </c>
      <c r="EJ691">
        <v>2.938E-2</v>
      </c>
      <c r="EK691">
        <v>1.25E-4</v>
      </c>
      <c r="EL691" t="s">
        <v>2100</v>
      </c>
      <c r="EM691">
        <v>13280150.6</v>
      </c>
      <c r="EN691">
        <v>0.33257100000000001</v>
      </c>
      <c r="EO691">
        <v>3857818.7802240001</v>
      </c>
      <c r="EP691">
        <v>17137969.380224001</v>
      </c>
      <c r="EQ691">
        <v>96.440730000000002</v>
      </c>
      <c r="ER691" t="s">
        <v>2102</v>
      </c>
      <c r="ES691">
        <v>1.5E-5</v>
      </c>
      <c r="ET691">
        <v>0</v>
      </c>
      <c r="EU691">
        <v>50.851129999999998</v>
      </c>
      <c r="EV691">
        <v>20828989.027766</v>
      </c>
      <c r="EW691">
        <v>96.659243000000004</v>
      </c>
      <c r="EX691" t="s">
        <v>2102</v>
      </c>
      <c r="EY691">
        <v>82</v>
      </c>
      <c r="EZ691">
        <v>4.0700279999999998</v>
      </c>
      <c r="FA691">
        <v>967.42042200000003</v>
      </c>
      <c r="FB691">
        <v>893116815354</v>
      </c>
      <c r="FC691">
        <v>5272775</v>
      </c>
      <c r="FD691">
        <v>61164190000000</v>
      </c>
      <c r="FE691">
        <v>22584899</v>
      </c>
      <c r="FF691">
        <v>62057329400253</v>
      </c>
      <c r="FG691">
        <v>0</v>
      </c>
      <c r="FH691">
        <v>0</v>
      </c>
      <c r="FI691">
        <v>2.4000000000000001E-5</v>
      </c>
      <c r="FJ691" t="s">
        <v>2101</v>
      </c>
      <c r="FK691">
        <v>1129266.2286479999</v>
      </c>
      <c r="FL691">
        <v>3.5568000000000002E-2</v>
      </c>
      <c r="FM691">
        <v>412585.509257</v>
      </c>
      <c r="FN691">
        <v>2162.9255320000002</v>
      </c>
      <c r="FO691">
        <v>1544014.663437</v>
      </c>
      <c r="FP691">
        <v>93.672456999999994</v>
      </c>
      <c r="FQ691" t="s">
        <v>2102</v>
      </c>
      <c r="FR691">
        <v>9.9999999999999995E-7</v>
      </c>
      <c r="FS691">
        <v>0</v>
      </c>
      <c r="FT691">
        <v>9.6000000000000002E-5</v>
      </c>
      <c r="FU691">
        <v>12.965261</v>
      </c>
      <c r="FV691">
        <v>1824093.5619030001</v>
      </c>
      <c r="FW691">
        <v>93.923002999999994</v>
      </c>
      <c r="FX691" t="s">
        <v>2102</v>
      </c>
      <c r="FY691">
        <v>14.341586</v>
      </c>
      <c r="FZ691">
        <v>1.5156270000000001</v>
      </c>
      <c r="GA691">
        <v>967.42042200000003</v>
      </c>
      <c r="GB691">
        <v>882318117525.51697</v>
      </c>
      <c r="GC691">
        <v>5202243.7590309996</v>
      </c>
      <c r="GD691">
        <v>60346027604755.898</v>
      </c>
      <c r="GE691">
        <v>21879769.298425</v>
      </c>
      <c r="GF691">
        <v>61228367602050.703</v>
      </c>
      <c r="GG691">
        <v>0</v>
      </c>
      <c r="GH691">
        <v>1.9999999999999999E-6</v>
      </c>
      <c r="GI691">
        <v>5.5000000000000002E-5</v>
      </c>
      <c r="GJ691" t="s">
        <v>2100</v>
      </c>
      <c r="GK691">
        <v>3424.696911</v>
      </c>
      <c r="GL691">
        <v>13.328358</v>
      </c>
      <c r="GM691">
        <v>154608948.10018501</v>
      </c>
      <c r="GN691">
        <v>1826.7361530000001</v>
      </c>
      <c r="GO691">
        <v>154614199.53325</v>
      </c>
      <c r="GP691">
        <v>100</v>
      </c>
      <c r="GQ691" t="s">
        <v>186</v>
      </c>
      <c r="GR691">
        <v>0</v>
      </c>
      <c r="GS691">
        <v>3.0000000000000001E-6</v>
      </c>
      <c r="GT691">
        <v>8.1000000000000004E-5</v>
      </c>
      <c r="GU691">
        <v>94.490870000000001</v>
      </c>
      <c r="GV691">
        <v>187764913.10957801</v>
      </c>
      <c r="GW691">
        <v>100</v>
      </c>
      <c r="GX691" t="s">
        <v>186</v>
      </c>
      <c r="GY691">
        <v>0</v>
      </c>
      <c r="GZ691">
        <v>9.4339999999999997E-3</v>
      </c>
      <c r="HA691">
        <v>967.42042200000003</v>
      </c>
      <c r="HB691">
        <v>893116815354</v>
      </c>
      <c r="HC691">
        <v>5272775</v>
      </c>
      <c r="HD691">
        <v>61164190000000</v>
      </c>
      <c r="HE691">
        <v>22584899</v>
      </c>
      <c r="HF691">
        <v>62057329400253</v>
      </c>
      <c r="HG691">
        <v>6.2000000000000003E-5</v>
      </c>
      <c r="HH691">
        <v>0</v>
      </c>
      <c r="HI691">
        <v>5.13E-4</v>
      </c>
      <c r="HJ691" t="s">
        <v>2101</v>
      </c>
      <c r="HK691">
        <v>535012.81062899996</v>
      </c>
      <c r="HL691">
        <v>1.05E-4</v>
      </c>
      <c r="HM691">
        <v>1217.4082430000001</v>
      </c>
      <c r="HN691">
        <v>99.859200000000001</v>
      </c>
      <c r="HO691">
        <v>536330.07807299995</v>
      </c>
      <c r="HP691">
        <v>60.786856999999998</v>
      </c>
      <c r="HQ691" t="s">
        <v>2101</v>
      </c>
      <c r="HR691">
        <v>9.9999999999999995E-7</v>
      </c>
      <c r="HS691">
        <v>0</v>
      </c>
      <c r="HT691">
        <v>3.9999999999999998E-6</v>
      </c>
      <c r="HU691">
        <v>3.069607</v>
      </c>
      <c r="HV691">
        <v>624189.39964299998</v>
      </c>
      <c r="HW691">
        <v>62.180349999999997</v>
      </c>
      <c r="HX691" t="s">
        <v>2101</v>
      </c>
      <c r="HY691">
        <v>23</v>
      </c>
      <c r="HZ691">
        <v>0.58406999999999998</v>
      </c>
      <c r="IA691">
        <v>967.42042200000003</v>
      </c>
      <c r="IB691">
        <v>888265410431.427</v>
      </c>
      <c r="IC691">
        <v>5239711.8350839997</v>
      </c>
      <c r="ID691">
        <v>60780657286972.203</v>
      </c>
      <c r="IE691">
        <v>61668922697403.5</v>
      </c>
      <c r="IF691">
        <v>9.9999999999999995E-7</v>
      </c>
      <c r="IG691">
        <v>0</v>
      </c>
      <c r="IH691" t="s">
        <v>2101</v>
      </c>
      <c r="II691">
        <v>577363.42050799995</v>
      </c>
      <c r="IJ691">
        <v>1.639E-3</v>
      </c>
      <c r="IK691">
        <v>19017.678202999999</v>
      </c>
      <c r="IL691">
        <v>596381.09871100006</v>
      </c>
      <c r="IM691">
        <v>90.706196000000006</v>
      </c>
      <c r="IN691" t="s">
        <v>101</v>
      </c>
      <c r="IO691">
        <v>9.9999999999999995E-7</v>
      </c>
      <c r="IP691">
        <v>0</v>
      </c>
      <c r="IQ691">
        <v>8.1612259999999992</v>
      </c>
      <c r="IR691">
        <v>701954.74855799996</v>
      </c>
      <c r="IS691">
        <v>90.939374000000001</v>
      </c>
      <c r="IT691" t="s">
        <v>101</v>
      </c>
      <c r="IU691">
        <v>0</v>
      </c>
      <c r="IV691">
        <v>1.0145E-2</v>
      </c>
      <c r="IW691">
        <v>13.644954</v>
      </c>
      <c r="IX691">
        <v>49557978625.981499</v>
      </c>
      <c r="IY691">
        <v>235839.88982499999</v>
      </c>
      <c r="IZ691">
        <v>2735742721968.73</v>
      </c>
      <c r="JA691">
        <v>2785300700594.7202</v>
      </c>
      <c r="JB691">
        <v>2.72E-4</v>
      </c>
      <c r="JC691">
        <v>9.9999999999999995E-7</v>
      </c>
      <c r="JD691" t="s">
        <v>2101</v>
      </c>
      <c r="JE691">
        <v>135000</v>
      </c>
      <c r="JF691">
        <v>1.5E-3</v>
      </c>
      <c r="JG691">
        <v>17400</v>
      </c>
      <c r="JH691">
        <v>152400</v>
      </c>
      <c r="JI691">
        <v>89.345033000000001</v>
      </c>
      <c r="JJ691" t="s">
        <v>2102</v>
      </c>
      <c r="JK691">
        <v>0</v>
      </c>
      <c r="JL691">
        <v>0</v>
      </c>
      <c r="JM691">
        <v>5.1707929999999998</v>
      </c>
      <c r="JN691">
        <v>160190.05559900001</v>
      </c>
      <c r="JO691">
        <v>88.756826000000004</v>
      </c>
      <c r="JP691" t="s">
        <v>2102</v>
      </c>
      <c r="JQ691">
        <v>953</v>
      </c>
      <c r="JR691">
        <v>73.885968000000005</v>
      </c>
      <c r="JS691">
        <v>967.42042200000003</v>
      </c>
      <c r="JT691">
        <v>893116815354</v>
      </c>
      <c r="JU691">
        <v>5272775</v>
      </c>
      <c r="JV691">
        <v>61164190000000</v>
      </c>
      <c r="JW691">
        <v>62057306815354</v>
      </c>
      <c r="JX691">
        <v>0</v>
      </c>
      <c r="JY691">
        <v>0</v>
      </c>
      <c r="JZ691" t="s">
        <v>2101</v>
      </c>
      <c r="KA691">
        <v>476975.709608</v>
      </c>
      <c r="KB691">
        <v>0.21489900000000001</v>
      </c>
      <c r="KC691">
        <v>2492829.5480419998</v>
      </c>
      <c r="KD691">
        <v>2969805.25765</v>
      </c>
      <c r="KE691">
        <v>99.099098999999995</v>
      </c>
      <c r="KF691" t="s">
        <v>186</v>
      </c>
      <c r="KG691">
        <v>9.9999999999999995E-7</v>
      </c>
      <c r="KH691">
        <v>0</v>
      </c>
      <c r="KI691">
        <v>5.3732300000000004</v>
      </c>
      <c r="KJ691">
        <v>3600856.0315009998</v>
      </c>
      <c r="KK691">
        <v>99.195623999999995</v>
      </c>
      <c r="KL691" t="s">
        <v>186</v>
      </c>
      <c r="KM691">
        <v>141</v>
      </c>
      <c r="KN691">
        <v>5.875</v>
      </c>
      <c r="KO691">
        <v>8.7702550000000006</v>
      </c>
      <c r="KP691">
        <v>12301603334.8745</v>
      </c>
      <c r="KQ691">
        <v>63749.897726000003</v>
      </c>
      <c r="KR691">
        <v>739498813627.104</v>
      </c>
      <c r="KS691">
        <v>3788883.2642760002</v>
      </c>
      <c r="KT691">
        <v>751804205845.245</v>
      </c>
      <c r="KU691">
        <v>3.6200000000000002E-4</v>
      </c>
      <c r="KV691">
        <v>0</v>
      </c>
      <c r="KW691">
        <v>1.0047E-2</v>
      </c>
      <c r="KX691" t="s">
        <v>2101</v>
      </c>
      <c r="KY691">
        <v>26195221.771487001</v>
      </c>
      <c r="KZ691">
        <v>0.119176</v>
      </c>
      <c r="LA691">
        <v>1382439.046814</v>
      </c>
      <c r="LB691">
        <v>223648.75112900001</v>
      </c>
      <c r="LC691">
        <v>27801309.569428999</v>
      </c>
      <c r="LD691">
        <v>99.040544999999995</v>
      </c>
      <c r="LE691" t="s">
        <v>101</v>
      </c>
      <c r="LF691">
        <v>2.9E-5</v>
      </c>
      <c r="LG691">
        <v>0</v>
      </c>
      <c r="LH691">
        <v>9.9030000000000003E-3</v>
      </c>
      <c r="LI691">
        <v>42.618383999999999</v>
      </c>
      <c r="LJ691">
        <v>34280232.145452</v>
      </c>
      <c r="LK691">
        <v>99.172764999999998</v>
      </c>
      <c r="LL691" t="s">
        <v>101</v>
      </c>
      <c r="LM691">
        <v>112</v>
      </c>
      <c r="LN691">
        <v>5.5762489999999998</v>
      </c>
      <c r="LO691">
        <v>967.42042200000003</v>
      </c>
      <c r="LP691">
        <v>893116815354</v>
      </c>
      <c r="LQ691">
        <v>5272775</v>
      </c>
      <c r="LR691">
        <v>61164190000000</v>
      </c>
      <c r="LS691">
        <v>22584899</v>
      </c>
      <c r="LT691">
        <v>62057329400253</v>
      </c>
      <c r="LU691">
        <v>0</v>
      </c>
      <c r="LV691">
        <v>0</v>
      </c>
      <c r="LW691">
        <v>1.1E-5</v>
      </c>
      <c r="LX691" t="s">
        <v>2101</v>
      </c>
      <c r="LY691">
        <v>1723156.273948</v>
      </c>
      <c r="LZ691">
        <v>0.92009200000000002</v>
      </c>
      <c r="MA691">
        <v>10673065.169710999</v>
      </c>
      <c r="MB691">
        <v>1314.7479519999999</v>
      </c>
      <c r="MC691">
        <v>12397536.191610999</v>
      </c>
      <c r="MD691">
        <v>99.627791999999999</v>
      </c>
      <c r="ME691" t="s">
        <v>186</v>
      </c>
      <c r="MF691">
        <v>1.9999999999999999E-6</v>
      </c>
      <c r="MG691">
        <v>0</v>
      </c>
      <c r="MH691">
        <v>5.8E-5</v>
      </c>
      <c r="MI691">
        <v>20.316376999999999</v>
      </c>
      <c r="MJ691">
        <v>14964947.286239</v>
      </c>
      <c r="MK691">
        <v>99.745465999999993</v>
      </c>
      <c r="ML691" t="s">
        <v>186</v>
      </c>
      <c r="MM691">
        <v>37</v>
      </c>
      <c r="MN691">
        <v>0.57098499999999996</v>
      </c>
      <c r="MO691">
        <v>1651.135984</v>
      </c>
      <c r="MP691">
        <v>893116815354</v>
      </c>
      <c r="MQ691">
        <v>5272775</v>
      </c>
      <c r="MR691">
        <v>61164190000000</v>
      </c>
      <c r="MS691">
        <v>22584899</v>
      </c>
      <c r="MT691">
        <v>62057329400253</v>
      </c>
      <c r="MU691">
        <v>2.0599999999999999E-4</v>
      </c>
      <c r="MV691">
        <v>6.0000000000000002E-6</v>
      </c>
      <c r="MW691">
        <v>1.5999999999999999E-5</v>
      </c>
      <c r="MX691" t="s">
        <v>2100</v>
      </c>
      <c r="MY691">
        <v>104973215.36055601</v>
      </c>
      <c r="MZ691">
        <v>17.163314</v>
      </c>
      <c r="NA691">
        <v>199094447.250981</v>
      </c>
      <c r="NB691">
        <v>202.64809299999999</v>
      </c>
      <c r="NC691">
        <v>304067865.25962299</v>
      </c>
      <c r="ND691">
        <v>99.937965000000005</v>
      </c>
      <c r="NE691" t="s">
        <v>186</v>
      </c>
      <c r="NF691">
        <v>1.18E-4</v>
      </c>
      <c r="NG691">
        <v>3.0000000000000001E-6</v>
      </c>
      <c r="NH691">
        <v>9.0000000000000002E-6</v>
      </c>
      <c r="NI691">
        <v>64.981390000000005</v>
      </c>
      <c r="NJ691">
        <v>364927285.89775801</v>
      </c>
      <c r="NK691">
        <v>99.968182999999996</v>
      </c>
      <c r="NL691" t="s">
        <v>186</v>
      </c>
      <c r="NM691" t="s">
        <v>93</v>
      </c>
      <c r="NN691" t="s">
        <v>93</v>
      </c>
      <c r="NO691" t="s">
        <v>93</v>
      </c>
      <c r="NP691" t="s">
        <v>93</v>
      </c>
      <c r="NQ691" t="s">
        <v>93</v>
      </c>
      <c r="NR691" t="s">
        <v>93</v>
      </c>
      <c r="NS691" t="s">
        <v>93</v>
      </c>
      <c r="NT691" t="s">
        <v>93</v>
      </c>
      <c r="NU691" t="s">
        <v>93</v>
      </c>
      <c r="NV691" t="s">
        <v>2106</v>
      </c>
      <c r="NW691" t="s">
        <v>93</v>
      </c>
      <c r="NX691" t="s">
        <v>93</v>
      </c>
      <c r="NY691" t="s">
        <v>93</v>
      </c>
      <c r="NZ691" t="s">
        <v>93</v>
      </c>
      <c r="OA691" t="s">
        <v>93</v>
      </c>
      <c r="OB691" t="s">
        <v>2106</v>
      </c>
      <c r="OC691" t="s">
        <v>93</v>
      </c>
      <c r="OD691" t="s">
        <v>93</v>
      </c>
      <c r="OE691" t="s">
        <v>93</v>
      </c>
      <c r="OF691" t="s">
        <v>93</v>
      </c>
      <c r="OG691" t="s">
        <v>93</v>
      </c>
      <c r="OH691" t="s">
        <v>2106</v>
      </c>
      <c r="OI691" t="s">
        <v>93</v>
      </c>
      <c r="OJ691" t="s">
        <v>93</v>
      </c>
      <c r="OK691" t="s">
        <v>93</v>
      </c>
      <c r="OL691" t="s">
        <v>93</v>
      </c>
      <c r="OM691" t="s">
        <v>93</v>
      </c>
      <c r="ON691" t="s">
        <v>93</v>
      </c>
      <c r="OO691" t="s">
        <v>93</v>
      </c>
      <c r="OP691" t="s">
        <v>93</v>
      </c>
      <c r="OQ691" t="s">
        <v>93</v>
      </c>
      <c r="OR691" t="s">
        <v>2103</v>
      </c>
      <c r="OS691" t="s">
        <v>93</v>
      </c>
      <c r="OT691" t="s">
        <v>93</v>
      </c>
      <c r="OU691" t="s">
        <v>93</v>
      </c>
      <c r="OV691" t="s">
        <v>93</v>
      </c>
      <c r="OW691" t="s">
        <v>93</v>
      </c>
      <c r="OX691" t="s">
        <v>2103</v>
      </c>
      <c r="OY691" t="s">
        <v>93</v>
      </c>
      <c r="OZ691" t="s">
        <v>93</v>
      </c>
      <c r="PA691" t="s">
        <v>93</v>
      </c>
      <c r="PB691" t="s">
        <v>93</v>
      </c>
      <c r="PC691" t="s">
        <v>93</v>
      </c>
      <c r="PD691" t="s">
        <v>2103</v>
      </c>
      <c r="PE691" t="s">
        <v>93</v>
      </c>
      <c r="PF691">
        <v>1E-4</v>
      </c>
      <c r="PG691">
        <v>5.1902379999999999</v>
      </c>
      <c r="PH691">
        <v>2691094105.8516598</v>
      </c>
      <c r="PI691">
        <v>9477.9369360000001</v>
      </c>
      <c r="PJ691">
        <v>109944068453.60201</v>
      </c>
      <c r="PK691">
        <v>1904976.1655939999</v>
      </c>
      <c r="PL691">
        <v>112637067535.619</v>
      </c>
      <c r="PM691">
        <v>0.4</v>
      </c>
      <c r="PN691">
        <v>6.0400000000000004E-4</v>
      </c>
      <c r="PO691">
        <v>1.3579000000000001E-2</v>
      </c>
      <c r="PP691" t="s">
        <v>2100</v>
      </c>
      <c r="PQ691">
        <v>71541.743786999999</v>
      </c>
      <c r="PR691">
        <v>3.4200000000000002E-4</v>
      </c>
      <c r="PS691">
        <v>3972.8564390000001</v>
      </c>
      <c r="PT691">
        <v>4.4538589999999996</v>
      </c>
      <c r="PU691">
        <v>75519.054086000004</v>
      </c>
      <c r="PV691">
        <v>60.833598000000002</v>
      </c>
      <c r="PW691" t="s">
        <v>2101</v>
      </c>
      <c r="PX691">
        <v>0</v>
      </c>
      <c r="PY691">
        <v>0</v>
      </c>
      <c r="PZ691">
        <v>0</v>
      </c>
      <c r="QA691">
        <v>0.69996800000000003</v>
      </c>
      <c r="QB691">
        <v>84768.540961000006</v>
      </c>
      <c r="QC691">
        <v>60.738148000000002</v>
      </c>
      <c r="QD691" t="s">
        <v>2101</v>
      </c>
      <c r="QE691">
        <v>38.671453999999997</v>
      </c>
      <c r="QF691">
        <v>4.0868200000000003</v>
      </c>
      <c r="QG691">
        <v>967.42042200000003</v>
      </c>
      <c r="QH691">
        <v>893116815354</v>
      </c>
      <c r="QI691">
        <v>5272775</v>
      </c>
      <c r="QJ691">
        <v>61164190000000</v>
      </c>
      <c r="QK691">
        <v>22584899</v>
      </c>
      <c r="QL691">
        <v>62057329400253</v>
      </c>
      <c r="QM691">
        <v>0</v>
      </c>
      <c r="QN691">
        <v>0</v>
      </c>
      <c r="QO691">
        <v>9.9999999999999995E-7</v>
      </c>
      <c r="QP691" t="s">
        <v>2101</v>
      </c>
      <c r="QQ691">
        <v>36878.241933999998</v>
      </c>
      <c r="QR691">
        <v>0.21257000000000001</v>
      </c>
      <c r="QS691">
        <v>2465817.2619929998</v>
      </c>
      <c r="QT691">
        <v>103.325441</v>
      </c>
      <c r="QU691">
        <v>2502798.8293690002</v>
      </c>
      <c r="QV691">
        <v>99.566698000000002</v>
      </c>
      <c r="QW691" s="1" t="s">
        <v>186</v>
      </c>
      <c r="QX691">
        <v>0</v>
      </c>
      <c r="QY691">
        <v>0</v>
      </c>
      <c r="QZ691">
        <v>5.0000000000000004E-6</v>
      </c>
      <c r="RA691">
        <v>21.015166000000001</v>
      </c>
      <c r="RB691">
        <v>3036624.2839080002</v>
      </c>
      <c r="RC691">
        <v>99.650015999999994</v>
      </c>
      <c r="RD691" t="s">
        <v>186</v>
      </c>
      <c r="RE691" s="1">
        <v>44986</v>
      </c>
    </row>
    <row r="692" spans="1:473" x14ac:dyDescent="0.35">
      <c r="A692">
        <v>691</v>
      </c>
      <c r="B692" t="s">
        <v>86</v>
      </c>
      <c r="C692">
        <v>1</v>
      </c>
      <c r="D692">
        <v>6080</v>
      </c>
      <c r="E692">
        <v>37</v>
      </c>
      <c r="F692">
        <v>11124876</v>
      </c>
      <c r="G692">
        <v>26.24212</v>
      </c>
      <c r="H692">
        <v>-80.142353</v>
      </c>
      <c r="I692">
        <v>3.8</v>
      </c>
      <c r="J692" t="s">
        <v>1228</v>
      </c>
      <c r="K692" t="s">
        <v>377</v>
      </c>
      <c r="L692" t="s">
        <v>372</v>
      </c>
      <c r="M692">
        <v>12</v>
      </c>
      <c r="N692" t="s">
        <v>1225</v>
      </c>
      <c r="O692" t="s">
        <v>100</v>
      </c>
      <c r="P692">
        <v>11</v>
      </c>
      <c r="Q692">
        <v>12011</v>
      </c>
      <c r="R692">
        <v>1940829</v>
      </c>
      <c r="S692">
        <v>268172777830</v>
      </c>
      <c r="T692">
        <v>28541787</v>
      </c>
      <c r="U692">
        <v>1321.6371469999999</v>
      </c>
      <c r="V692">
        <v>1193033660.0510099</v>
      </c>
      <c r="W692">
        <v>99.745465999999993</v>
      </c>
      <c r="X692" t="s">
        <v>186</v>
      </c>
      <c r="Y692">
        <v>98.507463000000001</v>
      </c>
      <c r="Z692">
        <v>99.752398999999997</v>
      </c>
      <c r="AA692" t="s">
        <v>186</v>
      </c>
      <c r="AB692">
        <v>98.507463000000001</v>
      </c>
      <c r="AC692">
        <v>943686695.929533</v>
      </c>
      <c r="AD692">
        <v>848496708.52430904</v>
      </c>
      <c r="AE692">
        <v>8.1617929999999994</v>
      </c>
      <c r="AF692">
        <v>94676793.957012996</v>
      </c>
      <c r="AG692">
        <v>513193.44821100001</v>
      </c>
      <c r="AH692">
        <v>3.1640000000000001E-3</v>
      </c>
      <c r="AI692">
        <v>3.9999999999999998E-6</v>
      </c>
      <c r="AJ692">
        <v>1.7979999999999999E-2</v>
      </c>
      <c r="AK692">
        <v>90.343547000000001</v>
      </c>
      <c r="AL692">
        <v>93.032134999999997</v>
      </c>
      <c r="AM692">
        <v>78.260002</v>
      </c>
      <c r="AN692" t="s">
        <v>101</v>
      </c>
      <c r="AO692">
        <v>56.716417999999997</v>
      </c>
      <c r="AP692">
        <v>44.84</v>
      </c>
      <c r="AQ692" t="s">
        <v>2102</v>
      </c>
      <c r="AR692">
        <v>73.134327999999996</v>
      </c>
      <c r="AS692">
        <v>2.575955</v>
      </c>
      <c r="AT692">
        <v>1.2642260000000001</v>
      </c>
      <c r="AU692" t="s">
        <v>93</v>
      </c>
      <c r="AV692" t="s">
        <v>93</v>
      </c>
      <c r="AW692" t="s">
        <v>93</v>
      </c>
      <c r="AX692" t="s">
        <v>93</v>
      </c>
      <c r="AY692" t="s">
        <v>93</v>
      </c>
      <c r="AZ692" t="s">
        <v>93</v>
      </c>
      <c r="BA692" t="s">
        <v>93</v>
      </c>
      <c r="BB692" t="s">
        <v>93</v>
      </c>
      <c r="BC692" t="s">
        <v>93</v>
      </c>
      <c r="BD692" t="s">
        <v>2103</v>
      </c>
      <c r="BE692" t="s">
        <v>93</v>
      </c>
      <c r="BF692" t="s">
        <v>93</v>
      </c>
      <c r="BG692" t="s">
        <v>93</v>
      </c>
      <c r="BH692" t="s">
        <v>93</v>
      </c>
      <c r="BI692" t="s">
        <v>93</v>
      </c>
      <c r="BJ692" t="s">
        <v>2103</v>
      </c>
      <c r="BK692" t="s">
        <v>93</v>
      </c>
      <c r="BL692" t="s">
        <v>93</v>
      </c>
      <c r="BM692" t="s">
        <v>93</v>
      </c>
      <c r="BN692" t="s">
        <v>93</v>
      </c>
      <c r="BO692" t="s">
        <v>93</v>
      </c>
      <c r="BP692" t="s">
        <v>2103</v>
      </c>
      <c r="BQ692" t="s">
        <v>93</v>
      </c>
      <c r="BR692">
        <v>2.6161560000000001</v>
      </c>
      <c r="BS692">
        <v>36.558627999999999</v>
      </c>
      <c r="BT692">
        <v>53953796826.587502</v>
      </c>
      <c r="BU692">
        <v>302898.33500399999</v>
      </c>
      <c r="BV692">
        <v>3513620686043.3901</v>
      </c>
      <c r="BW692">
        <v>3567574482869.9902</v>
      </c>
      <c r="BX692">
        <v>2.9E-5</v>
      </c>
      <c r="BY692">
        <v>1.9999999999999999E-6</v>
      </c>
      <c r="BZ692" t="s">
        <v>2101</v>
      </c>
      <c r="CA692">
        <v>83466.999783000007</v>
      </c>
      <c r="CB692">
        <v>3.3640000000000003E-2</v>
      </c>
      <c r="CC692">
        <v>390223.27106399997</v>
      </c>
      <c r="CD692">
        <v>473690.27084700001</v>
      </c>
      <c r="CE692">
        <v>67.008546999999993</v>
      </c>
      <c r="CF692" t="s">
        <v>2100</v>
      </c>
      <c r="CG692">
        <v>0</v>
      </c>
      <c r="CH692">
        <v>0</v>
      </c>
      <c r="CI692">
        <v>56.239316000000002</v>
      </c>
      <c r="CJ692">
        <v>530957.66539400001</v>
      </c>
      <c r="CK692">
        <v>65.995975999999999</v>
      </c>
      <c r="CL692" t="s">
        <v>2100</v>
      </c>
      <c r="CM692">
        <v>3.9777849999999999</v>
      </c>
      <c r="CN692">
        <v>0.26317699999999999</v>
      </c>
      <c r="CO692">
        <v>1236.8978540000001</v>
      </c>
      <c r="CP692">
        <v>268172777830</v>
      </c>
      <c r="CQ692">
        <v>1940829</v>
      </c>
      <c r="CR692">
        <v>22513616400000</v>
      </c>
      <c r="CS692">
        <v>28541787</v>
      </c>
      <c r="CT692">
        <v>22781817719617</v>
      </c>
      <c r="CU692">
        <v>9.9999999999999995E-7</v>
      </c>
      <c r="CV692">
        <v>0</v>
      </c>
      <c r="CW692">
        <v>1.2130000000000001E-3</v>
      </c>
      <c r="CX692" t="s">
        <v>2101</v>
      </c>
      <c r="CY692">
        <v>25682.841955</v>
      </c>
      <c r="CZ692">
        <v>2.1801999999999998E-2</v>
      </c>
      <c r="DA692">
        <v>252901.71924599999</v>
      </c>
      <c r="DB692">
        <v>7819.2025030000004</v>
      </c>
      <c r="DC692">
        <v>286403.76370499999</v>
      </c>
      <c r="DD692">
        <v>77.839678000000006</v>
      </c>
      <c r="DE692" t="s">
        <v>2102</v>
      </c>
      <c r="DF692">
        <v>0</v>
      </c>
      <c r="DG692">
        <v>0</v>
      </c>
      <c r="DH692">
        <v>2.7399999999999999E-4</v>
      </c>
      <c r="DI692">
        <v>34.695141</v>
      </c>
      <c r="DJ692">
        <v>371211.62186399999</v>
      </c>
      <c r="DK692">
        <v>79.860005999999998</v>
      </c>
      <c r="DL692" t="s">
        <v>2102</v>
      </c>
      <c r="DM692">
        <v>399</v>
      </c>
      <c r="DN692">
        <v>13.770664999999999</v>
      </c>
      <c r="DO692">
        <v>1236.8978540000001</v>
      </c>
      <c r="DP692">
        <v>22356874.990267001</v>
      </c>
      <c r="DQ692">
        <v>22356874.990267001</v>
      </c>
      <c r="DR692">
        <v>4.9700000000000005E-4</v>
      </c>
      <c r="DS692" t="s">
        <v>2100</v>
      </c>
      <c r="DT692">
        <v>129912.830023</v>
      </c>
      <c r="DU692">
        <v>129912.830023</v>
      </c>
      <c r="DV692">
        <v>72.053349999999995</v>
      </c>
      <c r="DW692" t="s">
        <v>2100</v>
      </c>
      <c r="DX692">
        <v>4.5519999999999996E-3</v>
      </c>
      <c r="DY692">
        <v>85.918114000000003</v>
      </c>
      <c r="DZ692">
        <v>135445.66704299999</v>
      </c>
      <c r="EA692">
        <v>70.283169000000001</v>
      </c>
      <c r="EB692" t="s">
        <v>2100</v>
      </c>
      <c r="EC692" t="s">
        <v>93</v>
      </c>
      <c r="ED692">
        <v>1.12E-4</v>
      </c>
      <c r="EE692">
        <v>1236.8978540000001</v>
      </c>
      <c r="EF692">
        <v>268168615000</v>
      </c>
      <c r="EG692">
        <v>1944375</v>
      </c>
      <c r="EH692">
        <v>22554750000000</v>
      </c>
      <c r="EI692">
        <v>22822918615000</v>
      </c>
      <c r="EJ692">
        <v>6.6699999999999997E-3</v>
      </c>
      <c r="EK692">
        <v>3.8000000000000002E-5</v>
      </c>
      <c r="EL692" t="s">
        <v>2101</v>
      </c>
      <c r="EM692">
        <v>200857.4</v>
      </c>
      <c r="EN692">
        <v>8.1910000000000004E-3</v>
      </c>
      <c r="EO692">
        <v>95011.199621000007</v>
      </c>
      <c r="EP692">
        <v>295868.599621</v>
      </c>
      <c r="EQ692">
        <v>63.354998000000002</v>
      </c>
      <c r="ER692" t="s">
        <v>2100</v>
      </c>
      <c r="ES692">
        <v>9.9999999999999995E-7</v>
      </c>
      <c r="ET692">
        <v>0</v>
      </c>
      <c r="EU692">
        <v>7.4589910000000001</v>
      </c>
      <c r="EV692">
        <v>378134.35918000003</v>
      </c>
      <c r="EW692">
        <v>66.146992999999995</v>
      </c>
      <c r="EX692" t="s">
        <v>2101</v>
      </c>
      <c r="EY692">
        <v>27</v>
      </c>
      <c r="EZ692">
        <v>0.82884500000000005</v>
      </c>
      <c r="FA692">
        <v>1236.8978540000001</v>
      </c>
      <c r="FB692">
        <v>268172777830</v>
      </c>
      <c r="FC692">
        <v>1940829</v>
      </c>
      <c r="FD692">
        <v>22513616400000</v>
      </c>
      <c r="FE692">
        <v>28541787</v>
      </c>
      <c r="FF692">
        <v>22781817719617</v>
      </c>
      <c r="FG692">
        <v>0</v>
      </c>
      <c r="FH692">
        <v>0</v>
      </c>
      <c r="FI692">
        <v>5.0000000000000004E-6</v>
      </c>
      <c r="FJ692" t="s">
        <v>2101</v>
      </c>
      <c r="FK692">
        <v>31.737970000000001</v>
      </c>
      <c r="FL692">
        <v>4.9243000000000002E-2</v>
      </c>
      <c r="FM692">
        <v>571221.93208199996</v>
      </c>
      <c r="FN692">
        <v>120.73997199999999</v>
      </c>
      <c r="FO692">
        <v>571374.41002399998</v>
      </c>
      <c r="FP692">
        <v>83.529776999999996</v>
      </c>
      <c r="FQ692" t="s">
        <v>2102</v>
      </c>
      <c r="FR692">
        <v>0</v>
      </c>
      <c r="FS692">
        <v>0</v>
      </c>
      <c r="FT692">
        <v>3.9999999999999998E-6</v>
      </c>
      <c r="FU692">
        <v>24.441687000000002</v>
      </c>
      <c r="FV692">
        <v>747693.23712900002</v>
      </c>
      <c r="FW692">
        <v>85.523385000000005</v>
      </c>
      <c r="FX692" t="s">
        <v>2102</v>
      </c>
      <c r="FY692">
        <v>0</v>
      </c>
      <c r="FZ692">
        <v>0</v>
      </c>
      <c r="GA692">
        <v>1236.8978540000001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9.9999999999999995E-7</v>
      </c>
      <c r="GH692">
        <v>9.9999999999999995E-7</v>
      </c>
      <c r="GI692">
        <v>6.0000000000000002E-6</v>
      </c>
      <c r="GJ692" t="s">
        <v>2104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 t="s">
        <v>2105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 t="s">
        <v>2104</v>
      </c>
      <c r="GY692">
        <v>55</v>
      </c>
      <c r="GZ692">
        <v>0.29626200000000003</v>
      </c>
      <c r="HA692">
        <v>1236.8978540000001</v>
      </c>
      <c r="HB692">
        <v>268168526178.41501</v>
      </c>
      <c r="HC692">
        <v>1940790.33495</v>
      </c>
      <c r="HD692">
        <v>22513167885422.301</v>
      </c>
      <c r="HE692">
        <v>28541787</v>
      </c>
      <c r="HF692">
        <v>22781364953387.699</v>
      </c>
      <c r="HG692">
        <v>9.7990000000000004E-3</v>
      </c>
      <c r="HH692">
        <v>9.0000000000000002E-6</v>
      </c>
      <c r="HI692">
        <v>1.6903000000000001E-2</v>
      </c>
      <c r="HJ692" t="s">
        <v>101</v>
      </c>
      <c r="HK692">
        <v>827543619.35678399</v>
      </c>
      <c r="HL692">
        <v>5.7877450000000001</v>
      </c>
      <c r="HM692">
        <v>67137840.628630996</v>
      </c>
      <c r="HN692">
        <v>153855.07242400001</v>
      </c>
      <c r="HO692">
        <v>894835315.05783904</v>
      </c>
      <c r="HP692">
        <v>99.956766000000002</v>
      </c>
      <c r="HQ692" t="s">
        <v>186</v>
      </c>
      <c r="HR692">
        <v>3.0860000000000002E-3</v>
      </c>
      <c r="HS692">
        <v>3.0000000000000001E-6</v>
      </c>
      <c r="HT692">
        <v>5.391E-3</v>
      </c>
      <c r="HU692">
        <v>94.509294999999995</v>
      </c>
      <c r="HV692">
        <v>1133558563.3211601</v>
      </c>
      <c r="HW692">
        <v>99.910274000000001</v>
      </c>
      <c r="HX692" t="s">
        <v>186</v>
      </c>
      <c r="HY692" t="s">
        <v>93</v>
      </c>
      <c r="HZ692" t="s">
        <v>93</v>
      </c>
      <c r="IA692" t="s">
        <v>93</v>
      </c>
      <c r="IB692" t="s">
        <v>93</v>
      </c>
      <c r="IC692" t="s">
        <v>93</v>
      </c>
      <c r="ID692" t="s">
        <v>93</v>
      </c>
      <c r="IE692" t="s">
        <v>93</v>
      </c>
      <c r="IF692" t="s">
        <v>93</v>
      </c>
      <c r="IG692" t="s">
        <v>93</v>
      </c>
      <c r="IH692" t="s">
        <v>2103</v>
      </c>
      <c r="II692" t="s">
        <v>93</v>
      </c>
      <c r="IJ692" t="s">
        <v>93</v>
      </c>
      <c r="IK692" t="s">
        <v>93</v>
      </c>
      <c r="IL692" t="s">
        <v>93</v>
      </c>
      <c r="IM692" t="s">
        <v>93</v>
      </c>
      <c r="IN692" t="s">
        <v>2103</v>
      </c>
      <c r="IO692" t="s">
        <v>93</v>
      </c>
      <c r="IP692" t="s">
        <v>93</v>
      </c>
      <c r="IQ692" t="s">
        <v>93</v>
      </c>
      <c r="IR692" t="s">
        <v>93</v>
      </c>
      <c r="IS692" t="s">
        <v>93</v>
      </c>
      <c r="IT692" t="s">
        <v>2103</v>
      </c>
      <c r="IU692">
        <v>0</v>
      </c>
      <c r="IV692">
        <v>1.0052999999999999E-2</v>
      </c>
      <c r="IW692">
        <v>4.8655390000000001</v>
      </c>
      <c r="IX692">
        <v>9375904327.7001801</v>
      </c>
      <c r="IY692">
        <v>45729.597828999998</v>
      </c>
      <c r="IZ692">
        <v>530463334812.94598</v>
      </c>
      <c r="JA692">
        <v>539839239140.64697</v>
      </c>
      <c r="JB692">
        <v>1.1199999999999999E-3</v>
      </c>
      <c r="JC692">
        <v>3.0000000000000001E-6</v>
      </c>
      <c r="JD692" t="s">
        <v>2101</v>
      </c>
      <c r="JE692">
        <v>105000</v>
      </c>
      <c r="JF692">
        <v>1.5E-3</v>
      </c>
      <c r="JG692">
        <v>17400</v>
      </c>
      <c r="JH692">
        <v>122400</v>
      </c>
      <c r="JI692">
        <v>86.900658000000007</v>
      </c>
      <c r="JJ692" t="s">
        <v>2102</v>
      </c>
      <c r="JK692">
        <v>0</v>
      </c>
      <c r="JL692">
        <v>0</v>
      </c>
      <c r="JM692">
        <v>11.814477999999999</v>
      </c>
      <c r="JN692">
        <v>144995.363098</v>
      </c>
      <c r="JO692">
        <v>86.347575000000006</v>
      </c>
      <c r="JP692" t="s">
        <v>2102</v>
      </c>
      <c r="JQ692">
        <v>3440</v>
      </c>
      <c r="JR692">
        <v>167.04631599999999</v>
      </c>
      <c r="JS692">
        <v>1236.8978540000001</v>
      </c>
      <c r="JT692">
        <v>268172777830</v>
      </c>
      <c r="JU692">
        <v>1940829</v>
      </c>
      <c r="JV692">
        <v>22513616400000</v>
      </c>
      <c r="JW692">
        <v>22781789177830</v>
      </c>
      <c r="JX692">
        <v>0</v>
      </c>
      <c r="JY692">
        <v>0</v>
      </c>
      <c r="JZ692" t="s">
        <v>2100</v>
      </c>
      <c r="KA692">
        <v>120171.97625599999</v>
      </c>
      <c r="KB692">
        <v>1.1025659999999999</v>
      </c>
      <c r="KC692">
        <v>12789770.912895</v>
      </c>
      <c r="KD692">
        <v>12909942.889150999</v>
      </c>
      <c r="KE692">
        <v>100</v>
      </c>
      <c r="KF692" t="s">
        <v>186</v>
      </c>
      <c r="KG692">
        <v>0</v>
      </c>
      <c r="KH692">
        <v>9.9999999999999995E-7</v>
      </c>
      <c r="KI692">
        <v>85.553410999999997</v>
      </c>
      <c r="KJ692">
        <v>16893859.434027001</v>
      </c>
      <c r="KK692">
        <v>100</v>
      </c>
      <c r="KL692" t="s">
        <v>186</v>
      </c>
      <c r="KM692">
        <v>35</v>
      </c>
      <c r="KN692">
        <v>1.4583330000000001</v>
      </c>
      <c r="KO692">
        <v>56.422758999999999</v>
      </c>
      <c r="KP692">
        <v>70213388024.148895</v>
      </c>
      <c r="KQ692">
        <v>416702.86093000002</v>
      </c>
      <c r="KR692">
        <v>4833753186785.29</v>
      </c>
      <c r="KS692">
        <v>11918346.658058999</v>
      </c>
      <c r="KT692">
        <v>4903978493156.1104</v>
      </c>
      <c r="KU692">
        <v>1.5999999999999999E-5</v>
      </c>
      <c r="KV692">
        <v>9.9999999999999995E-7</v>
      </c>
      <c r="KW692">
        <v>1.259E-2</v>
      </c>
      <c r="KX692" t="s">
        <v>2101</v>
      </c>
      <c r="KY692">
        <v>1588454.1383219999</v>
      </c>
      <c r="KZ692">
        <v>0.31310900000000003</v>
      </c>
      <c r="LA692">
        <v>3632068.2540270002</v>
      </c>
      <c r="LB692">
        <v>218831.09442000001</v>
      </c>
      <c r="LC692">
        <v>5439353.4867690001</v>
      </c>
      <c r="LD692">
        <v>94.088516999999996</v>
      </c>
      <c r="LE692" t="s">
        <v>2102</v>
      </c>
      <c r="LF692">
        <v>6.0000000000000002E-6</v>
      </c>
      <c r="LG692">
        <v>0</v>
      </c>
      <c r="LH692">
        <v>7.6670000000000002E-3</v>
      </c>
      <c r="LI692">
        <v>22.222221999999999</v>
      </c>
      <c r="LJ692">
        <v>7005286.1423009997</v>
      </c>
      <c r="LK692">
        <v>94.559337999999997</v>
      </c>
      <c r="LL692" t="s">
        <v>2102</v>
      </c>
      <c r="LM692">
        <v>35</v>
      </c>
      <c r="LN692">
        <v>1.0686439999999999</v>
      </c>
      <c r="LO692">
        <v>1236.8978540000001</v>
      </c>
      <c r="LP692">
        <v>268172777830</v>
      </c>
      <c r="LQ692">
        <v>1940829</v>
      </c>
      <c r="LR692">
        <v>22513616400000</v>
      </c>
      <c r="LS692">
        <v>28541787</v>
      </c>
      <c r="LT692">
        <v>22781817719617</v>
      </c>
      <c r="LU692">
        <v>0</v>
      </c>
      <c r="LV692">
        <v>0</v>
      </c>
      <c r="LW692">
        <v>0</v>
      </c>
      <c r="LX692" t="s">
        <v>2101</v>
      </c>
      <c r="LY692">
        <v>7993.902583</v>
      </c>
      <c r="LZ692">
        <v>1.8176999999999999E-2</v>
      </c>
      <c r="MA692">
        <v>210849.327215</v>
      </c>
      <c r="MB692">
        <v>3.7291940000000001</v>
      </c>
      <c r="MC692">
        <v>218846.958992</v>
      </c>
      <c r="MD692">
        <v>39.392060000000001</v>
      </c>
      <c r="ME692" t="s">
        <v>2100</v>
      </c>
      <c r="MF692">
        <v>0</v>
      </c>
      <c r="MG692">
        <v>0</v>
      </c>
      <c r="MH692">
        <v>0</v>
      </c>
      <c r="MI692">
        <v>5.4900739999999999</v>
      </c>
      <c r="MJ692">
        <v>286234.94487399998</v>
      </c>
      <c r="MK692">
        <v>40.439070999999998</v>
      </c>
      <c r="ML692" t="s">
        <v>2100</v>
      </c>
      <c r="MM692">
        <v>98</v>
      </c>
      <c r="MN692">
        <v>0.67945299999999997</v>
      </c>
      <c r="MO692">
        <v>1321.6371469999999</v>
      </c>
      <c r="MP692">
        <v>268172777830</v>
      </c>
      <c r="MQ692">
        <v>1940829</v>
      </c>
      <c r="MR692">
        <v>22513616400000</v>
      </c>
      <c r="MS692">
        <v>28541787</v>
      </c>
      <c r="MT692">
        <v>22781817719617</v>
      </c>
      <c r="MU692">
        <v>1.1E-5</v>
      </c>
      <c r="MV692">
        <v>9.9999999999999995E-7</v>
      </c>
      <c r="MW692">
        <v>2.0999999999999999E-5</v>
      </c>
      <c r="MX692" t="s">
        <v>2101</v>
      </c>
      <c r="MY692">
        <v>2038456.605029</v>
      </c>
      <c r="MZ692">
        <v>0.82521900000000004</v>
      </c>
      <c r="NA692">
        <v>9572543.7889230009</v>
      </c>
      <c r="NB692">
        <v>409.528955</v>
      </c>
      <c r="NC692">
        <v>11611409.922908001</v>
      </c>
      <c r="ND692">
        <v>95.471463999999997</v>
      </c>
      <c r="NE692" t="s">
        <v>101</v>
      </c>
      <c r="NF692">
        <v>7.9999999999999996E-6</v>
      </c>
      <c r="NG692">
        <v>0</v>
      </c>
      <c r="NH692">
        <v>1.4E-5</v>
      </c>
      <c r="NI692">
        <v>22.921835999999999</v>
      </c>
      <c r="NJ692">
        <v>15083498.4342</v>
      </c>
      <c r="NK692">
        <v>96.150175000000004</v>
      </c>
      <c r="NL692" t="s">
        <v>101</v>
      </c>
      <c r="NM692" t="s">
        <v>93</v>
      </c>
      <c r="NN692" t="s">
        <v>93</v>
      </c>
      <c r="NO692" t="s">
        <v>93</v>
      </c>
      <c r="NP692" t="s">
        <v>93</v>
      </c>
      <c r="NQ692" t="s">
        <v>93</v>
      </c>
      <c r="NR692" t="s">
        <v>93</v>
      </c>
      <c r="NS692" t="s">
        <v>93</v>
      </c>
      <c r="NT692" t="s">
        <v>93</v>
      </c>
      <c r="NU692" t="s">
        <v>93</v>
      </c>
      <c r="NV692" t="s">
        <v>2106</v>
      </c>
      <c r="NW692" t="s">
        <v>93</v>
      </c>
      <c r="NX692" t="s">
        <v>93</v>
      </c>
      <c r="NY692" t="s">
        <v>93</v>
      </c>
      <c r="NZ692" t="s">
        <v>93</v>
      </c>
      <c r="OA692" t="s">
        <v>93</v>
      </c>
      <c r="OB692" t="s">
        <v>2106</v>
      </c>
      <c r="OC692" t="s">
        <v>93</v>
      </c>
      <c r="OD692" t="s">
        <v>93</v>
      </c>
      <c r="OE692" t="s">
        <v>93</v>
      </c>
      <c r="OF692" t="s">
        <v>93</v>
      </c>
      <c r="OG692" t="s">
        <v>93</v>
      </c>
      <c r="OH692" t="s">
        <v>2106</v>
      </c>
      <c r="OI692" t="s">
        <v>93</v>
      </c>
      <c r="OJ692" t="s">
        <v>93</v>
      </c>
      <c r="OK692" t="s">
        <v>93</v>
      </c>
      <c r="OL692" t="s">
        <v>93</v>
      </c>
      <c r="OM692" t="s">
        <v>93</v>
      </c>
      <c r="ON692" t="s">
        <v>93</v>
      </c>
      <c r="OO692" t="s">
        <v>93</v>
      </c>
      <c r="OP692" t="s">
        <v>93</v>
      </c>
      <c r="OQ692" t="s">
        <v>93</v>
      </c>
      <c r="OR692" t="s">
        <v>2103</v>
      </c>
      <c r="OS692" t="s">
        <v>93</v>
      </c>
      <c r="OT692" t="s">
        <v>93</v>
      </c>
      <c r="OU692" t="s">
        <v>93</v>
      </c>
      <c r="OV692" t="s">
        <v>93</v>
      </c>
      <c r="OW692" t="s">
        <v>93</v>
      </c>
      <c r="OX692" t="s">
        <v>2103</v>
      </c>
      <c r="OY692" t="s">
        <v>93</v>
      </c>
      <c r="OZ692" t="s">
        <v>93</v>
      </c>
      <c r="PA692" t="s">
        <v>93</v>
      </c>
      <c r="PB692" t="s">
        <v>93</v>
      </c>
      <c r="PC692" t="s">
        <v>93</v>
      </c>
      <c r="PD692" t="s">
        <v>2103</v>
      </c>
      <c r="PE692" t="s">
        <v>93</v>
      </c>
      <c r="PF692">
        <v>1.1278E-2</v>
      </c>
      <c r="PG692">
        <v>12.86299</v>
      </c>
      <c r="PH692">
        <v>7680283553.7993498</v>
      </c>
      <c r="PI692">
        <v>50567.868488</v>
      </c>
      <c r="PJ692">
        <v>586587274457.69702</v>
      </c>
      <c r="PK692">
        <v>9962594.7967039999</v>
      </c>
      <c r="PL692">
        <v>594277520606.29199</v>
      </c>
      <c r="PM692">
        <v>0.4</v>
      </c>
      <c r="PN692">
        <v>3.0000000000000001E-6</v>
      </c>
      <c r="PO692">
        <v>1.3579000000000001E-2</v>
      </c>
      <c r="PP692" t="s">
        <v>2101</v>
      </c>
      <c r="PQ692">
        <v>16782973.565625001</v>
      </c>
      <c r="PR692">
        <v>5.9999999999999995E-4</v>
      </c>
      <c r="PS692">
        <v>6962.9233089999998</v>
      </c>
      <c r="PT692">
        <v>2241.2507190000001</v>
      </c>
      <c r="PU692">
        <v>16792177.739652999</v>
      </c>
      <c r="PV692">
        <v>99.077314999999999</v>
      </c>
      <c r="PW692" t="s">
        <v>101</v>
      </c>
      <c r="PX692">
        <v>6.3E-5</v>
      </c>
      <c r="PY692">
        <v>0</v>
      </c>
      <c r="PZ692">
        <v>7.8999999999999996E-5</v>
      </c>
      <c r="QA692">
        <v>76.360164999999995</v>
      </c>
      <c r="QB692">
        <v>17897779.860734999</v>
      </c>
      <c r="QC692">
        <v>98.854597999999996</v>
      </c>
      <c r="QD692" t="s">
        <v>101</v>
      </c>
      <c r="QE692">
        <v>0</v>
      </c>
      <c r="QF692">
        <v>0</v>
      </c>
      <c r="QG692">
        <v>1236.8978540000001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5.0000000000000004E-6</v>
      </c>
      <c r="QN692">
        <v>0</v>
      </c>
      <c r="QO692">
        <v>3.0000000000000001E-6</v>
      </c>
      <c r="QP692" t="s">
        <v>2104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 s="1" t="s">
        <v>2105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 t="s">
        <v>2104</v>
      </c>
      <c r="RE692" s="1">
        <v>44986</v>
      </c>
    </row>
    <row r="693" spans="1:473" x14ac:dyDescent="0.35">
      <c r="A693">
        <v>692</v>
      </c>
      <c r="B693" t="s">
        <v>86</v>
      </c>
      <c r="C693">
        <v>1</v>
      </c>
      <c r="D693">
        <v>6086</v>
      </c>
      <c r="E693">
        <v>50</v>
      </c>
      <c r="F693">
        <v>11124934</v>
      </c>
      <c r="G693">
        <v>25.535895</v>
      </c>
      <c r="H693">
        <v>-80.477430999999996</v>
      </c>
      <c r="I693">
        <v>4.4000000000000004</v>
      </c>
      <c r="J693" t="s">
        <v>760</v>
      </c>
      <c r="K693" t="s">
        <v>377</v>
      </c>
      <c r="L693" t="s">
        <v>372</v>
      </c>
      <c r="M693">
        <v>12</v>
      </c>
      <c r="N693" t="s">
        <v>761</v>
      </c>
      <c r="O693" t="s">
        <v>100</v>
      </c>
      <c r="P693">
        <v>86</v>
      </c>
      <c r="Q693">
        <v>12086</v>
      </c>
      <c r="R693">
        <v>2698679</v>
      </c>
      <c r="S693">
        <v>319574411037</v>
      </c>
      <c r="T693">
        <v>960869503</v>
      </c>
      <c r="U693">
        <v>2413.4420129999999</v>
      </c>
      <c r="V693">
        <v>1301109036.7829001</v>
      </c>
      <c r="W693">
        <v>99.809100000000001</v>
      </c>
      <c r="X693" t="s">
        <v>186</v>
      </c>
      <c r="Y693">
        <v>100</v>
      </c>
      <c r="Z693">
        <v>99.783349000000001</v>
      </c>
      <c r="AA693" t="s">
        <v>186</v>
      </c>
      <c r="AB693">
        <v>100</v>
      </c>
      <c r="AC693">
        <v>959496229.18051803</v>
      </c>
      <c r="AD693">
        <v>802495653.600734</v>
      </c>
      <c r="AE693">
        <v>10.796305</v>
      </c>
      <c r="AF693">
        <v>125237141.770632</v>
      </c>
      <c r="AG693">
        <v>31763433.809156001</v>
      </c>
      <c r="AH693">
        <v>2.5110000000000002E-3</v>
      </c>
      <c r="AI693">
        <v>3.9999999999999998E-6</v>
      </c>
      <c r="AJ693">
        <v>3.3057000000000003E-2</v>
      </c>
      <c r="AK693">
        <v>86.846177999999995</v>
      </c>
      <c r="AL693">
        <v>89.341393999999994</v>
      </c>
      <c r="AM693">
        <v>90.07</v>
      </c>
      <c r="AN693" t="s">
        <v>186</v>
      </c>
      <c r="AO693">
        <v>85.074627000000007</v>
      </c>
      <c r="AP693">
        <v>37.110000999999997</v>
      </c>
      <c r="AQ693" t="s">
        <v>2100</v>
      </c>
      <c r="AR693">
        <v>64.179103999999995</v>
      </c>
      <c r="AS693">
        <v>2.5459640000000001</v>
      </c>
      <c r="AT693">
        <v>1.356034</v>
      </c>
      <c r="AU693" t="s">
        <v>93</v>
      </c>
      <c r="AV693" t="s">
        <v>93</v>
      </c>
      <c r="AW693" t="s">
        <v>93</v>
      </c>
      <c r="AX693" t="s">
        <v>93</v>
      </c>
      <c r="AY693" t="s">
        <v>93</v>
      </c>
      <c r="AZ693" t="s">
        <v>93</v>
      </c>
      <c r="BA693" t="s">
        <v>93</v>
      </c>
      <c r="BB693" t="s">
        <v>93</v>
      </c>
      <c r="BC693" t="s">
        <v>93</v>
      </c>
      <c r="BD693" t="s">
        <v>2103</v>
      </c>
      <c r="BE693" t="s">
        <v>93</v>
      </c>
      <c r="BF693" t="s">
        <v>93</v>
      </c>
      <c r="BG693" t="s">
        <v>93</v>
      </c>
      <c r="BH693" t="s">
        <v>93</v>
      </c>
      <c r="BI693" t="s">
        <v>93</v>
      </c>
      <c r="BJ693" t="s">
        <v>2103</v>
      </c>
      <c r="BK693" t="s">
        <v>93</v>
      </c>
      <c r="BL693" t="s">
        <v>93</v>
      </c>
      <c r="BM693" t="s">
        <v>93</v>
      </c>
      <c r="BN693" t="s">
        <v>93</v>
      </c>
      <c r="BO693" t="s">
        <v>93</v>
      </c>
      <c r="BP693" t="s">
        <v>2103</v>
      </c>
      <c r="BQ693" t="s">
        <v>93</v>
      </c>
      <c r="BR693">
        <v>2.2502369999999998</v>
      </c>
      <c r="BS693">
        <v>105.18226900000001</v>
      </c>
      <c r="BT693">
        <v>138281387274.09601</v>
      </c>
      <c r="BU693">
        <v>1193154.449028</v>
      </c>
      <c r="BV693">
        <v>13840591608721.199</v>
      </c>
      <c r="BW693">
        <v>13978872995995.301</v>
      </c>
      <c r="BX693">
        <v>2.9E-5</v>
      </c>
      <c r="BY693">
        <v>1.9999999999999999E-6</v>
      </c>
      <c r="BZ693" t="s">
        <v>2101</v>
      </c>
      <c r="CA693">
        <v>129548.853558</v>
      </c>
      <c r="CB693">
        <v>8.2784999999999997E-2</v>
      </c>
      <c r="CC693">
        <v>960302.609345</v>
      </c>
      <c r="CD693">
        <v>1089851.4629029999</v>
      </c>
      <c r="CE693">
        <v>75.897435999999999</v>
      </c>
      <c r="CF693" t="s">
        <v>2102</v>
      </c>
      <c r="CG693">
        <v>0</v>
      </c>
      <c r="CH693">
        <v>0</v>
      </c>
      <c r="CI693">
        <v>64.615385000000003</v>
      </c>
      <c r="CJ693">
        <v>1443071.6365209999</v>
      </c>
      <c r="CK693">
        <v>76.458753000000002</v>
      </c>
      <c r="CL693" t="s">
        <v>2102</v>
      </c>
      <c r="CM693">
        <v>3.6561789999999998</v>
      </c>
      <c r="CN693">
        <v>0.271507</v>
      </c>
      <c r="CO693">
        <v>2012.2160449999999</v>
      </c>
      <c r="CP693">
        <v>317501840227.271</v>
      </c>
      <c r="CQ693">
        <v>2686714.071273</v>
      </c>
      <c r="CR693">
        <v>31165883226772.301</v>
      </c>
      <c r="CS693">
        <v>960869503</v>
      </c>
      <c r="CT693">
        <v>31484345936502.5</v>
      </c>
      <c r="CU693">
        <v>0</v>
      </c>
      <c r="CV693">
        <v>0</v>
      </c>
      <c r="CW693">
        <v>1.2130000000000001E-3</v>
      </c>
      <c r="CX693" t="s">
        <v>2101</v>
      </c>
      <c r="CY693">
        <v>6111.9058429999995</v>
      </c>
      <c r="CZ693">
        <v>6.2755000000000005E-2</v>
      </c>
      <c r="DA693">
        <v>727958.01519199996</v>
      </c>
      <c r="DB693">
        <v>337649.89843</v>
      </c>
      <c r="DC693">
        <v>1071719.8194649999</v>
      </c>
      <c r="DD693">
        <v>93.964716999999993</v>
      </c>
      <c r="DE693" t="s">
        <v>101</v>
      </c>
      <c r="DF693">
        <v>0</v>
      </c>
      <c r="DG693">
        <v>0</v>
      </c>
      <c r="DH693">
        <v>3.5100000000000002E-4</v>
      </c>
      <c r="DI693">
        <v>39.770969000000001</v>
      </c>
      <c r="DJ693">
        <v>1438204.3286250001</v>
      </c>
      <c r="DK693">
        <v>95.450207000000006</v>
      </c>
      <c r="DL693" t="s">
        <v>101</v>
      </c>
      <c r="DM693">
        <v>329</v>
      </c>
      <c r="DN693">
        <v>8.1063670000000005</v>
      </c>
      <c r="DO693">
        <v>2012.2160449999999</v>
      </c>
      <c r="DP693">
        <v>640249083.15610397</v>
      </c>
      <c r="DQ693">
        <v>640249083.15610397</v>
      </c>
      <c r="DR693">
        <v>4.9700000000000005E-4</v>
      </c>
      <c r="DS693" t="s">
        <v>2102</v>
      </c>
      <c r="DT693">
        <v>2507932.5699220002</v>
      </c>
      <c r="DU693">
        <v>2507932.5699220002</v>
      </c>
      <c r="DV693">
        <v>98.200992999999997</v>
      </c>
      <c r="DW693" t="s">
        <v>2102</v>
      </c>
      <c r="DX693">
        <v>2.6099999999999999E-3</v>
      </c>
      <c r="DY693">
        <v>78.691067000000004</v>
      </c>
      <c r="DZ693">
        <v>3014627.8178130002</v>
      </c>
      <c r="EA693">
        <v>98.122812999999994</v>
      </c>
      <c r="EB693" t="s">
        <v>2102</v>
      </c>
      <c r="EC693" t="s">
        <v>93</v>
      </c>
      <c r="ED693">
        <v>1.0900000000000001E-4</v>
      </c>
      <c r="EE693">
        <v>2012.2160449999999</v>
      </c>
      <c r="EF693">
        <v>319567546000</v>
      </c>
      <c r="EG693">
        <v>2701767</v>
      </c>
      <c r="EH693">
        <v>31340497200000</v>
      </c>
      <c r="EI693">
        <v>31660064746000</v>
      </c>
      <c r="EJ693">
        <v>4.9760000000000004E-3</v>
      </c>
      <c r="EK693">
        <v>2.5999999999999998E-5</v>
      </c>
      <c r="EL693" t="s">
        <v>2101</v>
      </c>
      <c r="EM693">
        <v>172933.2</v>
      </c>
      <c r="EN693">
        <v>7.6810000000000003E-3</v>
      </c>
      <c r="EO693">
        <v>89096.567433999997</v>
      </c>
      <c r="EP693">
        <v>262029.76743400001</v>
      </c>
      <c r="EQ693">
        <v>61.250387000000003</v>
      </c>
      <c r="ER693" t="s">
        <v>2101</v>
      </c>
      <c r="ES693">
        <v>9.9999999999999995E-7</v>
      </c>
      <c r="ET693">
        <v>0</v>
      </c>
      <c r="EU693">
        <v>5.3853299999999997</v>
      </c>
      <c r="EV693">
        <v>358866.61616500001</v>
      </c>
      <c r="EW693">
        <v>64.969774000000001</v>
      </c>
      <c r="EX693" t="s">
        <v>2101</v>
      </c>
      <c r="EY693">
        <v>18</v>
      </c>
      <c r="EZ693">
        <v>0.617282</v>
      </c>
      <c r="FA693">
        <v>2012.2160449999999</v>
      </c>
      <c r="FB693">
        <v>319574411037</v>
      </c>
      <c r="FC693">
        <v>2698679</v>
      </c>
      <c r="FD693">
        <v>31304676400000</v>
      </c>
      <c r="FE693">
        <v>960869503</v>
      </c>
      <c r="FF693">
        <v>31625211680540</v>
      </c>
      <c r="FG693">
        <v>0</v>
      </c>
      <c r="FH693">
        <v>0</v>
      </c>
      <c r="FI693">
        <v>9.9999999999999995E-7</v>
      </c>
      <c r="FJ693" t="s">
        <v>2101</v>
      </c>
      <c r="FK693">
        <v>1110.199098</v>
      </c>
      <c r="FL693">
        <v>1.526E-3</v>
      </c>
      <c r="FM693">
        <v>17703.563385000001</v>
      </c>
      <c r="FN693">
        <v>454.40981399999998</v>
      </c>
      <c r="FO693">
        <v>19268.172297000001</v>
      </c>
      <c r="FP693">
        <v>21.650124000000002</v>
      </c>
      <c r="FQ693" t="s">
        <v>2101</v>
      </c>
      <c r="FR693">
        <v>0</v>
      </c>
      <c r="FS693">
        <v>0</v>
      </c>
      <c r="FT693">
        <v>0</v>
      </c>
      <c r="FU693">
        <v>1.3957820000000001</v>
      </c>
      <c r="FV693">
        <v>27059.995674000002</v>
      </c>
      <c r="FW693">
        <v>22.017181000000001</v>
      </c>
      <c r="FX693" t="s">
        <v>2101</v>
      </c>
      <c r="FY693">
        <v>0</v>
      </c>
      <c r="FZ693">
        <v>0</v>
      </c>
      <c r="GA693">
        <v>2012.2160449999999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6.0000000000000002E-6</v>
      </c>
      <c r="GJ693" t="s">
        <v>2104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 t="s">
        <v>2105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 t="s">
        <v>2104</v>
      </c>
      <c r="GY693">
        <v>62</v>
      </c>
      <c r="GZ693">
        <v>0.32112000000000002</v>
      </c>
      <c r="HA693">
        <v>2012.2160449999999</v>
      </c>
      <c r="HB693">
        <v>319563930645.50201</v>
      </c>
      <c r="HC693">
        <v>2698638.632272</v>
      </c>
      <c r="HD693">
        <v>31304208134349.699</v>
      </c>
      <c r="HE693">
        <v>957966933.33133698</v>
      </c>
      <c r="HF693">
        <v>31624730031928.5</v>
      </c>
      <c r="HG693">
        <v>7.8569999999999994E-3</v>
      </c>
      <c r="HH693">
        <v>9.0000000000000002E-6</v>
      </c>
      <c r="HI693">
        <v>1.4779E-2</v>
      </c>
      <c r="HJ693" t="s">
        <v>101</v>
      </c>
      <c r="HK693">
        <v>739709650.53380704</v>
      </c>
      <c r="HL693">
        <v>7.5500290000000003</v>
      </c>
      <c r="HM693">
        <v>87580335.330238</v>
      </c>
      <c r="HN693">
        <v>4451566.4289680002</v>
      </c>
      <c r="HO693">
        <v>831741552.29300904</v>
      </c>
      <c r="HP693">
        <v>99.870298000000005</v>
      </c>
      <c r="HQ693" t="s">
        <v>186</v>
      </c>
      <c r="HR693">
        <v>2.3149999999999998E-3</v>
      </c>
      <c r="HS693">
        <v>3.0000000000000001E-6</v>
      </c>
      <c r="HT693">
        <v>4.633E-3</v>
      </c>
      <c r="HU693">
        <v>92.823172999999997</v>
      </c>
      <c r="HV693">
        <v>1133826280.63469</v>
      </c>
      <c r="HW693">
        <v>99.955136999999993</v>
      </c>
      <c r="HX693" t="s">
        <v>186</v>
      </c>
      <c r="HY693" t="s">
        <v>93</v>
      </c>
      <c r="HZ693" t="s">
        <v>93</v>
      </c>
      <c r="IA693" t="s">
        <v>93</v>
      </c>
      <c r="IB693" t="s">
        <v>93</v>
      </c>
      <c r="IC693" t="s">
        <v>93</v>
      </c>
      <c r="ID693" t="s">
        <v>93</v>
      </c>
      <c r="IE693" t="s">
        <v>93</v>
      </c>
      <c r="IF693" t="s">
        <v>93</v>
      </c>
      <c r="IG693" t="s">
        <v>93</v>
      </c>
      <c r="IH693" t="s">
        <v>2103</v>
      </c>
      <c r="II693" t="s">
        <v>93</v>
      </c>
      <c r="IJ693" t="s">
        <v>93</v>
      </c>
      <c r="IK693" t="s">
        <v>93</v>
      </c>
      <c r="IL693" t="s">
        <v>93</v>
      </c>
      <c r="IM693" t="s">
        <v>93</v>
      </c>
      <c r="IN693" t="s">
        <v>2103</v>
      </c>
      <c r="IO693" t="s">
        <v>93</v>
      </c>
      <c r="IP693" t="s">
        <v>93</v>
      </c>
      <c r="IQ693" t="s">
        <v>93</v>
      </c>
      <c r="IR693" t="s">
        <v>93</v>
      </c>
      <c r="IS693" t="s">
        <v>93</v>
      </c>
      <c r="IT693" t="s">
        <v>2103</v>
      </c>
      <c r="IU693">
        <v>0</v>
      </c>
      <c r="IV693">
        <v>1.0404999999999999E-2</v>
      </c>
      <c r="IW693">
        <v>5.0286520000000001</v>
      </c>
      <c r="IX693">
        <v>14029292352.276199</v>
      </c>
      <c r="IY693">
        <v>96329.856306000001</v>
      </c>
      <c r="IZ693">
        <v>1117426333148.3</v>
      </c>
      <c r="JA693">
        <v>1131455625500.5701</v>
      </c>
      <c r="JB693">
        <v>7.4799999999999997E-4</v>
      </c>
      <c r="JC693">
        <v>1.9999999999999999E-6</v>
      </c>
      <c r="JD693" t="s">
        <v>2101</v>
      </c>
      <c r="JE693">
        <v>105000</v>
      </c>
      <c r="JF693">
        <v>1.5E-3</v>
      </c>
      <c r="JG693">
        <v>17400</v>
      </c>
      <c r="JH693">
        <v>122400</v>
      </c>
      <c r="JI693">
        <v>82.795361999999997</v>
      </c>
      <c r="JJ693" t="s">
        <v>2102</v>
      </c>
      <c r="JK693">
        <v>0</v>
      </c>
      <c r="JL693">
        <v>0</v>
      </c>
      <c r="JM693">
        <v>9.7461610000000007</v>
      </c>
      <c r="JN693">
        <v>146731.56730900001</v>
      </c>
      <c r="JO693">
        <v>86.636685</v>
      </c>
      <c r="JP693" t="s">
        <v>2102</v>
      </c>
      <c r="JQ693">
        <v>2235</v>
      </c>
      <c r="JR693">
        <v>121.83544500000001</v>
      </c>
      <c r="JS693">
        <v>2012.2160449999999</v>
      </c>
      <c r="JT693">
        <v>319574411037</v>
      </c>
      <c r="JU693">
        <v>2698679</v>
      </c>
      <c r="JV693">
        <v>31304676400000</v>
      </c>
      <c r="JW693">
        <v>31624250811037</v>
      </c>
      <c r="JX693">
        <v>0</v>
      </c>
      <c r="JY693">
        <v>0</v>
      </c>
      <c r="JZ693" t="s">
        <v>2101</v>
      </c>
      <c r="KA693">
        <v>45202.885346000003</v>
      </c>
      <c r="KB693">
        <v>0.74201600000000001</v>
      </c>
      <c r="KC693">
        <v>8607387.7494789995</v>
      </c>
      <c r="KD693">
        <v>8652590.6348240003</v>
      </c>
      <c r="KE693">
        <v>99.871300000000005</v>
      </c>
      <c r="KF693" t="s">
        <v>186</v>
      </c>
      <c r="KG693">
        <v>0</v>
      </c>
      <c r="KH693">
        <v>0</v>
      </c>
      <c r="KI693">
        <v>45.366795000000003</v>
      </c>
      <c r="KJ693">
        <v>12198989.686443999</v>
      </c>
      <c r="KK693">
        <v>99.871300000000005</v>
      </c>
      <c r="KL693" t="s">
        <v>186</v>
      </c>
      <c r="KM693">
        <v>55</v>
      </c>
      <c r="KN693">
        <v>2.2916669999999999</v>
      </c>
      <c r="KO693">
        <v>112.158145</v>
      </c>
      <c r="KP693">
        <v>145793948236.371</v>
      </c>
      <c r="KQ693">
        <v>1259959.5989580001</v>
      </c>
      <c r="KR693">
        <v>14615531347913.199</v>
      </c>
      <c r="KS693">
        <v>725746593.09636903</v>
      </c>
      <c r="KT693">
        <v>14762051042742.801</v>
      </c>
      <c r="KU693">
        <v>1.2400000000000001E-4</v>
      </c>
      <c r="KV693">
        <v>0</v>
      </c>
      <c r="KW693">
        <v>1.4697E-2</v>
      </c>
      <c r="KX693" t="s">
        <v>2101</v>
      </c>
      <c r="KY693">
        <v>41451604.429603003</v>
      </c>
      <c r="KZ693">
        <v>1.0699339999999999</v>
      </c>
      <c r="LA693">
        <v>12411230.089105001</v>
      </c>
      <c r="LB693">
        <v>24443013.411520999</v>
      </c>
      <c r="LC693">
        <v>78305847.930228993</v>
      </c>
      <c r="LD693">
        <v>99.814299000000005</v>
      </c>
      <c r="LE693" t="s">
        <v>186</v>
      </c>
      <c r="LF693">
        <v>1.2999999999999999E-4</v>
      </c>
      <c r="LG693">
        <v>0</v>
      </c>
      <c r="LH693">
        <v>2.5437999999999999E-2</v>
      </c>
      <c r="LI693">
        <v>81.027546000000001</v>
      </c>
      <c r="LJ693">
        <v>102694999.36531299</v>
      </c>
      <c r="LK693">
        <v>99.809100000000001</v>
      </c>
      <c r="LL693" t="s">
        <v>186</v>
      </c>
      <c r="LM693">
        <v>24</v>
      </c>
      <c r="LN693">
        <v>0.83117099999999999</v>
      </c>
      <c r="LO693">
        <v>2012.2160449999999</v>
      </c>
      <c r="LP693">
        <v>319574411037</v>
      </c>
      <c r="LQ693">
        <v>2698679</v>
      </c>
      <c r="LR693">
        <v>31304676400000</v>
      </c>
      <c r="LS693">
        <v>960869503</v>
      </c>
      <c r="LT693">
        <v>31625211680540</v>
      </c>
      <c r="LU693">
        <v>0</v>
      </c>
      <c r="LV693">
        <v>0</v>
      </c>
      <c r="LW693">
        <v>0</v>
      </c>
      <c r="LX693" t="s">
        <v>2101</v>
      </c>
      <c r="LY693">
        <v>8093.5408909999996</v>
      </c>
      <c r="LZ693">
        <v>2.5581E-2</v>
      </c>
      <c r="MA693">
        <v>296739.92282400001</v>
      </c>
      <c r="MB693">
        <v>153.07321099999999</v>
      </c>
      <c r="MC693">
        <v>304986.53692500002</v>
      </c>
      <c r="MD693">
        <v>50.093052</v>
      </c>
      <c r="ME693" t="s">
        <v>2100</v>
      </c>
      <c r="MF693">
        <v>0</v>
      </c>
      <c r="MG693">
        <v>0</v>
      </c>
      <c r="MH693">
        <v>0</v>
      </c>
      <c r="MI693">
        <v>5.5210920000000003</v>
      </c>
      <c r="MJ693">
        <v>429982.696757</v>
      </c>
      <c r="MK693">
        <v>53.547566000000003</v>
      </c>
      <c r="ML693" t="s">
        <v>2100</v>
      </c>
      <c r="MM693">
        <v>92</v>
      </c>
      <c r="MN693">
        <v>0.91616399999999998</v>
      </c>
      <c r="MO693">
        <v>2413.4420129999999</v>
      </c>
      <c r="MP693">
        <v>319574411037</v>
      </c>
      <c r="MQ693">
        <v>2698679</v>
      </c>
      <c r="MR693">
        <v>31304676400000</v>
      </c>
      <c r="MS693">
        <v>960869503</v>
      </c>
      <c r="MT693">
        <v>31625211680540</v>
      </c>
      <c r="MU693">
        <v>2.3E-5</v>
      </c>
      <c r="MV693">
        <v>9.9999999999999995E-7</v>
      </c>
      <c r="MW693">
        <v>5.0000000000000004E-6</v>
      </c>
      <c r="MX693" t="s">
        <v>2101</v>
      </c>
      <c r="MY693">
        <v>6709443.9362209998</v>
      </c>
      <c r="MZ693">
        <v>1.251822</v>
      </c>
      <c r="NA693">
        <v>14521134.988802999</v>
      </c>
      <c r="NB693">
        <v>4119.200202</v>
      </c>
      <c r="NC693">
        <v>21234698.125225998</v>
      </c>
      <c r="ND693">
        <v>97.890818999999993</v>
      </c>
      <c r="NE693" t="s">
        <v>101</v>
      </c>
      <c r="NF693">
        <v>2.0999999999999999E-5</v>
      </c>
      <c r="NG693">
        <v>0</v>
      </c>
      <c r="NH693">
        <v>3.9999999999999998E-6</v>
      </c>
      <c r="NI693">
        <v>24.596774</v>
      </c>
      <c r="NJ693">
        <v>29656452.548257999</v>
      </c>
      <c r="NK693">
        <v>98.472797</v>
      </c>
      <c r="NL693" t="s">
        <v>101</v>
      </c>
      <c r="NM693" t="s">
        <v>93</v>
      </c>
      <c r="NN693" t="s">
        <v>93</v>
      </c>
      <c r="NO693" t="s">
        <v>93</v>
      </c>
      <c r="NP693" t="s">
        <v>93</v>
      </c>
      <c r="NQ693" t="s">
        <v>93</v>
      </c>
      <c r="NR693" t="s">
        <v>93</v>
      </c>
      <c r="NS693" t="s">
        <v>93</v>
      </c>
      <c r="NT693" t="s">
        <v>93</v>
      </c>
      <c r="NU693" t="s">
        <v>93</v>
      </c>
      <c r="NV693" t="s">
        <v>2106</v>
      </c>
      <c r="NW693" t="s">
        <v>93</v>
      </c>
      <c r="NX693" t="s">
        <v>93</v>
      </c>
      <c r="NY693" t="s">
        <v>93</v>
      </c>
      <c r="NZ693" t="s">
        <v>93</v>
      </c>
      <c r="OA693" t="s">
        <v>93</v>
      </c>
      <c r="OB693" t="s">
        <v>2106</v>
      </c>
      <c r="OC693" t="s">
        <v>93</v>
      </c>
      <c r="OD693" t="s">
        <v>93</v>
      </c>
      <c r="OE693" t="s">
        <v>93</v>
      </c>
      <c r="OF693" t="s">
        <v>93</v>
      </c>
      <c r="OG693" t="s">
        <v>93</v>
      </c>
      <c r="OH693" t="s">
        <v>2106</v>
      </c>
      <c r="OI693" t="s">
        <v>93</v>
      </c>
      <c r="OJ693" t="s">
        <v>93</v>
      </c>
      <c r="OK693" t="s">
        <v>93</v>
      </c>
      <c r="OL693" t="s">
        <v>93</v>
      </c>
      <c r="OM693" t="s">
        <v>93</v>
      </c>
      <c r="ON693" t="s">
        <v>93</v>
      </c>
      <c r="OO693" t="s">
        <v>93</v>
      </c>
      <c r="OP693" t="s">
        <v>93</v>
      </c>
      <c r="OQ693" t="s">
        <v>93</v>
      </c>
      <c r="OR693" t="s">
        <v>2103</v>
      </c>
      <c r="OS693" t="s">
        <v>93</v>
      </c>
      <c r="OT693" t="s">
        <v>93</v>
      </c>
      <c r="OU693" t="s">
        <v>93</v>
      </c>
      <c r="OV693" t="s">
        <v>93</v>
      </c>
      <c r="OW693" t="s">
        <v>93</v>
      </c>
      <c r="OX693" t="s">
        <v>2103</v>
      </c>
      <c r="OY693" t="s">
        <v>93</v>
      </c>
      <c r="OZ693" t="s">
        <v>93</v>
      </c>
      <c r="PA693" t="s">
        <v>93</v>
      </c>
      <c r="PB693" t="s">
        <v>93</v>
      </c>
      <c r="PC693" t="s">
        <v>93</v>
      </c>
      <c r="PD693" t="s">
        <v>2103</v>
      </c>
      <c r="PE693" t="s">
        <v>93</v>
      </c>
      <c r="PF693">
        <v>6.4099999999999999E-3</v>
      </c>
      <c r="PG693">
        <v>27.723053</v>
      </c>
      <c r="PH693">
        <v>6580381062.1515799</v>
      </c>
      <c r="PI693">
        <v>46465.366301000002</v>
      </c>
      <c r="PJ693">
        <v>538998249092.39301</v>
      </c>
      <c r="PK693">
        <v>213620439.84529901</v>
      </c>
      <c r="PL693">
        <v>545792250594.39001</v>
      </c>
      <c r="PM693">
        <v>0.4</v>
      </c>
      <c r="PN693">
        <v>3.0000000000000001E-6</v>
      </c>
      <c r="PO693">
        <v>1.3579000000000001E-2</v>
      </c>
      <c r="PP693" t="s">
        <v>2101</v>
      </c>
      <c r="PQ693">
        <v>14156954.116367999</v>
      </c>
      <c r="PR693">
        <v>6.7699999999999998E-4</v>
      </c>
      <c r="PS693">
        <v>7852.9348280000004</v>
      </c>
      <c r="PT693">
        <v>18544.817089</v>
      </c>
      <c r="PU693">
        <v>14183351.868285</v>
      </c>
      <c r="PV693">
        <v>98.727331000000007</v>
      </c>
      <c r="PW693" t="s">
        <v>101</v>
      </c>
      <c r="PX693">
        <v>4.3999999999999999E-5</v>
      </c>
      <c r="PY693">
        <v>0</v>
      </c>
      <c r="PZ693">
        <v>1.9000000000000001E-5</v>
      </c>
      <c r="QA693">
        <v>72.796690999999996</v>
      </c>
      <c r="QB693">
        <v>15873769.88933</v>
      </c>
      <c r="QC693">
        <v>98.663696999999999</v>
      </c>
      <c r="QD693" t="s">
        <v>101</v>
      </c>
      <c r="QE693">
        <v>0</v>
      </c>
      <c r="QF693">
        <v>0</v>
      </c>
      <c r="QG693">
        <v>2012.2160449999999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3.0000000000000001E-6</v>
      </c>
      <c r="QP693" t="s">
        <v>2104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 s="1" t="s">
        <v>2105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 t="s">
        <v>2104</v>
      </c>
      <c r="RE693" s="1">
        <v>44986</v>
      </c>
    </row>
    <row r="694" spans="1:473" x14ac:dyDescent="0.35">
      <c r="A694">
        <v>693</v>
      </c>
      <c r="B694" t="s">
        <v>86</v>
      </c>
      <c r="C694">
        <v>1</v>
      </c>
      <c r="D694">
        <v>6090</v>
      </c>
      <c r="E694">
        <v>130</v>
      </c>
      <c r="F694">
        <v>11124981</v>
      </c>
      <c r="G694">
        <v>29.932860000000002</v>
      </c>
      <c r="H694">
        <v>-94.267982000000003</v>
      </c>
      <c r="I694">
        <v>3.8</v>
      </c>
      <c r="J694" t="s">
        <v>333</v>
      </c>
      <c r="K694" t="s">
        <v>270</v>
      </c>
      <c r="L694" t="s">
        <v>264</v>
      </c>
      <c r="M694">
        <v>48</v>
      </c>
      <c r="N694" t="s">
        <v>334</v>
      </c>
      <c r="O694" t="s">
        <v>100</v>
      </c>
      <c r="P694">
        <v>245</v>
      </c>
      <c r="Q694">
        <v>48245</v>
      </c>
      <c r="R694">
        <v>256386</v>
      </c>
      <c r="S694">
        <v>38549011535</v>
      </c>
      <c r="T694">
        <v>37069602</v>
      </c>
      <c r="U694">
        <v>1123.8840210000001</v>
      </c>
      <c r="V694">
        <v>214980067.76174501</v>
      </c>
      <c r="W694">
        <v>97.741011999999998</v>
      </c>
      <c r="X694" t="s">
        <v>101</v>
      </c>
      <c r="Y694">
        <v>95.669291000000001</v>
      </c>
      <c r="Z694">
        <v>97.400186000000005</v>
      </c>
      <c r="AA694" t="s">
        <v>101</v>
      </c>
      <c r="AB694">
        <v>95.669291000000001</v>
      </c>
      <c r="AC694">
        <v>161609904.619982</v>
      </c>
      <c r="AD694">
        <v>134200263.111726</v>
      </c>
      <c r="AE694">
        <v>2.2966299999999999</v>
      </c>
      <c r="AF694">
        <v>26640911.132578</v>
      </c>
      <c r="AG694">
        <v>768730.37567800004</v>
      </c>
      <c r="AH694">
        <v>3.4810000000000002E-3</v>
      </c>
      <c r="AI694">
        <v>9.0000000000000002E-6</v>
      </c>
      <c r="AJ694">
        <v>2.0736999999999998E-2</v>
      </c>
      <c r="AK694">
        <v>93.345713000000003</v>
      </c>
      <c r="AL694">
        <v>96.881960000000007</v>
      </c>
      <c r="AM694">
        <v>95.540001000000004</v>
      </c>
      <c r="AN694" t="s">
        <v>186</v>
      </c>
      <c r="AO694">
        <v>87.401574999999994</v>
      </c>
      <c r="AP694">
        <v>68.010002</v>
      </c>
      <c r="AQ694" t="s">
        <v>101</v>
      </c>
      <c r="AR694">
        <v>95.669291000000001</v>
      </c>
      <c r="AS694">
        <v>2.6663250000000001</v>
      </c>
      <c r="AT694">
        <v>1.330241</v>
      </c>
      <c r="AU694" t="s">
        <v>93</v>
      </c>
      <c r="AV694" t="s">
        <v>93</v>
      </c>
      <c r="AW694" t="s">
        <v>93</v>
      </c>
      <c r="AX694" t="s">
        <v>93</v>
      </c>
      <c r="AY694" t="s">
        <v>93</v>
      </c>
      <c r="AZ694" t="s">
        <v>93</v>
      </c>
      <c r="BA694" t="s">
        <v>93</v>
      </c>
      <c r="BB694" t="s">
        <v>93</v>
      </c>
      <c r="BC694" t="s">
        <v>93</v>
      </c>
      <c r="BD694" t="s">
        <v>2103</v>
      </c>
      <c r="BE694" t="s">
        <v>93</v>
      </c>
      <c r="BF694" t="s">
        <v>93</v>
      </c>
      <c r="BG694" t="s">
        <v>93</v>
      </c>
      <c r="BH694" t="s">
        <v>93</v>
      </c>
      <c r="BI694" t="s">
        <v>93</v>
      </c>
      <c r="BJ694" t="s">
        <v>2103</v>
      </c>
      <c r="BK694" t="s">
        <v>93</v>
      </c>
      <c r="BL694" t="s">
        <v>93</v>
      </c>
      <c r="BM694" t="s">
        <v>93</v>
      </c>
      <c r="BN694" t="s">
        <v>93</v>
      </c>
      <c r="BO694" t="s">
        <v>93</v>
      </c>
      <c r="BP694" t="s">
        <v>2103</v>
      </c>
      <c r="BQ694" t="s">
        <v>93</v>
      </c>
      <c r="BR694">
        <v>3.8495740000000001</v>
      </c>
      <c r="BS694">
        <v>1.3483270000000001</v>
      </c>
      <c r="BT694">
        <v>494852378.40813297</v>
      </c>
      <c r="BU694">
        <v>1031.6522170000001</v>
      </c>
      <c r="BV694">
        <v>11967165722.262501</v>
      </c>
      <c r="BW694">
        <v>12462018100.6707</v>
      </c>
      <c r="BX694">
        <v>1.16E-4</v>
      </c>
      <c r="BY694">
        <v>1.9999999999999999E-6</v>
      </c>
      <c r="BZ694" t="s">
        <v>2101</v>
      </c>
      <c r="CA694">
        <v>41286.707014</v>
      </c>
      <c r="CB694">
        <v>1.928E-3</v>
      </c>
      <c r="CC694">
        <v>22359.934116</v>
      </c>
      <c r="CD694">
        <v>63646.641130000004</v>
      </c>
      <c r="CE694">
        <v>47.521368000000002</v>
      </c>
      <c r="CF694" t="s">
        <v>2100</v>
      </c>
      <c r="CG694">
        <v>9.9999999999999995E-7</v>
      </c>
      <c r="CH694">
        <v>0</v>
      </c>
      <c r="CI694">
        <v>42.905982999999999</v>
      </c>
      <c r="CJ694">
        <v>78565.763993</v>
      </c>
      <c r="CK694">
        <v>45.875252000000003</v>
      </c>
      <c r="CL694" t="s">
        <v>2100</v>
      </c>
      <c r="CM694">
        <v>8.0000000000000007E-5</v>
      </c>
      <c r="CN694">
        <v>6.0000000000000002E-6</v>
      </c>
      <c r="CO694">
        <v>997.72768799999994</v>
      </c>
      <c r="CP694">
        <v>3276556.237346</v>
      </c>
      <c r="CQ694">
        <v>12.022221</v>
      </c>
      <c r="CR694">
        <v>139457759.59979799</v>
      </c>
      <c r="CS694">
        <v>2852.0174889999998</v>
      </c>
      <c r="CT694">
        <v>142737167.85463399</v>
      </c>
      <c r="CU694">
        <v>6.9999999999999999E-6</v>
      </c>
      <c r="CV694">
        <v>5.0000000000000004E-6</v>
      </c>
      <c r="CW694">
        <v>3.385E-3</v>
      </c>
      <c r="CX694" t="s">
        <v>2102</v>
      </c>
      <c r="CY694">
        <v>7.4260000000000003E-3</v>
      </c>
      <c r="CZ694">
        <v>0</v>
      </c>
      <c r="DA694">
        <v>0.26388899999999998</v>
      </c>
      <c r="DB694">
        <v>9.4889999999999992E-3</v>
      </c>
      <c r="DC694">
        <v>0.280804</v>
      </c>
      <c r="DD694">
        <v>30.083565</v>
      </c>
      <c r="DE694" t="s">
        <v>2101</v>
      </c>
      <c r="DF694">
        <v>0</v>
      </c>
      <c r="DG694">
        <v>0</v>
      </c>
      <c r="DH694">
        <v>0</v>
      </c>
      <c r="DI694">
        <v>29.340761000000001</v>
      </c>
      <c r="DJ694">
        <v>0.30111900000000003</v>
      </c>
      <c r="DK694">
        <v>28.125993999999999</v>
      </c>
      <c r="DL694" t="s">
        <v>2101</v>
      </c>
      <c r="DM694">
        <v>322</v>
      </c>
      <c r="DN694">
        <v>10.345491000000001</v>
      </c>
      <c r="DO694">
        <v>997.72768799999994</v>
      </c>
      <c r="DP694">
        <v>17276749.582458001</v>
      </c>
      <c r="DQ694">
        <v>17276749.582458001</v>
      </c>
      <c r="DR694">
        <v>8.5800000000000004E-4</v>
      </c>
      <c r="DS694" t="s">
        <v>2102</v>
      </c>
      <c r="DT694">
        <v>179558.430268</v>
      </c>
      <c r="DU694">
        <v>179558.430268</v>
      </c>
      <c r="DV694">
        <v>76.147643000000002</v>
      </c>
      <c r="DW694" t="s">
        <v>2100</v>
      </c>
      <c r="DX694">
        <v>4.8440000000000002E-3</v>
      </c>
      <c r="DY694">
        <v>86.569479000000001</v>
      </c>
      <c r="DZ694">
        <v>206695.70606900001</v>
      </c>
      <c r="EA694">
        <v>75.755646999999996</v>
      </c>
      <c r="EB694" t="s">
        <v>2100</v>
      </c>
      <c r="EC694" t="s">
        <v>93</v>
      </c>
      <c r="ED694">
        <v>2.6200000000000003E-4</v>
      </c>
      <c r="EE694">
        <v>997.72768799999994</v>
      </c>
      <c r="EF694">
        <v>38548236000</v>
      </c>
      <c r="EG694">
        <v>256526</v>
      </c>
      <c r="EH694">
        <v>2975701600000</v>
      </c>
      <c r="EI694">
        <v>3014249836000</v>
      </c>
      <c r="EJ694">
        <v>1.9193000000000002E-2</v>
      </c>
      <c r="EK694">
        <v>7.2999999999999999E-5</v>
      </c>
      <c r="EL694" t="s">
        <v>2101</v>
      </c>
      <c r="EM694">
        <v>193522.6</v>
      </c>
      <c r="EN694">
        <v>4.9069999999999999E-3</v>
      </c>
      <c r="EO694">
        <v>56923.329813999997</v>
      </c>
      <c r="EP694">
        <v>250445.929814</v>
      </c>
      <c r="EQ694">
        <v>60.631383</v>
      </c>
      <c r="ER694" t="s">
        <v>2101</v>
      </c>
      <c r="ES694">
        <v>5.0000000000000004E-6</v>
      </c>
      <c r="ET694">
        <v>0</v>
      </c>
      <c r="EU694">
        <v>28.040854</v>
      </c>
      <c r="EV694">
        <v>337274.01019499998</v>
      </c>
      <c r="EW694">
        <v>63.888005</v>
      </c>
      <c r="EX694" t="s">
        <v>2101</v>
      </c>
      <c r="EY694">
        <v>48</v>
      </c>
      <c r="EZ694">
        <v>1.575577</v>
      </c>
      <c r="FA694">
        <v>997.72768799999994</v>
      </c>
      <c r="FB694">
        <v>38549011535</v>
      </c>
      <c r="FC694">
        <v>256386</v>
      </c>
      <c r="FD694">
        <v>2974077600000</v>
      </c>
      <c r="FE694">
        <v>37069602</v>
      </c>
      <c r="FF694">
        <v>3012663681137</v>
      </c>
      <c r="FG694">
        <v>1.1E-5</v>
      </c>
      <c r="FH694">
        <v>0</v>
      </c>
      <c r="FI694">
        <v>1.21E-4</v>
      </c>
      <c r="FJ694" t="s">
        <v>2100</v>
      </c>
      <c r="FK694">
        <v>657959.01665999996</v>
      </c>
      <c r="FL694">
        <v>5.352E-3</v>
      </c>
      <c r="FM694">
        <v>62081.014657</v>
      </c>
      <c r="FN694">
        <v>7342.5649979999998</v>
      </c>
      <c r="FO694">
        <v>727382.59631499997</v>
      </c>
      <c r="FP694">
        <v>86.817617999999996</v>
      </c>
      <c r="FQ694" t="s">
        <v>2102</v>
      </c>
      <c r="FR694">
        <v>1.7E-5</v>
      </c>
      <c r="FS694">
        <v>0</v>
      </c>
      <c r="FT694">
        <v>1.9799999999999999E-4</v>
      </c>
      <c r="FU694">
        <v>46.153846000000001</v>
      </c>
      <c r="FV694">
        <v>951178.75688400003</v>
      </c>
      <c r="FW694">
        <v>88.100541000000007</v>
      </c>
      <c r="FX694" t="s">
        <v>2102</v>
      </c>
      <c r="FY694">
        <v>3.0000260000000001</v>
      </c>
      <c r="FZ694">
        <v>0.188002</v>
      </c>
      <c r="GA694">
        <v>997.72768799999994</v>
      </c>
      <c r="GB694">
        <v>38549011535</v>
      </c>
      <c r="GC694">
        <v>256386</v>
      </c>
      <c r="GD694">
        <v>2974077600000</v>
      </c>
      <c r="GE694">
        <v>37069596.960698001</v>
      </c>
      <c r="GF694">
        <v>3012663681131.96</v>
      </c>
      <c r="GG694">
        <v>0</v>
      </c>
      <c r="GH694">
        <v>9.9999999999999995E-7</v>
      </c>
      <c r="GI694">
        <v>9.9999999999999995E-7</v>
      </c>
      <c r="GJ694" t="s">
        <v>2100</v>
      </c>
      <c r="GK694">
        <v>213.58765199999999</v>
      </c>
      <c r="GL694">
        <v>5.6325E-2</v>
      </c>
      <c r="GM694">
        <v>653375.08930600004</v>
      </c>
      <c r="GN694">
        <v>6.2469229999999998</v>
      </c>
      <c r="GO694">
        <v>653594.92388000002</v>
      </c>
      <c r="GP694">
        <v>86.041472999999996</v>
      </c>
      <c r="GQ694" t="s">
        <v>2102</v>
      </c>
      <c r="GR694">
        <v>0</v>
      </c>
      <c r="GS694">
        <v>0</v>
      </c>
      <c r="GT694">
        <v>0</v>
      </c>
      <c r="GU694">
        <v>42.030330999999997</v>
      </c>
      <c r="GV694">
        <v>854764.69874100003</v>
      </c>
      <c r="GW694">
        <v>86.605153999999999</v>
      </c>
      <c r="GX694" t="s">
        <v>2102</v>
      </c>
      <c r="GY694">
        <v>38</v>
      </c>
      <c r="GZ694">
        <v>0.174485</v>
      </c>
      <c r="HA694">
        <v>997.72768799999994</v>
      </c>
      <c r="HB694">
        <v>38547935338.773003</v>
      </c>
      <c r="HC694">
        <v>256376.34701</v>
      </c>
      <c r="HD694">
        <v>2973965625312.3301</v>
      </c>
      <c r="HE694">
        <v>36765629.085991003</v>
      </c>
      <c r="HF694">
        <v>3012550326280.1802</v>
      </c>
      <c r="HG694">
        <v>1.2215999999999999E-2</v>
      </c>
      <c r="HH694">
        <v>9.0000000000000002E-6</v>
      </c>
      <c r="HI694">
        <v>4.6024000000000002E-2</v>
      </c>
      <c r="HJ694" t="s">
        <v>186</v>
      </c>
      <c r="HK694">
        <v>77780295.430916995</v>
      </c>
      <c r="HL694">
        <v>0.39970499999999998</v>
      </c>
      <c r="HM694">
        <v>4636573.8500950001</v>
      </c>
      <c r="HN694">
        <v>289167.19470400002</v>
      </c>
      <c r="HO694">
        <v>82706036.475715995</v>
      </c>
      <c r="HP694">
        <v>97.319497999999996</v>
      </c>
      <c r="HQ694" t="s">
        <v>101</v>
      </c>
      <c r="HR694">
        <v>2.0179999999999998E-3</v>
      </c>
      <c r="HS694">
        <v>1.9999999999999999E-6</v>
      </c>
      <c r="HT694">
        <v>7.8009999999999998E-3</v>
      </c>
      <c r="HU694">
        <v>90.791179999999997</v>
      </c>
      <c r="HV694">
        <v>108012897.74337301</v>
      </c>
      <c r="HW694">
        <v>97.711978000000002</v>
      </c>
      <c r="HX694" t="s">
        <v>101</v>
      </c>
      <c r="HY694">
        <v>33</v>
      </c>
      <c r="HZ694">
        <v>0.53819899999999998</v>
      </c>
      <c r="IA694">
        <v>997.72768799999994</v>
      </c>
      <c r="IB694">
        <v>38549011535</v>
      </c>
      <c r="IC694">
        <v>256386</v>
      </c>
      <c r="ID694">
        <v>2974077600000</v>
      </c>
      <c r="IE694">
        <v>3012626611535</v>
      </c>
      <c r="IF694">
        <v>1.9000000000000001E-5</v>
      </c>
      <c r="IG694">
        <v>0</v>
      </c>
      <c r="IH694" t="s">
        <v>2100</v>
      </c>
      <c r="II694">
        <v>396919.98079599999</v>
      </c>
      <c r="IJ694">
        <v>3.6477999999999997E-2</v>
      </c>
      <c r="IK694">
        <v>423146.73768299998</v>
      </c>
      <c r="IL694">
        <v>820066.71847900003</v>
      </c>
      <c r="IM694">
        <v>93.304463999999996</v>
      </c>
      <c r="IN694" t="s">
        <v>101</v>
      </c>
      <c r="IO694">
        <v>1.0000000000000001E-5</v>
      </c>
      <c r="IP694">
        <v>0</v>
      </c>
      <c r="IQ694">
        <v>65.123250999999996</v>
      </c>
      <c r="IR694">
        <v>1074238.364813</v>
      </c>
      <c r="IS694">
        <v>93.837441999999996</v>
      </c>
      <c r="IT694" t="s">
        <v>101</v>
      </c>
      <c r="IU694">
        <v>0</v>
      </c>
      <c r="IV694">
        <v>1.0121E-2</v>
      </c>
      <c r="IW694">
        <v>0.54337800000000003</v>
      </c>
      <c r="IX694">
        <v>55921591.672277004</v>
      </c>
      <c r="IY694">
        <v>259.99461300000002</v>
      </c>
      <c r="IZ694">
        <v>3015937515.4249501</v>
      </c>
      <c r="JA694">
        <v>3071859107.09723</v>
      </c>
      <c r="JB694">
        <v>5.0000000000000001E-3</v>
      </c>
      <c r="JC694">
        <v>5.0000000000000001E-4</v>
      </c>
      <c r="JD694" t="s">
        <v>101</v>
      </c>
      <c r="JE694">
        <v>2796.0795840000001</v>
      </c>
      <c r="JF694">
        <v>1.2999999999999999E-3</v>
      </c>
      <c r="JG694">
        <v>15079.687577000001</v>
      </c>
      <c r="JH694">
        <v>17875.767161</v>
      </c>
      <c r="JI694">
        <v>15.700407</v>
      </c>
      <c r="JJ694" t="s">
        <v>2100</v>
      </c>
      <c r="JK694">
        <v>0</v>
      </c>
      <c r="JL694">
        <v>0</v>
      </c>
      <c r="JM694">
        <v>6.1422749999999997</v>
      </c>
      <c r="JN694">
        <v>21045.848118999998</v>
      </c>
      <c r="JO694">
        <v>22.936074999999999</v>
      </c>
      <c r="JP694" t="s">
        <v>2100</v>
      </c>
      <c r="JQ694">
        <v>2219</v>
      </c>
      <c r="JR694">
        <v>113.575947</v>
      </c>
      <c r="JS694">
        <v>997.72768799999994</v>
      </c>
      <c r="JT694">
        <v>38549011535</v>
      </c>
      <c r="JU694">
        <v>256386</v>
      </c>
      <c r="JV694">
        <v>2974077600000</v>
      </c>
      <c r="JW694">
        <v>3012626611535</v>
      </c>
      <c r="JX694">
        <v>0</v>
      </c>
      <c r="JY694">
        <v>0</v>
      </c>
      <c r="JZ694" t="s">
        <v>2100</v>
      </c>
      <c r="KA694">
        <v>43968.475292000003</v>
      </c>
      <c r="KB694">
        <v>0.14746799999999999</v>
      </c>
      <c r="KC694">
        <v>1710631.8035639999</v>
      </c>
      <c r="KD694">
        <v>1754600.2788559999</v>
      </c>
      <c r="KE694">
        <v>97.844273000000001</v>
      </c>
      <c r="KF694" t="s">
        <v>186</v>
      </c>
      <c r="KG694">
        <v>9.9999999999999995E-7</v>
      </c>
      <c r="KH694">
        <v>9.9999999999999995E-7</v>
      </c>
      <c r="KI694">
        <v>85.617761000000002</v>
      </c>
      <c r="KJ694">
        <v>2300770.4838550002</v>
      </c>
      <c r="KK694">
        <v>98.326898</v>
      </c>
      <c r="KL694" t="s">
        <v>101</v>
      </c>
      <c r="KM694">
        <v>78</v>
      </c>
      <c r="KN694">
        <v>3.25</v>
      </c>
      <c r="KO694">
        <v>137.58254500000001</v>
      </c>
      <c r="KP694">
        <v>3007325249.2133298</v>
      </c>
      <c r="KQ694">
        <v>17812.904630000001</v>
      </c>
      <c r="KR694">
        <v>206629693702.53299</v>
      </c>
      <c r="KS694">
        <v>13260856.464937</v>
      </c>
      <c r="KT694">
        <v>209650279808.21201</v>
      </c>
      <c r="KU694">
        <v>4.8009999999999997E-3</v>
      </c>
      <c r="KV694">
        <v>6.9999999999999999E-6</v>
      </c>
      <c r="KW694">
        <v>6.515E-3</v>
      </c>
      <c r="KX694" t="s">
        <v>2100</v>
      </c>
      <c r="KY694">
        <v>46921308.096669003</v>
      </c>
      <c r="KZ694">
        <v>0.419574</v>
      </c>
      <c r="LA694">
        <v>4867062.5710319998</v>
      </c>
      <c r="LB694">
        <v>280788.002759</v>
      </c>
      <c r="LC694">
        <v>52069158.670460001</v>
      </c>
      <c r="LD694">
        <v>99.628597999999997</v>
      </c>
      <c r="LE694" t="s">
        <v>186</v>
      </c>
      <c r="LF694">
        <v>1.217E-3</v>
      </c>
      <c r="LG694">
        <v>1.9999999999999999E-6</v>
      </c>
      <c r="LH694">
        <v>7.5750000000000001E-3</v>
      </c>
      <c r="LI694">
        <v>98.638193000000001</v>
      </c>
      <c r="LJ694">
        <v>72247123.866428003</v>
      </c>
      <c r="LK694">
        <v>99.618199000000004</v>
      </c>
      <c r="LL694" t="s">
        <v>186</v>
      </c>
      <c r="LM694">
        <v>24</v>
      </c>
      <c r="LN694">
        <v>0.79098199999999996</v>
      </c>
      <c r="LO694">
        <v>997.72768799999994</v>
      </c>
      <c r="LP694">
        <v>38549011535</v>
      </c>
      <c r="LQ694">
        <v>256386</v>
      </c>
      <c r="LR694">
        <v>2974077600000</v>
      </c>
      <c r="LS694">
        <v>37069602</v>
      </c>
      <c r="LT694">
        <v>3012663681137</v>
      </c>
      <c r="LU694">
        <v>3.9999999999999998E-6</v>
      </c>
      <c r="LV694">
        <v>0</v>
      </c>
      <c r="LW694">
        <v>2.04E-4</v>
      </c>
      <c r="LX694" t="s">
        <v>2101</v>
      </c>
      <c r="LY694">
        <v>104649.215927</v>
      </c>
      <c r="LZ694">
        <v>1.6649000000000001E-2</v>
      </c>
      <c r="MA694">
        <v>193132.74020500001</v>
      </c>
      <c r="MB694">
        <v>6396.9750809999996</v>
      </c>
      <c r="MC694">
        <v>304178.93121299997</v>
      </c>
      <c r="MD694">
        <v>50</v>
      </c>
      <c r="ME694" t="s">
        <v>2100</v>
      </c>
      <c r="MF694">
        <v>3.0000000000000001E-6</v>
      </c>
      <c r="MG694">
        <v>0</v>
      </c>
      <c r="MH694">
        <v>1.73E-4</v>
      </c>
      <c r="MI694">
        <v>12.624069</v>
      </c>
      <c r="MJ694">
        <v>395267.96482200001</v>
      </c>
      <c r="MK694">
        <v>50.811326999999999</v>
      </c>
      <c r="ML694" t="s">
        <v>2100</v>
      </c>
      <c r="MM694">
        <v>51</v>
      </c>
      <c r="MN694">
        <v>0.62913300000000005</v>
      </c>
      <c r="MO694">
        <v>1123.8840210000001</v>
      </c>
      <c r="MP694">
        <v>38549011535</v>
      </c>
      <c r="MQ694">
        <v>256386</v>
      </c>
      <c r="MR694">
        <v>2974077600000</v>
      </c>
      <c r="MS694">
        <v>37069602</v>
      </c>
      <c r="MT694">
        <v>3012663681137</v>
      </c>
      <c r="MU694">
        <v>1.8200000000000001E-4</v>
      </c>
      <c r="MV694">
        <v>6.9999999999999999E-6</v>
      </c>
      <c r="MW694">
        <v>3.4999999999999997E-5</v>
      </c>
      <c r="MX694" t="s">
        <v>2100</v>
      </c>
      <c r="MY694">
        <v>4413566.289806</v>
      </c>
      <c r="MZ694">
        <v>1.17675</v>
      </c>
      <c r="NA694">
        <v>13650300.24519</v>
      </c>
      <c r="NB694">
        <v>824.00320399999998</v>
      </c>
      <c r="NC694">
        <v>18064690.538199998</v>
      </c>
      <c r="ND694">
        <v>97.301489000000004</v>
      </c>
      <c r="NE694" t="s">
        <v>101</v>
      </c>
      <c r="NF694">
        <v>1.1400000000000001E-4</v>
      </c>
      <c r="NG694">
        <v>5.0000000000000004E-6</v>
      </c>
      <c r="NH694">
        <v>2.1999999999999999E-5</v>
      </c>
      <c r="NI694">
        <v>75.713399999999993</v>
      </c>
      <c r="NJ694">
        <v>23550970.560786001</v>
      </c>
      <c r="NK694">
        <v>97.931911999999997</v>
      </c>
      <c r="NL694" t="s">
        <v>101</v>
      </c>
      <c r="NM694" t="s">
        <v>93</v>
      </c>
      <c r="NN694" t="s">
        <v>93</v>
      </c>
      <c r="NO694" t="s">
        <v>93</v>
      </c>
      <c r="NP694" t="s">
        <v>93</v>
      </c>
      <c r="NQ694" t="s">
        <v>93</v>
      </c>
      <c r="NR694" t="s">
        <v>93</v>
      </c>
      <c r="NS694" t="s">
        <v>93</v>
      </c>
      <c r="NT694" t="s">
        <v>93</v>
      </c>
      <c r="NU694" t="s">
        <v>93</v>
      </c>
      <c r="NV694" t="s">
        <v>2106</v>
      </c>
      <c r="NW694" t="s">
        <v>93</v>
      </c>
      <c r="NX694" t="s">
        <v>93</v>
      </c>
      <c r="NY694" t="s">
        <v>93</v>
      </c>
      <c r="NZ694" t="s">
        <v>93</v>
      </c>
      <c r="OA694" t="s">
        <v>93</v>
      </c>
      <c r="OB694" t="s">
        <v>2106</v>
      </c>
      <c r="OC694" t="s">
        <v>93</v>
      </c>
      <c r="OD694" t="s">
        <v>93</v>
      </c>
      <c r="OE694" t="s">
        <v>93</v>
      </c>
      <c r="OF694" t="s">
        <v>93</v>
      </c>
      <c r="OG694" t="s">
        <v>93</v>
      </c>
      <c r="OH694" t="s">
        <v>2106</v>
      </c>
      <c r="OI694" t="s">
        <v>93</v>
      </c>
      <c r="OJ694" t="s">
        <v>93</v>
      </c>
      <c r="OK694" t="s">
        <v>93</v>
      </c>
      <c r="OL694" t="s">
        <v>93</v>
      </c>
      <c r="OM694" t="s">
        <v>93</v>
      </c>
      <c r="ON694" t="s">
        <v>93</v>
      </c>
      <c r="OO694" t="s">
        <v>93</v>
      </c>
      <c r="OP694" t="s">
        <v>93</v>
      </c>
      <c r="OQ694" t="s">
        <v>93</v>
      </c>
      <c r="OR694" t="s">
        <v>2103</v>
      </c>
      <c r="OS694" t="s">
        <v>93</v>
      </c>
      <c r="OT694" t="s">
        <v>93</v>
      </c>
      <c r="OU694" t="s">
        <v>93</v>
      </c>
      <c r="OV694" t="s">
        <v>93</v>
      </c>
      <c r="OW694" t="s">
        <v>93</v>
      </c>
      <c r="OX694" t="s">
        <v>2103</v>
      </c>
      <c r="OY694" t="s">
        <v>93</v>
      </c>
      <c r="OZ694" t="s">
        <v>93</v>
      </c>
      <c r="PA694" t="s">
        <v>93</v>
      </c>
      <c r="PB694" t="s">
        <v>93</v>
      </c>
      <c r="PC694" t="s">
        <v>93</v>
      </c>
      <c r="PD694" t="s">
        <v>2103</v>
      </c>
      <c r="PE694" t="s">
        <v>93</v>
      </c>
      <c r="PF694">
        <v>8.8959999999999994E-3</v>
      </c>
      <c r="PG694">
        <v>139.92129399999999</v>
      </c>
      <c r="PH694">
        <v>1372524995.60291</v>
      </c>
      <c r="PI694">
        <v>7694.1071970000003</v>
      </c>
      <c r="PJ694">
        <v>89251643482.575806</v>
      </c>
      <c r="PK694">
        <v>12111893.332746999</v>
      </c>
      <c r="PL694">
        <v>90636280371.511505</v>
      </c>
      <c r="PM694">
        <v>0.4</v>
      </c>
      <c r="PN694">
        <v>6.0400000000000004E-4</v>
      </c>
      <c r="PO694">
        <v>4.0508000000000002E-2</v>
      </c>
      <c r="PP694" t="s">
        <v>2101</v>
      </c>
      <c r="PQ694">
        <v>3643493.7146990001</v>
      </c>
      <c r="PR694">
        <v>2.9055999999999998E-2</v>
      </c>
      <c r="PS694">
        <v>337050.84257899999</v>
      </c>
      <c r="PT694">
        <v>4308.8196189999999</v>
      </c>
      <c r="PU694">
        <v>3984853.376896</v>
      </c>
      <c r="PV694">
        <v>95.577473999999995</v>
      </c>
      <c r="PW694" t="s">
        <v>2102</v>
      </c>
      <c r="PX694">
        <v>9.5000000000000005E-5</v>
      </c>
      <c r="PY694">
        <v>0</v>
      </c>
      <c r="PZ694">
        <v>1.16E-4</v>
      </c>
      <c r="QA694">
        <v>81.100859</v>
      </c>
      <c r="QB694">
        <v>4931256.5994739998</v>
      </c>
      <c r="QC694">
        <v>95.800190999999998</v>
      </c>
      <c r="QD694" t="s">
        <v>2102</v>
      </c>
      <c r="QE694">
        <v>5.0002069999999996</v>
      </c>
      <c r="QF694">
        <v>0.31334699999999999</v>
      </c>
      <c r="QG694">
        <v>997.72768799999994</v>
      </c>
      <c r="QH694">
        <v>38549011535</v>
      </c>
      <c r="QI694">
        <v>256386</v>
      </c>
      <c r="QJ694">
        <v>2974077600000</v>
      </c>
      <c r="QK694">
        <v>37069596.960698001</v>
      </c>
      <c r="QL694">
        <v>3012663681131.96</v>
      </c>
      <c r="QM694">
        <v>0</v>
      </c>
      <c r="QN694">
        <v>0</v>
      </c>
      <c r="QO694">
        <v>2.9E-5</v>
      </c>
      <c r="QP694" t="s">
        <v>2101</v>
      </c>
      <c r="QQ694">
        <v>283.90928500000001</v>
      </c>
      <c r="QR694">
        <v>1.137E-3</v>
      </c>
      <c r="QS694">
        <v>13193.022870999999</v>
      </c>
      <c r="QT694">
        <v>338.12863299999998</v>
      </c>
      <c r="QU694">
        <v>13815.060788999999</v>
      </c>
      <c r="QV694">
        <v>23.119776999999999</v>
      </c>
      <c r="QW694" s="1" t="s">
        <v>2100</v>
      </c>
      <c r="QX694">
        <v>0</v>
      </c>
      <c r="QY694">
        <v>0</v>
      </c>
      <c r="QZ694">
        <v>9.0000000000000002E-6</v>
      </c>
      <c r="RA694">
        <v>6.5304859999999998</v>
      </c>
      <c r="RB694">
        <v>18017.093075000001</v>
      </c>
      <c r="RC694">
        <v>22.239898</v>
      </c>
      <c r="RD694" t="s">
        <v>2101</v>
      </c>
      <c r="RE694" s="1">
        <v>44986</v>
      </c>
    </row>
    <row r="695" spans="1:473" x14ac:dyDescent="0.35">
      <c r="A695">
        <v>694</v>
      </c>
      <c r="B695" t="s">
        <v>86</v>
      </c>
      <c r="C695">
        <v>1</v>
      </c>
      <c r="D695">
        <v>6101</v>
      </c>
      <c r="E695">
        <v>43</v>
      </c>
      <c r="F695">
        <v>11125110</v>
      </c>
      <c r="G695">
        <v>28.508262999999999</v>
      </c>
      <c r="H695">
        <v>-82.169161000000003</v>
      </c>
      <c r="I695">
        <v>2.7</v>
      </c>
      <c r="J695" t="s">
        <v>2124</v>
      </c>
      <c r="K695" t="s">
        <v>377</v>
      </c>
      <c r="L695" t="s">
        <v>372</v>
      </c>
      <c r="M695">
        <v>12</v>
      </c>
      <c r="N695" t="s">
        <v>2125</v>
      </c>
      <c r="O695" t="s">
        <v>100</v>
      </c>
      <c r="P695">
        <v>53</v>
      </c>
      <c r="Q695">
        <v>12053</v>
      </c>
      <c r="R695">
        <v>194448</v>
      </c>
      <c r="S695">
        <v>25645925432</v>
      </c>
      <c r="T695">
        <v>23397739</v>
      </c>
      <c r="U695">
        <v>722.63249399999995</v>
      </c>
      <c r="V695">
        <v>110343819.266596</v>
      </c>
      <c r="W695">
        <v>95.545657000000006</v>
      </c>
      <c r="X695" t="s">
        <v>101</v>
      </c>
      <c r="Y695">
        <v>61.194029999999998</v>
      </c>
      <c r="Z695">
        <v>95.078923000000003</v>
      </c>
      <c r="AA695" t="s">
        <v>2102</v>
      </c>
      <c r="AB695">
        <v>55.223880999999999</v>
      </c>
      <c r="AC695">
        <v>85745444.439860001</v>
      </c>
      <c r="AD695">
        <v>73548833.056553006</v>
      </c>
      <c r="AE695">
        <v>1.0417959999999999</v>
      </c>
      <c r="AF695">
        <v>12084833.507534999</v>
      </c>
      <c r="AG695">
        <v>111777.87577300001</v>
      </c>
      <c r="AH695">
        <v>2.8679999999999999E-3</v>
      </c>
      <c r="AI695">
        <v>5.0000000000000004E-6</v>
      </c>
      <c r="AJ695">
        <v>4.777E-3</v>
      </c>
      <c r="AK695">
        <v>88.455586999999994</v>
      </c>
      <c r="AL695">
        <v>91.250398000000004</v>
      </c>
      <c r="AM695">
        <v>66.449996999999996</v>
      </c>
      <c r="AN695" t="s">
        <v>101</v>
      </c>
      <c r="AO695">
        <v>32.835821000000003</v>
      </c>
      <c r="AP695">
        <v>9.2899999999999991</v>
      </c>
      <c r="AQ695" t="s">
        <v>2101</v>
      </c>
      <c r="AR695">
        <v>20.895522</v>
      </c>
      <c r="AS695">
        <v>2.4115739999999999</v>
      </c>
      <c r="AT695">
        <v>1.286877</v>
      </c>
      <c r="AU695" t="s">
        <v>93</v>
      </c>
      <c r="AV695" t="s">
        <v>93</v>
      </c>
      <c r="AW695" t="s">
        <v>93</v>
      </c>
      <c r="AX695" t="s">
        <v>93</v>
      </c>
      <c r="AY695" t="s">
        <v>93</v>
      </c>
      <c r="AZ695" t="s">
        <v>93</v>
      </c>
      <c r="BA695" t="s">
        <v>93</v>
      </c>
      <c r="BB695" t="s">
        <v>93</v>
      </c>
      <c r="BC695" t="s">
        <v>93</v>
      </c>
      <c r="BD695" t="s">
        <v>2103</v>
      </c>
      <c r="BE695" t="s">
        <v>93</v>
      </c>
      <c r="BF695" t="s">
        <v>93</v>
      </c>
      <c r="BG695" t="s">
        <v>93</v>
      </c>
      <c r="BH695" t="s">
        <v>93</v>
      </c>
      <c r="BI695" t="s">
        <v>93</v>
      </c>
      <c r="BJ695" t="s">
        <v>2103</v>
      </c>
      <c r="BK695" t="s">
        <v>93</v>
      </c>
      <c r="BL695" t="s">
        <v>93</v>
      </c>
      <c r="BM695" t="s">
        <v>93</v>
      </c>
      <c r="BN695" t="s">
        <v>93</v>
      </c>
      <c r="BO695" t="s">
        <v>93</v>
      </c>
      <c r="BP695" t="s">
        <v>2103</v>
      </c>
      <c r="BQ695" t="s">
        <v>93</v>
      </c>
      <c r="BR695">
        <v>3.6869999999999998</v>
      </c>
      <c r="BS695">
        <v>2.2852030000000001</v>
      </c>
      <c r="BT695">
        <v>1150819143.82827</v>
      </c>
      <c r="BU695">
        <v>6903.3378000000002</v>
      </c>
      <c r="BV695">
        <v>80078718479.372696</v>
      </c>
      <c r="BW695">
        <v>81229537623.200897</v>
      </c>
      <c r="BX695">
        <v>2.3699999999999999E-4</v>
      </c>
      <c r="BY695">
        <v>1.9999999999999999E-6</v>
      </c>
      <c r="BZ695" t="s">
        <v>2101</v>
      </c>
      <c r="CA695">
        <v>66633.169456999996</v>
      </c>
      <c r="CB695">
        <v>3.9259999999999998E-3</v>
      </c>
      <c r="CC695">
        <v>45545.304626999998</v>
      </c>
      <c r="CD695">
        <v>112178.47408299999</v>
      </c>
      <c r="CE695">
        <v>51.794871999999998</v>
      </c>
      <c r="CF695" t="s">
        <v>2100</v>
      </c>
      <c r="CG695">
        <v>3.0000000000000001E-6</v>
      </c>
      <c r="CH695">
        <v>0</v>
      </c>
      <c r="CI695">
        <v>50.598291000000003</v>
      </c>
      <c r="CJ695">
        <v>130678.51165</v>
      </c>
      <c r="CK695">
        <v>50.503017999999997</v>
      </c>
      <c r="CL695" t="s">
        <v>2100</v>
      </c>
      <c r="CM695">
        <v>1.357996</v>
      </c>
      <c r="CN695">
        <v>0.122795</v>
      </c>
      <c r="CO695">
        <v>494.839113</v>
      </c>
      <c r="CP695">
        <v>25625414281.1203</v>
      </c>
      <c r="CQ695">
        <v>194322.272467</v>
      </c>
      <c r="CR695">
        <v>2254138360619.98</v>
      </c>
      <c r="CS695">
        <v>23397739</v>
      </c>
      <c r="CT695">
        <v>2279787172640.1001</v>
      </c>
      <c r="CU695">
        <v>9.9999999999999995E-7</v>
      </c>
      <c r="CV695">
        <v>0</v>
      </c>
      <c r="CW695">
        <v>3.8200000000000002E-4</v>
      </c>
      <c r="CX695" t="s">
        <v>2101</v>
      </c>
      <c r="CY695">
        <v>1777.6113089999999</v>
      </c>
      <c r="CZ695">
        <v>3.1250000000000002E-3</v>
      </c>
      <c r="DA695">
        <v>36249.105433999997</v>
      </c>
      <c r="DB695">
        <v>1112.7228070000001</v>
      </c>
      <c r="DC695">
        <v>39139.439550000003</v>
      </c>
      <c r="DD695">
        <v>46.920458000000004</v>
      </c>
      <c r="DE695" t="s">
        <v>2100</v>
      </c>
      <c r="DF695">
        <v>0</v>
      </c>
      <c r="DG695">
        <v>0</v>
      </c>
      <c r="DH695">
        <v>4.8000000000000001E-5</v>
      </c>
      <c r="DI695">
        <v>33.859485999999997</v>
      </c>
      <c r="DJ695">
        <v>50287.604629000001</v>
      </c>
      <c r="DK695">
        <v>46.579701</v>
      </c>
      <c r="DL695" t="s">
        <v>2100</v>
      </c>
      <c r="DM695">
        <v>392</v>
      </c>
      <c r="DN695">
        <v>11.959916</v>
      </c>
      <c r="DO695">
        <v>494.839113</v>
      </c>
      <c r="DP695">
        <v>16788057.899009999</v>
      </c>
      <c r="DQ695">
        <v>16788057.899009999</v>
      </c>
      <c r="DR695">
        <v>1.2E-5</v>
      </c>
      <c r="DS695" t="s">
        <v>2101</v>
      </c>
      <c r="DT695">
        <v>3609.1761580000002</v>
      </c>
      <c r="DU695">
        <v>3609.1761580000002</v>
      </c>
      <c r="DV695">
        <v>32.320098999999999</v>
      </c>
      <c r="DW695" t="s">
        <v>2101</v>
      </c>
      <c r="DX695">
        <v>1.54E-4</v>
      </c>
      <c r="DY695">
        <v>41.625309999999999</v>
      </c>
      <c r="DZ695">
        <v>4216.226541</v>
      </c>
      <c r="EA695">
        <v>31.307668</v>
      </c>
      <c r="EB695" t="s">
        <v>2101</v>
      </c>
      <c r="EC695" t="s">
        <v>93</v>
      </c>
      <c r="ED695">
        <v>1.1400000000000001E-4</v>
      </c>
      <c r="EE695">
        <v>494.839113</v>
      </c>
      <c r="EF695">
        <v>25645471000</v>
      </c>
      <c r="EG695">
        <v>194515</v>
      </c>
      <c r="EH695">
        <v>2256374000000</v>
      </c>
      <c r="EI695">
        <v>2282019471000</v>
      </c>
      <c r="EJ695">
        <v>2.7633999999999999E-2</v>
      </c>
      <c r="EK695">
        <v>1.4100000000000001E-4</v>
      </c>
      <c r="EL695" t="s">
        <v>2100</v>
      </c>
      <c r="EM695">
        <v>80746</v>
      </c>
      <c r="EN695">
        <v>3.114E-3</v>
      </c>
      <c r="EO695">
        <v>36127.845334999998</v>
      </c>
      <c r="EP695">
        <v>116873.84533500001</v>
      </c>
      <c r="EQ695">
        <v>47.477561000000001</v>
      </c>
      <c r="ER695" t="s">
        <v>2101</v>
      </c>
      <c r="ES695">
        <v>3.0000000000000001E-6</v>
      </c>
      <c r="ET695">
        <v>0</v>
      </c>
      <c r="EU695">
        <v>22.841225999999999</v>
      </c>
      <c r="EV695">
        <v>149274.670724</v>
      </c>
      <c r="EW695">
        <v>49.602291000000001</v>
      </c>
      <c r="EX695" t="s">
        <v>2101</v>
      </c>
      <c r="EY695">
        <v>51</v>
      </c>
      <c r="EZ695">
        <v>2.174633</v>
      </c>
      <c r="FA695">
        <v>494.839113</v>
      </c>
      <c r="FB695">
        <v>25645925432</v>
      </c>
      <c r="FC695">
        <v>194448</v>
      </c>
      <c r="FD695">
        <v>2255596800000</v>
      </c>
      <c r="FE695">
        <v>23397739</v>
      </c>
      <c r="FF695">
        <v>2281266123171</v>
      </c>
      <c r="FG695">
        <v>0</v>
      </c>
      <c r="FH695">
        <v>0</v>
      </c>
      <c r="FI695">
        <v>5.0000000000000004E-6</v>
      </c>
      <c r="FJ695" t="s">
        <v>2101</v>
      </c>
      <c r="FK695">
        <v>217.93716499999999</v>
      </c>
      <c r="FL695">
        <v>5.5099999999999995E-4</v>
      </c>
      <c r="FM695">
        <v>6386.2950220000002</v>
      </c>
      <c r="FN695">
        <v>279.65539999999999</v>
      </c>
      <c r="FO695">
        <v>6883.8875879999996</v>
      </c>
      <c r="FP695">
        <v>11.135236000000001</v>
      </c>
      <c r="FQ695" t="s">
        <v>2101</v>
      </c>
      <c r="FR695">
        <v>0</v>
      </c>
      <c r="FS695">
        <v>0</v>
      </c>
      <c r="FT695">
        <v>1.2E-5</v>
      </c>
      <c r="FU695">
        <v>6.3895780000000002</v>
      </c>
      <c r="FV695">
        <v>8889.1393559999997</v>
      </c>
      <c r="FW695">
        <v>9.35412</v>
      </c>
      <c r="FX695" t="s">
        <v>2101</v>
      </c>
      <c r="FY695">
        <v>0</v>
      </c>
      <c r="FZ695">
        <v>0</v>
      </c>
      <c r="GA695">
        <v>494.839113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9.9999999999999995E-7</v>
      </c>
      <c r="GH695">
        <v>9.9999999999999995E-7</v>
      </c>
      <c r="GI695">
        <v>6.0000000000000002E-6</v>
      </c>
      <c r="GJ695" t="s">
        <v>2104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 t="s">
        <v>2105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 t="s">
        <v>2104</v>
      </c>
      <c r="GY695">
        <v>52</v>
      </c>
      <c r="GZ695">
        <v>0.278387</v>
      </c>
      <c r="HA695">
        <v>494.839113</v>
      </c>
      <c r="HB695">
        <v>25645794418.338001</v>
      </c>
      <c r="HC695">
        <v>194446.510091</v>
      </c>
      <c r="HD695">
        <v>2255579517060.4302</v>
      </c>
      <c r="HE695">
        <v>23397739</v>
      </c>
      <c r="HF695">
        <v>2281248709217.7598</v>
      </c>
      <c r="HG695">
        <v>9.7990000000000004E-3</v>
      </c>
      <c r="HH695">
        <v>9.0000000000000002E-6</v>
      </c>
      <c r="HI695">
        <v>1.6903000000000001E-2</v>
      </c>
      <c r="HJ695" t="s">
        <v>101</v>
      </c>
      <c r="HK695">
        <v>69883768.023267001</v>
      </c>
      <c r="HL695">
        <v>0.51430200000000004</v>
      </c>
      <c r="HM695">
        <v>5965901.3640980003</v>
      </c>
      <c r="HN695">
        <v>102083.021446</v>
      </c>
      <c r="HO695">
        <v>75951752.408812001</v>
      </c>
      <c r="HP695">
        <v>97.016861000000006</v>
      </c>
      <c r="HQ695" t="s">
        <v>101</v>
      </c>
      <c r="HR695">
        <v>2.725E-3</v>
      </c>
      <c r="HS695">
        <v>3.0000000000000001E-6</v>
      </c>
      <c r="HT695">
        <v>4.3629999999999997E-3</v>
      </c>
      <c r="HU695">
        <v>93.687850999999995</v>
      </c>
      <c r="HV695">
        <v>97805731.415362999</v>
      </c>
      <c r="HW695">
        <v>97.532526000000004</v>
      </c>
      <c r="HX695" t="s">
        <v>101</v>
      </c>
      <c r="HY695" t="s">
        <v>93</v>
      </c>
      <c r="HZ695" t="s">
        <v>93</v>
      </c>
      <c r="IA695" t="s">
        <v>93</v>
      </c>
      <c r="IB695" t="s">
        <v>93</v>
      </c>
      <c r="IC695" t="s">
        <v>93</v>
      </c>
      <c r="ID695" t="s">
        <v>93</v>
      </c>
      <c r="IE695" t="s">
        <v>93</v>
      </c>
      <c r="IF695" t="s">
        <v>93</v>
      </c>
      <c r="IG695" t="s">
        <v>93</v>
      </c>
      <c r="IH695" t="s">
        <v>2103</v>
      </c>
      <c r="II695" t="s">
        <v>93</v>
      </c>
      <c r="IJ695" t="s">
        <v>93</v>
      </c>
      <c r="IK695" t="s">
        <v>93</v>
      </c>
      <c r="IL695" t="s">
        <v>93</v>
      </c>
      <c r="IM695" t="s">
        <v>93</v>
      </c>
      <c r="IN695" t="s">
        <v>2103</v>
      </c>
      <c r="IO695" t="s">
        <v>93</v>
      </c>
      <c r="IP695" t="s">
        <v>93</v>
      </c>
      <c r="IQ695" t="s">
        <v>93</v>
      </c>
      <c r="IR695" t="s">
        <v>93</v>
      </c>
      <c r="IS695" t="s">
        <v>93</v>
      </c>
      <c r="IT695" t="s">
        <v>2103</v>
      </c>
      <c r="IU695">
        <v>0</v>
      </c>
      <c r="IV695">
        <v>1.0296E-2</v>
      </c>
      <c r="IW695">
        <v>3.3366150000000001</v>
      </c>
      <c r="IX695">
        <v>1149604191.3099401</v>
      </c>
      <c r="IY695">
        <v>7634.73866</v>
      </c>
      <c r="IZ695">
        <v>88562968453.867203</v>
      </c>
      <c r="JA695">
        <v>89712572645.177094</v>
      </c>
      <c r="JB695">
        <v>3.9100000000000002E-4</v>
      </c>
      <c r="JC695">
        <v>2.0000000000000002E-5</v>
      </c>
      <c r="JD695" t="s">
        <v>2101</v>
      </c>
      <c r="JE695">
        <v>4500</v>
      </c>
      <c r="JF695">
        <v>1.5E-3</v>
      </c>
      <c r="JG695">
        <v>17400</v>
      </c>
      <c r="JH695">
        <v>21900</v>
      </c>
      <c r="JI695">
        <v>52.240676999999998</v>
      </c>
      <c r="JJ695" t="s">
        <v>2100</v>
      </c>
      <c r="JK695">
        <v>0</v>
      </c>
      <c r="JL695">
        <v>0</v>
      </c>
      <c r="JM695">
        <v>8.2732690000000009</v>
      </c>
      <c r="JN695">
        <v>29541.425395999999</v>
      </c>
      <c r="JO695">
        <v>61.837456000000003</v>
      </c>
      <c r="JP695" t="s">
        <v>2100</v>
      </c>
      <c r="JQ695">
        <v>2605</v>
      </c>
      <c r="JR695">
        <v>172.892729</v>
      </c>
      <c r="JS695">
        <v>494.839113</v>
      </c>
      <c r="JT695">
        <v>25645925432</v>
      </c>
      <c r="JU695">
        <v>194448</v>
      </c>
      <c r="JV695">
        <v>2255596800000</v>
      </c>
      <c r="JW695">
        <v>2281242725432</v>
      </c>
      <c r="JX695">
        <v>0</v>
      </c>
      <c r="JY695">
        <v>0</v>
      </c>
      <c r="JZ695" t="s">
        <v>2101</v>
      </c>
      <c r="KA695">
        <v>80716.508302999995</v>
      </c>
      <c r="KB695">
        <v>2.1846000000000001E-2</v>
      </c>
      <c r="KC695">
        <v>253412.75295600001</v>
      </c>
      <c r="KD695">
        <v>334129.26125899999</v>
      </c>
      <c r="KE695">
        <v>82.722008000000002</v>
      </c>
      <c r="KF695" t="s">
        <v>2102</v>
      </c>
      <c r="KG695">
        <v>3.0000000000000001E-6</v>
      </c>
      <c r="KH695">
        <v>0</v>
      </c>
      <c r="KI695">
        <v>23.873874000000001</v>
      </c>
      <c r="KJ695">
        <v>430426.91463700001</v>
      </c>
      <c r="KK695">
        <v>84.169883999999996</v>
      </c>
      <c r="KL695" t="s">
        <v>2102</v>
      </c>
      <c r="KM695">
        <v>23</v>
      </c>
      <c r="KN695">
        <v>0.95833299999999999</v>
      </c>
      <c r="KO695">
        <v>5.3049840000000001</v>
      </c>
      <c r="KP695">
        <v>1455504980.6593001</v>
      </c>
      <c r="KQ695">
        <v>10757.784005</v>
      </c>
      <c r="KR695">
        <v>124790294454.631</v>
      </c>
      <c r="KS695">
        <v>1245075.34397</v>
      </c>
      <c r="KT695">
        <v>126247044510.634</v>
      </c>
      <c r="KU695">
        <v>5.8999999999999998E-5</v>
      </c>
      <c r="KV695">
        <v>1.2E-5</v>
      </c>
      <c r="KW695">
        <v>2.0730000000000002E-3</v>
      </c>
      <c r="KX695" t="s">
        <v>2101</v>
      </c>
      <c r="KY695">
        <v>82189.202172000005</v>
      </c>
      <c r="KZ695">
        <v>0.12074500000000001</v>
      </c>
      <c r="LA695">
        <v>1400646.6237310001</v>
      </c>
      <c r="LB695">
        <v>2473.7116259999998</v>
      </c>
      <c r="LC695">
        <v>1485309.5375290001</v>
      </c>
      <c r="LD695">
        <v>78.489632</v>
      </c>
      <c r="LE695" t="s">
        <v>2102</v>
      </c>
      <c r="LF695">
        <v>3.0000000000000001E-6</v>
      </c>
      <c r="LG695">
        <v>9.9999999999999995E-7</v>
      </c>
      <c r="LH695">
        <v>1.06E-4</v>
      </c>
      <c r="LI695">
        <v>54.658000999999999</v>
      </c>
      <c r="LJ695">
        <v>1822374.6056619999</v>
      </c>
      <c r="LK695">
        <v>79.128220999999996</v>
      </c>
      <c r="LL695" t="s">
        <v>2102</v>
      </c>
      <c r="LM695">
        <v>26</v>
      </c>
      <c r="LN695">
        <v>1.084724</v>
      </c>
      <c r="LO695">
        <v>494.839113</v>
      </c>
      <c r="LP695">
        <v>25645925432</v>
      </c>
      <c r="LQ695">
        <v>194448</v>
      </c>
      <c r="LR695">
        <v>2255596800000</v>
      </c>
      <c r="LS695">
        <v>23397739</v>
      </c>
      <c r="LT695">
        <v>2281266123171</v>
      </c>
      <c r="LU695">
        <v>9.9999999999999995E-7</v>
      </c>
      <c r="LV695">
        <v>0</v>
      </c>
      <c r="LW695">
        <v>5.1999999999999997E-5</v>
      </c>
      <c r="LX695" t="s">
        <v>2101</v>
      </c>
      <c r="LY695">
        <v>34925.195918999998</v>
      </c>
      <c r="LZ695">
        <v>1.9144999999999999E-2</v>
      </c>
      <c r="MA695">
        <v>222080.13197300001</v>
      </c>
      <c r="MB695">
        <v>1478.1434609999999</v>
      </c>
      <c r="MC695">
        <v>258483.471353</v>
      </c>
      <c r="MD695">
        <v>44.540942999999999</v>
      </c>
      <c r="ME695" t="s">
        <v>2100</v>
      </c>
      <c r="MF695">
        <v>9.9999999999999995E-7</v>
      </c>
      <c r="MG695">
        <v>0</v>
      </c>
      <c r="MH695">
        <v>6.3E-5</v>
      </c>
      <c r="MI695">
        <v>14.205954999999999</v>
      </c>
      <c r="MJ695">
        <v>334369.127798</v>
      </c>
      <c r="MK695">
        <v>45.466115000000002</v>
      </c>
      <c r="ML695" t="s">
        <v>2100</v>
      </c>
      <c r="MM695">
        <v>27</v>
      </c>
      <c r="MN695">
        <v>0.37910700000000003</v>
      </c>
      <c r="MO695">
        <v>722.63249399999995</v>
      </c>
      <c r="MP695">
        <v>25645925432</v>
      </c>
      <c r="MQ695">
        <v>194448</v>
      </c>
      <c r="MR695">
        <v>2255596800000</v>
      </c>
      <c r="MS695">
        <v>23397739</v>
      </c>
      <c r="MT695">
        <v>2281266123171</v>
      </c>
      <c r="MU695">
        <v>2.03E-4</v>
      </c>
      <c r="MV695">
        <v>5.0000000000000004E-6</v>
      </c>
      <c r="MW695">
        <v>6.3999999999999997E-5</v>
      </c>
      <c r="MX695" t="s">
        <v>2100</v>
      </c>
      <c r="MY695">
        <v>1969726.8296350001</v>
      </c>
      <c r="MZ695">
        <v>0.35311300000000001</v>
      </c>
      <c r="NA695">
        <v>4096107.1251659999</v>
      </c>
      <c r="NB695">
        <v>567.60554999999999</v>
      </c>
      <c r="NC695">
        <v>6066401.5603510002</v>
      </c>
      <c r="ND695">
        <v>89.795285000000007</v>
      </c>
      <c r="NE695" t="s">
        <v>2102</v>
      </c>
      <c r="NF695">
        <v>7.7000000000000001E-5</v>
      </c>
      <c r="NG695">
        <v>1.9999999999999999E-6</v>
      </c>
      <c r="NH695">
        <v>2.4000000000000001E-5</v>
      </c>
      <c r="NI695">
        <v>46.401985000000003</v>
      </c>
      <c r="NJ695">
        <v>7858840.2033909997</v>
      </c>
      <c r="NK695">
        <v>91.154948000000005</v>
      </c>
      <c r="NL695" t="s">
        <v>2102</v>
      </c>
      <c r="NM695" t="s">
        <v>93</v>
      </c>
      <c r="NN695" t="s">
        <v>93</v>
      </c>
      <c r="NO695" t="s">
        <v>93</v>
      </c>
      <c r="NP695" t="s">
        <v>93</v>
      </c>
      <c r="NQ695" t="s">
        <v>93</v>
      </c>
      <c r="NR695" t="s">
        <v>93</v>
      </c>
      <c r="NS695" t="s">
        <v>93</v>
      </c>
      <c r="NT695" t="s">
        <v>93</v>
      </c>
      <c r="NU695" t="s">
        <v>93</v>
      </c>
      <c r="NV695" t="s">
        <v>2106</v>
      </c>
      <c r="NW695" t="s">
        <v>93</v>
      </c>
      <c r="NX695" t="s">
        <v>93</v>
      </c>
      <c r="NY695" t="s">
        <v>93</v>
      </c>
      <c r="NZ695" t="s">
        <v>93</v>
      </c>
      <c r="OA695" t="s">
        <v>93</v>
      </c>
      <c r="OB695" t="s">
        <v>2106</v>
      </c>
      <c r="OC695" t="s">
        <v>93</v>
      </c>
      <c r="OD695" t="s">
        <v>93</v>
      </c>
      <c r="OE695" t="s">
        <v>93</v>
      </c>
      <c r="OF695" t="s">
        <v>93</v>
      </c>
      <c r="OG695" t="s">
        <v>93</v>
      </c>
      <c r="OH695" t="s">
        <v>2106</v>
      </c>
      <c r="OI695" t="s">
        <v>93</v>
      </c>
      <c r="OJ695" t="s">
        <v>93</v>
      </c>
      <c r="OK695" t="s">
        <v>93</v>
      </c>
      <c r="OL695" t="s">
        <v>93</v>
      </c>
      <c r="OM695" t="s">
        <v>93</v>
      </c>
      <c r="ON695" t="s">
        <v>93</v>
      </c>
      <c r="OO695" t="s">
        <v>93</v>
      </c>
      <c r="OP695" t="s">
        <v>93</v>
      </c>
      <c r="OQ695" t="s">
        <v>93</v>
      </c>
      <c r="OR695" t="s">
        <v>2103</v>
      </c>
      <c r="OS695" t="s">
        <v>93</v>
      </c>
      <c r="OT695" t="s">
        <v>93</v>
      </c>
      <c r="OU695" t="s">
        <v>93</v>
      </c>
      <c r="OV695" t="s">
        <v>93</v>
      </c>
      <c r="OW695" t="s">
        <v>93</v>
      </c>
      <c r="OX695" t="s">
        <v>2103</v>
      </c>
      <c r="OY695" t="s">
        <v>93</v>
      </c>
      <c r="OZ695" t="s">
        <v>93</v>
      </c>
      <c r="PA695" t="s">
        <v>93</v>
      </c>
      <c r="PB695" t="s">
        <v>93</v>
      </c>
      <c r="PC695" t="s">
        <v>93</v>
      </c>
      <c r="PD695" t="s">
        <v>2103</v>
      </c>
      <c r="PE695" t="s">
        <v>93</v>
      </c>
      <c r="PF695">
        <v>2.581E-3</v>
      </c>
      <c r="PG695">
        <v>18.844481999999999</v>
      </c>
      <c r="PH695">
        <v>1963153714.05176</v>
      </c>
      <c r="PI695">
        <v>14384.67956</v>
      </c>
      <c r="PJ695">
        <v>166862282895.47699</v>
      </c>
      <c r="PK695">
        <v>4413042.1694599995</v>
      </c>
      <c r="PL695">
        <v>168829849651.698</v>
      </c>
      <c r="PM695">
        <v>0.4</v>
      </c>
      <c r="PN695">
        <v>1.7E-5</v>
      </c>
      <c r="PO695">
        <v>1.3579000000000001E-2</v>
      </c>
      <c r="PP695" t="s">
        <v>2101</v>
      </c>
      <c r="PQ695">
        <v>1343632.5793250001</v>
      </c>
      <c r="PR695">
        <v>4.2900000000000002E-4</v>
      </c>
      <c r="PS695">
        <v>4976.9591950000004</v>
      </c>
      <c r="PT695">
        <v>173.83932300000001</v>
      </c>
      <c r="PU695">
        <v>1348783.377843</v>
      </c>
      <c r="PV695">
        <v>89.277760000000001</v>
      </c>
      <c r="PW695" t="s">
        <v>2102</v>
      </c>
      <c r="PX695">
        <v>5.1999999999999997E-5</v>
      </c>
      <c r="PY695">
        <v>0</v>
      </c>
      <c r="PZ695">
        <v>6.9999999999999999E-6</v>
      </c>
      <c r="QA695">
        <v>74.642061999999996</v>
      </c>
      <c r="QB695">
        <v>1719189.421448</v>
      </c>
      <c r="QC695">
        <v>90.009545000000003</v>
      </c>
      <c r="QD695" t="s">
        <v>2102</v>
      </c>
      <c r="QE695">
        <v>0</v>
      </c>
      <c r="QF695">
        <v>0</v>
      </c>
      <c r="QG695">
        <v>494.839113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1.2E-5</v>
      </c>
      <c r="QN695">
        <v>0</v>
      </c>
      <c r="QO695">
        <v>3.0000000000000001E-6</v>
      </c>
      <c r="QP695" t="s">
        <v>2104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 s="1" t="s">
        <v>2105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 t="s">
        <v>2104</v>
      </c>
      <c r="RE695" s="1">
        <v>44986</v>
      </c>
    </row>
    <row r="696" spans="1:473" x14ac:dyDescent="0.35">
      <c r="A696">
        <v>695</v>
      </c>
      <c r="B696" t="s">
        <v>86</v>
      </c>
      <c r="C696">
        <v>1</v>
      </c>
      <c r="D696">
        <v>6102</v>
      </c>
      <c r="E696">
        <v>11</v>
      </c>
      <c r="F696">
        <v>11125123</v>
      </c>
      <c r="G696">
        <v>35.067053000000001</v>
      </c>
      <c r="H696">
        <v>-118.177727</v>
      </c>
      <c r="I696">
        <v>4</v>
      </c>
      <c r="J696" t="s">
        <v>151</v>
      </c>
      <c r="K696" t="s">
        <v>116</v>
      </c>
      <c r="L696" t="s">
        <v>110</v>
      </c>
      <c r="M696">
        <v>6</v>
      </c>
      <c r="N696" t="s">
        <v>152</v>
      </c>
      <c r="O696" t="s">
        <v>100</v>
      </c>
      <c r="P696">
        <v>29</v>
      </c>
      <c r="Q696">
        <v>6029</v>
      </c>
      <c r="R696">
        <v>908530</v>
      </c>
      <c r="S696">
        <v>146738640467</v>
      </c>
      <c r="T696">
        <v>4676111605</v>
      </c>
      <c r="U696">
        <v>8247.3451380000006</v>
      </c>
      <c r="V696">
        <v>348935217.62360501</v>
      </c>
      <c r="W696">
        <v>99.013681000000005</v>
      </c>
      <c r="X696" t="s">
        <v>101</v>
      </c>
      <c r="Y696">
        <v>79.310344999999998</v>
      </c>
      <c r="Z696">
        <v>98.514392000000001</v>
      </c>
      <c r="AA696" t="s">
        <v>101</v>
      </c>
      <c r="AB696">
        <v>77.586207000000002</v>
      </c>
      <c r="AC696">
        <v>246718363.486002</v>
      </c>
      <c r="AD696">
        <v>161170951.30422899</v>
      </c>
      <c r="AE696">
        <v>3.4872079999999999</v>
      </c>
      <c r="AF696">
        <v>40451610.088078998</v>
      </c>
      <c r="AG696">
        <v>45095802.093693003</v>
      </c>
      <c r="AH696">
        <v>1.098E-3</v>
      </c>
      <c r="AI696">
        <v>3.9999999999999998E-6</v>
      </c>
      <c r="AJ696">
        <v>9.6439999999999998E-3</v>
      </c>
      <c r="AK696">
        <v>69.080780000000004</v>
      </c>
      <c r="AL696">
        <v>76.137448000000006</v>
      </c>
      <c r="AM696">
        <v>96.940002000000007</v>
      </c>
      <c r="AN696" t="s">
        <v>186</v>
      </c>
      <c r="AO696">
        <v>96.551723999999993</v>
      </c>
      <c r="AP696">
        <v>12.29</v>
      </c>
      <c r="AQ696" t="s">
        <v>2101</v>
      </c>
      <c r="AR696">
        <v>3.4482759999999999</v>
      </c>
      <c r="AS696">
        <v>2.433967</v>
      </c>
      <c r="AT696">
        <v>1.4143060000000001</v>
      </c>
      <c r="AU696" t="s">
        <v>93</v>
      </c>
      <c r="AV696" t="s">
        <v>93</v>
      </c>
      <c r="AW696" t="s">
        <v>93</v>
      </c>
      <c r="AX696" t="s">
        <v>93</v>
      </c>
      <c r="AY696" t="s">
        <v>93</v>
      </c>
      <c r="AZ696" t="s">
        <v>93</v>
      </c>
      <c r="BA696" t="s">
        <v>93</v>
      </c>
      <c r="BB696" t="s">
        <v>93</v>
      </c>
      <c r="BC696" t="s">
        <v>93</v>
      </c>
      <c r="BD696" t="s">
        <v>2103</v>
      </c>
      <c r="BE696" t="s">
        <v>93</v>
      </c>
      <c r="BF696" t="s">
        <v>93</v>
      </c>
      <c r="BG696" t="s">
        <v>93</v>
      </c>
      <c r="BH696" t="s">
        <v>93</v>
      </c>
      <c r="BI696" t="s">
        <v>93</v>
      </c>
      <c r="BJ696" t="s">
        <v>2103</v>
      </c>
      <c r="BK696" t="s">
        <v>93</v>
      </c>
      <c r="BL696" t="s">
        <v>93</v>
      </c>
      <c r="BM696" t="s">
        <v>93</v>
      </c>
      <c r="BN696" t="s">
        <v>93</v>
      </c>
      <c r="BO696" t="s">
        <v>93</v>
      </c>
      <c r="BP696" t="s">
        <v>2103</v>
      </c>
      <c r="BQ696" t="s">
        <v>93</v>
      </c>
      <c r="BR696" t="s">
        <v>93</v>
      </c>
      <c r="BS696" t="s">
        <v>93</v>
      </c>
      <c r="BT696" t="s">
        <v>93</v>
      </c>
      <c r="BU696" t="s">
        <v>93</v>
      </c>
      <c r="BV696" t="s">
        <v>93</v>
      </c>
      <c r="BW696" t="s">
        <v>93</v>
      </c>
      <c r="BX696" t="s">
        <v>93</v>
      </c>
      <c r="BY696" t="s">
        <v>93</v>
      </c>
      <c r="BZ696" t="s">
        <v>2103</v>
      </c>
      <c r="CA696" t="s">
        <v>93</v>
      </c>
      <c r="CB696" t="s">
        <v>93</v>
      </c>
      <c r="CC696" t="s">
        <v>93</v>
      </c>
      <c r="CD696" t="s">
        <v>93</v>
      </c>
      <c r="CE696" t="s">
        <v>93</v>
      </c>
      <c r="CF696" t="s">
        <v>2103</v>
      </c>
      <c r="CG696" t="s">
        <v>93</v>
      </c>
      <c r="CH696" t="s">
        <v>93</v>
      </c>
      <c r="CI696" t="s">
        <v>93</v>
      </c>
      <c r="CJ696" t="s">
        <v>93</v>
      </c>
      <c r="CK696" t="s">
        <v>93</v>
      </c>
      <c r="CL696" t="s">
        <v>2103</v>
      </c>
      <c r="CM696">
        <v>0</v>
      </c>
      <c r="CN696">
        <v>0</v>
      </c>
      <c r="CO696">
        <v>8247.3451380000006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2.2727000000000001E-2</v>
      </c>
      <c r="CX696" t="s">
        <v>2104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 t="s">
        <v>2105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 t="s">
        <v>2104</v>
      </c>
      <c r="DM696">
        <v>1995</v>
      </c>
      <c r="DN696">
        <v>77.044323000000006</v>
      </c>
      <c r="DO696">
        <v>8247.3451380000006</v>
      </c>
      <c r="DP696">
        <v>3899971638.0668898</v>
      </c>
      <c r="DQ696">
        <v>3899971638.0668898</v>
      </c>
      <c r="DR696">
        <v>1.2E-5</v>
      </c>
      <c r="DS696" t="s">
        <v>2101</v>
      </c>
      <c r="DT696">
        <v>3287242.133684</v>
      </c>
      <c r="DU696">
        <v>3287242.133684</v>
      </c>
      <c r="DV696">
        <v>98.418114000000003</v>
      </c>
      <c r="DW696" t="s">
        <v>101</v>
      </c>
      <c r="DX696">
        <v>7.0299999999999996E-4</v>
      </c>
      <c r="DY696">
        <v>59.274194000000001</v>
      </c>
      <c r="DZ696">
        <v>4832985.1605310002</v>
      </c>
      <c r="EA696">
        <v>98.536429999999996</v>
      </c>
      <c r="EB696" t="s">
        <v>101</v>
      </c>
      <c r="EC696" t="s">
        <v>93</v>
      </c>
      <c r="ED696">
        <v>7.5890000000000003E-3</v>
      </c>
      <c r="EE696">
        <v>8247.3451380000006</v>
      </c>
      <c r="EF696">
        <v>146736480000</v>
      </c>
      <c r="EG696">
        <v>909235</v>
      </c>
      <c r="EH696">
        <v>10547126000000</v>
      </c>
      <c r="EI696">
        <v>10693862480000</v>
      </c>
      <c r="EJ696">
        <v>0.112512</v>
      </c>
      <c r="EK696">
        <v>4.6000000000000001E-4</v>
      </c>
      <c r="EL696" t="s">
        <v>101</v>
      </c>
      <c r="EM696">
        <v>125290424</v>
      </c>
      <c r="EN696">
        <v>3.171475</v>
      </c>
      <c r="EO696">
        <v>36789111.102077998</v>
      </c>
      <c r="EP696">
        <v>162079535.10207799</v>
      </c>
      <c r="EQ696">
        <v>99.442897000000002</v>
      </c>
      <c r="ER696" t="s">
        <v>101</v>
      </c>
      <c r="ES696">
        <v>8.5400000000000005E-4</v>
      </c>
      <c r="ET696">
        <v>3.0000000000000001E-6</v>
      </c>
      <c r="EU696">
        <v>95.233673999999993</v>
      </c>
      <c r="EV696">
        <v>231604773.866265</v>
      </c>
      <c r="EW696">
        <v>99.490932000000001</v>
      </c>
      <c r="EX696" t="s">
        <v>101</v>
      </c>
      <c r="EY696">
        <v>4</v>
      </c>
      <c r="EZ696">
        <v>0.10312300000000001</v>
      </c>
      <c r="FA696">
        <v>8247.3451380000006</v>
      </c>
      <c r="FB696">
        <v>146738640467</v>
      </c>
      <c r="FC696">
        <v>908530</v>
      </c>
      <c r="FD696">
        <v>10538948000000</v>
      </c>
      <c r="FE696">
        <v>4676111605</v>
      </c>
      <c r="FF696">
        <v>10690362752072</v>
      </c>
      <c r="FG696">
        <v>0</v>
      </c>
      <c r="FH696">
        <v>0</v>
      </c>
      <c r="FI696">
        <v>4.9600000000000002E-4</v>
      </c>
      <c r="FJ696" t="s">
        <v>2102</v>
      </c>
      <c r="FK696">
        <v>2712.1106890000001</v>
      </c>
      <c r="FL696">
        <v>1.405E-3</v>
      </c>
      <c r="FM696">
        <v>16296.764800999999</v>
      </c>
      <c r="FN696">
        <v>273903.88480599999</v>
      </c>
      <c r="FO696">
        <v>292912.76029599999</v>
      </c>
      <c r="FP696">
        <v>74.441687000000002</v>
      </c>
      <c r="FQ696" t="s">
        <v>2100</v>
      </c>
      <c r="FR696">
        <v>0</v>
      </c>
      <c r="FS696">
        <v>0</v>
      </c>
      <c r="FT696">
        <v>5.8999999999999998E-5</v>
      </c>
      <c r="FU696">
        <v>25.155087000000002</v>
      </c>
      <c r="FV696">
        <v>431559.43723899999</v>
      </c>
      <c r="FW696">
        <v>77.632835</v>
      </c>
      <c r="FX696" t="s">
        <v>2100</v>
      </c>
      <c r="FY696">
        <v>56.158197999999999</v>
      </c>
      <c r="FZ696">
        <v>3.4772880000000002</v>
      </c>
      <c r="GA696">
        <v>8247.3451380000006</v>
      </c>
      <c r="GB696">
        <v>146738638849.63699</v>
      </c>
      <c r="GC696">
        <v>908529.97651900002</v>
      </c>
      <c r="GD696">
        <v>10538947727619.801</v>
      </c>
      <c r="GE696">
        <v>4676111589.6531296</v>
      </c>
      <c r="GF696">
        <v>10690362478059.1</v>
      </c>
      <c r="GG696">
        <v>0</v>
      </c>
      <c r="GH696">
        <v>0</v>
      </c>
      <c r="GI696">
        <v>7.3999999999999996E-5</v>
      </c>
      <c r="GJ696" t="s">
        <v>2101</v>
      </c>
      <c r="GK696">
        <v>6.3277590000000004</v>
      </c>
      <c r="GL696">
        <v>0.25348700000000002</v>
      </c>
      <c r="GM696">
        <v>2940444.7603540001</v>
      </c>
      <c r="GN696">
        <v>1228240.844306</v>
      </c>
      <c r="GO696">
        <v>4168691.9324190002</v>
      </c>
      <c r="GP696">
        <v>97.523985999999994</v>
      </c>
      <c r="GQ696" t="s">
        <v>101</v>
      </c>
      <c r="GR696">
        <v>0</v>
      </c>
      <c r="GS696">
        <v>0</v>
      </c>
      <c r="GT696">
        <v>2.63E-4</v>
      </c>
      <c r="GU696">
        <v>64.376354000000006</v>
      </c>
      <c r="GV696">
        <v>5993320.766605</v>
      </c>
      <c r="GW696">
        <v>97.900094999999993</v>
      </c>
      <c r="GX696" t="s">
        <v>101</v>
      </c>
      <c r="GY696" t="s">
        <v>93</v>
      </c>
      <c r="GZ696" t="s">
        <v>93</v>
      </c>
      <c r="HA696" t="s">
        <v>93</v>
      </c>
      <c r="HB696" t="s">
        <v>93</v>
      </c>
      <c r="HC696" t="s">
        <v>93</v>
      </c>
      <c r="HD696" t="s">
        <v>93</v>
      </c>
      <c r="HE696" t="s">
        <v>93</v>
      </c>
      <c r="HF696" t="s">
        <v>93</v>
      </c>
      <c r="HG696" t="s">
        <v>93</v>
      </c>
      <c r="HH696" t="s">
        <v>93</v>
      </c>
      <c r="HI696" t="s">
        <v>93</v>
      </c>
      <c r="HJ696" t="s">
        <v>2103</v>
      </c>
      <c r="HK696" t="s">
        <v>93</v>
      </c>
      <c r="HL696" t="s">
        <v>93</v>
      </c>
      <c r="HM696" t="s">
        <v>93</v>
      </c>
      <c r="HN696" t="s">
        <v>93</v>
      </c>
      <c r="HO696" t="s">
        <v>93</v>
      </c>
      <c r="HP696" t="s">
        <v>93</v>
      </c>
      <c r="HQ696" t="s">
        <v>2103</v>
      </c>
      <c r="HR696" t="s">
        <v>93</v>
      </c>
      <c r="HS696" t="s">
        <v>93</v>
      </c>
      <c r="HT696" t="s">
        <v>93</v>
      </c>
      <c r="HU696" t="s">
        <v>93</v>
      </c>
      <c r="HV696" t="s">
        <v>93</v>
      </c>
      <c r="HW696" t="s">
        <v>93</v>
      </c>
      <c r="HX696" t="s">
        <v>2103</v>
      </c>
      <c r="HY696" t="s">
        <v>93</v>
      </c>
      <c r="HZ696" t="s">
        <v>93</v>
      </c>
      <c r="IA696" t="s">
        <v>93</v>
      </c>
      <c r="IB696" t="s">
        <v>93</v>
      </c>
      <c r="IC696" t="s">
        <v>93</v>
      </c>
      <c r="ID696" t="s">
        <v>93</v>
      </c>
      <c r="IE696" t="s">
        <v>93</v>
      </c>
      <c r="IF696" t="s">
        <v>93</v>
      </c>
      <c r="IG696" t="s">
        <v>93</v>
      </c>
      <c r="IH696" t="s">
        <v>2103</v>
      </c>
      <c r="II696" t="s">
        <v>93</v>
      </c>
      <c r="IJ696" t="s">
        <v>93</v>
      </c>
      <c r="IK696" t="s">
        <v>93</v>
      </c>
      <c r="IL696" t="s">
        <v>93</v>
      </c>
      <c r="IM696" t="s">
        <v>93</v>
      </c>
      <c r="IN696" t="s">
        <v>2103</v>
      </c>
      <c r="IO696" t="s">
        <v>93</v>
      </c>
      <c r="IP696" t="s">
        <v>93</v>
      </c>
      <c r="IQ696" t="s">
        <v>93</v>
      </c>
      <c r="IR696" t="s">
        <v>93</v>
      </c>
      <c r="IS696" t="s">
        <v>93</v>
      </c>
      <c r="IT696" t="s">
        <v>2103</v>
      </c>
      <c r="IU696">
        <v>15</v>
      </c>
      <c r="IV696">
        <v>6.1251E-2</v>
      </c>
      <c r="IW696">
        <v>21.350587999999998</v>
      </c>
      <c r="IX696">
        <v>9203342312.2737808</v>
      </c>
      <c r="IY696">
        <v>46404.676001</v>
      </c>
      <c r="IZ696">
        <v>538294241614.69098</v>
      </c>
      <c r="JA696">
        <v>547497583926.966</v>
      </c>
      <c r="JB696">
        <v>1.1410000000000001E-3</v>
      </c>
      <c r="JC696">
        <v>3.0000000000000001E-6</v>
      </c>
      <c r="JD696" t="s">
        <v>2101</v>
      </c>
      <c r="JE696">
        <v>518940.12774800003</v>
      </c>
      <c r="JF696">
        <v>7.744E-3</v>
      </c>
      <c r="JG696">
        <v>89830.262361999994</v>
      </c>
      <c r="JH696">
        <v>608770.39010900003</v>
      </c>
      <c r="JI696">
        <v>98.182388000000003</v>
      </c>
      <c r="JJ696" t="s">
        <v>101</v>
      </c>
      <c r="JK696">
        <v>3.9999999999999998E-6</v>
      </c>
      <c r="JL696">
        <v>0</v>
      </c>
      <c r="JM696">
        <v>65.810091</v>
      </c>
      <c r="JN696">
        <v>711545.36928400001</v>
      </c>
      <c r="JO696">
        <v>98.233215999999999</v>
      </c>
      <c r="JP696" t="s">
        <v>101</v>
      </c>
      <c r="JQ696">
        <v>38</v>
      </c>
      <c r="JR696">
        <v>1.694998</v>
      </c>
      <c r="JS696">
        <v>8247.3451380000006</v>
      </c>
      <c r="JT696">
        <v>146738640467</v>
      </c>
      <c r="JU696">
        <v>908530</v>
      </c>
      <c r="JV696">
        <v>10538948000000</v>
      </c>
      <c r="JW696">
        <v>10685686640467</v>
      </c>
      <c r="JX696">
        <v>0</v>
      </c>
      <c r="JY696">
        <v>0</v>
      </c>
      <c r="JZ696" t="s">
        <v>101</v>
      </c>
      <c r="KA696">
        <v>13476.661512999999</v>
      </c>
      <c r="KB696">
        <v>3.0505000000000001E-2</v>
      </c>
      <c r="KC696">
        <v>353852.480775</v>
      </c>
      <c r="KD696">
        <v>367329.14228799997</v>
      </c>
      <c r="KE696">
        <v>84.073358999999996</v>
      </c>
      <c r="KF696" t="s">
        <v>2102</v>
      </c>
      <c r="KG696">
        <v>0</v>
      </c>
      <c r="KH696">
        <v>0</v>
      </c>
      <c r="KI696">
        <v>2.5418280000000002</v>
      </c>
      <c r="KJ696">
        <v>515940.10369299998</v>
      </c>
      <c r="KK696">
        <v>86.808237000000005</v>
      </c>
      <c r="KL696" t="s">
        <v>2102</v>
      </c>
      <c r="KM696">
        <v>132</v>
      </c>
      <c r="KN696">
        <v>5.5</v>
      </c>
      <c r="KO696">
        <v>409.39652000000001</v>
      </c>
      <c r="KP696">
        <v>10888661200.442499</v>
      </c>
      <c r="KQ696">
        <v>47085.306662000003</v>
      </c>
      <c r="KR696">
        <v>546189557273.58899</v>
      </c>
      <c r="KS696">
        <v>1273119004.5982699</v>
      </c>
      <c r="KT696">
        <v>558351337478.63</v>
      </c>
      <c r="KU696">
        <v>1.2300000000000001E-4</v>
      </c>
      <c r="KV696">
        <v>0</v>
      </c>
      <c r="KW696">
        <v>5.7559999999999998E-3</v>
      </c>
      <c r="KX696" t="s">
        <v>2101</v>
      </c>
      <c r="KY696">
        <v>7389449.841054</v>
      </c>
      <c r="KZ696">
        <v>1.4981E-2</v>
      </c>
      <c r="LA696">
        <v>173778.265854</v>
      </c>
      <c r="LB696">
        <v>40304075.847387001</v>
      </c>
      <c r="LC696">
        <v>47867303.954295002</v>
      </c>
      <c r="LD696">
        <v>99.535747000000001</v>
      </c>
      <c r="LE696" t="s">
        <v>186</v>
      </c>
      <c r="LF696">
        <v>5.0000000000000002E-5</v>
      </c>
      <c r="LG696">
        <v>0</v>
      </c>
      <c r="LH696">
        <v>8.6189999999999999E-3</v>
      </c>
      <c r="LI696">
        <v>93.500463999999994</v>
      </c>
      <c r="LJ696">
        <v>72069983.314847007</v>
      </c>
      <c r="LK696">
        <v>99.586382</v>
      </c>
      <c r="LL696" t="s">
        <v>186</v>
      </c>
      <c r="LM696">
        <v>3</v>
      </c>
      <c r="LN696">
        <v>6.2534000000000006E-2</v>
      </c>
      <c r="LO696">
        <v>8247.3451380000006</v>
      </c>
      <c r="LP696">
        <v>146738640467</v>
      </c>
      <c r="LQ696">
        <v>908530</v>
      </c>
      <c r="LR696">
        <v>10538948000000</v>
      </c>
      <c r="LS696">
        <v>4676111605</v>
      </c>
      <c r="LT696">
        <v>10690362752072</v>
      </c>
      <c r="LU696">
        <v>9.9999999999999995E-7</v>
      </c>
      <c r="LV696">
        <v>0</v>
      </c>
      <c r="LW696">
        <v>1.9999999999999999E-6</v>
      </c>
      <c r="LX696" t="s">
        <v>2101</v>
      </c>
      <c r="LY696">
        <v>6643.9945049999997</v>
      </c>
      <c r="LZ696">
        <v>1.346E-3</v>
      </c>
      <c r="MA696">
        <v>15610.219777</v>
      </c>
      <c r="MB696">
        <v>286.793474</v>
      </c>
      <c r="MC696">
        <v>22541.007754999999</v>
      </c>
      <c r="MD696">
        <v>9.8014890000000001</v>
      </c>
      <c r="ME696" t="s">
        <v>2101</v>
      </c>
      <c r="MF696">
        <v>0</v>
      </c>
      <c r="MG696">
        <v>0</v>
      </c>
      <c r="MH696">
        <v>0</v>
      </c>
      <c r="MI696">
        <v>3.629032</v>
      </c>
      <c r="MJ696">
        <v>32947.637754000003</v>
      </c>
      <c r="MK696">
        <v>8.367801</v>
      </c>
      <c r="ML696" t="s">
        <v>2101</v>
      </c>
      <c r="MM696">
        <v>15</v>
      </c>
      <c r="MN696">
        <v>0.37237999999999999</v>
      </c>
      <c r="MO696">
        <v>8247.3451380000006</v>
      </c>
      <c r="MP696">
        <v>146738640467</v>
      </c>
      <c r="MQ696">
        <v>908530</v>
      </c>
      <c r="MR696">
        <v>10538948000000</v>
      </c>
      <c r="MS696">
        <v>4676111605</v>
      </c>
      <c r="MT696">
        <v>10690362752072</v>
      </c>
      <c r="MU696">
        <v>1.9999999999999999E-6</v>
      </c>
      <c r="MV696">
        <v>0</v>
      </c>
      <c r="MW696">
        <v>9.9999999999999995E-7</v>
      </c>
      <c r="MX696" t="s">
        <v>2101</v>
      </c>
      <c r="MY696">
        <v>122026.37181500001</v>
      </c>
      <c r="MZ696">
        <v>3.7950000000000002E-3</v>
      </c>
      <c r="NA696">
        <v>44018.624244999999</v>
      </c>
      <c r="NB696">
        <v>2051.9026199999998</v>
      </c>
      <c r="NC696">
        <v>168096.89868000001</v>
      </c>
      <c r="ND696">
        <v>20.719602999999999</v>
      </c>
      <c r="NE696" t="s">
        <v>2101</v>
      </c>
      <c r="NF696">
        <v>9.9999999999999995E-7</v>
      </c>
      <c r="NG696">
        <v>0</v>
      </c>
      <c r="NH696">
        <v>0</v>
      </c>
      <c r="NI696">
        <v>2.4503720000000002</v>
      </c>
      <c r="NJ696">
        <v>233087.26145699999</v>
      </c>
      <c r="NK696">
        <v>20.553611</v>
      </c>
      <c r="NL696" t="s">
        <v>2101</v>
      </c>
      <c r="NM696" t="s">
        <v>93</v>
      </c>
      <c r="NN696" t="s">
        <v>93</v>
      </c>
      <c r="NO696" t="s">
        <v>93</v>
      </c>
      <c r="NP696" t="s">
        <v>93</v>
      </c>
      <c r="NQ696" t="s">
        <v>93</v>
      </c>
      <c r="NR696" t="s">
        <v>93</v>
      </c>
      <c r="NS696" t="s">
        <v>93</v>
      </c>
      <c r="NT696" t="s">
        <v>93</v>
      </c>
      <c r="NU696" t="s">
        <v>93</v>
      </c>
      <c r="NV696" t="s">
        <v>2103</v>
      </c>
      <c r="NW696" t="s">
        <v>93</v>
      </c>
      <c r="NX696" t="s">
        <v>93</v>
      </c>
      <c r="NY696" t="s">
        <v>93</v>
      </c>
      <c r="NZ696" t="s">
        <v>93</v>
      </c>
      <c r="OA696" t="s">
        <v>93</v>
      </c>
      <c r="OB696" t="s">
        <v>2103</v>
      </c>
      <c r="OC696" t="s">
        <v>93</v>
      </c>
      <c r="OD696" t="s">
        <v>93</v>
      </c>
      <c r="OE696" t="s">
        <v>93</v>
      </c>
      <c r="OF696" t="s">
        <v>93</v>
      </c>
      <c r="OG696" t="s">
        <v>93</v>
      </c>
      <c r="OH696" t="s">
        <v>2103</v>
      </c>
      <c r="OI696" t="s">
        <v>93</v>
      </c>
      <c r="OJ696" t="s">
        <v>93</v>
      </c>
      <c r="OK696" t="s">
        <v>93</v>
      </c>
      <c r="OL696" t="s">
        <v>93</v>
      </c>
      <c r="OM696" t="s">
        <v>93</v>
      </c>
      <c r="ON696" t="s">
        <v>93</v>
      </c>
      <c r="OO696" t="s">
        <v>93</v>
      </c>
      <c r="OP696" t="s">
        <v>93</v>
      </c>
      <c r="OQ696" t="s">
        <v>93</v>
      </c>
      <c r="OR696" t="s">
        <v>2103</v>
      </c>
      <c r="OS696" t="s">
        <v>93</v>
      </c>
      <c r="OT696" t="s">
        <v>93</v>
      </c>
      <c r="OU696" t="s">
        <v>93</v>
      </c>
      <c r="OV696" t="s">
        <v>93</v>
      </c>
      <c r="OW696" t="s">
        <v>93</v>
      </c>
      <c r="OX696" t="s">
        <v>2103</v>
      </c>
      <c r="OY696" t="s">
        <v>93</v>
      </c>
      <c r="OZ696" t="s">
        <v>93</v>
      </c>
      <c r="PA696" t="s">
        <v>93</v>
      </c>
      <c r="PB696" t="s">
        <v>93</v>
      </c>
      <c r="PC696" t="s">
        <v>93</v>
      </c>
      <c r="PD696" t="s">
        <v>2103</v>
      </c>
      <c r="PE696" t="s">
        <v>93</v>
      </c>
      <c r="PF696">
        <v>7.3590000000000001E-3</v>
      </c>
      <c r="PG696">
        <v>75.331729999999993</v>
      </c>
      <c r="PH696">
        <v>7010122028.5560703</v>
      </c>
      <c r="PI696">
        <v>31304.003315000002</v>
      </c>
      <c r="PJ696">
        <v>363126438450.02301</v>
      </c>
      <c r="PK696">
        <v>243818775.93533701</v>
      </c>
      <c r="PL696">
        <v>370380379254.51398</v>
      </c>
      <c r="PM696">
        <v>0.4</v>
      </c>
      <c r="PN696">
        <v>6.9999999999999999E-6</v>
      </c>
      <c r="PO696">
        <v>0</v>
      </c>
      <c r="PP696" t="s">
        <v>2102</v>
      </c>
      <c r="PQ696">
        <v>27826334.816840999</v>
      </c>
      <c r="PR696">
        <v>1.9840000000000001E-3</v>
      </c>
      <c r="PS696">
        <v>23018.597235000001</v>
      </c>
      <c r="PT696">
        <v>0.68426799999999999</v>
      </c>
      <c r="PU696">
        <v>27849354.098345</v>
      </c>
      <c r="PV696">
        <v>99.586382</v>
      </c>
      <c r="PW696" t="s">
        <v>101</v>
      </c>
      <c r="PX696">
        <v>1.9000000000000001E-4</v>
      </c>
      <c r="PY696">
        <v>0</v>
      </c>
      <c r="PZ696">
        <v>0</v>
      </c>
      <c r="QA696">
        <v>87.782374000000004</v>
      </c>
      <c r="QB696">
        <v>32500937.886732001</v>
      </c>
      <c r="QC696">
        <v>99.650015999999994</v>
      </c>
      <c r="QD696" t="s">
        <v>101</v>
      </c>
      <c r="QE696">
        <v>32.624448000000001</v>
      </c>
      <c r="QF696">
        <v>2.0200900000000002</v>
      </c>
      <c r="QG696">
        <v>8247.3451380000006</v>
      </c>
      <c r="QH696">
        <v>27966572856.292801</v>
      </c>
      <c r="QI696">
        <v>150333.72728600001</v>
      </c>
      <c r="QJ696">
        <v>1743871236518.75</v>
      </c>
      <c r="QK696">
        <v>484340834.64858401</v>
      </c>
      <c r="QL696">
        <v>1772322150209.6899</v>
      </c>
      <c r="QM696">
        <v>0</v>
      </c>
      <c r="QN696">
        <v>0</v>
      </c>
      <c r="QO696">
        <v>0</v>
      </c>
      <c r="QP696" t="s">
        <v>2101</v>
      </c>
      <c r="QQ696">
        <v>937.05230500000005</v>
      </c>
      <c r="QR696">
        <v>4.8700000000000002E-4</v>
      </c>
      <c r="QS696">
        <v>5649.0105979999998</v>
      </c>
      <c r="QT696">
        <v>3.1480000000000002E-3</v>
      </c>
      <c r="QU696">
        <v>6586.0660509999998</v>
      </c>
      <c r="QV696">
        <v>14.175178000000001</v>
      </c>
      <c r="QW696" s="1" t="s">
        <v>2101</v>
      </c>
      <c r="QX696">
        <v>0</v>
      </c>
      <c r="QY696">
        <v>0</v>
      </c>
      <c r="QZ696">
        <v>0</v>
      </c>
      <c r="RA696">
        <v>5.1377280000000001</v>
      </c>
      <c r="RB696">
        <v>8136.8191989999996</v>
      </c>
      <c r="RC696">
        <v>11.867642</v>
      </c>
      <c r="RD696" t="s">
        <v>2101</v>
      </c>
      <c r="RE696" s="1">
        <v>44986</v>
      </c>
    </row>
    <row r="697" spans="1:473" x14ac:dyDescent="0.35">
      <c r="A697">
        <v>696</v>
      </c>
      <c r="B697" t="s">
        <v>86</v>
      </c>
      <c r="C697">
        <v>1</v>
      </c>
      <c r="D697">
        <v>6110</v>
      </c>
      <c r="E697">
        <v>87</v>
      </c>
      <c r="F697">
        <v>11125373</v>
      </c>
      <c r="G697">
        <v>39.520271999999999</v>
      </c>
      <c r="H697">
        <v>-119.626122</v>
      </c>
      <c r="I697">
        <v>3</v>
      </c>
      <c r="J697" t="s">
        <v>1561</v>
      </c>
      <c r="K697" t="s">
        <v>166</v>
      </c>
      <c r="L697" t="s">
        <v>160</v>
      </c>
      <c r="M697">
        <v>32</v>
      </c>
      <c r="N697" t="s">
        <v>1557</v>
      </c>
      <c r="O697" t="s">
        <v>100</v>
      </c>
      <c r="P697">
        <v>31</v>
      </c>
      <c r="Q697">
        <v>32031</v>
      </c>
      <c r="R697">
        <v>486264</v>
      </c>
      <c r="S697">
        <v>88109495973</v>
      </c>
      <c r="T697">
        <v>22870706</v>
      </c>
      <c r="U697">
        <v>6606.9052760000004</v>
      </c>
      <c r="V697">
        <v>306403575.31919301</v>
      </c>
      <c r="W697">
        <v>98.631879999999995</v>
      </c>
      <c r="X697" t="s">
        <v>101</v>
      </c>
      <c r="Y697">
        <v>94.117647000000005</v>
      </c>
      <c r="Z697">
        <v>98.483441999999997</v>
      </c>
      <c r="AA697" t="s">
        <v>101</v>
      </c>
      <c r="AB697">
        <v>94.117647000000005</v>
      </c>
      <c r="AC697">
        <v>243724471.56727999</v>
      </c>
      <c r="AD697">
        <v>194368667.855793</v>
      </c>
      <c r="AE697">
        <v>4.141006</v>
      </c>
      <c r="AF697">
        <v>48035667.109086998</v>
      </c>
      <c r="AG697">
        <v>1320136.6024</v>
      </c>
      <c r="AH697">
        <v>2.2060000000000001E-3</v>
      </c>
      <c r="AI697">
        <v>9.0000000000000002E-6</v>
      </c>
      <c r="AJ697">
        <v>5.7722000000000002E-2</v>
      </c>
      <c r="AK697">
        <v>88.610337000000001</v>
      </c>
      <c r="AL697">
        <v>90.518613000000002</v>
      </c>
      <c r="AM697">
        <v>67.440002000000007</v>
      </c>
      <c r="AN697" t="s">
        <v>101</v>
      </c>
      <c r="AO697">
        <v>58.823529000000001</v>
      </c>
      <c r="AP697">
        <v>50.759998000000003</v>
      </c>
      <c r="AQ697" t="s">
        <v>2102</v>
      </c>
      <c r="AR697">
        <v>100</v>
      </c>
      <c r="AS697">
        <v>2.6006</v>
      </c>
      <c r="AT697">
        <v>1.257172</v>
      </c>
      <c r="AU697">
        <v>3</v>
      </c>
      <c r="AV697">
        <v>0.05</v>
      </c>
      <c r="AW697">
        <v>5313.0674710000003</v>
      </c>
      <c r="AX697">
        <v>1000000</v>
      </c>
      <c r="AY697">
        <v>5</v>
      </c>
      <c r="AZ697">
        <v>58000000</v>
      </c>
      <c r="BA697">
        <v>59000000</v>
      </c>
      <c r="BB697">
        <v>4.7479999999999996E-3</v>
      </c>
      <c r="BC697">
        <v>3.5867999999999997E-2</v>
      </c>
      <c r="BD697" t="s">
        <v>2100</v>
      </c>
      <c r="BE697">
        <v>237.41903500000001</v>
      </c>
      <c r="BF697">
        <v>8.9669999999999993E-3</v>
      </c>
      <c r="BG697">
        <v>104017.06080000001</v>
      </c>
      <c r="BH697">
        <v>104254.47983500001</v>
      </c>
      <c r="BI697">
        <v>41.826923000000001</v>
      </c>
      <c r="BJ697" t="s">
        <v>2100</v>
      </c>
      <c r="BK697">
        <v>0</v>
      </c>
      <c r="BL697">
        <v>0</v>
      </c>
      <c r="BM697">
        <v>5.7692310000000004</v>
      </c>
      <c r="BN697">
        <v>84346.152598000001</v>
      </c>
      <c r="BO697">
        <v>35.096153999999999</v>
      </c>
      <c r="BP697" t="s">
        <v>2101</v>
      </c>
      <c r="BQ697" t="s">
        <v>93</v>
      </c>
      <c r="BR697" t="s">
        <v>93</v>
      </c>
      <c r="BS697" t="s">
        <v>93</v>
      </c>
      <c r="BT697" t="s">
        <v>93</v>
      </c>
      <c r="BU697" t="s">
        <v>93</v>
      </c>
      <c r="BV697" t="s">
        <v>93</v>
      </c>
      <c r="BW697" t="s">
        <v>93</v>
      </c>
      <c r="BX697" t="s">
        <v>93</v>
      </c>
      <c r="BY697" t="s">
        <v>93</v>
      </c>
      <c r="BZ697" t="s">
        <v>2103</v>
      </c>
      <c r="CA697" t="s">
        <v>93</v>
      </c>
      <c r="CB697" t="s">
        <v>93</v>
      </c>
      <c r="CC697" t="s">
        <v>93</v>
      </c>
      <c r="CD697" t="s">
        <v>93</v>
      </c>
      <c r="CE697" t="s">
        <v>93</v>
      </c>
      <c r="CF697" t="s">
        <v>2103</v>
      </c>
      <c r="CG697" t="s">
        <v>93</v>
      </c>
      <c r="CH697" t="s">
        <v>93</v>
      </c>
      <c r="CI697" t="s">
        <v>93</v>
      </c>
      <c r="CJ697" t="s">
        <v>93</v>
      </c>
      <c r="CK697" t="s">
        <v>93</v>
      </c>
      <c r="CL697" t="s">
        <v>2103</v>
      </c>
      <c r="CM697">
        <v>6.7000000000000002E-5</v>
      </c>
      <c r="CN697">
        <v>3.9999999999999998E-6</v>
      </c>
      <c r="CO697">
        <v>6421.1687110000003</v>
      </c>
      <c r="CP697">
        <v>5919510</v>
      </c>
      <c r="CQ697">
        <v>0</v>
      </c>
      <c r="CR697">
        <v>0</v>
      </c>
      <c r="CS697">
        <v>0</v>
      </c>
      <c r="CT697">
        <v>5919510</v>
      </c>
      <c r="CU697">
        <v>0</v>
      </c>
      <c r="CV697">
        <v>7.9999999999999996E-6</v>
      </c>
      <c r="CW697">
        <v>1.281E-2</v>
      </c>
      <c r="CX697" t="s">
        <v>2100</v>
      </c>
      <c r="CY697">
        <v>9.7E-5</v>
      </c>
      <c r="CZ697">
        <v>0</v>
      </c>
      <c r="DA697">
        <v>0</v>
      </c>
      <c r="DB697">
        <v>0</v>
      </c>
      <c r="DC697">
        <v>9.7E-5</v>
      </c>
      <c r="DD697">
        <v>28.938409</v>
      </c>
      <c r="DE697" t="s">
        <v>2101</v>
      </c>
      <c r="DF697">
        <v>0</v>
      </c>
      <c r="DG697">
        <v>0</v>
      </c>
      <c r="DH697">
        <v>0</v>
      </c>
      <c r="DI697">
        <v>28.876508999999999</v>
      </c>
      <c r="DJ697">
        <v>1.06E-4</v>
      </c>
      <c r="DK697">
        <v>26.948775000000001</v>
      </c>
      <c r="DL697" t="s">
        <v>2101</v>
      </c>
      <c r="DM697">
        <v>2905</v>
      </c>
      <c r="DN697">
        <v>118.584875</v>
      </c>
      <c r="DO697">
        <v>6421.1687110000003</v>
      </c>
      <c r="DP697">
        <v>7495695.7290930003</v>
      </c>
      <c r="DQ697">
        <v>7495695.7290930003</v>
      </c>
      <c r="DR697">
        <v>1.6280000000000001E-3</v>
      </c>
      <c r="DS697" t="s">
        <v>2102</v>
      </c>
      <c r="DT697">
        <v>1316457.0082</v>
      </c>
      <c r="DU697">
        <v>1316457.0082</v>
      </c>
      <c r="DV697">
        <v>96.774193999999994</v>
      </c>
      <c r="DW697" t="s">
        <v>2102</v>
      </c>
      <c r="DX697">
        <v>5.7561000000000001E-2</v>
      </c>
      <c r="DY697">
        <v>98.976427000000001</v>
      </c>
      <c r="DZ697">
        <v>1517619.0975550001</v>
      </c>
      <c r="EA697">
        <v>96.404708999999997</v>
      </c>
      <c r="EB697" t="s">
        <v>2102</v>
      </c>
      <c r="EC697" t="s">
        <v>93</v>
      </c>
      <c r="ED697">
        <v>4.2630000000000003E-3</v>
      </c>
      <c r="EE697">
        <v>6421.1687110000003</v>
      </c>
      <c r="EF697">
        <v>88108263000</v>
      </c>
      <c r="EG697">
        <v>486492</v>
      </c>
      <c r="EH697">
        <v>5643307200000</v>
      </c>
      <c r="EI697">
        <v>5731415463000</v>
      </c>
      <c r="EJ697">
        <v>0.31814999999999999</v>
      </c>
      <c r="EK697">
        <v>1.9250000000000001E-3</v>
      </c>
      <c r="EL697" t="s">
        <v>186</v>
      </c>
      <c r="EM697">
        <v>119497856.7</v>
      </c>
      <c r="EN697">
        <v>3.9932509999999999</v>
      </c>
      <c r="EO697">
        <v>46321714.06476</v>
      </c>
      <c r="EP697">
        <v>165819570.76475999</v>
      </c>
      <c r="EQ697">
        <v>99.473847000000006</v>
      </c>
      <c r="ER697" t="s">
        <v>101</v>
      </c>
      <c r="ES697">
        <v>1.356E-3</v>
      </c>
      <c r="ET697">
        <v>7.9999999999999996E-6</v>
      </c>
      <c r="EU697">
        <v>98.514392000000001</v>
      </c>
      <c r="EV697">
        <v>211028832.46095201</v>
      </c>
      <c r="EW697">
        <v>99.395482000000001</v>
      </c>
      <c r="EX697" t="s">
        <v>101</v>
      </c>
      <c r="EY697">
        <v>3</v>
      </c>
      <c r="EZ697">
        <v>6.6489000000000006E-2</v>
      </c>
      <c r="FA697">
        <v>6421.1687110000003</v>
      </c>
      <c r="FB697">
        <v>88109495973</v>
      </c>
      <c r="FC697">
        <v>486264</v>
      </c>
      <c r="FD697">
        <v>5640662400000</v>
      </c>
      <c r="FE697">
        <v>22870706</v>
      </c>
      <c r="FF697">
        <v>5728794766679</v>
      </c>
      <c r="FG697">
        <v>0</v>
      </c>
      <c r="FH697">
        <v>0</v>
      </c>
      <c r="FI697">
        <v>2.3E-5</v>
      </c>
      <c r="FJ697" t="s">
        <v>2101</v>
      </c>
      <c r="FK697">
        <v>1546.9881330000001</v>
      </c>
      <c r="FL697">
        <v>1.4109999999999999E-3</v>
      </c>
      <c r="FM697">
        <v>16372.187927000001</v>
      </c>
      <c r="FN697">
        <v>47.568646000000001</v>
      </c>
      <c r="FO697">
        <v>17966.744706000001</v>
      </c>
      <c r="FP697">
        <v>20.471464000000001</v>
      </c>
      <c r="FQ697" t="s">
        <v>2101</v>
      </c>
      <c r="FR697">
        <v>0</v>
      </c>
      <c r="FS697">
        <v>0</v>
      </c>
      <c r="FT697">
        <v>1.9999999999999999E-6</v>
      </c>
      <c r="FU697">
        <v>6.1724569999999996</v>
      </c>
      <c r="FV697">
        <v>20558.604493999999</v>
      </c>
      <c r="FW697">
        <v>18.262806000000001</v>
      </c>
      <c r="FX697" t="s">
        <v>2101</v>
      </c>
      <c r="FY697">
        <v>8.2448300000000003</v>
      </c>
      <c r="FZ697">
        <v>0.50622699999999998</v>
      </c>
      <c r="GA697">
        <v>6421.1687110000003</v>
      </c>
      <c r="GB697">
        <v>83219870838.695801</v>
      </c>
      <c r="GC697">
        <v>472946.65959300002</v>
      </c>
      <c r="GD697">
        <v>5486181251278.6104</v>
      </c>
      <c r="GE697">
        <v>22868750</v>
      </c>
      <c r="GF697">
        <v>5569423990867.3096</v>
      </c>
      <c r="GG697">
        <v>0</v>
      </c>
      <c r="GH697">
        <v>0</v>
      </c>
      <c r="GI697">
        <v>7.6000000000000004E-5</v>
      </c>
      <c r="GJ697" t="s">
        <v>2101</v>
      </c>
      <c r="GK697">
        <v>89.840731000000005</v>
      </c>
      <c r="GL697">
        <v>1.1354E-2</v>
      </c>
      <c r="GM697">
        <v>131702.51305899999</v>
      </c>
      <c r="GN697">
        <v>900.13758800000005</v>
      </c>
      <c r="GO697">
        <v>132692.49137800001</v>
      </c>
      <c r="GP697">
        <v>61.962240999999999</v>
      </c>
      <c r="GQ697" t="s">
        <v>2100</v>
      </c>
      <c r="GR697">
        <v>0</v>
      </c>
      <c r="GS697">
        <v>0</v>
      </c>
      <c r="GT697">
        <v>3.8999999999999999E-5</v>
      </c>
      <c r="GU697">
        <v>22.965026000000002</v>
      </c>
      <c r="GV697">
        <v>153832.28716199999</v>
      </c>
      <c r="GW697">
        <v>60.292713999999997</v>
      </c>
      <c r="GX697" t="s">
        <v>2100</v>
      </c>
      <c r="GY697" t="s">
        <v>93</v>
      </c>
      <c r="GZ697" t="s">
        <v>93</v>
      </c>
      <c r="HA697" t="s">
        <v>93</v>
      </c>
      <c r="HB697" t="s">
        <v>93</v>
      </c>
      <c r="HC697" t="s">
        <v>93</v>
      </c>
      <c r="HD697" t="s">
        <v>93</v>
      </c>
      <c r="HE697" t="s">
        <v>93</v>
      </c>
      <c r="HF697" t="s">
        <v>93</v>
      </c>
      <c r="HG697" t="s">
        <v>93</v>
      </c>
      <c r="HH697" t="s">
        <v>93</v>
      </c>
      <c r="HI697" t="s">
        <v>93</v>
      </c>
      <c r="HJ697" t="s">
        <v>2103</v>
      </c>
      <c r="HK697" t="s">
        <v>93</v>
      </c>
      <c r="HL697" t="s">
        <v>93</v>
      </c>
      <c r="HM697" t="s">
        <v>93</v>
      </c>
      <c r="HN697" t="s">
        <v>93</v>
      </c>
      <c r="HO697" t="s">
        <v>93</v>
      </c>
      <c r="HP697" t="s">
        <v>93</v>
      </c>
      <c r="HQ697" t="s">
        <v>2103</v>
      </c>
      <c r="HR697" t="s">
        <v>93</v>
      </c>
      <c r="HS697" t="s">
        <v>93</v>
      </c>
      <c r="HT697" t="s">
        <v>93</v>
      </c>
      <c r="HU697" t="s">
        <v>93</v>
      </c>
      <c r="HV697" t="s">
        <v>93</v>
      </c>
      <c r="HW697" t="s">
        <v>93</v>
      </c>
      <c r="HX697" t="s">
        <v>2103</v>
      </c>
      <c r="HY697">
        <v>0</v>
      </c>
      <c r="HZ697">
        <v>1.489E-2</v>
      </c>
      <c r="IA697">
        <v>6421.1687110000003</v>
      </c>
      <c r="IB697">
        <v>88109495973</v>
      </c>
      <c r="IC697">
        <v>486264</v>
      </c>
      <c r="ID697">
        <v>5640662400000</v>
      </c>
      <c r="IE697">
        <v>5728771895973</v>
      </c>
      <c r="IF697">
        <v>0</v>
      </c>
      <c r="IG697">
        <v>9.9999999999999995E-7</v>
      </c>
      <c r="IH697" t="s">
        <v>2102</v>
      </c>
      <c r="II697">
        <v>64.701862000000006</v>
      </c>
      <c r="IJ697">
        <v>9.5209999999999999E-3</v>
      </c>
      <c r="IK697">
        <v>110443.405967</v>
      </c>
      <c r="IL697">
        <v>110508.107829</v>
      </c>
      <c r="IM697">
        <v>63.191206000000001</v>
      </c>
      <c r="IN697" t="s">
        <v>2102</v>
      </c>
      <c r="IO697">
        <v>0</v>
      </c>
      <c r="IP697">
        <v>0</v>
      </c>
      <c r="IQ697">
        <v>22.951366</v>
      </c>
      <c r="IR697">
        <v>126847.171242</v>
      </c>
      <c r="IS697">
        <v>63.357761000000004</v>
      </c>
      <c r="IT697" t="s">
        <v>2102</v>
      </c>
      <c r="IU697">
        <v>2</v>
      </c>
      <c r="IV697">
        <v>1.1228999999999999E-2</v>
      </c>
      <c r="IW697">
        <v>20.573661000000001</v>
      </c>
      <c r="IX697">
        <v>19279934966.111599</v>
      </c>
      <c r="IY697">
        <v>90683.536781999996</v>
      </c>
      <c r="IZ697">
        <v>1051929026672.0699</v>
      </c>
      <c r="JA697">
        <v>1071208961638.1899</v>
      </c>
      <c r="JB697">
        <v>5.4500000000000002E-4</v>
      </c>
      <c r="JC697">
        <v>1.9999999999999999E-6</v>
      </c>
      <c r="JD697" t="s">
        <v>2101</v>
      </c>
      <c r="JE697">
        <v>105781.843228</v>
      </c>
      <c r="JF697">
        <v>1.5139999999999999E-3</v>
      </c>
      <c r="JG697">
        <v>17563.352202999999</v>
      </c>
      <c r="JH697">
        <v>123345.195431</v>
      </c>
      <c r="JI697">
        <v>87.433406000000005</v>
      </c>
      <c r="JJ697" t="s">
        <v>2102</v>
      </c>
      <c r="JK697">
        <v>9.9999999999999995E-7</v>
      </c>
      <c r="JL697">
        <v>0</v>
      </c>
      <c r="JM697">
        <v>36.822313000000001</v>
      </c>
      <c r="JN697">
        <v>131344.440214</v>
      </c>
      <c r="JO697">
        <v>83.617090000000005</v>
      </c>
      <c r="JP697" t="s">
        <v>2102</v>
      </c>
      <c r="JQ697">
        <v>84</v>
      </c>
      <c r="JR697">
        <v>3.926177</v>
      </c>
      <c r="JS697">
        <v>6421.1687110000003</v>
      </c>
      <c r="JT697">
        <v>88109495973</v>
      </c>
      <c r="JU697">
        <v>486264</v>
      </c>
      <c r="JV697">
        <v>5640662400000</v>
      </c>
      <c r="JW697">
        <v>5728771895973</v>
      </c>
      <c r="JX697">
        <v>0</v>
      </c>
      <c r="JY697">
        <v>0</v>
      </c>
      <c r="JZ697" t="s">
        <v>101</v>
      </c>
      <c r="KA697">
        <v>15930.649903</v>
      </c>
      <c r="KB697">
        <v>4.4514999999999999E-2</v>
      </c>
      <c r="KC697">
        <v>516368.34018300002</v>
      </c>
      <c r="KD697">
        <v>532298.99008599995</v>
      </c>
      <c r="KE697">
        <v>88.867439000000005</v>
      </c>
      <c r="KF697" t="s">
        <v>101</v>
      </c>
      <c r="KG697">
        <v>0</v>
      </c>
      <c r="KH697">
        <v>0</v>
      </c>
      <c r="KI697">
        <v>7.4967819999999996</v>
      </c>
      <c r="KJ697">
        <v>615413.05033600004</v>
      </c>
      <c r="KK697">
        <v>89.028313999999995</v>
      </c>
      <c r="KL697" t="s">
        <v>2102</v>
      </c>
      <c r="KM697">
        <v>33</v>
      </c>
      <c r="KN697">
        <v>1.375</v>
      </c>
      <c r="KO697">
        <v>3.7598910000000001</v>
      </c>
      <c r="KP697">
        <v>4332035068.3895397</v>
      </c>
      <c r="KQ697">
        <v>8516.9372509999994</v>
      </c>
      <c r="KR697">
        <v>98796472106.562195</v>
      </c>
      <c r="KS697">
        <v>3959825.119436</v>
      </c>
      <c r="KT697">
        <v>103132467000.071</v>
      </c>
      <c r="KU697">
        <v>1.0782999999999999E-2</v>
      </c>
      <c r="KV697">
        <v>5.0000000000000004E-6</v>
      </c>
      <c r="KW697">
        <v>7.8999999999999996E-5</v>
      </c>
      <c r="KX697" t="s">
        <v>2102</v>
      </c>
      <c r="KY697">
        <v>64231407.237129003</v>
      </c>
      <c r="KZ697">
        <v>5.4337999999999997E-2</v>
      </c>
      <c r="LA697">
        <v>630325.14627400006</v>
      </c>
      <c r="LB697">
        <v>428.76001500000001</v>
      </c>
      <c r="LC697">
        <v>64862161.143417999</v>
      </c>
      <c r="LD697">
        <v>99.659548000000001</v>
      </c>
      <c r="LE697" t="s">
        <v>186</v>
      </c>
      <c r="LF697">
        <v>7.2900000000000005E-4</v>
      </c>
      <c r="LG697">
        <v>0</v>
      </c>
      <c r="LH697">
        <v>1.9000000000000001E-5</v>
      </c>
      <c r="LI697">
        <v>98.142989999999998</v>
      </c>
      <c r="LJ697">
        <v>82981195.645940006</v>
      </c>
      <c r="LK697">
        <v>99.713649000000004</v>
      </c>
      <c r="LL697" t="s">
        <v>186</v>
      </c>
      <c r="LM697">
        <v>4</v>
      </c>
      <c r="LN697">
        <v>0.10039099999999999</v>
      </c>
      <c r="LO697">
        <v>6421.1687110000003</v>
      </c>
      <c r="LP697">
        <v>88109495973</v>
      </c>
      <c r="LQ697">
        <v>486264</v>
      </c>
      <c r="LR697">
        <v>5640662400000</v>
      </c>
      <c r="LS697">
        <v>22870706</v>
      </c>
      <c r="LT697">
        <v>5728794766679</v>
      </c>
      <c r="LU697">
        <v>9.9999999999999995E-7</v>
      </c>
      <c r="LV697">
        <v>0</v>
      </c>
      <c r="LW697">
        <v>4.8000000000000001E-5</v>
      </c>
      <c r="LX697" t="s">
        <v>2101</v>
      </c>
      <c r="LY697">
        <v>12429.763354000001</v>
      </c>
      <c r="LZ697">
        <v>4.7340000000000004E-3</v>
      </c>
      <c r="MA697">
        <v>54910.236386999997</v>
      </c>
      <c r="MB697">
        <v>142.33304799999999</v>
      </c>
      <c r="MC697">
        <v>67482.332788999993</v>
      </c>
      <c r="MD697">
        <v>18.300248</v>
      </c>
      <c r="ME697" t="s">
        <v>2100</v>
      </c>
      <c r="MF697">
        <v>0</v>
      </c>
      <c r="MG697">
        <v>0</v>
      </c>
      <c r="MH697">
        <v>6.0000000000000002E-6</v>
      </c>
      <c r="MI697">
        <v>5.5831270000000002</v>
      </c>
      <c r="MJ697">
        <v>78196.803996000002</v>
      </c>
      <c r="MK697">
        <v>15.749283999999999</v>
      </c>
      <c r="ML697" t="s">
        <v>2101</v>
      </c>
      <c r="MM697">
        <v>10</v>
      </c>
      <c r="MN697">
        <v>0.25872299999999998</v>
      </c>
      <c r="MO697">
        <v>6606.9052760000004</v>
      </c>
      <c r="MP697">
        <v>88109495973</v>
      </c>
      <c r="MQ697">
        <v>486264</v>
      </c>
      <c r="MR697">
        <v>5640662400000</v>
      </c>
      <c r="MS697">
        <v>22870706</v>
      </c>
      <c r="MT697">
        <v>5728794766679</v>
      </c>
      <c r="MU697">
        <v>6.0000000000000002E-6</v>
      </c>
      <c r="MV697">
        <v>0</v>
      </c>
      <c r="MW697">
        <v>2.6999999999999999E-5</v>
      </c>
      <c r="MX697" t="s">
        <v>2101</v>
      </c>
      <c r="MY697">
        <v>131316.72764600001</v>
      </c>
      <c r="MZ697">
        <v>4.8299999999999998E-4</v>
      </c>
      <c r="NA697">
        <v>5605.4858180000001</v>
      </c>
      <c r="NB697">
        <v>157.67204000000001</v>
      </c>
      <c r="NC697">
        <v>137079.88550400001</v>
      </c>
      <c r="ND697">
        <v>18.548387000000002</v>
      </c>
      <c r="NE697" t="s">
        <v>2101</v>
      </c>
      <c r="NF697">
        <v>9.9999999999999995E-7</v>
      </c>
      <c r="NG697">
        <v>0</v>
      </c>
      <c r="NH697">
        <v>6.9999999999999999E-6</v>
      </c>
      <c r="NI697">
        <v>4.2183619999999999</v>
      </c>
      <c r="NJ697">
        <v>154427.31940800001</v>
      </c>
      <c r="NK697">
        <v>15.876550999999999</v>
      </c>
      <c r="NL697" t="s">
        <v>2101</v>
      </c>
      <c r="NM697" t="s">
        <v>93</v>
      </c>
      <c r="NN697" t="s">
        <v>93</v>
      </c>
      <c r="NO697" t="s">
        <v>93</v>
      </c>
      <c r="NP697" t="s">
        <v>93</v>
      </c>
      <c r="NQ697" t="s">
        <v>93</v>
      </c>
      <c r="NR697" t="s">
        <v>93</v>
      </c>
      <c r="NS697" t="s">
        <v>93</v>
      </c>
      <c r="NT697" t="s">
        <v>93</v>
      </c>
      <c r="NU697" t="s">
        <v>93</v>
      </c>
      <c r="NV697" t="s">
        <v>2103</v>
      </c>
      <c r="NW697" t="s">
        <v>93</v>
      </c>
      <c r="NX697" t="s">
        <v>93</v>
      </c>
      <c r="NY697" t="s">
        <v>93</v>
      </c>
      <c r="NZ697" t="s">
        <v>93</v>
      </c>
      <c r="OA697" t="s">
        <v>93</v>
      </c>
      <c r="OB697" t="s">
        <v>2103</v>
      </c>
      <c r="OC697" t="s">
        <v>93</v>
      </c>
      <c r="OD697" t="s">
        <v>93</v>
      </c>
      <c r="OE697" t="s">
        <v>93</v>
      </c>
      <c r="OF697" t="s">
        <v>93</v>
      </c>
      <c r="OG697" t="s">
        <v>93</v>
      </c>
      <c r="OH697" t="s">
        <v>2103</v>
      </c>
      <c r="OI697" t="s">
        <v>93</v>
      </c>
      <c r="OJ697" t="s">
        <v>93</v>
      </c>
      <c r="OK697" t="s">
        <v>93</v>
      </c>
      <c r="OL697" t="s">
        <v>93</v>
      </c>
      <c r="OM697" t="s">
        <v>93</v>
      </c>
      <c r="ON697" t="s">
        <v>93</v>
      </c>
      <c r="OO697" t="s">
        <v>93</v>
      </c>
      <c r="OP697" t="s">
        <v>93</v>
      </c>
      <c r="OQ697" t="s">
        <v>93</v>
      </c>
      <c r="OR697" t="s">
        <v>2103</v>
      </c>
      <c r="OS697" t="s">
        <v>93</v>
      </c>
      <c r="OT697" t="s">
        <v>93</v>
      </c>
      <c r="OU697" t="s">
        <v>93</v>
      </c>
      <c r="OV697" t="s">
        <v>93</v>
      </c>
      <c r="OW697" t="s">
        <v>93</v>
      </c>
      <c r="OX697" t="s">
        <v>2103</v>
      </c>
      <c r="OY697" t="s">
        <v>93</v>
      </c>
      <c r="OZ697" t="s">
        <v>93</v>
      </c>
      <c r="PA697" t="s">
        <v>93</v>
      </c>
      <c r="PB697" t="s">
        <v>93</v>
      </c>
      <c r="PC697" t="s">
        <v>93</v>
      </c>
      <c r="PD697" t="s">
        <v>2103</v>
      </c>
      <c r="PE697" t="s">
        <v>93</v>
      </c>
      <c r="PF697">
        <v>4.8520000000000004E-3</v>
      </c>
      <c r="PG697">
        <v>20.263621000000001</v>
      </c>
      <c r="PH697">
        <v>7162290859.8752499</v>
      </c>
      <c r="PI697">
        <v>35430.747544999998</v>
      </c>
      <c r="PJ697">
        <v>410996671525.38098</v>
      </c>
      <c r="PK697">
        <v>11390779.299966</v>
      </c>
      <c r="PL697">
        <v>418170353164.55603</v>
      </c>
      <c r="PM697">
        <v>0.4</v>
      </c>
      <c r="PN697">
        <v>5.8E-5</v>
      </c>
      <c r="PO697">
        <v>2.1177000000000001E-2</v>
      </c>
      <c r="PP697" t="s">
        <v>2100</v>
      </c>
      <c r="PQ697">
        <v>10370803.501749</v>
      </c>
      <c r="PR697">
        <v>7.1170000000000001E-3</v>
      </c>
      <c r="PS697">
        <v>82555.663264999996</v>
      </c>
      <c r="PT697">
        <v>2003.122711</v>
      </c>
      <c r="PU697">
        <v>10455362.287723999</v>
      </c>
      <c r="PV697">
        <v>97.995546000000004</v>
      </c>
      <c r="PW697" t="s">
        <v>101</v>
      </c>
      <c r="PX697">
        <v>1.18E-4</v>
      </c>
      <c r="PY697">
        <v>0</v>
      </c>
      <c r="PZ697">
        <v>8.7999999999999998E-5</v>
      </c>
      <c r="QA697">
        <v>82.755329000000003</v>
      </c>
      <c r="QB697">
        <v>9461051.8767140005</v>
      </c>
      <c r="QC697">
        <v>97.645561999999998</v>
      </c>
      <c r="QD697" t="s">
        <v>101</v>
      </c>
      <c r="QE697">
        <v>48.240036000000003</v>
      </c>
      <c r="QF697">
        <v>2.9946120000000001</v>
      </c>
      <c r="QG697">
        <v>6421.1687110000003</v>
      </c>
      <c r="QH697">
        <v>88109299366.018097</v>
      </c>
      <c r="QI697">
        <v>486263.706145</v>
      </c>
      <c r="QJ697">
        <v>5640658991278.0498</v>
      </c>
      <c r="QK697">
        <v>22870706</v>
      </c>
      <c r="QL697">
        <v>5728791161350.0703</v>
      </c>
      <c r="QM697">
        <v>0</v>
      </c>
      <c r="QN697">
        <v>0</v>
      </c>
      <c r="QO697">
        <v>0</v>
      </c>
      <c r="QP697" t="s">
        <v>2101</v>
      </c>
      <c r="QQ697">
        <v>1202.4829279999999</v>
      </c>
      <c r="QR697">
        <v>3.8010000000000001E-3</v>
      </c>
      <c r="QS697">
        <v>44089.652443999999</v>
      </c>
      <c r="QT697">
        <v>1.5200000000000001E-4</v>
      </c>
      <c r="QU697">
        <v>45292.135523999998</v>
      </c>
      <c r="QV697">
        <v>48.963169000000001</v>
      </c>
      <c r="QW697" s="1" t="s">
        <v>2100</v>
      </c>
      <c r="QX697">
        <v>0</v>
      </c>
      <c r="QY697">
        <v>0</v>
      </c>
      <c r="QZ697">
        <v>0</v>
      </c>
      <c r="RA697">
        <v>7.2423400000000004</v>
      </c>
      <c r="RB697">
        <v>49910.408476999997</v>
      </c>
      <c r="RC697">
        <v>45.879733000000002</v>
      </c>
      <c r="RD697" t="s">
        <v>2100</v>
      </c>
      <c r="RE697" s="1">
        <v>44986</v>
      </c>
    </row>
    <row r="698" spans="1:473" x14ac:dyDescent="0.35">
      <c r="A698">
        <v>697</v>
      </c>
      <c r="B698" t="s">
        <v>86</v>
      </c>
      <c r="C698">
        <v>1</v>
      </c>
      <c r="D698">
        <v>6111</v>
      </c>
      <c r="E698">
        <v>57</v>
      </c>
      <c r="F698">
        <v>11125386</v>
      </c>
      <c r="G698">
        <v>28.055493999999999</v>
      </c>
      <c r="H698">
        <v>-81.990550999999996</v>
      </c>
      <c r="I698">
        <v>2.2999999999999998</v>
      </c>
      <c r="J698" t="s">
        <v>420</v>
      </c>
      <c r="K698" t="s">
        <v>377</v>
      </c>
      <c r="L698" t="s">
        <v>372</v>
      </c>
      <c r="M698">
        <v>12</v>
      </c>
      <c r="N698" t="s">
        <v>421</v>
      </c>
      <c r="O698" t="s">
        <v>100</v>
      </c>
      <c r="P698">
        <v>105</v>
      </c>
      <c r="Q698">
        <v>12105</v>
      </c>
      <c r="R698">
        <v>721918</v>
      </c>
      <c r="S698">
        <v>100744534946</v>
      </c>
      <c r="T698">
        <v>341471673</v>
      </c>
      <c r="U698">
        <v>2030.70802</v>
      </c>
      <c r="V698">
        <v>230155586.75371701</v>
      </c>
      <c r="W698">
        <v>98.027361999999997</v>
      </c>
      <c r="X698" t="s">
        <v>101</v>
      </c>
      <c r="Y698">
        <v>80.597014999999999</v>
      </c>
      <c r="Z698">
        <v>97.802537999999998</v>
      </c>
      <c r="AA698" t="s">
        <v>101</v>
      </c>
      <c r="AB698">
        <v>77.611940000000004</v>
      </c>
      <c r="AC698">
        <v>171044452.27930099</v>
      </c>
      <c r="AD698">
        <v>139913667.98591399</v>
      </c>
      <c r="AE698">
        <v>2.1936710000000001</v>
      </c>
      <c r="AF698">
        <v>25446581.374591999</v>
      </c>
      <c r="AG698">
        <v>5684202.9187949998</v>
      </c>
      <c r="AH698">
        <v>1.389E-3</v>
      </c>
      <c r="AI698">
        <v>3.0000000000000001E-6</v>
      </c>
      <c r="AJ698">
        <v>1.6646000000000001E-2</v>
      </c>
      <c r="AK698">
        <v>75.116062999999997</v>
      </c>
      <c r="AL698">
        <v>79.732738999999995</v>
      </c>
      <c r="AM698">
        <v>91.879997000000003</v>
      </c>
      <c r="AN698" t="s">
        <v>186</v>
      </c>
      <c r="AO698">
        <v>91.044775999999999</v>
      </c>
      <c r="AP698">
        <v>30.360001</v>
      </c>
      <c r="AQ698" t="s">
        <v>2100</v>
      </c>
      <c r="AR698">
        <v>55.223880999999999</v>
      </c>
      <c r="AS698">
        <v>2.5188830000000002</v>
      </c>
      <c r="AT698">
        <v>1.3455889999999999</v>
      </c>
      <c r="AU698" t="s">
        <v>93</v>
      </c>
      <c r="AV698" t="s">
        <v>93</v>
      </c>
      <c r="AW698" t="s">
        <v>93</v>
      </c>
      <c r="AX698" t="s">
        <v>93</v>
      </c>
      <c r="AY698" t="s">
        <v>93</v>
      </c>
      <c r="AZ698" t="s">
        <v>93</v>
      </c>
      <c r="BA698" t="s">
        <v>93</v>
      </c>
      <c r="BB698" t="s">
        <v>93</v>
      </c>
      <c r="BC698" t="s">
        <v>93</v>
      </c>
      <c r="BD698" t="s">
        <v>2103</v>
      </c>
      <c r="BE698" t="s">
        <v>93</v>
      </c>
      <c r="BF698" t="s">
        <v>93</v>
      </c>
      <c r="BG698" t="s">
        <v>93</v>
      </c>
      <c r="BH698" t="s">
        <v>93</v>
      </c>
      <c r="BI698" t="s">
        <v>93</v>
      </c>
      <c r="BJ698" t="s">
        <v>2103</v>
      </c>
      <c r="BK698" t="s">
        <v>93</v>
      </c>
      <c r="BL698" t="s">
        <v>93</v>
      </c>
      <c r="BM698" t="s">
        <v>93</v>
      </c>
      <c r="BN698" t="s">
        <v>93</v>
      </c>
      <c r="BO698" t="s">
        <v>93</v>
      </c>
      <c r="BP698" t="s">
        <v>2103</v>
      </c>
      <c r="BQ698" t="s">
        <v>93</v>
      </c>
      <c r="BR698" t="s">
        <v>93</v>
      </c>
      <c r="BS698" t="s">
        <v>93</v>
      </c>
      <c r="BT698" t="s">
        <v>93</v>
      </c>
      <c r="BU698" t="s">
        <v>93</v>
      </c>
      <c r="BV698" t="s">
        <v>93</v>
      </c>
      <c r="BW698" t="s">
        <v>93</v>
      </c>
      <c r="BX698" t="s">
        <v>93</v>
      </c>
      <c r="BY698" t="s">
        <v>93</v>
      </c>
      <c r="BZ698" t="s">
        <v>2103</v>
      </c>
      <c r="CA698" t="s">
        <v>93</v>
      </c>
      <c r="CB698" t="s">
        <v>93</v>
      </c>
      <c r="CC698" t="s">
        <v>93</v>
      </c>
      <c r="CD698" t="s">
        <v>93</v>
      </c>
      <c r="CE698" t="s">
        <v>93</v>
      </c>
      <c r="CF698" t="s">
        <v>2103</v>
      </c>
      <c r="CG698" t="s">
        <v>93</v>
      </c>
      <c r="CH698" t="s">
        <v>93</v>
      </c>
      <c r="CI698" t="s">
        <v>93</v>
      </c>
      <c r="CJ698" t="s">
        <v>93</v>
      </c>
      <c r="CK698" t="s">
        <v>93</v>
      </c>
      <c r="CL698" t="s">
        <v>2103</v>
      </c>
      <c r="CM698">
        <v>3.0198070000000001</v>
      </c>
      <c r="CN698">
        <v>0.18698500000000001</v>
      </c>
      <c r="CO698">
        <v>2030.70802</v>
      </c>
      <c r="CP698">
        <v>100744534946</v>
      </c>
      <c r="CQ698">
        <v>721918</v>
      </c>
      <c r="CR698">
        <v>8374248800000</v>
      </c>
      <c r="CS698">
        <v>341471672.81171</v>
      </c>
      <c r="CT698">
        <v>8475334806618.8096</v>
      </c>
      <c r="CU698">
        <v>9.9999999999999995E-7</v>
      </c>
      <c r="CV698">
        <v>9.9999999999999995E-7</v>
      </c>
      <c r="CW698">
        <v>3.8200000000000002E-4</v>
      </c>
      <c r="CX698" t="s">
        <v>2101</v>
      </c>
      <c r="CY698">
        <v>10533.467567</v>
      </c>
      <c r="CZ698">
        <v>0.17602599999999999</v>
      </c>
      <c r="DA698">
        <v>2041899.6681550001</v>
      </c>
      <c r="DB698">
        <v>24310.374105999999</v>
      </c>
      <c r="DC698">
        <v>2076743.5098280001</v>
      </c>
      <c r="DD698">
        <v>97.709687000000002</v>
      </c>
      <c r="DE698" t="s">
        <v>186</v>
      </c>
      <c r="DF698">
        <v>0</v>
      </c>
      <c r="DG698">
        <v>0</v>
      </c>
      <c r="DH698">
        <v>7.1000000000000005E-5</v>
      </c>
      <c r="DI698">
        <v>60.414732000000001</v>
      </c>
      <c r="DJ698">
        <v>2783071.7088549999</v>
      </c>
      <c r="DK698">
        <v>98.377346000000003</v>
      </c>
      <c r="DL698" t="s">
        <v>186</v>
      </c>
      <c r="DM698">
        <v>462</v>
      </c>
      <c r="DN698">
        <v>15.575309000000001</v>
      </c>
      <c r="DO698">
        <v>2030.70802</v>
      </c>
      <c r="DP698">
        <v>265462856.13706699</v>
      </c>
      <c r="DQ698">
        <v>265462856.137068</v>
      </c>
      <c r="DR698">
        <v>4.9700000000000005E-4</v>
      </c>
      <c r="DS698" t="s">
        <v>2102</v>
      </c>
      <c r="DT698">
        <v>2018084.022967</v>
      </c>
      <c r="DU698">
        <v>2018084.022967</v>
      </c>
      <c r="DV698">
        <v>97.859801000000004</v>
      </c>
      <c r="DW698" t="s">
        <v>2102</v>
      </c>
      <c r="DX698">
        <v>5.9100000000000003E-3</v>
      </c>
      <c r="DY698">
        <v>88.895781999999997</v>
      </c>
      <c r="DZ698">
        <v>2730471.4790070001</v>
      </c>
      <c r="EA698">
        <v>97.963729000000001</v>
      </c>
      <c r="EB698" t="s">
        <v>2102</v>
      </c>
      <c r="EC698" t="s">
        <v>93</v>
      </c>
      <c r="ED698">
        <v>1.11E-4</v>
      </c>
      <c r="EE698">
        <v>2030.70802</v>
      </c>
      <c r="EF698">
        <v>100742779000</v>
      </c>
      <c r="EG698">
        <v>725046</v>
      </c>
      <c r="EH698">
        <v>8410533600000</v>
      </c>
      <c r="EI698">
        <v>8511276379000</v>
      </c>
      <c r="EJ698">
        <v>2.0034E-2</v>
      </c>
      <c r="EK698">
        <v>9.6000000000000002E-5</v>
      </c>
      <c r="EL698" t="s">
        <v>2101</v>
      </c>
      <c r="EM698">
        <v>223611.1</v>
      </c>
      <c r="EN698">
        <v>7.6769999999999998E-3</v>
      </c>
      <c r="EO698">
        <v>89047.600896999997</v>
      </c>
      <c r="EP698">
        <v>312658.70089699997</v>
      </c>
      <c r="EQ698">
        <v>64.159702999999993</v>
      </c>
      <c r="ER698" t="s">
        <v>2100</v>
      </c>
      <c r="ES698">
        <v>1.9999999999999999E-6</v>
      </c>
      <c r="ET698">
        <v>0</v>
      </c>
      <c r="EU698">
        <v>17.332094999999999</v>
      </c>
      <c r="EV698">
        <v>420562.67797399999</v>
      </c>
      <c r="EW698">
        <v>67.419663</v>
      </c>
      <c r="EX698" t="s">
        <v>2100</v>
      </c>
      <c r="EY698">
        <v>80</v>
      </c>
      <c r="EZ698">
        <v>2.3480759999999998</v>
      </c>
      <c r="FA698">
        <v>2030.70802</v>
      </c>
      <c r="FB698">
        <v>100744534946</v>
      </c>
      <c r="FC698">
        <v>721918</v>
      </c>
      <c r="FD698">
        <v>8374248800000</v>
      </c>
      <c r="FE698">
        <v>341471673</v>
      </c>
      <c r="FF698">
        <v>8475334806619</v>
      </c>
      <c r="FG698">
        <v>9.9999999999999995E-7</v>
      </c>
      <c r="FH698">
        <v>0</v>
      </c>
      <c r="FI698">
        <v>1.9999999999999999E-6</v>
      </c>
      <c r="FJ698" t="s">
        <v>2101</v>
      </c>
      <c r="FK698">
        <v>161089.96341500001</v>
      </c>
      <c r="FL698">
        <v>3.0999999999999999E-3</v>
      </c>
      <c r="FM698">
        <v>35956.174126999998</v>
      </c>
      <c r="FN698">
        <v>1934.730237</v>
      </c>
      <c r="FO698">
        <v>198980.86777899999</v>
      </c>
      <c r="FP698">
        <v>67.121588000000003</v>
      </c>
      <c r="FQ698" t="s">
        <v>2100</v>
      </c>
      <c r="FR698">
        <v>1.9999999999999999E-6</v>
      </c>
      <c r="FS698">
        <v>0</v>
      </c>
      <c r="FT698">
        <v>6.0000000000000002E-6</v>
      </c>
      <c r="FU698">
        <v>13.616625000000001</v>
      </c>
      <c r="FV698">
        <v>268964.177562</v>
      </c>
      <c r="FW698">
        <v>68.755966000000001</v>
      </c>
      <c r="FX698" t="s">
        <v>2100</v>
      </c>
      <c r="FY698">
        <v>0</v>
      </c>
      <c r="FZ698">
        <v>0</v>
      </c>
      <c r="GA698">
        <v>2030.70802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9.9999999999999995E-7</v>
      </c>
      <c r="GH698">
        <v>9.9999999999999995E-7</v>
      </c>
      <c r="GI698">
        <v>6.0000000000000002E-6</v>
      </c>
      <c r="GJ698" t="s">
        <v>2104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 t="s">
        <v>2105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 t="s">
        <v>2104</v>
      </c>
      <c r="GY698">
        <v>56</v>
      </c>
      <c r="GZ698">
        <v>0.24685699999999999</v>
      </c>
      <c r="HA698">
        <v>2030.70802</v>
      </c>
      <c r="HB698">
        <v>100741765844.162</v>
      </c>
      <c r="HC698">
        <v>721895.44223499997</v>
      </c>
      <c r="HD698">
        <v>8373987129928.9297</v>
      </c>
      <c r="HE698">
        <v>341421565.34035301</v>
      </c>
      <c r="HF698">
        <v>8475070317338.4297</v>
      </c>
      <c r="HG698">
        <v>4.457E-3</v>
      </c>
      <c r="HH698">
        <v>1.9999999999999999E-6</v>
      </c>
      <c r="HI698">
        <v>4.1638000000000001E-2</v>
      </c>
      <c r="HJ698" t="s">
        <v>101</v>
      </c>
      <c r="HK698">
        <v>112405226.364948</v>
      </c>
      <c r="HL698">
        <v>0.35958699999999999</v>
      </c>
      <c r="HM698">
        <v>4171214.3719859999</v>
      </c>
      <c r="HN698">
        <v>3507879.9653039998</v>
      </c>
      <c r="HO698">
        <v>120084320.70223799</v>
      </c>
      <c r="HP698">
        <v>98.313878000000003</v>
      </c>
      <c r="HQ698" t="s">
        <v>101</v>
      </c>
      <c r="HR698">
        <v>1.116E-3</v>
      </c>
      <c r="HS698">
        <v>0</v>
      </c>
      <c r="HT698">
        <v>1.0272999999999999E-2</v>
      </c>
      <c r="HU698">
        <v>87.332469000000003</v>
      </c>
      <c r="HV698">
        <v>162445012.971771</v>
      </c>
      <c r="HW698">
        <v>98.654105000000001</v>
      </c>
      <c r="HX698" t="s">
        <v>101</v>
      </c>
      <c r="HY698" t="s">
        <v>93</v>
      </c>
      <c r="HZ698" t="s">
        <v>93</v>
      </c>
      <c r="IA698" t="s">
        <v>93</v>
      </c>
      <c r="IB698" t="s">
        <v>93</v>
      </c>
      <c r="IC698" t="s">
        <v>93</v>
      </c>
      <c r="ID698" t="s">
        <v>93</v>
      </c>
      <c r="IE698" t="s">
        <v>93</v>
      </c>
      <c r="IF698" t="s">
        <v>93</v>
      </c>
      <c r="IG698" t="s">
        <v>93</v>
      </c>
      <c r="IH698" t="s">
        <v>2103</v>
      </c>
      <c r="II698" t="s">
        <v>93</v>
      </c>
      <c r="IJ698" t="s">
        <v>93</v>
      </c>
      <c r="IK698" t="s">
        <v>93</v>
      </c>
      <c r="IL698" t="s">
        <v>93</v>
      </c>
      <c r="IM698" t="s">
        <v>93</v>
      </c>
      <c r="IN698" t="s">
        <v>2103</v>
      </c>
      <c r="IO698" t="s">
        <v>93</v>
      </c>
      <c r="IP698" t="s">
        <v>93</v>
      </c>
      <c r="IQ698" t="s">
        <v>93</v>
      </c>
      <c r="IR698" t="s">
        <v>93</v>
      </c>
      <c r="IS698" t="s">
        <v>93</v>
      </c>
      <c r="IT698" t="s">
        <v>2103</v>
      </c>
      <c r="IU698">
        <v>0</v>
      </c>
      <c r="IV698">
        <v>0.01</v>
      </c>
      <c r="IW698">
        <v>7.3966919999999998</v>
      </c>
      <c r="IX698">
        <v>4679913451.6272001</v>
      </c>
      <c r="IY698">
        <v>34593.675815000002</v>
      </c>
      <c r="IZ698">
        <v>401286639449.86902</v>
      </c>
      <c r="JA698">
        <v>405966552901.49597</v>
      </c>
      <c r="JB698">
        <v>9.6000000000000002E-5</v>
      </c>
      <c r="JC698">
        <v>3.9999999999999998E-6</v>
      </c>
      <c r="JD698" t="s">
        <v>2101</v>
      </c>
      <c r="JE698">
        <v>4500</v>
      </c>
      <c r="JF698">
        <v>1.5E-3</v>
      </c>
      <c r="JG698">
        <v>17400</v>
      </c>
      <c r="JH698">
        <v>21900</v>
      </c>
      <c r="JI698">
        <v>46.192416000000001</v>
      </c>
      <c r="JJ698" t="s">
        <v>2100</v>
      </c>
      <c r="JK698">
        <v>0</v>
      </c>
      <c r="JL698">
        <v>0</v>
      </c>
      <c r="JM698">
        <v>3.6665619999999999</v>
      </c>
      <c r="JN698">
        <v>28811.446209999998</v>
      </c>
      <c r="JO698">
        <v>59.363957999999997</v>
      </c>
      <c r="JP698" t="s">
        <v>2100</v>
      </c>
      <c r="JQ698">
        <v>3850</v>
      </c>
      <c r="JR698">
        <v>174.984522</v>
      </c>
      <c r="JS698">
        <v>2030.70802</v>
      </c>
      <c r="JT698">
        <v>100744534946</v>
      </c>
      <c r="JU698">
        <v>721918</v>
      </c>
      <c r="JV698">
        <v>8374248800000</v>
      </c>
      <c r="JW698">
        <v>8474993334946</v>
      </c>
      <c r="JX698">
        <v>0</v>
      </c>
      <c r="JY698">
        <v>0</v>
      </c>
      <c r="JZ698" t="s">
        <v>2100</v>
      </c>
      <c r="KA698">
        <v>332402.32711999997</v>
      </c>
      <c r="KB698">
        <v>0.64283199999999996</v>
      </c>
      <c r="KC698">
        <v>7456854.268065</v>
      </c>
      <c r="KD698">
        <v>7789256.5951850004</v>
      </c>
      <c r="KE698">
        <v>99.774775000000005</v>
      </c>
      <c r="KF698" t="s">
        <v>186</v>
      </c>
      <c r="KG698">
        <v>3.0000000000000001E-6</v>
      </c>
      <c r="KH698">
        <v>9.9999999999999995E-7</v>
      </c>
      <c r="KI698">
        <v>95.366794999999996</v>
      </c>
      <c r="KJ698">
        <v>10423142.033341</v>
      </c>
      <c r="KK698">
        <v>99.806950000000001</v>
      </c>
      <c r="KL698" t="s">
        <v>186</v>
      </c>
      <c r="KM698">
        <v>38</v>
      </c>
      <c r="KN698">
        <v>1.5833330000000001</v>
      </c>
      <c r="KO698">
        <v>72.635705000000002</v>
      </c>
      <c r="KP698">
        <v>5048741946.7864799</v>
      </c>
      <c r="KQ698">
        <v>39375.973772999998</v>
      </c>
      <c r="KR698">
        <v>456761295763.315</v>
      </c>
      <c r="KS698">
        <v>34702708.697938003</v>
      </c>
      <c r="KT698">
        <v>461844740418.79999</v>
      </c>
      <c r="KU698">
        <v>1.5999999999999999E-5</v>
      </c>
      <c r="KV698">
        <v>1.2E-5</v>
      </c>
      <c r="KW698">
        <v>8.7999999999999998E-5</v>
      </c>
      <c r="KX698" t="s">
        <v>2101</v>
      </c>
      <c r="KY698">
        <v>128724.644459</v>
      </c>
      <c r="KZ698">
        <v>0.73018799999999995</v>
      </c>
      <c r="LA698">
        <v>8470183.6382509992</v>
      </c>
      <c r="LB698">
        <v>4812.5811249999997</v>
      </c>
      <c r="LC698">
        <v>8603720.8638349995</v>
      </c>
      <c r="LD698">
        <v>96.409779999999998</v>
      </c>
      <c r="LE698" t="s">
        <v>101</v>
      </c>
      <c r="LF698">
        <v>9.9999999999999995E-7</v>
      </c>
      <c r="LG698">
        <v>9.9999999999999995E-7</v>
      </c>
      <c r="LH698">
        <v>1.4E-5</v>
      </c>
      <c r="LI698">
        <v>71.897244999999998</v>
      </c>
      <c r="LJ698">
        <v>11118096.754097</v>
      </c>
      <c r="LK698">
        <v>96.754693000000003</v>
      </c>
      <c r="LL698" t="s">
        <v>101</v>
      </c>
      <c r="LM698">
        <v>36</v>
      </c>
      <c r="LN698">
        <v>1.055628</v>
      </c>
      <c r="LO698">
        <v>2030.70802</v>
      </c>
      <c r="LP698">
        <v>100744534946</v>
      </c>
      <c r="LQ698">
        <v>721918</v>
      </c>
      <c r="LR698">
        <v>8374248800000</v>
      </c>
      <c r="LS698">
        <v>341471673</v>
      </c>
      <c r="LT698">
        <v>8475334806619</v>
      </c>
      <c r="LU698">
        <v>5.3999999999999998E-5</v>
      </c>
      <c r="LV698">
        <v>0</v>
      </c>
      <c r="LW698">
        <v>3.0899999999999998E-4</v>
      </c>
      <c r="LX698" t="s">
        <v>2102</v>
      </c>
      <c r="LY698">
        <v>6508578.0556159997</v>
      </c>
      <c r="LZ698">
        <v>3.3703999999999998E-2</v>
      </c>
      <c r="MA698">
        <v>390970.04139199998</v>
      </c>
      <c r="MB698">
        <v>109622.97713100001</v>
      </c>
      <c r="MC698">
        <v>7009171.0741389999</v>
      </c>
      <c r="MD698">
        <v>99.100496000000007</v>
      </c>
      <c r="ME698" t="s">
        <v>186</v>
      </c>
      <c r="MF698">
        <v>6.4999999999999994E-5</v>
      </c>
      <c r="MG698">
        <v>0</v>
      </c>
      <c r="MH698">
        <v>3.21E-4</v>
      </c>
      <c r="MI698">
        <v>64.981390000000005</v>
      </c>
      <c r="MJ698">
        <v>9485324.798866</v>
      </c>
      <c r="MK698">
        <v>99.268214999999998</v>
      </c>
      <c r="ML698" t="s">
        <v>186</v>
      </c>
      <c r="MM698">
        <v>117</v>
      </c>
      <c r="MN698">
        <v>2.0281340000000001</v>
      </c>
      <c r="MO698">
        <v>2030.70802</v>
      </c>
      <c r="MP698">
        <v>100744534946</v>
      </c>
      <c r="MQ698">
        <v>721918</v>
      </c>
      <c r="MR698">
        <v>8374248800000</v>
      </c>
      <c r="MS698">
        <v>341471673</v>
      </c>
      <c r="MT698">
        <v>8475334806619</v>
      </c>
      <c r="MU698">
        <v>2.8E-5</v>
      </c>
      <c r="MV698">
        <v>0</v>
      </c>
      <c r="MW698">
        <v>1.4E-5</v>
      </c>
      <c r="MX698" t="s">
        <v>2101</v>
      </c>
      <c r="MY698">
        <v>5684347.4795770003</v>
      </c>
      <c r="MZ698">
        <v>0.23858799999999999</v>
      </c>
      <c r="NA698">
        <v>2767617.7377260001</v>
      </c>
      <c r="NB698">
        <v>9768.7408009999999</v>
      </c>
      <c r="NC698">
        <v>8461733.9581039995</v>
      </c>
      <c r="ND698">
        <v>93.269231000000005</v>
      </c>
      <c r="NE698" t="s">
        <v>101</v>
      </c>
      <c r="NF698">
        <v>5.5999999999999999E-5</v>
      </c>
      <c r="NG698">
        <v>0</v>
      </c>
      <c r="NH698">
        <v>2.9E-5</v>
      </c>
      <c r="NI698">
        <v>32.009926</v>
      </c>
      <c r="NJ698">
        <v>11448123.79514</v>
      </c>
      <c r="NK698">
        <v>94.463887999999997</v>
      </c>
      <c r="NL698" t="s">
        <v>101</v>
      </c>
      <c r="NM698" t="s">
        <v>93</v>
      </c>
      <c r="NN698" t="s">
        <v>93</v>
      </c>
      <c r="NO698" t="s">
        <v>93</v>
      </c>
      <c r="NP698" t="s">
        <v>93</v>
      </c>
      <c r="NQ698" t="s">
        <v>93</v>
      </c>
      <c r="NR698" t="s">
        <v>93</v>
      </c>
      <c r="NS698" t="s">
        <v>93</v>
      </c>
      <c r="NT698" t="s">
        <v>93</v>
      </c>
      <c r="NU698" t="s">
        <v>93</v>
      </c>
      <c r="NV698" t="s">
        <v>2103</v>
      </c>
      <c r="NW698" t="s">
        <v>93</v>
      </c>
      <c r="NX698" t="s">
        <v>93</v>
      </c>
      <c r="NY698" t="s">
        <v>93</v>
      </c>
      <c r="NZ698" t="s">
        <v>93</v>
      </c>
      <c r="OA698" t="s">
        <v>93</v>
      </c>
      <c r="OB698" t="s">
        <v>2103</v>
      </c>
      <c r="OC698" t="s">
        <v>93</v>
      </c>
      <c r="OD698" t="s">
        <v>93</v>
      </c>
      <c r="OE698" t="s">
        <v>93</v>
      </c>
      <c r="OF698" t="s">
        <v>93</v>
      </c>
      <c r="OG698" t="s">
        <v>93</v>
      </c>
      <c r="OH698" t="s">
        <v>2103</v>
      </c>
      <c r="OI698" t="s">
        <v>93</v>
      </c>
      <c r="OJ698" t="s">
        <v>93</v>
      </c>
      <c r="OK698" t="s">
        <v>93</v>
      </c>
      <c r="OL698" t="s">
        <v>93</v>
      </c>
      <c r="OM698" t="s">
        <v>93</v>
      </c>
      <c r="ON698" t="s">
        <v>93</v>
      </c>
      <c r="OO698" t="s">
        <v>93</v>
      </c>
      <c r="OP698" t="s">
        <v>93</v>
      </c>
      <c r="OQ698" t="s">
        <v>93</v>
      </c>
      <c r="OR698" t="s">
        <v>2103</v>
      </c>
      <c r="OS698" t="s">
        <v>93</v>
      </c>
      <c r="OT698" t="s">
        <v>93</v>
      </c>
      <c r="OU698" t="s">
        <v>93</v>
      </c>
      <c r="OV698" t="s">
        <v>93</v>
      </c>
      <c r="OW698" t="s">
        <v>93</v>
      </c>
      <c r="OX698" t="s">
        <v>2103</v>
      </c>
      <c r="OY698" t="s">
        <v>93</v>
      </c>
      <c r="OZ698" t="s">
        <v>93</v>
      </c>
      <c r="PA698" t="s">
        <v>93</v>
      </c>
      <c r="PB698" t="s">
        <v>93</v>
      </c>
      <c r="PC698" t="s">
        <v>93</v>
      </c>
      <c r="PD698" t="s">
        <v>2103</v>
      </c>
      <c r="PE698" t="s">
        <v>93</v>
      </c>
      <c r="PF698">
        <v>7.8689999999999993E-3</v>
      </c>
      <c r="PG698">
        <v>137.266842</v>
      </c>
      <c r="PH698">
        <v>6897861917.3505096</v>
      </c>
      <c r="PI698">
        <v>52966.481111000001</v>
      </c>
      <c r="PJ698">
        <v>614411180886.46802</v>
      </c>
      <c r="PK698">
        <v>75423740.402955994</v>
      </c>
      <c r="PL698">
        <v>621384466544.22205</v>
      </c>
      <c r="PM698">
        <v>0.4</v>
      </c>
      <c r="PN698">
        <v>1.9999999999999999E-6</v>
      </c>
      <c r="PO698">
        <v>1.3579000000000001E-2</v>
      </c>
      <c r="PP698" t="s">
        <v>2101</v>
      </c>
      <c r="PQ698">
        <v>14454654.583210999</v>
      </c>
      <c r="PR698">
        <v>4.6900000000000002E-4</v>
      </c>
      <c r="PS698">
        <v>5437.8739930000002</v>
      </c>
      <c r="PT698">
        <v>7789.5271229999998</v>
      </c>
      <c r="PU698">
        <v>14467881.984327</v>
      </c>
      <c r="PV698">
        <v>98.790964000000002</v>
      </c>
      <c r="PW698" t="s">
        <v>101</v>
      </c>
      <c r="PX698">
        <v>1.4300000000000001E-4</v>
      </c>
      <c r="PY698">
        <v>0</v>
      </c>
      <c r="PZ698">
        <v>2.3E-5</v>
      </c>
      <c r="QA698">
        <v>84.791600000000003</v>
      </c>
      <c r="QB698">
        <v>19004004.910893999</v>
      </c>
      <c r="QC698">
        <v>99.045497999999995</v>
      </c>
      <c r="QD698" t="s">
        <v>101</v>
      </c>
      <c r="QE698">
        <v>0</v>
      </c>
      <c r="QF698">
        <v>0</v>
      </c>
      <c r="QG698">
        <v>2030.70802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5.0000000000000004E-6</v>
      </c>
      <c r="QN698">
        <v>0</v>
      </c>
      <c r="QO698">
        <v>3.0000000000000001E-6</v>
      </c>
      <c r="QP698" t="s">
        <v>2104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 s="1" t="s">
        <v>2105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 t="s">
        <v>2104</v>
      </c>
      <c r="RE698" s="1">
        <v>44986</v>
      </c>
    </row>
    <row r="699" spans="1:473" x14ac:dyDescent="0.35">
      <c r="A699">
        <v>698</v>
      </c>
      <c r="B699" t="s">
        <v>86</v>
      </c>
      <c r="C699">
        <v>1</v>
      </c>
      <c r="D699">
        <v>6119</v>
      </c>
      <c r="E699">
        <v>36</v>
      </c>
      <c r="F699">
        <v>11125549</v>
      </c>
      <c r="G699">
        <v>28.667000000000002</v>
      </c>
      <c r="H699">
        <v>-80.873406000000003</v>
      </c>
      <c r="I699">
        <v>3.6</v>
      </c>
      <c r="J699" t="s">
        <v>410</v>
      </c>
      <c r="K699" t="s">
        <v>377</v>
      </c>
      <c r="L699" t="s">
        <v>372</v>
      </c>
      <c r="M699">
        <v>12</v>
      </c>
      <c r="N699" t="s">
        <v>411</v>
      </c>
      <c r="O699" t="s">
        <v>100</v>
      </c>
      <c r="P699">
        <v>9</v>
      </c>
      <c r="Q699">
        <v>12009</v>
      </c>
      <c r="R699">
        <v>606067</v>
      </c>
      <c r="S699">
        <v>105594638837</v>
      </c>
      <c r="T699">
        <v>67636257</v>
      </c>
      <c r="U699">
        <v>1572.7543929999999</v>
      </c>
      <c r="V699">
        <v>449368630.247796</v>
      </c>
      <c r="W699">
        <v>99.363664999999997</v>
      </c>
      <c r="X699" t="s">
        <v>101</v>
      </c>
      <c r="Y699">
        <v>92.537312999999997</v>
      </c>
      <c r="Z699">
        <v>99.380996999999994</v>
      </c>
      <c r="AA699" t="s">
        <v>101</v>
      </c>
      <c r="AB699">
        <v>92.537312999999997</v>
      </c>
      <c r="AC699">
        <v>414384254.57853299</v>
      </c>
      <c r="AD699">
        <v>381522655.286645</v>
      </c>
      <c r="AE699">
        <v>2.6862430000000002</v>
      </c>
      <c r="AF699">
        <v>31160419.672183</v>
      </c>
      <c r="AG699">
        <v>1701179.619706</v>
      </c>
      <c r="AH699">
        <v>3.6129999999999999E-3</v>
      </c>
      <c r="AI699">
        <v>3.9999999999999998E-6</v>
      </c>
      <c r="AJ699">
        <v>2.5152000000000001E-2</v>
      </c>
      <c r="AK699">
        <v>93.005262000000002</v>
      </c>
      <c r="AL699">
        <v>94.272987999999998</v>
      </c>
      <c r="AM699">
        <v>47.07</v>
      </c>
      <c r="AN699" t="s">
        <v>2102</v>
      </c>
      <c r="AO699">
        <v>16.417909999999999</v>
      </c>
      <c r="AP699">
        <v>59.830002</v>
      </c>
      <c r="AQ699" t="s">
        <v>2102</v>
      </c>
      <c r="AR699">
        <v>89.552239</v>
      </c>
      <c r="AS699">
        <v>2.6358890000000001</v>
      </c>
      <c r="AT699">
        <v>1.084425</v>
      </c>
      <c r="AU699" t="s">
        <v>93</v>
      </c>
      <c r="AV699" t="s">
        <v>93</v>
      </c>
      <c r="AW699" t="s">
        <v>93</v>
      </c>
      <c r="AX699" t="s">
        <v>93</v>
      </c>
      <c r="AY699" t="s">
        <v>93</v>
      </c>
      <c r="AZ699" t="s">
        <v>93</v>
      </c>
      <c r="BA699" t="s">
        <v>93</v>
      </c>
      <c r="BB699" t="s">
        <v>93</v>
      </c>
      <c r="BC699" t="s">
        <v>93</v>
      </c>
      <c r="BD699" t="s">
        <v>2103</v>
      </c>
      <c r="BE699" t="s">
        <v>93</v>
      </c>
      <c r="BF699" t="s">
        <v>93</v>
      </c>
      <c r="BG699" t="s">
        <v>93</v>
      </c>
      <c r="BH699" t="s">
        <v>93</v>
      </c>
      <c r="BI699" t="s">
        <v>93</v>
      </c>
      <c r="BJ699" t="s">
        <v>2103</v>
      </c>
      <c r="BK699" t="s">
        <v>93</v>
      </c>
      <c r="BL699" t="s">
        <v>93</v>
      </c>
      <c r="BM699" t="s">
        <v>93</v>
      </c>
      <c r="BN699" t="s">
        <v>93</v>
      </c>
      <c r="BO699" t="s">
        <v>93</v>
      </c>
      <c r="BP699" t="s">
        <v>2103</v>
      </c>
      <c r="BQ699" t="s">
        <v>93</v>
      </c>
      <c r="BR699">
        <v>1.052942</v>
      </c>
      <c r="BS699">
        <v>15.576198</v>
      </c>
      <c r="BT699">
        <v>13510908379.303499</v>
      </c>
      <c r="BU699">
        <v>60398.347600000001</v>
      </c>
      <c r="BV699">
        <v>700620832157.71497</v>
      </c>
      <c r="BW699">
        <v>714131740537.02002</v>
      </c>
      <c r="BX699">
        <v>9.0469999999999995E-3</v>
      </c>
      <c r="BY699">
        <v>1.9999999999999999E-6</v>
      </c>
      <c r="BZ699" t="s">
        <v>2100</v>
      </c>
      <c r="CA699">
        <v>5354585.8165100003</v>
      </c>
      <c r="CB699">
        <v>5.208E-3</v>
      </c>
      <c r="CC699">
        <v>60411.771059999999</v>
      </c>
      <c r="CD699">
        <v>5414997.5875700004</v>
      </c>
      <c r="CE699">
        <v>93.675213999999997</v>
      </c>
      <c r="CF699" t="s">
        <v>2102</v>
      </c>
      <c r="CG699">
        <v>5.1E-5</v>
      </c>
      <c r="CH699">
        <v>0</v>
      </c>
      <c r="CI699">
        <v>70.940171000000007</v>
      </c>
      <c r="CJ699">
        <v>5457329.8081409996</v>
      </c>
      <c r="CK699">
        <v>92.354124999999996</v>
      </c>
      <c r="CL699" t="s">
        <v>2102</v>
      </c>
      <c r="CM699">
        <v>3.6119780000000001</v>
      </c>
      <c r="CN699">
        <v>0.30199100000000001</v>
      </c>
      <c r="CO699">
        <v>1162.2433229999999</v>
      </c>
      <c r="CP699">
        <v>102857861120.423</v>
      </c>
      <c r="CQ699">
        <v>594606.07824299997</v>
      </c>
      <c r="CR699">
        <v>6897430507622.4297</v>
      </c>
      <c r="CS699">
        <v>67595081.423894003</v>
      </c>
      <c r="CT699">
        <v>7000355963824.2803</v>
      </c>
      <c r="CU699">
        <v>9.9999999999999995E-7</v>
      </c>
      <c r="CV699">
        <v>9.9999999999999995E-7</v>
      </c>
      <c r="CW699">
        <v>3.2690000000000002E-3</v>
      </c>
      <c r="CX699" t="s">
        <v>2101</v>
      </c>
      <c r="CY699">
        <v>18256.993194999999</v>
      </c>
      <c r="CZ699">
        <v>0.25005100000000002</v>
      </c>
      <c r="DA699">
        <v>2900589.0484000002</v>
      </c>
      <c r="DB699">
        <v>69009.90423</v>
      </c>
      <c r="DC699">
        <v>2987855.9458249998</v>
      </c>
      <c r="DD699">
        <v>98.916743999999994</v>
      </c>
      <c r="DE699" t="s">
        <v>186</v>
      </c>
      <c r="DF699">
        <v>0</v>
      </c>
      <c r="DG699">
        <v>0</v>
      </c>
      <c r="DH699">
        <v>1.0200000000000001E-3</v>
      </c>
      <c r="DI699">
        <v>72.051996000000003</v>
      </c>
      <c r="DJ699">
        <v>3303624.0083829998</v>
      </c>
      <c r="DK699">
        <v>99.013681000000005</v>
      </c>
      <c r="DL699" t="s">
        <v>186</v>
      </c>
      <c r="DM699">
        <v>574</v>
      </c>
      <c r="DN699">
        <v>16.374106999999999</v>
      </c>
      <c r="DO699">
        <v>1162.2433229999999</v>
      </c>
      <c r="DP699">
        <v>42922838.002811998</v>
      </c>
      <c r="DQ699">
        <v>42922838.002811998</v>
      </c>
      <c r="DR699">
        <v>4.9700000000000005E-4</v>
      </c>
      <c r="DS699" t="s">
        <v>2102</v>
      </c>
      <c r="DT699">
        <v>503543.01931599999</v>
      </c>
      <c r="DU699">
        <v>503543.01931599999</v>
      </c>
      <c r="DV699">
        <v>88.709676999999999</v>
      </c>
      <c r="DW699" t="s">
        <v>2102</v>
      </c>
      <c r="DX699">
        <v>7.4450000000000002E-3</v>
      </c>
      <c r="DY699">
        <v>91.377171000000004</v>
      </c>
      <c r="DZ699">
        <v>413153.310658</v>
      </c>
      <c r="EA699">
        <v>84.505250000000004</v>
      </c>
      <c r="EB699" t="s">
        <v>2102</v>
      </c>
      <c r="EC699" t="s">
        <v>93</v>
      </c>
      <c r="ED699">
        <v>1.84E-4</v>
      </c>
      <c r="EE699">
        <v>1162.2433229999999</v>
      </c>
      <c r="EF699">
        <v>105593135000</v>
      </c>
      <c r="EG699">
        <v>606612</v>
      </c>
      <c r="EH699">
        <v>7036699200000</v>
      </c>
      <c r="EI699">
        <v>7142292335000</v>
      </c>
      <c r="EJ699">
        <v>1.5147000000000001E-2</v>
      </c>
      <c r="EK699">
        <v>8.2999999999999998E-5</v>
      </c>
      <c r="EL699" t="s">
        <v>2101</v>
      </c>
      <c r="EM699">
        <v>293823.3</v>
      </c>
      <c r="EN699">
        <v>9.2779999999999998E-3</v>
      </c>
      <c r="EO699">
        <v>107625.25120300001</v>
      </c>
      <c r="EP699">
        <v>401448.55120300001</v>
      </c>
      <c r="EQ699">
        <v>68.152275000000003</v>
      </c>
      <c r="ER699" t="s">
        <v>2100</v>
      </c>
      <c r="ES699">
        <v>3.0000000000000001E-6</v>
      </c>
      <c r="ET699">
        <v>0</v>
      </c>
      <c r="EU699">
        <v>21.355616999999999</v>
      </c>
      <c r="EV699">
        <v>438984.594889</v>
      </c>
      <c r="EW699">
        <v>67.992363999999995</v>
      </c>
      <c r="EX699" t="s">
        <v>2100</v>
      </c>
      <c r="EY699">
        <v>50</v>
      </c>
      <c r="EZ699">
        <v>1.974575</v>
      </c>
      <c r="FA699">
        <v>1162.2433229999999</v>
      </c>
      <c r="FB699">
        <v>105594638837</v>
      </c>
      <c r="FC699">
        <v>606067</v>
      </c>
      <c r="FD699">
        <v>7030377200000</v>
      </c>
      <c r="FE699">
        <v>67636257</v>
      </c>
      <c r="FF699">
        <v>7136039475094</v>
      </c>
      <c r="FG699">
        <v>0</v>
      </c>
      <c r="FH699">
        <v>0</v>
      </c>
      <c r="FI699">
        <v>1.9999999999999999E-6</v>
      </c>
      <c r="FJ699" t="s">
        <v>2101</v>
      </c>
      <c r="FK699">
        <v>572.51397399999996</v>
      </c>
      <c r="FL699">
        <v>1.3270000000000001E-3</v>
      </c>
      <c r="FM699">
        <v>15397.109614999999</v>
      </c>
      <c r="FN699">
        <v>286.01620100000002</v>
      </c>
      <c r="FO699">
        <v>16255.639789999999</v>
      </c>
      <c r="FP699">
        <v>19.292804</v>
      </c>
      <c r="FQ699" t="s">
        <v>2101</v>
      </c>
      <c r="FR699">
        <v>0</v>
      </c>
      <c r="FS699">
        <v>0</v>
      </c>
      <c r="FT699">
        <v>3.9999999999999998E-6</v>
      </c>
      <c r="FU699">
        <v>5.4590569999999996</v>
      </c>
      <c r="FV699">
        <v>18025.487590000001</v>
      </c>
      <c r="FW699">
        <v>16.449252000000001</v>
      </c>
      <c r="FX699" t="s">
        <v>2101</v>
      </c>
      <c r="FY699">
        <v>0</v>
      </c>
      <c r="FZ699">
        <v>0</v>
      </c>
      <c r="GA699">
        <v>1162.2433229999999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9.9999999999999995E-7</v>
      </c>
      <c r="GH699">
        <v>9.9999999999999995E-7</v>
      </c>
      <c r="GI699">
        <v>6.0000000000000002E-6</v>
      </c>
      <c r="GJ699" t="s">
        <v>2104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 t="s">
        <v>2105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 t="s">
        <v>2104</v>
      </c>
      <c r="GY699">
        <v>53</v>
      </c>
      <c r="GZ699">
        <v>0.305363</v>
      </c>
      <c r="HA699">
        <v>1162.2433229999999</v>
      </c>
      <c r="HB699">
        <v>105594011282.92999</v>
      </c>
      <c r="HC699">
        <v>606060.63157199998</v>
      </c>
      <c r="HD699">
        <v>7030303326232.1699</v>
      </c>
      <c r="HE699">
        <v>67636256.962082997</v>
      </c>
      <c r="HF699">
        <v>7135964973772.0596</v>
      </c>
      <c r="HG699">
        <v>1.2215999999999999E-2</v>
      </c>
      <c r="HH699">
        <v>9.0000000000000002E-6</v>
      </c>
      <c r="HI699">
        <v>4.6024000000000002E-2</v>
      </c>
      <c r="HJ699" t="s">
        <v>186</v>
      </c>
      <c r="HK699">
        <v>347093613.87974298</v>
      </c>
      <c r="HL699">
        <v>1.5508949999999999</v>
      </c>
      <c r="HM699">
        <v>17990377.328138001</v>
      </c>
      <c r="HN699">
        <v>882012.81147199997</v>
      </c>
      <c r="HO699">
        <v>365966004.01935202</v>
      </c>
      <c r="HP699">
        <v>99.740596999999994</v>
      </c>
      <c r="HQ699" t="s">
        <v>186</v>
      </c>
      <c r="HR699">
        <v>3.287E-3</v>
      </c>
      <c r="HS699">
        <v>3.0000000000000001E-6</v>
      </c>
      <c r="HT699">
        <v>1.3041000000000001E-2</v>
      </c>
      <c r="HU699">
        <v>94.422826999999998</v>
      </c>
      <c r="HV699">
        <v>399471494.924667</v>
      </c>
      <c r="HW699">
        <v>99.730821000000006</v>
      </c>
      <c r="HX699" t="s">
        <v>186</v>
      </c>
      <c r="HY699" t="s">
        <v>93</v>
      </c>
      <c r="HZ699" t="s">
        <v>93</v>
      </c>
      <c r="IA699" t="s">
        <v>93</v>
      </c>
      <c r="IB699" t="s">
        <v>93</v>
      </c>
      <c r="IC699" t="s">
        <v>93</v>
      </c>
      <c r="ID699" t="s">
        <v>93</v>
      </c>
      <c r="IE699" t="s">
        <v>93</v>
      </c>
      <c r="IF699" t="s">
        <v>93</v>
      </c>
      <c r="IG699" t="s">
        <v>93</v>
      </c>
      <c r="IH699" t="s">
        <v>2103</v>
      </c>
      <c r="II699" t="s">
        <v>93</v>
      </c>
      <c r="IJ699" t="s">
        <v>93</v>
      </c>
      <c r="IK699" t="s">
        <v>93</v>
      </c>
      <c r="IL699" t="s">
        <v>93</v>
      </c>
      <c r="IM699" t="s">
        <v>93</v>
      </c>
      <c r="IN699" t="s">
        <v>2103</v>
      </c>
      <c r="IO699" t="s">
        <v>93</v>
      </c>
      <c r="IP699" t="s">
        <v>93</v>
      </c>
      <c r="IQ699" t="s">
        <v>93</v>
      </c>
      <c r="IR699" t="s">
        <v>93</v>
      </c>
      <c r="IS699" t="s">
        <v>93</v>
      </c>
      <c r="IT699" t="s">
        <v>2103</v>
      </c>
      <c r="IU699">
        <v>0</v>
      </c>
      <c r="IV699">
        <v>1.1407E-2</v>
      </c>
      <c r="IW699">
        <v>0.91823900000000003</v>
      </c>
      <c r="IX699">
        <v>701484494.18858802</v>
      </c>
      <c r="IY699">
        <v>3237.0759870000002</v>
      </c>
      <c r="IZ699">
        <v>37550081452.532303</v>
      </c>
      <c r="JA699">
        <v>38251565946.720901</v>
      </c>
      <c r="JB699">
        <v>6.4099999999999997E-4</v>
      </c>
      <c r="JC699">
        <v>4.6E-5</v>
      </c>
      <c r="JD699" t="s">
        <v>2100</v>
      </c>
      <c r="JE699">
        <v>4500</v>
      </c>
      <c r="JF699">
        <v>1.5E-3</v>
      </c>
      <c r="JG699">
        <v>17400</v>
      </c>
      <c r="JH699">
        <v>21900</v>
      </c>
      <c r="JI699">
        <v>62.958320000000001</v>
      </c>
      <c r="JJ699" t="s">
        <v>2100</v>
      </c>
      <c r="JK699">
        <v>0</v>
      </c>
      <c r="JL699">
        <v>0</v>
      </c>
      <c r="JM699">
        <v>3.9799440000000001</v>
      </c>
      <c r="JN699">
        <v>25123.057008</v>
      </c>
      <c r="JO699">
        <v>42.24221</v>
      </c>
      <c r="JP699" t="s">
        <v>2100</v>
      </c>
      <c r="JQ699">
        <v>2590</v>
      </c>
      <c r="JR699">
        <v>159.279878</v>
      </c>
      <c r="JS699">
        <v>1162.2433229999999</v>
      </c>
      <c r="JT699">
        <v>105594638837</v>
      </c>
      <c r="JU699">
        <v>606067</v>
      </c>
      <c r="JV699">
        <v>7030377200000</v>
      </c>
      <c r="JW699">
        <v>7135971838837</v>
      </c>
      <c r="JX699">
        <v>0</v>
      </c>
      <c r="JY699">
        <v>0</v>
      </c>
      <c r="JZ699" t="s">
        <v>2100</v>
      </c>
      <c r="KA699">
        <v>342477.30613300001</v>
      </c>
      <c r="KB699">
        <v>0.28718500000000002</v>
      </c>
      <c r="KC699">
        <v>3331347.4435700001</v>
      </c>
      <c r="KD699">
        <v>3673824.7497020001</v>
      </c>
      <c r="KE699">
        <v>99.420849000000004</v>
      </c>
      <c r="KF699" t="s">
        <v>186</v>
      </c>
      <c r="KG699">
        <v>3.0000000000000001E-6</v>
      </c>
      <c r="KH699">
        <v>0</v>
      </c>
      <c r="KI699">
        <v>78.474902999999998</v>
      </c>
      <c r="KJ699">
        <v>4077043.0472849999</v>
      </c>
      <c r="KK699">
        <v>99.420849000000004</v>
      </c>
      <c r="KL699" t="s">
        <v>186</v>
      </c>
      <c r="KM699">
        <v>16</v>
      </c>
      <c r="KN699">
        <v>0.66666700000000001</v>
      </c>
      <c r="KO699">
        <v>72.981623999999996</v>
      </c>
      <c r="KP699">
        <v>8970043911.8932095</v>
      </c>
      <c r="KQ699">
        <v>43284.760638</v>
      </c>
      <c r="KR699">
        <v>502103223395.98798</v>
      </c>
      <c r="KS699">
        <v>44276414.733274996</v>
      </c>
      <c r="KT699">
        <v>511117543722.61603</v>
      </c>
      <c r="KU699">
        <v>6.02E-4</v>
      </c>
      <c r="KV699">
        <v>9.9999999999999995E-7</v>
      </c>
      <c r="KW699">
        <v>7.6620000000000004E-3</v>
      </c>
      <c r="KX699" t="s">
        <v>2101</v>
      </c>
      <c r="KY699">
        <v>3602649.0817840002</v>
      </c>
      <c r="KZ699">
        <v>2.5855E-2</v>
      </c>
      <c r="LA699">
        <v>299915.36683399999</v>
      </c>
      <c r="LB699">
        <v>226166.22587900001</v>
      </c>
      <c r="LC699">
        <v>4128730.6744980002</v>
      </c>
      <c r="LD699">
        <v>92.045805999999999</v>
      </c>
      <c r="LE699" t="s">
        <v>2102</v>
      </c>
      <c r="LF699">
        <v>3.4E-5</v>
      </c>
      <c r="LG699">
        <v>0</v>
      </c>
      <c r="LH699">
        <v>3.3440000000000002E-3</v>
      </c>
      <c r="LI699">
        <v>46.394305000000003</v>
      </c>
      <c r="LJ699">
        <v>4149275.1082339999</v>
      </c>
      <c r="LK699">
        <v>90.327712000000005</v>
      </c>
      <c r="LL699" t="s">
        <v>2102</v>
      </c>
      <c r="LM699">
        <v>25</v>
      </c>
      <c r="LN699">
        <v>0.98200600000000005</v>
      </c>
      <c r="LO699">
        <v>1162.2433229999999</v>
      </c>
      <c r="LP699">
        <v>105594638837</v>
      </c>
      <c r="LQ699">
        <v>606067</v>
      </c>
      <c r="LR699">
        <v>7030377200000</v>
      </c>
      <c r="LS699">
        <v>67636257</v>
      </c>
      <c r="LT699">
        <v>7136039475094</v>
      </c>
      <c r="LU699">
        <v>0</v>
      </c>
      <c r="LV699">
        <v>0</v>
      </c>
      <c r="LW699">
        <v>2.7300000000000002E-4</v>
      </c>
      <c r="LX699" t="s">
        <v>2100</v>
      </c>
      <c r="LY699">
        <v>23024.361912</v>
      </c>
      <c r="LZ699">
        <v>0.109833</v>
      </c>
      <c r="MA699">
        <v>1274058.1223249999</v>
      </c>
      <c r="MB699">
        <v>15463.342570000001</v>
      </c>
      <c r="MC699">
        <v>1312545.826806</v>
      </c>
      <c r="MD699">
        <v>87.624069000000006</v>
      </c>
      <c r="ME699" t="s">
        <v>101</v>
      </c>
      <c r="MF699">
        <v>0</v>
      </c>
      <c r="MG699">
        <v>0</v>
      </c>
      <c r="MH699">
        <v>2.2900000000000001E-4</v>
      </c>
      <c r="MI699">
        <v>23.232009999999999</v>
      </c>
      <c r="MJ699">
        <v>1454843.184896</v>
      </c>
      <c r="MK699">
        <v>87.686922999999993</v>
      </c>
      <c r="ML699" t="s">
        <v>2102</v>
      </c>
      <c r="MM699">
        <v>96</v>
      </c>
      <c r="MN699">
        <v>0.54754000000000003</v>
      </c>
      <c r="MO699">
        <v>1572.7543929999999</v>
      </c>
      <c r="MP699">
        <v>105594638837</v>
      </c>
      <c r="MQ699">
        <v>606067</v>
      </c>
      <c r="MR699">
        <v>7030377200000</v>
      </c>
      <c r="MS699">
        <v>67636257</v>
      </c>
      <c r="MT699">
        <v>7136039475094</v>
      </c>
      <c r="MU699">
        <v>1.03E-4</v>
      </c>
      <c r="MV699">
        <v>9.9999999999999995E-7</v>
      </c>
      <c r="MW699">
        <v>5.5000000000000002E-5</v>
      </c>
      <c r="MX699" t="s">
        <v>2101</v>
      </c>
      <c r="MY699">
        <v>5983957.3469900005</v>
      </c>
      <c r="MZ699">
        <v>0.43815599999999999</v>
      </c>
      <c r="NA699">
        <v>5082603.9345190004</v>
      </c>
      <c r="NB699">
        <v>2039.6195130000001</v>
      </c>
      <c r="NC699">
        <v>11068600.901022</v>
      </c>
      <c r="ND699">
        <v>95.223325000000003</v>
      </c>
      <c r="NE699" t="s">
        <v>101</v>
      </c>
      <c r="NF699">
        <v>5.7000000000000003E-5</v>
      </c>
      <c r="NG699">
        <v>9.9999999999999995E-7</v>
      </c>
      <c r="NH699">
        <v>3.0000000000000001E-5</v>
      </c>
      <c r="NI699">
        <v>34.398263</v>
      </c>
      <c r="NJ699">
        <v>12186568.817645</v>
      </c>
      <c r="NK699">
        <v>95.163855999999996</v>
      </c>
      <c r="NL699" t="s">
        <v>101</v>
      </c>
      <c r="NM699" t="s">
        <v>93</v>
      </c>
      <c r="NN699" t="s">
        <v>93</v>
      </c>
      <c r="NO699" t="s">
        <v>93</v>
      </c>
      <c r="NP699" t="s">
        <v>93</v>
      </c>
      <c r="NQ699" t="s">
        <v>93</v>
      </c>
      <c r="NR699" t="s">
        <v>93</v>
      </c>
      <c r="NS699" t="s">
        <v>93</v>
      </c>
      <c r="NT699" t="s">
        <v>93</v>
      </c>
      <c r="NU699" t="s">
        <v>93</v>
      </c>
      <c r="NV699" t="s">
        <v>2106</v>
      </c>
      <c r="NW699" t="s">
        <v>93</v>
      </c>
      <c r="NX699" t="s">
        <v>93</v>
      </c>
      <c r="NY699" t="s">
        <v>93</v>
      </c>
      <c r="NZ699" t="s">
        <v>93</v>
      </c>
      <c r="OA699" t="s">
        <v>93</v>
      </c>
      <c r="OB699" t="s">
        <v>2106</v>
      </c>
      <c r="OC699" t="s">
        <v>93</v>
      </c>
      <c r="OD699" t="s">
        <v>93</v>
      </c>
      <c r="OE699" t="s">
        <v>93</v>
      </c>
      <c r="OF699" t="s">
        <v>93</v>
      </c>
      <c r="OG699" t="s">
        <v>93</v>
      </c>
      <c r="OH699" t="s">
        <v>2106</v>
      </c>
      <c r="OI699" t="s">
        <v>93</v>
      </c>
      <c r="OJ699" t="s">
        <v>93</v>
      </c>
      <c r="OK699" t="s">
        <v>93</v>
      </c>
      <c r="OL699" t="s">
        <v>93</v>
      </c>
      <c r="OM699" t="s">
        <v>93</v>
      </c>
      <c r="ON699" t="s">
        <v>93</v>
      </c>
      <c r="OO699" t="s">
        <v>93</v>
      </c>
      <c r="OP699" t="s">
        <v>93</v>
      </c>
      <c r="OQ699" t="s">
        <v>93</v>
      </c>
      <c r="OR699" t="s">
        <v>2103</v>
      </c>
      <c r="OS699" t="s">
        <v>93</v>
      </c>
      <c r="OT699" t="s">
        <v>93</v>
      </c>
      <c r="OU699" t="s">
        <v>93</v>
      </c>
      <c r="OV699" t="s">
        <v>93</v>
      </c>
      <c r="OW699" t="s">
        <v>93</v>
      </c>
      <c r="OX699" t="s">
        <v>2103</v>
      </c>
      <c r="OY699" t="s">
        <v>93</v>
      </c>
      <c r="OZ699" t="s">
        <v>93</v>
      </c>
      <c r="PA699" t="s">
        <v>93</v>
      </c>
      <c r="PB699" t="s">
        <v>93</v>
      </c>
      <c r="PC699" t="s">
        <v>93</v>
      </c>
      <c r="PD699" t="s">
        <v>2103</v>
      </c>
      <c r="PE699" t="s">
        <v>93</v>
      </c>
      <c r="PF699">
        <v>9.1830000000000002E-3</v>
      </c>
      <c r="PG699">
        <v>48.423290999999999</v>
      </c>
      <c r="PH699">
        <v>7453907800.0924101</v>
      </c>
      <c r="PI699">
        <v>41499.058309</v>
      </c>
      <c r="PJ699">
        <v>481389076386.56403</v>
      </c>
      <c r="PK699">
        <v>20420612.880001001</v>
      </c>
      <c r="PL699">
        <v>488863404799.53699</v>
      </c>
      <c r="PM699">
        <v>0.4</v>
      </c>
      <c r="PN699">
        <v>2.6999999999999999E-5</v>
      </c>
      <c r="PO699">
        <v>1.3579000000000001E-2</v>
      </c>
      <c r="PP699" t="s">
        <v>2101</v>
      </c>
      <c r="PQ699">
        <v>18805194.686404999</v>
      </c>
      <c r="PR699">
        <v>6.9560000000000004E-3</v>
      </c>
      <c r="PS699">
        <v>80694.296518999996</v>
      </c>
      <c r="PT699">
        <v>2658.6805250000002</v>
      </c>
      <c r="PU699">
        <v>18888547.663449001</v>
      </c>
      <c r="PV699">
        <v>99.204582000000002</v>
      </c>
      <c r="PW699" t="s">
        <v>101</v>
      </c>
      <c r="PX699">
        <v>1.7799999999999999E-4</v>
      </c>
      <c r="PY699">
        <v>0</v>
      </c>
      <c r="PZ699">
        <v>3.8999999999999999E-5</v>
      </c>
      <c r="QA699">
        <v>87.209671999999998</v>
      </c>
      <c r="QB699">
        <v>18373164.898400001</v>
      </c>
      <c r="QC699">
        <v>98.918231000000006</v>
      </c>
      <c r="QD699" t="s">
        <v>101</v>
      </c>
      <c r="QE699">
        <v>0</v>
      </c>
      <c r="QF699">
        <v>0</v>
      </c>
      <c r="QG699">
        <v>1162.2433229999999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1.1E-5</v>
      </c>
      <c r="QN699">
        <v>0</v>
      </c>
      <c r="QO699">
        <v>3.0000000000000001E-6</v>
      </c>
      <c r="QP699" t="s">
        <v>2104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 s="1" t="s">
        <v>2105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 t="s">
        <v>2104</v>
      </c>
      <c r="RE699" s="1">
        <v>44986</v>
      </c>
    </row>
    <row r="700" spans="1:473" x14ac:dyDescent="0.35">
      <c r="A700">
        <v>699</v>
      </c>
      <c r="B700" t="s">
        <v>86</v>
      </c>
      <c r="C700">
        <v>1</v>
      </c>
      <c r="D700">
        <v>6137</v>
      </c>
      <c r="E700">
        <v>53</v>
      </c>
      <c r="F700">
        <v>11125724</v>
      </c>
      <c r="G700">
        <v>28.394891999999999</v>
      </c>
      <c r="H700">
        <v>-81.332194999999999</v>
      </c>
      <c r="I700">
        <v>4.7</v>
      </c>
      <c r="J700" t="s">
        <v>1360</v>
      </c>
      <c r="K700" t="s">
        <v>377</v>
      </c>
      <c r="L700" t="s">
        <v>372</v>
      </c>
      <c r="M700">
        <v>12</v>
      </c>
      <c r="N700" t="s">
        <v>826</v>
      </c>
      <c r="O700" t="s">
        <v>100</v>
      </c>
      <c r="P700">
        <v>95</v>
      </c>
      <c r="Q700">
        <v>12095</v>
      </c>
      <c r="R700">
        <v>1428790</v>
      </c>
      <c r="S700">
        <v>232470356635</v>
      </c>
      <c r="T700">
        <v>266063973</v>
      </c>
      <c r="U700">
        <v>1013.564631</v>
      </c>
      <c r="V700">
        <v>304674883.39027202</v>
      </c>
      <c r="W700">
        <v>98.568247</v>
      </c>
      <c r="X700" t="s">
        <v>101</v>
      </c>
      <c r="Y700">
        <v>86.567164000000005</v>
      </c>
      <c r="Z700">
        <v>98.576291999999995</v>
      </c>
      <c r="AA700" t="s">
        <v>101</v>
      </c>
      <c r="AB700">
        <v>85.074627000000007</v>
      </c>
      <c r="AC700">
        <v>251714974.74562401</v>
      </c>
      <c r="AD700">
        <v>209994301.34814501</v>
      </c>
      <c r="AE700">
        <v>3.300802</v>
      </c>
      <c r="AF700">
        <v>38289298.213215999</v>
      </c>
      <c r="AG700">
        <v>3431375.184264</v>
      </c>
      <c r="AH700">
        <v>9.0300000000000005E-4</v>
      </c>
      <c r="AI700">
        <v>1.9999999999999999E-6</v>
      </c>
      <c r="AJ700">
        <v>1.2897E-2</v>
      </c>
      <c r="AK700">
        <v>59.950479999999999</v>
      </c>
      <c r="AL700">
        <v>62.551701999999999</v>
      </c>
      <c r="AM700">
        <v>80.110000999999997</v>
      </c>
      <c r="AN700" t="s">
        <v>186</v>
      </c>
      <c r="AO700">
        <v>65.671642000000006</v>
      </c>
      <c r="AP700">
        <v>43.919998</v>
      </c>
      <c r="AQ700" t="s">
        <v>2102</v>
      </c>
      <c r="AR700">
        <v>71.641790999999998</v>
      </c>
      <c r="AS700">
        <v>2.5724610000000001</v>
      </c>
      <c r="AT700">
        <v>1.210396</v>
      </c>
      <c r="AU700" t="s">
        <v>93</v>
      </c>
      <c r="AV700" t="s">
        <v>93</v>
      </c>
      <c r="AW700" t="s">
        <v>93</v>
      </c>
      <c r="AX700" t="s">
        <v>93</v>
      </c>
      <c r="AY700" t="s">
        <v>93</v>
      </c>
      <c r="AZ700" t="s">
        <v>93</v>
      </c>
      <c r="BA700" t="s">
        <v>93</v>
      </c>
      <c r="BB700" t="s">
        <v>93</v>
      </c>
      <c r="BC700" t="s">
        <v>93</v>
      </c>
      <c r="BD700" t="s">
        <v>2103</v>
      </c>
      <c r="BE700" t="s">
        <v>93</v>
      </c>
      <c r="BF700" t="s">
        <v>93</v>
      </c>
      <c r="BG700" t="s">
        <v>93</v>
      </c>
      <c r="BH700" t="s">
        <v>93</v>
      </c>
      <c r="BI700" t="s">
        <v>93</v>
      </c>
      <c r="BJ700" t="s">
        <v>2103</v>
      </c>
      <c r="BK700" t="s">
        <v>93</v>
      </c>
      <c r="BL700" t="s">
        <v>93</v>
      </c>
      <c r="BM700" t="s">
        <v>93</v>
      </c>
      <c r="BN700" t="s">
        <v>93</v>
      </c>
      <c r="BO700" t="s">
        <v>93</v>
      </c>
      <c r="BP700" t="s">
        <v>2103</v>
      </c>
      <c r="BQ700" t="s">
        <v>93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9.0469999999999995E-3</v>
      </c>
      <c r="BY700">
        <v>1.9999999999999999E-6</v>
      </c>
      <c r="BZ700" t="s">
        <v>2104</v>
      </c>
      <c r="CA700">
        <v>0</v>
      </c>
      <c r="CB700">
        <v>0</v>
      </c>
      <c r="CC700">
        <v>0</v>
      </c>
      <c r="CD700">
        <v>0</v>
      </c>
      <c r="CE700">
        <v>0</v>
      </c>
      <c r="CF700" t="s">
        <v>2105</v>
      </c>
      <c r="CG700">
        <v>0</v>
      </c>
      <c r="CH700">
        <v>0</v>
      </c>
      <c r="CI700">
        <v>0</v>
      </c>
      <c r="CJ700">
        <v>0</v>
      </c>
      <c r="CK700">
        <v>0</v>
      </c>
      <c r="CL700" t="s">
        <v>2104</v>
      </c>
      <c r="CM700">
        <v>6.0614619999999997</v>
      </c>
      <c r="CN700">
        <v>0.37540099999999998</v>
      </c>
      <c r="CO700">
        <v>981.38586899999996</v>
      </c>
      <c r="CP700">
        <v>232470356620.155</v>
      </c>
      <c r="CQ700">
        <v>1428789.9982459999</v>
      </c>
      <c r="CR700">
        <v>16573963979649.1</v>
      </c>
      <c r="CS700">
        <v>266063973</v>
      </c>
      <c r="CT700">
        <v>16806700400242.301</v>
      </c>
      <c r="CU700">
        <v>0</v>
      </c>
      <c r="CV700">
        <v>0</v>
      </c>
      <c r="CW700">
        <v>3.2690000000000002E-3</v>
      </c>
      <c r="CX700" t="s">
        <v>2101</v>
      </c>
      <c r="CY700">
        <v>8954.1450939999995</v>
      </c>
      <c r="CZ700">
        <v>0.13167300000000001</v>
      </c>
      <c r="DA700">
        <v>1527404.785474</v>
      </c>
      <c r="DB700">
        <v>331038.71986999997</v>
      </c>
      <c r="DC700">
        <v>1867397.650437</v>
      </c>
      <c r="DD700">
        <v>97.307334999999995</v>
      </c>
      <c r="DE700" t="s">
        <v>186</v>
      </c>
      <c r="DF700">
        <v>0</v>
      </c>
      <c r="DG700">
        <v>0</v>
      </c>
      <c r="DH700">
        <v>1.2440000000000001E-3</v>
      </c>
      <c r="DI700">
        <v>49.056019999999997</v>
      </c>
      <c r="DJ700">
        <v>2257170.425049</v>
      </c>
      <c r="DK700">
        <v>97.454661000000002</v>
      </c>
      <c r="DL700" t="s">
        <v>186</v>
      </c>
      <c r="DM700">
        <v>518</v>
      </c>
      <c r="DN700">
        <v>16.019251000000001</v>
      </c>
      <c r="DO700">
        <v>981.38586899999996</v>
      </c>
      <c r="DP700">
        <v>240791788.39147601</v>
      </c>
      <c r="DQ700">
        <v>240791788.39147601</v>
      </c>
      <c r="DR700">
        <v>4.9700000000000005E-4</v>
      </c>
      <c r="DS700" t="s">
        <v>2102</v>
      </c>
      <c r="DT700">
        <v>2031829.6535130001</v>
      </c>
      <c r="DU700">
        <v>2031829.6535130001</v>
      </c>
      <c r="DV700">
        <v>97.890818999999993</v>
      </c>
      <c r="DW700" t="s">
        <v>2102</v>
      </c>
      <c r="DX700">
        <v>7.6369999999999997E-3</v>
      </c>
      <c r="DY700">
        <v>91.625309999999999</v>
      </c>
      <c r="DZ700">
        <v>1940601.747854</v>
      </c>
      <c r="EA700">
        <v>97.581928000000005</v>
      </c>
      <c r="EB700" t="s">
        <v>2102</v>
      </c>
      <c r="EC700" t="s">
        <v>93</v>
      </c>
      <c r="ED700">
        <v>1.3899999999999999E-4</v>
      </c>
      <c r="EE700">
        <v>981.38586899999996</v>
      </c>
      <c r="EF700">
        <v>232467490000</v>
      </c>
      <c r="EG700">
        <v>1429908</v>
      </c>
      <c r="EH700">
        <v>16586932800000</v>
      </c>
      <c r="EI700">
        <v>16819400290000</v>
      </c>
      <c r="EJ700">
        <v>2.8948999999999999E-2</v>
      </c>
      <c r="EK700">
        <v>1.4799999999999999E-4</v>
      </c>
      <c r="EL700" t="s">
        <v>2100</v>
      </c>
      <c r="EM700">
        <v>933511.4</v>
      </c>
      <c r="EN700">
        <v>2.9433000000000001E-2</v>
      </c>
      <c r="EO700">
        <v>341426.92623799999</v>
      </c>
      <c r="EP700">
        <v>1274938.3262380001</v>
      </c>
      <c r="EQ700">
        <v>81.460847999999999</v>
      </c>
      <c r="ER700" t="s">
        <v>2100</v>
      </c>
      <c r="ES700">
        <v>3.9999999999999998E-6</v>
      </c>
      <c r="ET700">
        <v>0</v>
      </c>
      <c r="EU700">
        <v>26.060043</v>
      </c>
      <c r="EV700">
        <v>1588537.5425489999</v>
      </c>
      <c r="EW700">
        <v>83.996182000000005</v>
      </c>
      <c r="EX700" t="s">
        <v>2100</v>
      </c>
      <c r="EY700">
        <v>78</v>
      </c>
      <c r="EZ700">
        <v>2.353002</v>
      </c>
      <c r="FA700">
        <v>981.38586899999996</v>
      </c>
      <c r="FB700">
        <v>232470356635</v>
      </c>
      <c r="FC700">
        <v>1428790</v>
      </c>
      <c r="FD700">
        <v>16573964000000</v>
      </c>
      <c r="FE700">
        <v>266063973</v>
      </c>
      <c r="FF700">
        <v>16806700420608</v>
      </c>
      <c r="FG700">
        <v>0</v>
      </c>
      <c r="FH700">
        <v>0</v>
      </c>
      <c r="FI700">
        <v>1.9999999999999999E-6</v>
      </c>
      <c r="FJ700" t="s">
        <v>2101</v>
      </c>
      <c r="FK700">
        <v>2471.192078</v>
      </c>
      <c r="FL700">
        <v>1.642E-3</v>
      </c>
      <c r="FM700">
        <v>19050.266414999998</v>
      </c>
      <c r="FN700">
        <v>1718.494087</v>
      </c>
      <c r="FO700">
        <v>23239.952580000001</v>
      </c>
      <c r="FP700">
        <v>24.131513999999999</v>
      </c>
      <c r="FQ700" t="s">
        <v>2101</v>
      </c>
      <c r="FR700">
        <v>0</v>
      </c>
      <c r="FS700">
        <v>0</v>
      </c>
      <c r="FT700">
        <v>6.0000000000000002E-6</v>
      </c>
      <c r="FU700">
        <v>2.2332510000000001</v>
      </c>
      <c r="FV700">
        <v>28684.014449999999</v>
      </c>
      <c r="FW700">
        <v>22.939865999999999</v>
      </c>
      <c r="FX700" t="s">
        <v>2101</v>
      </c>
      <c r="FY700">
        <v>0</v>
      </c>
      <c r="FZ700">
        <v>0</v>
      </c>
      <c r="GA700">
        <v>981.38586899999996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9.9999999999999995E-7</v>
      </c>
      <c r="GI700">
        <v>6.0000000000000002E-6</v>
      </c>
      <c r="GJ700" t="s">
        <v>2104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 t="s">
        <v>2105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 t="s">
        <v>2104</v>
      </c>
      <c r="GY700">
        <v>45</v>
      </c>
      <c r="GZ700">
        <v>0.24191199999999999</v>
      </c>
      <c r="HA700">
        <v>981.38586899999996</v>
      </c>
      <c r="HB700">
        <v>232459872889.828</v>
      </c>
      <c r="HC700">
        <v>1428656.944936</v>
      </c>
      <c r="HD700">
        <v>16572420561261.699</v>
      </c>
      <c r="HE700">
        <v>266063973</v>
      </c>
      <c r="HF700">
        <v>16805146498124.6</v>
      </c>
      <c r="HG700">
        <v>2.928E-3</v>
      </c>
      <c r="HH700">
        <v>1.9999999999999999E-6</v>
      </c>
      <c r="HI700">
        <v>1.3668E-2</v>
      </c>
      <c r="HJ700" t="s">
        <v>2102</v>
      </c>
      <c r="HK700">
        <v>163318297.528501</v>
      </c>
      <c r="HL700">
        <v>0.705959</v>
      </c>
      <c r="HM700">
        <v>8189123.5248800004</v>
      </c>
      <c r="HN700">
        <v>883846.34107600001</v>
      </c>
      <c r="HO700">
        <v>172391267.394456</v>
      </c>
      <c r="HP700">
        <v>98.962387000000007</v>
      </c>
      <c r="HQ700" t="s">
        <v>101</v>
      </c>
      <c r="HR700">
        <v>7.0299999999999996E-4</v>
      </c>
      <c r="HS700">
        <v>0</v>
      </c>
      <c r="HT700">
        <v>3.3219999999999999E-3</v>
      </c>
      <c r="HU700">
        <v>83.571119999999993</v>
      </c>
      <c r="HV700">
        <v>211501591.462237</v>
      </c>
      <c r="HW700">
        <v>99.057873000000001</v>
      </c>
      <c r="HX700" t="s">
        <v>101</v>
      </c>
      <c r="HY700" t="s">
        <v>93</v>
      </c>
      <c r="HZ700" t="s">
        <v>93</v>
      </c>
      <c r="IA700" t="s">
        <v>93</v>
      </c>
      <c r="IB700" t="s">
        <v>93</v>
      </c>
      <c r="IC700" t="s">
        <v>93</v>
      </c>
      <c r="ID700" t="s">
        <v>93</v>
      </c>
      <c r="IE700" t="s">
        <v>93</v>
      </c>
      <c r="IF700" t="s">
        <v>93</v>
      </c>
      <c r="IG700" t="s">
        <v>93</v>
      </c>
      <c r="IH700" t="s">
        <v>2103</v>
      </c>
      <c r="II700" t="s">
        <v>93</v>
      </c>
      <c r="IJ700" t="s">
        <v>93</v>
      </c>
      <c r="IK700" t="s">
        <v>93</v>
      </c>
      <c r="IL700" t="s">
        <v>93</v>
      </c>
      <c r="IM700" t="s">
        <v>93</v>
      </c>
      <c r="IN700" t="s">
        <v>2103</v>
      </c>
      <c r="IO700" t="s">
        <v>93</v>
      </c>
      <c r="IP700" t="s">
        <v>93</v>
      </c>
      <c r="IQ700" t="s">
        <v>93</v>
      </c>
      <c r="IR700" t="s">
        <v>93</v>
      </c>
      <c r="IS700" t="s">
        <v>93</v>
      </c>
      <c r="IT700" t="s">
        <v>2103</v>
      </c>
      <c r="IU700">
        <v>0</v>
      </c>
      <c r="IV700">
        <v>0.01</v>
      </c>
      <c r="IW700">
        <v>20.123301999999999</v>
      </c>
      <c r="IX700">
        <v>18735732261.554401</v>
      </c>
      <c r="IY700">
        <v>104719.518325</v>
      </c>
      <c r="IZ700">
        <v>1214746412567.8999</v>
      </c>
      <c r="JA700">
        <v>1233482144829.46</v>
      </c>
      <c r="JB700">
        <v>5.5999999999999995E-4</v>
      </c>
      <c r="JC700">
        <v>9.9999999999999995E-7</v>
      </c>
      <c r="JD700" t="s">
        <v>2101</v>
      </c>
      <c r="JE700">
        <v>105000</v>
      </c>
      <c r="JF700">
        <v>1.5E-3</v>
      </c>
      <c r="JG700">
        <v>17400</v>
      </c>
      <c r="JH700">
        <v>122400</v>
      </c>
      <c r="JI700">
        <v>85.459103999999996</v>
      </c>
      <c r="JJ700" t="s">
        <v>2102</v>
      </c>
      <c r="JK700">
        <v>0</v>
      </c>
      <c r="JL700">
        <v>0</v>
      </c>
      <c r="JM700">
        <v>13.914134000000001</v>
      </c>
      <c r="JN700">
        <v>157098.28484400001</v>
      </c>
      <c r="JO700">
        <v>88.403469000000001</v>
      </c>
      <c r="JP700" t="s">
        <v>2102</v>
      </c>
      <c r="JQ700">
        <v>4244</v>
      </c>
      <c r="JR700">
        <v>199.20321100000001</v>
      </c>
      <c r="JS700">
        <v>981.38586899999996</v>
      </c>
      <c r="JT700">
        <v>232470356635</v>
      </c>
      <c r="JU700">
        <v>1428790</v>
      </c>
      <c r="JV700">
        <v>16573964000000</v>
      </c>
      <c r="JW700">
        <v>16806434356635</v>
      </c>
      <c r="JX700">
        <v>0</v>
      </c>
      <c r="JY700">
        <v>0</v>
      </c>
      <c r="JZ700" t="s">
        <v>2101</v>
      </c>
      <c r="KA700">
        <v>437899.490338</v>
      </c>
      <c r="KB700">
        <v>0.474107</v>
      </c>
      <c r="KC700">
        <v>5499636.5074199997</v>
      </c>
      <c r="KD700">
        <v>5937535.9977569999</v>
      </c>
      <c r="KE700">
        <v>99.710425000000001</v>
      </c>
      <c r="KF700" t="s">
        <v>186</v>
      </c>
      <c r="KG700">
        <v>1.9999999999999999E-6</v>
      </c>
      <c r="KH700">
        <v>0</v>
      </c>
      <c r="KI700">
        <v>58.204633000000001</v>
      </c>
      <c r="KJ700">
        <v>7453326.5613019997</v>
      </c>
      <c r="KK700">
        <v>99.710425000000001</v>
      </c>
      <c r="KL700" t="s">
        <v>186</v>
      </c>
      <c r="KM700">
        <v>8</v>
      </c>
      <c r="KN700">
        <v>0.33333299999999999</v>
      </c>
      <c r="KO700">
        <v>12.889986</v>
      </c>
      <c r="KP700">
        <v>9484908974.7018795</v>
      </c>
      <c r="KQ700">
        <v>62911.598732999999</v>
      </c>
      <c r="KR700">
        <v>729774545303.93201</v>
      </c>
      <c r="KS700">
        <v>16627459.286622999</v>
      </c>
      <c r="KT700">
        <v>739276081737.92102</v>
      </c>
      <c r="KU700">
        <v>0</v>
      </c>
      <c r="KV700">
        <v>7.9999999999999996E-6</v>
      </c>
      <c r="KW700">
        <v>7.6620000000000004E-3</v>
      </c>
      <c r="KX700" t="s">
        <v>2101</v>
      </c>
      <c r="KY700">
        <v>543.78576599999997</v>
      </c>
      <c r="KZ700">
        <v>0.167764</v>
      </c>
      <c r="LA700">
        <v>1946065.4541440001</v>
      </c>
      <c r="LB700">
        <v>42466.962778000001</v>
      </c>
      <c r="LC700">
        <v>1989076.2026879999</v>
      </c>
      <c r="LD700">
        <v>83.874960999999999</v>
      </c>
      <c r="LE700" t="s">
        <v>2102</v>
      </c>
      <c r="LF700">
        <v>0</v>
      </c>
      <c r="LG700">
        <v>0</v>
      </c>
      <c r="LH700">
        <v>1.6000000000000001E-4</v>
      </c>
      <c r="LI700">
        <v>17.765398000000001</v>
      </c>
      <c r="LJ700">
        <v>2573293.4553899998</v>
      </c>
      <c r="LK700">
        <v>85.491568999999998</v>
      </c>
      <c r="LL700" t="s">
        <v>2102</v>
      </c>
      <c r="LM700">
        <v>38</v>
      </c>
      <c r="LN700">
        <v>1.1332089999999999</v>
      </c>
      <c r="LO700">
        <v>981.38586899999996</v>
      </c>
      <c r="LP700">
        <v>232470356635</v>
      </c>
      <c r="LQ700">
        <v>1428790</v>
      </c>
      <c r="LR700">
        <v>16573964000000</v>
      </c>
      <c r="LS700">
        <v>266063973</v>
      </c>
      <c r="LT700">
        <v>16806700420608</v>
      </c>
      <c r="LU700">
        <v>6.9999999999999999E-6</v>
      </c>
      <c r="LV700">
        <v>0</v>
      </c>
      <c r="LW700">
        <v>3.8200000000000002E-4</v>
      </c>
      <c r="LX700" t="s">
        <v>2101</v>
      </c>
      <c r="LY700">
        <v>1799528.566378</v>
      </c>
      <c r="LZ700">
        <v>5.7825000000000001E-2</v>
      </c>
      <c r="MA700">
        <v>670769.22048400005</v>
      </c>
      <c r="MB700">
        <v>127857.44209300001</v>
      </c>
      <c r="MC700">
        <v>2598155.2289550002</v>
      </c>
      <c r="MD700">
        <v>95.564515999999998</v>
      </c>
      <c r="ME700" t="s">
        <v>101</v>
      </c>
      <c r="MF700">
        <v>7.9999999999999996E-6</v>
      </c>
      <c r="MG700">
        <v>0</v>
      </c>
      <c r="MH700">
        <v>4.8099999999999998E-4</v>
      </c>
      <c r="MI700">
        <v>20.254342000000001</v>
      </c>
      <c r="MJ700">
        <v>3168925.395546</v>
      </c>
      <c r="MK700">
        <v>96.150175000000004</v>
      </c>
      <c r="ML700" t="s">
        <v>101</v>
      </c>
      <c r="MM700">
        <v>36</v>
      </c>
      <c r="MN700">
        <v>0.744147</v>
      </c>
      <c r="MO700">
        <v>1013.564631</v>
      </c>
      <c r="MP700">
        <v>232470356635</v>
      </c>
      <c r="MQ700">
        <v>1428790</v>
      </c>
      <c r="MR700">
        <v>16573964000000</v>
      </c>
      <c r="MS700">
        <v>266063973</v>
      </c>
      <c r="MT700">
        <v>16806700420608</v>
      </c>
      <c r="MU700">
        <v>1.1900000000000001E-4</v>
      </c>
      <c r="MV700">
        <v>1.9999999999999999E-6</v>
      </c>
      <c r="MW700">
        <v>3.6000000000000001E-5</v>
      </c>
      <c r="MX700" t="s">
        <v>2100</v>
      </c>
      <c r="MY700">
        <v>20556333.400651</v>
      </c>
      <c r="MZ700">
        <v>1.722299</v>
      </c>
      <c r="NA700">
        <v>19978669.477689002</v>
      </c>
      <c r="NB700">
        <v>7199.5316679999996</v>
      </c>
      <c r="NC700">
        <v>40542202.410007</v>
      </c>
      <c r="ND700">
        <v>99.162531000000001</v>
      </c>
      <c r="NE700" t="s">
        <v>186</v>
      </c>
      <c r="NF700">
        <v>8.7999999999999998E-5</v>
      </c>
      <c r="NG700">
        <v>9.9999999999999995E-7</v>
      </c>
      <c r="NH700">
        <v>2.6999999999999999E-5</v>
      </c>
      <c r="NI700">
        <v>42.524813999999999</v>
      </c>
      <c r="NJ700">
        <v>50366216.547785997</v>
      </c>
      <c r="NK700">
        <v>99.268214999999998</v>
      </c>
      <c r="NL700" t="s">
        <v>186</v>
      </c>
      <c r="NM700" t="s">
        <v>93</v>
      </c>
      <c r="NN700" t="s">
        <v>93</v>
      </c>
      <c r="NO700" t="s">
        <v>93</v>
      </c>
      <c r="NP700" t="s">
        <v>93</v>
      </c>
      <c r="NQ700" t="s">
        <v>93</v>
      </c>
      <c r="NR700" t="s">
        <v>93</v>
      </c>
      <c r="NS700" t="s">
        <v>93</v>
      </c>
      <c r="NT700" t="s">
        <v>93</v>
      </c>
      <c r="NU700" t="s">
        <v>93</v>
      </c>
      <c r="NV700" t="s">
        <v>2106</v>
      </c>
      <c r="NW700" t="s">
        <v>93</v>
      </c>
      <c r="NX700" t="s">
        <v>93</v>
      </c>
      <c r="NY700" t="s">
        <v>93</v>
      </c>
      <c r="NZ700" t="s">
        <v>93</v>
      </c>
      <c r="OA700" t="s">
        <v>93</v>
      </c>
      <c r="OB700" t="s">
        <v>2106</v>
      </c>
      <c r="OC700" t="s">
        <v>93</v>
      </c>
      <c r="OD700" t="s">
        <v>93</v>
      </c>
      <c r="OE700" t="s">
        <v>93</v>
      </c>
      <c r="OF700" t="s">
        <v>93</v>
      </c>
      <c r="OG700" t="s">
        <v>93</v>
      </c>
      <c r="OH700" t="s">
        <v>2106</v>
      </c>
      <c r="OI700" t="s">
        <v>93</v>
      </c>
      <c r="OJ700" t="s">
        <v>93</v>
      </c>
      <c r="OK700" t="s">
        <v>93</v>
      </c>
      <c r="OL700" t="s">
        <v>93</v>
      </c>
      <c r="OM700" t="s">
        <v>93</v>
      </c>
      <c r="ON700" t="s">
        <v>93</v>
      </c>
      <c r="OO700" t="s">
        <v>93</v>
      </c>
      <c r="OP700" t="s">
        <v>93</v>
      </c>
      <c r="OQ700" t="s">
        <v>93</v>
      </c>
      <c r="OR700" t="s">
        <v>2103</v>
      </c>
      <c r="OS700" t="s">
        <v>93</v>
      </c>
      <c r="OT700" t="s">
        <v>93</v>
      </c>
      <c r="OU700" t="s">
        <v>93</v>
      </c>
      <c r="OV700" t="s">
        <v>93</v>
      </c>
      <c r="OW700" t="s">
        <v>93</v>
      </c>
      <c r="OX700" t="s">
        <v>2103</v>
      </c>
      <c r="OY700" t="s">
        <v>93</v>
      </c>
      <c r="OZ700" t="s">
        <v>93</v>
      </c>
      <c r="PA700" t="s">
        <v>93</v>
      </c>
      <c r="PB700" t="s">
        <v>93</v>
      </c>
      <c r="PC700" t="s">
        <v>93</v>
      </c>
      <c r="PD700" t="s">
        <v>2103</v>
      </c>
      <c r="PE700" t="s">
        <v>93</v>
      </c>
      <c r="PF700">
        <v>7.3460000000000001E-3</v>
      </c>
      <c r="PG700">
        <v>45.994602999999998</v>
      </c>
      <c r="PH700">
        <v>12252801630.097</v>
      </c>
      <c r="PI700">
        <v>77008.023354000004</v>
      </c>
      <c r="PJ700">
        <v>893293070905.93201</v>
      </c>
      <c r="PK700">
        <v>70818765.158133999</v>
      </c>
      <c r="PL700">
        <v>905616691301.18604</v>
      </c>
      <c r="PM700">
        <v>0.4</v>
      </c>
      <c r="PN700">
        <v>2.5000000000000001E-5</v>
      </c>
      <c r="PO700">
        <v>1.3579000000000001E-2</v>
      </c>
      <c r="PP700" t="s">
        <v>2101</v>
      </c>
      <c r="PQ700">
        <v>22831761.839338999</v>
      </c>
      <c r="PR700">
        <v>8.5990000000000007E-3</v>
      </c>
      <c r="PS700">
        <v>99752.050472999996</v>
      </c>
      <c r="PT700">
        <v>5418.0391790000003</v>
      </c>
      <c r="PU700">
        <v>22936931.928991999</v>
      </c>
      <c r="PV700">
        <v>99.363664999999997</v>
      </c>
      <c r="PW700" t="s">
        <v>101</v>
      </c>
      <c r="PX700">
        <v>9.7999999999999997E-5</v>
      </c>
      <c r="PY700">
        <v>0</v>
      </c>
      <c r="PZ700">
        <v>2.0000000000000002E-5</v>
      </c>
      <c r="QA700">
        <v>80.814508000000004</v>
      </c>
      <c r="QB700">
        <v>23639437.953265999</v>
      </c>
      <c r="QC700">
        <v>99.459114999999997</v>
      </c>
      <c r="QD700" t="s">
        <v>101</v>
      </c>
      <c r="QE700">
        <v>0</v>
      </c>
      <c r="QF700">
        <v>0</v>
      </c>
      <c r="QG700">
        <v>981.38586899999996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9.9999999999999995E-7</v>
      </c>
      <c r="QN700">
        <v>0</v>
      </c>
      <c r="QO700">
        <v>3.0000000000000001E-6</v>
      </c>
      <c r="QP700" t="s">
        <v>2104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 s="1" t="s">
        <v>2105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 t="s">
        <v>2104</v>
      </c>
      <c r="RE700" s="1">
        <v>44986</v>
      </c>
    </row>
    <row r="701" spans="1:473" x14ac:dyDescent="0.35">
      <c r="A701">
        <v>700</v>
      </c>
      <c r="B701" t="s">
        <v>86</v>
      </c>
      <c r="C701">
        <v>1</v>
      </c>
      <c r="D701">
        <v>6143</v>
      </c>
      <c r="E701">
        <v>82</v>
      </c>
      <c r="F701">
        <v>11125834</v>
      </c>
      <c r="G701">
        <v>30.641138000000002</v>
      </c>
      <c r="H701">
        <v>-88.566526999999994</v>
      </c>
      <c r="I701">
        <v>4.8</v>
      </c>
      <c r="J701" t="s">
        <v>951</v>
      </c>
      <c r="K701" t="s">
        <v>366</v>
      </c>
      <c r="L701" t="s">
        <v>362</v>
      </c>
      <c r="M701">
        <v>28</v>
      </c>
      <c r="N701" t="s">
        <v>803</v>
      </c>
      <c r="O701" t="s">
        <v>100</v>
      </c>
      <c r="P701">
        <v>59</v>
      </c>
      <c r="Q701">
        <v>28059</v>
      </c>
      <c r="R701">
        <v>143149</v>
      </c>
      <c r="S701">
        <v>23069757778</v>
      </c>
      <c r="T701">
        <v>8766459</v>
      </c>
      <c r="U701">
        <v>1053.936706</v>
      </c>
      <c r="V701">
        <v>123244996.113507</v>
      </c>
      <c r="W701">
        <v>95.991090999999997</v>
      </c>
      <c r="X701" t="s">
        <v>101</v>
      </c>
      <c r="Y701">
        <v>98.780488000000005</v>
      </c>
      <c r="Z701">
        <v>95.883627000000004</v>
      </c>
      <c r="AA701" t="s">
        <v>101</v>
      </c>
      <c r="AB701">
        <v>98.780488000000005</v>
      </c>
      <c r="AC701">
        <v>106721588.99658599</v>
      </c>
      <c r="AD701">
        <v>89893739.846661001</v>
      </c>
      <c r="AE701">
        <v>1.4358599999999999</v>
      </c>
      <c r="AF701">
        <v>16655975.958712</v>
      </c>
      <c r="AG701">
        <v>171873.19121300001</v>
      </c>
      <c r="AH701">
        <v>3.8969999999999999E-3</v>
      </c>
      <c r="AI701">
        <v>1.0000000000000001E-5</v>
      </c>
      <c r="AJ701">
        <v>1.9605999999999998E-2</v>
      </c>
      <c r="AK701">
        <v>95.047972999999999</v>
      </c>
      <c r="AL701">
        <v>96.722875999999999</v>
      </c>
      <c r="AM701">
        <v>71.480002999999996</v>
      </c>
      <c r="AN701" t="s">
        <v>101</v>
      </c>
      <c r="AO701">
        <v>25.609756000000001</v>
      </c>
      <c r="AP701">
        <v>75.879997000000003</v>
      </c>
      <c r="AQ701" t="s">
        <v>101</v>
      </c>
      <c r="AR701">
        <v>96.341463000000005</v>
      </c>
      <c r="AS701">
        <v>2.6970679999999998</v>
      </c>
      <c r="AT701">
        <v>1.154827</v>
      </c>
      <c r="AU701" t="s">
        <v>93</v>
      </c>
      <c r="AV701" t="s">
        <v>93</v>
      </c>
      <c r="AW701" t="s">
        <v>93</v>
      </c>
      <c r="AX701" t="s">
        <v>93</v>
      </c>
      <c r="AY701" t="s">
        <v>93</v>
      </c>
      <c r="AZ701" t="s">
        <v>93</v>
      </c>
      <c r="BA701" t="s">
        <v>93</v>
      </c>
      <c r="BB701" t="s">
        <v>93</v>
      </c>
      <c r="BC701" t="s">
        <v>93</v>
      </c>
      <c r="BD701" t="s">
        <v>2103</v>
      </c>
      <c r="BE701" t="s">
        <v>93</v>
      </c>
      <c r="BF701" t="s">
        <v>93</v>
      </c>
      <c r="BG701" t="s">
        <v>93</v>
      </c>
      <c r="BH701" t="s">
        <v>93</v>
      </c>
      <c r="BI701" t="s">
        <v>93</v>
      </c>
      <c r="BJ701" t="s">
        <v>2103</v>
      </c>
      <c r="BK701" t="s">
        <v>93</v>
      </c>
      <c r="BL701" t="s">
        <v>93</v>
      </c>
      <c r="BM701" t="s">
        <v>93</v>
      </c>
      <c r="BN701" t="s">
        <v>93</v>
      </c>
      <c r="BO701" t="s">
        <v>93</v>
      </c>
      <c r="BP701" t="s">
        <v>2103</v>
      </c>
      <c r="BQ701" t="s">
        <v>93</v>
      </c>
      <c r="BR701">
        <v>5.0862809999999996</v>
      </c>
      <c r="BS701">
        <v>23.091303</v>
      </c>
      <c r="BT701">
        <v>13331266863.302999</v>
      </c>
      <c r="BU701">
        <v>75514.602335999996</v>
      </c>
      <c r="BV701">
        <v>875969387101.51196</v>
      </c>
      <c r="BW701">
        <v>889300653964.81604</v>
      </c>
      <c r="BX701">
        <v>3.4870000000000001E-3</v>
      </c>
      <c r="BY701">
        <v>1.9999999999999999E-6</v>
      </c>
      <c r="BZ701" t="s">
        <v>2101</v>
      </c>
      <c r="CA701">
        <v>2611928.865607</v>
      </c>
      <c r="CB701">
        <v>9.162E-3</v>
      </c>
      <c r="CC701">
        <v>106283.594006</v>
      </c>
      <c r="CD701">
        <v>2718212.4596139998</v>
      </c>
      <c r="CE701">
        <v>87.350426999999996</v>
      </c>
      <c r="CF701" t="s">
        <v>2102</v>
      </c>
      <c r="CG701">
        <v>1.13E-4</v>
      </c>
      <c r="CH701">
        <v>0</v>
      </c>
      <c r="CI701">
        <v>80.170940000000002</v>
      </c>
      <c r="CJ701">
        <v>3038777.4576579998</v>
      </c>
      <c r="CK701">
        <v>87.122736000000003</v>
      </c>
      <c r="CL701" t="s">
        <v>2102</v>
      </c>
      <c r="CM701">
        <v>0</v>
      </c>
      <c r="CN701">
        <v>0</v>
      </c>
      <c r="CO701">
        <v>749.94981399999995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9.9999999999999995E-7</v>
      </c>
      <c r="CV701">
        <v>0</v>
      </c>
      <c r="CW701">
        <v>7.0099999999999997E-3</v>
      </c>
      <c r="CX701" t="s">
        <v>2104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 t="s">
        <v>2105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 t="s">
        <v>2104</v>
      </c>
      <c r="DM701">
        <v>364</v>
      </c>
      <c r="DN701">
        <v>12.688824</v>
      </c>
      <c r="DO701">
        <v>749.94981399999995</v>
      </c>
      <c r="DP701">
        <v>3970232.5468319999</v>
      </c>
      <c r="DQ701">
        <v>3970232.5468319999</v>
      </c>
      <c r="DR701">
        <v>8.3199999999999995E-4</v>
      </c>
      <c r="DS701" t="s">
        <v>2102</v>
      </c>
      <c r="DT701">
        <v>53698.977157000001</v>
      </c>
      <c r="DU701">
        <v>53698.977157000001</v>
      </c>
      <c r="DV701">
        <v>60.328783999999999</v>
      </c>
      <c r="DW701" t="s">
        <v>2100</v>
      </c>
      <c r="DX701">
        <v>6.1260000000000004E-3</v>
      </c>
      <c r="DY701">
        <v>89.299007000000003</v>
      </c>
      <c r="DZ701">
        <v>55696.954870000001</v>
      </c>
      <c r="EA701">
        <v>58.701877000000003</v>
      </c>
      <c r="EB701" t="s">
        <v>2100</v>
      </c>
      <c r="EC701" t="s">
        <v>93</v>
      </c>
      <c r="ED701">
        <v>4.86E-4</v>
      </c>
      <c r="EE701">
        <v>749.94981399999995</v>
      </c>
      <c r="EF701">
        <v>23069298000</v>
      </c>
      <c r="EG701">
        <v>143252</v>
      </c>
      <c r="EH701">
        <v>1661723200000</v>
      </c>
      <c r="EI701">
        <v>1684792498000</v>
      </c>
      <c r="EJ701">
        <v>1.9946999999999999E-2</v>
      </c>
      <c r="EK701">
        <v>7.2999999999999999E-5</v>
      </c>
      <c r="EL701" t="s">
        <v>2101</v>
      </c>
      <c r="EM701">
        <v>223516.79999999999</v>
      </c>
      <c r="EN701">
        <v>5.1120000000000002E-3</v>
      </c>
      <c r="EO701">
        <v>59301.122755999997</v>
      </c>
      <c r="EP701">
        <v>282817.92275600001</v>
      </c>
      <c r="EQ701">
        <v>62.457444000000002</v>
      </c>
      <c r="ER701" t="s">
        <v>2100</v>
      </c>
      <c r="ES701">
        <v>1.0000000000000001E-5</v>
      </c>
      <c r="ET701">
        <v>0</v>
      </c>
      <c r="EU701">
        <v>41.163725999999997</v>
      </c>
      <c r="EV701">
        <v>331876.67988299998</v>
      </c>
      <c r="EW701">
        <v>63.633471</v>
      </c>
      <c r="EX701" t="s">
        <v>2101</v>
      </c>
      <c r="EY701">
        <v>45</v>
      </c>
      <c r="EZ701">
        <v>1.8265849999999999</v>
      </c>
      <c r="FA701">
        <v>749.94981399999995</v>
      </c>
      <c r="FB701">
        <v>23069757778</v>
      </c>
      <c r="FC701">
        <v>143149</v>
      </c>
      <c r="FD701">
        <v>1660528400000</v>
      </c>
      <c r="FE701">
        <v>8766459</v>
      </c>
      <c r="FF701">
        <v>1683606924237</v>
      </c>
      <c r="FG701">
        <v>0</v>
      </c>
      <c r="FH701">
        <v>0</v>
      </c>
      <c r="FI701">
        <v>0</v>
      </c>
      <c r="FJ701" t="s">
        <v>2101</v>
      </c>
      <c r="FK701">
        <v>24.706527000000001</v>
      </c>
      <c r="FL701">
        <v>7.9909999999999998E-3</v>
      </c>
      <c r="FM701">
        <v>92694.156354000006</v>
      </c>
      <c r="FN701">
        <v>2.65659</v>
      </c>
      <c r="FO701">
        <v>92721.519471000007</v>
      </c>
      <c r="FP701">
        <v>51.581885999999997</v>
      </c>
      <c r="FQ701" t="s">
        <v>2100</v>
      </c>
      <c r="FR701">
        <v>0</v>
      </c>
      <c r="FS701">
        <v>0</v>
      </c>
      <c r="FT701">
        <v>0</v>
      </c>
      <c r="FU701">
        <v>47.177419</v>
      </c>
      <c r="FV701">
        <v>107352.659117</v>
      </c>
      <c r="FW701">
        <v>49.984091999999997</v>
      </c>
      <c r="FX701" t="s">
        <v>2100</v>
      </c>
      <c r="FY701">
        <v>23.073836</v>
      </c>
      <c r="FZ701">
        <v>1.5746</v>
      </c>
      <c r="GA701">
        <v>749.94981399999995</v>
      </c>
      <c r="GB701">
        <v>23069757778</v>
      </c>
      <c r="GC701">
        <v>143149</v>
      </c>
      <c r="GD701">
        <v>1660528400000</v>
      </c>
      <c r="GE701">
        <v>8766459</v>
      </c>
      <c r="GF701">
        <v>1683606924237</v>
      </c>
      <c r="GG701">
        <v>0</v>
      </c>
      <c r="GH701">
        <v>9.9999999999999995E-7</v>
      </c>
      <c r="GI701">
        <v>6.0000000000000002E-6</v>
      </c>
      <c r="GJ701" t="s">
        <v>2100</v>
      </c>
      <c r="GK701">
        <v>114.729828</v>
      </c>
      <c r="GL701">
        <v>0.137076</v>
      </c>
      <c r="GM701">
        <v>1590084.4365290001</v>
      </c>
      <c r="GN701">
        <v>76.984567999999996</v>
      </c>
      <c r="GO701">
        <v>1590276.150925</v>
      </c>
      <c r="GP701">
        <v>93.933767000000003</v>
      </c>
      <c r="GQ701" t="s">
        <v>2102</v>
      </c>
      <c r="GR701">
        <v>0</v>
      </c>
      <c r="GS701">
        <v>9.9999999999999995E-7</v>
      </c>
      <c r="GT701">
        <v>9.0000000000000002E-6</v>
      </c>
      <c r="GU701">
        <v>80.222841000000003</v>
      </c>
      <c r="GV701">
        <v>1846424.7524059999</v>
      </c>
      <c r="GW701">
        <v>93.923002999999994</v>
      </c>
      <c r="GX701" t="s">
        <v>2102</v>
      </c>
      <c r="GY701">
        <v>49</v>
      </c>
      <c r="GZ701">
        <v>0.31081799999999998</v>
      </c>
      <c r="HA701">
        <v>749.94981399999995</v>
      </c>
      <c r="HB701">
        <v>23069749938.782902</v>
      </c>
      <c r="HC701">
        <v>143148.89397899999</v>
      </c>
      <c r="HD701">
        <v>1660527170151.1299</v>
      </c>
      <c r="HE701">
        <v>8766459</v>
      </c>
      <c r="HF701">
        <v>1683605686548.9199</v>
      </c>
      <c r="HG701">
        <v>1.2215999999999999E-2</v>
      </c>
      <c r="HH701">
        <v>9.0000000000000002E-6</v>
      </c>
      <c r="HI701">
        <v>4.6024000000000002E-2</v>
      </c>
      <c r="HJ701" t="s">
        <v>186</v>
      </c>
      <c r="HK701">
        <v>79786686.553562999</v>
      </c>
      <c r="HL701">
        <v>0.38220399999999999</v>
      </c>
      <c r="HM701">
        <v>4433564.8485340001</v>
      </c>
      <c r="HN701">
        <v>115071.157454</v>
      </c>
      <c r="HO701">
        <v>84335322.559551001</v>
      </c>
      <c r="HP701">
        <v>97.362731999999994</v>
      </c>
      <c r="HQ701" t="s">
        <v>101</v>
      </c>
      <c r="HR701">
        <v>3.4580000000000001E-3</v>
      </c>
      <c r="HS701">
        <v>3.0000000000000001E-6</v>
      </c>
      <c r="HT701">
        <v>1.3126000000000001E-2</v>
      </c>
      <c r="HU701">
        <v>94.552529000000007</v>
      </c>
      <c r="HV701">
        <v>97611928.386723995</v>
      </c>
      <c r="HW701">
        <v>97.487662999999998</v>
      </c>
      <c r="HX701" t="s">
        <v>101</v>
      </c>
      <c r="HY701">
        <v>35</v>
      </c>
      <c r="HZ701">
        <v>0.72895200000000004</v>
      </c>
      <c r="IA701">
        <v>749.94981399999995</v>
      </c>
      <c r="IB701">
        <v>22936992478.292</v>
      </c>
      <c r="IC701">
        <v>142472.51692299999</v>
      </c>
      <c r="ID701">
        <v>1652681196307.5701</v>
      </c>
      <c r="IE701">
        <v>1675618188785.8701</v>
      </c>
      <c r="IF701">
        <v>0</v>
      </c>
      <c r="IG701">
        <v>0</v>
      </c>
      <c r="IH701" t="s">
        <v>2101</v>
      </c>
      <c r="II701">
        <v>405.24182999999999</v>
      </c>
      <c r="IJ701">
        <v>4.0920000000000002E-3</v>
      </c>
      <c r="IK701">
        <v>47462.137701</v>
      </c>
      <c r="IL701">
        <v>47867.379530999999</v>
      </c>
      <c r="IM701">
        <v>47.135243000000003</v>
      </c>
      <c r="IN701" t="s">
        <v>2100</v>
      </c>
      <c r="IO701">
        <v>0</v>
      </c>
      <c r="IP701">
        <v>0</v>
      </c>
      <c r="IQ701">
        <v>32.611592000000002</v>
      </c>
      <c r="IR701">
        <v>55594.538282000001</v>
      </c>
      <c r="IS701">
        <v>47.235177</v>
      </c>
      <c r="IT701" t="s">
        <v>2100</v>
      </c>
      <c r="IU701">
        <v>1</v>
      </c>
      <c r="IV701">
        <v>1.1377E-2</v>
      </c>
      <c r="IW701">
        <v>0.32835999999999999</v>
      </c>
      <c r="IX701">
        <v>385198537.20709199</v>
      </c>
      <c r="IY701">
        <v>203.278887</v>
      </c>
      <c r="IZ701">
        <v>2358035083.6761098</v>
      </c>
      <c r="JA701">
        <v>2743233620.8832002</v>
      </c>
      <c r="JB701">
        <v>1.168E-3</v>
      </c>
      <c r="JC701">
        <v>5.0000000000000001E-4</v>
      </c>
      <c r="JD701" t="s">
        <v>101</v>
      </c>
      <c r="JE701">
        <v>4500</v>
      </c>
      <c r="JF701">
        <v>1.016E-3</v>
      </c>
      <c r="JG701">
        <v>11790.175418000001</v>
      </c>
      <c r="JH701">
        <v>16290.175418000001</v>
      </c>
      <c r="JI701">
        <v>15.387026000000001</v>
      </c>
      <c r="JJ701" t="s">
        <v>2100</v>
      </c>
      <c r="JK701">
        <v>0</v>
      </c>
      <c r="JL701">
        <v>0</v>
      </c>
      <c r="JM701">
        <v>7.9598870000000002</v>
      </c>
      <c r="JN701">
        <v>14281.032278999999</v>
      </c>
      <c r="JO701">
        <v>14.294892000000001</v>
      </c>
      <c r="JP701" t="s">
        <v>2100</v>
      </c>
      <c r="JQ701">
        <v>2734</v>
      </c>
      <c r="JR701">
        <v>174.589179</v>
      </c>
      <c r="JS701">
        <v>749.94981399999995</v>
      </c>
      <c r="JT701">
        <v>23069757778</v>
      </c>
      <c r="JU701">
        <v>143149</v>
      </c>
      <c r="JV701">
        <v>1660528400000</v>
      </c>
      <c r="JW701">
        <v>1683598157778</v>
      </c>
      <c r="JX701">
        <v>0</v>
      </c>
      <c r="JY701">
        <v>0</v>
      </c>
      <c r="JZ701" t="s">
        <v>2100</v>
      </c>
      <c r="KA701">
        <v>29834.559868</v>
      </c>
      <c r="KB701">
        <v>6.9582000000000005E-2</v>
      </c>
      <c r="KC701">
        <v>807148.97457700002</v>
      </c>
      <c r="KD701">
        <v>836983.534445</v>
      </c>
      <c r="KE701">
        <v>93.983269000000007</v>
      </c>
      <c r="KF701" t="s">
        <v>101</v>
      </c>
      <c r="KG701">
        <v>9.9999999999999995E-7</v>
      </c>
      <c r="KH701">
        <v>0</v>
      </c>
      <c r="KI701">
        <v>78.217502999999994</v>
      </c>
      <c r="KJ701">
        <v>971827.77529400005</v>
      </c>
      <c r="KK701">
        <v>94.337193999999997</v>
      </c>
      <c r="KL701" t="s">
        <v>101</v>
      </c>
      <c r="KM701">
        <v>24</v>
      </c>
      <c r="KN701">
        <v>1</v>
      </c>
      <c r="KO701">
        <v>12.364929999999999</v>
      </c>
      <c r="KP701">
        <v>7039721539.2490797</v>
      </c>
      <c r="KQ701">
        <v>37768.020100000002</v>
      </c>
      <c r="KR701">
        <v>438109033155.28101</v>
      </c>
      <c r="KS701">
        <v>348457.93994900002</v>
      </c>
      <c r="KT701">
        <v>445149103152.47101</v>
      </c>
      <c r="KU701">
        <v>4.3000000000000002E-5</v>
      </c>
      <c r="KV701">
        <v>1.2E-5</v>
      </c>
      <c r="KW701">
        <v>7.6620000000000004E-3</v>
      </c>
      <c r="KX701" t="s">
        <v>2101</v>
      </c>
      <c r="KY701">
        <v>303002.26542900002</v>
      </c>
      <c r="KZ701">
        <v>0.44233899999999998</v>
      </c>
      <c r="LA701">
        <v>5131134.3106420003</v>
      </c>
      <c r="LB701">
        <v>2669.911881</v>
      </c>
      <c r="LC701">
        <v>5436806.4879510002</v>
      </c>
      <c r="LD701">
        <v>94.057567000000006</v>
      </c>
      <c r="LE701" t="s">
        <v>2102</v>
      </c>
      <c r="LF701">
        <v>1.2999999999999999E-5</v>
      </c>
      <c r="LG701">
        <v>3.0000000000000001E-6</v>
      </c>
      <c r="LH701">
        <v>3.0499999999999999E-4</v>
      </c>
      <c r="LI701">
        <v>89.198391000000001</v>
      </c>
      <c r="LJ701">
        <v>6607576.8595519997</v>
      </c>
      <c r="LK701">
        <v>94.304804000000004</v>
      </c>
      <c r="LL701" t="s">
        <v>2102</v>
      </c>
      <c r="LM701">
        <v>37</v>
      </c>
      <c r="LN701">
        <v>1.512559</v>
      </c>
      <c r="LO701">
        <v>749.94981399999995</v>
      </c>
      <c r="LP701">
        <v>23069757778</v>
      </c>
      <c r="LQ701">
        <v>143149</v>
      </c>
      <c r="LR701">
        <v>1660528400000</v>
      </c>
      <c r="LS701">
        <v>8766459</v>
      </c>
      <c r="LT701">
        <v>1683606924237</v>
      </c>
      <c r="LU701">
        <v>9.9999999999999995E-7</v>
      </c>
      <c r="LV701">
        <v>0</v>
      </c>
      <c r="LW701">
        <v>1.9999999999999999E-6</v>
      </c>
      <c r="LX701" t="s">
        <v>2101</v>
      </c>
      <c r="LY701">
        <v>25136.626092999999</v>
      </c>
      <c r="LZ701">
        <v>9.9439999999999997E-3</v>
      </c>
      <c r="MA701">
        <v>115344.9921</v>
      </c>
      <c r="MB701">
        <v>18.739018000000002</v>
      </c>
      <c r="MC701">
        <v>140500.357211</v>
      </c>
      <c r="MD701">
        <v>29.249379999999999</v>
      </c>
      <c r="ME701" t="s">
        <v>2100</v>
      </c>
      <c r="MF701">
        <v>9.9999999999999995E-7</v>
      </c>
      <c r="MG701">
        <v>0</v>
      </c>
      <c r="MH701">
        <v>1.9999999999999999E-6</v>
      </c>
      <c r="MI701">
        <v>11.321339999999999</v>
      </c>
      <c r="MJ701">
        <v>162600.968815</v>
      </c>
      <c r="MK701">
        <v>26.503340999999999</v>
      </c>
      <c r="ML701" t="s">
        <v>2100</v>
      </c>
      <c r="MM701">
        <v>52</v>
      </c>
      <c r="MN701">
        <v>0.51827999999999996</v>
      </c>
      <c r="MO701">
        <v>1053.936706</v>
      </c>
      <c r="MP701">
        <v>23069757778</v>
      </c>
      <c r="MQ701">
        <v>143149</v>
      </c>
      <c r="MR701">
        <v>1660528400000</v>
      </c>
      <c r="MS701">
        <v>8766459</v>
      </c>
      <c r="MT701">
        <v>1683606924237</v>
      </c>
      <c r="MU701">
        <v>1.5100000000000001E-4</v>
      </c>
      <c r="MV701">
        <v>3.9999999999999998E-6</v>
      </c>
      <c r="MW701">
        <v>6.0000000000000002E-5</v>
      </c>
      <c r="MX701" t="s">
        <v>2100</v>
      </c>
      <c r="MY701">
        <v>1808532.862766</v>
      </c>
      <c r="MZ701">
        <v>0.30801699999999999</v>
      </c>
      <c r="NA701">
        <v>3572991.5179949999</v>
      </c>
      <c r="NB701">
        <v>274.44485800000001</v>
      </c>
      <c r="NC701">
        <v>5381798.8256200003</v>
      </c>
      <c r="ND701">
        <v>88.306451999999993</v>
      </c>
      <c r="NE701" t="s">
        <v>2102</v>
      </c>
      <c r="NF701">
        <v>7.7999999999999999E-5</v>
      </c>
      <c r="NG701">
        <v>1.9999999999999999E-6</v>
      </c>
      <c r="NH701">
        <v>3.1000000000000001E-5</v>
      </c>
      <c r="NI701">
        <v>48.976427000000001</v>
      </c>
      <c r="NJ701">
        <v>6222858.6228280002</v>
      </c>
      <c r="NK701">
        <v>88.068724000000003</v>
      </c>
      <c r="NL701" t="s">
        <v>2102</v>
      </c>
      <c r="NM701" t="s">
        <v>93</v>
      </c>
      <c r="NN701" t="s">
        <v>93</v>
      </c>
      <c r="NO701" t="s">
        <v>93</v>
      </c>
      <c r="NP701" t="s">
        <v>93</v>
      </c>
      <c r="NQ701" t="s">
        <v>93</v>
      </c>
      <c r="NR701" t="s">
        <v>93</v>
      </c>
      <c r="NS701" t="s">
        <v>93</v>
      </c>
      <c r="NT701" t="s">
        <v>93</v>
      </c>
      <c r="NU701" t="s">
        <v>93</v>
      </c>
      <c r="NV701" t="s">
        <v>2106</v>
      </c>
      <c r="NW701" t="s">
        <v>93</v>
      </c>
      <c r="NX701" t="s">
        <v>93</v>
      </c>
      <c r="NY701" t="s">
        <v>93</v>
      </c>
      <c r="NZ701" t="s">
        <v>93</v>
      </c>
      <c r="OA701" t="s">
        <v>93</v>
      </c>
      <c r="OB701" t="s">
        <v>2106</v>
      </c>
      <c r="OC701" t="s">
        <v>93</v>
      </c>
      <c r="OD701" t="s">
        <v>93</v>
      </c>
      <c r="OE701" t="s">
        <v>93</v>
      </c>
      <c r="OF701" t="s">
        <v>93</v>
      </c>
      <c r="OG701" t="s">
        <v>93</v>
      </c>
      <c r="OH701" t="s">
        <v>2106</v>
      </c>
      <c r="OI701" t="s">
        <v>93</v>
      </c>
      <c r="OJ701" t="s">
        <v>93</v>
      </c>
      <c r="OK701" t="s">
        <v>93</v>
      </c>
      <c r="OL701" t="s">
        <v>93</v>
      </c>
      <c r="OM701" t="s">
        <v>93</v>
      </c>
      <c r="ON701" t="s">
        <v>93</v>
      </c>
      <c r="OO701" t="s">
        <v>93</v>
      </c>
      <c r="OP701" t="s">
        <v>93</v>
      </c>
      <c r="OQ701" t="s">
        <v>93</v>
      </c>
      <c r="OR701" t="s">
        <v>2103</v>
      </c>
      <c r="OS701" t="s">
        <v>93</v>
      </c>
      <c r="OT701" t="s">
        <v>93</v>
      </c>
      <c r="OU701" t="s">
        <v>93</v>
      </c>
      <c r="OV701" t="s">
        <v>93</v>
      </c>
      <c r="OW701" t="s">
        <v>93</v>
      </c>
      <c r="OX701" t="s">
        <v>2103</v>
      </c>
      <c r="OY701" t="s">
        <v>93</v>
      </c>
      <c r="OZ701" t="s">
        <v>93</v>
      </c>
      <c r="PA701" t="s">
        <v>93</v>
      </c>
      <c r="PB701" t="s">
        <v>93</v>
      </c>
      <c r="PC701" t="s">
        <v>93</v>
      </c>
      <c r="PD701" t="s">
        <v>2103</v>
      </c>
      <c r="PE701" t="s">
        <v>93</v>
      </c>
      <c r="PF701">
        <v>4.3429999999999996E-3</v>
      </c>
      <c r="PG701">
        <v>11.974501999999999</v>
      </c>
      <c r="PH701">
        <v>2787581431.62679</v>
      </c>
      <c r="PI701">
        <v>19907.540252999999</v>
      </c>
      <c r="PJ701">
        <v>230927466933.41101</v>
      </c>
      <c r="PK701">
        <v>1160417.421174</v>
      </c>
      <c r="PL701">
        <v>233716208782.45999</v>
      </c>
      <c r="PM701">
        <v>0.4</v>
      </c>
      <c r="PN701">
        <v>6.0400000000000004E-4</v>
      </c>
      <c r="PO701">
        <v>1.3579000000000001E-2</v>
      </c>
      <c r="PP701" t="s">
        <v>2100</v>
      </c>
      <c r="PQ701">
        <v>5100013.9411350004</v>
      </c>
      <c r="PR701">
        <v>5.4835000000000002E-2</v>
      </c>
      <c r="PS701">
        <v>636082.78104799998</v>
      </c>
      <c r="PT701">
        <v>54.655864999999999</v>
      </c>
      <c r="PU701">
        <v>5736151.3780490002</v>
      </c>
      <c r="PV701">
        <v>96.595608999999996</v>
      </c>
      <c r="PW701" t="s">
        <v>2102</v>
      </c>
      <c r="PX701">
        <v>2.2100000000000001E-4</v>
      </c>
      <c r="PY701">
        <v>0</v>
      </c>
      <c r="PZ701">
        <v>6.0000000000000002E-6</v>
      </c>
      <c r="QA701">
        <v>90.104995000000002</v>
      </c>
      <c r="QB701">
        <v>6157661.2155219996</v>
      </c>
      <c r="QC701">
        <v>96.436526000000001</v>
      </c>
      <c r="QD701" t="s">
        <v>2102</v>
      </c>
      <c r="QE701">
        <v>4.0185110000000002</v>
      </c>
      <c r="QF701">
        <v>0.274337</v>
      </c>
      <c r="QG701">
        <v>749.94981399999995</v>
      </c>
      <c r="QH701">
        <v>23069757778</v>
      </c>
      <c r="QI701">
        <v>143149</v>
      </c>
      <c r="QJ701">
        <v>1660528400000</v>
      </c>
      <c r="QK701">
        <v>8766459</v>
      </c>
      <c r="QL701">
        <v>1683606924237</v>
      </c>
      <c r="QM701">
        <v>0</v>
      </c>
      <c r="QN701">
        <v>0</v>
      </c>
      <c r="QO701">
        <v>3.0000000000000001E-6</v>
      </c>
      <c r="QP701" t="s">
        <v>2102</v>
      </c>
      <c r="QQ701">
        <v>42.694015999999998</v>
      </c>
      <c r="QR701">
        <v>4.4910000000000002E-3</v>
      </c>
      <c r="QS701">
        <v>52092.911051000003</v>
      </c>
      <c r="QT701">
        <v>5.6638210000000004</v>
      </c>
      <c r="QU701">
        <v>52141.268887999999</v>
      </c>
      <c r="QV701">
        <v>51.965336000000001</v>
      </c>
      <c r="QW701" s="1" t="s">
        <v>2100</v>
      </c>
      <c r="QX701">
        <v>0</v>
      </c>
      <c r="QY701">
        <v>0</v>
      </c>
      <c r="QZ701">
        <v>9.9999999999999995E-7</v>
      </c>
      <c r="RA701">
        <v>17.951098999999999</v>
      </c>
      <c r="RB701">
        <v>60538.210275999998</v>
      </c>
      <c r="RC701">
        <v>49.984091999999997</v>
      </c>
      <c r="RD701" t="s">
        <v>2100</v>
      </c>
      <c r="RE701" s="1">
        <v>44986</v>
      </c>
    </row>
    <row r="702" spans="1:473" x14ac:dyDescent="0.35">
      <c r="A702">
        <v>701</v>
      </c>
      <c r="B702" t="s">
        <v>86</v>
      </c>
      <c r="C702">
        <v>1</v>
      </c>
      <c r="D702">
        <v>6146</v>
      </c>
      <c r="E702">
        <v>128</v>
      </c>
      <c r="F702">
        <v>11125934</v>
      </c>
      <c r="G702">
        <v>29.612454</v>
      </c>
      <c r="H702">
        <v>-95.388249000000002</v>
      </c>
      <c r="I702">
        <v>1.3</v>
      </c>
      <c r="J702" t="s">
        <v>339</v>
      </c>
      <c r="K702" t="s">
        <v>270</v>
      </c>
      <c r="L702" t="s">
        <v>264</v>
      </c>
      <c r="M702">
        <v>48</v>
      </c>
      <c r="N702" t="s">
        <v>340</v>
      </c>
      <c r="O702" t="s">
        <v>100</v>
      </c>
      <c r="P702">
        <v>201</v>
      </c>
      <c r="Q702">
        <v>48201</v>
      </c>
      <c r="R702">
        <v>4726200</v>
      </c>
      <c r="S702">
        <v>747256513006</v>
      </c>
      <c r="T702">
        <v>58019785</v>
      </c>
      <c r="U702">
        <v>1795.344568</v>
      </c>
      <c r="V702">
        <v>2940135130.21172</v>
      </c>
      <c r="W702">
        <v>99.968182999999996</v>
      </c>
      <c r="X702" t="s">
        <v>186</v>
      </c>
      <c r="Y702">
        <v>100</v>
      </c>
      <c r="Z702">
        <v>99.969049999999996</v>
      </c>
      <c r="AA702" t="s">
        <v>186</v>
      </c>
      <c r="AB702">
        <v>100</v>
      </c>
      <c r="AC702">
        <v>2220152080.8480902</v>
      </c>
      <c r="AD702">
        <v>1772658187.54865</v>
      </c>
      <c r="AE702">
        <v>38.525945</v>
      </c>
      <c r="AF702">
        <v>446900965.33896798</v>
      </c>
      <c r="AG702">
        <v>592927.96047100006</v>
      </c>
      <c r="AH702">
        <v>2.372E-3</v>
      </c>
      <c r="AI702">
        <v>7.9999999999999996E-6</v>
      </c>
      <c r="AJ702">
        <v>1.0219000000000001E-2</v>
      </c>
      <c r="AK702">
        <v>88.950789</v>
      </c>
      <c r="AL702">
        <v>92.141266000000002</v>
      </c>
      <c r="AM702">
        <v>89.529999000000004</v>
      </c>
      <c r="AN702" t="s">
        <v>186</v>
      </c>
      <c r="AO702">
        <v>74.015748000000002</v>
      </c>
      <c r="AP702">
        <v>12.73</v>
      </c>
      <c r="AQ702" t="s">
        <v>2101</v>
      </c>
      <c r="AR702">
        <v>31.496062999999999</v>
      </c>
      <c r="AS702">
        <v>2.435953</v>
      </c>
      <c r="AT702">
        <v>1.3242940000000001</v>
      </c>
      <c r="AU702" t="s">
        <v>93</v>
      </c>
      <c r="AV702" t="s">
        <v>93</v>
      </c>
      <c r="AW702" t="s">
        <v>93</v>
      </c>
      <c r="AX702" t="s">
        <v>93</v>
      </c>
      <c r="AY702" t="s">
        <v>93</v>
      </c>
      <c r="AZ702" t="s">
        <v>93</v>
      </c>
      <c r="BA702" t="s">
        <v>93</v>
      </c>
      <c r="BB702" t="s">
        <v>93</v>
      </c>
      <c r="BC702" t="s">
        <v>93</v>
      </c>
      <c r="BD702" t="s">
        <v>2103</v>
      </c>
      <c r="BE702" t="s">
        <v>93</v>
      </c>
      <c r="BF702" t="s">
        <v>93</v>
      </c>
      <c r="BG702" t="s">
        <v>93</v>
      </c>
      <c r="BH702" t="s">
        <v>93</v>
      </c>
      <c r="BI702" t="s">
        <v>93</v>
      </c>
      <c r="BJ702" t="s">
        <v>2103</v>
      </c>
      <c r="BK702" t="s">
        <v>93</v>
      </c>
      <c r="BL702" t="s">
        <v>93</v>
      </c>
      <c r="BM702" t="s">
        <v>93</v>
      </c>
      <c r="BN702" t="s">
        <v>93</v>
      </c>
      <c r="BO702" t="s">
        <v>93</v>
      </c>
      <c r="BP702" t="s">
        <v>2103</v>
      </c>
      <c r="BQ702" t="s">
        <v>93</v>
      </c>
      <c r="BR702">
        <v>3.7606679999999999</v>
      </c>
      <c r="BS702">
        <v>52.828929000000002</v>
      </c>
      <c r="BT702">
        <v>50264879295.412003</v>
      </c>
      <c r="BU702">
        <v>299831.36196100002</v>
      </c>
      <c r="BV702">
        <v>3478043798750.02</v>
      </c>
      <c r="BW702">
        <v>3528308678045.4302</v>
      </c>
      <c r="BX702">
        <v>1.3500000000000001E-3</v>
      </c>
      <c r="BY702">
        <v>1.9999999999999999E-6</v>
      </c>
      <c r="BZ702" t="s">
        <v>2101</v>
      </c>
      <c r="CA702">
        <v>753536.74750499998</v>
      </c>
      <c r="CB702">
        <v>6.5389999999999997E-3</v>
      </c>
      <c r="CC702">
        <v>75854.158221999998</v>
      </c>
      <c r="CD702">
        <v>829390.90572699998</v>
      </c>
      <c r="CE702">
        <v>73.333332999999996</v>
      </c>
      <c r="CF702" t="s">
        <v>2100</v>
      </c>
      <c r="CG702">
        <v>9.9999999999999995E-7</v>
      </c>
      <c r="CH702">
        <v>0</v>
      </c>
      <c r="CI702">
        <v>36.068376000000001</v>
      </c>
      <c r="CJ702">
        <v>1115206.701076</v>
      </c>
      <c r="CK702">
        <v>73.843057999999999</v>
      </c>
      <c r="CL702" t="s">
        <v>2100</v>
      </c>
      <c r="CM702">
        <v>2.3089599999999999</v>
      </c>
      <c r="CN702">
        <v>0.143654</v>
      </c>
      <c r="CO702">
        <v>1786.7931880000001</v>
      </c>
      <c r="CP702">
        <v>747255288526.95203</v>
      </c>
      <c r="CQ702">
        <v>4726189.9068170004</v>
      </c>
      <c r="CR702">
        <v>54823802919077</v>
      </c>
      <c r="CS702">
        <v>58019784.512593001</v>
      </c>
      <c r="CT702">
        <v>55571116227388.5</v>
      </c>
      <c r="CU702">
        <v>0</v>
      </c>
      <c r="CV702">
        <v>0</v>
      </c>
      <c r="CW702">
        <v>3.385E-3</v>
      </c>
      <c r="CX702" t="s">
        <v>2101</v>
      </c>
      <c r="CY702">
        <v>10423.209658</v>
      </c>
      <c r="CZ702">
        <v>0.22922600000000001</v>
      </c>
      <c r="DA702">
        <v>2659017.6749669998</v>
      </c>
      <c r="DB702">
        <v>26859.61535</v>
      </c>
      <c r="DC702">
        <v>2696300.499975</v>
      </c>
      <c r="DD702">
        <v>98.483441999999997</v>
      </c>
      <c r="DE702" t="s">
        <v>186</v>
      </c>
      <c r="DF702">
        <v>0</v>
      </c>
      <c r="DG702">
        <v>0</v>
      </c>
      <c r="DH702">
        <v>4.6299999999999998E-4</v>
      </c>
      <c r="DI702">
        <v>37.171154000000001</v>
      </c>
      <c r="DJ702">
        <v>3659944.237222</v>
      </c>
      <c r="DK702">
        <v>99.204582000000002</v>
      </c>
      <c r="DL702" t="s">
        <v>186</v>
      </c>
      <c r="DM702">
        <v>553</v>
      </c>
      <c r="DN702">
        <v>14.104367999999999</v>
      </c>
      <c r="DO702">
        <v>1786.7931880000001</v>
      </c>
      <c r="DP702">
        <v>39410684.698183998</v>
      </c>
      <c r="DQ702">
        <v>39410684.698183998</v>
      </c>
      <c r="DR702">
        <v>6.0999999999999997E-4</v>
      </c>
      <c r="DS702" t="s">
        <v>2102</v>
      </c>
      <c r="DT702">
        <v>386836.99490699999</v>
      </c>
      <c r="DU702">
        <v>386836.99490699999</v>
      </c>
      <c r="DV702">
        <v>86.042184000000006</v>
      </c>
      <c r="DW702" t="s">
        <v>2102</v>
      </c>
      <c r="DX702">
        <v>6.6670000000000002E-3</v>
      </c>
      <c r="DY702">
        <v>90.291562999999996</v>
      </c>
      <c r="DZ702">
        <v>557243.152902</v>
      </c>
      <c r="EA702">
        <v>88.450524999999999</v>
      </c>
      <c r="EB702" t="s">
        <v>2102</v>
      </c>
      <c r="EC702" t="s">
        <v>93</v>
      </c>
      <c r="ED702">
        <v>1.92E-4</v>
      </c>
      <c r="EE702">
        <v>1786.7931880000001</v>
      </c>
      <c r="EF702">
        <v>747245363000</v>
      </c>
      <c r="EG702">
        <v>4731145</v>
      </c>
      <c r="EH702">
        <v>54881282000000</v>
      </c>
      <c r="EI702">
        <v>55628527363000</v>
      </c>
      <c r="EJ702">
        <v>1.4496999999999999E-2</v>
      </c>
      <c r="EK702">
        <v>6.3E-5</v>
      </c>
      <c r="EL702" t="s">
        <v>2101</v>
      </c>
      <c r="EM702">
        <v>2074889.6</v>
      </c>
      <c r="EN702">
        <v>5.6869999999999997E-2</v>
      </c>
      <c r="EO702">
        <v>659691.85623999999</v>
      </c>
      <c r="EP702">
        <v>2734581.4562400002</v>
      </c>
      <c r="EQ702">
        <v>88.207984999999994</v>
      </c>
      <c r="ER702" t="s">
        <v>2100</v>
      </c>
      <c r="ES702">
        <v>3.0000000000000001E-6</v>
      </c>
      <c r="ET702">
        <v>0</v>
      </c>
      <c r="EU702">
        <v>20.179511000000002</v>
      </c>
      <c r="EV702">
        <v>3711003.4927989999</v>
      </c>
      <c r="EW702">
        <v>90.741330000000005</v>
      </c>
      <c r="EX702" t="s">
        <v>2100</v>
      </c>
      <c r="EY702">
        <v>86</v>
      </c>
      <c r="EZ702">
        <v>2.5394939999999999</v>
      </c>
      <c r="FA702">
        <v>1786.7931880000001</v>
      </c>
      <c r="FB702">
        <v>747256513006</v>
      </c>
      <c r="FC702">
        <v>4726200</v>
      </c>
      <c r="FD702">
        <v>54823920000000</v>
      </c>
      <c r="FE702">
        <v>58019785</v>
      </c>
      <c r="FF702">
        <v>55571234532791</v>
      </c>
      <c r="FG702">
        <v>9.9999999999999995E-7</v>
      </c>
      <c r="FH702">
        <v>0</v>
      </c>
      <c r="FI702">
        <v>1.21E-4</v>
      </c>
      <c r="FJ702" t="s">
        <v>2101</v>
      </c>
      <c r="FK702">
        <v>1104160.3689870001</v>
      </c>
      <c r="FL702">
        <v>2.6182E-2</v>
      </c>
      <c r="FM702">
        <v>303705.55406699999</v>
      </c>
      <c r="FN702">
        <v>18530.911217000001</v>
      </c>
      <c r="FO702">
        <v>1426396.834271</v>
      </c>
      <c r="FP702">
        <v>93.176179000000005</v>
      </c>
      <c r="FQ702" t="s">
        <v>2102</v>
      </c>
      <c r="FR702">
        <v>9.9999999999999995E-7</v>
      </c>
      <c r="FS702">
        <v>0</v>
      </c>
      <c r="FT702">
        <v>3.19E-4</v>
      </c>
      <c r="FU702">
        <v>13.895782000000001</v>
      </c>
      <c r="FV702">
        <v>1854877.1904760001</v>
      </c>
      <c r="FW702">
        <v>94.050269999999998</v>
      </c>
      <c r="FX702" t="s">
        <v>2102</v>
      </c>
      <c r="FY702">
        <v>2.1544620000000001</v>
      </c>
      <c r="FZ702">
        <v>0.13404199999999999</v>
      </c>
      <c r="GA702">
        <v>1786.7931880000001</v>
      </c>
      <c r="GB702">
        <v>747255288526.953</v>
      </c>
      <c r="GC702">
        <v>4726189.9068170004</v>
      </c>
      <c r="GD702">
        <v>54823802919077</v>
      </c>
      <c r="GE702">
        <v>58019784.512593001</v>
      </c>
      <c r="GF702">
        <v>55571116227388.5</v>
      </c>
      <c r="GG702">
        <v>0</v>
      </c>
      <c r="GH702">
        <v>1.9999999999999999E-6</v>
      </c>
      <c r="GI702">
        <v>9.9999999999999995E-7</v>
      </c>
      <c r="GJ702" t="s">
        <v>2100</v>
      </c>
      <c r="GK702">
        <v>57.236752000000003</v>
      </c>
      <c r="GL702">
        <v>1.1473819999999999</v>
      </c>
      <c r="GM702">
        <v>13309634.977616001</v>
      </c>
      <c r="GN702">
        <v>6.8582330000000002</v>
      </c>
      <c r="GO702">
        <v>13309699.072601</v>
      </c>
      <c r="GP702">
        <v>99.380996999999994</v>
      </c>
      <c r="GQ702" t="s">
        <v>101</v>
      </c>
      <c r="GR702">
        <v>0</v>
      </c>
      <c r="GS702">
        <v>0</v>
      </c>
      <c r="GT702">
        <v>0</v>
      </c>
      <c r="GU702">
        <v>44.568244999999997</v>
      </c>
      <c r="GV702">
        <v>18062927.651733</v>
      </c>
      <c r="GW702">
        <v>99.363664999999997</v>
      </c>
      <c r="GX702" t="s">
        <v>101</v>
      </c>
      <c r="GY702">
        <v>37</v>
      </c>
      <c r="GZ702">
        <v>0.18185599999999999</v>
      </c>
      <c r="HA702">
        <v>1786.7931880000001</v>
      </c>
      <c r="HB702">
        <v>747158872249.49805</v>
      </c>
      <c r="HC702">
        <v>4725262.5044529997</v>
      </c>
      <c r="HD702">
        <v>54813045051652.398</v>
      </c>
      <c r="HE702">
        <v>58008879.106977999</v>
      </c>
      <c r="HF702">
        <v>55560261932781.102</v>
      </c>
      <c r="HG702">
        <v>7.8569999999999994E-3</v>
      </c>
      <c r="HH702">
        <v>9.0000000000000002E-6</v>
      </c>
      <c r="HI702">
        <v>1.4779E-2</v>
      </c>
      <c r="HJ702" t="s">
        <v>101</v>
      </c>
      <c r="HK702">
        <v>1059900879.9015599</v>
      </c>
      <c r="HL702">
        <v>8.1151450000000001</v>
      </c>
      <c r="HM702">
        <v>94135678.170289993</v>
      </c>
      <c r="HN702">
        <v>151051.815088</v>
      </c>
      <c r="HO702">
        <v>1154187609.88694</v>
      </c>
      <c r="HP702">
        <v>100</v>
      </c>
      <c r="HQ702" t="s">
        <v>186</v>
      </c>
      <c r="HR702">
        <v>1.418E-3</v>
      </c>
      <c r="HS702">
        <v>1.9999999999999999E-6</v>
      </c>
      <c r="HT702">
        <v>2.6029999999999998E-3</v>
      </c>
      <c r="HU702">
        <v>88.888889000000006</v>
      </c>
      <c r="HV702">
        <v>1500762269.8324599</v>
      </c>
      <c r="HW702">
        <v>100</v>
      </c>
      <c r="HX702" t="s">
        <v>186</v>
      </c>
      <c r="HY702">
        <v>61</v>
      </c>
      <c r="HZ702">
        <v>0.91031399999999996</v>
      </c>
      <c r="IA702">
        <v>1786.7931880000001</v>
      </c>
      <c r="IB702">
        <v>747126162827.45801</v>
      </c>
      <c r="IC702">
        <v>4724954.4300950002</v>
      </c>
      <c r="ID702">
        <v>54809471389099.297</v>
      </c>
      <c r="IE702">
        <v>55556597551926.703</v>
      </c>
      <c r="IF702">
        <v>0</v>
      </c>
      <c r="IG702">
        <v>0</v>
      </c>
      <c r="IH702" t="s">
        <v>2101</v>
      </c>
      <c r="II702">
        <v>4123.6129119999996</v>
      </c>
      <c r="IJ702">
        <v>5.9969999999999997E-3</v>
      </c>
      <c r="IK702">
        <v>69561.027572000006</v>
      </c>
      <c r="IL702">
        <v>73684.640484000003</v>
      </c>
      <c r="IM702">
        <v>54.730179999999997</v>
      </c>
      <c r="IN702" t="s">
        <v>2100</v>
      </c>
      <c r="IO702">
        <v>0</v>
      </c>
      <c r="IP702">
        <v>0</v>
      </c>
      <c r="IQ702">
        <v>1.1325780000000001</v>
      </c>
      <c r="IR702">
        <v>99723.465651999999</v>
      </c>
      <c r="IS702">
        <v>58.227848000000002</v>
      </c>
      <c r="IT702" t="s">
        <v>2100</v>
      </c>
      <c r="IU702">
        <v>0</v>
      </c>
      <c r="IV702">
        <v>1.0048E-2</v>
      </c>
      <c r="IW702">
        <v>9.8154900000000005</v>
      </c>
      <c r="IX702">
        <v>21768907202.7826</v>
      </c>
      <c r="IY702">
        <v>63764.844254000003</v>
      </c>
      <c r="IZ702">
        <v>739672193342.53699</v>
      </c>
      <c r="JA702">
        <v>761441100545.32104</v>
      </c>
      <c r="JB702">
        <v>4.8200000000000001E-4</v>
      </c>
      <c r="JC702">
        <v>1.9999999999999999E-6</v>
      </c>
      <c r="JD702" t="s">
        <v>2101</v>
      </c>
      <c r="JE702">
        <v>105000</v>
      </c>
      <c r="JF702">
        <v>1.5E-3</v>
      </c>
      <c r="JG702">
        <v>17400</v>
      </c>
      <c r="JH702">
        <v>122400</v>
      </c>
      <c r="JI702">
        <v>84.487621000000004</v>
      </c>
      <c r="JJ702" t="s">
        <v>2102</v>
      </c>
      <c r="JK702">
        <v>0</v>
      </c>
      <c r="JL702">
        <v>0</v>
      </c>
      <c r="JM702">
        <v>4.606706</v>
      </c>
      <c r="JN702">
        <v>130475.310148</v>
      </c>
      <c r="JO702">
        <v>83.231609000000006</v>
      </c>
      <c r="JP702" t="s">
        <v>2102</v>
      </c>
      <c r="JQ702">
        <v>2649</v>
      </c>
      <c r="JR702">
        <v>120.96857</v>
      </c>
      <c r="JS702">
        <v>1786.7931880000001</v>
      </c>
      <c r="JT702">
        <v>747256513006</v>
      </c>
      <c r="JU702">
        <v>4726200</v>
      </c>
      <c r="JV702">
        <v>54823920000000</v>
      </c>
      <c r="JW702">
        <v>55571176513006</v>
      </c>
      <c r="JX702">
        <v>0</v>
      </c>
      <c r="JY702">
        <v>0</v>
      </c>
      <c r="JZ702" t="s">
        <v>2101</v>
      </c>
      <c r="KA702">
        <v>839654.17001500004</v>
      </c>
      <c r="KB702">
        <v>0.78668099999999996</v>
      </c>
      <c r="KC702">
        <v>9125498.0899609998</v>
      </c>
      <c r="KD702">
        <v>9965152.2599759996</v>
      </c>
      <c r="KE702">
        <v>99.903475</v>
      </c>
      <c r="KF702" t="s">
        <v>186</v>
      </c>
      <c r="KG702">
        <v>9.9999999999999995E-7</v>
      </c>
      <c r="KH702">
        <v>0</v>
      </c>
      <c r="KI702">
        <v>21.879021999999999</v>
      </c>
      <c r="KJ702">
        <v>13567746.149412001</v>
      </c>
      <c r="KK702">
        <v>99.967825000000005</v>
      </c>
      <c r="KL702" t="s">
        <v>186</v>
      </c>
      <c r="KM702">
        <v>126</v>
      </c>
      <c r="KN702">
        <v>5.25</v>
      </c>
      <c r="KO702">
        <v>77.060952999999998</v>
      </c>
      <c r="KP702">
        <v>79124828031.303497</v>
      </c>
      <c r="KQ702">
        <v>506413.24736099999</v>
      </c>
      <c r="KR702">
        <v>5874393669386.2002</v>
      </c>
      <c r="KS702">
        <v>16320107.210674001</v>
      </c>
      <c r="KT702">
        <v>5953534817524.71</v>
      </c>
      <c r="KU702">
        <v>1.5610000000000001E-3</v>
      </c>
      <c r="KV702">
        <v>9.9999999999999995E-7</v>
      </c>
      <c r="KW702">
        <v>7.2000000000000002E-5</v>
      </c>
      <c r="KX702" t="s">
        <v>2101</v>
      </c>
      <c r="KY702">
        <v>648371644.66394496</v>
      </c>
      <c r="KZ702">
        <v>2.3980610000000002</v>
      </c>
      <c r="LA702">
        <v>27817504.401955999</v>
      </c>
      <c r="LB702">
        <v>6136.332926</v>
      </c>
      <c r="LC702">
        <v>676195285.39882195</v>
      </c>
      <c r="LD702">
        <v>100</v>
      </c>
      <c r="LE702" t="s">
        <v>186</v>
      </c>
      <c r="LF702">
        <v>8.6799999999999996E-4</v>
      </c>
      <c r="LG702">
        <v>9.9999999999999995E-7</v>
      </c>
      <c r="LH702">
        <v>1.06E-4</v>
      </c>
      <c r="LI702">
        <v>97.926338999999999</v>
      </c>
      <c r="LJ702">
        <v>915465005.63825798</v>
      </c>
      <c r="LK702">
        <v>100</v>
      </c>
      <c r="LL702" t="s">
        <v>186</v>
      </c>
      <c r="LM702">
        <v>55</v>
      </c>
      <c r="LN702">
        <v>1.6009070000000001</v>
      </c>
      <c r="LO702">
        <v>1786.7931880000001</v>
      </c>
      <c r="LP702">
        <v>747256513006</v>
      </c>
      <c r="LQ702">
        <v>4726200</v>
      </c>
      <c r="LR702">
        <v>54823920000000</v>
      </c>
      <c r="LS702">
        <v>58019785</v>
      </c>
      <c r="LT702">
        <v>55571234532791</v>
      </c>
      <c r="LU702">
        <v>9.9999999999999995E-7</v>
      </c>
      <c r="LV702">
        <v>0</v>
      </c>
      <c r="LW702">
        <v>9.0000000000000002E-6</v>
      </c>
      <c r="LX702" t="s">
        <v>2101</v>
      </c>
      <c r="LY702">
        <v>872658.35045300005</v>
      </c>
      <c r="LZ702">
        <v>0.120867</v>
      </c>
      <c r="MA702">
        <v>1402054.537239</v>
      </c>
      <c r="MB702">
        <v>900.81512299999997</v>
      </c>
      <c r="MC702">
        <v>2275613.702815</v>
      </c>
      <c r="MD702">
        <v>94.292804000000004</v>
      </c>
      <c r="ME702" t="s">
        <v>101</v>
      </c>
      <c r="MF702">
        <v>9.9999999999999995E-7</v>
      </c>
      <c r="MG702">
        <v>0</v>
      </c>
      <c r="MH702">
        <v>1.5999999999999999E-5</v>
      </c>
      <c r="MI702">
        <v>7.8163770000000001</v>
      </c>
      <c r="MJ702">
        <v>3011885.0396819999</v>
      </c>
      <c r="MK702">
        <v>95.609290000000001</v>
      </c>
      <c r="ML702" t="s">
        <v>101</v>
      </c>
      <c r="MM702">
        <v>145</v>
      </c>
      <c r="MN702">
        <v>1.5844450000000001</v>
      </c>
      <c r="MO702">
        <v>1795.344568</v>
      </c>
      <c r="MP702">
        <v>747256513006</v>
      </c>
      <c r="MQ702">
        <v>4726200</v>
      </c>
      <c r="MR702">
        <v>54823920000000</v>
      </c>
      <c r="MS702">
        <v>58019785</v>
      </c>
      <c r="MT702">
        <v>55571234532791</v>
      </c>
      <c r="MU702">
        <v>4.8000000000000001E-5</v>
      </c>
      <c r="MV702">
        <v>3.0000000000000001E-6</v>
      </c>
      <c r="MW702">
        <v>1.5E-5</v>
      </c>
      <c r="MX702" t="s">
        <v>2100</v>
      </c>
      <c r="MY702">
        <v>57262667.389078997</v>
      </c>
      <c r="MZ702">
        <v>25.574636999999999</v>
      </c>
      <c r="NA702">
        <v>296665788.28061998</v>
      </c>
      <c r="NB702">
        <v>1418.486656</v>
      </c>
      <c r="NC702">
        <v>353929874.15636301</v>
      </c>
      <c r="ND702">
        <v>99.968982999999994</v>
      </c>
      <c r="NE702" t="s">
        <v>186</v>
      </c>
      <c r="NF702">
        <v>7.7000000000000001E-5</v>
      </c>
      <c r="NG702">
        <v>5.0000000000000004E-6</v>
      </c>
      <c r="NH702">
        <v>2.4000000000000001E-5</v>
      </c>
      <c r="NI702">
        <v>79.869726999999997</v>
      </c>
      <c r="NJ702">
        <v>475588039.219594</v>
      </c>
      <c r="NK702">
        <v>100</v>
      </c>
      <c r="NL702" t="s">
        <v>186</v>
      </c>
      <c r="NM702" t="s">
        <v>93</v>
      </c>
      <c r="NN702" t="s">
        <v>93</v>
      </c>
      <c r="NO702" t="s">
        <v>93</v>
      </c>
      <c r="NP702" t="s">
        <v>93</v>
      </c>
      <c r="NQ702" t="s">
        <v>93</v>
      </c>
      <c r="NR702" t="s">
        <v>93</v>
      </c>
      <c r="NS702" t="s">
        <v>93</v>
      </c>
      <c r="NT702" t="s">
        <v>93</v>
      </c>
      <c r="NU702" t="s">
        <v>93</v>
      </c>
      <c r="NV702" t="s">
        <v>2106</v>
      </c>
      <c r="NW702" t="s">
        <v>93</v>
      </c>
      <c r="NX702" t="s">
        <v>93</v>
      </c>
      <c r="NY702" t="s">
        <v>93</v>
      </c>
      <c r="NZ702" t="s">
        <v>93</v>
      </c>
      <c r="OA702" t="s">
        <v>93</v>
      </c>
      <c r="OB702" t="s">
        <v>2106</v>
      </c>
      <c r="OC702" t="s">
        <v>93</v>
      </c>
      <c r="OD702" t="s">
        <v>93</v>
      </c>
      <c r="OE702" t="s">
        <v>93</v>
      </c>
      <c r="OF702" t="s">
        <v>93</v>
      </c>
      <c r="OG702" t="s">
        <v>93</v>
      </c>
      <c r="OH702" t="s">
        <v>2106</v>
      </c>
      <c r="OI702" t="s">
        <v>93</v>
      </c>
      <c r="OJ702" t="s">
        <v>93</v>
      </c>
      <c r="OK702" t="s">
        <v>93</v>
      </c>
      <c r="OL702" t="s">
        <v>93</v>
      </c>
      <c r="OM702" t="s">
        <v>93</v>
      </c>
      <c r="ON702" t="s">
        <v>93</v>
      </c>
      <c r="OO702" t="s">
        <v>93</v>
      </c>
      <c r="OP702" t="s">
        <v>93</v>
      </c>
      <c r="OQ702" t="s">
        <v>93</v>
      </c>
      <c r="OR702" t="s">
        <v>2103</v>
      </c>
      <c r="OS702" t="s">
        <v>93</v>
      </c>
      <c r="OT702" t="s">
        <v>93</v>
      </c>
      <c r="OU702" t="s">
        <v>93</v>
      </c>
      <c r="OV702" t="s">
        <v>93</v>
      </c>
      <c r="OW702" t="s">
        <v>93</v>
      </c>
      <c r="OX702" t="s">
        <v>2103</v>
      </c>
      <c r="OY702" t="s">
        <v>93</v>
      </c>
      <c r="OZ702" t="s">
        <v>93</v>
      </c>
      <c r="PA702" t="s">
        <v>93</v>
      </c>
      <c r="PB702" t="s">
        <v>93</v>
      </c>
      <c r="PC702" t="s">
        <v>93</v>
      </c>
      <c r="PD702" t="s">
        <v>2103</v>
      </c>
      <c r="PE702" t="s">
        <v>93</v>
      </c>
      <c r="PF702">
        <v>2.3000000000000001E-4</v>
      </c>
      <c r="PG702">
        <v>62.741363</v>
      </c>
      <c r="PH702">
        <v>37677638432.042702</v>
      </c>
      <c r="PI702">
        <v>226591.910435</v>
      </c>
      <c r="PJ702">
        <v>2628466161049.2598</v>
      </c>
      <c r="PK702">
        <v>5389800.5291250004</v>
      </c>
      <c r="PL702">
        <v>2666149189281.8398</v>
      </c>
      <c r="PM702">
        <v>0.4</v>
      </c>
      <c r="PN702">
        <v>6.0400000000000004E-4</v>
      </c>
      <c r="PO702">
        <v>3.0197999999999999E-2</v>
      </c>
      <c r="PP702" t="s">
        <v>2101</v>
      </c>
      <c r="PQ702">
        <v>1049432.391907</v>
      </c>
      <c r="PR702">
        <v>8.3400000000000002E-3</v>
      </c>
      <c r="PS702">
        <v>96742.528160000002</v>
      </c>
      <c r="PT702">
        <v>105.641296</v>
      </c>
      <c r="PU702">
        <v>1146280.561364</v>
      </c>
      <c r="PV702">
        <v>87.877824000000004</v>
      </c>
      <c r="PW702" t="s">
        <v>2102</v>
      </c>
      <c r="PX702">
        <v>9.9999999999999995E-7</v>
      </c>
      <c r="PY702">
        <v>0</v>
      </c>
      <c r="PZ702">
        <v>1.9999999999999999E-6</v>
      </c>
      <c r="QA702">
        <v>31.371300999999999</v>
      </c>
      <c r="QB702">
        <v>1384179.1197800001</v>
      </c>
      <c r="QC702">
        <v>87.941457</v>
      </c>
      <c r="QD702" t="s">
        <v>2102</v>
      </c>
      <c r="QE702">
        <v>10.309566999999999</v>
      </c>
      <c r="QF702">
        <v>0.64141800000000004</v>
      </c>
      <c r="QG702">
        <v>1786.7931880000001</v>
      </c>
      <c r="QH702">
        <v>747255288526.953</v>
      </c>
      <c r="QI702">
        <v>4726189.9068170004</v>
      </c>
      <c r="QJ702">
        <v>54823802919077</v>
      </c>
      <c r="QK702">
        <v>58019784.512593001</v>
      </c>
      <c r="QL702">
        <v>55571116227388.5</v>
      </c>
      <c r="QM702">
        <v>9.9999999999999995E-7</v>
      </c>
      <c r="QN702">
        <v>0</v>
      </c>
      <c r="QO702">
        <v>2.9E-5</v>
      </c>
      <c r="QP702" t="s">
        <v>2100</v>
      </c>
      <c r="QQ702">
        <v>309059.90587700001</v>
      </c>
      <c r="QR702">
        <v>4.8520000000000001E-2</v>
      </c>
      <c r="QS702">
        <v>562834.08205600001</v>
      </c>
      <c r="QT702">
        <v>1080.4896739999999</v>
      </c>
      <c r="QU702">
        <v>872974.47760600003</v>
      </c>
      <c r="QV702">
        <v>96.935933000000006</v>
      </c>
      <c r="QW702" s="1" t="s">
        <v>186</v>
      </c>
      <c r="QX702">
        <v>0</v>
      </c>
      <c r="QY702">
        <v>0</v>
      </c>
      <c r="QZ702">
        <v>1.9000000000000001E-5</v>
      </c>
      <c r="RA702">
        <v>11.327762</v>
      </c>
      <c r="RB702">
        <v>1164604.010521</v>
      </c>
      <c r="RC702">
        <v>97.772829000000002</v>
      </c>
      <c r="RD702" t="s">
        <v>186</v>
      </c>
      <c r="RE702" s="1">
        <v>44986</v>
      </c>
    </row>
    <row r="703" spans="1:473" x14ac:dyDescent="0.35">
      <c r="A703">
        <v>702</v>
      </c>
      <c r="B703" t="s">
        <v>86</v>
      </c>
      <c r="C703">
        <v>1</v>
      </c>
      <c r="D703">
        <v>6150</v>
      </c>
      <c r="E703">
        <v>128</v>
      </c>
      <c r="F703">
        <v>11125948</v>
      </c>
      <c r="G703">
        <v>29.856560000000002</v>
      </c>
      <c r="H703">
        <v>-95.128317999999993</v>
      </c>
      <c r="I703">
        <v>5</v>
      </c>
      <c r="J703" t="s">
        <v>339</v>
      </c>
      <c r="K703" t="s">
        <v>270</v>
      </c>
      <c r="L703" t="s">
        <v>264</v>
      </c>
      <c r="M703">
        <v>48</v>
      </c>
      <c r="N703" t="s">
        <v>340</v>
      </c>
      <c r="O703" t="s">
        <v>100</v>
      </c>
      <c r="P703">
        <v>201</v>
      </c>
      <c r="Q703">
        <v>48201</v>
      </c>
      <c r="R703">
        <v>4726200</v>
      </c>
      <c r="S703">
        <v>747256513006</v>
      </c>
      <c r="T703">
        <v>58019785</v>
      </c>
      <c r="U703">
        <v>1795.344568</v>
      </c>
      <c r="V703">
        <v>2940135130.21172</v>
      </c>
      <c r="W703">
        <v>99.968182999999996</v>
      </c>
      <c r="X703" t="s">
        <v>186</v>
      </c>
      <c r="Y703">
        <v>100</v>
      </c>
      <c r="Z703">
        <v>99.969049999999996</v>
      </c>
      <c r="AA703" t="s">
        <v>186</v>
      </c>
      <c r="AB703">
        <v>100</v>
      </c>
      <c r="AC703">
        <v>2220152080.8480902</v>
      </c>
      <c r="AD703">
        <v>1772658187.54865</v>
      </c>
      <c r="AE703">
        <v>38.525945</v>
      </c>
      <c r="AF703">
        <v>446900965.33896798</v>
      </c>
      <c r="AG703">
        <v>592927.96047100006</v>
      </c>
      <c r="AH703">
        <v>2.372E-3</v>
      </c>
      <c r="AI703">
        <v>7.9999999999999996E-6</v>
      </c>
      <c r="AJ703">
        <v>1.0219000000000001E-2</v>
      </c>
      <c r="AK703">
        <v>88.950789</v>
      </c>
      <c r="AL703">
        <v>92.141266000000002</v>
      </c>
      <c r="AM703">
        <v>89.529999000000004</v>
      </c>
      <c r="AN703" t="s">
        <v>186</v>
      </c>
      <c r="AO703">
        <v>74.015748000000002</v>
      </c>
      <c r="AP703">
        <v>12.73</v>
      </c>
      <c r="AQ703" t="s">
        <v>2101</v>
      </c>
      <c r="AR703">
        <v>31.496062999999999</v>
      </c>
      <c r="AS703">
        <v>2.435953</v>
      </c>
      <c r="AT703">
        <v>1.3242940000000001</v>
      </c>
      <c r="AU703" t="s">
        <v>93</v>
      </c>
      <c r="AV703" t="s">
        <v>93</v>
      </c>
      <c r="AW703" t="s">
        <v>93</v>
      </c>
      <c r="AX703" t="s">
        <v>93</v>
      </c>
      <c r="AY703" t="s">
        <v>93</v>
      </c>
      <c r="AZ703" t="s">
        <v>93</v>
      </c>
      <c r="BA703" t="s">
        <v>93</v>
      </c>
      <c r="BB703" t="s">
        <v>93</v>
      </c>
      <c r="BC703" t="s">
        <v>93</v>
      </c>
      <c r="BD703" t="s">
        <v>2103</v>
      </c>
      <c r="BE703" t="s">
        <v>93</v>
      </c>
      <c r="BF703" t="s">
        <v>93</v>
      </c>
      <c r="BG703" t="s">
        <v>93</v>
      </c>
      <c r="BH703" t="s">
        <v>93</v>
      </c>
      <c r="BI703" t="s">
        <v>93</v>
      </c>
      <c r="BJ703" t="s">
        <v>2103</v>
      </c>
      <c r="BK703" t="s">
        <v>93</v>
      </c>
      <c r="BL703" t="s">
        <v>93</v>
      </c>
      <c r="BM703" t="s">
        <v>93</v>
      </c>
      <c r="BN703" t="s">
        <v>93</v>
      </c>
      <c r="BO703" t="s">
        <v>93</v>
      </c>
      <c r="BP703" t="s">
        <v>2103</v>
      </c>
      <c r="BQ703" t="s">
        <v>93</v>
      </c>
      <c r="BR703">
        <v>3.7606679999999999</v>
      </c>
      <c r="BS703">
        <v>52.828929000000002</v>
      </c>
      <c r="BT703">
        <v>50264879295.412003</v>
      </c>
      <c r="BU703">
        <v>299831.36196100002</v>
      </c>
      <c r="BV703">
        <v>3478043798750.02</v>
      </c>
      <c r="BW703">
        <v>3528308678045.4302</v>
      </c>
      <c r="BX703">
        <v>1.3500000000000001E-3</v>
      </c>
      <c r="BY703">
        <v>1.9999999999999999E-6</v>
      </c>
      <c r="BZ703" t="s">
        <v>2101</v>
      </c>
      <c r="CA703">
        <v>753536.74750499998</v>
      </c>
      <c r="CB703">
        <v>6.5389999999999997E-3</v>
      </c>
      <c r="CC703">
        <v>75854.158221999998</v>
      </c>
      <c r="CD703">
        <v>829390.90572699998</v>
      </c>
      <c r="CE703">
        <v>73.333332999999996</v>
      </c>
      <c r="CF703" t="s">
        <v>2100</v>
      </c>
      <c r="CG703">
        <v>9.9999999999999995E-7</v>
      </c>
      <c r="CH703">
        <v>0</v>
      </c>
      <c r="CI703">
        <v>36.068376000000001</v>
      </c>
      <c r="CJ703">
        <v>1115206.701076</v>
      </c>
      <c r="CK703">
        <v>73.843057999999999</v>
      </c>
      <c r="CL703" t="s">
        <v>2100</v>
      </c>
      <c r="CM703">
        <v>2.3089599999999999</v>
      </c>
      <c r="CN703">
        <v>0.143654</v>
      </c>
      <c r="CO703">
        <v>1786.7931880000001</v>
      </c>
      <c r="CP703">
        <v>747255288526.95203</v>
      </c>
      <c r="CQ703">
        <v>4726189.9068170004</v>
      </c>
      <c r="CR703">
        <v>54823802919077</v>
      </c>
      <c r="CS703">
        <v>58019784.512593001</v>
      </c>
      <c r="CT703">
        <v>55571116227388.5</v>
      </c>
      <c r="CU703">
        <v>0</v>
      </c>
      <c r="CV703">
        <v>0</v>
      </c>
      <c r="CW703">
        <v>3.385E-3</v>
      </c>
      <c r="CX703" t="s">
        <v>2101</v>
      </c>
      <c r="CY703">
        <v>10423.209658</v>
      </c>
      <c r="CZ703">
        <v>0.22922600000000001</v>
      </c>
      <c r="DA703">
        <v>2659017.6749669998</v>
      </c>
      <c r="DB703">
        <v>26859.61535</v>
      </c>
      <c r="DC703">
        <v>2696300.499975</v>
      </c>
      <c r="DD703">
        <v>98.483441999999997</v>
      </c>
      <c r="DE703" t="s">
        <v>186</v>
      </c>
      <c r="DF703">
        <v>0</v>
      </c>
      <c r="DG703">
        <v>0</v>
      </c>
      <c r="DH703">
        <v>4.6299999999999998E-4</v>
      </c>
      <c r="DI703">
        <v>37.171154000000001</v>
      </c>
      <c r="DJ703">
        <v>3659944.237222</v>
      </c>
      <c r="DK703">
        <v>99.204582000000002</v>
      </c>
      <c r="DL703" t="s">
        <v>186</v>
      </c>
      <c r="DM703">
        <v>553</v>
      </c>
      <c r="DN703">
        <v>14.104367999999999</v>
      </c>
      <c r="DO703">
        <v>1786.7931880000001</v>
      </c>
      <c r="DP703">
        <v>39410684.698183998</v>
      </c>
      <c r="DQ703">
        <v>39410684.698183998</v>
      </c>
      <c r="DR703">
        <v>6.0999999999999997E-4</v>
      </c>
      <c r="DS703" t="s">
        <v>2102</v>
      </c>
      <c r="DT703">
        <v>386836.99490699999</v>
      </c>
      <c r="DU703">
        <v>386836.99490699999</v>
      </c>
      <c r="DV703">
        <v>86.042184000000006</v>
      </c>
      <c r="DW703" t="s">
        <v>2102</v>
      </c>
      <c r="DX703">
        <v>6.6670000000000002E-3</v>
      </c>
      <c r="DY703">
        <v>90.291562999999996</v>
      </c>
      <c r="DZ703">
        <v>557243.152902</v>
      </c>
      <c r="EA703">
        <v>88.450524999999999</v>
      </c>
      <c r="EB703" t="s">
        <v>2102</v>
      </c>
      <c r="EC703" t="s">
        <v>93</v>
      </c>
      <c r="ED703">
        <v>1.92E-4</v>
      </c>
      <c r="EE703">
        <v>1786.7931880000001</v>
      </c>
      <c r="EF703">
        <v>747245363000</v>
      </c>
      <c r="EG703">
        <v>4731145</v>
      </c>
      <c r="EH703">
        <v>54881282000000</v>
      </c>
      <c r="EI703">
        <v>55628527363000</v>
      </c>
      <c r="EJ703">
        <v>1.4496999999999999E-2</v>
      </c>
      <c r="EK703">
        <v>6.3E-5</v>
      </c>
      <c r="EL703" t="s">
        <v>2101</v>
      </c>
      <c r="EM703">
        <v>2074889.6</v>
      </c>
      <c r="EN703">
        <v>5.6869999999999997E-2</v>
      </c>
      <c r="EO703">
        <v>659691.85623999999</v>
      </c>
      <c r="EP703">
        <v>2734581.4562400002</v>
      </c>
      <c r="EQ703">
        <v>88.207984999999994</v>
      </c>
      <c r="ER703" t="s">
        <v>2100</v>
      </c>
      <c r="ES703">
        <v>3.0000000000000001E-6</v>
      </c>
      <c r="ET703">
        <v>0</v>
      </c>
      <c r="EU703">
        <v>20.179511000000002</v>
      </c>
      <c r="EV703">
        <v>3711003.4927989999</v>
      </c>
      <c r="EW703">
        <v>90.741330000000005</v>
      </c>
      <c r="EX703" t="s">
        <v>2100</v>
      </c>
      <c r="EY703">
        <v>86</v>
      </c>
      <c r="EZ703">
        <v>2.5394939999999999</v>
      </c>
      <c r="FA703">
        <v>1786.7931880000001</v>
      </c>
      <c r="FB703">
        <v>747256513006</v>
      </c>
      <c r="FC703">
        <v>4726200</v>
      </c>
      <c r="FD703">
        <v>54823920000000</v>
      </c>
      <c r="FE703">
        <v>58019785</v>
      </c>
      <c r="FF703">
        <v>55571234532791</v>
      </c>
      <c r="FG703">
        <v>9.9999999999999995E-7</v>
      </c>
      <c r="FH703">
        <v>0</v>
      </c>
      <c r="FI703">
        <v>1.21E-4</v>
      </c>
      <c r="FJ703" t="s">
        <v>2101</v>
      </c>
      <c r="FK703">
        <v>1104160.3689870001</v>
      </c>
      <c r="FL703">
        <v>2.6182E-2</v>
      </c>
      <c r="FM703">
        <v>303705.55406699999</v>
      </c>
      <c r="FN703">
        <v>18530.911217000001</v>
      </c>
      <c r="FO703">
        <v>1426396.834271</v>
      </c>
      <c r="FP703">
        <v>93.176179000000005</v>
      </c>
      <c r="FQ703" t="s">
        <v>2102</v>
      </c>
      <c r="FR703">
        <v>9.9999999999999995E-7</v>
      </c>
      <c r="FS703">
        <v>0</v>
      </c>
      <c r="FT703">
        <v>3.19E-4</v>
      </c>
      <c r="FU703">
        <v>13.895782000000001</v>
      </c>
      <c r="FV703">
        <v>1854877.1904760001</v>
      </c>
      <c r="FW703">
        <v>94.050269999999998</v>
      </c>
      <c r="FX703" t="s">
        <v>2102</v>
      </c>
      <c r="FY703">
        <v>2.1544620000000001</v>
      </c>
      <c r="FZ703">
        <v>0.13404199999999999</v>
      </c>
      <c r="GA703">
        <v>1786.7931880000001</v>
      </c>
      <c r="GB703">
        <v>747255288526.953</v>
      </c>
      <c r="GC703">
        <v>4726189.9068170004</v>
      </c>
      <c r="GD703">
        <v>54823802919077</v>
      </c>
      <c r="GE703">
        <v>58019784.512593001</v>
      </c>
      <c r="GF703">
        <v>55571116227388.5</v>
      </c>
      <c r="GG703">
        <v>0</v>
      </c>
      <c r="GH703">
        <v>1.9999999999999999E-6</v>
      </c>
      <c r="GI703">
        <v>9.9999999999999995E-7</v>
      </c>
      <c r="GJ703" t="s">
        <v>2100</v>
      </c>
      <c r="GK703">
        <v>57.236752000000003</v>
      </c>
      <c r="GL703">
        <v>1.1473819999999999</v>
      </c>
      <c r="GM703">
        <v>13309634.977616001</v>
      </c>
      <c r="GN703">
        <v>6.8582330000000002</v>
      </c>
      <c r="GO703">
        <v>13309699.072601</v>
      </c>
      <c r="GP703">
        <v>99.380996999999994</v>
      </c>
      <c r="GQ703" t="s">
        <v>101</v>
      </c>
      <c r="GR703">
        <v>0</v>
      </c>
      <c r="GS703">
        <v>0</v>
      </c>
      <c r="GT703">
        <v>0</v>
      </c>
      <c r="GU703">
        <v>44.568244999999997</v>
      </c>
      <c r="GV703">
        <v>18062927.651733</v>
      </c>
      <c r="GW703">
        <v>99.363664999999997</v>
      </c>
      <c r="GX703" t="s">
        <v>101</v>
      </c>
      <c r="GY703">
        <v>37</v>
      </c>
      <c r="GZ703">
        <v>0.18185599999999999</v>
      </c>
      <c r="HA703">
        <v>1786.7931880000001</v>
      </c>
      <c r="HB703">
        <v>747158872249.49805</v>
      </c>
      <c r="HC703">
        <v>4725262.5044529997</v>
      </c>
      <c r="HD703">
        <v>54813045051652.398</v>
      </c>
      <c r="HE703">
        <v>58008879.106977999</v>
      </c>
      <c r="HF703">
        <v>55560261932781.102</v>
      </c>
      <c r="HG703">
        <v>7.8569999999999994E-3</v>
      </c>
      <c r="HH703">
        <v>9.0000000000000002E-6</v>
      </c>
      <c r="HI703">
        <v>1.4779E-2</v>
      </c>
      <c r="HJ703" t="s">
        <v>101</v>
      </c>
      <c r="HK703">
        <v>1059900879.9015599</v>
      </c>
      <c r="HL703">
        <v>8.1151450000000001</v>
      </c>
      <c r="HM703">
        <v>94135678.170289993</v>
      </c>
      <c r="HN703">
        <v>151051.815088</v>
      </c>
      <c r="HO703">
        <v>1154187609.88694</v>
      </c>
      <c r="HP703">
        <v>100</v>
      </c>
      <c r="HQ703" t="s">
        <v>186</v>
      </c>
      <c r="HR703">
        <v>1.418E-3</v>
      </c>
      <c r="HS703">
        <v>1.9999999999999999E-6</v>
      </c>
      <c r="HT703">
        <v>2.6029999999999998E-3</v>
      </c>
      <c r="HU703">
        <v>88.888889000000006</v>
      </c>
      <c r="HV703">
        <v>1500762269.8324599</v>
      </c>
      <c r="HW703">
        <v>100</v>
      </c>
      <c r="HX703" t="s">
        <v>186</v>
      </c>
      <c r="HY703">
        <v>61</v>
      </c>
      <c r="HZ703">
        <v>0.91031399999999996</v>
      </c>
      <c r="IA703">
        <v>1786.7931880000001</v>
      </c>
      <c r="IB703">
        <v>747126162827.45801</v>
      </c>
      <c r="IC703">
        <v>4724954.4300950002</v>
      </c>
      <c r="ID703">
        <v>54809471389099.297</v>
      </c>
      <c r="IE703">
        <v>55556597551926.703</v>
      </c>
      <c r="IF703">
        <v>0</v>
      </c>
      <c r="IG703">
        <v>0</v>
      </c>
      <c r="IH703" t="s">
        <v>2101</v>
      </c>
      <c r="II703">
        <v>4123.6129119999996</v>
      </c>
      <c r="IJ703">
        <v>5.9969999999999997E-3</v>
      </c>
      <c r="IK703">
        <v>69561.027572000006</v>
      </c>
      <c r="IL703">
        <v>73684.640484000003</v>
      </c>
      <c r="IM703">
        <v>54.730179999999997</v>
      </c>
      <c r="IN703" t="s">
        <v>2100</v>
      </c>
      <c r="IO703">
        <v>0</v>
      </c>
      <c r="IP703">
        <v>0</v>
      </c>
      <c r="IQ703">
        <v>1.1325780000000001</v>
      </c>
      <c r="IR703">
        <v>99723.465651999999</v>
      </c>
      <c r="IS703">
        <v>58.227848000000002</v>
      </c>
      <c r="IT703" t="s">
        <v>2100</v>
      </c>
      <c r="IU703">
        <v>0</v>
      </c>
      <c r="IV703">
        <v>1.0048E-2</v>
      </c>
      <c r="IW703">
        <v>9.8154900000000005</v>
      </c>
      <c r="IX703">
        <v>21768907202.7826</v>
      </c>
      <c r="IY703">
        <v>63764.844254000003</v>
      </c>
      <c r="IZ703">
        <v>739672193342.53699</v>
      </c>
      <c r="JA703">
        <v>761441100545.32104</v>
      </c>
      <c r="JB703">
        <v>4.8200000000000001E-4</v>
      </c>
      <c r="JC703">
        <v>1.9999999999999999E-6</v>
      </c>
      <c r="JD703" t="s">
        <v>2101</v>
      </c>
      <c r="JE703">
        <v>105000</v>
      </c>
      <c r="JF703">
        <v>1.5E-3</v>
      </c>
      <c r="JG703">
        <v>17400</v>
      </c>
      <c r="JH703">
        <v>122400</v>
      </c>
      <c r="JI703">
        <v>84.487621000000004</v>
      </c>
      <c r="JJ703" t="s">
        <v>2102</v>
      </c>
      <c r="JK703">
        <v>0</v>
      </c>
      <c r="JL703">
        <v>0</v>
      </c>
      <c r="JM703">
        <v>4.606706</v>
      </c>
      <c r="JN703">
        <v>130475.310148</v>
      </c>
      <c r="JO703">
        <v>83.231609000000006</v>
      </c>
      <c r="JP703" t="s">
        <v>2102</v>
      </c>
      <c r="JQ703">
        <v>2649</v>
      </c>
      <c r="JR703">
        <v>120.96857</v>
      </c>
      <c r="JS703">
        <v>1786.7931880000001</v>
      </c>
      <c r="JT703">
        <v>747256513006</v>
      </c>
      <c r="JU703">
        <v>4726200</v>
      </c>
      <c r="JV703">
        <v>54823920000000</v>
      </c>
      <c r="JW703">
        <v>55571176513006</v>
      </c>
      <c r="JX703">
        <v>0</v>
      </c>
      <c r="JY703">
        <v>0</v>
      </c>
      <c r="JZ703" t="s">
        <v>2101</v>
      </c>
      <c r="KA703">
        <v>839654.17001500004</v>
      </c>
      <c r="KB703">
        <v>0.78668099999999996</v>
      </c>
      <c r="KC703">
        <v>9125498.0899609998</v>
      </c>
      <c r="KD703">
        <v>9965152.2599759996</v>
      </c>
      <c r="KE703">
        <v>99.903475</v>
      </c>
      <c r="KF703" t="s">
        <v>186</v>
      </c>
      <c r="KG703">
        <v>9.9999999999999995E-7</v>
      </c>
      <c r="KH703">
        <v>0</v>
      </c>
      <c r="KI703">
        <v>21.879021999999999</v>
      </c>
      <c r="KJ703">
        <v>13567746.149412001</v>
      </c>
      <c r="KK703">
        <v>99.967825000000005</v>
      </c>
      <c r="KL703" t="s">
        <v>186</v>
      </c>
      <c r="KM703">
        <v>126</v>
      </c>
      <c r="KN703">
        <v>5.25</v>
      </c>
      <c r="KO703">
        <v>77.060952999999998</v>
      </c>
      <c r="KP703">
        <v>79124828031.303497</v>
      </c>
      <c r="KQ703">
        <v>506413.24736099999</v>
      </c>
      <c r="KR703">
        <v>5874393669386.2002</v>
      </c>
      <c r="KS703">
        <v>16320107.210674001</v>
      </c>
      <c r="KT703">
        <v>5953534817524.71</v>
      </c>
      <c r="KU703">
        <v>1.5610000000000001E-3</v>
      </c>
      <c r="KV703">
        <v>9.9999999999999995E-7</v>
      </c>
      <c r="KW703">
        <v>7.2000000000000002E-5</v>
      </c>
      <c r="KX703" t="s">
        <v>2101</v>
      </c>
      <c r="KY703">
        <v>648371644.66394496</v>
      </c>
      <c r="KZ703">
        <v>2.3980610000000002</v>
      </c>
      <c r="LA703">
        <v>27817504.401955999</v>
      </c>
      <c r="LB703">
        <v>6136.332926</v>
      </c>
      <c r="LC703">
        <v>676195285.39882195</v>
      </c>
      <c r="LD703">
        <v>100</v>
      </c>
      <c r="LE703" t="s">
        <v>186</v>
      </c>
      <c r="LF703">
        <v>8.6799999999999996E-4</v>
      </c>
      <c r="LG703">
        <v>9.9999999999999995E-7</v>
      </c>
      <c r="LH703">
        <v>1.06E-4</v>
      </c>
      <c r="LI703">
        <v>97.926338999999999</v>
      </c>
      <c r="LJ703">
        <v>915465005.63825798</v>
      </c>
      <c r="LK703">
        <v>100</v>
      </c>
      <c r="LL703" t="s">
        <v>186</v>
      </c>
      <c r="LM703">
        <v>55</v>
      </c>
      <c r="LN703">
        <v>1.6009070000000001</v>
      </c>
      <c r="LO703">
        <v>1786.7931880000001</v>
      </c>
      <c r="LP703">
        <v>747256513006</v>
      </c>
      <c r="LQ703">
        <v>4726200</v>
      </c>
      <c r="LR703">
        <v>54823920000000</v>
      </c>
      <c r="LS703">
        <v>58019785</v>
      </c>
      <c r="LT703">
        <v>55571234532791</v>
      </c>
      <c r="LU703">
        <v>9.9999999999999995E-7</v>
      </c>
      <c r="LV703">
        <v>0</v>
      </c>
      <c r="LW703">
        <v>9.0000000000000002E-6</v>
      </c>
      <c r="LX703" t="s">
        <v>2101</v>
      </c>
      <c r="LY703">
        <v>872658.35045300005</v>
      </c>
      <c r="LZ703">
        <v>0.120867</v>
      </c>
      <c r="MA703">
        <v>1402054.537239</v>
      </c>
      <c r="MB703">
        <v>900.81512299999997</v>
      </c>
      <c r="MC703">
        <v>2275613.702815</v>
      </c>
      <c r="MD703">
        <v>94.292804000000004</v>
      </c>
      <c r="ME703" t="s">
        <v>101</v>
      </c>
      <c r="MF703">
        <v>9.9999999999999995E-7</v>
      </c>
      <c r="MG703">
        <v>0</v>
      </c>
      <c r="MH703">
        <v>1.5999999999999999E-5</v>
      </c>
      <c r="MI703">
        <v>7.8163770000000001</v>
      </c>
      <c r="MJ703">
        <v>3011885.0396819999</v>
      </c>
      <c r="MK703">
        <v>95.609290000000001</v>
      </c>
      <c r="ML703" t="s">
        <v>101</v>
      </c>
      <c r="MM703">
        <v>145</v>
      </c>
      <c r="MN703">
        <v>1.5844450000000001</v>
      </c>
      <c r="MO703">
        <v>1795.344568</v>
      </c>
      <c r="MP703">
        <v>747256513006</v>
      </c>
      <c r="MQ703">
        <v>4726200</v>
      </c>
      <c r="MR703">
        <v>54823920000000</v>
      </c>
      <c r="MS703">
        <v>58019785</v>
      </c>
      <c r="MT703">
        <v>55571234532791</v>
      </c>
      <c r="MU703">
        <v>4.8000000000000001E-5</v>
      </c>
      <c r="MV703">
        <v>3.0000000000000001E-6</v>
      </c>
      <c r="MW703">
        <v>1.5E-5</v>
      </c>
      <c r="MX703" t="s">
        <v>2100</v>
      </c>
      <c r="MY703">
        <v>57262667.389078997</v>
      </c>
      <c r="MZ703">
        <v>25.574636999999999</v>
      </c>
      <c r="NA703">
        <v>296665788.28061998</v>
      </c>
      <c r="NB703">
        <v>1418.486656</v>
      </c>
      <c r="NC703">
        <v>353929874.15636301</v>
      </c>
      <c r="ND703">
        <v>99.968982999999994</v>
      </c>
      <c r="NE703" t="s">
        <v>186</v>
      </c>
      <c r="NF703">
        <v>7.7000000000000001E-5</v>
      </c>
      <c r="NG703">
        <v>5.0000000000000004E-6</v>
      </c>
      <c r="NH703">
        <v>2.4000000000000001E-5</v>
      </c>
      <c r="NI703">
        <v>79.869726999999997</v>
      </c>
      <c r="NJ703">
        <v>475588039.219594</v>
      </c>
      <c r="NK703">
        <v>100</v>
      </c>
      <c r="NL703" t="s">
        <v>186</v>
      </c>
      <c r="NM703" t="s">
        <v>93</v>
      </c>
      <c r="NN703" t="s">
        <v>93</v>
      </c>
      <c r="NO703" t="s">
        <v>93</v>
      </c>
      <c r="NP703" t="s">
        <v>93</v>
      </c>
      <c r="NQ703" t="s">
        <v>93</v>
      </c>
      <c r="NR703" t="s">
        <v>93</v>
      </c>
      <c r="NS703" t="s">
        <v>93</v>
      </c>
      <c r="NT703" t="s">
        <v>93</v>
      </c>
      <c r="NU703" t="s">
        <v>93</v>
      </c>
      <c r="NV703" t="s">
        <v>2106</v>
      </c>
      <c r="NW703" t="s">
        <v>93</v>
      </c>
      <c r="NX703" t="s">
        <v>93</v>
      </c>
      <c r="NY703" t="s">
        <v>93</v>
      </c>
      <c r="NZ703" t="s">
        <v>93</v>
      </c>
      <c r="OA703" t="s">
        <v>93</v>
      </c>
      <c r="OB703" t="s">
        <v>2106</v>
      </c>
      <c r="OC703" t="s">
        <v>93</v>
      </c>
      <c r="OD703" t="s">
        <v>93</v>
      </c>
      <c r="OE703" t="s">
        <v>93</v>
      </c>
      <c r="OF703" t="s">
        <v>93</v>
      </c>
      <c r="OG703" t="s">
        <v>93</v>
      </c>
      <c r="OH703" t="s">
        <v>2106</v>
      </c>
      <c r="OI703" t="s">
        <v>93</v>
      </c>
      <c r="OJ703" t="s">
        <v>93</v>
      </c>
      <c r="OK703" t="s">
        <v>93</v>
      </c>
      <c r="OL703" t="s">
        <v>93</v>
      </c>
      <c r="OM703" t="s">
        <v>93</v>
      </c>
      <c r="ON703" t="s">
        <v>93</v>
      </c>
      <c r="OO703" t="s">
        <v>93</v>
      </c>
      <c r="OP703" t="s">
        <v>93</v>
      </c>
      <c r="OQ703" t="s">
        <v>93</v>
      </c>
      <c r="OR703" t="s">
        <v>2103</v>
      </c>
      <c r="OS703" t="s">
        <v>93</v>
      </c>
      <c r="OT703" t="s">
        <v>93</v>
      </c>
      <c r="OU703" t="s">
        <v>93</v>
      </c>
      <c r="OV703" t="s">
        <v>93</v>
      </c>
      <c r="OW703" t="s">
        <v>93</v>
      </c>
      <c r="OX703" t="s">
        <v>2103</v>
      </c>
      <c r="OY703" t="s">
        <v>93</v>
      </c>
      <c r="OZ703" t="s">
        <v>93</v>
      </c>
      <c r="PA703" t="s">
        <v>93</v>
      </c>
      <c r="PB703" t="s">
        <v>93</v>
      </c>
      <c r="PC703" t="s">
        <v>93</v>
      </c>
      <c r="PD703" t="s">
        <v>2103</v>
      </c>
      <c r="PE703" t="s">
        <v>93</v>
      </c>
      <c r="PF703">
        <v>2.3000000000000001E-4</v>
      </c>
      <c r="PG703">
        <v>62.741363</v>
      </c>
      <c r="PH703">
        <v>37677638432.042702</v>
      </c>
      <c r="PI703">
        <v>226591.910435</v>
      </c>
      <c r="PJ703">
        <v>2628466161049.2598</v>
      </c>
      <c r="PK703">
        <v>5389800.5291250004</v>
      </c>
      <c r="PL703">
        <v>2666149189281.8398</v>
      </c>
      <c r="PM703">
        <v>0.4</v>
      </c>
      <c r="PN703">
        <v>6.0400000000000004E-4</v>
      </c>
      <c r="PO703">
        <v>3.0197999999999999E-2</v>
      </c>
      <c r="PP703" t="s">
        <v>2101</v>
      </c>
      <c r="PQ703">
        <v>1049432.391907</v>
      </c>
      <c r="PR703">
        <v>8.3400000000000002E-3</v>
      </c>
      <c r="PS703">
        <v>96742.528160000002</v>
      </c>
      <c r="PT703">
        <v>105.641296</v>
      </c>
      <c r="PU703">
        <v>1146280.561364</v>
      </c>
      <c r="PV703">
        <v>87.877824000000004</v>
      </c>
      <c r="PW703" t="s">
        <v>2102</v>
      </c>
      <c r="PX703">
        <v>9.9999999999999995E-7</v>
      </c>
      <c r="PY703">
        <v>0</v>
      </c>
      <c r="PZ703">
        <v>1.9999999999999999E-6</v>
      </c>
      <c r="QA703">
        <v>31.371300999999999</v>
      </c>
      <c r="QB703">
        <v>1384179.1197800001</v>
      </c>
      <c r="QC703">
        <v>87.941457</v>
      </c>
      <c r="QD703" t="s">
        <v>2102</v>
      </c>
      <c r="QE703">
        <v>10.309566999999999</v>
      </c>
      <c r="QF703">
        <v>0.64141800000000004</v>
      </c>
      <c r="QG703">
        <v>1786.7931880000001</v>
      </c>
      <c r="QH703">
        <v>747255288526.953</v>
      </c>
      <c r="QI703">
        <v>4726189.9068170004</v>
      </c>
      <c r="QJ703">
        <v>54823802919077</v>
      </c>
      <c r="QK703">
        <v>58019784.512593001</v>
      </c>
      <c r="QL703">
        <v>55571116227388.5</v>
      </c>
      <c r="QM703">
        <v>9.9999999999999995E-7</v>
      </c>
      <c r="QN703">
        <v>0</v>
      </c>
      <c r="QO703">
        <v>2.9E-5</v>
      </c>
      <c r="QP703" t="s">
        <v>2100</v>
      </c>
      <c r="QQ703">
        <v>309059.90587700001</v>
      </c>
      <c r="QR703">
        <v>4.8520000000000001E-2</v>
      </c>
      <c r="QS703">
        <v>562834.08205600001</v>
      </c>
      <c r="QT703">
        <v>1080.4896739999999</v>
      </c>
      <c r="QU703">
        <v>872974.47760600003</v>
      </c>
      <c r="QV703">
        <v>96.935933000000006</v>
      </c>
      <c r="QW703" s="1" t="s">
        <v>186</v>
      </c>
      <c r="QX703">
        <v>0</v>
      </c>
      <c r="QY703">
        <v>0</v>
      </c>
      <c r="QZ703">
        <v>1.9000000000000001E-5</v>
      </c>
      <c r="RA703">
        <v>11.327762</v>
      </c>
      <c r="RB703">
        <v>1164604.010521</v>
      </c>
      <c r="RC703">
        <v>97.772829000000002</v>
      </c>
      <c r="RD703" t="s">
        <v>186</v>
      </c>
      <c r="RE703" s="1">
        <v>44986</v>
      </c>
    </row>
    <row r="704" spans="1:473" x14ac:dyDescent="0.35">
      <c r="A704">
        <v>703</v>
      </c>
      <c r="B704" t="s">
        <v>86</v>
      </c>
      <c r="C704">
        <v>1</v>
      </c>
      <c r="D704">
        <v>6157</v>
      </c>
      <c r="E704">
        <v>38</v>
      </c>
      <c r="F704">
        <v>11126138</v>
      </c>
      <c r="G704">
        <v>26.896343999999999</v>
      </c>
      <c r="H704">
        <v>-81.995639999999995</v>
      </c>
      <c r="I704">
        <v>1</v>
      </c>
      <c r="J704" t="s">
        <v>1126</v>
      </c>
      <c r="K704" t="s">
        <v>377</v>
      </c>
      <c r="L704" t="s">
        <v>372</v>
      </c>
      <c r="M704">
        <v>12</v>
      </c>
      <c r="N704" t="s">
        <v>1127</v>
      </c>
      <c r="O704" t="s">
        <v>100</v>
      </c>
      <c r="P704">
        <v>15</v>
      </c>
      <c r="Q704">
        <v>12015</v>
      </c>
      <c r="R704">
        <v>186734</v>
      </c>
      <c r="S704">
        <v>31462612566</v>
      </c>
      <c r="T704">
        <v>50321193</v>
      </c>
      <c r="U704">
        <v>956.79841799999997</v>
      </c>
      <c r="V704">
        <v>144837302.57896599</v>
      </c>
      <c r="W704">
        <v>96.595608999999996</v>
      </c>
      <c r="X704" t="s">
        <v>101</v>
      </c>
      <c r="Y704">
        <v>70.149253999999999</v>
      </c>
      <c r="Z704">
        <v>96.409779999999998</v>
      </c>
      <c r="AA704" t="s">
        <v>101</v>
      </c>
      <c r="AB704">
        <v>68.656716000000003</v>
      </c>
      <c r="AC704">
        <v>120875120.789056</v>
      </c>
      <c r="AD704">
        <v>109036231.948562</v>
      </c>
      <c r="AE704">
        <v>0.94958100000000001</v>
      </c>
      <c r="AF704">
        <v>11015137.146819999</v>
      </c>
      <c r="AG704">
        <v>823751.69367399998</v>
      </c>
      <c r="AH704">
        <v>3.4659999999999999E-3</v>
      </c>
      <c r="AI704">
        <v>5.0000000000000004E-6</v>
      </c>
      <c r="AJ704">
        <v>1.6369999999999999E-2</v>
      </c>
      <c r="AK704">
        <v>92.417208000000002</v>
      </c>
      <c r="AL704">
        <v>94.686605</v>
      </c>
      <c r="AM704">
        <v>61.68</v>
      </c>
      <c r="AN704" t="s">
        <v>101</v>
      </c>
      <c r="AO704">
        <v>23.880597000000002</v>
      </c>
      <c r="AP704">
        <v>11.94</v>
      </c>
      <c r="AQ704" t="s">
        <v>2101</v>
      </c>
      <c r="AR704">
        <v>26.865672</v>
      </c>
      <c r="AS704">
        <v>2.4300830000000002</v>
      </c>
      <c r="AT704">
        <v>1.1982390000000001</v>
      </c>
      <c r="AU704" t="s">
        <v>93</v>
      </c>
      <c r="AV704" t="s">
        <v>93</v>
      </c>
      <c r="AW704" t="s">
        <v>93</v>
      </c>
      <c r="AX704" t="s">
        <v>93</v>
      </c>
      <c r="AY704" t="s">
        <v>93</v>
      </c>
      <c r="AZ704" t="s">
        <v>93</v>
      </c>
      <c r="BA704" t="s">
        <v>93</v>
      </c>
      <c r="BB704" t="s">
        <v>93</v>
      </c>
      <c r="BC704" t="s">
        <v>93</v>
      </c>
      <c r="BD704" t="s">
        <v>2103</v>
      </c>
      <c r="BE704" t="s">
        <v>93</v>
      </c>
      <c r="BF704" t="s">
        <v>93</v>
      </c>
      <c r="BG704" t="s">
        <v>93</v>
      </c>
      <c r="BH704" t="s">
        <v>93</v>
      </c>
      <c r="BI704" t="s">
        <v>93</v>
      </c>
      <c r="BJ704" t="s">
        <v>2103</v>
      </c>
      <c r="BK704" t="s">
        <v>93</v>
      </c>
      <c r="BL704" t="s">
        <v>93</v>
      </c>
      <c r="BM704" t="s">
        <v>93</v>
      </c>
      <c r="BN704" t="s">
        <v>93</v>
      </c>
      <c r="BO704" t="s">
        <v>93</v>
      </c>
      <c r="BP704" t="s">
        <v>2103</v>
      </c>
      <c r="BQ704" t="s">
        <v>93</v>
      </c>
      <c r="BR704">
        <v>3.215233</v>
      </c>
      <c r="BS704">
        <v>30.682496</v>
      </c>
      <c r="BT704">
        <v>16877160896.305901</v>
      </c>
      <c r="BU704">
        <v>89883.627267999997</v>
      </c>
      <c r="BV704">
        <v>1042650076304.39</v>
      </c>
      <c r="BW704">
        <v>1059527237200.7</v>
      </c>
      <c r="BX704">
        <v>2.9E-5</v>
      </c>
      <c r="BY704">
        <v>1.9999999999999999E-6</v>
      </c>
      <c r="BZ704" t="s">
        <v>2101</v>
      </c>
      <c r="CA704">
        <v>27405.081254000001</v>
      </c>
      <c r="CB704">
        <v>1.0562E-2</v>
      </c>
      <c r="CC704">
        <v>122522.58962100001</v>
      </c>
      <c r="CD704">
        <v>149927.67087500001</v>
      </c>
      <c r="CE704">
        <v>54.700854999999997</v>
      </c>
      <c r="CF704" t="s">
        <v>2100</v>
      </c>
      <c r="CG704">
        <v>9.9999999999999995E-7</v>
      </c>
      <c r="CH704">
        <v>0</v>
      </c>
      <c r="CI704">
        <v>68.205128000000002</v>
      </c>
      <c r="CJ704">
        <v>166242.88683900001</v>
      </c>
      <c r="CK704">
        <v>53.521127</v>
      </c>
      <c r="CL704" t="s">
        <v>2100</v>
      </c>
      <c r="CM704">
        <v>2.2158549999999999</v>
      </c>
      <c r="CN704">
        <v>0.180613</v>
      </c>
      <c r="CO704">
        <v>725.07031900000004</v>
      </c>
      <c r="CP704">
        <v>31307190053.5098</v>
      </c>
      <c r="CQ704">
        <v>185866.98011999999</v>
      </c>
      <c r="CR704">
        <v>2156056969397.26</v>
      </c>
      <c r="CS704">
        <v>50320917</v>
      </c>
      <c r="CT704">
        <v>2187414480367.77</v>
      </c>
      <c r="CU704">
        <v>9.9999999999999995E-7</v>
      </c>
      <c r="CV704">
        <v>0</v>
      </c>
      <c r="CW704">
        <v>3.8200000000000002E-4</v>
      </c>
      <c r="CX704" t="s">
        <v>2101</v>
      </c>
      <c r="CY704">
        <v>3190.1162960000001</v>
      </c>
      <c r="CZ704">
        <v>2.1599999999999999E-4</v>
      </c>
      <c r="DA704">
        <v>2510.6170590000002</v>
      </c>
      <c r="DB704">
        <v>3479.36195</v>
      </c>
      <c r="DC704">
        <v>9180.0953050000007</v>
      </c>
      <c r="DD704">
        <v>35.499845000000001</v>
      </c>
      <c r="DE704" t="s">
        <v>2100</v>
      </c>
      <c r="DF704">
        <v>0</v>
      </c>
      <c r="DG704">
        <v>0</v>
      </c>
      <c r="DH704">
        <v>6.8999999999999997E-5</v>
      </c>
      <c r="DI704">
        <v>44.506345000000003</v>
      </c>
      <c r="DJ704">
        <v>11149.02951</v>
      </c>
      <c r="DK704">
        <v>33.948456999999998</v>
      </c>
      <c r="DL704" t="s">
        <v>2100</v>
      </c>
      <c r="DM704">
        <v>525</v>
      </c>
      <c r="DN704">
        <v>13.419095</v>
      </c>
      <c r="DO704">
        <v>725.07031900000004</v>
      </c>
      <c r="DP704">
        <v>21943072.503269002</v>
      </c>
      <c r="DQ704">
        <v>21943072.503269002</v>
      </c>
      <c r="DR704">
        <v>4.9700000000000005E-4</v>
      </c>
      <c r="DS704" t="s">
        <v>2102</v>
      </c>
      <c r="DT704">
        <v>229368.949031</v>
      </c>
      <c r="DU704">
        <v>229368.949031</v>
      </c>
      <c r="DV704">
        <v>79.249380000000002</v>
      </c>
      <c r="DW704" t="s">
        <v>2100</v>
      </c>
      <c r="DX704">
        <v>4.5580000000000004E-3</v>
      </c>
      <c r="DY704">
        <v>85.949132000000006</v>
      </c>
      <c r="DZ704">
        <v>285518.88974900002</v>
      </c>
      <c r="EA704">
        <v>80.178173999999999</v>
      </c>
      <c r="EB704" t="s">
        <v>2100</v>
      </c>
      <c r="EC704" t="s">
        <v>93</v>
      </c>
      <c r="ED704">
        <v>1.18E-4</v>
      </c>
      <c r="EE704">
        <v>725.07031900000004</v>
      </c>
      <c r="EF704">
        <v>31462142000</v>
      </c>
      <c r="EG704">
        <v>186847</v>
      </c>
      <c r="EH704">
        <v>2167425200000</v>
      </c>
      <c r="EI704">
        <v>2198887342000</v>
      </c>
      <c r="EJ704">
        <v>8.8430000000000002E-3</v>
      </c>
      <c r="EK704">
        <v>4.6E-5</v>
      </c>
      <c r="EL704" t="s">
        <v>2101</v>
      </c>
      <c r="EM704">
        <v>32883.199999999997</v>
      </c>
      <c r="EN704">
        <v>1.021E-3</v>
      </c>
      <c r="EO704">
        <v>11847.840214</v>
      </c>
      <c r="EP704">
        <v>44731.040214000001</v>
      </c>
      <c r="EQ704">
        <v>33.549985</v>
      </c>
      <c r="ER704" t="s">
        <v>2101</v>
      </c>
      <c r="ES704">
        <v>9.9999999999999995E-7</v>
      </c>
      <c r="ET704">
        <v>0</v>
      </c>
      <c r="EU704">
        <v>9.4707519999999992</v>
      </c>
      <c r="EV704">
        <v>53941.890921999999</v>
      </c>
      <c r="EW704">
        <v>34.075724000000001</v>
      </c>
      <c r="EX704" t="s">
        <v>2101</v>
      </c>
      <c r="EY704">
        <v>26</v>
      </c>
      <c r="EZ704">
        <v>1.0006139999999999</v>
      </c>
      <c r="FA704">
        <v>725.07031900000004</v>
      </c>
      <c r="FB704">
        <v>31462612566</v>
      </c>
      <c r="FC704">
        <v>186734</v>
      </c>
      <c r="FD704">
        <v>2166114400000</v>
      </c>
      <c r="FE704">
        <v>50321193</v>
      </c>
      <c r="FF704">
        <v>2197627333759</v>
      </c>
      <c r="FG704">
        <v>0</v>
      </c>
      <c r="FH704">
        <v>0</v>
      </c>
      <c r="FI704">
        <v>1.9999999999999999E-6</v>
      </c>
      <c r="FJ704" t="s">
        <v>2101</v>
      </c>
      <c r="FK704">
        <v>830.29210399999999</v>
      </c>
      <c r="FL704">
        <v>2.7300000000000002E-4</v>
      </c>
      <c r="FM704">
        <v>3163.5580639999998</v>
      </c>
      <c r="FN704">
        <v>144.29542599999999</v>
      </c>
      <c r="FO704">
        <v>4138.1455939999996</v>
      </c>
      <c r="FP704">
        <v>8.3436719999999998</v>
      </c>
      <c r="FQ704" t="s">
        <v>2101</v>
      </c>
      <c r="FR704">
        <v>0</v>
      </c>
      <c r="FS704">
        <v>0</v>
      </c>
      <c r="FT704">
        <v>3.0000000000000001E-6</v>
      </c>
      <c r="FU704">
        <v>4.4354839999999998</v>
      </c>
      <c r="FV704">
        <v>4925.5305689999996</v>
      </c>
      <c r="FW704">
        <v>6.1406299999999998</v>
      </c>
      <c r="FX704" t="s">
        <v>2101</v>
      </c>
      <c r="FY704">
        <v>0</v>
      </c>
      <c r="FZ704">
        <v>0</v>
      </c>
      <c r="GA704">
        <v>725.07031900000004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9.9999999999999995E-7</v>
      </c>
      <c r="GH704">
        <v>9.9999999999999995E-7</v>
      </c>
      <c r="GI704">
        <v>6.0000000000000002E-6</v>
      </c>
      <c r="GJ704" t="s">
        <v>2104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 t="s">
        <v>2105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 t="s">
        <v>2104</v>
      </c>
      <c r="GY704">
        <v>44</v>
      </c>
      <c r="GZ704">
        <v>0.25853399999999999</v>
      </c>
      <c r="HA704">
        <v>725.07031900000004</v>
      </c>
      <c r="HB704">
        <v>31462146741.599701</v>
      </c>
      <c r="HC704">
        <v>186730.11433400001</v>
      </c>
      <c r="HD704">
        <v>2166069326268.6499</v>
      </c>
      <c r="HE704">
        <v>50260561.679389998</v>
      </c>
      <c r="HF704">
        <v>2197581733571.9199</v>
      </c>
      <c r="HG704">
        <v>1.5218000000000001E-2</v>
      </c>
      <c r="HH704">
        <v>9.0000000000000002E-6</v>
      </c>
      <c r="HI704">
        <v>4.539E-2</v>
      </c>
      <c r="HJ704" t="s">
        <v>186</v>
      </c>
      <c r="HK704">
        <v>104043114.831708</v>
      </c>
      <c r="HL704">
        <v>0.38437199999999999</v>
      </c>
      <c r="HM704">
        <v>4458714.5045330003</v>
      </c>
      <c r="HN704">
        <v>568337.02994499996</v>
      </c>
      <c r="HO704">
        <v>109070166.36618599</v>
      </c>
      <c r="HP704">
        <v>98.011240999999998</v>
      </c>
      <c r="HQ704" t="s">
        <v>101</v>
      </c>
      <c r="HR704">
        <v>3.307E-3</v>
      </c>
      <c r="HS704">
        <v>1.9999999999999999E-6</v>
      </c>
      <c r="HT704">
        <v>1.1294E-2</v>
      </c>
      <c r="HU704">
        <v>94.379593999999997</v>
      </c>
      <c r="HV704">
        <v>130959374.92529</v>
      </c>
      <c r="HW704">
        <v>98.115746999999999</v>
      </c>
      <c r="HX704" t="s">
        <v>101</v>
      </c>
      <c r="HY704" t="s">
        <v>93</v>
      </c>
      <c r="HZ704" t="s">
        <v>93</v>
      </c>
      <c r="IA704" t="s">
        <v>93</v>
      </c>
      <c r="IB704" t="s">
        <v>93</v>
      </c>
      <c r="IC704" t="s">
        <v>93</v>
      </c>
      <c r="ID704" t="s">
        <v>93</v>
      </c>
      <c r="IE704" t="s">
        <v>93</v>
      </c>
      <c r="IF704" t="s">
        <v>93</v>
      </c>
      <c r="IG704" t="s">
        <v>93</v>
      </c>
      <c r="IH704" t="s">
        <v>2103</v>
      </c>
      <c r="II704" t="s">
        <v>93</v>
      </c>
      <c r="IJ704" t="s">
        <v>93</v>
      </c>
      <c r="IK704" t="s">
        <v>93</v>
      </c>
      <c r="IL704" t="s">
        <v>93</v>
      </c>
      <c r="IM704" t="s">
        <v>93</v>
      </c>
      <c r="IN704" t="s">
        <v>2103</v>
      </c>
      <c r="IO704" t="s">
        <v>93</v>
      </c>
      <c r="IP704" t="s">
        <v>93</v>
      </c>
      <c r="IQ704" t="s">
        <v>93</v>
      </c>
      <c r="IR704" t="s">
        <v>93</v>
      </c>
      <c r="IS704" t="s">
        <v>93</v>
      </c>
      <c r="IT704" t="s">
        <v>2103</v>
      </c>
      <c r="IU704">
        <v>0</v>
      </c>
      <c r="IV704">
        <v>1.1367E-2</v>
      </c>
      <c r="IW704">
        <v>0.25181999999999999</v>
      </c>
      <c r="IX704">
        <v>141474982.96159899</v>
      </c>
      <c r="IY704">
        <v>850.03453500000001</v>
      </c>
      <c r="IZ704">
        <v>9860400602.6938496</v>
      </c>
      <c r="JA704">
        <v>10001875585.655399</v>
      </c>
      <c r="JB704">
        <v>3.1809999999999998E-3</v>
      </c>
      <c r="JC704">
        <v>1.76E-4</v>
      </c>
      <c r="JD704" t="s">
        <v>2102</v>
      </c>
      <c r="JE704">
        <v>4500</v>
      </c>
      <c r="JF704">
        <v>1.5E-3</v>
      </c>
      <c r="JG704">
        <v>17400</v>
      </c>
      <c r="JH704">
        <v>21900</v>
      </c>
      <c r="JI704">
        <v>41.585709999999999</v>
      </c>
      <c r="JJ704" t="s">
        <v>2100</v>
      </c>
      <c r="JK704">
        <v>0</v>
      </c>
      <c r="JL704">
        <v>0</v>
      </c>
      <c r="JM704">
        <v>8.3046070000000007</v>
      </c>
      <c r="JN704">
        <v>25152.991565</v>
      </c>
      <c r="JO704">
        <v>42.467073999999997</v>
      </c>
      <c r="JP704" t="s">
        <v>2100</v>
      </c>
      <c r="JQ704">
        <v>2971</v>
      </c>
      <c r="JR704">
        <v>178.17305899999999</v>
      </c>
      <c r="JS704">
        <v>725.07031900000004</v>
      </c>
      <c r="JT704">
        <v>31462612566</v>
      </c>
      <c r="JU704">
        <v>186734</v>
      </c>
      <c r="JV704">
        <v>2166114400000</v>
      </c>
      <c r="JW704">
        <v>2197577012566</v>
      </c>
      <c r="JX704">
        <v>0</v>
      </c>
      <c r="JY704">
        <v>0</v>
      </c>
      <c r="JZ704" t="s">
        <v>2100</v>
      </c>
      <c r="KA704">
        <v>76491.653716999994</v>
      </c>
      <c r="KB704">
        <v>0.17988999999999999</v>
      </c>
      <c r="KC704">
        <v>2086725.7473810001</v>
      </c>
      <c r="KD704">
        <v>2163217.4010979999</v>
      </c>
      <c r="KE704">
        <v>98.455597999999995</v>
      </c>
      <c r="KF704" t="s">
        <v>186</v>
      </c>
      <c r="KG704">
        <v>1.9999999999999999E-6</v>
      </c>
      <c r="KH704">
        <v>9.9999999999999995E-7</v>
      </c>
      <c r="KI704">
        <v>95.945946000000006</v>
      </c>
      <c r="KJ704">
        <v>2579654.699577</v>
      </c>
      <c r="KK704">
        <v>98.777349000000001</v>
      </c>
      <c r="KL704" t="s">
        <v>101</v>
      </c>
      <c r="KM704">
        <v>12</v>
      </c>
      <c r="KN704">
        <v>0.5</v>
      </c>
      <c r="KO704">
        <v>28.593903000000001</v>
      </c>
      <c r="KP704">
        <v>15791862506.017401</v>
      </c>
      <c r="KQ704">
        <v>84031.550923999996</v>
      </c>
      <c r="KR704">
        <v>974765990718.26001</v>
      </c>
      <c r="KS704">
        <v>5277835.2580390004</v>
      </c>
      <c r="KT704">
        <v>990563131059.53796</v>
      </c>
      <c r="KU704">
        <v>4.1999999999999998E-5</v>
      </c>
      <c r="KV704">
        <v>7.9999999999999996E-6</v>
      </c>
      <c r="KW704">
        <v>7.6620000000000004E-3</v>
      </c>
      <c r="KX704" t="s">
        <v>2101</v>
      </c>
      <c r="KY704">
        <v>328447.305001</v>
      </c>
      <c r="KZ704">
        <v>0.33612599999999998</v>
      </c>
      <c r="LA704">
        <v>3899063.9628730002</v>
      </c>
      <c r="LB704">
        <v>20219.592444999998</v>
      </c>
      <c r="LC704">
        <v>4247730.8603189997</v>
      </c>
      <c r="LD704">
        <v>92.293407999999999</v>
      </c>
      <c r="LE704" t="s">
        <v>2102</v>
      </c>
      <c r="LF704">
        <v>1.0000000000000001E-5</v>
      </c>
      <c r="LG704">
        <v>1.9999999999999999E-6</v>
      </c>
      <c r="LH704">
        <v>4.0200000000000001E-4</v>
      </c>
      <c r="LI704">
        <v>80.563293000000002</v>
      </c>
      <c r="LJ704">
        <v>4871159.4238090003</v>
      </c>
      <c r="LK704">
        <v>91.886731999999995</v>
      </c>
      <c r="LL704" t="s">
        <v>2102</v>
      </c>
      <c r="LM704">
        <v>14</v>
      </c>
      <c r="LN704">
        <v>0.52566400000000002</v>
      </c>
      <c r="LO704">
        <v>725.07031900000004</v>
      </c>
      <c r="LP704">
        <v>31462612566</v>
      </c>
      <c r="LQ704">
        <v>186734</v>
      </c>
      <c r="LR704">
        <v>2166114400000</v>
      </c>
      <c r="LS704">
        <v>50321193</v>
      </c>
      <c r="LT704">
        <v>2197627333759</v>
      </c>
      <c r="LU704">
        <v>9.9999999999999995E-7</v>
      </c>
      <c r="LV704">
        <v>0</v>
      </c>
      <c r="LW704">
        <v>0</v>
      </c>
      <c r="LX704" t="s">
        <v>2101</v>
      </c>
      <c r="LY704">
        <v>15282.576424000001</v>
      </c>
      <c r="LZ704">
        <v>3.0119999999999999E-3</v>
      </c>
      <c r="MA704">
        <v>34938.436438999997</v>
      </c>
      <c r="MB704">
        <v>3.4168530000000001</v>
      </c>
      <c r="MC704">
        <v>50224.429715999999</v>
      </c>
      <c r="MD704">
        <v>15.880893</v>
      </c>
      <c r="ME704" t="s">
        <v>2101</v>
      </c>
      <c r="MF704">
        <v>0</v>
      </c>
      <c r="MG704">
        <v>0</v>
      </c>
      <c r="MH704">
        <v>0</v>
      </c>
      <c r="MI704">
        <v>6.5136479999999999</v>
      </c>
      <c r="MJ704">
        <v>59739.071191000003</v>
      </c>
      <c r="MK704">
        <v>13.044862</v>
      </c>
      <c r="ML704" t="s">
        <v>2101</v>
      </c>
      <c r="MM704">
        <v>54</v>
      </c>
      <c r="MN704">
        <v>0.53330900000000003</v>
      </c>
      <c r="MO704">
        <v>956.79841799999997</v>
      </c>
      <c r="MP704">
        <v>31462612566</v>
      </c>
      <c r="MQ704">
        <v>186734</v>
      </c>
      <c r="MR704">
        <v>2166114400000</v>
      </c>
      <c r="MS704">
        <v>50321193</v>
      </c>
      <c r="MT704">
        <v>2197627333759</v>
      </c>
      <c r="MU704">
        <v>5.3000000000000001E-5</v>
      </c>
      <c r="MV704">
        <v>0</v>
      </c>
      <c r="MW704">
        <v>3.6000000000000001E-5</v>
      </c>
      <c r="MX704" t="s">
        <v>2101</v>
      </c>
      <c r="MY704">
        <v>881428.52631700004</v>
      </c>
      <c r="MZ704">
        <v>3.2134000000000003E-2</v>
      </c>
      <c r="NA704">
        <v>372754.16536400001</v>
      </c>
      <c r="NB704">
        <v>968.12343699999997</v>
      </c>
      <c r="NC704">
        <v>1255150.8151179999</v>
      </c>
      <c r="ND704">
        <v>58.064515999999998</v>
      </c>
      <c r="NE704" t="s">
        <v>2100</v>
      </c>
      <c r="NF704">
        <v>2.8E-5</v>
      </c>
      <c r="NG704">
        <v>0</v>
      </c>
      <c r="NH704">
        <v>1.9000000000000001E-5</v>
      </c>
      <c r="NI704">
        <v>22.084367</v>
      </c>
      <c r="NJ704">
        <v>1487772.7715090001</v>
      </c>
      <c r="NK704">
        <v>57.142856999999999</v>
      </c>
      <c r="NL704" t="s">
        <v>2100</v>
      </c>
      <c r="NM704" t="s">
        <v>93</v>
      </c>
      <c r="NN704" t="s">
        <v>93</v>
      </c>
      <c r="NO704" t="s">
        <v>93</v>
      </c>
      <c r="NP704" t="s">
        <v>93</v>
      </c>
      <c r="NQ704" t="s">
        <v>93</v>
      </c>
      <c r="NR704" t="s">
        <v>93</v>
      </c>
      <c r="NS704" t="s">
        <v>93</v>
      </c>
      <c r="NT704" t="s">
        <v>93</v>
      </c>
      <c r="NU704" t="s">
        <v>93</v>
      </c>
      <c r="NV704" t="s">
        <v>2106</v>
      </c>
      <c r="NW704" t="s">
        <v>93</v>
      </c>
      <c r="NX704" t="s">
        <v>93</v>
      </c>
      <c r="NY704" t="s">
        <v>93</v>
      </c>
      <c r="NZ704" t="s">
        <v>93</v>
      </c>
      <c r="OA704" t="s">
        <v>93</v>
      </c>
      <c r="OB704" t="s">
        <v>2106</v>
      </c>
      <c r="OC704" t="s">
        <v>93</v>
      </c>
      <c r="OD704" t="s">
        <v>93</v>
      </c>
      <c r="OE704" t="s">
        <v>93</v>
      </c>
      <c r="OF704" t="s">
        <v>93</v>
      </c>
      <c r="OG704" t="s">
        <v>93</v>
      </c>
      <c r="OH704" t="s">
        <v>2106</v>
      </c>
      <c r="OI704" t="s">
        <v>93</v>
      </c>
      <c r="OJ704" t="s">
        <v>93</v>
      </c>
      <c r="OK704" t="s">
        <v>93</v>
      </c>
      <c r="OL704" t="s">
        <v>93</v>
      </c>
      <c r="OM704" t="s">
        <v>93</v>
      </c>
      <c r="ON704" t="s">
        <v>93</v>
      </c>
      <c r="OO704" t="s">
        <v>93</v>
      </c>
      <c r="OP704" t="s">
        <v>93</v>
      </c>
      <c r="OQ704" t="s">
        <v>93</v>
      </c>
      <c r="OR704" t="s">
        <v>2103</v>
      </c>
      <c r="OS704" t="s">
        <v>93</v>
      </c>
      <c r="OT704" t="s">
        <v>93</v>
      </c>
      <c r="OU704" t="s">
        <v>93</v>
      </c>
      <c r="OV704" t="s">
        <v>93</v>
      </c>
      <c r="OW704" t="s">
        <v>93</v>
      </c>
      <c r="OX704" t="s">
        <v>2103</v>
      </c>
      <c r="OY704" t="s">
        <v>93</v>
      </c>
      <c r="OZ704" t="s">
        <v>93</v>
      </c>
      <c r="PA704" t="s">
        <v>93</v>
      </c>
      <c r="PB704" t="s">
        <v>93</v>
      </c>
      <c r="PC704" t="s">
        <v>93</v>
      </c>
      <c r="PD704" t="s">
        <v>2103</v>
      </c>
      <c r="PE704" t="s">
        <v>93</v>
      </c>
      <c r="PF704">
        <v>9.6469999999999993E-3</v>
      </c>
      <c r="PG704">
        <v>43.866920999999998</v>
      </c>
      <c r="PH704">
        <v>1906850208.1224401</v>
      </c>
      <c r="PI704">
        <v>11408.602756</v>
      </c>
      <c r="PJ704">
        <v>132339791969.994</v>
      </c>
      <c r="PK704">
        <v>10416359.860246999</v>
      </c>
      <c r="PL704">
        <v>134257058537.97701</v>
      </c>
      <c r="PM704">
        <v>0.4</v>
      </c>
      <c r="PN704">
        <v>7.9999999999999996E-6</v>
      </c>
      <c r="PO704">
        <v>1.3579000000000001E-2</v>
      </c>
      <c r="PP704" t="s">
        <v>2101</v>
      </c>
      <c r="PQ704">
        <v>3622658.365741</v>
      </c>
      <c r="PR704">
        <v>4.7399999999999997E-4</v>
      </c>
      <c r="PS704">
        <v>5495.7252719999997</v>
      </c>
      <c r="PT704">
        <v>1230.9245880000001</v>
      </c>
      <c r="PU704">
        <v>3629385.0156</v>
      </c>
      <c r="PV704">
        <v>95.163855999999996</v>
      </c>
      <c r="PW704" t="s">
        <v>2102</v>
      </c>
      <c r="PX704">
        <v>1.15E-4</v>
      </c>
      <c r="PY704">
        <v>0</v>
      </c>
      <c r="PZ704">
        <v>2.4000000000000001E-5</v>
      </c>
      <c r="QA704">
        <v>82.532612</v>
      </c>
      <c r="QB704">
        <v>4332670.4684349997</v>
      </c>
      <c r="QC704">
        <v>95.450207000000006</v>
      </c>
      <c r="QD704" t="s">
        <v>2102</v>
      </c>
      <c r="QE704">
        <v>0</v>
      </c>
      <c r="QF704">
        <v>0</v>
      </c>
      <c r="QG704">
        <v>725.07031900000004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5.0000000000000004E-6</v>
      </c>
      <c r="QN704">
        <v>0</v>
      </c>
      <c r="QO704">
        <v>3.0000000000000001E-6</v>
      </c>
      <c r="QP704" t="s">
        <v>2104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 s="1" t="s">
        <v>2105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 t="s">
        <v>2104</v>
      </c>
      <c r="RE704" s="1">
        <v>44986</v>
      </c>
    </row>
    <row r="705" spans="1:473" x14ac:dyDescent="0.35">
      <c r="A705">
        <v>704</v>
      </c>
      <c r="B705" t="s">
        <v>86</v>
      </c>
      <c r="C705">
        <v>1</v>
      </c>
      <c r="D705">
        <v>6163</v>
      </c>
      <c r="E705">
        <v>4</v>
      </c>
      <c r="F705">
        <v>11126203</v>
      </c>
      <c r="G705">
        <v>33.452292</v>
      </c>
      <c r="H705">
        <v>-112.22187099999999</v>
      </c>
      <c r="I705">
        <v>3.2</v>
      </c>
      <c r="J705" t="s">
        <v>216</v>
      </c>
      <c r="K705" t="s">
        <v>217</v>
      </c>
      <c r="L705" t="s">
        <v>210</v>
      </c>
      <c r="M705">
        <v>4</v>
      </c>
      <c r="N705" t="s">
        <v>218</v>
      </c>
      <c r="O705" t="s">
        <v>100</v>
      </c>
      <c r="P705">
        <v>13</v>
      </c>
      <c r="Q705">
        <v>4013</v>
      </c>
      <c r="R705">
        <v>4418836</v>
      </c>
      <c r="S705">
        <v>761413089679</v>
      </c>
      <c r="T705">
        <v>1386839832</v>
      </c>
      <c r="U705">
        <v>9319.1417529999999</v>
      </c>
      <c r="V705">
        <v>181115759.27773201</v>
      </c>
      <c r="W705">
        <v>97.327393999999998</v>
      </c>
      <c r="X705" t="s">
        <v>101</v>
      </c>
      <c r="Y705">
        <v>100</v>
      </c>
      <c r="Z705">
        <v>97.647786999999994</v>
      </c>
      <c r="AA705" t="s">
        <v>101</v>
      </c>
      <c r="AB705">
        <v>100</v>
      </c>
      <c r="AC705">
        <v>163955583.868642</v>
      </c>
      <c r="AD705">
        <v>102104945.76560999</v>
      </c>
      <c r="AE705">
        <v>5.1218250000000003</v>
      </c>
      <c r="AF705">
        <v>59413173.207565002</v>
      </c>
      <c r="AG705">
        <v>2437464.8954670001</v>
      </c>
      <c r="AH705">
        <v>1.34E-4</v>
      </c>
      <c r="AI705">
        <v>9.9999999999999995E-7</v>
      </c>
      <c r="AJ705">
        <v>1.758E-3</v>
      </c>
      <c r="AK705">
        <v>1.083256</v>
      </c>
      <c r="AL705">
        <v>1.304486</v>
      </c>
      <c r="AM705">
        <v>73.970000999999996</v>
      </c>
      <c r="AN705" t="s">
        <v>101</v>
      </c>
      <c r="AO705">
        <v>20</v>
      </c>
      <c r="AP705">
        <v>29.85</v>
      </c>
      <c r="AQ705" t="s">
        <v>2100</v>
      </c>
      <c r="AR705">
        <v>86.666667000000004</v>
      </c>
      <c r="AS705">
        <v>2.5166789999999999</v>
      </c>
      <c r="AT705">
        <v>1.1046640000000001</v>
      </c>
      <c r="AU705" t="s">
        <v>93</v>
      </c>
      <c r="AV705" t="s">
        <v>93</v>
      </c>
      <c r="AW705" t="s">
        <v>93</v>
      </c>
      <c r="AX705" t="s">
        <v>93</v>
      </c>
      <c r="AY705" t="s">
        <v>93</v>
      </c>
      <c r="AZ705" t="s">
        <v>93</v>
      </c>
      <c r="BA705" t="s">
        <v>93</v>
      </c>
      <c r="BB705" t="s">
        <v>93</v>
      </c>
      <c r="BC705" t="s">
        <v>93</v>
      </c>
      <c r="BD705" t="s">
        <v>2103</v>
      </c>
      <c r="BE705" t="s">
        <v>93</v>
      </c>
      <c r="BF705" t="s">
        <v>93</v>
      </c>
      <c r="BG705" t="s">
        <v>93</v>
      </c>
      <c r="BH705" t="s">
        <v>93</v>
      </c>
      <c r="BI705" t="s">
        <v>93</v>
      </c>
      <c r="BJ705" t="s">
        <v>2103</v>
      </c>
      <c r="BK705" t="s">
        <v>93</v>
      </c>
      <c r="BL705" t="s">
        <v>93</v>
      </c>
      <c r="BM705" t="s">
        <v>93</v>
      </c>
      <c r="BN705" t="s">
        <v>93</v>
      </c>
      <c r="BO705" t="s">
        <v>93</v>
      </c>
      <c r="BP705" t="s">
        <v>2103</v>
      </c>
      <c r="BQ705" t="s">
        <v>93</v>
      </c>
      <c r="BR705" t="s">
        <v>93</v>
      </c>
      <c r="BS705" t="s">
        <v>93</v>
      </c>
      <c r="BT705" t="s">
        <v>93</v>
      </c>
      <c r="BU705" t="s">
        <v>93</v>
      </c>
      <c r="BV705" t="s">
        <v>93</v>
      </c>
      <c r="BW705" t="s">
        <v>93</v>
      </c>
      <c r="BX705" t="s">
        <v>93</v>
      </c>
      <c r="BY705" t="s">
        <v>93</v>
      </c>
      <c r="BZ705" t="s">
        <v>2103</v>
      </c>
      <c r="CA705" t="s">
        <v>93</v>
      </c>
      <c r="CB705" t="s">
        <v>93</v>
      </c>
      <c r="CC705" t="s">
        <v>93</v>
      </c>
      <c r="CD705" t="s">
        <v>93</v>
      </c>
      <c r="CE705" t="s">
        <v>93</v>
      </c>
      <c r="CF705" t="s">
        <v>2103</v>
      </c>
      <c r="CG705" t="s">
        <v>93</v>
      </c>
      <c r="CH705" t="s">
        <v>93</v>
      </c>
      <c r="CI705" t="s">
        <v>93</v>
      </c>
      <c r="CJ705" t="s">
        <v>93</v>
      </c>
      <c r="CK705" t="s">
        <v>93</v>
      </c>
      <c r="CL705" t="s">
        <v>2103</v>
      </c>
      <c r="CM705">
        <v>0</v>
      </c>
      <c r="CN705">
        <v>0</v>
      </c>
      <c r="CO705">
        <v>9319.1417529999999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2.5360000000000001E-3</v>
      </c>
      <c r="CX705" t="s">
        <v>2104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 t="s">
        <v>2105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 t="s">
        <v>2104</v>
      </c>
      <c r="DM705">
        <v>2240</v>
      </c>
      <c r="DN705">
        <v>63.363022999999998</v>
      </c>
      <c r="DO705">
        <v>9319.1417529999999</v>
      </c>
      <c r="DP705">
        <v>448218337.43211699</v>
      </c>
      <c r="DQ705">
        <v>448218337.43211597</v>
      </c>
      <c r="DR705">
        <v>1.2E-5</v>
      </c>
      <c r="DS705" t="s">
        <v>2101</v>
      </c>
      <c r="DT705">
        <v>338994.543879</v>
      </c>
      <c r="DU705">
        <v>338994.543879</v>
      </c>
      <c r="DV705">
        <v>84.429280000000006</v>
      </c>
      <c r="DW705" t="s">
        <v>2102</v>
      </c>
      <c r="DX705">
        <v>2.4399999999999999E-4</v>
      </c>
      <c r="DY705">
        <v>46.526054999999999</v>
      </c>
      <c r="DZ705">
        <v>453694.944334</v>
      </c>
      <c r="EA705">
        <v>85.841553000000005</v>
      </c>
      <c r="EB705" t="s">
        <v>2102</v>
      </c>
      <c r="EC705" t="s">
        <v>93</v>
      </c>
      <c r="ED705">
        <v>6.7400000000000001E-4</v>
      </c>
      <c r="EE705">
        <v>9319.1417529999999</v>
      </c>
      <c r="EF705">
        <v>761403565000</v>
      </c>
      <c r="EG705">
        <v>4420568</v>
      </c>
      <c r="EH705">
        <v>51278588800000</v>
      </c>
      <c r="EI705">
        <v>52039992365000</v>
      </c>
      <c r="EJ705">
        <v>7.2368000000000002E-2</v>
      </c>
      <c r="EK705">
        <v>2.6499999999999999E-4</v>
      </c>
      <c r="EL705" t="s">
        <v>2102</v>
      </c>
      <c r="EM705">
        <v>37163070.399999999</v>
      </c>
      <c r="EN705">
        <v>0.78914899999999999</v>
      </c>
      <c r="EO705">
        <v>9154125.5434130002</v>
      </c>
      <c r="EP705">
        <v>46317195.943412997</v>
      </c>
      <c r="EQ705">
        <v>98.359640999999996</v>
      </c>
      <c r="ER705" t="s">
        <v>101</v>
      </c>
      <c r="ES705">
        <v>4.8999999999999998E-5</v>
      </c>
      <c r="ET705">
        <v>0</v>
      </c>
      <c r="EU705">
        <v>71.123491000000001</v>
      </c>
      <c r="EV705">
        <v>55330037.622106999</v>
      </c>
      <c r="EW705">
        <v>98.218262999999993</v>
      </c>
      <c r="EX705" t="s">
        <v>2102</v>
      </c>
      <c r="EY705">
        <v>11</v>
      </c>
      <c r="EZ705">
        <v>0.29446099999999997</v>
      </c>
      <c r="FA705">
        <v>9319.1417529999999</v>
      </c>
      <c r="FB705">
        <v>761413089679</v>
      </c>
      <c r="FC705">
        <v>4418836</v>
      </c>
      <c r="FD705">
        <v>51258497600000</v>
      </c>
      <c r="FE705">
        <v>1386839832</v>
      </c>
      <c r="FF705">
        <v>52021297529511</v>
      </c>
      <c r="FG705">
        <v>3.6999999999999998E-5</v>
      </c>
      <c r="FH705">
        <v>0</v>
      </c>
      <c r="FI705">
        <v>9.9999999999999995E-7</v>
      </c>
      <c r="FJ705" t="s">
        <v>101</v>
      </c>
      <c r="FK705">
        <v>10716712.413883001</v>
      </c>
      <c r="FL705">
        <v>7.7999999999999999E-4</v>
      </c>
      <c r="FM705">
        <v>9043.9455730000009</v>
      </c>
      <c r="FN705">
        <v>214.85494499999999</v>
      </c>
      <c r="FO705">
        <v>10725971.214400999</v>
      </c>
      <c r="FP705">
        <v>99.348635000000002</v>
      </c>
      <c r="FQ705" t="s">
        <v>101</v>
      </c>
      <c r="FR705">
        <v>1.4E-5</v>
      </c>
      <c r="FS705">
        <v>0</v>
      </c>
      <c r="FT705">
        <v>0</v>
      </c>
      <c r="FU705">
        <v>44.509926</v>
      </c>
      <c r="FV705">
        <v>11920896.260129999</v>
      </c>
      <c r="FW705">
        <v>99.331849000000005</v>
      </c>
      <c r="FX705" t="s">
        <v>101</v>
      </c>
      <c r="FY705">
        <v>254.393936</v>
      </c>
      <c r="FZ705">
        <v>15.751946</v>
      </c>
      <c r="GA705">
        <v>9319.1417529999999</v>
      </c>
      <c r="GB705">
        <v>761413089679</v>
      </c>
      <c r="GC705">
        <v>4418836</v>
      </c>
      <c r="GD705">
        <v>51258497600000</v>
      </c>
      <c r="GE705">
        <v>1386839821.7447901</v>
      </c>
      <c r="GF705">
        <v>52021297529500.703</v>
      </c>
      <c r="GG705">
        <v>0</v>
      </c>
      <c r="GH705">
        <v>0</v>
      </c>
      <c r="GI705">
        <v>7.6000000000000004E-5</v>
      </c>
      <c r="GJ705" t="s">
        <v>2101</v>
      </c>
      <c r="GK705">
        <v>7555.9730079999999</v>
      </c>
      <c r="GL705">
        <v>3.6788530000000002</v>
      </c>
      <c r="GM705">
        <v>42674696.347535998</v>
      </c>
      <c r="GN705">
        <v>1809005.2283590001</v>
      </c>
      <c r="GO705">
        <v>44491257.548903003</v>
      </c>
      <c r="GP705">
        <v>99.814299000000005</v>
      </c>
      <c r="GQ705" t="s">
        <v>186</v>
      </c>
      <c r="GR705">
        <v>0</v>
      </c>
      <c r="GS705">
        <v>9.9999999999999995E-7</v>
      </c>
      <c r="GT705">
        <v>1.304E-3</v>
      </c>
      <c r="GU705">
        <v>78.025379000000001</v>
      </c>
      <c r="GV705">
        <v>53789706.586971998</v>
      </c>
      <c r="GW705">
        <v>99.809100000000001</v>
      </c>
      <c r="GX705" t="s">
        <v>186</v>
      </c>
      <c r="GY705">
        <v>1</v>
      </c>
      <c r="GZ705">
        <v>9.9649999999999999E-3</v>
      </c>
      <c r="HA705">
        <v>9319.1417529999999</v>
      </c>
      <c r="HB705">
        <v>761413089679</v>
      </c>
      <c r="HC705">
        <v>4418836</v>
      </c>
      <c r="HD705">
        <v>51258497600000</v>
      </c>
      <c r="HE705">
        <v>1386839832</v>
      </c>
      <c r="HF705">
        <v>52021297529511</v>
      </c>
      <c r="HG705">
        <v>1.7E-5</v>
      </c>
      <c r="HH705">
        <v>0</v>
      </c>
      <c r="HI705">
        <v>1.2799999999999999E-4</v>
      </c>
      <c r="HJ705" t="s">
        <v>2101</v>
      </c>
      <c r="HK705">
        <v>128923.561738</v>
      </c>
      <c r="HL705">
        <v>1.2999999999999999E-5</v>
      </c>
      <c r="HM705">
        <v>153.775464</v>
      </c>
      <c r="HN705">
        <v>1658.695804</v>
      </c>
      <c r="HO705">
        <v>130736.03300700001</v>
      </c>
      <c r="HP705">
        <v>45.136187</v>
      </c>
      <c r="HQ705" t="s">
        <v>2101</v>
      </c>
      <c r="HR705">
        <v>0</v>
      </c>
      <c r="HS705">
        <v>0</v>
      </c>
      <c r="HT705">
        <v>9.9999999999999995E-7</v>
      </c>
      <c r="HU705">
        <v>0.34587099999999998</v>
      </c>
      <c r="HV705">
        <v>147702.652374</v>
      </c>
      <c r="HW705">
        <v>46.523105000000001</v>
      </c>
      <c r="HX705" t="s">
        <v>2101</v>
      </c>
      <c r="HY705" t="s">
        <v>93</v>
      </c>
      <c r="HZ705" t="s">
        <v>93</v>
      </c>
      <c r="IA705" t="s">
        <v>93</v>
      </c>
      <c r="IB705" t="s">
        <v>93</v>
      </c>
      <c r="IC705" t="s">
        <v>93</v>
      </c>
      <c r="ID705" t="s">
        <v>93</v>
      </c>
      <c r="IE705" t="s">
        <v>93</v>
      </c>
      <c r="IF705" t="s">
        <v>93</v>
      </c>
      <c r="IG705" t="s">
        <v>93</v>
      </c>
      <c r="IH705" t="s">
        <v>2103</v>
      </c>
      <c r="II705" t="s">
        <v>93</v>
      </c>
      <c r="IJ705" t="s">
        <v>93</v>
      </c>
      <c r="IK705" t="s">
        <v>93</v>
      </c>
      <c r="IL705" t="s">
        <v>93</v>
      </c>
      <c r="IM705" t="s">
        <v>93</v>
      </c>
      <c r="IN705" t="s">
        <v>2103</v>
      </c>
      <c r="IO705" t="s">
        <v>93</v>
      </c>
      <c r="IP705" t="s">
        <v>93</v>
      </c>
      <c r="IQ705" t="s">
        <v>93</v>
      </c>
      <c r="IR705" t="s">
        <v>93</v>
      </c>
      <c r="IS705" t="s">
        <v>93</v>
      </c>
      <c r="IT705" t="s">
        <v>2103</v>
      </c>
      <c r="IU705">
        <v>3</v>
      </c>
      <c r="IV705">
        <v>1.8442E-2</v>
      </c>
      <c r="IW705">
        <v>63.848287999999997</v>
      </c>
      <c r="IX705">
        <v>59390961442.8255</v>
      </c>
      <c r="IY705">
        <v>259622.56832399999</v>
      </c>
      <c r="IZ705">
        <v>3011621792562.0098</v>
      </c>
      <c r="JA705">
        <v>3071012754004.8599</v>
      </c>
      <c r="JB705">
        <v>2.2699999999999999E-4</v>
      </c>
      <c r="JC705">
        <v>9.9999999999999995E-7</v>
      </c>
      <c r="JD705" t="s">
        <v>2101</v>
      </c>
      <c r="JE705">
        <v>149929.258183</v>
      </c>
      <c r="JF705">
        <v>1.5610000000000001E-3</v>
      </c>
      <c r="JG705">
        <v>18108.512185</v>
      </c>
      <c r="JH705">
        <v>168037.770368</v>
      </c>
      <c r="JI705">
        <v>91.726731000000001</v>
      </c>
      <c r="JJ705" t="s">
        <v>2102</v>
      </c>
      <c r="JK705">
        <v>0</v>
      </c>
      <c r="JL705">
        <v>0</v>
      </c>
      <c r="JM705">
        <v>6.4243180000000004</v>
      </c>
      <c r="JN705">
        <v>170970.492555</v>
      </c>
      <c r="JO705">
        <v>90.041759999999996</v>
      </c>
      <c r="JP705" t="s">
        <v>2102</v>
      </c>
      <c r="JQ705">
        <v>425</v>
      </c>
      <c r="JR705">
        <v>19.295024000000002</v>
      </c>
      <c r="JS705">
        <v>9319.1417529999999</v>
      </c>
      <c r="JT705">
        <v>761413089679</v>
      </c>
      <c r="JU705">
        <v>4418836</v>
      </c>
      <c r="JV705">
        <v>51258497600000</v>
      </c>
      <c r="JW705">
        <v>52019910689679</v>
      </c>
      <c r="JX705">
        <v>0</v>
      </c>
      <c r="JY705">
        <v>0</v>
      </c>
      <c r="JZ705" t="s">
        <v>2101</v>
      </c>
      <c r="KA705">
        <v>217703.74146300001</v>
      </c>
      <c r="KB705">
        <v>0.132303</v>
      </c>
      <c r="KC705">
        <v>1534712.706463</v>
      </c>
      <c r="KD705">
        <v>1752416.447925</v>
      </c>
      <c r="KE705">
        <v>97.812098000000006</v>
      </c>
      <c r="KF705" t="s">
        <v>186</v>
      </c>
      <c r="KG705">
        <v>0</v>
      </c>
      <c r="KH705">
        <v>0</v>
      </c>
      <c r="KI705">
        <v>3.314028</v>
      </c>
      <c r="KJ705">
        <v>2057435.151629</v>
      </c>
      <c r="KK705">
        <v>97.972972999999996</v>
      </c>
      <c r="KL705" t="s">
        <v>101</v>
      </c>
      <c r="KM705">
        <v>167</v>
      </c>
      <c r="KN705">
        <v>6.9583329999999997</v>
      </c>
      <c r="KO705">
        <v>106.603391</v>
      </c>
      <c r="KP705">
        <v>18580450889.382</v>
      </c>
      <c r="KQ705">
        <v>63779.678371000002</v>
      </c>
      <c r="KR705">
        <v>739844269105.44104</v>
      </c>
      <c r="KS705">
        <v>618667142.30632198</v>
      </c>
      <c r="KT705">
        <v>759043387137.12903</v>
      </c>
      <c r="KU705">
        <v>2.3E-5</v>
      </c>
      <c r="KV705">
        <v>9.9999999999999995E-7</v>
      </c>
      <c r="KW705">
        <v>6.4999999999999994E-5</v>
      </c>
      <c r="KX705" t="s">
        <v>2101</v>
      </c>
      <c r="KY705">
        <v>2937354.3965030001</v>
      </c>
      <c r="KZ705">
        <v>0.23343900000000001</v>
      </c>
      <c r="LA705">
        <v>2707886.736455</v>
      </c>
      <c r="LB705">
        <v>278379.39694499999</v>
      </c>
      <c r="LC705">
        <v>5923620.5299040005</v>
      </c>
      <c r="LD705">
        <v>94.645621000000006</v>
      </c>
      <c r="LE705" t="s">
        <v>101</v>
      </c>
      <c r="LF705">
        <v>3.9999999999999998E-6</v>
      </c>
      <c r="LG705">
        <v>0</v>
      </c>
      <c r="LH705">
        <v>2.0100000000000001E-4</v>
      </c>
      <c r="LI705">
        <v>11.296811999999999</v>
      </c>
      <c r="LJ705">
        <v>6904742.657501</v>
      </c>
      <c r="LK705">
        <v>94.463887999999997</v>
      </c>
      <c r="LL705" t="s">
        <v>2102</v>
      </c>
      <c r="LM705">
        <v>46</v>
      </c>
      <c r="LN705">
        <v>1.3419490000000001</v>
      </c>
      <c r="LO705">
        <v>9319.1417529999999</v>
      </c>
      <c r="LP705">
        <v>761413089679</v>
      </c>
      <c r="LQ705">
        <v>4418836</v>
      </c>
      <c r="LR705">
        <v>51258497600000</v>
      </c>
      <c r="LS705">
        <v>1386839832</v>
      </c>
      <c r="LT705">
        <v>52021297529511</v>
      </c>
      <c r="LU705">
        <v>3.9999999999999998E-6</v>
      </c>
      <c r="LV705">
        <v>0</v>
      </c>
      <c r="LW705">
        <v>0</v>
      </c>
      <c r="LX705" t="s">
        <v>2101</v>
      </c>
      <c r="LY705">
        <v>4799335.0291130003</v>
      </c>
      <c r="LZ705">
        <v>7.5429999999999997E-2</v>
      </c>
      <c r="MA705">
        <v>874987.67160100001</v>
      </c>
      <c r="MB705">
        <v>38.661963999999998</v>
      </c>
      <c r="MC705">
        <v>5674361.3626779998</v>
      </c>
      <c r="MD705">
        <v>98.697270000000003</v>
      </c>
      <c r="ME705" t="s">
        <v>186</v>
      </c>
      <c r="MF705">
        <v>6.0000000000000002E-6</v>
      </c>
      <c r="MG705">
        <v>0</v>
      </c>
      <c r="MH705">
        <v>0</v>
      </c>
      <c r="MI705">
        <v>17.245657999999999</v>
      </c>
      <c r="MJ705">
        <v>6440003.0847070003</v>
      </c>
      <c r="MK705">
        <v>98.886414000000002</v>
      </c>
      <c r="ML705" t="s">
        <v>186</v>
      </c>
      <c r="MM705">
        <v>36</v>
      </c>
      <c r="MN705">
        <v>0.77424800000000005</v>
      </c>
      <c r="MO705">
        <v>9319.1417529999999</v>
      </c>
      <c r="MP705">
        <v>761413089679</v>
      </c>
      <c r="MQ705">
        <v>4418836</v>
      </c>
      <c r="MR705">
        <v>51258497600000</v>
      </c>
      <c r="MS705">
        <v>1386839832</v>
      </c>
      <c r="MT705">
        <v>52021297529511</v>
      </c>
      <c r="MU705">
        <v>3.9999999999999998E-6</v>
      </c>
      <c r="MV705">
        <v>0</v>
      </c>
      <c r="MW705">
        <v>9.0000000000000002E-6</v>
      </c>
      <c r="MX705" t="s">
        <v>2101</v>
      </c>
      <c r="MY705">
        <v>2352864.3703359999</v>
      </c>
      <c r="MZ705">
        <v>0.20937900000000001</v>
      </c>
      <c r="NA705">
        <v>2428797.2739829998</v>
      </c>
      <c r="NB705">
        <v>9145.4129420000008</v>
      </c>
      <c r="NC705">
        <v>4790807.0572619997</v>
      </c>
      <c r="ND705">
        <v>86.693548000000007</v>
      </c>
      <c r="NE705" t="s">
        <v>2102</v>
      </c>
      <c r="NF705">
        <v>3.0000000000000001E-6</v>
      </c>
      <c r="NG705">
        <v>0</v>
      </c>
      <c r="NH705">
        <v>6.9999999999999999E-6</v>
      </c>
      <c r="NI705">
        <v>8.5918109999999999</v>
      </c>
      <c r="NJ705">
        <v>5566150.7102180002</v>
      </c>
      <c r="NK705">
        <v>86.668788000000006</v>
      </c>
      <c r="NL705" t="s">
        <v>2102</v>
      </c>
      <c r="NM705" t="s">
        <v>93</v>
      </c>
      <c r="NN705" t="s">
        <v>93</v>
      </c>
      <c r="NO705" t="s">
        <v>93</v>
      </c>
      <c r="NP705" t="s">
        <v>93</v>
      </c>
      <c r="NQ705" t="s">
        <v>93</v>
      </c>
      <c r="NR705" t="s">
        <v>93</v>
      </c>
      <c r="NS705" t="s">
        <v>93</v>
      </c>
      <c r="NT705" t="s">
        <v>93</v>
      </c>
      <c r="NU705" t="s">
        <v>93</v>
      </c>
      <c r="NV705" t="s">
        <v>2103</v>
      </c>
      <c r="NW705" t="s">
        <v>93</v>
      </c>
      <c r="NX705" t="s">
        <v>93</v>
      </c>
      <c r="NY705" t="s">
        <v>93</v>
      </c>
      <c r="NZ705" t="s">
        <v>93</v>
      </c>
      <c r="OA705" t="s">
        <v>93</v>
      </c>
      <c r="OB705" t="s">
        <v>2103</v>
      </c>
      <c r="OC705" t="s">
        <v>93</v>
      </c>
      <c r="OD705" t="s">
        <v>93</v>
      </c>
      <c r="OE705" t="s">
        <v>93</v>
      </c>
      <c r="OF705" t="s">
        <v>93</v>
      </c>
      <c r="OG705" t="s">
        <v>93</v>
      </c>
      <c r="OH705" t="s">
        <v>2103</v>
      </c>
      <c r="OI705" t="s">
        <v>93</v>
      </c>
      <c r="OJ705" t="s">
        <v>93</v>
      </c>
      <c r="OK705" t="s">
        <v>93</v>
      </c>
      <c r="OL705" t="s">
        <v>93</v>
      </c>
      <c r="OM705" t="s">
        <v>93</v>
      </c>
      <c r="ON705" t="s">
        <v>93</v>
      </c>
      <c r="OO705" t="s">
        <v>93</v>
      </c>
      <c r="OP705" t="s">
        <v>93</v>
      </c>
      <c r="OQ705" t="s">
        <v>93</v>
      </c>
      <c r="OR705" t="s">
        <v>2103</v>
      </c>
      <c r="OS705" t="s">
        <v>93</v>
      </c>
      <c r="OT705" t="s">
        <v>93</v>
      </c>
      <c r="OU705" t="s">
        <v>93</v>
      </c>
      <c r="OV705" t="s">
        <v>93</v>
      </c>
      <c r="OW705" t="s">
        <v>93</v>
      </c>
      <c r="OX705" t="s">
        <v>2103</v>
      </c>
      <c r="OY705" t="s">
        <v>93</v>
      </c>
      <c r="OZ705" t="s">
        <v>93</v>
      </c>
      <c r="PA705" t="s">
        <v>93</v>
      </c>
      <c r="PB705" t="s">
        <v>93</v>
      </c>
      <c r="PC705" t="s">
        <v>93</v>
      </c>
      <c r="PD705" t="s">
        <v>2103</v>
      </c>
      <c r="PE705" t="s">
        <v>93</v>
      </c>
      <c r="PF705">
        <v>1.8519999999999999E-3</v>
      </c>
      <c r="PG705">
        <v>119.837943</v>
      </c>
      <c r="PH705">
        <v>59823221516.036201</v>
      </c>
      <c r="PI705">
        <v>265588.40791900002</v>
      </c>
      <c r="PJ705">
        <v>3080825531858.3901</v>
      </c>
      <c r="PK705">
        <v>272006111.75517303</v>
      </c>
      <c r="PL705">
        <v>3140920759486.1802</v>
      </c>
      <c r="PM705">
        <v>0.4</v>
      </c>
      <c r="PN705">
        <v>9.9999999999999995E-7</v>
      </c>
      <c r="PO705">
        <v>4.1999999999999998E-5</v>
      </c>
      <c r="PP705" t="s">
        <v>2100</v>
      </c>
      <c r="PQ705">
        <v>43631413.890892997</v>
      </c>
      <c r="PR705">
        <v>5.0900000000000001E-4</v>
      </c>
      <c r="PS705">
        <v>5899.1174879999999</v>
      </c>
      <c r="PT705">
        <v>28.100358</v>
      </c>
      <c r="PU705">
        <v>43637341.108739004</v>
      </c>
      <c r="PV705">
        <v>99.745465999999993</v>
      </c>
      <c r="PW705" t="s">
        <v>101</v>
      </c>
      <c r="PX705">
        <v>5.7000000000000003E-5</v>
      </c>
      <c r="PY705">
        <v>0</v>
      </c>
      <c r="PZ705">
        <v>0</v>
      </c>
      <c r="QA705">
        <v>75.755646999999996</v>
      </c>
      <c r="QB705">
        <v>38328685.079899997</v>
      </c>
      <c r="QC705">
        <v>99.713649000000004</v>
      </c>
      <c r="QD705" t="s">
        <v>101</v>
      </c>
      <c r="QE705">
        <v>3.7091189999999998</v>
      </c>
      <c r="QF705">
        <v>0.22966700000000001</v>
      </c>
      <c r="QG705">
        <v>9319.1417529999999</v>
      </c>
      <c r="QH705">
        <v>755354363880.71399</v>
      </c>
      <c r="QI705">
        <v>4389021.1761339996</v>
      </c>
      <c r="QJ705">
        <v>50912645643157.398</v>
      </c>
      <c r="QK705">
        <v>777089663.72205198</v>
      </c>
      <c r="QL705">
        <v>51668777096701.898</v>
      </c>
      <c r="QM705">
        <v>0</v>
      </c>
      <c r="QN705">
        <v>0</v>
      </c>
      <c r="QO705">
        <v>0</v>
      </c>
      <c r="QP705" t="s">
        <v>2101</v>
      </c>
      <c r="QQ705">
        <v>82.730490000000003</v>
      </c>
      <c r="QR705">
        <v>4.0999999999999999E-4</v>
      </c>
      <c r="QS705">
        <v>4761.5774030000002</v>
      </c>
      <c r="QT705">
        <v>2.7E-4</v>
      </c>
      <c r="QU705">
        <v>4844.3081629999997</v>
      </c>
      <c r="QV705">
        <v>11.482513000000001</v>
      </c>
      <c r="QW705" s="1" t="s">
        <v>2101</v>
      </c>
      <c r="QX705">
        <v>0</v>
      </c>
      <c r="QY705">
        <v>0</v>
      </c>
      <c r="QZ705">
        <v>0</v>
      </c>
      <c r="RA705">
        <v>4.7663260000000003</v>
      </c>
      <c r="RB705">
        <v>5734.035304</v>
      </c>
      <c r="RC705">
        <v>8.4632520000000007</v>
      </c>
      <c r="RD705" t="s">
        <v>2101</v>
      </c>
      <c r="RE705" s="1">
        <v>44986</v>
      </c>
    </row>
    <row r="706" spans="1:473" x14ac:dyDescent="0.35">
      <c r="A706">
        <v>705</v>
      </c>
      <c r="B706" t="s">
        <v>86</v>
      </c>
      <c r="C706">
        <v>1</v>
      </c>
      <c r="D706">
        <v>6166</v>
      </c>
      <c r="E706">
        <v>29</v>
      </c>
      <c r="F706">
        <v>11126237</v>
      </c>
      <c r="G706">
        <v>37.542766999999998</v>
      </c>
      <c r="H706">
        <v>-121.269392</v>
      </c>
      <c r="I706">
        <v>3.8</v>
      </c>
      <c r="J706" t="s">
        <v>124</v>
      </c>
      <c r="K706" t="s">
        <v>116</v>
      </c>
      <c r="L706" t="s">
        <v>110</v>
      </c>
      <c r="M706">
        <v>6</v>
      </c>
      <c r="N706" t="s">
        <v>125</v>
      </c>
      <c r="O706" t="s">
        <v>100</v>
      </c>
      <c r="P706">
        <v>99</v>
      </c>
      <c r="Q706">
        <v>6099</v>
      </c>
      <c r="R706">
        <v>552683</v>
      </c>
      <c r="S706">
        <v>100450739522</v>
      </c>
      <c r="T706">
        <v>2897698594</v>
      </c>
      <c r="U706">
        <v>1529.1974359999999</v>
      </c>
      <c r="V706">
        <v>118405366.673684</v>
      </c>
      <c r="W706">
        <v>95.800190999999998</v>
      </c>
      <c r="X706" t="s">
        <v>101</v>
      </c>
      <c r="Y706">
        <v>53.448276</v>
      </c>
      <c r="Z706">
        <v>94.893221999999994</v>
      </c>
      <c r="AA706" t="s">
        <v>2102</v>
      </c>
      <c r="AB706">
        <v>53.448276</v>
      </c>
      <c r="AC706">
        <v>82649188.098533005</v>
      </c>
      <c r="AD706">
        <v>58543515.812031001</v>
      </c>
      <c r="AE706">
        <v>1.1934199999999999</v>
      </c>
      <c r="AF706">
        <v>13843666.605679</v>
      </c>
      <c r="AG706">
        <v>10262005.680823</v>
      </c>
      <c r="AH706">
        <v>5.8299999999999997E-4</v>
      </c>
      <c r="AI706">
        <v>1.9999999999999999E-6</v>
      </c>
      <c r="AJ706">
        <v>3.5409999999999999E-3</v>
      </c>
      <c r="AK706">
        <v>40.235221000000003</v>
      </c>
      <c r="AL706">
        <v>51.288578000000001</v>
      </c>
      <c r="AM706">
        <v>84.980002999999996</v>
      </c>
      <c r="AN706" t="s">
        <v>186</v>
      </c>
      <c r="AO706">
        <v>68.965517000000006</v>
      </c>
      <c r="AP706">
        <v>44.619999</v>
      </c>
      <c r="AQ706" t="s">
        <v>2102</v>
      </c>
      <c r="AR706">
        <v>46.551724</v>
      </c>
      <c r="AS706">
        <v>2.574719</v>
      </c>
      <c r="AT706">
        <v>1.432626</v>
      </c>
      <c r="AU706" t="s">
        <v>93</v>
      </c>
      <c r="AV706" t="s">
        <v>93</v>
      </c>
      <c r="AW706" t="s">
        <v>93</v>
      </c>
      <c r="AX706" t="s">
        <v>93</v>
      </c>
      <c r="AY706" t="s">
        <v>93</v>
      </c>
      <c r="AZ706" t="s">
        <v>93</v>
      </c>
      <c r="BA706" t="s">
        <v>93</v>
      </c>
      <c r="BB706" t="s">
        <v>93</v>
      </c>
      <c r="BC706" t="s">
        <v>93</v>
      </c>
      <c r="BD706" t="s">
        <v>2103</v>
      </c>
      <c r="BE706" t="s">
        <v>93</v>
      </c>
      <c r="BF706" t="s">
        <v>93</v>
      </c>
      <c r="BG706" t="s">
        <v>93</v>
      </c>
      <c r="BH706" t="s">
        <v>93</v>
      </c>
      <c r="BI706" t="s">
        <v>93</v>
      </c>
      <c r="BJ706" t="s">
        <v>2103</v>
      </c>
      <c r="BK706" t="s">
        <v>93</v>
      </c>
      <c r="BL706" t="s">
        <v>93</v>
      </c>
      <c r="BM706" t="s">
        <v>93</v>
      </c>
      <c r="BN706" t="s">
        <v>93</v>
      </c>
      <c r="BO706" t="s">
        <v>93</v>
      </c>
      <c r="BP706" t="s">
        <v>2103</v>
      </c>
      <c r="BQ706" t="s">
        <v>93</v>
      </c>
      <c r="BR706" t="s">
        <v>93</v>
      </c>
      <c r="BS706" t="s">
        <v>93</v>
      </c>
      <c r="BT706" t="s">
        <v>93</v>
      </c>
      <c r="BU706" t="s">
        <v>93</v>
      </c>
      <c r="BV706" t="s">
        <v>93</v>
      </c>
      <c r="BW706" t="s">
        <v>93</v>
      </c>
      <c r="BX706" t="s">
        <v>93</v>
      </c>
      <c r="BY706" t="s">
        <v>93</v>
      </c>
      <c r="BZ706" t="s">
        <v>2103</v>
      </c>
      <c r="CA706" t="s">
        <v>93</v>
      </c>
      <c r="CB706" t="s">
        <v>93</v>
      </c>
      <c r="CC706" t="s">
        <v>93</v>
      </c>
      <c r="CD706" t="s">
        <v>93</v>
      </c>
      <c r="CE706" t="s">
        <v>93</v>
      </c>
      <c r="CF706" t="s">
        <v>2103</v>
      </c>
      <c r="CG706" t="s">
        <v>93</v>
      </c>
      <c r="CH706" t="s">
        <v>93</v>
      </c>
      <c r="CI706" t="s">
        <v>93</v>
      </c>
      <c r="CJ706" t="s">
        <v>93</v>
      </c>
      <c r="CK706" t="s">
        <v>93</v>
      </c>
      <c r="CL706" t="s">
        <v>2103</v>
      </c>
      <c r="CM706">
        <v>0</v>
      </c>
      <c r="CN706">
        <v>0</v>
      </c>
      <c r="CO706">
        <v>1529.1974359999999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1.103E-2</v>
      </c>
      <c r="CX706" t="s">
        <v>2104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 t="s">
        <v>2105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 t="s">
        <v>2104</v>
      </c>
      <c r="DM706">
        <v>1393</v>
      </c>
      <c r="DN706">
        <v>63.318182</v>
      </c>
      <c r="DO706">
        <v>1529.1974359999999</v>
      </c>
      <c r="DP706">
        <v>1533627031.5079401</v>
      </c>
      <c r="DQ706">
        <v>1533627031.5079401</v>
      </c>
      <c r="DR706">
        <v>9.7E-5</v>
      </c>
      <c r="DS706" t="s">
        <v>2100</v>
      </c>
      <c r="DT706">
        <v>9386992.1240989994</v>
      </c>
      <c r="DU706">
        <v>9386992.1240989994</v>
      </c>
      <c r="DV706">
        <v>99.286600000000007</v>
      </c>
      <c r="DW706" t="s">
        <v>101</v>
      </c>
      <c r="DX706">
        <v>3.2390000000000001E-3</v>
      </c>
      <c r="DY706">
        <v>81.389578</v>
      </c>
      <c r="DZ706">
        <v>12659498.213826001</v>
      </c>
      <c r="EA706">
        <v>99.363664999999997</v>
      </c>
      <c r="EB706" t="s">
        <v>101</v>
      </c>
      <c r="EC706" t="s">
        <v>93</v>
      </c>
      <c r="ED706">
        <v>7.8259999999999996E-3</v>
      </c>
      <c r="EE706">
        <v>1529.1974359999999</v>
      </c>
      <c r="EF706">
        <v>100449600000</v>
      </c>
      <c r="EG706">
        <v>552878</v>
      </c>
      <c r="EH706">
        <v>6413384800000</v>
      </c>
      <c r="EI706">
        <v>6513834400000</v>
      </c>
      <c r="EJ706">
        <v>7.0430999999999994E-2</v>
      </c>
      <c r="EK706">
        <v>2.5300000000000002E-4</v>
      </c>
      <c r="EL706" t="s">
        <v>2102</v>
      </c>
      <c r="EM706">
        <v>55364896.600000001</v>
      </c>
      <c r="EN706">
        <v>1.096611</v>
      </c>
      <c r="EO706">
        <v>12720685.929416001</v>
      </c>
      <c r="EP706">
        <v>68085582.529415995</v>
      </c>
      <c r="EQ706">
        <v>98.576291999999995</v>
      </c>
      <c r="ER706" t="s">
        <v>101</v>
      </c>
      <c r="ES706">
        <v>5.5099999999999995E-4</v>
      </c>
      <c r="ET706">
        <v>1.9999999999999999E-6</v>
      </c>
      <c r="EU706">
        <v>91.643454000000006</v>
      </c>
      <c r="EV706">
        <v>98978009.957303002</v>
      </c>
      <c r="EW706">
        <v>98.790964000000002</v>
      </c>
      <c r="EX706" t="s">
        <v>101</v>
      </c>
      <c r="EY706">
        <v>4</v>
      </c>
      <c r="EZ706">
        <v>9.0901999999999997E-2</v>
      </c>
      <c r="FA706">
        <v>1529.1974359999999</v>
      </c>
      <c r="FB706">
        <v>100450739522</v>
      </c>
      <c r="FC706">
        <v>552683</v>
      </c>
      <c r="FD706">
        <v>6411122800000</v>
      </c>
      <c r="FE706">
        <v>2897698594</v>
      </c>
      <c r="FF706">
        <v>6514471238116</v>
      </c>
      <c r="FG706">
        <v>0</v>
      </c>
      <c r="FH706">
        <v>0</v>
      </c>
      <c r="FI706">
        <v>2.4000000000000001E-4</v>
      </c>
      <c r="FJ706" t="s">
        <v>2100</v>
      </c>
      <c r="FK706">
        <v>472.39680800000002</v>
      </c>
      <c r="FL706">
        <v>9.990000000000001E-4</v>
      </c>
      <c r="FM706">
        <v>11582.987999999999</v>
      </c>
      <c r="FN706">
        <v>67337.449578999993</v>
      </c>
      <c r="FO706">
        <v>79392.834386999995</v>
      </c>
      <c r="FP706">
        <v>48.107939999999999</v>
      </c>
      <c r="FQ706" t="s">
        <v>2100</v>
      </c>
      <c r="FR706">
        <v>0</v>
      </c>
      <c r="FS706">
        <v>0</v>
      </c>
      <c r="FT706">
        <v>2.3E-5</v>
      </c>
      <c r="FU706">
        <v>13.709676999999999</v>
      </c>
      <c r="FV706">
        <v>101948.939312</v>
      </c>
      <c r="FW706">
        <v>48.806871999999998</v>
      </c>
      <c r="FX706" t="s">
        <v>2100</v>
      </c>
      <c r="FY706">
        <v>40.142620999999998</v>
      </c>
      <c r="FZ706">
        <v>2.485611</v>
      </c>
      <c r="GA706">
        <v>1529.1974359999999</v>
      </c>
      <c r="GB706">
        <v>100450736422.76601</v>
      </c>
      <c r="GC706">
        <v>552682.98487399996</v>
      </c>
      <c r="GD706">
        <v>6411122624538.2803</v>
      </c>
      <c r="GE706">
        <v>2897698594</v>
      </c>
      <c r="GF706">
        <v>6514471059555.04</v>
      </c>
      <c r="GG706">
        <v>0</v>
      </c>
      <c r="GH706">
        <v>0</v>
      </c>
      <c r="GI706">
        <v>1.0900000000000001E-4</v>
      </c>
      <c r="GJ706" t="s">
        <v>2101</v>
      </c>
      <c r="GK706">
        <v>900.88707699999998</v>
      </c>
      <c r="GL706">
        <v>3.6657000000000002E-2</v>
      </c>
      <c r="GM706">
        <v>425215.71362599998</v>
      </c>
      <c r="GN706">
        <v>779694.48862199998</v>
      </c>
      <c r="GO706">
        <v>1205811.0893250001</v>
      </c>
      <c r="GP706">
        <v>92.324358000000004</v>
      </c>
      <c r="GQ706" t="s">
        <v>2102</v>
      </c>
      <c r="GR706">
        <v>0</v>
      </c>
      <c r="GS706">
        <v>0</v>
      </c>
      <c r="GT706">
        <v>2.6899999999999998E-4</v>
      </c>
      <c r="GU706">
        <v>73.816156000000007</v>
      </c>
      <c r="GV706">
        <v>1575047.927384</v>
      </c>
      <c r="GW706">
        <v>92.745784</v>
      </c>
      <c r="GX706" t="s">
        <v>2102</v>
      </c>
      <c r="GY706" t="s">
        <v>93</v>
      </c>
      <c r="GZ706" t="s">
        <v>93</v>
      </c>
      <c r="HA706" t="s">
        <v>93</v>
      </c>
      <c r="HB706" t="s">
        <v>93</v>
      </c>
      <c r="HC706" t="s">
        <v>93</v>
      </c>
      <c r="HD706" t="s">
        <v>93</v>
      </c>
      <c r="HE706" t="s">
        <v>93</v>
      </c>
      <c r="HF706" t="s">
        <v>93</v>
      </c>
      <c r="HG706" t="s">
        <v>93</v>
      </c>
      <c r="HH706" t="s">
        <v>93</v>
      </c>
      <c r="HI706" t="s">
        <v>93</v>
      </c>
      <c r="HJ706" t="s">
        <v>2103</v>
      </c>
      <c r="HK706" t="s">
        <v>93</v>
      </c>
      <c r="HL706" t="s">
        <v>93</v>
      </c>
      <c r="HM706" t="s">
        <v>93</v>
      </c>
      <c r="HN706" t="s">
        <v>93</v>
      </c>
      <c r="HO706" t="s">
        <v>93</v>
      </c>
      <c r="HP706" t="s">
        <v>93</v>
      </c>
      <c r="HQ706" t="s">
        <v>2103</v>
      </c>
      <c r="HR706" t="s">
        <v>93</v>
      </c>
      <c r="HS706" t="s">
        <v>93</v>
      </c>
      <c r="HT706" t="s">
        <v>93</v>
      </c>
      <c r="HU706" t="s">
        <v>93</v>
      </c>
      <c r="HV706" t="s">
        <v>93</v>
      </c>
      <c r="HW706" t="s">
        <v>93</v>
      </c>
      <c r="HX706" t="s">
        <v>2103</v>
      </c>
      <c r="HY706" t="s">
        <v>93</v>
      </c>
      <c r="HZ706" t="s">
        <v>93</v>
      </c>
      <c r="IA706" t="s">
        <v>93</v>
      </c>
      <c r="IB706" t="s">
        <v>93</v>
      </c>
      <c r="IC706" t="s">
        <v>93</v>
      </c>
      <c r="ID706" t="s">
        <v>93</v>
      </c>
      <c r="IE706" t="s">
        <v>93</v>
      </c>
      <c r="IF706" t="s">
        <v>93</v>
      </c>
      <c r="IG706" t="s">
        <v>93</v>
      </c>
      <c r="IH706" t="s">
        <v>2103</v>
      </c>
      <c r="II706" t="s">
        <v>93</v>
      </c>
      <c r="IJ706" t="s">
        <v>93</v>
      </c>
      <c r="IK706" t="s">
        <v>93</v>
      </c>
      <c r="IL706" t="s">
        <v>93</v>
      </c>
      <c r="IM706" t="s">
        <v>93</v>
      </c>
      <c r="IN706" t="s">
        <v>2103</v>
      </c>
      <c r="IO706" t="s">
        <v>93</v>
      </c>
      <c r="IP706" t="s">
        <v>93</v>
      </c>
      <c r="IQ706" t="s">
        <v>93</v>
      </c>
      <c r="IR706" t="s">
        <v>93</v>
      </c>
      <c r="IS706" t="s">
        <v>93</v>
      </c>
      <c r="IT706" t="s">
        <v>2103</v>
      </c>
      <c r="IU706">
        <v>0</v>
      </c>
      <c r="IV706">
        <v>0.01</v>
      </c>
      <c r="IW706">
        <v>5.2419929999999999</v>
      </c>
      <c r="IX706">
        <v>4013326681.20613</v>
      </c>
      <c r="IY706">
        <v>15402.269808999999</v>
      </c>
      <c r="IZ706">
        <v>178666329789.59</v>
      </c>
      <c r="JA706">
        <v>182679656470.79599</v>
      </c>
      <c r="JB706">
        <v>1.12E-4</v>
      </c>
      <c r="JC706">
        <v>1.0000000000000001E-5</v>
      </c>
      <c r="JD706" t="s">
        <v>2101</v>
      </c>
      <c r="JE706">
        <v>4500</v>
      </c>
      <c r="JF706">
        <v>1.5E-3</v>
      </c>
      <c r="JG706">
        <v>17400</v>
      </c>
      <c r="JH706">
        <v>21900</v>
      </c>
      <c r="JI706">
        <v>55.625196000000003</v>
      </c>
      <c r="JJ706" t="s">
        <v>2100</v>
      </c>
      <c r="JK706">
        <v>0</v>
      </c>
      <c r="JL706">
        <v>0</v>
      </c>
      <c r="JM706">
        <v>4.1052960000000001</v>
      </c>
      <c r="JN706">
        <v>28667.010467</v>
      </c>
      <c r="JO706">
        <v>58.721491</v>
      </c>
      <c r="JP706" t="s">
        <v>2100</v>
      </c>
      <c r="JQ706">
        <v>16</v>
      </c>
      <c r="JR706">
        <v>0.70242400000000005</v>
      </c>
      <c r="JS706">
        <v>1529.1974359999999</v>
      </c>
      <c r="JT706">
        <v>100450739522</v>
      </c>
      <c r="JU706">
        <v>552683</v>
      </c>
      <c r="JV706">
        <v>6411122800000</v>
      </c>
      <c r="JW706">
        <v>6511573539522</v>
      </c>
      <c r="JX706">
        <v>0</v>
      </c>
      <c r="JY706">
        <v>0</v>
      </c>
      <c r="JZ706" t="s">
        <v>186</v>
      </c>
      <c r="KA706">
        <v>23452.879411999998</v>
      </c>
      <c r="KB706">
        <v>2.9943999999999998E-2</v>
      </c>
      <c r="KC706">
        <v>347346.97029999999</v>
      </c>
      <c r="KD706">
        <v>370799.84971099999</v>
      </c>
      <c r="KE706">
        <v>84.298584000000005</v>
      </c>
      <c r="KF706" t="s">
        <v>2102</v>
      </c>
      <c r="KG706">
        <v>0</v>
      </c>
      <c r="KH706">
        <v>0</v>
      </c>
      <c r="KI706">
        <v>4.6332050000000002</v>
      </c>
      <c r="KJ706">
        <v>519711.40087800001</v>
      </c>
      <c r="KK706">
        <v>87.001287000000005</v>
      </c>
      <c r="KL706" t="s">
        <v>2102</v>
      </c>
      <c r="KM706">
        <v>10</v>
      </c>
      <c r="KN706">
        <v>0.41666700000000001</v>
      </c>
      <c r="KO706">
        <v>95.399353000000005</v>
      </c>
      <c r="KP706">
        <v>1869792258.8299401</v>
      </c>
      <c r="KQ706">
        <v>9215.7488730000005</v>
      </c>
      <c r="KR706">
        <v>106902686926.916</v>
      </c>
      <c r="KS706">
        <v>260254931.36434901</v>
      </c>
      <c r="KT706">
        <v>109032734117.11</v>
      </c>
      <c r="KU706">
        <v>4.1E-5</v>
      </c>
      <c r="KV706">
        <v>3.9999999999999998E-6</v>
      </c>
      <c r="KW706">
        <v>1.75E-4</v>
      </c>
      <c r="KX706" t="s">
        <v>2101</v>
      </c>
      <c r="KY706">
        <v>32290.642301</v>
      </c>
      <c r="KZ706">
        <v>1.4758E-2</v>
      </c>
      <c r="LA706">
        <v>171193.80249100001</v>
      </c>
      <c r="LB706">
        <v>19009.100431999999</v>
      </c>
      <c r="LC706">
        <v>222493.545224</v>
      </c>
      <c r="LD706">
        <v>38.532961999999998</v>
      </c>
      <c r="LE706" t="s">
        <v>2100</v>
      </c>
      <c r="LF706">
        <v>0</v>
      </c>
      <c r="LG706">
        <v>0</v>
      </c>
      <c r="LH706">
        <v>6.9999999999999999E-6</v>
      </c>
      <c r="LI706">
        <v>5.7567320000000004</v>
      </c>
      <c r="LJ706">
        <v>339803.834997</v>
      </c>
      <c r="LK706">
        <v>43.429844000000003</v>
      </c>
      <c r="LL706" t="s">
        <v>2100</v>
      </c>
      <c r="LM706">
        <v>2</v>
      </c>
      <c r="LN706">
        <v>2.9441999999999999E-2</v>
      </c>
      <c r="LO706">
        <v>1529.1974359999999</v>
      </c>
      <c r="LP706">
        <v>100450739522</v>
      </c>
      <c r="LQ706">
        <v>552683</v>
      </c>
      <c r="LR706">
        <v>6411122800000</v>
      </c>
      <c r="LS706">
        <v>2897698594</v>
      </c>
      <c r="LT706">
        <v>6514471238116</v>
      </c>
      <c r="LU706">
        <v>1.9999999999999999E-6</v>
      </c>
      <c r="LV706">
        <v>0</v>
      </c>
      <c r="LW706">
        <v>0</v>
      </c>
      <c r="LX706" t="s">
        <v>2101</v>
      </c>
      <c r="LY706">
        <v>7241.8722600000001</v>
      </c>
      <c r="LZ706">
        <v>1.201E-3</v>
      </c>
      <c r="MA706">
        <v>13929.335628000001</v>
      </c>
      <c r="MB706">
        <v>10.575060000000001</v>
      </c>
      <c r="MC706">
        <v>21181.782947</v>
      </c>
      <c r="MD706">
        <v>9.4602979999999999</v>
      </c>
      <c r="ME706" t="s">
        <v>2101</v>
      </c>
      <c r="MF706">
        <v>0</v>
      </c>
      <c r="MG706">
        <v>0</v>
      </c>
      <c r="MH706">
        <v>0</v>
      </c>
      <c r="MI706">
        <v>3.784119</v>
      </c>
      <c r="MJ706">
        <v>29595.133591000002</v>
      </c>
      <c r="MK706">
        <v>7.6996500000000001</v>
      </c>
      <c r="ML706" t="s">
        <v>2101</v>
      </c>
      <c r="MM706">
        <v>8</v>
      </c>
      <c r="MN706">
        <v>0.17530200000000001</v>
      </c>
      <c r="MO706">
        <v>1529.1974359999999</v>
      </c>
      <c r="MP706">
        <v>100450739522</v>
      </c>
      <c r="MQ706">
        <v>552683</v>
      </c>
      <c r="MR706">
        <v>6411122800000</v>
      </c>
      <c r="MS706">
        <v>2897698594</v>
      </c>
      <c r="MT706">
        <v>6514471238116</v>
      </c>
      <c r="MU706">
        <v>1.5999999999999999E-5</v>
      </c>
      <c r="MV706">
        <v>0</v>
      </c>
      <c r="MW706">
        <v>1.8E-5</v>
      </c>
      <c r="MX706" t="s">
        <v>2101</v>
      </c>
      <c r="MY706">
        <v>276598.57288499997</v>
      </c>
      <c r="MZ706">
        <v>1.1174999999999999E-2</v>
      </c>
      <c r="NA706">
        <v>129633.76381400001</v>
      </c>
      <c r="NB706">
        <v>8959.9007519999996</v>
      </c>
      <c r="NC706">
        <v>415192.23745199997</v>
      </c>
      <c r="ND706">
        <v>32.102978</v>
      </c>
      <c r="NE706" t="s">
        <v>2100</v>
      </c>
      <c r="NF706">
        <v>3.0000000000000001E-6</v>
      </c>
      <c r="NG706">
        <v>0</v>
      </c>
      <c r="NH706">
        <v>3.0000000000000001E-6</v>
      </c>
      <c r="NI706">
        <v>7.1029780000000002</v>
      </c>
      <c r="NJ706">
        <v>587110.58272499999</v>
      </c>
      <c r="NK706">
        <v>33.121222000000003</v>
      </c>
      <c r="NL706" t="s">
        <v>2100</v>
      </c>
      <c r="NM706" t="s">
        <v>93</v>
      </c>
      <c r="NN706" t="s">
        <v>93</v>
      </c>
      <c r="NO706" t="s">
        <v>93</v>
      </c>
      <c r="NP706" t="s">
        <v>93</v>
      </c>
      <c r="NQ706" t="s">
        <v>93</v>
      </c>
      <c r="NR706" t="s">
        <v>93</v>
      </c>
      <c r="NS706" t="s">
        <v>93</v>
      </c>
      <c r="NT706" t="s">
        <v>93</v>
      </c>
      <c r="NU706" t="s">
        <v>93</v>
      </c>
      <c r="NV706" t="s">
        <v>2103</v>
      </c>
      <c r="NW706" t="s">
        <v>93</v>
      </c>
      <c r="NX706" t="s">
        <v>93</v>
      </c>
      <c r="NY706" t="s">
        <v>93</v>
      </c>
      <c r="NZ706" t="s">
        <v>93</v>
      </c>
      <c r="OA706" t="s">
        <v>93</v>
      </c>
      <c r="OB706" t="s">
        <v>2103</v>
      </c>
      <c r="OC706" t="s">
        <v>93</v>
      </c>
      <c r="OD706" t="s">
        <v>93</v>
      </c>
      <c r="OE706" t="s">
        <v>93</v>
      </c>
      <c r="OF706" t="s">
        <v>93</v>
      </c>
      <c r="OG706" t="s">
        <v>93</v>
      </c>
      <c r="OH706" t="s">
        <v>2103</v>
      </c>
      <c r="OI706" t="s">
        <v>93</v>
      </c>
      <c r="OJ706" t="s">
        <v>93</v>
      </c>
      <c r="OK706" t="s">
        <v>93</v>
      </c>
      <c r="OL706" t="s">
        <v>93</v>
      </c>
      <c r="OM706" t="s">
        <v>93</v>
      </c>
      <c r="ON706" t="s">
        <v>93</v>
      </c>
      <c r="OO706" t="s">
        <v>93</v>
      </c>
      <c r="OP706" t="s">
        <v>93</v>
      </c>
      <c r="OQ706" t="s">
        <v>93</v>
      </c>
      <c r="OR706" t="s">
        <v>2103</v>
      </c>
      <c r="OS706" t="s">
        <v>93</v>
      </c>
      <c r="OT706" t="s">
        <v>93</v>
      </c>
      <c r="OU706" t="s">
        <v>93</v>
      </c>
      <c r="OV706" t="s">
        <v>93</v>
      </c>
      <c r="OW706" t="s">
        <v>93</v>
      </c>
      <c r="OX706" t="s">
        <v>2103</v>
      </c>
      <c r="OY706" t="s">
        <v>93</v>
      </c>
      <c r="OZ706" t="s">
        <v>93</v>
      </c>
      <c r="PA706" t="s">
        <v>93</v>
      </c>
      <c r="PB706" t="s">
        <v>93</v>
      </c>
      <c r="PC706" t="s">
        <v>93</v>
      </c>
      <c r="PD706" t="s">
        <v>2103</v>
      </c>
      <c r="PE706" t="s">
        <v>93</v>
      </c>
      <c r="PF706">
        <v>7.796E-3</v>
      </c>
      <c r="PG706">
        <v>54.982841999999998</v>
      </c>
      <c r="PH706">
        <v>826955815.652439</v>
      </c>
      <c r="PI706">
        <v>3147.3513130000001</v>
      </c>
      <c r="PJ706">
        <v>36509275232.726601</v>
      </c>
      <c r="PK706">
        <v>318132625.97961497</v>
      </c>
      <c r="PL706">
        <v>37654363674.358597</v>
      </c>
      <c r="PM706">
        <v>0.4</v>
      </c>
      <c r="PN706">
        <v>1.2E-5</v>
      </c>
      <c r="PO706">
        <v>9.9999999999999995E-7</v>
      </c>
      <c r="PP706" t="s">
        <v>2102</v>
      </c>
      <c r="PQ706">
        <v>2832502.1874779998</v>
      </c>
      <c r="PR706">
        <v>2.7E-4</v>
      </c>
      <c r="PS706">
        <v>3130.5521060000001</v>
      </c>
      <c r="PT706">
        <v>2.0417890000000001</v>
      </c>
      <c r="PU706">
        <v>2835634.7813729998</v>
      </c>
      <c r="PV706">
        <v>94.018454000000006</v>
      </c>
      <c r="PW706" t="s">
        <v>2102</v>
      </c>
      <c r="PX706">
        <v>2.8E-5</v>
      </c>
      <c r="PY706">
        <v>0</v>
      </c>
      <c r="PZ706">
        <v>0</v>
      </c>
      <c r="QA706">
        <v>67.515112999999999</v>
      </c>
      <c r="QB706">
        <v>3580078.1509210002</v>
      </c>
      <c r="QC706">
        <v>94.495705000000001</v>
      </c>
      <c r="QD706" t="s">
        <v>2102</v>
      </c>
      <c r="QE706">
        <v>0.99965400000000004</v>
      </c>
      <c r="QF706">
        <v>6.1898000000000002E-2</v>
      </c>
      <c r="QG706">
        <v>1529.1974359999999</v>
      </c>
      <c r="QH706">
        <v>100450736422.76601</v>
      </c>
      <c r="QI706">
        <v>552682.98487399996</v>
      </c>
      <c r="QJ706">
        <v>6411122624538.2803</v>
      </c>
      <c r="QK706">
        <v>2897697827.4233799</v>
      </c>
      <c r="QL706">
        <v>6514471058788.4697</v>
      </c>
      <c r="QM706">
        <v>0</v>
      </c>
      <c r="QN706">
        <v>0</v>
      </c>
      <c r="QO706">
        <v>0</v>
      </c>
      <c r="QP706" t="s">
        <v>2101</v>
      </c>
      <c r="QQ706">
        <v>659.77381000000003</v>
      </c>
      <c r="QR706">
        <v>3.0600000000000001E-4</v>
      </c>
      <c r="QS706">
        <v>3547.550299</v>
      </c>
      <c r="QT706">
        <v>4.8899999999999996E-4</v>
      </c>
      <c r="QU706">
        <v>4207.3245980000002</v>
      </c>
      <c r="QV706">
        <v>10.492108</v>
      </c>
      <c r="QW706" s="1" t="s">
        <v>2101</v>
      </c>
      <c r="QX706">
        <v>0</v>
      </c>
      <c r="QY706">
        <v>0</v>
      </c>
      <c r="QZ706">
        <v>0</v>
      </c>
      <c r="RA706">
        <v>5.1996289999999998</v>
      </c>
      <c r="RB706">
        <v>5895.5222780000004</v>
      </c>
      <c r="RC706">
        <v>8.8132359999999998</v>
      </c>
      <c r="RD706" t="s">
        <v>2101</v>
      </c>
      <c r="RE706" s="1">
        <v>44986</v>
      </c>
    </row>
    <row r="707" spans="1:473" x14ac:dyDescent="0.35">
      <c r="A707">
        <v>706</v>
      </c>
      <c r="B707" t="s">
        <v>86</v>
      </c>
      <c r="C707">
        <v>1</v>
      </c>
      <c r="D707">
        <v>6168</v>
      </c>
      <c r="E707">
        <v>43</v>
      </c>
      <c r="F707">
        <v>11126246</v>
      </c>
      <c r="G707">
        <v>28.524052000000001</v>
      </c>
      <c r="H707">
        <v>-82.238727999999995</v>
      </c>
      <c r="I707">
        <v>3</v>
      </c>
      <c r="J707" t="s">
        <v>2124</v>
      </c>
      <c r="K707" t="s">
        <v>377</v>
      </c>
      <c r="L707" t="s">
        <v>372</v>
      </c>
      <c r="M707">
        <v>12</v>
      </c>
      <c r="N707" t="s">
        <v>2125</v>
      </c>
      <c r="O707" t="s">
        <v>100</v>
      </c>
      <c r="P707">
        <v>53</v>
      </c>
      <c r="Q707">
        <v>12053</v>
      </c>
      <c r="R707">
        <v>194448</v>
      </c>
      <c r="S707">
        <v>25645925432</v>
      </c>
      <c r="T707">
        <v>23397739</v>
      </c>
      <c r="U707">
        <v>722.63249399999995</v>
      </c>
      <c r="V707">
        <v>110343819.266596</v>
      </c>
      <c r="W707">
        <v>95.545657000000006</v>
      </c>
      <c r="X707" t="s">
        <v>101</v>
      </c>
      <c r="Y707">
        <v>61.194029999999998</v>
      </c>
      <c r="Z707">
        <v>95.078923000000003</v>
      </c>
      <c r="AA707" t="s">
        <v>2102</v>
      </c>
      <c r="AB707">
        <v>55.223880999999999</v>
      </c>
      <c r="AC707">
        <v>85745444.439860001</v>
      </c>
      <c r="AD707">
        <v>73548833.056553006</v>
      </c>
      <c r="AE707">
        <v>1.0417959999999999</v>
      </c>
      <c r="AF707">
        <v>12084833.507534999</v>
      </c>
      <c r="AG707">
        <v>111777.87577300001</v>
      </c>
      <c r="AH707">
        <v>2.8679999999999999E-3</v>
      </c>
      <c r="AI707">
        <v>5.0000000000000004E-6</v>
      </c>
      <c r="AJ707">
        <v>4.777E-3</v>
      </c>
      <c r="AK707">
        <v>88.455586999999994</v>
      </c>
      <c r="AL707">
        <v>91.250398000000004</v>
      </c>
      <c r="AM707">
        <v>66.449996999999996</v>
      </c>
      <c r="AN707" t="s">
        <v>101</v>
      </c>
      <c r="AO707">
        <v>32.835821000000003</v>
      </c>
      <c r="AP707">
        <v>9.2899999999999991</v>
      </c>
      <c r="AQ707" t="s">
        <v>2101</v>
      </c>
      <c r="AR707">
        <v>20.895522</v>
      </c>
      <c r="AS707">
        <v>2.4115739999999999</v>
      </c>
      <c r="AT707">
        <v>1.286877</v>
      </c>
      <c r="AU707" t="s">
        <v>93</v>
      </c>
      <c r="AV707" t="s">
        <v>93</v>
      </c>
      <c r="AW707" t="s">
        <v>93</v>
      </c>
      <c r="AX707" t="s">
        <v>93</v>
      </c>
      <c r="AY707" t="s">
        <v>93</v>
      </c>
      <c r="AZ707" t="s">
        <v>93</v>
      </c>
      <c r="BA707" t="s">
        <v>93</v>
      </c>
      <c r="BB707" t="s">
        <v>93</v>
      </c>
      <c r="BC707" t="s">
        <v>93</v>
      </c>
      <c r="BD707" t="s">
        <v>2103</v>
      </c>
      <c r="BE707" t="s">
        <v>93</v>
      </c>
      <c r="BF707" t="s">
        <v>93</v>
      </c>
      <c r="BG707" t="s">
        <v>93</v>
      </c>
      <c r="BH707" t="s">
        <v>93</v>
      </c>
      <c r="BI707" t="s">
        <v>93</v>
      </c>
      <c r="BJ707" t="s">
        <v>2103</v>
      </c>
      <c r="BK707" t="s">
        <v>93</v>
      </c>
      <c r="BL707" t="s">
        <v>93</v>
      </c>
      <c r="BM707" t="s">
        <v>93</v>
      </c>
      <c r="BN707" t="s">
        <v>93</v>
      </c>
      <c r="BO707" t="s">
        <v>93</v>
      </c>
      <c r="BP707" t="s">
        <v>2103</v>
      </c>
      <c r="BQ707" t="s">
        <v>93</v>
      </c>
      <c r="BR707">
        <v>3.6869999999999998</v>
      </c>
      <c r="BS707">
        <v>2.2852030000000001</v>
      </c>
      <c r="BT707">
        <v>1150819143.82827</v>
      </c>
      <c r="BU707">
        <v>6903.3378000000002</v>
      </c>
      <c r="BV707">
        <v>80078718479.372696</v>
      </c>
      <c r="BW707">
        <v>81229537623.200897</v>
      </c>
      <c r="BX707">
        <v>2.3699999999999999E-4</v>
      </c>
      <c r="BY707">
        <v>1.9999999999999999E-6</v>
      </c>
      <c r="BZ707" t="s">
        <v>2101</v>
      </c>
      <c r="CA707">
        <v>66633.169456999996</v>
      </c>
      <c r="CB707">
        <v>3.9259999999999998E-3</v>
      </c>
      <c r="CC707">
        <v>45545.304626999998</v>
      </c>
      <c r="CD707">
        <v>112178.47408299999</v>
      </c>
      <c r="CE707">
        <v>51.794871999999998</v>
      </c>
      <c r="CF707" t="s">
        <v>2100</v>
      </c>
      <c r="CG707">
        <v>3.0000000000000001E-6</v>
      </c>
      <c r="CH707">
        <v>0</v>
      </c>
      <c r="CI707">
        <v>50.598291000000003</v>
      </c>
      <c r="CJ707">
        <v>130678.51165</v>
      </c>
      <c r="CK707">
        <v>50.503017999999997</v>
      </c>
      <c r="CL707" t="s">
        <v>2100</v>
      </c>
      <c r="CM707">
        <v>1.357996</v>
      </c>
      <c r="CN707">
        <v>0.122795</v>
      </c>
      <c r="CO707">
        <v>494.839113</v>
      </c>
      <c r="CP707">
        <v>25625414281.1203</v>
      </c>
      <c r="CQ707">
        <v>194322.272467</v>
      </c>
      <c r="CR707">
        <v>2254138360619.98</v>
      </c>
      <c r="CS707">
        <v>23397739</v>
      </c>
      <c r="CT707">
        <v>2279787172640.1001</v>
      </c>
      <c r="CU707">
        <v>9.9999999999999995E-7</v>
      </c>
      <c r="CV707">
        <v>0</v>
      </c>
      <c r="CW707">
        <v>3.8200000000000002E-4</v>
      </c>
      <c r="CX707" t="s">
        <v>2101</v>
      </c>
      <c r="CY707">
        <v>1777.6113089999999</v>
      </c>
      <c r="CZ707">
        <v>3.1250000000000002E-3</v>
      </c>
      <c r="DA707">
        <v>36249.105433999997</v>
      </c>
      <c r="DB707">
        <v>1112.7228070000001</v>
      </c>
      <c r="DC707">
        <v>39139.439550000003</v>
      </c>
      <c r="DD707">
        <v>46.920458000000004</v>
      </c>
      <c r="DE707" t="s">
        <v>2100</v>
      </c>
      <c r="DF707">
        <v>0</v>
      </c>
      <c r="DG707">
        <v>0</v>
      </c>
      <c r="DH707">
        <v>4.8000000000000001E-5</v>
      </c>
      <c r="DI707">
        <v>33.859485999999997</v>
      </c>
      <c r="DJ707">
        <v>50287.604629000001</v>
      </c>
      <c r="DK707">
        <v>46.579701</v>
      </c>
      <c r="DL707" t="s">
        <v>2100</v>
      </c>
      <c r="DM707">
        <v>392</v>
      </c>
      <c r="DN707">
        <v>11.959916</v>
      </c>
      <c r="DO707">
        <v>494.839113</v>
      </c>
      <c r="DP707">
        <v>16788057.899009999</v>
      </c>
      <c r="DQ707">
        <v>16788057.899009999</v>
      </c>
      <c r="DR707">
        <v>1.2E-5</v>
      </c>
      <c r="DS707" t="s">
        <v>2101</v>
      </c>
      <c r="DT707">
        <v>3609.1761580000002</v>
      </c>
      <c r="DU707">
        <v>3609.1761580000002</v>
      </c>
      <c r="DV707">
        <v>32.320098999999999</v>
      </c>
      <c r="DW707" t="s">
        <v>2101</v>
      </c>
      <c r="DX707">
        <v>1.54E-4</v>
      </c>
      <c r="DY707">
        <v>41.625309999999999</v>
      </c>
      <c r="DZ707">
        <v>4216.226541</v>
      </c>
      <c r="EA707">
        <v>31.307668</v>
      </c>
      <c r="EB707" t="s">
        <v>2101</v>
      </c>
      <c r="EC707" t="s">
        <v>93</v>
      </c>
      <c r="ED707">
        <v>1.1400000000000001E-4</v>
      </c>
      <c r="EE707">
        <v>494.839113</v>
      </c>
      <c r="EF707">
        <v>25645471000</v>
      </c>
      <c r="EG707">
        <v>194515</v>
      </c>
      <c r="EH707">
        <v>2256374000000</v>
      </c>
      <c r="EI707">
        <v>2282019471000</v>
      </c>
      <c r="EJ707">
        <v>2.7633999999999999E-2</v>
      </c>
      <c r="EK707">
        <v>1.4100000000000001E-4</v>
      </c>
      <c r="EL707" t="s">
        <v>2100</v>
      </c>
      <c r="EM707">
        <v>80746</v>
      </c>
      <c r="EN707">
        <v>3.114E-3</v>
      </c>
      <c r="EO707">
        <v>36127.845334999998</v>
      </c>
      <c r="EP707">
        <v>116873.84533500001</v>
      </c>
      <c r="EQ707">
        <v>47.477561000000001</v>
      </c>
      <c r="ER707" t="s">
        <v>2101</v>
      </c>
      <c r="ES707">
        <v>3.0000000000000001E-6</v>
      </c>
      <c r="ET707">
        <v>0</v>
      </c>
      <c r="EU707">
        <v>22.841225999999999</v>
      </c>
      <c r="EV707">
        <v>149274.670724</v>
      </c>
      <c r="EW707">
        <v>49.602291000000001</v>
      </c>
      <c r="EX707" t="s">
        <v>2101</v>
      </c>
      <c r="EY707">
        <v>51</v>
      </c>
      <c r="EZ707">
        <v>2.174633</v>
      </c>
      <c r="FA707">
        <v>494.839113</v>
      </c>
      <c r="FB707">
        <v>25645925432</v>
      </c>
      <c r="FC707">
        <v>194448</v>
      </c>
      <c r="FD707">
        <v>2255596800000</v>
      </c>
      <c r="FE707">
        <v>23397739</v>
      </c>
      <c r="FF707">
        <v>2281266123171</v>
      </c>
      <c r="FG707">
        <v>0</v>
      </c>
      <c r="FH707">
        <v>0</v>
      </c>
      <c r="FI707">
        <v>5.0000000000000004E-6</v>
      </c>
      <c r="FJ707" t="s">
        <v>2101</v>
      </c>
      <c r="FK707">
        <v>217.93716499999999</v>
      </c>
      <c r="FL707">
        <v>5.5099999999999995E-4</v>
      </c>
      <c r="FM707">
        <v>6386.2950220000002</v>
      </c>
      <c r="FN707">
        <v>279.65539999999999</v>
      </c>
      <c r="FO707">
        <v>6883.8875879999996</v>
      </c>
      <c r="FP707">
        <v>11.135236000000001</v>
      </c>
      <c r="FQ707" t="s">
        <v>2101</v>
      </c>
      <c r="FR707">
        <v>0</v>
      </c>
      <c r="FS707">
        <v>0</v>
      </c>
      <c r="FT707">
        <v>1.2E-5</v>
      </c>
      <c r="FU707">
        <v>6.3895780000000002</v>
      </c>
      <c r="FV707">
        <v>8889.1393559999997</v>
      </c>
      <c r="FW707">
        <v>9.35412</v>
      </c>
      <c r="FX707" t="s">
        <v>2101</v>
      </c>
      <c r="FY707">
        <v>0</v>
      </c>
      <c r="FZ707">
        <v>0</v>
      </c>
      <c r="GA707">
        <v>494.839113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9.9999999999999995E-7</v>
      </c>
      <c r="GH707">
        <v>9.9999999999999995E-7</v>
      </c>
      <c r="GI707">
        <v>6.0000000000000002E-6</v>
      </c>
      <c r="GJ707" t="s">
        <v>2104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 t="s">
        <v>2105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 t="s">
        <v>2104</v>
      </c>
      <c r="GY707">
        <v>52</v>
      </c>
      <c r="GZ707">
        <v>0.278387</v>
      </c>
      <c r="HA707">
        <v>494.839113</v>
      </c>
      <c r="HB707">
        <v>25645794418.338001</v>
      </c>
      <c r="HC707">
        <v>194446.510091</v>
      </c>
      <c r="HD707">
        <v>2255579517060.4302</v>
      </c>
      <c r="HE707">
        <v>23397739</v>
      </c>
      <c r="HF707">
        <v>2281248709217.7598</v>
      </c>
      <c r="HG707">
        <v>9.7990000000000004E-3</v>
      </c>
      <c r="HH707">
        <v>9.0000000000000002E-6</v>
      </c>
      <c r="HI707">
        <v>1.6903000000000001E-2</v>
      </c>
      <c r="HJ707" t="s">
        <v>101</v>
      </c>
      <c r="HK707">
        <v>69883768.023267001</v>
      </c>
      <c r="HL707">
        <v>0.51430200000000004</v>
      </c>
      <c r="HM707">
        <v>5965901.3640980003</v>
      </c>
      <c r="HN707">
        <v>102083.021446</v>
      </c>
      <c r="HO707">
        <v>75951752.408812001</v>
      </c>
      <c r="HP707">
        <v>97.016861000000006</v>
      </c>
      <c r="HQ707" t="s">
        <v>101</v>
      </c>
      <c r="HR707">
        <v>2.725E-3</v>
      </c>
      <c r="HS707">
        <v>3.0000000000000001E-6</v>
      </c>
      <c r="HT707">
        <v>4.3629999999999997E-3</v>
      </c>
      <c r="HU707">
        <v>93.687850999999995</v>
      </c>
      <c r="HV707">
        <v>97805731.415362999</v>
      </c>
      <c r="HW707">
        <v>97.532526000000004</v>
      </c>
      <c r="HX707" t="s">
        <v>101</v>
      </c>
      <c r="HY707" t="s">
        <v>93</v>
      </c>
      <c r="HZ707" t="s">
        <v>93</v>
      </c>
      <c r="IA707" t="s">
        <v>93</v>
      </c>
      <c r="IB707" t="s">
        <v>93</v>
      </c>
      <c r="IC707" t="s">
        <v>93</v>
      </c>
      <c r="ID707" t="s">
        <v>93</v>
      </c>
      <c r="IE707" t="s">
        <v>93</v>
      </c>
      <c r="IF707" t="s">
        <v>93</v>
      </c>
      <c r="IG707" t="s">
        <v>93</v>
      </c>
      <c r="IH707" t="s">
        <v>2103</v>
      </c>
      <c r="II707" t="s">
        <v>93</v>
      </c>
      <c r="IJ707" t="s">
        <v>93</v>
      </c>
      <c r="IK707" t="s">
        <v>93</v>
      </c>
      <c r="IL707" t="s">
        <v>93</v>
      </c>
      <c r="IM707" t="s">
        <v>93</v>
      </c>
      <c r="IN707" t="s">
        <v>2103</v>
      </c>
      <c r="IO707" t="s">
        <v>93</v>
      </c>
      <c r="IP707" t="s">
        <v>93</v>
      </c>
      <c r="IQ707" t="s">
        <v>93</v>
      </c>
      <c r="IR707" t="s">
        <v>93</v>
      </c>
      <c r="IS707" t="s">
        <v>93</v>
      </c>
      <c r="IT707" t="s">
        <v>2103</v>
      </c>
      <c r="IU707">
        <v>0</v>
      </c>
      <c r="IV707">
        <v>1.0296E-2</v>
      </c>
      <c r="IW707">
        <v>3.3366150000000001</v>
      </c>
      <c r="IX707">
        <v>1149604191.3099401</v>
      </c>
      <c r="IY707">
        <v>7634.73866</v>
      </c>
      <c r="IZ707">
        <v>88562968453.867203</v>
      </c>
      <c r="JA707">
        <v>89712572645.177094</v>
      </c>
      <c r="JB707">
        <v>3.9100000000000002E-4</v>
      </c>
      <c r="JC707">
        <v>2.0000000000000002E-5</v>
      </c>
      <c r="JD707" t="s">
        <v>2101</v>
      </c>
      <c r="JE707">
        <v>4500</v>
      </c>
      <c r="JF707">
        <v>1.5E-3</v>
      </c>
      <c r="JG707">
        <v>17400</v>
      </c>
      <c r="JH707">
        <v>21900</v>
      </c>
      <c r="JI707">
        <v>52.240676999999998</v>
      </c>
      <c r="JJ707" t="s">
        <v>2100</v>
      </c>
      <c r="JK707">
        <v>0</v>
      </c>
      <c r="JL707">
        <v>0</v>
      </c>
      <c r="JM707">
        <v>8.2732690000000009</v>
      </c>
      <c r="JN707">
        <v>29541.425395999999</v>
      </c>
      <c r="JO707">
        <v>61.837456000000003</v>
      </c>
      <c r="JP707" t="s">
        <v>2100</v>
      </c>
      <c r="JQ707">
        <v>2605</v>
      </c>
      <c r="JR707">
        <v>172.892729</v>
      </c>
      <c r="JS707">
        <v>494.839113</v>
      </c>
      <c r="JT707">
        <v>25645925432</v>
      </c>
      <c r="JU707">
        <v>194448</v>
      </c>
      <c r="JV707">
        <v>2255596800000</v>
      </c>
      <c r="JW707">
        <v>2281242725432</v>
      </c>
      <c r="JX707">
        <v>0</v>
      </c>
      <c r="JY707">
        <v>0</v>
      </c>
      <c r="JZ707" t="s">
        <v>2101</v>
      </c>
      <c r="KA707">
        <v>80716.508302999995</v>
      </c>
      <c r="KB707">
        <v>2.1846000000000001E-2</v>
      </c>
      <c r="KC707">
        <v>253412.75295600001</v>
      </c>
      <c r="KD707">
        <v>334129.26125899999</v>
      </c>
      <c r="KE707">
        <v>82.722008000000002</v>
      </c>
      <c r="KF707" t="s">
        <v>2102</v>
      </c>
      <c r="KG707">
        <v>3.0000000000000001E-6</v>
      </c>
      <c r="KH707">
        <v>0</v>
      </c>
      <c r="KI707">
        <v>23.873874000000001</v>
      </c>
      <c r="KJ707">
        <v>430426.91463700001</v>
      </c>
      <c r="KK707">
        <v>84.169883999999996</v>
      </c>
      <c r="KL707" t="s">
        <v>2102</v>
      </c>
      <c r="KM707">
        <v>23</v>
      </c>
      <c r="KN707">
        <v>0.95833299999999999</v>
      </c>
      <c r="KO707">
        <v>5.3049840000000001</v>
      </c>
      <c r="KP707">
        <v>1455504980.6593001</v>
      </c>
      <c r="KQ707">
        <v>10757.784005</v>
      </c>
      <c r="KR707">
        <v>124790294454.631</v>
      </c>
      <c r="KS707">
        <v>1245075.34397</v>
      </c>
      <c r="KT707">
        <v>126247044510.634</v>
      </c>
      <c r="KU707">
        <v>5.8999999999999998E-5</v>
      </c>
      <c r="KV707">
        <v>1.2E-5</v>
      </c>
      <c r="KW707">
        <v>2.0730000000000002E-3</v>
      </c>
      <c r="KX707" t="s">
        <v>2101</v>
      </c>
      <c r="KY707">
        <v>82189.202172000005</v>
      </c>
      <c r="KZ707">
        <v>0.12074500000000001</v>
      </c>
      <c r="LA707">
        <v>1400646.6237310001</v>
      </c>
      <c r="LB707">
        <v>2473.7116259999998</v>
      </c>
      <c r="LC707">
        <v>1485309.5375290001</v>
      </c>
      <c r="LD707">
        <v>78.489632</v>
      </c>
      <c r="LE707" t="s">
        <v>2102</v>
      </c>
      <c r="LF707">
        <v>3.0000000000000001E-6</v>
      </c>
      <c r="LG707">
        <v>9.9999999999999995E-7</v>
      </c>
      <c r="LH707">
        <v>1.06E-4</v>
      </c>
      <c r="LI707">
        <v>54.658000999999999</v>
      </c>
      <c r="LJ707">
        <v>1822374.6056619999</v>
      </c>
      <c r="LK707">
        <v>79.128220999999996</v>
      </c>
      <c r="LL707" t="s">
        <v>2102</v>
      </c>
      <c r="LM707">
        <v>26</v>
      </c>
      <c r="LN707">
        <v>1.084724</v>
      </c>
      <c r="LO707">
        <v>494.839113</v>
      </c>
      <c r="LP707">
        <v>25645925432</v>
      </c>
      <c r="LQ707">
        <v>194448</v>
      </c>
      <c r="LR707">
        <v>2255596800000</v>
      </c>
      <c r="LS707">
        <v>23397739</v>
      </c>
      <c r="LT707">
        <v>2281266123171</v>
      </c>
      <c r="LU707">
        <v>9.9999999999999995E-7</v>
      </c>
      <c r="LV707">
        <v>0</v>
      </c>
      <c r="LW707">
        <v>5.1999999999999997E-5</v>
      </c>
      <c r="LX707" t="s">
        <v>2101</v>
      </c>
      <c r="LY707">
        <v>34925.195918999998</v>
      </c>
      <c r="LZ707">
        <v>1.9144999999999999E-2</v>
      </c>
      <c r="MA707">
        <v>222080.13197300001</v>
      </c>
      <c r="MB707">
        <v>1478.1434609999999</v>
      </c>
      <c r="MC707">
        <v>258483.471353</v>
      </c>
      <c r="MD707">
        <v>44.540942999999999</v>
      </c>
      <c r="ME707" t="s">
        <v>2100</v>
      </c>
      <c r="MF707">
        <v>9.9999999999999995E-7</v>
      </c>
      <c r="MG707">
        <v>0</v>
      </c>
      <c r="MH707">
        <v>6.3E-5</v>
      </c>
      <c r="MI707">
        <v>14.205954999999999</v>
      </c>
      <c r="MJ707">
        <v>334369.127798</v>
      </c>
      <c r="MK707">
        <v>45.466115000000002</v>
      </c>
      <c r="ML707" t="s">
        <v>2100</v>
      </c>
      <c r="MM707">
        <v>27</v>
      </c>
      <c r="MN707">
        <v>0.37910700000000003</v>
      </c>
      <c r="MO707">
        <v>722.63249399999995</v>
      </c>
      <c r="MP707">
        <v>25645925432</v>
      </c>
      <c r="MQ707">
        <v>194448</v>
      </c>
      <c r="MR707">
        <v>2255596800000</v>
      </c>
      <c r="MS707">
        <v>23397739</v>
      </c>
      <c r="MT707">
        <v>2281266123171</v>
      </c>
      <c r="MU707">
        <v>2.03E-4</v>
      </c>
      <c r="MV707">
        <v>5.0000000000000004E-6</v>
      </c>
      <c r="MW707">
        <v>6.3999999999999997E-5</v>
      </c>
      <c r="MX707" t="s">
        <v>2100</v>
      </c>
      <c r="MY707">
        <v>1969726.8296350001</v>
      </c>
      <c r="MZ707">
        <v>0.35311300000000001</v>
      </c>
      <c r="NA707">
        <v>4096107.1251659999</v>
      </c>
      <c r="NB707">
        <v>567.60554999999999</v>
      </c>
      <c r="NC707">
        <v>6066401.5603510002</v>
      </c>
      <c r="ND707">
        <v>89.795285000000007</v>
      </c>
      <c r="NE707" t="s">
        <v>2102</v>
      </c>
      <c r="NF707">
        <v>7.7000000000000001E-5</v>
      </c>
      <c r="NG707">
        <v>1.9999999999999999E-6</v>
      </c>
      <c r="NH707">
        <v>2.4000000000000001E-5</v>
      </c>
      <c r="NI707">
        <v>46.401985000000003</v>
      </c>
      <c r="NJ707">
        <v>7858840.2033909997</v>
      </c>
      <c r="NK707">
        <v>91.154948000000005</v>
      </c>
      <c r="NL707" t="s">
        <v>2102</v>
      </c>
      <c r="NM707" t="s">
        <v>93</v>
      </c>
      <c r="NN707" t="s">
        <v>93</v>
      </c>
      <c r="NO707" t="s">
        <v>93</v>
      </c>
      <c r="NP707" t="s">
        <v>93</v>
      </c>
      <c r="NQ707" t="s">
        <v>93</v>
      </c>
      <c r="NR707" t="s">
        <v>93</v>
      </c>
      <c r="NS707" t="s">
        <v>93</v>
      </c>
      <c r="NT707" t="s">
        <v>93</v>
      </c>
      <c r="NU707" t="s">
        <v>93</v>
      </c>
      <c r="NV707" t="s">
        <v>2106</v>
      </c>
      <c r="NW707" t="s">
        <v>93</v>
      </c>
      <c r="NX707" t="s">
        <v>93</v>
      </c>
      <c r="NY707" t="s">
        <v>93</v>
      </c>
      <c r="NZ707" t="s">
        <v>93</v>
      </c>
      <c r="OA707" t="s">
        <v>93</v>
      </c>
      <c r="OB707" t="s">
        <v>2106</v>
      </c>
      <c r="OC707" t="s">
        <v>93</v>
      </c>
      <c r="OD707" t="s">
        <v>93</v>
      </c>
      <c r="OE707" t="s">
        <v>93</v>
      </c>
      <c r="OF707" t="s">
        <v>93</v>
      </c>
      <c r="OG707" t="s">
        <v>93</v>
      </c>
      <c r="OH707" t="s">
        <v>2106</v>
      </c>
      <c r="OI707" t="s">
        <v>93</v>
      </c>
      <c r="OJ707" t="s">
        <v>93</v>
      </c>
      <c r="OK707" t="s">
        <v>93</v>
      </c>
      <c r="OL707" t="s">
        <v>93</v>
      </c>
      <c r="OM707" t="s">
        <v>93</v>
      </c>
      <c r="ON707" t="s">
        <v>93</v>
      </c>
      <c r="OO707" t="s">
        <v>93</v>
      </c>
      <c r="OP707" t="s">
        <v>93</v>
      </c>
      <c r="OQ707" t="s">
        <v>93</v>
      </c>
      <c r="OR707" t="s">
        <v>2103</v>
      </c>
      <c r="OS707" t="s">
        <v>93</v>
      </c>
      <c r="OT707" t="s">
        <v>93</v>
      </c>
      <c r="OU707" t="s">
        <v>93</v>
      </c>
      <c r="OV707" t="s">
        <v>93</v>
      </c>
      <c r="OW707" t="s">
        <v>93</v>
      </c>
      <c r="OX707" t="s">
        <v>2103</v>
      </c>
      <c r="OY707" t="s">
        <v>93</v>
      </c>
      <c r="OZ707" t="s">
        <v>93</v>
      </c>
      <c r="PA707" t="s">
        <v>93</v>
      </c>
      <c r="PB707" t="s">
        <v>93</v>
      </c>
      <c r="PC707" t="s">
        <v>93</v>
      </c>
      <c r="PD707" t="s">
        <v>2103</v>
      </c>
      <c r="PE707" t="s">
        <v>93</v>
      </c>
      <c r="PF707">
        <v>2.581E-3</v>
      </c>
      <c r="PG707">
        <v>18.844481999999999</v>
      </c>
      <c r="PH707">
        <v>1963153714.05176</v>
      </c>
      <c r="PI707">
        <v>14384.67956</v>
      </c>
      <c r="PJ707">
        <v>166862282895.47699</v>
      </c>
      <c r="PK707">
        <v>4413042.1694599995</v>
      </c>
      <c r="PL707">
        <v>168829849651.698</v>
      </c>
      <c r="PM707">
        <v>0.4</v>
      </c>
      <c r="PN707">
        <v>1.7E-5</v>
      </c>
      <c r="PO707">
        <v>1.3579000000000001E-2</v>
      </c>
      <c r="PP707" t="s">
        <v>2101</v>
      </c>
      <c r="PQ707">
        <v>1343632.5793250001</v>
      </c>
      <c r="PR707">
        <v>4.2900000000000002E-4</v>
      </c>
      <c r="PS707">
        <v>4976.9591950000004</v>
      </c>
      <c r="PT707">
        <v>173.83932300000001</v>
      </c>
      <c r="PU707">
        <v>1348783.377843</v>
      </c>
      <c r="PV707">
        <v>89.277760000000001</v>
      </c>
      <c r="PW707" t="s">
        <v>2102</v>
      </c>
      <c r="PX707">
        <v>5.1999999999999997E-5</v>
      </c>
      <c r="PY707">
        <v>0</v>
      </c>
      <c r="PZ707">
        <v>6.9999999999999999E-6</v>
      </c>
      <c r="QA707">
        <v>74.642061999999996</v>
      </c>
      <c r="QB707">
        <v>1719189.421448</v>
      </c>
      <c r="QC707">
        <v>90.009545000000003</v>
      </c>
      <c r="QD707" t="s">
        <v>2102</v>
      </c>
      <c r="QE707">
        <v>0</v>
      </c>
      <c r="QF707">
        <v>0</v>
      </c>
      <c r="QG707">
        <v>494.839113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1.2E-5</v>
      </c>
      <c r="QN707">
        <v>0</v>
      </c>
      <c r="QO707">
        <v>3.0000000000000001E-6</v>
      </c>
      <c r="QP707" t="s">
        <v>2104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 s="1" t="s">
        <v>2105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 t="s">
        <v>2104</v>
      </c>
      <c r="RE707" s="1">
        <v>44986</v>
      </c>
    </row>
    <row r="708" spans="1:473" x14ac:dyDescent="0.35">
      <c r="A708">
        <v>707</v>
      </c>
      <c r="B708" t="s">
        <v>86</v>
      </c>
      <c r="C708">
        <v>1</v>
      </c>
      <c r="D708">
        <v>6169</v>
      </c>
      <c r="E708">
        <v>46</v>
      </c>
      <c r="F708">
        <v>11126247</v>
      </c>
      <c r="G708">
        <v>26.567463</v>
      </c>
      <c r="H708">
        <v>-81.678836000000004</v>
      </c>
      <c r="I708">
        <v>1</v>
      </c>
      <c r="J708" t="s">
        <v>450</v>
      </c>
      <c r="K708" t="s">
        <v>377</v>
      </c>
      <c r="L708" t="s">
        <v>372</v>
      </c>
      <c r="M708">
        <v>12</v>
      </c>
      <c r="N708" t="s">
        <v>451</v>
      </c>
      <c r="O708" t="s">
        <v>100</v>
      </c>
      <c r="P708">
        <v>71</v>
      </c>
      <c r="Q708">
        <v>12071</v>
      </c>
      <c r="R708">
        <v>759922</v>
      </c>
      <c r="S708">
        <v>123308373524</v>
      </c>
      <c r="T708">
        <v>119695755</v>
      </c>
      <c r="U708">
        <v>1530.120784</v>
      </c>
      <c r="V708">
        <v>494565830.20493799</v>
      </c>
      <c r="W708">
        <v>99.490932000000001</v>
      </c>
      <c r="X708" t="s">
        <v>101</v>
      </c>
      <c r="Y708">
        <v>94.029850999999994</v>
      </c>
      <c r="Z708">
        <v>99.473847000000006</v>
      </c>
      <c r="AA708" t="s">
        <v>101</v>
      </c>
      <c r="AB708">
        <v>94.029850999999994</v>
      </c>
      <c r="AC708">
        <v>448543022.942913</v>
      </c>
      <c r="AD708">
        <v>406599918.11056399</v>
      </c>
      <c r="AE708">
        <v>3.443209</v>
      </c>
      <c r="AF708">
        <v>39941224.076167002</v>
      </c>
      <c r="AG708">
        <v>2001880.756182</v>
      </c>
      <c r="AH708">
        <v>3.297E-3</v>
      </c>
      <c r="AI708">
        <v>5.0000000000000004E-6</v>
      </c>
      <c r="AJ708">
        <v>1.6725E-2</v>
      </c>
      <c r="AK708">
        <v>91.798204999999996</v>
      </c>
      <c r="AL708">
        <v>92.745784</v>
      </c>
      <c r="AM708">
        <v>72.089995999999999</v>
      </c>
      <c r="AN708" t="s">
        <v>101</v>
      </c>
      <c r="AO708">
        <v>44.776119000000001</v>
      </c>
      <c r="AP708">
        <v>9.17</v>
      </c>
      <c r="AQ708" t="s">
        <v>2101</v>
      </c>
      <c r="AR708">
        <v>17.910447999999999</v>
      </c>
      <c r="AS708">
        <v>2.4104770000000002</v>
      </c>
      <c r="AT708">
        <v>1.1026050000000001</v>
      </c>
      <c r="AU708" t="s">
        <v>93</v>
      </c>
      <c r="AV708" t="s">
        <v>93</v>
      </c>
      <c r="AW708" t="s">
        <v>93</v>
      </c>
      <c r="AX708" t="s">
        <v>93</v>
      </c>
      <c r="AY708" t="s">
        <v>93</v>
      </c>
      <c r="AZ708" t="s">
        <v>93</v>
      </c>
      <c r="BA708" t="s">
        <v>93</v>
      </c>
      <c r="BB708" t="s">
        <v>93</v>
      </c>
      <c r="BC708" t="s">
        <v>93</v>
      </c>
      <c r="BD708" t="s">
        <v>2103</v>
      </c>
      <c r="BE708" t="s">
        <v>93</v>
      </c>
      <c r="BF708" t="s">
        <v>93</v>
      </c>
      <c r="BG708" t="s">
        <v>93</v>
      </c>
      <c r="BH708" t="s">
        <v>93</v>
      </c>
      <c r="BI708" t="s">
        <v>93</v>
      </c>
      <c r="BJ708" t="s">
        <v>2103</v>
      </c>
      <c r="BK708" t="s">
        <v>93</v>
      </c>
      <c r="BL708" t="s">
        <v>93</v>
      </c>
      <c r="BM708" t="s">
        <v>93</v>
      </c>
      <c r="BN708" t="s">
        <v>93</v>
      </c>
      <c r="BO708" t="s">
        <v>93</v>
      </c>
      <c r="BP708" t="s">
        <v>2103</v>
      </c>
      <c r="BQ708" t="s">
        <v>93</v>
      </c>
      <c r="BR708">
        <v>2.9198050000000002</v>
      </c>
      <c r="BS708">
        <v>108.463578</v>
      </c>
      <c r="BT708">
        <v>75047290373.115097</v>
      </c>
      <c r="BU708">
        <v>420272.26353599998</v>
      </c>
      <c r="BV708">
        <v>4875158257019.8398</v>
      </c>
      <c r="BW708">
        <v>4950205547392.9697</v>
      </c>
      <c r="BX708">
        <v>2.9E-5</v>
      </c>
      <c r="BY708">
        <v>1.9999999999999999E-6</v>
      </c>
      <c r="BZ708" t="s">
        <v>2101</v>
      </c>
      <c r="CA708">
        <v>89125.430605000001</v>
      </c>
      <c r="CB708">
        <v>2.9198999999999999E-2</v>
      </c>
      <c r="CC708">
        <v>338707.509915</v>
      </c>
      <c r="CD708">
        <v>427832.94052</v>
      </c>
      <c r="CE708">
        <v>65.982906</v>
      </c>
      <c r="CF708" t="s">
        <v>2100</v>
      </c>
      <c r="CG708">
        <v>9.9999999999999995E-7</v>
      </c>
      <c r="CH708">
        <v>0</v>
      </c>
      <c r="CI708">
        <v>62.564103000000003</v>
      </c>
      <c r="CJ708">
        <v>431237.88774400001</v>
      </c>
      <c r="CK708">
        <v>64.185111000000006</v>
      </c>
      <c r="CL708" t="s">
        <v>2100</v>
      </c>
      <c r="CM708">
        <v>1.616044</v>
      </c>
      <c r="CN708">
        <v>0.16370000000000001</v>
      </c>
      <c r="CO708">
        <v>933.77711399999998</v>
      </c>
      <c r="CP708">
        <v>122588431428.01401</v>
      </c>
      <c r="CQ708">
        <v>757346.95938400005</v>
      </c>
      <c r="CR708">
        <v>8785224728860</v>
      </c>
      <c r="CS708">
        <v>119675169.953343</v>
      </c>
      <c r="CT708">
        <v>8907932835457.9707</v>
      </c>
      <c r="CU708">
        <v>9.9999999999999995E-7</v>
      </c>
      <c r="CV708">
        <v>0</v>
      </c>
      <c r="CW708">
        <v>4.3689999999999996E-3</v>
      </c>
      <c r="CX708" t="s">
        <v>2101</v>
      </c>
      <c r="CY708">
        <v>12490.48235</v>
      </c>
      <c r="CZ708">
        <v>8.8599999999999996E-4</v>
      </c>
      <c r="DA708">
        <v>10273.803110000001</v>
      </c>
      <c r="DB708">
        <v>94519.464256000007</v>
      </c>
      <c r="DC708">
        <v>117283.74971600001</v>
      </c>
      <c r="DD708">
        <v>61.559888999999998</v>
      </c>
      <c r="DE708" t="s">
        <v>2102</v>
      </c>
      <c r="DF708">
        <v>0</v>
      </c>
      <c r="DG708">
        <v>0</v>
      </c>
      <c r="DH708">
        <v>7.9000000000000001E-4</v>
      </c>
      <c r="DI708">
        <v>70.628287999999998</v>
      </c>
      <c r="DJ708">
        <v>138384.38334199999</v>
      </c>
      <c r="DK708">
        <v>61.279032999999998</v>
      </c>
      <c r="DL708" t="s">
        <v>2102</v>
      </c>
      <c r="DM708">
        <v>308</v>
      </c>
      <c r="DN708">
        <v>4.9839510000000002</v>
      </c>
      <c r="DO708">
        <v>933.77711399999998</v>
      </c>
      <c r="DP708">
        <v>99619488.907509997</v>
      </c>
      <c r="DQ708">
        <v>99619488.907509997</v>
      </c>
      <c r="DR708">
        <v>4.9700000000000005E-4</v>
      </c>
      <c r="DS708" t="s">
        <v>2102</v>
      </c>
      <c r="DT708">
        <v>461815.00391799997</v>
      </c>
      <c r="DU708">
        <v>461815.00391799997</v>
      </c>
      <c r="DV708">
        <v>87.934242999999995</v>
      </c>
      <c r="DW708" t="s">
        <v>2102</v>
      </c>
      <c r="DX708">
        <v>3.8579999999999999E-3</v>
      </c>
      <c r="DY708">
        <v>83.870968000000005</v>
      </c>
      <c r="DZ708">
        <v>543036.98580100003</v>
      </c>
      <c r="EA708">
        <v>88.323257999999996</v>
      </c>
      <c r="EB708" t="s">
        <v>2102</v>
      </c>
      <c r="EC708" t="s">
        <v>93</v>
      </c>
      <c r="ED708">
        <v>1.03E-4</v>
      </c>
      <c r="EE708">
        <v>933.77711399999998</v>
      </c>
      <c r="EF708">
        <v>123306268000</v>
      </c>
      <c r="EG708">
        <v>760822</v>
      </c>
      <c r="EH708">
        <v>8825535200000</v>
      </c>
      <c r="EI708">
        <v>8948841468000</v>
      </c>
      <c r="EJ708">
        <v>9.2010000000000008E-3</v>
      </c>
      <c r="EK708">
        <v>4.8999999999999998E-5</v>
      </c>
      <c r="EL708" t="s">
        <v>2101</v>
      </c>
      <c r="EM708">
        <v>116325.5</v>
      </c>
      <c r="EN708">
        <v>3.8609999999999998E-3</v>
      </c>
      <c r="EO708">
        <v>44785.665033999998</v>
      </c>
      <c r="EP708">
        <v>161111.16503400001</v>
      </c>
      <c r="EQ708">
        <v>52.677190000000003</v>
      </c>
      <c r="ER708" t="s">
        <v>2101</v>
      </c>
      <c r="ES708">
        <v>9.9999999999999995E-7</v>
      </c>
      <c r="ET708">
        <v>0</v>
      </c>
      <c r="EU708">
        <v>8.7898479999999992</v>
      </c>
      <c r="EV708">
        <v>185016.627523</v>
      </c>
      <c r="EW708">
        <v>53.452115999999997</v>
      </c>
      <c r="EX708" t="s">
        <v>2101</v>
      </c>
      <c r="EY708">
        <v>15</v>
      </c>
      <c r="EZ708">
        <v>0.70232600000000001</v>
      </c>
      <c r="FA708">
        <v>933.77711399999998</v>
      </c>
      <c r="FB708">
        <v>123308373524</v>
      </c>
      <c r="FC708">
        <v>759922</v>
      </c>
      <c r="FD708">
        <v>8815095200000</v>
      </c>
      <c r="FE708">
        <v>119695755</v>
      </c>
      <c r="FF708">
        <v>8938523269279</v>
      </c>
      <c r="FG708">
        <v>0</v>
      </c>
      <c r="FH708">
        <v>0</v>
      </c>
      <c r="FI708">
        <v>5.0000000000000004E-6</v>
      </c>
      <c r="FJ708" t="s">
        <v>2101</v>
      </c>
      <c r="FK708">
        <v>1734.438823</v>
      </c>
      <c r="FL708">
        <v>1.6889000000000001E-2</v>
      </c>
      <c r="FM708">
        <v>195915.32538900001</v>
      </c>
      <c r="FN708">
        <v>356.38192199999997</v>
      </c>
      <c r="FO708">
        <v>198006.14613400001</v>
      </c>
      <c r="FP708">
        <v>67.028536000000003</v>
      </c>
      <c r="FQ708" t="s">
        <v>2100</v>
      </c>
      <c r="FR708">
        <v>0</v>
      </c>
      <c r="FS708">
        <v>0</v>
      </c>
      <c r="FT708">
        <v>3.0000000000000001E-6</v>
      </c>
      <c r="FU708">
        <v>21.619107</v>
      </c>
      <c r="FV708">
        <v>237737.568314</v>
      </c>
      <c r="FW708">
        <v>66.528794000000005</v>
      </c>
      <c r="FX708" t="s">
        <v>2100</v>
      </c>
      <c r="FY708">
        <v>0</v>
      </c>
      <c r="FZ708">
        <v>0</v>
      </c>
      <c r="GA708">
        <v>933.77711399999998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9.9999999999999995E-7</v>
      </c>
      <c r="GH708">
        <v>9.9999999999999995E-7</v>
      </c>
      <c r="GI708">
        <v>6.0000000000000002E-6</v>
      </c>
      <c r="GJ708" t="s">
        <v>2104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 t="s">
        <v>2105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 t="s">
        <v>2104</v>
      </c>
      <c r="GY708">
        <v>52</v>
      </c>
      <c r="GZ708">
        <v>0.267202</v>
      </c>
      <c r="HA708">
        <v>933.77711399999998</v>
      </c>
      <c r="HB708">
        <v>123301315092.17101</v>
      </c>
      <c r="HC708">
        <v>759893.24514699995</v>
      </c>
      <c r="HD708">
        <v>8814761643703.4004</v>
      </c>
      <c r="HE708">
        <v>119695499.04092801</v>
      </c>
      <c r="HF708">
        <v>8938182654294.6094</v>
      </c>
      <c r="HG708">
        <v>1.2215999999999999E-2</v>
      </c>
      <c r="HH708">
        <v>9.0000000000000002E-6</v>
      </c>
      <c r="HI708">
        <v>4.6024000000000002E-2</v>
      </c>
      <c r="HJ708" t="s">
        <v>186</v>
      </c>
      <c r="HK708">
        <v>366443421.094809</v>
      </c>
      <c r="HL708">
        <v>1.7316720000000001</v>
      </c>
      <c r="HM708">
        <v>20087400.435959999</v>
      </c>
      <c r="HN708">
        <v>1395785.209578</v>
      </c>
      <c r="HO708">
        <v>387926606.74034798</v>
      </c>
      <c r="HP708">
        <v>99.783831000000006</v>
      </c>
      <c r="HQ708" t="s">
        <v>186</v>
      </c>
      <c r="HR708">
        <v>2.9719999999999998E-3</v>
      </c>
      <c r="HS708">
        <v>1.9999999999999999E-6</v>
      </c>
      <c r="HT708">
        <v>1.1660999999999999E-2</v>
      </c>
      <c r="HU708">
        <v>93.947254999999998</v>
      </c>
      <c r="HV708">
        <v>430590607.51538903</v>
      </c>
      <c r="HW708">
        <v>99.775683999999998</v>
      </c>
      <c r="HX708" t="s">
        <v>186</v>
      </c>
      <c r="HY708" t="s">
        <v>93</v>
      </c>
      <c r="HZ708" t="s">
        <v>93</v>
      </c>
      <c r="IA708" t="s">
        <v>93</v>
      </c>
      <c r="IB708" t="s">
        <v>93</v>
      </c>
      <c r="IC708" t="s">
        <v>93</v>
      </c>
      <c r="ID708" t="s">
        <v>93</v>
      </c>
      <c r="IE708" t="s">
        <v>93</v>
      </c>
      <c r="IF708" t="s">
        <v>93</v>
      </c>
      <c r="IG708" t="s">
        <v>93</v>
      </c>
      <c r="IH708" t="s">
        <v>2103</v>
      </c>
      <c r="II708" t="s">
        <v>93</v>
      </c>
      <c r="IJ708" t="s">
        <v>93</v>
      </c>
      <c r="IK708" t="s">
        <v>93</v>
      </c>
      <c r="IL708" t="s">
        <v>93</v>
      </c>
      <c r="IM708" t="s">
        <v>93</v>
      </c>
      <c r="IN708" t="s">
        <v>2103</v>
      </c>
      <c r="IO708" t="s">
        <v>93</v>
      </c>
      <c r="IP708" t="s">
        <v>93</v>
      </c>
      <c r="IQ708" t="s">
        <v>93</v>
      </c>
      <c r="IR708" t="s">
        <v>93</v>
      </c>
      <c r="IS708" t="s">
        <v>93</v>
      </c>
      <c r="IT708" t="s">
        <v>2103</v>
      </c>
      <c r="IU708">
        <v>0</v>
      </c>
      <c r="IV708">
        <v>1.0836999999999999E-2</v>
      </c>
      <c r="IW708">
        <v>0.81644300000000003</v>
      </c>
      <c r="IX708">
        <v>951713573.394593</v>
      </c>
      <c r="IY708">
        <v>3334.9656230000001</v>
      </c>
      <c r="IZ708">
        <v>38685601226.709099</v>
      </c>
      <c r="JA708">
        <v>39637314800.103699</v>
      </c>
      <c r="JB708">
        <v>4.73E-4</v>
      </c>
      <c r="JC708">
        <v>4.5000000000000003E-5</v>
      </c>
      <c r="JD708" t="s">
        <v>2100</v>
      </c>
      <c r="JE708">
        <v>4500</v>
      </c>
      <c r="JF708">
        <v>1.5E-3</v>
      </c>
      <c r="JG708">
        <v>17400</v>
      </c>
      <c r="JH708">
        <v>21900</v>
      </c>
      <c r="JI708">
        <v>58.978377000000002</v>
      </c>
      <c r="JJ708" t="s">
        <v>2100</v>
      </c>
      <c r="JK708">
        <v>0</v>
      </c>
      <c r="JL708">
        <v>0</v>
      </c>
      <c r="JM708">
        <v>3.4785330000000001</v>
      </c>
      <c r="JN708">
        <v>22861.689854</v>
      </c>
      <c r="JO708">
        <v>30.677803000000001</v>
      </c>
      <c r="JP708" t="s">
        <v>2100</v>
      </c>
      <c r="JQ708">
        <v>2405</v>
      </c>
      <c r="JR708">
        <v>179.108814</v>
      </c>
      <c r="JS708">
        <v>933.77711399999998</v>
      </c>
      <c r="JT708">
        <v>123308373524</v>
      </c>
      <c r="JU708">
        <v>759922</v>
      </c>
      <c r="JV708">
        <v>8815095200000</v>
      </c>
      <c r="JW708">
        <v>8938403573524</v>
      </c>
      <c r="JX708">
        <v>0</v>
      </c>
      <c r="JY708">
        <v>0</v>
      </c>
      <c r="JZ708" t="s">
        <v>2102</v>
      </c>
      <c r="KA708">
        <v>250891.23321400001</v>
      </c>
      <c r="KB708">
        <v>0.87253000000000003</v>
      </c>
      <c r="KC708">
        <v>10121346.170001</v>
      </c>
      <c r="KD708">
        <v>10372237.403215</v>
      </c>
      <c r="KE708">
        <v>99.967825000000005</v>
      </c>
      <c r="KF708" t="s">
        <v>186</v>
      </c>
      <c r="KG708">
        <v>1.9999999999999999E-6</v>
      </c>
      <c r="KH708">
        <v>9.9999999999999995E-7</v>
      </c>
      <c r="KI708">
        <v>98.005148000000005</v>
      </c>
      <c r="KJ708">
        <v>12331003.382552</v>
      </c>
      <c r="KK708">
        <v>99.903475</v>
      </c>
      <c r="KL708" t="s">
        <v>186</v>
      </c>
      <c r="KM708">
        <v>30</v>
      </c>
      <c r="KN708">
        <v>1.25</v>
      </c>
      <c r="KO708">
        <v>71.582694000000004</v>
      </c>
      <c r="KP708">
        <v>50225586691.367798</v>
      </c>
      <c r="KQ708">
        <v>266676.388592</v>
      </c>
      <c r="KR708">
        <v>3093446107666.27</v>
      </c>
      <c r="KS708">
        <v>4554961.6412150003</v>
      </c>
      <c r="KT708">
        <v>3143676249319.2998</v>
      </c>
      <c r="KU708">
        <v>4.0700000000000003E-4</v>
      </c>
      <c r="KV708">
        <v>1.9999999999999999E-6</v>
      </c>
      <c r="KW708">
        <v>7.6620000000000004E-3</v>
      </c>
      <c r="KX708" t="s">
        <v>2101</v>
      </c>
      <c r="KY708">
        <v>25536429.846110001</v>
      </c>
      <c r="KZ708">
        <v>0.66669100000000003</v>
      </c>
      <c r="LA708">
        <v>7733615.2691660002</v>
      </c>
      <c r="LB708">
        <v>43625.588658000001</v>
      </c>
      <c r="LC708">
        <v>33313670.703933999</v>
      </c>
      <c r="LD708">
        <v>99.319096000000002</v>
      </c>
      <c r="LE708" t="s">
        <v>101</v>
      </c>
      <c r="LF708">
        <v>2.0699999999999999E-4</v>
      </c>
      <c r="LG708">
        <v>9.9999999999999995E-7</v>
      </c>
      <c r="LH708">
        <v>3.6400000000000001E-4</v>
      </c>
      <c r="LI708">
        <v>84.741566000000006</v>
      </c>
      <c r="LJ708">
        <v>34141445.839974001</v>
      </c>
      <c r="LK708">
        <v>99.109131000000005</v>
      </c>
      <c r="LL708" t="s">
        <v>101</v>
      </c>
      <c r="LM708">
        <v>9</v>
      </c>
      <c r="LN708">
        <v>0.42334899999999998</v>
      </c>
      <c r="LO708">
        <v>933.77711399999998</v>
      </c>
      <c r="LP708">
        <v>123308373524</v>
      </c>
      <c r="LQ708">
        <v>759922</v>
      </c>
      <c r="LR708">
        <v>8815095200000</v>
      </c>
      <c r="LS708">
        <v>119695755</v>
      </c>
      <c r="LT708">
        <v>8938523269279</v>
      </c>
      <c r="LU708">
        <v>9.9999999999999995E-7</v>
      </c>
      <c r="LV708">
        <v>0</v>
      </c>
      <c r="LW708">
        <v>0</v>
      </c>
      <c r="LX708" t="s">
        <v>2101</v>
      </c>
      <c r="LY708">
        <v>27999.001447999999</v>
      </c>
      <c r="LZ708">
        <v>1.495E-3</v>
      </c>
      <c r="MA708">
        <v>17337.395392999999</v>
      </c>
      <c r="MB708">
        <v>5.9019259999999996</v>
      </c>
      <c r="MC708">
        <v>45342.298767</v>
      </c>
      <c r="MD708">
        <v>14.764268</v>
      </c>
      <c r="ME708" t="s">
        <v>2101</v>
      </c>
      <c r="MF708">
        <v>0</v>
      </c>
      <c r="MG708">
        <v>0</v>
      </c>
      <c r="MH708">
        <v>0</v>
      </c>
      <c r="MI708">
        <v>4.8076920000000003</v>
      </c>
      <c r="MJ708">
        <v>52315.504820000002</v>
      </c>
      <c r="MK708">
        <v>11.963093000000001</v>
      </c>
      <c r="ML708" t="s">
        <v>2101</v>
      </c>
      <c r="MM708">
        <v>95</v>
      </c>
      <c r="MN708">
        <v>0.50401499999999999</v>
      </c>
      <c r="MO708">
        <v>1530.120784</v>
      </c>
      <c r="MP708">
        <v>123308373524</v>
      </c>
      <c r="MQ708">
        <v>759922</v>
      </c>
      <c r="MR708">
        <v>8815095200000</v>
      </c>
      <c r="MS708">
        <v>119695755</v>
      </c>
      <c r="MT708">
        <v>8938523269279</v>
      </c>
      <c r="MU708">
        <v>4.3999999999999999E-5</v>
      </c>
      <c r="MV708">
        <v>0</v>
      </c>
      <c r="MW708">
        <v>1.8E-5</v>
      </c>
      <c r="MX708" t="s">
        <v>2101</v>
      </c>
      <c r="MY708">
        <v>2751925.0218850002</v>
      </c>
      <c r="MZ708">
        <v>0.118074</v>
      </c>
      <c r="NA708">
        <v>1369653.170095</v>
      </c>
      <c r="NB708">
        <v>1106.3496720000001</v>
      </c>
      <c r="NC708">
        <v>4122684.541652</v>
      </c>
      <c r="ND708">
        <v>84.584367</v>
      </c>
      <c r="NE708" t="s">
        <v>2102</v>
      </c>
      <c r="NF708">
        <v>2.1999999999999999E-5</v>
      </c>
      <c r="NG708">
        <v>0</v>
      </c>
      <c r="NH708">
        <v>9.0000000000000002E-6</v>
      </c>
      <c r="NI708">
        <v>19.758064999999998</v>
      </c>
      <c r="NJ708">
        <v>4745182.6695020003</v>
      </c>
      <c r="NK708">
        <v>83.900732000000005</v>
      </c>
      <c r="NL708" t="s">
        <v>2102</v>
      </c>
      <c r="NM708" t="s">
        <v>93</v>
      </c>
      <c r="NN708" t="s">
        <v>93</v>
      </c>
      <c r="NO708" t="s">
        <v>93</v>
      </c>
      <c r="NP708" t="s">
        <v>93</v>
      </c>
      <c r="NQ708" t="s">
        <v>93</v>
      </c>
      <c r="NR708" t="s">
        <v>93</v>
      </c>
      <c r="NS708" t="s">
        <v>93</v>
      </c>
      <c r="NT708" t="s">
        <v>93</v>
      </c>
      <c r="NU708" t="s">
        <v>93</v>
      </c>
      <c r="NV708" t="s">
        <v>2106</v>
      </c>
      <c r="NW708" t="s">
        <v>93</v>
      </c>
      <c r="NX708" t="s">
        <v>93</v>
      </c>
      <c r="NY708" t="s">
        <v>93</v>
      </c>
      <c r="NZ708" t="s">
        <v>93</v>
      </c>
      <c r="OA708" t="s">
        <v>93</v>
      </c>
      <c r="OB708" t="s">
        <v>2106</v>
      </c>
      <c r="OC708" t="s">
        <v>93</v>
      </c>
      <c r="OD708" t="s">
        <v>93</v>
      </c>
      <c r="OE708" t="s">
        <v>93</v>
      </c>
      <c r="OF708" t="s">
        <v>93</v>
      </c>
      <c r="OG708" t="s">
        <v>93</v>
      </c>
      <c r="OH708" t="s">
        <v>2106</v>
      </c>
      <c r="OI708" t="s">
        <v>93</v>
      </c>
      <c r="OJ708" t="s">
        <v>93</v>
      </c>
      <c r="OK708" t="s">
        <v>93</v>
      </c>
      <c r="OL708" t="s">
        <v>93</v>
      </c>
      <c r="OM708" t="s">
        <v>93</v>
      </c>
      <c r="ON708" t="s">
        <v>93</v>
      </c>
      <c r="OO708" t="s">
        <v>93</v>
      </c>
      <c r="OP708" t="s">
        <v>93</v>
      </c>
      <c r="OQ708" t="s">
        <v>93</v>
      </c>
      <c r="OR708" t="s">
        <v>2103</v>
      </c>
      <c r="OS708" t="s">
        <v>93</v>
      </c>
      <c r="OT708" t="s">
        <v>93</v>
      </c>
      <c r="OU708" t="s">
        <v>93</v>
      </c>
      <c r="OV708" t="s">
        <v>93</v>
      </c>
      <c r="OW708" t="s">
        <v>93</v>
      </c>
      <c r="OX708" t="s">
        <v>2103</v>
      </c>
      <c r="OY708" t="s">
        <v>93</v>
      </c>
      <c r="OZ708" t="s">
        <v>93</v>
      </c>
      <c r="PA708" t="s">
        <v>93</v>
      </c>
      <c r="PB708" t="s">
        <v>93</v>
      </c>
      <c r="PC708" t="s">
        <v>93</v>
      </c>
      <c r="PD708" t="s">
        <v>2103</v>
      </c>
      <c r="PE708" t="s">
        <v>93</v>
      </c>
      <c r="PF708">
        <v>6.2069999999999998E-3</v>
      </c>
      <c r="PG708">
        <v>40.366801000000002</v>
      </c>
      <c r="PH708">
        <v>7939939004.2307396</v>
      </c>
      <c r="PI708">
        <v>45683.473210999997</v>
      </c>
      <c r="PJ708">
        <v>529928289251.888</v>
      </c>
      <c r="PK708">
        <v>38254278.488665</v>
      </c>
      <c r="PL708">
        <v>537906482534.60699</v>
      </c>
      <c r="PM708">
        <v>0.4</v>
      </c>
      <c r="PN708">
        <v>3.0000000000000001E-6</v>
      </c>
      <c r="PO708">
        <v>1.3579000000000001E-2</v>
      </c>
      <c r="PP708" t="s">
        <v>2101</v>
      </c>
      <c r="PQ708">
        <v>11365076.061318999</v>
      </c>
      <c r="PR708">
        <v>4.1300000000000001E-4</v>
      </c>
      <c r="PS708">
        <v>4789.3321029999997</v>
      </c>
      <c r="PT708">
        <v>4666.8562519999996</v>
      </c>
      <c r="PU708">
        <v>11374532.249674</v>
      </c>
      <c r="PV708">
        <v>98.122812999999994</v>
      </c>
      <c r="PW708" t="s">
        <v>101</v>
      </c>
      <c r="PX708">
        <v>9.2E-5</v>
      </c>
      <c r="PY708">
        <v>0</v>
      </c>
      <c r="PZ708">
        <v>3.8999999999999999E-5</v>
      </c>
      <c r="QA708">
        <v>80.050906999999995</v>
      </c>
      <c r="QB708">
        <v>11147000.150123</v>
      </c>
      <c r="QC708">
        <v>97.995546000000004</v>
      </c>
      <c r="QD708" t="s">
        <v>101</v>
      </c>
      <c r="QE708">
        <v>0</v>
      </c>
      <c r="QF708">
        <v>0</v>
      </c>
      <c r="QG708">
        <v>933.77711399999998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5.0000000000000004E-6</v>
      </c>
      <c r="QN708">
        <v>0</v>
      </c>
      <c r="QO708">
        <v>3.0000000000000001E-6</v>
      </c>
      <c r="QP708" t="s">
        <v>2104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 s="1" t="s">
        <v>2105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 t="s">
        <v>2104</v>
      </c>
      <c r="RE708" s="1">
        <v>44986</v>
      </c>
    </row>
    <row r="709" spans="1:473" x14ac:dyDescent="0.35">
      <c r="A709">
        <v>708</v>
      </c>
      <c r="B709" t="s">
        <v>86</v>
      </c>
      <c r="C709">
        <v>1</v>
      </c>
      <c r="D709">
        <v>6175</v>
      </c>
      <c r="E709">
        <v>125</v>
      </c>
      <c r="F709">
        <v>11126331</v>
      </c>
      <c r="G709">
        <v>33.189064999999999</v>
      </c>
      <c r="H709">
        <v>-97.287053</v>
      </c>
      <c r="I709">
        <v>1</v>
      </c>
      <c r="J709" t="s">
        <v>280</v>
      </c>
      <c r="K709" t="s">
        <v>270</v>
      </c>
      <c r="L709" t="s">
        <v>264</v>
      </c>
      <c r="M709">
        <v>48</v>
      </c>
      <c r="N709" t="s">
        <v>276</v>
      </c>
      <c r="O709" t="s">
        <v>100</v>
      </c>
      <c r="P709">
        <v>121</v>
      </c>
      <c r="Q709">
        <v>48121</v>
      </c>
      <c r="R709">
        <v>906057</v>
      </c>
      <c r="S709">
        <v>158046224975</v>
      </c>
      <c r="T709">
        <v>141328378</v>
      </c>
      <c r="U709">
        <v>961.26815999999997</v>
      </c>
      <c r="V709">
        <v>246132701.279246</v>
      </c>
      <c r="W709">
        <v>98.250079999999997</v>
      </c>
      <c r="X709" t="s">
        <v>101</v>
      </c>
      <c r="Y709">
        <v>96.062991999999994</v>
      </c>
      <c r="Z709">
        <v>98.545342000000005</v>
      </c>
      <c r="AA709" t="s">
        <v>101</v>
      </c>
      <c r="AB709">
        <v>97.244094000000004</v>
      </c>
      <c r="AC709">
        <v>250738207.431539</v>
      </c>
      <c r="AD709">
        <v>133387032.120469</v>
      </c>
      <c r="AE709">
        <v>10.106971</v>
      </c>
      <c r="AF709">
        <v>117240865.56967001</v>
      </c>
      <c r="AG709">
        <v>110309.74139900001</v>
      </c>
      <c r="AH709">
        <v>8.4400000000000002E-4</v>
      </c>
      <c r="AI709">
        <v>1.1E-5</v>
      </c>
      <c r="AJ709">
        <v>7.8100000000000001E-4</v>
      </c>
      <c r="AK709">
        <v>74.992261999999997</v>
      </c>
      <c r="AL709">
        <v>65.160674999999998</v>
      </c>
      <c r="AM709">
        <v>34.470001000000003</v>
      </c>
      <c r="AN709" t="s">
        <v>2100</v>
      </c>
      <c r="AO709">
        <v>9.4488190000000003</v>
      </c>
      <c r="AP709">
        <v>48.279998999999997</v>
      </c>
      <c r="AQ709" t="s">
        <v>2102</v>
      </c>
      <c r="AR709">
        <v>83.464567000000002</v>
      </c>
      <c r="AS709">
        <v>2.5910839999999999</v>
      </c>
      <c r="AT709">
        <v>0.98163199999999995</v>
      </c>
      <c r="AU709" t="s">
        <v>93</v>
      </c>
      <c r="AV709" t="s">
        <v>93</v>
      </c>
      <c r="AW709" t="s">
        <v>93</v>
      </c>
      <c r="AX709" t="s">
        <v>93</v>
      </c>
      <c r="AY709" t="s">
        <v>93</v>
      </c>
      <c r="AZ709" t="s">
        <v>93</v>
      </c>
      <c r="BA709" t="s">
        <v>93</v>
      </c>
      <c r="BB709" t="s">
        <v>93</v>
      </c>
      <c r="BC709" t="s">
        <v>93</v>
      </c>
      <c r="BD709" t="s">
        <v>2103</v>
      </c>
      <c r="BE709" t="s">
        <v>93</v>
      </c>
      <c r="BF709" t="s">
        <v>93</v>
      </c>
      <c r="BG709" t="s">
        <v>93</v>
      </c>
      <c r="BH709" t="s">
        <v>93</v>
      </c>
      <c r="BI709" t="s">
        <v>93</v>
      </c>
      <c r="BJ709" t="s">
        <v>2103</v>
      </c>
      <c r="BK709" t="s">
        <v>93</v>
      </c>
      <c r="BL709" t="s">
        <v>93</v>
      </c>
      <c r="BM709" t="s">
        <v>93</v>
      </c>
      <c r="BN709" t="s">
        <v>93</v>
      </c>
      <c r="BO709" t="s">
        <v>93</v>
      </c>
      <c r="BP709" t="s">
        <v>2103</v>
      </c>
      <c r="BQ709" t="s">
        <v>93</v>
      </c>
      <c r="BR709" t="s">
        <v>93</v>
      </c>
      <c r="BS709" t="s">
        <v>93</v>
      </c>
      <c r="BT709" t="s">
        <v>93</v>
      </c>
      <c r="BU709" t="s">
        <v>93</v>
      </c>
      <c r="BV709" t="s">
        <v>93</v>
      </c>
      <c r="BW709" t="s">
        <v>93</v>
      </c>
      <c r="BX709" t="s">
        <v>93</v>
      </c>
      <c r="BY709" t="s">
        <v>93</v>
      </c>
      <c r="BZ709" t="s">
        <v>2103</v>
      </c>
      <c r="CA709" t="s">
        <v>93</v>
      </c>
      <c r="CB709" t="s">
        <v>93</v>
      </c>
      <c r="CC709" t="s">
        <v>93</v>
      </c>
      <c r="CD709" t="s">
        <v>93</v>
      </c>
      <c r="CE709" t="s">
        <v>93</v>
      </c>
      <c r="CF709" t="s">
        <v>2103</v>
      </c>
      <c r="CG709" t="s">
        <v>93</v>
      </c>
      <c r="CH709" t="s">
        <v>93</v>
      </c>
      <c r="CI709" t="s">
        <v>93</v>
      </c>
      <c r="CJ709" t="s">
        <v>93</v>
      </c>
      <c r="CK709" t="s">
        <v>93</v>
      </c>
      <c r="CL709" t="s">
        <v>2103</v>
      </c>
      <c r="CM709">
        <v>2</v>
      </c>
      <c r="CN709">
        <v>0.123839</v>
      </c>
      <c r="CO709">
        <v>961.26815999999997</v>
      </c>
      <c r="CP709">
        <v>158046204105.203</v>
      </c>
      <c r="CQ709">
        <v>906056.81871599995</v>
      </c>
      <c r="CR709">
        <v>10510259097101</v>
      </c>
      <c r="CS709">
        <v>141328377.91753599</v>
      </c>
      <c r="CT709">
        <v>10668446629584.1</v>
      </c>
      <c r="CU709">
        <v>9.9999999999999995E-7</v>
      </c>
      <c r="CV709">
        <v>1.9999999999999999E-6</v>
      </c>
      <c r="CW709">
        <v>3.385E-3</v>
      </c>
      <c r="CX709" t="s">
        <v>2101</v>
      </c>
      <c r="CY709">
        <v>27427.446371000002</v>
      </c>
      <c r="CZ709">
        <v>0.21490300000000001</v>
      </c>
      <c r="DA709">
        <v>2492870.8931760001</v>
      </c>
      <c r="DB709">
        <v>59244.594834000003</v>
      </c>
      <c r="DC709">
        <v>2579542.9343810002</v>
      </c>
      <c r="DD709">
        <v>98.359640999999996</v>
      </c>
      <c r="DE709" t="s">
        <v>186</v>
      </c>
      <c r="DF709">
        <v>0</v>
      </c>
      <c r="DG709">
        <v>0</v>
      </c>
      <c r="DH709">
        <v>4.1899999999999999E-4</v>
      </c>
      <c r="DI709">
        <v>54.781801000000002</v>
      </c>
      <c r="DJ709">
        <v>2544488.6958189998</v>
      </c>
      <c r="DK709">
        <v>97.963729000000001</v>
      </c>
      <c r="DL709" t="s">
        <v>186</v>
      </c>
      <c r="DM709">
        <v>966</v>
      </c>
      <c r="DN709">
        <v>29.367887</v>
      </c>
      <c r="DO709">
        <v>961.26815999999997</v>
      </c>
      <c r="DP709">
        <v>23809489.314534001</v>
      </c>
      <c r="DQ709">
        <v>23809489.314534001</v>
      </c>
      <c r="DR709">
        <v>1.2E-5</v>
      </c>
      <c r="DS709" t="s">
        <v>2101</v>
      </c>
      <c r="DT709">
        <v>8303.5765219999994</v>
      </c>
      <c r="DU709">
        <v>8303.5765219999994</v>
      </c>
      <c r="DV709">
        <v>39.795285</v>
      </c>
      <c r="DW709" t="s">
        <v>2101</v>
      </c>
      <c r="DX709">
        <v>5.8999999999999998E-5</v>
      </c>
      <c r="DY709">
        <v>30.055831000000001</v>
      </c>
      <c r="DZ709">
        <v>9057.6508040000008</v>
      </c>
      <c r="EA709">
        <v>38.370983000000003</v>
      </c>
      <c r="EB709" t="s">
        <v>2101</v>
      </c>
      <c r="EC709" t="s">
        <v>93</v>
      </c>
      <c r="ED709">
        <v>3.2000000000000003E-4</v>
      </c>
      <c r="EE709">
        <v>961.26815999999997</v>
      </c>
      <c r="EF709">
        <v>158044428000</v>
      </c>
      <c r="EG709">
        <v>906422</v>
      </c>
      <c r="EH709">
        <v>10514495200000</v>
      </c>
      <c r="EI709">
        <v>10672539628000</v>
      </c>
      <c r="EJ709">
        <v>2.7255000000000001E-2</v>
      </c>
      <c r="EK709">
        <v>1.05E-4</v>
      </c>
      <c r="EL709" t="s">
        <v>2100</v>
      </c>
      <c r="EM709">
        <v>1379346.7</v>
      </c>
      <c r="EN709">
        <v>3.0563E-2</v>
      </c>
      <c r="EO709">
        <v>354534.43399400002</v>
      </c>
      <c r="EP709">
        <v>1733881.133994</v>
      </c>
      <c r="EQ709">
        <v>84.772515999999996</v>
      </c>
      <c r="ER709" t="s">
        <v>2100</v>
      </c>
      <c r="ES709">
        <v>9.0000000000000002E-6</v>
      </c>
      <c r="ET709">
        <v>0</v>
      </c>
      <c r="EU709">
        <v>38.904364000000001</v>
      </c>
      <c r="EV709">
        <v>1813686.5177460001</v>
      </c>
      <c r="EW709">
        <v>85.682468999999998</v>
      </c>
      <c r="EX709" t="s">
        <v>2100</v>
      </c>
      <c r="EY709">
        <v>340</v>
      </c>
      <c r="EZ709">
        <v>9.9808950000000003</v>
      </c>
      <c r="FA709">
        <v>961.26815999999997</v>
      </c>
      <c r="FB709">
        <v>158046224975</v>
      </c>
      <c r="FC709">
        <v>906057</v>
      </c>
      <c r="FD709">
        <v>10510261200000</v>
      </c>
      <c r="FE709">
        <v>141328378</v>
      </c>
      <c r="FF709">
        <v>10668448753353</v>
      </c>
      <c r="FG709">
        <v>5.8999999999999998E-5</v>
      </c>
      <c r="FH709">
        <v>0</v>
      </c>
      <c r="FI709">
        <v>9.9999999999999995E-7</v>
      </c>
      <c r="FJ709" t="s">
        <v>101</v>
      </c>
      <c r="FK709">
        <v>90822951.257917002</v>
      </c>
      <c r="FL709">
        <v>0.102913</v>
      </c>
      <c r="FM709">
        <v>1193792.4697400001</v>
      </c>
      <c r="FN709">
        <v>1076.7259260000001</v>
      </c>
      <c r="FO709">
        <v>92017820.453583002</v>
      </c>
      <c r="FP709">
        <v>99.968982999999994</v>
      </c>
      <c r="FQ709" t="s">
        <v>186</v>
      </c>
      <c r="FR709">
        <v>5.7499999999999999E-4</v>
      </c>
      <c r="FS709">
        <v>0</v>
      </c>
      <c r="FT709">
        <v>7.9999999999999996E-6</v>
      </c>
      <c r="FU709">
        <v>99.410669999999996</v>
      </c>
      <c r="FV709">
        <v>89739186.905119002</v>
      </c>
      <c r="FW709">
        <v>99.936367000000004</v>
      </c>
      <c r="FX709" t="s">
        <v>186</v>
      </c>
      <c r="FY709">
        <v>16</v>
      </c>
      <c r="FZ709">
        <v>0.99071200000000004</v>
      </c>
      <c r="GA709">
        <v>961.26815999999997</v>
      </c>
      <c r="GB709">
        <v>158046204105.203</v>
      </c>
      <c r="GC709">
        <v>906056.81871599995</v>
      </c>
      <c r="GD709">
        <v>10510259097101</v>
      </c>
      <c r="GE709">
        <v>141328377.91753599</v>
      </c>
      <c r="GF709">
        <v>10668446629584.1</v>
      </c>
      <c r="GG709">
        <v>0</v>
      </c>
      <c r="GH709">
        <v>9.9999999999999995E-7</v>
      </c>
      <c r="GI709">
        <v>9.9999999999999995E-7</v>
      </c>
      <c r="GJ709" t="s">
        <v>2100</v>
      </c>
      <c r="GK709">
        <v>4670.3076490000003</v>
      </c>
      <c r="GL709">
        <v>0.70958399999999999</v>
      </c>
      <c r="GM709">
        <v>8231178.1419479996</v>
      </c>
      <c r="GN709">
        <v>127.019611</v>
      </c>
      <c r="GO709">
        <v>8235975.4692080002</v>
      </c>
      <c r="GP709">
        <v>98.700092999999995</v>
      </c>
      <c r="GQ709" t="s">
        <v>101</v>
      </c>
      <c r="GR709">
        <v>0</v>
      </c>
      <c r="GS709">
        <v>9.9999999999999995E-7</v>
      </c>
      <c r="GT709">
        <v>9.9999999999999995E-7</v>
      </c>
      <c r="GU709">
        <v>75.580315999999996</v>
      </c>
      <c r="GV709">
        <v>8108438.6560540004</v>
      </c>
      <c r="GW709">
        <v>98.536429999999996</v>
      </c>
      <c r="GX709" t="s">
        <v>101</v>
      </c>
      <c r="GY709">
        <v>1</v>
      </c>
      <c r="GZ709">
        <v>1.1688E-2</v>
      </c>
      <c r="HA709">
        <v>961.26815999999997</v>
      </c>
      <c r="HB709">
        <v>157104279085.84601</v>
      </c>
      <c r="HC709">
        <v>902147.65416000003</v>
      </c>
      <c r="HD709">
        <v>10464912788256.801</v>
      </c>
      <c r="HE709">
        <v>140686160.54317701</v>
      </c>
      <c r="HF709">
        <v>10622157753503.199</v>
      </c>
      <c r="HG709">
        <v>5.3200000000000003E-4</v>
      </c>
      <c r="HH709">
        <v>0</v>
      </c>
      <c r="HI709">
        <v>4.5469999999999998E-3</v>
      </c>
      <c r="HJ709" t="s">
        <v>2100</v>
      </c>
      <c r="HK709">
        <v>977765.02646800003</v>
      </c>
      <c r="HL709">
        <v>1.065E-3</v>
      </c>
      <c r="HM709">
        <v>12354.113313</v>
      </c>
      <c r="HN709">
        <v>7477.4213360000003</v>
      </c>
      <c r="HO709">
        <v>997596.56111699995</v>
      </c>
      <c r="HP709">
        <v>67.315174999999996</v>
      </c>
      <c r="HQ709" t="s">
        <v>2100</v>
      </c>
      <c r="HR709">
        <v>6.0000000000000002E-6</v>
      </c>
      <c r="HS709">
        <v>0</v>
      </c>
      <c r="HT709">
        <v>5.3000000000000001E-5</v>
      </c>
      <c r="HU709">
        <v>31.085170999999999</v>
      </c>
      <c r="HV709">
        <v>972544.48770399997</v>
      </c>
      <c r="HW709">
        <v>67.339613999999997</v>
      </c>
      <c r="HX709" t="s">
        <v>2100</v>
      </c>
      <c r="HY709">
        <v>80</v>
      </c>
      <c r="HZ709">
        <v>1.1910849999999999</v>
      </c>
      <c r="IA709">
        <v>961.26815999999997</v>
      </c>
      <c r="IB709">
        <v>158031557036.62</v>
      </c>
      <c r="IC709">
        <v>905930.86073099996</v>
      </c>
      <c r="ID709">
        <v>10508797984479</v>
      </c>
      <c r="IE709">
        <v>10666829541515.6</v>
      </c>
      <c r="IF709">
        <v>0</v>
      </c>
      <c r="IG709">
        <v>0</v>
      </c>
      <c r="IH709" t="s">
        <v>2101</v>
      </c>
      <c r="II709">
        <v>24100.992117000002</v>
      </c>
      <c r="IJ709">
        <v>0.121669</v>
      </c>
      <c r="IK709">
        <v>1411362.952909</v>
      </c>
      <c r="IL709">
        <v>1435463.945026</v>
      </c>
      <c r="IM709">
        <v>96.269154</v>
      </c>
      <c r="IN709" t="s">
        <v>186</v>
      </c>
      <c r="IO709">
        <v>0</v>
      </c>
      <c r="IP709">
        <v>0</v>
      </c>
      <c r="IQ709">
        <v>77.481679</v>
      </c>
      <c r="IR709">
        <v>1410012.659822</v>
      </c>
      <c r="IS709">
        <v>95.702865000000003</v>
      </c>
      <c r="IT709" t="s">
        <v>101</v>
      </c>
      <c r="IU709">
        <v>0</v>
      </c>
      <c r="IV709">
        <v>0.01</v>
      </c>
      <c r="IW709">
        <v>4.9696850000000001</v>
      </c>
      <c r="IX709">
        <v>5010530590.7270699</v>
      </c>
      <c r="IY709">
        <v>18714.998982000001</v>
      </c>
      <c r="IZ709">
        <v>217093988189.62601</v>
      </c>
      <c r="JA709">
        <v>222104518780.353</v>
      </c>
      <c r="JB709">
        <v>2.0960000000000002E-3</v>
      </c>
      <c r="JC709">
        <v>7.9999999999999996E-6</v>
      </c>
      <c r="JD709" t="s">
        <v>2100</v>
      </c>
      <c r="JE709">
        <v>105000</v>
      </c>
      <c r="JF709">
        <v>1.5E-3</v>
      </c>
      <c r="JG709">
        <v>17400</v>
      </c>
      <c r="JH709">
        <v>122400</v>
      </c>
      <c r="JI709">
        <v>87.276715999999993</v>
      </c>
      <c r="JJ709" t="s">
        <v>2102</v>
      </c>
      <c r="JK709">
        <v>9.9999999999999995E-7</v>
      </c>
      <c r="JL709">
        <v>0</v>
      </c>
      <c r="JM709">
        <v>20.777186</v>
      </c>
      <c r="JN709">
        <v>127105.744087</v>
      </c>
      <c r="JO709">
        <v>82.524895999999998</v>
      </c>
      <c r="JP709" t="s">
        <v>2102</v>
      </c>
      <c r="JQ709">
        <v>1895</v>
      </c>
      <c r="JR709">
        <v>86.136178999999998</v>
      </c>
      <c r="JS709">
        <v>961.26815999999997</v>
      </c>
      <c r="JT709">
        <v>158046224975</v>
      </c>
      <c r="JU709">
        <v>906057</v>
      </c>
      <c r="JV709">
        <v>10510261200000</v>
      </c>
      <c r="JW709">
        <v>10668307424975</v>
      </c>
      <c r="JX709">
        <v>0</v>
      </c>
      <c r="JY709">
        <v>0</v>
      </c>
      <c r="JZ709" t="s">
        <v>2101</v>
      </c>
      <c r="KA709">
        <v>395731.21548800002</v>
      </c>
      <c r="KB709">
        <v>8.6653999999999995E-2</v>
      </c>
      <c r="KC709">
        <v>1005181.404498</v>
      </c>
      <c r="KD709">
        <v>1400912.619986</v>
      </c>
      <c r="KE709">
        <v>96.846846999999997</v>
      </c>
      <c r="KF709" t="s">
        <v>101</v>
      </c>
      <c r="KG709">
        <v>3.0000000000000001E-6</v>
      </c>
      <c r="KH709">
        <v>0</v>
      </c>
      <c r="KI709">
        <v>21.138995999999999</v>
      </c>
      <c r="KJ709">
        <v>1377503.8251809999</v>
      </c>
      <c r="KK709">
        <v>96.460746</v>
      </c>
      <c r="KL709" t="s">
        <v>101</v>
      </c>
      <c r="KM709">
        <v>80</v>
      </c>
      <c r="KN709">
        <v>3.3333330000000001</v>
      </c>
      <c r="KO709">
        <v>27.757494000000001</v>
      </c>
      <c r="KP709">
        <v>2806081327.7344499</v>
      </c>
      <c r="KQ709">
        <v>13892.330656</v>
      </c>
      <c r="KR709">
        <v>161151035610.51801</v>
      </c>
      <c r="KS709">
        <v>17922973.350327</v>
      </c>
      <c r="KT709">
        <v>163975039911.60199</v>
      </c>
      <c r="KU709">
        <v>7.7000000000000001E-5</v>
      </c>
      <c r="KV709">
        <v>3.9999999999999998E-6</v>
      </c>
      <c r="KW709">
        <v>4.0000000000000002E-4</v>
      </c>
      <c r="KX709" t="s">
        <v>2101</v>
      </c>
      <c r="KY709">
        <v>718818.19579200004</v>
      </c>
      <c r="KZ709">
        <v>0.186339</v>
      </c>
      <c r="LA709">
        <v>2161537.9638999999</v>
      </c>
      <c r="LB709">
        <v>23906.185803</v>
      </c>
      <c r="LC709">
        <v>2904262.345495</v>
      </c>
      <c r="LD709">
        <v>88.486536999999998</v>
      </c>
      <c r="LE709" t="s">
        <v>2102</v>
      </c>
      <c r="LF709">
        <v>5.0000000000000004E-6</v>
      </c>
      <c r="LG709">
        <v>0</v>
      </c>
      <c r="LH709">
        <v>1.6899999999999999E-4</v>
      </c>
      <c r="LI709">
        <v>22.779325</v>
      </c>
      <c r="LJ709">
        <v>2938281.4612810002</v>
      </c>
      <c r="LK709">
        <v>86.891504999999995</v>
      </c>
      <c r="LL709" t="s">
        <v>2102</v>
      </c>
      <c r="LM709">
        <v>155</v>
      </c>
      <c r="LN709">
        <v>4.5526470000000003</v>
      </c>
      <c r="LO709">
        <v>961.26815999999997</v>
      </c>
      <c r="LP709">
        <v>158046224975</v>
      </c>
      <c r="LQ709">
        <v>906057</v>
      </c>
      <c r="LR709">
        <v>10510261200000</v>
      </c>
      <c r="LS709">
        <v>141328378</v>
      </c>
      <c r="LT709">
        <v>10668448753353</v>
      </c>
      <c r="LU709">
        <v>9.9999999999999995E-7</v>
      </c>
      <c r="LV709">
        <v>0</v>
      </c>
      <c r="LW709">
        <v>9.9999999999999995E-7</v>
      </c>
      <c r="LX709" t="s">
        <v>2101</v>
      </c>
      <c r="LY709">
        <v>993794.05686000001</v>
      </c>
      <c r="LZ709">
        <v>0.31041600000000003</v>
      </c>
      <c r="MA709">
        <v>3600821.7206330001</v>
      </c>
      <c r="MB709">
        <v>452.68903799999998</v>
      </c>
      <c r="MC709">
        <v>4595068.4665310001</v>
      </c>
      <c r="MD709">
        <v>98.294044999999997</v>
      </c>
      <c r="ME709" t="s">
        <v>186</v>
      </c>
      <c r="MF709">
        <v>6.0000000000000002E-6</v>
      </c>
      <c r="MG709">
        <v>0</v>
      </c>
      <c r="MH709">
        <v>3.0000000000000001E-6</v>
      </c>
      <c r="MI709">
        <v>34.057071999999998</v>
      </c>
      <c r="MJ709">
        <v>4514062.2941070003</v>
      </c>
      <c r="MK709">
        <v>98.027361999999997</v>
      </c>
      <c r="ML709" t="s">
        <v>101</v>
      </c>
      <c r="MM709">
        <v>40</v>
      </c>
      <c r="MN709">
        <v>0.89412800000000003</v>
      </c>
      <c r="MO709">
        <v>961.26815999999997</v>
      </c>
      <c r="MP709">
        <v>158046224975</v>
      </c>
      <c r="MQ709">
        <v>906057</v>
      </c>
      <c r="MR709">
        <v>10510261200000</v>
      </c>
      <c r="MS709">
        <v>141328378</v>
      </c>
      <c r="MT709">
        <v>10668448753353</v>
      </c>
      <c r="MU709">
        <v>2.0799999999999999E-4</v>
      </c>
      <c r="MV709">
        <v>1.0000000000000001E-5</v>
      </c>
      <c r="MW709">
        <v>2.0999999999999999E-5</v>
      </c>
      <c r="MX709" t="s">
        <v>2102</v>
      </c>
      <c r="MY709">
        <v>29432718.392175</v>
      </c>
      <c r="MZ709">
        <v>8.2313360000000007</v>
      </c>
      <c r="NA709">
        <v>95483496.225497007</v>
      </c>
      <c r="NB709">
        <v>2664.2459090000002</v>
      </c>
      <c r="NC709">
        <v>124918878.863581</v>
      </c>
      <c r="ND709">
        <v>99.875930999999994</v>
      </c>
      <c r="NE709" t="s">
        <v>186</v>
      </c>
      <c r="NF709">
        <v>1.8599999999999999E-4</v>
      </c>
      <c r="NG709">
        <v>9.0000000000000002E-6</v>
      </c>
      <c r="NH709">
        <v>1.9000000000000001E-5</v>
      </c>
      <c r="NI709">
        <v>95.595533000000003</v>
      </c>
      <c r="NJ709">
        <v>122706157.697891</v>
      </c>
      <c r="NK709">
        <v>99.809100000000001</v>
      </c>
      <c r="NL709" t="s">
        <v>186</v>
      </c>
      <c r="NM709" t="s">
        <v>93</v>
      </c>
      <c r="NN709" t="s">
        <v>93</v>
      </c>
      <c r="NO709" t="s">
        <v>93</v>
      </c>
      <c r="NP709" t="s">
        <v>93</v>
      </c>
      <c r="NQ709" t="s">
        <v>93</v>
      </c>
      <c r="NR709" t="s">
        <v>93</v>
      </c>
      <c r="NS709" t="s">
        <v>93</v>
      </c>
      <c r="NT709" t="s">
        <v>93</v>
      </c>
      <c r="NU709" t="s">
        <v>93</v>
      </c>
      <c r="NV709" t="s">
        <v>2103</v>
      </c>
      <c r="NW709" t="s">
        <v>93</v>
      </c>
      <c r="NX709" t="s">
        <v>93</v>
      </c>
      <c r="NY709" t="s">
        <v>93</v>
      </c>
      <c r="NZ709" t="s">
        <v>93</v>
      </c>
      <c r="OA709" t="s">
        <v>93</v>
      </c>
      <c r="OB709" t="s">
        <v>2103</v>
      </c>
      <c r="OC709" t="s">
        <v>93</v>
      </c>
      <c r="OD709" t="s">
        <v>93</v>
      </c>
      <c r="OE709" t="s">
        <v>93</v>
      </c>
      <c r="OF709" t="s">
        <v>93</v>
      </c>
      <c r="OG709" t="s">
        <v>93</v>
      </c>
      <c r="OH709" t="s">
        <v>2103</v>
      </c>
      <c r="OI709" t="s">
        <v>93</v>
      </c>
      <c r="OJ709" t="s">
        <v>93</v>
      </c>
      <c r="OK709" t="s">
        <v>93</v>
      </c>
      <c r="OL709" t="s">
        <v>93</v>
      </c>
      <c r="OM709" t="s">
        <v>93</v>
      </c>
      <c r="ON709" t="s">
        <v>93</v>
      </c>
      <c r="OO709" t="s">
        <v>93</v>
      </c>
      <c r="OP709" t="s">
        <v>93</v>
      </c>
      <c r="OQ709" t="s">
        <v>93</v>
      </c>
      <c r="OR709" t="s">
        <v>2103</v>
      </c>
      <c r="OS709" t="s">
        <v>93</v>
      </c>
      <c r="OT709" t="s">
        <v>93</v>
      </c>
      <c r="OU709" t="s">
        <v>93</v>
      </c>
      <c r="OV709" t="s">
        <v>93</v>
      </c>
      <c r="OW709" t="s">
        <v>93</v>
      </c>
      <c r="OX709" t="s">
        <v>2103</v>
      </c>
      <c r="OY709" t="s">
        <v>93</v>
      </c>
      <c r="OZ709" t="s">
        <v>93</v>
      </c>
      <c r="PA709" t="s">
        <v>93</v>
      </c>
      <c r="PB709" t="s">
        <v>93</v>
      </c>
      <c r="PC709" t="s">
        <v>93</v>
      </c>
      <c r="PD709" t="s">
        <v>2103</v>
      </c>
      <c r="PE709" t="s">
        <v>93</v>
      </c>
      <c r="PF709">
        <v>1.8630000000000001E-3</v>
      </c>
      <c r="PG709">
        <v>108.447732</v>
      </c>
      <c r="PH709">
        <v>21317719077.8964</v>
      </c>
      <c r="PI709">
        <v>101470.117344</v>
      </c>
      <c r="PJ709">
        <v>1177053361185.8101</v>
      </c>
      <c r="PK709">
        <v>56409566.840773001</v>
      </c>
      <c r="PL709">
        <v>1198427489830.54</v>
      </c>
      <c r="PM709">
        <v>0.4</v>
      </c>
      <c r="PN709">
        <v>1.03E-4</v>
      </c>
      <c r="PO709">
        <v>1.1258000000000001E-2</v>
      </c>
      <c r="PP709" t="s">
        <v>2101</v>
      </c>
      <c r="PQ709">
        <v>8479813.0355840009</v>
      </c>
      <c r="PR709">
        <v>9.3640000000000008E-3</v>
      </c>
      <c r="PS709">
        <v>108625.59185</v>
      </c>
      <c r="PT709">
        <v>1385.4822099999999</v>
      </c>
      <c r="PU709">
        <v>8589824.1096439995</v>
      </c>
      <c r="PV709">
        <v>97.677378000000004</v>
      </c>
      <c r="PW709" t="s">
        <v>101</v>
      </c>
      <c r="PX709">
        <v>5.3999999999999998E-5</v>
      </c>
      <c r="PY709">
        <v>0</v>
      </c>
      <c r="PZ709">
        <v>1.0000000000000001E-5</v>
      </c>
      <c r="QA709">
        <v>74.928411999999994</v>
      </c>
      <c r="QB709">
        <v>8692243.0164880008</v>
      </c>
      <c r="QC709">
        <v>97.518294999999995</v>
      </c>
      <c r="QD709" t="s">
        <v>101</v>
      </c>
      <c r="QE709">
        <v>22</v>
      </c>
      <c r="QF709">
        <v>1.3622289999999999</v>
      </c>
      <c r="QG709">
        <v>961.26815999999997</v>
      </c>
      <c r="QH709">
        <v>158046204105.203</v>
      </c>
      <c r="QI709">
        <v>906056.81871599995</v>
      </c>
      <c r="QJ709">
        <v>10510259097101</v>
      </c>
      <c r="QK709">
        <v>141328377.91753599</v>
      </c>
      <c r="QL709">
        <v>10668446629584.1</v>
      </c>
      <c r="QM709">
        <v>0</v>
      </c>
      <c r="QN709">
        <v>0</v>
      </c>
      <c r="QO709">
        <v>2.9E-5</v>
      </c>
      <c r="QP709" t="s">
        <v>2100</v>
      </c>
      <c r="QQ709">
        <v>24895.494047</v>
      </c>
      <c r="QR709">
        <v>0.100665</v>
      </c>
      <c r="QS709">
        <v>1167709.658213</v>
      </c>
      <c r="QT709">
        <v>5671.8002109999998</v>
      </c>
      <c r="QU709">
        <v>1198276.9524709999</v>
      </c>
      <c r="QV709">
        <v>98.328691000000006</v>
      </c>
      <c r="QW709" s="1" t="s">
        <v>186</v>
      </c>
      <c r="QX709">
        <v>0</v>
      </c>
      <c r="QY709">
        <v>0</v>
      </c>
      <c r="QZ709">
        <v>4.0000000000000003E-5</v>
      </c>
      <c r="RA709">
        <v>44.753945999999999</v>
      </c>
      <c r="RB709">
        <v>1179931.6671430001</v>
      </c>
      <c r="RC709">
        <v>97.804644999999994</v>
      </c>
      <c r="RD709" t="s">
        <v>186</v>
      </c>
      <c r="RE709" s="1">
        <v>44986</v>
      </c>
    </row>
    <row r="710" spans="1:473" x14ac:dyDescent="0.35">
      <c r="A710">
        <v>709</v>
      </c>
      <c r="B710" t="s">
        <v>86</v>
      </c>
      <c r="C710">
        <v>1</v>
      </c>
      <c r="D710">
        <v>6178</v>
      </c>
      <c r="E710">
        <v>43</v>
      </c>
      <c r="F710">
        <v>11126373</v>
      </c>
      <c r="G710">
        <v>28.522573999999999</v>
      </c>
      <c r="H710">
        <v>-82.234229999999997</v>
      </c>
      <c r="I710">
        <v>3.5</v>
      </c>
      <c r="J710" t="s">
        <v>2124</v>
      </c>
      <c r="K710" t="s">
        <v>377</v>
      </c>
      <c r="L710" t="s">
        <v>372</v>
      </c>
      <c r="M710">
        <v>12</v>
      </c>
      <c r="N710" t="s">
        <v>2125</v>
      </c>
      <c r="O710" t="s">
        <v>100</v>
      </c>
      <c r="P710">
        <v>53</v>
      </c>
      <c r="Q710">
        <v>12053</v>
      </c>
      <c r="R710">
        <v>194448</v>
      </c>
      <c r="S710">
        <v>25645925432</v>
      </c>
      <c r="T710">
        <v>23397739</v>
      </c>
      <c r="U710">
        <v>722.63249399999995</v>
      </c>
      <c r="V710">
        <v>110343819.266596</v>
      </c>
      <c r="W710">
        <v>95.545657000000006</v>
      </c>
      <c r="X710" t="s">
        <v>101</v>
      </c>
      <c r="Y710">
        <v>61.194029999999998</v>
      </c>
      <c r="Z710">
        <v>95.078923000000003</v>
      </c>
      <c r="AA710" t="s">
        <v>2102</v>
      </c>
      <c r="AB710">
        <v>55.223880999999999</v>
      </c>
      <c r="AC710">
        <v>85745444.439860001</v>
      </c>
      <c r="AD710">
        <v>73548833.056553006</v>
      </c>
      <c r="AE710">
        <v>1.0417959999999999</v>
      </c>
      <c r="AF710">
        <v>12084833.507534999</v>
      </c>
      <c r="AG710">
        <v>111777.87577300001</v>
      </c>
      <c r="AH710">
        <v>2.8679999999999999E-3</v>
      </c>
      <c r="AI710">
        <v>5.0000000000000004E-6</v>
      </c>
      <c r="AJ710">
        <v>4.777E-3</v>
      </c>
      <c r="AK710">
        <v>88.455586999999994</v>
      </c>
      <c r="AL710">
        <v>91.250398000000004</v>
      </c>
      <c r="AM710">
        <v>66.449996999999996</v>
      </c>
      <c r="AN710" t="s">
        <v>101</v>
      </c>
      <c r="AO710">
        <v>32.835821000000003</v>
      </c>
      <c r="AP710">
        <v>9.2899999999999991</v>
      </c>
      <c r="AQ710" t="s">
        <v>2101</v>
      </c>
      <c r="AR710">
        <v>20.895522</v>
      </c>
      <c r="AS710">
        <v>2.4115739999999999</v>
      </c>
      <c r="AT710">
        <v>1.286877</v>
      </c>
      <c r="AU710" t="s">
        <v>93</v>
      </c>
      <c r="AV710" t="s">
        <v>93</v>
      </c>
      <c r="AW710" t="s">
        <v>93</v>
      </c>
      <c r="AX710" t="s">
        <v>93</v>
      </c>
      <c r="AY710" t="s">
        <v>93</v>
      </c>
      <c r="AZ710" t="s">
        <v>93</v>
      </c>
      <c r="BA710" t="s">
        <v>93</v>
      </c>
      <c r="BB710" t="s">
        <v>93</v>
      </c>
      <c r="BC710" t="s">
        <v>93</v>
      </c>
      <c r="BD710" t="s">
        <v>2103</v>
      </c>
      <c r="BE710" t="s">
        <v>93</v>
      </c>
      <c r="BF710" t="s">
        <v>93</v>
      </c>
      <c r="BG710" t="s">
        <v>93</v>
      </c>
      <c r="BH710" t="s">
        <v>93</v>
      </c>
      <c r="BI710" t="s">
        <v>93</v>
      </c>
      <c r="BJ710" t="s">
        <v>2103</v>
      </c>
      <c r="BK710" t="s">
        <v>93</v>
      </c>
      <c r="BL710" t="s">
        <v>93</v>
      </c>
      <c r="BM710" t="s">
        <v>93</v>
      </c>
      <c r="BN710" t="s">
        <v>93</v>
      </c>
      <c r="BO710" t="s">
        <v>93</v>
      </c>
      <c r="BP710" t="s">
        <v>2103</v>
      </c>
      <c r="BQ710" t="s">
        <v>93</v>
      </c>
      <c r="BR710">
        <v>3.6869999999999998</v>
      </c>
      <c r="BS710">
        <v>2.2852030000000001</v>
      </c>
      <c r="BT710">
        <v>1150819143.82827</v>
      </c>
      <c r="BU710">
        <v>6903.3378000000002</v>
      </c>
      <c r="BV710">
        <v>80078718479.372696</v>
      </c>
      <c r="BW710">
        <v>81229537623.200897</v>
      </c>
      <c r="BX710">
        <v>2.3699999999999999E-4</v>
      </c>
      <c r="BY710">
        <v>1.9999999999999999E-6</v>
      </c>
      <c r="BZ710" t="s">
        <v>2101</v>
      </c>
      <c r="CA710">
        <v>66633.169456999996</v>
      </c>
      <c r="CB710">
        <v>3.9259999999999998E-3</v>
      </c>
      <c r="CC710">
        <v>45545.304626999998</v>
      </c>
      <c r="CD710">
        <v>112178.47408299999</v>
      </c>
      <c r="CE710">
        <v>51.794871999999998</v>
      </c>
      <c r="CF710" t="s">
        <v>2100</v>
      </c>
      <c r="CG710">
        <v>3.0000000000000001E-6</v>
      </c>
      <c r="CH710">
        <v>0</v>
      </c>
      <c r="CI710">
        <v>50.598291000000003</v>
      </c>
      <c r="CJ710">
        <v>130678.51165</v>
      </c>
      <c r="CK710">
        <v>50.503017999999997</v>
      </c>
      <c r="CL710" t="s">
        <v>2100</v>
      </c>
      <c r="CM710">
        <v>1.357996</v>
      </c>
      <c r="CN710">
        <v>0.122795</v>
      </c>
      <c r="CO710">
        <v>494.839113</v>
      </c>
      <c r="CP710">
        <v>25625414281.1203</v>
      </c>
      <c r="CQ710">
        <v>194322.272467</v>
      </c>
      <c r="CR710">
        <v>2254138360619.98</v>
      </c>
      <c r="CS710">
        <v>23397739</v>
      </c>
      <c r="CT710">
        <v>2279787172640.1001</v>
      </c>
      <c r="CU710">
        <v>9.9999999999999995E-7</v>
      </c>
      <c r="CV710">
        <v>0</v>
      </c>
      <c r="CW710">
        <v>3.8200000000000002E-4</v>
      </c>
      <c r="CX710" t="s">
        <v>2101</v>
      </c>
      <c r="CY710">
        <v>1777.6113089999999</v>
      </c>
      <c r="CZ710">
        <v>3.1250000000000002E-3</v>
      </c>
      <c r="DA710">
        <v>36249.105433999997</v>
      </c>
      <c r="DB710">
        <v>1112.7228070000001</v>
      </c>
      <c r="DC710">
        <v>39139.439550000003</v>
      </c>
      <c r="DD710">
        <v>46.920458000000004</v>
      </c>
      <c r="DE710" t="s">
        <v>2100</v>
      </c>
      <c r="DF710">
        <v>0</v>
      </c>
      <c r="DG710">
        <v>0</v>
      </c>
      <c r="DH710">
        <v>4.8000000000000001E-5</v>
      </c>
      <c r="DI710">
        <v>33.859485999999997</v>
      </c>
      <c r="DJ710">
        <v>50287.604629000001</v>
      </c>
      <c r="DK710">
        <v>46.579701</v>
      </c>
      <c r="DL710" t="s">
        <v>2100</v>
      </c>
      <c r="DM710">
        <v>392</v>
      </c>
      <c r="DN710">
        <v>11.959916</v>
      </c>
      <c r="DO710">
        <v>494.839113</v>
      </c>
      <c r="DP710">
        <v>16788057.899009999</v>
      </c>
      <c r="DQ710">
        <v>16788057.899009999</v>
      </c>
      <c r="DR710">
        <v>1.2E-5</v>
      </c>
      <c r="DS710" t="s">
        <v>2101</v>
      </c>
      <c r="DT710">
        <v>3609.1761580000002</v>
      </c>
      <c r="DU710">
        <v>3609.1761580000002</v>
      </c>
      <c r="DV710">
        <v>32.320098999999999</v>
      </c>
      <c r="DW710" t="s">
        <v>2101</v>
      </c>
      <c r="DX710">
        <v>1.54E-4</v>
      </c>
      <c r="DY710">
        <v>41.625309999999999</v>
      </c>
      <c r="DZ710">
        <v>4216.226541</v>
      </c>
      <c r="EA710">
        <v>31.307668</v>
      </c>
      <c r="EB710" t="s">
        <v>2101</v>
      </c>
      <c r="EC710" t="s">
        <v>93</v>
      </c>
      <c r="ED710">
        <v>1.1400000000000001E-4</v>
      </c>
      <c r="EE710">
        <v>494.839113</v>
      </c>
      <c r="EF710">
        <v>25645471000</v>
      </c>
      <c r="EG710">
        <v>194515</v>
      </c>
      <c r="EH710">
        <v>2256374000000</v>
      </c>
      <c r="EI710">
        <v>2282019471000</v>
      </c>
      <c r="EJ710">
        <v>2.7633999999999999E-2</v>
      </c>
      <c r="EK710">
        <v>1.4100000000000001E-4</v>
      </c>
      <c r="EL710" t="s">
        <v>2100</v>
      </c>
      <c r="EM710">
        <v>80746</v>
      </c>
      <c r="EN710">
        <v>3.114E-3</v>
      </c>
      <c r="EO710">
        <v>36127.845334999998</v>
      </c>
      <c r="EP710">
        <v>116873.84533500001</v>
      </c>
      <c r="EQ710">
        <v>47.477561000000001</v>
      </c>
      <c r="ER710" t="s">
        <v>2101</v>
      </c>
      <c r="ES710">
        <v>3.0000000000000001E-6</v>
      </c>
      <c r="ET710">
        <v>0</v>
      </c>
      <c r="EU710">
        <v>22.841225999999999</v>
      </c>
      <c r="EV710">
        <v>149274.670724</v>
      </c>
      <c r="EW710">
        <v>49.602291000000001</v>
      </c>
      <c r="EX710" t="s">
        <v>2101</v>
      </c>
      <c r="EY710">
        <v>51</v>
      </c>
      <c r="EZ710">
        <v>2.174633</v>
      </c>
      <c r="FA710">
        <v>494.839113</v>
      </c>
      <c r="FB710">
        <v>25645925432</v>
      </c>
      <c r="FC710">
        <v>194448</v>
      </c>
      <c r="FD710">
        <v>2255596800000</v>
      </c>
      <c r="FE710">
        <v>23397739</v>
      </c>
      <c r="FF710">
        <v>2281266123171</v>
      </c>
      <c r="FG710">
        <v>0</v>
      </c>
      <c r="FH710">
        <v>0</v>
      </c>
      <c r="FI710">
        <v>5.0000000000000004E-6</v>
      </c>
      <c r="FJ710" t="s">
        <v>2101</v>
      </c>
      <c r="FK710">
        <v>217.93716499999999</v>
      </c>
      <c r="FL710">
        <v>5.5099999999999995E-4</v>
      </c>
      <c r="FM710">
        <v>6386.2950220000002</v>
      </c>
      <c r="FN710">
        <v>279.65539999999999</v>
      </c>
      <c r="FO710">
        <v>6883.8875879999996</v>
      </c>
      <c r="FP710">
        <v>11.135236000000001</v>
      </c>
      <c r="FQ710" t="s">
        <v>2101</v>
      </c>
      <c r="FR710">
        <v>0</v>
      </c>
      <c r="FS710">
        <v>0</v>
      </c>
      <c r="FT710">
        <v>1.2E-5</v>
      </c>
      <c r="FU710">
        <v>6.3895780000000002</v>
      </c>
      <c r="FV710">
        <v>8889.1393559999997</v>
      </c>
      <c r="FW710">
        <v>9.35412</v>
      </c>
      <c r="FX710" t="s">
        <v>2101</v>
      </c>
      <c r="FY710">
        <v>0</v>
      </c>
      <c r="FZ710">
        <v>0</v>
      </c>
      <c r="GA710">
        <v>494.839113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9.9999999999999995E-7</v>
      </c>
      <c r="GH710">
        <v>9.9999999999999995E-7</v>
      </c>
      <c r="GI710">
        <v>6.0000000000000002E-6</v>
      </c>
      <c r="GJ710" t="s">
        <v>2104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 t="s">
        <v>2105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 t="s">
        <v>2104</v>
      </c>
      <c r="GY710">
        <v>52</v>
      </c>
      <c r="GZ710">
        <v>0.278387</v>
      </c>
      <c r="HA710">
        <v>494.839113</v>
      </c>
      <c r="HB710">
        <v>25645794418.338001</v>
      </c>
      <c r="HC710">
        <v>194446.510091</v>
      </c>
      <c r="HD710">
        <v>2255579517060.4302</v>
      </c>
      <c r="HE710">
        <v>23397739</v>
      </c>
      <c r="HF710">
        <v>2281248709217.7598</v>
      </c>
      <c r="HG710">
        <v>9.7990000000000004E-3</v>
      </c>
      <c r="HH710">
        <v>9.0000000000000002E-6</v>
      </c>
      <c r="HI710">
        <v>1.6903000000000001E-2</v>
      </c>
      <c r="HJ710" t="s">
        <v>101</v>
      </c>
      <c r="HK710">
        <v>69883768.023267001</v>
      </c>
      <c r="HL710">
        <v>0.51430200000000004</v>
      </c>
      <c r="HM710">
        <v>5965901.3640980003</v>
      </c>
      <c r="HN710">
        <v>102083.021446</v>
      </c>
      <c r="HO710">
        <v>75951752.408812001</v>
      </c>
      <c r="HP710">
        <v>97.016861000000006</v>
      </c>
      <c r="HQ710" t="s">
        <v>101</v>
      </c>
      <c r="HR710">
        <v>2.725E-3</v>
      </c>
      <c r="HS710">
        <v>3.0000000000000001E-6</v>
      </c>
      <c r="HT710">
        <v>4.3629999999999997E-3</v>
      </c>
      <c r="HU710">
        <v>93.687850999999995</v>
      </c>
      <c r="HV710">
        <v>97805731.415362999</v>
      </c>
      <c r="HW710">
        <v>97.532526000000004</v>
      </c>
      <c r="HX710" t="s">
        <v>101</v>
      </c>
      <c r="HY710" t="s">
        <v>93</v>
      </c>
      <c r="HZ710" t="s">
        <v>93</v>
      </c>
      <c r="IA710" t="s">
        <v>93</v>
      </c>
      <c r="IB710" t="s">
        <v>93</v>
      </c>
      <c r="IC710" t="s">
        <v>93</v>
      </c>
      <c r="ID710" t="s">
        <v>93</v>
      </c>
      <c r="IE710" t="s">
        <v>93</v>
      </c>
      <c r="IF710" t="s">
        <v>93</v>
      </c>
      <c r="IG710" t="s">
        <v>93</v>
      </c>
      <c r="IH710" t="s">
        <v>2103</v>
      </c>
      <c r="II710" t="s">
        <v>93</v>
      </c>
      <c r="IJ710" t="s">
        <v>93</v>
      </c>
      <c r="IK710" t="s">
        <v>93</v>
      </c>
      <c r="IL710" t="s">
        <v>93</v>
      </c>
      <c r="IM710" t="s">
        <v>93</v>
      </c>
      <c r="IN710" t="s">
        <v>2103</v>
      </c>
      <c r="IO710" t="s">
        <v>93</v>
      </c>
      <c r="IP710" t="s">
        <v>93</v>
      </c>
      <c r="IQ710" t="s">
        <v>93</v>
      </c>
      <c r="IR710" t="s">
        <v>93</v>
      </c>
      <c r="IS710" t="s">
        <v>93</v>
      </c>
      <c r="IT710" t="s">
        <v>2103</v>
      </c>
      <c r="IU710">
        <v>0</v>
      </c>
      <c r="IV710">
        <v>1.0296E-2</v>
      </c>
      <c r="IW710">
        <v>3.3366150000000001</v>
      </c>
      <c r="IX710">
        <v>1149604191.3099401</v>
      </c>
      <c r="IY710">
        <v>7634.73866</v>
      </c>
      <c r="IZ710">
        <v>88562968453.867203</v>
      </c>
      <c r="JA710">
        <v>89712572645.177094</v>
      </c>
      <c r="JB710">
        <v>3.9100000000000002E-4</v>
      </c>
      <c r="JC710">
        <v>2.0000000000000002E-5</v>
      </c>
      <c r="JD710" t="s">
        <v>2101</v>
      </c>
      <c r="JE710">
        <v>4500</v>
      </c>
      <c r="JF710">
        <v>1.5E-3</v>
      </c>
      <c r="JG710">
        <v>17400</v>
      </c>
      <c r="JH710">
        <v>21900</v>
      </c>
      <c r="JI710">
        <v>52.240676999999998</v>
      </c>
      <c r="JJ710" t="s">
        <v>2100</v>
      </c>
      <c r="JK710">
        <v>0</v>
      </c>
      <c r="JL710">
        <v>0</v>
      </c>
      <c r="JM710">
        <v>8.2732690000000009</v>
      </c>
      <c r="JN710">
        <v>29541.425395999999</v>
      </c>
      <c r="JO710">
        <v>61.837456000000003</v>
      </c>
      <c r="JP710" t="s">
        <v>2100</v>
      </c>
      <c r="JQ710">
        <v>2605</v>
      </c>
      <c r="JR710">
        <v>172.892729</v>
      </c>
      <c r="JS710">
        <v>494.839113</v>
      </c>
      <c r="JT710">
        <v>25645925432</v>
      </c>
      <c r="JU710">
        <v>194448</v>
      </c>
      <c r="JV710">
        <v>2255596800000</v>
      </c>
      <c r="JW710">
        <v>2281242725432</v>
      </c>
      <c r="JX710">
        <v>0</v>
      </c>
      <c r="JY710">
        <v>0</v>
      </c>
      <c r="JZ710" t="s">
        <v>2101</v>
      </c>
      <c r="KA710">
        <v>80716.508302999995</v>
      </c>
      <c r="KB710">
        <v>2.1846000000000001E-2</v>
      </c>
      <c r="KC710">
        <v>253412.75295600001</v>
      </c>
      <c r="KD710">
        <v>334129.26125899999</v>
      </c>
      <c r="KE710">
        <v>82.722008000000002</v>
      </c>
      <c r="KF710" t="s">
        <v>2102</v>
      </c>
      <c r="KG710">
        <v>3.0000000000000001E-6</v>
      </c>
      <c r="KH710">
        <v>0</v>
      </c>
      <c r="KI710">
        <v>23.873874000000001</v>
      </c>
      <c r="KJ710">
        <v>430426.91463700001</v>
      </c>
      <c r="KK710">
        <v>84.169883999999996</v>
      </c>
      <c r="KL710" t="s">
        <v>2102</v>
      </c>
      <c r="KM710">
        <v>23</v>
      </c>
      <c r="KN710">
        <v>0.95833299999999999</v>
      </c>
      <c r="KO710">
        <v>5.3049840000000001</v>
      </c>
      <c r="KP710">
        <v>1455504980.6593001</v>
      </c>
      <c r="KQ710">
        <v>10757.784005</v>
      </c>
      <c r="KR710">
        <v>124790294454.631</v>
      </c>
      <c r="KS710">
        <v>1245075.34397</v>
      </c>
      <c r="KT710">
        <v>126247044510.634</v>
      </c>
      <c r="KU710">
        <v>5.8999999999999998E-5</v>
      </c>
      <c r="KV710">
        <v>1.2E-5</v>
      </c>
      <c r="KW710">
        <v>2.0730000000000002E-3</v>
      </c>
      <c r="KX710" t="s">
        <v>2101</v>
      </c>
      <c r="KY710">
        <v>82189.202172000005</v>
      </c>
      <c r="KZ710">
        <v>0.12074500000000001</v>
      </c>
      <c r="LA710">
        <v>1400646.6237310001</v>
      </c>
      <c r="LB710">
        <v>2473.7116259999998</v>
      </c>
      <c r="LC710">
        <v>1485309.5375290001</v>
      </c>
      <c r="LD710">
        <v>78.489632</v>
      </c>
      <c r="LE710" t="s">
        <v>2102</v>
      </c>
      <c r="LF710">
        <v>3.0000000000000001E-6</v>
      </c>
      <c r="LG710">
        <v>9.9999999999999995E-7</v>
      </c>
      <c r="LH710">
        <v>1.06E-4</v>
      </c>
      <c r="LI710">
        <v>54.658000999999999</v>
      </c>
      <c r="LJ710">
        <v>1822374.6056619999</v>
      </c>
      <c r="LK710">
        <v>79.128220999999996</v>
      </c>
      <c r="LL710" t="s">
        <v>2102</v>
      </c>
      <c r="LM710">
        <v>26</v>
      </c>
      <c r="LN710">
        <v>1.084724</v>
      </c>
      <c r="LO710">
        <v>494.839113</v>
      </c>
      <c r="LP710">
        <v>25645925432</v>
      </c>
      <c r="LQ710">
        <v>194448</v>
      </c>
      <c r="LR710">
        <v>2255596800000</v>
      </c>
      <c r="LS710">
        <v>23397739</v>
      </c>
      <c r="LT710">
        <v>2281266123171</v>
      </c>
      <c r="LU710">
        <v>9.9999999999999995E-7</v>
      </c>
      <c r="LV710">
        <v>0</v>
      </c>
      <c r="LW710">
        <v>5.1999999999999997E-5</v>
      </c>
      <c r="LX710" t="s">
        <v>2101</v>
      </c>
      <c r="LY710">
        <v>34925.195918999998</v>
      </c>
      <c r="LZ710">
        <v>1.9144999999999999E-2</v>
      </c>
      <c r="MA710">
        <v>222080.13197300001</v>
      </c>
      <c r="MB710">
        <v>1478.1434609999999</v>
      </c>
      <c r="MC710">
        <v>258483.471353</v>
      </c>
      <c r="MD710">
        <v>44.540942999999999</v>
      </c>
      <c r="ME710" t="s">
        <v>2100</v>
      </c>
      <c r="MF710">
        <v>9.9999999999999995E-7</v>
      </c>
      <c r="MG710">
        <v>0</v>
      </c>
      <c r="MH710">
        <v>6.3E-5</v>
      </c>
      <c r="MI710">
        <v>14.205954999999999</v>
      </c>
      <c r="MJ710">
        <v>334369.127798</v>
      </c>
      <c r="MK710">
        <v>45.466115000000002</v>
      </c>
      <c r="ML710" t="s">
        <v>2100</v>
      </c>
      <c r="MM710">
        <v>27</v>
      </c>
      <c r="MN710">
        <v>0.37910700000000003</v>
      </c>
      <c r="MO710">
        <v>722.63249399999995</v>
      </c>
      <c r="MP710">
        <v>25645925432</v>
      </c>
      <c r="MQ710">
        <v>194448</v>
      </c>
      <c r="MR710">
        <v>2255596800000</v>
      </c>
      <c r="MS710">
        <v>23397739</v>
      </c>
      <c r="MT710">
        <v>2281266123171</v>
      </c>
      <c r="MU710">
        <v>2.03E-4</v>
      </c>
      <c r="MV710">
        <v>5.0000000000000004E-6</v>
      </c>
      <c r="MW710">
        <v>6.3999999999999997E-5</v>
      </c>
      <c r="MX710" t="s">
        <v>2100</v>
      </c>
      <c r="MY710">
        <v>1969726.8296350001</v>
      </c>
      <c r="MZ710">
        <v>0.35311300000000001</v>
      </c>
      <c r="NA710">
        <v>4096107.1251659999</v>
      </c>
      <c r="NB710">
        <v>567.60554999999999</v>
      </c>
      <c r="NC710">
        <v>6066401.5603510002</v>
      </c>
      <c r="ND710">
        <v>89.795285000000007</v>
      </c>
      <c r="NE710" t="s">
        <v>2102</v>
      </c>
      <c r="NF710">
        <v>7.7000000000000001E-5</v>
      </c>
      <c r="NG710">
        <v>1.9999999999999999E-6</v>
      </c>
      <c r="NH710">
        <v>2.4000000000000001E-5</v>
      </c>
      <c r="NI710">
        <v>46.401985000000003</v>
      </c>
      <c r="NJ710">
        <v>7858840.2033909997</v>
      </c>
      <c r="NK710">
        <v>91.154948000000005</v>
      </c>
      <c r="NL710" t="s">
        <v>2102</v>
      </c>
      <c r="NM710" t="s">
        <v>93</v>
      </c>
      <c r="NN710" t="s">
        <v>93</v>
      </c>
      <c r="NO710" t="s">
        <v>93</v>
      </c>
      <c r="NP710" t="s">
        <v>93</v>
      </c>
      <c r="NQ710" t="s">
        <v>93</v>
      </c>
      <c r="NR710" t="s">
        <v>93</v>
      </c>
      <c r="NS710" t="s">
        <v>93</v>
      </c>
      <c r="NT710" t="s">
        <v>93</v>
      </c>
      <c r="NU710" t="s">
        <v>93</v>
      </c>
      <c r="NV710" t="s">
        <v>2106</v>
      </c>
      <c r="NW710" t="s">
        <v>93</v>
      </c>
      <c r="NX710" t="s">
        <v>93</v>
      </c>
      <c r="NY710" t="s">
        <v>93</v>
      </c>
      <c r="NZ710" t="s">
        <v>93</v>
      </c>
      <c r="OA710" t="s">
        <v>93</v>
      </c>
      <c r="OB710" t="s">
        <v>2106</v>
      </c>
      <c r="OC710" t="s">
        <v>93</v>
      </c>
      <c r="OD710" t="s">
        <v>93</v>
      </c>
      <c r="OE710" t="s">
        <v>93</v>
      </c>
      <c r="OF710" t="s">
        <v>93</v>
      </c>
      <c r="OG710" t="s">
        <v>93</v>
      </c>
      <c r="OH710" t="s">
        <v>2106</v>
      </c>
      <c r="OI710" t="s">
        <v>93</v>
      </c>
      <c r="OJ710" t="s">
        <v>93</v>
      </c>
      <c r="OK710" t="s">
        <v>93</v>
      </c>
      <c r="OL710" t="s">
        <v>93</v>
      </c>
      <c r="OM710" t="s">
        <v>93</v>
      </c>
      <c r="ON710" t="s">
        <v>93</v>
      </c>
      <c r="OO710" t="s">
        <v>93</v>
      </c>
      <c r="OP710" t="s">
        <v>93</v>
      </c>
      <c r="OQ710" t="s">
        <v>93</v>
      </c>
      <c r="OR710" t="s">
        <v>2103</v>
      </c>
      <c r="OS710" t="s">
        <v>93</v>
      </c>
      <c r="OT710" t="s">
        <v>93</v>
      </c>
      <c r="OU710" t="s">
        <v>93</v>
      </c>
      <c r="OV710" t="s">
        <v>93</v>
      </c>
      <c r="OW710" t="s">
        <v>93</v>
      </c>
      <c r="OX710" t="s">
        <v>2103</v>
      </c>
      <c r="OY710" t="s">
        <v>93</v>
      </c>
      <c r="OZ710" t="s">
        <v>93</v>
      </c>
      <c r="PA710" t="s">
        <v>93</v>
      </c>
      <c r="PB710" t="s">
        <v>93</v>
      </c>
      <c r="PC710" t="s">
        <v>93</v>
      </c>
      <c r="PD710" t="s">
        <v>2103</v>
      </c>
      <c r="PE710" t="s">
        <v>93</v>
      </c>
      <c r="PF710">
        <v>2.581E-3</v>
      </c>
      <c r="PG710">
        <v>18.844481999999999</v>
      </c>
      <c r="PH710">
        <v>1963153714.05176</v>
      </c>
      <c r="PI710">
        <v>14384.67956</v>
      </c>
      <c r="PJ710">
        <v>166862282895.47699</v>
      </c>
      <c r="PK710">
        <v>4413042.1694599995</v>
      </c>
      <c r="PL710">
        <v>168829849651.698</v>
      </c>
      <c r="PM710">
        <v>0.4</v>
      </c>
      <c r="PN710">
        <v>1.7E-5</v>
      </c>
      <c r="PO710">
        <v>1.3579000000000001E-2</v>
      </c>
      <c r="PP710" t="s">
        <v>2101</v>
      </c>
      <c r="PQ710">
        <v>1343632.5793250001</v>
      </c>
      <c r="PR710">
        <v>4.2900000000000002E-4</v>
      </c>
      <c r="PS710">
        <v>4976.9591950000004</v>
      </c>
      <c r="PT710">
        <v>173.83932300000001</v>
      </c>
      <c r="PU710">
        <v>1348783.377843</v>
      </c>
      <c r="PV710">
        <v>89.277760000000001</v>
      </c>
      <c r="PW710" t="s">
        <v>2102</v>
      </c>
      <c r="PX710">
        <v>5.1999999999999997E-5</v>
      </c>
      <c r="PY710">
        <v>0</v>
      </c>
      <c r="PZ710">
        <v>6.9999999999999999E-6</v>
      </c>
      <c r="QA710">
        <v>74.642061999999996</v>
      </c>
      <c r="QB710">
        <v>1719189.421448</v>
      </c>
      <c r="QC710">
        <v>90.009545000000003</v>
      </c>
      <c r="QD710" t="s">
        <v>2102</v>
      </c>
      <c r="QE710">
        <v>0</v>
      </c>
      <c r="QF710">
        <v>0</v>
      </c>
      <c r="QG710">
        <v>494.839113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1.2E-5</v>
      </c>
      <c r="QN710">
        <v>0</v>
      </c>
      <c r="QO710">
        <v>3.0000000000000001E-6</v>
      </c>
      <c r="QP710" t="s">
        <v>2104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 s="1" t="s">
        <v>2105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 t="s">
        <v>2104</v>
      </c>
      <c r="RE710" s="1">
        <v>44986</v>
      </c>
    </row>
    <row r="711" spans="1:473" x14ac:dyDescent="0.35">
      <c r="A711">
        <v>710</v>
      </c>
      <c r="B711" t="s">
        <v>86</v>
      </c>
      <c r="C711">
        <v>1</v>
      </c>
      <c r="D711">
        <v>6184</v>
      </c>
      <c r="E711">
        <v>128</v>
      </c>
      <c r="F711">
        <v>11126459</v>
      </c>
      <c r="G711">
        <v>29.768834999999999</v>
      </c>
      <c r="H711">
        <v>-95.212607000000006</v>
      </c>
      <c r="I711">
        <v>2.5</v>
      </c>
      <c r="J711" t="s">
        <v>339</v>
      </c>
      <c r="K711" t="s">
        <v>270</v>
      </c>
      <c r="L711" t="s">
        <v>264</v>
      </c>
      <c r="M711">
        <v>48</v>
      </c>
      <c r="N711" t="s">
        <v>340</v>
      </c>
      <c r="O711" t="s">
        <v>100</v>
      </c>
      <c r="P711">
        <v>201</v>
      </c>
      <c r="Q711">
        <v>48201</v>
      </c>
      <c r="R711">
        <v>4726200</v>
      </c>
      <c r="S711">
        <v>747256513006</v>
      </c>
      <c r="T711">
        <v>58019785</v>
      </c>
      <c r="U711">
        <v>1795.344568</v>
      </c>
      <c r="V711">
        <v>2940135130.21172</v>
      </c>
      <c r="W711">
        <v>99.968182999999996</v>
      </c>
      <c r="X711" t="s">
        <v>186</v>
      </c>
      <c r="Y711">
        <v>100</v>
      </c>
      <c r="Z711">
        <v>99.969049999999996</v>
      </c>
      <c r="AA711" t="s">
        <v>186</v>
      </c>
      <c r="AB711">
        <v>100</v>
      </c>
      <c r="AC711">
        <v>2220152080.8480902</v>
      </c>
      <c r="AD711">
        <v>1772658187.54865</v>
      </c>
      <c r="AE711">
        <v>38.525945</v>
      </c>
      <c r="AF711">
        <v>446900965.33896798</v>
      </c>
      <c r="AG711">
        <v>592927.96047100006</v>
      </c>
      <c r="AH711">
        <v>2.372E-3</v>
      </c>
      <c r="AI711">
        <v>7.9999999999999996E-6</v>
      </c>
      <c r="AJ711">
        <v>1.0219000000000001E-2</v>
      </c>
      <c r="AK711">
        <v>88.950789</v>
      </c>
      <c r="AL711">
        <v>92.141266000000002</v>
      </c>
      <c r="AM711">
        <v>89.529999000000004</v>
      </c>
      <c r="AN711" t="s">
        <v>186</v>
      </c>
      <c r="AO711">
        <v>74.015748000000002</v>
      </c>
      <c r="AP711">
        <v>12.73</v>
      </c>
      <c r="AQ711" t="s">
        <v>2101</v>
      </c>
      <c r="AR711">
        <v>31.496062999999999</v>
      </c>
      <c r="AS711">
        <v>2.435953</v>
      </c>
      <c r="AT711">
        <v>1.3242940000000001</v>
      </c>
      <c r="AU711" t="s">
        <v>93</v>
      </c>
      <c r="AV711" t="s">
        <v>93</v>
      </c>
      <c r="AW711" t="s">
        <v>93</v>
      </c>
      <c r="AX711" t="s">
        <v>93</v>
      </c>
      <c r="AY711" t="s">
        <v>93</v>
      </c>
      <c r="AZ711" t="s">
        <v>93</v>
      </c>
      <c r="BA711" t="s">
        <v>93</v>
      </c>
      <c r="BB711" t="s">
        <v>93</v>
      </c>
      <c r="BC711" t="s">
        <v>93</v>
      </c>
      <c r="BD711" t="s">
        <v>2103</v>
      </c>
      <c r="BE711" t="s">
        <v>93</v>
      </c>
      <c r="BF711" t="s">
        <v>93</v>
      </c>
      <c r="BG711" t="s">
        <v>93</v>
      </c>
      <c r="BH711" t="s">
        <v>93</v>
      </c>
      <c r="BI711" t="s">
        <v>93</v>
      </c>
      <c r="BJ711" t="s">
        <v>2103</v>
      </c>
      <c r="BK711" t="s">
        <v>93</v>
      </c>
      <c r="BL711" t="s">
        <v>93</v>
      </c>
      <c r="BM711" t="s">
        <v>93</v>
      </c>
      <c r="BN711" t="s">
        <v>93</v>
      </c>
      <c r="BO711" t="s">
        <v>93</v>
      </c>
      <c r="BP711" t="s">
        <v>2103</v>
      </c>
      <c r="BQ711" t="s">
        <v>93</v>
      </c>
      <c r="BR711">
        <v>3.7606679999999999</v>
      </c>
      <c r="BS711">
        <v>52.828929000000002</v>
      </c>
      <c r="BT711">
        <v>50264879295.412003</v>
      </c>
      <c r="BU711">
        <v>299831.36196100002</v>
      </c>
      <c r="BV711">
        <v>3478043798750.02</v>
      </c>
      <c r="BW711">
        <v>3528308678045.4302</v>
      </c>
      <c r="BX711">
        <v>1.3500000000000001E-3</v>
      </c>
      <c r="BY711">
        <v>1.9999999999999999E-6</v>
      </c>
      <c r="BZ711" t="s">
        <v>2101</v>
      </c>
      <c r="CA711">
        <v>753536.74750499998</v>
      </c>
      <c r="CB711">
        <v>6.5389999999999997E-3</v>
      </c>
      <c r="CC711">
        <v>75854.158221999998</v>
      </c>
      <c r="CD711">
        <v>829390.90572699998</v>
      </c>
      <c r="CE711">
        <v>73.333332999999996</v>
      </c>
      <c r="CF711" t="s">
        <v>2100</v>
      </c>
      <c r="CG711">
        <v>9.9999999999999995E-7</v>
      </c>
      <c r="CH711">
        <v>0</v>
      </c>
      <c r="CI711">
        <v>36.068376000000001</v>
      </c>
      <c r="CJ711">
        <v>1115206.701076</v>
      </c>
      <c r="CK711">
        <v>73.843057999999999</v>
      </c>
      <c r="CL711" t="s">
        <v>2100</v>
      </c>
      <c r="CM711">
        <v>2.3089599999999999</v>
      </c>
      <c r="CN711">
        <v>0.143654</v>
      </c>
      <c r="CO711">
        <v>1786.7931880000001</v>
      </c>
      <c r="CP711">
        <v>747255288526.95203</v>
      </c>
      <c r="CQ711">
        <v>4726189.9068170004</v>
      </c>
      <c r="CR711">
        <v>54823802919077</v>
      </c>
      <c r="CS711">
        <v>58019784.512593001</v>
      </c>
      <c r="CT711">
        <v>55571116227388.5</v>
      </c>
      <c r="CU711">
        <v>0</v>
      </c>
      <c r="CV711">
        <v>0</v>
      </c>
      <c r="CW711">
        <v>3.385E-3</v>
      </c>
      <c r="CX711" t="s">
        <v>2101</v>
      </c>
      <c r="CY711">
        <v>10423.209658</v>
      </c>
      <c r="CZ711">
        <v>0.22922600000000001</v>
      </c>
      <c r="DA711">
        <v>2659017.6749669998</v>
      </c>
      <c r="DB711">
        <v>26859.61535</v>
      </c>
      <c r="DC711">
        <v>2696300.499975</v>
      </c>
      <c r="DD711">
        <v>98.483441999999997</v>
      </c>
      <c r="DE711" t="s">
        <v>186</v>
      </c>
      <c r="DF711">
        <v>0</v>
      </c>
      <c r="DG711">
        <v>0</v>
      </c>
      <c r="DH711">
        <v>4.6299999999999998E-4</v>
      </c>
      <c r="DI711">
        <v>37.171154000000001</v>
      </c>
      <c r="DJ711">
        <v>3659944.237222</v>
      </c>
      <c r="DK711">
        <v>99.204582000000002</v>
      </c>
      <c r="DL711" t="s">
        <v>186</v>
      </c>
      <c r="DM711">
        <v>553</v>
      </c>
      <c r="DN711">
        <v>14.104367999999999</v>
      </c>
      <c r="DO711">
        <v>1786.7931880000001</v>
      </c>
      <c r="DP711">
        <v>39410684.698183998</v>
      </c>
      <c r="DQ711">
        <v>39410684.698183998</v>
      </c>
      <c r="DR711">
        <v>6.0999999999999997E-4</v>
      </c>
      <c r="DS711" t="s">
        <v>2102</v>
      </c>
      <c r="DT711">
        <v>386836.99490699999</v>
      </c>
      <c r="DU711">
        <v>386836.99490699999</v>
      </c>
      <c r="DV711">
        <v>86.042184000000006</v>
      </c>
      <c r="DW711" t="s">
        <v>2102</v>
      </c>
      <c r="DX711">
        <v>6.6670000000000002E-3</v>
      </c>
      <c r="DY711">
        <v>90.291562999999996</v>
      </c>
      <c r="DZ711">
        <v>557243.152902</v>
      </c>
      <c r="EA711">
        <v>88.450524999999999</v>
      </c>
      <c r="EB711" t="s">
        <v>2102</v>
      </c>
      <c r="EC711" t="s">
        <v>93</v>
      </c>
      <c r="ED711">
        <v>1.92E-4</v>
      </c>
      <c r="EE711">
        <v>1786.7931880000001</v>
      </c>
      <c r="EF711">
        <v>747245363000</v>
      </c>
      <c r="EG711">
        <v>4731145</v>
      </c>
      <c r="EH711">
        <v>54881282000000</v>
      </c>
      <c r="EI711">
        <v>55628527363000</v>
      </c>
      <c r="EJ711">
        <v>1.4496999999999999E-2</v>
      </c>
      <c r="EK711">
        <v>6.3E-5</v>
      </c>
      <c r="EL711" t="s">
        <v>2101</v>
      </c>
      <c r="EM711">
        <v>2074889.6</v>
      </c>
      <c r="EN711">
        <v>5.6869999999999997E-2</v>
      </c>
      <c r="EO711">
        <v>659691.85623999999</v>
      </c>
      <c r="EP711">
        <v>2734581.4562400002</v>
      </c>
      <c r="EQ711">
        <v>88.207984999999994</v>
      </c>
      <c r="ER711" t="s">
        <v>2100</v>
      </c>
      <c r="ES711">
        <v>3.0000000000000001E-6</v>
      </c>
      <c r="ET711">
        <v>0</v>
      </c>
      <c r="EU711">
        <v>20.179511000000002</v>
      </c>
      <c r="EV711">
        <v>3711003.4927989999</v>
      </c>
      <c r="EW711">
        <v>90.741330000000005</v>
      </c>
      <c r="EX711" t="s">
        <v>2100</v>
      </c>
      <c r="EY711">
        <v>86</v>
      </c>
      <c r="EZ711">
        <v>2.5394939999999999</v>
      </c>
      <c r="FA711">
        <v>1786.7931880000001</v>
      </c>
      <c r="FB711">
        <v>747256513006</v>
      </c>
      <c r="FC711">
        <v>4726200</v>
      </c>
      <c r="FD711">
        <v>54823920000000</v>
      </c>
      <c r="FE711">
        <v>58019785</v>
      </c>
      <c r="FF711">
        <v>55571234532791</v>
      </c>
      <c r="FG711">
        <v>9.9999999999999995E-7</v>
      </c>
      <c r="FH711">
        <v>0</v>
      </c>
      <c r="FI711">
        <v>1.21E-4</v>
      </c>
      <c r="FJ711" t="s">
        <v>2101</v>
      </c>
      <c r="FK711">
        <v>1104160.3689870001</v>
      </c>
      <c r="FL711">
        <v>2.6182E-2</v>
      </c>
      <c r="FM711">
        <v>303705.55406699999</v>
      </c>
      <c r="FN711">
        <v>18530.911217000001</v>
      </c>
      <c r="FO711">
        <v>1426396.834271</v>
      </c>
      <c r="FP711">
        <v>93.176179000000005</v>
      </c>
      <c r="FQ711" t="s">
        <v>2102</v>
      </c>
      <c r="FR711">
        <v>9.9999999999999995E-7</v>
      </c>
      <c r="FS711">
        <v>0</v>
      </c>
      <c r="FT711">
        <v>3.19E-4</v>
      </c>
      <c r="FU711">
        <v>13.895782000000001</v>
      </c>
      <c r="FV711">
        <v>1854877.1904760001</v>
      </c>
      <c r="FW711">
        <v>94.050269999999998</v>
      </c>
      <c r="FX711" t="s">
        <v>2102</v>
      </c>
      <c r="FY711">
        <v>2.1544620000000001</v>
      </c>
      <c r="FZ711">
        <v>0.13404199999999999</v>
      </c>
      <c r="GA711">
        <v>1786.7931880000001</v>
      </c>
      <c r="GB711">
        <v>747255288526.953</v>
      </c>
      <c r="GC711">
        <v>4726189.9068170004</v>
      </c>
      <c r="GD711">
        <v>54823802919077</v>
      </c>
      <c r="GE711">
        <v>58019784.512593001</v>
      </c>
      <c r="GF711">
        <v>55571116227388.5</v>
      </c>
      <c r="GG711">
        <v>0</v>
      </c>
      <c r="GH711">
        <v>1.9999999999999999E-6</v>
      </c>
      <c r="GI711">
        <v>9.9999999999999995E-7</v>
      </c>
      <c r="GJ711" t="s">
        <v>2100</v>
      </c>
      <c r="GK711">
        <v>57.236752000000003</v>
      </c>
      <c r="GL711">
        <v>1.1473819999999999</v>
      </c>
      <c r="GM711">
        <v>13309634.977616001</v>
      </c>
      <c r="GN711">
        <v>6.8582330000000002</v>
      </c>
      <c r="GO711">
        <v>13309699.072601</v>
      </c>
      <c r="GP711">
        <v>99.380996999999994</v>
      </c>
      <c r="GQ711" t="s">
        <v>101</v>
      </c>
      <c r="GR711">
        <v>0</v>
      </c>
      <c r="GS711">
        <v>0</v>
      </c>
      <c r="GT711">
        <v>0</v>
      </c>
      <c r="GU711">
        <v>44.568244999999997</v>
      </c>
      <c r="GV711">
        <v>18062927.651733</v>
      </c>
      <c r="GW711">
        <v>99.363664999999997</v>
      </c>
      <c r="GX711" t="s">
        <v>101</v>
      </c>
      <c r="GY711">
        <v>37</v>
      </c>
      <c r="GZ711">
        <v>0.18185599999999999</v>
      </c>
      <c r="HA711">
        <v>1786.7931880000001</v>
      </c>
      <c r="HB711">
        <v>747158872249.49805</v>
      </c>
      <c r="HC711">
        <v>4725262.5044529997</v>
      </c>
      <c r="HD711">
        <v>54813045051652.398</v>
      </c>
      <c r="HE711">
        <v>58008879.106977999</v>
      </c>
      <c r="HF711">
        <v>55560261932781.102</v>
      </c>
      <c r="HG711">
        <v>7.8569999999999994E-3</v>
      </c>
      <c r="HH711">
        <v>9.0000000000000002E-6</v>
      </c>
      <c r="HI711">
        <v>1.4779E-2</v>
      </c>
      <c r="HJ711" t="s">
        <v>101</v>
      </c>
      <c r="HK711">
        <v>1059900879.9015599</v>
      </c>
      <c r="HL711">
        <v>8.1151450000000001</v>
      </c>
      <c r="HM711">
        <v>94135678.170289993</v>
      </c>
      <c r="HN711">
        <v>151051.815088</v>
      </c>
      <c r="HO711">
        <v>1154187609.88694</v>
      </c>
      <c r="HP711">
        <v>100</v>
      </c>
      <c r="HQ711" t="s">
        <v>186</v>
      </c>
      <c r="HR711">
        <v>1.418E-3</v>
      </c>
      <c r="HS711">
        <v>1.9999999999999999E-6</v>
      </c>
      <c r="HT711">
        <v>2.6029999999999998E-3</v>
      </c>
      <c r="HU711">
        <v>88.888889000000006</v>
      </c>
      <c r="HV711">
        <v>1500762269.8324599</v>
      </c>
      <c r="HW711">
        <v>100</v>
      </c>
      <c r="HX711" t="s">
        <v>186</v>
      </c>
      <c r="HY711">
        <v>61</v>
      </c>
      <c r="HZ711">
        <v>0.91031399999999996</v>
      </c>
      <c r="IA711">
        <v>1786.7931880000001</v>
      </c>
      <c r="IB711">
        <v>747126162827.45801</v>
      </c>
      <c r="IC711">
        <v>4724954.4300950002</v>
      </c>
      <c r="ID711">
        <v>54809471389099.297</v>
      </c>
      <c r="IE711">
        <v>55556597551926.703</v>
      </c>
      <c r="IF711">
        <v>0</v>
      </c>
      <c r="IG711">
        <v>0</v>
      </c>
      <c r="IH711" t="s">
        <v>2101</v>
      </c>
      <c r="II711">
        <v>4123.6129119999996</v>
      </c>
      <c r="IJ711">
        <v>5.9969999999999997E-3</v>
      </c>
      <c r="IK711">
        <v>69561.027572000006</v>
      </c>
      <c r="IL711">
        <v>73684.640484000003</v>
      </c>
      <c r="IM711">
        <v>54.730179999999997</v>
      </c>
      <c r="IN711" t="s">
        <v>2100</v>
      </c>
      <c r="IO711">
        <v>0</v>
      </c>
      <c r="IP711">
        <v>0</v>
      </c>
      <c r="IQ711">
        <v>1.1325780000000001</v>
      </c>
      <c r="IR711">
        <v>99723.465651999999</v>
      </c>
      <c r="IS711">
        <v>58.227848000000002</v>
      </c>
      <c r="IT711" t="s">
        <v>2100</v>
      </c>
      <c r="IU711">
        <v>0</v>
      </c>
      <c r="IV711">
        <v>1.0048E-2</v>
      </c>
      <c r="IW711">
        <v>9.8154900000000005</v>
      </c>
      <c r="IX711">
        <v>21768907202.7826</v>
      </c>
      <c r="IY711">
        <v>63764.844254000003</v>
      </c>
      <c r="IZ711">
        <v>739672193342.53699</v>
      </c>
      <c r="JA711">
        <v>761441100545.32104</v>
      </c>
      <c r="JB711">
        <v>4.8200000000000001E-4</v>
      </c>
      <c r="JC711">
        <v>1.9999999999999999E-6</v>
      </c>
      <c r="JD711" t="s">
        <v>2101</v>
      </c>
      <c r="JE711">
        <v>105000</v>
      </c>
      <c r="JF711">
        <v>1.5E-3</v>
      </c>
      <c r="JG711">
        <v>17400</v>
      </c>
      <c r="JH711">
        <v>122400</v>
      </c>
      <c r="JI711">
        <v>84.487621000000004</v>
      </c>
      <c r="JJ711" t="s">
        <v>2102</v>
      </c>
      <c r="JK711">
        <v>0</v>
      </c>
      <c r="JL711">
        <v>0</v>
      </c>
      <c r="JM711">
        <v>4.606706</v>
      </c>
      <c r="JN711">
        <v>130475.310148</v>
      </c>
      <c r="JO711">
        <v>83.231609000000006</v>
      </c>
      <c r="JP711" t="s">
        <v>2102</v>
      </c>
      <c r="JQ711">
        <v>2649</v>
      </c>
      <c r="JR711">
        <v>120.96857</v>
      </c>
      <c r="JS711">
        <v>1786.7931880000001</v>
      </c>
      <c r="JT711">
        <v>747256513006</v>
      </c>
      <c r="JU711">
        <v>4726200</v>
      </c>
      <c r="JV711">
        <v>54823920000000</v>
      </c>
      <c r="JW711">
        <v>55571176513006</v>
      </c>
      <c r="JX711">
        <v>0</v>
      </c>
      <c r="JY711">
        <v>0</v>
      </c>
      <c r="JZ711" t="s">
        <v>2101</v>
      </c>
      <c r="KA711">
        <v>839654.17001500004</v>
      </c>
      <c r="KB711">
        <v>0.78668099999999996</v>
      </c>
      <c r="KC711">
        <v>9125498.0899609998</v>
      </c>
      <c r="KD711">
        <v>9965152.2599759996</v>
      </c>
      <c r="KE711">
        <v>99.903475</v>
      </c>
      <c r="KF711" t="s">
        <v>186</v>
      </c>
      <c r="KG711">
        <v>9.9999999999999995E-7</v>
      </c>
      <c r="KH711">
        <v>0</v>
      </c>
      <c r="KI711">
        <v>21.879021999999999</v>
      </c>
      <c r="KJ711">
        <v>13567746.149412001</v>
      </c>
      <c r="KK711">
        <v>99.967825000000005</v>
      </c>
      <c r="KL711" t="s">
        <v>186</v>
      </c>
      <c r="KM711">
        <v>126</v>
      </c>
      <c r="KN711">
        <v>5.25</v>
      </c>
      <c r="KO711">
        <v>77.060952999999998</v>
      </c>
      <c r="KP711">
        <v>79124828031.303497</v>
      </c>
      <c r="KQ711">
        <v>506413.24736099999</v>
      </c>
      <c r="KR711">
        <v>5874393669386.2002</v>
      </c>
      <c r="KS711">
        <v>16320107.210674001</v>
      </c>
      <c r="KT711">
        <v>5953534817524.71</v>
      </c>
      <c r="KU711">
        <v>1.5610000000000001E-3</v>
      </c>
      <c r="KV711">
        <v>9.9999999999999995E-7</v>
      </c>
      <c r="KW711">
        <v>7.2000000000000002E-5</v>
      </c>
      <c r="KX711" t="s">
        <v>2101</v>
      </c>
      <c r="KY711">
        <v>648371644.66394496</v>
      </c>
      <c r="KZ711">
        <v>2.3980610000000002</v>
      </c>
      <c r="LA711">
        <v>27817504.401955999</v>
      </c>
      <c r="LB711">
        <v>6136.332926</v>
      </c>
      <c r="LC711">
        <v>676195285.39882195</v>
      </c>
      <c r="LD711">
        <v>100</v>
      </c>
      <c r="LE711" t="s">
        <v>186</v>
      </c>
      <c r="LF711">
        <v>8.6799999999999996E-4</v>
      </c>
      <c r="LG711">
        <v>9.9999999999999995E-7</v>
      </c>
      <c r="LH711">
        <v>1.06E-4</v>
      </c>
      <c r="LI711">
        <v>97.926338999999999</v>
      </c>
      <c r="LJ711">
        <v>915465005.63825798</v>
      </c>
      <c r="LK711">
        <v>100</v>
      </c>
      <c r="LL711" t="s">
        <v>186</v>
      </c>
      <c r="LM711">
        <v>55</v>
      </c>
      <c r="LN711">
        <v>1.6009070000000001</v>
      </c>
      <c r="LO711">
        <v>1786.7931880000001</v>
      </c>
      <c r="LP711">
        <v>747256513006</v>
      </c>
      <c r="LQ711">
        <v>4726200</v>
      </c>
      <c r="LR711">
        <v>54823920000000</v>
      </c>
      <c r="LS711">
        <v>58019785</v>
      </c>
      <c r="LT711">
        <v>55571234532791</v>
      </c>
      <c r="LU711">
        <v>9.9999999999999995E-7</v>
      </c>
      <c r="LV711">
        <v>0</v>
      </c>
      <c r="LW711">
        <v>9.0000000000000002E-6</v>
      </c>
      <c r="LX711" t="s">
        <v>2101</v>
      </c>
      <c r="LY711">
        <v>872658.35045300005</v>
      </c>
      <c r="LZ711">
        <v>0.120867</v>
      </c>
      <c r="MA711">
        <v>1402054.537239</v>
      </c>
      <c r="MB711">
        <v>900.81512299999997</v>
      </c>
      <c r="MC711">
        <v>2275613.702815</v>
      </c>
      <c r="MD711">
        <v>94.292804000000004</v>
      </c>
      <c r="ME711" t="s">
        <v>101</v>
      </c>
      <c r="MF711">
        <v>9.9999999999999995E-7</v>
      </c>
      <c r="MG711">
        <v>0</v>
      </c>
      <c r="MH711">
        <v>1.5999999999999999E-5</v>
      </c>
      <c r="MI711">
        <v>7.8163770000000001</v>
      </c>
      <c r="MJ711">
        <v>3011885.0396819999</v>
      </c>
      <c r="MK711">
        <v>95.609290000000001</v>
      </c>
      <c r="ML711" t="s">
        <v>101</v>
      </c>
      <c r="MM711">
        <v>145</v>
      </c>
      <c r="MN711">
        <v>1.5844450000000001</v>
      </c>
      <c r="MO711">
        <v>1795.344568</v>
      </c>
      <c r="MP711">
        <v>747256513006</v>
      </c>
      <c r="MQ711">
        <v>4726200</v>
      </c>
      <c r="MR711">
        <v>54823920000000</v>
      </c>
      <c r="MS711">
        <v>58019785</v>
      </c>
      <c r="MT711">
        <v>55571234532791</v>
      </c>
      <c r="MU711">
        <v>4.8000000000000001E-5</v>
      </c>
      <c r="MV711">
        <v>3.0000000000000001E-6</v>
      </c>
      <c r="MW711">
        <v>1.5E-5</v>
      </c>
      <c r="MX711" t="s">
        <v>2100</v>
      </c>
      <c r="MY711">
        <v>57262667.389078997</v>
      </c>
      <c r="MZ711">
        <v>25.574636999999999</v>
      </c>
      <c r="NA711">
        <v>296665788.28061998</v>
      </c>
      <c r="NB711">
        <v>1418.486656</v>
      </c>
      <c r="NC711">
        <v>353929874.15636301</v>
      </c>
      <c r="ND711">
        <v>99.968982999999994</v>
      </c>
      <c r="NE711" t="s">
        <v>186</v>
      </c>
      <c r="NF711">
        <v>7.7000000000000001E-5</v>
      </c>
      <c r="NG711">
        <v>5.0000000000000004E-6</v>
      </c>
      <c r="NH711">
        <v>2.4000000000000001E-5</v>
      </c>
      <c r="NI711">
        <v>79.869726999999997</v>
      </c>
      <c r="NJ711">
        <v>475588039.219594</v>
      </c>
      <c r="NK711">
        <v>100</v>
      </c>
      <c r="NL711" t="s">
        <v>186</v>
      </c>
      <c r="NM711" t="s">
        <v>93</v>
      </c>
      <c r="NN711" t="s">
        <v>93</v>
      </c>
      <c r="NO711" t="s">
        <v>93</v>
      </c>
      <c r="NP711" t="s">
        <v>93</v>
      </c>
      <c r="NQ711" t="s">
        <v>93</v>
      </c>
      <c r="NR711" t="s">
        <v>93</v>
      </c>
      <c r="NS711" t="s">
        <v>93</v>
      </c>
      <c r="NT711" t="s">
        <v>93</v>
      </c>
      <c r="NU711" t="s">
        <v>93</v>
      </c>
      <c r="NV711" t="s">
        <v>2106</v>
      </c>
      <c r="NW711" t="s">
        <v>93</v>
      </c>
      <c r="NX711" t="s">
        <v>93</v>
      </c>
      <c r="NY711" t="s">
        <v>93</v>
      </c>
      <c r="NZ711" t="s">
        <v>93</v>
      </c>
      <c r="OA711" t="s">
        <v>93</v>
      </c>
      <c r="OB711" t="s">
        <v>2106</v>
      </c>
      <c r="OC711" t="s">
        <v>93</v>
      </c>
      <c r="OD711" t="s">
        <v>93</v>
      </c>
      <c r="OE711" t="s">
        <v>93</v>
      </c>
      <c r="OF711" t="s">
        <v>93</v>
      </c>
      <c r="OG711" t="s">
        <v>93</v>
      </c>
      <c r="OH711" t="s">
        <v>2106</v>
      </c>
      <c r="OI711" t="s">
        <v>93</v>
      </c>
      <c r="OJ711" t="s">
        <v>93</v>
      </c>
      <c r="OK711" t="s">
        <v>93</v>
      </c>
      <c r="OL711" t="s">
        <v>93</v>
      </c>
      <c r="OM711" t="s">
        <v>93</v>
      </c>
      <c r="ON711" t="s">
        <v>93</v>
      </c>
      <c r="OO711" t="s">
        <v>93</v>
      </c>
      <c r="OP711" t="s">
        <v>93</v>
      </c>
      <c r="OQ711" t="s">
        <v>93</v>
      </c>
      <c r="OR711" t="s">
        <v>2103</v>
      </c>
      <c r="OS711" t="s">
        <v>93</v>
      </c>
      <c r="OT711" t="s">
        <v>93</v>
      </c>
      <c r="OU711" t="s">
        <v>93</v>
      </c>
      <c r="OV711" t="s">
        <v>93</v>
      </c>
      <c r="OW711" t="s">
        <v>93</v>
      </c>
      <c r="OX711" t="s">
        <v>2103</v>
      </c>
      <c r="OY711" t="s">
        <v>93</v>
      </c>
      <c r="OZ711" t="s">
        <v>93</v>
      </c>
      <c r="PA711" t="s">
        <v>93</v>
      </c>
      <c r="PB711" t="s">
        <v>93</v>
      </c>
      <c r="PC711" t="s">
        <v>93</v>
      </c>
      <c r="PD711" t="s">
        <v>2103</v>
      </c>
      <c r="PE711" t="s">
        <v>93</v>
      </c>
      <c r="PF711">
        <v>2.3000000000000001E-4</v>
      </c>
      <c r="PG711">
        <v>62.741363</v>
      </c>
      <c r="PH711">
        <v>37677638432.042702</v>
      </c>
      <c r="PI711">
        <v>226591.910435</v>
      </c>
      <c r="PJ711">
        <v>2628466161049.2598</v>
      </c>
      <c r="PK711">
        <v>5389800.5291250004</v>
      </c>
      <c r="PL711">
        <v>2666149189281.8398</v>
      </c>
      <c r="PM711">
        <v>0.4</v>
      </c>
      <c r="PN711">
        <v>6.0400000000000004E-4</v>
      </c>
      <c r="PO711">
        <v>3.0197999999999999E-2</v>
      </c>
      <c r="PP711" t="s">
        <v>2101</v>
      </c>
      <c r="PQ711">
        <v>1049432.391907</v>
      </c>
      <c r="PR711">
        <v>8.3400000000000002E-3</v>
      </c>
      <c r="PS711">
        <v>96742.528160000002</v>
      </c>
      <c r="PT711">
        <v>105.641296</v>
      </c>
      <c r="PU711">
        <v>1146280.561364</v>
      </c>
      <c r="PV711">
        <v>87.877824000000004</v>
      </c>
      <c r="PW711" t="s">
        <v>2102</v>
      </c>
      <c r="PX711">
        <v>9.9999999999999995E-7</v>
      </c>
      <c r="PY711">
        <v>0</v>
      </c>
      <c r="PZ711">
        <v>1.9999999999999999E-6</v>
      </c>
      <c r="QA711">
        <v>31.371300999999999</v>
      </c>
      <c r="QB711">
        <v>1384179.1197800001</v>
      </c>
      <c r="QC711">
        <v>87.941457</v>
      </c>
      <c r="QD711" t="s">
        <v>2102</v>
      </c>
      <c r="QE711">
        <v>10.309566999999999</v>
      </c>
      <c r="QF711">
        <v>0.64141800000000004</v>
      </c>
      <c r="QG711">
        <v>1786.7931880000001</v>
      </c>
      <c r="QH711">
        <v>747255288526.953</v>
      </c>
      <c r="QI711">
        <v>4726189.9068170004</v>
      </c>
      <c r="QJ711">
        <v>54823802919077</v>
      </c>
      <c r="QK711">
        <v>58019784.512593001</v>
      </c>
      <c r="QL711">
        <v>55571116227388.5</v>
      </c>
      <c r="QM711">
        <v>9.9999999999999995E-7</v>
      </c>
      <c r="QN711">
        <v>0</v>
      </c>
      <c r="QO711">
        <v>2.9E-5</v>
      </c>
      <c r="QP711" t="s">
        <v>2100</v>
      </c>
      <c r="QQ711">
        <v>309059.90587700001</v>
      </c>
      <c r="QR711">
        <v>4.8520000000000001E-2</v>
      </c>
      <c r="QS711">
        <v>562834.08205600001</v>
      </c>
      <c r="QT711">
        <v>1080.4896739999999</v>
      </c>
      <c r="QU711">
        <v>872974.47760600003</v>
      </c>
      <c r="QV711">
        <v>96.935933000000006</v>
      </c>
      <c r="QW711" s="1" t="s">
        <v>186</v>
      </c>
      <c r="QX711">
        <v>0</v>
      </c>
      <c r="QY711">
        <v>0</v>
      </c>
      <c r="QZ711">
        <v>1.9000000000000001E-5</v>
      </c>
      <c r="RA711">
        <v>11.327762</v>
      </c>
      <c r="RB711">
        <v>1164604.010521</v>
      </c>
      <c r="RC711">
        <v>97.772829000000002</v>
      </c>
      <c r="RD711" t="s">
        <v>186</v>
      </c>
      <c r="RE711" s="1">
        <v>44986</v>
      </c>
    </row>
    <row r="712" spans="1:473" x14ac:dyDescent="0.35">
      <c r="A712">
        <v>711</v>
      </c>
      <c r="B712" t="s">
        <v>86</v>
      </c>
      <c r="C712">
        <v>1</v>
      </c>
      <c r="D712">
        <v>6195</v>
      </c>
      <c r="E712">
        <v>59</v>
      </c>
      <c r="F712">
        <v>11126606</v>
      </c>
      <c r="G712">
        <v>30.574287000000002</v>
      </c>
      <c r="H712">
        <v>-87.030531999999994</v>
      </c>
      <c r="I712">
        <v>3.8</v>
      </c>
      <c r="J712" t="s">
        <v>376</v>
      </c>
      <c r="K712" t="s">
        <v>377</v>
      </c>
      <c r="L712" t="s">
        <v>372</v>
      </c>
      <c r="M712">
        <v>12</v>
      </c>
      <c r="N712" t="s">
        <v>378</v>
      </c>
      <c r="O712" t="s">
        <v>100</v>
      </c>
      <c r="P712">
        <v>113</v>
      </c>
      <c r="Q712">
        <v>12113</v>
      </c>
      <c r="R712">
        <v>187714</v>
      </c>
      <c r="S712">
        <v>25410059938</v>
      </c>
      <c r="T712">
        <v>44196059</v>
      </c>
      <c r="U712">
        <v>1234.506521</v>
      </c>
      <c r="V712">
        <v>108946500.72679199</v>
      </c>
      <c r="W712">
        <v>95.513840000000002</v>
      </c>
      <c r="X712" t="s">
        <v>101</v>
      </c>
      <c r="Y712">
        <v>59.701492999999999</v>
      </c>
      <c r="Z712">
        <v>95.543175000000005</v>
      </c>
      <c r="AA712" t="s">
        <v>101</v>
      </c>
      <c r="AB712">
        <v>62.686566999999997</v>
      </c>
      <c r="AC712">
        <v>98660178.081090003</v>
      </c>
      <c r="AD712">
        <v>81379547.545038</v>
      </c>
      <c r="AE712">
        <v>1.4205840000000001</v>
      </c>
      <c r="AF712">
        <v>16478774.638458</v>
      </c>
      <c r="AG712">
        <v>801855.89759399998</v>
      </c>
      <c r="AH712">
        <v>3.2030000000000001E-3</v>
      </c>
      <c r="AI712">
        <v>7.9999999999999996E-6</v>
      </c>
      <c r="AJ712">
        <v>1.8142999999999999E-2</v>
      </c>
      <c r="AK712">
        <v>91.210151999999994</v>
      </c>
      <c r="AL712">
        <v>91.059496999999993</v>
      </c>
      <c r="AM712">
        <v>46.400002000000001</v>
      </c>
      <c r="AN712" t="s">
        <v>2102</v>
      </c>
      <c r="AO712">
        <v>14.925373</v>
      </c>
      <c r="AP712">
        <v>53.439999</v>
      </c>
      <c r="AQ712" t="s">
        <v>2102</v>
      </c>
      <c r="AR712">
        <v>86.567164000000005</v>
      </c>
      <c r="AS712">
        <v>2.6108220000000002</v>
      </c>
      <c r="AT712">
        <v>1.10426</v>
      </c>
      <c r="AU712" t="s">
        <v>93</v>
      </c>
      <c r="AV712" t="s">
        <v>93</v>
      </c>
      <c r="AW712" t="s">
        <v>93</v>
      </c>
      <c r="AX712" t="s">
        <v>93</v>
      </c>
      <c r="AY712" t="s">
        <v>93</v>
      </c>
      <c r="AZ712" t="s">
        <v>93</v>
      </c>
      <c r="BA712" t="s">
        <v>93</v>
      </c>
      <c r="BB712" t="s">
        <v>93</v>
      </c>
      <c r="BC712" t="s">
        <v>93</v>
      </c>
      <c r="BD712" t="s">
        <v>2103</v>
      </c>
      <c r="BE712" t="s">
        <v>93</v>
      </c>
      <c r="BF712" t="s">
        <v>93</v>
      </c>
      <c r="BG712" t="s">
        <v>93</v>
      </c>
      <c r="BH712" t="s">
        <v>93</v>
      </c>
      <c r="BI712" t="s">
        <v>93</v>
      </c>
      <c r="BJ712" t="s">
        <v>2103</v>
      </c>
      <c r="BK712" t="s">
        <v>93</v>
      </c>
      <c r="BL712" t="s">
        <v>93</v>
      </c>
      <c r="BM712" t="s">
        <v>93</v>
      </c>
      <c r="BN712" t="s">
        <v>93</v>
      </c>
      <c r="BO712" t="s">
        <v>93</v>
      </c>
      <c r="BP712" t="s">
        <v>2103</v>
      </c>
      <c r="BQ712" t="s">
        <v>93</v>
      </c>
      <c r="BR712">
        <v>3.762</v>
      </c>
      <c r="BS712">
        <v>6.8184420000000001</v>
      </c>
      <c r="BT712">
        <v>3527969466.2585702</v>
      </c>
      <c r="BU712">
        <v>21456.941336</v>
      </c>
      <c r="BV712">
        <v>248900519497.61801</v>
      </c>
      <c r="BW712">
        <v>252428488963.87701</v>
      </c>
      <c r="BX712">
        <v>1.55E-4</v>
      </c>
      <c r="BY712">
        <v>1.9999999999999999E-6</v>
      </c>
      <c r="BZ712" t="s">
        <v>2101</v>
      </c>
      <c r="CA712">
        <v>49578.973305</v>
      </c>
      <c r="CB712">
        <v>4.4419999999999998E-3</v>
      </c>
      <c r="CC712">
        <v>51530.375869000003</v>
      </c>
      <c r="CD712">
        <v>101109.349174</v>
      </c>
      <c r="CE712">
        <v>50.085470000000001</v>
      </c>
      <c r="CF712" t="s">
        <v>2100</v>
      </c>
      <c r="CG712">
        <v>1.9999999999999999E-6</v>
      </c>
      <c r="CH712">
        <v>0</v>
      </c>
      <c r="CI712">
        <v>52.820512999999998</v>
      </c>
      <c r="CJ712">
        <v>113531.233828</v>
      </c>
      <c r="CK712">
        <v>48.893360000000001</v>
      </c>
      <c r="CL712" t="s">
        <v>2100</v>
      </c>
      <c r="CM712">
        <v>0</v>
      </c>
      <c r="CN712">
        <v>0</v>
      </c>
      <c r="CO712">
        <v>1036.071563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9.9999999999999995E-7</v>
      </c>
      <c r="CV712">
        <v>9.9999999999999995E-7</v>
      </c>
      <c r="CW712">
        <v>9.9069999999999991E-3</v>
      </c>
      <c r="CX712" t="s">
        <v>2104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 t="s">
        <v>2105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 t="s">
        <v>2104</v>
      </c>
      <c r="DM712">
        <v>336</v>
      </c>
      <c r="DN712">
        <v>13.724410000000001</v>
      </c>
      <c r="DO712">
        <v>1036.071563</v>
      </c>
      <c r="DP712">
        <v>38298036.101346001</v>
      </c>
      <c r="DQ712">
        <v>38298036.101346001</v>
      </c>
      <c r="DR712">
        <v>4.9700000000000005E-4</v>
      </c>
      <c r="DS712" t="s">
        <v>2102</v>
      </c>
      <c r="DT712">
        <v>283633.37241399998</v>
      </c>
      <c r="DU712">
        <v>283633.37241399998</v>
      </c>
      <c r="DV712">
        <v>82.071960000000004</v>
      </c>
      <c r="DW712" t="s">
        <v>2100</v>
      </c>
      <c r="DX712">
        <v>6.4180000000000001E-3</v>
      </c>
      <c r="DY712">
        <v>89.919354999999996</v>
      </c>
      <c r="DZ712">
        <v>308627.68645099999</v>
      </c>
      <c r="EA712">
        <v>81.323576000000003</v>
      </c>
      <c r="EB712" t="s">
        <v>2100</v>
      </c>
      <c r="EC712" t="s">
        <v>93</v>
      </c>
      <c r="ED712">
        <v>3.0600000000000001E-4</v>
      </c>
      <c r="EE712">
        <v>1036.071563</v>
      </c>
      <c r="EF712">
        <v>25409650000</v>
      </c>
      <c r="EG712">
        <v>188000</v>
      </c>
      <c r="EH712">
        <v>2180800000000</v>
      </c>
      <c r="EI712">
        <v>2206209650000</v>
      </c>
      <c r="EJ712">
        <v>2.3810999999999999E-2</v>
      </c>
      <c r="EK712">
        <v>1.1400000000000001E-4</v>
      </c>
      <c r="EL712" t="s">
        <v>2100</v>
      </c>
      <c r="EM712">
        <v>185006.1</v>
      </c>
      <c r="EN712">
        <v>6.5279999999999999E-3</v>
      </c>
      <c r="EO712">
        <v>75730.487462999998</v>
      </c>
      <c r="EP712">
        <v>260736.587463</v>
      </c>
      <c r="EQ712">
        <v>61.095635999999999</v>
      </c>
      <c r="ER712" t="s">
        <v>2101</v>
      </c>
      <c r="ES712">
        <v>6.9999999999999999E-6</v>
      </c>
      <c r="ET712">
        <v>0</v>
      </c>
      <c r="EU712">
        <v>35.747447000000001</v>
      </c>
      <c r="EV712">
        <v>286122.65409000003</v>
      </c>
      <c r="EW712">
        <v>61.597200000000001</v>
      </c>
      <c r="EX712" t="s">
        <v>2101</v>
      </c>
      <c r="EY712">
        <v>39</v>
      </c>
      <c r="EZ712">
        <v>1.3639460000000001</v>
      </c>
      <c r="FA712">
        <v>1036.071563</v>
      </c>
      <c r="FB712">
        <v>25410059938</v>
      </c>
      <c r="FC712">
        <v>187714</v>
      </c>
      <c r="FD712">
        <v>2177482400000</v>
      </c>
      <c r="FE712">
        <v>44196059</v>
      </c>
      <c r="FF712">
        <v>2202936655997</v>
      </c>
      <c r="FG712">
        <v>1.9999999999999999E-6</v>
      </c>
      <c r="FH712">
        <v>0</v>
      </c>
      <c r="FI712">
        <v>1.2E-5</v>
      </c>
      <c r="FJ712" t="s">
        <v>2101</v>
      </c>
      <c r="FK712">
        <v>55599.923931999998</v>
      </c>
      <c r="FL712">
        <v>6.4400000000000004E-3</v>
      </c>
      <c r="FM712">
        <v>74705.552660999994</v>
      </c>
      <c r="FN712">
        <v>695.89556500000003</v>
      </c>
      <c r="FO712">
        <v>131001.372158</v>
      </c>
      <c r="FP712">
        <v>58.653846000000001</v>
      </c>
      <c r="FQ712" t="s">
        <v>2100</v>
      </c>
      <c r="FR712">
        <v>1.9999999999999999E-6</v>
      </c>
      <c r="FS712">
        <v>0</v>
      </c>
      <c r="FT712">
        <v>1.5999999999999999E-5</v>
      </c>
      <c r="FU712">
        <v>26.240694999999999</v>
      </c>
      <c r="FV712">
        <v>145404.32907499999</v>
      </c>
      <c r="FW712">
        <v>56.506521999999997</v>
      </c>
      <c r="FX712" t="s">
        <v>2100</v>
      </c>
      <c r="FY712">
        <v>13.773069</v>
      </c>
      <c r="FZ712">
        <v>1.016159</v>
      </c>
      <c r="GA712">
        <v>1036.071563</v>
      </c>
      <c r="GB712">
        <v>25410059938</v>
      </c>
      <c r="GC712">
        <v>187714</v>
      </c>
      <c r="GD712">
        <v>2177482400000</v>
      </c>
      <c r="GE712">
        <v>44196059</v>
      </c>
      <c r="GF712">
        <v>2202936655997</v>
      </c>
      <c r="GG712">
        <v>9.9999999999999995E-7</v>
      </c>
      <c r="GH712">
        <v>0</v>
      </c>
      <c r="GI712">
        <v>6.9999999999999999E-6</v>
      </c>
      <c r="GJ712" t="s">
        <v>2101</v>
      </c>
      <c r="GK712">
        <v>12178.660943999999</v>
      </c>
      <c r="GL712">
        <v>1.7025999999999999E-2</v>
      </c>
      <c r="GM712">
        <v>197495.944495</v>
      </c>
      <c r="GN712">
        <v>341.73805199999998</v>
      </c>
      <c r="GO712">
        <v>210016.34349100001</v>
      </c>
      <c r="GP712">
        <v>68.709378000000001</v>
      </c>
      <c r="GQ712" t="s">
        <v>2100</v>
      </c>
      <c r="GR712">
        <v>0</v>
      </c>
      <c r="GS712">
        <v>0</v>
      </c>
      <c r="GT712">
        <v>7.9999999999999996E-6</v>
      </c>
      <c r="GU712">
        <v>31.383472999999999</v>
      </c>
      <c r="GV712">
        <v>231576.660963</v>
      </c>
      <c r="GW712">
        <v>66.337894000000006</v>
      </c>
      <c r="GX712" t="s">
        <v>2100</v>
      </c>
      <c r="GY712">
        <v>47</v>
      </c>
      <c r="GZ712">
        <v>0.27929199999999998</v>
      </c>
      <c r="HA712">
        <v>1036.071563</v>
      </c>
      <c r="HB712">
        <v>25410040790.162399</v>
      </c>
      <c r="HC712">
        <v>187713.82552499999</v>
      </c>
      <c r="HD712">
        <v>2177480376089.8999</v>
      </c>
      <c r="HE712">
        <v>44193445.815683</v>
      </c>
      <c r="HF712">
        <v>2202934610325.8799</v>
      </c>
      <c r="HG712">
        <v>1.2215999999999999E-2</v>
      </c>
      <c r="HH712">
        <v>9.0000000000000002E-6</v>
      </c>
      <c r="HI712">
        <v>4.6024000000000002E-2</v>
      </c>
      <c r="HJ712" t="s">
        <v>101</v>
      </c>
      <c r="HK712">
        <v>76448643.664605007</v>
      </c>
      <c r="HL712">
        <v>0.43854500000000002</v>
      </c>
      <c r="HM712">
        <v>5087117.1315479996</v>
      </c>
      <c r="HN712">
        <v>510694.85962100001</v>
      </c>
      <c r="HO712">
        <v>82046455.655773997</v>
      </c>
      <c r="HP712">
        <v>97.189796999999999</v>
      </c>
      <c r="HQ712" t="s">
        <v>101</v>
      </c>
      <c r="HR712">
        <v>3.009E-3</v>
      </c>
      <c r="HS712">
        <v>1.9999999999999999E-6</v>
      </c>
      <c r="HT712">
        <v>1.1554999999999999E-2</v>
      </c>
      <c r="HU712">
        <v>94.206658000000004</v>
      </c>
      <c r="HV712">
        <v>90663959.496866003</v>
      </c>
      <c r="HW712">
        <v>97.308210000000003</v>
      </c>
      <c r="HX712" t="s">
        <v>101</v>
      </c>
      <c r="HY712">
        <v>5</v>
      </c>
      <c r="HZ712">
        <v>8.3160999999999999E-2</v>
      </c>
      <c r="IA712">
        <v>1036.071563</v>
      </c>
      <c r="IB712">
        <v>25410059938</v>
      </c>
      <c r="IC712">
        <v>187714</v>
      </c>
      <c r="ID712">
        <v>2177482400000</v>
      </c>
      <c r="IE712">
        <v>2202892459938</v>
      </c>
      <c r="IF712">
        <v>0</v>
      </c>
      <c r="IG712">
        <v>0</v>
      </c>
      <c r="IH712" t="s">
        <v>2101</v>
      </c>
      <c r="II712">
        <v>19.026153000000001</v>
      </c>
      <c r="IJ712">
        <v>2.4899999999999998E-4</v>
      </c>
      <c r="IK712">
        <v>2891.986598</v>
      </c>
      <c r="IL712">
        <v>2911.0127510000002</v>
      </c>
      <c r="IM712">
        <v>8.3944039999999998</v>
      </c>
      <c r="IN712" t="s">
        <v>2101</v>
      </c>
      <c r="IO712">
        <v>0</v>
      </c>
      <c r="IP712">
        <v>0</v>
      </c>
      <c r="IQ712">
        <v>1.3324450000000001</v>
      </c>
      <c r="IR712">
        <v>3305.6659380000001</v>
      </c>
      <c r="IS712">
        <v>7.6615589999999996</v>
      </c>
      <c r="IT712" t="s">
        <v>2101</v>
      </c>
      <c r="IU712">
        <v>0</v>
      </c>
      <c r="IV712">
        <v>1.1217E-2</v>
      </c>
      <c r="IW712">
        <v>1.489263</v>
      </c>
      <c r="IX712">
        <v>536843840.766361</v>
      </c>
      <c r="IY712">
        <v>3448.9580679999999</v>
      </c>
      <c r="IZ712">
        <v>40007913593.217903</v>
      </c>
      <c r="JA712">
        <v>40544757433.984299</v>
      </c>
      <c r="JB712">
        <v>8.3799999999999999E-4</v>
      </c>
      <c r="JC712">
        <v>4.3000000000000002E-5</v>
      </c>
      <c r="JD712" t="s">
        <v>2100</v>
      </c>
      <c r="JE712">
        <v>4500</v>
      </c>
      <c r="JF712">
        <v>1.5E-3</v>
      </c>
      <c r="JG712">
        <v>17400</v>
      </c>
      <c r="JH712">
        <v>21900</v>
      </c>
      <c r="JI712">
        <v>33.813851</v>
      </c>
      <c r="JJ712" t="s">
        <v>2100</v>
      </c>
      <c r="JK712">
        <v>0</v>
      </c>
      <c r="JL712">
        <v>0</v>
      </c>
      <c r="JM712">
        <v>8.5553120000000007</v>
      </c>
      <c r="JN712">
        <v>23722.936871999998</v>
      </c>
      <c r="JO712">
        <v>35.175072</v>
      </c>
      <c r="JP712" t="s">
        <v>2100</v>
      </c>
      <c r="JQ712">
        <v>2762</v>
      </c>
      <c r="JR712">
        <v>149.58319800000001</v>
      </c>
      <c r="JS712">
        <v>1036.071563</v>
      </c>
      <c r="JT712">
        <v>25410059938</v>
      </c>
      <c r="JU712">
        <v>187714</v>
      </c>
      <c r="JV712">
        <v>2177482400000</v>
      </c>
      <c r="JW712">
        <v>2202892459938</v>
      </c>
      <c r="JX712">
        <v>0</v>
      </c>
      <c r="JY712">
        <v>0</v>
      </c>
      <c r="JZ712" t="s">
        <v>2102</v>
      </c>
      <c r="KA712">
        <v>99906.053706000006</v>
      </c>
      <c r="KB712">
        <v>0.25280399999999997</v>
      </c>
      <c r="KC712">
        <v>2932523.4349750001</v>
      </c>
      <c r="KD712">
        <v>3032429.4886810002</v>
      </c>
      <c r="KE712">
        <v>99.195623999999995</v>
      </c>
      <c r="KF712" t="s">
        <v>186</v>
      </c>
      <c r="KG712">
        <v>3.9999999999999998E-6</v>
      </c>
      <c r="KH712">
        <v>9.9999999999999995E-7</v>
      </c>
      <c r="KI712">
        <v>99.324324000000004</v>
      </c>
      <c r="KJ712">
        <v>3367614.3683879999</v>
      </c>
      <c r="KK712">
        <v>99.066924</v>
      </c>
      <c r="KL712" t="s">
        <v>186</v>
      </c>
      <c r="KM712">
        <v>34</v>
      </c>
      <c r="KN712">
        <v>1.4166669999999999</v>
      </c>
      <c r="KO712">
        <v>4.0012210000000001</v>
      </c>
      <c r="KP712">
        <v>1918942365.0566299</v>
      </c>
      <c r="KQ712">
        <v>11772.708264000001</v>
      </c>
      <c r="KR712">
        <v>136563415860.35699</v>
      </c>
      <c r="KS712">
        <v>543190.52560499997</v>
      </c>
      <c r="KT712">
        <v>138482901415.939</v>
      </c>
      <c r="KU712">
        <v>3.7599999999999998E-4</v>
      </c>
      <c r="KV712">
        <v>1.2E-5</v>
      </c>
      <c r="KW712">
        <v>7.6620000000000004E-3</v>
      </c>
      <c r="KX712" t="s">
        <v>2101</v>
      </c>
      <c r="KY712">
        <v>1021564.6250079999</v>
      </c>
      <c r="KZ712">
        <v>0.19533300000000001</v>
      </c>
      <c r="LA712">
        <v>2265860.7763499999</v>
      </c>
      <c r="LB712">
        <v>5896.1215060000004</v>
      </c>
      <c r="LC712">
        <v>3293321.5228639999</v>
      </c>
      <c r="LD712">
        <v>89.910245000000003</v>
      </c>
      <c r="LE712" t="s">
        <v>2102</v>
      </c>
      <c r="LF712">
        <v>4.0000000000000003E-5</v>
      </c>
      <c r="LG712">
        <v>9.9999999999999995E-7</v>
      </c>
      <c r="LH712">
        <v>1.3300000000000001E-4</v>
      </c>
      <c r="LI712">
        <v>67.347570000000005</v>
      </c>
      <c r="LJ712">
        <v>3530616.8621359998</v>
      </c>
      <c r="LK712">
        <v>88.450524999999999</v>
      </c>
      <c r="LL712" t="s">
        <v>2102</v>
      </c>
      <c r="LM712">
        <v>54</v>
      </c>
      <c r="LN712">
        <v>1.876571</v>
      </c>
      <c r="LO712">
        <v>1036.071563</v>
      </c>
      <c r="LP712">
        <v>25410059938</v>
      </c>
      <c r="LQ712">
        <v>187714</v>
      </c>
      <c r="LR712">
        <v>2177482400000</v>
      </c>
      <c r="LS712">
        <v>44196059</v>
      </c>
      <c r="LT712">
        <v>2202936655997</v>
      </c>
      <c r="LU712">
        <v>1.9999999999999999E-6</v>
      </c>
      <c r="LV712">
        <v>0</v>
      </c>
      <c r="LW712">
        <v>0</v>
      </c>
      <c r="LX712" t="s">
        <v>2101</v>
      </c>
      <c r="LY712">
        <v>91293.003383999996</v>
      </c>
      <c r="LZ712">
        <v>4.5300000000000002E-3</v>
      </c>
      <c r="MA712">
        <v>52546.809577</v>
      </c>
      <c r="MB712">
        <v>23.733733999999998</v>
      </c>
      <c r="MC712">
        <v>143863.546695</v>
      </c>
      <c r="MD712">
        <v>29.838709999999999</v>
      </c>
      <c r="ME712" t="s">
        <v>2100</v>
      </c>
      <c r="MF712">
        <v>3.9999999999999998E-6</v>
      </c>
      <c r="MG712">
        <v>0</v>
      </c>
      <c r="MH712">
        <v>9.9999999999999995E-7</v>
      </c>
      <c r="MI712">
        <v>11.569478999999999</v>
      </c>
      <c r="MJ712">
        <v>159453.24780099999</v>
      </c>
      <c r="MK712">
        <v>26.248806999999999</v>
      </c>
      <c r="ML712" t="s">
        <v>2100</v>
      </c>
      <c r="MM712">
        <v>54</v>
      </c>
      <c r="MN712">
        <v>0.56754099999999996</v>
      </c>
      <c r="MO712">
        <v>1234.506521</v>
      </c>
      <c r="MP712">
        <v>25410059938</v>
      </c>
      <c r="MQ712">
        <v>187714</v>
      </c>
      <c r="MR712">
        <v>2177482400000</v>
      </c>
      <c r="MS712">
        <v>44196059</v>
      </c>
      <c r="MT712">
        <v>2202936655997</v>
      </c>
      <c r="MU712">
        <v>1.4799999999999999E-4</v>
      </c>
      <c r="MV712">
        <v>3.9999999999999998E-6</v>
      </c>
      <c r="MW712">
        <v>1.5999999999999999E-5</v>
      </c>
      <c r="MX712" t="s">
        <v>2100</v>
      </c>
      <c r="MY712">
        <v>2127382.3068510001</v>
      </c>
      <c r="MZ712">
        <v>0.47855700000000001</v>
      </c>
      <c r="NA712">
        <v>5551261.1900000004</v>
      </c>
      <c r="NB712">
        <v>399.30087900000001</v>
      </c>
      <c r="NC712">
        <v>7679042.7977299998</v>
      </c>
      <c r="ND712">
        <v>92.400744000000003</v>
      </c>
      <c r="NE712" t="s">
        <v>101</v>
      </c>
      <c r="NF712">
        <v>8.3999999999999995E-5</v>
      </c>
      <c r="NG712">
        <v>3.0000000000000001E-6</v>
      </c>
      <c r="NH712">
        <v>9.0000000000000002E-6</v>
      </c>
      <c r="NI712">
        <v>54.652605000000001</v>
      </c>
      <c r="NJ712">
        <v>8533556.8911910001</v>
      </c>
      <c r="NK712">
        <v>92.173083000000005</v>
      </c>
      <c r="NL712" t="s">
        <v>2102</v>
      </c>
      <c r="NM712" t="s">
        <v>93</v>
      </c>
      <c r="NN712" t="s">
        <v>93</v>
      </c>
      <c r="NO712" t="s">
        <v>93</v>
      </c>
      <c r="NP712" t="s">
        <v>93</v>
      </c>
      <c r="NQ712" t="s">
        <v>93</v>
      </c>
      <c r="NR712" t="s">
        <v>93</v>
      </c>
      <c r="NS712" t="s">
        <v>93</v>
      </c>
      <c r="NT712" t="s">
        <v>93</v>
      </c>
      <c r="NU712" t="s">
        <v>93</v>
      </c>
      <c r="NV712" t="s">
        <v>2106</v>
      </c>
      <c r="NW712" t="s">
        <v>93</v>
      </c>
      <c r="NX712" t="s">
        <v>93</v>
      </c>
      <c r="NY712" t="s">
        <v>93</v>
      </c>
      <c r="NZ712" t="s">
        <v>93</v>
      </c>
      <c r="OA712" t="s">
        <v>93</v>
      </c>
      <c r="OB712" t="s">
        <v>2106</v>
      </c>
      <c r="OC712" t="s">
        <v>93</v>
      </c>
      <c r="OD712" t="s">
        <v>93</v>
      </c>
      <c r="OE712" t="s">
        <v>93</v>
      </c>
      <c r="OF712" t="s">
        <v>93</v>
      </c>
      <c r="OG712" t="s">
        <v>93</v>
      </c>
      <c r="OH712" t="s">
        <v>2106</v>
      </c>
      <c r="OI712" t="s">
        <v>93</v>
      </c>
      <c r="OJ712" t="s">
        <v>93</v>
      </c>
      <c r="OK712" t="s">
        <v>93</v>
      </c>
      <c r="OL712" t="s">
        <v>93</v>
      </c>
      <c r="OM712" t="s">
        <v>93</v>
      </c>
      <c r="ON712" t="s">
        <v>93</v>
      </c>
      <c r="OO712" t="s">
        <v>93</v>
      </c>
      <c r="OP712" t="s">
        <v>93</v>
      </c>
      <c r="OQ712" t="s">
        <v>93</v>
      </c>
      <c r="OR712" t="s">
        <v>2103</v>
      </c>
      <c r="OS712" t="s">
        <v>93</v>
      </c>
      <c r="OT712" t="s">
        <v>93</v>
      </c>
      <c r="OU712" t="s">
        <v>93</v>
      </c>
      <c r="OV712" t="s">
        <v>93</v>
      </c>
      <c r="OW712" t="s">
        <v>93</v>
      </c>
      <c r="OX712" t="s">
        <v>2103</v>
      </c>
      <c r="OY712" t="s">
        <v>93</v>
      </c>
      <c r="OZ712" t="s">
        <v>93</v>
      </c>
      <c r="PA712" t="s">
        <v>93</v>
      </c>
      <c r="PB712" t="s">
        <v>93</v>
      </c>
      <c r="PC712" t="s">
        <v>93</v>
      </c>
      <c r="PD712" t="s">
        <v>2103</v>
      </c>
      <c r="PE712" t="s">
        <v>93</v>
      </c>
      <c r="PF712">
        <v>2.2339999999999999E-3</v>
      </c>
      <c r="PG712">
        <v>10.720024</v>
      </c>
      <c r="PH712">
        <v>1648665854.16471</v>
      </c>
      <c r="PI712">
        <v>13490.67807</v>
      </c>
      <c r="PJ712">
        <v>156491865616.979</v>
      </c>
      <c r="PK712">
        <v>2117849.780119</v>
      </c>
      <c r="PL712">
        <v>158142649320.92401</v>
      </c>
      <c r="PM712">
        <v>0.4</v>
      </c>
      <c r="PN712">
        <v>4.0200000000000001E-4</v>
      </c>
      <c r="PO712">
        <v>1.3579000000000001E-2</v>
      </c>
      <c r="PP712" t="s">
        <v>2101</v>
      </c>
      <c r="PQ712">
        <v>1271243.8857789999</v>
      </c>
      <c r="PR712">
        <v>1.0737E-2</v>
      </c>
      <c r="PS712">
        <v>124549.54330799999</v>
      </c>
      <c r="PT712">
        <v>64.709051000000002</v>
      </c>
      <c r="PU712">
        <v>1395858.1381379999</v>
      </c>
      <c r="PV712">
        <v>89.659560999999997</v>
      </c>
      <c r="PW712" t="s">
        <v>2102</v>
      </c>
      <c r="PX712">
        <v>5.0000000000000002E-5</v>
      </c>
      <c r="PY712">
        <v>0</v>
      </c>
      <c r="PZ712">
        <v>9.9999999999999995E-7</v>
      </c>
      <c r="QA712">
        <v>75.023863000000006</v>
      </c>
      <c r="QB712">
        <v>1515379.3727849999</v>
      </c>
      <c r="QC712">
        <v>88.864142999999999</v>
      </c>
      <c r="QD712" t="s">
        <v>2102</v>
      </c>
      <c r="QE712">
        <v>2.493547</v>
      </c>
      <c r="QF712">
        <v>0.183971</v>
      </c>
      <c r="QG712">
        <v>1036.071563</v>
      </c>
      <c r="QH712">
        <v>23314449511.635201</v>
      </c>
      <c r="QI712">
        <v>174790.85447399999</v>
      </c>
      <c r="QJ712">
        <v>2027573911893.5701</v>
      </c>
      <c r="QK712">
        <v>44187252.047578998</v>
      </c>
      <c r="QL712">
        <v>2050932548657.25</v>
      </c>
      <c r="QM712">
        <v>3.0000000000000001E-6</v>
      </c>
      <c r="QN712">
        <v>0</v>
      </c>
      <c r="QO712">
        <v>1.2999999999999999E-5</v>
      </c>
      <c r="QP712" t="s">
        <v>2102</v>
      </c>
      <c r="QQ712">
        <v>12631.321372</v>
      </c>
      <c r="QR712">
        <v>3.8930000000000002E-3</v>
      </c>
      <c r="QS712">
        <v>45161.405614000003</v>
      </c>
      <c r="QT712">
        <v>106.16677300000001</v>
      </c>
      <c r="QU712">
        <v>57898.893758999999</v>
      </c>
      <c r="QV712">
        <v>54.658000999999999</v>
      </c>
      <c r="QW712" s="1" t="s">
        <v>2102</v>
      </c>
      <c r="QX712">
        <v>0</v>
      </c>
      <c r="QY712">
        <v>0</v>
      </c>
      <c r="QZ712">
        <v>1.9999999999999999E-6</v>
      </c>
      <c r="RA712">
        <v>14.175178000000001</v>
      </c>
      <c r="RB712">
        <v>63629.320409</v>
      </c>
      <c r="RC712">
        <v>51.415844999999997</v>
      </c>
      <c r="RD712" t="s">
        <v>2100</v>
      </c>
      <c r="RE712" s="1">
        <v>44986</v>
      </c>
    </row>
    <row r="713" spans="1:473" x14ac:dyDescent="0.35">
      <c r="A713">
        <v>712</v>
      </c>
      <c r="B713" t="s">
        <v>86</v>
      </c>
      <c r="C713">
        <v>1</v>
      </c>
      <c r="D713">
        <v>6197</v>
      </c>
      <c r="E713">
        <v>63</v>
      </c>
      <c r="F713">
        <v>11126608</v>
      </c>
      <c r="G713">
        <v>32.103043999999997</v>
      </c>
      <c r="H713">
        <v>-81.194584000000006</v>
      </c>
      <c r="I713">
        <v>4</v>
      </c>
      <c r="J713" t="s">
        <v>305</v>
      </c>
      <c r="K713" t="s">
        <v>306</v>
      </c>
      <c r="L713" t="s">
        <v>300</v>
      </c>
      <c r="M713">
        <v>13</v>
      </c>
      <c r="N713" t="s">
        <v>307</v>
      </c>
      <c r="O713" t="s">
        <v>100</v>
      </c>
      <c r="P713">
        <v>51</v>
      </c>
      <c r="Q713">
        <v>13051</v>
      </c>
      <c r="R713">
        <v>293520</v>
      </c>
      <c r="S713">
        <v>56341879834</v>
      </c>
      <c r="T713">
        <v>14020809</v>
      </c>
      <c r="U713">
        <v>636.33398</v>
      </c>
      <c r="V713">
        <v>308433246.67491299</v>
      </c>
      <c r="W713">
        <v>98.663696999999999</v>
      </c>
      <c r="X713" t="s">
        <v>101</v>
      </c>
      <c r="Y713">
        <v>100</v>
      </c>
      <c r="Z713">
        <v>98.731043</v>
      </c>
      <c r="AA713" t="s">
        <v>101</v>
      </c>
      <c r="AB713">
        <v>100</v>
      </c>
      <c r="AC713">
        <v>271581424.24544102</v>
      </c>
      <c r="AD713">
        <v>252183930.39518601</v>
      </c>
      <c r="AE713">
        <v>1.6436029999999999</v>
      </c>
      <c r="AF713">
        <v>19065792.840921</v>
      </c>
      <c r="AG713">
        <v>331701.00933600002</v>
      </c>
      <c r="AH713">
        <v>4.4759999999999999E-3</v>
      </c>
      <c r="AI713">
        <v>6.0000000000000002E-6</v>
      </c>
      <c r="AJ713">
        <v>2.3657999999999998E-2</v>
      </c>
      <c r="AK713">
        <v>95.078923000000003</v>
      </c>
      <c r="AL713">
        <v>97.136493999999999</v>
      </c>
      <c r="AM713">
        <v>83.230002999999996</v>
      </c>
      <c r="AN713" t="s">
        <v>186</v>
      </c>
      <c r="AO713">
        <v>56.603774000000001</v>
      </c>
      <c r="AP713">
        <v>90.769997000000004</v>
      </c>
      <c r="AQ713" t="s">
        <v>186</v>
      </c>
      <c r="AR713">
        <v>100</v>
      </c>
      <c r="AS713">
        <v>2.771172</v>
      </c>
      <c r="AT713">
        <v>1.1356930000000001</v>
      </c>
      <c r="AU713" t="s">
        <v>93</v>
      </c>
      <c r="AV713" t="s">
        <v>93</v>
      </c>
      <c r="AW713" t="s">
        <v>93</v>
      </c>
      <c r="AX713" t="s">
        <v>93</v>
      </c>
      <c r="AY713" t="s">
        <v>93</v>
      </c>
      <c r="AZ713" t="s">
        <v>93</v>
      </c>
      <c r="BA713" t="s">
        <v>93</v>
      </c>
      <c r="BB713" t="s">
        <v>93</v>
      </c>
      <c r="BC713" t="s">
        <v>93</v>
      </c>
      <c r="BD713" t="s">
        <v>2103</v>
      </c>
      <c r="BE713" t="s">
        <v>93</v>
      </c>
      <c r="BF713" t="s">
        <v>93</v>
      </c>
      <c r="BG713" t="s">
        <v>93</v>
      </c>
      <c r="BH713" t="s">
        <v>93</v>
      </c>
      <c r="BI713" t="s">
        <v>93</v>
      </c>
      <c r="BJ713" t="s">
        <v>2103</v>
      </c>
      <c r="BK713" t="s">
        <v>93</v>
      </c>
      <c r="BL713" t="s">
        <v>93</v>
      </c>
      <c r="BM713" t="s">
        <v>93</v>
      </c>
      <c r="BN713" t="s">
        <v>93</v>
      </c>
      <c r="BO713" t="s">
        <v>93</v>
      </c>
      <c r="BP713" t="s">
        <v>2103</v>
      </c>
      <c r="BQ713" t="s">
        <v>93</v>
      </c>
      <c r="BR713">
        <v>3.672428</v>
      </c>
      <c r="BS713">
        <v>24.228480000000001</v>
      </c>
      <c r="BT713">
        <v>18072344912.894299</v>
      </c>
      <c r="BU713">
        <v>91766.202392000007</v>
      </c>
      <c r="BV713">
        <v>1064487947750.67</v>
      </c>
      <c r="BW713">
        <v>1082560292663.5601</v>
      </c>
      <c r="BX713">
        <v>2.0000000000000002E-5</v>
      </c>
      <c r="BY713">
        <v>1.9999999999999999E-6</v>
      </c>
      <c r="BZ713" t="s">
        <v>2101</v>
      </c>
      <c r="CA713">
        <v>57195.027698999998</v>
      </c>
      <c r="CB713">
        <v>4.0222000000000001E-2</v>
      </c>
      <c r="CC713">
        <v>466578.01481999998</v>
      </c>
      <c r="CD713">
        <v>523773.04251900001</v>
      </c>
      <c r="CE713">
        <v>68.205128000000002</v>
      </c>
      <c r="CF713" t="s">
        <v>2100</v>
      </c>
      <c r="CG713">
        <v>9.9999999999999995E-7</v>
      </c>
      <c r="CH713">
        <v>0</v>
      </c>
      <c r="CI713">
        <v>82.051282</v>
      </c>
      <c r="CJ713">
        <v>609583.63312300004</v>
      </c>
      <c r="CK713">
        <v>66.800804999999997</v>
      </c>
      <c r="CL713" t="s">
        <v>2100</v>
      </c>
      <c r="CM713">
        <v>0</v>
      </c>
      <c r="CN713">
        <v>0</v>
      </c>
      <c r="CO713">
        <v>465.34564799999998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9.9999999999999995E-7</v>
      </c>
      <c r="CV713">
        <v>9.9999999999999995E-7</v>
      </c>
      <c r="CW713">
        <v>1.1037999999999999E-2</v>
      </c>
      <c r="CX713" t="s">
        <v>2104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 t="s">
        <v>2105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 t="s">
        <v>2104</v>
      </c>
      <c r="DM713">
        <v>588</v>
      </c>
      <c r="DN713">
        <v>16.885850999999999</v>
      </c>
      <c r="DO713">
        <v>465.34564799999998</v>
      </c>
      <c r="DP713">
        <v>13072133.845027</v>
      </c>
      <c r="DQ713">
        <v>13072133.845027</v>
      </c>
      <c r="DR713">
        <v>1.4799999999999999E-4</v>
      </c>
      <c r="DS713" t="s">
        <v>2100</v>
      </c>
      <c r="DT713">
        <v>41293.445039999999</v>
      </c>
      <c r="DU713">
        <v>41293.445039999999</v>
      </c>
      <c r="DV713">
        <v>57.475186000000001</v>
      </c>
      <c r="DW713" t="s">
        <v>2100</v>
      </c>
      <c r="DX713">
        <v>2.9450000000000001E-3</v>
      </c>
      <c r="DY713">
        <v>80.334987999999996</v>
      </c>
      <c r="DZ713">
        <v>56006.985457000002</v>
      </c>
      <c r="EA713">
        <v>58.765510999999996</v>
      </c>
      <c r="EB713" t="s">
        <v>2100</v>
      </c>
      <c r="EC713" t="s">
        <v>93</v>
      </c>
      <c r="ED713">
        <v>1.462E-3</v>
      </c>
      <c r="EE713">
        <v>465.34564799999998</v>
      </c>
      <c r="EF713">
        <v>56340995000</v>
      </c>
      <c r="EG713">
        <v>295291</v>
      </c>
      <c r="EH713">
        <v>3425375600000</v>
      </c>
      <c r="EI713">
        <v>3481716595000</v>
      </c>
      <c r="EJ713">
        <v>8.2890000000000005E-2</v>
      </c>
      <c r="EK713">
        <v>4.37E-4</v>
      </c>
      <c r="EL713" t="s">
        <v>2102</v>
      </c>
      <c r="EM713">
        <v>6827363.5</v>
      </c>
      <c r="EN713">
        <v>0.18875800000000001</v>
      </c>
      <c r="EO713">
        <v>2189587.659978</v>
      </c>
      <c r="EP713">
        <v>9016951.1599780004</v>
      </c>
      <c r="EQ713">
        <v>94.862272000000004</v>
      </c>
      <c r="ER713" t="s">
        <v>2102</v>
      </c>
      <c r="ES713">
        <v>1.21E-4</v>
      </c>
      <c r="ET713">
        <v>9.9999999999999995E-7</v>
      </c>
      <c r="EU713">
        <v>83.410708999999997</v>
      </c>
      <c r="EV713">
        <v>10821050.364224</v>
      </c>
      <c r="EW713">
        <v>95.227490000000003</v>
      </c>
      <c r="EX713" t="s">
        <v>2102</v>
      </c>
      <c r="EY713">
        <v>52</v>
      </c>
      <c r="EZ713">
        <v>2.088829</v>
      </c>
      <c r="FA713">
        <v>465.34564799999998</v>
      </c>
      <c r="FB713">
        <v>56341879834</v>
      </c>
      <c r="FC713">
        <v>293520</v>
      </c>
      <c r="FD713">
        <v>3404832000000</v>
      </c>
      <c r="FE713">
        <v>14020809</v>
      </c>
      <c r="FF713">
        <v>3461187900643</v>
      </c>
      <c r="FG713">
        <v>0</v>
      </c>
      <c r="FH713">
        <v>0</v>
      </c>
      <c r="FI713">
        <v>5.0000000000000004E-6</v>
      </c>
      <c r="FJ713" t="s">
        <v>2101</v>
      </c>
      <c r="FK713">
        <v>821.47369500000002</v>
      </c>
      <c r="FL713">
        <v>2.3873999999999999E-2</v>
      </c>
      <c r="FM713">
        <v>276933.16529899999</v>
      </c>
      <c r="FN713">
        <v>131.46100300000001</v>
      </c>
      <c r="FO713">
        <v>277886.09999800002</v>
      </c>
      <c r="FP713">
        <v>73.387096999999997</v>
      </c>
      <c r="FQ713" t="s">
        <v>2100</v>
      </c>
      <c r="FR713">
        <v>0</v>
      </c>
      <c r="FS713">
        <v>0</v>
      </c>
      <c r="FT713">
        <v>9.0000000000000002E-6</v>
      </c>
      <c r="FU713">
        <v>63.027295000000002</v>
      </c>
      <c r="FV713">
        <v>324910.92261800001</v>
      </c>
      <c r="FW713">
        <v>72.669424000000006</v>
      </c>
      <c r="FX713" t="s">
        <v>2100</v>
      </c>
      <c r="FY713">
        <v>13.864628</v>
      </c>
      <c r="FZ713">
        <v>1.1739280000000001</v>
      </c>
      <c r="GA713">
        <v>465.34564799999998</v>
      </c>
      <c r="GB713">
        <v>56341879834</v>
      </c>
      <c r="GC713">
        <v>293520</v>
      </c>
      <c r="GD713">
        <v>3404832000000</v>
      </c>
      <c r="GE713">
        <v>14020809</v>
      </c>
      <c r="GF713">
        <v>3461187900643</v>
      </c>
      <c r="GG713">
        <v>9.9999999999999995E-7</v>
      </c>
      <c r="GH713">
        <v>9.9999999999999995E-7</v>
      </c>
      <c r="GI713">
        <v>6.0000000000000002E-6</v>
      </c>
      <c r="GJ713" t="s">
        <v>2101</v>
      </c>
      <c r="GK713">
        <v>32193.021934</v>
      </c>
      <c r="GL713">
        <v>0.16498699999999999</v>
      </c>
      <c r="GM713">
        <v>1913847.7720629999</v>
      </c>
      <c r="GN713">
        <v>88.743660000000006</v>
      </c>
      <c r="GO713">
        <v>1946129.5376569999</v>
      </c>
      <c r="GP713">
        <v>94.738471000000004</v>
      </c>
      <c r="GQ713" t="s">
        <v>101</v>
      </c>
      <c r="GR713">
        <v>9.9999999999999995E-7</v>
      </c>
      <c r="GS713">
        <v>9.9999999999999995E-7</v>
      </c>
      <c r="GT713">
        <v>6.0000000000000002E-6</v>
      </c>
      <c r="GU713">
        <v>66.016712999999996</v>
      </c>
      <c r="GV713">
        <v>2274570.800727</v>
      </c>
      <c r="GW713">
        <v>94.877505999999997</v>
      </c>
      <c r="GX713" t="s">
        <v>2102</v>
      </c>
      <c r="GY713">
        <v>59</v>
      </c>
      <c r="GZ713">
        <v>0.390928</v>
      </c>
      <c r="HA713">
        <v>465.34564799999998</v>
      </c>
      <c r="HB713">
        <v>56341380785.753197</v>
      </c>
      <c r="HC713">
        <v>293518.12544099998</v>
      </c>
      <c r="HD713">
        <v>3404810255117.8501</v>
      </c>
      <c r="HE713">
        <v>14020809</v>
      </c>
      <c r="HF713">
        <v>3461165656712.6001</v>
      </c>
      <c r="HG713">
        <v>1.2215999999999999E-2</v>
      </c>
      <c r="HH713">
        <v>9.0000000000000002E-6</v>
      </c>
      <c r="HI713">
        <v>4.6024000000000002E-2</v>
      </c>
      <c r="HJ713" t="s">
        <v>186</v>
      </c>
      <c r="HK713">
        <v>237202624.737131</v>
      </c>
      <c r="HL713">
        <v>0.958256</v>
      </c>
      <c r="HM713">
        <v>11115764.139029</v>
      </c>
      <c r="HN713">
        <v>221976.482345</v>
      </c>
      <c r="HO713">
        <v>248540365.35850301</v>
      </c>
      <c r="HP713">
        <v>99.481193000000005</v>
      </c>
      <c r="HQ713" t="s">
        <v>186</v>
      </c>
      <c r="HR713">
        <v>4.2100000000000002E-3</v>
      </c>
      <c r="HS713">
        <v>3.0000000000000001E-6</v>
      </c>
      <c r="HT713">
        <v>1.5831999999999999E-2</v>
      </c>
      <c r="HU713">
        <v>96.973626999999993</v>
      </c>
      <c r="HV713">
        <v>282762800.99920398</v>
      </c>
      <c r="HW713">
        <v>99.461641999999998</v>
      </c>
      <c r="HX713" t="s">
        <v>186</v>
      </c>
      <c r="HY713">
        <v>27</v>
      </c>
      <c r="HZ713">
        <v>0.54893400000000003</v>
      </c>
      <c r="IA713">
        <v>465.34564799999998</v>
      </c>
      <c r="IB713">
        <v>56335318876.881599</v>
      </c>
      <c r="IC713">
        <v>293456.88952500001</v>
      </c>
      <c r="ID713">
        <v>3404099918493.9302</v>
      </c>
      <c r="IE713">
        <v>3460435237370.8198</v>
      </c>
      <c r="IF713">
        <v>3.0000000000000001E-6</v>
      </c>
      <c r="IG713">
        <v>0</v>
      </c>
      <c r="IH713" t="s">
        <v>2101</v>
      </c>
      <c r="II713">
        <v>87181.462864000001</v>
      </c>
      <c r="IJ713">
        <v>1.1240999999999999E-2</v>
      </c>
      <c r="IK713">
        <v>130392.60413000001</v>
      </c>
      <c r="IL713">
        <v>217574.06699399999</v>
      </c>
      <c r="IM713">
        <v>77.848101</v>
      </c>
      <c r="IN713" t="s">
        <v>2102</v>
      </c>
      <c r="IO713">
        <v>1.9999999999999999E-6</v>
      </c>
      <c r="IP713">
        <v>0</v>
      </c>
      <c r="IQ713">
        <v>32.078614000000002</v>
      </c>
      <c r="IR713">
        <v>251464.142406</v>
      </c>
      <c r="IS713">
        <v>77.648235</v>
      </c>
      <c r="IT713" t="s">
        <v>2102</v>
      </c>
      <c r="IU713">
        <v>0</v>
      </c>
      <c r="IV713">
        <v>1.1358E-2</v>
      </c>
      <c r="IW713">
        <v>13.489841999999999</v>
      </c>
      <c r="IX713">
        <v>10558111456.285299</v>
      </c>
      <c r="IY713">
        <v>51778.359925999997</v>
      </c>
      <c r="IZ713">
        <v>600628975138.03894</v>
      </c>
      <c r="JA713">
        <v>611187086594.32397</v>
      </c>
      <c r="JB713">
        <v>9.9400000000000009E-4</v>
      </c>
      <c r="JC713">
        <v>3.0000000000000001E-6</v>
      </c>
      <c r="JD713" t="s">
        <v>2101</v>
      </c>
      <c r="JE713">
        <v>105000</v>
      </c>
      <c r="JF713">
        <v>1.5E-3</v>
      </c>
      <c r="JG713">
        <v>17400</v>
      </c>
      <c r="JH713">
        <v>122400</v>
      </c>
      <c r="JI713">
        <v>83.390787000000003</v>
      </c>
      <c r="JJ713" t="s">
        <v>2102</v>
      </c>
      <c r="JK713">
        <v>1.9999999999999999E-6</v>
      </c>
      <c r="JL713">
        <v>0</v>
      </c>
      <c r="JM713">
        <v>49.294891999999997</v>
      </c>
      <c r="JN713">
        <v>143691.29630099999</v>
      </c>
      <c r="JO713">
        <v>86.186958000000004</v>
      </c>
      <c r="JP713" t="s">
        <v>2102</v>
      </c>
      <c r="JQ713">
        <v>1836</v>
      </c>
      <c r="JR713">
        <v>114.06279000000001</v>
      </c>
      <c r="JS713">
        <v>465.34564799999998</v>
      </c>
      <c r="JT713">
        <v>56341879834</v>
      </c>
      <c r="JU713">
        <v>293520</v>
      </c>
      <c r="JV713">
        <v>3404832000000</v>
      </c>
      <c r="JW713">
        <v>3461173879834</v>
      </c>
      <c r="JX713">
        <v>0</v>
      </c>
      <c r="JY713">
        <v>0</v>
      </c>
      <c r="JZ713" t="s">
        <v>2100</v>
      </c>
      <c r="KA713">
        <v>294064.70051699999</v>
      </c>
      <c r="KB713">
        <v>0.117683</v>
      </c>
      <c r="KC713">
        <v>1365118.0217820001</v>
      </c>
      <c r="KD713">
        <v>1659182.722299</v>
      </c>
      <c r="KE713">
        <v>97.619048000000006</v>
      </c>
      <c r="KF713" t="s">
        <v>101</v>
      </c>
      <c r="KG713">
        <v>5.0000000000000004E-6</v>
      </c>
      <c r="KH713">
        <v>0</v>
      </c>
      <c r="KI713">
        <v>74.774775000000005</v>
      </c>
      <c r="KJ713">
        <v>1945498.3836630001</v>
      </c>
      <c r="KK713">
        <v>97.715573000000006</v>
      </c>
      <c r="KL713" t="s">
        <v>101</v>
      </c>
      <c r="KM713">
        <v>36</v>
      </c>
      <c r="KN713">
        <v>1.5</v>
      </c>
      <c r="KO713">
        <v>11.739742</v>
      </c>
      <c r="KP713">
        <v>8981643422.6878605</v>
      </c>
      <c r="KQ713">
        <v>41015.244286000001</v>
      </c>
      <c r="KR713">
        <v>475776833716.60901</v>
      </c>
      <c r="KS713">
        <v>5901911.337514</v>
      </c>
      <c r="KT713">
        <v>484764379050.63501</v>
      </c>
      <c r="KU713">
        <v>6.7999999999999999E-5</v>
      </c>
      <c r="KV713">
        <v>0</v>
      </c>
      <c r="KW713">
        <v>7.6620000000000004E-3</v>
      </c>
      <c r="KX713" t="s">
        <v>2101</v>
      </c>
      <c r="KY713">
        <v>919257.18845799996</v>
      </c>
      <c r="KZ713">
        <v>8.1410000000000007E-3</v>
      </c>
      <c r="LA713">
        <v>94433.898753000001</v>
      </c>
      <c r="LB713">
        <v>67831.356639999998</v>
      </c>
      <c r="LC713">
        <v>1081522.4438509999</v>
      </c>
      <c r="LD713">
        <v>72.268647000000001</v>
      </c>
      <c r="LE713" t="s">
        <v>2100</v>
      </c>
      <c r="LF713">
        <v>1.5999999999999999E-5</v>
      </c>
      <c r="LG713">
        <v>0</v>
      </c>
      <c r="LH713">
        <v>4.8380000000000003E-3</v>
      </c>
      <c r="LI713">
        <v>31.321572</v>
      </c>
      <c r="LJ713">
        <v>1166143.403434</v>
      </c>
      <c r="LK713">
        <v>70.155901999999998</v>
      </c>
      <c r="LL713" t="s">
        <v>2100</v>
      </c>
      <c r="LM713">
        <v>33</v>
      </c>
      <c r="LN713">
        <v>1.3161890000000001</v>
      </c>
      <c r="LO713">
        <v>465.34564799999998</v>
      </c>
      <c r="LP713">
        <v>56341879834</v>
      </c>
      <c r="LQ713">
        <v>293520</v>
      </c>
      <c r="LR713">
        <v>3404832000000</v>
      </c>
      <c r="LS713">
        <v>14020809</v>
      </c>
      <c r="LT713">
        <v>3461187900643</v>
      </c>
      <c r="LU713">
        <v>9.9999999999999995E-7</v>
      </c>
      <c r="LV713">
        <v>0</v>
      </c>
      <c r="LW713">
        <v>9.9999999999999995E-7</v>
      </c>
      <c r="LX713" t="s">
        <v>2101</v>
      </c>
      <c r="LY713">
        <v>83295.963610000006</v>
      </c>
      <c r="LZ713">
        <v>2.0996000000000001E-2</v>
      </c>
      <c r="MA713">
        <v>243552.576784</v>
      </c>
      <c r="MB713">
        <v>14.56962</v>
      </c>
      <c r="MC713">
        <v>326863.11001499998</v>
      </c>
      <c r="MD713">
        <v>51.519851000000003</v>
      </c>
      <c r="ME713" t="s">
        <v>2100</v>
      </c>
      <c r="MF713">
        <v>9.9999999999999995E-7</v>
      </c>
      <c r="MG713">
        <v>0</v>
      </c>
      <c r="MH713">
        <v>9.9999999999999995E-7</v>
      </c>
      <c r="MI713">
        <v>11.476426999999999</v>
      </c>
      <c r="MJ713">
        <v>379408.16904900002</v>
      </c>
      <c r="MK713">
        <v>49.475023999999998</v>
      </c>
      <c r="ML713" t="s">
        <v>2100</v>
      </c>
      <c r="MM713">
        <v>17</v>
      </c>
      <c r="MN713">
        <v>0.12937799999999999</v>
      </c>
      <c r="MO713">
        <v>636.33398</v>
      </c>
      <c r="MP713">
        <v>56341879834</v>
      </c>
      <c r="MQ713">
        <v>293520</v>
      </c>
      <c r="MR713">
        <v>3404832000000</v>
      </c>
      <c r="MS713">
        <v>14020809</v>
      </c>
      <c r="MT713">
        <v>3461187900643</v>
      </c>
      <c r="MU713">
        <v>1.5699999999999999E-4</v>
      </c>
      <c r="MV713">
        <v>3.0000000000000001E-6</v>
      </c>
      <c r="MW713">
        <v>7.7000000000000001E-5</v>
      </c>
      <c r="MX713" t="s">
        <v>2100</v>
      </c>
      <c r="MY713">
        <v>1147287.9647510001</v>
      </c>
      <c r="MZ713">
        <v>0.101241</v>
      </c>
      <c r="NA713">
        <v>1174396.429397</v>
      </c>
      <c r="NB713">
        <v>139.02463599999999</v>
      </c>
      <c r="NC713">
        <v>2321823.418784</v>
      </c>
      <c r="ND713">
        <v>73.914392000000007</v>
      </c>
      <c r="NE713" t="s">
        <v>2102</v>
      </c>
      <c r="NF713">
        <v>2.0000000000000002E-5</v>
      </c>
      <c r="NG713">
        <v>0</v>
      </c>
      <c r="NH713">
        <v>1.0000000000000001E-5</v>
      </c>
      <c r="NI713">
        <v>21.184864000000001</v>
      </c>
      <c r="NJ713">
        <v>2676563.7379970001</v>
      </c>
      <c r="NK713">
        <v>72.764874000000006</v>
      </c>
      <c r="NL713" t="s">
        <v>2102</v>
      </c>
      <c r="NM713" t="s">
        <v>93</v>
      </c>
      <c r="NN713" t="s">
        <v>93</v>
      </c>
      <c r="NO713" t="s">
        <v>93</v>
      </c>
      <c r="NP713" t="s">
        <v>93</v>
      </c>
      <c r="NQ713" t="s">
        <v>93</v>
      </c>
      <c r="NR713" t="s">
        <v>93</v>
      </c>
      <c r="NS713" t="s">
        <v>93</v>
      </c>
      <c r="NT713" t="s">
        <v>93</v>
      </c>
      <c r="NU713" t="s">
        <v>93</v>
      </c>
      <c r="NV713" t="s">
        <v>2106</v>
      </c>
      <c r="NW713" t="s">
        <v>93</v>
      </c>
      <c r="NX713" t="s">
        <v>93</v>
      </c>
      <c r="NY713" t="s">
        <v>93</v>
      </c>
      <c r="NZ713" t="s">
        <v>93</v>
      </c>
      <c r="OA713" t="s">
        <v>93</v>
      </c>
      <c r="OB713" t="s">
        <v>2106</v>
      </c>
      <c r="OC713" t="s">
        <v>93</v>
      </c>
      <c r="OD713" t="s">
        <v>93</v>
      </c>
      <c r="OE713" t="s">
        <v>93</v>
      </c>
      <c r="OF713" t="s">
        <v>93</v>
      </c>
      <c r="OG713" t="s">
        <v>93</v>
      </c>
      <c r="OH713" t="s">
        <v>2106</v>
      </c>
      <c r="OI713" t="s">
        <v>93</v>
      </c>
      <c r="OJ713" t="s">
        <v>93</v>
      </c>
      <c r="OK713" t="s">
        <v>93</v>
      </c>
      <c r="OL713" t="s">
        <v>93</v>
      </c>
      <c r="OM713" t="s">
        <v>93</v>
      </c>
      <c r="ON713" t="s">
        <v>93</v>
      </c>
      <c r="OO713" t="s">
        <v>93</v>
      </c>
      <c r="OP713" t="s">
        <v>93</v>
      </c>
      <c r="OQ713" t="s">
        <v>93</v>
      </c>
      <c r="OR713" t="s">
        <v>2103</v>
      </c>
      <c r="OS713" t="s">
        <v>93</v>
      </c>
      <c r="OT713" t="s">
        <v>93</v>
      </c>
      <c r="OU713" t="s">
        <v>93</v>
      </c>
      <c r="OV713" t="s">
        <v>93</v>
      </c>
      <c r="OW713" t="s">
        <v>93</v>
      </c>
      <c r="OX713" t="s">
        <v>2103</v>
      </c>
      <c r="OY713" t="s">
        <v>93</v>
      </c>
      <c r="OZ713" t="s">
        <v>93</v>
      </c>
      <c r="PA713" t="s">
        <v>93</v>
      </c>
      <c r="PB713" t="s">
        <v>93</v>
      </c>
      <c r="PC713" t="s">
        <v>93</v>
      </c>
      <c r="PD713" t="s">
        <v>2103</v>
      </c>
      <c r="PE713" t="s">
        <v>93</v>
      </c>
      <c r="PF713">
        <v>2.0799999999999998E-3</v>
      </c>
      <c r="PG713">
        <v>11.486684</v>
      </c>
      <c r="PH713">
        <v>7470992531.2139997</v>
      </c>
      <c r="PI713">
        <v>41946.025416999997</v>
      </c>
      <c r="PJ713">
        <v>486573894838.25299</v>
      </c>
      <c r="PK713">
        <v>5078465.9992660005</v>
      </c>
      <c r="PL713">
        <v>494049965835.46399</v>
      </c>
      <c r="PM713">
        <v>0.4</v>
      </c>
      <c r="PN713">
        <v>2.5000000000000001E-5</v>
      </c>
      <c r="PO713">
        <v>1.3579000000000001E-2</v>
      </c>
      <c r="PP713" t="s">
        <v>2100</v>
      </c>
      <c r="PQ713">
        <v>5422598.0187579999</v>
      </c>
      <c r="PR713">
        <v>1.8890000000000001E-3</v>
      </c>
      <c r="PS713">
        <v>21918.126436999999</v>
      </c>
      <c r="PT713">
        <v>212.84081699999999</v>
      </c>
      <c r="PU713">
        <v>5444728.9860119997</v>
      </c>
      <c r="PV713">
        <v>96.404708999999997</v>
      </c>
      <c r="PW713" t="s">
        <v>2102</v>
      </c>
      <c r="PX713">
        <v>9.6000000000000002E-5</v>
      </c>
      <c r="PY713">
        <v>0</v>
      </c>
      <c r="PZ713">
        <v>1.5E-5</v>
      </c>
      <c r="QA713">
        <v>80.464523999999997</v>
      </c>
      <c r="QB713">
        <v>4950405.3279029997</v>
      </c>
      <c r="QC713">
        <v>95.832008000000002</v>
      </c>
      <c r="QD713" t="s">
        <v>2102</v>
      </c>
      <c r="QE713">
        <v>4.0195439999999998</v>
      </c>
      <c r="QF713">
        <v>0.34033799999999997</v>
      </c>
      <c r="QG713">
        <v>465.34564799999998</v>
      </c>
      <c r="QH713">
        <v>56341879834</v>
      </c>
      <c r="QI713">
        <v>293520</v>
      </c>
      <c r="QJ713">
        <v>3404832000000</v>
      </c>
      <c r="QK713">
        <v>14020809</v>
      </c>
      <c r="QL713">
        <v>3461187900643</v>
      </c>
      <c r="QM713">
        <v>0</v>
      </c>
      <c r="QN713">
        <v>0</v>
      </c>
      <c r="QO713">
        <v>3.0000000000000001E-6</v>
      </c>
      <c r="QP713" t="s">
        <v>2100</v>
      </c>
      <c r="QQ713">
        <v>5047.3357679999999</v>
      </c>
      <c r="QR713">
        <v>4.816E-3</v>
      </c>
      <c r="QS713">
        <v>55870.432449</v>
      </c>
      <c r="QT713">
        <v>13.085575</v>
      </c>
      <c r="QU713">
        <v>60930.853792000002</v>
      </c>
      <c r="QV713">
        <v>55.988858</v>
      </c>
      <c r="QW713" s="1" t="s">
        <v>2102</v>
      </c>
      <c r="QX713">
        <v>0</v>
      </c>
      <c r="QY713">
        <v>0</v>
      </c>
      <c r="QZ713">
        <v>9.9999999999999995E-7</v>
      </c>
      <c r="RA713">
        <v>10.120706</v>
      </c>
      <c r="RB713">
        <v>71148.508805999998</v>
      </c>
      <c r="RC713">
        <v>54.565702000000002</v>
      </c>
      <c r="RD713" t="s">
        <v>2100</v>
      </c>
      <c r="RE713" s="1">
        <v>44986</v>
      </c>
    </row>
    <row r="714" spans="1:473" x14ac:dyDescent="0.35">
      <c r="A714">
        <v>713</v>
      </c>
      <c r="B714" t="s">
        <v>86</v>
      </c>
      <c r="C714">
        <v>1</v>
      </c>
      <c r="D714">
        <v>6220</v>
      </c>
      <c r="E714">
        <v>116</v>
      </c>
      <c r="F714">
        <v>11127140</v>
      </c>
      <c r="G714">
        <v>33.282820000000001</v>
      </c>
      <c r="H714">
        <v>-80.515090000000001</v>
      </c>
      <c r="I714">
        <v>3.9</v>
      </c>
      <c r="J714" t="s">
        <v>479</v>
      </c>
      <c r="K714" t="s">
        <v>480</v>
      </c>
      <c r="L714" t="s">
        <v>473</v>
      </c>
      <c r="M714">
        <v>45</v>
      </c>
      <c r="N714" t="s">
        <v>481</v>
      </c>
      <c r="O714" t="s">
        <v>100</v>
      </c>
      <c r="P714">
        <v>35</v>
      </c>
      <c r="Q714">
        <v>45035</v>
      </c>
      <c r="R714">
        <v>161445</v>
      </c>
      <c r="S714">
        <v>26710859522</v>
      </c>
      <c r="T714">
        <v>45814409</v>
      </c>
      <c r="U714">
        <v>576.94993199999999</v>
      </c>
      <c r="V714">
        <v>175448827.61524099</v>
      </c>
      <c r="W714">
        <v>97.295576999999994</v>
      </c>
      <c r="X714" t="s">
        <v>101</v>
      </c>
      <c r="Y714">
        <v>91.304348000000005</v>
      </c>
      <c r="Z714">
        <v>97.059734000000006</v>
      </c>
      <c r="AA714" t="s">
        <v>101</v>
      </c>
      <c r="AB714">
        <v>91.304348000000005</v>
      </c>
      <c r="AC714">
        <v>148905071.92554501</v>
      </c>
      <c r="AD714">
        <v>122063245.991835</v>
      </c>
      <c r="AE714">
        <v>2.2519339999999999</v>
      </c>
      <c r="AF714">
        <v>26122438.313726</v>
      </c>
      <c r="AG714">
        <v>719387.61998399999</v>
      </c>
      <c r="AH714">
        <v>4.5700000000000003E-3</v>
      </c>
      <c r="AI714">
        <v>1.4E-5</v>
      </c>
      <c r="AJ714">
        <v>1.5702000000000001E-2</v>
      </c>
      <c r="AK714">
        <v>98.142989999999998</v>
      </c>
      <c r="AL714">
        <v>99.140947999999995</v>
      </c>
      <c r="AM714">
        <v>64.610000999999997</v>
      </c>
      <c r="AN714" t="s">
        <v>101</v>
      </c>
      <c r="AO714">
        <v>23.913042999999998</v>
      </c>
      <c r="AP714">
        <v>59.869999</v>
      </c>
      <c r="AQ714" t="s">
        <v>2102</v>
      </c>
      <c r="AR714">
        <v>82.608695999999995</v>
      </c>
      <c r="AS714">
        <v>2.6360459999999999</v>
      </c>
      <c r="AT714">
        <v>1.1782600000000001</v>
      </c>
      <c r="AU714" t="s">
        <v>93</v>
      </c>
      <c r="AV714" t="s">
        <v>93</v>
      </c>
      <c r="AW714" t="s">
        <v>93</v>
      </c>
      <c r="AX714" t="s">
        <v>93</v>
      </c>
      <c r="AY714" t="s">
        <v>93</v>
      </c>
      <c r="AZ714" t="s">
        <v>93</v>
      </c>
      <c r="BA714" t="s">
        <v>93</v>
      </c>
      <c r="BB714" t="s">
        <v>93</v>
      </c>
      <c r="BC714" t="s">
        <v>93</v>
      </c>
      <c r="BD714" t="s">
        <v>2103</v>
      </c>
      <c r="BE714" t="s">
        <v>93</v>
      </c>
      <c r="BF714" t="s">
        <v>93</v>
      </c>
      <c r="BG714" t="s">
        <v>93</v>
      </c>
      <c r="BH714" t="s">
        <v>93</v>
      </c>
      <c r="BI714" t="s">
        <v>93</v>
      </c>
      <c r="BJ714" t="s">
        <v>2103</v>
      </c>
      <c r="BK714" t="s">
        <v>93</v>
      </c>
      <c r="BL714" t="s">
        <v>93</v>
      </c>
      <c r="BM714" t="s">
        <v>93</v>
      </c>
      <c r="BN714" t="s">
        <v>93</v>
      </c>
      <c r="BO714" t="s">
        <v>93</v>
      </c>
      <c r="BP714" t="s">
        <v>2103</v>
      </c>
      <c r="BQ714" t="s">
        <v>93</v>
      </c>
      <c r="BR714">
        <v>3.5003419999999998</v>
      </c>
      <c r="BS714">
        <v>2.2502309999999999</v>
      </c>
      <c r="BT714">
        <v>2130247692.3051</v>
      </c>
      <c r="BU714">
        <v>12298.455752</v>
      </c>
      <c r="BV714">
        <v>142662086720.61801</v>
      </c>
      <c r="BW714">
        <v>144792334412.923</v>
      </c>
      <c r="BX714">
        <v>4.8000000000000001E-5</v>
      </c>
      <c r="BY714">
        <v>1.9999999999999999E-6</v>
      </c>
      <c r="BZ714" t="s">
        <v>2101</v>
      </c>
      <c r="CA714">
        <v>5684.4805980000001</v>
      </c>
      <c r="CB714">
        <v>1.562E-3</v>
      </c>
      <c r="CC714">
        <v>18118.497716999998</v>
      </c>
      <c r="CD714">
        <v>23802.978315</v>
      </c>
      <c r="CE714">
        <v>39.145299000000001</v>
      </c>
      <c r="CF714" t="s">
        <v>2101</v>
      </c>
      <c r="CG714">
        <v>0</v>
      </c>
      <c r="CH714">
        <v>0</v>
      </c>
      <c r="CI714">
        <v>48.888888999999999</v>
      </c>
      <c r="CJ714">
        <v>22050.289957000001</v>
      </c>
      <c r="CK714">
        <v>35.211267999999997</v>
      </c>
      <c r="CL714" t="s">
        <v>2101</v>
      </c>
      <c r="CM714">
        <v>0</v>
      </c>
      <c r="CN714">
        <v>0</v>
      </c>
      <c r="CO714">
        <v>576.94993199999999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9.9999999999999995E-7</v>
      </c>
      <c r="CV714">
        <v>9.9999999999999995E-7</v>
      </c>
      <c r="CW714">
        <v>7.0099999999999997E-3</v>
      </c>
      <c r="CX714" t="s">
        <v>2104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 t="s">
        <v>2105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 t="s">
        <v>2104</v>
      </c>
      <c r="DM714">
        <v>441</v>
      </c>
      <c r="DN714">
        <v>16.767621999999999</v>
      </c>
      <c r="DO714">
        <v>576.94993199999999</v>
      </c>
      <c r="DP714">
        <v>13978000.422143999</v>
      </c>
      <c r="DQ714">
        <v>13978000.422143999</v>
      </c>
      <c r="DR714">
        <v>4.9700000000000005E-4</v>
      </c>
      <c r="DS714" t="s">
        <v>2102</v>
      </c>
      <c r="DT714">
        <v>116202.27336799999</v>
      </c>
      <c r="DU714">
        <v>116202.27336799999</v>
      </c>
      <c r="DV714">
        <v>70.626551000000006</v>
      </c>
      <c r="DW714" t="s">
        <v>2100</v>
      </c>
      <c r="DX714">
        <v>2.5360000000000001E-3</v>
      </c>
      <c r="DY714">
        <v>78.287841</v>
      </c>
      <c r="DZ714">
        <v>150065.33736199999</v>
      </c>
      <c r="EA714">
        <v>71.492204999999998</v>
      </c>
      <c r="EB714" t="s">
        <v>2100</v>
      </c>
      <c r="EC714" t="s">
        <v>93</v>
      </c>
      <c r="ED714">
        <v>3.1809999999999998E-3</v>
      </c>
      <c r="EE714">
        <v>576.94993199999999</v>
      </c>
      <c r="EF714">
        <v>26710568000</v>
      </c>
      <c r="EG714">
        <v>161540</v>
      </c>
      <c r="EH714">
        <v>1873864000000</v>
      </c>
      <c r="EI714">
        <v>1900574568000</v>
      </c>
      <c r="EJ714">
        <v>0.28229199999999999</v>
      </c>
      <c r="EK714">
        <v>2.6510000000000001E-3</v>
      </c>
      <c r="EL714" t="s">
        <v>186</v>
      </c>
      <c r="EM714">
        <v>23986680.100000001</v>
      </c>
      <c r="EN714">
        <v>1.3622749999999999</v>
      </c>
      <c r="EO714">
        <v>15802392.624391999</v>
      </c>
      <c r="EP714">
        <v>39789072.724391997</v>
      </c>
      <c r="EQ714">
        <v>98.081089000000006</v>
      </c>
      <c r="ER714" t="s">
        <v>101</v>
      </c>
      <c r="ES714">
        <v>8.9800000000000004E-4</v>
      </c>
      <c r="ET714">
        <v>7.9999999999999996E-6</v>
      </c>
      <c r="EU714">
        <v>96.997833</v>
      </c>
      <c r="EV714">
        <v>47569310.567194998</v>
      </c>
      <c r="EW714">
        <v>98.027361999999997</v>
      </c>
      <c r="EX714" t="s">
        <v>2102</v>
      </c>
      <c r="EY714">
        <v>114</v>
      </c>
      <c r="EZ714">
        <v>3.3493390000000001</v>
      </c>
      <c r="FA714">
        <v>576.94993199999999</v>
      </c>
      <c r="FB714">
        <v>26710859522</v>
      </c>
      <c r="FC714">
        <v>161445</v>
      </c>
      <c r="FD714">
        <v>1872762000000</v>
      </c>
      <c r="FE714">
        <v>45814409</v>
      </c>
      <c r="FF714">
        <v>1899518673931</v>
      </c>
      <c r="FG714">
        <v>0</v>
      </c>
      <c r="FH714">
        <v>0</v>
      </c>
      <c r="FI714">
        <v>6.9999999999999999E-6</v>
      </c>
      <c r="FJ714" t="s">
        <v>2101</v>
      </c>
      <c r="FK714">
        <v>336.12924299999997</v>
      </c>
      <c r="FL714">
        <v>2.128E-2</v>
      </c>
      <c r="FM714">
        <v>246844.96662799999</v>
      </c>
      <c r="FN714">
        <v>1187.32855</v>
      </c>
      <c r="FO714">
        <v>248368.424421</v>
      </c>
      <c r="FP714">
        <v>71.246898000000002</v>
      </c>
      <c r="FQ714" t="s">
        <v>2100</v>
      </c>
      <c r="FR714">
        <v>0</v>
      </c>
      <c r="FS714">
        <v>0</v>
      </c>
      <c r="FT714">
        <v>2.5999999999999998E-5</v>
      </c>
      <c r="FU714">
        <v>80.738213000000002</v>
      </c>
      <c r="FV714">
        <v>288495.979253</v>
      </c>
      <c r="FW714">
        <v>70.219534999999993</v>
      </c>
      <c r="FX714" t="s">
        <v>2100</v>
      </c>
      <c r="FY714">
        <v>16.018795999999998</v>
      </c>
      <c r="FZ714">
        <v>0.99187599999999998</v>
      </c>
      <c r="GA714">
        <v>576.94993199999999</v>
      </c>
      <c r="GB714">
        <v>26710859522</v>
      </c>
      <c r="GC714">
        <v>161445</v>
      </c>
      <c r="GD714">
        <v>1872762000000</v>
      </c>
      <c r="GE714">
        <v>45814409</v>
      </c>
      <c r="GF714">
        <v>1899518673931</v>
      </c>
      <c r="GG714">
        <v>9.9999999999999995E-7</v>
      </c>
      <c r="GH714">
        <v>0</v>
      </c>
      <c r="GI714">
        <v>6.0000000000000002E-6</v>
      </c>
      <c r="GJ714" t="s">
        <v>2101</v>
      </c>
      <c r="GK714">
        <v>14393.512567</v>
      </c>
      <c r="GL714">
        <v>5.5960999999999997E-2</v>
      </c>
      <c r="GM714">
        <v>649151.64895800001</v>
      </c>
      <c r="GN714">
        <v>272.81971700000003</v>
      </c>
      <c r="GO714">
        <v>663817.98124200001</v>
      </c>
      <c r="GP714">
        <v>86.196224000000001</v>
      </c>
      <c r="GQ714" t="s">
        <v>2102</v>
      </c>
      <c r="GR714">
        <v>9.9999999999999995E-7</v>
      </c>
      <c r="GS714">
        <v>0</v>
      </c>
      <c r="GT714">
        <v>6.0000000000000002E-6</v>
      </c>
      <c r="GU714">
        <v>55.555556000000003</v>
      </c>
      <c r="GV714">
        <v>769973.91191999998</v>
      </c>
      <c r="GW714">
        <v>85.459751999999995</v>
      </c>
      <c r="GX714" t="s">
        <v>2102</v>
      </c>
      <c r="GY714">
        <v>50</v>
      </c>
      <c r="GZ714">
        <v>0.30614599999999997</v>
      </c>
      <c r="HA714">
        <v>576.94993199999999</v>
      </c>
      <c r="HB714">
        <v>26709245135.883999</v>
      </c>
      <c r="HC714">
        <v>161430.496809</v>
      </c>
      <c r="HD714">
        <v>1872593762987.22</v>
      </c>
      <c r="HE714">
        <v>45814409</v>
      </c>
      <c r="HF714">
        <v>1899348822532.1001</v>
      </c>
      <c r="HG714">
        <v>1.1320999999999999E-2</v>
      </c>
      <c r="HH714">
        <v>7.9999999999999996E-6</v>
      </c>
      <c r="HI714">
        <v>4.2555999999999997E-2</v>
      </c>
      <c r="HJ714" t="s">
        <v>186</v>
      </c>
      <c r="HK714">
        <v>95701564.624463007</v>
      </c>
      <c r="HL714">
        <v>0.43271900000000002</v>
      </c>
      <c r="HM714">
        <v>5019534.7577090003</v>
      </c>
      <c r="HN714">
        <v>586385.67743200005</v>
      </c>
      <c r="HO714">
        <v>101307485.059604</v>
      </c>
      <c r="HP714">
        <v>97.838305000000005</v>
      </c>
      <c r="HQ714" t="s">
        <v>101</v>
      </c>
      <c r="HR714">
        <v>3.5829999999999998E-3</v>
      </c>
      <c r="HS714">
        <v>3.0000000000000001E-6</v>
      </c>
      <c r="HT714">
        <v>1.2799E-2</v>
      </c>
      <c r="HU714">
        <v>94.638997000000003</v>
      </c>
      <c r="HV714">
        <v>118893512.836226</v>
      </c>
      <c r="HW714">
        <v>97.981156999999996</v>
      </c>
      <c r="HX714" t="s">
        <v>101</v>
      </c>
      <c r="HY714">
        <v>72</v>
      </c>
      <c r="HZ714">
        <v>1.071251</v>
      </c>
      <c r="IA714">
        <v>576.94993199999999</v>
      </c>
      <c r="IB714">
        <v>26710855532.927601</v>
      </c>
      <c r="IC714">
        <v>161444.93532799999</v>
      </c>
      <c r="ID714">
        <v>1872761249810.0701</v>
      </c>
      <c r="IE714">
        <v>1899472105343</v>
      </c>
      <c r="IF714">
        <v>2.3E-5</v>
      </c>
      <c r="IG714">
        <v>0</v>
      </c>
      <c r="IH714" t="s">
        <v>2100</v>
      </c>
      <c r="II714">
        <v>624384.28261200001</v>
      </c>
      <c r="IJ714">
        <v>6.9059999999999998E-3</v>
      </c>
      <c r="IK714">
        <v>80108.467256000004</v>
      </c>
      <c r="IL714">
        <v>704492.74986800004</v>
      </c>
      <c r="IM714">
        <v>92.238507999999996</v>
      </c>
      <c r="IN714" t="s">
        <v>101</v>
      </c>
      <c r="IO714">
        <v>2.3E-5</v>
      </c>
      <c r="IP714">
        <v>0</v>
      </c>
      <c r="IQ714">
        <v>68.187875000000005</v>
      </c>
      <c r="IR714">
        <v>827915.09661000001</v>
      </c>
      <c r="IS714">
        <v>92.338441000000003</v>
      </c>
      <c r="IT714" t="s">
        <v>101</v>
      </c>
      <c r="IU714">
        <v>0</v>
      </c>
      <c r="IV714">
        <v>0.01</v>
      </c>
      <c r="IW714">
        <v>0.51907800000000004</v>
      </c>
      <c r="IX714">
        <v>181365873.57150099</v>
      </c>
      <c r="IY714">
        <v>1421.8591650000001</v>
      </c>
      <c r="IZ714">
        <v>16493566319.2166</v>
      </c>
      <c r="JA714">
        <v>16674932192.788099</v>
      </c>
      <c r="JB714">
        <v>2.4810000000000001E-3</v>
      </c>
      <c r="JC714">
        <v>1.05E-4</v>
      </c>
      <c r="JD714" t="s">
        <v>2102</v>
      </c>
      <c r="JE714">
        <v>4500</v>
      </c>
      <c r="JF714">
        <v>1.5E-3</v>
      </c>
      <c r="JG714">
        <v>17400</v>
      </c>
      <c r="JH714">
        <v>21900</v>
      </c>
      <c r="JI714">
        <v>23.942337999999999</v>
      </c>
      <c r="JJ714" t="s">
        <v>2100</v>
      </c>
      <c r="JK714">
        <v>0</v>
      </c>
      <c r="JL714">
        <v>0</v>
      </c>
      <c r="JM714">
        <v>9.5581320000000005</v>
      </c>
      <c r="JN714">
        <v>23460.760897</v>
      </c>
      <c r="JO714">
        <v>33.697398</v>
      </c>
      <c r="JP714" t="s">
        <v>2100</v>
      </c>
      <c r="JQ714">
        <v>2371</v>
      </c>
      <c r="JR714">
        <v>107.727897</v>
      </c>
      <c r="JS714">
        <v>576.94993199999999</v>
      </c>
      <c r="JT714">
        <v>26710859522</v>
      </c>
      <c r="JU714">
        <v>161445</v>
      </c>
      <c r="JV714">
        <v>1872762000000</v>
      </c>
      <c r="JW714">
        <v>1899472859522</v>
      </c>
      <c r="JX714">
        <v>0</v>
      </c>
      <c r="JY714">
        <v>0</v>
      </c>
      <c r="JZ714" t="s">
        <v>2101</v>
      </c>
      <c r="KA714">
        <v>10801.531027000001</v>
      </c>
      <c r="KB714">
        <v>1.5167999999999999E-2</v>
      </c>
      <c r="KC714">
        <v>175943.336343</v>
      </c>
      <c r="KD714">
        <v>186744.86736999999</v>
      </c>
      <c r="KE714">
        <v>71.943371999999997</v>
      </c>
      <c r="KF714" t="s">
        <v>2102</v>
      </c>
      <c r="KG714">
        <v>0</v>
      </c>
      <c r="KH714">
        <v>0</v>
      </c>
      <c r="KI714">
        <v>8.3011579999999991</v>
      </c>
      <c r="KJ714">
        <v>216522.51841600001</v>
      </c>
      <c r="KK714">
        <v>71.010295999999997</v>
      </c>
      <c r="KL714" t="s">
        <v>2102</v>
      </c>
      <c r="KM714">
        <v>33</v>
      </c>
      <c r="KN714">
        <v>1.375</v>
      </c>
      <c r="KO714">
        <v>1.9919480000000001</v>
      </c>
      <c r="KP714">
        <v>1601082751.3735199</v>
      </c>
      <c r="KQ714">
        <v>8789.3800859999992</v>
      </c>
      <c r="KR714">
        <v>101956808993.73399</v>
      </c>
      <c r="KS714">
        <v>1309133.5777680001</v>
      </c>
      <c r="KT714">
        <v>103559200878.685</v>
      </c>
      <c r="KU714">
        <v>1.8100000000000001E-4</v>
      </c>
      <c r="KV714">
        <v>1.2E-5</v>
      </c>
      <c r="KW714">
        <v>7.6620000000000004E-3</v>
      </c>
      <c r="KX714" t="s">
        <v>2101</v>
      </c>
      <c r="KY714">
        <v>398935.833132</v>
      </c>
      <c r="KZ714">
        <v>0.141544</v>
      </c>
      <c r="LA714">
        <v>1641912.8726069999</v>
      </c>
      <c r="LB714">
        <v>13792.18975</v>
      </c>
      <c r="LC714">
        <v>2054640.895489</v>
      </c>
      <c r="LD714">
        <v>84.463014999999999</v>
      </c>
      <c r="LE714" t="s">
        <v>2102</v>
      </c>
      <c r="LF714">
        <v>1.5E-5</v>
      </c>
      <c r="LG714">
        <v>9.9999999999999995E-7</v>
      </c>
      <c r="LH714">
        <v>3.01E-4</v>
      </c>
      <c r="LI714">
        <v>60.631383</v>
      </c>
      <c r="LJ714">
        <v>2281359.0964469998</v>
      </c>
      <c r="LK714">
        <v>83.487114000000005</v>
      </c>
      <c r="LL714" t="s">
        <v>2102</v>
      </c>
      <c r="LM714">
        <v>111</v>
      </c>
      <c r="LN714">
        <v>3.2440540000000002</v>
      </c>
      <c r="LO714">
        <v>576.94993199999999</v>
      </c>
      <c r="LP714">
        <v>26710859522</v>
      </c>
      <c r="LQ714">
        <v>161445</v>
      </c>
      <c r="LR714">
        <v>1872762000000</v>
      </c>
      <c r="LS714">
        <v>45814409</v>
      </c>
      <c r="LT714">
        <v>1899518673931</v>
      </c>
      <c r="LU714">
        <v>0</v>
      </c>
      <c r="LV714">
        <v>0</v>
      </c>
      <c r="LW714">
        <v>9.9999999999999995E-7</v>
      </c>
      <c r="LX714" t="s">
        <v>2101</v>
      </c>
      <c r="LY714">
        <v>30993.542386000001</v>
      </c>
      <c r="LZ714">
        <v>6.2059999999999997E-3</v>
      </c>
      <c r="MA714">
        <v>71991.902252</v>
      </c>
      <c r="MB714">
        <v>178.06401700000001</v>
      </c>
      <c r="MC714">
        <v>103163.508654</v>
      </c>
      <c r="MD714">
        <v>24.41067</v>
      </c>
      <c r="ME714" t="s">
        <v>2100</v>
      </c>
      <c r="MF714">
        <v>9.9999999999999995E-7</v>
      </c>
      <c r="MG714">
        <v>0</v>
      </c>
      <c r="MH714">
        <v>3.9999999999999998E-6</v>
      </c>
      <c r="MI714">
        <v>8.5607939999999996</v>
      </c>
      <c r="MJ714">
        <v>121154.658348</v>
      </c>
      <c r="MK714">
        <v>21.667197000000002</v>
      </c>
      <c r="ML714" t="s">
        <v>2101</v>
      </c>
      <c r="MM714">
        <v>19</v>
      </c>
      <c r="MN714">
        <v>0.288491</v>
      </c>
      <c r="MO714">
        <v>576.94993199999999</v>
      </c>
      <c r="MP714">
        <v>26710859522</v>
      </c>
      <c r="MQ714">
        <v>161445</v>
      </c>
      <c r="MR714">
        <v>1872762000000</v>
      </c>
      <c r="MS714">
        <v>45814409</v>
      </c>
      <c r="MT714">
        <v>1899518673931</v>
      </c>
      <c r="MU714">
        <v>1.2300000000000001E-4</v>
      </c>
      <c r="MV714">
        <v>3.9999999999999998E-6</v>
      </c>
      <c r="MW714">
        <v>9.6000000000000002E-5</v>
      </c>
      <c r="MX714" t="s">
        <v>2100</v>
      </c>
      <c r="MY714">
        <v>947525.11478099995</v>
      </c>
      <c r="MZ714">
        <v>0.19457099999999999</v>
      </c>
      <c r="NA714">
        <v>2257026.0851380001</v>
      </c>
      <c r="NB714">
        <v>1269.982123</v>
      </c>
      <c r="NC714">
        <v>3205821.1820419999</v>
      </c>
      <c r="ND714">
        <v>80.614143999999996</v>
      </c>
      <c r="NE714" t="s">
        <v>2102</v>
      </c>
      <c r="NF714">
        <v>3.4999999999999997E-5</v>
      </c>
      <c r="NG714">
        <v>9.9999999999999995E-7</v>
      </c>
      <c r="NH714">
        <v>2.8E-5</v>
      </c>
      <c r="NI714">
        <v>36.445408999999998</v>
      </c>
      <c r="NJ714">
        <v>3738024.6245530001</v>
      </c>
      <c r="NK714">
        <v>79.860005999999998</v>
      </c>
      <c r="NL714" t="s">
        <v>2102</v>
      </c>
      <c r="NM714" t="s">
        <v>93</v>
      </c>
      <c r="NN714" t="s">
        <v>93</v>
      </c>
      <c r="NO714" t="s">
        <v>93</v>
      </c>
      <c r="NP714" t="s">
        <v>93</v>
      </c>
      <c r="NQ714" t="s">
        <v>93</v>
      </c>
      <c r="NR714" t="s">
        <v>93</v>
      </c>
      <c r="NS714" t="s">
        <v>93</v>
      </c>
      <c r="NT714" t="s">
        <v>93</v>
      </c>
      <c r="NU714" t="s">
        <v>93</v>
      </c>
      <c r="NV714" t="s">
        <v>2106</v>
      </c>
      <c r="NW714" t="s">
        <v>93</v>
      </c>
      <c r="NX714" t="s">
        <v>93</v>
      </c>
      <c r="NY714" t="s">
        <v>93</v>
      </c>
      <c r="NZ714" t="s">
        <v>93</v>
      </c>
      <c r="OA714" t="s">
        <v>93</v>
      </c>
      <c r="OB714" t="s">
        <v>2106</v>
      </c>
      <c r="OC714" t="s">
        <v>93</v>
      </c>
      <c r="OD714" t="s">
        <v>93</v>
      </c>
      <c r="OE714" t="s">
        <v>93</v>
      </c>
      <c r="OF714" t="s">
        <v>93</v>
      </c>
      <c r="OG714" t="s">
        <v>93</v>
      </c>
      <c r="OH714" t="s">
        <v>2106</v>
      </c>
      <c r="OI714" t="s">
        <v>93</v>
      </c>
      <c r="OJ714" t="s">
        <v>93</v>
      </c>
      <c r="OK714" t="s">
        <v>93</v>
      </c>
      <c r="OL714" t="s">
        <v>93</v>
      </c>
      <c r="OM714" t="s">
        <v>93</v>
      </c>
      <c r="ON714" t="s">
        <v>93</v>
      </c>
      <c r="OO714" t="s">
        <v>93</v>
      </c>
      <c r="OP714" t="s">
        <v>93</v>
      </c>
      <c r="OQ714" t="s">
        <v>93</v>
      </c>
      <c r="OR714" t="s">
        <v>2103</v>
      </c>
      <c r="OS714" t="s">
        <v>93</v>
      </c>
      <c r="OT714" t="s">
        <v>93</v>
      </c>
      <c r="OU714" t="s">
        <v>93</v>
      </c>
      <c r="OV714" t="s">
        <v>93</v>
      </c>
      <c r="OW714" t="s">
        <v>93</v>
      </c>
      <c r="OX714" t="s">
        <v>2103</v>
      </c>
      <c r="OY714" t="s">
        <v>93</v>
      </c>
      <c r="OZ714" t="s">
        <v>93</v>
      </c>
      <c r="PA714" t="s">
        <v>93</v>
      </c>
      <c r="PB714" t="s">
        <v>93</v>
      </c>
      <c r="PC714" t="s">
        <v>93</v>
      </c>
      <c r="PD714" t="s">
        <v>2103</v>
      </c>
      <c r="PE714" t="s">
        <v>93</v>
      </c>
      <c r="PF714">
        <v>5.6400000000000005E-4</v>
      </c>
      <c r="PG714">
        <v>11.42601</v>
      </c>
      <c r="PH714">
        <v>2321157313.8210001</v>
      </c>
      <c r="PI714">
        <v>14763.911493</v>
      </c>
      <c r="PJ714">
        <v>171261373323.565</v>
      </c>
      <c r="PK714">
        <v>5144769.8941719998</v>
      </c>
      <c r="PL714">
        <v>173587675407.28101</v>
      </c>
      <c r="PM714">
        <v>0.4</v>
      </c>
      <c r="PN714">
        <v>6.0400000000000004E-4</v>
      </c>
      <c r="PO714">
        <v>1.3579000000000001E-2</v>
      </c>
      <c r="PP714" t="s">
        <v>2101</v>
      </c>
      <c r="PQ714">
        <v>334117.10079900001</v>
      </c>
      <c r="PR714">
        <v>3.1410000000000001E-3</v>
      </c>
      <c r="PS714">
        <v>36433.290867999996</v>
      </c>
      <c r="PT714">
        <v>49.398699000000001</v>
      </c>
      <c r="PU714">
        <v>370599.79036599997</v>
      </c>
      <c r="PV714">
        <v>78.682787000000005</v>
      </c>
      <c r="PW714" t="s">
        <v>2100</v>
      </c>
      <c r="PX714">
        <v>1.2999999999999999E-5</v>
      </c>
      <c r="PY714">
        <v>0</v>
      </c>
      <c r="PZ714">
        <v>9.9999999999999995E-7</v>
      </c>
      <c r="QA714">
        <v>61.024498999999999</v>
      </c>
      <c r="QB714">
        <v>420582.251796</v>
      </c>
      <c r="QC714">
        <v>78.046452000000002</v>
      </c>
      <c r="QD714" t="s">
        <v>2100</v>
      </c>
      <c r="QE714">
        <v>7.0087710000000003</v>
      </c>
      <c r="QF714">
        <v>0.43397999999999998</v>
      </c>
      <c r="QG714">
        <v>576.94993199999999</v>
      </c>
      <c r="QH714">
        <v>26710859522</v>
      </c>
      <c r="QI714">
        <v>161445</v>
      </c>
      <c r="QJ714">
        <v>1872762000000</v>
      </c>
      <c r="QK714">
        <v>45814409</v>
      </c>
      <c r="QL714">
        <v>1899518673931</v>
      </c>
      <c r="QM714">
        <v>0</v>
      </c>
      <c r="QN714">
        <v>0</v>
      </c>
      <c r="QO714">
        <v>3.0000000000000001E-6</v>
      </c>
      <c r="QP714" t="s">
        <v>2102</v>
      </c>
      <c r="QQ714">
        <v>3329.7402280000001</v>
      </c>
      <c r="QR714">
        <v>9.1020000000000007E-3</v>
      </c>
      <c r="QS714">
        <v>105579.863859</v>
      </c>
      <c r="QT714">
        <v>49.886329000000003</v>
      </c>
      <c r="QU714">
        <v>108959.49041499999</v>
      </c>
      <c r="QV714">
        <v>70.133086000000006</v>
      </c>
      <c r="QW714" s="1" t="s">
        <v>2102</v>
      </c>
      <c r="QX714">
        <v>0</v>
      </c>
      <c r="QY714">
        <v>0</v>
      </c>
      <c r="QZ714">
        <v>9.9999999999999995E-7</v>
      </c>
      <c r="RA714">
        <v>27.081399000000001</v>
      </c>
      <c r="RB714">
        <v>126399.686264</v>
      </c>
      <c r="RC714">
        <v>69.519566999999995</v>
      </c>
      <c r="RD714" t="s">
        <v>2102</v>
      </c>
      <c r="RE714" s="1">
        <v>44986</v>
      </c>
    </row>
    <row r="715" spans="1:473" x14ac:dyDescent="0.35">
      <c r="A715">
        <v>714</v>
      </c>
      <c r="B715" t="s">
        <v>86</v>
      </c>
      <c r="C715">
        <v>1</v>
      </c>
      <c r="D715">
        <v>6221</v>
      </c>
      <c r="E715">
        <v>27</v>
      </c>
      <c r="F715">
        <v>11127144</v>
      </c>
      <c r="G715">
        <v>38.489469</v>
      </c>
      <c r="H715">
        <v>-121.80503</v>
      </c>
      <c r="I715">
        <v>2.5</v>
      </c>
      <c r="J715" t="s">
        <v>2114</v>
      </c>
      <c r="K715" t="s">
        <v>116</v>
      </c>
      <c r="L715" t="s">
        <v>110</v>
      </c>
      <c r="M715">
        <v>6</v>
      </c>
      <c r="N715" t="s">
        <v>2115</v>
      </c>
      <c r="O715" t="s">
        <v>100</v>
      </c>
      <c r="P715">
        <v>95</v>
      </c>
      <c r="Q715">
        <v>6095</v>
      </c>
      <c r="R715">
        <v>452833</v>
      </c>
      <c r="S715">
        <v>82196194897</v>
      </c>
      <c r="T715">
        <v>340150489</v>
      </c>
      <c r="U715">
        <v>915.38734499999998</v>
      </c>
      <c r="V715">
        <v>243758135.36599699</v>
      </c>
      <c r="W715">
        <v>98.218262999999993</v>
      </c>
      <c r="X715" t="s">
        <v>101</v>
      </c>
      <c r="Y715">
        <v>74.137930999999995</v>
      </c>
      <c r="Z715">
        <v>98.359640999999996</v>
      </c>
      <c r="AA715" t="s">
        <v>101</v>
      </c>
      <c r="AB715">
        <v>75.862069000000005</v>
      </c>
      <c r="AC715">
        <v>207377621.206624</v>
      </c>
      <c r="AD715">
        <v>125735044.60195699</v>
      </c>
      <c r="AE715">
        <v>3.3419439999999998</v>
      </c>
      <c r="AF715">
        <v>38766546.735041998</v>
      </c>
      <c r="AG715">
        <v>42876029.869625002</v>
      </c>
      <c r="AH715">
        <v>1.5299999999999999E-3</v>
      </c>
      <c r="AI715">
        <v>6.9999999999999999E-6</v>
      </c>
      <c r="AJ715">
        <v>0.12605</v>
      </c>
      <c r="AK715">
        <v>85.855772000000002</v>
      </c>
      <c r="AL715">
        <v>86.159719999999993</v>
      </c>
      <c r="AM715">
        <v>63.110000999999997</v>
      </c>
      <c r="AN715" t="s">
        <v>101</v>
      </c>
      <c r="AO715">
        <v>43.103448</v>
      </c>
      <c r="AP715">
        <v>84.470000999999996</v>
      </c>
      <c r="AQ715" t="s">
        <v>186</v>
      </c>
      <c r="AR715">
        <v>91.379310000000004</v>
      </c>
      <c r="AS715">
        <v>2.7350150000000002</v>
      </c>
      <c r="AT715">
        <v>1.1754309999999999</v>
      </c>
      <c r="AU715" t="s">
        <v>93</v>
      </c>
      <c r="AV715" t="s">
        <v>93</v>
      </c>
      <c r="AW715" t="s">
        <v>93</v>
      </c>
      <c r="AX715" t="s">
        <v>93</v>
      </c>
      <c r="AY715" t="s">
        <v>93</v>
      </c>
      <c r="AZ715" t="s">
        <v>93</v>
      </c>
      <c r="BA715" t="s">
        <v>93</v>
      </c>
      <c r="BB715" t="s">
        <v>93</v>
      </c>
      <c r="BC715" t="s">
        <v>93</v>
      </c>
      <c r="BD715" t="s">
        <v>2103</v>
      </c>
      <c r="BE715" t="s">
        <v>93</v>
      </c>
      <c r="BF715" t="s">
        <v>93</v>
      </c>
      <c r="BG715" t="s">
        <v>93</v>
      </c>
      <c r="BH715" t="s">
        <v>93</v>
      </c>
      <c r="BI715" t="s">
        <v>93</v>
      </c>
      <c r="BJ715" t="s">
        <v>2103</v>
      </c>
      <c r="BK715" t="s">
        <v>93</v>
      </c>
      <c r="BL715" t="s">
        <v>93</v>
      </c>
      <c r="BM715" t="s">
        <v>93</v>
      </c>
      <c r="BN715" t="s">
        <v>93</v>
      </c>
      <c r="BO715" t="s">
        <v>93</v>
      </c>
      <c r="BP715" t="s">
        <v>2103</v>
      </c>
      <c r="BQ715" t="s">
        <v>93</v>
      </c>
      <c r="BR715">
        <v>2.632212</v>
      </c>
      <c r="BS715">
        <v>1.676126</v>
      </c>
      <c r="BT715">
        <v>1471773472.0826001</v>
      </c>
      <c r="BU715">
        <v>8300.3027619999993</v>
      </c>
      <c r="BV715">
        <v>96283512041.581207</v>
      </c>
      <c r="BW715">
        <v>97755285513.663803</v>
      </c>
      <c r="BX715">
        <v>7.2800000000000002E-4</v>
      </c>
      <c r="BY715">
        <v>0</v>
      </c>
      <c r="BZ715" t="s">
        <v>2101</v>
      </c>
      <c r="CA715">
        <v>660827.60770599998</v>
      </c>
      <c r="CB715">
        <v>1.72E-3</v>
      </c>
      <c r="CC715">
        <v>19952.188369</v>
      </c>
      <c r="CD715">
        <v>680779.79607499996</v>
      </c>
      <c r="CE715">
        <v>70.598291000000003</v>
      </c>
      <c r="CF715" t="s">
        <v>2100</v>
      </c>
      <c r="CG715">
        <v>7.9999999999999996E-6</v>
      </c>
      <c r="CH715">
        <v>0</v>
      </c>
      <c r="CI715">
        <v>52.478631999999998</v>
      </c>
      <c r="CJ715">
        <v>1002822.576029</v>
      </c>
      <c r="CK715">
        <v>72.635814999999994</v>
      </c>
      <c r="CL715" t="s">
        <v>2100</v>
      </c>
      <c r="CM715">
        <v>0</v>
      </c>
      <c r="CN715">
        <v>0</v>
      </c>
      <c r="CO715">
        <v>890.86073699999997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1.9999999999999999E-6</v>
      </c>
      <c r="CV715">
        <v>9.9999999999999995E-7</v>
      </c>
      <c r="CW715">
        <v>7.2430000000000003E-3</v>
      </c>
      <c r="CX715" t="s">
        <v>2104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 t="s">
        <v>2105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 t="s">
        <v>2104</v>
      </c>
      <c r="DM715">
        <v>1358</v>
      </c>
      <c r="DN715">
        <v>57.093009000000002</v>
      </c>
      <c r="DO715">
        <v>890.86073699999997</v>
      </c>
      <c r="DP715">
        <v>274626892.53402102</v>
      </c>
      <c r="DQ715">
        <v>274626892.53402102</v>
      </c>
      <c r="DR715">
        <v>2.611E-3</v>
      </c>
      <c r="DS715" t="s">
        <v>101</v>
      </c>
      <c r="DT715">
        <v>42755729.667636</v>
      </c>
      <c r="DU715">
        <v>42755729.667636</v>
      </c>
      <c r="DV715">
        <v>99.720844</v>
      </c>
      <c r="DW715" t="s">
        <v>186</v>
      </c>
      <c r="DX715">
        <v>0.125697</v>
      </c>
      <c r="DY715">
        <v>99.813896</v>
      </c>
      <c r="DZ715">
        <v>47278280.696482003</v>
      </c>
      <c r="EA715">
        <v>99.713649000000004</v>
      </c>
      <c r="EB715" t="s">
        <v>186</v>
      </c>
      <c r="EC715" t="s">
        <v>93</v>
      </c>
      <c r="ED715">
        <v>9.5010000000000008E-3</v>
      </c>
      <c r="EE715">
        <v>890.86073699999997</v>
      </c>
      <c r="EF715">
        <v>82195240000</v>
      </c>
      <c r="EG715">
        <v>453491</v>
      </c>
      <c r="EH715">
        <v>5260495600000</v>
      </c>
      <c r="EI715">
        <v>5342690840000</v>
      </c>
      <c r="EJ715">
        <v>0.15662100000000001</v>
      </c>
      <c r="EK715">
        <v>7.0399999999999998E-4</v>
      </c>
      <c r="EL715" t="s">
        <v>101</v>
      </c>
      <c r="EM715">
        <v>122314666</v>
      </c>
      <c r="EN715">
        <v>3.0336020000000001</v>
      </c>
      <c r="EO715">
        <v>35189784.241697997</v>
      </c>
      <c r="EP715">
        <v>157504450.241698</v>
      </c>
      <c r="EQ715">
        <v>99.411946999999998</v>
      </c>
      <c r="ER715" t="s">
        <v>101</v>
      </c>
      <c r="ES715">
        <v>1.488E-3</v>
      </c>
      <c r="ET715">
        <v>6.9999999999999999E-6</v>
      </c>
      <c r="EU715">
        <v>98.545342000000005</v>
      </c>
      <c r="EV715">
        <v>188153094.406091</v>
      </c>
      <c r="EW715">
        <v>99.300032000000002</v>
      </c>
      <c r="EX715" t="s">
        <v>101</v>
      </c>
      <c r="EY715">
        <v>2</v>
      </c>
      <c r="EZ715">
        <v>4.8492E-2</v>
      </c>
      <c r="FA715">
        <v>890.86073699999997</v>
      </c>
      <c r="FB715">
        <v>82196194897</v>
      </c>
      <c r="FC715">
        <v>452833</v>
      </c>
      <c r="FD715">
        <v>5252862800000</v>
      </c>
      <c r="FE715">
        <v>340150489</v>
      </c>
      <c r="FF715">
        <v>5335399145386</v>
      </c>
      <c r="FG715">
        <v>9.9999999999999995E-7</v>
      </c>
      <c r="FH715">
        <v>0</v>
      </c>
      <c r="FI715">
        <v>2.4000000000000001E-4</v>
      </c>
      <c r="FJ715" t="s">
        <v>2101</v>
      </c>
      <c r="FK715">
        <v>3428.9083009999999</v>
      </c>
      <c r="FL715">
        <v>3.9300000000000001E-4</v>
      </c>
      <c r="FM715">
        <v>4561.9242819999999</v>
      </c>
      <c r="FN715">
        <v>4176.384994</v>
      </c>
      <c r="FO715">
        <v>12167.217576999999</v>
      </c>
      <c r="FP715">
        <v>15.849876</v>
      </c>
      <c r="FQ715" t="s">
        <v>2101</v>
      </c>
      <c r="FR715">
        <v>0</v>
      </c>
      <c r="FS715">
        <v>0</v>
      </c>
      <c r="FT715">
        <v>1.2E-5</v>
      </c>
      <c r="FU715">
        <v>5.9553349999999998</v>
      </c>
      <c r="FV715">
        <v>13950.678818</v>
      </c>
      <c r="FW715">
        <v>13.076677999999999</v>
      </c>
      <c r="FX715" t="s">
        <v>2101</v>
      </c>
      <c r="FY715">
        <v>34.993859999999998</v>
      </c>
      <c r="FZ715">
        <v>2.226458</v>
      </c>
      <c r="GA715">
        <v>890.86073699999997</v>
      </c>
      <c r="GB715">
        <v>82189070634.3004</v>
      </c>
      <c r="GC715">
        <v>452781.65715099999</v>
      </c>
      <c r="GD715">
        <v>5252267222948.2598</v>
      </c>
      <c r="GE715">
        <v>340150484.91268498</v>
      </c>
      <c r="GF715">
        <v>5334796444067.4697</v>
      </c>
      <c r="GG715">
        <v>0</v>
      </c>
      <c r="GH715">
        <v>0</v>
      </c>
      <c r="GI715">
        <v>1.06E-4</v>
      </c>
      <c r="GJ715" t="s">
        <v>2101</v>
      </c>
      <c r="GK715">
        <v>687.85384699999997</v>
      </c>
      <c r="GL715">
        <v>0.23760899999999999</v>
      </c>
      <c r="GM715">
        <v>2756269.584396</v>
      </c>
      <c r="GN715">
        <v>83490.919148999994</v>
      </c>
      <c r="GO715">
        <v>2840448.3573909998</v>
      </c>
      <c r="GP715">
        <v>96.440730000000002</v>
      </c>
      <c r="GQ715" t="s">
        <v>101</v>
      </c>
      <c r="GR715">
        <v>0</v>
      </c>
      <c r="GS715">
        <v>9.9999999999999995E-7</v>
      </c>
      <c r="GT715">
        <v>2.4499999999999999E-4</v>
      </c>
      <c r="GU715">
        <v>65.335808999999998</v>
      </c>
      <c r="GV715">
        <v>3336127.9670739998</v>
      </c>
      <c r="GW715">
        <v>96.277441999999994</v>
      </c>
      <c r="GX715" t="s">
        <v>101</v>
      </c>
      <c r="GY715" t="s">
        <v>93</v>
      </c>
      <c r="GZ715" t="s">
        <v>93</v>
      </c>
      <c r="HA715" t="s">
        <v>93</v>
      </c>
      <c r="HB715" t="s">
        <v>93</v>
      </c>
      <c r="HC715" t="s">
        <v>93</v>
      </c>
      <c r="HD715" t="s">
        <v>93</v>
      </c>
      <c r="HE715" t="s">
        <v>93</v>
      </c>
      <c r="HF715" t="s">
        <v>93</v>
      </c>
      <c r="HG715" t="s">
        <v>93</v>
      </c>
      <c r="HH715" t="s">
        <v>93</v>
      </c>
      <c r="HI715" t="s">
        <v>93</v>
      </c>
      <c r="HJ715" t="s">
        <v>2103</v>
      </c>
      <c r="HK715" t="s">
        <v>93</v>
      </c>
      <c r="HL715" t="s">
        <v>93</v>
      </c>
      <c r="HM715" t="s">
        <v>93</v>
      </c>
      <c r="HN715" t="s">
        <v>93</v>
      </c>
      <c r="HO715" t="s">
        <v>93</v>
      </c>
      <c r="HP715" t="s">
        <v>93</v>
      </c>
      <c r="HQ715" t="s">
        <v>2103</v>
      </c>
      <c r="HR715" t="s">
        <v>93</v>
      </c>
      <c r="HS715" t="s">
        <v>93</v>
      </c>
      <c r="HT715" t="s">
        <v>93</v>
      </c>
      <c r="HU715" t="s">
        <v>93</v>
      </c>
      <c r="HV715" t="s">
        <v>93</v>
      </c>
      <c r="HW715" t="s">
        <v>93</v>
      </c>
      <c r="HX715" t="s">
        <v>2103</v>
      </c>
      <c r="HY715" t="s">
        <v>93</v>
      </c>
      <c r="HZ715" t="s">
        <v>93</v>
      </c>
      <c r="IA715" t="s">
        <v>93</v>
      </c>
      <c r="IB715" t="s">
        <v>93</v>
      </c>
      <c r="IC715" t="s">
        <v>93</v>
      </c>
      <c r="ID715" t="s">
        <v>93</v>
      </c>
      <c r="IE715" t="s">
        <v>93</v>
      </c>
      <c r="IF715" t="s">
        <v>93</v>
      </c>
      <c r="IG715" t="s">
        <v>93</v>
      </c>
      <c r="IH715" t="s">
        <v>2103</v>
      </c>
      <c r="II715" t="s">
        <v>93</v>
      </c>
      <c r="IJ715" t="s">
        <v>93</v>
      </c>
      <c r="IK715" t="s">
        <v>93</v>
      </c>
      <c r="IL715" t="s">
        <v>93</v>
      </c>
      <c r="IM715" t="s">
        <v>93</v>
      </c>
      <c r="IN715" t="s">
        <v>2103</v>
      </c>
      <c r="IO715" t="s">
        <v>93</v>
      </c>
      <c r="IP715" t="s">
        <v>93</v>
      </c>
      <c r="IQ715" t="s">
        <v>93</v>
      </c>
      <c r="IR715" t="s">
        <v>93</v>
      </c>
      <c r="IS715" t="s">
        <v>93</v>
      </c>
      <c r="IT715" t="s">
        <v>2103</v>
      </c>
      <c r="IU715">
        <v>0</v>
      </c>
      <c r="IV715">
        <v>1.0274999999999999E-2</v>
      </c>
      <c r="IW715">
        <v>14.572577000000001</v>
      </c>
      <c r="IX715">
        <v>17366535174.633701</v>
      </c>
      <c r="IY715">
        <v>95768.26887</v>
      </c>
      <c r="IZ715">
        <v>1110911918897.6399</v>
      </c>
      <c r="JA715">
        <v>1128278454072.27</v>
      </c>
      <c r="JB715">
        <v>6.0499999999999996E-4</v>
      </c>
      <c r="JC715">
        <v>1.9999999999999999E-6</v>
      </c>
      <c r="JD715" t="s">
        <v>2101</v>
      </c>
      <c r="JE715">
        <v>105000</v>
      </c>
      <c r="JF715">
        <v>1.5E-3</v>
      </c>
      <c r="JG715">
        <v>17400</v>
      </c>
      <c r="JH715">
        <v>122400</v>
      </c>
      <c r="JI715">
        <v>83.860859000000005</v>
      </c>
      <c r="JJ715" t="s">
        <v>2102</v>
      </c>
      <c r="JK715">
        <v>9.9999999999999995E-7</v>
      </c>
      <c r="JL715">
        <v>0</v>
      </c>
      <c r="JM715">
        <v>38.357881999999996</v>
      </c>
      <c r="JN715">
        <v>136982.69537199999</v>
      </c>
      <c r="JO715">
        <v>85.030517000000003</v>
      </c>
      <c r="JP715" t="s">
        <v>2102</v>
      </c>
      <c r="JQ715">
        <v>11</v>
      </c>
      <c r="JR715">
        <v>0.47390399999999999</v>
      </c>
      <c r="JS715">
        <v>890.86073699999997</v>
      </c>
      <c r="JT715">
        <v>82196194897</v>
      </c>
      <c r="JU715">
        <v>452833</v>
      </c>
      <c r="JV715">
        <v>5252862800000</v>
      </c>
      <c r="JW715">
        <v>5335058994897</v>
      </c>
      <c r="JX715">
        <v>0</v>
      </c>
      <c r="JY715">
        <v>0</v>
      </c>
      <c r="JZ715" t="s">
        <v>186</v>
      </c>
      <c r="KA715">
        <v>14025.592210000001</v>
      </c>
      <c r="KB715">
        <v>1.6535999999999999E-2</v>
      </c>
      <c r="KC715">
        <v>191816.91750400001</v>
      </c>
      <c r="KD715">
        <v>205842.50971400001</v>
      </c>
      <c r="KE715">
        <v>74.099098999999995</v>
      </c>
      <c r="KF715" t="s">
        <v>2102</v>
      </c>
      <c r="KG715">
        <v>0</v>
      </c>
      <c r="KH715">
        <v>0</v>
      </c>
      <c r="KI715">
        <v>3.1853280000000002</v>
      </c>
      <c r="KJ715">
        <v>240136.82735100001</v>
      </c>
      <c r="KK715">
        <v>73.487773000000004</v>
      </c>
      <c r="KL715" t="s">
        <v>2102</v>
      </c>
      <c r="KM715">
        <v>15</v>
      </c>
      <c r="KN715">
        <v>0.625</v>
      </c>
      <c r="KO715">
        <v>134.53680299999999</v>
      </c>
      <c r="KP715">
        <v>4112267781.8291898</v>
      </c>
      <c r="KQ715">
        <v>20810.989105000001</v>
      </c>
      <c r="KR715">
        <v>241407473612.55499</v>
      </c>
      <c r="KS715">
        <v>144017949.72245401</v>
      </c>
      <c r="KT715">
        <v>245663759344.10699</v>
      </c>
      <c r="KU715">
        <v>2.3499999999999999E-4</v>
      </c>
      <c r="KV715">
        <v>3.0000000000000001E-6</v>
      </c>
      <c r="KW715">
        <v>3.5300000000000002E-4</v>
      </c>
      <c r="KX715" t="s">
        <v>2101</v>
      </c>
      <c r="KY715">
        <v>605173.97199700004</v>
      </c>
      <c r="KZ715">
        <v>3.6214999999999997E-2</v>
      </c>
      <c r="LA715">
        <v>420097.255405</v>
      </c>
      <c r="LB715">
        <v>31765.740333000002</v>
      </c>
      <c r="LC715">
        <v>1057036.967735</v>
      </c>
      <c r="LD715">
        <v>71.773444999999995</v>
      </c>
      <c r="LE715" t="s">
        <v>2100</v>
      </c>
      <c r="LF715">
        <v>6.9999999999999999E-6</v>
      </c>
      <c r="LG715">
        <v>0</v>
      </c>
      <c r="LH715">
        <v>9.2999999999999997E-5</v>
      </c>
      <c r="LI715">
        <v>16.279789999999998</v>
      </c>
      <c r="LJ715">
        <v>1415752.931171</v>
      </c>
      <c r="LK715">
        <v>74.610245000000006</v>
      </c>
      <c r="LL715" t="s">
        <v>2100</v>
      </c>
      <c r="LM715">
        <v>2</v>
      </c>
      <c r="LN715">
        <v>3.3478000000000001E-2</v>
      </c>
      <c r="LO715">
        <v>890.86073699999997</v>
      </c>
      <c r="LP715">
        <v>82196194897</v>
      </c>
      <c r="LQ715">
        <v>452833</v>
      </c>
      <c r="LR715">
        <v>5252862800000</v>
      </c>
      <c r="LS715">
        <v>340150489</v>
      </c>
      <c r="LT715">
        <v>5335399145386</v>
      </c>
      <c r="LU715">
        <v>1.9999999999999999E-6</v>
      </c>
      <c r="LV715">
        <v>0</v>
      </c>
      <c r="LW715">
        <v>9.9999999999999995E-7</v>
      </c>
      <c r="LX715" t="s">
        <v>2101</v>
      </c>
      <c r="LY715">
        <v>5079.8836890000002</v>
      </c>
      <c r="LZ715">
        <v>1.5319999999999999E-3</v>
      </c>
      <c r="MA715">
        <v>17774.452240999999</v>
      </c>
      <c r="MB715">
        <v>5.217149</v>
      </c>
      <c r="MC715">
        <v>22859.553079000001</v>
      </c>
      <c r="MD715">
        <v>9.9565760000000001</v>
      </c>
      <c r="ME715" t="s">
        <v>2101</v>
      </c>
      <c r="MF715">
        <v>0</v>
      </c>
      <c r="MG715">
        <v>0</v>
      </c>
      <c r="MH715">
        <v>0</v>
      </c>
      <c r="MI715">
        <v>4.0322579999999997</v>
      </c>
      <c r="MJ715">
        <v>26792.339765000001</v>
      </c>
      <c r="MK715">
        <v>7.4132990000000003</v>
      </c>
      <c r="ML715" t="s">
        <v>2101</v>
      </c>
      <c r="MM715">
        <v>4</v>
      </c>
      <c r="MN715">
        <v>0.108849</v>
      </c>
      <c r="MO715">
        <v>915.38734499999998</v>
      </c>
      <c r="MP715">
        <v>82196194897</v>
      </c>
      <c r="MQ715">
        <v>452833</v>
      </c>
      <c r="MR715">
        <v>5252862800000</v>
      </c>
      <c r="MS715">
        <v>340150489</v>
      </c>
      <c r="MT715">
        <v>5335399145386</v>
      </c>
      <c r="MU715">
        <v>5.7000000000000003E-5</v>
      </c>
      <c r="MV715">
        <v>0</v>
      </c>
      <c r="MW715">
        <v>2.3E-5</v>
      </c>
      <c r="MX715" t="s">
        <v>2101</v>
      </c>
      <c r="MY715">
        <v>505911.13777099998</v>
      </c>
      <c r="MZ715">
        <v>1.2397999999999999E-2</v>
      </c>
      <c r="NA715">
        <v>143819.77322900001</v>
      </c>
      <c r="NB715">
        <v>861.92430100000001</v>
      </c>
      <c r="NC715">
        <v>650592.83530100004</v>
      </c>
      <c r="ND715">
        <v>40.167493999999998</v>
      </c>
      <c r="NE715" t="s">
        <v>2100</v>
      </c>
      <c r="NF715">
        <v>6.0000000000000002E-6</v>
      </c>
      <c r="NG715">
        <v>0</v>
      </c>
      <c r="NH715">
        <v>3.0000000000000001E-6</v>
      </c>
      <c r="NI715">
        <v>11.19727</v>
      </c>
      <c r="NJ715">
        <v>754489.25264800002</v>
      </c>
      <c r="NK715">
        <v>38.084632999999997</v>
      </c>
      <c r="NL715" t="s">
        <v>2100</v>
      </c>
      <c r="NM715">
        <v>2</v>
      </c>
      <c r="NN715">
        <v>4.6249999999999998E-3</v>
      </c>
      <c r="NO715">
        <v>2.7394000000000002E-2</v>
      </c>
      <c r="NP715">
        <v>27801989.227685001</v>
      </c>
      <c r="NQ715">
        <v>240.35294999999999</v>
      </c>
      <c r="NR715">
        <v>2788094217.1254101</v>
      </c>
      <c r="NS715">
        <v>2815896206.3530998</v>
      </c>
      <c r="NT715">
        <v>8.9999999999999998E-4</v>
      </c>
      <c r="NU715">
        <v>3.0000000000000001E-6</v>
      </c>
      <c r="NV715" t="s">
        <v>2100</v>
      </c>
      <c r="NW715">
        <v>112.62655700000001</v>
      </c>
      <c r="NX715">
        <v>3.9999999999999998E-6</v>
      </c>
      <c r="NY715">
        <v>41.537351000000001</v>
      </c>
      <c r="NZ715">
        <v>154.16390799999999</v>
      </c>
      <c r="OA715">
        <v>41.40625</v>
      </c>
      <c r="OB715" t="s">
        <v>2101</v>
      </c>
      <c r="OC715">
        <v>0</v>
      </c>
      <c r="OD715">
        <v>0</v>
      </c>
      <c r="OE715">
        <v>40.625</v>
      </c>
      <c r="OF715">
        <v>211.68007499999999</v>
      </c>
      <c r="OG715">
        <v>24.324324000000001</v>
      </c>
      <c r="OH715" t="s">
        <v>2101</v>
      </c>
      <c r="OI715" t="s">
        <v>93</v>
      </c>
      <c r="OJ715" t="s">
        <v>93</v>
      </c>
      <c r="OK715" t="s">
        <v>93</v>
      </c>
      <c r="OL715" t="s">
        <v>93</v>
      </c>
      <c r="OM715" t="s">
        <v>93</v>
      </c>
      <c r="ON715" t="s">
        <v>93</v>
      </c>
      <c r="OO715" t="s">
        <v>93</v>
      </c>
      <c r="OP715" t="s">
        <v>93</v>
      </c>
      <c r="OQ715" t="s">
        <v>93</v>
      </c>
      <c r="OR715" t="s">
        <v>2103</v>
      </c>
      <c r="OS715" t="s">
        <v>93</v>
      </c>
      <c r="OT715" t="s">
        <v>93</v>
      </c>
      <c r="OU715" t="s">
        <v>93</v>
      </c>
      <c r="OV715" t="s">
        <v>93</v>
      </c>
      <c r="OW715" t="s">
        <v>93</v>
      </c>
      <c r="OX715" t="s">
        <v>2103</v>
      </c>
      <c r="OY715" t="s">
        <v>93</v>
      </c>
      <c r="OZ715" t="s">
        <v>93</v>
      </c>
      <c r="PA715" t="s">
        <v>93</v>
      </c>
      <c r="PB715" t="s">
        <v>93</v>
      </c>
      <c r="PC715" t="s">
        <v>93</v>
      </c>
      <c r="PD715" t="s">
        <v>2103</v>
      </c>
      <c r="PE715" t="s">
        <v>93</v>
      </c>
      <c r="PF715">
        <v>2.4290000000000002E-3</v>
      </c>
      <c r="PG715">
        <v>8.9753399999999992</v>
      </c>
      <c r="PH715">
        <v>1857856405.49386</v>
      </c>
      <c r="PI715">
        <v>8136.7946910000001</v>
      </c>
      <c r="PJ715">
        <v>94386818419.467896</v>
      </c>
      <c r="PK715">
        <v>7786836.3047350002</v>
      </c>
      <c r="PL715">
        <v>96252461661.266296</v>
      </c>
      <c r="PM715">
        <v>0.4</v>
      </c>
      <c r="PN715">
        <v>1.9999999999999999E-6</v>
      </c>
      <c r="PO715">
        <v>9.9999999999999995E-7</v>
      </c>
      <c r="PP715" t="s">
        <v>2100</v>
      </c>
      <c r="PQ715">
        <v>1519591.954284</v>
      </c>
      <c r="PR715">
        <v>3.0000000000000001E-5</v>
      </c>
      <c r="PS715">
        <v>342.80884300000002</v>
      </c>
      <c r="PT715">
        <v>1.6005999999999999E-2</v>
      </c>
      <c r="PU715">
        <v>1519934.779134</v>
      </c>
      <c r="PV715">
        <v>90.295895999999999</v>
      </c>
      <c r="PW715" t="s">
        <v>2102</v>
      </c>
      <c r="PX715">
        <v>1.8E-5</v>
      </c>
      <c r="PY715">
        <v>0</v>
      </c>
      <c r="PZ715">
        <v>0</v>
      </c>
      <c r="QA715">
        <v>63.156219999999998</v>
      </c>
      <c r="QB715">
        <v>1393357.3160969999</v>
      </c>
      <c r="QC715">
        <v>88.068724000000003</v>
      </c>
      <c r="QD715" t="s">
        <v>2102</v>
      </c>
      <c r="QE715">
        <v>0.92995300000000003</v>
      </c>
      <c r="QF715">
        <v>5.9167999999999998E-2</v>
      </c>
      <c r="QG715">
        <v>890.86073699999997</v>
      </c>
      <c r="QH715">
        <v>82162420809.994904</v>
      </c>
      <c r="QI715">
        <v>452534.096013</v>
      </c>
      <c r="QJ715">
        <v>5249395513751.8496</v>
      </c>
      <c r="QK715">
        <v>340150484.91268498</v>
      </c>
      <c r="QL715">
        <v>5331898085046.7598</v>
      </c>
      <c r="QM715">
        <v>0</v>
      </c>
      <c r="QN715">
        <v>0</v>
      </c>
      <c r="QO715">
        <v>0</v>
      </c>
      <c r="QP715" t="s">
        <v>2101</v>
      </c>
      <c r="QQ715">
        <v>539.06559500000003</v>
      </c>
      <c r="QR715">
        <v>4.0400000000000001E-4</v>
      </c>
      <c r="QS715">
        <v>4686.0517239999999</v>
      </c>
      <c r="QT715">
        <v>5.7000000000000003E-5</v>
      </c>
      <c r="QU715">
        <v>5225.1173760000001</v>
      </c>
      <c r="QV715">
        <v>12.132467</v>
      </c>
      <c r="QW715" s="1" t="s">
        <v>2101</v>
      </c>
      <c r="QX715">
        <v>0</v>
      </c>
      <c r="QY715">
        <v>0</v>
      </c>
      <c r="QZ715">
        <v>0</v>
      </c>
      <c r="RA715">
        <v>5.3543789999999998</v>
      </c>
      <c r="RB715">
        <v>6135.9990239999997</v>
      </c>
      <c r="RC715">
        <v>9.1950369999999992</v>
      </c>
      <c r="RD715" t="s">
        <v>2101</v>
      </c>
      <c r="RE715" s="1">
        <v>44986</v>
      </c>
    </row>
    <row r="716" spans="1:473" x14ac:dyDescent="0.35">
      <c r="A716">
        <v>715</v>
      </c>
      <c r="B716" t="s">
        <v>86</v>
      </c>
      <c r="C716">
        <v>1</v>
      </c>
      <c r="D716">
        <v>6226</v>
      </c>
      <c r="E716">
        <v>120</v>
      </c>
      <c r="F716">
        <v>11127160</v>
      </c>
      <c r="G716">
        <v>29.677389000000002</v>
      </c>
      <c r="H716">
        <v>-98.635458999999997</v>
      </c>
      <c r="I716">
        <v>1</v>
      </c>
      <c r="J716" t="s">
        <v>316</v>
      </c>
      <c r="K716" t="s">
        <v>270</v>
      </c>
      <c r="L716" t="s">
        <v>264</v>
      </c>
      <c r="M716">
        <v>48</v>
      </c>
      <c r="N716" t="s">
        <v>317</v>
      </c>
      <c r="O716" t="s">
        <v>100</v>
      </c>
      <c r="P716">
        <v>29</v>
      </c>
      <c r="Q716">
        <v>48029</v>
      </c>
      <c r="R716">
        <v>2007298</v>
      </c>
      <c r="S716">
        <v>274658997004</v>
      </c>
      <c r="T716">
        <v>77862185</v>
      </c>
      <c r="U716">
        <v>1268.7540100000001</v>
      </c>
      <c r="V716">
        <v>250804252.36247301</v>
      </c>
      <c r="W716">
        <v>98.281896000000003</v>
      </c>
      <c r="X716" t="s">
        <v>101</v>
      </c>
      <c r="Y716">
        <v>96.456693000000001</v>
      </c>
      <c r="Z716">
        <v>98.050139000000001</v>
      </c>
      <c r="AA716" t="s">
        <v>101</v>
      </c>
      <c r="AB716">
        <v>96.850393999999994</v>
      </c>
      <c r="AC716">
        <v>186613235.050194</v>
      </c>
      <c r="AD716">
        <v>64836030.665936999</v>
      </c>
      <c r="AE716">
        <v>10.447526</v>
      </c>
      <c r="AF716">
        <v>121191298.417325</v>
      </c>
      <c r="AG716">
        <v>585905.96693200001</v>
      </c>
      <c r="AH716">
        <v>2.3599999999999999E-4</v>
      </c>
      <c r="AI716">
        <v>5.0000000000000004E-6</v>
      </c>
      <c r="AJ716">
        <v>7.5249999999999996E-3</v>
      </c>
      <c r="AK716">
        <v>26.060043</v>
      </c>
      <c r="AL716">
        <v>33.375756000000003</v>
      </c>
      <c r="AM716">
        <v>92.489998</v>
      </c>
      <c r="AN716" t="s">
        <v>186</v>
      </c>
      <c r="AO716">
        <v>80.314960999999997</v>
      </c>
      <c r="AP716">
        <v>38.639999000000003</v>
      </c>
      <c r="AQ716" t="s">
        <v>2100</v>
      </c>
      <c r="AR716">
        <v>71.653542999999999</v>
      </c>
      <c r="AS716">
        <v>2.5524040000000001</v>
      </c>
      <c r="AT716">
        <v>1.343979</v>
      </c>
      <c r="AU716" t="s">
        <v>93</v>
      </c>
      <c r="AV716" t="s">
        <v>93</v>
      </c>
      <c r="AW716" t="s">
        <v>93</v>
      </c>
      <c r="AX716" t="s">
        <v>93</v>
      </c>
      <c r="AY716" t="s">
        <v>93</v>
      </c>
      <c r="AZ716" t="s">
        <v>93</v>
      </c>
      <c r="BA716" t="s">
        <v>93</v>
      </c>
      <c r="BB716" t="s">
        <v>93</v>
      </c>
      <c r="BC716" t="s">
        <v>93</v>
      </c>
      <c r="BD716" t="s">
        <v>2103</v>
      </c>
      <c r="BE716" t="s">
        <v>93</v>
      </c>
      <c r="BF716" t="s">
        <v>93</v>
      </c>
      <c r="BG716" t="s">
        <v>93</v>
      </c>
      <c r="BH716" t="s">
        <v>93</v>
      </c>
      <c r="BI716" t="s">
        <v>93</v>
      </c>
      <c r="BJ716" t="s">
        <v>2103</v>
      </c>
      <c r="BK716" t="s">
        <v>93</v>
      </c>
      <c r="BL716" t="s">
        <v>93</v>
      </c>
      <c r="BM716" t="s">
        <v>93</v>
      </c>
      <c r="BN716" t="s">
        <v>93</v>
      </c>
      <c r="BO716" t="s">
        <v>93</v>
      </c>
      <c r="BP716" t="s">
        <v>2103</v>
      </c>
      <c r="BQ716" t="s">
        <v>93</v>
      </c>
      <c r="BR716" t="s">
        <v>93</v>
      </c>
      <c r="BS716" t="s">
        <v>93</v>
      </c>
      <c r="BT716" t="s">
        <v>93</v>
      </c>
      <c r="BU716" t="s">
        <v>93</v>
      </c>
      <c r="BV716" t="s">
        <v>93</v>
      </c>
      <c r="BW716" t="s">
        <v>93</v>
      </c>
      <c r="BX716" t="s">
        <v>93</v>
      </c>
      <c r="BY716" t="s">
        <v>93</v>
      </c>
      <c r="BZ716" t="s">
        <v>2103</v>
      </c>
      <c r="CA716" t="s">
        <v>93</v>
      </c>
      <c r="CB716" t="s">
        <v>93</v>
      </c>
      <c r="CC716" t="s">
        <v>93</v>
      </c>
      <c r="CD716" t="s">
        <v>93</v>
      </c>
      <c r="CE716" t="s">
        <v>93</v>
      </c>
      <c r="CF716" t="s">
        <v>2103</v>
      </c>
      <c r="CG716" t="s">
        <v>93</v>
      </c>
      <c r="CH716" t="s">
        <v>93</v>
      </c>
      <c r="CI716" t="s">
        <v>93</v>
      </c>
      <c r="CJ716" t="s">
        <v>93</v>
      </c>
      <c r="CK716" t="s">
        <v>93</v>
      </c>
      <c r="CL716" t="s">
        <v>2103</v>
      </c>
      <c r="CM716">
        <v>2</v>
      </c>
      <c r="CN716">
        <v>0.123839</v>
      </c>
      <c r="CO716">
        <v>1268.7540100000001</v>
      </c>
      <c r="CP716">
        <v>274658997004</v>
      </c>
      <c r="CQ716">
        <v>2007298</v>
      </c>
      <c r="CR716">
        <v>23284656800000</v>
      </c>
      <c r="CS716">
        <v>77862184.870294005</v>
      </c>
      <c r="CT716">
        <v>23559393659188.801</v>
      </c>
      <c r="CU716">
        <v>0</v>
      </c>
      <c r="CV716">
        <v>0</v>
      </c>
      <c r="CW716">
        <v>3.385E-3</v>
      </c>
      <c r="CX716" t="s">
        <v>2101</v>
      </c>
      <c r="CY716">
        <v>3520.635096</v>
      </c>
      <c r="CZ716">
        <v>8.4301000000000001E-2</v>
      </c>
      <c r="DA716">
        <v>977892.16901900002</v>
      </c>
      <c r="DB716">
        <v>32639.684000000001</v>
      </c>
      <c r="DC716">
        <v>1014052.488115</v>
      </c>
      <c r="DD716">
        <v>93.593315000000004</v>
      </c>
      <c r="DE716" t="s">
        <v>101</v>
      </c>
      <c r="DF716">
        <v>0</v>
      </c>
      <c r="DG716">
        <v>0</v>
      </c>
      <c r="DH716">
        <v>4.1899999999999999E-4</v>
      </c>
      <c r="DI716">
        <v>36.645001999999998</v>
      </c>
      <c r="DJ716">
        <v>1371297.904848</v>
      </c>
      <c r="DK716">
        <v>95.163855999999996</v>
      </c>
      <c r="DL716" t="s">
        <v>101</v>
      </c>
      <c r="DM716">
        <v>1582</v>
      </c>
      <c r="DN716">
        <v>54.466298000000002</v>
      </c>
      <c r="DO716">
        <v>1268.7540100000001</v>
      </c>
      <c r="DP716">
        <v>56520785.078693002</v>
      </c>
      <c r="DQ716">
        <v>56520785.078693002</v>
      </c>
      <c r="DR716">
        <v>1.4100000000000001E-4</v>
      </c>
      <c r="DS716" t="s">
        <v>2100</v>
      </c>
      <c r="DT716">
        <v>425355.85190299997</v>
      </c>
      <c r="DU716">
        <v>425355.85190299997</v>
      </c>
      <c r="DV716">
        <v>87.003721999999996</v>
      </c>
      <c r="DW716" t="s">
        <v>2102</v>
      </c>
      <c r="DX716">
        <v>5.463E-3</v>
      </c>
      <c r="DY716">
        <v>87.965260999999998</v>
      </c>
      <c r="DZ716">
        <v>578221.12856900005</v>
      </c>
      <c r="EA716">
        <v>88.927775999999994</v>
      </c>
      <c r="EB716" t="s">
        <v>2102</v>
      </c>
      <c r="EC716" t="s">
        <v>93</v>
      </c>
      <c r="ED716">
        <v>4.8000000000000001E-5</v>
      </c>
      <c r="EE716">
        <v>1268.7540100000001</v>
      </c>
      <c r="EF716">
        <v>274655211000</v>
      </c>
      <c r="EG716">
        <v>2009324</v>
      </c>
      <c r="EH716">
        <v>23308158400000</v>
      </c>
      <c r="EI716">
        <v>23582813611000</v>
      </c>
      <c r="EJ716">
        <v>7.5069999999999998E-3</v>
      </c>
      <c r="EK716">
        <v>3.0000000000000001E-5</v>
      </c>
      <c r="EL716" t="s">
        <v>2101</v>
      </c>
      <c r="EM716">
        <v>98121.5</v>
      </c>
      <c r="EN716">
        <v>2.8909999999999999E-3</v>
      </c>
      <c r="EO716">
        <v>33530.841382999999</v>
      </c>
      <c r="EP716">
        <v>131652.34138299999</v>
      </c>
      <c r="EQ716">
        <v>49.798824000000003</v>
      </c>
      <c r="ER716" t="s">
        <v>2101</v>
      </c>
      <c r="ES716">
        <v>0</v>
      </c>
      <c r="ET716">
        <v>0</v>
      </c>
      <c r="EU716">
        <v>3.1878679999999999</v>
      </c>
      <c r="EV716">
        <v>184988.596407</v>
      </c>
      <c r="EW716">
        <v>53.420299</v>
      </c>
      <c r="EX716" t="s">
        <v>2101</v>
      </c>
      <c r="EY716">
        <v>102</v>
      </c>
      <c r="EZ716">
        <v>2.9840909999999998</v>
      </c>
      <c r="FA716">
        <v>1268.7540100000001</v>
      </c>
      <c r="FB716">
        <v>274658997004</v>
      </c>
      <c r="FC716">
        <v>2007298</v>
      </c>
      <c r="FD716">
        <v>23284656800000</v>
      </c>
      <c r="FE716">
        <v>77862185</v>
      </c>
      <c r="FF716">
        <v>23559393659189</v>
      </c>
      <c r="FG716">
        <v>3.4999999999999997E-5</v>
      </c>
      <c r="FH716">
        <v>0</v>
      </c>
      <c r="FI716">
        <v>2.9599999999999998E-4</v>
      </c>
      <c r="FJ716" t="s">
        <v>2102</v>
      </c>
      <c r="FK716">
        <v>28473804.418419998</v>
      </c>
      <c r="FL716">
        <v>1.3147000000000001E-2</v>
      </c>
      <c r="FM716">
        <v>152507.149966</v>
      </c>
      <c r="FN716">
        <v>67089.859742999994</v>
      </c>
      <c r="FO716">
        <v>28693401.428128999</v>
      </c>
      <c r="FP716">
        <v>99.658809000000005</v>
      </c>
      <c r="FQ716" t="s">
        <v>186</v>
      </c>
      <c r="FR716">
        <v>1.0399999999999999E-4</v>
      </c>
      <c r="FS716">
        <v>0</v>
      </c>
      <c r="FT716">
        <v>8.6200000000000003E-4</v>
      </c>
      <c r="FU716">
        <v>83.933002000000002</v>
      </c>
      <c r="FV716">
        <v>37502723.827131003</v>
      </c>
      <c r="FW716">
        <v>99.681832999999997</v>
      </c>
      <c r="FX716" t="s">
        <v>186</v>
      </c>
      <c r="FY716">
        <v>4</v>
      </c>
      <c r="FZ716">
        <v>0.24767800000000001</v>
      </c>
      <c r="GA716">
        <v>1268.7540100000001</v>
      </c>
      <c r="GB716">
        <v>274658997004</v>
      </c>
      <c r="GC716">
        <v>2007298</v>
      </c>
      <c r="GD716">
        <v>23284656800000</v>
      </c>
      <c r="GE716">
        <v>77862184.870294005</v>
      </c>
      <c r="GF716">
        <v>23559393659188.801</v>
      </c>
      <c r="GG716">
        <v>0</v>
      </c>
      <c r="GH716">
        <v>9.9999999999999995E-7</v>
      </c>
      <c r="GI716">
        <v>9.9999999999999995E-7</v>
      </c>
      <c r="GJ716" t="s">
        <v>2100</v>
      </c>
      <c r="GK716">
        <v>40.298566999999998</v>
      </c>
      <c r="GL716">
        <v>0.34330300000000002</v>
      </c>
      <c r="GM716">
        <v>3982313.549571</v>
      </c>
      <c r="GN716">
        <v>17.494759999999999</v>
      </c>
      <c r="GO716">
        <v>3982371.3428989998</v>
      </c>
      <c r="GP716">
        <v>97.245435000000001</v>
      </c>
      <c r="GQ716" t="s">
        <v>101</v>
      </c>
      <c r="GR716">
        <v>0</v>
      </c>
      <c r="GS716">
        <v>0</v>
      </c>
      <c r="GT716">
        <v>0</v>
      </c>
      <c r="GU716">
        <v>37.852058</v>
      </c>
      <c r="GV716">
        <v>5384521.8624400003</v>
      </c>
      <c r="GW716">
        <v>97.804644999999994</v>
      </c>
      <c r="GX716" t="s">
        <v>101</v>
      </c>
      <c r="GY716">
        <v>6</v>
      </c>
      <c r="GZ716">
        <v>3.5924999999999999E-2</v>
      </c>
      <c r="HA716">
        <v>1268.7540100000001</v>
      </c>
      <c r="HB716">
        <v>274614471893.27399</v>
      </c>
      <c r="HC716">
        <v>2006833.7385819999</v>
      </c>
      <c r="HD716">
        <v>23279271367554.801</v>
      </c>
      <c r="HE716">
        <v>77791732.874762997</v>
      </c>
      <c r="HF716">
        <v>23553963631180.898</v>
      </c>
      <c r="HG716">
        <v>8.3900000000000001E-4</v>
      </c>
      <c r="HH716">
        <v>0</v>
      </c>
      <c r="HI716">
        <v>8.1329999999999996E-3</v>
      </c>
      <c r="HJ716" t="s">
        <v>2100</v>
      </c>
      <c r="HK716">
        <v>8127748.8355780002</v>
      </c>
      <c r="HL716">
        <v>6.7860000000000004E-3</v>
      </c>
      <c r="HM716">
        <v>78721.278665999998</v>
      </c>
      <c r="HN716">
        <v>23467.863149000001</v>
      </c>
      <c r="HO716">
        <v>8229937.9773930004</v>
      </c>
      <c r="HP716">
        <v>84.349329999999995</v>
      </c>
      <c r="HQ716" t="s">
        <v>2102</v>
      </c>
      <c r="HR716">
        <v>3.0000000000000001E-5</v>
      </c>
      <c r="HS716">
        <v>0</v>
      </c>
      <c r="HT716">
        <v>3.01E-4</v>
      </c>
      <c r="HU716">
        <v>52.010376000000001</v>
      </c>
      <c r="HV716">
        <v>10854817.067838</v>
      </c>
      <c r="HW716">
        <v>87.617766000000003</v>
      </c>
      <c r="HX716" t="s">
        <v>2102</v>
      </c>
      <c r="HY716">
        <v>13</v>
      </c>
      <c r="HZ716">
        <v>0.19003800000000001</v>
      </c>
      <c r="IA716">
        <v>1268.7540100000001</v>
      </c>
      <c r="IB716">
        <v>274441440179.76401</v>
      </c>
      <c r="IC716">
        <v>2004827.5925420001</v>
      </c>
      <c r="ID716">
        <v>23256000073485.301</v>
      </c>
      <c r="IE716">
        <v>23530441513665.102</v>
      </c>
      <c r="IF716">
        <v>6.9999999999999999E-6</v>
      </c>
      <c r="IG716">
        <v>0</v>
      </c>
      <c r="IH716" t="s">
        <v>2101</v>
      </c>
      <c r="II716">
        <v>354221.550162</v>
      </c>
      <c r="IJ716">
        <v>5.2599999999999999E-3</v>
      </c>
      <c r="IK716">
        <v>61012.112431000001</v>
      </c>
      <c r="IL716">
        <v>415233.66259299999</v>
      </c>
      <c r="IM716">
        <v>86.375749999999996</v>
      </c>
      <c r="IN716" t="s">
        <v>101</v>
      </c>
      <c r="IO716">
        <v>9.9999999999999995E-7</v>
      </c>
      <c r="IP716">
        <v>0</v>
      </c>
      <c r="IQ716">
        <v>13.957362</v>
      </c>
      <c r="IR716">
        <v>538599.70499600004</v>
      </c>
      <c r="IS716">
        <v>88.441039000000004</v>
      </c>
      <c r="IT716" t="s">
        <v>101</v>
      </c>
      <c r="IU716">
        <v>0</v>
      </c>
      <c r="IV716">
        <v>0.01</v>
      </c>
      <c r="IW716">
        <v>25.159766999999999</v>
      </c>
      <c r="IX716">
        <v>22963901224.358299</v>
      </c>
      <c r="IY716">
        <v>139144.27376400001</v>
      </c>
      <c r="IZ716">
        <v>1614073575660.22</v>
      </c>
      <c r="JA716">
        <v>1637037476884.5801</v>
      </c>
      <c r="JB716">
        <v>4.57E-4</v>
      </c>
      <c r="JC716">
        <v>9.9999999999999995E-7</v>
      </c>
      <c r="JD716" t="s">
        <v>2101</v>
      </c>
      <c r="JE716">
        <v>105000</v>
      </c>
      <c r="JF716">
        <v>1.5E-3</v>
      </c>
      <c r="JG716">
        <v>17400</v>
      </c>
      <c r="JH716">
        <v>122400</v>
      </c>
      <c r="JI716">
        <v>83.046066999999994</v>
      </c>
      <c r="JJ716" t="s">
        <v>2102</v>
      </c>
      <c r="JK716">
        <v>0</v>
      </c>
      <c r="JL716">
        <v>0</v>
      </c>
      <c r="JM716">
        <v>11.375743999999999</v>
      </c>
      <c r="JN716">
        <v>136734.71270400001</v>
      </c>
      <c r="JO716">
        <v>84.998394000000005</v>
      </c>
      <c r="JP716" t="s">
        <v>2102</v>
      </c>
      <c r="JQ716">
        <v>1508</v>
      </c>
      <c r="JR716">
        <v>68.540535000000006</v>
      </c>
      <c r="JS716">
        <v>1268.7540100000001</v>
      </c>
      <c r="JT716">
        <v>274658997004</v>
      </c>
      <c r="JU716">
        <v>2007298</v>
      </c>
      <c r="JV716">
        <v>23284656800000</v>
      </c>
      <c r="JW716">
        <v>23559315797004</v>
      </c>
      <c r="JX716">
        <v>0</v>
      </c>
      <c r="JY716">
        <v>0</v>
      </c>
      <c r="JZ716" t="s">
        <v>2101</v>
      </c>
      <c r="KA716">
        <v>94066.041998999994</v>
      </c>
      <c r="KB716">
        <v>0.197243</v>
      </c>
      <c r="KC716">
        <v>2288015.9124050001</v>
      </c>
      <c r="KD716">
        <v>2382081.9544040002</v>
      </c>
      <c r="KE716">
        <v>98.809523999999996</v>
      </c>
      <c r="KF716" t="s">
        <v>186</v>
      </c>
      <c r="KG716">
        <v>0</v>
      </c>
      <c r="KH716">
        <v>0</v>
      </c>
      <c r="KI716">
        <v>8.7837840000000007</v>
      </c>
      <c r="KJ716">
        <v>3197495.2928209999</v>
      </c>
      <c r="KK716">
        <v>98.970399</v>
      </c>
      <c r="KL716" t="s">
        <v>186</v>
      </c>
      <c r="KM716">
        <v>190</v>
      </c>
      <c r="KN716">
        <v>7.9166670000000003</v>
      </c>
      <c r="KO716">
        <v>21.133606</v>
      </c>
      <c r="KP716">
        <v>5364802198.9758501</v>
      </c>
      <c r="KQ716">
        <v>36011.208657000003</v>
      </c>
      <c r="KR716">
        <v>417730020417.24298</v>
      </c>
      <c r="KS716">
        <v>9415360.1499470007</v>
      </c>
      <c r="KT716">
        <v>423104237976.36902</v>
      </c>
      <c r="KU716">
        <v>5.5000000000000002E-5</v>
      </c>
      <c r="KV716">
        <v>7.9999999999999996E-6</v>
      </c>
      <c r="KW716">
        <v>4.06E-4</v>
      </c>
      <c r="KX716" t="s">
        <v>2101</v>
      </c>
      <c r="KY716">
        <v>2316238.9896209999</v>
      </c>
      <c r="KZ716">
        <v>2.28071</v>
      </c>
      <c r="LA716">
        <v>26456234.626425002</v>
      </c>
      <c r="LB716">
        <v>30288.107101000001</v>
      </c>
      <c r="LC716">
        <v>28802761.723147001</v>
      </c>
      <c r="LD716">
        <v>99.164344999999997</v>
      </c>
      <c r="LE716" t="s">
        <v>101</v>
      </c>
      <c r="LF716">
        <v>7.9999999999999996E-6</v>
      </c>
      <c r="LG716">
        <v>9.9999999999999995E-7</v>
      </c>
      <c r="LH716">
        <v>3.8900000000000002E-4</v>
      </c>
      <c r="LI716">
        <v>71.123491000000001</v>
      </c>
      <c r="LJ716">
        <v>40913719.573578</v>
      </c>
      <c r="LK716">
        <v>99.268214999999998</v>
      </c>
      <c r="LL716" t="s">
        <v>101</v>
      </c>
      <c r="LM716">
        <v>34</v>
      </c>
      <c r="LN716">
        <v>0.98198399999999997</v>
      </c>
      <c r="LO716">
        <v>1268.7540100000001</v>
      </c>
      <c r="LP716">
        <v>274658997004</v>
      </c>
      <c r="LQ716">
        <v>2007298</v>
      </c>
      <c r="LR716">
        <v>23284656800000</v>
      </c>
      <c r="LS716">
        <v>77862185</v>
      </c>
      <c r="LT716">
        <v>23559393659189</v>
      </c>
      <c r="LU716">
        <v>9.9999999999999995E-7</v>
      </c>
      <c r="LV716">
        <v>0</v>
      </c>
      <c r="LW716">
        <v>7.4999999999999993E-5</v>
      </c>
      <c r="LX716" t="s">
        <v>2101</v>
      </c>
      <c r="LY716">
        <v>373894.16298199998</v>
      </c>
      <c r="LZ716">
        <v>4.0890999999999997E-2</v>
      </c>
      <c r="MA716">
        <v>474333.38241299998</v>
      </c>
      <c r="MB716">
        <v>5616.6025470000004</v>
      </c>
      <c r="MC716">
        <v>853844.14794199995</v>
      </c>
      <c r="MD716">
        <v>79.745658000000006</v>
      </c>
      <c r="ME716" t="s">
        <v>2102</v>
      </c>
      <c r="MF716">
        <v>9.9999999999999995E-7</v>
      </c>
      <c r="MG716">
        <v>0</v>
      </c>
      <c r="MH716">
        <v>7.2000000000000002E-5</v>
      </c>
      <c r="MI716">
        <v>7.9404469999999998</v>
      </c>
      <c r="MJ716">
        <v>1134777.647169</v>
      </c>
      <c r="MK716">
        <v>82.659879000000004</v>
      </c>
      <c r="ML716" t="s">
        <v>2102</v>
      </c>
      <c r="MM716">
        <v>46</v>
      </c>
      <c r="MN716">
        <v>0.43501400000000001</v>
      </c>
      <c r="MO716">
        <v>1268.7540100000001</v>
      </c>
      <c r="MP716">
        <v>274658997004</v>
      </c>
      <c r="MQ716">
        <v>2007298</v>
      </c>
      <c r="MR716">
        <v>23284656800000</v>
      </c>
      <c r="MS716">
        <v>77862185</v>
      </c>
      <c r="MT716">
        <v>23559393659189</v>
      </c>
      <c r="MU716">
        <v>1.7899999999999999E-4</v>
      </c>
      <c r="MV716">
        <v>9.0000000000000002E-6</v>
      </c>
      <c r="MW716">
        <v>3.4E-5</v>
      </c>
      <c r="MX716" t="s">
        <v>2102</v>
      </c>
      <c r="MY716">
        <v>21390374.561588999</v>
      </c>
      <c r="MZ716">
        <v>7.4461899999999996</v>
      </c>
      <c r="NA716">
        <v>86375804.312221006</v>
      </c>
      <c r="NB716">
        <v>1152.4142609999999</v>
      </c>
      <c r="NC716">
        <v>107767331.288072</v>
      </c>
      <c r="ND716">
        <v>99.844913000000005</v>
      </c>
      <c r="NE716" t="s">
        <v>186</v>
      </c>
      <c r="NF716">
        <v>7.7999999999999999E-5</v>
      </c>
      <c r="NG716">
        <v>3.9999999999999998E-6</v>
      </c>
      <c r="NH716">
        <v>1.5E-5</v>
      </c>
      <c r="NI716">
        <v>67.586849000000001</v>
      </c>
      <c r="NJ716">
        <v>144525278.955024</v>
      </c>
      <c r="NK716">
        <v>99.872732999999997</v>
      </c>
      <c r="NL716" t="s">
        <v>186</v>
      </c>
      <c r="NM716" t="s">
        <v>93</v>
      </c>
      <c r="NN716" t="s">
        <v>93</v>
      </c>
      <c r="NO716" t="s">
        <v>93</v>
      </c>
      <c r="NP716" t="s">
        <v>93</v>
      </c>
      <c r="NQ716" t="s">
        <v>93</v>
      </c>
      <c r="NR716" t="s">
        <v>93</v>
      </c>
      <c r="NS716" t="s">
        <v>93</v>
      </c>
      <c r="NT716" t="s">
        <v>93</v>
      </c>
      <c r="NU716" t="s">
        <v>93</v>
      </c>
      <c r="NV716" t="s">
        <v>2103</v>
      </c>
      <c r="NW716" t="s">
        <v>93</v>
      </c>
      <c r="NX716" t="s">
        <v>93</v>
      </c>
      <c r="NY716" t="s">
        <v>93</v>
      </c>
      <c r="NZ716" t="s">
        <v>93</v>
      </c>
      <c r="OA716" t="s">
        <v>93</v>
      </c>
      <c r="OB716" t="s">
        <v>2103</v>
      </c>
      <c r="OC716" t="s">
        <v>93</v>
      </c>
      <c r="OD716" t="s">
        <v>93</v>
      </c>
      <c r="OE716" t="s">
        <v>93</v>
      </c>
      <c r="OF716" t="s">
        <v>93</v>
      </c>
      <c r="OG716" t="s">
        <v>93</v>
      </c>
      <c r="OH716" t="s">
        <v>2103</v>
      </c>
      <c r="OI716" t="s">
        <v>93</v>
      </c>
      <c r="OJ716" t="s">
        <v>93</v>
      </c>
      <c r="OK716" t="s">
        <v>93</v>
      </c>
      <c r="OL716" t="s">
        <v>93</v>
      </c>
      <c r="OM716" t="s">
        <v>93</v>
      </c>
      <c r="ON716" t="s">
        <v>93</v>
      </c>
      <c r="OO716" t="s">
        <v>93</v>
      </c>
      <c r="OP716" t="s">
        <v>93</v>
      </c>
      <c r="OQ716" t="s">
        <v>93</v>
      </c>
      <c r="OR716" t="s">
        <v>2103</v>
      </c>
      <c r="OS716" t="s">
        <v>93</v>
      </c>
      <c r="OT716" t="s">
        <v>93</v>
      </c>
      <c r="OU716" t="s">
        <v>93</v>
      </c>
      <c r="OV716" t="s">
        <v>93</v>
      </c>
      <c r="OW716" t="s">
        <v>93</v>
      </c>
      <c r="OX716" t="s">
        <v>2103</v>
      </c>
      <c r="OY716" t="s">
        <v>93</v>
      </c>
      <c r="OZ716" t="s">
        <v>93</v>
      </c>
      <c r="PA716" t="s">
        <v>93</v>
      </c>
      <c r="PB716" t="s">
        <v>93</v>
      </c>
      <c r="PC716" t="s">
        <v>93</v>
      </c>
      <c r="PD716" t="s">
        <v>2103</v>
      </c>
      <c r="PE716" t="s">
        <v>93</v>
      </c>
      <c r="PF716">
        <v>5.2499999999999997E-4</v>
      </c>
      <c r="PG716">
        <v>72.753935999999996</v>
      </c>
      <c r="PH716">
        <v>22335898450.707699</v>
      </c>
      <c r="PI716">
        <v>148705.34151699999</v>
      </c>
      <c r="PJ716">
        <v>1724981961598.29</v>
      </c>
      <c r="PK716">
        <v>15675047.936817</v>
      </c>
      <c r="PL716">
        <v>1747333535096.9399</v>
      </c>
      <c r="PM716">
        <v>0.4</v>
      </c>
      <c r="PN716">
        <v>1.7E-5</v>
      </c>
      <c r="PO716">
        <v>7.4999999999999993E-5</v>
      </c>
      <c r="PP716" t="s">
        <v>2101</v>
      </c>
      <c r="PQ716">
        <v>3479648.7917789998</v>
      </c>
      <c r="PR716">
        <v>9.7199999999999999E-4</v>
      </c>
      <c r="PS716">
        <v>11275.567660000001</v>
      </c>
      <c r="PT716">
        <v>0.69211199999999995</v>
      </c>
      <c r="PU716">
        <v>3490925.05155</v>
      </c>
      <c r="PV716">
        <v>94.909322000000003</v>
      </c>
      <c r="PW716" t="s">
        <v>2102</v>
      </c>
      <c r="PX716">
        <v>1.2999999999999999E-5</v>
      </c>
      <c r="PY716">
        <v>0</v>
      </c>
      <c r="PZ716">
        <v>0</v>
      </c>
      <c r="QA716">
        <v>59.592745999999998</v>
      </c>
      <c r="QB716">
        <v>4073652.330329</v>
      </c>
      <c r="QC716">
        <v>95.227490000000003</v>
      </c>
      <c r="QD716" t="s">
        <v>2102</v>
      </c>
      <c r="QE716">
        <v>12</v>
      </c>
      <c r="QF716">
        <v>0.74303399999999997</v>
      </c>
      <c r="QG716">
        <v>1268.7540100000001</v>
      </c>
      <c r="QH716">
        <v>274658997004</v>
      </c>
      <c r="QI716">
        <v>2007298</v>
      </c>
      <c r="QJ716">
        <v>23284656800000</v>
      </c>
      <c r="QK716">
        <v>77862184.870294005</v>
      </c>
      <c r="QL716">
        <v>23559393659188.801</v>
      </c>
      <c r="QM716">
        <v>0</v>
      </c>
      <c r="QN716">
        <v>0</v>
      </c>
      <c r="QO716">
        <v>5.0000000000000004E-6</v>
      </c>
      <c r="QP716" t="s">
        <v>2101</v>
      </c>
      <c r="QQ716">
        <v>19350.880144999999</v>
      </c>
      <c r="QR716">
        <v>2.4333E-2</v>
      </c>
      <c r="QS716">
        <v>282257.51516399998</v>
      </c>
      <c r="QT716">
        <v>277.397355</v>
      </c>
      <c r="QU716">
        <v>301885.792663</v>
      </c>
      <c r="QV716">
        <v>88.362735999999998</v>
      </c>
      <c r="QW716" s="1" t="s">
        <v>101</v>
      </c>
      <c r="QX716">
        <v>0</v>
      </c>
      <c r="QY716">
        <v>0</v>
      </c>
      <c r="QZ716">
        <v>3.9999999999999998E-6</v>
      </c>
      <c r="RA716">
        <v>8.5731970000000004</v>
      </c>
      <c r="RB716">
        <v>407423.75861899997</v>
      </c>
      <c r="RC716">
        <v>89.691378</v>
      </c>
      <c r="RD716" t="s">
        <v>101</v>
      </c>
      <c r="RE716" s="1">
        <v>44986</v>
      </c>
    </row>
    <row r="717" spans="1:473" x14ac:dyDescent="0.35">
      <c r="A717">
        <v>716</v>
      </c>
      <c r="B717" t="s">
        <v>86</v>
      </c>
      <c r="C717">
        <v>1</v>
      </c>
      <c r="D717">
        <v>6229</v>
      </c>
      <c r="E717">
        <v>118</v>
      </c>
      <c r="F717">
        <v>11127163</v>
      </c>
      <c r="G717">
        <v>36.144150000000003</v>
      </c>
      <c r="H717">
        <v>-86.744720000000001</v>
      </c>
      <c r="I717">
        <v>1.8</v>
      </c>
      <c r="J717" t="s">
        <v>261</v>
      </c>
      <c r="K717" t="s">
        <v>262</v>
      </c>
      <c r="L717" t="s">
        <v>256</v>
      </c>
      <c r="M717">
        <v>47</v>
      </c>
      <c r="N717" t="s">
        <v>263</v>
      </c>
      <c r="O717" t="s">
        <v>100</v>
      </c>
      <c r="P717">
        <v>37</v>
      </c>
      <c r="Q717">
        <v>47037</v>
      </c>
      <c r="R717">
        <v>715485</v>
      </c>
      <c r="S717">
        <v>140298734656</v>
      </c>
      <c r="T717">
        <v>12743382</v>
      </c>
      <c r="U717">
        <v>530.86249199999997</v>
      </c>
      <c r="V717">
        <v>140873988.51431301</v>
      </c>
      <c r="W717">
        <v>96.500158999999996</v>
      </c>
      <c r="X717" t="s">
        <v>101</v>
      </c>
      <c r="Y717">
        <v>98.947367999999997</v>
      </c>
      <c r="Z717">
        <v>96.378829999999994</v>
      </c>
      <c r="AA717" t="s">
        <v>101</v>
      </c>
      <c r="AB717">
        <v>98.947367999999997</v>
      </c>
      <c r="AC717">
        <v>119536330.606554</v>
      </c>
      <c r="AD717">
        <v>95475222.133394003</v>
      </c>
      <c r="AE717">
        <v>2.0730659999999999</v>
      </c>
      <c r="AF717">
        <v>24047567.820896</v>
      </c>
      <c r="AG717">
        <v>13540.652264</v>
      </c>
      <c r="AH717">
        <v>6.8099999999999996E-4</v>
      </c>
      <c r="AI717">
        <v>3.0000000000000001E-6</v>
      </c>
      <c r="AJ717">
        <v>1.0629999999999999E-3</v>
      </c>
      <c r="AK717">
        <v>46.889507999999999</v>
      </c>
      <c r="AL717">
        <v>49.570473999999997</v>
      </c>
      <c r="AM717">
        <v>69.160004000000001</v>
      </c>
      <c r="AN717" t="s">
        <v>101</v>
      </c>
      <c r="AO717">
        <v>77.894737000000006</v>
      </c>
      <c r="AP717">
        <v>63.080002</v>
      </c>
      <c r="AQ717" t="s">
        <v>101</v>
      </c>
      <c r="AR717">
        <v>93.684211000000005</v>
      </c>
      <c r="AS717">
        <v>2.6491639999999999</v>
      </c>
      <c r="AT717">
        <v>1.178504</v>
      </c>
      <c r="AU717" t="s">
        <v>93</v>
      </c>
      <c r="AV717" t="s">
        <v>93</v>
      </c>
      <c r="AW717" t="s">
        <v>93</v>
      </c>
      <c r="AX717" t="s">
        <v>93</v>
      </c>
      <c r="AY717" t="s">
        <v>93</v>
      </c>
      <c r="AZ717" t="s">
        <v>93</v>
      </c>
      <c r="BA717" t="s">
        <v>93</v>
      </c>
      <c r="BB717" t="s">
        <v>93</v>
      </c>
      <c r="BC717" t="s">
        <v>93</v>
      </c>
      <c r="BD717" t="s">
        <v>2103</v>
      </c>
      <c r="BE717" t="s">
        <v>93</v>
      </c>
      <c r="BF717" t="s">
        <v>93</v>
      </c>
      <c r="BG717" t="s">
        <v>93</v>
      </c>
      <c r="BH717" t="s">
        <v>93</v>
      </c>
      <c r="BI717" t="s">
        <v>93</v>
      </c>
      <c r="BJ717" t="s">
        <v>2103</v>
      </c>
      <c r="BK717" t="s">
        <v>93</v>
      </c>
      <c r="BL717" t="s">
        <v>93</v>
      </c>
      <c r="BM717" t="s">
        <v>93</v>
      </c>
      <c r="BN717" t="s">
        <v>93</v>
      </c>
      <c r="BO717" t="s">
        <v>93</v>
      </c>
      <c r="BP717" t="s">
        <v>2103</v>
      </c>
      <c r="BQ717" t="s">
        <v>93</v>
      </c>
      <c r="BR717" t="s">
        <v>93</v>
      </c>
      <c r="BS717" t="s">
        <v>93</v>
      </c>
      <c r="BT717" t="s">
        <v>93</v>
      </c>
      <c r="BU717" t="s">
        <v>93</v>
      </c>
      <c r="BV717" t="s">
        <v>93</v>
      </c>
      <c r="BW717" t="s">
        <v>93</v>
      </c>
      <c r="BX717" t="s">
        <v>93</v>
      </c>
      <c r="BY717" t="s">
        <v>93</v>
      </c>
      <c r="BZ717" t="s">
        <v>2103</v>
      </c>
      <c r="CA717" t="s">
        <v>93</v>
      </c>
      <c r="CB717" t="s">
        <v>93</v>
      </c>
      <c r="CC717" t="s">
        <v>93</v>
      </c>
      <c r="CD717" t="s">
        <v>93</v>
      </c>
      <c r="CE717" t="s">
        <v>93</v>
      </c>
      <c r="CF717" t="s">
        <v>2103</v>
      </c>
      <c r="CG717" t="s">
        <v>93</v>
      </c>
      <c r="CH717" t="s">
        <v>93</v>
      </c>
      <c r="CI717" t="s">
        <v>93</v>
      </c>
      <c r="CJ717" t="s">
        <v>93</v>
      </c>
      <c r="CK717" t="s">
        <v>93</v>
      </c>
      <c r="CL717" t="s">
        <v>2103</v>
      </c>
      <c r="CM717">
        <v>1</v>
      </c>
      <c r="CN717">
        <v>6.1920000000000003E-2</v>
      </c>
      <c r="CO717">
        <v>530.86249199999997</v>
      </c>
      <c r="CP717">
        <v>140298734656</v>
      </c>
      <c r="CQ717">
        <v>715485</v>
      </c>
      <c r="CR717">
        <v>8299626000000</v>
      </c>
      <c r="CS717">
        <v>12743382</v>
      </c>
      <c r="CT717">
        <v>8439937478038</v>
      </c>
      <c r="CU717">
        <v>0</v>
      </c>
      <c r="CV717">
        <v>9.9999999999999995E-7</v>
      </c>
      <c r="CW717">
        <v>1.5999999999999999E-5</v>
      </c>
      <c r="CX717" t="s">
        <v>2101</v>
      </c>
      <c r="CY717">
        <v>899.18891199999996</v>
      </c>
      <c r="CZ717">
        <v>2.2207000000000001E-2</v>
      </c>
      <c r="DA717">
        <v>257598.08756300001</v>
      </c>
      <c r="DB717">
        <v>12.467108</v>
      </c>
      <c r="DC717">
        <v>258509.743583</v>
      </c>
      <c r="DD717">
        <v>76.013617999999994</v>
      </c>
      <c r="DE717" t="s">
        <v>2102</v>
      </c>
      <c r="DF717">
        <v>0</v>
      </c>
      <c r="DG717">
        <v>0</v>
      </c>
      <c r="DH717">
        <v>9.9999999999999995E-7</v>
      </c>
      <c r="DI717">
        <v>34.168987999999999</v>
      </c>
      <c r="DJ717">
        <v>302348.68513300002</v>
      </c>
      <c r="DK717">
        <v>76.201082</v>
      </c>
      <c r="DL717" t="s">
        <v>2102</v>
      </c>
      <c r="DM717">
        <v>154</v>
      </c>
      <c r="DN717">
        <v>5.5476279999999996</v>
      </c>
      <c r="DO717">
        <v>530.86249199999997</v>
      </c>
      <c r="DP717">
        <v>9748413.1282499991</v>
      </c>
      <c r="DQ717">
        <v>9748413.1282499991</v>
      </c>
      <c r="DR717">
        <v>4.6999999999999997E-5</v>
      </c>
      <c r="DS717" t="s">
        <v>2101</v>
      </c>
      <c r="DT717">
        <v>2480.479088</v>
      </c>
      <c r="DU717">
        <v>2480.479088</v>
      </c>
      <c r="DV717">
        <v>29.063275000000001</v>
      </c>
      <c r="DW717" t="s">
        <v>2101</v>
      </c>
      <c r="DX717">
        <v>1.95E-4</v>
      </c>
      <c r="DY717">
        <v>44.075682</v>
      </c>
      <c r="DZ717">
        <v>2555.169081</v>
      </c>
      <c r="EA717">
        <v>26.630607999999999</v>
      </c>
      <c r="EB717" t="s">
        <v>2101</v>
      </c>
      <c r="EC717" t="s">
        <v>93</v>
      </c>
      <c r="ED717">
        <v>1.14E-3</v>
      </c>
      <c r="EE717">
        <v>530.86249199999997</v>
      </c>
      <c r="EF717">
        <v>140296888000</v>
      </c>
      <c r="EG717">
        <v>715884</v>
      </c>
      <c r="EH717">
        <v>8304254400000</v>
      </c>
      <c r="EI717">
        <v>8444551288000</v>
      </c>
      <c r="EJ717">
        <v>0.120479</v>
      </c>
      <c r="EK717">
        <v>8.4599999999999996E-4</v>
      </c>
      <c r="EL717" t="s">
        <v>101</v>
      </c>
      <c r="EM717">
        <v>19273435.300000001</v>
      </c>
      <c r="EN717">
        <v>0.69086499999999995</v>
      </c>
      <c r="EO717">
        <v>8014032.8783830004</v>
      </c>
      <c r="EP717">
        <v>27287468.178383</v>
      </c>
      <c r="EQ717">
        <v>97.585887</v>
      </c>
      <c r="ER717" t="s">
        <v>2102</v>
      </c>
      <c r="ES717">
        <v>1.37E-4</v>
      </c>
      <c r="ET717">
        <v>9.9999999999999995E-7</v>
      </c>
      <c r="EU717">
        <v>84.989166999999995</v>
      </c>
      <c r="EV717">
        <v>31857550.408397</v>
      </c>
      <c r="EW717">
        <v>97.486478000000005</v>
      </c>
      <c r="EX717" t="s">
        <v>2102</v>
      </c>
      <c r="EY717">
        <v>121</v>
      </c>
      <c r="EZ717">
        <v>3.544505</v>
      </c>
      <c r="FA717">
        <v>530.86249199999997</v>
      </c>
      <c r="FB717">
        <v>140298734656</v>
      </c>
      <c r="FC717">
        <v>715485</v>
      </c>
      <c r="FD717">
        <v>8299626000000</v>
      </c>
      <c r="FE717">
        <v>12743382</v>
      </c>
      <c r="FF717">
        <v>8439937478038</v>
      </c>
      <c r="FG717">
        <v>3.9999999999999998E-6</v>
      </c>
      <c r="FH717">
        <v>0</v>
      </c>
      <c r="FI717">
        <v>4.6E-5</v>
      </c>
      <c r="FJ717" t="s">
        <v>2100</v>
      </c>
      <c r="FK717">
        <v>1934465.583379</v>
      </c>
      <c r="FL717">
        <v>9.810000000000001E-4</v>
      </c>
      <c r="FM717">
        <v>11376.039129999999</v>
      </c>
      <c r="FN717">
        <v>2071.1424160000001</v>
      </c>
      <c r="FO717">
        <v>1947912.764925</v>
      </c>
      <c r="FP717">
        <v>95.068237999999994</v>
      </c>
      <c r="FQ717" t="s">
        <v>2102</v>
      </c>
      <c r="FR717">
        <v>1.4E-5</v>
      </c>
      <c r="FS717">
        <v>0</v>
      </c>
      <c r="FT717">
        <v>1.63E-4</v>
      </c>
      <c r="FU717">
        <v>43.672457000000001</v>
      </c>
      <c r="FV717">
        <v>2178173.9969759998</v>
      </c>
      <c r="FW717">
        <v>95.036589000000006</v>
      </c>
      <c r="FX717" t="s">
        <v>2102</v>
      </c>
      <c r="FY717">
        <v>2</v>
      </c>
      <c r="FZ717">
        <v>0.123839</v>
      </c>
      <c r="GA717">
        <v>530.86249199999997</v>
      </c>
      <c r="GB717">
        <v>140298734656</v>
      </c>
      <c r="GC717">
        <v>715485</v>
      </c>
      <c r="GD717">
        <v>8299626000000</v>
      </c>
      <c r="GE717">
        <v>12743382</v>
      </c>
      <c r="GF717">
        <v>8439937478038</v>
      </c>
      <c r="GG717">
        <v>0</v>
      </c>
      <c r="GH717">
        <v>9.9999999999999995E-7</v>
      </c>
      <c r="GI717">
        <v>6.0000000000000002E-6</v>
      </c>
      <c r="GJ717" t="s">
        <v>2101</v>
      </c>
      <c r="GK717">
        <v>23.073278999999999</v>
      </c>
      <c r="GL717">
        <v>4.5955000000000003E-2</v>
      </c>
      <c r="GM717">
        <v>533072.42630199995</v>
      </c>
      <c r="GN717">
        <v>9.4838710000000006</v>
      </c>
      <c r="GO717">
        <v>533104.98345099995</v>
      </c>
      <c r="GP717">
        <v>82.977406000000002</v>
      </c>
      <c r="GQ717" t="s">
        <v>2102</v>
      </c>
      <c r="GR717">
        <v>0</v>
      </c>
      <c r="GS717">
        <v>0</v>
      </c>
      <c r="GT717">
        <v>9.9999999999999995E-7</v>
      </c>
      <c r="GU717">
        <v>25.936243000000001</v>
      </c>
      <c r="GV717">
        <v>623608.27459799999</v>
      </c>
      <c r="GW717">
        <v>82.182627999999994</v>
      </c>
      <c r="GX717" t="s">
        <v>2102</v>
      </c>
      <c r="GY717">
        <v>2</v>
      </c>
      <c r="GZ717">
        <v>1.3563E-2</v>
      </c>
      <c r="HA717">
        <v>530.86249199999997</v>
      </c>
      <c r="HB717">
        <v>140242225700.05801</v>
      </c>
      <c r="HC717">
        <v>715144.91594199999</v>
      </c>
      <c r="HD717">
        <v>8295681024932.2002</v>
      </c>
      <c r="HE717">
        <v>12627741.347841</v>
      </c>
      <c r="HF717">
        <v>8435935878373.6104</v>
      </c>
      <c r="HG717">
        <v>2.2900000000000001E-4</v>
      </c>
      <c r="HH717">
        <v>0</v>
      </c>
      <c r="HI717">
        <v>2.055E-3</v>
      </c>
      <c r="HJ717" t="s">
        <v>2101</v>
      </c>
      <c r="HK717">
        <v>423320.03815400001</v>
      </c>
      <c r="HL717">
        <v>1.3799999999999999E-4</v>
      </c>
      <c r="HM717">
        <v>1605.6805999999999</v>
      </c>
      <c r="HN717">
        <v>342.171853</v>
      </c>
      <c r="HO717">
        <v>425267.89060699998</v>
      </c>
      <c r="HP717">
        <v>58.192822999999997</v>
      </c>
      <c r="HQ717" t="s">
        <v>2101</v>
      </c>
      <c r="HR717">
        <v>3.0000000000000001E-6</v>
      </c>
      <c r="HS717">
        <v>0</v>
      </c>
      <c r="HT717">
        <v>2.6999999999999999E-5</v>
      </c>
      <c r="HU717">
        <v>19.368784999999999</v>
      </c>
      <c r="HV717">
        <v>477947.35475699999</v>
      </c>
      <c r="HW717">
        <v>59.398834000000001</v>
      </c>
      <c r="HX717" t="s">
        <v>2101</v>
      </c>
      <c r="HY717">
        <v>47</v>
      </c>
      <c r="HZ717">
        <v>0.68584400000000001</v>
      </c>
      <c r="IA717">
        <v>530.86249199999997</v>
      </c>
      <c r="IB717">
        <v>140278980708.05301</v>
      </c>
      <c r="IC717">
        <v>715287.43735499994</v>
      </c>
      <c r="ID717">
        <v>8297334273316.2197</v>
      </c>
      <c r="IE717">
        <v>8437613254024.2803</v>
      </c>
      <c r="IF717">
        <v>0</v>
      </c>
      <c r="IG717">
        <v>0</v>
      </c>
      <c r="IH717" t="s">
        <v>2101</v>
      </c>
      <c r="II717">
        <v>393.37591200000003</v>
      </c>
      <c r="IJ717">
        <v>4.8979999999999996E-3</v>
      </c>
      <c r="IK717">
        <v>56814.846199</v>
      </c>
      <c r="IL717">
        <v>57208.222110000002</v>
      </c>
      <c r="IM717">
        <v>50.666223000000002</v>
      </c>
      <c r="IN717" t="s">
        <v>2100</v>
      </c>
      <c r="IO717">
        <v>0</v>
      </c>
      <c r="IP717">
        <v>0</v>
      </c>
      <c r="IQ717">
        <v>5.1632249999999997</v>
      </c>
      <c r="IR717">
        <v>66897.065306000004</v>
      </c>
      <c r="IS717">
        <v>50.399734000000002</v>
      </c>
      <c r="IT717" t="s">
        <v>2100</v>
      </c>
      <c r="IU717">
        <v>3</v>
      </c>
      <c r="IV717">
        <v>1.6285999999999998E-2</v>
      </c>
      <c r="IW717">
        <v>60.240554000000003</v>
      </c>
      <c r="IX717">
        <v>58354716794.447098</v>
      </c>
      <c r="IY717">
        <v>312742.17590799998</v>
      </c>
      <c r="IZ717">
        <v>3627809240535.3501</v>
      </c>
      <c r="JA717">
        <v>3686163957329.7998</v>
      </c>
      <c r="JB717">
        <v>2.31E-4</v>
      </c>
      <c r="JC717">
        <v>0</v>
      </c>
      <c r="JD717" t="s">
        <v>2101</v>
      </c>
      <c r="JE717">
        <v>155324.60619200001</v>
      </c>
      <c r="JF717">
        <v>1.727E-3</v>
      </c>
      <c r="JG717">
        <v>20027.790573999999</v>
      </c>
      <c r="JH717">
        <v>175352.39676599999</v>
      </c>
      <c r="JI717">
        <v>92.228142000000005</v>
      </c>
      <c r="JJ717" t="s">
        <v>2102</v>
      </c>
      <c r="JK717">
        <v>9.9999999999999995E-7</v>
      </c>
      <c r="JL717">
        <v>0</v>
      </c>
      <c r="JM717">
        <v>35.412097000000003</v>
      </c>
      <c r="JN717">
        <v>195834.36161299999</v>
      </c>
      <c r="JO717">
        <v>92.097655000000003</v>
      </c>
      <c r="JP717" t="s">
        <v>2102</v>
      </c>
      <c r="JQ717">
        <v>1882</v>
      </c>
      <c r="JR717">
        <v>85.530672999999993</v>
      </c>
      <c r="JS717">
        <v>530.86249199999997</v>
      </c>
      <c r="JT717">
        <v>140298734656</v>
      </c>
      <c r="JU717">
        <v>715485</v>
      </c>
      <c r="JV717">
        <v>8299626000000</v>
      </c>
      <c r="JW717">
        <v>8439924734656</v>
      </c>
      <c r="JX717">
        <v>0</v>
      </c>
      <c r="JY717">
        <v>0</v>
      </c>
      <c r="JZ717" t="s">
        <v>2101</v>
      </c>
      <c r="KA717">
        <v>179895.32363999999</v>
      </c>
      <c r="KB717">
        <v>5.0679999999999996E-3</v>
      </c>
      <c r="KC717">
        <v>58787.500336999998</v>
      </c>
      <c r="KD717">
        <v>238682.82397699999</v>
      </c>
      <c r="KE717">
        <v>76.512226999999996</v>
      </c>
      <c r="KF717" t="s">
        <v>2102</v>
      </c>
      <c r="KG717">
        <v>9.9999999999999995E-7</v>
      </c>
      <c r="KH717">
        <v>0</v>
      </c>
      <c r="KI717">
        <v>28.539254</v>
      </c>
      <c r="KJ717">
        <v>269588.83441299998</v>
      </c>
      <c r="KK717">
        <v>75.965250999999995</v>
      </c>
      <c r="KL717" t="s">
        <v>2102</v>
      </c>
      <c r="KM717">
        <v>94</v>
      </c>
      <c r="KN717">
        <v>3.9166669999999999</v>
      </c>
      <c r="KO717">
        <v>14.147073000000001</v>
      </c>
      <c r="KP717">
        <v>4189984281.2235398</v>
      </c>
      <c r="KQ717">
        <v>17725.77851</v>
      </c>
      <c r="KR717">
        <v>205619030710.241</v>
      </c>
      <c r="KS717">
        <v>4007727.626747</v>
      </c>
      <c r="KT717">
        <v>209813022719.09201</v>
      </c>
      <c r="KU717">
        <v>3.7299999999999998E-3</v>
      </c>
      <c r="KV717">
        <v>5.0000000000000004E-6</v>
      </c>
      <c r="KW717">
        <v>4.1999999999999998E-5</v>
      </c>
      <c r="KX717" t="s">
        <v>2100</v>
      </c>
      <c r="KY717">
        <v>61205059.702315003</v>
      </c>
      <c r="KZ717">
        <v>0.33654099999999998</v>
      </c>
      <c r="LA717">
        <v>3903877.1494510002</v>
      </c>
      <c r="LB717">
        <v>658.92672500000003</v>
      </c>
      <c r="LC717">
        <v>65109595.778490998</v>
      </c>
      <c r="LD717">
        <v>99.690498000000005</v>
      </c>
      <c r="LE717" t="s">
        <v>186</v>
      </c>
      <c r="LF717">
        <v>4.3600000000000003E-4</v>
      </c>
      <c r="LG717">
        <v>0</v>
      </c>
      <c r="LH717">
        <v>5.1999999999999997E-5</v>
      </c>
      <c r="LI717">
        <v>94.026617000000002</v>
      </c>
      <c r="LJ717">
        <v>78040398.980930999</v>
      </c>
      <c r="LK717">
        <v>99.681832999999997</v>
      </c>
      <c r="LL717" t="s">
        <v>186</v>
      </c>
      <c r="LM717">
        <v>206</v>
      </c>
      <c r="LN717">
        <v>6.0516690000000004</v>
      </c>
      <c r="LO717">
        <v>530.86249199999997</v>
      </c>
      <c r="LP717">
        <v>140298734656</v>
      </c>
      <c r="LQ717">
        <v>715485</v>
      </c>
      <c r="LR717">
        <v>8299626000000</v>
      </c>
      <c r="LS717">
        <v>12743382</v>
      </c>
      <c r="LT717">
        <v>8439937478038</v>
      </c>
      <c r="LU717">
        <v>9.9999999999999995E-7</v>
      </c>
      <c r="LV717">
        <v>0</v>
      </c>
      <c r="LW717">
        <v>9.1000000000000003E-5</v>
      </c>
      <c r="LX717" t="s">
        <v>2101</v>
      </c>
      <c r="LY717">
        <v>554663.21627400001</v>
      </c>
      <c r="LZ717">
        <v>0.15152199999999999</v>
      </c>
      <c r="MA717">
        <v>1757651.991311</v>
      </c>
      <c r="MB717">
        <v>7036.0436900000004</v>
      </c>
      <c r="MC717">
        <v>2319351.2512759999</v>
      </c>
      <c r="MD717">
        <v>94.385856000000004</v>
      </c>
      <c r="ME717" t="s">
        <v>101</v>
      </c>
      <c r="MF717">
        <v>3.9999999999999998E-6</v>
      </c>
      <c r="MG717">
        <v>0</v>
      </c>
      <c r="MH717">
        <v>5.5199999999999997E-4</v>
      </c>
      <c r="MI717">
        <v>23.387097000000001</v>
      </c>
      <c r="MJ717">
        <v>2683656.734065</v>
      </c>
      <c r="MK717">
        <v>94.463887999999997</v>
      </c>
      <c r="ML717" t="s">
        <v>101</v>
      </c>
      <c r="MM717">
        <v>47</v>
      </c>
      <c r="MN717">
        <v>0.423344</v>
      </c>
      <c r="MO717">
        <v>530.86249199999997</v>
      </c>
      <c r="MP717">
        <v>140298734656</v>
      </c>
      <c r="MQ717">
        <v>715485</v>
      </c>
      <c r="MR717">
        <v>8299626000000</v>
      </c>
      <c r="MS717">
        <v>12743382</v>
      </c>
      <c r="MT717">
        <v>8439937478038</v>
      </c>
      <c r="MU717">
        <v>1.94E-4</v>
      </c>
      <c r="MV717">
        <v>3.0000000000000001E-6</v>
      </c>
      <c r="MW717">
        <v>1.66E-4</v>
      </c>
      <c r="MX717" t="s">
        <v>2100</v>
      </c>
      <c r="MY717">
        <v>11522626.170941999</v>
      </c>
      <c r="MZ717">
        <v>0.81045400000000001</v>
      </c>
      <c r="NA717">
        <v>9401262.3214810006</v>
      </c>
      <c r="NB717">
        <v>897.01817800000003</v>
      </c>
      <c r="NC717">
        <v>20924785.510600001</v>
      </c>
      <c r="ND717">
        <v>97.797766999999993</v>
      </c>
      <c r="NE717" t="s">
        <v>101</v>
      </c>
      <c r="NF717">
        <v>8.2000000000000001E-5</v>
      </c>
      <c r="NG717">
        <v>9.9999999999999995E-7</v>
      </c>
      <c r="NH717">
        <v>6.9999999999999994E-5</v>
      </c>
      <c r="NI717">
        <v>40.818859000000003</v>
      </c>
      <c r="NJ717">
        <v>23904935.251065001</v>
      </c>
      <c r="NK717">
        <v>97.963729000000001</v>
      </c>
      <c r="NL717" t="s">
        <v>101</v>
      </c>
      <c r="NM717" t="s">
        <v>93</v>
      </c>
      <c r="NN717" t="s">
        <v>93</v>
      </c>
      <c r="NO717" t="s">
        <v>93</v>
      </c>
      <c r="NP717" t="s">
        <v>93</v>
      </c>
      <c r="NQ717" t="s">
        <v>93</v>
      </c>
      <c r="NR717" t="s">
        <v>93</v>
      </c>
      <c r="NS717" t="s">
        <v>93</v>
      </c>
      <c r="NT717" t="s">
        <v>93</v>
      </c>
      <c r="NU717" t="s">
        <v>93</v>
      </c>
      <c r="NV717" t="s">
        <v>2103</v>
      </c>
      <c r="NW717" t="s">
        <v>93</v>
      </c>
      <c r="NX717" t="s">
        <v>93</v>
      </c>
      <c r="NY717" t="s">
        <v>93</v>
      </c>
      <c r="NZ717" t="s">
        <v>93</v>
      </c>
      <c r="OA717" t="s">
        <v>93</v>
      </c>
      <c r="OB717" t="s">
        <v>2103</v>
      </c>
      <c r="OC717" t="s">
        <v>93</v>
      </c>
      <c r="OD717" t="s">
        <v>93</v>
      </c>
      <c r="OE717" t="s">
        <v>93</v>
      </c>
      <c r="OF717" t="s">
        <v>93</v>
      </c>
      <c r="OG717" t="s">
        <v>93</v>
      </c>
      <c r="OH717" t="s">
        <v>2103</v>
      </c>
      <c r="OI717" t="s">
        <v>93</v>
      </c>
      <c r="OJ717" t="s">
        <v>93</v>
      </c>
      <c r="OK717" t="s">
        <v>93</v>
      </c>
      <c r="OL717" t="s">
        <v>93</v>
      </c>
      <c r="OM717" t="s">
        <v>93</v>
      </c>
      <c r="ON717" t="s">
        <v>93</v>
      </c>
      <c r="OO717" t="s">
        <v>93</v>
      </c>
      <c r="OP717" t="s">
        <v>93</v>
      </c>
      <c r="OQ717" t="s">
        <v>93</v>
      </c>
      <c r="OR717" t="s">
        <v>2103</v>
      </c>
      <c r="OS717" t="s">
        <v>93</v>
      </c>
      <c r="OT717" t="s">
        <v>93</v>
      </c>
      <c r="OU717" t="s">
        <v>93</v>
      </c>
      <c r="OV717" t="s">
        <v>93</v>
      </c>
      <c r="OW717" t="s">
        <v>93</v>
      </c>
      <c r="OX717" t="s">
        <v>2103</v>
      </c>
      <c r="OY717" t="s">
        <v>93</v>
      </c>
      <c r="OZ717" t="s">
        <v>93</v>
      </c>
      <c r="PA717" t="s">
        <v>93</v>
      </c>
      <c r="PB717" t="s">
        <v>93</v>
      </c>
      <c r="PC717" t="s">
        <v>93</v>
      </c>
      <c r="PD717" t="s">
        <v>2103</v>
      </c>
      <c r="PE717" t="s">
        <v>93</v>
      </c>
      <c r="PF717">
        <v>1.0000000000000001E-5</v>
      </c>
      <c r="PG717">
        <v>114.595203</v>
      </c>
      <c r="PH717">
        <v>49913663230.238098</v>
      </c>
      <c r="PI717">
        <v>286652.21778200002</v>
      </c>
      <c r="PJ717">
        <v>3325165726265.8901</v>
      </c>
      <c r="PK717">
        <v>8904550.0670679994</v>
      </c>
      <c r="PL717">
        <v>3375088294046.21</v>
      </c>
      <c r="PM717">
        <v>0.4</v>
      </c>
      <c r="PN717">
        <v>6.0400000000000004E-4</v>
      </c>
      <c r="PO717">
        <v>1.3579000000000001E-2</v>
      </c>
      <c r="PP717" t="s">
        <v>2100</v>
      </c>
      <c r="PQ717">
        <v>199674.51811</v>
      </c>
      <c r="PR717">
        <v>1.732E-3</v>
      </c>
      <c r="PS717">
        <v>20096.722657999999</v>
      </c>
      <c r="PT717">
        <v>1.2092179999999999</v>
      </c>
      <c r="PU717">
        <v>219772.44998599999</v>
      </c>
      <c r="PV717">
        <v>73.496658999999994</v>
      </c>
      <c r="PW717" t="s">
        <v>2100</v>
      </c>
      <c r="PX717">
        <v>9.9999999999999995E-7</v>
      </c>
      <c r="PY717">
        <v>0</v>
      </c>
      <c r="PZ717">
        <v>0</v>
      </c>
      <c r="QA717">
        <v>32.612153999999997</v>
      </c>
      <c r="QB717">
        <v>228730.239883</v>
      </c>
      <c r="QC717">
        <v>72.223990000000001</v>
      </c>
      <c r="QD717" t="s">
        <v>2100</v>
      </c>
      <c r="QE717">
        <v>16</v>
      </c>
      <c r="QF717">
        <v>0.99071200000000004</v>
      </c>
      <c r="QG717">
        <v>530.86249199999997</v>
      </c>
      <c r="QH717">
        <v>140298734656</v>
      </c>
      <c r="QI717">
        <v>715485</v>
      </c>
      <c r="QJ717">
        <v>8299626000000</v>
      </c>
      <c r="QK717">
        <v>12743382</v>
      </c>
      <c r="QL717">
        <v>8439937478038</v>
      </c>
      <c r="QM717">
        <v>0</v>
      </c>
      <c r="QN717">
        <v>0</v>
      </c>
      <c r="QO717">
        <v>3.0000000000000001E-6</v>
      </c>
      <c r="QP717" t="s">
        <v>2101</v>
      </c>
      <c r="QQ717">
        <v>25442.036286999999</v>
      </c>
      <c r="QR717">
        <v>9.7999999999999997E-4</v>
      </c>
      <c r="QS717">
        <v>11364.386907</v>
      </c>
      <c r="QT717">
        <v>31.710115999999999</v>
      </c>
      <c r="QU717">
        <v>36838.133308999997</v>
      </c>
      <c r="QV717">
        <v>44.134943</v>
      </c>
      <c r="QW717" s="1" t="s">
        <v>2100</v>
      </c>
      <c r="QX717">
        <v>0</v>
      </c>
      <c r="QY717">
        <v>0</v>
      </c>
      <c r="QZ717">
        <v>1.9999999999999999E-6</v>
      </c>
      <c r="RA717">
        <v>9.9040540000000004</v>
      </c>
      <c r="RB717">
        <v>41763.158095999999</v>
      </c>
      <c r="RC717">
        <v>41.234489000000004</v>
      </c>
      <c r="RD717" t="s">
        <v>2100</v>
      </c>
      <c r="RE717" s="1">
        <v>44986</v>
      </c>
    </row>
    <row r="718" spans="1:473" x14ac:dyDescent="0.35">
      <c r="A718">
        <v>717</v>
      </c>
      <c r="B718" t="s">
        <v>86</v>
      </c>
      <c r="C718">
        <v>1</v>
      </c>
      <c r="D718">
        <v>6243</v>
      </c>
      <c r="E718">
        <v>135</v>
      </c>
      <c r="F718">
        <v>11127192</v>
      </c>
      <c r="G718">
        <v>32.799903999999998</v>
      </c>
      <c r="H718">
        <v>-97.321973</v>
      </c>
      <c r="I718">
        <v>4.0999999999999996</v>
      </c>
      <c r="J718" t="s">
        <v>290</v>
      </c>
      <c r="K718" t="s">
        <v>270</v>
      </c>
      <c r="L718" t="s">
        <v>264</v>
      </c>
      <c r="M718">
        <v>48</v>
      </c>
      <c r="N718" t="s">
        <v>291</v>
      </c>
      <c r="O718" t="s">
        <v>100</v>
      </c>
      <c r="P718">
        <v>439</v>
      </c>
      <c r="Q718">
        <v>48439</v>
      </c>
      <c r="R718">
        <v>2106939</v>
      </c>
      <c r="S718">
        <v>317286936332</v>
      </c>
      <c r="T718">
        <v>33713588</v>
      </c>
      <c r="U718">
        <v>912.93575099999998</v>
      </c>
      <c r="V718">
        <v>325819213.61537302</v>
      </c>
      <c r="W718">
        <v>98.822781000000006</v>
      </c>
      <c r="X718" t="s">
        <v>101</v>
      </c>
      <c r="Y718">
        <v>97.637794999999997</v>
      </c>
      <c r="Z718">
        <v>98.761993000000004</v>
      </c>
      <c r="AA718" t="s">
        <v>101</v>
      </c>
      <c r="AB718">
        <v>97.637794999999997</v>
      </c>
      <c r="AC718">
        <v>273352316.80473399</v>
      </c>
      <c r="AD718">
        <v>143666856.00318</v>
      </c>
      <c r="AE718">
        <v>11.175228000000001</v>
      </c>
      <c r="AF718">
        <v>129632645.68956199</v>
      </c>
      <c r="AG718">
        <v>52815.111991999998</v>
      </c>
      <c r="AH718">
        <v>4.5300000000000001E-4</v>
      </c>
      <c r="AI718">
        <v>5.0000000000000004E-6</v>
      </c>
      <c r="AJ718">
        <v>1.567E-3</v>
      </c>
      <c r="AK718">
        <v>35.437944999999999</v>
      </c>
      <c r="AL718">
        <v>38.752783999999998</v>
      </c>
      <c r="AM718">
        <v>74.760002</v>
      </c>
      <c r="AN718" t="s">
        <v>101</v>
      </c>
      <c r="AO718">
        <v>47.637794999999997</v>
      </c>
      <c r="AP718">
        <v>26.32</v>
      </c>
      <c r="AQ718" t="s">
        <v>2100</v>
      </c>
      <c r="AR718">
        <v>50</v>
      </c>
      <c r="AS718">
        <v>2.5013809999999999</v>
      </c>
      <c r="AT718">
        <v>1.1919390000000001</v>
      </c>
      <c r="AU718" t="s">
        <v>93</v>
      </c>
      <c r="AV718" t="s">
        <v>93</v>
      </c>
      <c r="AW718" t="s">
        <v>93</v>
      </c>
      <c r="AX718" t="s">
        <v>93</v>
      </c>
      <c r="AY718" t="s">
        <v>93</v>
      </c>
      <c r="AZ718" t="s">
        <v>93</v>
      </c>
      <c r="BA718" t="s">
        <v>93</v>
      </c>
      <c r="BB718" t="s">
        <v>93</v>
      </c>
      <c r="BC718" t="s">
        <v>93</v>
      </c>
      <c r="BD718" t="s">
        <v>2103</v>
      </c>
      <c r="BE718" t="s">
        <v>93</v>
      </c>
      <c r="BF718" t="s">
        <v>93</v>
      </c>
      <c r="BG718" t="s">
        <v>93</v>
      </c>
      <c r="BH718" t="s">
        <v>93</v>
      </c>
      <c r="BI718" t="s">
        <v>93</v>
      </c>
      <c r="BJ718" t="s">
        <v>2103</v>
      </c>
      <c r="BK718" t="s">
        <v>93</v>
      </c>
      <c r="BL718" t="s">
        <v>93</v>
      </c>
      <c r="BM718" t="s">
        <v>93</v>
      </c>
      <c r="BN718" t="s">
        <v>93</v>
      </c>
      <c r="BO718" t="s">
        <v>93</v>
      </c>
      <c r="BP718" t="s">
        <v>2103</v>
      </c>
      <c r="BQ718" t="s">
        <v>93</v>
      </c>
      <c r="BR718" t="s">
        <v>93</v>
      </c>
      <c r="BS718" t="s">
        <v>93</v>
      </c>
      <c r="BT718" t="s">
        <v>93</v>
      </c>
      <c r="BU718" t="s">
        <v>93</v>
      </c>
      <c r="BV718" t="s">
        <v>93</v>
      </c>
      <c r="BW718" t="s">
        <v>93</v>
      </c>
      <c r="BX718" t="s">
        <v>93</v>
      </c>
      <c r="BY718" t="s">
        <v>93</v>
      </c>
      <c r="BZ718" t="s">
        <v>2103</v>
      </c>
      <c r="CA718" t="s">
        <v>93</v>
      </c>
      <c r="CB718" t="s">
        <v>93</v>
      </c>
      <c r="CC718" t="s">
        <v>93</v>
      </c>
      <c r="CD718" t="s">
        <v>93</v>
      </c>
      <c r="CE718" t="s">
        <v>93</v>
      </c>
      <c r="CF718" t="s">
        <v>2103</v>
      </c>
      <c r="CG718" t="s">
        <v>93</v>
      </c>
      <c r="CH718" t="s">
        <v>93</v>
      </c>
      <c r="CI718" t="s">
        <v>93</v>
      </c>
      <c r="CJ718" t="s">
        <v>93</v>
      </c>
      <c r="CK718" t="s">
        <v>93</v>
      </c>
      <c r="CL718" t="s">
        <v>2103</v>
      </c>
      <c r="CM718">
        <v>2</v>
      </c>
      <c r="CN718">
        <v>0.123839</v>
      </c>
      <c r="CO718">
        <v>912.93575099999998</v>
      </c>
      <c r="CP718">
        <v>317286929889.09601</v>
      </c>
      <c r="CQ718">
        <v>2106938.9552020002</v>
      </c>
      <c r="CR718">
        <v>24440491880349</v>
      </c>
      <c r="CS718">
        <v>33713588</v>
      </c>
      <c r="CT718">
        <v>24757812523826</v>
      </c>
      <c r="CU718">
        <v>0</v>
      </c>
      <c r="CV718">
        <v>9.9999999999999995E-7</v>
      </c>
      <c r="CW718">
        <v>3.385E-3</v>
      </c>
      <c r="CX718" t="s">
        <v>2101</v>
      </c>
      <c r="CY718">
        <v>4067.0486420000002</v>
      </c>
      <c r="CZ718">
        <v>0.15456500000000001</v>
      </c>
      <c r="DA718">
        <v>1792948.74599</v>
      </c>
      <c r="DB718">
        <v>14132.673783</v>
      </c>
      <c r="DC718">
        <v>1811148.468415</v>
      </c>
      <c r="DD718">
        <v>97.152584000000004</v>
      </c>
      <c r="DE718" t="s">
        <v>186</v>
      </c>
      <c r="DF718">
        <v>0</v>
      </c>
      <c r="DG718">
        <v>0</v>
      </c>
      <c r="DH718">
        <v>4.1899999999999999E-4</v>
      </c>
      <c r="DI718">
        <v>40.359022000000003</v>
      </c>
      <c r="DJ718">
        <v>2205952.77685</v>
      </c>
      <c r="DK718">
        <v>97.391028000000006</v>
      </c>
      <c r="DL718" t="s">
        <v>186</v>
      </c>
      <c r="DM718">
        <v>1043</v>
      </c>
      <c r="DN718">
        <v>32.705002</v>
      </c>
      <c r="DO718">
        <v>912.93575099999998</v>
      </c>
      <c r="DP718">
        <v>19062635.41863</v>
      </c>
      <c r="DQ718">
        <v>19062635.41863</v>
      </c>
      <c r="DR718">
        <v>5.1E-5</v>
      </c>
      <c r="DS718" t="s">
        <v>2101</v>
      </c>
      <c r="DT718">
        <v>32320.913145999999</v>
      </c>
      <c r="DU718">
        <v>32320.913145999999</v>
      </c>
      <c r="DV718">
        <v>55.117865999999999</v>
      </c>
      <c r="DW718" t="s">
        <v>2100</v>
      </c>
      <c r="DX718">
        <v>9.59E-4</v>
      </c>
      <c r="DY718">
        <v>62.748139000000002</v>
      </c>
      <c r="DZ718">
        <v>36324.183209000003</v>
      </c>
      <c r="EA718">
        <v>53.579383</v>
      </c>
      <c r="EB718" t="s">
        <v>2100</v>
      </c>
      <c r="EC718" t="s">
        <v>93</v>
      </c>
      <c r="ED718">
        <v>1.94E-4</v>
      </c>
      <c r="EE718">
        <v>912.93575099999998</v>
      </c>
      <c r="EF718">
        <v>317282535000</v>
      </c>
      <c r="EG718">
        <v>2110640</v>
      </c>
      <c r="EH718">
        <v>24483424000000</v>
      </c>
      <c r="EI718">
        <v>24800706535000</v>
      </c>
      <c r="EJ718">
        <v>3.1266000000000002E-2</v>
      </c>
      <c r="EK718">
        <v>1.2400000000000001E-4</v>
      </c>
      <c r="EL718" t="s">
        <v>2100</v>
      </c>
      <c r="EM718">
        <v>1921657.3</v>
      </c>
      <c r="EN718">
        <v>5.0639000000000003E-2</v>
      </c>
      <c r="EO718">
        <v>587410.796676</v>
      </c>
      <c r="EP718">
        <v>2509068.0966759999</v>
      </c>
      <c r="EQ718">
        <v>87.681832</v>
      </c>
      <c r="ER718" t="s">
        <v>2100</v>
      </c>
      <c r="ES718">
        <v>6.0000000000000002E-6</v>
      </c>
      <c r="ET718">
        <v>0</v>
      </c>
      <c r="EU718">
        <v>31.414422999999999</v>
      </c>
      <c r="EV718">
        <v>3039633.111211</v>
      </c>
      <c r="EW718">
        <v>89.595927000000003</v>
      </c>
      <c r="EX718" t="s">
        <v>2100</v>
      </c>
      <c r="EY718">
        <v>327</v>
      </c>
      <c r="EZ718">
        <v>9.6018709999999992</v>
      </c>
      <c r="FA718">
        <v>912.93575099999998</v>
      </c>
      <c r="FB718">
        <v>317286936332</v>
      </c>
      <c r="FC718">
        <v>2106939</v>
      </c>
      <c r="FD718">
        <v>24440492400000</v>
      </c>
      <c r="FE718">
        <v>33713588</v>
      </c>
      <c r="FF718">
        <v>24757813049920</v>
      </c>
      <c r="FG718">
        <v>2.8E-5</v>
      </c>
      <c r="FH718">
        <v>0</v>
      </c>
      <c r="FI718">
        <v>3.0000000000000001E-6</v>
      </c>
      <c r="FJ718" t="s">
        <v>2102</v>
      </c>
      <c r="FK718">
        <v>85007912.207043007</v>
      </c>
      <c r="FL718">
        <v>4.1001000000000003E-2</v>
      </c>
      <c r="FM718">
        <v>475612.66293699999</v>
      </c>
      <c r="FN718">
        <v>1044.0181480000001</v>
      </c>
      <c r="FO718">
        <v>85484568.888126999</v>
      </c>
      <c r="FP718">
        <v>99.937965000000005</v>
      </c>
      <c r="FQ718" t="s">
        <v>186</v>
      </c>
      <c r="FR718">
        <v>2.6800000000000001E-4</v>
      </c>
      <c r="FS718">
        <v>0</v>
      </c>
      <c r="FT718">
        <v>3.1000000000000001E-5</v>
      </c>
      <c r="FU718">
        <v>95.006202999999999</v>
      </c>
      <c r="FV718">
        <v>99220347.569784001</v>
      </c>
      <c r="FW718">
        <v>99.968182999999996</v>
      </c>
      <c r="FX718" t="s">
        <v>186</v>
      </c>
      <c r="FY718">
        <v>16</v>
      </c>
      <c r="FZ718">
        <v>0.99071200000000004</v>
      </c>
      <c r="GA718">
        <v>912.93575099999998</v>
      </c>
      <c r="GB718">
        <v>317286929889.09601</v>
      </c>
      <c r="GC718">
        <v>2106938.9552020002</v>
      </c>
      <c r="GD718">
        <v>24440491880349</v>
      </c>
      <c r="GE718">
        <v>33713588</v>
      </c>
      <c r="GF718">
        <v>24757812523826</v>
      </c>
      <c r="GG718">
        <v>0</v>
      </c>
      <c r="GH718">
        <v>1.9999999999999999E-6</v>
      </c>
      <c r="GI718">
        <v>9.9999999999999995E-7</v>
      </c>
      <c r="GJ718" t="s">
        <v>2100</v>
      </c>
      <c r="GK718">
        <v>186.212121</v>
      </c>
      <c r="GL718">
        <v>3.147332</v>
      </c>
      <c r="GM718">
        <v>36509048.372400001</v>
      </c>
      <c r="GN718">
        <v>30.300262</v>
      </c>
      <c r="GO718">
        <v>36509264.884783</v>
      </c>
      <c r="GP718">
        <v>99.783349000000001</v>
      </c>
      <c r="GQ718" t="s">
        <v>186</v>
      </c>
      <c r="GR718">
        <v>0</v>
      </c>
      <c r="GS718">
        <v>9.9999999999999995E-7</v>
      </c>
      <c r="GT718">
        <v>9.9999999999999995E-7</v>
      </c>
      <c r="GU718">
        <v>88.300836000000004</v>
      </c>
      <c r="GV718">
        <v>44507089.958963998</v>
      </c>
      <c r="GW718">
        <v>99.745465999999993</v>
      </c>
      <c r="GX718" t="s">
        <v>186</v>
      </c>
      <c r="GY718">
        <v>3</v>
      </c>
      <c r="GZ718">
        <v>1.7214E-2</v>
      </c>
      <c r="HA718">
        <v>912.93575099999998</v>
      </c>
      <c r="HB718">
        <v>315263449995.953</v>
      </c>
      <c r="HC718">
        <v>2094948.5929789999</v>
      </c>
      <c r="HD718">
        <v>24301403678551</v>
      </c>
      <c r="HE718">
        <v>33684348.820609003</v>
      </c>
      <c r="HF718">
        <v>24616700812895.699</v>
      </c>
      <c r="HG718">
        <v>4.73E-4</v>
      </c>
      <c r="HH718">
        <v>0</v>
      </c>
      <c r="HI718">
        <v>4.4289999999999998E-3</v>
      </c>
      <c r="HJ718" t="s">
        <v>2101</v>
      </c>
      <c r="HK718">
        <v>2586543.9060809999</v>
      </c>
      <c r="HL718">
        <v>1.5319999999999999E-3</v>
      </c>
      <c r="HM718">
        <v>17776.157981</v>
      </c>
      <c r="HN718">
        <v>2721.502027</v>
      </c>
      <c r="HO718">
        <v>2607041.5660890001</v>
      </c>
      <c r="HP718">
        <v>74.664936999999995</v>
      </c>
      <c r="HQ718" t="s">
        <v>2100</v>
      </c>
      <c r="HR718">
        <v>7.9999999999999996E-6</v>
      </c>
      <c r="HS718">
        <v>0</v>
      </c>
      <c r="HT718">
        <v>8.1000000000000004E-5</v>
      </c>
      <c r="HU718">
        <v>35.408560000000001</v>
      </c>
      <c r="HV718">
        <v>3129715.408607</v>
      </c>
      <c r="HW718">
        <v>77.209511000000006</v>
      </c>
      <c r="HX718" t="s">
        <v>2100</v>
      </c>
      <c r="HY718">
        <v>78</v>
      </c>
      <c r="HZ718">
        <v>1.1515759999999999</v>
      </c>
      <c r="IA718">
        <v>912.93575099999998</v>
      </c>
      <c r="IB718">
        <v>317228521099.86102</v>
      </c>
      <c r="IC718">
        <v>2106364.155574</v>
      </c>
      <c r="ID718">
        <v>24433824204653.301</v>
      </c>
      <c r="IE718">
        <v>24751052725753.199</v>
      </c>
      <c r="IF718">
        <v>0</v>
      </c>
      <c r="IG718">
        <v>0</v>
      </c>
      <c r="IH718" t="s">
        <v>2101</v>
      </c>
      <c r="II718">
        <v>51321.180028000002</v>
      </c>
      <c r="IJ718">
        <v>4.2053E-2</v>
      </c>
      <c r="IK718">
        <v>487818.55276499997</v>
      </c>
      <c r="IL718">
        <v>539139.73279299994</v>
      </c>
      <c r="IM718">
        <v>89.740172999999999</v>
      </c>
      <c r="IN718" t="s">
        <v>101</v>
      </c>
      <c r="IO718">
        <v>0</v>
      </c>
      <c r="IP718">
        <v>0</v>
      </c>
      <c r="IQ718">
        <v>20.786142999999999</v>
      </c>
      <c r="IR718">
        <v>649806.98097599996</v>
      </c>
      <c r="IS718">
        <v>90.239840000000001</v>
      </c>
      <c r="IT718" t="s">
        <v>101</v>
      </c>
      <c r="IU718">
        <v>1</v>
      </c>
      <c r="IV718">
        <v>1.0291E-2</v>
      </c>
      <c r="IW718">
        <v>17.890667000000001</v>
      </c>
      <c r="IX718">
        <v>16156170909.5516</v>
      </c>
      <c r="IY718">
        <v>102013.456508</v>
      </c>
      <c r="IZ718">
        <v>1183356095496.9199</v>
      </c>
      <c r="JA718">
        <v>1199512266406.48</v>
      </c>
      <c r="JB718">
        <v>6.4999999999999997E-4</v>
      </c>
      <c r="JC718">
        <v>9.9999999999999995E-7</v>
      </c>
      <c r="JD718" t="s">
        <v>2101</v>
      </c>
      <c r="JE718">
        <v>105000</v>
      </c>
      <c r="JF718">
        <v>1.5E-3</v>
      </c>
      <c r="JG718">
        <v>17400</v>
      </c>
      <c r="JH718">
        <v>122400</v>
      </c>
      <c r="JI718">
        <v>81.322468999999998</v>
      </c>
      <c r="JJ718" t="s">
        <v>2102</v>
      </c>
      <c r="JK718">
        <v>0</v>
      </c>
      <c r="JL718">
        <v>0</v>
      </c>
      <c r="JM718">
        <v>9.8088370000000005</v>
      </c>
      <c r="JN718">
        <v>140195.17539300001</v>
      </c>
      <c r="JO718">
        <v>85.833601000000002</v>
      </c>
      <c r="JP718" t="s">
        <v>2102</v>
      </c>
      <c r="JQ718">
        <v>1959</v>
      </c>
      <c r="JR718">
        <v>89.040781999999993</v>
      </c>
      <c r="JS718">
        <v>912.93575099999998</v>
      </c>
      <c r="JT718">
        <v>317286936332</v>
      </c>
      <c r="JU718">
        <v>2106939</v>
      </c>
      <c r="JV718">
        <v>24440492400000</v>
      </c>
      <c r="JW718">
        <v>24757779336332</v>
      </c>
      <c r="JX718">
        <v>0</v>
      </c>
      <c r="JY718">
        <v>0</v>
      </c>
      <c r="JZ718" t="s">
        <v>2101</v>
      </c>
      <c r="KA718">
        <v>536092.32033400005</v>
      </c>
      <c r="KB718">
        <v>9.8929000000000003E-2</v>
      </c>
      <c r="KC718">
        <v>1147571.6698739999</v>
      </c>
      <c r="KD718">
        <v>1683663.9902079999</v>
      </c>
      <c r="KE718">
        <v>97.715573000000006</v>
      </c>
      <c r="KF718" t="s">
        <v>101</v>
      </c>
      <c r="KG718">
        <v>1.9999999999999999E-6</v>
      </c>
      <c r="KH718">
        <v>0</v>
      </c>
      <c r="KI718">
        <v>14.060489</v>
      </c>
      <c r="KJ718">
        <v>2035880.1190780001</v>
      </c>
      <c r="KK718">
        <v>97.940798000000001</v>
      </c>
      <c r="KL718" t="s">
        <v>101</v>
      </c>
      <c r="KM718">
        <v>140</v>
      </c>
      <c r="KN718">
        <v>5.8333329999999997</v>
      </c>
      <c r="KO718">
        <v>9.5750910000000005</v>
      </c>
      <c r="KP718">
        <v>7890673881.6941299</v>
      </c>
      <c r="KQ718">
        <v>43375.999309999999</v>
      </c>
      <c r="KR718">
        <v>503161591994.979</v>
      </c>
      <c r="KS718">
        <v>3360200.8911580001</v>
      </c>
      <c r="KT718">
        <v>511055626077.56403</v>
      </c>
      <c r="KU718">
        <v>8.0000000000000007E-5</v>
      </c>
      <c r="KV718">
        <v>1.9999999999999999E-6</v>
      </c>
      <c r="KW718">
        <v>3.8999999999999999E-5</v>
      </c>
      <c r="KX718" t="s">
        <v>2101</v>
      </c>
      <c r="KY718">
        <v>3693035.9970160001</v>
      </c>
      <c r="KZ718">
        <v>0.51228499999999999</v>
      </c>
      <c r="LA718">
        <v>5942509.7279829998</v>
      </c>
      <c r="LB718">
        <v>768.48538699999995</v>
      </c>
      <c r="LC718">
        <v>9636314.2103860006</v>
      </c>
      <c r="LD718">
        <v>96.719282000000007</v>
      </c>
      <c r="LE718" t="s">
        <v>101</v>
      </c>
      <c r="LF718">
        <v>1.2E-5</v>
      </c>
      <c r="LG718">
        <v>0</v>
      </c>
      <c r="LH718">
        <v>2.3E-5</v>
      </c>
      <c r="LI718">
        <v>28.505106999999999</v>
      </c>
      <c r="LJ718">
        <v>12364939.619622</v>
      </c>
      <c r="LK718">
        <v>97.104676999999995</v>
      </c>
      <c r="LL718" t="s">
        <v>101</v>
      </c>
      <c r="LM718">
        <v>149</v>
      </c>
      <c r="LN718">
        <v>4.3605039999999997</v>
      </c>
      <c r="LO718">
        <v>912.93575099999998</v>
      </c>
      <c r="LP718">
        <v>317286936332</v>
      </c>
      <c r="LQ718">
        <v>2106939</v>
      </c>
      <c r="LR718">
        <v>24440492400000</v>
      </c>
      <c r="LS718">
        <v>33713588</v>
      </c>
      <c r="LT718">
        <v>24757813049920</v>
      </c>
      <c r="LU718">
        <v>0</v>
      </c>
      <c r="LV718">
        <v>0</v>
      </c>
      <c r="LW718">
        <v>0</v>
      </c>
      <c r="LX718" t="s">
        <v>2101</v>
      </c>
      <c r="LY718">
        <v>666850.67542300001</v>
      </c>
      <c r="LZ718">
        <v>9.1601000000000002E-2</v>
      </c>
      <c r="MA718">
        <v>1062569.884817</v>
      </c>
      <c r="MB718">
        <v>68.321150000000003</v>
      </c>
      <c r="MC718">
        <v>1729488.88139</v>
      </c>
      <c r="MD718">
        <v>91.191067000000004</v>
      </c>
      <c r="ME718" t="s">
        <v>101</v>
      </c>
      <c r="MF718">
        <v>1.9999999999999999E-6</v>
      </c>
      <c r="MG718">
        <v>0</v>
      </c>
      <c r="MH718">
        <v>1.9999999999999999E-6</v>
      </c>
      <c r="MI718">
        <v>9.6774190000000004</v>
      </c>
      <c r="MJ718">
        <v>2066003.309785</v>
      </c>
      <c r="MK718">
        <v>92.236716999999999</v>
      </c>
      <c r="ML718" t="s">
        <v>101</v>
      </c>
      <c r="MM718">
        <v>63</v>
      </c>
      <c r="MN718">
        <v>0.84319599999999995</v>
      </c>
      <c r="MO718">
        <v>912.93575099999998</v>
      </c>
      <c r="MP718">
        <v>317286936332</v>
      </c>
      <c r="MQ718">
        <v>2106939</v>
      </c>
      <c r="MR718">
        <v>24440492400000</v>
      </c>
      <c r="MS718">
        <v>33713588</v>
      </c>
      <c r="MT718">
        <v>24757813049920</v>
      </c>
      <c r="MU718">
        <v>1.6699999999999999E-4</v>
      </c>
      <c r="MV718">
        <v>3.9999999999999998E-6</v>
      </c>
      <c r="MW718">
        <v>2.1999999999999999E-5</v>
      </c>
      <c r="MX718" t="s">
        <v>2100</v>
      </c>
      <c r="MY718">
        <v>44568535.678824</v>
      </c>
      <c r="MZ718">
        <v>6.9755599999999998</v>
      </c>
      <c r="NA718">
        <v>80916495.206404999</v>
      </c>
      <c r="NB718">
        <v>614.73818200000005</v>
      </c>
      <c r="NC718">
        <v>125485645.623411</v>
      </c>
      <c r="ND718">
        <v>99.906948</v>
      </c>
      <c r="NE718" t="s">
        <v>186</v>
      </c>
      <c r="NF718">
        <v>1.3999999999999999E-4</v>
      </c>
      <c r="NG718">
        <v>3.0000000000000001E-6</v>
      </c>
      <c r="NH718">
        <v>1.8E-5</v>
      </c>
      <c r="NI718">
        <v>69.106700000000004</v>
      </c>
      <c r="NJ718">
        <v>151027317.56570601</v>
      </c>
      <c r="NK718">
        <v>99.90455</v>
      </c>
      <c r="NL718" t="s">
        <v>186</v>
      </c>
      <c r="NM718" t="s">
        <v>93</v>
      </c>
      <c r="NN718" t="s">
        <v>93</v>
      </c>
      <c r="NO718" t="s">
        <v>93</v>
      </c>
      <c r="NP718" t="s">
        <v>93</v>
      </c>
      <c r="NQ718" t="s">
        <v>93</v>
      </c>
      <c r="NR718" t="s">
        <v>93</v>
      </c>
      <c r="NS718" t="s">
        <v>93</v>
      </c>
      <c r="NT718" t="s">
        <v>93</v>
      </c>
      <c r="NU718" t="s">
        <v>93</v>
      </c>
      <c r="NV718" t="s">
        <v>2103</v>
      </c>
      <c r="NW718" t="s">
        <v>93</v>
      </c>
      <c r="NX718" t="s">
        <v>93</v>
      </c>
      <c r="NY718" t="s">
        <v>93</v>
      </c>
      <c r="NZ718" t="s">
        <v>93</v>
      </c>
      <c r="OA718" t="s">
        <v>93</v>
      </c>
      <c r="OB718" t="s">
        <v>2103</v>
      </c>
      <c r="OC718" t="s">
        <v>93</v>
      </c>
      <c r="OD718" t="s">
        <v>93</v>
      </c>
      <c r="OE718" t="s">
        <v>93</v>
      </c>
      <c r="OF718" t="s">
        <v>93</v>
      </c>
      <c r="OG718" t="s">
        <v>93</v>
      </c>
      <c r="OH718" t="s">
        <v>2103</v>
      </c>
      <c r="OI718" t="s">
        <v>93</v>
      </c>
      <c r="OJ718" t="s">
        <v>93</v>
      </c>
      <c r="OK718" t="s">
        <v>93</v>
      </c>
      <c r="OL718" t="s">
        <v>93</v>
      </c>
      <c r="OM718" t="s">
        <v>93</v>
      </c>
      <c r="ON718" t="s">
        <v>93</v>
      </c>
      <c r="OO718" t="s">
        <v>93</v>
      </c>
      <c r="OP718" t="s">
        <v>93</v>
      </c>
      <c r="OQ718" t="s">
        <v>93</v>
      </c>
      <c r="OR718" t="s">
        <v>2103</v>
      </c>
      <c r="OS718" t="s">
        <v>93</v>
      </c>
      <c r="OT718" t="s">
        <v>93</v>
      </c>
      <c r="OU718" t="s">
        <v>93</v>
      </c>
      <c r="OV718" t="s">
        <v>93</v>
      </c>
      <c r="OW718" t="s">
        <v>93</v>
      </c>
      <c r="OX718" t="s">
        <v>2103</v>
      </c>
      <c r="OY718" t="s">
        <v>93</v>
      </c>
      <c r="OZ718" t="s">
        <v>93</v>
      </c>
      <c r="PA718" t="s">
        <v>93</v>
      </c>
      <c r="PB718" t="s">
        <v>93</v>
      </c>
      <c r="PC718" t="s">
        <v>93</v>
      </c>
      <c r="PD718" t="s">
        <v>2103</v>
      </c>
      <c r="PE718" t="s">
        <v>93</v>
      </c>
      <c r="PF718">
        <v>9.0600000000000001E-4</v>
      </c>
      <c r="PG718">
        <v>49.057540000000003</v>
      </c>
      <c r="PH718">
        <v>24422719207.555801</v>
      </c>
      <c r="PI718">
        <v>159919.277275</v>
      </c>
      <c r="PJ718">
        <v>1855063616386.1799</v>
      </c>
      <c r="PK718">
        <v>9532347.2497320008</v>
      </c>
      <c r="PL718">
        <v>1879495867940.99</v>
      </c>
      <c r="PM718">
        <v>0.4</v>
      </c>
      <c r="PN718">
        <v>5.0000000000000004E-6</v>
      </c>
      <c r="PO718">
        <v>3.97E-4</v>
      </c>
      <c r="PP718" t="s">
        <v>2101</v>
      </c>
      <c r="PQ718">
        <v>4202000.1912280004</v>
      </c>
      <c r="PR718">
        <v>3.5100000000000002E-4</v>
      </c>
      <c r="PS718">
        <v>4066.0204429999999</v>
      </c>
      <c r="PT718">
        <v>7.1631479999999996</v>
      </c>
      <c r="PU718">
        <v>4206073.3748190003</v>
      </c>
      <c r="PV718">
        <v>95.832008000000002</v>
      </c>
      <c r="PW718" t="s">
        <v>2102</v>
      </c>
      <c r="PX718">
        <v>1.2999999999999999E-5</v>
      </c>
      <c r="PY718">
        <v>0</v>
      </c>
      <c r="PZ718">
        <v>0</v>
      </c>
      <c r="QA718">
        <v>59.847279999999998</v>
      </c>
      <c r="QB718">
        <v>4199751.6915119998</v>
      </c>
      <c r="QC718">
        <v>95.322940000000003</v>
      </c>
      <c r="QD718" t="s">
        <v>2102</v>
      </c>
      <c r="QE718">
        <v>18</v>
      </c>
      <c r="QF718">
        <v>1.1145510000000001</v>
      </c>
      <c r="QG718">
        <v>912.93575099999998</v>
      </c>
      <c r="QH718">
        <v>317286929889.09601</v>
      </c>
      <c r="QI718">
        <v>2106938.955203</v>
      </c>
      <c r="QJ718">
        <v>24440491880348.898</v>
      </c>
      <c r="QK718">
        <v>33713588</v>
      </c>
      <c r="QL718">
        <v>24757812523826</v>
      </c>
      <c r="QM718">
        <v>9.9999999999999995E-7</v>
      </c>
      <c r="QN718">
        <v>0</v>
      </c>
      <c r="QO718">
        <v>2.9E-5</v>
      </c>
      <c r="QP718" t="s">
        <v>2100</v>
      </c>
      <c r="QQ718">
        <v>323653.28644</v>
      </c>
      <c r="QR718">
        <v>5.7881000000000002E-2</v>
      </c>
      <c r="QS718">
        <v>671417.89129000006</v>
      </c>
      <c r="QT718">
        <v>1106.9967590000001</v>
      </c>
      <c r="QU718">
        <v>996178.174489</v>
      </c>
      <c r="QV718">
        <v>97.523985999999994</v>
      </c>
      <c r="QW718" s="1" t="s">
        <v>186</v>
      </c>
      <c r="QX718">
        <v>9.9999999999999995E-7</v>
      </c>
      <c r="QY718">
        <v>0</v>
      </c>
      <c r="QZ718">
        <v>3.3000000000000003E-5</v>
      </c>
      <c r="RA718">
        <v>20.427112000000001</v>
      </c>
      <c r="RB718">
        <v>1196256.1446760001</v>
      </c>
      <c r="RC718">
        <v>97.900094999999993</v>
      </c>
      <c r="RD718" t="s">
        <v>186</v>
      </c>
      <c r="RE718" s="1">
        <v>44986</v>
      </c>
    </row>
    <row r="719" spans="1:473" x14ac:dyDescent="0.35">
      <c r="A719">
        <v>718</v>
      </c>
      <c r="B719" t="s">
        <v>86</v>
      </c>
      <c r="C719">
        <v>1</v>
      </c>
      <c r="D719">
        <v>6244</v>
      </c>
      <c r="E719">
        <v>128</v>
      </c>
      <c r="F719">
        <v>11127209</v>
      </c>
      <c r="G719">
        <v>29.835992000000001</v>
      </c>
      <c r="H719">
        <v>-95.506811999999996</v>
      </c>
      <c r="I719">
        <v>4</v>
      </c>
      <c r="J719" t="s">
        <v>339</v>
      </c>
      <c r="K719" t="s">
        <v>270</v>
      </c>
      <c r="L719" t="s">
        <v>264</v>
      </c>
      <c r="M719">
        <v>48</v>
      </c>
      <c r="N719" t="s">
        <v>340</v>
      </c>
      <c r="O719" t="s">
        <v>100</v>
      </c>
      <c r="P719">
        <v>201</v>
      </c>
      <c r="Q719">
        <v>48201</v>
      </c>
      <c r="R719">
        <v>4726200</v>
      </c>
      <c r="S719">
        <v>747256513006</v>
      </c>
      <c r="T719">
        <v>58019785</v>
      </c>
      <c r="U719">
        <v>1795.344568</v>
      </c>
      <c r="V719">
        <v>2940135130.21172</v>
      </c>
      <c r="W719">
        <v>99.968182999999996</v>
      </c>
      <c r="X719" t="s">
        <v>186</v>
      </c>
      <c r="Y719">
        <v>100</v>
      </c>
      <c r="Z719">
        <v>99.969049999999996</v>
      </c>
      <c r="AA719" t="s">
        <v>186</v>
      </c>
      <c r="AB719">
        <v>100</v>
      </c>
      <c r="AC719">
        <v>2220152080.8480902</v>
      </c>
      <c r="AD719">
        <v>1772658187.54865</v>
      </c>
      <c r="AE719">
        <v>38.525945</v>
      </c>
      <c r="AF719">
        <v>446900965.33896798</v>
      </c>
      <c r="AG719">
        <v>592927.96047100006</v>
      </c>
      <c r="AH719">
        <v>2.372E-3</v>
      </c>
      <c r="AI719">
        <v>7.9999999999999996E-6</v>
      </c>
      <c r="AJ719">
        <v>1.0219000000000001E-2</v>
      </c>
      <c r="AK719">
        <v>88.950789</v>
      </c>
      <c r="AL719">
        <v>92.141266000000002</v>
      </c>
      <c r="AM719">
        <v>89.529999000000004</v>
      </c>
      <c r="AN719" t="s">
        <v>186</v>
      </c>
      <c r="AO719">
        <v>74.015748000000002</v>
      </c>
      <c r="AP719">
        <v>12.73</v>
      </c>
      <c r="AQ719" t="s">
        <v>2101</v>
      </c>
      <c r="AR719">
        <v>31.496062999999999</v>
      </c>
      <c r="AS719">
        <v>2.435953</v>
      </c>
      <c r="AT719">
        <v>1.3242940000000001</v>
      </c>
      <c r="AU719" t="s">
        <v>93</v>
      </c>
      <c r="AV719" t="s">
        <v>93</v>
      </c>
      <c r="AW719" t="s">
        <v>93</v>
      </c>
      <c r="AX719" t="s">
        <v>93</v>
      </c>
      <c r="AY719" t="s">
        <v>93</v>
      </c>
      <c r="AZ719" t="s">
        <v>93</v>
      </c>
      <c r="BA719" t="s">
        <v>93</v>
      </c>
      <c r="BB719" t="s">
        <v>93</v>
      </c>
      <c r="BC719" t="s">
        <v>93</v>
      </c>
      <c r="BD719" t="s">
        <v>2103</v>
      </c>
      <c r="BE719" t="s">
        <v>93</v>
      </c>
      <c r="BF719" t="s">
        <v>93</v>
      </c>
      <c r="BG719" t="s">
        <v>93</v>
      </c>
      <c r="BH719" t="s">
        <v>93</v>
      </c>
      <c r="BI719" t="s">
        <v>93</v>
      </c>
      <c r="BJ719" t="s">
        <v>2103</v>
      </c>
      <c r="BK719" t="s">
        <v>93</v>
      </c>
      <c r="BL719" t="s">
        <v>93</v>
      </c>
      <c r="BM719" t="s">
        <v>93</v>
      </c>
      <c r="BN719" t="s">
        <v>93</v>
      </c>
      <c r="BO719" t="s">
        <v>93</v>
      </c>
      <c r="BP719" t="s">
        <v>2103</v>
      </c>
      <c r="BQ719" t="s">
        <v>93</v>
      </c>
      <c r="BR719">
        <v>3.7606679999999999</v>
      </c>
      <c r="BS719">
        <v>52.828929000000002</v>
      </c>
      <c r="BT719">
        <v>50264879295.412003</v>
      </c>
      <c r="BU719">
        <v>299831.36196100002</v>
      </c>
      <c r="BV719">
        <v>3478043798750.02</v>
      </c>
      <c r="BW719">
        <v>3528308678045.4302</v>
      </c>
      <c r="BX719">
        <v>1.3500000000000001E-3</v>
      </c>
      <c r="BY719">
        <v>1.9999999999999999E-6</v>
      </c>
      <c r="BZ719" t="s">
        <v>2101</v>
      </c>
      <c r="CA719">
        <v>753536.74750499998</v>
      </c>
      <c r="CB719">
        <v>6.5389999999999997E-3</v>
      </c>
      <c r="CC719">
        <v>75854.158221999998</v>
      </c>
      <c r="CD719">
        <v>829390.90572699998</v>
      </c>
      <c r="CE719">
        <v>73.333332999999996</v>
      </c>
      <c r="CF719" t="s">
        <v>2100</v>
      </c>
      <c r="CG719">
        <v>9.9999999999999995E-7</v>
      </c>
      <c r="CH719">
        <v>0</v>
      </c>
      <c r="CI719">
        <v>36.068376000000001</v>
      </c>
      <c r="CJ719">
        <v>1115206.701076</v>
      </c>
      <c r="CK719">
        <v>73.843057999999999</v>
      </c>
      <c r="CL719" t="s">
        <v>2100</v>
      </c>
      <c r="CM719">
        <v>2.3089599999999999</v>
      </c>
      <c r="CN719">
        <v>0.143654</v>
      </c>
      <c r="CO719">
        <v>1786.7931880000001</v>
      </c>
      <c r="CP719">
        <v>747255288526.95203</v>
      </c>
      <c r="CQ719">
        <v>4726189.9068170004</v>
      </c>
      <c r="CR719">
        <v>54823802919077</v>
      </c>
      <c r="CS719">
        <v>58019784.512593001</v>
      </c>
      <c r="CT719">
        <v>55571116227388.5</v>
      </c>
      <c r="CU719">
        <v>0</v>
      </c>
      <c r="CV719">
        <v>0</v>
      </c>
      <c r="CW719">
        <v>3.385E-3</v>
      </c>
      <c r="CX719" t="s">
        <v>2101</v>
      </c>
      <c r="CY719">
        <v>10423.209658</v>
      </c>
      <c r="CZ719">
        <v>0.22922600000000001</v>
      </c>
      <c r="DA719">
        <v>2659017.6749669998</v>
      </c>
      <c r="DB719">
        <v>26859.61535</v>
      </c>
      <c r="DC719">
        <v>2696300.499975</v>
      </c>
      <c r="DD719">
        <v>98.483441999999997</v>
      </c>
      <c r="DE719" t="s">
        <v>186</v>
      </c>
      <c r="DF719">
        <v>0</v>
      </c>
      <c r="DG719">
        <v>0</v>
      </c>
      <c r="DH719">
        <v>4.6299999999999998E-4</v>
      </c>
      <c r="DI719">
        <v>37.171154000000001</v>
      </c>
      <c r="DJ719">
        <v>3659944.237222</v>
      </c>
      <c r="DK719">
        <v>99.204582000000002</v>
      </c>
      <c r="DL719" t="s">
        <v>186</v>
      </c>
      <c r="DM719">
        <v>553</v>
      </c>
      <c r="DN719">
        <v>14.104367999999999</v>
      </c>
      <c r="DO719">
        <v>1786.7931880000001</v>
      </c>
      <c r="DP719">
        <v>39410684.698183998</v>
      </c>
      <c r="DQ719">
        <v>39410684.698183998</v>
      </c>
      <c r="DR719">
        <v>6.0999999999999997E-4</v>
      </c>
      <c r="DS719" t="s">
        <v>2102</v>
      </c>
      <c r="DT719">
        <v>386836.99490699999</v>
      </c>
      <c r="DU719">
        <v>386836.99490699999</v>
      </c>
      <c r="DV719">
        <v>86.042184000000006</v>
      </c>
      <c r="DW719" t="s">
        <v>2102</v>
      </c>
      <c r="DX719">
        <v>6.6670000000000002E-3</v>
      </c>
      <c r="DY719">
        <v>90.291562999999996</v>
      </c>
      <c r="DZ719">
        <v>557243.152902</v>
      </c>
      <c r="EA719">
        <v>88.450524999999999</v>
      </c>
      <c r="EB719" t="s">
        <v>2102</v>
      </c>
      <c r="EC719" t="s">
        <v>93</v>
      </c>
      <c r="ED719">
        <v>1.92E-4</v>
      </c>
      <c r="EE719">
        <v>1786.7931880000001</v>
      </c>
      <c r="EF719">
        <v>747245363000</v>
      </c>
      <c r="EG719">
        <v>4731145</v>
      </c>
      <c r="EH719">
        <v>54881282000000</v>
      </c>
      <c r="EI719">
        <v>55628527363000</v>
      </c>
      <c r="EJ719">
        <v>1.4496999999999999E-2</v>
      </c>
      <c r="EK719">
        <v>6.3E-5</v>
      </c>
      <c r="EL719" t="s">
        <v>2101</v>
      </c>
      <c r="EM719">
        <v>2074889.6</v>
      </c>
      <c r="EN719">
        <v>5.6869999999999997E-2</v>
      </c>
      <c r="EO719">
        <v>659691.85623999999</v>
      </c>
      <c r="EP719">
        <v>2734581.4562400002</v>
      </c>
      <c r="EQ719">
        <v>88.207984999999994</v>
      </c>
      <c r="ER719" t="s">
        <v>2100</v>
      </c>
      <c r="ES719">
        <v>3.0000000000000001E-6</v>
      </c>
      <c r="ET719">
        <v>0</v>
      </c>
      <c r="EU719">
        <v>20.179511000000002</v>
      </c>
      <c r="EV719">
        <v>3711003.4927989999</v>
      </c>
      <c r="EW719">
        <v>90.741330000000005</v>
      </c>
      <c r="EX719" t="s">
        <v>2100</v>
      </c>
      <c r="EY719">
        <v>86</v>
      </c>
      <c r="EZ719">
        <v>2.5394939999999999</v>
      </c>
      <c r="FA719">
        <v>1786.7931880000001</v>
      </c>
      <c r="FB719">
        <v>747256513006</v>
      </c>
      <c r="FC719">
        <v>4726200</v>
      </c>
      <c r="FD719">
        <v>54823920000000</v>
      </c>
      <c r="FE719">
        <v>58019785</v>
      </c>
      <c r="FF719">
        <v>55571234532791</v>
      </c>
      <c r="FG719">
        <v>9.9999999999999995E-7</v>
      </c>
      <c r="FH719">
        <v>0</v>
      </c>
      <c r="FI719">
        <v>1.21E-4</v>
      </c>
      <c r="FJ719" t="s">
        <v>2101</v>
      </c>
      <c r="FK719">
        <v>1104160.3689870001</v>
      </c>
      <c r="FL719">
        <v>2.6182E-2</v>
      </c>
      <c r="FM719">
        <v>303705.55406699999</v>
      </c>
      <c r="FN719">
        <v>18530.911217000001</v>
      </c>
      <c r="FO719">
        <v>1426396.834271</v>
      </c>
      <c r="FP719">
        <v>93.176179000000005</v>
      </c>
      <c r="FQ719" t="s">
        <v>2102</v>
      </c>
      <c r="FR719">
        <v>9.9999999999999995E-7</v>
      </c>
      <c r="FS719">
        <v>0</v>
      </c>
      <c r="FT719">
        <v>3.19E-4</v>
      </c>
      <c r="FU719">
        <v>13.895782000000001</v>
      </c>
      <c r="FV719">
        <v>1854877.1904760001</v>
      </c>
      <c r="FW719">
        <v>94.050269999999998</v>
      </c>
      <c r="FX719" t="s">
        <v>2102</v>
      </c>
      <c r="FY719">
        <v>2.1544620000000001</v>
      </c>
      <c r="FZ719">
        <v>0.13404199999999999</v>
      </c>
      <c r="GA719">
        <v>1786.7931880000001</v>
      </c>
      <c r="GB719">
        <v>747255288526.953</v>
      </c>
      <c r="GC719">
        <v>4726189.9068170004</v>
      </c>
      <c r="GD719">
        <v>54823802919077</v>
      </c>
      <c r="GE719">
        <v>58019784.512593001</v>
      </c>
      <c r="GF719">
        <v>55571116227388.5</v>
      </c>
      <c r="GG719">
        <v>0</v>
      </c>
      <c r="GH719">
        <v>1.9999999999999999E-6</v>
      </c>
      <c r="GI719">
        <v>9.9999999999999995E-7</v>
      </c>
      <c r="GJ719" t="s">
        <v>2100</v>
      </c>
      <c r="GK719">
        <v>57.236752000000003</v>
      </c>
      <c r="GL719">
        <v>1.1473819999999999</v>
      </c>
      <c r="GM719">
        <v>13309634.977616001</v>
      </c>
      <c r="GN719">
        <v>6.8582330000000002</v>
      </c>
      <c r="GO719">
        <v>13309699.072601</v>
      </c>
      <c r="GP719">
        <v>99.380996999999994</v>
      </c>
      <c r="GQ719" t="s">
        <v>101</v>
      </c>
      <c r="GR719">
        <v>0</v>
      </c>
      <c r="GS719">
        <v>0</v>
      </c>
      <c r="GT719">
        <v>0</v>
      </c>
      <c r="GU719">
        <v>44.568244999999997</v>
      </c>
      <c r="GV719">
        <v>18062927.651733</v>
      </c>
      <c r="GW719">
        <v>99.363664999999997</v>
      </c>
      <c r="GX719" t="s">
        <v>101</v>
      </c>
      <c r="GY719">
        <v>37</v>
      </c>
      <c r="GZ719">
        <v>0.18185599999999999</v>
      </c>
      <c r="HA719">
        <v>1786.7931880000001</v>
      </c>
      <c r="HB719">
        <v>747158872249.49805</v>
      </c>
      <c r="HC719">
        <v>4725262.5044529997</v>
      </c>
      <c r="HD719">
        <v>54813045051652.398</v>
      </c>
      <c r="HE719">
        <v>58008879.106977999</v>
      </c>
      <c r="HF719">
        <v>55560261932781.102</v>
      </c>
      <c r="HG719">
        <v>7.8569999999999994E-3</v>
      </c>
      <c r="HH719">
        <v>9.0000000000000002E-6</v>
      </c>
      <c r="HI719">
        <v>1.4779E-2</v>
      </c>
      <c r="HJ719" t="s">
        <v>101</v>
      </c>
      <c r="HK719">
        <v>1059900879.9015599</v>
      </c>
      <c r="HL719">
        <v>8.1151450000000001</v>
      </c>
      <c r="HM719">
        <v>94135678.170289993</v>
      </c>
      <c r="HN719">
        <v>151051.815088</v>
      </c>
      <c r="HO719">
        <v>1154187609.88694</v>
      </c>
      <c r="HP719">
        <v>100</v>
      </c>
      <c r="HQ719" t="s">
        <v>186</v>
      </c>
      <c r="HR719">
        <v>1.418E-3</v>
      </c>
      <c r="HS719">
        <v>1.9999999999999999E-6</v>
      </c>
      <c r="HT719">
        <v>2.6029999999999998E-3</v>
      </c>
      <c r="HU719">
        <v>88.888889000000006</v>
      </c>
      <c r="HV719">
        <v>1500762269.8324599</v>
      </c>
      <c r="HW719">
        <v>100</v>
      </c>
      <c r="HX719" t="s">
        <v>186</v>
      </c>
      <c r="HY719">
        <v>61</v>
      </c>
      <c r="HZ719">
        <v>0.91031399999999996</v>
      </c>
      <c r="IA719">
        <v>1786.7931880000001</v>
      </c>
      <c r="IB719">
        <v>747126162827.45801</v>
      </c>
      <c r="IC719">
        <v>4724954.4300950002</v>
      </c>
      <c r="ID719">
        <v>54809471389099.297</v>
      </c>
      <c r="IE719">
        <v>55556597551926.703</v>
      </c>
      <c r="IF719">
        <v>0</v>
      </c>
      <c r="IG719">
        <v>0</v>
      </c>
      <c r="IH719" t="s">
        <v>2101</v>
      </c>
      <c r="II719">
        <v>4123.6129119999996</v>
      </c>
      <c r="IJ719">
        <v>5.9969999999999997E-3</v>
      </c>
      <c r="IK719">
        <v>69561.027572000006</v>
      </c>
      <c r="IL719">
        <v>73684.640484000003</v>
      </c>
      <c r="IM719">
        <v>54.730179999999997</v>
      </c>
      <c r="IN719" t="s">
        <v>2100</v>
      </c>
      <c r="IO719">
        <v>0</v>
      </c>
      <c r="IP719">
        <v>0</v>
      </c>
      <c r="IQ719">
        <v>1.1325780000000001</v>
      </c>
      <c r="IR719">
        <v>99723.465651999999</v>
      </c>
      <c r="IS719">
        <v>58.227848000000002</v>
      </c>
      <c r="IT719" t="s">
        <v>2100</v>
      </c>
      <c r="IU719">
        <v>0</v>
      </c>
      <c r="IV719">
        <v>1.0048E-2</v>
      </c>
      <c r="IW719">
        <v>9.8154900000000005</v>
      </c>
      <c r="IX719">
        <v>21768907202.7826</v>
      </c>
      <c r="IY719">
        <v>63764.844254000003</v>
      </c>
      <c r="IZ719">
        <v>739672193342.53699</v>
      </c>
      <c r="JA719">
        <v>761441100545.32104</v>
      </c>
      <c r="JB719">
        <v>4.8200000000000001E-4</v>
      </c>
      <c r="JC719">
        <v>1.9999999999999999E-6</v>
      </c>
      <c r="JD719" t="s">
        <v>2101</v>
      </c>
      <c r="JE719">
        <v>105000</v>
      </c>
      <c r="JF719">
        <v>1.5E-3</v>
      </c>
      <c r="JG719">
        <v>17400</v>
      </c>
      <c r="JH719">
        <v>122400</v>
      </c>
      <c r="JI719">
        <v>84.487621000000004</v>
      </c>
      <c r="JJ719" t="s">
        <v>2102</v>
      </c>
      <c r="JK719">
        <v>0</v>
      </c>
      <c r="JL719">
        <v>0</v>
      </c>
      <c r="JM719">
        <v>4.606706</v>
      </c>
      <c r="JN719">
        <v>130475.310148</v>
      </c>
      <c r="JO719">
        <v>83.231609000000006</v>
      </c>
      <c r="JP719" t="s">
        <v>2102</v>
      </c>
      <c r="JQ719">
        <v>2649</v>
      </c>
      <c r="JR719">
        <v>120.96857</v>
      </c>
      <c r="JS719">
        <v>1786.7931880000001</v>
      </c>
      <c r="JT719">
        <v>747256513006</v>
      </c>
      <c r="JU719">
        <v>4726200</v>
      </c>
      <c r="JV719">
        <v>54823920000000</v>
      </c>
      <c r="JW719">
        <v>55571176513006</v>
      </c>
      <c r="JX719">
        <v>0</v>
      </c>
      <c r="JY719">
        <v>0</v>
      </c>
      <c r="JZ719" t="s">
        <v>2101</v>
      </c>
      <c r="KA719">
        <v>839654.17001500004</v>
      </c>
      <c r="KB719">
        <v>0.78668099999999996</v>
      </c>
      <c r="KC719">
        <v>9125498.0899609998</v>
      </c>
      <c r="KD719">
        <v>9965152.2599759996</v>
      </c>
      <c r="KE719">
        <v>99.903475</v>
      </c>
      <c r="KF719" t="s">
        <v>186</v>
      </c>
      <c r="KG719">
        <v>9.9999999999999995E-7</v>
      </c>
      <c r="KH719">
        <v>0</v>
      </c>
      <c r="KI719">
        <v>21.879021999999999</v>
      </c>
      <c r="KJ719">
        <v>13567746.149412001</v>
      </c>
      <c r="KK719">
        <v>99.967825000000005</v>
      </c>
      <c r="KL719" t="s">
        <v>186</v>
      </c>
      <c r="KM719">
        <v>126</v>
      </c>
      <c r="KN719">
        <v>5.25</v>
      </c>
      <c r="KO719">
        <v>77.060952999999998</v>
      </c>
      <c r="KP719">
        <v>79124828031.303497</v>
      </c>
      <c r="KQ719">
        <v>506413.24736099999</v>
      </c>
      <c r="KR719">
        <v>5874393669386.2002</v>
      </c>
      <c r="KS719">
        <v>16320107.210674001</v>
      </c>
      <c r="KT719">
        <v>5953534817524.71</v>
      </c>
      <c r="KU719">
        <v>1.5610000000000001E-3</v>
      </c>
      <c r="KV719">
        <v>9.9999999999999995E-7</v>
      </c>
      <c r="KW719">
        <v>7.2000000000000002E-5</v>
      </c>
      <c r="KX719" t="s">
        <v>2101</v>
      </c>
      <c r="KY719">
        <v>648371644.66394496</v>
      </c>
      <c r="KZ719">
        <v>2.3980610000000002</v>
      </c>
      <c r="LA719">
        <v>27817504.401955999</v>
      </c>
      <c r="LB719">
        <v>6136.332926</v>
      </c>
      <c r="LC719">
        <v>676195285.39882195</v>
      </c>
      <c r="LD719">
        <v>100</v>
      </c>
      <c r="LE719" t="s">
        <v>186</v>
      </c>
      <c r="LF719">
        <v>8.6799999999999996E-4</v>
      </c>
      <c r="LG719">
        <v>9.9999999999999995E-7</v>
      </c>
      <c r="LH719">
        <v>1.06E-4</v>
      </c>
      <c r="LI719">
        <v>97.926338999999999</v>
      </c>
      <c r="LJ719">
        <v>915465005.63825798</v>
      </c>
      <c r="LK719">
        <v>100</v>
      </c>
      <c r="LL719" t="s">
        <v>186</v>
      </c>
      <c r="LM719">
        <v>55</v>
      </c>
      <c r="LN719">
        <v>1.6009070000000001</v>
      </c>
      <c r="LO719">
        <v>1786.7931880000001</v>
      </c>
      <c r="LP719">
        <v>747256513006</v>
      </c>
      <c r="LQ719">
        <v>4726200</v>
      </c>
      <c r="LR719">
        <v>54823920000000</v>
      </c>
      <c r="LS719">
        <v>58019785</v>
      </c>
      <c r="LT719">
        <v>55571234532791</v>
      </c>
      <c r="LU719">
        <v>9.9999999999999995E-7</v>
      </c>
      <c r="LV719">
        <v>0</v>
      </c>
      <c r="LW719">
        <v>9.0000000000000002E-6</v>
      </c>
      <c r="LX719" t="s">
        <v>2101</v>
      </c>
      <c r="LY719">
        <v>872658.35045300005</v>
      </c>
      <c r="LZ719">
        <v>0.120867</v>
      </c>
      <c r="MA719">
        <v>1402054.537239</v>
      </c>
      <c r="MB719">
        <v>900.81512299999997</v>
      </c>
      <c r="MC719">
        <v>2275613.702815</v>
      </c>
      <c r="MD719">
        <v>94.292804000000004</v>
      </c>
      <c r="ME719" t="s">
        <v>101</v>
      </c>
      <c r="MF719">
        <v>9.9999999999999995E-7</v>
      </c>
      <c r="MG719">
        <v>0</v>
      </c>
      <c r="MH719">
        <v>1.5999999999999999E-5</v>
      </c>
      <c r="MI719">
        <v>7.8163770000000001</v>
      </c>
      <c r="MJ719">
        <v>3011885.0396819999</v>
      </c>
      <c r="MK719">
        <v>95.609290000000001</v>
      </c>
      <c r="ML719" t="s">
        <v>101</v>
      </c>
      <c r="MM719">
        <v>145</v>
      </c>
      <c r="MN719">
        <v>1.5844450000000001</v>
      </c>
      <c r="MO719">
        <v>1795.344568</v>
      </c>
      <c r="MP719">
        <v>747256513006</v>
      </c>
      <c r="MQ719">
        <v>4726200</v>
      </c>
      <c r="MR719">
        <v>54823920000000</v>
      </c>
      <c r="MS719">
        <v>58019785</v>
      </c>
      <c r="MT719">
        <v>55571234532791</v>
      </c>
      <c r="MU719">
        <v>4.8000000000000001E-5</v>
      </c>
      <c r="MV719">
        <v>3.0000000000000001E-6</v>
      </c>
      <c r="MW719">
        <v>1.5E-5</v>
      </c>
      <c r="MX719" t="s">
        <v>2100</v>
      </c>
      <c r="MY719">
        <v>57262667.389078997</v>
      </c>
      <c r="MZ719">
        <v>25.574636999999999</v>
      </c>
      <c r="NA719">
        <v>296665788.28061998</v>
      </c>
      <c r="NB719">
        <v>1418.486656</v>
      </c>
      <c r="NC719">
        <v>353929874.15636301</v>
      </c>
      <c r="ND719">
        <v>99.968982999999994</v>
      </c>
      <c r="NE719" t="s">
        <v>186</v>
      </c>
      <c r="NF719">
        <v>7.7000000000000001E-5</v>
      </c>
      <c r="NG719">
        <v>5.0000000000000004E-6</v>
      </c>
      <c r="NH719">
        <v>2.4000000000000001E-5</v>
      </c>
      <c r="NI719">
        <v>79.869726999999997</v>
      </c>
      <c r="NJ719">
        <v>475588039.219594</v>
      </c>
      <c r="NK719">
        <v>100</v>
      </c>
      <c r="NL719" t="s">
        <v>186</v>
      </c>
      <c r="NM719" t="s">
        <v>93</v>
      </c>
      <c r="NN719" t="s">
        <v>93</v>
      </c>
      <c r="NO719" t="s">
        <v>93</v>
      </c>
      <c r="NP719" t="s">
        <v>93</v>
      </c>
      <c r="NQ719" t="s">
        <v>93</v>
      </c>
      <c r="NR719" t="s">
        <v>93</v>
      </c>
      <c r="NS719" t="s">
        <v>93</v>
      </c>
      <c r="NT719" t="s">
        <v>93</v>
      </c>
      <c r="NU719" t="s">
        <v>93</v>
      </c>
      <c r="NV719" t="s">
        <v>2106</v>
      </c>
      <c r="NW719" t="s">
        <v>93</v>
      </c>
      <c r="NX719" t="s">
        <v>93</v>
      </c>
      <c r="NY719" t="s">
        <v>93</v>
      </c>
      <c r="NZ719" t="s">
        <v>93</v>
      </c>
      <c r="OA719" t="s">
        <v>93</v>
      </c>
      <c r="OB719" t="s">
        <v>2106</v>
      </c>
      <c r="OC719" t="s">
        <v>93</v>
      </c>
      <c r="OD719" t="s">
        <v>93</v>
      </c>
      <c r="OE719" t="s">
        <v>93</v>
      </c>
      <c r="OF719" t="s">
        <v>93</v>
      </c>
      <c r="OG719" t="s">
        <v>93</v>
      </c>
      <c r="OH719" t="s">
        <v>2106</v>
      </c>
      <c r="OI719" t="s">
        <v>93</v>
      </c>
      <c r="OJ719" t="s">
        <v>93</v>
      </c>
      <c r="OK719" t="s">
        <v>93</v>
      </c>
      <c r="OL719" t="s">
        <v>93</v>
      </c>
      <c r="OM719" t="s">
        <v>93</v>
      </c>
      <c r="ON719" t="s">
        <v>93</v>
      </c>
      <c r="OO719" t="s">
        <v>93</v>
      </c>
      <c r="OP719" t="s">
        <v>93</v>
      </c>
      <c r="OQ719" t="s">
        <v>93</v>
      </c>
      <c r="OR719" t="s">
        <v>2103</v>
      </c>
      <c r="OS719" t="s">
        <v>93</v>
      </c>
      <c r="OT719" t="s">
        <v>93</v>
      </c>
      <c r="OU719" t="s">
        <v>93</v>
      </c>
      <c r="OV719" t="s">
        <v>93</v>
      </c>
      <c r="OW719" t="s">
        <v>93</v>
      </c>
      <c r="OX719" t="s">
        <v>2103</v>
      </c>
      <c r="OY719" t="s">
        <v>93</v>
      </c>
      <c r="OZ719" t="s">
        <v>93</v>
      </c>
      <c r="PA719" t="s">
        <v>93</v>
      </c>
      <c r="PB719" t="s">
        <v>93</v>
      </c>
      <c r="PC719" t="s">
        <v>93</v>
      </c>
      <c r="PD719" t="s">
        <v>2103</v>
      </c>
      <c r="PE719" t="s">
        <v>93</v>
      </c>
      <c r="PF719">
        <v>2.3000000000000001E-4</v>
      </c>
      <c r="PG719">
        <v>62.741363</v>
      </c>
      <c r="PH719">
        <v>37677638432.042702</v>
      </c>
      <c r="PI719">
        <v>226591.910435</v>
      </c>
      <c r="PJ719">
        <v>2628466161049.2598</v>
      </c>
      <c r="PK719">
        <v>5389800.5291250004</v>
      </c>
      <c r="PL719">
        <v>2666149189281.8398</v>
      </c>
      <c r="PM719">
        <v>0.4</v>
      </c>
      <c r="PN719">
        <v>6.0400000000000004E-4</v>
      </c>
      <c r="PO719">
        <v>3.0197999999999999E-2</v>
      </c>
      <c r="PP719" t="s">
        <v>2101</v>
      </c>
      <c r="PQ719">
        <v>1049432.391907</v>
      </c>
      <c r="PR719">
        <v>8.3400000000000002E-3</v>
      </c>
      <c r="PS719">
        <v>96742.528160000002</v>
      </c>
      <c r="PT719">
        <v>105.641296</v>
      </c>
      <c r="PU719">
        <v>1146280.561364</v>
      </c>
      <c r="PV719">
        <v>87.877824000000004</v>
      </c>
      <c r="PW719" t="s">
        <v>2102</v>
      </c>
      <c r="PX719">
        <v>9.9999999999999995E-7</v>
      </c>
      <c r="PY719">
        <v>0</v>
      </c>
      <c r="PZ719">
        <v>1.9999999999999999E-6</v>
      </c>
      <c r="QA719">
        <v>31.371300999999999</v>
      </c>
      <c r="QB719">
        <v>1384179.1197800001</v>
      </c>
      <c r="QC719">
        <v>87.941457</v>
      </c>
      <c r="QD719" t="s">
        <v>2102</v>
      </c>
      <c r="QE719">
        <v>10.309566999999999</v>
      </c>
      <c r="QF719">
        <v>0.64141800000000004</v>
      </c>
      <c r="QG719">
        <v>1786.7931880000001</v>
      </c>
      <c r="QH719">
        <v>747255288526.953</v>
      </c>
      <c r="QI719">
        <v>4726189.9068170004</v>
      </c>
      <c r="QJ719">
        <v>54823802919077</v>
      </c>
      <c r="QK719">
        <v>58019784.512593001</v>
      </c>
      <c r="QL719">
        <v>55571116227388.5</v>
      </c>
      <c r="QM719">
        <v>9.9999999999999995E-7</v>
      </c>
      <c r="QN719">
        <v>0</v>
      </c>
      <c r="QO719">
        <v>2.9E-5</v>
      </c>
      <c r="QP719" t="s">
        <v>2100</v>
      </c>
      <c r="QQ719">
        <v>309059.90587700001</v>
      </c>
      <c r="QR719">
        <v>4.8520000000000001E-2</v>
      </c>
      <c r="QS719">
        <v>562834.08205600001</v>
      </c>
      <c r="QT719">
        <v>1080.4896739999999</v>
      </c>
      <c r="QU719">
        <v>872974.47760600003</v>
      </c>
      <c r="QV719">
        <v>96.935933000000006</v>
      </c>
      <c r="QW719" s="1" t="s">
        <v>186</v>
      </c>
      <c r="QX719">
        <v>0</v>
      </c>
      <c r="QY719">
        <v>0</v>
      </c>
      <c r="QZ719">
        <v>1.9000000000000001E-5</v>
      </c>
      <c r="RA719">
        <v>11.327762</v>
      </c>
      <c r="RB719">
        <v>1164604.010521</v>
      </c>
      <c r="RC719">
        <v>97.772829000000002</v>
      </c>
      <c r="RD719" t="s">
        <v>186</v>
      </c>
      <c r="RE719" s="1">
        <v>44986</v>
      </c>
    </row>
    <row r="720" spans="1:473" x14ac:dyDescent="0.35">
      <c r="A720">
        <v>719</v>
      </c>
      <c r="B720" t="s">
        <v>86</v>
      </c>
      <c r="C720">
        <v>1</v>
      </c>
      <c r="D720">
        <v>6286</v>
      </c>
      <c r="E720">
        <v>125</v>
      </c>
      <c r="F720">
        <v>11127609</v>
      </c>
      <c r="G720">
        <v>33.234726999999999</v>
      </c>
      <c r="H720">
        <v>-97.016354000000007</v>
      </c>
      <c r="I720">
        <v>3.7</v>
      </c>
      <c r="J720" t="s">
        <v>280</v>
      </c>
      <c r="K720" t="s">
        <v>270</v>
      </c>
      <c r="L720" t="s">
        <v>264</v>
      </c>
      <c r="M720">
        <v>48</v>
      </c>
      <c r="N720" t="s">
        <v>276</v>
      </c>
      <c r="O720" t="s">
        <v>100</v>
      </c>
      <c r="P720">
        <v>121</v>
      </c>
      <c r="Q720">
        <v>48121</v>
      </c>
      <c r="R720">
        <v>906057</v>
      </c>
      <c r="S720">
        <v>158046224975</v>
      </c>
      <c r="T720">
        <v>141328378</v>
      </c>
      <c r="U720">
        <v>961.26815999999997</v>
      </c>
      <c r="V720">
        <v>246132701.279246</v>
      </c>
      <c r="W720">
        <v>98.250079999999997</v>
      </c>
      <c r="X720" t="s">
        <v>101</v>
      </c>
      <c r="Y720">
        <v>96.062991999999994</v>
      </c>
      <c r="Z720">
        <v>98.545342000000005</v>
      </c>
      <c r="AA720" t="s">
        <v>101</v>
      </c>
      <c r="AB720">
        <v>97.244094000000004</v>
      </c>
      <c r="AC720">
        <v>250738207.431539</v>
      </c>
      <c r="AD720">
        <v>133387032.120469</v>
      </c>
      <c r="AE720">
        <v>10.106971</v>
      </c>
      <c r="AF720">
        <v>117240865.56967001</v>
      </c>
      <c r="AG720">
        <v>110309.74139900001</v>
      </c>
      <c r="AH720">
        <v>8.4400000000000002E-4</v>
      </c>
      <c r="AI720">
        <v>1.1E-5</v>
      </c>
      <c r="AJ720">
        <v>7.8100000000000001E-4</v>
      </c>
      <c r="AK720">
        <v>74.992261999999997</v>
      </c>
      <c r="AL720">
        <v>65.160674999999998</v>
      </c>
      <c r="AM720">
        <v>34.470001000000003</v>
      </c>
      <c r="AN720" t="s">
        <v>2100</v>
      </c>
      <c r="AO720">
        <v>9.4488190000000003</v>
      </c>
      <c r="AP720">
        <v>48.279998999999997</v>
      </c>
      <c r="AQ720" t="s">
        <v>2102</v>
      </c>
      <c r="AR720">
        <v>83.464567000000002</v>
      </c>
      <c r="AS720">
        <v>2.5910839999999999</v>
      </c>
      <c r="AT720">
        <v>0.98163199999999995</v>
      </c>
      <c r="AU720" t="s">
        <v>93</v>
      </c>
      <c r="AV720" t="s">
        <v>93</v>
      </c>
      <c r="AW720" t="s">
        <v>93</v>
      </c>
      <c r="AX720" t="s">
        <v>93</v>
      </c>
      <c r="AY720" t="s">
        <v>93</v>
      </c>
      <c r="AZ720" t="s">
        <v>93</v>
      </c>
      <c r="BA720" t="s">
        <v>93</v>
      </c>
      <c r="BB720" t="s">
        <v>93</v>
      </c>
      <c r="BC720" t="s">
        <v>93</v>
      </c>
      <c r="BD720" t="s">
        <v>2103</v>
      </c>
      <c r="BE720" t="s">
        <v>93</v>
      </c>
      <c r="BF720" t="s">
        <v>93</v>
      </c>
      <c r="BG720" t="s">
        <v>93</v>
      </c>
      <c r="BH720" t="s">
        <v>93</v>
      </c>
      <c r="BI720" t="s">
        <v>93</v>
      </c>
      <c r="BJ720" t="s">
        <v>2103</v>
      </c>
      <c r="BK720" t="s">
        <v>93</v>
      </c>
      <c r="BL720" t="s">
        <v>93</v>
      </c>
      <c r="BM720" t="s">
        <v>93</v>
      </c>
      <c r="BN720" t="s">
        <v>93</v>
      </c>
      <c r="BO720" t="s">
        <v>93</v>
      </c>
      <c r="BP720" t="s">
        <v>2103</v>
      </c>
      <c r="BQ720" t="s">
        <v>93</v>
      </c>
      <c r="BR720" t="s">
        <v>93</v>
      </c>
      <c r="BS720" t="s">
        <v>93</v>
      </c>
      <c r="BT720" t="s">
        <v>93</v>
      </c>
      <c r="BU720" t="s">
        <v>93</v>
      </c>
      <c r="BV720" t="s">
        <v>93</v>
      </c>
      <c r="BW720" t="s">
        <v>93</v>
      </c>
      <c r="BX720" t="s">
        <v>93</v>
      </c>
      <c r="BY720" t="s">
        <v>93</v>
      </c>
      <c r="BZ720" t="s">
        <v>2103</v>
      </c>
      <c r="CA720" t="s">
        <v>93</v>
      </c>
      <c r="CB720" t="s">
        <v>93</v>
      </c>
      <c r="CC720" t="s">
        <v>93</v>
      </c>
      <c r="CD720" t="s">
        <v>93</v>
      </c>
      <c r="CE720" t="s">
        <v>93</v>
      </c>
      <c r="CF720" t="s">
        <v>2103</v>
      </c>
      <c r="CG720" t="s">
        <v>93</v>
      </c>
      <c r="CH720" t="s">
        <v>93</v>
      </c>
      <c r="CI720" t="s">
        <v>93</v>
      </c>
      <c r="CJ720" t="s">
        <v>93</v>
      </c>
      <c r="CK720" t="s">
        <v>93</v>
      </c>
      <c r="CL720" t="s">
        <v>2103</v>
      </c>
      <c r="CM720">
        <v>2</v>
      </c>
      <c r="CN720">
        <v>0.123839</v>
      </c>
      <c r="CO720">
        <v>961.26815999999997</v>
      </c>
      <c r="CP720">
        <v>158046204105.203</v>
      </c>
      <c r="CQ720">
        <v>906056.81871599995</v>
      </c>
      <c r="CR720">
        <v>10510259097101</v>
      </c>
      <c r="CS720">
        <v>141328377.91753599</v>
      </c>
      <c r="CT720">
        <v>10668446629584.1</v>
      </c>
      <c r="CU720">
        <v>9.9999999999999995E-7</v>
      </c>
      <c r="CV720">
        <v>1.9999999999999999E-6</v>
      </c>
      <c r="CW720">
        <v>3.385E-3</v>
      </c>
      <c r="CX720" t="s">
        <v>2101</v>
      </c>
      <c r="CY720">
        <v>27427.446371000002</v>
      </c>
      <c r="CZ720">
        <v>0.21490300000000001</v>
      </c>
      <c r="DA720">
        <v>2492870.8931760001</v>
      </c>
      <c r="DB720">
        <v>59244.594834000003</v>
      </c>
      <c r="DC720">
        <v>2579542.9343810002</v>
      </c>
      <c r="DD720">
        <v>98.359640999999996</v>
      </c>
      <c r="DE720" t="s">
        <v>186</v>
      </c>
      <c r="DF720">
        <v>0</v>
      </c>
      <c r="DG720">
        <v>0</v>
      </c>
      <c r="DH720">
        <v>4.1899999999999999E-4</v>
      </c>
      <c r="DI720">
        <v>54.781801000000002</v>
      </c>
      <c r="DJ720">
        <v>2544488.6958189998</v>
      </c>
      <c r="DK720">
        <v>97.963729000000001</v>
      </c>
      <c r="DL720" t="s">
        <v>186</v>
      </c>
      <c r="DM720">
        <v>966</v>
      </c>
      <c r="DN720">
        <v>29.367887</v>
      </c>
      <c r="DO720">
        <v>961.26815999999997</v>
      </c>
      <c r="DP720">
        <v>23809489.314534001</v>
      </c>
      <c r="DQ720">
        <v>23809489.314534001</v>
      </c>
      <c r="DR720">
        <v>1.2E-5</v>
      </c>
      <c r="DS720" t="s">
        <v>2101</v>
      </c>
      <c r="DT720">
        <v>8303.5765219999994</v>
      </c>
      <c r="DU720">
        <v>8303.5765219999994</v>
      </c>
      <c r="DV720">
        <v>39.795285</v>
      </c>
      <c r="DW720" t="s">
        <v>2101</v>
      </c>
      <c r="DX720">
        <v>5.8999999999999998E-5</v>
      </c>
      <c r="DY720">
        <v>30.055831000000001</v>
      </c>
      <c r="DZ720">
        <v>9057.6508040000008</v>
      </c>
      <c r="EA720">
        <v>38.370983000000003</v>
      </c>
      <c r="EB720" t="s">
        <v>2101</v>
      </c>
      <c r="EC720" t="s">
        <v>93</v>
      </c>
      <c r="ED720">
        <v>3.2000000000000003E-4</v>
      </c>
      <c r="EE720">
        <v>961.26815999999997</v>
      </c>
      <c r="EF720">
        <v>158044428000</v>
      </c>
      <c r="EG720">
        <v>906422</v>
      </c>
      <c r="EH720">
        <v>10514495200000</v>
      </c>
      <c r="EI720">
        <v>10672539628000</v>
      </c>
      <c r="EJ720">
        <v>2.7255000000000001E-2</v>
      </c>
      <c r="EK720">
        <v>1.05E-4</v>
      </c>
      <c r="EL720" t="s">
        <v>2100</v>
      </c>
      <c r="EM720">
        <v>1379346.7</v>
      </c>
      <c r="EN720">
        <v>3.0563E-2</v>
      </c>
      <c r="EO720">
        <v>354534.43399400002</v>
      </c>
      <c r="EP720">
        <v>1733881.133994</v>
      </c>
      <c r="EQ720">
        <v>84.772515999999996</v>
      </c>
      <c r="ER720" t="s">
        <v>2100</v>
      </c>
      <c r="ES720">
        <v>9.0000000000000002E-6</v>
      </c>
      <c r="ET720">
        <v>0</v>
      </c>
      <c r="EU720">
        <v>38.904364000000001</v>
      </c>
      <c r="EV720">
        <v>1813686.5177460001</v>
      </c>
      <c r="EW720">
        <v>85.682468999999998</v>
      </c>
      <c r="EX720" t="s">
        <v>2100</v>
      </c>
      <c r="EY720">
        <v>340</v>
      </c>
      <c r="EZ720">
        <v>9.9808950000000003</v>
      </c>
      <c r="FA720">
        <v>961.26815999999997</v>
      </c>
      <c r="FB720">
        <v>158046224975</v>
      </c>
      <c r="FC720">
        <v>906057</v>
      </c>
      <c r="FD720">
        <v>10510261200000</v>
      </c>
      <c r="FE720">
        <v>141328378</v>
      </c>
      <c r="FF720">
        <v>10668448753353</v>
      </c>
      <c r="FG720">
        <v>5.8999999999999998E-5</v>
      </c>
      <c r="FH720">
        <v>0</v>
      </c>
      <c r="FI720">
        <v>9.9999999999999995E-7</v>
      </c>
      <c r="FJ720" t="s">
        <v>101</v>
      </c>
      <c r="FK720">
        <v>90822951.257917002</v>
      </c>
      <c r="FL720">
        <v>0.102913</v>
      </c>
      <c r="FM720">
        <v>1193792.4697400001</v>
      </c>
      <c r="FN720">
        <v>1076.7259260000001</v>
      </c>
      <c r="FO720">
        <v>92017820.453583002</v>
      </c>
      <c r="FP720">
        <v>99.968982999999994</v>
      </c>
      <c r="FQ720" t="s">
        <v>186</v>
      </c>
      <c r="FR720">
        <v>5.7499999999999999E-4</v>
      </c>
      <c r="FS720">
        <v>0</v>
      </c>
      <c r="FT720">
        <v>7.9999999999999996E-6</v>
      </c>
      <c r="FU720">
        <v>99.410669999999996</v>
      </c>
      <c r="FV720">
        <v>89739186.905119002</v>
      </c>
      <c r="FW720">
        <v>99.936367000000004</v>
      </c>
      <c r="FX720" t="s">
        <v>186</v>
      </c>
      <c r="FY720">
        <v>16</v>
      </c>
      <c r="FZ720">
        <v>0.99071200000000004</v>
      </c>
      <c r="GA720">
        <v>961.26815999999997</v>
      </c>
      <c r="GB720">
        <v>158046204105.203</v>
      </c>
      <c r="GC720">
        <v>906056.81871599995</v>
      </c>
      <c r="GD720">
        <v>10510259097101</v>
      </c>
      <c r="GE720">
        <v>141328377.91753599</v>
      </c>
      <c r="GF720">
        <v>10668446629584.1</v>
      </c>
      <c r="GG720">
        <v>0</v>
      </c>
      <c r="GH720">
        <v>9.9999999999999995E-7</v>
      </c>
      <c r="GI720">
        <v>9.9999999999999995E-7</v>
      </c>
      <c r="GJ720" t="s">
        <v>2100</v>
      </c>
      <c r="GK720">
        <v>4670.3076490000003</v>
      </c>
      <c r="GL720">
        <v>0.70958399999999999</v>
      </c>
      <c r="GM720">
        <v>8231178.1419479996</v>
      </c>
      <c r="GN720">
        <v>127.019611</v>
      </c>
      <c r="GO720">
        <v>8235975.4692080002</v>
      </c>
      <c r="GP720">
        <v>98.700092999999995</v>
      </c>
      <c r="GQ720" t="s">
        <v>101</v>
      </c>
      <c r="GR720">
        <v>0</v>
      </c>
      <c r="GS720">
        <v>9.9999999999999995E-7</v>
      </c>
      <c r="GT720">
        <v>9.9999999999999995E-7</v>
      </c>
      <c r="GU720">
        <v>75.580315999999996</v>
      </c>
      <c r="GV720">
        <v>8108438.6560540004</v>
      </c>
      <c r="GW720">
        <v>98.536429999999996</v>
      </c>
      <c r="GX720" t="s">
        <v>101</v>
      </c>
      <c r="GY720">
        <v>1</v>
      </c>
      <c r="GZ720">
        <v>1.1688E-2</v>
      </c>
      <c r="HA720">
        <v>961.26815999999997</v>
      </c>
      <c r="HB720">
        <v>157104279085.84601</v>
      </c>
      <c r="HC720">
        <v>902147.65416000003</v>
      </c>
      <c r="HD720">
        <v>10464912788256.801</v>
      </c>
      <c r="HE720">
        <v>140686160.54317701</v>
      </c>
      <c r="HF720">
        <v>10622157753503.199</v>
      </c>
      <c r="HG720">
        <v>5.3200000000000003E-4</v>
      </c>
      <c r="HH720">
        <v>0</v>
      </c>
      <c r="HI720">
        <v>4.5469999999999998E-3</v>
      </c>
      <c r="HJ720" t="s">
        <v>2100</v>
      </c>
      <c r="HK720">
        <v>977765.02646800003</v>
      </c>
      <c r="HL720">
        <v>1.065E-3</v>
      </c>
      <c r="HM720">
        <v>12354.113313</v>
      </c>
      <c r="HN720">
        <v>7477.4213360000003</v>
      </c>
      <c r="HO720">
        <v>997596.56111699995</v>
      </c>
      <c r="HP720">
        <v>67.315174999999996</v>
      </c>
      <c r="HQ720" t="s">
        <v>2100</v>
      </c>
      <c r="HR720">
        <v>6.0000000000000002E-6</v>
      </c>
      <c r="HS720">
        <v>0</v>
      </c>
      <c r="HT720">
        <v>5.3000000000000001E-5</v>
      </c>
      <c r="HU720">
        <v>31.085170999999999</v>
      </c>
      <c r="HV720">
        <v>972544.48770399997</v>
      </c>
      <c r="HW720">
        <v>67.339613999999997</v>
      </c>
      <c r="HX720" t="s">
        <v>2100</v>
      </c>
      <c r="HY720">
        <v>80</v>
      </c>
      <c r="HZ720">
        <v>1.1910849999999999</v>
      </c>
      <c r="IA720">
        <v>961.26815999999997</v>
      </c>
      <c r="IB720">
        <v>158031557036.62</v>
      </c>
      <c r="IC720">
        <v>905930.86073099996</v>
      </c>
      <c r="ID720">
        <v>10508797984479</v>
      </c>
      <c r="IE720">
        <v>10666829541515.6</v>
      </c>
      <c r="IF720">
        <v>0</v>
      </c>
      <c r="IG720">
        <v>0</v>
      </c>
      <c r="IH720" t="s">
        <v>2101</v>
      </c>
      <c r="II720">
        <v>24100.992117000002</v>
      </c>
      <c r="IJ720">
        <v>0.121669</v>
      </c>
      <c r="IK720">
        <v>1411362.952909</v>
      </c>
      <c r="IL720">
        <v>1435463.945026</v>
      </c>
      <c r="IM720">
        <v>96.269154</v>
      </c>
      <c r="IN720" t="s">
        <v>186</v>
      </c>
      <c r="IO720">
        <v>0</v>
      </c>
      <c r="IP720">
        <v>0</v>
      </c>
      <c r="IQ720">
        <v>77.481679</v>
      </c>
      <c r="IR720">
        <v>1410012.659822</v>
      </c>
      <c r="IS720">
        <v>95.702865000000003</v>
      </c>
      <c r="IT720" t="s">
        <v>101</v>
      </c>
      <c r="IU720">
        <v>0</v>
      </c>
      <c r="IV720">
        <v>0.01</v>
      </c>
      <c r="IW720">
        <v>4.9696850000000001</v>
      </c>
      <c r="IX720">
        <v>5010530590.7270699</v>
      </c>
      <c r="IY720">
        <v>18714.998982000001</v>
      </c>
      <c r="IZ720">
        <v>217093988189.62601</v>
      </c>
      <c r="JA720">
        <v>222104518780.353</v>
      </c>
      <c r="JB720">
        <v>2.0960000000000002E-3</v>
      </c>
      <c r="JC720">
        <v>7.9999999999999996E-6</v>
      </c>
      <c r="JD720" t="s">
        <v>2100</v>
      </c>
      <c r="JE720">
        <v>105000</v>
      </c>
      <c r="JF720">
        <v>1.5E-3</v>
      </c>
      <c r="JG720">
        <v>17400</v>
      </c>
      <c r="JH720">
        <v>122400</v>
      </c>
      <c r="JI720">
        <v>87.276715999999993</v>
      </c>
      <c r="JJ720" t="s">
        <v>2102</v>
      </c>
      <c r="JK720">
        <v>9.9999999999999995E-7</v>
      </c>
      <c r="JL720">
        <v>0</v>
      </c>
      <c r="JM720">
        <v>20.777186</v>
      </c>
      <c r="JN720">
        <v>127105.744087</v>
      </c>
      <c r="JO720">
        <v>82.524895999999998</v>
      </c>
      <c r="JP720" t="s">
        <v>2102</v>
      </c>
      <c r="JQ720">
        <v>1895</v>
      </c>
      <c r="JR720">
        <v>86.136178999999998</v>
      </c>
      <c r="JS720">
        <v>961.26815999999997</v>
      </c>
      <c r="JT720">
        <v>158046224975</v>
      </c>
      <c r="JU720">
        <v>906057</v>
      </c>
      <c r="JV720">
        <v>10510261200000</v>
      </c>
      <c r="JW720">
        <v>10668307424975</v>
      </c>
      <c r="JX720">
        <v>0</v>
      </c>
      <c r="JY720">
        <v>0</v>
      </c>
      <c r="JZ720" t="s">
        <v>2101</v>
      </c>
      <c r="KA720">
        <v>395731.21548800002</v>
      </c>
      <c r="KB720">
        <v>8.6653999999999995E-2</v>
      </c>
      <c r="KC720">
        <v>1005181.404498</v>
      </c>
      <c r="KD720">
        <v>1400912.619986</v>
      </c>
      <c r="KE720">
        <v>96.846846999999997</v>
      </c>
      <c r="KF720" t="s">
        <v>101</v>
      </c>
      <c r="KG720">
        <v>3.0000000000000001E-6</v>
      </c>
      <c r="KH720">
        <v>0</v>
      </c>
      <c r="KI720">
        <v>21.138995999999999</v>
      </c>
      <c r="KJ720">
        <v>1377503.8251809999</v>
      </c>
      <c r="KK720">
        <v>96.460746</v>
      </c>
      <c r="KL720" t="s">
        <v>101</v>
      </c>
      <c r="KM720">
        <v>80</v>
      </c>
      <c r="KN720">
        <v>3.3333330000000001</v>
      </c>
      <c r="KO720">
        <v>27.757494000000001</v>
      </c>
      <c r="KP720">
        <v>2806081327.7344499</v>
      </c>
      <c r="KQ720">
        <v>13892.330656</v>
      </c>
      <c r="KR720">
        <v>161151035610.51801</v>
      </c>
      <c r="KS720">
        <v>17922973.350327</v>
      </c>
      <c r="KT720">
        <v>163975039911.60199</v>
      </c>
      <c r="KU720">
        <v>7.7000000000000001E-5</v>
      </c>
      <c r="KV720">
        <v>3.9999999999999998E-6</v>
      </c>
      <c r="KW720">
        <v>4.0000000000000002E-4</v>
      </c>
      <c r="KX720" t="s">
        <v>2101</v>
      </c>
      <c r="KY720">
        <v>718818.19579200004</v>
      </c>
      <c r="KZ720">
        <v>0.186339</v>
      </c>
      <c r="LA720">
        <v>2161537.9638999999</v>
      </c>
      <c r="LB720">
        <v>23906.185803</v>
      </c>
      <c r="LC720">
        <v>2904262.345495</v>
      </c>
      <c r="LD720">
        <v>88.486536999999998</v>
      </c>
      <c r="LE720" t="s">
        <v>2102</v>
      </c>
      <c r="LF720">
        <v>5.0000000000000004E-6</v>
      </c>
      <c r="LG720">
        <v>0</v>
      </c>
      <c r="LH720">
        <v>1.6899999999999999E-4</v>
      </c>
      <c r="LI720">
        <v>22.779325</v>
      </c>
      <c r="LJ720">
        <v>2938281.4612810002</v>
      </c>
      <c r="LK720">
        <v>86.891504999999995</v>
      </c>
      <c r="LL720" t="s">
        <v>2102</v>
      </c>
      <c r="LM720">
        <v>155</v>
      </c>
      <c r="LN720">
        <v>4.5526470000000003</v>
      </c>
      <c r="LO720">
        <v>961.26815999999997</v>
      </c>
      <c r="LP720">
        <v>158046224975</v>
      </c>
      <c r="LQ720">
        <v>906057</v>
      </c>
      <c r="LR720">
        <v>10510261200000</v>
      </c>
      <c r="LS720">
        <v>141328378</v>
      </c>
      <c r="LT720">
        <v>10668448753353</v>
      </c>
      <c r="LU720">
        <v>9.9999999999999995E-7</v>
      </c>
      <c r="LV720">
        <v>0</v>
      </c>
      <c r="LW720">
        <v>9.9999999999999995E-7</v>
      </c>
      <c r="LX720" t="s">
        <v>2101</v>
      </c>
      <c r="LY720">
        <v>993794.05686000001</v>
      </c>
      <c r="LZ720">
        <v>0.31041600000000003</v>
      </c>
      <c r="MA720">
        <v>3600821.7206330001</v>
      </c>
      <c r="MB720">
        <v>452.68903799999998</v>
      </c>
      <c r="MC720">
        <v>4595068.4665310001</v>
      </c>
      <c r="MD720">
        <v>98.294044999999997</v>
      </c>
      <c r="ME720" t="s">
        <v>186</v>
      </c>
      <c r="MF720">
        <v>6.0000000000000002E-6</v>
      </c>
      <c r="MG720">
        <v>0</v>
      </c>
      <c r="MH720">
        <v>3.0000000000000001E-6</v>
      </c>
      <c r="MI720">
        <v>34.057071999999998</v>
      </c>
      <c r="MJ720">
        <v>4514062.2941070003</v>
      </c>
      <c r="MK720">
        <v>98.027361999999997</v>
      </c>
      <c r="ML720" t="s">
        <v>101</v>
      </c>
      <c r="MM720">
        <v>40</v>
      </c>
      <c r="MN720">
        <v>0.89412800000000003</v>
      </c>
      <c r="MO720">
        <v>961.26815999999997</v>
      </c>
      <c r="MP720">
        <v>158046224975</v>
      </c>
      <c r="MQ720">
        <v>906057</v>
      </c>
      <c r="MR720">
        <v>10510261200000</v>
      </c>
      <c r="MS720">
        <v>141328378</v>
      </c>
      <c r="MT720">
        <v>10668448753353</v>
      </c>
      <c r="MU720">
        <v>2.0799999999999999E-4</v>
      </c>
      <c r="MV720">
        <v>1.0000000000000001E-5</v>
      </c>
      <c r="MW720">
        <v>2.0999999999999999E-5</v>
      </c>
      <c r="MX720" t="s">
        <v>2102</v>
      </c>
      <c r="MY720">
        <v>29432718.392175</v>
      </c>
      <c r="MZ720">
        <v>8.2313360000000007</v>
      </c>
      <c r="NA720">
        <v>95483496.225497007</v>
      </c>
      <c r="NB720">
        <v>2664.2459090000002</v>
      </c>
      <c r="NC720">
        <v>124918878.863581</v>
      </c>
      <c r="ND720">
        <v>99.875930999999994</v>
      </c>
      <c r="NE720" t="s">
        <v>186</v>
      </c>
      <c r="NF720">
        <v>1.8599999999999999E-4</v>
      </c>
      <c r="NG720">
        <v>9.0000000000000002E-6</v>
      </c>
      <c r="NH720">
        <v>1.9000000000000001E-5</v>
      </c>
      <c r="NI720">
        <v>95.595533000000003</v>
      </c>
      <c r="NJ720">
        <v>122706157.697891</v>
      </c>
      <c r="NK720">
        <v>99.809100000000001</v>
      </c>
      <c r="NL720" t="s">
        <v>186</v>
      </c>
      <c r="NM720" t="s">
        <v>93</v>
      </c>
      <c r="NN720" t="s">
        <v>93</v>
      </c>
      <c r="NO720" t="s">
        <v>93</v>
      </c>
      <c r="NP720" t="s">
        <v>93</v>
      </c>
      <c r="NQ720" t="s">
        <v>93</v>
      </c>
      <c r="NR720" t="s">
        <v>93</v>
      </c>
      <c r="NS720" t="s">
        <v>93</v>
      </c>
      <c r="NT720" t="s">
        <v>93</v>
      </c>
      <c r="NU720" t="s">
        <v>93</v>
      </c>
      <c r="NV720" t="s">
        <v>2103</v>
      </c>
      <c r="NW720" t="s">
        <v>93</v>
      </c>
      <c r="NX720" t="s">
        <v>93</v>
      </c>
      <c r="NY720" t="s">
        <v>93</v>
      </c>
      <c r="NZ720" t="s">
        <v>93</v>
      </c>
      <c r="OA720" t="s">
        <v>93</v>
      </c>
      <c r="OB720" t="s">
        <v>2103</v>
      </c>
      <c r="OC720" t="s">
        <v>93</v>
      </c>
      <c r="OD720" t="s">
        <v>93</v>
      </c>
      <c r="OE720" t="s">
        <v>93</v>
      </c>
      <c r="OF720" t="s">
        <v>93</v>
      </c>
      <c r="OG720" t="s">
        <v>93</v>
      </c>
      <c r="OH720" t="s">
        <v>2103</v>
      </c>
      <c r="OI720" t="s">
        <v>93</v>
      </c>
      <c r="OJ720" t="s">
        <v>93</v>
      </c>
      <c r="OK720" t="s">
        <v>93</v>
      </c>
      <c r="OL720" t="s">
        <v>93</v>
      </c>
      <c r="OM720" t="s">
        <v>93</v>
      </c>
      <c r="ON720" t="s">
        <v>93</v>
      </c>
      <c r="OO720" t="s">
        <v>93</v>
      </c>
      <c r="OP720" t="s">
        <v>93</v>
      </c>
      <c r="OQ720" t="s">
        <v>93</v>
      </c>
      <c r="OR720" t="s">
        <v>2103</v>
      </c>
      <c r="OS720" t="s">
        <v>93</v>
      </c>
      <c r="OT720" t="s">
        <v>93</v>
      </c>
      <c r="OU720" t="s">
        <v>93</v>
      </c>
      <c r="OV720" t="s">
        <v>93</v>
      </c>
      <c r="OW720" t="s">
        <v>93</v>
      </c>
      <c r="OX720" t="s">
        <v>2103</v>
      </c>
      <c r="OY720" t="s">
        <v>93</v>
      </c>
      <c r="OZ720" t="s">
        <v>93</v>
      </c>
      <c r="PA720" t="s">
        <v>93</v>
      </c>
      <c r="PB720" t="s">
        <v>93</v>
      </c>
      <c r="PC720" t="s">
        <v>93</v>
      </c>
      <c r="PD720" t="s">
        <v>2103</v>
      </c>
      <c r="PE720" t="s">
        <v>93</v>
      </c>
      <c r="PF720">
        <v>1.8630000000000001E-3</v>
      </c>
      <c r="PG720">
        <v>108.447732</v>
      </c>
      <c r="PH720">
        <v>21317719077.8964</v>
      </c>
      <c r="PI720">
        <v>101470.117344</v>
      </c>
      <c r="PJ720">
        <v>1177053361185.8101</v>
      </c>
      <c r="PK720">
        <v>56409566.840773001</v>
      </c>
      <c r="PL720">
        <v>1198427489830.54</v>
      </c>
      <c r="PM720">
        <v>0.4</v>
      </c>
      <c r="PN720">
        <v>1.03E-4</v>
      </c>
      <c r="PO720">
        <v>1.1258000000000001E-2</v>
      </c>
      <c r="PP720" t="s">
        <v>2101</v>
      </c>
      <c r="PQ720">
        <v>8479813.0355840009</v>
      </c>
      <c r="PR720">
        <v>9.3640000000000008E-3</v>
      </c>
      <c r="PS720">
        <v>108625.59185</v>
      </c>
      <c r="PT720">
        <v>1385.4822099999999</v>
      </c>
      <c r="PU720">
        <v>8589824.1096439995</v>
      </c>
      <c r="PV720">
        <v>97.677378000000004</v>
      </c>
      <c r="PW720" t="s">
        <v>101</v>
      </c>
      <c r="PX720">
        <v>5.3999999999999998E-5</v>
      </c>
      <c r="PY720">
        <v>0</v>
      </c>
      <c r="PZ720">
        <v>1.0000000000000001E-5</v>
      </c>
      <c r="QA720">
        <v>74.928411999999994</v>
      </c>
      <c r="QB720">
        <v>8692243.0164880008</v>
      </c>
      <c r="QC720">
        <v>97.518294999999995</v>
      </c>
      <c r="QD720" t="s">
        <v>101</v>
      </c>
      <c r="QE720">
        <v>22</v>
      </c>
      <c r="QF720">
        <v>1.3622289999999999</v>
      </c>
      <c r="QG720">
        <v>961.26815999999997</v>
      </c>
      <c r="QH720">
        <v>158046204105.203</v>
      </c>
      <c r="QI720">
        <v>906056.81871599995</v>
      </c>
      <c r="QJ720">
        <v>10510259097101</v>
      </c>
      <c r="QK720">
        <v>141328377.91753599</v>
      </c>
      <c r="QL720">
        <v>10668446629584.1</v>
      </c>
      <c r="QM720">
        <v>0</v>
      </c>
      <c r="QN720">
        <v>0</v>
      </c>
      <c r="QO720">
        <v>2.9E-5</v>
      </c>
      <c r="QP720" t="s">
        <v>2100</v>
      </c>
      <c r="QQ720">
        <v>24895.494047</v>
      </c>
      <c r="QR720">
        <v>0.100665</v>
      </c>
      <c r="QS720">
        <v>1167709.658213</v>
      </c>
      <c r="QT720">
        <v>5671.8002109999998</v>
      </c>
      <c r="QU720">
        <v>1198276.9524709999</v>
      </c>
      <c r="QV720">
        <v>98.328691000000006</v>
      </c>
      <c r="QW720" s="1" t="s">
        <v>186</v>
      </c>
      <c r="QX720">
        <v>0</v>
      </c>
      <c r="QY720">
        <v>0</v>
      </c>
      <c r="QZ720">
        <v>4.0000000000000003E-5</v>
      </c>
      <c r="RA720">
        <v>44.753945999999999</v>
      </c>
      <c r="RB720">
        <v>1179931.6671430001</v>
      </c>
      <c r="RC720">
        <v>97.804644999999994</v>
      </c>
      <c r="RD720" t="s">
        <v>186</v>
      </c>
      <c r="RE720" s="1">
        <v>44986</v>
      </c>
    </row>
    <row r="721" spans="1:473" x14ac:dyDescent="0.35">
      <c r="A721">
        <v>720</v>
      </c>
      <c r="B721" t="s">
        <v>86</v>
      </c>
      <c r="C721">
        <v>1</v>
      </c>
      <c r="D721">
        <v>6287</v>
      </c>
      <c r="E721">
        <v>132</v>
      </c>
      <c r="F721">
        <v>11127611</v>
      </c>
      <c r="G721">
        <v>30.326308999999998</v>
      </c>
      <c r="H721">
        <v>-95.473926000000006</v>
      </c>
      <c r="I721">
        <v>3.4</v>
      </c>
      <c r="J721" t="s">
        <v>311</v>
      </c>
      <c r="K721" t="s">
        <v>270</v>
      </c>
      <c r="L721" t="s">
        <v>264</v>
      </c>
      <c r="M721">
        <v>48</v>
      </c>
      <c r="N721" t="s">
        <v>312</v>
      </c>
      <c r="O721" t="s">
        <v>100</v>
      </c>
      <c r="P721">
        <v>339</v>
      </c>
      <c r="Q721">
        <v>48339</v>
      </c>
      <c r="R721">
        <v>620016</v>
      </c>
      <c r="S721">
        <v>95830790708</v>
      </c>
      <c r="T721">
        <v>29547387</v>
      </c>
      <c r="U721">
        <v>1087.7556179999999</v>
      </c>
      <c r="V721">
        <v>152092453.23330599</v>
      </c>
      <c r="W721">
        <v>96.722875999999999</v>
      </c>
      <c r="X721" t="s">
        <v>101</v>
      </c>
      <c r="Y721">
        <v>94.488189000000006</v>
      </c>
      <c r="Z721">
        <v>96.874032999999997</v>
      </c>
      <c r="AA721" t="s">
        <v>101</v>
      </c>
      <c r="AB721">
        <v>94.488189000000006</v>
      </c>
      <c r="AC721">
        <v>142391357.36172801</v>
      </c>
      <c r="AD721">
        <v>92876942.753263995</v>
      </c>
      <c r="AE721">
        <v>4.2465469999999996</v>
      </c>
      <c r="AF721">
        <v>49259943.801711001</v>
      </c>
      <c r="AG721">
        <v>254470.80675399999</v>
      </c>
      <c r="AH721">
        <v>9.6900000000000003E-4</v>
      </c>
      <c r="AI721">
        <v>6.9999999999999999E-6</v>
      </c>
      <c r="AJ721">
        <v>8.6119999999999999E-3</v>
      </c>
      <c r="AK721">
        <v>65.428659999999994</v>
      </c>
      <c r="AL721">
        <v>61.629016999999997</v>
      </c>
      <c r="AM721">
        <v>52.93</v>
      </c>
      <c r="AN721" t="s">
        <v>2102</v>
      </c>
      <c r="AO721">
        <v>20.472441</v>
      </c>
      <c r="AP721">
        <v>38.57</v>
      </c>
      <c r="AQ721" t="s">
        <v>2100</v>
      </c>
      <c r="AR721">
        <v>71.259843000000004</v>
      </c>
      <c r="AS721">
        <v>2.5518390000000002</v>
      </c>
      <c r="AT721">
        <v>1.06813</v>
      </c>
      <c r="AU721" t="s">
        <v>93</v>
      </c>
      <c r="AV721" t="s">
        <v>93</v>
      </c>
      <c r="AW721" t="s">
        <v>93</v>
      </c>
      <c r="AX721" t="s">
        <v>93</v>
      </c>
      <c r="AY721" t="s">
        <v>93</v>
      </c>
      <c r="AZ721" t="s">
        <v>93</v>
      </c>
      <c r="BA721" t="s">
        <v>93</v>
      </c>
      <c r="BB721" t="s">
        <v>93</v>
      </c>
      <c r="BC721" t="s">
        <v>93</v>
      </c>
      <c r="BD721" t="s">
        <v>2103</v>
      </c>
      <c r="BE721" t="s">
        <v>93</v>
      </c>
      <c r="BF721" t="s">
        <v>93</v>
      </c>
      <c r="BG721" t="s">
        <v>93</v>
      </c>
      <c r="BH721" t="s">
        <v>93</v>
      </c>
      <c r="BI721" t="s">
        <v>93</v>
      </c>
      <c r="BJ721" t="s">
        <v>2103</v>
      </c>
      <c r="BK721" t="s">
        <v>93</v>
      </c>
      <c r="BL721" t="s">
        <v>93</v>
      </c>
      <c r="BM721" t="s">
        <v>93</v>
      </c>
      <c r="BN721" t="s">
        <v>93</v>
      </c>
      <c r="BO721" t="s">
        <v>93</v>
      </c>
      <c r="BP721" t="s">
        <v>2103</v>
      </c>
      <c r="BQ721" t="s">
        <v>93</v>
      </c>
      <c r="BR721" t="s">
        <v>93</v>
      </c>
      <c r="BS721" t="s">
        <v>93</v>
      </c>
      <c r="BT721" t="s">
        <v>93</v>
      </c>
      <c r="BU721" t="s">
        <v>93</v>
      </c>
      <c r="BV721" t="s">
        <v>93</v>
      </c>
      <c r="BW721" t="s">
        <v>93</v>
      </c>
      <c r="BX721" t="s">
        <v>93</v>
      </c>
      <c r="BY721" t="s">
        <v>93</v>
      </c>
      <c r="BZ721" t="s">
        <v>2103</v>
      </c>
      <c r="CA721" t="s">
        <v>93</v>
      </c>
      <c r="CB721" t="s">
        <v>93</v>
      </c>
      <c r="CC721" t="s">
        <v>93</v>
      </c>
      <c r="CD721" t="s">
        <v>93</v>
      </c>
      <c r="CE721" t="s">
        <v>93</v>
      </c>
      <c r="CF721" t="s">
        <v>2103</v>
      </c>
      <c r="CG721" t="s">
        <v>93</v>
      </c>
      <c r="CH721" t="s">
        <v>93</v>
      </c>
      <c r="CI721" t="s">
        <v>93</v>
      </c>
      <c r="CJ721" t="s">
        <v>93</v>
      </c>
      <c r="CK721" t="s">
        <v>93</v>
      </c>
      <c r="CL721" t="s">
        <v>2103</v>
      </c>
      <c r="CM721">
        <v>2</v>
      </c>
      <c r="CN721">
        <v>0.123839</v>
      </c>
      <c r="CO721">
        <v>1087.7556179999999</v>
      </c>
      <c r="CP721">
        <v>95830779039.125305</v>
      </c>
      <c r="CQ721">
        <v>620015.87402700004</v>
      </c>
      <c r="CR721">
        <v>7192184138717.3701</v>
      </c>
      <c r="CS721">
        <v>29547387</v>
      </c>
      <c r="CT721">
        <v>7288044465143.5</v>
      </c>
      <c r="CU721">
        <v>9.9999999999999995E-7</v>
      </c>
      <c r="CV721">
        <v>1.9999999999999999E-6</v>
      </c>
      <c r="CW721">
        <v>3.385E-3</v>
      </c>
      <c r="CX721" t="s">
        <v>2101</v>
      </c>
      <c r="CY721">
        <v>16630.538947000001</v>
      </c>
      <c r="CZ721">
        <v>0.14705799999999999</v>
      </c>
      <c r="DA721">
        <v>1705874.8344950001</v>
      </c>
      <c r="DB721">
        <v>12386.210024</v>
      </c>
      <c r="DC721">
        <v>1734891.5834659999</v>
      </c>
      <c r="DD721">
        <v>96.935933000000006</v>
      </c>
      <c r="DE721" t="s">
        <v>186</v>
      </c>
      <c r="DF721">
        <v>0</v>
      </c>
      <c r="DG721">
        <v>0</v>
      </c>
      <c r="DH721">
        <v>4.1899999999999999E-4</v>
      </c>
      <c r="DI721">
        <v>54.627049999999997</v>
      </c>
      <c r="DJ721">
        <v>1886253.165827</v>
      </c>
      <c r="DK721">
        <v>96.754693000000003</v>
      </c>
      <c r="DL721" t="s">
        <v>186</v>
      </c>
      <c r="DM721">
        <v>483</v>
      </c>
      <c r="DN721">
        <v>15.582100000000001</v>
      </c>
      <c r="DO721">
        <v>1087.7556179999999</v>
      </c>
      <c r="DP721">
        <v>7254531.9746660003</v>
      </c>
      <c r="DQ721">
        <v>7254531.9746660003</v>
      </c>
      <c r="DR721">
        <v>1.3309999999999999E-3</v>
      </c>
      <c r="DS721" t="s">
        <v>2102</v>
      </c>
      <c r="DT721">
        <v>168072.618606</v>
      </c>
      <c r="DU721">
        <v>168072.618606</v>
      </c>
      <c r="DV721">
        <v>75.310174000000004</v>
      </c>
      <c r="DW721" t="s">
        <v>2100</v>
      </c>
      <c r="DX721">
        <v>5.6880000000000003E-3</v>
      </c>
      <c r="DY721">
        <v>88.430520999999999</v>
      </c>
      <c r="DZ721">
        <v>223331.07853599999</v>
      </c>
      <c r="EA721">
        <v>76.932867000000002</v>
      </c>
      <c r="EB721" t="s">
        <v>2100</v>
      </c>
      <c r="EC721" t="s">
        <v>93</v>
      </c>
      <c r="ED721">
        <v>1.7000000000000001E-4</v>
      </c>
      <c r="EE721">
        <v>1087.7556179999999</v>
      </c>
      <c r="EF721">
        <v>95829470000</v>
      </c>
      <c r="EG721">
        <v>620443</v>
      </c>
      <c r="EH721">
        <v>7197138800000</v>
      </c>
      <c r="EI721">
        <v>7292968270000</v>
      </c>
      <c r="EJ721">
        <v>1.6562E-2</v>
      </c>
      <c r="EK721">
        <v>6.7000000000000002E-5</v>
      </c>
      <c r="EL721" t="s">
        <v>2101</v>
      </c>
      <c r="EM721">
        <v>269088.09999999998</v>
      </c>
      <c r="EN721">
        <v>7.0540000000000004E-3</v>
      </c>
      <c r="EO721">
        <v>81828.436155999996</v>
      </c>
      <c r="EP721">
        <v>350916.53615599999</v>
      </c>
      <c r="EQ721">
        <v>65.985763000000006</v>
      </c>
      <c r="ER721" t="s">
        <v>2100</v>
      </c>
      <c r="ES721">
        <v>3.0000000000000001E-6</v>
      </c>
      <c r="ET721">
        <v>0</v>
      </c>
      <c r="EU721">
        <v>20.303311999999998</v>
      </c>
      <c r="EV721">
        <v>392774.04390799999</v>
      </c>
      <c r="EW721">
        <v>66.624244000000004</v>
      </c>
      <c r="EX721" t="s">
        <v>2101</v>
      </c>
      <c r="EY721">
        <v>94</v>
      </c>
      <c r="EZ721">
        <v>2.751344</v>
      </c>
      <c r="FA721">
        <v>1087.7556179999999</v>
      </c>
      <c r="FB721">
        <v>95830790708</v>
      </c>
      <c r="FC721">
        <v>620016</v>
      </c>
      <c r="FD721">
        <v>7192185600000</v>
      </c>
      <c r="FE721">
        <v>29547387</v>
      </c>
      <c r="FF721">
        <v>7288045938095</v>
      </c>
      <c r="FG721">
        <v>6.0000000000000002E-6</v>
      </c>
      <c r="FH721">
        <v>0</v>
      </c>
      <c r="FI721">
        <v>1.21E-4</v>
      </c>
      <c r="FJ721" t="s">
        <v>2100</v>
      </c>
      <c r="FK721">
        <v>1698049.63173</v>
      </c>
      <c r="FL721">
        <v>6.0451999999999999E-2</v>
      </c>
      <c r="FM721">
        <v>701246.73657099996</v>
      </c>
      <c r="FN721">
        <v>9895.5913959999998</v>
      </c>
      <c r="FO721">
        <v>2409191.959696</v>
      </c>
      <c r="FP721">
        <v>95.998759000000007</v>
      </c>
      <c r="FQ721" t="s">
        <v>101</v>
      </c>
      <c r="FR721">
        <v>1.8E-5</v>
      </c>
      <c r="FS721">
        <v>0</v>
      </c>
      <c r="FT721">
        <v>3.3500000000000001E-4</v>
      </c>
      <c r="FU721">
        <v>55.676178999999998</v>
      </c>
      <c r="FV721">
        <v>2527042.7460980001</v>
      </c>
      <c r="FW721">
        <v>95.736557000000005</v>
      </c>
      <c r="FX721" t="s">
        <v>2102</v>
      </c>
      <c r="FY721">
        <v>0</v>
      </c>
      <c r="FZ721">
        <v>0</v>
      </c>
      <c r="GA721">
        <v>1087.7556179999999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1.0000000000000001E-5</v>
      </c>
      <c r="GI721">
        <v>9.9999999999999995E-7</v>
      </c>
      <c r="GJ721" t="s">
        <v>2104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 t="s">
        <v>2105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 t="s">
        <v>2104</v>
      </c>
      <c r="GY721">
        <v>26</v>
      </c>
      <c r="GZ721">
        <v>0.13958000000000001</v>
      </c>
      <c r="HA721">
        <v>1087.7556179999999</v>
      </c>
      <c r="HB721">
        <v>95829010767.409897</v>
      </c>
      <c r="HC721">
        <v>619994.28927399998</v>
      </c>
      <c r="HD721">
        <v>7191933755574.5996</v>
      </c>
      <c r="HE721">
        <v>29547387</v>
      </c>
      <c r="HF721">
        <v>7287792313729.0098</v>
      </c>
      <c r="HG721">
        <v>3.411E-3</v>
      </c>
      <c r="HH721">
        <v>1.9999999999999999E-6</v>
      </c>
      <c r="HI721">
        <v>1.4532E-2</v>
      </c>
      <c r="HJ721" t="s">
        <v>2102</v>
      </c>
      <c r="HK721">
        <v>47102724.460188001</v>
      </c>
      <c r="HL721">
        <v>0.16706499999999999</v>
      </c>
      <c r="HM721">
        <v>1937952.3404359999</v>
      </c>
      <c r="HN721">
        <v>59023.701308999996</v>
      </c>
      <c r="HO721">
        <v>49099700.501933001</v>
      </c>
      <c r="HP721">
        <v>95.936014</v>
      </c>
      <c r="HQ721" t="s">
        <v>101</v>
      </c>
      <c r="HR721">
        <v>4.9200000000000003E-4</v>
      </c>
      <c r="HS721">
        <v>0</v>
      </c>
      <c r="HT721">
        <v>1.9980000000000002E-3</v>
      </c>
      <c r="HU721">
        <v>81.668828000000005</v>
      </c>
      <c r="HV721">
        <v>51236889.630419001</v>
      </c>
      <c r="HW721">
        <v>95.827725000000001</v>
      </c>
      <c r="HX721" t="s">
        <v>101</v>
      </c>
      <c r="HY721">
        <v>61</v>
      </c>
      <c r="HZ721">
        <v>0.90090199999999998</v>
      </c>
      <c r="IA721">
        <v>1087.7556179999999</v>
      </c>
      <c r="IB721">
        <v>95810243125.903107</v>
      </c>
      <c r="IC721">
        <v>619847.02841999999</v>
      </c>
      <c r="ID721">
        <v>7190225529668.9697</v>
      </c>
      <c r="IE721">
        <v>7286035772794.8799</v>
      </c>
      <c r="IF721">
        <v>0</v>
      </c>
      <c r="IG721">
        <v>0</v>
      </c>
      <c r="IH721" t="s">
        <v>2101</v>
      </c>
      <c r="II721">
        <v>4015.0306190000001</v>
      </c>
      <c r="IJ721">
        <v>6.0689999999999997E-3</v>
      </c>
      <c r="IK721">
        <v>70404.333385999998</v>
      </c>
      <c r="IL721">
        <v>74419.364004999996</v>
      </c>
      <c r="IM721">
        <v>54.963357999999999</v>
      </c>
      <c r="IN721" t="s">
        <v>2100</v>
      </c>
      <c r="IO721">
        <v>0</v>
      </c>
      <c r="IP721">
        <v>0</v>
      </c>
      <c r="IQ721">
        <v>7.261825</v>
      </c>
      <c r="IR721">
        <v>78538.150351999997</v>
      </c>
      <c r="IS721">
        <v>53.197868</v>
      </c>
      <c r="IT721" t="s">
        <v>2100</v>
      </c>
      <c r="IU721">
        <v>0</v>
      </c>
      <c r="IV721">
        <v>0.01</v>
      </c>
      <c r="IW721">
        <v>4.3168129999999998</v>
      </c>
      <c r="IX721">
        <v>2251687128.5665202</v>
      </c>
      <c r="IY721">
        <v>14828.430985000001</v>
      </c>
      <c r="IZ721">
        <v>172009799429.65201</v>
      </c>
      <c r="JA721">
        <v>174261486558.21799</v>
      </c>
      <c r="JB721">
        <v>2.0000000000000001E-4</v>
      </c>
      <c r="JC721">
        <v>1.0000000000000001E-5</v>
      </c>
      <c r="JD721" t="s">
        <v>2101</v>
      </c>
      <c r="JE721">
        <v>4500</v>
      </c>
      <c r="JF721">
        <v>1.5E-3</v>
      </c>
      <c r="JG721">
        <v>17400</v>
      </c>
      <c r="JH721">
        <v>21900</v>
      </c>
      <c r="JI721">
        <v>43.622689000000001</v>
      </c>
      <c r="JJ721" t="s">
        <v>2100</v>
      </c>
      <c r="JK721">
        <v>0</v>
      </c>
      <c r="JL721">
        <v>0</v>
      </c>
      <c r="JM721">
        <v>3.9486050000000001</v>
      </c>
      <c r="JN721">
        <v>21690.359507000001</v>
      </c>
      <c r="JO721">
        <v>25.377448999999999</v>
      </c>
      <c r="JP721" t="s">
        <v>2100</v>
      </c>
      <c r="JQ721">
        <v>2314</v>
      </c>
      <c r="JR721">
        <v>105.161368</v>
      </c>
      <c r="JS721">
        <v>1087.7556179999999</v>
      </c>
      <c r="JT721">
        <v>95830790708</v>
      </c>
      <c r="JU721">
        <v>620016</v>
      </c>
      <c r="JV721">
        <v>7192185600000</v>
      </c>
      <c r="JW721">
        <v>7288016390708</v>
      </c>
      <c r="JX721">
        <v>0</v>
      </c>
      <c r="JY721">
        <v>0</v>
      </c>
      <c r="JZ721" t="s">
        <v>2101</v>
      </c>
      <c r="KA721">
        <v>9000.0915640000003</v>
      </c>
      <c r="KB721">
        <v>7.2011000000000006E-2</v>
      </c>
      <c r="KC721">
        <v>835329.29944199999</v>
      </c>
      <c r="KD721">
        <v>844329.39100599999</v>
      </c>
      <c r="KE721">
        <v>94.015444000000002</v>
      </c>
      <c r="KF721" t="s">
        <v>101</v>
      </c>
      <c r="KG721">
        <v>0</v>
      </c>
      <c r="KH721">
        <v>0</v>
      </c>
      <c r="KI721">
        <v>11.229086000000001</v>
      </c>
      <c r="KJ721">
        <v>918571.84736100002</v>
      </c>
      <c r="KK721">
        <v>93.790218999999993</v>
      </c>
      <c r="KL721" t="s">
        <v>101</v>
      </c>
      <c r="KM721">
        <v>44</v>
      </c>
      <c r="KN721">
        <v>1.8333330000000001</v>
      </c>
      <c r="KO721">
        <v>18.970828999999998</v>
      </c>
      <c r="KP721">
        <v>3521928989.7083402</v>
      </c>
      <c r="KQ721">
        <v>25262.477303</v>
      </c>
      <c r="KR721">
        <v>293044736709.39099</v>
      </c>
      <c r="KS721">
        <v>6721455.3186349999</v>
      </c>
      <c r="KT721">
        <v>296573387154.41803</v>
      </c>
      <c r="KU721">
        <v>4.6849999999999999E-3</v>
      </c>
      <c r="KV721">
        <v>1.9999999999999999E-6</v>
      </c>
      <c r="KW721">
        <v>1.8799999999999999E-4</v>
      </c>
      <c r="KX721" t="s">
        <v>2100</v>
      </c>
      <c r="KY721">
        <v>30251746.471028998</v>
      </c>
      <c r="KZ721">
        <v>0.110943</v>
      </c>
      <c r="LA721">
        <v>1286934.684528</v>
      </c>
      <c r="LB721">
        <v>2312.7866140000001</v>
      </c>
      <c r="LC721">
        <v>31540993.942170002</v>
      </c>
      <c r="LD721">
        <v>99.288145999999998</v>
      </c>
      <c r="LE721" t="s">
        <v>101</v>
      </c>
      <c r="LF721">
        <v>3.1599999999999998E-4</v>
      </c>
      <c r="LG721">
        <v>0</v>
      </c>
      <c r="LH721">
        <v>7.7999999999999999E-5</v>
      </c>
      <c r="LI721">
        <v>90.807799000000003</v>
      </c>
      <c r="LJ721">
        <v>34250278.965654001</v>
      </c>
      <c r="LK721">
        <v>99.140947999999995</v>
      </c>
      <c r="LL721" t="s">
        <v>101</v>
      </c>
      <c r="LM721">
        <v>58</v>
      </c>
      <c r="LN721">
        <v>1.6841060000000001</v>
      </c>
      <c r="LO721">
        <v>1087.7556179999999</v>
      </c>
      <c r="LP721">
        <v>95830790708</v>
      </c>
      <c r="LQ721">
        <v>620016</v>
      </c>
      <c r="LR721">
        <v>7192185600000</v>
      </c>
      <c r="LS721">
        <v>29547387</v>
      </c>
      <c r="LT721">
        <v>7288045938095</v>
      </c>
      <c r="LU721">
        <v>9.9999999999999995E-7</v>
      </c>
      <c r="LV721">
        <v>0</v>
      </c>
      <c r="LW721">
        <v>2.0999999999999999E-5</v>
      </c>
      <c r="LX721" t="s">
        <v>2101</v>
      </c>
      <c r="LY721">
        <v>106449.38898</v>
      </c>
      <c r="LZ721">
        <v>3.5126999999999999E-2</v>
      </c>
      <c r="MA721">
        <v>407476.34921299998</v>
      </c>
      <c r="MB721">
        <v>1062.4855399999999</v>
      </c>
      <c r="MC721">
        <v>514988.22373299999</v>
      </c>
      <c r="MD721">
        <v>66.501240999999993</v>
      </c>
      <c r="ME721" t="s">
        <v>2102</v>
      </c>
      <c r="MF721">
        <v>9.9999999999999995E-7</v>
      </c>
      <c r="MG721">
        <v>0</v>
      </c>
      <c r="MH721">
        <v>3.6000000000000001E-5</v>
      </c>
      <c r="MI721">
        <v>10.049628</v>
      </c>
      <c r="MJ721">
        <v>551540.87338200002</v>
      </c>
      <c r="MK721">
        <v>62.265352</v>
      </c>
      <c r="ML721" t="s">
        <v>2102</v>
      </c>
      <c r="MM721">
        <v>42</v>
      </c>
      <c r="MN721">
        <v>0.88834800000000003</v>
      </c>
      <c r="MO721">
        <v>1087.7556179999999</v>
      </c>
      <c r="MP721">
        <v>95830790708</v>
      </c>
      <c r="MQ721">
        <v>620016</v>
      </c>
      <c r="MR721">
        <v>7192185600000</v>
      </c>
      <c r="MS721">
        <v>29547387</v>
      </c>
      <c r="MT721">
        <v>7288045938095</v>
      </c>
      <c r="MU721">
        <v>1.4899999999999999E-4</v>
      </c>
      <c r="MV721">
        <v>6.0000000000000002E-6</v>
      </c>
      <c r="MW721">
        <v>3.6000000000000001E-5</v>
      </c>
      <c r="MX721" t="s">
        <v>2100</v>
      </c>
      <c r="MY721">
        <v>12692531.43307</v>
      </c>
      <c r="MZ721">
        <v>3.5210880000000002</v>
      </c>
      <c r="NA721">
        <v>40844619.525725</v>
      </c>
      <c r="NB721">
        <v>936.88688000000002</v>
      </c>
      <c r="NC721">
        <v>53538087.845674999</v>
      </c>
      <c r="ND721">
        <v>99.472705000000005</v>
      </c>
      <c r="NE721" t="s">
        <v>186</v>
      </c>
      <c r="NF721">
        <v>1.3200000000000001E-4</v>
      </c>
      <c r="NG721">
        <v>6.0000000000000002E-6</v>
      </c>
      <c r="NH721">
        <v>3.1999999999999999E-5</v>
      </c>
      <c r="NI721">
        <v>83.157567999999998</v>
      </c>
      <c r="NJ721">
        <v>57763496.545818999</v>
      </c>
      <c r="NK721">
        <v>99.554565999999994</v>
      </c>
      <c r="NL721" t="s">
        <v>186</v>
      </c>
      <c r="NM721" t="s">
        <v>93</v>
      </c>
      <c r="NN721" t="s">
        <v>93</v>
      </c>
      <c r="NO721" t="s">
        <v>93</v>
      </c>
      <c r="NP721" t="s">
        <v>93</v>
      </c>
      <c r="NQ721" t="s">
        <v>93</v>
      </c>
      <c r="NR721" t="s">
        <v>93</v>
      </c>
      <c r="NS721" t="s">
        <v>93</v>
      </c>
      <c r="NT721" t="s">
        <v>93</v>
      </c>
      <c r="NU721" t="s">
        <v>93</v>
      </c>
      <c r="NV721" t="s">
        <v>2103</v>
      </c>
      <c r="NW721" t="s">
        <v>93</v>
      </c>
      <c r="NX721" t="s">
        <v>93</v>
      </c>
      <c r="NY721" t="s">
        <v>93</v>
      </c>
      <c r="NZ721" t="s">
        <v>93</v>
      </c>
      <c r="OA721" t="s">
        <v>93</v>
      </c>
      <c r="OB721" t="s">
        <v>2103</v>
      </c>
      <c r="OC721" t="s">
        <v>93</v>
      </c>
      <c r="OD721" t="s">
        <v>93</v>
      </c>
      <c r="OE721" t="s">
        <v>93</v>
      </c>
      <c r="OF721" t="s">
        <v>93</v>
      </c>
      <c r="OG721" t="s">
        <v>93</v>
      </c>
      <c r="OH721" t="s">
        <v>2103</v>
      </c>
      <c r="OI721" t="s">
        <v>93</v>
      </c>
      <c r="OJ721" t="s">
        <v>93</v>
      </c>
      <c r="OK721" t="s">
        <v>93</v>
      </c>
      <c r="OL721" t="s">
        <v>93</v>
      </c>
      <c r="OM721" t="s">
        <v>93</v>
      </c>
      <c r="ON721" t="s">
        <v>93</v>
      </c>
      <c r="OO721" t="s">
        <v>93</v>
      </c>
      <c r="OP721" t="s">
        <v>93</v>
      </c>
      <c r="OQ721" t="s">
        <v>93</v>
      </c>
      <c r="OR721" t="s">
        <v>2103</v>
      </c>
      <c r="OS721" t="s">
        <v>93</v>
      </c>
      <c r="OT721" t="s">
        <v>93</v>
      </c>
      <c r="OU721" t="s">
        <v>93</v>
      </c>
      <c r="OV721" t="s">
        <v>93</v>
      </c>
      <c r="OW721" t="s">
        <v>93</v>
      </c>
      <c r="OX721" t="s">
        <v>2103</v>
      </c>
      <c r="OY721" t="s">
        <v>93</v>
      </c>
      <c r="OZ721" t="s">
        <v>93</v>
      </c>
      <c r="PA721" t="s">
        <v>93</v>
      </c>
      <c r="PB721" t="s">
        <v>93</v>
      </c>
      <c r="PC721" t="s">
        <v>93</v>
      </c>
      <c r="PD721" t="s">
        <v>2103</v>
      </c>
      <c r="PE721" t="s">
        <v>93</v>
      </c>
      <c r="PF721">
        <v>6.9899999999999997E-4</v>
      </c>
      <c r="PG721">
        <v>28.726353</v>
      </c>
      <c r="PH721">
        <v>4632281018.7362099</v>
      </c>
      <c r="PI721">
        <v>31874.024405</v>
      </c>
      <c r="PJ721">
        <v>369738683094.30603</v>
      </c>
      <c r="PK721">
        <v>5284110.5314349998</v>
      </c>
      <c r="PL721">
        <v>374376248223.57397</v>
      </c>
      <c r="PM721">
        <v>0.4</v>
      </c>
      <c r="PN721">
        <v>6.0400000000000004E-4</v>
      </c>
      <c r="PO721">
        <v>3.0197999999999999E-2</v>
      </c>
      <c r="PP721" t="s">
        <v>2101</v>
      </c>
      <c r="PQ721">
        <v>692862.55828300002</v>
      </c>
      <c r="PR721">
        <v>7.2370000000000004E-3</v>
      </c>
      <c r="PS721">
        <v>83954.414174000005</v>
      </c>
      <c r="PT721">
        <v>133.727599</v>
      </c>
      <c r="PU721">
        <v>776950.70005600003</v>
      </c>
      <c r="PV721">
        <v>85.141583999999995</v>
      </c>
      <c r="PW721" t="s">
        <v>2100</v>
      </c>
      <c r="PX721">
        <v>6.9999999999999999E-6</v>
      </c>
      <c r="PY721">
        <v>0</v>
      </c>
      <c r="PZ721">
        <v>5.0000000000000004E-6</v>
      </c>
      <c r="QA721">
        <v>55.902003999999998</v>
      </c>
      <c r="QB721">
        <v>811570.11467100005</v>
      </c>
      <c r="QC721">
        <v>84.537065999999996</v>
      </c>
      <c r="QD721" t="s">
        <v>2100</v>
      </c>
      <c r="QE721">
        <v>12</v>
      </c>
      <c r="QF721">
        <v>0.74303399999999997</v>
      </c>
      <c r="QG721">
        <v>1087.7556179999999</v>
      </c>
      <c r="QH721">
        <v>95830779039.125397</v>
      </c>
      <c r="QI721">
        <v>620015.87402700004</v>
      </c>
      <c r="QJ721">
        <v>7192184138717.3701</v>
      </c>
      <c r="QK721">
        <v>29547387</v>
      </c>
      <c r="QL721">
        <v>7288044465143.5</v>
      </c>
      <c r="QM721">
        <v>0</v>
      </c>
      <c r="QN721">
        <v>0</v>
      </c>
      <c r="QO721">
        <v>2.9E-5</v>
      </c>
      <c r="QP721" t="s">
        <v>2102</v>
      </c>
      <c r="QQ721">
        <v>29345.048852</v>
      </c>
      <c r="QR721">
        <v>0.110942</v>
      </c>
      <c r="QS721">
        <v>1286922.8475860001</v>
      </c>
      <c r="QT721">
        <v>646.79878499999995</v>
      </c>
      <c r="QU721">
        <v>1316914.6952239999</v>
      </c>
      <c r="QV721">
        <v>98.607241999999999</v>
      </c>
      <c r="QW721" s="1" t="s">
        <v>186</v>
      </c>
      <c r="QX721">
        <v>0</v>
      </c>
      <c r="QY721">
        <v>0</v>
      </c>
      <c r="QZ721">
        <v>2.1999999999999999E-5</v>
      </c>
      <c r="RA721">
        <v>58.217269999999999</v>
      </c>
      <c r="RB721">
        <v>1430475.7117709999</v>
      </c>
      <c r="RC721">
        <v>98.536429999999996</v>
      </c>
      <c r="RD721" t="s">
        <v>186</v>
      </c>
      <c r="RE721" s="1">
        <v>44986</v>
      </c>
    </row>
    <row r="722" spans="1:473" x14ac:dyDescent="0.35">
      <c r="A722">
        <v>721</v>
      </c>
      <c r="B722" t="s">
        <v>86</v>
      </c>
      <c r="C722">
        <v>1</v>
      </c>
      <c r="D722">
        <v>6290</v>
      </c>
      <c r="E722">
        <v>10</v>
      </c>
      <c r="F722">
        <v>11127668</v>
      </c>
      <c r="G722">
        <v>32.977372000000003</v>
      </c>
      <c r="H722">
        <v>-115.503654</v>
      </c>
      <c r="I722">
        <v>3.2</v>
      </c>
      <c r="J722" t="s">
        <v>208</v>
      </c>
      <c r="K722" t="s">
        <v>116</v>
      </c>
      <c r="L722" t="s">
        <v>110</v>
      </c>
      <c r="M722">
        <v>6</v>
      </c>
      <c r="N722" t="s">
        <v>209</v>
      </c>
      <c r="O722" t="s">
        <v>100</v>
      </c>
      <c r="P722">
        <v>25</v>
      </c>
      <c r="Q722">
        <v>6025</v>
      </c>
      <c r="R722">
        <v>179319</v>
      </c>
      <c r="S722">
        <v>33548773598</v>
      </c>
      <c r="T722">
        <v>2133059124</v>
      </c>
      <c r="U722">
        <v>4525.8766889999997</v>
      </c>
      <c r="V722">
        <v>230450355.003544</v>
      </c>
      <c r="W722">
        <v>98.059179</v>
      </c>
      <c r="X722" t="s">
        <v>101</v>
      </c>
      <c r="Y722">
        <v>70.689655000000002</v>
      </c>
      <c r="Z722">
        <v>96.750231999999997</v>
      </c>
      <c r="AA722" t="s">
        <v>101</v>
      </c>
      <c r="AB722">
        <v>62.068966000000003</v>
      </c>
      <c r="AC722">
        <v>135567859.118238</v>
      </c>
      <c r="AD722">
        <v>92965902.533651993</v>
      </c>
      <c r="AE722">
        <v>3.365354</v>
      </c>
      <c r="AF722">
        <v>39038111.477883004</v>
      </c>
      <c r="AG722">
        <v>3563845.1067039999</v>
      </c>
      <c r="AH722">
        <v>2.771E-3</v>
      </c>
      <c r="AI722">
        <v>1.9000000000000001E-5</v>
      </c>
      <c r="AJ722">
        <v>1.671E-3</v>
      </c>
      <c r="AK722">
        <v>95.140822999999997</v>
      </c>
      <c r="AL722">
        <v>98.822781000000006</v>
      </c>
      <c r="AM722">
        <v>99.459998999999996</v>
      </c>
      <c r="AN722" t="s">
        <v>186</v>
      </c>
      <c r="AO722">
        <v>100</v>
      </c>
      <c r="AP722">
        <v>3.15</v>
      </c>
      <c r="AQ722" t="s">
        <v>2101</v>
      </c>
      <c r="AR722">
        <v>1.7241379999999999</v>
      </c>
      <c r="AS722">
        <v>2.3384939999999999</v>
      </c>
      <c r="AT722">
        <v>1.699889</v>
      </c>
      <c r="AU722" t="s">
        <v>93</v>
      </c>
      <c r="AV722" t="s">
        <v>93</v>
      </c>
      <c r="AW722" t="s">
        <v>93</v>
      </c>
      <c r="AX722" t="s">
        <v>93</v>
      </c>
      <c r="AY722" t="s">
        <v>93</v>
      </c>
      <c r="AZ722" t="s">
        <v>93</v>
      </c>
      <c r="BA722" t="s">
        <v>93</v>
      </c>
      <c r="BB722" t="s">
        <v>93</v>
      </c>
      <c r="BC722" t="s">
        <v>93</v>
      </c>
      <c r="BD722" t="s">
        <v>2103</v>
      </c>
      <c r="BE722" t="s">
        <v>93</v>
      </c>
      <c r="BF722" t="s">
        <v>93</v>
      </c>
      <c r="BG722" t="s">
        <v>93</v>
      </c>
      <c r="BH722" t="s">
        <v>93</v>
      </c>
      <c r="BI722" t="s">
        <v>93</v>
      </c>
      <c r="BJ722" t="s">
        <v>2103</v>
      </c>
      <c r="BK722" t="s">
        <v>93</v>
      </c>
      <c r="BL722" t="s">
        <v>93</v>
      </c>
      <c r="BM722" t="s">
        <v>93</v>
      </c>
      <c r="BN722" t="s">
        <v>93</v>
      </c>
      <c r="BO722" t="s">
        <v>93</v>
      </c>
      <c r="BP722" t="s">
        <v>2103</v>
      </c>
      <c r="BQ722" t="s">
        <v>93</v>
      </c>
      <c r="BR722" t="s">
        <v>93</v>
      </c>
      <c r="BS722" t="s">
        <v>93</v>
      </c>
      <c r="BT722" t="s">
        <v>93</v>
      </c>
      <c r="BU722" t="s">
        <v>93</v>
      </c>
      <c r="BV722" t="s">
        <v>93</v>
      </c>
      <c r="BW722" t="s">
        <v>93</v>
      </c>
      <c r="BX722" t="s">
        <v>93</v>
      </c>
      <c r="BY722" t="s">
        <v>93</v>
      </c>
      <c r="BZ722" t="s">
        <v>2103</v>
      </c>
      <c r="CA722" t="s">
        <v>93</v>
      </c>
      <c r="CB722" t="s">
        <v>93</v>
      </c>
      <c r="CC722" t="s">
        <v>93</v>
      </c>
      <c r="CD722" t="s">
        <v>93</v>
      </c>
      <c r="CE722" t="s">
        <v>93</v>
      </c>
      <c r="CF722" t="s">
        <v>2103</v>
      </c>
      <c r="CG722" t="s">
        <v>93</v>
      </c>
      <c r="CH722" t="s">
        <v>93</v>
      </c>
      <c r="CI722" t="s">
        <v>93</v>
      </c>
      <c r="CJ722" t="s">
        <v>93</v>
      </c>
      <c r="CK722" t="s">
        <v>93</v>
      </c>
      <c r="CL722" t="s">
        <v>2103</v>
      </c>
      <c r="CM722">
        <v>0</v>
      </c>
      <c r="CN722">
        <v>0</v>
      </c>
      <c r="CO722">
        <v>4525.8766889999997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1.9999999999999999E-6</v>
      </c>
      <c r="CV722">
        <v>1.9999999999999999E-6</v>
      </c>
      <c r="CW722">
        <v>8.3389999999999992E-3</v>
      </c>
      <c r="CX722" t="s">
        <v>2104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 t="s">
        <v>2105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 t="s">
        <v>2104</v>
      </c>
      <c r="DM722">
        <v>966</v>
      </c>
      <c r="DN722">
        <v>36.367370000000001</v>
      </c>
      <c r="DO722">
        <v>4525.8766889999997</v>
      </c>
      <c r="DP722">
        <v>1347772894.4100499</v>
      </c>
      <c r="DQ722">
        <v>1347772894.4100399</v>
      </c>
      <c r="DR722">
        <v>1.2E-5</v>
      </c>
      <c r="DS722" t="s">
        <v>2101</v>
      </c>
      <c r="DT722">
        <v>550022.808448</v>
      </c>
      <c r="DU722">
        <v>550022.808448</v>
      </c>
      <c r="DV722">
        <v>89.609181000000007</v>
      </c>
      <c r="DW722" t="s">
        <v>2102</v>
      </c>
      <c r="DX722">
        <v>2.5799999999999998E-4</v>
      </c>
      <c r="DY722">
        <v>47.084367</v>
      </c>
      <c r="DZ722">
        <v>818205.04903700005</v>
      </c>
      <c r="EA722">
        <v>91.982183000000006</v>
      </c>
      <c r="EB722" t="s">
        <v>2102</v>
      </c>
      <c r="EC722" t="s">
        <v>93</v>
      </c>
      <c r="ED722">
        <v>8.3009999999999994E-3</v>
      </c>
      <c r="EE722">
        <v>4525.8766889999997</v>
      </c>
      <c r="EF722">
        <v>33548385000</v>
      </c>
      <c r="EG722">
        <v>179702</v>
      </c>
      <c r="EH722">
        <v>2084543200000</v>
      </c>
      <c r="EI722">
        <v>2118091585000</v>
      </c>
      <c r="EJ722">
        <v>0.332814</v>
      </c>
      <c r="EK722">
        <v>2.2430000000000002E-3</v>
      </c>
      <c r="EL722" t="s">
        <v>186</v>
      </c>
      <c r="EM722">
        <v>92687513.700000003</v>
      </c>
      <c r="EN722">
        <v>3.3466309999999999</v>
      </c>
      <c r="EO722">
        <v>38820917.920108996</v>
      </c>
      <c r="EP722">
        <v>131508431.62010901</v>
      </c>
      <c r="EQ722">
        <v>99.164344999999997</v>
      </c>
      <c r="ER722" t="s">
        <v>101</v>
      </c>
      <c r="ES722">
        <v>2.7629999999999998E-3</v>
      </c>
      <c r="ET722">
        <v>1.9000000000000001E-5</v>
      </c>
      <c r="EU722">
        <v>99.938100000000006</v>
      </c>
      <c r="EV722">
        <v>224189346.606998</v>
      </c>
      <c r="EW722">
        <v>99.459114999999997</v>
      </c>
      <c r="EX722" t="s">
        <v>101</v>
      </c>
      <c r="EY722">
        <v>3</v>
      </c>
      <c r="EZ722">
        <v>6.1365999999999997E-2</v>
      </c>
      <c r="FA722">
        <v>4525.8766889999997</v>
      </c>
      <c r="FB722">
        <v>33548773598</v>
      </c>
      <c r="FC722">
        <v>179319</v>
      </c>
      <c r="FD722">
        <v>2080100400000</v>
      </c>
      <c r="FE722">
        <v>2133059124</v>
      </c>
      <c r="FF722">
        <v>2115782232722</v>
      </c>
      <c r="FG722">
        <v>0</v>
      </c>
      <c r="FH722">
        <v>0</v>
      </c>
      <c r="FI722">
        <v>6.0000000000000002E-6</v>
      </c>
      <c r="FJ722" t="s">
        <v>2100</v>
      </c>
      <c r="FK722">
        <v>166.96045100000001</v>
      </c>
      <c r="FL722">
        <v>8.1400000000000005E-4</v>
      </c>
      <c r="FM722">
        <v>9447.1722979999995</v>
      </c>
      <c r="FN722">
        <v>679.32644100000005</v>
      </c>
      <c r="FO722">
        <v>10293.459191</v>
      </c>
      <c r="FP722">
        <v>14.174937999999999</v>
      </c>
      <c r="FQ722" t="s">
        <v>2101</v>
      </c>
      <c r="FR722">
        <v>0</v>
      </c>
      <c r="FS722">
        <v>0</v>
      </c>
      <c r="FT722">
        <v>0</v>
      </c>
      <c r="FU722">
        <v>8.8709679999999995</v>
      </c>
      <c r="FV722">
        <v>17470.994076999999</v>
      </c>
      <c r="FW722">
        <v>15.781101</v>
      </c>
      <c r="FX722" t="s">
        <v>2101</v>
      </c>
      <c r="FY722">
        <v>218.68903800000001</v>
      </c>
      <c r="FZ722">
        <v>13.541117</v>
      </c>
      <c r="GA722">
        <v>4525.8766889999997</v>
      </c>
      <c r="GB722">
        <v>33548773598</v>
      </c>
      <c r="GC722">
        <v>179319</v>
      </c>
      <c r="GD722">
        <v>2080100400000</v>
      </c>
      <c r="GE722">
        <v>2133059123.3269401</v>
      </c>
      <c r="GF722">
        <v>2115782232721.3201</v>
      </c>
      <c r="GG722">
        <v>0</v>
      </c>
      <c r="GH722">
        <v>0</v>
      </c>
      <c r="GI722">
        <v>7.6000000000000004E-5</v>
      </c>
      <c r="GJ722" t="s">
        <v>2101</v>
      </c>
      <c r="GK722">
        <v>167.55471399999999</v>
      </c>
      <c r="GL722">
        <v>1.0638999999999999E-2</v>
      </c>
      <c r="GM722">
        <v>123418.032165</v>
      </c>
      <c r="GN722">
        <v>2394386.6829300001</v>
      </c>
      <c r="GO722">
        <v>2517972.2698090002</v>
      </c>
      <c r="GP722">
        <v>95.914578000000006</v>
      </c>
      <c r="GQ722" t="s">
        <v>101</v>
      </c>
      <c r="GR722">
        <v>0</v>
      </c>
      <c r="GS722">
        <v>0</v>
      </c>
      <c r="GT722">
        <v>1.1230000000000001E-3</v>
      </c>
      <c r="GU722">
        <v>96.502630999999994</v>
      </c>
      <c r="GV722">
        <v>3777274.7400239999</v>
      </c>
      <c r="GW722">
        <v>96.786510000000007</v>
      </c>
      <c r="GX722" t="s">
        <v>101</v>
      </c>
      <c r="GY722">
        <v>2</v>
      </c>
      <c r="GZ722">
        <v>1.1358999999999999E-2</v>
      </c>
      <c r="HA722">
        <v>4525.8766889999997</v>
      </c>
      <c r="HB722">
        <v>33540728589.188301</v>
      </c>
      <c r="HC722">
        <v>179310.88626500001</v>
      </c>
      <c r="HD722">
        <v>2080006280679.1299</v>
      </c>
      <c r="HE722">
        <v>2125747877.87342</v>
      </c>
      <c r="HF722">
        <v>2115672757146.1899</v>
      </c>
      <c r="HG722">
        <v>1.4E-5</v>
      </c>
      <c r="HH722">
        <v>0</v>
      </c>
      <c r="HI722">
        <v>1.6799999999999999E-4</v>
      </c>
      <c r="HJ722" t="s">
        <v>2101</v>
      </c>
      <c r="HK722">
        <v>6036.9295529999999</v>
      </c>
      <c r="HL722">
        <v>9.9999999999999995E-7</v>
      </c>
      <c r="HM722">
        <v>14.168753000000001</v>
      </c>
      <c r="HN722">
        <v>4097.1565479999999</v>
      </c>
      <c r="HO722">
        <v>10148.254854000001</v>
      </c>
      <c r="HP722">
        <v>11.75962</v>
      </c>
      <c r="HQ722" t="s">
        <v>2101</v>
      </c>
      <c r="HR722">
        <v>0</v>
      </c>
      <c r="HS722">
        <v>0</v>
      </c>
      <c r="HT722">
        <v>1.9999999999999999E-6</v>
      </c>
      <c r="HU722">
        <v>1.0808469999999999</v>
      </c>
      <c r="HV722">
        <v>16207.161851999999</v>
      </c>
      <c r="HW722">
        <v>15.163751</v>
      </c>
      <c r="HX722" t="s">
        <v>2101</v>
      </c>
      <c r="HY722" t="s">
        <v>93</v>
      </c>
      <c r="HZ722" t="s">
        <v>93</v>
      </c>
      <c r="IA722" t="s">
        <v>93</v>
      </c>
      <c r="IB722" t="s">
        <v>93</v>
      </c>
      <c r="IC722" t="s">
        <v>93</v>
      </c>
      <c r="ID722" t="s">
        <v>93</v>
      </c>
      <c r="IE722" t="s">
        <v>93</v>
      </c>
      <c r="IF722" t="s">
        <v>93</v>
      </c>
      <c r="IG722" t="s">
        <v>93</v>
      </c>
      <c r="IH722" t="s">
        <v>2103</v>
      </c>
      <c r="II722" t="s">
        <v>93</v>
      </c>
      <c r="IJ722" t="s">
        <v>93</v>
      </c>
      <c r="IK722" t="s">
        <v>93</v>
      </c>
      <c r="IL722" t="s">
        <v>93</v>
      </c>
      <c r="IM722" t="s">
        <v>93</v>
      </c>
      <c r="IN722" t="s">
        <v>2103</v>
      </c>
      <c r="IO722" t="s">
        <v>93</v>
      </c>
      <c r="IP722" t="s">
        <v>93</v>
      </c>
      <c r="IQ722" t="s">
        <v>93</v>
      </c>
      <c r="IR722" t="s">
        <v>93</v>
      </c>
      <c r="IS722" t="s">
        <v>93</v>
      </c>
      <c r="IT722" t="s">
        <v>2103</v>
      </c>
      <c r="IU722">
        <v>0</v>
      </c>
      <c r="IV722">
        <v>0.01</v>
      </c>
      <c r="IW722">
        <v>0.18037600000000001</v>
      </c>
      <c r="IX722">
        <v>43955028.746104002</v>
      </c>
      <c r="IY722">
        <v>46.412126999999998</v>
      </c>
      <c r="IZ722">
        <v>538380677.83456004</v>
      </c>
      <c r="JA722">
        <v>582335706.58066297</v>
      </c>
      <c r="JB722">
        <v>5.0000000000000001E-3</v>
      </c>
      <c r="JC722">
        <v>5.0000000000000001E-4</v>
      </c>
      <c r="JD722" t="s">
        <v>101</v>
      </c>
      <c r="JE722">
        <v>2197.7514369999999</v>
      </c>
      <c r="JF722">
        <v>2.32E-4</v>
      </c>
      <c r="JG722">
        <v>2691.9033890000001</v>
      </c>
      <c r="JH722">
        <v>4889.654826</v>
      </c>
      <c r="JI722">
        <v>9.3387650000000004</v>
      </c>
      <c r="JJ722" t="s">
        <v>2101</v>
      </c>
      <c r="JK722">
        <v>0</v>
      </c>
      <c r="JL722">
        <v>0</v>
      </c>
      <c r="JM722">
        <v>3.0711379999999999</v>
      </c>
      <c r="JN722">
        <v>7426.4336309999999</v>
      </c>
      <c r="JO722">
        <v>10.825570000000001</v>
      </c>
      <c r="JP722" t="s">
        <v>2101</v>
      </c>
      <c r="JQ722">
        <v>76</v>
      </c>
      <c r="JR722">
        <v>3.4354429999999998</v>
      </c>
      <c r="JS722">
        <v>4525.8766889999997</v>
      </c>
      <c r="JT722">
        <v>33548773598</v>
      </c>
      <c r="JU722">
        <v>179319</v>
      </c>
      <c r="JV722">
        <v>2080100400000</v>
      </c>
      <c r="JW722">
        <v>2113649173598</v>
      </c>
      <c r="JX722">
        <v>0</v>
      </c>
      <c r="JY722">
        <v>0</v>
      </c>
      <c r="JZ722" t="s">
        <v>2101</v>
      </c>
      <c r="KA722">
        <v>1215.385675</v>
      </c>
      <c r="KB722">
        <v>3.4600000000000001E-4</v>
      </c>
      <c r="KC722">
        <v>4013.3372720000002</v>
      </c>
      <c r="KD722">
        <v>5228.7229470000002</v>
      </c>
      <c r="KE722">
        <v>2.7992279999999998</v>
      </c>
      <c r="KF722" t="s">
        <v>2101</v>
      </c>
      <c r="KG722">
        <v>0</v>
      </c>
      <c r="KH722">
        <v>0</v>
      </c>
      <c r="KI722">
        <v>0.57915099999999997</v>
      </c>
      <c r="KJ722">
        <v>8901.5011350000004</v>
      </c>
      <c r="KK722">
        <v>4.2149289999999997</v>
      </c>
      <c r="KL722" t="s">
        <v>2101</v>
      </c>
      <c r="KM722">
        <v>26</v>
      </c>
      <c r="KN722">
        <v>1.0833330000000001</v>
      </c>
      <c r="KO722">
        <v>53.127631999999998</v>
      </c>
      <c r="KP722">
        <v>409911931.34049702</v>
      </c>
      <c r="KQ722">
        <v>737.27351199999998</v>
      </c>
      <c r="KR722">
        <v>8552372736.6379604</v>
      </c>
      <c r="KS722">
        <v>123044300.755273</v>
      </c>
      <c r="KT722">
        <v>9085328968.7337399</v>
      </c>
      <c r="KU722">
        <v>1.74E-4</v>
      </c>
      <c r="KV722">
        <v>6.9999999999999999E-6</v>
      </c>
      <c r="KW722">
        <v>4.2469999999999999E-3</v>
      </c>
      <c r="KX722" t="s">
        <v>2100</v>
      </c>
      <c r="KY722">
        <v>77153.522263999999</v>
      </c>
      <c r="KZ722">
        <v>5.463E-3</v>
      </c>
      <c r="LA722">
        <v>63375.579840999999</v>
      </c>
      <c r="LB722">
        <v>566066.36072999996</v>
      </c>
      <c r="LC722">
        <v>706595.46283500001</v>
      </c>
      <c r="LD722">
        <v>63.324047999999998</v>
      </c>
      <c r="LE722" t="s">
        <v>2100</v>
      </c>
      <c r="LF722">
        <v>1.9999999999999999E-6</v>
      </c>
      <c r="LG722">
        <v>0</v>
      </c>
      <c r="LH722">
        <v>2.6499999999999999E-4</v>
      </c>
      <c r="LI722">
        <v>28.474157000000002</v>
      </c>
      <c r="LJ722">
        <v>1205895.062682</v>
      </c>
      <c r="LK722">
        <v>70.951319999999996</v>
      </c>
      <c r="LL722" t="s">
        <v>2100</v>
      </c>
      <c r="LM722">
        <v>9</v>
      </c>
      <c r="LN722">
        <v>0.25411600000000001</v>
      </c>
      <c r="LO722">
        <v>4525.8766889999997</v>
      </c>
      <c r="LP722">
        <v>33548773598</v>
      </c>
      <c r="LQ722">
        <v>179319</v>
      </c>
      <c r="LR722">
        <v>2080100400000</v>
      </c>
      <c r="LS722">
        <v>2133059124</v>
      </c>
      <c r="LT722">
        <v>2115782232722</v>
      </c>
      <c r="LU722">
        <v>1.2999999999999999E-5</v>
      </c>
      <c r="LV722">
        <v>0</v>
      </c>
      <c r="LW722">
        <v>9.2E-5</v>
      </c>
      <c r="LX722" t="s">
        <v>2100</v>
      </c>
      <c r="LY722">
        <v>102949.944258</v>
      </c>
      <c r="LZ722">
        <v>5.3499999999999999E-4</v>
      </c>
      <c r="MA722">
        <v>6203.6623579999996</v>
      </c>
      <c r="MB722">
        <v>47392.863237999998</v>
      </c>
      <c r="MC722">
        <v>156546.469854</v>
      </c>
      <c r="MD722">
        <v>31.637716999999999</v>
      </c>
      <c r="ME722" t="s">
        <v>2100</v>
      </c>
      <c r="MF722">
        <v>3.0000000000000001E-6</v>
      </c>
      <c r="MG722">
        <v>0</v>
      </c>
      <c r="MH722">
        <v>2.1999999999999999E-5</v>
      </c>
      <c r="MI722">
        <v>19.199752</v>
      </c>
      <c r="MJ722">
        <v>253897.325262</v>
      </c>
      <c r="MK722">
        <v>36.843780000000002</v>
      </c>
      <c r="ML722" t="s">
        <v>2100</v>
      </c>
      <c r="MM722">
        <v>4</v>
      </c>
      <c r="MN722">
        <v>8.6888000000000007E-2</v>
      </c>
      <c r="MO722">
        <v>4525.8766889999997</v>
      </c>
      <c r="MP722">
        <v>33548773598</v>
      </c>
      <c r="MQ722">
        <v>179319</v>
      </c>
      <c r="MR722">
        <v>2080100400000</v>
      </c>
      <c r="MS722">
        <v>2133059124</v>
      </c>
      <c r="MT722">
        <v>2115782232722</v>
      </c>
      <c r="MU722">
        <v>1.4E-5</v>
      </c>
      <c r="MV722">
        <v>0</v>
      </c>
      <c r="MW722">
        <v>6.0000000000000002E-6</v>
      </c>
      <c r="MX722" t="s">
        <v>2101</v>
      </c>
      <c r="MY722">
        <v>39823.546190000001</v>
      </c>
      <c r="MZ722">
        <v>6.8800000000000003E-4</v>
      </c>
      <c r="NA722">
        <v>7977.3029980000001</v>
      </c>
      <c r="NB722">
        <v>1166.573648</v>
      </c>
      <c r="NC722">
        <v>48967.422835999998</v>
      </c>
      <c r="ND722">
        <v>11.817618</v>
      </c>
      <c r="NE722" t="s">
        <v>2101</v>
      </c>
      <c r="NF722">
        <v>9.9999999999999995E-7</v>
      </c>
      <c r="NG722">
        <v>0</v>
      </c>
      <c r="NH722">
        <v>9.9999999999999995E-7</v>
      </c>
      <c r="NI722">
        <v>3.1637719999999998</v>
      </c>
      <c r="NJ722">
        <v>82109.622673999998</v>
      </c>
      <c r="NK722">
        <v>11.676742000000001</v>
      </c>
      <c r="NL722" t="s">
        <v>2101</v>
      </c>
      <c r="NM722" t="s">
        <v>93</v>
      </c>
      <c r="NN722" t="s">
        <v>93</v>
      </c>
      <c r="NO722" t="s">
        <v>93</v>
      </c>
      <c r="NP722" t="s">
        <v>93</v>
      </c>
      <c r="NQ722" t="s">
        <v>93</v>
      </c>
      <c r="NR722" t="s">
        <v>93</v>
      </c>
      <c r="NS722" t="s">
        <v>93</v>
      </c>
      <c r="NT722" t="s">
        <v>93</v>
      </c>
      <c r="NU722" t="s">
        <v>93</v>
      </c>
      <c r="NV722" t="s">
        <v>2103</v>
      </c>
      <c r="NW722" t="s">
        <v>93</v>
      </c>
      <c r="NX722" t="s">
        <v>93</v>
      </c>
      <c r="NY722" t="s">
        <v>93</v>
      </c>
      <c r="NZ722" t="s">
        <v>93</v>
      </c>
      <c r="OA722" t="s">
        <v>93</v>
      </c>
      <c r="OB722" t="s">
        <v>2103</v>
      </c>
      <c r="OC722" t="s">
        <v>93</v>
      </c>
      <c r="OD722" t="s">
        <v>93</v>
      </c>
      <c r="OE722" t="s">
        <v>93</v>
      </c>
      <c r="OF722" t="s">
        <v>93</v>
      </c>
      <c r="OG722" t="s">
        <v>93</v>
      </c>
      <c r="OH722" t="s">
        <v>2103</v>
      </c>
      <c r="OI722" t="s">
        <v>93</v>
      </c>
      <c r="OJ722" t="s">
        <v>93</v>
      </c>
      <c r="OK722" t="s">
        <v>93</v>
      </c>
      <c r="OL722" t="s">
        <v>93</v>
      </c>
      <c r="OM722" t="s">
        <v>93</v>
      </c>
      <c r="ON722" t="s">
        <v>93</v>
      </c>
      <c r="OO722" t="s">
        <v>93</v>
      </c>
      <c r="OP722" t="s">
        <v>93</v>
      </c>
      <c r="OQ722" t="s">
        <v>93</v>
      </c>
      <c r="OR722" t="s">
        <v>2103</v>
      </c>
      <c r="OS722" t="s">
        <v>93</v>
      </c>
      <c r="OT722" t="s">
        <v>93</v>
      </c>
      <c r="OU722" t="s">
        <v>93</v>
      </c>
      <c r="OV722" t="s">
        <v>93</v>
      </c>
      <c r="OW722" t="s">
        <v>93</v>
      </c>
      <c r="OX722" t="s">
        <v>2103</v>
      </c>
      <c r="OY722" t="s">
        <v>93</v>
      </c>
      <c r="OZ722" t="s">
        <v>93</v>
      </c>
      <c r="PA722" t="s">
        <v>93</v>
      </c>
      <c r="PB722" t="s">
        <v>93</v>
      </c>
      <c r="PC722" t="s">
        <v>93</v>
      </c>
      <c r="PD722" t="s">
        <v>2103</v>
      </c>
      <c r="PE722" t="s">
        <v>93</v>
      </c>
      <c r="PF722">
        <v>7.2000000000000002E-5</v>
      </c>
      <c r="PG722">
        <v>81.662672000000001</v>
      </c>
      <c r="PH722">
        <v>1886244581.8752601</v>
      </c>
      <c r="PI722">
        <v>8621.6876830000001</v>
      </c>
      <c r="PJ722">
        <v>100011577127.30701</v>
      </c>
      <c r="PK722">
        <v>214259640.204265</v>
      </c>
      <c r="PL722">
        <v>102112081349.386</v>
      </c>
      <c r="PM722">
        <v>0.4</v>
      </c>
      <c r="PN722">
        <v>1.1E-5</v>
      </c>
      <c r="PO722">
        <v>2.0769999999999999E-3</v>
      </c>
      <c r="PP722" t="s">
        <v>2100</v>
      </c>
      <c r="PQ722">
        <v>48677.238848000001</v>
      </c>
      <c r="PR722">
        <v>5.0000000000000004E-6</v>
      </c>
      <c r="PS722">
        <v>52.398525999999997</v>
      </c>
      <c r="PT722">
        <v>33.334719999999997</v>
      </c>
      <c r="PU722">
        <v>48762.972093999997</v>
      </c>
      <c r="PV722">
        <v>53.865732999999999</v>
      </c>
      <c r="PW722" t="s">
        <v>2101</v>
      </c>
      <c r="PX722">
        <v>9.9999999999999995E-7</v>
      </c>
      <c r="PY722">
        <v>0</v>
      </c>
      <c r="PZ722">
        <v>0</v>
      </c>
      <c r="QA722">
        <v>32.103085999999998</v>
      </c>
      <c r="QB722">
        <v>73620.505613000001</v>
      </c>
      <c r="QC722">
        <v>58.956411000000003</v>
      </c>
      <c r="QD722" t="s">
        <v>2101</v>
      </c>
      <c r="QE722">
        <v>5.7600000000000001E-4</v>
      </c>
      <c r="QF722">
        <v>3.6000000000000001E-5</v>
      </c>
      <c r="QG722">
        <v>4525.8766889999997</v>
      </c>
      <c r="QH722">
        <v>12151521.526625</v>
      </c>
      <c r="QI722">
        <v>15.202851000000001</v>
      </c>
      <c r="QJ722">
        <v>176353067.12031201</v>
      </c>
      <c r="QK722">
        <v>54873.802015000001</v>
      </c>
      <c r="QL722">
        <v>188559462.44895101</v>
      </c>
      <c r="QM722">
        <v>0</v>
      </c>
      <c r="QN722">
        <v>0</v>
      </c>
      <c r="QO722">
        <v>0</v>
      </c>
      <c r="QP722" t="s">
        <v>2100</v>
      </c>
      <c r="QQ722">
        <v>2.63E-4</v>
      </c>
      <c r="QR722">
        <v>0</v>
      </c>
      <c r="QS722">
        <v>1.7100000000000001E-4</v>
      </c>
      <c r="QT722">
        <v>0</v>
      </c>
      <c r="QU722">
        <v>4.3399999999999998E-4</v>
      </c>
      <c r="QV722">
        <v>4.2711230000000002</v>
      </c>
      <c r="QW722" s="1" t="s">
        <v>2101</v>
      </c>
      <c r="QX722">
        <v>0</v>
      </c>
      <c r="QY722">
        <v>0</v>
      </c>
      <c r="QZ722">
        <v>0</v>
      </c>
      <c r="RA722">
        <v>4.3020740000000002</v>
      </c>
      <c r="RB722">
        <v>5.5699999999999999E-4</v>
      </c>
      <c r="RC722">
        <v>1.5908370000000001</v>
      </c>
      <c r="RD722" t="s">
        <v>2101</v>
      </c>
      <c r="RE722" s="1">
        <v>44986</v>
      </c>
    </row>
    <row r="723" spans="1:473" x14ac:dyDescent="0.35">
      <c r="A723">
        <v>722</v>
      </c>
      <c r="B723" t="s">
        <v>86</v>
      </c>
      <c r="C723">
        <v>1</v>
      </c>
      <c r="D723">
        <v>6291</v>
      </c>
      <c r="E723">
        <v>11</v>
      </c>
      <c r="F723">
        <v>11127695</v>
      </c>
      <c r="G723">
        <v>35.441333</v>
      </c>
      <c r="H723">
        <v>-119.250511</v>
      </c>
      <c r="I723">
        <v>2.2999999999999998</v>
      </c>
      <c r="J723" t="s">
        <v>151</v>
      </c>
      <c r="K723" t="s">
        <v>116</v>
      </c>
      <c r="L723" t="s">
        <v>110</v>
      </c>
      <c r="M723">
        <v>6</v>
      </c>
      <c r="N723" t="s">
        <v>152</v>
      </c>
      <c r="O723" t="s">
        <v>100</v>
      </c>
      <c r="P723">
        <v>29</v>
      </c>
      <c r="Q723">
        <v>6029</v>
      </c>
      <c r="R723">
        <v>908530</v>
      </c>
      <c r="S723">
        <v>146738640467</v>
      </c>
      <c r="T723">
        <v>4676111605</v>
      </c>
      <c r="U723">
        <v>8247.3451380000006</v>
      </c>
      <c r="V723">
        <v>348935217.62360501</v>
      </c>
      <c r="W723">
        <v>99.013681000000005</v>
      </c>
      <c r="X723" t="s">
        <v>101</v>
      </c>
      <c r="Y723">
        <v>79.310344999999998</v>
      </c>
      <c r="Z723">
        <v>98.514392000000001</v>
      </c>
      <c r="AA723" t="s">
        <v>101</v>
      </c>
      <c r="AB723">
        <v>77.586207000000002</v>
      </c>
      <c r="AC723">
        <v>246718363.486002</v>
      </c>
      <c r="AD723">
        <v>161170951.30422899</v>
      </c>
      <c r="AE723">
        <v>3.4872079999999999</v>
      </c>
      <c r="AF723">
        <v>40451610.088078998</v>
      </c>
      <c r="AG723">
        <v>45095802.093693003</v>
      </c>
      <c r="AH723">
        <v>1.098E-3</v>
      </c>
      <c r="AI723">
        <v>3.9999999999999998E-6</v>
      </c>
      <c r="AJ723">
        <v>9.6439999999999998E-3</v>
      </c>
      <c r="AK723">
        <v>69.080780000000004</v>
      </c>
      <c r="AL723">
        <v>76.137448000000006</v>
      </c>
      <c r="AM723">
        <v>96.940002000000007</v>
      </c>
      <c r="AN723" t="s">
        <v>186</v>
      </c>
      <c r="AO723">
        <v>96.551723999999993</v>
      </c>
      <c r="AP723">
        <v>12.29</v>
      </c>
      <c r="AQ723" t="s">
        <v>2101</v>
      </c>
      <c r="AR723">
        <v>3.4482759999999999</v>
      </c>
      <c r="AS723">
        <v>2.433967</v>
      </c>
      <c r="AT723">
        <v>1.4143060000000001</v>
      </c>
      <c r="AU723" t="s">
        <v>93</v>
      </c>
      <c r="AV723" t="s">
        <v>93</v>
      </c>
      <c r="AW723" t="s">
        <v>93</v>
      </c>
      <c r="AX723" t="s">
        <v>93</v>
      </c>
      <c r="AY723" t="s">
        <v>93</v>
      </c>
      <c r="AZ723" t="s">
        <v>93</v>
      </c>
      <c r="BA723" t="s">
        <v>93</v>
      </c>
      <c r="BB723" t="s">
        <v>93</v>
      </c>
      <c r="BC723" t="s">
        <v>93</v>
      </c>
      <c r="BD723" t="s">
        <v>2103</v>
      </c>
      <c r="BE723" t="s">
        <v>93</v>
      </c>
      <c r="BF723" t="s">
        <v>93</v>
      </c>
      <c r="BG723" t="s">
        <v>93</v>
      </c>
      <c r="BH723" t="s">
        <v>93</v>
      </c>
      <c r="BI723" t="s">
        <v>93</v>
      </c>
      <c r="BJ723" t="s">
        <v>2103</v>
      </c>
      <c r="BK723" t="s">
        <v>93</v>
      </c>
      <c r="BL723" t="s">
        <v>93</v>
      </c>
      <c r="BM723" t="s">
        <v>93</v>
      </c>
      <c r="BN723" t="s">
        <v>93</v>
      </c>
      <c r="BO723" t="s">
        <v>93</v>
      </c>
      <c r="BP723" t="s">
        <v>2103</v>
      </c>
      <c r="BQ723" t="s">
        <v>93</v>
      </c>
      <c r="BR723" t="s">
        <v>93</v>
      </c>
      <c r="BS723" t="s">
        <v>93</v>
      </c>
      <c r="BT723" t="s">
        <v>93</v>
      </c>
      <c r="BU723" t="s">
        <v>93</v>
      </c>
      <c r="BV723" t="s">
        <v>93</v>
      </c>
      <c r="BW723" t="s">
        <v>93</v>
      </c>
      <c r="BX723" t="s">
        <v>93</v>
      </c>
      <c r="BY723" t="s">
        <v>93</v>
      </c>
      <c r="BZ723" t="s">
        <v>2103</v>
      </c>
      <c r="CA723" t="s">
        <v>93</v>
      </c>
      <c r="CB723" t="s">
        <v>93</v>
      </c>
      <c r="CC723" t="s">
        <v>93</v>
      </c>
      <c r="CD723" t="s">
        <v>93</v>
      </c>
      <c r="CE723" t="s">
        <v>93</v>
      </c>
      <c r="CF723" t="s">
        <v>2103</v>
      </c>
      <c r="CG723" t="s">
        <v>93</v>
      </c>
      <c r="CH723" t="s">
        <v>93</v>
      </c>
      <c r="CI723" t="s">
        <v>93</v>
      </c>
      <c r="CJ723" t="s">
        <v>93</v>
      </c>
      <c r="CK723" t="s">
        <v>93</v>
      </c>
      <c r="CL723" t="s">
        <v>2103</v>
      </c>
      <c r="CM723">
        <v>0</v>
      </c>
      <c r="CN723">
        <v>0</v>
      </c>
      <c r="CO723">
        <v>8247.3451380000006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2.2727000000000001E-2</v>
      </c>
      <c r="CX723" t="s">
        <v>2104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 t="s">
        <v>2105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 t="s">
        <v>2104</v>
      </c>
      <c r="DM723">
        <v>1995</v>
      </c>
      <c r="DN723">
        <v>77.044323000000006</v>
      </c>
      <c r="DO723">
        <v>8247.3451380000006</v>
      </c>
      <c r="DP723">
        <v>3899971638.0668898</v>
      </c>
      <c r="DQ723">
        <v>3899971638.0668898</v>
      </c>
      <c r="DR723">
        <v>1.2E-5</v>
      </c>
      <c r="DS723" t="s">
        <v>2101</v>
      </c>
      <c r="DT723">
        <v>3287242.133684</v>
      </c>
      <c r="DU723">
        <v>3287242.133684</v>
      </c>
      <c r="DV723">
        <v>98.418114000000003</v>
      </c>
      <c r="DW723" t="s">
        <v>101</v>
      </c>
      <c r="DX723">
        <v>7.0299999999999996E-4</v>
      </c>
      <c r="DY723">
        <v>59.274194000000001</v>
      </c>
      <c r="DZ723">
        <v>4832985.1605310002</v>
      </c>
      <c r="EA723">
        <v>98.536429999999996</v>
      </c>
      <c r="EB723" t="s">
        <v>101</v>
      </c>
      <c r="EC723" t="s">
        <v>93</v>
      </c>
      <c r="ED723">
        <v>7.5890000000000003E-3</v>
      </c>
      <c r="EE723">
        <v>8247.3451380000006</v>
      </c>
      <c r="EF723">
        <v>146736480000</v>
      </c>
      <c r="EG723">
        <v>909235</v>
      </c>
      <c r="EH723">
        <v>10547126000000</v>
      </c>
      <c r="EI723">
        <v>10693862480000</v>
      </c>
      <c r="EJ723">
        <v>0.112512</v>
      </c>
      <c r="EK723">
        <v>4.6000000000000001E-4</v>
      </c>
      <c r="EL723" t="s">
        <v>101</v>
      </c>
      <c r="EM723">
        <v>125290424</v>
      </c>
      <c r="EN723">
        <v>3.171475</v>
      </c>
      <c r="EO723">
        <v>36789111.102077998</v>
      </c>
      <c r="EP723">
        <v>162079535.10207799</v>
      </c>
      <c r="EQ723">
        <v>99.442897000000002</v>
      </c>
      <c r="ER723" t="s">
        <v>101</v>
      </c>
      <c r="ES723">
        <v>8.5400000000000005E-4</v>
      </c>
      <c r="ET723">
        <v>3.0000000000000001E-6</v>
      </c>
      <c r="EU723">
        <v>95.233673999999993</v>
      </c>
      <c r="EV723">
        <v>231604773.866265</v>
      </c>
      <c r="EW723">
        <v>99.490932000000001</v>
      </c>
      <c r="EX723" t="s">
        <v>101</v>
      </c>
      <c r="EY723">
        <v>4</v>
      </c>
      <c r="EZ723">
        <v>0.10312300000000001</v>
      </c>
      <c r="FA723">
        <v>8247.3451380000006</v>
      </c>
      <c r="FB723">
        <v>146738640467</v>
      </c>
      <c r="FC723">
        <v>908530</v>
      </c>
      <c r="FD723">
        <v>10538948000000</v>
      </c>
      <c r="FE723">
        <v>4676111605</v>
      </c>
      <c r="FF723">
        <v>10690362752072</v>
      </c>
      <c r="FG723">
        <v>0</v>
      </c>
      <c r="FH723">
        <v>0</v>
      </c>
      <c r="FI723">
        <v>4.9600000000000002E-4</v>
      </c>
      <c r="FJ723" t="s">
        <v>2102</v>
      </c>
      <c r="FK723">
        <v>2712.1106890000001</v>
      </c>
      <c r="FL723">
        <v>1.405E-3</v>
      </c>
      <c r="FM723">
        <v>16296.764800999999</v>
      </c>
      <c r="FN723">
        <v>273903.88480599999</v>
      </c>
      <c r="FO723">
        <v>292912.76029599999</v>
      </c>
      <c r="FP723">
        <v>74.441687000000002</v>
      </c>
      <c r="FQ723" t="s">
        <v>2100</v>
      </c>
      <c r="FR723">
        <v>0</v>
      </c>
      <c r="FS723">
        <v>0</v>
      </c>
      <c r="FT723">
        <v>5.8999999999999998E-5</v>
      </c>
      <c r="FU723">
        <v>25.155087000000002</v>
      </c>
      <c r="FV723">
        <v>431559.43723899999</v>
      </c>
      <c r="FW723">
        <v>77.632835</v>
      </c>
      <c r="FX723" t="s">
        <v>2100</v>
      </c>
      <c r="FY723">
        <v>56.158197999999999</v>
      </c>
      <c r="FZ723">
        <v>3.4772880000000002</v>
      </c>
      <c r="GA723">
        <v>8247.3451380000006</v>
      </c>
      <c r="GB723">
        <v>146738638849.63699</v>
      </c>
      <c r="GC723">
        <v>908529.97651900002</v>
      </c>
      <c r="GD723">
        <v>10538947727619.801</v>
      </c>
      <c r="GE723">
        <v>4676111589.6531296</v>
      </c>
      <c r="GF723">
        <v>10690362478059.1</v>
      </c>
      <c r="GG723">
        <v>0</v>
      </c>
      <c r="GH723">
        <v>0</v>
      </c>
      <c r="GI723">
        <v>7.3999999999999996E-5</v>
      </c>
      <c r="GJ723" t="s">
        <v>2101</v>
      </c>
      <c r="GK723">
        <v>6.3277590000000004</v>
      </c>
      <c r="GL723">
        <v>0.25348700000000002</v>
      </c>
      <c r="GM723">
        <v>2940444.7603540001</v>
      </c>
      <c r="GN723">
        <v>1228240.844306</v>
      </c>
      <c r="GO723">
        <v>4168691.9324190002</v>
      </c>
      <c r="GP723">
        <v>97.523985999999994</v>
      </c>
      <c r="GQ723" t="s">
        <v>101</v>
      </c>
      <c r="GR723">
        <v>0</v>
      </c>
      <c r="GS723">
        <v>0</v>
      </c>
      <c r="GT723">
        <v>2.63E-4</v>
      </c>
      <c r="GU723">
        <v>64.376354000000006</v>
      </c>
      <c r="GV723">
        <v>5993320.766605</v>
      </c>
      <c r="GW723">
        <v>97.900094999999993</v>
      </c>
      <c r="GX723" t="s">
        <v>101</v>
      </c>
      <c r="GY723" t="s">
        <v>93</v>
      </c>
      <c r="GZ723" t="s">
        <v>93</v>
      </c>
      <c r="HA723" t="s">
        <v>93</v>
      </c>
      <c r="HB723" t="s">
        <v>93</v>
      </c>
      <c r="HC723" t="s">
        <v>93</v>
      </c>
      <c r="HD723" t="s">
        <v>93</v>
      </c>
      <c r="HE723" t="s">
        <v>93</v>
      </c>
      <c r="HF723" t="s">
        <v>93</v>
      </c>
      <c r="HG723" t="s">
        <v>93</v>
      </c>
      <c r="HH723" t="s">
        <v>93</v>
      </c>
      <c r="HI723" t="s">
        <v>93</v>
      </c>
      <c r="HJ723" t="s">
        <v>2103</v>
      </c>
      <c r="HK723" t="s">
        <v>93</v>
      </c>
      <c r="HL723" t="s">
        <v>93</v>
      </c>
      <c r="HM723" t="s">
        <v>93</v>
      </c>
      <c r="HN723" t="s">
        <v>93</v>
      </c>
      <c r="HO723" t="s">
        <v>93</v>
      </c>
      <c r="HP723" t="s">
        <v>93</v>
      </c>
      <c r="HQ723" t="s">
        <v>2103</v>
      </c>
      <c r="HR723" t="s">
        <v>93</v>
      </c>
      <c r="HS723" t="s">
        <v>93</v>
      </c>
      <c r="HT723" t="s">
        <v>93</v>
      </c>
      <c r="HU723" t="s">
        <v>93</v>
      </c>
      <c r="HV723" t="s">
        <v>93</v>
      </c>
      <c r="HW723" t="s">
        <v>93</v>
      </c>
      <c r="HX723" t="s">
        <v>2103</v>
      </c>
      <c r="HY723" t="s">
        <v>93</v>
      </c>
      <c r="HZ723" t="s">
        <v>93</v>
      </c>
      <c r="IA723" t="s">
        <v>93</v>
      </c>
      <c r="IB723" t="s">
        <v>93</v>
      </c>
      <c r="IC723" t="s">
        <v>93</v>
      </c>
      <c r="ID723" t="s">
        <v>93</v>
      </c>
      <c r="IE723" t="s">
        <v>93</v>
      </c>
      <c r="IF723" t="s">
        <v>93</v>
      </c>
      <c r="IG723" t="s">
        <v>93</v>
      </c>
      <c r="IH723" t="s">
        <v>2103</v>
      </c>
      <c r="II723" t="s">
        <v>93</v>
      </c>
      <c r="IJ723" t="s">
        <v>93</v>
      </c>
      <c r="IK723" t="s">
        <v>93</v>
      </c>
      <c r="IL723" t="s">
        <v>93</v>
      </c>
      <c r="IM723" t="s">
        <v>93</v>
      </c>
      <c r="IN723" t="s">
        <v>2103</v>
      </c>
      <c r="IO723" t="s">
        <v>93</v>
      </c>
      <c r="IP723" t="s">
        <v>93</v>
      </c>
      <c r="IQ723" t="s">
        <v>93</v>
      </c>
      <c r="IR723" t="s">
        <v>93</v>
      </c>
      <c r="IS723" t="s">
        <v>93</v>
      </c>
      <c r="IT723" t="s">
        <v>2103</v>
      </c>
      <c r="IU723">
        <v>15</v>
      </c>
      <c r="IV723">
        <v>6.1251E-2</v>
      </c>
      <c r="IW723">
        <v>21.350587999999998</v>
      </c>
      <c r="IX723">
        <v>9203342312.2737808</v>
      </c>
      <c r="IY723">
        <v>46404.676001</v>
      </c>
      <c r="IZ723">
        <v>538294241614.69098</v>
      </c>
      <c r="JA723">
        <v>547497583926.966</v>
      </c>
      <c r="JB723">
        <v>1.1410000000000001E-3</v>
      </c>
      <c r="JC723">
        <v>3.0000000000000001E-6</v>
      </c>
      <c r="JD723" t="s">
        <v>2101</v>
      </c>
      <c r="JE723">
        <v>518940.12774800003</v>
      </c>
      <c r="JF723">
        <v>7.744E-3</v>
      </c>
      <c r="JG723">
        <v>89830.262361999994</v>
      </c>
      <c r="JH723">
        <v>608770.39010900003</v>
      </c>
      <c r="JI723">
        <v>98.182388000000003</v>
      </c>
      <c r="JJ723" t="s">
        <v>101</v>
      </c>
      <c r="JK723">
        <v>3.9999999999999998E-6</v>
      </c>
      <c r="JL723">
        <v>0</v>
      </c>
      <c r="JM723">
        <v>65.810091</v>
      </c>
      <c r="JN723">
        <v>711545.36928400001</v>
      </c>
      <c r="JO723">
        <v>98.233215999999999</v>
      </c>
      <c r="JP723" t="s">
        <v>101</v>
      </c>
      <c r="JQ723">
        <v>38</v>
      </c>
      <c r="JR723">
        <v>1.694998</v>
      </c>
      <c r="JS723">
        <v>8247.3451380000006</v>
      </c>
      <c r="JT723">
        <v>146738640467</v>
      </c>
      <c r="JU723">
        <v>908530</v>
      </c>
      <c r="JV723">
        <v>10538948000000</v>
      </c>
      <c r="JW723">
        <v>10685686640467</v>
      </c>
      <c r="JX723">
        <v>0</v>
      </c>
      <c r="JY723">
        <v>0</v>
      </c>
      <c r="JZ723" t="s">
        <v>101</v>
      </c>
      <c r="KA723">
        <v>13476.661512999999</v>
      </c>
      <c r="KB723">
        <v>3.0505000000000001E-2</v>
      </c>
      <c r="KC723">
        <v>353852.480775</v>
      </c>
      <c r="KD723">
        <v>367329.14228799997</v>
      </c>
      <c r="KE723">
        <v>84.073358999999996</v>
      </c>
      <c r="KF723" t="s">
        <v>2102</v>
      </c>
      <c r="KG723">
        <v>0</v>
      </c>
      <c r="KH723">
        <v>0</v>
      </c>
      <c r="KI723">
        <v>2.5418280000000002</v>
      </c>
      <c r="KJ723">
        <v>515940.10369299998</v>
      </c>
      <c r="KK723">
        <v>86.808237000000005</v>
      </c>
      <c r="KL723" t="s">
        <v>2102</v>
      </c>
      <c r="KM723">
        <v>132</v>
      </c>
      <c r="KN723">
        <v>5.5</v>
      </c>
      <c r="KO723">
        <v>409.39652000000001</v>
      </c>
      <c r="KP723">
        <v>10888661200.442499</v>
      </c>
      <c r="KQ723">
        <v>47085.306662000003</v>
      </c>
      <c r="KR723">
        <v>546189557273.58899</v>
      </c>
      <c r="KS723">
        <v>1273119004.5982699</v>
      </c>
      <c r="KT723">
        <v>558351337478.63</v>
      </c>
      <c r="KU723">
        <v>1.2300000000000001E-4</v>
      </c>
      <c r="KV723">
        <v>0</v>
      </c>
      <c r="KW723">
        <v>5.7559999999999998E-3</v>
      </c>
      <c r="KX723" t="s">
        <v>2101</v>
      </c>
      <c r="KY723">
        <v>7389449.841054</v>
      </c>
      <c r="KZ723">
        <v>1.4981E-2</v>
      </c>
      <c r="LA723">
        <v>173778.265854</v>
      </c>
      <c r="LB723">
        <v>40304075.847387001</v>
      </c>
      <c r="LC723">
        <v>47867303.954295002</v>
      </c>
      <c r="LD723">
        <v>99.535747000000001</v>
      </c>
      <c r="LE723" t="s">
        <v>186</v>
      </c>
      <c r="LF723">
        <v>5.0000000000000002E-5</v>
      </c>
      <c r="LG723">
        <v>0</v>
      </c>
      <c r="LH723">
        <v>8.6189999999999999E-3</v>
      </c>
      <c r="LI723">
        <v>93.500463999999994</v>
      </c>
      <c r="LJ723">
        <v>72069983.314847007</v>
      </c>
      <c r="LK723">
        <v>99.586382</v>
      </c>
      <c r="LL723" t="s">
        <v>186</v>
      </c>
      <c r="LM723">
        <v>3</v>
      </c>
      <c r="LN723">
        <v>6.2534000000000006E-2</v>
      </c>
      <c r="LO723">
        <v>8247.3451380000006</v>
      </c>
      <c r="LP723">
        <v>146738640467</v>
      </c>
      <c r="LQ723">
        <v>908530</v>
      </c>
      <c r="LR723">
        <v>10538948000000</v>
      </c>
      <c r="LS723">
        <v>4676111605</v>
      </c>
      <c r="LT723">
        <v>10690362752072</v>
      </c>
      <c r="LU723">
        <v>9.9999999999999995E-7</v>
      </c>
      <c r="LV723">
        <v>0</v>
      </c>
      <c r="LW723">
        <v>1.9999999999999999E-6</v>
      </c>
      <c r="LX723" t="s">
        <v>2101</v>
      </c>
      <c r="LY723">
        <v>6643.9945049999997</v>
      </c>
      <c r="LZ723">
        <v>1.346E-3</v>
      </c>
      <c r="MA723">
        <v>15610.219777</v>
      </c>
      <c r="MB723">
        <v>286.793474</v>
      </c>
      <c r="MC723">
        <v>22541.007754999999</v>
      </c>
      <c r="MD723">
        <v>9.8014890000000001</v>
      </c>
      <c r="ME723" t="s">
        <v>2101</v>
      </c>
      <c r="MF723">
        <v>0</v>
      </c>
      <c r="MG723">
        <v>0</v>
      </c>
      <c r="MH723">
        <v>0</v>
      </c>
      <c r="MI723">
        <v>3.629032</v>
      </c>
      <c r="MJ723">
        <v>32947.637754000003</v>
      </c>
      <c r="MK723">
        <v>8.367801</v>
      </c>
      <c r="ML723" t="s">
        <v>2101</v>
      </c>
      <c r="MM723">
        <v>15</v>
      </c>
      <c r="MN723">
        <v>0.37237999999999999</v>
      </c>
      <c r="MO723">
        <v>8247.3451380000006</v>
      </c>
      <c r="MP723">
        <v>146738640467</v>
      </c>
      <c r="MQ723">
        <v>908530</v>
      </c>
      <c r="MR723">
        <v>10538948000000</v>
      </c>
      <c r="MS723">
        <v>4676111605</v>
      </c>
      <c r="MT723">
        <v>10690362752072</v>
      </c>
      <c r="MU723">
        <v>1.9999999999999999E-6</v>
      </c>
      <c r="MV723">
        <v>0</v>
      </c>
      <c r="MW723">
        <v>9.9999999999999995E-7</v>
      </c>
      <c r="MX723" t="s">
        <v>2101</v>
      </c>
      <c r="MY723">
        <v>122026.37181500001</v>
      </c>
      <c r="MZ723">
        <v>3.7950000000000002E-3</v>
      </c>
      <c r="NA723">
        <v>44018.624244999999</v>
      </c>
      <c r="NB723">
        <v>2051.9026199999998</v>
      </c>
      <c r="NC723">
        <v>168096.89868000001</v>
      </c>
      <c r="ND723">
        <v>20.719602999999999</v>
      </c>
      <c r="NE723" t="s">
        <v>2101</v>
      </c>
      <c r="NF723">
        <v>9.9999999999999995E-7</v>
      </c>
      <c r="NG723">
        <v>0</v>
      </c>
      <c r="NH723">
        <v>0</v>
      </c>
      <c r="NI723">
        <v>2.4503720000000002</v>
      </c>
      <c r="NJ723">
        <v>233087.26145699999</v>
      </c>
      <c r="NK723">
        <v>20.553611</v>
      </c>
      <c r="NL723" t="s">
        <v>2101</v>
      </c>
      <c r="NM723" t="s">
        <v>93</v>
      </c>
      <c r="NN723" t="s">
        <v>93</v>
      </c>
      <c r="NO723" t="s">
        <v>93</v>
      </c>
      <c r="NP723" t="s">
        <v>93</v>
      </c>
      <c r="NQ723" t="s">
        <v>93</v>
      </c>
      <c r="NR723" t="s">
        <v>93</v>
      </c>
      <c r="NS723" t="s">
        <v>93</v>
      </c>
      <c r="NT723" t="s">
        <v>93</v>
      </c>
      <c r="NU723" t="s">
        <v>93</v>
      </c>
      <c r="NV723" t="s">
        <v>2103</v>
      </c>
      <c r="NW723" t="s">
        <v>93</v>
      </c>
      <c r="NX723" t="s">
        <v>93</v>
      </c>
      <c r="NY723" t="s">
        <v>93</v>
      </c>
      <c r="NZ723" t="s">
        <v>93</v>
      </c>
      <c r="OA723" t="s">
        <v>93</v>
      </c>
      <c r="OB723" t="s">
        <v>2103</v>
      </c>
      <c r="OC723" t="s">
        <v>93</v>
      </c>
      <c r="OD723" t="s">
        <v>93</v>
      </c>
      <c r="OE723" t="s">
        <v>93</v>
      </c>
      <c r="OF723" t="s">
        <v>93</v>
      </c>
      <c r="OG723" t="s">
        <v>93</v>
      </c>
      <c r="OH723" t="s">
        <v>2103</v>
      </c>
      <c r="OI723" t="s">
        <v>93</v>
      </c>
      <c r="OJ723" t="s">
        <v>93</v>
      </c>
      <c r="OK723" t="s">
        <v>93</v>
      </c>
      <c r="OL723" t="s">
        <v>93</v>
      </c>
      <c r="OM723" t="s">
        <v>93</v>
      </c>
      <c r="ON723" t="s">
        <v>93</v>
      </c>
      <c r="OO723" t="s">
        <v>93</v>
      </c>
      <c r="OP723" t="s">
        <v>93</v>
      </c>
      <c r="OQ723" t="s">
        <v>93</v>
      </c>
      <c r="OR723" t="s">
        <v>2103</v>
      </c>
      <c r="OS723" t="s">
        <v>93</v>
      </c>
      <c r="OT723" t="s">
        <v>93</v>
      </c>
      <c r="OU723" t="s">
        <v>93</v>
      </c>
      <c r="OV723" t="s">
        <v>93</v>
      </c>
      <c r="OW723" t="s">
        <v>93</v>
      </c>
      <c r="OX723" t="s">
        <v>2103</v>
      </c>
      <c r="OY723" t="s">
        <v>93</v>
      </c>
      <c r="OZ723" t="s">
        <v>93</v>
      </c>
      <c r="PA723" t="s">
        <v>93</v>
      </c>
      <c r="PB723" t="s">
        <v>93</v>
      </c>
      <c r="PC723" t="s">
        <v>93</v>
      </c>
      <c r="PD723" t="s">
        <v>2103</v>
      </c>
      <c r="PE723" t="s">
        <v>93</v>
      </c>
      <c r="PF723">
        <v>7.3590000000000001E-3</v>
      </c>
      <c r="PG723">
        <v>75.331729999999993</v>
      </c>
      <c r="PH723">
        <v>7010122028.5560703</v>
      </c>
      <c r="PI723">
        <v>31304.003315000002</v>
      </c>
      <c r="PJ723">
        <v>363126438450.02301</v>
      </c>
      <c r="PK723">
        <v>243818775.93533701</v>
      </c>
      <c r="PL723">
        <v>370380379254.51398</v>
      </c>
      <c r="PM723">
        <v>0.4</v>
      </c>
      <c r="PN723">
        <v>6.9999999999999999E-6</v>
      </c>
      <c r="PO723">
        <v>0</v>
      </c>
      <c r="PP723" t="s">
        <v>2102</v>
      </c>
      <c r="PQ723">
        <v>27826334.816840999</v>
      </c>
      <c r="PR723">
        <v>1.9840000000000001E-3</v>
      </c>
      <c r="PS723">
        <v>23018.597235000001</v>
      </c>
      <c r="PT723">
        <v>0.68426799999999999</v>
      </c>
      <c r="PU723">
        <v>27849354.098345</v>
      </c>
      <c r="PV723">
        <v>99.586382</v>
      </c>
      <c r="PW723" t="s">
        <v>101</v>
      </c>
      <c r="PX723">
        <v>1.9000000000000001E-4</v>
      </c>
      <c r="PY723">
        <v>0</v>
      </c>
      <c r="PZ723">
        <v>0</v>
      </c>
      <c r="QA723">
        <v>87.782374000000004</v>
      </c>
      <c r="QB723">
        <v>32500937.886732001</v>
      </c>
      <c r="QC723">
        <v>99.650015999999994</v>
      </c>
      <c r="QD723" t="s">
        <v>101</v>
      </c>
      <c r="QE723">
        <v>32.624448000000001</v>
      </c>
      <c r="QF723">
        <v>2.0200900000000002</v>
      </c>
      <c r="QG723">
        <v>8247.3451380000006</v>
      </c>
      <c r="QH723">
        <v>27966572856.292801</v>
      </c>
      <c r="QI723">
        <v>150333.72728600001</v>
      </c>
      <c r="QJ723">
        <v>1743871236518.75</v>
      </c>
      <c r="QK723">
        <v>484340834.64858401</v>
      </c>
      <c r="QL723">
        <v>1772322150209.6899</v>
      </c>
      <c r="QM723">
        <v>0</v>
      </c>
      <c r="QN723">
        <v>0</v>
      </c>
      <c r="QO723">
        <v>0</v>
      </c>
      <c r="QP723" t="s">
        <v>2101</v>
      </c>
      <c r="QQ723">
        <v>937.05230500000005</v>
      </c>
      <c r="QR723">
        <v>4.8700000000000002E-4</v>
      </c>
      <c r="QS723">
        <v>5649.0105979999998</v>
      </c>
      <c r="QT723">
        <v>3.1480000000000002E-3</v>
      </c>
      <c r="QU723">
        <v>6586.0660509999998</v>
      </c>
      <c r="QV723">
        <v>14.175178000000001</v>
      </c>
      <c r="QW723" s="1" t="s">
        <v>2101</v>
      </c>
      <c r="QX723">
        <v>0</v>
      </c>
      <c r="QY723">
        <v>0</v>
      </c>
      <c r="QZ723">
        <v>0</v>
      </c>
      <c r="RA723">
        <v>5.1377280000000001</v>
      </c>
      <c r="RB723">
        <v>8136.8191989999996</v>
      </c>
      <c r="RC723">
        <v>11.867642</v>
      </c>
      <c r="RD723" t="s">
        <v>2101</v>
      </c>
      <c r="RE723" s="1">
        <v>44986</v>
      </c>
    </row>
    <row r="724" spans="1:473" x14ac:dyDescent="0.35">
      <c r="A724">
        <v>723</v>
      </c>
      <c r="B724" t="s">
        <v>86</v>
      </c>
      <c r="C724">
        <v>1</v>
      </c>
      <c r="D724">
        <v>6294</v>
      </c>
      <c r="E724">
        <v>57</v>
      </c>
      <c r="F724">
        <v>11127835</v>
      </c>
      <c r="G724">
        <v>27.908835</v>
      </c>
      <c r="H724">
        <v>-81.761588000000003</v>
      </c>
      <c r="I724">
        <v>2.2999999999999998</v>
      </c>
      <c r="J724" t="s">
        <v>420</v>
      </c>
      <c r="K724" t="s">
        <v>377</v>
      </c>
      <c r="L724" t="s">
        <v>372</v>
      </c>
      <c r="M724">
        <v>12</v>
      </c>
      <c r="N724" t="s">
        <v>421</v>
      </c>
      <c r="O724" t="s">
        <v>100</v>
      </c>
      <c r="P724">
        <v>105</v>
      </c>
      <c r="Q724">
        <v>12105</v>
      </c>
      <c r="R724">
        <v>721918</v>
      </c>
      <c r="S724">
        <v>100744534946</v>
      </c>
      <c r="T724">
        <v>341471673</v>
      </c>
      <c r="U724">
        <v>2030.70802</v>
      </c>
      <c r="V724">
        <v>230155586.75371701</v>
      </c>
      <c r="W724">
        <v>98.027361999999997</v>
      </c>
      <c r="X724" t="s">
        <v>101</v>
      </c>
      <c r="Y724">
        <v>80.597014999999999</v>
      </c>
      <c r="Z724">
        <v>97.802537999999998</v>
      </c>
      <c r="AA724" t="s">
        <v>101</v>
      </c>
      <c r="AB724">
        <v>77.611940000000004</v>
      </c>
      <c r="AC724">
        <v>171044452.27930099</v>
      </c>
      <c r="AD724">
        <v>139913667.98591399</v>
      </c>
      <c r="AE724">
        <v>2.1936710000000001</v>
      </c>
      <c r="AF724">
        <v>25446581.374591999</v>
      </c>
      <c r="AG724">
        <v>5684202.9187949998</v>
      </c>
      <c r="AH724">
        <v>1.389E-3</v>
      </c>
      <c r="AI724">
        <v>3.0000000000000001E-6</v>
      </c>
      <c r="AJ724">
        <v>1.6646000000000001E-2</v>
      </c>
      <c r="AK724">
        <v>75.116062999999997</v>
      </c>
      <c r="AL724">
        <v>79.732738999999995</v>
      </c>
      <c r="AM724">
        <v>91.879997000000003</v>
      </c>
      <c r="AN724" t="s">
        <v>186</v>
      </c>
      <c r="AO724">
        <v>91.044775999999999</v>
      </c>
      <c r="AP724">
        <v>30.360001</v>
      </c>
      <c r="AQ724" t="s">
        <v>2100</v>
      </c>
      <c r="AR724">
        <v>55.223880999999999</v>
      </c>
      <c r="AS724">
        <v>2.5188830000000002</v>
      </c>
      <c r="AT724">
        <v>1.3455889999999999</v>
      </c>
      <c r="AU724" t="s">
        <v>93</v>
      </c>
      <c r="AV724" t="s">
        <v>93</v>
      </c>
      <c r="AW724" t="s">
        <v>93</v>
      </c>
      <c r="AX724" t="s">
        <v>93</v>
      </c>
      <c r="AY724" t="s">
        <v>93</v>
      </c>
      <c r="AZ724" t="s">
        <v>93</v>
      </c>
      <c r="BA724" t="s">
        <v>93</v>
      </c>
      <c r="BB724" t="s">
        <v>93</v>
      </c>
      <c r="BC724" t="s">
        <v>93</v>
      </c>
      <c r="BD724" t="s">
        <v>2103</v>
      </c>
      <c r="BE724" t="s">
        <v>93</v>
      </c>
      <c r="BF724" t="s">
        <v>93</v>
      </c>
      <c r="BG724" t="s">
        <v>93</v>
      </c>
      <c r="BH724" t="s">
        <v>93</v>
      </c>
      <c r="BI724" t="s">
        <v>93</v>
      </c>
      <c r="BJ724" t="s">
        <v>2103</v>
      </c>
      <c r="BK724" t="s">
        <v>93</v>
      </c>
      <c r="BL724" t="s">
        <v>93</v>
      </c>
      <c r="BM724" t="s">
        <v>93</v>
      </c>
      <c r="BN724" t="s">
        <v>93</v>
      </c>
      <c r="BO724" t="s">
        <v>93</v>
      </c>
      <c r="BP724" t="s">
        <v>2103</v>
      </c>
      <c r="BQ724" t="s">
        <v>93</v>
      </c>
      <c r="BR724" t="s">
        <v>93</v>
      </c>
      <c r="BS724" t="s">
        <v>93</v>
      </c>
      <c r="BT724" t="s">
        <v>93</v>
      </c>
      <c r="BU724" t="s">
        <v>93</v>
      </c>
      <c r="BV724" t="s">
        <v>93</v>
      </c>
      <c r="BW724" t="s">
        <v>93</v>
      </c>
      <c r="BX724" t="s">
        <v>93</v>
      </c>
      <c r="BY724" t="s">
        <v>93</v>
      </c>
      <c r="BZ724" t="s">
        <v>2103</v>
      </c>
      <c r="CA724" t="s">
        <v>93</v>
      </c>
      <c r="CB724" t="s">
        <v>93</v>
      </c>
      <c r="CC724" t="s">
        <v>93</v>
      </c>
      <c r="CD724" t="s">
        <v>93</v>
      </c>
      <c r="CE724" t="s">
        <v>93</v>
      </c>
      <c r="CF724" t="s">
        <v>2103</v>
      </c>
      <c r="CG724" t="s">
        <v>93</v>
      </c>
      <c r="CH724" t="s">
        <v>93</v>
      </c>
      <c r="CI724" t="s">
        <v>93</v>
      </c>
      <c r="CJ724" t="s">
        <v>93</v>
      </c>
      <c r="CK724" t="s">
        <v>93</v>
      </c>
      <c r="CL724" t="s">
        <v>2103</v>
      </c>
      <c r="CM724">
        <v>3.0198070000000001</v>
      </c>
      <c r="CN724">
        <v>0.18698500000000001</v>
      </c>
      <c r="CO724">
        <v>2030.70802</v>
      </c>
      <c r="CP724">
        <v>100744534946</v>
      </c>
      <c r="CQ724">
        <v>721918</v>
      </c>
      <c r="CR724">
        <v>8374248800000</v>
      </c>
      <c r="CS724">
        <v>341471672.81171</v>
      </c>
      <c r="CT724">
        <v>8475334806618.8096</v>
      </c>
      <c r="CU724">
        <v>9.9999999999999995E-7</v>
      </c>
      <c r="CV724">
        <v>9.9999999999999995E-7</v>
      </c>
      <c r="CW724">
        <v>3.8200000000000002E-4</v>
      </c>
      <c r="CX724" t="s">
        <v>2101</v>
      </c>
      <c r="CY724">
        <v>10533.467567</v>
      </c>
      <c r="CZ724">
        <v>0.17602599999999999</v>
      </c>
      <c r="DA724">
        <v>2041899.6681550001</v>
      </c>
      <c r="DB724">
        <v>24310.374105999999</v>
      </c>
      <c r="DC724">
        <v>2076743.5098280001</v>
      </c>
      <c r="DD724">
        <v>97.709687000000002</v>
      </c>
      <c r="DE724" t="s">
        <v>186</v>
      </c>
      <c r="DF724">
        <v>0</v>
      </c>
      <c r="DG724">
        <v>0</v>
      </c>
      <c r="DH724">
        <v>7.1000000000000005E-5</v>
      </c>
      <c r="DI724">
        <v>60.414732000000001</v>
      </c>
      <c r="DJ724">
        <v>2783071.7088549999</v>
      </c>
      <c r="DK724">
        <v>98.377346000000003</v>
      </c>
      <c r="DL724" t="s">
        <v>186</v>
      </c>
      <c r="DM724">
        <v>462</v>
      </c>
      <c r="DN724">
        <v>15.575309000000001</v>
      </c>
      <c r="DO724">
        <v>2030.70802</v>
      </c>
      <c r="DP724">
        <v>265462856.13706699</v>
      </c>
      <c r="DQ724">
        <v>265462856.137068</v>
      </c>
      <c r="DR724">
        <v>4.9700000000000005E-4</v>
      </c>
      <c r="DS724" t="s">
        <v>2102</v>
      </c>
      <c r="DT724">
        <v>2018084.022967</v>
      </c>
      <c r="DU724">
        <v>2018084.022967</v>
      </c>
      <c r="DV724">
        <v>97.859801000000004</v>
      </c>
      <c r="DW724" t="s">
        <v>2102</v>
      </c>
      <c r="DX724">
        <v>5.9100000000000003E-3</v>
      </c>
      <c r="DY724">
        <v>88.895781999999997</v>
      </c>
      <c r="DZ724">
        <v>2730471.4790070001</v>
      </c>
      <c r="EA724">
        <v>97.963729000000001</v>
      </c>
      <c r="EB724" t="s">
        <v>2102</v>
      </c>
      <c r="EC724" t="s">
        <v>93</v>
      </c>
      <c r="ED724">
        <v>1.11E-4</v>
      </c>
      <c r="EE724">
        <v>2030.70802</v>
      </c>
      <c r="EF724">
        <v>100742779000</v>
      </c>
      <c r="EG724">
        <v>725046</v>
      </c>
      <c r="EH724">
        <v>8410533600000</v>
      </c>
      <c r="EI724">
        <v>8511276379000</v>
      </c>
      <c r="EJ724">
        <v>2.0034E-2</v>
      </c>
      <c r="EK724">
        <v>9.6000000000000002E-5</v>
      </c>
      <c r="EL724" t="s">
        <v>2101</v>
      </c>
      <c r="EM724">
        <v>223611.1</v>
      </c>
      <c r="EN724">
        <v>7.6769999999999998E-3</v>
      </c>
      <c r="EO724">
        <v>89047.600896999997</v>
      </c>
      <c r="EP724">
        <v>312658.70089699997</v>
      </c>
      <c r="EQ724">
        <v>64.159702999999993</v>
      </c>
      <c r="ER724" t="s">
        <v>2100</v>
      </c>
      <c r="ES724">
        <v>1.9999999999999999E-6</v>
      </c>
      <c r="ET724">
        <v>0</v>
      </c>
      <c r="EU724">
        <v>17.332094999999999</v>
      </c>
      <c r="EV724">
        <v>420562.67797399999</v>
      </c>
      <c r="EW724">
        <v>67.419663</v>
      </c>
      <c r="EX724" t="s">
        <v>2100</v>
      </c>
      <c r="EY724">
        <v>80</v>
      </c>
      <c r="EZ724">
        <v>2.3480759999999998</v>
      </c>
      <c r="FA724">
        <v>2030.70802</v>
      </c>
      <c r="FB724">
        <v>100744534946</v>
      </c>
      <c r="FC724">
        <v>721918</v>
      </c>
      <c r="FD724">
        <v>8374248800000</v>
      </c>
      <c r="FE724">
        <v>341471673</v>
      </c>
      <c r="FF724">
        <v>8475334806619</v>
      </c>
      <c r="FG724">
        <v>9.9999999999999995E-7</v>
      </c>
      <c r="FH724">
        <v>0</v>
      </c>
      <c r="FI724">
        <v>1.9999999999999999E-6</v>
      </c>
      <c r="FJ724" t="s">
        <v>2101</v>
      </c>
      <c r="FK724">
        <v>161089.96341500001</v>
      </c>
      <c r="FL724">
        <v>3.0999999999999999E-3</v>
      </c>
      <c r="FM724">
        <v>35956.174126999998</v>
      </c>
      <c r="FN724">
        <v>1934.730237</v>
      </c>
      <c r="FO724">
        <v>198980.86777899999</v>
      </c>
      <c r="FP724">
        <v>67.121588000000003</v>
      </c>
      <c r="FQ724" t="s">
        <v>2100</v>
      </c>
      <c r="FR724">
        <v>1.9999999999999999E-6</v>
      </c>
      <c r="FS724">
        <v>0</v>
      </c>
      <c r="FT724">
        <v>6.0000000000000002E-6</v>
      </c>
      <c r="FU724">
        <v>13.616625000000001</v>
      </c>
      <c r="FV724">
        <v>268964.177562</v>
      </c>
      <c r="FW724">
        <v>68.755966000000001</v>
      </c>
      <c r="FX724" t="s">
        <v>2100</v>
      </c>
      <c r="FY724">
        <v>0</v>
      </c>
      <c r="FZ724">
        <v>0</v>
      </c>
      <c r="GA724">
        <v>2030.70802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9.9999999999999995E-7</v>
      </c>
      <c r="GH724">
        <v>9.9999999999999995E-7</v>
      </c>
      <c r="GI724">
        <v>6.0000000000000002E-6</v>
      </c>
      <c r="GJ724" t="s">
        <v>2104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 t="s">
        <v>2105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 t="s">
        <v>2104</v>
      </c>
      <c r="GY724">
        <v>56</v>
      </c>
      <c r="GZ724">
        <v>0.24685699999999999</v>
      </c>
      <c r="HA724">
        <v>2030.70802</v>
      </c>
      <c r="HB724">
        <v>100741765844.162</v>
      </c>
      <c r="HC724">
        <v>721895.44223499997</v>
      </c>
      <c r="HD724">
        <v>8373987129928.9297</v>
      </c>
      <c r="HE724">
        <v>341421565.34035301</v>
      </c>
      <c r="HF724">
        <v>8475070317338.4297</v>
      </c>
      <c r="HG724">
        <v>4.457E-3</v>
      </c>
      <c r="HH724">
        <v>1.9999999999999999E-6</v>
      </c>
      <c r="HI724">
        <v>4.1638000000000001E-2</v>
      </c>
      <c r="HJ724" t="s">
        <v>101</v>
      </c>
      <c r="HK724">
        <v>112405226.364948</v>
      </c>
      <c r="HL724">
        <v>0.35958699999999999</v>
      </c>
      <c r="HM724">
        <v>4171214.3719859999</v>
      </c>
      <c r="HN724">
        <v>3507879.9653039998</v>
      </c>
      <c r="HO724">
        <v>120084320.70223799</v>
      </c>
      <c r="HP724">
        <v>98.313878000000003</v>
      </c>
      <c r="HQ724" t="s">
        <v>101</v>
      </c>
      <c r="HR724">
        <v>1.116E-3</v>
      </c>
      <c r="HS724">
        <v>0</v>
      </c>
      <c r="HT724">
        <v>1.0272999999999999E-2</v>
      </c>
      <c r="HU724">
        <v>87.332469000000003</v>
      </c>
      <c r="HV724">
        <v>162445012.971771</v>
      </c>
      <c r="HW724">
        <v>98.654105000000001</v>
      </c>
      <c r="HX724" t="s">
        <v>101</v>
      </c>
      <c r="HY724" t="s">
        <v>93</v>
      </c>
      <c r="HZ724" t="s">
        <v>93</v>
      </c>
      <c r="IA724" t="s">
        <v>93</v>
      </c>
      <c r="IB724" t="s">
        <v>93</v>
      </c>
      <c r="IC724" t="s">
        <v>93</v>
      </c>
      <c r="ID724" t="s">
        <v>93</v>
      </c>
      <c r="IE724" t="s">
        <v>93</v>
      </c>
      <c r="IF724" t="s">
        <v>93</v>
      </c>
      <c r="IG724" t="s">
        <v>93</v>
      </c>
      <c r="IH724" t="s">
        <v>2103</v>
      </c>
      <c r="II724" t="s">
        <v>93</v>
      </c>
      <c r="IJ724" t="s">
        <v>93</v>
      </c>
      <c r="IK724" t="s">
        <v>93</v>
      </c>
      <c r="IL724" t="s">
        <v>93</v>
      </c>
      <c r="IM724" t="s">
        <v>93</v>
      </c>
      <c r="IN724" t="s">
        <v>2103</v>
      </c>
      <c r="IO724" t="s">
        <v>93</v>
      </c>
      <c r="IP724" t="s">
        <v>93</v>
      </c>
      <c r="IQ724" t="s">
        <v>93</v>
      </c>
      <c r="IR724" t="s">
        <v>93</v>
      </c>
      <c r="IS724" t="s">
        <v>93</v>
      </c>
      <c r="IT724" t="s">
        <v>2103</v>
      </c>
      <c r="IU724">
        <v>0</v>
      </c>
      <c r="IV724">
        <v>0.01</v>
      </c>
      <c r="IW724">
        <v>7.3966919999999998</v>
      </c>
      <c r="IX724">
        <v>4679913451.6272001</v>
      </c>
      <c r="IY724">
        <v>34593.675815000002</v>
      </c>
      <c r="IZ724">
        <v>401286639449.86902</v>
      </c>
      <c r="JA724">
        <v>405966552901.49597</v>
      </c>
      <c r="JB724">
        <v>9.6000000000000002E-5</v>
      </c>
      <c r="JC724">
        <v>3.9999999999999998E-6</v>
      </c>
      <c r="JD724" t="s">
        <v>2101</v>
      </c>
      <c r="JE724">
        <v>4500</v>
      </c>
      <c r="JF724">
        <v>1.5E-3</v>
      </c>
      <c r="JG724">
        <v>17400</v>
      </c>
      <c r="JH724">
        <v>21900</v>
      </c>
      <c r="JI724">
        <v>46.192416000000001</v>
      </c>
      <c r="JJ724" t="s">
        <v>2100</v>
      </c>
      <c r="JK724">
        <v>0</v>
      </c>
      <c r="JL724">
        <v>0</v>
      </c>
      <c r="JM724">
        <v>3.6665619999999999</v>
      </c>
      <c r="JN724">
        <v>28811.446209999998</v>
      </c>
      <c r="JO724">
        <v>59.363957999999997</v>
      </c>
      <c r="JP724" t="s">
        <v>2100</v>
      </c>
      <c r="JQ724">
        <v>3850</v>
      </c>
      <c r="JR724">
        <v>174.984522</v>
      </c>
      <c r="JS724">
        <v>2030.70802</v>
      </c>
      <c r="JT724">
        <v>100744534946</v>
      </c>
      <c r="JU724">
        <v>721918</v>
      </c>
      <c r="JV724">
        <v>8374248800000</v>
      </c>
      <c r="JW724">
        <v>8474993334946</v>
      </c>
      <c r="JX724">
        <v>0</v>
      </c>
      <c r="JY724">
        <v>0</v>
      </c>
      <c r="JZ724" t="s">
        <v>2100</v>
      </c>
      <c r="KA724">
        <v>332402.32711999997</v>
      </c>
      <c r="KB724">
        <v>0.64283199999999996</v>
      </c>
      <c r="KC724">
        <v>7456854.268065</v>
      </c>
      <c r="KD724">
        <v>7789256.5951850004</v>
      </c>
      <c r="KE724">
        <v>99.774775000000005</v>
      </c>
      <c r="KF724" t="s">
        <v>186</v>
      </c>
      <c r="KG724">
        <v>3.0000000000000001E-6</v>
      </c>
      <c r="KH724">
        <v>9.9999999999999995E-7</v>
      </c>
      <c r="KI724">
        <v>95.366794999999996</v>
      </c>
      <c r="KJ724">
        <v>10423142.033341</v>
      </c>
      <c r="KK724">
        <v>99.806950000000001</v>
      </c>
      <c r="KL724" t="s">
        <v>186</v>
      </c>
      <c r="KM724">
        <v>38</v>
      </c>
      <c r="KN724">
        <v>1.5833330000000001</v>
      </c>
      <c r="KO724">
        <v>72.635705000000002</v>
      </c>
      <c r="KP724">
        <v>5048741946.7864799</v>
      </c>
      <c r="KQ724">
        <v>39375.973772999998</v>
      </c>
      <c r="KR724">
        <v>456761295763.315</v>
      </c>
      <c r="KS724">
        <v>34702708.697938003</v>
      </c>
      <c r="KT724">
        <v>461844740418.79999</v>
      </c>
      <c r="KU724">
        <v>1.5999999999999999E-5</v>
      </c>
      <c r="KV724">
        <v>1.2E-5</v>
      </c>
      <c r="KW724">
        <v>8.7999999999999998E-5</v>
      </c>
      <c r="KX724" t="s">
        <v>2101</v>
      </c>
      <c r="KY724">
        <v>128724.644459</v>
      </c>
      <c r="KZ724">
        <v>0.73018799999999995</v>
      </c>
      <c r="LA724">
        <v>8470183.6382509992</v>
      </c>
      <c r="LB724">
        <v>4812.5811249999997</v>
      </c>
      <c r="LC724">
        <v>8603720.8638349995</v>
      </c>
      <c r="LD724">
        <v>96.409779999999998</v>
      </c>
      <c r="LE724" t="s">
        <v>101</v>
      </c>
      <c r="LF724">
        <v>9.9999999999999995E-7</v>
      </c>
      <c r="LG724">
        <v>9.9999999999999995E-7</v>
      </c>
      <c r="LH724">
        <v>1.4E-5</v>
      </c>
      <c r="LI724">
        <v>71.897244999999998</v>
      </c>
      <c r="LJ724">
        <v>11118096.754097</v>
      </c>
      <c r="LK724">
        <v>96.754693000000003</v>
      </c>
      <c r="LL724" t="s">
        <v>101</v>
      </c>
      <c r="LM724">
        <v>36</v>
      </c>
      <c r="LN724">
        <v>1.055628</v>
      </c>
      <c r="LO724">
        <v>2030.70802</v>
      </c>
      <c r="LP724">
        <v>100744534946</v>
      </c>
      <c r="LQ724">
        <v>721918</v>
      </c>
      <c r="LR724">
        <v>8374248800000</v>
      </c>
      <c r="LS724">
        <v>341471673</v>
      </c>
      <c r="LT724">
        <v>8475334806619</v>
      </c>
      <c r="LU724">
        <v>5.3999999999999998E-5</v>
      </c>
      <c r="LV724">
        <v>0</v>
      </c>
      <c r="LW724">
        <v>3.0899999999999998E-4</v>
      </c>
      <c r="LX724" t="s">
        <v>2102</v>
      </c>
      <c r="LY724">
        <v>6508578.0556159997</v>
      </c>
      <c r="LZ724">
        <v>3.3703999999999998E-2</v>
      </c>
      <c r="MA724">
        <v>390970.04139199998</v>
      </c>
      <c r="MB724">
        <v>109622.97713100001</v>
      </c>
      <c r="MC724">
        <v>7009171.0741389999</v>
      </c>
      <c r="MD724">
        <v>99.100496000000007</v>
      </c>
      <c r="ME724" t="s">
        <v>186</v>
      </c>
      <c r="MF724">
        <v>6.4999999999999994E-5</v>
      </c>
      <c r="MG724">
        <v>0</v>
      </c>
      <c r="MH724">
        <v>3.21E-4</v>
      </c>
      <c r="MI724">
        <v>64.981390000000005</v>
      </c>
      <c r="MJ724">
        <v>9485324.798866</v>
      </c>
      <c r="MK724">
        <v>99.268214999999998</v>
      </c>
      <c r="ML724" t="s">
        <v>186</v>
      </c>
      <c r="MM724">
        <v>117</v>
      </c>
      <c r="MN724">
        <v>2.0281340000000001</v>
      </c>
      <c r="MO724">
        <v>2030.70802</v>
      </c>
      <c r="MP724">
        <v>100744534946</v>
      </c>
      <c r="MQ724">
        <v>721918</v>
      </c>
      <c r="MR724">
        <v>8374248800000</v>
      </c>
      <c r="MS724">
        <v>341471673</v>
      </c>
      <c r="MT724">
        <v>8475334806619</v>
      </c>
      <c r="MU724">
        <v>2.8E-5</v>
      </c>
      <c r="MV724">
        <v>0</v>
      </c>
      <c r="MW724">
        <v>1.4E-5</v>
      </c>
      <c r="MX724" t="s">
        <v>2101</v>
      </c>
      <c r="MY724">
        <v>5684347.4795770003</v>
      </c>
      <c r="MZ724">
        <v>0.23858799999999999</v>
      </c>
      <c r="NA724">
        <v>2767617.7377260001</v>
      </c>
      <c r="NB724">
        <v>9768.7408009999999</v>
      </c>
      <c r="NC724">
        <v>8461733.9581039995</v>
      </c>
      <c r="ND724">
        <v>93.269231000000005</v>
      </c>
      <c r="NE724" t="s">
        <v>101</v>
      </c>
      <c r="NF724">
        <v>5.5999999999999999E-5</v>
      </c>
      <c r="NG724">
        <v>0</v>
      </c>
      <c r="NH724">
        <v>2.9E-5</v>
      </c>
      <c r="NI724">
        <v>32.009926</v>
      </c>
      <c r="NJ724">
        <v>11448123.79514</v>
      </c>
      <c r="NK724">
        <v>94.463887999999997</v>
      </c>
      <c r="NL724" t="s">
        <v>101</v>
      </c>
      <c r="NM724" t="s">
        <v>93</v>
      </c>
      <c r="NN724" t="s">
        <v>93</v>
      </c>
      <c r="NO724" t="s">
        <v>93</v>
      </c>
      <c r="NP724" t="s">
        <v>93</v>
      </c>
      <c r="NQ724" t="s">
        <v>93</v>
      </c>
      <c r="NR724" t="s">
        <v>93</v>
      </c>
      <c r="NS724" t="s">
        <v>93</v>
      </c>
      <c r="NT724" t="s">
        <v>93</v>
      </c>
      <c r="NU724" t="s">
        <v>93</v>
      </c>
      <c r="NV724" t="s">
        <v>2103</v>
      </c>
      <c r="NW724" t="s">
        <v>93</v>
      </c>
      <c r="NX724" t="s">
        <v>93</v>
      </c>
      <c r="NY724" t="s">
        <v>93</v>
      </c>
      <c r="NZ724" t="s">
        <v>93</v>
      </c>
      <c r="OA724" t="s">
        <v>93</v>
      </c>
      <c r="OB724" t="s">
        <v>2103</v>
      </c>
      <c r="OC724" t="s">
        <v>93</v>
      </c>
      <c r="OD724" t="s">
        <v>93</v>
      </c>
      <c r="OE724" t="s">
        <v>93</v>
      </c>
      <c r="OF724" t="s">
        <v>93</v>
      </c>
      <c r="OG724" t="s">
        <v>93</v>
      </c>
      <c r="OH724" t="s">
        <v>2103</v>
      </c>
      <c r="OI724" t="s">
        <v>93</v>
      </c>
      <c r="OJ724" t="s">
        <v>93</v>
      </c>
      <c r="OK724" t="s">
        <v>93</v>
      </c>
      <c r="OL724" t="s">
        <v>93</v>
      </c>
      <c r="OM724" t="s">
        <v>93</v>
      </c>
      <c r="ON724" t="s">
        <v>93</v>
      </c>
      <c r="OO724" t="s">
        <v>93</v>
      </c>
      <c r="OP724" t="s">
        <v>93</v>
      </c>
      <c r="OQ724" t="s">
        <v>93</v>
      </c>
      <c r="OR724" t="s">
        <v>2103</v>
      </c>
      <c r="OS724" t="s">
        <v>93</v>
      </c>
      <c r="OT724" t="s">
        <v>93</v>
      </c>
      <c r="OU724" t="s">
        <v>93</v>
      </c>
      <c r="OV724" t="s">
        <v>93</v>
      </c>
      <c r="OW724" t="s">
        <v>93</v>
      </c>
      <c r="OX724" t="s">
        <v>2103</v>
      </c>
      <c r="OY724" t="s">
        <v>93</v>
      </c>
      <c r="OZ724" t="s">
        <v>93</v>
      </c>
      <c r="PA724" t="s">
        <v>93</v>
      </c>
      <c r="PB724" t="s">
        <v>93</v>
      </c>
      <c r="PC724" t="s">
        <v>93</v>
      </c>
      <c r="PD724" t="s">
        <v>2103</v>
      </c>
      <c r="PE724" t="s">
        <v>93</v>
      </c>
      <c r="PF724">
        <v>7.8689999999999993E-3</v>
      </c>
      <c r="PG724">
        <v>137.266842</v>
      </c>
      <c r="PH724">
        <v>6897861917.3505096</v>
      </c>
      <c r="PI724">
        <v>52966.481111000001</v>
      </c>
      <c r="PJ724">
        <v>614411180886.46802</v>
      </c>
      <c r="PK724">
        <v>75423740.402955994</v>
      </c>
      <c r="PL724">
        <v>621384466544.22205</v>
      </c>
      <c r="PM724">
        <v>0.4</v>
      </c>
      <c r="PN724">
        <v>1.9999999999999999E-6</v>
      </c>
      <c r="PO724">
        <v>1.3579000000000001E-2</v>
      </c>
      <c r="PP724" t="s">
        <v>2101</v>
      </c>
      <c r="PQ724">
        <v>14454654.583210999</v>
      </c>
      <c r="PR724">
        <v>4.6900000000000002E-4</v>
      </c>
      <c r="PS724">
        <v>5437.8739930000002</v>
      </c>
      <c r="PT724">
        <v>7789.5271229999998</v>
      </c>
      <c r="PU724">
        <v>14467881.984327</v>
      </c>
      <c r="PV724">
        <v>98.790964000000002</v>
      </c>
      <c r="PW724" t="s">
        <v>101</v>
      </c>
      <c r="PX724">
        <v>1.4300000000000001E-4</v>
      </c>
      <c r="PY724">
        <v>0</v>
      </c>
      <c r="PZ724">
        <v>2.3E-5</v>
      </c>
      <c r="QA724">
        <v>84.791600000000003</v>
      </c>
      <c r="QB724">
        <v>19004004.910893999</v>
      </c>
      <c r="QC724">
        <v>99.045497999999995</v>
      </c>
      <c r="QD724" t="s">
        <v>101</v>
      </c>
      <c r="QE724">
        <v>0</v>
      </c>
      <c r="QF724">
        <v>0</v>
      </c>
      <c r="QG724">
        <v>2030.70802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5.0000000000000004E-6</v>
      </c>
      <c r="QN724">
        <v>0</v>
      </c>
      <c r="QO724">
        <v>3.0000000000000001E-6</v>
      </c>
      <c r="QP724" t="s">
        <v>2104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 s="1" t="s">
        <v>2105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 t="s">
        <v>2104</v>
      </c>
      <c r="RE724" s="1">
        <v>44986</v>
      </c>
    </row>
    <row r="725" spans="1:473" x14ac:dyDescent="0.35">
      <c r="A725">
        <v>724</v>
      </c>
      <c r="B725" t="s">
        <v>86</v>
      </c>
      <c r="C725">
        <v>1</v>
      </c>
      <c r="D725">
        <v>6295</v>
      </c>
      <c r="E725">
        <v>11</v>
      </c>
      <c r="F725">
        <v>11127964</v>
      </c>
      <c r="G725">
        <v>35.011637999999998</v>
      </c>
      <c r="H725">
        <v>-117.644918</v>
      </c>
      <c r="I725">
        <v>4.4000000000000004</v>
      </c>
      <c r="J725" t="s">
        <v>151</v>
      </c>
      <c r="K725" t="s">
        <v>116</v>
      </c>
      <c r="L725" t="s">
        <v>110</v>
      </c>
      <c r="M725">
        <v>6</v>
      </c>
      <c r="N725" t="s">
        <v>152</v>
      </c>
      <c r="O725" t="s">
        <v>100</v>
      </c>
      <c r="P725">
        <v>29</v>
      </c>
      <c r="Q725">
        <v>6029</v>
      </c>
      <c r="R725">
        <v>908530</v>
      </c>
      <c r="S725">
        <v>146738640467</v>
      </c>
      <c r="T725">
        <v>4676111605</v>
      </c>
      <c r="U725">
        <v>8247.3451380000006</v>
      </c>
      <c r="V725">
        <v>348935217.62360501</v>
      </c>
      <c r="W725">
        <v>99.013681000000005</v>
      </c>
      <c r="X725" t="s">
        <v>101</v>
      </c>
      <c r="Y725">
        <v>79.310344999999998</v>
      </c>
      <c r="Z725">
        <v>98.514392000000001</v>
      </c>
      <c r="AA725" t="s">
        <v>101</v>
      </c>
      <c r="AB725">
        <v>77.586207000000002</v>
      </c>
      <c r="AC725">
        <v>246718363.486002</v>
      </c>
      <c r="AD725">
        <v>161170951.30422899</v>
      </c>
      <c r="AE725">
        <v>3.4872079999999999</v>
      </c>
      <c r="AF725">
        <v>40451610.088078998</v>
      </c>
      <c r="AG725">
        <v>45095802.093693003</v>
      </c>
      <c r="AH725">
        <v>1.098E-3</v>
      </c>
      <c r="AI725">
        <v>3.9999999999999998E-6</v>
      </c>
      <c r="AJ725">
        <v>9.6439999999999998E-3</v>
      </c>
      <c r="AK725">
        <v>69.080780000000004</v>
      </c>
      <c r="AL725">
        <v>76.137448000000006</v>
      </c>
      <c r="AM725">
        <v>96.940002000000007</v>
      </c>
      <c r="AN725" t="s">
        <v>186</v>
      </c>
      <c r="AO725">
        <v>96.551723999999993</v>
      </c>
      <c r="AP725">
        <v>12.29</v>
      </c>
      <c r="AQ725" t="s">
        <v>2101</v>
      </c>
      <c r="AR725">
        <v>3.4482759999999999</v>
      </c>
      <c r="AS725">
        <v>2.433967</v>
      </c>
      <c r="AT725">
        <v>1.4143060000000001</v>
      </c>
      <c r="AU725" t="s">
        <v>93</v>
      </c>
      <c r="AV725" t="s">
        <v>93</v>
      </c>
      <c r="AW725" t="s">
        <v>93</v>
      </c>
      <c r="AX725" t="s">
        <v>93</v>
      </c>
      <c r="AY725" t="s">
        <v>93</v>
      </c>
      <c r="AZ725" t="s">
        <v>93</v>
      </c>
      <c r="BA725" t="s">
        <v>93</v>
      </c>
      <c r="BB725" t="s">
        <v>93</v>
      </c>
      <c r="BC725" t="s">
        <v>93</v>
      </c>
      <c r="BD725" t="s">
        <v>2103</v>
      </c>
      <c r="BE725" t="s">
        <v>93</v>
      </c>
      <c r="BF725" t="s">
        <v>93</v>
      </c>
      <c r="BG725" t="s">
        <v>93</v>
      </c>
      <c r="BH725" t="s">
        <v>93</v>
      </c>
      <c r="BI725" t="s">
        <v>93</v>
      </c>
      <c r="BJ725" t="s">
        <v>2103</v>
      </c>
      <c r="BK725" t="s">
        <v>93</v>
      </c>
      <c r="BL725" t="s">
        <v>93</v>
      </c>
      <c r="BM725" t="s">
        <v>93</v>
      </c>
      <c r="BN725" t="s">
        <v>93</v>
      </c>
      <c r="BO725" t="s">
        <v>93</v>
      </c>
      <c r="BP725" t="s">
        <v>2103</v>
      </c>
      <c r="BQ725" t="s">
        <v>93</v>
      </c>
      <c r="BR725" t="s">
        <v>93</v>
      </c>
      <c r="BS725" t="s">
        <v>93</v>
      </c>
      <c r="BT725" t="s">
        <v>93</v>
      </c>
      <c r="BU725" t="s">
        <v>93</v>
      </c>
      <c r="BV725" t="s">
        <v>93</v>
      </c>
      <c r="BW725" t="s">
        <v>93</v>
      </c>
      <c r="BX725" t="s">
        <v>93</v>
      </c>
      <c r="BY725" t="s">
        <v>93</v>
      </c>
      <c r="BZ725" t="s">
        <v>2103</v>
      </c>
      <c r="CA725" t="s">
        <v>93</v>
      </c>
      <c r="CB725" t="s">
        <v>93</v>
      </c>
      <c r="CC725" t="s">
        <v>93</v>
      </c>
      <c r="CD725" t="s">
        <v>93</v>
      </c>
      <c r="CE725" t="s">
        <v>93</v>
      </c>
      <c r="CF725" t="s">
        <v>2103</v>
      </c>
      <c r="CG725" t="s">
        <v>93</v>
      </c>
      <c r="CH725" t="s">
        <v>93</v>
      </c>
      <c r="CI725" t="s">
        <v>93</v>
      </c>
      <c r="CJ725" t="s">
        <v>93</v>
      </c>
      <c r="CK725" t="s">
        <v>93</v>
      </c>
      <c r="CL725" t="s">
        <v>2103</v>
      </c>
      <c r="CM725">
        <v>0</v>
      </c>
      <c r="CN725">
        <v>0</v>
      </c>
      <c r="CO725">
        <v>8247.3451380000006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2.2727000000000001E-2</v>
      </c>
      <c r="CX725" t="s">
        <v>2104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 t="s">
        <v>2105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 t="s">
        <v>2104</v>
      </c>
      <c r="DM725">
        <v>1995</v>
      </c>
      <c r="DN725">
        <v>77.044323000000006</v>
      </c>
      <c r="DO725">
        <v>8247.3451380000006</v>
      </c>
      <c r="DP725">
        <v>3899971638.0668898</v>
      </c>
      <c r="DQ725">
        <v>3899971638.0668898</v>
      </c>
      <c r="DR725">
        <v>1.2E-5</v>
      </c>
      <c r="DS725" t="s">
        <v>2101</v>
      </c>
      <c r="DT725">
        <v>3287242.133684</v>
      </c>
      <c r="DU725">
        <v>3287242.133684</v>
      </c>
      <c r="DV725">
        <v>98.418114000000003</v>
      </c>
      <c r="DW725" t="s">
        <v>101</v>
      </c>
      <c r="DX725">
        <v>7.0299999999999996E-4</v>
      </c>
      <c r="DY725">
        <v>59.274194000000001</v>
      </c>
      <c r="DZ725">
        <v>4832985.1605310002</v>
      </c>
      <c r="EA725">
        <v>98.536429999999996</v>
      </c>
      <c r="EB725" t="s">
        <v>101</v>
      </c>
      <c r="EC725" t="s">
        <v>93</v>
      </c>
      <c r="ED725">
        <v>7.5890000000000003E-3</v>
      </c>
      <c r="EE725">
        <v>8247.3451380000006</v>
      </c>
      <c r="EF725">
        <v>146736480000</v>
      </c>
      <c r="EG725">
        <v>909235</v>
      </c>
      <c r="EH725">
        <v>10547126000000</v>
      </c>
      <c r="EI725">
        <v>10693862480000</v>
      </c>
      <c r="EJ725">
        <v>0.112512</v>
      </c>
      <c r="EK725">
        <v>4.6000000000000001E-4</v>
      </c>
      <c r="EL725" t="s">
        <v>101</v>
      </c>
      <c r="EM725">
        <v>125290424</v>
      </c>
      <c r="EN725">
        <v>3.171475</v>
      </c>
      <c r="EO725">
        <v>36789111.102077998</v>
      </c>
      <c r="EP725">
        <v>162079535.10207799</v>
      </c>
      <c r="EQ725">
        <v>99.442897000000002</v>
      </c>
      <c r="ER725" t="s">
        <v>101</v>
      </c>
      <c r="ES725">
        <v>8.5400000000000005E-4</v>
      </c>
      <c r="ET725">
        <v>3.0000000000000001E-6</v>
      </c>
      <c r="EU725">
        <v>95.233673999999993</v>
      </c>
      <c r="EV725">
        <v>231604773.866265</v>
      </c>
      <c r="EW725">
        <v>99.490932000000001</v>
      </c>
      <c r="EX725" t="s">
        <v>101</v>
      </c>
      <c r="EY725">
        <v>4</v>
      </c>
      <c r="EZ725">
        <v>0.10312300000000001</v>
      </c>
      <c r="FA725">
        <v>8247.3451380000006</v>
      </c>
      <c r="FB725">
        <v>146738640467</v>
      </c>
      <c r="FC725">
        <v>908530</v>
      </c>
      <c r="FD725">
        <v>10538948000000</v>
      </c>
      <c r="FE725">
        <v>4676111605</v>
      </c>
      <c r="FF725">
        <v>10690362752072</v>
      </c>
      <c r="FG725">
        <v>0</v>
      </c>
      <c r="FH725">
        <v>0</v>
      </c>
      <c r="FI725">
        <v>4.9600000000000002E-4</v>
      </c>
      <c r="FJ725" t="s">
        <v>2102</v>
      </c>
      <c r="FK725">
        <v>2712.1106890000001</v>
      </c>
      <c r="FL725">
        <v>1.405E-3</v>
      </c>
      <c r="FM725">
        <v>16296.764800999999</v>
      </c>
      <c r="FN725">
        <v>273903.88480599999</v>
      </c>
      <c r="FO725">
        <v>292912.76029599999</v>
      </c>
      <c r="FP725">
        <v>74.441687000000002</v>
      </c>
      <c r="FQ725" t="s">
        <v>2100</v>
      </c>
      <c r="FR725">
        <v>0</v>
      </c>
      <c r="FS725">
        <v>0</v>
      </c>
      <c r="FT725">
        <v>5.8999999999999998E-5</v>
      </c>
      <c r="FU725">
        <v>25.155087000000002</v>
      </c>
      <c r="FV725">
        <v>431559.43723899999</v>
      </c>
      <c r="FW725">
        <v>77.632835</v>
      </c>
      <c r="FX725" t="s">
        <v>2100</v>
      </c>
      <c r="FY725">
        <v>56.158197999999999</v>
      </c>
      <c r="FZ725">
        <v>3.4772880000000002</v>
      </c>
      <c r="GA725">
        <v>8247.3451380000006</v>
      </c>
      <c r="GB725">
        <v>146738638849.63699</v>
      </c>
      <c r="GC725">
        <v>908529.97651900002</v>
      </c>
      <c r="GD725">
        <v>10538947727619.801</v>
      </c>
      <c r="GE725">
        <v>4676111589.6531296</v>
      </c>
      <c r="GF725">
        <v>10690362478059.1</v>
      </c>
      <c r="GG725">
        <v>0</v>
      </c>
      <c r="GH725">
        <v>0</v>
      </c>
      <c r="GI725">
        <v>7.3999999999999996E-5</v>
      </c>
      <c r="GJ725" t="s">
        <v>2101</v>
      </c>
      <c r="GK725">
        <v>6.3277590000000004</v>
      </c>
      <c r="GL725">
        <v>0.25348700000000002</v>
      </c>
      <c r="GM725">
        <v>2940444.7603540001</v>
      </c>
      <c r="GN725">
        <v>1228240.844306</v>
      </c>
      <c r="GO725">
        <v>4168691.9324190002</v>
      </c>
      <c r="GP725">
        <v>97.523985999999994</v>
      </c>
      <c r="GQ725" t="s">
        <v>101</v>
      </c>
      <c r="GR725">
        <v>0</v>
      </c>
      <c r="GS725">
        <v>0</v>
      </c>
      <c r="GT725">
        <v>2.63E-4</v>
      </c>
      <c r="GU725">
        <v>64.376354000000006</v>
      </c>
      <c r="GV725">
        <v>5993320.766605</v>
      </c>
      <c r="GW725">
        <v>97.900094999999993</v>
      </c>
      <c r="GX725" t="s">
        <v>101</v>
      </c>
      <c r="GY725" t="s">
        <v>93</v>
      </c>
      <c r="GZ725" t="s">
        <v>93</v>
      </c>
      <c r="HA725" t="s">
        <v>93</v>
      </c>
      <c r="HB725" t="s">
        <v>93</v>
      </c>
      <c r="HC725" t="s">
        <v>93</v>
      </c>
      <c r="HD725" t="s">
        <v>93</v>
      </c>
      <c r="HE725" t="s">
        <v>93</v>
      </c>
      <c r="HF725" t="s">
        <v>93</v>
      </c>
      <c r="HG725" t="s">
        <v>93</v>
      </c>
      <c r="HH725" t="s">
        <v>93</v>
      </c>
      <c r="HI725" t="s">
        <v>93</v>
      </c>
      <c r="HJ725" t="s">
        <v>2103</v>
      </c>
      <c r="HK725" t="s">
        <v>93</v>
      </c>
      <c r="HL725" t="s">
        <v>93</v>
      </c>
      <c r="HM725" t="s">
        <v>93</v>
      </c>
      <c r="HN725" t="s">
        <v>93</v>
      </c>
      <c r="HO725" t="s">
        <v>93</v>
      </c>
      <c r="HP725" t="s">
        <v>93</v>
      </c>
      <c r="HQ725" t="s">
        <v>2103</v>
      </c>
      <c r="HR725" t="s">
        <v>93</v>
      </c>
      <c r="HS725" t="s">
        <v>93</v>
      </c>
      <c r="HT725" t="s">
        <v>93</v>
      </c>
      <c r="HU725" t="s">
        <v>93</v>
      </c>
      <c r="HV725" t="s">
        <v>93</v>
      </c>
      <c r="HW725" t="s">
        <v>93</v>
      </c>
      <c r="HX725" t="s">
        <v>2103</v>
      </c>
      <c r="HY725" t="s">
        <v>93</v>
      </c>
      <c r="HZ725" t="s">
        <v>93</v>
      </c>
      <c r="IA725" t="s">
        <v>93</v>
      </c>
      <c r="IB725" t="s">
        <v>93</v>
      </c>
      <c r="IC725" t="s">
        <v>93</v>
      </c>
      <c r="ID725" t="s">
        <v>93</v>
      </c>
      <c r="IE725" t="s">
        <v>93</v>
      </c>
      <c r="IF725" t="s">
        <v>93</v>
      </c>
      <c r="IG725" t="s">
        <v>93</v>
      </c>
      <c r="IH725" t="s">
        <v>2103</v>
      </c>
      <c r="II725" t="s">
        <v>93</v>
      </c>
      <c r="IJ725" t="s">
        <v>93</v>
      </c>
      <c r="IK725" t="s">
        <v>93</v>
      </c>
      <c r="IL725" t="s">
        <v>93</v>
      </c>
      <c r="IM725" t="s">
        <v>93</v>
      </c>
      <c r="IN725" t="s">
        <v>2103</v>
      </c>
      <c r="IO725" t="s">
        <v>93</v>
      </c>
      <c r="IP725" t="s">
        <v>93</v>
      </c>
      <c r="IQ725" t="s">
        <v>93</v>
      </c>
      <c r="IR725" t="s">
        <v>93</v>
      </c>
      <c r="IS725" t="s">
        <v>93</v>
      </c>
      <c r="IT725" t="s">
        <v>2103</v>
      </c>
      <c r="IU725">
        <v>15</v>
      </c>
      <c r="IV725">
        <v>6.1251E-2</v>
      </c>
      <c r="IW725">
        <v>21.350587999999998</v>
      </c>
      <c r="IX725">
        <v>9203342312.2737808</v>
      </c>
      <c r="IY725">
        <v>46404.676001</v>
      </c>
      <c r="IZ725">
        <v>538294241614.69098</v>
      </c>
      <c r="JA725">
        <v>547497583926.966</v>
      </c>
      <c r="JB725">
        <v>1.1410000000000001E-3</v>
      </c>
      <c r="JC725">
        <v>3.0000000000000001E-6</v>
      </c>
      <c r="JD725" t="s">
        <v>2101</v>
      </c>
      <c r="JE725">
        <v>518940.12774800003</v>
      </c>
      <c r="JF725">
        <v>7.744E-3</v>
      </c>
      <c r="JG725">
        <v>89830.262361999994</v>
      </c>
      <c r="JH725">
        <v>608770.39010900003</v>
      </c>
      <c r="JI725">
        <v>98.182388000000003</v>
      </c>
      <c r="JJ725" t="s">
        <v>101</v>
      </c>
      <c r="JK725">
        <v>3.9999999999999998E-6</v>
      </c>
      <c r="JL725">
        <v>0</v>
      </c>
      <c r="JM725">
        <v>65.810091</v>
      </c>
      <c r="JN725">
        <v>711545.36928400001</v>
      </c>
      <c r="JO725">
        <v>98.233215999999999</v>
      </c>
      <c r="JP725" t="s">
        <v>101</v>
      </c>
      <c r="JQ725">
        <v>38</v>
      </c>
      <c r="JR725">
        <v>1.694998</v>
      </c>
      <c r="JS725">
        <v>8247.3451380000006</v>
      </c>
      <c r="JT725">
        <v>146738640467</v>
      </c>
      <c r="JU725">
        <v>908530</v>
      </c>
      <c r="JV725">
        <v>10538948000000</v>
      </c>
      <c r="JW725">
        <v>10685686640467</v>
      </c>
      <c r="JX725">
        <v>0</v>
      </c>
      <c r="JY725">
        <v>0</v>
      </c>
      <c r="JZ725" t="s">
        <v>101</v>
      </c>
      <c r="KA725">
        <v>13476.661512999999</v>
      </c>
      <c r="KB725">
        <v>3.0505000000000001E-2</v>
      </c>
      <c r="KC725">
        <v>353852.480775</v>
      </c>
      <c r="KD725">
        <v>367329.14228799997</v>
      </c>
      <c r="KE725">
        <v>84.073358999999996</v>
      </c>
      <c r="KF725" t="s">
        <v>2102</v>
      </c>
      <c r="KG725">
        <v>0</v>
      </c>
      <c r="KH725">
        <v>0</v>
      </c>
      <c r="KI725">
        <v>2.5418280000000002</v>
      </c>
      <c r="KJ725">
        <v>515940.10369299998</v>
      </c>
      <c r="KK725">
        <v>86.808237000000005</v>
      </c>
      <c r="KL725" t="s">
        <v>2102</v>
      </c>
      <c r="KM725">
        <v>132</v>
      </c>
      <c r="KN725">
        <v>5.5</v>
      </c>
      <c r="KO725">
        <v>409.39652000000001</v>
      </c>
      <c r="KP725">
        <v>10888661200.442499</v>
      </c>
      <c r="KQ725">
        <v>47085.306662000003</v>
      </c>
      <c r="KR725">
        <v>546189557273.58899</v>
      </c>
      <c r="KS725">
        <v>1273119004.5982699</v>
      </c>
      <c r="KT725">
        <v>558351337478.63</v>
      </c>
      <c r="KU725">
        <v>1.2300000000000001E-4</v>
      </c>
      <c r="KV725">
        <v>0</v>
      </c>
      <c r="KW725">
        <v>5.7559999999999998E-3</v>
      </c>
      <c r="KX725" t="s">
        <v>2101</v>
      </c>
      <c r="KY725">
        <v>7389449.841054</v>
      </c>
      <c r="KZ725">
        <v>1.4981E-2</v>
      </c>
      <c r="LA725">
        <v>173778.265854</v>
      </c>
      <c r="LB725">
        <v>40304075.847387001</v>
      </c>
      <c r="LC725">
        <v>47867303.954295002</v>
      </c>
      <c r="LD725">
        <v>99.535747000000001</v>
      </c>
      <c r="LE725" t="s">
        <v>186</v>
      </c>
      <c r="LF725">
        <v>5.0000000000000002E-5</v>
      </c>
      <c r="LG725">
        <v>0</v>
      </c>
      <c r="LH725">
        <v>8.6189999999999999E-3</v>
      </c>
      <c r="LI725">
        <v>93.500463999999994</v>
      </c>
      <c r="LJ725">
        <v>72069983.314847007</v>
      </c>
      <c r="LK725">
        <v>99.586382</v>
      </c>
      <c r="LL725" t="s">
        <v>186</v>
      </c>
      <c r="LM725">
        <v>3</v>
      </c>
      <c r="LN725">
        <v>6.2534000000000006E-2</v>
      </c>
      <c r="LO725">
        <v>8247.3451380000006</v>
      </c>
      <c r="LP725">
        <v>146738640467</v>
      </c>
      <c r="LQ725">
        <v>908530</v>
      </c>
      <c r="LR725">
        <v>10538948000000</v>
      </c>
      <c r="LS725">
        <v>4676111605</v>
      </c>
      <c r="LT725">
        <v>10690362752072</v>
      </c>
      <c r="LU725">
        <v>9.9999999999999995E-7</v>
      </c>
      <c r="LV725">
        <v>0</v>
      </c>
      <c r="LW725">
        <v>1.9999999999999999E-6</v>
      </c>
      <c r="LX725" t="s">
        <v>2101</v>
      </c>
      <c r="LY725">
        <v>6643.9945049999997</v>
      </c>
      <c r="LZ725">
        <v>1.346E-3</v>
      </c>
      <c r="MA725">
        <v>15610.219777</v>
      </c>
      <c r="MB725">
        <v>286.793474</v>
      </c>
      <c r="MC725">
        <v>22541.007754999999</v>
      </c>
      <c r="MD725">
        <v>9.8014890000000001</v>
      </c>
      <c r="ME725" t="s">
        <v>2101</v>
      </c>
      <c r="MF725">
        <v>0</v>
      </c>
      <c r="MG725">
        <v>0</v>
      </c>
      <c r="MH725">
        <v>0</v>
      </c>
      <c r="MI725">
        <v>3.629032</v>
      </c>
      <c r="MJ725">
        <v>32947.637754000003</v>
      </c>
      <c r="MK725">
        <v>8.367801</v>
      </c>
      <c r="ML725" t="s">
        <v>2101</v>
      </c>
      <c r="MM725">
        <v>15</v>
      </c>
      <c r="MN725">
        <v>0.37237999999999999</v>
      </c>
      <c r="MO725">
        <v>8247.3451380000006</v>
      </c>
      <c r="MP725">
        <v>146738640467</v>
      </c>
      <c r="MQ725">
        <v>908530</v>
      </c>
      <c r="MR725">
        <v>10538948000000</v>
      </c>
      <c r="MS725">
        <v>4676111605</v>
      </c>
      <c r="MT725">
        <v>10690362752072</v>
      </c>
      <c r="MU725">
        <v>1.9999999999999999E-6</v>
      </c>
      <c r="MV725">
        <v>0</v>
      </c>
      <c r="MW725">
        <v>9.9999999999999995E-7</v>
      </c>
      <c r="MX725" t="s">
        <v>2101</v>
      </c>
      <c r="MY725">
        <v>122026.37181500001</v>
      </c>
      <c r="MZ725">
        <v>3.7950000000000002E-3</v>
      </c>
      <c r="NA725">
        <v>44018.624244999999</v>
      </c>
      <c r="NB725">
        <v>2051.9026199999998</v>
      </c>
      <c r="NC725">
        <v>168096.89868000001</v>
      </c>
      <c r="ND725">
        <v>20.719602999999999</v>
      </c>
      <c r="NE725" t="s">
        <v>2101</v>
      </c>
      <c r="NF725">
        <v>9.9999999999999995E-7</v>
      </c>
      <c r="NG725">
        <v>0</v>
      </c>
      <c r="NH725">
        <v>0</v>
      </c>
      <c r="NI725">
        <v>2.4503720000000002</v>
      </c>
      <c r="NJ725">
        <v>233087.26145699999</v>
      </c>
      <c r="NK725">
        <v>20.553611</v>
      </c>
      <c r="NL725" t="s">
        <v>2101</v>
      </c>
      <c r="NM725" t="s">
        <v>93</v>
      </c>
      <c r="NN725" t="s">
        <v>93</v>
      </c>
      <c r="NO725" t="s">
        <v>93</v>
      </c>
      <c r="NP725" t="s">
        <v>93</v>
      </c>
      <c r="NQ725" t="s">
        <v>93</v>
      </c>
      <c r="NR725" t="s">
        <v>93</v>
      </c>
      <c r="NS725" t="s">
        <v>93</v>
      </c>
      <c r="NT725" t="s">
        <v>93</v>
      </c>
      <c r="NU725" t="s">
        <v>93</v>
      </c>
      <c r="NV725" t="s">
        <v>2103</v>
      </c>
      <c r="NW725" t="s">
        <v>93</v>
      </c>
      <c r="NX725" t="s">
        <v>93</v>
      </c>
      <c r="NY725" t="s">
        <v>93</v>
      </c>
      <c r="NZ725" t="s">
        <v>93</v>
      </c>
      <c r="OA725" t="s">
        <v>93</v>
      </c>
      <c r="OB725" t="s">
        <v>2103</v>
      </c>
      <c r="OC725" t="s">
        <v>93</v>
      </c>
      <c r="OD725" t="s">
        <v>93</v>
      </c>
      <c r="OE725" t="s">
        <v>93</v>
      </c>
      <c r="OF725" t="s">
        <v>93</v>
      </c>
      <c r="OG725" t="s">
        <v>93</v>
      </c>
      <c r="OH725" t="s">
        <v>2103</v>
      </c>
      <c r="OI725" t="s">
        <v>93</v>
      </c>
      <c r="OJ725" t="s">
        <v>93</v>
      </c>
      <c r="OK725" t="s">
        <v>93</v>
      </c>
      <c r="OL725" t="s">
        <v>93</v>
      </c>
      <c r="OM725" t="s">
        <v>93</v>
      </c>
      <c r="ON725" t="s">
        <v>93</v>
      </c>
      <c r="OO725" t="s">
        <v>93</v>
      </c>
      <c r="OP725" t="s">
        <v>93</v>
      </c>
      <c r="OQ725" t="s">
        <v>93</v>
      </c>
      <c r="OR725" t="s">
        <v>2103</v>
      </c>
      <c r="OS725" t="s">
        <v>93</v>
      </c>
      <c r="OT725" t="s">
        <v>93</v>
      </c>
      <c r="OU725" t="s">
        <v>93</v>
      </c>
      <c r="OV725" t="s">
        <v>93</v>
      </c>
      <c r="OW725" t="s">
        <v>93</v>
      </c>
      <c r="OX725" t="s">
        <v>2103</v>
      </c>
      <c r="OY725" t="s">
        <v>93</v>
      </c>
      <c r="OZ725" t="s">
        <v>93</v>
      </c>
      <c r="PA725" t="s">
        <v>93</v>
      </c>
      <c r="PB725" t="s">
        <v>93</v>
      </c>
      <c r="PC725" t="s">
        <v>93</v>
      </c>
      <c r="PD725" t="s">
        <v>2103</v>
      </c>
      <c r="PE725" t="s">
        <v>93</v>
      </c>
      <c r="PF725">
        <v>7.3590000000000001E-3</v>
      </c>
      <c r="PG725">
        <v>75.331729999999993</v>
      </c>
      <c r="PH725">
        <v>7010122028.5560703</v>
      </c>
      <c r="PI725">
        <v>31304.003315000002</v>
      </c>
      <c r="PJ725">
        <v>363126438450.02301</v>
      </c>
      <c r="PK725">
        <v>243818775.93533701</v>
      </c>
      <c r="PL725">
        <v>370380379254.51398</v>
      </c>
      <c r="PM725">
        <v>0.4</v>
      </c>
      <c r="PN725">
        <v>6.9999999999999999E-6</v>
      </c>
      <c r="PO725">
        <v>0</v>
      </c>
      <c r="PP725" t="s">
        <v>2102</v>
      </c>
      <c r="PQ725">
        <v>27826334.816840999</v>
      </c>
      <c r="PR725">
        <v>1.9840000000000001E-3</v>
      </c>
      <c r="PS725">
        <v>23018.597235000001</v>
      </c>
      <c r="PT725">
        <v>0.68426799999999999</v>
      </c>
      <c r="PU725">
        <v>27849354.098345</v>
      </c>
      <c r="PV725">
        <v>99.586382</v>
      </c>
      <c r="PW725" t="s">
        <v>101</v>
      </c>
      <c r="PX725">
        <v>1.9000000000000001E-4</v>
      </c>
      <c r="PY725">
        <v>0</v>
      </c>
      <c r="PZ725">
        <v>0</v>
      </c>
      <c r="QA725">
        <v>87.782374000000004</v>
      </c>
      <c r="QB725">
        <v>32500937.886732001</v>
      </c>
      <c r="QC725">
        <v>99.650015999999994</v>
      </c>
      <c r="QD725" t="s">
        <v>101</v>
      </c>
      <c r="QE725">
        <v>32.624448000000001</v>
      </c>
      <c r="QF725">
        <v>2.0200900000000002</v>
      </c>
      <c r="QG725">
        <v>8247.3451380000006</v>
      </c>
      <c r="QH725">
        <v>27966572856.292801</v>
      </c>
      <c r="QI725">
        <v>150333.72728600001</v>
      </c>
      <c r="QJ725">
        <v>1743871236518.75</v>
      </c>
      <c r="QK725">
        <v>484340834.64858401</v>
      </c>
      <c r="QL725">
        <v>1772322150209.6899</v>
      </c>
      <c r="QM725">
        <v>0</v>
      </c>
      <c r="QN725">
        <v>0</v>
      </c>
      <c r="QO725">
        <v>0</v>
      </c>
      <c r="QP725" t="s">
        <v>2101</v>
      </c>
      <c r="QQ725">
        <v>937.05230500000005</v>
      </c>
      <c r="QR725">
        <v>4.8700000000000002E-4</v>
      </c>
      <c r="QS725">
        <v>5649.0105979999998</v>
      </c>
      <c r="QT725">
        <v>3.1480000000000002E-3</v>
      </c>
      <c r="QU725">
        <v>6586.0660509999998</v>
      </c>
      <c r="QV725">
        <v>14.175178000000001</v>
      </c>
      <c r="QW725" s="1" t="s">
        <v>2101</v>
      </c>
      <c r="QX725">
        <v>0</v>
      </c>
      <c r="QY725">
        <v>0</v>
      </c>
      <c r="QZ725">
        <v>0</v>
      </c>
      <c r="RA725">
        <v>5.1377280000000001</v>
      </c>
      <c r="RB725">
        <v>8136.8191989999996</v>
      </c>
      <c r="RC725">
        <v>11.867642</v>
      </c>
      <c r="RD725" t="s">
        <v>2101</v>
      </c>
      <c r="RE725" s="1">
        <v>44986</v>
      </c>
    </row>
    <row r="726" spans="1:473" x14ac:dyDescent="0.35">
      <c r="A726">
        <v>725</v>
      </c>
      <c r="B726" t="s">
        <v>86</v>
      </c>
      <c r="C726">
        <v>1</v>
      </c>
      <c r="D726">
        <v>6302</v>
      </c>
      <c r="E726">
        <v>122</v>
      </c>
      <c r="F726">
        <v>11128253</v>
      </c>
      <c r="G726">
        <v>26.205051999999998</v>
      </c>
      <c r="H726">
        <v>-97.662268999999995</v>
      </c>
      <c r="I726">
        <v>2</v>
      </c>
      <c r="J726" t="s">
        <v>431</v>
      </c>
      <c r="K726" t="s">
        <v>270</v>
      </c>
      <c r="L726" t="s">
        <v>264</v>
      </c>
      <c r="M726">
        <v>48</v>
      </c>
      <c r="N726" t="s">
        <v>432</v>
      </c>
      <c r="O726" t="s">
        <v>100</v>
      </c>
      <c r="P726">
        <v>61</v>
      </c>
      <c r="Q726">
        <v>48061</v>
      </c>
      <c r="R726">
        <v>420083</v>
      </c>
      <c r="S726">
        <v>54597236036</v>
      </c>
      <c r="T726">
        <v>140604731</v>
      </c>
      <c r="U726">
        <v>1289.315689</v>
      </c>
      <c r="V726">
        <v>271688662.08212101</v>
      </c>
      <c r="W726">
        <v>98.472797</v>
      </c>
      <c r="X726" t="s">
        <v>101</v>
      </c>
      <c r="Y726">
        <v>96.850393999999994</v>
      </c>
      <c r="Z726">
        <v>97.740638000000004</v>
      </c>
      <c r="AA726" t="s">
        <v>101</v>
      </c>
      <c r="AB726">
        <v>96.062991999999994</v>
      </c>
      <c r="AC726">
        <v>166163711.63086101</v>
      </c>
      <c r="AD726">
        <v>129647307.34630001</v>
      </c>
      <c r="AE726">
        <v>2.9455300000000002</v>
      </c>
      <c r="AF726">
        <v>34168152.897449002</v>
      </c>
      <c r="AG726">
        <v>2348251.3871129998</v>
      </c>
      <c r="AH726">
        <v>2.3749999999999999E-3</v>
      </c>
      <c r="AI726">
        <v>6.9999999999999999E-6</v>
      </c>
      <c r="AJ726">
        <v>1.6701000000000001E-2</v>
      </c>
      <c r="AK726">
        <v>86.815226999999993</v>
      </c>
      <c r="AL726">
        <v>94.304804000000004</v>
      </c>
      <c r="AM726">
        <v>98.279999000000004</v>
      </c>
      <c r="AN726" t="s">
        <v>186</v>
      </c>
      <c r="AO726">
        <v>93.700787000000005</v>
      </c>
      <c r="AP726">
        <v>7.86</v>
      </c>
      <c r="AQ726" t="s">
        <v>2101</v>
      </c>
      <c r="AR726">
        <v>21.259843</v>
      </c>
      <c r="AS726">
        <v>2.400382</v>
      </c>
      <c r="AT726">
        <v>1.6350659999999999</v>
      </c>
      <c r="AU726" t="s">
        <v>93</v>
      </c>
      <c r="AV726" t="s">
        <v>93</v>
      </c>
      <c r="AW726" t="s">
        <v>93</v>
      </c>
      <c r="AX726" t="s">
        <v>93</v>
      </c>
      <c r="AY726" t="s">
        <v>93</v>
      </c>
      <c r="AZ726" t="s">
        <v>93</v>
      </c>
      <c r="BA726" t="s">
        <v>93</v>
      </c>
      <c r="BB726" t="s">
        <v>93</v>
      </c>
      <c r="BC726" t="s">
        <v>93</v>
      </c>
      <c r="BD726" t="s">
        <v>2103</v>
      </c>
      <c r="BE726" t="s">
        <v>93</v>
      </c>
      <c r="BF726" t="s">
        <v>93</v>
      </c>
      <c r="BG726" t="s">
        <v>93</v>
      </c>
      <c r="BH726" t="s">
        <v>93</v>
      </c>
      <c r="BI726" t="s">
        <v>93</v>
      </c>
      <c r="BJ726" t="s">
        <v>2103</v>
      </c>
      <c r="BK726" t="s">
        <v>93</v>
      </c>
      <c r="BL726" t="s">
        <v>93</v>
      </c>
      <c r="BM726" t="s">
        <v>93</v>
      </c>
      <c r="BN726" t="s">
        <v>93</v>
      </c>
      <c r="BO726" t="s">
        <v>93</v>
      </c>
      <c r="BP726" t="s">
        <v>2103</v>
      </c>
      <c r="BQ726" t="s">
        <v>93</v>
      </c>
      <c r="BR726">
        <v>3.65055</v>
      </c>
      <c r="BS726">
        <v>8.4269839999999991</v>
      </c>
      <c r="BT726">
        <v>6803546117.0061502</v>
      </c>
      <c r="BU726">
        <v>36947.268851000001</v>
      </c>
      <c r="BV726">
        <v>428588318674.08502</v>
      </c>
      <c r="BW726">
        <v>435391864791.09198</v>
      </c>
      <c r="BX726">
        <v>0.122664</v>
      </c>
      <c r="BY726">
        <v>1.9999999999999999E-6</v>
      </c>
      <c r="BZ726" t="s">
        <v>2100</v>
      </c>
      <c r="CA726">
        <v>15476112.062759999</v>
      </c>
      <c r="CB726">
        <v>9.9799999999999997E-4</v>
      </c>
      <c r="CC726">
        <v>11575.775476000001</v>
      </c>
      <c r="CD726">
        <v>15487687.838236</v>
      </c>
      <c r="CE726">
        <v>97.606837999999996</v>
      </c>
      <c r="CF726" t="s">
        <v>101</v>
      </c>
      <c r="CG726">
        <v>2.8299999999999999E-4</v>
      </c>
      <c r="CH726">
        <v>0</v>
      </c>
      <c r="CI726">
        <v>90.427350000000004</v>
      </c>
      <c r="CJ726">
        <v>23301505.616921</v>
      </c>
      <c r="CK726">
        <v>97.786720000000003</v>
      </c>
      <c r="CL726" t="s">
        <v>101</v>
      </c>
      <c r="CM726">
        <v>3.4866380000000001</v>
      </c>
      <c r="CN726">
        <v>0.25737100000000002</v>
      </c>
      <c r="CO726">
        <v>1081.517893</v>
      </c>
      <c r="CP726">
        <v>52200047271.924698</v>
      </c>
      <c r="CQ726">
        <v>413821.38420999999</v>
      </c>
      <c r="CR726">
        <v>4800328056830.3604</v>
      </c>
      <c r="CS726">
        <v>140603680.33535501</v>
      </c>
      <c r="CT726">
        <v>4852668707782.6201</v>
      </c>
      <c r="CU726">
        <v>9.9999999999999995E-7</v>
      </c>
      <c r="CV726">
        <v>0</v>
      </c>
      <c r="CW726">
        <v>9.3000000000000005E-4</v>
      </c>
      <c r="CX726" t="s">
        <v>2101</v>
      </c>
      <c r="CY726">
        <v>22481.925372999998</v>
      </c>
      <c r="CZ726">
        <v>2.1558000000000001E-2</v>
      </c>
      <c r="DA726">
        <v>250067.18268</v>
      </c>
      <c r="DB726">
        <v>40013.399919000003</v>
      </c>
      <c r="DC726">
        <v>312562.50797199999</v>
      </c>
      <c r="DD726">
        <v>79.387186999999997</v>
      </c>
      <c r="DE726" t="s">
        <v>2102</v>
      </c>
      <c r="DF726">
        <v>0</v>
      </c>
      <c r="DG726">
        <v>0</v>
      </c>
      <c r="DH726">
        <v>2.8499999999999999E-4</v>
      </c>
      <c r="DI726">
        <v>42.185082000000001</v>
      </c>
      <c r="DJ726">
        <v>514768.57393399999</v>
      </c>
      <c r="DK726">
        <v>85.237035000000006</v>
      </c>
      <c r="DL726" t="s">
        <v>101</v>
      </c>
      <c r="DM726">
        <v>1365</v>
      </c>
      <c r="DN726">
        <v>48.300159999999998</v>
      </c>
      <c r="DO726">
        <v>1081.517893</v>
      </c>
      <c r="DP726">
        <v>121232054.069655</v>
      </c>
      <c r="DQ726">
        <v>121232054.069655</v>
      </c>
      <c r="DR726">
        <v>8.7000000000000001E-5</v>
      </c>
      <c r="DS726" t="s">
        <v>2100</v>
      </c>
      <c r="DT726">
        <v>557710.11500899994</v>
      </c>
      <c r="DU726">
        <v>557710.11500899994</v>
      </c>
      <c r="DV726">
        <v>89.671216000000001</v>
      </c>
      <c r="DW726" t="s">
        <v>2102</v>
      </c>
      <c r="DX726">
        <v>3.967E-3</v>
      </c>
      <c r="DY726">
        <v>84.212159</v>
      </c>
      <c r="DZ726">
        <v>896688.78007900005</v>
      </c>
      <c r="EA726">
        <v>93.127584999999996</v>
      </c>
      <c r="EB726" t="s">
        <v>2102</v>
      </c>
      <c r="EC726" t="s">
        <v>93</v>
      </c>
      <c r="ED726">
        <v>7.2000000000000002E-5</v>
      </c>
      <c r="EE726">
        <v>1081.517893</v>
      </c>
      <c r="EF726">
        <v>54596084000</v>
      </c>
      <c r="EG726">
        <v>421017</v>
      </c>
      <c r="EH726">
        <v>4883797200000</v>
      </c>
      <c r="EI726">
        <v>4938393284000</v>
      </c>
      <c r="EJ726">
        <v>2.764E-3</v>
      </c>
      <c r="EK726">
        <v>1.0000000000000001E-5</v>
      </c>
      <c r="EL726" t="s">
        <v>2101</v>
      </c>
      <c r="EM726">
        <v>10901</v>
      </c>
      <c r="EN726">
        <v>2.9500000000000001E-4</v>
      </c>
      <c r="EO726">
        <v>3425.3305700000001</v>
      </c>
      <c r="EP726">
        <v>14326.33057</v>
      </c>
      <c r="EQ726">
        <v>21.448467999999998</v>
      </c>
      <c r="ER726" t="s">
        <v>2101</v>
      </c>
      <c r="ES726">
        <v>0</v>
      </c>
      <c r="ET726">
        <v>0</v>
      </c>
      <c r="EU726">
        <v>1.1451560000000001</v>
      </c>
      <c r="EV726">
        <v>24106.717321</v>
      </c>
      <c r="EW726">
        <v>25.230671000000001</v>
      </c>
      <c r="EX726" t="s">
        <v>2101</v>
      </c>
      <c r="EY726">
        <v>10</v>
      </c>
      <c r="EZ726">
        <v>0.33290399999999998</v>
      </c>
      <c r="FA726">
        <v>1081.517893</v>
      </c>
      <c r="FB726">
        <v>54597236036</v>
      </c>
      <c r="FC726">
        <v>420083</v>
      </c>
      <c r="FD726">
        <v>4872962800000</v>
      </c>
      <c r="FE726">
        <v>140604731</v>
      </c>
      <c r="FF726">
        <v>4927700640767</v>
      </c>
      <c r="FG726">
        <v>1.07E-4</v>
      </c>
      <c r="FH726">
        <v>0</v>
      </c>
      <c r="FI726">
        <v>1.9000000000000001E-5</v>
      </c>
      <c r="FJ726" t="s">
        <v>101</v>
      </c>
      <c r="FK726">
        <v>1922474.197377</v>
      </c>
      <c r="FL726">
        <v>4.6969999999999998E-3</v>
      </c>
      <c r="FM726">
        <v>54486.617557999998</v>
      </c>
      <c r="FN726">
        <v>920.73687099999995</v>
      </c>
      <c r="FO726">
        <v>1977881.5518060001</v>
      </c>
      <c r="FP726">
        <v>95.130273000000003</v>
      </c>
      <c r="FQ726" t="s">
        <v>2102</v>
      </c>
      <c r="FR726">
        <v>3.4999999999999997E-5</v>
      </c>
      <c r="FS726">
        <v>0</v>
      </c>
      <c r="FT726">
        <v>6.9999999999999999E-6</v>
      </c>
      <c r="FU726">
        <v>61.755583000000001</v>
      </c>
      <c r="FV726">
        <v>3267560.314396</v>
      </c>
      <c r="FW726">
        <v>96.850143000000003</v>
      </c>
      <c r="FX726" t="s">
        <v>101</v>
      </c>
      <c r="FY726">
        <v>1.8337300000000001</v>
      </c>
      <c r="FZ726">
        <v>0.13535900000000001</v>
      </c>
      <c r="GA726">
        <v>1081.517893</v>
      </c>
      <c r="GB726">
        <v>51098007231.173302</v>
      </c>
      <c r="GC726">
        <v>406397.007492</v>
      </c>
      <c r="GD726">
        <v>4714205286903.6602</v>
      </c>
      <c r="GE726">
        <v>137476580.848434</v>
      </c>
      <c r="GF726">
        <v>4765440770715.6797</v>
      </c>
      <c r="GG726">
        <v>0</v>
      </c>
      <c r="GH726">
        <v>1.0000000000000001E-5</v>
      </c>
      <c r="GI726">
        <v>9.9999999999999995E-7</v>
      </c>
      <c r="GJ726" t="s">
        <v>2102</v>
      </c>
      <c r="GK726">
        <v>282.96334899999999</v>
      </c>
      <c r="GL726">
        <v>0.742479</v>
      </c>
      <c r="GM726">
        <v>8612759.2688800003</v>
      </c>
      <c r="GN726">
        <v>22.971126999999999</v>
      </c>
      <c r="GO726">
        <v>8613065.2033559997</v>
      </c>
      <c r="GP726">
        <v>98.854844</v>
      </c>
      <c r="GQ726" t="s">
        <v>101</v>
      </c>
      <c r="GR726">
        <v>0</v>
      </c>
      <c r="GS726">
        <v>1.9999999999999999E-6</v>
      </c>
      <c r="GT726">
        <v>0</v>
      </c>
      <c r="GU726">
        <v>90.250696000000005</v>
      </c>
      <c r="GV726">
        <v>14259080.688713999</v>
      </c>
      <c r="GW726">
        <v>99.172764999999998</v>
      </c>
      <c r="GX726" t="s">
        <v>101</v>
      </c>
      <c r="GY726">
        <v>30</v>
      </c>
      <c r="GZ726">
        <v>0.17419499999999999</v>
      </c>
      <c r="HA726">
        <v>1081.517893</v>
      </c>
      <c r="HB726">
        <v>54592759133.202698</v>
      </c>
      <c r="HC726">
        <v>420069.87129500002</v>
      </c>
      <c r="HD726">
        <v>4872810507017.8096</v>
      </c>
      <c r="HE726">
        <v>140072029.406665</v>
      </c>
      <c r="HF726">
        <v>4927543338180.4199</v>
      </c>
      <c r="HG726">
        <v>1.2215999999999999E-2</v>
      </c>
      <c r="HH726">
        <v>9.0000000000000002E-6</v>
      </c>
      <c r="HI726">
        <v>4.6024000000000002E-2</v>
      </c>
      <c r="HJ726" t="s">
        <v>101</v>
      </c>
      <c r="HK726">
        <v>104524564.063274</v>
      </c>
      <c r="HL726">
        <v>0.62453199999999998</v>
      </c>
      <c r="HM726">
        <v>7244565.5374429999</v>
      </c>
      <c r="HN726">
        <v>1000389.621636</v>
      </c>
      <c r="HO726">
        <v>112769519.222353</v>
      </c>
      <c r="HP726">
        <v>98.097708999999995</v>
      </c>
      <c r="HQ726" t="s">
        <v>101</v>
      </c>
      <c r="HR726">
        <v>1.9139999999999999E-3</v>
      </c>
      <c r="HS726">
        <v>9.9999999999999995E-7</v>
      </c>
      <c r="HT726">
        <v>7.1149999999999998E-3</v>
      </c>
      <c r="HU726">
        <v>90.402074999999996</v>
      </c>
      <c r="HV726">
        <v>185905524.59657499</v>
      </c>
      <c r="HW726">
        <v>98.833557999999996</v>
      </c>
      <c r="HX726" t="s">
        <v>101</v>
      </c>
      <c r="HY726">
        <v>10</v>
      </c>
      <c r="HZ726">
        <v>0.17119599999999999</v>
      </c>
      <c r="IA726">
        <v>1081.517893</v>
      </c>
      <c r="IB726">
        <v>54210875359.057999</v>
      </c>
      <c r="IC726">
        <v>417845.06660199998</v>
      </c>
      <c r="ID726">
        <v>4847002772578.8701</v>
      </c>
      <c r="IE726">
        <v>4901213647937.9199</v>
      </c>
      <c r="IF726">
        <v>0</v>
      </c>
      <c r="IG726">
        <v>0</v>
      </c>
      <c r="IH726" t="s">
        <v>2101</v>
      </c>
      <c r="II726">
        <v>1219.782244</v>
      </c>
      <c r="IJ726">
        <v>8.1700000000000002E-3</v>
      </c>
      <c r="IK726">
        <v>94773.684322999994</v>
      </c>
      <c r="IL726">
        <v>95993.466566999996</v>
      </c>
      <c r="IM726">
        <v>60.359760000000001</v>
      </c>
      <c r="IN726" t="s">
        <v>2102</v>
      </c>
      <c r="IO726">
        <v>0</v>
      </c>
      <c r="IP726">
        <v>0</v>
      </c>
      <c r="IQ726">
        <v>22.218520999999999</v>
      </c>
      <c r="IR726">
        <v>158159.781517</v>
      </c>
      <c r="IS726">
        <v>68.021319000000005</v>
      </c>
      <c r="IT726" t="s">
        <v>2102</v>
      </c>
      <c r="IU726">
        <v>0</v>
      </c>
      <c r="IV726">
        <v>1.0954999999999999E-2</v>
      </c>
      <c r="IW726">
        <v>5.8040000000000001E-3</v>
      </c>
      <c r="IX726">
        <v>1478730.7071440001</v>
      </c>
      <c r="IY726">
        <v>0.25190899999999999</v>
      </c>
      <c r="IZ726">
        <v>2922140.6656820001</v>
      </c>
      <c r="JA726">
        <v>4400871.3728259997</v>
      </c>
      <c r="JB726">
        <v>5.0000000000000001E-3</v>
      </c>
      <c r="JC726">
        <v>5.0000000000000001E-4</v>
      </c>
      <c r="JD726" t="s">
        <v>186</v>
      </c>
      <c r="JE726">
        <v>73.936535000000006</v>
      </c>
      <c r="JF726">
        <v>9.9999999999999995E-7</v>
      </c>
      <c r="JG726">
        <v>14.610703000000001</v>
      </c>
      <c r="JH726">
        <v>88.547239000000005</v>
      </c>
      <c r="JI726">
        <v>2.3503599999999998</v>
      </c>
      <c r="JJ726" t="s">
        <v>2101</v>
      </c>
      <c r="JK726">
        <v>0</v>
      </c>
      <c r="JL726">
        <v>0</v>
      </c>
      <c r="JM726">
        <v>1.566907</v>
      </c>
      <c r="JN726">
        <v>145.857248</v>
      </c>
      <c r="JO726">
        <v>2.345005</v>
      </c>
      <c r="JP726" t="s">
        <v>2101</v>
      </c>
      <c r="JQ726">
        <v>405</v>
      </c>
      <c r="JR726">
        <v>21.936928000000002</v>
      </c>
      <c r="JS726">
        <v>1081.517893</v>
      </c>
      <c r="JT726">
        <v>54597236036</v>
      </c>
      <c r="JU726">
        <v>420083</v>
      </c>
      <c r="JV726">
        <v>4872962800000</v>
      </c>
      <c r="JW726">
        <v>4927560036036</v>
      </c>
      <c r="JX726">
        <v>0</v>
      </c>
      <c r="JY726">
        <v>0</v>
      </c>
      <c r="JZ726" t="s">
        <v>2101</v>
      </c>
      <c r="KA726">
        <v>1659.450605</v>
      </c>
      <c r="KB726">
        <v>1.3264E-2</v>
      </c>
      <c r="KC726">
        <v>153858.481665</v>
      </c>
      <c r="KD726">
        <v>155517.93226999999</v>
      </c>
      <c r="KE726">
        <v>67.310167000000007</v>
      </c>
      <c r="KF726" t="s">
        <v>2102</v>
      </c>
      <c r="KG726">
        <v>0</v>
      </c>
      <c r="KH726">
        <v>0</v>
      </c>
      <c r="KI726">
        <v>2.2522519999999999</v>
      </c>
      <c r="KJ726">
        <v>255582.59255</v>
      </c>
      <c r="KK726">
        <v>74.871300000000005</v>
      </c>
      <c r="KL726" t="s">
        <v>2102</v>
      </c>
      <c r="KM726">
        <v>56</v>
      </c>
      <c r="KN726">
        <v>2.3333330000000001</v>
      </c>
      <c r="KO726">
        <v>81.844399999999993</v>
      </c>
      <c r="KP726">
        <v>6524768898.30443</v>
      </c>
      <c r="KQ726">
        <v>35412.463695999999</v>
      </c>
      <c r="KR726">
        <v>410784578877.09802</v>
      </c>
      <c r="KS726">
        <v>26764618.509323001</v>
      </c>
      <c r="KT726">
        <v>417336112393.91101</v>
      </c>
      <c r="KU726">
        <v>4.4000000000000002E-4</v>
      </c>
      <c r="KV726">
        <v>1.5999999999999999E-5</v>
      </c>
      <c r="KW726">
        <v>1.1964000000000001E-2</v>
      </c>
      <c r="KX726" t="s">
        <v>2101</v>
      </c>
      <c r="KY726">
        <v>6699181.5605079997</v>
      </c>
      <c r="KZ726">
        <v>1.322065</v>
      </c>
      <c r="LA726">
        <v>15335957.611412</v>
      </c>
      <c r="LB726">
        <v>747171.51958600001</v>
      </c>
      <c r="LC726">
        <v>22782310.691505998</v>
      </c>
      <c r="LD726">
        <v>98.885794000000004</v>
      </c>
      <c r="LE726" t="s">
        <v>101</v>
      </c>
      <c r="LF726">
        <v>1.2300000000000001E-4</v>
      </c>
      <c r="LG726">
        <v>3.0000000000000001E-6</v>
      </c>
      <c r="LH726">
        <v>5.3140000000000001E-3</v>
      </c>
      <c r="LI726">
        <v>89.229341000000005</v>
      </c>
      <c r="LJ726">
        <v>37505000.374049</v>
      </c>
      <c r="LK726">
        <v>99.204582000000002</v>
      </c>
      <c r="LL726" t="s">
        <v>101</v>
      </c>
      <c r="LM726">
        <v>11</v>
      </c>
      <c r="LN726">
        <v>0.36809199999999997</v>
      </c>
      <c r="LO726">
        <v>1081.517893</v>
      </c>
      <c r="LP726">
        <v>54597236036</v>
      </c>
      <c r="LQ726">
        <v>420083</v>
      </c>
      <c r="LR726">
        <v>4872962800000</v>
      </c>
      <c r="LS726">
        <v>140604731</v>
      </c>
      <c r="LT726">
        <v>4927700640767</v>
      </c>
      <c r="LU726">
        <v>7.9999999999999996E-6</v>
      </c>
      <c r="LV726">
        <v>0</v>
      </c>
      <c r="LW726">
        <v>1.5E-5</v>
      </c>
      <c r="LX726" t="s">
        <v>2101</v>
      </c>
      <c r="LY726">
        <v>147864.27094300001</v>
      </c>
      <c r="LZ726">
        <v>6.0730000000000003E-3</v>
      </c>
      <c r="MA726">
        <v>70446.520430000004</v>
      </c>
      <c r="MB726">
        <v>774.23053500000003</v>
      </c>
      <c r="MC726">
        <v>219085.021908</v>
      </c>
      <c r="MD726">
        <v>39.485112000000001</v>
      </c>
      <c r="ME726" t="s">
        <v>2100</v>
      </c>
      <c r="MF726">
        <v>3.0000000000000001E-6</v>
      </c>
      <c r="MG726">
        <v>0</v>
      </c>
      <c r="MH726">
        <v>6.0000000000000002E-6</v>
      </c>
      <c r="MI726">
        <v>9.9875930000000004</v>
      </c>
      <c r="MJ726">
        <v>361597.11245900003</v>
      </c>
      <c r="MK726">
        <v>47.852370000000001</v>
      </c>
      <c r="ML726" t="s">
        <v>2100</v>
      </c>
      <c r="MM726">
        <v>43</v>
      </c>
      <c r="MN726">
        <v>0.13728699999999999</v>
      </c>
      <c r="MO726">
        <v>1289.315689</v>
      </c>
      <c r="MP726">
        <v>54597236036</v>
      </c>
      <c r="MQ726">
        <v>420083</v>
      </c>
      <c r="MR726">
        <v>4872962800000</v>
      </c>
      <c r="MS726">
        <v>140604731</v>
      </c>
      <c r="MT726">
        <v>4927700640767</v>
      </c>
      <c r="MU726">
        <v>1.03E-4</v>
      </c>
      <c r="MV726">
        <v>3.0000000000000001E-6</v>
      </c>
      <c r="MW726">
        <v>1.2E-5</v>
      </c>
      <c r="MX726" t="s">
        <v>2100</v>
      </c>
      <c r="MY726">
        <v>775399.24240999995</v>
      </c>
      <c r="MZ726">
        <v>0.176756</v>
      </c>
      <c r="NA726">
        <v>2050367.321703</v>
      </c>
      <c r="NB726">
        <v>228.86846600000001</v>
      </c>
      <c r="NC726">
        <v>2825995.432579</v>
      </c>
      <c r="ND726">
        <v>77.977666999999997</v>
      </c>
      <c r="NE726" t="s">
        <v>2102</v>
      </c>
      <c r="NF726">
        <v>1.4E-5</v>
      </c>
      <c r="NG726">
        <v>0</v>
      </c>
      <c r="NH726">
        <v>1.9999999999999999E-6</v>
      </c>
      <c r="NI726">
        <v>22.549627999999998</v>
      </c>
      <c r="NJ726">
        <v>4663127.8408509996</v>
      </c>
      <c r="NK726">
        <v>83.455297000000002</v>
      </c>
      <c r="NL726" t="s">
        <v>2102</v>
      </c>
      <c r="NM726" t="s">
        <v>93</v>
      </c>
      <c r="NN726" t="s">
        <v>93</v>
      </c>
      <c r="NO726" t="s">
        <v>93</v>
      </c>
      <c r="NP726" t="s">
        <v>93</v>
      </c>
      <c r="NQ726" t="s">
        <v>93</v>
      </c>
      <c r="NR726" t="s">
        <v>93</v>
      </c>
      <c r="NS726" t="s">
        <v>93</v>
      </c>
      <c r="NT726" t="s">
        <v>93</v>
      </c>
      <c r="NU726" t="s">
        <v>93</v>
      </c>
      <c r="NV726" t="s">
        <v>2106</v>
      </c>
      <c r="NW726" t="s">
        <v>93</v>
      </c>
      <c r="NX726" t="s">
        <v>93</v>
      </c>
      <c r="NY726" t="s">
        <v>93</v>
      </c>
      <c r="NZ726" t="s">
        <v>93</v>
      </c>
      <c r="OA726" t="s">
        <v>93</v>
      </c>
      <c r="OB726" t="s">
        <v>2106</v>
      </c>
      <c r="OC726" t="s">
        <v>93</v>
      </c>
      <c r="OD726" t="s">
        <v>93</v>
      </c>
      <c r="OE726" t="s">
        <v>93</v>
      </c>
      <c r="OF726" t="s">
        <v>93</v>
      </c>
      <c r="OG726" t="s">
        <v>93</v>
      </c>
      <c r="OH726" t="s">
        <v>2106</v>
      </c>
      <c r="OI726" t="s">
        <v>93</v>
      </c>
      <c r="OJ726" t="s">
        <v>93</v>
      </c>
      <c r="OK726" t="s">
        <v>93</v>
      </c>
      <c r="OL726" t="s">
        <v>93</v>
      </c>
      <c r="OM726" t="s">
        <v>93</v>
      </c>
      <c r="ON726" t="s">
        <v>93</v>
      </c>
      <c r="OO726" t="s">
        <v>93</v>
      </c>
      <c r="OP726" t="s">
        <v>93</v>
      </c>
      <c r="OQ726" t="s">
        <v>93</v>
      </c>
      <c r="OR726" t="s">
        <v>2103</v>
      </c>
      <c r="OS726" t="s">
        <v>93</v>
      </c>
      <c r="OT726" t="s">
        <v>93</v>
      </c>
      <c r="OU726" t="s">
        <v>93</v>
      </c>
      <c r="OV726" t="s">
        <v>93</v>
      </c>
      <c r="OW726" t="s">
        <v>93</v>
      </c>
      <c r="OX726" t="s">
        <v>2103</v>
      </c>
      <c r="OY726" t="s">
        <v>93</v>
      </c>
      <c r="OZ726" t="s">
        <v>93</v>
      </c>
      <c r="PA726" t="s">
        <v>93</v>
      </c>
      <c r="PB726" t="s">
        <v>93</v>
      </c>
      <c r="PC726" t="s">
        <v>93</v>
      </c>
      <c r="PD726" t="s">
        <v>2103</v>
      </c>
      <c r="PE726" t="s">
        <v>93</v>
      </c>
      <c r="PF726">
        <v>6.2000000000000003E-5</v>
      </c>
      <c r="PG726">
        <v>41.746310999999999</v>
      </c>
      <c r="PH726">
        <v>5202725259.2387304</v>
      </c>
      <c r="PI726">
        <v>37513.115954000001</v>
      </c>
      <c r="PJ726">
        <v>435152145066.70099</v>
      </c>
      <c r="PK726">
        <v>10777927.618039999</v>
      </c>
      <c r="PL726">
        <v>440365648253.55798</v>
      </c>
      <c r="PM726">
        <v>0.4</v>
      </c>
      <c r="PN726">
        <v>2.1999999999999999E-5</v>
      </c>
      <c r="PO726">
        <v>7.9199999999999995E-4</v>
      </c>
      <c r="PP726" t="s">
        <v>2101</v>
      </c>
      <c r="PQ726">
        <v>64362.211026999998</v>
      </c>
      <c r="PR726">
        <v>2.0999999999999999E-5</v>
      </c>
      <c r="PS726">
        <v>246.23768699999999</v>
      </c>
      <c r="PT726">
        <v>0.59432399999999996</v>
      </c>
      <c r="PU726">
        <v>64609.043038999996</v>
      </c>
      <c r="PV726">
        <v>58.510976999999997</v>
      </c>
      <c r="PW726" t="s">
        <v>2101</v>
      </c>
      <c r="PX726">
        <v>9.9999999999999995E-7</v>
      </c>
      <c r="PY726">
        <v>0</v>
      </c>
      <c r="PZ726">
        <v>0</v>
      </c>
      <c r="QA726">
        <v>25.803373000000001</v>
      </c>
      <c r="QB726">
        <v>101051.521782</v>
      </c>
      <c r="QC726">
        <v>63.283487000000001</v>
      </c>
      <c r="QD726" t="s">
        <v>2101</v>
      </c>
      <c r="QE726">
        <v>2.8761109999999999</v>
      </c>
      <c r="QF726">
        <v>0.21230399999999999</v>
      </c>
      <c r="QG726">
        <v>1081.517893</v>
      </c>
      <c r="QH726">
        <v>52200047271.924698</v>
      </c>
      <c r="QI726">
        <v>413821.38420999999</v>
      </c>
      <c r="QJ726">
        <v>4800328056830.3604</v>
      </c>
      <c r="QK726">
        <v>140603680.33535501</v>
      </c>
      <c r="QL726">
        <v>4852668707782.6201</v>
      </c>
      <c r="QM726">
        <v>0</v>
      </c>
      <c r="QN726">
        <v>1.9999999999999999E-6</v>
      </c>
      <c r="QO726">
        <v>2.9E-5</v>
      </c>
      <c r="QP726" t="s">
        <v>2102</v>
      </c>
      <c r="QQ726">
        <v>730.67989399999999</v>
      </c>
      <c r="QR726">
        <v>2.4621000000000001E-2</v>
      </c>
      <c r="QS726">
        <v>285608.71691999998</v>
      </c>
      <c r="QT726">
        <v>1019.329639</v>
      </c>
      <c r="QU726">
        <v>287358.72645299998</v>
      </c>
      <c r="QV726">
        <v>87.712782000000004</v>
      </c>
      <c r="QW726" s="1" t="s">
        <v>101</v>
      </c>
      <c r="QX726">
        <v>0</v>
      </c>
      <c r="QY726">
        <v>0</v>
      </c>
      <c r="QZ726">
        <v>6.9999999999999999E-6</v>
      </c>
      <c r="RA726">
        <v>28.040854</v>
      </c>
      <c r="RB726">
        <v>474761.71372399997</v>
      </c>
      <c r="RC726">
        <v>91.154948000000005</v>
      </c>
      <c r="RD726" t="s">
        <v>101</v>
      </c>
      <c r="RE726" s="1">
        <v>44986</v>
      </c>
    </row>
    <row r="727" spans="1:473" x14ac:dyDescent="0.35">
      <c r="A727">
        <v>726</v>
      </c>
      <c r="B727" t="s">
        <v>86</v>
      </c>
      <c r="C727">
        <v>1</v>
      </c>
      <c r="D727">
        <v>6311</v>
      </c>
      <c r="E727">
        <v>86</v>
      </c>
      <c r="F727">
        <v>11128344</v>
      </c>
      <c r="G727">
        <v>36.270097</v>
      </c>
      <c r="H727">
        <v>-115.05322200000001</v>
      </c>
      <c r="I727">
        <v>3.3</v>
      </c>
      <c r="J727" t="s">
        <v>165</v>
      </c>
      <c r="K727" t="s">
        <v>166</v>
      </c>
      <c r="L727" t="s">
        <v>160</v>
      </c>
      <c r="M727">
        <v>32</v>
      </c>
      <c r="N727" t="s">
        <v>167</v>
      </c>
      <c r="O727" t="s">
        <v>100</v>
      </c>
      <c r="P727">
        <v>3</v>
      </c>
      <c r="Q727">
        <v>32003</v>
      </c>
      <c r="R727">
        <v>2260510</v>
      </c>
      <c r="S727">
        <v>395360231575</v>
      </c>
      <c r="T727">
        <v>14510536</v>
      </c>
      <c r="U727">
        <v>8142.3001350000004</v>
      </c>
      <c r="V727">
        <v>439629071.21515203</v>
      </c>
      <c r="W727">
        <v>99.300032000000002</v>
      </c>
      <c r="X727" t="s">
        <v>101</v>
      </c>
      <c r="Y727">
        <v>100</v>
      </c>
      <c r="Z727">
        <v>99.164344999999997</v>
      </c>
      <c r="AA727" t="s">
        <v>101</v>
      </c>
      <c r="AB727">
        <v>100</v>
      </c>
      <c r="AC727">
        <v>329457733.14926302</v>
      </c>
      <c r="AD727">
        <v>144416566.31487799</v>
      </c>
      <c r="AE727">
        <v>15.932732</v>
      </c>
      <c r="AF727">
        <v>184819686.09919801</v>
      </c>
      <c r="AG727">
        <v>221480.735189</v>
      </c>
      <c r="AH727">
        <v>3.6499999999999998E-4</v>
      </c>
      <c r="AI727">
        <v>6.9999999999999999E-6</v>
      </c>
      <c r="AJ727">
        <v>1.5263000000000001E-2</v>
      </c>
      <c r="AK727">
        <v>39.121015</v>
      </c>
      <c r="AL727">
        <v>48.202354</v>
      </c>
      <c r="AM727">
        <v>85.650002000000001</v>
      </c>
      <c r="AN727" t="s">
        <v>186</v>
      </c>
      <c r="AO727">
        <v>100</v>
      </c>
      <c r="AP727">
        <v>11.27</v>
      </c>
      <c r="AQ727" t="s">
        <v>2101</v>
      </c>
      <c r="AR727">
        <v>64.705882000000003</v>
      </c>
      <c r="AS727">
        <v>2.425316</v>
      </c>
      <c r="AT727">
        <v>1.3344020000000001</v>
      </c>
      <c r="AU727" t="s">
        <v>93</v>
      </c>
      <c r="AV727" t="s">
        <v>93</v>
      </c>
      <c r="AW727" t="s">
        <v>93</v>
      </c>
      <c r="AX727" t="s">
        <v>93</v>
      </c>
      <c r="AY727" t="s">
        <v>93</v>
      </c>
      <c r="AZ727" t="s">
        <v>93</v>
      </c>
      <c r="BA727" t="s">
        <v>93</v>
      </c>
      <c r="BB727" t="s">
        <v>93</v>
      </c>
      <c r="BC727" t="s">
        <v>93</v>
      </c>
      <c r="BD727" t="s">
        <v>2103</v>
      </c>
      <c r="BE727" t="s">
        <v>93</v>
      </c>
      <c r="BF727" t="s">
        <v>93</v>
      </c>
      <c r="BG727" t="s">
        <v>93</v>
      </c>
      <c r="BH727" t="s">
        <v>93</v>
      </c>
      <c r="BI727" t="s">
        <v>93</v>
      </c>
      <c r="BJ727" t="s">
        <v>2103</v>
      </c>
      <c r="BK727" t="s">
        <v>93</v>
      </c>
      <c r="BL727" t="s">
        <v>93</v>
      </c>
      <c r="BM727" t="s">
        <v>93</v>
      </c>
      <c r="BN727" t="s">
        <v>93</v>
      </c>
      <c r="BO727" t="s">
        <v>93</v>
      </c>
      <c r="BP727" t="s">
        <v>2103</v>
      </c>
      <c r="BQ727" t="s">
        <v>93</v>
      </c>
      <c r="BR727" t="s">
        <v>93</v>
      </c>
      <c r="BS727" t="s">
        <v>93</v>
      </c>
      <c r="BT727" t="s">
        <v>93</v>
      </c>
      <c r="BU727" t="s">
        <v>93</v>
      </c>
      <c r="BV727" t="s">
        <v>93</v>
      </c>
      <c r="BW727" t="s">
        <v>93</v>
      </c>
      <c r="BX727" t="s">
        <v>93</v>
      </c>
      <c r="BY727" t="s">
        <v>93</v>
      </c>
      <c r="BZ727" t="s">
        <v>2103</v>
      </c>
      <c r="CA727" t="s">
        <v>93</v>
      </c>
      <c r="CB727" t="s">
        <v>93</v>
      </c>
      <c r="CC727" t="s">
        <v>93</v>
      </c>
      <c r="CD727" t="s">
        <v>93</v>
      </c>
      <c r="CE727" t="s">
        <v>93</v>
      </c>
      <c r="CF727" t="s">
        <v>2103</v>
      </c>
      <c r="CG727" t="s">
        <v>93</v>
      </c>
      <c r="CH727" t="s">
        <v>93</v>
      </c>
      <c r="CI727" t="s">
        <v>93</v>
      </c>
      <c r="CJ727" t="s">
        <v>93</v>
      </c>
      <c r="CK727" t="s">
        <v>93</v>
      </c>
      <c r="CL727" t="s">
        <v>2103</v>
      </c>
      <c r="CM727">
        <v>9.8999999999999994E-5</v>
      </c>
      <c r="CN727">
        <v>6.0000000000000002E-6</v>
      </c>
      <c r="CO727">
        <v>8142.3001350000004</v>
      </c>
      <c r="CP727">
        <v>67404788.738570005</v>
      </c>
      <c r="CQ727">
        <v>93.185216999999994</v>
      </c>
      <c r="CR727">
        <v>1080948511.5836799</v>
      </c>
      <c r="CS727">
        <v>645</v>
      </c>
      <c r="CT727">
        <v>1148353945.3222499</v>
      </c>
      <c r="CU727">
        <v>0</v>
      </c>
      <c r="CV727">
        <v>0</v>
      </c>
      <c r="CW727">
        <v>1.3029999999999999E-3</v>
      </c>
      <c r="CX727" t="s">
        <v>2100</v>
      </c>
      <c r="CY727">
        <v>4.3610000000000003E-3</v>
      </c>
      <c r="CZ727">
        <v>0</v>
      </c>
      <c r="DA727">
        <v>0.15637000000000001</v>
      </c>
      <c r="DB727">
        <v>8.6000000000000003E-5</v>
      </c>
      <c r="DC727">
        <v>0.16081699999999999</v>
      </c>
      <c r="DD727">
        <v>29.897863999999998</v>
      </c>
      <c r="DE727" t="s">
        <v>2101</v>
      </c>
      <c r="DF727">
        <v>0</v>
      </c>
      <c r="DG727">
        <v>0</v>
      </c>
      <c r="DH727">
        <v>0</v>
      </c>
      <c r="DI727">
        <v>28.969359000000001</v>
      </c>
      <c r="DJ727">
        <v>0.14189099999999999</v>
      </c>
      <c r="DK727">
        <v>27.903276999999999</v>
      </c>
      <c r="DL727" t="s">
        <v>2101</v>
      </c>
      <c r="DM727">
        <v>2114</v>
      </c>
      <c r="DN727">
        <v>57.050060000000002</v>
      </c>
      <c r="DO727">
        <v>8142.3001350000004</v>
      </c>
      <c r="DP727">
        <v>8946161.5612039994</v>
      </c>
      <c r="DQ727">
        <v>8946161.5612039994</v>
      </c>
      <c r="DR727">
        <v>1.2E-5</v>
      </c>
      <c r="DS727" t="s">
        <v>2101</v>
      </c>
      <c r="DT727">
        <v>6747.0815590000002</v>
      </c>
      <c r="DU727">
        <v>6747.0815590000002</v>
      </c>
      <c r="DV727">
        <v>37.872208000000001</v>
      </c>
      <c r="DW727" t="s">
        <v>2101</v>
      </c>
      <c r="DX727">
        <v>4.6500000000000003E-4</v>
      </c>
      <c r="DY727">
        <v>54.559553000000001</v>
      </c>
      <c r="DZ727">
        <v>8311.1265000000003</v>
      </c>
      <c r="EA727">
        <v>37.543748000000001</v>
      </c>
      <c r="EB727" t="s">
        <v>2101</v>
      </c>
      <c r="EC727" t="s">
        <v>93</v>
      </c>
      <c r="ED727">
        <v>2.0049999999999998E-3</v>
      </c>
      <c r="EE727">
        <v>8142.3001350000004</v>
      </c>
      <c r="EF727">
        <v>395355850000</v>
      </c>
      <c r="EG727">
        <v>2265461</v>
      </c>
      <c r="EH727">
        <v>26279347600000</v>
      </c>
      <c r="EI727">
        <v>26674703450000</v>
      </c>
      <c r="EJ727">
        <v>0.14216000000000001</v>
      </c>
      <c r="EK727">
        <v>8.4099999999999995E-4</v>
      </c>
      <c r="EL727" t="s">
        <v>101</v>
      </c>
      <c r="EM727">
        <v>112689961.3</v>
      </c>
      <c r="EN727">
        <v>3.8190970000000002</v>
      </c>
      <c r="EO727">
        <v>44301519.629644997</v>
      </c>
      <c r="EP727">
        <v>156991480.929645</v>
      </c>
      <c r="EQ727">
        <v>99.380996999999994</v>
      </c>
      <c r="ER727" t="s">
        <v>101</v>
      </c>
      <c r="ES727">
        <v>2.8499999999999999E-4</v>
      </c>
      <c r="ET727">
        <v>1.9999999999999999E-6</v>
      </c>
      <c r="EU727">
        <v>89.012690000000006</v>
      </c>
      <c r="EV727">
        <v>222731596.03218201</v>
      </c>
      <c r="EW727">
        <v>99.427299000000005</v>
      </c>
      <c r="EX727" t="s">
        <v>101</v>
      </c>
      <c r="EY727">
        <v>5</v>
      </c>
      <c r="EZ727">
        <v>0.12820200000000001</v>
      </c>
      <c r="FA727">
        <v>8142.3001350000004</v>
      </c>
      <c r="FB727">
        <v>395360231575</v>
      </c>
      <c r="FC727">
        <v>2260510</v>
      </c>
      <c r="FD727">
        <v>26221916000000</v>
      </c>
      <c r="FE727">
        <v>14510536</v>
      </c>
      <c r="FF727">
        <v>26617290742111</v>
      </c>
      <c r="FG727">
        <v>1.5999999999999999E-5</v>
      </c>
      <c r="FH727">
        <v>0</v>
      </c>
      <c r="FI727">
        <v>3.0000000000000001E-6</v>
      </c>
      <c r="FJ727" t="s">
        <v>2102</v>
      </c>
      <c r="FK727">
        <v>903572.47173600004</v>
      </c>
      <c r="FL727">
        <v>1.0560000000000001E-3</v>
      </c>
      <c r="FM727">
        <v>12251.323813999999</v>
      </c>
      <c r="FN727">
        <v>4.9064670000000001</v>
      </c>
      <c r="FO727">
        <v>915828.70201699995</v>
      </c>
      <c r="FP727">
        <v>89.019851000000003</v>
      </c>
      <c r="FQ727" t="s">
        <v>2102</v>
      </c>
      <c r="FR727">
        <v>1.9999999999999999E-6</v>
      </c>
      <c r="FS727">
        <v>0</v>
      </c>
      <c r="FT727">
        <v>0</v>
      </c>
      <c r="FU727">
        <v>18.083127000000001</v>
      </c>
      <c r="FV727">
        <v>1145210.093322</v>
      </c>
      <c r="FW727">
        <v>90.009545000000003</v>
      </c>
      <c r="FX727" t="s">
        <v>2102</v>
      </c>
      <c r="FY727">
        <v>161.779008</v>
      </c>
      <c r="FZ727">
        <v>10.017276000000001</v>
      </c>
      <c r="GA727">
        <v>8142.3001350000004</v>
      </c>
      <c r="GB727">
        <v>395360229992.31201</v>
      </c>
      <c r="GC727">
        <v>2260509.9882990001</v>
      </c>
      <c r="GD727">
        <v>26221915864271.301</v>
      </c>
      <c r="GE727">
        <v>14510536</v>
      </c>
      <c r="GF727">
        <v>26617290604799.602</v>
      </c>
      <c r="GG727">
        <v>0</v>
      </c>
      <c r="GH727">
        <v>0</v>
      </c>
      <c r="GI727">
        <v>7.6000000000000004E-5</v>
      </c>
      <c r="GJ727" t="s">
        <v>2101</v>
      </c>
      <c r="GK727">
        <v>308.894857</v>
      </c>
      <c r="GL727">
        <v>11.885426000000001</v>
      </c>
      <c r="GM727">
        <v>137870946.44091001</v>
      </c>
      <c r="GN727">
        <v>12573.616701000001</v>
      </c>
      <c r="GO727">
        <v>137883828.95246699</v>
      </c>
      <c r="GP727">
        <v>99.938100000000006</v>
      </c>
      <c r="GQ727" t="s">
        <v>186</v>
      </c>
      <c r="GR727">
        <v>0</v>
      </c>
      <c r="GS727">
        <v>5.0000000000000004E-6</v>
      </c>
      <c r="GT727">
        <v>8.6700000000000004E-4</v>
      </c>
      <c r="GU727">
        <v>99.195295999999999</v>
      </c>
      <c r="GV727">
        <v>181832754.70130599</v>
      </c>
      <c r="GW727">
        <v>99.968182999999996</v>
      </c>
      <c r="GX727" t="s">
        <v>186</v>
      </c>
      <c r="GY727" t="s">
        <v>93</v>
      </c>
      <c r="GZ727" t="s">
        <v>93</v>
      </c>
      <c r="HA727" t="s">
        <v>93</v>
      </c>
      <c r="HB727" t="s">
        <v>93</v>
      </c>
      <c r="HC727" t="s">
        <v>93</v>
      </c>
      <c r="HD727" t="s">
        <v>93</v>
      </c>
      <c r="HE727" t="s">
        <v>93</v>
      </c>
      <c r="HF727" t="s">
        <v>93</v>
      </c>
      <c r="HG727" t="s">
        <v>93</v>
      </c>
      <c r="HH727" t="s">
        <v>93</v>
      </c>
      <c r="HI727" t="s">
        <v>93</v>
      </c>
      <c r="HJ727" t="s">
        <v>2103</v>
      </c>
      <c r="HK727" t="s">
        <v>93</v>
      </c>
      <c r="HL727" t="s">
        <v>93</v>
      </c>
      <c r="HM727" t="s">
        <v>93</v>
      </c>
      <c r="HN727" t="s">
        <v>93</v>
      </c>
      <c r="HO727" t="s">
        <v>93</v>
      </c>
      <c r="HP727" t="s">
        <v>93</v>
      </c>
      <c r="HQ727" t="s">
        <v>2103</v>
      </c>
      <c r="HR727" t="s">
        <v>93</v>
      </c>
      <c r="HS727" t="s">
        <v>93</v>
      </c>
      <c r="HT727" t="s">
        <v>93</v>
      </c>
      <c r="HU727" t="s">
        <v>93</v>
      </c>
      <c r="HV727" t="s">
        <v>93</v>
      </c>
      <c r="HW727" t="s">
        <v>93</v>
      </c>
      <c r="HX727" t="s">
        <v>2103</v>
      </c>
      <c r="HY727" t="s">
        <v>93</v>
      </c>
      <c r="HZ727" t="s">
        <v>93</v>
      </c>
      <c r="IA727" t="s">
        <v>93</v>
      </c>
      <c r="IB727" t="s">
        <v>93</v>
      </c>
      <c r="IC727" t="s">
        <v>93</v>
      </c>
      <c r="ID727" t="s">
        <v>93</v>
      </c>
      <c r="IE727" t="s">
        <v>93</v>
      </c>
      <c r="IF727" t="s">
        <v>93</v>
      </c>
      <c r="IG727" t="s">
        <v>93</v>
      </c>
      <c r="IH727" t="s">
        <v>2103</v>
      </c>
      <c r="II727" t="s">
        <v>93</v>
      </c>
      <c r="IJ727" t="s">
        <v>93</v>
      </c>
      <c r="IK727" t="s">
        <v>93</v>
      </c>
      <c r="IL727" t="s">
        <v>93</v>
      </c>
      <c r="IM727" t="s">
        <v>93</v>
      </c>
      <c r="IN727" t="s">
        <v>2103</v>
      </c>
      <c r="IO727" t="s">
        <v>93</v>
      </c>
      <c r="IP727" t="s">
        <v>93</v>
      </c>
      <c r="IQ727" t="s">
        <v>93</v>
      </c>
      <c r="IR727" t="s">
        <v>93</v>
      </c>
      <c r="IS727" t="s">
        <v>93</v>
      </c>
      <c r="IT727" t="s">
        <v>2103</v>
      </c>
      <c r="IU727">
        <v>6</v>
      </c>
      <c r="IV727">
        <v>3.5222999999999997E-2</v>
      </c>
      <c r="IW727">
        <v>21.830524</v>
      </c>
      <c r="IX727">
        <v>37206195160.778397</v>
      </c>
      <c r="IY727">
        <v>136595.22854899999</v>
      </c>
      <c r="IZ727">
        <v>1584504651165.4099</v>
      </c>
      <c r="JA727">
        <v>1621710846326.1899</v>
      </c>
      <c r="JB727">
        <v>3.6299999999999999E-4</v>
      </c>
      <c r="JC727">
        <v>9.9999999999999995E-7</v>
      </c>
      <c r="JD727" t="s">
        <v>2101</v>
      </c>
      <c r="JE727">
        <v>189505.55428099999</v>
      </c>
      <c r="JF727">
        <v>1.9239999999999999E-3</v>
      </c>
      <c r="JG727">
        <v>22322.061121999999</v>
      </c>
      <c r="JH727">
        <v>211827.615403</v>
      </c>
      <c r="JI727">
        <v>94.108429999999998</v>
      </c>
      <c r="JJ727" t="s">
        <v>2102</v>
      </c>
      <c r="JK727">
        <v>0</v>
      </c>
      <c r="JL727">
        <v>0</v>
      </c>
      <c r="JM727">
        <v>15.230335</v>
      </c>
      <c r="JN727">
        <v>231902.59688</v>
      </c>
      <c r="JO727">
        <v>93.800192999999993</v>
      </c>
      <c r="JP727" t="s">
        <v>2102</v>
      </c>
      <c r="JQ727">
        <v>295</v>
      </c>
      <c r="JR727">
        <v>13.383369</v>
      </c>
      <c r="JS727">
        <v>8142.3001350000004</v>
      </c>
      <c r="JT727">
        <v>395360231575</v>
      </c>
      <c r="JU727">
        <v>2260510</v>
      </c>
      <c r="JV727">
        <v>26221916000000</v>
      </c>
      <c r="JW727">
        <v>26617276231575</v>
      </c>
      <c r="JX727">
        <v>0</v>
      </c>
      <c r="JY727">
        <v>0</v>
      </c>
      <c r="JZ727" t="s">
        <v>2101</v>
      </c>
      <c r="KA727">
        <v>181874.96902399999</v>
      </c>
      <c r="KB727">
        <v>3.4241000000000001E-2</v>
      </c>
      <c r="KC727">
        <v>397196.745995</v>
      </c>
      <c r="KD727">
        <v>579071.71502</v>
      </c>
      <c r="KE727">
        <v>90.025739999999999</v>
      </c>
      <c r="KF727" t="s">
        <v>101</v>
      </c>
      <c r="KG727">
        <v>0</v>
      </c>
      <c r="KH727">
        <v>0</v>
      </c>
      <c r="KI727">
        <v>5.2445300000000001</v>
      </c>
      <c r="KJ727">
        <v>753577.82660100004</v>
      </c>
      <c r="KK727">
        <v>91.795366999999999</v>
      </c>
      <c r="KL727" t="s">
        <v>101</v>
      </c>
      <c r="KM727">
        <v>174</v>
      </c>
      <c r="KN727">
        <v>7.25</v>
      </c>
      <c r="KO727">
        <v>3.4126620000000001</v>
      </c>
      <c r="KP727">
        <v>2253742454.55902</v>
      </c>
      <c r="KQ727">
        <v>7113.2073270000001</v>
      </c>
      <c r="KR727">
        <v>82513204997.737793</v>
      </c>
      <c r="KS727">
        <v>6563174.3029859997</v>
      </c>
      <c r="KT727">
        <v>84773510626.599701</v>
      </c>
      <c r="KU727">
        <v>3.0400000000000002E-4</v>
      </c>
      <c r="KV727">
        <v>3.0000000000000001E-6</v>
      </c>
      <c r="KW727">
        <v>4.2469999999999999E-3</v>
      </c>
      <c r="KX727" t="s">
        <v>2101</v>
      </c>
      <c r="KY727">
        <v>4969740.980831</v>
      </c>
      <c r="KZ727">
        <v>0.17099</v>
      </c>
      <c r="LA727">
        <v>1983478.500034</v>
      </c>
      <c r="LB727">
        <v>202067.13464800001</v>
      </c>
      <c r="LC727">
        <v>7155286.6155139999</v>
      </c>
      <c r="LD727">
        <v>95.512225000000001</v>
      </c>
      <c r="LE727" t="s">
        <v>101</v>
      </c>
      <c r="LF727">
        <v>1.2999999999999999E-5</v>
      </c>
      <c r="LG727">
        <v>0</v>
      </c>
      <c r="LH727">
        <v>1.3925999999999999E-2</v>
      </c>
      <c r="LI727">
        <v>23.150727</v>
      </c>
      <c r="LJ727">
        <v>9950744.5514560007</v>
      </c>
      <c r="LK727">
        <v>96.245625000000004</v>
      </c>
      <c r="LL727" t="s">
        <v>101</v>
      </c>
      <c r="LM727">
        <v>11</v>
      </c>
      <c r="LN727">
        <v>0.298767</v>
      </c>
      <c r="LO727">
        <v>8142.3001350000004</v>
      </c>
      <c r="LP727">
        <v>395360231575</v>
      </c>
      <c r="LQ727">
        <v>2260510</v>
      </c>
      <c r="LR727">
        <v>26221916000000</v>
      </c>
      <c r="LS727">
        <v>14510536</v>
      </c>
      <c r="LT727">
        <v>26617290742111</v>
      </c>
      <c r="LU727">
        <v>9.9999999999999995E-7</v>
      </c>
      <c r="LV727">
        <v>0</v>
      </c>
      <c r="LW727">
        <v>1.4E-5</v>
      </c>
      <c r="LX727" t="s">
        <v>2101</v>
      </c>
      <c r="LY727">
        <v>67137.121060999998</v>
      </c>
      <c r="LZ727">
        <v>1.5837E-2</v>
      </c>
      <c r="MA727">
        <v>183712.09329399999</v>
      </c>
      <c r="MB727">
        <v>57.884645999999996</v>
      </c>
      <c r="MC727">
        <v>250907.099001</v>
      </c>
      <c r="MD727">
        <v>43.951613000000002</v>
      </c>
      <c r="ME727" t="s">
        <v>2100</v>
      </c>
      <c r="MF727">
        <v>0</v>
      </c>
      <c r="MG727">
        <v>0</v>
      </c>
      <c r="MH727">
        <v>3.9999999999999998E-6</v>
      </c>
      <c r="MI727">
        <v>5.086849</v>
      </c>
      <c r="MJ727">
        <v>323459.06690600002</v>
      </c>
      <c r="MK727">
        <v>44.479796</v>
      </c>
      <c r="ML727" t="s">
        <v>2100</v>
      </c>
      <c r="MM727">
        <v>9</v>
      </c>
      <c r="MN727">
        <v>0.17247799999999999</v>
      </c>
      <c r="MO727">
        <v>8142.3001350000004</v>
      </c>
      <c r="MP727">
        <v>395360231575</v>
      </c>
      <c r="MQ727">
        <v>2260510</v>
      </c>
      <c r="MR727">
        <v>26221916000000</v>
      </c>
      <c r="MS727">
        <v>14510536</v>
      </c>
      <c r="MT727">
        <v>26617290742111</v>
      </c>
      <c r="MU727">
        <v>0</v>
      </c>
      <c r="MV727">
        <v>0</v>
      </c>
      <c r="MW727">
        <v>1.1E-5</v>
      </c>
      <c r="MX727" t="s">
        <v>2101</v>
      </c>
      <c r="MY727">
        <v>33751.290322000001</v>
      </c>
      <c r="MZ727">
        <v>1.186E-3</v>
      </c>
      <c r="NA727">
        <v>13760.661907</v>
      </c>
      <c r="NB727">
        <v>26.798662</v>
      </c>
      <c r="NC727">
        <v>47538.750890000003</v>
      </c>
      <c r="ND727">
        <v>11.507444</v>
      </c>
      <c r="NE727" t="s">
        <v>2101</v>
      </c>
      <c r="NF727">
        <v>0</v>
      </c>
      <c r="NG727">
        <v>0</v>
      </c>
      <c r="NH727">
        <v>1.9999999999999999E-6</v>
      </c>
      <c r="NI727">
        <v>0.93052100000000004</v>
      </c>
      <c r="NJ727">
        <v>60195.299046</v>
      </c>
      <c r="NK727">
        <v>9.6404709999999998</v>
      </c>
      <c r="NL727" t="s">
        <v>2101</v>
      </c>
      <c r="NM727" t="s">
        <v>93</v>
      </c>
      <c r="NN727" t="s">
        <v>93</v>
      </c>
      <c r="NO727" t="s">
        <v>93</v>
      </c>
      <c r="NP727" t="s">
        <v>93</v>
      </c>
      <c r="NQ727" t="s">
        <v>93</v>
      </c>
      <c r="NR727" t="s">
        <v>93</v>
      </c>
      <c r="NS727" t="s">
        <v>93</v>
      </c>
      <c r="NT727" t="s">
        <v>93</v>
      </c>
      <c r="NU727" t="s">
        <v>93</v>
      </c>
      <c r="NV727" t="s">
        <v>2103</v>
      </c>
      <c r="NW727" t="s">
        <v>93</v>
      </c>
      <c r="NX727" t="s">
        <v>93</v>
      </c>
      <c r="NY727" t="s">
        <v>93</v>
      </c>
      <c r="NZ727" t="s">
        <v>93</v>
      </c>
      <c r="OA727" t="s">
        <v>93</v>
      </c>
      <c r="OB727" t="s">
        <v>2103</v>
      </c>
      <c r="OC727" t="s">
        <v>93</v>
      </c>
      <c r="OD727" t="s">
        <v>93</v>
      </c>
      <c r="OE727" t="s">
        <v>93</v>
      </c>
      <c r="OF727" t="s">
        <v>93</v>
      </c>
      <c r="OG727" t="s">
        <v>93</v>
      </c>
      <c r="OH727" t="s">
        <v>2103</v>
      </c>
      <c r="OI727" t="s">
        <v>93</v>
      </c>
      <c r="OJ727" t="s">
        <v>93</v>
      </c>
      <c r="OK727" t="s">
        <v>93</v>
      </c>
      <c r="OL727" t="s">
        <v>93</v>
      </c>
      <c r="OM727" t="s">
        <v>93</v>
      </c>
      <c r="ON727" t="s">
        <v>93</v>
      </c>
      <c r="OO727" t="s">
        <v>93</v>
      </c>
      <c r="OP727" t="s">
        <v>93</v>
      </c>
      <c r="OQ727" t="s">
        <v>93</v>
      </c>
      <c r="OR727" t="s">
        <v>2103</v>
      </c>
      <c r="OS727" t="s">
        <v>93</v>
      </c>
      <c r="OT727" t="s">
        <v>93</v>
      </c>
      <c r="OU727" t="s">
        <v>93</v>
      </c>
      <c r="OV727" t="s">
        <v>93</v>
      </c>
      <c r="OW727" t="s">
        <v>93</v>
      </c>
      <c r="OX727" t="s">
        <v>2103</v>
      </c>
      <c r="OY727" t="s">
        <v>93</v>
      </c>
      <c r="OZ727" t="s">
        <v>93</v>
      </c>
      <c r="PA727" t="s">
        <v>93</v>
      </c>
      <c r="PB727" t="s">
        <v>93</v>
      </c>
      <c r="PC727" t="s">
        <v>93</v>
      </c>
      <c r="PD727" t="s">
        <v>2103</v>
      </c>
      <c r="PE727" t="s">
        <v>93</v>
      </c>
      <c r="PF727">
        <v>4.4809999999999997E-3</v>
      </c>
      <c r="PG727">
        <v>19.051888000000002</v>
      </c>
      <c r="PH727">
        <v>20648999372.184799</v>
      </c>
      <c r="PI727">
        <v>98458.111428000004</v>
      </c>
      <c r="PJ727">
        <v>1142114092566.1399</v>
      </c>
      <c r="PK727">
        <v>5541720.8892059997</v>
      </c>
      <c r="PL727">
        <v>1162768633659.21</v>
      </c>
      <c r="PM727">
        <v>0.4</v>
      </c>
      <c r="PN727">
        <v>7.9999999999999996E-6</v>
      </c>
      <c r="PO727">
        <v>3.8999999999999999E-5</v>
      </c>
      <c r="PP727" t="s">
        <v>2101</v>
      </c>
      <c r="PQ727">
        <v>25380703.573591001</v>
      </c>
      <c r="PR727">
        <v>2.2390000000000001E-3</v>
      </c>
      <c r="PS727">
        <v>25970.662122999998</v>
      </c>
      <c r="PT727">
        <v>3.3124180000000001</v>
      </c>
      <c r="PU727">
        <v>25406677.548133001</v>
      </c>
      <c r="PV727">
        <v>99.522749000000005</v>
      </c>
      <c r="PW727" t="s">
        <v>101</v>
      </c>
      <c r="PX727">
        <v>6.3999999999999997E-5</v>
      </c>
      <c r="PY727">
        <v>0</v>
      </c>
      <c r="PZ727">
        <v>0</v>
      </c>
      <c r="QA727">
        <v>76.678332999999995</v>
      </c>
      <c r="QB727">
        <v>22580222.335395001</v>
      </c>
      <c r="QC727">
        <v>99.363664999999997</v>
      </c>
      <c r="QD727" t="s">
        <v>101</v>
      </c>
      <c r="QE727">
        <v>13.753417000000001</v>
      </c>
      <c r="QF727">
        <v>0.85160499999999995</v>
      </c>
      <c r="QG727">
        <v>8142.3001350000004</v>
      </c>
      <c r="QH727">
        <v>395360229992.31201</v>
      </c>
      <c r="QI727">
        <v>2260509.9882990001</v>
      </c>
      <c r="QJ727">
        <v>26221915864271.301</v>
      </c>
      <c r="QK727">
        <v>14510536</v>
      </c>
      <c r="QL727">
        <v>26617290604799.602</v>
      </c>
      <c r="QM727">
        <v>0</v>
      </c>
      <c r="QN727">
        <v>0</v>
      </c>
      <c r="QO727">
        <v>0</v>
      </c>
      <c r="QP727" t="s">
        <v>2101</v>
      </c>
      <c r="QQ727">
        <v>10.154813000000001</v>
      </c>
      <c r="QR727">
        <v>7.3499999999999998E-4</v>
      </c>
      <c r="QS727">
        <v>8527.8239830000002</v>
      </c>
      <c r="QT727">
        <v>1.9999999999999999E-6</v>
      </c>
      <c r="QU727">
        <v>8537.9787980000001</v>
      </c>
      <c r="QV727">
        <v>16.929742999999998</v>
      </c>
      <c r="QW727" s="1" t="s">
        <v>2100</v>
      </c>
      <c r="QX727">
        <v>0</v>
      </c>
      <c r="QY727">
        <v>0</v>
      </c>
      <c r="QZ727">
        <v>0</v>
      </c>
      <c r="RA727">
        <v>4.8591769999999999</v>
      </c>
      <c r="RB727">
        <v>11097.443668</v>
      </c>
      <c r="RC727">
        <v>15.144766000000001</v>
      </c>
      <c r="RD727" t="s">
        <v>2101</v>
      </c>
      <c r="RE727" s="1">
        <v>44986</v>
      </c>
    </row>
    <row r="728" spans="1:473" x14ac:dyDescent="0.35">
      <c r="A728">
        <v>727</v>
      </c>
      <c r="B728" t="s">
        <v>86</v>
      </c>
      <c r="C728">
        <v>1</v>
      </c>
      <c r="D728">
        <v>6314</v>
      </c>
      <c r="E728">
        <v>4</v>
      </c>
      <c r="F728">
        <v>11128389</v>
      </c>
      <c r="G728">
        <v>33.460819000000001</v>
      </c>
      <c r="H728">
        <v>-112.168182</v>
      </c>
      <c r="I728">
        <v>3.6</v>
      </c>
      <c r="J728" t="s">
        <v>216</v>
      </c>
      <c r="K728" t="s">
        <v>217</v>
      </c>
      <c r="L728" t="s">
        <v>210</v>
      </c>
      <c r="M728">
        <v>4</v>
      </c>
      <c r="N728" t="s">
        <v>218</v>
      </c>
      <c r="O728" t="s">
        <v>100</v>
      </c>
      <c r="P728">
        <v>13</v>
      </c>
      <c r="Q728">
        <v>4013</v>
      </c>
      <c r="R728">
        <v>4418836</v>
      </c>
      <c r="S728">
        <v>761413089679</v>
      </c>
      <c r="T728">
        <v>1386839832</v>
      </c>
      <c r="U728">
        <v>9319.1417529999999</v>
      </c>
      <c r="V728">
        <v>181115759.27773201</v>
      </c>
      <c r="W728">
        <v>97.327393999999998</v>
      </c>
      <c r="X728" t="s">
        <v>101</v>
      </c>
      <c r="Y728">
        <v>100</v>
      </c>
      <c r="Z728">
        <v>97.647786999999994</v>
      </c>
      <c r="AA728" t="s">
        <v>101</v>
      </c>
      <c r="AB728">
        <v>100</v>
      </c>
      <c r="AC728">
        <v>163955583.868642</v>
      </c>
      <c r="AD728">
        <v>102104945.76560999</v>
      </c>
      <c r="AE728">
        <v>5.1218250000000003</v>
      </c>
      <c r="AF728">
        <v>59413173.207565002</v>
      </c>
      <c r="AG728">
        <v>2437464.8954670001</v>
      </c>
      <c r="AH728">
        <v>1.34E-4</v>
      </c>
      <c r="AI728">
        <v>9.9999999999999995E-7</v>
      </c>
      <c r="AJ728">
        <v>1.758E-3</v>
      </c>
      <c r="AK728">
        <v>1.083256</v>
      </c>
      <c r="AL728">
        <v>1.304486</v>
      </c>
      <c r="AM728">
        <v>73.970000999999996</v>
      </c>
      <c r="AN728" t="s">
        <v>101</v>
      </c>
      <c r="AO728">
        <v>20</v>
      </c>
      <c r="AP728">
        <v>29.85</v>
      </c>
      <c r="AQ728" t="s">
        <v>2100</v>
      </c>
      <c r="AR728">
        <v>86.666667000000004</v>
      </c>
      <c r="AS728">
        <v>2.5166789999999999</v>
      </c>
      <c r="AT728">
        <v>1.1046640000000001</v>
      </c>
      <c r="AU728" t="s">
        <v>93</v>
      </c>
      <c r="AV728" t="s">
        <v>93</v>
      </c>
      <c r="AW728" t="s">
        <v>93</v>
      </c>
      <c r="AX728" t="s">
        <v>93</v>
      </c>
      <c r="AY728" t="s">
        <v>93</v>
      </c>
      <c r="AZ728" t="s">
        <v>93</v>
      </c>
      <c r="BA728" t="s">
        <v>93</v>
      </c>
      <c r="BB728" t="s">
        <v>93</v>
      </c>
      <c r="BC728" t="s">
        <v>93</v>
      </c>
      <c r="BD728" t="s">
        <v>2103</v>
      </c>
      <c r="BE728" t="s">
        <v>93</v>
      </c>
      <c r="BF728" t="s">
        <v>93</v>
      </c>
      <c r="BG728" t="s">
        <v>93</v>
      </c>
      <c r="BH728" t="s">
        <v>93</v>
      </c>
      <c r="BI728" t="s">
        <v>93</v>
      </c>
      <c r="BJ728" t="s">
        <v>2103</v>
      </c>
      <c r="BK728" t="s">
        <v>93</v>
      </c>
      <c r="BL728" t="s">
        <v>93</v>
      </c>
      <c r="BM728" t="s">
        <v>93</v>
      </c>
      <c r="BN728" t="s">
        <v>93</v>
      </c>
      <c r="BO728" t="s">
        <v>93</v>
      </c>
      <c r="BP728" t="s">
        <v>2103</v>
      </c>
      <c r="BQ728" t="s">
        <v>93</v>
      </c>
      <c r="BR728" t="s">
        <v>93</v>
      </c>
      <c r="BS728" t="s">
        <v>93</v>
      </c>
      <c r="BT728" t="s">
        <v>93</v>
      </c>
      <c r="BU728" t="s">
        <v>93</v>
      </c>
      <c r="BV728" t="s">
        <v>93</v>
      </c>
      <c r="BW728" t="s">
        <v>93</v>
      </c>
      <c r="BX728" t="s">
        <v>93</v>
      </c>
      <c r="BY728" t="s">
        <v>93</v>
      </c>
      <c r="BZ728" t="s">
        <v>2103</v>
      </c>
      <c r="CA728" t="s">
        <v>93</v>
      </c>
      <c r="CB728" t="s">
        <v>93</v>
      </c>
      <c r="CC728" t="s">
        <v>93</v>
      </c>
      <c r="CD728" t="s">
        <v>93</v>
      </c>
      <c r="CE728" t="s">
        <v>93</v>
      </c>
      <c r="CF728" t="s">
        <v>2103</v>
      </c>
      <c r="CG728" t="s">
        <v>93</v>
      </c>
      <c r="CH728" t="s">
        <v>93</v>
      </c>
      <c r="CI728" t="s">
        <v>93</v>
      </c>
      <c r="CJ728" t="s">
        <v>93</v>
      </c>
      <c r="CK728" t="s">
        <v>93</v>
      </c>
      <c r="CL728" t="s">
        <v>2103</v>
      </c>
      <c r="CM728">
        <v>0</v>
      </c>
      <c r="CN728">
        <v>0</v>
      </c>
      <c r="CO728">
        <v>9319.1417529999999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2.5360000000000001E-3</v>
      </c>
      <c r="CX728" t="s">
        <v>2104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 t="s">
        <v>2105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 t="s">
        <v>2104</v>
      </c>
      <c r="DM728">
        <v>2240</v>
      </c>
      <c r="DN728">
        <v>63.363022999999998</v>
      </c>
      <c r="DO728">
        <v>9319.1417529999999</v>
      </c>
      <c r="DP728">
        <v>448218337.43211699</v>
      </c>
      <c r="DQ728">
        <v>448218337.43211597</v>
      </c>
      <c r="DR728">
        <v>1.2E-5</v>
      </c>
      <c r="DS728" t="s">
        <v>2101</v>
      </c>
      <c r="DT728">
        <v>338994.543879</v>
      </c>
      <c r="DU728">
        <v>338994.543879</v>
      </c>
      <c r="DV728">
        <v>84.429280000000006</v>
      </c>
      <c r="DW728" t="s">
        <v>2102</v>
      </c>
      <c r="DX728">
        <v>2.4399999999999999E-4</v>
      </c>
      <c r="DY728">
        <v>46.526054999999999</v>
      </c>
      <c r="DZ728">
        <v>453694.944334</v>
      </c>
      <c r="EA728">
        <v>85.841553000000005</v>
      </c>
      <c r="EB728" t="s">
        <v>2102</v>
      </c>
      <c r="EC728" t="s">
        <v>93</v>
      </c>
      <c r="ED728">
        <v>6.7400000000000001E-4</v>
      </c>
      <c r="EE728">
        <v>9319.1417529999999</v>
      </c>
      <c r="EF728">
        <v>761403565000</v>
      </c>
      <c r="EG728">
        <v>4420568</v>
      </c>
      <c r="EH728">
        <v>51278588800000</v>
      </c>
      <c r="EI728">
        <v>52039992365000</v>
      </c>
      <c r="EJ728">
        <v>7.2368000000000002E-2</v>
      </c>
      <c r="EK728">
        <v>2.6499999999999999E-4</v>
      </c>
      <c r="EL728" t="s">
        <v>2102</v>
      </c>
      <c r="EM728">
        <v>37163070.399999999</v>
      </c>
      <c r="EN728">
        <v>0.78914899999999999</v>
      </c>
      <c r="EO728">
        <v>9154125.5434130002</v>
      </c>
      <c r="EP728">
        <v>46317195.943412997</v>
      </c>
      <c r="EQ728">
        <v>98.359640999999996</v>
      </c>
      <c r="ER728" t="s">
        <v>101</v>
      </c>
      <c r="ES728">
        <v>4.8999999999999998E-5</v>
      </c>
      <c r="ET728">
        <v>0</v>
      </c>
      <c r="EU728">
        <v>71.123491000000001</v>
      </c>
      <c r="EV728">
        <v>55330037.622106999</v>
      </c>
      <c r="EW728">
        <v>98.218262999999993</v>
      </c>
      <c r="EX728" t="s">
        <v>2102</v>
      </c>
      <c r="EY728">
        <v>11</v>
      </c>
      <c r="EZ728">
        <v>0.29446099999999997</v>
      </c>
      <c r="FA728">
        <v>9319.1417529999999</v>
      </c>
      <c r="FB728">
        <v>761413089679</v>
      </c>
      <c r="FC728">
        <v>4418836</v>
      </c>
      <c r="FD728">
        <v>51258497600000</v>
      </c>
      <c r="FE728">
        <v>1386839832</v>
      </c>
      <c r="FF728">
        <v>52021297529511</v>
      </c>
      <c r="FG728">
        <v>3.6999999999999998E-5</v>
      </c>
      <c r="FH728">
        <v>0</v>
      </c>
      <c r="FI728">
        <v>9.9999999999999995E-7</v>
      </c>
      <c r="FJ728" t="s">
        <v>101</v>
      </c>
      <c r="FK728">
        <v>10716712.413883001</v>
      </c>
      <c r="FL728">
        <v>7.7999999999999999E-4</v>
      </c>
      <c r="FM728">
        <v>9043.9455730000009</v>
      </c>
      <c r="FN728">
        <v>214.85494499999999</v>
      </c>
      <c r="FO728">
        <v>10725971.214400999</v>
      </c>
      <c r="FP728">
        <v>99.348635000000002</v>
      </c>
      <c r="FQ728" t="s">
        <v>101</v>
      </c>
      <c r="FR728">
        <v>1.4E-5</v>
      </c>
      <c r="FS728">
        <v>0</v>
      </c>
      <c r="FT728">
        <v>0</v>
      </c>
      <c r="FU728">
        <v>44.509926</v>
      </c>
      <c r="FV728">
        <v>11920896.260129999</v>
      </c>
      <c r="FW728">
        <v>99.331849000000005</v>
      </c>
      <c r="FX728" t="s">
        <v>101</v>
      </c>
      <c r="FY728">
        <v>254.393936</v>
      </c>
      <c r="FZ728">
        <v>15.751946</v>
      </c>
      <c r="GA728">
        <v>9319.1417529999999</v>
      </c>
      <c r="GB728">
        <v>761413089679</v>
      </c>
      <c r="GC728">
        <v>4418836</v>
      </c>
      <c r="GD728">
        <v>51258497600000</v>
      </c>
      <c r="GE728">
        <v>1386839821.7447901</v>
      </c>
      <c r="GF728">
        <v>52021297529500.703</v>
      </c>
      <c r="GG728">
        <v>0</v>
      </c>
      <c r="GH728">
        <v>0</v>
      </c>
      <c r="GI728">
        <v>7.6000000000000004E-5</v>
      </c>
      <c r="GJ728" t="s">
        <v>2101</v>
      </c>
      <c r="GK728">
        <v>7555.9730079999999</v>
      </c>
      <c r="GL728">
        <v>3.6788530000000002</v>
      </c>
      <c r="GM728">
        <v>42674696.347535998</v>
      </c>
      <c r="GN728">
        <v>1809005.2283590001</v>
      </c>
      <c r="GO728">
        <v>44491257.548903003</v>
      </c>
      <c r="GP728">
        <v>99.814299000000005</v>
      </c>
      <c r="GQ728" t="s">
        <v>186</v>
      </c>
      <c r="GR728">
        <v>0</v>
      </c>
      <c r="GS728">
        <v>9.9999999999999995E-7</v>
      </c>
      <c r="GT728">
        <v>1.304E-3</v>
      </c>
      <c r="GU728">
        <v>78.025379000000001</v>
      </c>
      <c r="GV728">
        <v>53789706.586971998</v>
      </c>
      <c r="GW728">
        <v>99.809100000000001</v>
      </c>
      <c r="GX728" t="s">
        <v>186</v>
      </c>
      <c r="GY728">
        <v>1</v>
      </c>
      <c r="GZ728">
        <v>9.9649999999999999E-3</v>
      </c>
      <c r="HA728">
        <v>9319.1417529999999</v>
      </c>
      <c r="HB728">
        <v>761413089679</v>
      </c>
      <c r="HC728">
        <v>4418836</v>
      </c>
      <c r="HD728">
        <v>51258497600000</v>
      </c>
      <c r="HE728">
        <v>1386839832</v>
      </c>
      <c r="HF728">
        <v>52021297529511</v>
      </c>
      <c r="HG728">
        <v>1.7E-5</v>
      </c>
      <c r="HH728">
        <v>0</v>
      </c>
      <c r="HI728">
        <v>1.2799999999999999E-4</v>
      </c>
      <c r="HJ728" t="s">
        <v>2101</v>
      </c>
      <c r="HK728">
        <v>128923.561738</v>
      </c>
      <c r="HL728">
        <v>1.2999999999999999E-5</v>
      </c>
      <c r="HM728">
        <v>153.775464</v>
      </c>
      <c r="HN728">
        <v>1658.695804</v>
      </c>
      <c r="HO728">
        <v>130736.03300700001</v>
      </c>
      <c r="HP728">
        <v>45.136187</v>
      </c>
      <c r="HQ728" t="s">
        <v>2101</v>
      </c>
      <c r="HR728">
        <v>0</v>
      </c>
      <c r="HS728">
        <v>0</v>
      </c>
      <c r="HT728">
        <v>9.9999999999999995E-7</v>
      </c>
      <c r="HU728">
        <v>0.34587099999999998</v>
      </c>
      <c r="HV728">
        <v>147702.652374</v>
      </c>
      <c r="HW728">
        <v>46.523105000000001</v>
      </c>
      <c r="HX728" t="s">
        <v>2101</v>
      </c>
      <c r="HY728" t="s">
        <v>93</v>
      </c>
      <c r="HZ728" t="s">
        <v>93</v>
      </c>
      <c r="IA728" t="s">
        <v>93</v>
      </c>
      <c r="IB728" t="s">
        <v>93</v>
      </c>
      <c r="IC728" t="s">
        <v>93</v>
      </c>
      <c r="ID728" t="s">
        <v>93</v>
      </c>
      <c r="IE728" t="s">
        <v>93</v>
      </c>
      <c r="IF728" t="s">
        <v>93</v>
      </c>
      <c r="IG728" t="s">
        <v>93</v>
      </c>
      <c r="IH728" t="s">
        <v>2103</v>
      </c>
      <c r="II728" t="s">
        <v>93</v>
      </c>
      <c r="IJ728" t="s">
        <v>93</v>
      </c>
      <c r="IK728" t="s">
        <v>93</v>
      </c>
      <c r="IL728" t="s">
        <v>93</v>
      </c>
      <c r="IM728" t="s">
        <v>93</v>
      </c>
      <c r="IN728" t="s">
        <v>2103</v>
      </c>
      <c r="IO728" t="s">
        <v>93</v>
      </c>
      <c r="IP728" t="s">
        <v>93</v>
      </c>
      <c r="IQ728" t="s">
        <v>93</v>
      </c>
      <c r="IR728" t="s">
        <v>93</v>
      </c>
      <c r="IS728" t="s">
        <v>93</v>
      </c>
      <c r="IT728" t="s">
        <v>2103</v>
      </c>
      <c r="IU728">
        <v>3</v>
      </c>
      <c r="IV728">
        <v>1.8442E-2</v>
      </c>
      <c r="IW728">
        <v>63.848287999999997</v>
      </c>
      <c r="IX728">
        <v>59390961442.8255</v>
      </c>
      <c r="IY728">
        <v>259622.56832399999</v>
      </c>
      <c r="IZ728">
        <v>3011621792562.0098</v>
      </c>
      <c r="JA728">
        <v>3071012754004.8599</v>
      </c>
      <c r="JB728">
        <v>2.2699999999999999E-4</v>
      </c>
      <c r="JC728">
        <v>9.9999999999999995E-7</v>
      </c>
      <c r="JD728" t="s">
        <v>2101</v>
      </c>
      <c r="JE728">
        <v>149929.258183</v>
      </c>
      <c r="JF728">
        <v>1.5610000000000001E-3</v>
      </c>
      <c r="JG728">
        <v>18108.512185</v>
      </c>
      <c r="JH728">
        <v>168037.770368</v>
      </c>
      <c r="JI728">
        <v>91.726731000000001</v>
      </c>
      <c r="JJ728" t="s">
        <v>2102</v>
      </c>
      <c r="JK728">
        <v>0</v>
      </c>
      <c r="JL728">
        <v>0</v>
      </c>
      <c r="JM728">
        <v>6.4243180000000004</v>
      </c>
      <c r="JN728">
        <v>170970.492555</v>
      </c>
      <c r="JO728">
        <v>90.041759999999996</v>
      </c>
      <c r="JP728" t="s">
        <v>2102</v>
      </c>
      <c r="JQ728">
        <v>425</v>
      </c>
      <c r="JR728">
        <v>19.295024000000002</v>
      </c>
      <c r="JS728">
        <v>9319.1417529999999</v>
      </c>
      <c r="JT728">
        <v>761413089679</v>
      </c>
      <c r="JU728">
        <v>4418836</v>
      </c>
      <c r="JV728">
        <v>51258497600000</v>
      </c>
      <c r="JW728">
        <v>52019910689679</v>
      </c>
      <c r="JX728">
        <v>0</v>
      </c>
      <c r="JY728">
        <v>0</v>
      </c>
      <c r="JZ728" t="s">
        <v>2101</v>
      </c>
      <c r="KA728">
        <v>217703.74146300001</v>
      </c>
      <c r="KB728">
        <v>0.132303</v>
      </c>
      <c r="KC728">
        <v>1534712.706463</v>
      </c>
      <c r="KD728">
        <v>1752416.447925</v>
      </c>
      <c r="KE728">
        <v>97.812098000000006</v>
      </c>
      <c r="KF728" t="s">
        <v>186</v>
      </c>
      <c r="KG728">
        <v>0</v>
      </c>
      <c r="KH728">
        <v>0</v>
      </c>
      <c r="KI728">
        <v>3.314028</v>
      </c>
      <c r="KJ728">
        <v>2057435.151629</v>
      </c>
      <c r="KK728">
        <v>97.972972999999996</v>
      </c>
      <c r="KL728" t="s">
        <v>101</v>
      </c>
      <c r="KM728">
        <v>167</v>
      </c>
      <c r="KN728">
        <v>6.9583329999999997</v>
      </c>
      <c r="KO728">
        <v>106.603391</v>
      </c>
      <c r="KP728">
        <v>18580450889.382</v>
      </c>
      <c r="KQ728">
        <v>63779.678371000002</v>
      </c>
      <c r="KR728">
        <v>739844269105.44104</v>
      </c>
      <c r="KS728">
        <v>618667142.30632198</v>
      </c>
      <c r="KT728">
        <v>759043387137.12903</v>
      </c>
      <c r="KU728">
        <v>2.3E-5</v>
      </c>
      <c r="KV728">
        <v>9.9999999999999995E-7</v>
      </c>
      <c r="KW728">
        <v>6.4999999999999994E-5</v>
      </c>
      <c r="KX728" t="s">
        <v>2101</v>
      </c>
      <c r="KY728">
        <v>2937354.3965030001</v>
      </c>
      <c r="KZ728">
        <v>0.23343900000000001</v>
      </c>
      <c r="LA728">
        <v>2707886.736455</v>
      </c>
      <c r="LB728">
        <v>278379.39694499999</v>
      </c>
      <c r="LC728">
        <v>5923620.5299040005</v>
      </c>
      <c r="LD728">
        <v>94.645621000000006</v>
      </c>
      <c r="LE728" t="s">
        <v>101</v>
      </c>
      <c r="LF728">
        <v>3.9999999999999998E-6</v>
      </c>
      <c r="LG728">
        <v>0</v>
      </c>
      <c r="LH728">
        <v>2.0100000000000001E-4</v>
      </c>
      <c r="LI728">
        <v>11.296811999999999</v>
      </c>
      <c r="LJ728">
        <v>6904742.657501</v>
      </c>
      <c r="LK728">
        <v>94.463887999999997</v>
      </c>
      <c r="LL728" t="s">
        <v>2102</v>
      </c>
      <c r="LM728">
        <v>46</v>
      </c>
      <c r="LN728">
        <v>1.3419490000000001</v>
      </c>
      <c r="LO728">
        <v>9319.1417529999999</v>
      </c>
      <c r="LP728">
        <v>761413089679</v>
      </c>
      <c r="LQ728">
        <v>4418836</v>
      </c>
      <c r="LR728">
        <v>51258497600000</v>
      </c>
      <c r="LS728">
        <v>1386839832</v>
      </c>
      <c r="LT728">
        <v>52021297529511</v>
      </c>
      <c r="LU728">
        <v>3.9999999999999998E-6</v>
      </c>
      <c r="LV728">
        <v>0</v>
      </c>
      <c r="LW728">
        <v>0</v>
      </c>
      <c r="LX728" t="s">
        <v>2101</v>
      </c>
      <c r="LY728">
        <v>4799335.0291130003</v>
      </c>
      <c r="LZ728">
        <v>7.5429999999999997E-2</v>
      </c>
      <c r="MA728">
        <v>874987.67160100001</v>
      </c>
      <c r="MB728">
        <v>38.661963999999998</v>
      </c>
      <c r="MC728">
        <v>5674361.3626779998</v>
      </c>
      <c r="MD728">
        <v>98.697270000000003</v>
      </c>
      <c r="ME728" t="s">
        <v>186</v>
      </c>
      <c r="MF728">
        <v>6.0000000000000002E-6</v>
      </c>
      <c r="MG728">
        <v>0</v>
      </c>
      <c r="MH728">
        <v>0</v>
      </c>
      <c r="MI728">
        <v>17.245657999999999</v>
      </c>
      <c r="MJ728">
        <v>6440003.0847070003</v>
      </c>
      <c r="MK728">
        <v>98.886414000000002</v>
      </c>
      <c r="ML728" t="s">
        <v>186</v>
      </c>
      <c r="MM728">
        <v>36</v>
      </c>
      <c r="MN728">
        <v>0.77424800000000005</v>
      </c>
      <c r="MO728">
        <v>9319.1417529999999</v>
      </c>
      <c r="MP728">
        <v>761413089679</v>
      </c>
      <c r="MQ728">
        <v>4418836</v>
      </c>
      <c r="MR728">
        <v>51258497600000</v>
      </c>
      <c r="MS728">
        <v>1386839832</v>
      </c>
      <c r="MT728">
        <v>52021297529511</v>
      </c>
      <c r="MU728">
        <v>3.9999999999999998E-6</v>
      </c>
      <c r="MV728">
        <v>0</v>
      </c>
      <c r="MW728">
        <v>9.0000000000000002E-6</v>
      </c>
      <c r="MX728" t="s">
        <v>2101</v>
      </c>
      <c r="MY728">
        <v>2352864.3703359999</v>
      </c>
      <c r="MZ728">
        <v>0.20937900000000001</v>
      </c>
      <c r="NA728">
        <v>2428797.2739829998</v>
      </c>
      <c r="NB728">
        <v>9145.4129420000008</v>
      </c>
      <c r="NC728">
        <v>4790807.0572619997</v>
      </c>
      <c r="ND728">
        <v>86.693548000000007</v>
      </c>
      <c r="NE728" t="s">
        <v>2102</v>
      </c>
      <c r="NF728">
        <v>3.0000000000000001E-6</v>
      </c>
      <c r="NG728">
        <v>0</v>
      </c>
      <c r="NH728">
        <v>6.9999999999999999E-6</v>
      </c>
      <c r="NI728">
        <v>8.5918109999999999</v>
      </c>
      <c r="NJ728">
        <v>5566150.7102180002</v>
      </c>
      <c r="NK728">
        <v>86.668788000000006</v>
      </c>
      <c r="NL728" t="s">
        <v>2102</v>
      </c>
      <c r="NM728" t="s">
        <v>93</v>
      </c>
      <c r="NN728" t="s">
        <v>93</v>
      </c>
      <c r="NO728" t="s">
        <v>93</v>
      </c>
      <c r="NP728" t="s">
        <v>93</v>
      </c>
      <c r="NQ728" t="s">
        <v>93</v>
      </c>
      <c r="NR728" t="s">
        <v>93</v>
      </c>
      <c r="NS728" t="s">
        <v>93</v>
      </c>
      <c r="NT728" t="s">
        <v>93</v>
      </c>
      <c r="NU728" t="s">
        <v>93</v>
      </c>
      <c r="NV728" t="s">
        <v>2103</v>
      </c>
      <c r="NW728" t="s">
        <v>93</v>
      </c>
      <c r="NX728" t="s">
        <v>93</v>
      </c>
      <c r="NY728" t="s">
        <v>93</v>
      </c>
      <c r="NZ728" t="s">
        <v>93</v>
      </c>
      <c r="OA728" t="s">
        <v>93</v>
      </c>
      <c r="OB728" t="s">
        <v>2103</v>
      </c>
      <c r="OC728" t="s">
        <v>93</v>
      </c>
      <c r="OD728" t="s">
        <v>93</v>
      </c>
      <c r="OE728" t="s">
        <v>93</v>
      </c>
      <c r="OF728" t="s">
        <v>93</v>
      </c>
      <c r="OG728" t="s">
        <v>93</v>
      </c>
      <c r="OH728" t="s">
        <v>2103</v>
      </c>
      <c r="OI728" t="s">
        <v>93</v>
      </c>
      <c r="OJ728" t="s">
        <v>93</v>
      </c>
      <c r="OK728" t="s">
        <v>93</v>
      </c>
      <c r="OL728" t="s">
        <v>93</v>
      </c>
      <c r="OM728" t="s">
        <v>93</v>
      </c>
      <c r="ON728" t="s">
        <v>93</v>
      </c>
      <c r="OO728" t="s">
        <v>93</v>
      </c>
      <c r="OP728" t="s">
        <v>93</v>
      </c>
      <c r="OQ728" t="s">
        <v>93</v>
      </c>
      <c r="OR728" t="s">
        <v>2103</v>
      </c>
      <c r="OS728" t="s">
        <v>93</v>
      </c>
      <c r="OT728" t="s">
        <v>93</v>
      </c>
      <c r="OU728" t="s">
        <v>93</v>
      </c>
      <c r="OV728" t="s">
        <v>93</v>
      </c>
      <c r="OW728" t="s">
        <v>93</v>
      </c>
      <c r="OX728" t="s">
        <v>2103</v>
      </c>
      <c r="OY728" t="s">
        <v>93</v>
      </c>
      <c r="OZ728" t="s">
        <v>93</v>
      </c>
      <c r="PA728" t="s">
        <v>93</v>
      </c>
      <c r="PB728" t="s">
        <v>93</v>
      </c>
      <c r="PC728" t="s">
        <v>93</v>
      </c>
      <c r="PD728" t="s">
        <v>2103</v>
      </c>
      <c r="PE728" t="s">
        <v>93</v>
      </c>
      <c r="PF728">
        <v>1.8519999999999999E-3</v>
      </c>
      <c r="PG728">
        <v>119.837943</v>
      </c>
      <c r="PH728">
        <v>59823221516.036201</v>
      </c>
      <c r="PI728">
        <v>265588.40791900002</v>
      </c>
      <c r="PJ728">
        <v>3080825531858.3901</v>
      </c>
      <c r="PK728">
        <v>272006111.75517303</v>
      </c>
      <c r="PL728">
        <v>3140920759486.1802</v>
      </c>
      <c r="PM728">
        <v>0.4</v>
      </c>
      <c r="PN728">
        <v>9.9999999999999995E-7</v>
      </c>
      <c r="PO728">
        <v>4.1999999999999998E-5</v>
      </c>
      <c r="PP728" t="s">
        <v>2100</v>
      </c>
      <c r="PQ728">
        <v>43631413.890892997</v>
      </c>
      <c r="PR728">
        <v>5.0900000000000001E-4</v>
      </c>
      <c r="PS728">
        <v>5899.1174879999999</v>
      </c>
      <c r="PT728">
        <v>28.100358</v>
      </c>
      <c r="PU728">
        <v>43637341.108739004</v>
      </c>
      <c r="PV728">
        <v>99.745465999999993</v>
      </c>
      <c r="PW728" t="s">
        <v>101</v>
      </c>
      <c r="PX728">
        <v>5.7000000000000003E-5</v>
      </c>
      <c r="PY728">
        <v>0</v>
      </c>
      <c r="PZ728">
        <v>0</v>
      </c>
      <c r="QA728">
        <v>75.755646999999996</v>
      </c>
      <c r="QB728">
        <v>38328685.079899997</v>
      </c>
      <c r="QC728">
        <v>99.713649000000004</v>
      </c>
      <c r="QD728" t="s">
        <v>101</v>
      </c>
      <c r="QE728">
        <v>3.7091189999999998</v>
      </c>
      <c r="QF728">
        <v>0.22966700000000001</v>
      </c>
      <c r="QG728">
        <v>9319.1417529999999</v>
      </c>
      <c r="QH728">
        <v>755354363880.71399</v>
      </c>
      <c r="QI728">
        <v>4389021.1761339996</v>
      </c>
      <c r="QJ728">
        <v>50912645643157.398</v>
      </c>
      <c r="QK728">
        <v>777089663.72205198</v>
      </c>
      <c r="QL728">
        <v>51668777096701.898</v>
      </c>
      <c r="QM728">
        <v>0</v>
      </c>
      <c r="QN728">
        <v>0</v>
      </c>
      <c r="QO728">
        <v>0</v>
      </c>
      <c r="QP728" t="s">
        <v>2101</v>
      </c>
      <c r="QQ728">
        <v>82.730490000000003</v>
      </c>
      <c r="QR728">
        <v>4.0999999999999999E-4</v>
      </c>
      <c r="QS728">
        <v>4761.5774030000002</v>
      </c>
      <c r="QT728">
        <v>2.7E-4</v>
      </c>
      <c r="QU728">
        <v>4844.3081629999997</v>
      </c>
      <c r="QV728">
        <v>11.482513000000001</v>
      </c>
      <c r="QW728" s="1" t="s">
        <v>2101</v>
      </c>
      <c r="QX728">
        <v>0</v>
      </c>
      <c r="QY728">
        <v>0</v>
      </c>
      <c r="QZ728">
        <v>0</v>
      </c>
      <c r="RA728">
        <v>4.7663260000000003</v>
      </c>
      <c r="RB728">
        <v>5734.035304</v>
      </c>
      <c r="RC728">
        <v>8.4632520000000007</v>
      </c>
      <c r="RD728" t="s">
        <v>2101</v>
      </c>
      <c r="RE728" s="1">
        <v>44986</v>
      </c>
    </row>
    <row r="729" spans="1:473" x14ac:dyDescent="0.35">
      <c r="A729">
        <v>728</v>
      </c>
      <c r="B729" t="s">
        <v>86</v>
      </c>
      <c r="C729">
        <v>1</v>
      </c>
      <c r="D729">
        <v>6327</v>
      </c>
      <c r="E729">
        <v>63</v>
      </c>
      <c r="F729">
        <v>11128572</v>
      </c>
      <c r="G729">
        <v>32.135821</v>
      </c>
      <c r="H729">
        <v>-81.173012</v>
      </c>
      <c r="I729">
        <v>3.1</v>
      </c>
      <c r="J729" t="s">
        <v>305</v>
      </c>
      <c r="K729" t="s">
        <v>306</v>
      </c>
      <c r="L729" t="s">
        <v>300</v>
      </c>
      <c r="M729">
        <v>13</v>
      </c>
      <c r="N729" t="s">
        <v>307</v>
      </c>
      <c r="O729" t="s">
        <v>100</v>
      </c>
      <c r="P729">
        <v>51</v>
      </c>
      <c r="Q729">
        <v>13051</v>
      </c>
      <c r="R729">
        <v>293520</v>
      </c>
      <c r="S729">
        <v>56341879834</v>
      </c>
      <c r="T729">
        <v>14020809</v>
      </c>
      <c r="U729">
        <v>636.33398</v>
      </c>
      <c r="V729">
        <v>308433246.67491299</v>
      </c>
      <c r="W729">
        <v>98.663696999999999</v>
      </c>
      <c r="X729" t="s">
        <v>101</v>
      </c>
      <c r="Y729">
        <v>100</v>
      </c>
      <c r="Z729">
        <v>98.731043</v>
      </c>
      <c r="AA729" t="s">
        <v>101</v>
      </c>
      <c r="AB729">
        <v>100</v>
      </c>
      <c r="AC729">
        <v>271581424.24544102</v>
      </c>
      <c r="AD729">
        <v>252183930.39518601</v>
      </c>
      <c r="AE729">
        <v>1.6436029999999999</v>
      </c>
      <c r="AF729">
        <v>19065792.840921</v>
      </c>
      <c r="AG729">
        <v>331701.00933600002</v>
      </c>
      <c r="AH729">
        <v>4.4759999999999999E-3</v>
      </c>
      <c r="AI729">
        <v>6.0000000000000002E-6</v>
      </c>
      <c r="AJ729">
        <v>2.3657999999999998E-2</v>
      </c>
      <c r="AK729">
        <v>95.078923000000003</v>
      </c>
      <c r="AL729">
        <v>97.136493999999999</v>
      </c>
      <c r="AM729">
        <v>83.230002999999996</v>
      </c>
      <c r="AN729" t="s">
        <v>186</v>
      </c>
      <c r="AO729">
        <v>56.603774000000001</v>
      </c>
      <c r="AP729">
        <v>90.769997000000004</v>
      </c>
      <c r="AQ729" t="s">
        <v>186</v>
      </c>
      <c r="AR729">
        <v>100</v>
      </c>
      <c r="AS729">
        <v>2.771172</v>
      </c>
      <c r="AT729">
        <v>1.1356930000000001</v>
      </c>
      <c r="AU729" t="s">
        <v>93</v>
      </c>
      <c r="AV729" t="s">
        <v>93</v>
      </c>
      <c r="AW729" t="s">
        <v>93</v>
      </c>
      <c r="AX729" t="s">
        <v>93</v>
      </c>
      <c r="AY729" t="s">
        <v>93</v>
      </c>
      <c r="AZ729" t="s">
        <v>93</v>
      </c>
      <c r="BA729" t="s">
        <v>93</v>
      </c>
      <c r="BB729" t="s">
        <v>93</v>
      </c>
      <c r="BC729" t="s">
        <v>93</v>
      </c>
      <c r="BD729" t="s">
        <v>2103</v>
      </c>
      <c r="BE729" t="s">
        <v>93</v>
      </c>
      <c r="BF729" t="s">
        <v>93</v>
      </c>
      <c r="BG729" t="s">
        <v>93</v>
      </c>
      <c r="BH729" t="s">
        <v>93</v>
      </c>
      <c r="BI729" t="s">
        <v>93</v>
      </c>
      <c r="BJ729" t="s">
        <v>2103</v>
      </c>
      <c r="BK729" t="s">
        <v>93</v>
      </c>
      <c r="BL729" t="s">
        <v>93</v>
      </c>
      <c r="BM729" t="s">
        <v>93</v>
      </c>
      <c r="BN729" t="s">
        <v>93</v>
      </c>
      <c r="BO729" t="s">
        <v>93</v>
      </c>
      <c r="BP729" t="s">
        <v>2103</v>
      </c>
      <c r="BQ729" t="s">
        <v>93</v>
      </c>
      <c r="BR729">
        <v>3.672428</v>
      </c>
      <c r="BS729">
        <v>24.228480000000001</v>
      </c>
      <c r="BT729">
        <v>18072344912.894299</v>
      </c>
      <c r="BU729">
        <v>91766.202392000007</v>
      </c>
      <c r="BV729">
        <v>1064487947750.67</v>
      </c>
      <c r="BW729">
        <v>1082560292663.5601</v>
      </c>
      <c r="BX729">
        <v>2.0000000000000002E-5</v>
      </c>
      <c r="BY729">
        <v>1.9999999999999999E-6</v>
      </c>
      <c r="BZ729" t="s">
        <v>2101</v>
      </c>
      <c r="CA729">
        <v>57195.027698999998</v>
      </c>
      <c r="CB729">
        <v>4.0222000000000001E-2</v>
      </c>
      <c r="CC729">
        <v>466578.01481999998</v>
      </c>
      <c r="CD729">
        <v>523773.04251900001</v>
      </c>
      <c r="CE729">
        <v>68.205128000000002</v>
      </c>
      <c r="CF729" t="s">
        <v>2100</v>
      </c>
      <c r="CG729">
        <v>9.9999999999999995E-7</v>
      </c>
      <c r="CH729">
        <v>0</v>
      </c>
      <c r="CI729">
        <v>82.051282</v>
      </c>
      <c r="CJ729">
        <v>609583.63312300004</v>
      </c>
      <c r="CK729">
        <v>66.800804999999997</v>
      </c>
      <c r="CL729" t="s">
        <v>2100</v>
      </c>
      <c r="CM729">
        <v>0</v>
      </c>
      <c r="CN729">
        <v>0</v>
      </c>
      <c r="CO729">
        <v>465.34564799999998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9.9999999999999995E-7</v>
      </c>
      <c r="CV729">
        <v>9.9999999999999995E-7</v>
      </c>
      <c r="CW729">
        <v>1.1037999999999999E-2</v>
      </c>
      <c r="CX729" t="s">
        <v>2104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 t="s">
        <v>2105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 t="s">
        <v>2104</v>
      </c>
      <c r="DM729">
        <v>588</v>
      </c>
      <c r="DN729">
        <v>16.885850999999999</v>
      </c>
      <c r="DO729">
        <v>465.34564799999998</v>
      </c>
      <c r="DP729">
        <v>13072133.845027</v>
      </c>
      <c r="DQ729">
        <v>13072133.845027</v>
      </c>
      <c r="DR729">
        <v>1.4799999999999999E-4</v>
      </c>
      <c r="DS729" t="s">
        <v>2100</v>
      </c>
      <c r="DT729">
        <v>41293.445039999999</v>
      </c>
      <c r="DU729">
        <v>41293.445039999999</v>
      </c>
      <c r="DV729">
        <v>57.475186000000001</v>
      </c>
      <c r="DW729" t="s">
        <v>2100</v>
      </c>
      <c r="DX729">
        <v>2.9450000000000001E-3</v>
      </c>
      <c r="DY729">
        <v>80.334987999999996</v>
      </c>
      <c r="DZ729">
        <v>56006.985457000002</v>
      </c>
      <c r="EA729">
        <v>58.765510999999996</v>
      </c>
      <c r="EB729" t="s">
        <v>2100</v>
      </c>
      <c r="EC729" t="s">
        <v>93</v>
      </c>
      <c r="ED729">
        <v>1.462E-3</v>
      </c>
      <c r="EE729">
        <v>465.34564799999998</v>
      </c>
      <c r="EF729">
        <v>56340995000</v>
      </c>
      <c r="EG729">
        <v>295291</v>
      </c>
      <c r="EH729">
        <v>3425375600000</v>
      </c>
      <c r="EI729">
        <v>3481716595000</v>
      </c>
      <c r="EJ729">
        <v>8.2890000000000005E-2</v>
      </c>
      <c r="EK729">
        <v>4.37E-4</v>
      </c>
      <c r="EL729" t="s">
        <v>2102</v>
      </c>
      <c r="EM729">
        <v>6827363.5</v>
      </c>
      <c r="EN729">
        <v>0.18875800000000001</v>
      </c>
      <c r="EO729">
        <v>2189587.659978</v>
      </c>
      <c r="EP729">
        <v>9016951.1599780004</v>
      </c>
      <c r="EQ729">
        <v>94.862272000000004</v>
      </c>
      <c r="ER729" t="s">
        <v>2102</v>
      </c>
      <c r="ES729">
        <v>1.21E-4</v>
      </c>
      <c r="ET729">
        <v>9.9999999999999995E-7</v>
      </c>
      <c r="EU729">
        <v>83.410708999999997</v>
      </c>
      <c r="EV729">
        <v>10821050.364224</v>
      </c>
      <c r="EW729">
        <v>95.227490000000003</v>
      </c>
      <c r="EX729" t="s">
        <v>2102</v>
      </c>
      <c r="EY729">
        <v>52</v>
      </c>
      <c r="EZ729">
        <v>2.088829</v>
      </c>
      <c r="FA729">
        <v>465.34564799999998</v>
      </c>
      <c r="FB729">
        <v>56341879834</v>
      </c>
      <c r="FC729">
        <v>293520</v>
      </c>
      <c r="FD729">
        <v>3404832000000</v>
      </c>
      <c r="FE729">
        <v>14020809</v>
      </c>
      <c r="FF729">
        <v>3461187900643</v>
      </c>
      <c r="FG729">
        <v>0</v>
      </c>
      <c r="FH729">
        <v>0</v>
      </c>
      <c r="FI729">
        <v>5.0000000000000004E-6</v>
      </c>
      <c r="FJ729" t="s">
        <v>2101</v>
      </c>
      <c r="FK729">
        <v>821.47369500000002</v>
      </c>
      <c r="FL729">
        <v>2.3873999999999999E-2</v>
      </c>
      <c r="FM729">
        <v>276933.16529899999</v>
      </c>
      <c r="FN729">
        <v>131.46100300000001</v>
      </c>
      <c r="FO729">
        <v>277886.09999800002</v>
      </c>
      <c r="FP729">
        <v>73.387096999999997</v>
      </c>
      <c r="FQ729" t="s">
        <v>2100</v>
      </c>
      <c r="FR729">
        <v>0</v>
      </c>
      <c r="FS729">
        <v>0</v>
      </c>
      <c r="FT729">
        <v>9.0000000000000002E-6</v>
      </c>
      <c r="FU729">
        <v>63.027295000000002</v>
      </c>
      <c r="FV729">
        <v>324910.92261800001</v>
      </c>
      <c r="FW729">
        <v>72.669424000000006</v>
      </c>
      <c r="FX729" t="s">
        <v>2100</v>
      </c>
      <c r="FY729">
        <v>13.864628</v>
      </c>
      <c r="FZ729">
        <v>1.1739280000000001</v>
      </c>
      <c r="GA729">
        <v>465.34564799999998</v>
      </c>
      <c r="GB729">
        <v>56341879834</v>
      </c>
      <c r="GC729">
        <v>293520</v>
      </c>
      <c r="GD729">
        <v>3404832000000</v>
      </c>
      <c r="GE729">
        <v>14020809</v>
      </c>
      <c r="GF729">
        <v>3461187900643</v>
      </c>
      <c r="GG729">
        <v>9.9999999999999995E-7</v>
      </c>
      <c r="GH729">
        <v>9.9999999999999995E-7</v>
      </c>
      <c r="GI729">
        <v>6.0000000000000002E-6</v>
      </c>
      <c r="GJ729" t="s">
        <v>2101</v>
      </c>
      <c r="GK729">
        <v>32193.021934</v>
      </c>
      <c r="GL729">
        <v>0.16498699999999999</v>
      </c>
      <c r="GM729">
        <v>1913847.7720629999</v>
      </c>
      <c r="GN729">
        <v>88.743660000000006</v>
      </c>
      <c r="GO729">
        <v>1946129.5376569999</v>
      </c>
      <c r="GP729">
        <v>94.738471000000004</v>
      </c>
      <c r="GQ729" t="s">
        <v>101</v>
      </c>
      <c r="GR729">
        <v>9.9999999999999995E-7</v>
      </c>
      <c r="GS729">
        <v>9.9999999999999995E-7</v>
      </c>
      <c r="GT729">
        <v>6.0000000000000002E-6</v>
      </c>
      <c r="GU729">
        <v>66.016712999999996</v>
      </c>
      <c r="GV729">
        <v>2274570.800727</v>
      </c>
      <c r="GW729">
        <v>94.877505999999997</v>
      </c>
      <c r="GX729" t="s">
        <v>2102</v>
      </c>
      <c r="GY729">
        <v>59</v>
      </c>
      <c r="GZ729">
        <v>0.390928</v>
      </c>
      <c r="HA729">
        <v>465.34564799999998</v>
      </c>
      <c r="HB729">
        <v>56341380785.753197</v>
      </c>
      <c r="HC729">
        <v>293518.12544099998</v>
      </c>
      <c r="HD729">
        <v>3404810255117.8501</v>
      </c>
      <c r="HE729">
        <v>14020809</v>
      </c>
      <c r="HF729">
        <v>3461165656712.6001</v>
      </c>
      <c r="HG729">
        <v>1.2215999999999999E-2</v>
      </c>
      <c r="HH729">
        <v>9.0000000000000002E-6</v>
      </c>
      <c r="HI729">
        <v>4.6024000000000002E-2</v>
      </c>
      <c r="HJ729" t="s">
        <v>186</v>
      </c>
      <c r="HK729">
        <v>237202624.737131</v>
      </c>
      <c r="HL729">
        <v>0.958256</v>
      </c>
      <c r="HM729">
        <v>11115764.139029</v>
      </c>
      <c r="HN729">
        <v>221976.482345</v>
      </c>
      <c r="HO729">
        <v>248540365.35850301</v>
      </c>
      <c r="HP729">
        <v>99.481193000000005</v>
      </c>
      <c r="HQ729" t="s">
        <v>186</v>
      </c>
      <c r="HR729">
        <v>4.2100000000000002E-3</v>
      </c>
      <c r="HS729">
        <v>3.0000000000000001E-6</v>
      </c>
      <c r="HT729">
        <v>1.5831999999999999E-2</v>
      </c>
      <c r="HU729">
        <v>96.973626999999993</v>
      </c>
      <c r="HV729">
        <v>282762800.99920398</v>
      </c>
      <c r="HW729">
        <v>99.461641999999998</v>
      </c>
      <c r="HX729" t="s">
        <v>186</v>
      </c>
      <c r="HY729">
        <v>27</v>
      </c>
      <c r="HZ729">
        <v>0.54893400000000003</v>
      </c>
      <c r="IA729">
        <v>465.34564799999998</v>
      </c>
      <c r="IB729">
        <v>56335318876.881599</v>
      </c>
      <c r="IC729">
        <v>293456.88952500001</v>
      </c>
      <c r="ID729">
        <v>3404099918493.9302</v>
      </c>
      <c r="IE729">
        <v>3460435237370.8198</v>
      </c>
      <c r="IF729">
        <v>3.0000000000000001E-6</v>
      </c>
      <c r="IG729">
        <v>0</v>
      </c>
      <c r="IH729" t="s">
        <v>2101</v>
      </c>
      <c r="II729">
        <v>87181.462864000001</v>
      </c>
      <c r="IJ729">
        <v>1.1240999999999999E-2</v>
      </c>
      <c r="IK729">
        <v>130392.60413000001</v>
      </c>
      <c r="IL729">
        <v>217574.06699399999</v>
      </c>
      <c r="IM729">
        <v>77.848101</v>
      </c>
      <c r="IN729" t="s">
        <v>2102</v>
      </c>
      <c r="IO729">
        <v>1.9999999999999999E-6</v>
      </c>
      <c r="IP729">
        <v>0</v>
      </c>
      <c r="IQ729">
        <v>32.078614000000002</v>
      </c>
      <c r="IR729">
        <v>251464.142406</v>
      </c>
      <c r="IS729">
        <v>77.648235</v>
      </c>
      <c r="IT729" t="s">
        <v>2102</v>
      </c>
      <c r="IU729">
        <v>0</v>
      </c>
      <c r="IV729">
        <v>1.1358E-2</v>
      </c>
      <c r="IW729">
        <v>13.489841999999999</v>
      </c>
      <c r="IX729">
        <v>10558111456.285299</v>
      </c>
      <c r="IY729">
        <v>51778.359925999997</v>
      </c>
      <c r="IZ729">
        <v>600628975138.03894</v>
      </c>
      <c r="JA729">
        <v>611187086594.32397</v>
      </c>
      <c r="JB729">
        <v>9.9400000000000009E-4</v>
      </c>
      <c r="JC729">
        <v>3.0000000000000001E-6</v>
      </c>
      <c r="JD729" t="s">
        <v>2101</v>
      </c>
      <c r="JE729">
        <v>105000</v>
      </c>
      <c r="JF729">
        <v>1.5E-3</v>
      </c>
      <c r="JG729">
        <v>17400</v>
      </c>
      <c r="JH729">
        <v>122400</v>
      </c>
      <c r="JI729">
        <v>83.390787000000003</v>
      </c>
      <c r="JJ729" t="s">
        <v>2102</v>
      </c>
      <c r="JK729">
        <v>1.9999999999999999E-6</v>
      </c>
      <c r="JL729">
        <v>0</v>
      </c>
      <c r="JM729">
        <v>49.294891999999997</v>
      </c>
      <c r="JN729">
        <v>143691.29630099999</v>
      </c>
      <c r="JO729">
        <v>86.186958000000004</v>
      </c>
      <c r="JP729" t="s">
        <v>2102</v>
      </c>
      <c r="JQ729">
        <v>1836</v>
      </c>
      <c r="JR729">
        <v>114.06279000000001</v>
      </c>
      <c r="JS729">
        <v>465.34564799999998</v>
      </c>
      <c r="JT729">
        <v>56341879834</v>
      </c>
      <c r="JU729">
        <v>293520</v>
      </c>
      <c r="JV729">
        <v>3404832000000</v>
      </c>
      <c r="JW729">
        <v>3461173879834</v>
      </c>
      <c r="JX729">
        <v>0</v>
      </c>
      <c r="JY729">
        <v>0</v>
      </c>
      <c r="JZ729" t="s">
        <v>2100</v>
      </c>
      <c r="KA729">
        <v>294064.70051699999</v>
      </c>
      <c r="KB729">
        <v>0.117683</v>
      </c>
      <c r="KC729">
        <v>1365118.0217820001</v>
      </c>
      <c r="KD729">
        <v>1659182.722299</v>
      </c>
      <c r="KE729">
        <v>97.619048000000006</v>
      </c>
      <c r="KF729" t="s">
        <v>101</v>
      </c>
      <c r="KG729">
        <v>5.0000000000000004E-6</v>
      </c>
      <c r="KH729">
        <v>0</v>
      </c>
      <c r="KI729">
        <v>74.774775000000005</v>
      </c>
      <c r="KJ729">
        <v>1945498.3836630001</v>
      </c>
      <c r="KK729">
        <v>97.715573000000006</v>
      </c>
      <c r="KL729" t="s">
        <v>101</v>
      </c>
      <c r="KM729">
        <v>36</v>
      </c>
      <c r="KN729">
        <v>1.5</v>
      </c>
      <c r="KO729">
        <v>11.739742</v>
      </c>
      <c r="KP729">
        <v>8981643422.6878605</v>
      </c>
      <c r="KQ729">
        <v>41015.244286000001</v>
      </c>
      <c r="KR729">
        <v>475776833716.60901</v>
      </c>
      <c r="KS729">
        <v>5901911.337514</v>
      </c>
      <c r="KT729">
        <v>484764379050.63501</v>
      </c>
      <c r="KU729">
        <v>6.7999999999999999E-5</v>
      </c>
      <c r="KV729">
        <v>0</v>
      </c>
      <c r="KW729">
        <v>7.6620000000000004E-3</v>
      </c>
      <c r="KX729" t="s">
        <v>2101</v>
      </c>
      <c r="KY729">
        <v>919257.18845799996</v>
      </c>
      <c r="KZ729">
        <v>8.1410000000000007E-3</v>
      </c>
      <c r="LA729">
        <v>94433.898753000001</v>
      </c>
      <c r="LB729">
        <v>67831.356639999998</v>
      </c>
      <c r="LC729">
        <v>1081522.4438509999</v>
      </c>
      <c r="LD729">
        <v>72.268647000000001</v>
      </c>
      <c r="LE729" t="s">
        <v>2100</v>
      </c>
      <c r="LF729">
        <v>1.5999999999999999E-5</v>
      </c>
      <c r="LG729">
        <v>0</v>
      </c>
      <c r="LH729">
        <v>4.8380000000000003E-3</v>
      </c>
      <c r="LI729">
        <v>31.321572</v>
      </c>
      <c r="LJ729">
        <v>1166143.403434</v>
      </c>
      <c r="LK729">
        <v>70.155901999999998</v>
      </c>
      <c r="LL729" t="s">
        <v>2100</v>
      </c>
      <c r="LM729">
        <v>33</v>
      </c>
      <c r="LN729">
        <v>1.3161890000000001</v>
      </c>
      <c r="LO729">
        <v>465.34564799999998</v>
      </c>
      <c r="LP729">
        <v>56341879834</v>
      </c>
      <c r="LQ729">
        <v>293520</v>
      </c>
      <c r="LR729">
        <v>3404832000000</v>
      </c>
      <c r="LS729">
        <v>14020809</v>
      </c>
      <c r="LT729">
        <v>3461187900643</v>
      </c>
      <c r="LU729">
        <v>9.9999999999999995E-7</v>
      </c>
      <c r="LV729">
        <v>0</v>
      </c>
      <c r="LW729">
        <v>9.9999999999999995E-7</v>
      </c>
      <c r="LX729" t="s">
        <v>2101</v>
      </c>
      <c r="LY729">
        <v>83295.963610000006</v>
      </c>
      <c r="LZ729">
        <v>2.0996000000000001E-2</v>
      </c>
      <c r="MA729">
        <v>243552.576784</v>
      </c>
      <c r="MB729">
        <v>14.56962</v>
      </c>
      <c r="MC729">
        <v>326863.11001499998</v>
      </c>
      <c r="MD729">
        <v>51.519851000000003</v>
      </c>
      <c r="ME729" t="s">
        <v>2100</v>
      </c>
      <c r="MF729">
        <v>9.9999999999999995E-7</v>
      </c>
      <c r="MG729">
        <v>0</v>
      </c>
      <c r="MH729">
        <v>9.9999999999999995E-7</v>
      </c>
      <c r="MI729">
        <v>11.476426999999999</v>
      </c>
      <c r="MJ729">
        <v>379408.16904900002</v>
      </c>
      <c r="MK729">
        <v>49.475023999999998</v>
      </c>
      <c r="ML729" t="s">
        <v>2100</v>
      </c>
      <c r="MM729">
        <v>17</v>
      </c>
      <c r="MN729">
        <v>0.12937799999999999</v>
      </c>
      <c r="MO729">
        <v>636.33398</v>
      </c>
      <c r="MP729">
        <v>56341879834</v>
      </c>
      <c r="MQ729">
        <v>293520</v>
      </c>
      <c r="MR729">
        <v>3404832000000</v>
      </c>
      <c r="MS729">
        <v>14020809</v>
      </c>
      <c r="MT729">
        <v>3461187900643</v>
      </c>
      <c r="MU729">
        <v>1.5699999999999999E-4</v>
      </c>
      <c r="MV729">
        <v>3.0000000000000001E-6</v>
      </c>
      <c r="MW729">
        <v>7.7000000000000001E-5</v>
      </c>
      <c r="MX729" t="s">
        <v>2100</v>
      </c>
      <c r="MY729">
        <v>1147287.9647510001</v>
      </c>
      <c r="MZ729">
        <v>0.101241</v>
      </c>
      <c r="NA729">
        <v>1174396.429397</v>
      </c>
      <c r="NB729">
        <v>139.02463599999999</v>
      </c>
      <c r="NC729">
        <v>2321823.418784</v>
      </c>
      <c r="ND729">
        <v>73.914392000000007</v>
      </c>
      <c r="NE729" t="s">
        <v>2102</v>
      </c>
      <c r="NF729">
        <v>2.0000000000000002E-5</v>
      </c>
      <c r="NG729">
        <v>0</v>
      </c>
      <c r="NH729">
        <v>1.0000000000000001E-5</v>
      </c>
      <c r="NI729">
        <v>21.184864000000001</v>
      </c>
      <c r="NJ729">
        <v>2676563.7379970001</v>
      </c>
      <c r="NK729">
        <v>72.764874000000006</v>
      </c>
      <c r="NL729" t="s">
        <v>2102</v>
      </c>
      <c r="NM729" t="s">
        <v>93</v>
      </c>
      <c r="NN729" t="s">
        <v>93</v>
      </c>
      <c r="NO729" t="s">
        <v>93</v>
      </c>
      <c r="NP729" t="s">
        <v>93</v>
      </c>
      <c r="NQ729" t="s">
        <v>93</v>
      </c>
      <c r="NR729" t="s">
        <v>93</v>
      </c>
      <c r="NS729" t="s">
        <v>93</v>
      </c>
      <c r="NT729" t="s">
        <v>93</v>
      </c>
      <c r="NU729" t="s">
        <v>93</v>
      </c>
      <c r="NV729" t="s">
        <v>2106</v>
      </c>
      <c r="NW729" t="s">
        <v>93</v>
      </c>
      <c r="NX729" t="s">
        <v>93</v>
      </c>
      <c r="NY729" t="s">
        <v>93</v>
      </c>
      <c r="NZ729" t="s">
        <v>93</v>
      </c>
      <c r="OA729" t="s">
        <v>93</v>
      </c>
      <c r="OB729" t="s">
        <v>2106</v>
      </c>
      <c r="OC729" t="s">
        <v>93</v>
      </c>
      <c r="OD729" t="s">
        <v>93</v>
      </c>
      <c r="OE729" t="s">
        <v>93</v>
      </c>
      <c r="OF729" t="s">
        <v>93</v>
      </c>
      <c r="OG729" t="s">
        <v>93</v>
      </c>
      <c r="OH729" t="s">
        <v>2106</v>
      </c>
      <c r="OI729" t="s">
        <v>93</v>
      </c>
      <c r="OJ729" t="s">
        <v>93</v>
      </c>
      <c r="OK729" t="s">
        <v>93</v>
      </c>
      <c r="OL729" t="s">
        <v>93</v>
      </c>
      <c r="OM729" t="s">
        <v>93</v>
      </c>
      <c r="ON729" t="s">
        <v>93</v>
      </c>
      <c r="OO729" t="s">
        <v>93</v>
      </c>
      <c r="OP729" t="s">
        <v>93</v>
      </c>
      <c r="OQ729" t="s">
        <v>93</v>
      </c>
      <c r="OR729" t="s">
        <v>2103</v>
      </c>
      <c r="OS729" t="s">
        <v>93</v>
      </c>
      <c r="OT729" t="s">
        <v>93</v>
      </c>
      <c r="OU729" t="s">
        <v>93</v>
      </c>
      <c r="OV729" t="s">
        <v>93</v>
      </c>
      <c r="OW729" t="s">
        <v>93</v>
      </c>
      <c r="OX729" t="s">
        <v>2103</v>
      </c>
      <c r="OY729" t="s">
        <v>93</v>
      </c>
      <c r="OZ729" t="s">
        <v>93</v>
      </c>
      <c r="PA729" t="s">
        <v>93</v>
      </c>
      <c r="PB729" t="s">
        <v>93</v>
      </c>
      <c r="PC729" t="s">
        <v>93</v>
      </c>
      <c r="PD729" t="s">
        <v>2103</v>
      </c>
      <c r="PE729" t="s">
        <v>93</v>
      </c>
      <c r="PF729">
        <v>2.0799999999999998E-3</v>
      </c>
      <c r="PG729">
        <v>11.486684</v>
      </c>
      <c r="PH729">
        <v>7470992531.2139997</v>
      </c>
      <c r="PI729">
        <v>41946.025416999997</v>
      </c>
      <c r="PJ729">
        <v>486573894838.25299</v>
      </c>
      <c r="PK729">
        <v>5078465.9992660005</v>
      </c>
      <c r="PL729">
        <v>494049965835.46399</v>
      </c>
      <c r="PM729">
        <v>0.4</v>
      </c>
      <c r="PN729">
        <v>2.5000000000000001E-5</v>
      </c>
      <c r="PO729">
        <v>1.3579000000000001E-2</v>
      </c>
      <c r="PP729" t="s">
        <v>2100</v>
      </c>
      <c r="PQ729">
        <v>5422598.0187579999</v>
      </c>
      <c r="PR729">
        <v>1.8890000000000001E-3</v>
      </c>
      <c r="PS729">
        <v>21918.126436999999</v>
      </c>
      <c r="PT729">
        <v>212.84081699999999</v>
      </c>
      <c r="PU729">
        <v>5444728.9860119997</v>
      </c>
      <c r="PV729">
        <v>96.404708999999997</v>
      </c>
      <c r="PW729" t="s">
        <v>2102</v>
      </c>
      <c r="PX729">
        <v>9.6000000000000002E-5</v>
      </c>
      <c r="PY729">
        <v>0</v>
      </c>
      <c r="PZ729">
        <v>1.5E-5</v>
      </c>
      <c r="QA729">
        <v>80.464523999999997</v>
      </c>
      <c r="QB729">
        <v>4950405.3279029997</v>
      </c>
      <c r="QC729">
        <v>95.832008000000002</v>
      </c>
      <c r="QD729" t="s">
        <v>2102</v>
      </c>
      <c r="QE729">
        <v>4.0195439999999998</v>
      </c>
      <c r="QF729">
        <v>0.34033799999999997</v>
      </c>
      <c r="QG729">
        <v>465.34564799999998</v>
      </c>
      <c r="QH729">
        <v>56341879834</v>
      </c>
      <c r="QI729">
        <v>293520</v>
      </c>
      <c r="QJ729">
        <v>3404832000000</v>
      </c>
      <c r="QK729">
        <v>14020809</v>
      </c>
      <c r="QL729">
        <v>3461187900643</v>
      </c>
      <c r="QM729">
        <v>0</v>
      </c>
      <c r="QN729">
        <v>0</v>
      </c>
      <c r="QO729">
        <v>3.0000000000000001E-6</v>
      </c>
      <c r="QP729" t="s">
        <v>2100</v>
      </c>
      <c r="QQ729">
        <v>5047.3357679999999</v>
      </c>
      <c r="QR729">
        <v>4.816E-3</v>
      </c>
      <c r="QS729">
        <v>55870.432449</v>
      </c>
      <c r="QT729">
        <v>13.085575</v>
      </c>
      <c r="QU729">
        <v>60930.853792000002</v>
      </c>
      <c r="QV729">
        <v>55.988858</v>
      </c>
      <c r="QW729" s="1" t="s">
        <v>2102</v>
      </c>
      <c r="QX729">
        <v>0</v>
      </c>
      <c r="QY729">
        <v>0</v>
      </c>
      <c r="QZ729">
        <v>9.9999999999999995E-7</v>
      </c>
      <c r="RA729">
        <v>10.120706</v>
      </c>
      <c r="RB729">
        <v>71148.508805999998</v>
      </c>
      <c r="RC729">
        <v>54.565702000000002</v>
      </c>
      <c r="RD729" t="s">
        <v>2100</v>
      </c>
      <c r="RE729" s="1">
        <v>44986</v>
      </c>
    </row>
    <row r="730" spans="1:473" x14ac:dyDescent="0.35">
      <c r="A730">
        <v>729</v>
      </c>
      <c r="B730" t="s">
        <v>86</v>
      </c>
      <c r="C730">
        <v>1</v>
      </c>
      <c r="D730">
        <v>6329</v>
      </c>
      <c r="E730">
        <v>73</v>
      </c>
      <c r="F730">
        <v>11128688</v>
      </c>
      <c r="G730">
        <v>30.145375000000001</v>
      </c>
      <c r="H730">
        <v>-89.861811000000003</v>
      </c>
      <c r="I730">
        <v>4.0999999999999996</v>
      </c>
      <c r="J730" t="s">
        <v>2138</v>
      </c>
      <c r="K730" t="s">
        <v>323</v>
      </c>
      <c r="L730" t="s">
        <v>318</v>
      </c>
      <c r="M730">
        <v>22</v>
      </c>
      <c r="N730" t="s">
        <v>2139</v>
      </c>
      <c r="O730" t="s">
        <v>325</v>
      </c>
      <c r="P730">
        <v>71</v>
      </c>
      <c r="Q730">
        <v>22071</v>
      </c>
      <c r="R730">
        <v>383606</v>
      </c>
      <c r="S730">
        <v>58148869846</v>
      </c>
      <c r="T730">
        <v>233932</v>
      </c>
      <c r="U730">
        <v>353.37796900000001</v>
      </c>
      <c r="V730">
        <v>160337596.499807</v>
      </c>
      <c r="W730">
        <v>96.977410000000006</v>
      </c>
      <c r="X730" t="s">
        <v>101</v>
      </c>
      <c r="Y730">
        <v>93.75</v>
      </c>
      <c r="Z730">
        <v>96.935933000000006</v>
      </c>
      <c r="AA730" t="s">
        <v>101</v>
      </c>
      <c r="AB730">
        <v>92.1875</v>
      </c>
      <c r="AC730">
        <v>145193890.99880001</v>
      </c>
      <c r="AD730">
        <v>126561899.169167</v>
      </c>
      <c r="AE730">
        <v>1.605621</v>
      </c>
      <c r="AF730">
        <v>18625207.454108</v>
      </c>
      <c r="AG730">
        <v>6784.375524</v>
      </c>
      <c r="AH730">
        <v>2.1770000000000001E-3</v>
      </c>
      <c r="AI730">
        <v>3.9999999999999998E-6</v>
      </c>
      <c r="AJ730">
        <v>2.9000999999999999E-2</v>
      </c>
      <c r="AK730">
        <v>84.989166999999995</v>
      </c>
      <c r="AL730">
        <v>85.077950999999999</v>
      </c>
      <c r="AM730">
        <v>83.290001000000004</v>
      </c>
      <c r="AN730" t="s">
        <v>186</v>
      </c>
      <c r="AO730">
        <v>59.375</v>
      </c>
      <c r="AP730">
        <v>99.400002000000001</v>
      </c>
      <c r="AQ730" t="s">
        <v>186</v>
      </c>
      <c r="AR730">
        <v>96.875</v>
      </c>
      <c r="AS730">
        <v>2.9083549999999998</v>
      </c>
      <c r="AT730">
        <v>1.1043000000000001</v>
      </c>
      <c r="AU730" t="s">
        <v>93</v>
      </c>
      <c r="AV730" t="s">
        <v>93</v>
      </c>
      <c r="AW730" t="s">
        <v>93</v>
      </c>
      <c r="AX730" t="s">
        <v>93</v>
      </c>
      <c r="AY730" t="s">
        <v>93</v>
      </c>
      <c r="AZ730" t="s">
        <v>93</v>
      </c>
      <c r="BA730" t="s">
        <v>93</v>
      </c>
      <c r="BB730" t="s">
        <v>93</v>
      </c>
      <c r="BC730" t="s">
        <v>93</v>
      </c>
      <c r="BD730" t="s">
        <v>2103</v>
      </c>
      <c r="BE730" t="s">
        <v>93</v>
      </c>
      <c r="BF730" t="s">
        <v>93</v>
      </c>
      <c r="BG730" t="s">
        <v>93</v>
      </c>
      <c r="BH730" t="s">
        <v>93</v>
      </c>
      <c r="BI730" t="s">
        <v>93</v>
      </c>
      <c r="BJ730" t="s">
        <v>2103</v>
      </c>
      <c r="BK730" t="s">
        <v>93</v>
      </c>
      <c r="BL730" t="s">
        <v>93</v>
      </c>
      <c r="BM730" t="s">
        <v>93</v>
      </c>
      <c r="BN730" t="s">
        <v>93</v>
      </c>
      <c r="BO730" t="s">
        <v>93</v>
      </c>
      <c r="BP730" t="s">
        <v>2103</v>
      </c>
      <c r="BQ730" t="s">
        <v>93</v>
      </c>
      <c r="BR730">
        <v>3.7514050000000001</v>
      </c>
      <c r="BS730">
        <v>46.313211000000003</v>
      </c>
      <c r="BT730">
        <v>58251130765.977303</v>
      </c>
      <c r="BU730">
        <v>383860.81832600001</v>
      </c>
      <c r="BV730">
        <v>4452785492586.4902</v>
      </c>
      <c r="BW730">
        <v>4511036623352.4902</v>
      </c>
      <c r="BX730">
        <v>3.4420000000000002E-3</v>
      </c>
      <c r="BY730">
        <v>1.9999999999999999E-6</v>
      </c>
      <c r="BZ730" t="s">
        <v>2101</v>
      </c>
      <c r="CA730">
        <v>1403840.254891</v>
      </c>
      <c r="CB730">
        <v>5.2940000000000001E-3</v>
      </c>
      <c r="CC730">
        <v>61409.483877999999</v>
      </c>
      <c r="CD730">
        <v>1465249.7387679999</v>
      </c>
      <c r="CE730">
        <v>80.341880000000003</v>
      </c>
      <c r="CF730" t="s">
        <v>2102</v>
      </c>
      <c r="CG730">
        <v>2.4000000000000001E-5</v>
      </c>
      <c r="CH730">
        <v>0</v>
      </c>
      <c r="CI730">
        <v>62.222222000000002</v>
      </c>
      <c r="CJ730">
        <v>1548192.676707</v>
      </c>
      <c r="CK730">
        <v>77.867203000000003</v>
      </c>
      <c r="CL730" t="s">
        <v>2102</v>
      </c>
      <c r="CM730">
        <v>0</v>
      </c>
      <c r="CN730">
        <v>0</v>
      </c>
      <c r="CO730">
        <v>212.43333799999999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5.6259999999999999E-3</v>
      </c>
      <c r="CX730" t="s">
        <v>2104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 t="s">
        <v>2105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 t="s">
        <v>2104</v>
      </c>
      <c r="DM730">
        <v>413</v>
      </c>
      <c r="DN730">
        <v>11.342428</v>
      </c>
      <c r="DO730">
        <v>212.43333799999999</v>
      </c>
      <c r="DP730">
        <v>210896.999874</v>
      </c>
      <c r="DQ730">
        <v>210896.999874</v>
      </c>
      <c r="DR730">
        <v>1.469E-3</v>
      </c>
      <c r="DS730" t="s">
        <v>101</v>
      </c>
      <c r="DT730">
        <v>5269.0006530000001</v>
      </c>
      <c r="DU730">
        <v>5269.0006530000001</v>
      </c>
      <c r="DV730">
        <v>35.732010000000002</v>
      </c>
      <c r="DW730" t="s">
        <v>2101</v>
      </c>
      <c r="DX730">
        <v>2.2523999999999999E-2</v>
      </c>
      <c r="DY730">
        <v>97.208437000000004</v>
      </c>
      <c r="DZ730">
        <v>7171.0710369999997</v>
      </c>
      <c r="EA730">
        <v>35.825643999999997</v>
      </c>
      <c r="EB730" t="s">
        <v>2101</v>
      </c>
      <c r="EC730" t="s">
        <v>93</v>
      </c>
      <c r="ED730">
        <v>4.06E-4</v>
      </c>
      <c r="EE730">
        <v>212.43333799999999</v>
      </c>
      <c r="EF730">
        <v>58147344000</v>
      </c>
      <c r="EG730">
        <v>383997</v>
      </c>
      <c r="EH730">
        <v>4454365200000</v>
      </c>
      <c r="EI730">
        <v>4512512544000</v>
      </c>
      <c r="EJ730">
        <v>2.3616999999999999E-2</v>
      </c>
      <c r="EK730">
        <v>1.26E-4</v>
      </c>
      <c r="EL730" t="s">
        <v>2100</v>
      </c>
      <c r="EM730">
        <v>557427.80000000005</v>
      </c>
      <c r="EN730">
        <v>1.9588000000000001E-2</v>
      </c>
      <c r="EO730">
        <v>227224.11215199999</v>
      </c>
      <c r="EP730">
        <v>784651.912152</v>
      </c>
      <c r="EQ730">
        <v>76.477870999999993</v>
      </c>
      <c r="ER730" t="s">
        <v>2100</v>
      </c>
      <c r="ES730">
        <v>1.0000000000000001E-5</v>
      </c>
      <c r="ET730">
        <v>0</v>
      </c>
      <c r="EU730">
        <v>43.113587000000003</v>
      </c>
      <c r="EV730">
        <v>886076.66133000003</v>
      </c>
      <c r="EW730">
        <v>77.951002000000003</v>
      </c>
      <c r="EX730" t="s">
        <v>2100</v>
      </c>
      <c r="EY730">
        <v>27</v>
      </c>
      <c r="EZ730">
        <v>1.308284</v>
      </c>
      <c r="FA730">
        <v>212.43333799999999</v>
      </c>
      <c r="FB730">
        <v>58148869846</v>
      </c>
      <c r="FC730">
        <v>383606</v>
      </c>
      <c r="FD730">
        <v>4449829600000</v>
      </c>
      <c r="FE730">
        <v>233932</v>
      </c>
      <c r="FF730">
        <v>4507978703778</v>
      </c>
      <c r="FG730">
        <v>2.4000000000000001E-5</v>
      </c>
      <c r="FH730">
        <v>0</v>
      </c>
      <c r="FI730">
        <v>0</v>
      </c>
      <c r="FJ730" t="s">
        <v>2102</v>
      </c>
      <c r="FK730">
        <v>1576567.3493019999</v>
      </c>
      <c r="FL730">
        <v>9.7599999999999998E-4</v>
      </c>
      <c r="FM730">
        <v>11326.726062</v>
      </c>
      <c r="FN730">
        <v>5.4797999999999999E-2</v>
      </c>
      <c r="FO730">
        <v>1587894.130162</v>
      </c>
      <c r="FP730">
        <v>93.827543000000006</v>
      </c>
      <c r="FQ730" t="s">
        <v>2102</v>
      </c>
      <c r="FR730">
        <v>2.6999999999999999E-5</v>
      </c>
      <c r="FS730">
        <v>0</v>
      </c>
      <c r="FT730">
        <v>0</v>
      </c>
      <c r="FU730">
        <v>56.947890999999998</v>
      </c>
      <c r="FV730">
        <v>1762236.242227</v>
      </c>
      <c r="FW730">
        <v>93.732102999999995</v>
      </c>
      <c r="FX730" t="s">
        <v>2102</v>
      </c>
      <c r="FY730">
        <v>9.6808340000000008</v>
      </c>
      <c r="FZ730">
        <v>0.99714199999999997</v>
      </c>
      <c r="GA730">
        <v>212.43333799999999</v>
      </c>
      <c r="GB730">
        <v>58147991910.136597</v>
      </c>
      <c r="GC730">
        <v>383602.36611800001</v>
      </c>
      <c r="GD730">
        <v>4449787446967.9805</v>
      </c>
      <c r="GE730">
        <v>233932</v>
      </c>
      <c r="GF730">
        <v>4507935672810.1201</v>
      </c>
      <c r="GG730">
        <v>0</v>
      </c>
      <c r="GH730">
        <v>9.9999999999999995E-7</v>
      </c>
      <c r="GI730">
        <v>9.9999999999999995E-7</v>
      </c>
      <c r="GJ730" t="s">
        <v>2100</v>
      </c>
      <c r="GK730">
        <v>36.531059999999997</v>
      </c>
      <c r="GL730">
        <v>0.32146000000000002</v>
      </c>
      <c r="GM730">
        <v>3728933.057635</v>
      </c>
      <c r="GN730">
        <v>0.22409000000000001</v>
      </c>
      <c r="GO730">
        <v>3728969.8127839998</v>
      </c>
      <c r="GP730">
        <v>97.028784000000002</v>
      </c>
      <c r="GQ730" t="s">
        <v>101</v>
      </c>
      <c r="GR730">
        <v>0</v>
      </c>
      <c r="GS730">
        <v>9.9999999999999995E-7</v>
      </c>
      <c r="GT730">
        <v>9.9999999999999995E-7</v>
      </c>
      <c r="GU730">
        <v>77.096874</v>
      </c>
      <c r="GV730">
        <v>4276592.7344420003</v>
      </c>
      <c r="GW730">
        <v>97.200126999999995</v>
      </c>
      <c r="GX730" t="s">
        <v>101</v>
      </c>
      <c r="GY730">
        <v>34</v>
      </c>
      <c r="GZ730">
        <v>0.26618999999999998</v>
      </c>
      <c r="HA730">
        <v>212.43333799999999</v>
      </c>
      <c r="HB730">
        <v>58134026492.863197</v>
      </c>
      <c r="HC730">
        <v>383487.18745799997</v>
      </c>
      <c r="HD730">
        <v>4448451374507.5703</v>
      </c>
      <c r="HE730">
        <v>233932</v>
      </c>
      <c r="HF730">
        <v>4506585634932.4297</v>
      </c>
      <c r="HG730">
        <v>7.8569999999999994E-3</v>
      </c>
      <c r="HH730">
        <v>9.0000000000000002E-6</v>
      </c>
      <c r="HI730">
        <v>1.4779E-2</v>
      </c>
      <c r="HJ730" t="s">
        <v>101</v>
      </c>
      <c r="HK730">
        <v>122459629.071229</v>
      </c>
      <c r="HL730">
        <v>0.96804199999999996</v>
      </c>
      <c r="HM730">
        <v>11229290.488964999</v>
      </c>
      <c r="HN730">
        <v>885.30588499999999</v>
      </c>
      <c r="HO730">
        <v>133689804.86608</v>
      </c>
      <c r="HP730">
        <v>98.486813999999995</v>
      </c>
      <c r="HQ730" t="s">
        <v>101</v>
      </c>
      <c r="HR730">
        <v>2.1059999999999998E-3</v>
      </c>
      <c r="HS730">
        <v>3.0000000000000001E-6</v>
      </c>
      <c r="HT730">
        <v>3.784E-3</v>
      </c>
      <c r="HU730">
        <v>91.526156999999998</v>
      </c>
      <c r="HV730">
        <v>147349034.49257901</v>
      </c>
      <c r="HW730">
        <v>98.429789</v>
      </c>
      <c r="HX730" t="s">
        <v>101</v>
      </c>
      <c r="HY730">
        <v>9</v>
      </c>
      <c r="HZ730">
        <v>0.22270999999999999</v>
      </c>
      <c r="IA730">
        <v>212.43333799999999</v>
      </c>
      <c r="IB730">
        <v>58148869846</v>
      </c>
      <c r="IC730">
        <v>383606</v>
      </c>
      <c r="ID730">
        <v>4449829600000</v>
      </c>
      <c r="IE730">
        <v>4507978469846</v>
      </c>
      <c r="IF730">
        <v>6.9999999999999999E-6</v>
      </c>
      <c r="IG730">
        <v>0</v>
      </c>
      <c r="IH730" t="s">
        <v>2101</v>
      </c>
      <c r="II730">
        <v>45781.800864999997</v>
      </c>
      <c r="IJ730">
        <v>6.9999999999999999E-4</v>
      </c>
      <c r="IK730">
        <v>8122.2753620000003</v>
      </c>
      <c r="IL730">
        <v>53904.076227999998</v>
      </c>
      <c r="IM730">
        <v>49.300466</v>
      </c>
      <c r="IN730" t="s">
        <v>2100</v>
      </c>
      <c r="IO730">
        <v>9.9999999999999995E-7</v>
      </c>
      <c r="IP730">
        <v>0</v>
      </c>
      <c r="IQ730">
        <v>8.9606929999999991</v>
      </c>
      <c r="IR730">
        <v>61610.705257000001</v>
      </c>
      <c r="IS730">
        <v>49.133910999999998</v>
      </c>
      <c r="IT730" t="s">
        <v>2100</v>
      </c>
      <c r="IU730">
        <v>0</v>
      </c>
      <c r="IV730">
        <v>1.0697E-2</v>
      </c>
      <c r="IW730">
        <v>1.348303</v>
      </c>
      <c r="IX730">
        <v>5428248823.1223402</v>
      </c>
      <c r="IY730">
        <v>9065.6272019999997</v>
      </c>
      <c r="IZ730">
        <v>105161275544.342</v>
      </c>
      <c r="JA730">
        <v>110589524367.464</v>
      </c>
      <c r="JB730">
        <v>1.934E-3</v>
      </c>
      <c r="JC730">
        <v>1.7E-5</v>
      </c>
      <c r="JD730" t="s">
        <v>2100</v>
      </c>
      <c r="JE730">
        <v>105000</v>
      </c>
      <c r="JF730">
        <v>1.5E-3</v>
      </c>
      <c r="JG730">
        <v>17400</v>
      </c>
      <c r="JH730">
        <v>122400</v>
      </c>
      <c r="JI730">
        <v>87.402068</v>
      </c>
      <c r="JJ730" t="s">
        <v>2102</v>
      </c>
      <c r="JK730">
        <v>1.9999999999999999E-6</v>
      </c>
      <c r="JL730">
        <v>0</v>
      </c>
      <c r="JM730">
        <v>47.633971000000003</v>
      </c>
      <c r="JN730">
        <v>130326.262269</v>
      </c>
      <c r="JO730">
        <v>83.199485999999993</v>
      </c>
      <c r="JP730" t="s">
        <v>2102</v>
      </c>
      <c r="JQ730">
        <v>1989</v>
      </c>
      <c r="JR730">
        <v>150.35411099999999</v>
      </c>
      <c r="JS730">
        <v>212.43333799999999</v>
      </c>
      <c r="JT730">
        <v>58148869846</v>
      </c>
      <c r="JU730">
        <v>383606</v>
      </c>
      <c r="JV730">
        <v>4449829600000</v>
      </c>
      <c r="JW730">
        <v>4507978469846</v>
      </c>
      <c r="JX730">
        <v>0</v>
      </c>
      <c r="JY730">
        <v>0</v>
      </c>
      <c r="JZ730" t="s">
        <v>2101</v>
      </c>
      <c r="KA730">
        <v>23971.17324</v>
      </c>
      <c r="KB730">
        <v>0.12070500000000001</v>
      </c>
      <c r="KC730">
        <v>1400173.2341690001</v>
      </c>
      <c r="KD730">
        <v>1424144.407409</v>
      </c>
      <c r="KE730">
        <v>97.007722000000001</v>
      </c>
      <c r="KF730" t="s">
        <v>101</v>
      </c>
      <c r="KG730">
        <v>0</v>
      </c>
      <c r="KH730">
        <v>0</v>
      </c>
      <c r="KI730">
        <v>54.086229000000003</v>
      </c>
      <c r="KJ730">
        <v>1629176.5614060001</v>
      </c>
      <c r="KK730">
        <v>97.136421999999996</v>
      </c>
      <c r="KL730" t="s">
        <v>101</v>
      </c>
      <c r="KM730">
        <v>47</v>
      </c>
      <c r="KN730">
        <v>1.9583330000000001</v>
      </c>
      <c r="KO730">
        <v>9.1734080000000002</v>
      </c>
      <c r="KP730">
        <v>9090591823.8971691</v>
      </c>
      <c r="KQ730">
        <v>73027.916297999996</v>
      </c>
      <c r="KR730">
        <v>847123829053.46704</v>
      </c>
      <c r="KS730">
        <v>48746.679241999998</v>
      </c>
      <c r="KT730">
        <v>856214469624.04297</v>
      </c>
      <c r="KU730">
        <v>3.9999999999999998E-6</v>
      </c>
      <c r="KV730">
        <v>0</v>
      </c>
      <c r="KW730">
        <v>6.515E-3</v>
      </c>
      <c r="KX730" t="s">
        <v>2101</v>
      </c>
      <c r="KY730">
        <v>77332.612523999996</v>
      </c>
      <c r="KZ730">
        <v>1.3125E-2</v>
      </c>
      <c r="LA730">
        <v>152254.36163299999</v>
      </c>
      <c r="LB730">
        <v>621.949702</v>
      </c>
      <c r="LC730">
        <v>230208.923859</v>
      </c>
      <c r="LD730">
        <v>39.244816</v>
      </c>
      <c r="LE730" t="s">
        <v>2100</v>
      </c>
      <c r="LF730">
        <v>9.9999999999999995E-7</v>
      </c>
      <c r="LG730">
        <v>0</v>
      </c>
      <c r="LH730">
        <v>2.6589999999999999E-3</v>
      </c>
      <c r="LI730">
        <v>6.5614359999999996</v>
      </c>
      <c r="LJ730">
        <v>266240.95393800002</v>
      </c>
      <c r="LK730">
        <v>38.720967000000002</v>
      </c>
      <c r="LL730" t="s">
        <v>2100</v>
      </c>
      <c r="LM730">
        <v>26</v>
      </c>
      <c r="LN730">
        <v>1.2331730000000001</v>
      </c>
      <c r="LO730">
        <v>212.43333799999999</v>
      </c>
      <c r="LP730">
        <v>58148869846</v>
      </c>
      <c r="LQ730">
        <v>383606</v>
      </c>
      <c r="LR730">
        <v>4449829600000</v>
      </c>
      <c r="LS730">
        <v>233932</v>
      </c>
      <c r="LT730">
        <v>4507978703778</v>
      </c>
      <c r="LU730">
        <v>0</v>
      </c>
      <c r="LV730">
        <v>0</v>
      </c>
      <c r="LW730">
        <v>1.9999999999999999E-6</v>
      </c>
      <c r="LX730" t="s">
        <v>2101</v>
      </c>
      <c r="LY730">
        <v>25281.777546000001</v>
      </c>
      <c r="LZ730">
        <v>1.074E-2</v>
      </c>
      <c r="MA730">
        <v>124583.208876</v>
      </c>
      <c r="MB730">
        <v>0.43693599999999999</v>
      </c>
      <c r="MC730">
        <v>149865.423358</v>
      </c>
      <c r="MD730">
        <v>30.645161000000002</v>
      </c>
      <c r="ME730" t="s">
        <v>2100</v>
      </c>
      <c r="MF730">
        <v>0</v>
      </c>
      <c r="MG730">
        <v>0</v>
      </c>
      <c r="MH730">
        <v>1.9999999999999999E-6</v>
      </c>
      <c r="MI730">
        <v>7.5062030000000002</v>
      </c>
      <c r="MJ730">
        <v>171692.65965300001</v>
      </c>
      <c r="MK730">
        <v>27.68056</v>
      </c>
      <c r="ML730" t="s">
        <v>2100</v>
      </c>
      <c r="MM730">
        <v>16</v>
      </c>
      <c r="MN730">
        <v>0.12726499999999999</v>
      </c>
      <c r="MO730">
        <v>353.37796900000001</v>
      </c>
      <c r="MP730">
        <v>58148869846</v>
      </c>
      <c r="MQ730">
        <v>383606</v>
      </c>
      <c r="MR730">
        <v>4449829600000</v>
      </c>
      <c r="MS730">
        <v>233932</v>
      </c>
      <c r="MT730">
        <v>4507978703778</v>
      </c>
      <c r="MU730">
        <v>2.4000000000000001E-5</v>
      </c>
      <c r="MV730">
        <v>3.0000000000000001E-6</v>
      </c>
      <c r="MW730">
        <v>1.7799999999999999E-4</v>
      </c>
      <c r="MX730" t="s">
        <v>2100</v>
      </c>
      <c r="MY730">
        <v>178275.05266300001</v>
      </c>
      <c r="MZ730">
        <v>0.141462</v>
      </c>
      <c r="NA730">
        <v>1640955.957221</v>
      </c>
      <c r="NB730">
        <v>5.291779</v>
      </c>
      <c r="NC730">
        <v>1819236.3016629999</v>
      </c>
      <c r="ND730">
        <v>68.269231000000005</v>
      </c>
      <c r="NE730" t="s">
        <v>2100</v>
      </c>
      <c r="NF730">
        <v>3.0000000000000001E-6</v>
      </c>
      <c r="NG730">
        <v>0</v>
      </c>
      <c r="NH730">
        <v>2.3E-5</v>
      </c>
      <c r="NI730">
        <v>21.588089</v>
      </c>
      <c r="NJ730">
        <v>2093199.4153720001</v>
      </c>
      <c r="NK730">
        <v>66.974227999999997</v>
      </c>
      <c r="NL730" t="s">
        <v>2100</v>
      </c>
      <c r="NM730" t="s">
        <v>93</v>
      </c>
      <c r="NN730" t="s">
        <v>93</v>
      </c>
      <c r="NO730" t="s">
        <v>93</v>
      </c>
      <c r="NP730" t="s">
        <v>93</v>
      </c>
      <c r="NQ730" t="s">
        <v>93</v>
      </c>
      <c r="NR730" t="s">
        <v>93</v>
      </c>
      <c r="NS730" t="s">
        <v>93</v>
      </c>
      <c r="NT730" t="s">
        <v>93</v>
      </c>
      <c r="NU730" t="s">
        <v>93</v>
      </c>
      <c r="NV730" t="s">
        <v>2106</v>
      </c>
      <c r="NW730" t="s">
        <v>93</v>
      </c>
      <c r="NX730" t="s">
        <v>93</v>
      </c>
      <c r="NY730" t="s">
        <v>93</v>
      </c>
      <c r="NZ730" t="s">
        <v>93</v>
      </c>
      <c r="OA730" t="s">
        <v>93</v>
      </c>
      <c r="OB730" t="s">
        <v>2106</v>
      </c>
      <c r="OC730" t="s">
        <v>93</v>
      </c>
      <c r="OD730" t="s">
        <v>93</v>
      </c>
      <c r="OE730" t="s">
        <v>93</v>
      </c>
      <c r="OF730" t="s">
        <v>93</v>
      </c>
      <c r="OG730" t="s">
        <v>93</v>
      </c>
      <c r="OH730" t="s">
        <v>2106</v>
      </c>
      <c r="OI730" t="s">
        <v>93</v>
      </c>
      <c r="OJ730" t="s">
        <v>93</v>
      </c>
      <c r="OK730" t="s">
        <v>93</v>
      </c>
      <c r="OL730" t="s">
        <v>93</v>
      </c>
      <c r="OM730" t="s">
        <v>93</v>
      </c>
      <c r="ON730" t="s">
        <v>93</v>
      </c>
      <c r="OO730" t="s">
        <v>93</v>
      </c>
      <c r="OP730" t="s">
        <v>93</v>
      </c>
      <c r="OQ730" t="s">
        <v>93</v>
      </c>
      <c r="OR730" t="s">
        <v>2103</v>
      </c>
      <c r="OS730" t="s">
        <v>93</v>
      </c>
      <c r="OT730" t="s">
        <v>93</v>
      </c>
      <c r="OU730" t="s">
        <v>93</v>
      </c>
      <c r="OV730" t="s">
        <v>93</v>
      </c>
      <c r="OW730" t="s">
        <v>93</v>
      </c>
      <c r="OX730" t="s">
        <v>2103</v>
      </c>
      <c r="OY730" t="s">
        <v>93</v>
      </c>
      <c r="OZ730" t="s">
        <v>93</v>
      </c>
      <c r="PA730" t="s">
        <v>93</v>
      </c>
      <c r="PB730" t="s">
        <v>93</v>
      </c>
      <c r="PC730" t="s">
        <v>93</v>
      </c>
      <c r="PD730" t="s">
        <v>2103</v>
      </c>
      <c r="PE730" t="s">
        <v>93</v>
      </c>
      <c r="PF730">
        <v>9.5200000000000005E-4</v>
      </c>
      <c r="PG730">
        <v>0.63098799999999999</v>
      </c>
      <c r="PH730">
        <v>353217582.225384</v>
      </c>
      <c r="PI730">
        <v>1582.8116649999999</v>
      </c>
      <c r="PJ730">
        <v>18360615313.1404</v>
      </c>
      <c r="PK730">
        <v>79327.313611999998</v>
      </c>
      <c r="PL730">
        <v>18713912222.679298</v>
      </c>
      <c r="PM730">
        <v>0.4</v>
      </c>
      <c r="PN730">
        <v>6.0400000000000004E-4</v>
      </c>
      <c r="PO730">
        <v>1.3579000000000001E-2</v>
      </c>
      <c r="PP730" t="s">
        <v>2100</v>
      </c>
      <c r="PQ730">
        <v>101674.00091800001</v>
      </c>
      <c r="PR730">
        <v>8.6700000000000004E-4</v>
      </c>
      <c r="PS730">
        <v>10061.027748</v>
      </c>
      <c r="PT730">
        <v>0.83336399999999999</v>
      </c>
      <c r="PU730">
        <v>111735.862031</v>
      </c>
      <c r="PV730">
        <v>65.606109000000004</v>
      </c>
      <c r="PW730" t="s">
        <v>2100</v>
      </c>
      <c r="PX730">
        <v>1.9999999999999999E-6</v>
      </c>
      <c r="PY730">
        <v>0</v>
      </c>
      <c r="PZ730">
        <v>3.9999999999999998E-6</v>
      </c>
      <c r="QA730">
        <v>37.893732</v>
      </c>
      <c r="QB730">
        <v>132789.22140000001</v>
      </c>
      <c r="QC730">
        <v>66.115177000000003</v>
      </c>
      <c r="QD730" t="s">
        <v>2100</v>
      </c>
      <c r="QE730">
        <v>1.6774199999999999</v>
      </c>
      <c r="QF730">
        <v>0.17277699999999999</v>
      </c>
      <c r="QG730">
        <v>212.43333799999999</v>
      </c>
      <c r="QH730">
        <v>58147991910.136597</v>
      </c>
      <c r="QI730">
        <v>383602.36611800001</v>
      </c>
      <c r="QJ730">
        <v>4449787446967.9805</v>
      </c>
      <c r="QK730">
        <v>233932</v>
      </c>
      <c r="QL730">
        <v>4507935672810.1201</v>
      </c>
      <c r="QM730">
        <v>9.9999999999999995E-7</v>
      </c>
      <c r="QN730">
        <v>0</v>
      </c>
      <c r="QO730">
        <v>2.9E-5</v>
      </c>
      <c r="QP730" t="s">
        <v>2100</v>
      </c>
      <c r="QQ730">
        <v>7081.7449290000004</v>
      </c>
      <c r="QR730">
        <v>1.1620000000000001E-3</v>
      </c>
      <c r="QS730">
        <v>13473.520406</v>
      </c>
      <c r="QT730">
        <v>1.2783180000000001</v>
      </c>
      <c r="QU730">
        <v>20556.543652</v>
      </c>
      <c r="QV730">
        <v>30.857320000000001</v>
      </c>
      <c r="QW730" s="1" t="s">
        <v>2100</v>
      </c>
      <c r="QX730">
        <v>0</v>
      </c>
      <c r="QY730">
        <v>0</v>
      </c>
      <c r="QZ730">
        <v>5.0000000000000004E-6</v>
      </c>
      <c r="RA730">
        <v>6.839988</v>
      </c>
      <c r="RB730">
        <v>23256.842188999999</v>
      </c>
      <c r="RC730">
        <v>27.776009999999999</v>
      </c>
      <c r="RD730" t="s">
        <v>2100</v>
      </c>
      <c r="RE730" s="1">
        <v>44986</v>
      </c>
    </row>
    <row r="731" spans="1:473" x14ac:dyDescent="0.35">
      <c r="A731">
        <v>730</v>
      </c>
      <c r="B731" t="s">
        <v>86</v>
      </c>
      <c r="C731">
        <v>1</v>
      </c>
      <c r="D731">
        <v>6332</v>
      </c>
      <c r="E731">
        <v>38</v>
      </c>
      <c r="F731">
        <v>11128860</v>
      </c>
      <c r="G731">
        <v>26.895381</v>
      </c>
      <c r="H731">
        <v>-82.008455999999995</v>
      </c>
      <c r="I731">
        <v>5</v>
      </c>
      <c r="J731" t="s">
        <v>1126</v>
      </c>
      <c r="K731" t="s">
        <v>377</v>
      </c>
      <c r="L731" t="s">
        <v>372</v>
      </c>
      <c r="M731">
        <v>12</v>
      </c>
      <c r="N731" t="s">
        <v>1127</v>
      </c>
      <c r="O731" t="s">
        <v>100</v>
      </c>
      <c r="P731">
        <v>15</v>
      </c>
      <c r="Q731">
        <v>12015</v>
      </c>
      <c r="R731">
        <v>186734</v>
      </c>
      <c r="S731">
        <v>31462612566</v>
      </c>
      <c r="T731">
        <v>50321193</v>
      </c>
      <c r="U731">
        <v>956.79841799999997</v>
      </c>
      <c r="V731">
        <v>144837302.57896599</v>
      </c>
      <c r="W731">
        <v>96.595608999999996</v>
      </c>
      <c r="X731" t="s">
        <v>101</v>
      </c>
      <c r="Y731">
        <v>70.149253999999999</v>
      </c>
      <c r="Z731">
        <v>96.409779999999998</v>
      </c>
      <c r="AA731" t="s">
        <v>101</v>
      </c>
      <c r="AB731">
        <v>68.656716000000003</v>
      </c>
      <c r="AC731">
        <v>120875120.789056</v>
      </c>
      <c r="AD731">
        <v>109036231.948562</v>
      </c>
      <c r="AE731">
        <v>0.94958100000000001</v>
      </c>
      <c r="AF731">
        <v>11015137.146819999</v>
      </c>
      <c r="AG731">
        <v>823751.69367399998</v>
      </c>
      <c r="AH731">
        <v>3.4659999999999999E-3</v>
      </c>
      <c r="AI731">
        <v>5.0000000000000004E-6</v>
      </c>
      <c r="AJ731">
        <v>1.6369999999999999E-2</v>
      </c>
      <c r="AK731">
        <v>92.417208000000002</v>
      </c>
      <c r="AL731">
        <v>94.686605</v>
      </c>
      <c r="AM731">
        <v>61.68</v>
      </c>
      <c r="AN731" t="s">
        <v>101</v>
      </c>
      <c r="AO731">
        <v>23.880597000000002</v>
      </c>
      <c r="AP731">
        <v>11.94</v>
      </c>
      <c r="AQ731" t="s">
        <v>2101</v>
      </c>
      <c r="AR731">
        <v>26.865672</v>
      </c>
      <c r="AS731">
        <v>2.4300830000000002</v>
      </c>
      <c r="AT731">
        <v>1.1982390000000001</v>
      </c>
      <c r="AU731" t="s">
        <v>93</v>
      </c>
      <c r="AV731" t="s">
        <v>93</v>
      </c>
      <c r="AW731" t="s">
        <v>93</v>
      </c>
      <c r="AX731" t="s">
        <v>93</v>
      </c>
      <c r="AY731" t="s">
        <v>93</v>
      </c>
      <c r="AZ731" t="s">
        <v>93</v>
      </c>
      <c r="BA731" t="s">
        <v>93</v>
      </c>
      <c r="BB731" t="s">
        <v>93</v>
      </c>
      <c r="BC731" t="s">
        <v>93</v>
      </c>
      <c r="BD731" t="s">
        <v>2103</v>
      </c>
      <c r="BE731" t="s">
        <v>93</v>
      </c>
      <c r="BF731" t="s">
        <v>93</v>
      </c>
      <c r="BG731" t="s">
        <v>93</v>
      </c>
      <c r="BH731" t="s">
        <v>93</v>
      </c>
      <c r="BI731" t="s">
        <v>93</v>
      </c>
      <c r="BJ731" t="s">
        <v>2103</v>
      </c>
      <c r="BK731" t="s">
        <v>93</v>
      </c>
      <c r="BL731" t="s">
        <v>93</v>
      </c>
      <c r="BM731" t="s">
        <v>93</v>
      </c>
      <c r="BN731" t="s">
        <v>93</v>
      </c>
      <c r="BO731" t="s">
        <v>93</v>
      </c>
      <c r="BP731" t="s">
        <v>2103</v>
      </c>
      <c r="BQ731" t="s">
        <v>93</v>
      </c>
      <c r="BR731">
        <v>3.215233</v>
      </c>
      <c r="BS731">
        <v>30.682496</v>
      </c>
      <c r="BT731">
        <v>16877160896.305901</v>
      </c>
      <c r="BU731">
        <v>89883.627267999997</v>
      </c>
      <c r="BV731">
        <v>1042650076304.39</v>
      </c>
      <c r="BW731">
        <v>1059527237200.7</v>
      </c>
      <c r="BX731">
        <v>2.9E-5</v>
      </c>
      <c r="BY731">
        <v>1.9999999999999999E-6</v>
      </c>
      <c r="BZ731" t="s">
        <v>2101</v>
      </c>
      <c r="CA731">
        <v>27405.081254000001</v>
      </c>
      <c r="CB731">
        <v>1.0562E-2</v>
      </c>
      <c r="CC731">
        <v>122522.58962100001</v>
      </c>
      <c r="CD731">
        <v>149927.67087500001</v>
      </c>
      <c r="CE731">
        <v>54.700854999999997</v>
      </c>
      <c r="CF731" t="s">
        <v>2100</v>
      </c>
      <c r="CG731">
        <v>9.9999999999999995E-7</v>
      </c>
      <c r="CH731">
        <v>0</v>
      </c>
      <c r="CI731">
        <v>68.205128000000002</v>
      </c>
      <c r="CJ731">
        <v>166242.88683900001</v>
      </c>
      <c r="CK731">
        <v>53.521127</v>
      </c>
      <c r="CL731" t="s">
        <v>2100</v>
      </c>
      <c r="CM731">
        <v>2.2158549999999999</v>
      </c>
      <c r="CN731">
        <v>0.180613</v>
      </c>
      <c r="CO731">
        <v>725.07031900000004</v>
      </c>
      <c r="CP731">
        <v>31307190053.5098</v>
      </c>
      <c r="CQ731">
        <v>185866.98011999999</v>
      </c>
      <c r="CR731">
        <v>2156056969397.26</v>
      </c>
      <c r="CS731">
        <v>50320917</v>
      </c>
      <c r="CT731">
        <v>2187414480367.77</v>
      </c>
      <c r="CU731">
        <v>9.9999999999999995E-7</v>
      </c>
      <c r="CV731">
        <v>0</v>
      </c>
      <c r="CW731">
        <v>3.8200000000000002E-4</v>
      </c>
      <c r="CX731" t="s">
        <v>2101</v>
      </c>
      <c r="CY731">
        <v>3190.1162960000001</v>
      </c>
      <c r="CZ731">
        <v>2.1599999999999999E-4</v>
      </c>
      <c r="DA731">
        <v>2510.6170590000002</v>
      </c>
      <c r="DB731">
        <v>3479.36195</v>
      </c>
      <c r="DC731">
        <v>9180.0953050000007</v>
      </c>
      <c r="DD731">
        <v>35.499845000000001</v>
      </c>
      <c r="DE731" t="s">
        <v>2100</v>
      </c>
      <c r="DF731">
        <v>0</v>
      </c>
      <c r="DG731">
        <v>0</v>
      </c>
      <c r="DH731">
        <v>6.8999999999999997E-5</v>
      </c>
      <c r="DI731">
        <v>44.506345000000003</v>
      </c>
      <c r="DJ731">
        <v>11149.02951</v>
      </c>
      <c r="DK731">
        <v>33.948456999999998</v>
      </c>
      <c r="DL731" t="s">
        <v>2100</v>
      </c>
      <c r="DM731">
        <v>525</v>
      </c>
      <c r="DN731">
        <v>13.419095</v>
      </c>
      <c r="DO731">
        <v>725.07031900000004</v>
      </c>
      <c r="DP731">
        <v>21943072.503269002</v>
      </c>
      <c r="DQ731">
        <v>21943072.503269002</v>
      </c>
      <c r="DR731">
        <v>4.9700000000000005E-4</v>
      </c>
      <c r="DS731" t="s">
        <v>2102</v>
      </c>
      <c r="DT731">
        <v>229368.949031</v>
      </c>
      <c r="DU731">
        <v>229368.949031</v>
      </c>
      <c r="DV731">
        <v>79.249380000000002</v>
      </c>
      <c r="DW731" t="s">
        <v>2100</v>
      </c>
      <c r="DX731">
        <v>4.5580000000000004E-3</v>
      </c>
      <c r="DY731">
        <v>85.949132000000006</v>
      </c>
      <c r="DZ731">
        <v>285518.88974900002</v>
      </c>
      <c r="EA731">
        <v>80.178173999999999</v>
      </c>
      <c r="EB731" t="s">
        <v>2100</v>
      </c>
      <c r="EC731" t="s">
        <v>93</v>
      </c>
      <c r="ED731">
        <v>1.18E-4</v>
      </c>
      <c r="EE731">
        <v>725.07031900000004</v>
      </c>
      <c r="EF731">
        <v>31462142000</v>
      </c>
      <c r="EG731">
        <v>186847</v>
      </c>
      <c r="EH731">
        <v>2167425200000</v>
      </c>
      <c r="EI731">
        <v>2198887342000</v>
      </c>
      <c r="EJ731">
        <v>8.8430000000000002E-3</v>
      </c>
      <c r="EK731">
        <v>4.6E-5</v>
      </c>
      <c r="EL731" t="s">
        <v>2101</v>
      </c>
      <c r="EM731">
        <v>32883.199999999997</v>
      </c>
      <c r="EN731">
        <v>1.021E-3</v>
      </c>
      <c r="EO731">
        <v>11847.840214</v>
      </c>
      <c r="EP731">
        <v>44731.040214000001</v>
      </c>
      <c r="EQ731">
        <v>33.549985</v>
      </c>
      <c r="ER731" t="s">
        <v>2101</v>
      </c>
      <c r="ES731">
        <v>9.9999999999999995E-7</v>
      </c>
      <c r="ET731">
        <v>0</v>
      </c>
      <c r="EU731">
        <v>9.4707519999999992</v>
      </c>
      <c r="EV731">
        <v>53941.890921999999</v>
      </c>
      <c r="EW731">
        <v>34.075724000000001</v>
      </c>
      <c r="EX731" t="s">
        <v>2101</v>
      </c>
      <c r="EY731">
        <v>26</v>
      </c>
      <c r="EZ731">
        <v>1.0006139999999999</v>
      </c>
      <c r="FA731">
        <v>725.07031900000004</v>
      </c>
      <c r="FB731">
        <v>31462612566</v>
      </c>
      <c r="FC731">
        <v>186734</v>
      </c>
      <c r="FD731">
        <v>2166114400000</v>
      </c>
      <c r="FE731">
        <v>50321193</v>
      </c>
      <c r="FF731">
        <v>2197627333759</v>
      </c>
      <c r="FG731">
        <v>0</v>
      </c>
      <c r="FH731">
        <v>0</v>
      </c>
      <c r="FI731">
        <v>1.9999999999999999E-6</v>
      </c>
      <c r="FJ731" t="s">
        <v>2101</v>
      </c>
      <c r="FK731">
        <v>830.29210399999999</v>
      </c>
      <c r="FL731">
        <v>2.7300000000000002E-4</v>
      </c>
      <c r="FM731">
        <v>3163.5580639999998</v>
      </c>
      <c r="FN731">
        <v>144.29542599999999</v>
      </c>
      <c r="FO731">
        <v>4138.1455939999996</v>
      </c>
      <c r="FP731">
        <v>8.3436719999999998</v>
      </c>
      <c r="FQ731" t="s">
        <v>2101</v>
      </c>
      <c r="FR731">
        <v>0</v>
      </c>
      <c r="FS731">
        <v>0</v>
      </c>
      <c r="FT731">
        <v>3.0000000000000001E-6</v>
      </c>
      <c r="FU731">
        <v>4.4354839999999998</v>
      </c>
      <c r="FV731">
        <v>4925.5305689999996</v>
      </c>
      <c r="FW731">
        <v>6.1406299999999998</v>
      </c>
      <c r="FX731" t="s">
        <v>2101</v>
      </c>
      <c r="FY731">
        <v>0</v>
      </c>
      <c r="FZ731">
        <v>0</v>
      </c>
      <c r="GA731">
        <v>725.07031900000004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9.9999999999999995E-7</v>
      </c>
      <c r="GH731">
        <v>9.9999999999999995E-7</v>
      </c>
      <c r="GI731">
        <v>6.0000000000000002E-6</v>
      </c>
      <c r="GJ731" t="s">
        <v>2104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 t="s">
        <v>2105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 t="s">
        <v>2104</v>
      </c>
      <c r="GY731">
        <v>44</v>
      </c>
      <c r="GZ731">
        <v>0.25853399999999999</v>
      </c>
      <c r="HA731">
        <v>725.07031900000004</v>
      </c>
      <c r="HB731">
        <v>31462146741.599701</v>
      </c>
      <c r="HC731">
        <v>186730.11433400001</v>
      </c>
      <c r="HD731">
        <v>2166069326268.6499</v>
      </c>
      <c r="HE731">
        <v>50260561.679389998</v>
      </c>
      <c r="HF731">
        <v>2197581733571.9199</v>
      </c>
      <c r="HG731">
        <v>1.5218000000000001E-2</v>
      </c>
      <c r="HH731">
        <v>9.0000000000000002E-6</v>
      </c>
      <c r="HI731">
        <v>4.539E-2</v>
      </c>
      <c r="HJ731" t="s">
        <v>186</v>
      </c>
      <c r="HK731">
        <v>104043114.831708</v>
      </c>
      <c r="HL731">
        <v>0.38437199999999999</v>
      </c>
      <c r="HM731">
        <v>4458714.5045330003</v>
      </c>
      <c r="HN731">
        <v>568337.02994499996</v>
      </c>
      <c r="HO731">
        <v>109070166.36618599</v>
      </c>
      <c r="HP731">
        <v>98.011240999999998</v>
      </c>
      <c r="HQ731" t="s">
        <v>101</v>
      </c>
      <c r="HR731">
        <v>3.307E-3</v>
      </c>
      <c r="HS731">
        <v>1.9999999999999999E-6</v>
      </c>
      <c r="HT731">
        <v>1.1294E-2</v>
      </c>
      <c r="HU731">
        <v>94.379593999999997</v>
      </c>
      <c r="HV731">
        <v>130959374.92529</v>
      </c>
      <c r="HW731">
        <v>98.115746999999999</v>
      </c>
      <c r="HX731" t="s">
        <v>101</v>
      </c>
      <c r="HY731" t="s">
        <v>93</v>
      </c>
      <c r="HZ731" t="s">
        <v>93</v>
      </c>
      <c r="IA731" t="s">
        <v>93</v>
      </c>
      <c r="IB731" t="s">
        <v>93</v>
      </c>
      <c r="IC731" t="s">
        <v>93</v>
      </c>
      <c r="ID731" t="s">
        <v>93</v>
      </c>
      <c r="IE731" t="s">
        <v>93</v>
      </c>
      <c r="IF731" t="s">
        <v>93</v>
      </c>
      <c r="IG731" t="s">
        <v>93</v>
      </c>
      <c r="IH731" t="s">
        <v>2103</v>
      </c>
      <c r="II731" t="s">
        <v>93</v>
      </c>
      <c r="IJ731" t="s">
        <v>93</v>
      </c>
      <c r="IK731" t="s">
        <v>93</v>
      </c>
      <c r="IL731" t="s">
        <v>93</v>
      </c>
      <c r="IM731" t="s">
        <v>93</v>
      </c>
      <c r="IN731" t="s">
        <v>2103</v>
      </c>
      <c r="IO731" t="s">
        <v>93</v>
      </c>
      <c r="IP731" t="s">
        <v>93</v>
      </c>
      <c r="IQ731" t="s">
        <v>93</v>
      </c>
      <c r="IR731" t="s">
        <v>93</v>
      </c>
      <c r="IS731" t="s">
        <v>93</v>
      </c>
      <c r="IT731" t="s">
        <v>2103</v>
      </c>
      <c r="IU731">
        <v>0</v>
      </c>
      <c r="IV731">
        <v>1.1367E-2</v>
      </c>
      <c r="IW731">
        <v>0.25181999999999999</v>
      </c>
      <c r="IX731">
        <v>141474982.96159899</v>
      </c>
      <c r="IY731">
        <v>850.03453500000001</v>
      </c>
      <c r="IZ731">
        <v>9860400602.6938496</v>
      </c>
      <c r="JA731">
        <v>10001875585.655399</v>
      </c>
      <c r="JB731">
        <v>3.1809999999999998E-3</v>
      </c>
      <c r="JC731">
        <v>1.76E-4</v>
      </c>
      <c r="JD731" t="s">
        <v>2102</v>
      </c>
      <c r="JE731">
        <v>4500</v>
      </c>
      <c r="JF731">
        <v>1.5E-3</v>
      </c>
      <c r="JG731">
        <v>17400</v>
      </c>
      <c r="JH731">
        <v>21900</v>
      </c>
      <c r="JI731">
        <v>41.585709999999999</v>
      </c>
      <c r="JJ731" t="s">
        <v>2100</v>
      </c>
      <c r="JK731">
        <v>0</v>
      </c>
      <c r="JL731">
        <v>0</v>
      </c>
      <c r="JM731">
        <v>8.3046070000000007</v>
      </c>
      <c r="JN731">
        <v>25152.991565</v>
      </c>
      <c r="JO731">
        <v>42.467073999999997</v>
      </c>
      <c r="JP731" t="s">
        <v>2100</v>
      </c>
      <c r="JQ731">
        <v>2971</v>
      </c>
      <c r="JR731">
        <v>178.17305899999999</v>
      </c>
      <c r="JS731">
        <v>725.07031900000004</v>
      </c>
      <c r="JT731">
        <v>31462612566</v>
      </c>
      <c r="JU731">
        <v>186734</v>
      </c>
      <c r="JV731">
        <v>2166114400000</v>
      </c>
      <c r="JW731">
        <v>2197577012566</v>
      </c>
      <c r="JX731">
        <v>0</v>
      </c>
      <c r="JY731">
        <v>0</v>
      </c>
      <c r="JZ731" t="s">
        <v>2100</v>
      </c>
      <c r="KA731">
        <v>76491.653716999994</v>
      </c>
      <c r="KB731">
        <v>0.17988999999999999</v>
      </c>
      <c r="KC731">
        <v>2086725.7473810001</v>
      </c>
      <c r="KD731">
        <v>2163217.4010979999</v>
      </c>
      <c r="KE731">
        <v>98.455597999999995</v>
      </c>
      <c r="KF731" t="s">
        <v>186</v>
      </c>
      <c r="KG731">
        <v>1.9999999999999999E-6</v>
      </c>
      <c r="KH731">
        <v>9.9999999999999995E-7</v>
      </c>
      <c r="KI731">
        <v>95.945946000000006</v>
      </c>
      <c r="KJ731">
        <v>2579654.699577</v>
      </c>
      <c r="KK731">
        <v>98.777349000000001</v>
      </c>
      <c r="KL731" t="s">
        <v>101</v>
      </c>
      <c r="KM731">
        <v>12</v>
      </c>
      <c r="KN731">
        <v>0.5</v>
      </c>
      <c r="KO731">
        <v>28.593903000000001</v>
      </c>
      <c r="KP731">
        <v>15791862506.017401</v>
      </c>
      <c r="KQ731">
        <v>84031.550923999996</v>
      </c>
      <c r="KR731">
        <v>974765990718.26001</v>
      </c>
      <c r="KS731">
        <v>5277835.2580390004</v>
      </c>
      <c r="KT731">
        <v>990563131059.53796</v>
      </c>
      <c r="KU731">
        <v>4.1999999999999998E-5</v>
      </c>
      <c r="KV731">
        <v>7.9999999999999996E-6</v>
      </c>
      <c r="KW731">
        <v>7.6620000000000004E-3</v>
      </c>
      <c r="KX731" t="s">
        <v>2101</v>
      </c>
      <c r="KY731">
        <v>328447.305001</v>
      </c>
      <c r="KZ731">
        <v>0.33612599999999998</v>
      </c>
      <c r="LA731">
        <v>3899063.9628730002</v>
      </c>
      <c r="LB731">
        <v>20219.592444999998</v>
      </c>
      <c r="LC731">
        <v>4247730.8603189997</v>
      </c>
      <c r="LD731">
        <v>92.293407999999999</v>
      </c>
      <c r="LE731" t="s">
        <v>2102</v>
      </c>
      <c r="LF731">
        <v>1.0000000000000001E-5</v>
      </c>
      <c r="LG731">
        <v>1.9999999999999999E-6</v>
      </c>
      <c r="LH731">
        <v>4.0200000000000001E-4</v>
      </c>
      <c r="LI731">
        <v>80.563293000000002</v>
      </c>
      <c r="LJ731">
        <v>4871159.4238090003</v>
      </c>
      <c r="LK731">
        <v>91.886731999999995</v>
      </c>
      <c r="LL731" t="s">
        <v>2102</v>
      </c>
      <c r="LM731">
        <v>14</v>
      </c>
      <c r="LN731">
        <v>0.52566400000000002</v>
      </c>
      <c r="LO731">
        <v>725.07031900000004</v>
      </c>
      <c r="LP731">
        <v>31462612566</v>
      </c>
      <c r="LQ731">
        <v>186734</v>
      </c>
      <c r="LR731">
        <v>2166114400000</v>
      </c>
      <c r="LS731">
        <v>50321193</v>
      </c>
      <c r="LT731">
        <v>2197627333759</v>
      </c>
      <c r="LU731">
        <v>9.9999999999999995E-7</v>
      </c>
      <c r="LV731">
        <v>0</v>
      </c>
      <c r="LW731">
        <v>0</v>
      </c>
      <c r="LX731" t="s">
        <v>2101</v>
      </c>
      <c r="LY731">
        <v>15282.576424000001</v>
      </c>
      <c r="LZ731">
        <v>3.0119999999999999E-3</v>
      </c>
      <c r="MA731">
        <v>34938.436438999997</v>
      </c>
      <c r="MB731">
        <v>3.4168530000000001</v>
      </c>
      <c r="MC731">
        <v>50224.429715999999</v>
      </c>
      <c r="MD731">
        <v>15.880893</v>
      </c>
      <c r="ME731" t="s">
        <v>2101</v>
      </c>
      <c r="MF731">
        <v>0</v>
      </c>
      <c r="MG731">
        <v>0</v>
      </c>
      <c r="MH731">
        <v>0</v>
      </c>
      <c r="MI731">
        <v>6.5136479999999999</v>
      </c>
      <c r="MJ731">
        <v>59739.071191000003</v>
      </c>
      <c r="MK731">
        <v>13.044862</v>
      </c>
      <c r="ML731" t="s">
        <v>2101</v>
      </c>
      <c r="MM731">
        <v>54</v>
      </c>
      <c r="MN731">
        <v>0.53330900000000003</v>
      </c>
      <c r="MO731">
        <v>956.79841799999997</v>
      </c>
      <c r="MP731">
        <v>31462612566</v>
      </c>
      <c r="MQ731">
        <v>186734</v>
      </c>
      <c r="MR731">
        <v>2166114400000</v>
      </c>
      <c r="MS731">
        <v>50321193</v>
      </c>
      <c r="MT731">
        <v>2197627333759</v>
      </c>
      <c r="MU731">
        <v>5.3000000000000001E-5</v>
      </c>
      <c r="MV731">
        <v>0</v>
      </c>
      <c r="MW731">
        <v>3.6000000000000001E-5</v>
      </c>
      <c r="MX731" t="s">
        <v>2101</v>
      </c>
      <c r="MY731">
        <v>881428.52631700004</v>
      </c>
      <c r="MZ731">
        <v>3.2134000000000003E-2</v>
      </c>
      <c r="NA731">
        <v>372754.16536400001</v>
      </c>
      <c r="NB731">
        <v>968.12343699999997</v>
      </c>
      <c r="NC731">
        <v>1255150.8151179999</v>
      </c>
      <c r="ND731">
        <v>58.064515999999998</v>
      </c>
      <c r="NE731" t="s">
        <v>2100</v>
      </c>
      <c r="NF731">
        <v>2.8E-5</v>
      </c>
      <c r="NG731">
        <v>0</v>
      </c>
      <c r="NH731">
        <v>1.9000000000000001E-5</v>
      </c>
      <c r="NI731">
        <v>22.084367</v>
      </c>
      <c r="NJ731">
        <v>1487772.7715090001</v>
      </c>
      <c r="NK731">
        <v>57.142856999999999</v>
      </c>
      <c r="NL731" t="s">
        <v>2100</v>
      </c>
      <c r="NM731" t="s">
        <v>93</v>
      </c>
      <c r="NN731" t="s">
        <v>93</v>
      </c>
      <c r="NO731" t="s">
        <v>93</v>
      </c>
      <c r="NP731" t="s">
        <v>93</v>
      </c>
      <c r="NQ731" t="s">
        <v>93</v>
      </c>
      <c r="NR731" t="s">
        <v>93</v>
      </c>
      <c r="NS731" t="s">
        <v>93</v>
      </c>
      <c r="NT731" t="s">
        <v>93</v>
      </c>
      <c r="NU731" t="s">
        <v>93</v>
      </c>
      <c r="NV731" t="s">
        <v>2106</v>
      </c>
      <c r="NW731" t="s">
        <v>93</v>
      </c>
      <c r="NX731" t="s">
        <v>93</v>
      </c>
      <c r="NY731" t="s">
        <v>93</v>
      </c>
      <c r="NZ731" t="s">
        <v>93</v>
      </c>
      <c r="OA731" t="s">
        <v>93</v>
      </c>
      <c r="OB731" t="s">
        <v>2106</v>
      </c>
      <c r="OC731" t="s">
        <v>93</v>
      </c>
      <c r="OD731" t="s">
        <v>93</v>
      </c>
      <c r="OE731" t="s">
        <v>93</v>
      </c>
      <c r="OF731" t="s">
        <v>93</v>
      </c>
      <c r="OG731" t="s">
        <v>93</v>
      </c>
      <c r="OH731" t="s">
        <v>2106</v>
      </c>
      <c r="OI731" t="s">
        <v>93</v>
      </c>
      <c r="OJ731" t="s">
        <v>93</v>
      </c>
      <c r="OK731" t="s">
        <v>93</v>
      </c>
      <c r="OL731" t="s">
        <v>93</v>
      </c>
      <c r="OM731" t="s">
        <v>93</v>
      </c>
      <c r="ON731" t="s">
        <v>93</v>
      </c>
      <c r="OO731" t="s">
        <v>93</v>
      </c>
      <c r="OP731" t="s">
        <v>93</v>
      </c>
      <c r="OQ731" t="s">
        <v>93</v>
      </c>
      <c r="OR731" t="s">
        <v>2103</v>
      </c>
      <c r="OS731" t="s">
        <v>93</v>
      </c>
      <c r="OT731" t="s">
        <v>93</v>
      </c>
      <c r="OU731" t="s">
        <v>93</v>
      </c>
      <c r="OV731" t="s">
        <v>93</v>
      </c>
      <c r="OW731" t="s">
        <v>93</v>
      </c>
      <c r="OX731" t="s">
        <v>2103</v>
      </c>
      <c r="OY731" t="s">
        <v>93</v>
      </c>
      <c r="OZ731" t="s">
        <v>93</v>
      </c>
      <c r="PA731" t="s">
        <v>93</v>
      </c>
      <c r="PB731" t="s">
        <v>93</v>
      </c>
      <c r="PC731" t="s">
        <v>93</v>
      </c>
      <c r="PD731" t="s">
        <v>2103</v>
      </c>
      <c r="PE731" t="s">
        <v>93</v>
      </c>
      <c r="PF731">
        <v>9.6469999999999993E-3</v>
      </c>
      <c r="PG731">
        <v>43.866920999999998</v>
      </c>
      <c r="PH731">
        <v>1906850208.1224401</v>
      </c>
      <c r="PI731">
        <v>11408.602756</v>
      </c>
      <c r="PJ731">
        <v>132339791969.994</v>
      </c>
      <c r="PK731">
        <v>10416359.860246999</v>
      </c>
      <c r="PL731">
        <v>134257058537.97701</v>
      </c>
      <c r="PM731">
        <v>0.4</v>
      </c>
      <c r="PN731">
        <v>7.9999999999999996E-6</v>
      </c>
      <c r="PO731">
        <v>1.3579000000000001E-2</v>
      </c>
      <c r="PP731" t="s">
        <v>2101</v>
      </c>
      <c r="PQ731">
        <v>3622658.365741</v>
      </c>
      <c r="PR731">
        <v>4.7399999999999997E-4</v>
      </c>
      <c r="PS731">
        <v>5495.7252719999997</v>
      </c>
      <c r="PT731">
        <v>1230.9245880000001</v>
      </c>
      <c r="PU731">
        <v>3629385.0156</v>
      </c>
      <c r="PV731">
        <v>95.163855999999996</v>
      </c>
      <c r="PW731" t="s">
        <v>2102</v>
      </c>
      <c r="PX731">
        <v>1.15E-4</v>
      </c>
      <c r="PY731">
        <v>0</v>
      </c>
      <c r="PZ731">
        <v>2.4000000000000001E-5</v>
      </c>
      <c r="QA731">
        <v>82.532612</v>
      </c>
      <c r="QB731">
        <v>4332670.4684349997</v>
      </c>
      <c r="QC731">
        <v>95.450207000000006</v>
      </c>
      <c r="QD731" t="s">
        <v>2102</v>
      </c>
      <c r="QE731">
        <v>0</v>
      </c>
      <c r="QF731">
        <v>0</v>
      </c>
      <c r="QG731">
        <v>725.07031900000004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5.0000000000000004E-6</v>
      </c>
      <c r="QN731">
        <v>0</v>
      </c>
      <c r="QO731">
        <v>3.0000000000000001E-6</v>
      </c>
      <c r="QP731" t="s">
        <v>2104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 s="1" t="s">
        <v>2105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 t="s">
        <v>2104</v>
      </c>
      <c r="RE731" s="1">
        <v>44986</v>
      </c>
    </row>
    <row r="732" spans="1:473" x14ac:dyDescent="0.35">
      <c r="A732">
        <v>731</v>
      </c>
      <c r="B732" t="s">
        <v>86</v>
      </c>
      <c r="C732">
        <v>1</v>
      </c>
      <c r="D732">
        <v>6342</v>
      </c>
      <c r="E732">
        <v>129</v>
      </c>
      <c r="F732">
        <v>11129097</v>
      </c>
      <c r="G732">
        <v>26.092963000000001</v>
      </c>
      <c r="H732">
        <v>-98.200688</v>
      </c>
      <c r="I732">
        <v>2</v>
      </c>
      <c r="J732" t="s">
        <v>415</v>
      </c>
      <c r="K732" t="s">
        <v>270</v>
      </c>
      <c r="L732" t="s">
        <v>264</v>
      </c>
      <c r="M732">
        <v>48</v>
      </c>
      <c r="N732" t="s">
        <v>416</v>
      </c>
      <c r="O732" t="s">
        <v>100</v>
      </c>
      <c r="P732">
        <v>215</v>
      </c>
      <c r="Q732">
        <v>48215</v>
      </c>
      <c r="R732">
        <v>869532</v>
      </c>
      <c r="S732">
        <v>101541662225</v>
      </c>
      <c r="T732">
        <v>356736215</v>
      </c>
      <c r="U732">
        <v>1598.804394</v>
      </c>
      <c r="V732">
        <v>315076807.265163</v>
      </c>
      <c r="W732">
        <v>98.759146999999999</v>
      </c>
      <c r="X732" t="s">
        <v>101</v>
      </c>
      <c r="Y732">
        <v>97.244094000000004</v>
      </c>
      <c r="Z732">
        <v>97.957289000000003</v>
      </c>
      <c r="AA732" t="s">
        <v>101</v>
      </c>
      <c r="AB732">
        <v>96.456693000000001</v>
      </c>
      <c r="AC732">
        <v>180926170.69421101</v>
      </c>
      <c r="AD732">
        <v>148287048.16328499</v>
      </c>
      <c r="AE732">
        <v>2.4196930000000001</v>
      </c>
      <c r="AF732">
        <v>28068438.451694999</v>
      </c>
      <c r="AG732">
        <v>4570684.0792309996</v>
      </c>
      <c r="AH732">
        <v>1.4599999999999999E-3</v>
      </c>
      <c r="AI732">
        <v>3.0000000000000001E-6</v>
      </c>
      <c r="AJ732">
        <v>1.2813E-2</v>
      </c>
      <c r="AK732">
        <v>74.713711000000004</v>
      </c>
      <c r="AL732">
        <v>84.377983</v>
      </c>
      <c r="AM732">
        <v>98.82</v>
      </c>
      <c r="AN732" t="s">
        <v>186</v>
      </c>
      <c r="AO732">
        <v>96.456693000000001</v>
      </c>
      <c r="AP732">
        <v>1.1499999999999999</v>
      </c>
      <c r="AQ732" t="s">
        <v>2101</v>
      </c>
      <c r="AR732">
        <v>4.3307089999999997</v>
      </c>
      <c r="AS732">
        <v>2.2744529999999998</v>
      </c>
      <c r="AT732">
        <v>1.741466</v>
      </c>
      <c r="AU732" t="s">
        <v>93</v>
      </c>
      <c r="AV732" t="s">
        <v>93</v>
      </c>
      <c r="AW732" t="s">
        <v>93</v>
      </c>
      <c r="AX732" t="s">
        <v>93</v>
      </c>
      <c r="AY732" t="s">
        <v>93</v>
      </c>
      <c r="AZ732" t="s">
        <v>93</v>
      </c>
      <c r="BA732" t="s">
        <v>93</v>
      </c>
      <c r="BB732" t="s">
        <v>93</v>
      </c>
      <c r="BC732" t="s">
        <v>93</v>
      </c>
      <c r="BD732" t="s">
        <v>2103</v>
      </c>
      <c r="BE732" t="s">
        <v>93</v>
      </c>
      <c r="BF732" t="s">
        <v>93</v>
      </c>
      <c r="BG732" t="s">
        <v>93</v>
      </c>
      <c r="BH732" t="s">
        <v>93</v>
      </c>
      <c r="BI732" t="s">
        <v>93</v>
      </c>
      <c r="BJ732" t="s">
        <v>2103</v>
      </c>
      <c r="BK732" t="s">
        <v>93</v>
      </c>
      <c r="BL732" t="s">
        <v>93</v>
      </c>
      <c r="BM732" t="s">
        <v>93</v>
      </c>
      <c r="BN732" t="s">
        <v>93</v>
      </c>
      <c r="BO732" t="s">
        <v>93</v>
      </c>
      <c r="BP732" t="s">
        <v>2103</v>
      </c>
      <c r="BQ732" t="s">
        <v>93</v>
      </c>
      <c r="BR732" t="s">
        <v>93</v>
      </c>
      <c r="BS732" t="s">
        <v>93</v>
      </c>
      <c r="BT732" t="s">
        <v>93</v>
      </c>
      <c r="BU732" t="s">
        <v>93</v>
      </c>
      <c r="BV732" t="s">
        <v>93</v>
      </c>
      <c r="BW732" t="s">
        <v>93</v>
      </c>
      <c r="BX732" t="s">
        <v>93</v>
      </c>
      <c r="BY732" t="s">
        <v>93</v>
      </c>
      <c r="BZ732" t="s">
        <v>2103</v>
      </c>
      <c r="CA732" t="s">
        <v>93</v>
      </c>
      <c r="CB732" t="s">
        <v>93</v>
      </c>
      <c r="CC732" t="s">
        <v>93</v>
      </c>
      <c r="CD732" t="s">
        <v>93</v>
      </c>
      <c r="CE732" t="s">
        <v>93</v>
      </c>
      <c r="CF732" t="s">
        <v>2103</v>
      </c>
      <c r="CG732" t="s">
        <v>93</v>
      </c>
      <c r="CH732" t="s">
        <v>93</v>
      </c>
      <c r="CI732" t="s">
        <v>93</v>
      </c>
      <c r="CJ732" t="s">
        <v>93</v>
      </c>
      <c r="CK732" t="s">
        <v>93</v>
      </c>
      <c r="CL732" t="s">
        <v>2103</v>
      </c>
      <c r="CM732">
        <v>5.3790750000000003</v>
      </c>
      <c r="CN732">
        <v>0.33306999999999998</v>
      </c>
      <c r="CO732">
        <v>1598.804394</v>
      </c>
      <c r="CP732">
        <v>101541662225</v>
      </c>
      <c r="CQ732">
        <v>869532</v>
      </c>
      <c r="CR732">
        <v>10086571200000</v>
      </c>
      <c r="CS732">
        <v>356736213.47984999</v>
      </c>
      <c r="CT732">
        <v>10188469598438.4</v>
      </c>
      <c r="CU732">
        <v>9.9999999999999995E-7</v>
      </c>
      <c r="CV732">
        <v>0</v>
      </c>
      <c r="CW732">
        <v>9.01E-4</v>
      </c>
      <c r="CX732" t="s">
        <v>2101</v>
      </c>
      <c r="CY732">
        <v>44140.728889999999</v>
      </c>
      <c r="CZ732">
        <v>4.9681000000000003E-2</v>
      </c>
      <c r="DA732">
        <v>576298.77334399999</v>
      </c>
      <c r="DB732">
        <v>102761.433894</v>
      </c>
      <c r="DC732">
        <v>723200.93612800003</v>
      </c>
      <c r="DD732">
        <v>90.869699999999995</v>
      </c>
      <c r="DE732" t="s">
        <v>101</v>
      </c>
      <c r="DF732">
        <v>0</v>
      </c>
      <c r="DG732">
        <v>0</v>
      </c>
      <c r="DH732">
        <v>2.8800000000000001E-4</v>
      </c>
      <c r="DI732">
        <v>42.494584000000003</v>
      </c>
      <c r="DJ732">
        <v>1263562.059376</v>
      </c>
      <c r="DK732">
        <v>94.622972000000004</v>
      </c>
      <c r="DL732" t="s">
        <v>101</v>
      </c>
      <c r="DM732">
        <v>1645</v>
      </c>
      <c r="DN732">
        <v>62.469794</v>
      </c>
      <c r="DO732">
        <v>1598.804394</v>
      </c>
      <c r="DP732">
        <v>315343571.14617801</v>
      </c>
      <c r="DQ732">
        <v>315343571.14617801</v>
      </c>
      <c r="DR732">
        <v>5.3000000000000001E-5</v>
      </c>
      <c r="DS732" t="s">
        <v>2101</v>
      </c>
      <c r="DT732">
        <v>974227.911188</v>
      </c>
      <c r="DU732">
        <v>974227.911188</v>
      </c>
      <c r="DV732">
        <v>94.478908000000004</v>
      </c>
      <c r="DW732" t="s">
        <v>2102</v>
      </c>
      <c r="DX732">
        <v>2.7309999999999999E-3</v>
      </c>
      <c r="DY732">
        <v>79.187344999999993</v>
      </c>
      <c r="DZ732">
        <v>1709455.3508599999</v>
      </c>
      <c r="EA732">
        <v>97.136493999999999</v>
      </c>
      <c r="EB732" t="s">
        <v>2102</v>
      </c>
      <c r="EC732" t="s">
        <v>93</v>
      </c>
      <c r="ED732">
        <v>6.2000000000000003E-5</v>
      </c>
      <c r="EE732">
        <v>1598.804394</v>
      </c>
      <c r="EF732">
        <v>101539637000</v>
      </c>
      <c r="EG732">
        <v>870781</v>
      </c>
      <c r="EH732">
        <v>10101059600000</v>
      </c>
      <c r="EI732">
        <v>10202599237000</v>
      </c>
      <c r="EJ732">
        <v>3.2569999999999999E-3</v>
      </c>
      <c r="EK732">
        <v>1.2E-5</v>
      </c>
      <c r="EL732" t="s">
        <v>2101</v>
      </c>
      <c r="EM732">
        <v>20512.400000000001</v>
      </c>
      <c r="EN732">
        <v>6.5399999999999996E-4</v>
      </c>
      <c r="EO732">
        <v>7586.4087030000001</v>
      </c>
      <c r="EP732">
        <v>28098.808702999999</v>
      </c>
      <c r="EQ732">
        <v>28.009903999999999</v>
      </c>
      <c r="ER732" t="s">
        <v>2101</v>
      </c>
      <c r="ES732">
        <v>0</v>
      </c>
      <c r="ET732">
        <v>0</v>
      </c>
      <c r="EU732">
        <v>1.1761060000000001</v>
      </c>
      <c r="EV732">
        <v>49510.323638000002</v>
      </c>
      <c r="EW732">
        <v>33.089404999999999</v>
      </c>
      <c r="EX732" t="s">
        <v>2101</v>
      </c>
      <c r="EY732">
        <v>19</v>
      </c>
      <c r="EZ732">
        <v>0.53520000000000001</v>
      </c>
      <c r="FA732">
        <v>1598.804394</v>
      </c>
      <c r="FB732">
        <v>101541662225</v>
      </c>
      <c r="FC732">
        <v>869532</v>
      </c>
      <c r="FD732">
        <v>10086571200000</v>
      </c>
      <c r="FE732">
        <v>356736215</v>
      </c>
      <c r="FF732">
        <v>10188469598440</v>
      </c>
      <c r="FG732">
        <v>1.03E-4</v>
      </c>
      <c r="FH732">
        <v>0</v>
      </c>
      <c r="FI732">
        <v>3.1000000000000001E-5</v>
      </c>
      <c r="FJ732" t="s">
        <v>101</v>
      </c>
      <c r="FK732">
        <v>5197702.7500600005</v>
      </c>
      <c r="FL732">
        <v>1.0095E-2</v>
      </c>
      <c r="FM732">
        <v>117098.370969</v>
      </c>
      <c r="FN732">
        <v>5227.8633630000004</v>
      </c>
      <c r="FO732">
        <v>5320028.9843920004</v>
      </c>
      <c r="FP732">
        <v>98.325062000000003</v>
      </c>
      <c r="FQ732" t="s">
        <v>101</v>
      </c>
      <c r="FR732">
        <v>5.1E-5</v>
      </c>
      <c r="FS732">
        <v>0</v>
      </c>
      <c r="FT732">
        <v>1.5E-5</v>
      </c>
      <c r="FU732">
        <v>71.153846000000001</v>
      </c>
      <c r="FV732">
        <v>9251075.4153310005</v>
      </c>
      <c r="FW732">
        <v>99.013681000000005</v>
      </c>
      <c r="FX732" t="s">
        <v>101</v>
      </c>
      <c r="FY732">
        <v>6.3689720000000003</v>
      </c>
      <c r="FZ732">
        <v>0.39436399999999999</v>
      </c>
      <c r="GA732">
        <v>1598.804394</v>
      </c>
      <c r="GB732">
        <v>101541662225</v>
      </c>
      <c r="GC732">
        <v>869532</v>
      </c>
      <c r="GD732">
        <v>10086571200000</v>
      </c>
      <c r="GE732">
        <v>356736213.47984999</v>
      </c>
      <c r="GF732">
        <v>10188469598438.4</v>
      </c>
      <c r="GG732">
        <v>0</v>
      </c>
      <c r="GH732">
        <v>3.0000000000000001E-6</v>
      </c>
      <c r="GI732">
        <v>9.9999999999999995E-7</v>
      </c>
      <c r="GJ732" t="s">
        <v>2100</v>
      </c>
      <c r="GK732">
        <v>1127.007738</v>
      </c>
      <c r="GL732">
        <v>0.97227699999999995</v>
      </c>
      <c r="GM732">
        <v>11278410.558882</v>
      </c>
      <c r="GN732">
        <v>123.158602</v>
      </c>
      <c r="GO732">
        <v>11279660.725221001</v>
      </c>
      <c r="GP732">
        <v>99.164344999999997</v>
      </c>
      <c r="GQ732" t="s">
        <v>101</v>
      </c>
      <c r="GR732">
        <v>0</v>
      </c>
      <c r="GS732">
        <v>9.9999999999999995E-7</v>
      </c>
      <c r="GT732">
        <v>0</v>
      </c>
      <c r="GU732">
        <v>83.070256999999998</v>
      </c>
      <c r="GV732">
        <v>19724668.115506001</v>
      </c>
      <c r="GW732">
        <v>99.490932000000001</v>
      </c>
      <c r="GX732" t="s">
        <v>101</v>
      </c>
      <c r="GY732">
        <v>23</v>
      </c>
      <c r="GZ732">
        <v>0.12778900000000001</v>
      </c>
      <c r="HA732">
        <v>1598.804394</v>
      </c>
      <c r="HB732">
        <v>101530196750.66901</v>
      </c>
      <c r="HC732">
        <v>869457.98234700004</v>
      </c>
      <c r="HD732">
        <v>10085712595221.5</v>
      </c>
      <c r="HE732">
        <v>355292300.83836401</v>
      </c>
      <c r="HF732">
        <v>10187598084273</v>
      </c>
      <c r="HG732">
        <v>1.0281E-2</v>
      </c>
      <c r="HH732">
        <v>6.9999999999999999E-6</v>
      </c>
      <c r="HI732">
        <v>3.8524000000000003E-2</v>
      </c>
      <c r="HJ732" t="s">
        <v>101</v>
      </c>
      <c r="HK732">
        <v>132603143.56334101</v>
      </c>
      <c r="HL732">
        <v>0.80793800000000005</v>
      </c>
      <c r="HM732">
        <v>9372081.8512430005</v>
      </c>
      <c r="HN732">
        <v>1726047.930408</v>
      </c>
      <c r="HO732">
        <v>143701273.344991</v>
      </c>
      <c r="HP732">
        <v>98.702983000000003</v>
      </c>
      <c r="HQ732" t="s">
        <v>101</v>
      </c>
      <c r="HR732">
        <v>1.3060000000000001E-3</v>
      </c>
      <c r="HS732">
        <v>9.9999999999999995E-7</v>
      </c>
      <c r="HT732">
        <v>4.8380000000000003E-3</v>
      </c>
      <c r="HU732">
        <v>88.153913000000003</v>
      </c>
      <c r="HV732">
        <v>249980761.19870901</v>
      </c>
      <c r="HW732">
        <v>99.282189000000002</v>
      </c>
      <c r="HX732" t="s">
        <v>186</v>
      </c>
      <c r="HY732">
        <v>12</v>
      </c>
      <c r="HZ732">
        <v>0.164907</v>
      </c>
      <c r="IA732">
        <v>1598.804394</v>
      </c>
      <c r="IB732">
        <v>101538013843.05499</v>
      </c>
      <c r="IC732">
        <v>869477.02507600002</v>
      </c>
      <c r="ID732">
        <v>10085933490879.199</v>
      </c>
      <c r="IE732">
        <v>10187471504722.199</v>
      </c>
      <c r="IF732">
        <v>0</v>
      </c>
      <c r="IG732">
        <v>0</v>
      </c>
      <c r="IH732" t="s">
        <v>2101</v>
      </c>
      <c r="II732">
        <v>2386.873122</v>
      </c>
      <c r="IJ732">
        <v>1.7642000000000001E-2</v>
      </c>
      <c r="IK732">
        <v>204645.708487</v>
      </c>
      <c r="IL732">
        <v>207032.58160899999</v>
      </c>
      <c r="IM732">
        <v>76.915390000000002</v>
      </c>
      <c r="IN732" t="s">
        <v>2102</v>
      </c>
      <c r="IO732">
        <v>0</v>
      </c>
      <c r="IP732">
        <v>0</v>
      </c>
      <c r="IQ732">
        <v>23.417722000000001</v>
      </c>
      <c r="IR732">
        <v>361794.27685099997</v>
      </c>
      <c r="IS732">
        <v>83.144570000000002</v>
      </c>
      <c r="IT732" t="s">
        <v>2102</v>
      </c>
      <c r="IU732">
        <v>0</v>
      </c>
      <c r="IV732">
        <v>0.01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5.0000000000000001E-3</v>
      </c>
      <c r="JC732">
        <v>5.0000000000000001E-4</v>
      </c>
      <c r="JD732" t="s">
        <v>2104</v>
      </c>
      <c r="JE732">
        <v>0</v>
      </c>
      <c r="JF732">
        <v>0</v>
      </c>
      <c r="JG732">
        <v>0</v>
      </c>
      <c r="JH732">
        <v>0</v>
      </c>
      <c r="JI732">
        <v>0</v>
      </c>
      <c r="JJ732" t="s">
        <v>2105</v>
      </c>
      <c r="JK732">
        <v>0</v>
      </c>
      <c r="JL732">
        <v>0</v>
      </c>
      <c r="JM732">
        <v>0</v>
      </c>
      <c r="JN732">
        <v>0</v>
      </c>
      <c r="JO732">
        <v>0</v>
      </c>
      <c r="JP732" t="s">
        <v>2104</v>
      </c>
      <c r="JQ732">
        <v>599</v>
      </c>
      <c r="JR732">
        <v>27.191462000000001</v>
      </c>
      <c r="JS732">
        <v>1598.804394</v>
      </c>
      <c r="JT732">
        <v>101541662225</v>
      </c>
      <c r="JU732">
        <v>869532</v>
      </c>
      <c r="JV732">
        <v>10086571200000</v>
      </c>
      <c r="JW732">
        <v>10188112862225</v>
      </c>
      <c r="JX732">
        <v>0</v>
      </c>
      <c r="JY732">
        <v>0</v>
      </c>
      <c r="JZ732" t="s">
        <v>2101</v>
      </c>
      <c r="KA732">
        <v>115964.70244199999</v>
      </c>
      <c r="KB732">
        <v>1.9543999999999999E-2</v>
      </c>
      <c r="KC732">
        <v>226714.77992999999</v>
      </c>
      <c r="KD732">
        <v>342679.482372</v>
      </c>
      <c r="KE732">
        <v>83.075933000000006</v>
      </c>
      <c r="KF732" t="s">
        <v>2102</v>
      </c>
      <c r="KG732">
        <v>9.9999999999999995E-7</v>
      </c>
      <c r="KH732">
        <v>0</v>
      </c>
      <c r="KI732">
        <v>10.424709999999999</v>
      </c>
      <c r="KJ732">
        <v>597922.59505100001</v>
      </c>
      <c r="KK732">
        <v>88.610039</v>
      </c>
      <c r="KL732" t="s">
        <v>2102</v>
      </c>
      <c r="KM732">
        <v>51</v>
      </c>
      <c r="KN732">
        <v>2.125</v>
      </c>
      <c r="KO732">
        <v>118.46372599999999</v>
      </c>
      <c r="KP732">
        <v>4826008509.5023499</v>
      </c>
      <c r="KQ732">
        <v>47538.604963999998</v>
      </c>
      <c r="KR732">
        <v>551447817586.19495</v>
      </c>
      <c r="KS732">
        <v>63354974.651362002</v>
      </c>
      <c r="KT732">
        <v>556337181070.349</v>
      </c>
      <c r="KU732">
        <v>8.0099999999999995E-4</v>
      </c>
      <c r="KV732">
        <v>0</v>
      </c>
      <c r="KW732">
        <v>1.3037999999999999E-2</v>
      </c>
      <c r="KX732" t="s">
        <v>2101</v>
      </c>
      <c r="KY732">
        <v>8213949.0742760003</v>
      </c>
      <c r="KZ732">
        <v>1.9182999999999999E-2</v>
      </c>
      <c r="LA732">
        <v>222518.84680100001</v>
      </c>
      <c r="LB732">
        <v>1755359.5569519999</v>
      </c>
      <c r="LC732">
        <v>10191827.478029</v>
      </c>
      <c r="LD732">
        <v>96.966882999999996</v>
      </c>
      <c r="LE732" t="s">
        <v>101</v>
      </c>
      <c r="LF732">
        <v>8.1000000000000004E-5</v>
      </c>
      <c r="LG732">
        <v>0</v>
      </c>
      <c r="LH732">
        <v>4.921E-3</v>
      </c>
      <c r="LI732">
        <v>72.021045999999998</v>
      </c>
      <c r="LJ732">
        <v>17893472.414352998</v>
      </c>
      <c r="LK732">
        <v>98.027361999999997</v>
      </c>
      <c r="LL732" t="s">
        <v>101</v>
      </c>
      <c r="LM732">
        <v>16</v>
      </c>
      <c r="LN732">
        <v>0.45130100000000001</v>
      </c>
      <c r="LO732">
        <v>1598.804394</v>
      </c>
      <c r="LP732">
        <v>101541662225</v>
      </c>
      <c r="LQ732">
        <v>869532</v>
      </c>
      <c r="LR732">
        <v>10086571200000</v>
      </c>
      <c r="LS732">
        <v>356736215</v>
      </c>
      <c r="LT732">
        <v>10188469598440</v>
      </c>
      <c r="LU732">
        <v>5.0000000000000004E-6</v>
      </c>
      <c r="LV732">
        <v>0</v>
      </c>
      <c r="LW732">
        <v>2.0000000000000002E-5</v>
      </c>
      <c r="LX732" t="s">
        <v>2101</v>
      </c>
      <c r="LY732">
        <v>230338.895667</v>
      </c>
      <c r="LZ732">
        <v>3.2160000000000001E-3</v>
      </c>
      <c r="MA732">
        <v>37305.579328</v>
      </c>
      <c r="MB732">
        <v>2911.7828920000002</v>
      </c>
      <c r="MC732">
        <v>270556.25788699999</v>
      </c>
      <c r="MD732">
        <v>46.091811</v>
      </c>
      <c r="ME732" t="s">
        <v>2100</v>
      </c>
      <c r="MF732">
        <v>1.9999999999999999E-6</v>
      </c>
      <c r="MG732">
        <v>0</v>
      </c>
      <c r="MH732">
        <v>7.9999999999999996E-6</v>
      </c>
      <c r="MI732">
        <v>10.018610000000001</v>
      </c>
      <c r="MJ732">
        <v>470863.35120899999</v>
      </c>
      <c r="MK732">
        <v>56.856507000000001</v>
      </c>
      <c r="ML732" t="s">
        <v>2100</v>
      </c>
      <c r="MM732">
        <v>27</v>
      </c>
      <c r="MN732">
        <v>0.26164900000000002</v>
      </c>
      <c r="MO732">
        <v>1598.804394</v>
      </c>
      <c r="MP732">
        <v>101541662225</v>
      </c>
      <c r="MQ732">
        <v>869532</v>
      </c>
      <c r="MR732">
        <v>10086571200000</v>
      </c>
      <c r="MS732">
        <v>356736215</v>
      </c>
      <c r="MT732">
        <v>10188469598440</v>
      </c>
      <c r="MU732">
        <v>5.8E-5</v>
      </c>
      <c r="MV732">
        <v>1.9999999999999999E-6</v>
      </c>
      <c r="MW732">
        <v>6.9999999999999999E-6</v>
      </c>
      <c r="MX732" t="s">
        <v>2101</v>
      </c>
      <c r="MY732">
        <v>1550975.8077070001</v>
      </c>
      <c r="MZ732">
        <v>0.45442900000000003</v>
      </c>
      <c r="NA732">
        <v>5271371.3781599998</v>
      </c>
      <c r="NB732">
        <v>659.35041899999999</v>
      </c>
      <c r="NC732">
        <v>6823006.5362849999</v>
      </c>
      <c r="ND732">
        <v>91.035979999999995</v>
      </c>
      <c r="NE732" t="s">
        <v>2102</v>
      </c>
      <c r="NF732">
        <v>1.5E-5</v>
      </c>
      <c r="NG732">
        <v>9.9999999999999995E-7</v>
      </c>
      <c r="NH732">
        <v>1.9999999999999999E-6</v>
      </c>
      <c r="NI732">
        <v>25.496278</v>
      </c>
      <c r="NJ732">
        <v>11912734.658253999</v>
      </c>
      <c r="NK732">
        <v>94.877505999999997</v>
      </c>
      <c r="NL732" t="s">
        <v>101</v>
      </c>
      <c r="NM732" t="s">
        <v>93</v>
      </c>
      <c r="NN732" t="s">
        <v>93</v>
      </c>
      <c r="NO732" t="s">
        <v>93</v>
      </c>
      <c r="NP732" t="s">
        <v>93</v>
      </c>
      <c r="NQ732" t="s">
        <v>93</v>
      </c>
      <c r="NR732" t="s">
        <v>93</v>
      </c>
      <c r="NS732" t="s">
        <v>93</v>
      </c>
      <c r="NT732" t="s">
        <v>93</v>
      </c>
      <c r="NU732" t="s">
        <v>93</v>
      </c>
      <c r="NV732" t="s">
        <v>2103</v>
      </c>
      <c r="NW732" t="s">
        <v>93</v>
      </c>
      <c r="NX732" t="s">
        <v>93</v>
      </c>
      <c r="NY732" t="s">
        <v>93</v>
      </c>
      <c r="NZ732" t="s">
        <v>93</v>
      </c>
      <c r="OA732" t="s">
        <v>93</v>
      </c>
      <c r="OB732" t="s">
        <v>2103</v>
      </c>
      <c r="OC732" t="s">
        <v>93</v>
      </c>
      <c r="OD732" t="s">
        <v>93</v>
      </c>
      <c r="OE732" t="s">
        <v>93</v>
      </c>
      <c r="OF732" t="s">
        <v>93</v>
      </c>
      <c r="OG732" t="s">
        <v>93</v>
      </c>
      <c r="OH732" t="s">
        <v>2103</v>
      </c>
      <c r="OI732" t="s">
        <v>93</v>
      </c>
      <c r="OJ732" t="s">
        <v>93</v>
      </c>
      <c r="OK732" t="s">
        <v>93</v>
      </c>
      <c r="OL732" t="s">
        <v>93</v>
      </c>
      <c r="OM732" t="s">
        <v>93</v>
      </c>
      <c r="ON732" t="s">
        <v>93</v>
      </c>
      <c r="OO732" t="s">
        <v>93</v>
      </c>
      <c r="OP732" t="s">
        <v>93</v>
      </c>
      <c r="OQ732" t="s">
        <v>93</v>
      </c>
      <c r="OR732" t="s">
        <v>2103</v>
      </c>
      <c r="OS732" t="s">
        <v>93</v>
      </c>
      <c r="OT732" t="s">
        <v>93</v>
      </c>
      <c r="OU732" t="s">
        <v>93</v>
      </c>
      <c r="OV732" t="s">
        <v>93</v>
      </c>
      <c r="OW732" t="s">
        <v>93</v>
      </c>
      <c r="OX732" t="s">
        <v>2103</v>
      </c>
      <c r="OY732" t="s">
        <v>93</v>
      </c>
      <c r="OZ732" t="s">
        <v>93</v>
      </c>
      <c r="PA732" t="s">
        <v>93</v>
      </c>
      <c r="PB732" t="s">
        <v>93</v>
      </c>
      <c r="PC732" t="s">
        <v>93</v>
      </c>
      <c r="PD732" t="s">
        <v>2103</v>
      </c>
      <c r="PE732" t="s">
        <v>93</v>
      </c>
      <c r="PF732">
        <v>6.5799999999999995E-4</v>
      </c>
      <c r="PG732">
        <v>47.369847999999998</v>
      </c>
      <c r="PH732">
        <v>4008418588.2172399</v>
      </c>
      <c r="PI732">
        <v>35718.350276999998</v>
      </c>
      <c r="PJ732">
        <v>414332863217.59198</v>
      </c>
      <c r="PK732">
        <v>15544951.716987999</v>
      </c>
      <c r="PL732">
        <v>418356826757.526</v>
      </c>
      <c r="PM732">
        <v>0.4</v>
      </c>
      <c r="PN732">
        <v>2.1999999999999999E-5</v>
      </c>
      <c r="PO732">
        <v>1.0070000000000001E-3</v>
      </c>
      <c r="PP732" t="s">
        <v>2101</v>
      </c>
      <c r="PQ732">
        <v>305141.875932</v>
      </c>
      <c r="PR732">
        <v>1.75E-4</v>
      </c>
      <c r="PS732">
        <v>2026.0392420000001</v>
      </c>
      <c r="PT732">
        <v>5.9841360000000003</v>
      </c>
      <c r="PU732">
        <v>307173.89931000001</v>
      </c>
      <c r="PV732">
        <v>76.932867000000002</v>
      </c>
      <c r="PW732" t="s">
        <v>2100</v>
      </c>
      <c r="PX732">
        <v>3.0000000000000001E-6</v>
      </c>
      <c r="PY732">
        <v>0</v>
      </c>
      <c r="PZ732">
        <v>0</v>
      </c>
      <c r="QA732">
        <v>46.420617</v>
      </c>
      <c r="QB732">
        <v>536570.01466900005</v>
      </c>
      <c r="QC732">
        <v>80.719058000000004</v>
      </c>
      <c r="QD732" t="s">
        <v>2100</v>
      </c>
      <c r="QE732">
        <v>5.3790639999999996</v>
      </c>
      <c r="QF732">
        <v>0.333069</v>
      </c>
      <c r="QG732">
        <v>1598.804394</v>
      </c>
      <c r="QH732">
        <v>101541662225</v>
      </c>
      <c r="QI732">
        <v>869532</v>
      </c>
      <c r="QJ732">
        <v>10086571200000</v>
      </c>
      <c r="QK732">
        <v>356736213.47984999</v>
      </c>
      <c r="QL732">
        <v>10188469598438.4</v>
      </c>
      <c r="QM732">
        <v>0</v>
      </c>
      <c r="QN732">
        <v>9.9999999999999995E-7</v>
      </c>
      <c r="QO732">
        <v>2.9E-5</v>
      </c>
      <c r="QP732" t="s">
        <v>2102</v>
      </c>
      <c r="QQ732">
        <v>1664.484111</v>
      </c>
      <c r="QR732">
        <v>6.4860000000000001E-2</v>
      </c>
      <c r="QS732">
        <v>752380.15660700004</v>
      </c>
      <c r="QT732">
        <v>3359.1073769999998</v>
      </c>
      <c r="QU732">
        <v>757403.74809600005</v>
      </c>
      <c r="QV732">
        <v>96.007428000000004</v>
      </c>
      <c r="QW732" s="1" t="s">
        <v>186</v>
      </c>
      <c r="QX732">
        <v>0</v>
      </c>
      <c r="QY732">
        <v>0</v>
      </c>
      <c r="QZ732">
        <v>9.0000000000000002E-6</v>
      </c>
      <c r="RA732">
        <v>34.695141</v>
      </c>
      <c r="RB732">
        <v>1324417.4913560001</v>
      </c>
      <c r="RC732">
        <v>98.250079999999997</v>
      </c>
      <c r="RD732" t="s">
        <v>186</v>
      </c>
      <c r="RE732" s="1">
        <v>44986</v>
      </c>
    </row>
    <row r="733" spans="1:473" x14ac:dyDescent="0.35">
      <c r="A733">
        <v>732</v>
      </c>
      <c r="B733" t="s">
        <v>86</v>
      </c>
      <c r="C733">
        <v>1</v>
      </c>
      <c r="D733">
        <v>6344</v>
      </c>
      <c r="E733">
        <v>8</v>
      </c>
      <c r="F733">
        <v>11129111</v>
      </c>
      <c r="G733">
        <v>36.137141</v>
      </c>
      <c r="H733">
        <v>-120.164816</v>
      </c>
      <c r="I733">
        <v>3</v>
      </c>
      <c r="J733" t="s">
        <v>577</v>
      </c>
      <c r="K733" t="s">
        <v>116</v>
      </c>
      <c r="L733" t="s">
        <v>110</v>
      </c>
      <c r="M733">
        <v>6</v>
      </c>
      <c r="N733" t="s">
        <v>578</v>
      </c>
      <c r="O733" t="s">
        <v>100</v>
      </c>
      <c r="P733">
        <v>19</v>
      </c>
      <c r="Q733">
        <v>6019</v>
      </c>
      <c r="R733">
        <v>1007944</v>
      </c>
      <c r="S733">
        <v>160307002371</v>
      </c>
      <c r="T733">
        <v>6586833560</v>
      </c>
      <c r="U733">
        <v>6071.8121840000003</v>
      </c>
      <c r="V733">
        <v>231090303.33674899</v>
      </c>
      <c r="W733">
        <v>98.090996000000004</v>
      </c>
      <c r="X733" t="s">
        <v>101</v>
      </c>
      <c r="Y733">
        <v>72.413792999999998</v>
      </c>
      <c r="Z733">
        <v>97.121634</v>
      </c>
      <c r="AA733" t="s">
        <v>101</v>
      </c>
      <c r="AB733">
        <v>65.517240999999999</v>
      </c>
      <c r="AC733">
        <v>151424722.00108901</v>
      </c>
      <c r="AD733">
        <v>91605933.863158002</v>
      </c>
      <c r="AE733">
        <v>2.916153</v>
      </c>
      <c r="AF733">
        <v>33827379.491214998</v>
      </c>
      <c r="AG733">
        <v>25991408.646715999</v>
      </c>
      <c r="AH733">
        <v>5.71E-4</v>
      </c>
      <c r="AI733">
        <v>3.0000000000000001E-6</v>
      </c>
      <c r="AJ733">
        <v>3.9459999999999999E-3</v>
      </c>
      <c r="AK733">
        <v>39.894768999999997</v>
      </c>
      <c r="AL733">
        <v>53.133947999999997</v>
      </c>
      <c r="AM733">
        <v>96.089995999999999</v>
      </c>
      <c r="AN733" t="s">
        <v>186</v>
      </c>
      <c r="AO733">
        <v>94.827585999999997</v>
      </c>
      <c r="AP733">
        <v>26.639999</v>
      </c>
      <c r="AQ733" t="s">
        <v>2100</v>
      </c>
      <c r="AR733">
        <v>24.137930999999998</v>
      </c>
      <c r="AS733">
        <v>2.502837</v>
      </c>
      <c r="AT733">
        <v>1.5261070000000001</v>
      </c>
      <c r="AU733">
        <v>0</v>
      </c>
      <c r="AV733">
        <v>0.01</v>
      </c>
      <c r="AW733">
        <v>2473.0689360000001</v>
      </c>
      <c r="AX733">
        <v>1000000</v>
      </c>
      <c r="AY733">
        <v>5</v>
      </c>
      <c r="AZ733">
        <v>58000000</v>
      </c>
      <c r="BA733">
        <v>59000000</v>
      </c>
      <c r="BB733">
        <v>4.7479999999999996E-3</v>
      </c>
      <c r="BC733">
        <v>6.3654000000000002E-2</v>
      </c>
      <c r="BD733" t="s">
        <v>2102</v>
      </c>
      <c r="BE733">
        <v>47.483806999999999</v>
      </c>
      <c r="BF733">
        <v>3.1830000000000001E-3</v>
      </c>
      <c r="BG733">
        <v>36919.521840000001</v>
      </c>
      <c r="BH733">
        <v>36967.005646999998</v>
      </c>
      <c r="BI733">
        <v>12.019231</v>
      </c>
      <c r="BJ733" t="s">
        <v>2101</v>
      </c>
      <c r="BK733">
        <v>0</v>
      </c>
      <c r="BL733">
        <v>0</v>
      </c>
      <c r="BM733">
        <v>1.9230769999999999</v>
      </c>
      <c r="BN733">
        <v>43585.950156999999</v>
      </c>
      <c r="BO733">
        <v>5.288462</v>
      </c>
      <c r="BP733" t="s">
        <v>2101</v>
      </c>
      <c r="BQ733" t="s">
        <v>93</v>
      </c>
      <c r="BR733" t="s">
        <v>93</v>
      </c>
      <c r="BS733" t="s">
        <v>93</v>
      </c>
      <c r="BT733" t="s">
        <v>93</v>
      </c>
      <c r="BU733" t="s">
        <v>93</v>
      </c>
      <c r="BV733" t="s">
        <v>93</v>
      </c>
      <c r="BW733" t="s">
        <v>93</v>
      </c>
      <c r="BX733" t="s">
        <v>93</v>
      </c>
      <c r="BY733" t="s">
        <v>93</v>
      </c>
      <c r="BZ733" t="s">
        <v>2103</v>
      </c>
      <c r="CA733" t="s">
        <v>93</v>
      </c>
      <c r="CB733" t="s">
        <v>93</v>
      </c>
      <c r="CC733" t="s">
        <v>93</v>
      </c>
      <c r="CD733" t="s">
        <v>93</v>
      </c>
      <c r="CE733" t="s">
        <v>93</v>
      </c>
      <c r="CF733" t="s">
        <v>2103</v>
      </c>
      <c r="CG733" t="s">
        <v>93</v>
      </c>
      <c r="CH733" t="s">
        <v>93</v>
      </c>
      <c r="CI733" t="s">
        <v>93</v>
      </c>
      <c r="CJ733" t="s">
        <v>93</v>
      </c>
      <c r="CK733" t="s">
        <v>93</v>
      </c>
      <c r="CL733" t="s">
        <v>2103</v>
      </c>
      <c r="CM733">
        <v>0</v>
      </c>
      <c r="CN733">
        <v>0</v>
      </c>
      <c r="CO733">
        <v>6071.8121840000003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8.7679999999999998E-3</v>
      </c>
      <c r="CX733" t="s">
        <v>2104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 t="s">
        <v>2105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 t="s">
        <v>2104</v>
      </c>
      <c r="DM733">
        <v>1617</v>
      </c>
      <c r="DN733">
        <v>66.233739999999997</v>
      </c>
      <c r="DO733">
        <v>6071.8121840000003</v>
      </c>
      <c r="DP733">
        <v>4608741474.5144796</v>
      </c>
      <c r="DQ733">
        <v>4608741474.5144796</v>
      </c>
      <c r="DR733">
        <v>6.4999999999999994E-5</v>
      </c>
      <c r="DS733" t="s">
        <v>2101</v>
      </c>
      <c r="DT733">
        <v>19475317.125388999</v>
      </c>
      <c r="DU733">
        <v>19475317.125388999</v>
      </c>
      <c r="DV733">
        <v>99.627791999999999</v>
      </c>
      <c r="DW733" t="s">
        <v>101</v>
      </c>
      <c r="DX733">
        <v>2.957E-3</v>
      </c>
      <c r="DY733">
        <v>80.428039999999996</v>
      </c>
      <c r="DZ733">
        <v>32043691.865292002</v>
      </c>
      <c r="EA733">
        <v>99.650015999999994</v>
      </c>
      <c r="EB733" t="s">
        <v>101</v>
      </c>
      <c r="EC733" t="s">
        <v>93</v>
      </c>
      <c r="ED733">
        <v>6.7930000000000004E-3</v>
      </c>
      <c r="EE733">
        <v>6071.8121840000003</v>
      </c>
      <c r="EF733">
        <v>160304873000</v>
      </c>
      <c r="EG733">
        <v>1008654</v>
      </c>
      <c r="EH733">
        <v>11700386400000</v>
      </c>
      <c r="EI733">
        <v>11860691273000</v>
      </c>
      <c r="EJ733">
        <v>6.4449999999999993E-2</v>
      </c>
      <c r="EK733">
        <v>2.2699999999999999E-4</v>
      </c>
      <c r="EL733" t="s">
        <v>2102</v>
      </c>
      <c r="EM733">
        <v>70178521.799999997</v>
      </c>
      <c r="EN733">
        <v>1.5527839999999999</v>
      </c>
      <c r="EO733">
        <v>18012298.811330002</v>
      </c>
      <c r="EP733">
        <v>88190820.611330003</v>
      </c>
      <c r="EQ733">
        <v>98.854844</v>
      </c>
      <c r="ER733" t="s">
        <v>101</v>
      </c>
      <c r="ES733">
        <v>4.3800000000000002E-4</v>
      </c>
      <c r="ET733">
        <v>1.9999999999999999E-6</v>
      </c>
      <c r="EU733">
        <v>90.683999</v>
      </c>
      <c r="EV733">
        <v>136955494.43937701</v>
      </c>
      <c r="EW733">
        <v>98.981864000000002</v>
      </c>
      <c r="EX733" t="s">
        <v>101</v>
      </c>
      <c r="EY733">
        <v>7</v>
      </c>
      <c r="EZ733">
        <v>0.189558</v>
      </c>
      <c r="FA733">
        <v>6071.8121840000003</v>
      </c>
      <c r="FB733">
        <v>160307002371</v>
      </c>
      <c r="FC733">
        <v>1007944</v>
      </c>
      <c r="FD733">
        <v>11692150400000</v>
      </c>
      <c r="FE733">
        <v>6586833560</v>
      </c>
      <c r="FF733">
        <v>11859044235931</v>
      </c>
      <c r="FG733">
        <v>0</v>
      </c>
      <c r="FH733">
        <v>0</v>
      </c>
      <c r="FI733">
        <v>7.94E-4</v>
      </c>
      <c r="FJ733" t="s">
        <v>2102</v>
      </c>
      <c r="FK733">
        <v>5065.215021</v>
      </c>
      <c r="FL733">
        <v>1.3965999999999999E-2</v>
      </c>
      <c r="FM733">
        <v>162010.23501800001</v>
      </c>
      <c r="FN733">
        <v>1174747.006022</v>
      </c>
      <c r="FO733">
        <v>1341822.456062</v>
      </c>
      <c r="FP733">
        <v>92.555830999999998</v>
      </c>
      <c r="FQ733" t="s">
        <v>2102</v>
      </c>
      <c r="FR733">
        <v>0</v>
      </c>
      <c r="FS733">
        <v>0</v>
      </c>
      <c r="FT733">
        <v>1.7799999999999999E-4</v>
      </c>
      <c r="FU733">
        <v>45.967742000000001</v>
      </c>
      <c r="FV733">
        <v>2045008.5426680001</v>
      </c>
      <c r="FW733">
        <v>94.654787999999996</v>
      </c>
      <c r="FX733" t="s">
        <v>2102</v>
      </c>
      <c r="FY733">
        <v>39.582793000000002</v>
      </c>
      <c r="FZ733">
        <v>2.4509470000000002</v>
      </c>
      <c r="GA733">
        <v>6071.8121840000003</v>
      </c>
      <c r="GB733">
        <v>160306985533.32101</v>
      </c>
      <c r="GC733">
        <v>1007943.859269</v>
      </c>
      <c r="GD733">
        <v>11692148767521.199</v>
      </c>
      <c r="GE733">
        <v>6586833553.61518</v>
      </c>
      <c r="GF733">
        <v>11859042586608.1</v>
      </c>
      <c r="GG733">
        <v>0</v>
      </c>
      <c r="GH733">
        <v>0</v>
      </c>
      <c r="GI733">
        <v>1.45E-4</v>
      </c>
      <c r="GJ733" t="s">
        <v>2101</v>
      </c>
      <c r="GK733">
        <v>1324.897984</v>
      </c>
      <c r="GL733">
        <v>0.82130199999999998</v>
      </c>
      <c r="GM733">
        <v>9527107.4772430006</v>
      </c>
      <c r="GN733">
        <v>3345295.884962</v>
      </c>
      <c r="GO733">
        <v>12873728.260190001</v>
      </c>
      <c r="GP733">
        <v>99.319096000000002</v>
      </c>
      <c r="GQ733" t="s">
        <v>101</v>
      </c>
      <c r="GR733">
        <v>0</v>
      </c>
      <c r="GS733">
        <v>9.9999999999999995E-7</v>
      </c>
      <c r="GT733">
        <v>5.0799999999999999E-4</v>
      </c>
      <c r="GU733">
        <v>82.544104000000004</v>
      </c>
      <c r="GV733">
        <v>19280399.477118</v>
      </c>
      <c r="GW733">
        <v>99.459114999999997</v>
      </c>
      <c r="GX733" t="s">
        <v>101</v>
      </c>
      <c r="GY733" t="s">
        <v>93</v>
      </c>
      <c r="GZ733" t="s">
        <v>93</v>
      </c>
      <c r="HA733" t="s">
        <v>93</v>
      </c>
      <c r="HB733" t="s">
        <v>93</v>
      </c>
      <c r="HC733" t="s">
        <v>93</v>
      </c>
      <c r="HD733" t="s">
        <v>93</v>
      </c>
      <c r="HE733" t="s">
        <v>93</v>
      </c>
      <c r="HF733" t="s">
        <v>93</v>
      </c>
      <c r="HG733" t="s">
        <v>93</v>
      </c>
      <c r="HH733" t="s">
        <v>93</v>
      </c>
      <c r="HI733" t="s">
        <v>93</v>
      </c>
      <c r="HJ733" t="s">
        <v>2103</v>
      </c>
      <c r="HK733" t="s">
        <v>93</v>
      </c>
      <c r="HL733" t="s">
        <v>93</v>
      </c>
      <c r="HM733" t="s">
        <v>93</v>
      </c>
      <c r="HN733" t="s">
        <v>93</v>
      </c>
      <c r="HO733" t="s">
        <v>93</v>
      </c>
      <c r="HP733" t="s">
        <v>93</v>
      </c>
      <c r="HQ733" t="s">
        <v>2103</v>
      </c>
      <c r="HR733" t="s">
        <v>93</v>
      </c>
      <c r="HS733" t="s">
        <v>93</v>
      </c>
      <c r="HT733" t="s">
        <v>93</v>
      </c>
      <c r="HU733" t="s">
        <v>93</v>
      </c>
      <c r="HV733" t="s">
        <v>93</v>
      </c>
      <c r="HW733" t="s">
        <v>93</v>
      </c>
      <c r="HX733" t="s">
        <v>2103</v>
      </c>
      <c r="HY733" t="s">
        <v>93</v>
      </c>
      <c r="HZ733" t="s">
        <v>93</v>
      </c>
      <c r="IA733" t="s">
        <v>93</v>
      </c>
      <c r="IB733" t="s">
        <v>93</v>
      </c>
      <c r="IC733" t="s">
        <v>93</v>
      </c>
      <c r="ID733" t="s">
        <v>93</v>
      </c>
      <c r="IE733" t="s">
        <v>93</v>
      </c>
      <c r="IF733" t="s">
        <v>93</v>
      </c>
      <c r="IG733" t="s">
        <v>93</v>
      </c>
      <c r="IH733" t="s">
        <v>2103</v>
      </c>
      <c r="II733" t="s">
        <v>93</v>
      </c>
      <c r="IJ733" t="s">
        <v>93</v>
      </c>
      <c r="IK733" t="s">
        <v>93</v>
      </c>
      <c r="IL733" t="s">
        <v>93</v>
      </c>
      <c r="IM733" t="s">
        <v>93</v>
      </c>
      <c r="IN733" t="s">
        <v>2103</v>
      </c>
      <c r="IO733" t="s">
        <v>93</v>
      </c>
      <c r="IP733" t="s">
        <v>93</v>
      </c>
      <c r="IQ733" t="s">
        <v>93</v>
      </c>
      <c r="IR733" t="s">
        <v>93</v>
      </c>
      <c r="IS733" t="s">
        <v>93</v>
      </c>
      <c r="IT733" t="s">
        <v>2103</v>
      </c>
      <c r="IU733">
        <v>6</v>
      </c>
      <c r="IV733">
        <v>4.1886E-2</v>
      </c>
      <c r="IW733">
        <v>11.781666</v>
      </c>
      <c r="IX733">
        <v>6784902810.9779196</v>
      </c>
      <c r="IY733">
        <v>28053.025893000002</v>
      </c>
      <c r="IZ733">
        <v>325415100359.64697</v>
      </c>
      <c r="JA733">
        <v>332200003170.625</v>
      </c>
      <c r="JB733">
        <v>1.5479999999999999E-3</v>
      </c>
      <c r="JC733">
        <v>5.0000000000000004E-6</v>
      </c>
      <c r="JD733" t="s">
        <v>2101</v>
      </c>
      <c r="JE733">
        <v>268906.85849700001</v>
      </c>
      <c r="JF733">
        <v>4.3229999999999996E-3</v>
      </c>
      <c r="JG733">
        <v>50148.01713</v>
      </c>
      <c r="JH733">
        <v>319054.875627</v>
      </c>
      <c r="JI733">
        <v>95.894704000000004</v>
      </c>
      <c r="JJ733" t="s">
        <v>101</v>
      </c>
      <c r="JK733">
        <v>1.9999999999999999E-6</v>
      </c>
      <c r="JL733">
        <v>0</v>
      </c>
      <c r="JM733">
        <v>44.844875999999999</v>
      </c>
      <c r="JN733">
        <v>384448.65279999998</v>
      </c>
      <c r="JO733">
        <v>96.337937999999994</v>
      </c>
      <c r="JP733" t="s">
        <v>101</v>
      </c>
      <c r="JQ733">
        <v>49</v>
      </c>
      <c r="JR733">
        <v>2.1831589999999998</v>
      </c>
      <c r="JS733">
        <v>6071.8121840000003</v>
      </c>
      <c r="JT733">
        <v>160307002371</v>
      </c>
      <c r="JU733">
        <v>1007944</v>
      </c>
      <c r="JV733">
        <v>11692150400000</v>
      </c>
      <c r="JW733">
        <v>11852457402371</v>
      </c>
      <c r="JX733">
        <v>9.9999999999999995E-7</v>
      </c>
      <c r="JY733">
        <v>0</v>
      </c>
      <c r="JZ733" t="s">
        <v>2100</v>
      </c>
      <c r="KA733">
        <v>68842.958224000002</v>
      </c>
      <c r="KB733">
        <v>5.0150000000000004E-3</v>
      </c>
      <c r="KC733">
        <v>58178.588997999999</v>
      </c>
      <c r="KD733">
        <v>127021.54722199999</v>
      </c>
      <c r="KE733">
        <v>61.743887000000001</v>
      </c>
      <c r="KF733" t="s">
        <v>2100</v>
      </c>
      <c r="KG733">
        <v>0</v>
      </c>
      <c r="KH733">
        <v>0</v>
      </c>
      <c r="KI733">
        <v>7.5933080000000004</v>
      </c>
      <c r="KJ733">
        <v>183575.799547</v>
      </c>
      <c r="KK733">
        <v>66.988416999999998</v>
      </c>
      <c r="KL733" t="s">
        <v>2100</v>
      </c>
      <c r="KM733">
        <v>94</v>
      </c>
      <c r="KN733">
        <v>3.9166669999999999</v>
      </c>
      <c r="KO733">
        <v>306.695222</v>
      </c>
      <c r="KP733">
        <v>3024339607.9148698</v>
      </c>
      <c r="KQ733">
        <v>14106.760560999999</v>
      </c>
      <c r="KR733">
        <v>163638422502.93201</v>
      </c>
      <c r="KS733">
        <v>1062266108.10961</v>
      </c>
      <c r="KT733">
        <v>167725028218.95599</v>
      </c>
      <c r="KU733">
        <v>7.3999999999999999E-4</v>
      </c>
      <c r="KV733">
        <v>9.0000000000000002E-6</v>
      </c>
      <c r="KW733">
        <v>4.7699999999999999E-4</v>
      </c>
      <c r="KX733" t="s">
        <v>2101</v>
      </c>
      <c r="KY733">
        <v>8759895.8512670007</v>
      </c>
      <c r="KZ733">
        <v>0.49524299999999999</v>
      </c>
      <c r="LA733">
        <v>5744814.578768</v>
      </c>
      <c r="LB733">
        <v>1986537.731008</v>
      </c>
      <c r="LC733">
        <v>16491248.161042999</v>
      </c>
      <c r="LD733">
        <v>98.359640999999996</v>
      </c>
      <c r="LE733" t="s">
        <v>101</v>
      </c>
      <c r="LF733">
        <v>5.5000000000000002E-5</v>
      </c>
      <c r="LG733">
        <v>0</v>
      </c>
      <c r="LH733">
        <v>3.0200000000000002E-4</v>
      </c>
      <c r="LI733">
        <v>53.977097000000001</v>
      </c>
      <c r="LJ733">
        <v>25232318.164813999</v>
      </c>
      <c r="LK733">
        <v>98.822781000000006</v>
      </c>
      <c r="LL733" t="s">
        <v>101</v>
      </c>
      <c r="LM733">
        <v>2</v>
      </c>
      <c r="LN733">
        <v>4.4297999999999997E-2</v>
      </c>
      <c r="LO733">
        <v>6071.8121840000003</v>
      </c>
      <c r="LP733">
        <v>160307002371</v>
      </c>
      <c r="LQ733">
        <v>1007944</v>
      </c>
      <c r="LR733">
        <v>11692150400000</v>
      </c>
      <c r="LS733">
        <v>6586833560</v>
      </c>
      <c r="LT733">
        <v>11859044235931</v>
      </c>
      <c r="LU733">
        <v>9.9999999999999995E-7</v>
      </c>
      <c r="LV733">
        <v>0</v>
      </c>
      <c r="LW733">
        <v>1.1E-5</v>
      </c>
      <c r="LX733" t="s">
        <v>2101</v>
      </c>
      <c r="LY733">
        <v>5122.1622200000002</v>
      </c>
      <c r="LZ733">
        <v>1.0549999999999999E-3</v>
      </c>
      <c r="MA733">
        <v>12239.12117</v>
      </c>
      <c r="MB733">
        <v>3176.6135599999998</v>
      </c>
      <c r="MC733">
        <v>20537.896949000002</v>
      </c>
      <c r="MD733">
        <v>9.3362280000000002</v>
      </c>
      <c r="ME733" t="s">
        <v>2101</v>
      </c>
      <c r="MF733">
        <v>0</v>
      </c>
      <c r="MG733">
        <v>0</v>
      </c>
      <c r="MH733">
        <v>0</v>
      </c>
      <c r="MI733">
        <v>4.4665010000000001</v>
      </c>
      <c r="MJ733">
        <v>30243.861072</v>
      </c>
      <c r="MK733">
        <v>7.8269169999999999</v>
      </c>
      <c r="ML733" t="s">
        <v>2101</v>
      </c>
      <c r="MM733">
        <v>23</v>
      </c>
      <c r="MN733">
        <v>0.68105700000000002</v>
      </c>
      <c r="MO733">
        <v>6071.8121840000003</v>
      </c>
      <c r="MP733">
        <v>160307002371</v>
      </c>
      <c r="MQ733">
        <v>1007944</v>
      </c>
      <c r="MR733">
        <v>11692150400000</v>
      </c>
      <c r="MS733">
        <v>6586833560</v>
      </c>
      <c r="MT733">
        <v>11859044235931</v>
      </c>
      <c r="MU733">
        <v>9.0000000000000002E-6</v>
      </c>
      <c r="MV733">
        <v>0</v>
      </c>
      <c r="MW733">
        <v>9.9999999999999995E-7</v>
      </c>
      <c r="MX733" t="s">
        <v>2101</v>
      </c>
      <c r="MY733">
        <v>993948.747661</v>
      </c>
      <c r="MZ733">
        <v>1.7683999999999998E-2</v>
      </c>
      <c r="NA733">
        <v>205134.34412699999</v>
      </c>
      <c r="NB733">
        <v>6299.4458619999996</v>
      </c>
      <c r="NC733">
        <v>1205382.5376500001</v>
      </c>
      <c r="ND733">
        <v>56.792803999999997</v>
      </c>
      <c r="NE733" t="s">
        <v>2100</v>
      </c>
      <c r="NF733">
        <v>6.0000000000000002E-6</v>
      </c>
      <c r="NG733">
        <v>0</v>
      </c>
      <c r="NH733">
        <v>9.9999999999999995E-7</v>
      </c>
      <c r="NI733">
        <v>10.980149000000001</v>
      </c>
      <c r="NJ733">
        <v>1740237.1663909999</v>
      </c>
      <c r="NK733">
        <v>61.565382999999997</v>
      </c>
      <c r="NL733" t="s">
        <v>2100</v>
      </c>
      <c r="NM733" t="s">
        <v>93</v>
      </c>
      <c r="NN733" t="s">
        <v>93</v>
      </c>
      <c r="NO733" t="s">
        <v>93</v>
      </c>
      <c r="NP733" t="s">
        <v>93</v>
      </c>
      <c r="NQ733" t="s">
        <v>93</v>
      </c>
      <c r="NR733" t="s">
        <v>93</v>
      </c>
      <c r="NS733" t="s">
        <v>93</v>
      </c>
      <c r="NT733" t="s">
        <v>93</v>
      </c>
      <c r="NU733" t="s">
        <v>93</v>
      </c>
      <c r="NV733" t="s">
        <v>2103</v>
      </c>
      <c r="NW733" t="s">
        <v>93</v>
      </c>
      <c r="NX733" t="s">
        <v>93</v>
      </c>
      <c r="NY733" t="s">
        <v>93</v>
      </c>
      <c r="NZ733" t="s">
        <v>93</v>
      </c>
      <c r="OA733" t="s">
        <v>93</v>
      </c>
      <c r="OB733" t="s">
        <v>2103</v>
      </c>
      <c r="OC733" t="s">
        <v>93</v>
      </c>
      <c r="OD733" t="s">
        <v>93</v>
      </c>
      <c r="OE733" t="s">
        <v>93</v>
      </c>
      <c r="OF733" t="s">
        <v>93</v>
      </c>
      <c r="OG733" t="s">
        <v>93</v>
      </c>
      <c r="OH733" t="s">
        <v>2103</v>
      </c>
      <c r="OI733">
        <v>1</v>
      </c>
      <c r="OJ733">
        <v>6.3E-5</v>
      </c>
      <c r="OK733">
        <v>0.565025</v>
      </c>
      <c r="OL733">
        <v>191300874.881549</v>
      </c>
      <c r="OM733">
        <v>195.67217199999999</v>
      </c>
      <c r="ON733">
        <v>2269797196.3542099</v>
      </c>
      <c r="OO733">
        <v>2461098071.2357602</v>
      </c>
      <c r="OP733">
        <v>4.7774999999999998E-2</v>
      </c>
      <c r="OQ733">
        <v>1.1E-4</v>
      </c>
      <c r="OR733" t="s">
        <v>186</v>
      </c>
      <c r="OS733">
        <v>3822.4061529999999</v>
      </c>
      <c r="OT733">
        <v>9.0000000000000002E-6</v>
      </c>
      <c r="OU733">
        <v>106.052117</v>
      </c>
      <c r="OV733">
        <v>3928.4582690000002</v>
      </c>
      <c r="OW733">
        <v>39.622641999999999</v>
      </c>
      <c r="OX733" t="s">
        <v>2101</v>
      </c>
      <c r="OY733">
        <v>0</v>
      </c>
      <c r="OZ733">
        <v>0</v>
      </c>
      <c r="PA733">
        <v>32.075471999999998</v>
      </c>
      <c r="PB733">
        <v>4315.7608410000003</v>
      </c>
      <c r="PC733">
        <v>29.213483</v>
      </c>
      <c r="PD733" t="s">
        <v>2101</v>
      </c>
      <c r="PE733" t="s">
        <v>93</v>
      </c>
      <c r="PF733">
        <v>5.0980000000000001E-3</v>
      </c>
      <c r="PG733">
        <v>45.222675000000002</v>
      </c>
      <c r="PH733">
        <v>5020365000.8273602</v>
      </c>
      <c r="PI733">
        <v>25250.494148999998</v>
      </c>
      <c r="PJ733">
        <v>292905732132.88501</v>
      </c>
      <c r="PK733">
        <v>172446571.95422</v>
      </c>
      <c r="PL733">
        <v>298098543705.66699</v>
      </c>
      <c r="PM733">
        <v>0.4</v>
      </c>
      <c r="PN733">
        <v>1.2E-5</v>
      </c>
      <c r="PO733">
        <v>5.8E-5</v>
      </c>
      <c r="PP733" t="s">
        <v>2100</v>
      </c>
      <c r="PQ733">
        <v>11320001.951301999</v>
      </c>
      <c r="PR733">
        <v>1.557E-3</v>
      </c>
      <c r="PS733">
        <v>18059.518995999999</v>
      </c>
      <c r="PT733">
        <v>34.839908000000001</v>
      </c>
      <c r="PU733">
        <v>11338096.310207</v>
      </c>
      <c r="PV733">
        <v>98.090996000000004</v>
      </c>
      <c r="PW733" t="s">
        <v>101</v>
      </c>
      <c r="PX733">
        <v>7.1000000000000005E-5</v>
      </c>
      <c r="PY733">
        <v>0</v>
      </c>
      <c r="PZ733">
        <v>0</v>
      </c>
      <c r="QA733">
        <v>77.664652000000004</v>
      </c>
      <c r="QB733">
        <v>13146062.107000001</v>
      </c>
      <c r="QC733">
        <v>98.345529999999997</v>
      </c>
      <c r="QD733" t="s">
        <v>101</v>
      </c>
      <c r="QE733">
        <v>105.41636</v>
      </c>
      <c r="QF733">
        <v>6.5273289999999999</v>
      </c>
      <c r="QG733">
        <v>6071.8121840000003</v>
      </c>
      <c r="QH733">
        <v>3824788248</v>
      </c>
      <c r="QI733">
        <v>16312</v>
      </c>
      <c r="QJ733">
        <v>189219200000</v>
      </c>
      <c r="QK733">
        <v>30001143.796059001</v>
      </c>
      <c r="QL733">
        <v>193073989391.79599</v>
      </c>
      <c r="QM733">
        <v>0</v>
      </c>
      <c r="QN733">
        <v>0</v>
      </c>
      <c r="QO733">
        <v>0</v>
      </c>
      <c r="QP733" t="s">
        <v>2101</v>
      </c>
      <c r="QQ733">
        <v>433.53102100000001</v>
      </c>
      <c r="QR733">
        <v>3.1000000000000001E-5</v>
      </c>
      <c r="QS733">
        <v>363.22447799999998</v>
      </c>
      <c r="QT733">
        <v>3.9999999999999998E-6</v>
      </c>
      <c r="QU733">
        <v>796.75550299999998</v>
      </c>
      <c r="QV733">
        <v>5.2924790000000002</v>
      </c>
      <c r="QW733" s="1" t="s">
        <v>2101</v>
      </c>
      <c r="QX733">
        <v>0</v>
      </c>
      <c r="QY733">
        <v>0</v>
      </c>
      <c r="QZ733">
        <v>0</v>
      </c>
      <c r="RA733">
        <v>5.0139279999999999</v>
      </c>
      <c r="RB733">
        <v>921.54967299999998</v>
      </c>
      <c r="RC733">
        <v>2.6089720000000001</v>
      </c>
      <c r="RD733" t="s">
        <v>2101</v>
      </c>
      <c r="RE733" s="1">
        <v>44986</v>
      </c>
    </row>
    <row r="734" spans="1:473" x14ac:dyDescent="0.35">
      <c r="A734">
        <v>733</v>
      </c>
      <c r="B734" t="s">
        <v>86</v>
      </c>
      <c r="C734">
        <v>1</v>
      </c>
      <c r="D734">
        <v>6353</v>
      </c>
      <c r="E734">
        <v>128</v>
      </c>
      <c r="F734">
        <v>11129558</v>
      </c>
      <c r="G734">
        <v>29.675913000000001</v>
      </c>
      <c r="H734">
        <v>-95.321967000000001</v>
      </c>
      <c r="I734">
        <v>4.5</v>
      </c>
      <c r="J734" t="s">
        <v>339</v>
      </c>
      <c r="K734" t="s">
        <v>270</v>
      </c>
      <c r="L734" t="s">
        <v>264</v>
      </c>
      <c r="M734">
        <v>48</v>
      </c>
      <c r="N734" t="s">
        <v>340</v>
      </c>
      <c r="O734" t="s">
        <v>100</v>
      </c>
      <c r="P734">
        <v>201</v>
      </c>
      <c r="Q734">
        <v>48201</v>
      </c>
      <c r="R734">
        <v>4726200</v>
      </c>
      <c r="S734">
        <v>747256513006</v>
      </c>
      <c r="T734">
        <v>58019785</v>
      </c>
      <c r="U734">
        <v>1795.344568</v>
      </c>
      <c r="V734">
        <v>2940135130.21172</v>
      </c>
      <c r="W734">
        <v>99.968182999999996</v>
      </c>
      <c r="X734" t="s">
        <v>186</v>
      </c>
      <c r="Y734">
        <v>100</v>
      </c>
      <c r="Z734">
        <v>99.969049999999996</v>
      </c>
      <c r="AA734" t="s">
        <v>186</v>
      </c>
      <c r="AB734">
        <v>100</v>
      </c>
      <c r="AC734">
        <v>2220152080.8480902</v>
      </c>
      <c r="AD734">
        <v>1772658187.54865</v>
      </c>
      <c r="AE734">
        <v>38.525945</v>
      </c>
      <c r="AF734">
        <v>446900965.33896798</v>
      </c>
      <c r="AG734">
        <v>592927.96047100006</v>
      </c>
      <c r="AH734">
        <v>2.372E-3</v>
      </c>
      <c r="AI734">
        <v>7.9999999999999996E-6</v>
      </c>
      <c r="AJ734">
        <v>1.0219000000000001E-2</v>
      </c>
      <c r="AK734">
        <v>88.950789</v>
      </c>
      <c r="AL734">
        <v>92.141266000000002</v>
      </c>
      <c r="AM734">
        <v>89.529999000000004</v>
      </c>
      <c r="AN734" t="s">
        <v>186</v>
      </c>
      <c r="AO734">
        <v>74.015748000000002</v>
      </c>
      <c r="AP734">
        <v>12.73</v>
      </c>
      <c r="AQ734" t="s">
        <v>2101</v>
      </c>
      <c r="AR734">
        <v>31.496062999999999</v>
      </c>
      <c r="AS734">
        <v>2.435953</v>
      </c>
      <c r="AT734">
        <v>1.3242940000000001</v>
      </c>
      <c r="AU734" t="s">
        <v>93</v>
      </c>
      <c r="AV734" t="s">
        <v>93</v>
      </c>
      <c r="AW734" t="s">
        <v>93</v>
      </c>
      <c r="AX734" t="s">
        <v>93</v>
      </c>
      <c r="AY734" t="s">
        <v>93</v>
      </c>
      <c r="AZ734" t="s">
        <v>93</v>
      </c>
      <c r="BA734" t="s">
        <v>93</v>
      </c>
      <c r="BB734" t="s">
        <v>93</v>
      </c>
      <c r="BC734" t="s">
        <v>93</v>
      </c>
      <c r="BD734" t="s">
        <v>2103</v>
      </c>
      <c r="BE734" t="s">
        <v>93</v>
      </c>
      <c r="BF734" t="s">
        <v>93</v>
      </c>
      <c r="BG734" t="s">
        <v>93</v>
      </c>
      <c r="BH734" t="s">
        <v>93</v>
      </c>
      <c r="BI734" t="s">
        <v>93</v>
      </c>
      <c r="BJ734" t="s">
        <v>2103</v>
      </c>
      <c r="BK734" t="s">
        <v>93</v>
      </c>
      <c r="BL734" t="s">
        <v>93</v>
      </c>
      <c r="BM734" t="s">
        <v>93</v>
      </c>
      <c r="BN734" t="s">
        <v>93</v>
      </c>
      <c r="BO734" t="s">
        <v>93</v>
      </c>
      <c r="BP734" t="s">
        <v>2103</v>
      </c>
      <c r="BQ734" t="s">
        <v>93</v>
      </c>
      <c r="BR734">
        <v>3.7606679999999999</v>
      </c>
      <c r="BS734">
        <v>52.828929000000002</v>
      </c>
      <c r="BT734">
        <v>50264879295.412003</v>
      </c>
      <c r="BU734">
        <v>299831.36196100002</v>
      </c>
      <c r="BV734">
        <v>3478043798750.02</v>
      </c>
      <c r="BW734">
        <v>3528308678045.4302</v>
      </c>
      <c r="BX734">
        <v>1.3500000000000001E-3</v>
      </c>
      <c r="BY734">
        <v>1.9999999999999999E-6</v>
      </c>
      <c r="BZ734" t="s">
        <v>2101</v>
      </c>
      <c r="CA734">
        <v>753536.74750499998</v>
      </c>
      <c r="CB734">
        <v>6.5389999999999997E-3</v>
      </c>
      <c r="CC734">
        <v>75854.158221999998</v>
      </c>
      <c r="CD734">
        <v>829390.90572699998</v>
      </c>
      <c r="CE734">
        <v>73.333332999999996</v>
      </c>
      <c r="CF734" t="s">
        <v>2100</v>
      </c>
      <c r="CG734">
        <v>9.9999999999999995E-7</v>
      </c>
      <c r="CH734">
        <v>0</v>
      </c>
      <c r="CI734">
        <v>36.068376000000001</v>
      </c>
      <c r="CJ734">
        <v>1115206.701076</v>
      </c>
      <c r="CK734">
        <v>73.843057999999999</v>
      </c>
      <c r="CL734" t="s">
        <v>2100</v>
      </c>
      <c r="CM734">
        <v>2.3089599999999999</v>
      </c>
      <c r="CN734">
        <v>0.143654</v>
      </c>
      <c r="CO734">
        <v>1786.7931880000001</v>
      </c>
      <c r="CP734">
        <v>747255288526.95203</v>
      </c>
      <c r="CQ734">
        <v>4726189.9068170004</v>
      </c>
      <c r="CR734">
        <v>54823802919077</v>
      </c>
      <c r="CS734">
        <v>58019784.512593001</v>
      </c>
      <c r="CT734">
        <v>55571116227388.5</v>
      </c>
      <c r="CU734">
        <v>0</v>
      </c>
      <c r="CV734">
        <v>0</v>
      </c>
      <c r="CW734">
        <v>3.385E-3</v>
      </c>
      <c r="CX734" t="s">
        <v>2101</v>
      </c>
      <c r="CY734">
        <v>10423.209658</v>
      </c>
      <c r="CZ734">
        <v>0.22922600000000001</v>
      </c>
      <c r="DA734">
        <v>2659017.6749669998</v>
      </c>
      <c r="DB734">
        <v>26859.61535</v>
      </c>
      <c r="DC734">
        <v>2696300.499975</v>
      </c>
      <c r="DD734">
        <v>98.483441999999997</v>
      </c>
      <c r="DE734" t="s">
        <v>186</v>
      </c>
      <c r="DF734">
        <v>0</v>
      </c>
      <c r="DG734">
        <v>0</v>
      </c>
      <c r="DH734">
        <v>4.6299999999999998E-4</v>
      </c>
      <c r="DI734">
        <v>37.171154000000001</v>
      </c>
      <c r="DJ734">
        <v>3659944.237222</v>
      </c>
      <c r="DK734">
        <v>99.204582000000002</v>
      </c>
      <c r="DL734" t="s">
        <v>186</v>
      </c>
      <c r="DM734">
        <v>553</v>
      </c>
      <c r="DN734">
        <v>14.104367999999999</v>
      </c>
      <c r="DO734">
        <v>1786.7931880000001</v>
      </c>
      <c r="DP734">
        <v>39410684.698183998</v>
      </c>
      <c r="DQ734">
        <v>39410684.698183998</v>
      </c>
      <c r="DR734">
        <v>6.0999999999999997E-4</v>
      </c>
      <c r="DS734" t="s">
        <v>2102</v>
      </c>
      <c r="DT734">
        <v>386836.99490699999</v>
      </c>
      <c r="DU734">
        <v>386836.99490699999</v>
      </c>
      <c r="DV734">
        <v>86.042184000000006</v>
      </c>
      <c r="DW734" t="s">
        <v>2102</v>
      </c>
      <c r="DX734">
        <v>6.6670000000000002E-3</v>
      </c>
      <c r="DY734">
        <v>90.291562999999996</v>
      </c>
      <c r="DZ734">
        <v>557243.152902</v>
      </c>
      <c r="EA734">
        <v>88.450524999999999</v>
      </c>
      <c r="EB734" t="s">
        <v>2102</v>
      </c>
      <c r="EC734" t="s">
        <v>93</v>
      </c>
      <c r="ED734">
        <v>1.92E-4</v>
      </c>
      <c r="EE734">
        <v>1786.7931880000001</v>
      </c>
      <c r="EF734">
        <v>747245363000</v>
      </c>
      <c r="EG734">
        <v>4731145</v>
      </c>
      <c r="EH734">
        <v>54881282000000</v>
      </c>
      <c r="EI734">
        <v>55628527363000</v>
      </c>
      <c r="EJ734">
        <v>1.4496999999999999E-2</v>
      </c>
      <c r="EK734">
        <v>6.3E-5</v>
      </c>
      <c r="EL734" t="s">
        <v>2101</v>
      </c>
      <c r="EM734">
        <v>2074889.6</v>
      </c>
      <c r="EN734">
        <v>5.6869999999999997E-2</v>
      </c>
      <c r="EO734">
        <v>659691.85623999999</v>
      </c>
      <c r="EP734">
        <v>2734581.4562400002</v>
      </c>
      <c r="EQ734">
        <v>88.207984999999994</v>
      </c>
      <c r="ER734" t="s">
        <v>2100</v>
      </c>
      <c r="ES734">
        <v>3.0000000000000001E-6</v>
      </c>
      <c r="ET734">
        <v>0</v>
      </c>
      <c r="EU734">
        <v>20.179511000000002</v>
      </c>
      <c r="EV734">
        <v>3711003.4927989999</v>
      </c>
      <c r="EW734">
        <v>90.741330000000005</v>
      </c>
      <c r="EX734" t="s">
        <v>2100</v>
      </c>
      <c r="EY734">
        <v>86</v>
      </c>
      <c r="EZ734">
        <v>2.5394939999999999</v>
      </c>
      <c r="FA734">
        <v>1786.7931880000001</v>
      </c>
      <c r="FB734">
        <v>747256513006</v>
      </c>
      <c r="FC734">
        <v>4726200</v>
      </c>
      <c r="FD734">
        <v>54823920000000</v>
      </c>
      <c r="FE734">
        <v>58019785</v>
      </c>
      <c r="FF734">
        <v>55571234532791</v>
      </c>
      <c r="FG734">
        <v>9.9999999999999995E-7</v>
      </c>
      <c r="FH734">
        <v>0</v>
      </c>
      <c r="FI734">
        <v>1.21E-4</v>
      </c>
      <c r="FJ734" t="s">
        <v>2101</v>
      </c>
      <c r="FK734">
        <v>1104160.3689870001</v>
      </c>
      <c r="FL734">
        <v>2.6182E-2</v>
      </c>
      <c r="FM734">
        <v>303705.55406699999</v>
      </c>
      <c r="FN734">
        <v>18530.911217000001</v>
      </c>
      <c r="FO734">
        <v>1426396.834271</v>
      </c>
      <c r="FP734">
        <v>93.176179000000005</v>
      </c>
      <c r="FQ734" t="s">
        <v>2102</v>
      </c>
      <c r="FR734">
        <v>9.9999999999999995E-7</v>
      </c>
      <c r="FS734">
        <v>0</v>
      </c>
      <c r="FT734">
        <v>3.19E-4</v>
      </c>
      <c r="FU734">
        <v>13.895782000000001</v>
      </c>
      <c r="FV734">
        <v>1854877.1904760001</v>
      </c>
      <c r="FW734">
        <v>94.050269999999998</v>
      </c>
      <c r="FX734" t="s">
        <v>2102</v>
      </c>
      <c r="FY734">
        <v>2.1544620000000001</v>
      </c>
      <c r="FZ734">
        <v>0.13404199999999999</v>
      </c>
      <c r="GA734">
        <v>1786.7931880000001</v>
      </c>
      <c r="GB734">
        <v>747255288526.953</v>
      </c>
      <c r="GC734">
        <v>4726189.9068170004</v>
      </c>
      <c r="GD734">
        <v>54823802919077</v>
      </c>
      <c r="GE734">
        <v>58019784.512593001</v>
      </c>
      <c r="GF734">
        <v>55571116227388.5</v>
      </c>
      <c r="GG734">
        <v>0</v>
      </c>
      <c r="GH734">
        <v>1.9999999999999999E-6</v>
      </c>
      <c r="GI734">
        <v>9.9999999999999995E-7</v>
      </c>
      <c r="GJ734" t="s">
        <v>2100</v>
      </c>
      <c r="GK734">
        <v>57.236752000000003</v>
      </c>
      <c r="GL734">
        <v>1.1473819999999999</v>
      </c>
      <c r="GM734">
        <v>13309634.977616001</v>
      </c>
      <c r="GN734">
        <v>6.8582330000000002</v>
      </c>
      <c r="GO734">
        <v>13309699.072601</v>
      </c>
      <c r="GP734">
        <v>99.380996999999994</v>
      </c>
      <c r="GQ734" t="s">
        <v>101</v>
      </c>
      <c r="GR734">
        <v>0</v>
      </c>
      <c r="GS734">
        <v>0</v>
      </c>
      <c r="GT734">
        <v>0</v>
      </c>
      <c r="GU734">
        <v>44.568244999999997</v>
      </c>
      <c r="GV734">
        <v>18062927.651733</v>
      </c>
      <c r="GW734">
        <v>99.363664999999997</v>
      </c>
      <c r="GX734" t="s">
        <v>101</v>
      </c>
      <c r="GY734">
        <v>37</v>
      </c>
      <c r="GZ734">
        <v>0.18185599999999999</v>
      </c>
      <c r="HA734">
        <v>1786.7931880000001</v>
      </c>
      <c r="HB734">
        <v>747158872249.49805</v>
      </c>
      <c r="HC734">
        <v>4725262.5044529997</v>
      </c>
      <c r="HD734">
        <v>54813045051652.398</v>
      </c>
      <c r="HE734">
        <v>58008879.106977999</v>
      </c>
      <c r="HF734">
        <v>55560261932781.102</v>
      </c>
      <c r="HG734">
        <v>7.8569999999999994E-3</v>
      </c>
      <c r="HH734">
        <v>9.0000000000000002E-6</v>
      </c>
      <c r="HI734">
        <v>1.4779E-2</v>
      </c>
      <c r="HJ734" t="s">
        <v>101</v>
      </c>
      <c r="HK734">
        <v>1059900879.9015599</v>
      </c>
      <c r="HL734">
        <v>8.1151450000000001</v>
      </c>
      <c r="HM734">
        <v>94135678.170289993</v>
      </c>
      <c r="HN734">
        <v>151051.815088</v>
      </c>
      <c r="HO734">
        <v>1154187609.88694</v>
      </c>
      <c r="HP734">
        <v>100</v>
      </c>
      <c r="HQ734" t="s">
        <v>186</v>
      </c>
      <c r="HR734">
        <v>1.418E-3</v>
      </c>
      <c r="HS734">
        <v>1.9999999999999999E-6</v>
      </c>
      <c r="HT734">
        <v>2.6029999999999998E-3</v>
      </c>
      <c r="HU734">
        <v>88.888889000000006</v>
      </c>
      <c r="HV734">
        <v>1500762269.8324599</v>
      </c>
      <c r="HW734">
        <v>100</v>
      </c>
      <c r="HX734" t="s">
        <v>186</v>
      </c>
      <c r="HY734">
        <v>61</v>
      </c>
      <c r="HZ734">
        <v>0.91031399999999996</v>
      </c>
      <c r="IA734">
        <v>1786.7931880000001</v>
      </c>
      <c r="IB734">
        <v>747126162827.45801</v>
      </c>
      <c r="IC734">
        <v>4724954.4300950002</v>
      </c>
      <c r="ID734">
        <v>54809471389099.297</v>
      </c>
      <c r="IE734">
        <v>55556597551926.703</v>
      </c>
      <c r="IF734">
        <v>0</v>
      </c>
      <c r="IG734">
        <v>0</v>
      </c>
      <c r="IH734" t="s">
        <v>2101</v>
      </c>
      <c r="II734">
        <v>4123.6129119999996</v>
      </c>
      <c r="IJ734">
        <v>5.9969999999999997E-3</v>
      </c>
      <c r="IK734">
        <v>69561.027572000006</v>
      </c>
      <c r="IL734">
        <v>73684.640484000003</v>
      </c>
      <c r="IM734">
        <v>54.730179999999997</v>
      </c>
      <c r="IN734" t="s">
        <v>2100</v>
      </c>
      <c r="IO734">
        <v>0</v>
      </c>
      <c r="IP734">
        <v>0</v>
      </c>
      <c r="IQ734">
        <v>1.1325780000000001</v>
      </c>
      <c r="IR734">
        <v>99723.465651999999</v>
      </c>
      <c r="IS734">
        <v>58.227848000000002</v>
      </c>
      <c r="IT734" t="s">
        <v>2100</v>
      </c>
      <c r="IU734">
        <v>0</v>
      </c>
      <c r="IV734">
        <v>1.0048E-2</v>
      </c>
      <c r="IW734">
        <v>9.8154900000000005</v>
      </c>
      <c r="IX734">
        <v>21768907202.7826</v>
      </c>
      <c r="IY734">
        <v>63764.844254000003</v>
      </c>
      <c r="IZ734">
        <v>739672193342.53699</v>
      </c>
      <c r="JA734">
        <v>761441100545.32104</v>
      </c>
      <c r="JB734">
        <v>4.8200000000000001E-4</v>
      </c>
      <c r="JC734">
        <v>1.9999999999999999E-6</v>
      </c>
      <c r="JD734" t="s">
        <v>2101</v>
      </c>
      <c r="JE734">
        <v>105000</v>
      </c>
      <c r="JF734">
        <v>1.5E-3</v>
      </c>
      <c r="JG734">
        <v>17400</v>
      </c>
      <c r="JH734">
        <v>122400</v>
      </c>
      <c r="JI734">
        <v>84.487621000000004</v>
      </c>
      <c r="JJ734" t="s">
        <v>2102</v>
      </c>
      <c r="JK734">
        <v>0</v>
      </c>
      <c r="JL734">
        <v>0</v>
      </c>
      <c r="JM734">
        <v>4.606706</v>
      </c>
      <c r="JN734">
        <v>130475.310148</v>
      </c>
      <c r="JO734">
        <v>83.231609000000006</v>
      </c>
      <c r="JP734" t="s">
        <v>2102</v>
      </c>
      <c r="JQ734">
        <v>2649</v>
      </c>
      <c r="JR734">
        <v>120.96857</v>
      </c>
      <c r="JS734">
        <v>1786.7931880000001</v>
      </c>
      <c r="JT734">
        <v>747256513006</v>
      </c>
      <c r="JU734">
        <v>4726200</v>
      </c>
      <c r="JV734">
        <v>54823920000000</v>
      </c>
      <c r="JW734">
        <v>55571176513006</v>
      </c>
      <c r="JX734">
        <v>0</v>
      </c>
      <c r="JY734">
        <v>0</v>
      </c>
      <c r="JZ734" t="s">
        <v>2101</v>
      </c>
      <c r="KA734">
        <v>839654.17001500004</v>
      </c>
      <c r="KB734">
        <v>0.78668099999999996</v>
      </c>
      <c r="KC734">
        <v>9125498.0899609998</v>
      </c>
      <c r="KD734">
        <v>9965152.2599759996</v>
      </c>
      <c r="KE734">
        <v>99.903475</v>
      </c>
      <c r="KF734" t="s">
        <v>186</v>
      </c>
      <c r="KG734">
        <v>9.9999999999999995E-7</v>
      </c>
      <c r="KH734">
        <v>0</v>
      </c>
      <c r="KI734">
        <v>21.879021999999999</v>
      </c>
      <c r="KJ734">
        <v>13567746.149412001</v>
      </c>
      <c r="KK734">
        <v>99.967825000000005</v>
      </c>
      <c r="KL734" t="s">
        <v>186</v>
      </c>
      <c r="KM734">
        <v>126</v>
      </c>
      <c r="KN734">
        <v>5.25</v>
      </c>
      <c r="KO734">
        <v>77.060952999999998</v>
      </c>
      <c r="KP734">
        <v>79124828031.303497</v>
      </c>
      <c r="KQ734">
        <v>506413.24736099999</v>
      </c>
      <c r="KR734">
        <v>5874393669386.2002</v>
      </c>
      <c r="KS734">
        <v>16320107.210674001</v>
      </c>
      <c r="KT734">
        <v>5953534817524.71</v>
      </c>
      <c r="KU734">
        <v>1.5610000000000001E-3</v>
      </c>
      <c r="KV734">
        <v>9.9999999999999995E-7</v>
      </c>
      <c r="KW734">
        <v>7.2000000000000002E-5</v>
      </c>
      <c r="KX734" t="s">
        <v>2101</v>
      </c>
      <c r="KY734">
        <v>648371644.66394496</v>
      </c>
      <c r="KZ734">
        <v>2.3980610000000002</v>
      </c>
      <c r="LA734">
        <v>27817504.401955999</v>
      </c>
      <c r="LB734">
        <v>6136.332926</v>
      </c>
      <c r="LC734">
        <v>676195285.39882195</v>
      </c>
      <c r="LD734">
        <v>100</v>
      </c>
      <c r="LE734" t="s">
        <v>186</v>
      </c>
      <c r="LF734">
        <v>8.6799999999999996E-4</v>
      </c>
      <c r="LG734">
        <v>9.9999999999999995E-7</v>
      </c>
      <c r="LH734">
        <v>1.06E-4</v>
      </c>
      <c r="LI734">
        <v>97.926338999999999</v>
      </c>
      <c r="LJ734">
        <v>915465005.63825798</v>
      </c>
      <c r="LK734">
        <v>100</v>
      </c>
      <c r="LL734" t="s">
        <v>186</v>
      </c>
      <c r="LM734">
        <v>55</v>
      </c>
      <c r="LN734">
        <v>1.6009070000000001</v>
      </c>
      <c r="LO734">
        <v>1786.7931880000001</v>
      </c>
      <c r="LP734">
        <v>747256513006</v>
      </c>
      <c r="LQ734">
        <v>4726200</v>
      </c>
      <c r="LR734">
        <v>54823920000000</v>
      </c>
      <c r="LS734">
        <v>58019785</v>
      </c>
      <c r="LT734">
        <v>55571234532791</v>
      </c>
      <c r="LU734">
        <v>9.9999999999999995E-7</v>
      </c>
      <c r="LV734">
        <v>0</v>
      </c>
      <c r="LW734">
        <v>9.0000000000000002E-6</v>
      </c>
      <c r="LX734" t="s">
        <v>2101</v>
      </c>
      <c r="LY734">
        <v>872658.35045300005</v>
      </c>
      <c r="LZ734">
        <v>0.120867</v>
      </c>
      <c r="MA734">
        <v>1402054.537239</v>
      </c>
      <c r="MB734">
        <v>900.81512299999997</v>
      </c>
      <c r="MC734">
        <v>2275613.702815</v>
      </c>
      <c r="MD734">
        <v>94.292804000000004</v>
      </c>
      <c r="ME734" t="s">
        <v>101</v>
      </c>
      <c r="MF734">
        <v>9.9999999999999995E-7</v>
      </c>
      <c r="MG734">
        <v>0</v>
      </c>
      <c r="MH734">
        <v>1.5999999999999999E-5</v>
      </c>
      <c r="MI734">
        <v>7.8163770000000001</v>
      </c>
      <c r="MJ734">
        <v>3011885.0396819999</v>
      </c>
      <c r="MK734">
        <v>95.609290000000001</v>
      </c>
      <c r="ML734" t="s">
        <v>101</v>
      </c>
      <c r="MM734">
        <v>145</v>
      </c>
      <c r="MN734">
        <v>1.5844450000000001</v>
      </c>
      <c r="MO734">
        <v>1795.344568</v>
      </c>
      <c r="MP734">
        <v>747256513006</v>
      </c>
      <c r="MQ734">
        <v>4726200</v>
      </c>
      <c r="MR734">
        <v>54823920000000</v>
      </c>
      <c r="MS734">
        <v>58019785</v>
      </c>
      <c r="MT734">
        <v>55571234532791</v>
      </c>
      <c r="MU734">
        <v>4.8000000000000001E-5</v>
      </c>
      <c r="MV734">
        <v>3.0000000000000001E-6</v>
      </c>
      <c r="MW734">
        <v>1.5E-5</v>
      </c>
      <c r="MX734" t="s">
        <v>2100</v>
      </c>
      <c r="MY734">
        <v>57262667.389078997</v>
      </c>
      <c r="MZ734">
        <v>25.574636999999999</v>
      </c>
      <c r="NA734">
        <v>296665788.28061998</v>
      </c>
      <c r="NB734">
        <v>1418.486656</v>
      </c>
      <c r="NC734">
        <v>353929874.15636301</v>
      </c>
      <c r="ND734">
        <v>99.968982999999994</v>
      </c>
      <c r="NE734" t="s">
        <v>186</v>
      </c>
      <c r="NF734">
        <v>7.7000000000000001E-5</v>
      </c>
      <c r="NG734">
        <v>5.0000000000000004E-6</v>
      </c>
      <c r="NH734">
        <v>2.4000000000000001E-5</v>
      </c>
      <c r="NI734">
        <v>79.869726999999997</v>
      </c>
      <c r="NJ734">
        <v>475588039.219594</v>
      </c>
      <c r="NK734">
        <v>100</v>
      </c>
      <c r="NL734" t="s">
        <v>186</v>
      </c>
      <c r="NM734" t="s">
        <v>93</v>
      </c>
      <c r="NN734" t="s">
        <v>93</v>
      </c>
      <c r="NO734" t="s">
        <v>93</v>
      </c>
      <c r="NP734" t="s">
        <v>93</v>
      </c>
      <c r="NQ734" t="s">
        <v>93</v>
      </c>
      <c r="NR734" t="s">
        <v>93</v>
      </c>
      <c r="NS734" t="s">
        <v>93</v>
      </c>
      <c r="NT734" t="s">
        <v>93</v>
      </c>
      <c r="NU734" t="s">
        <v>93</v>
      </c>
      <c r="NV734" t="s">
        <v>2106</v>
      </c>
      <c r="NW734" t="s">
        <v>93</v>
      </c>
      <c r="NX734" t="s">
        <v>93</v>
      </c>
      <c r="NY734" t="s">
        <v>93</v>
      </c>
      <c r="NZ734" t="s">
        <v>93</v>
      </c>
      <c r="OA734" t="s">
        <v>93</v>
      </c>
      <c r="OB734" t="s">
        <v>2106</v>
      </c>
      <c r="OC734" t="s">
        <v>93</v>
      </c>
      <c r="OD734" t="s">
        <v>93</v>
      </c>
      <c r="OE734" t="s">
        <v>93</v>
      </c>
      <c r="OF734" t="s">
        <v>93</v>
      </c>
      <c r="OG734" t="s">
        <v>93</v>
      </c>
      <c r="OH734" t="s">
        <v>2106</v>
      </c>
      <c r="OI734" t="s">
        <v>93</v>
      </c>
      <c r="OJ734" t="s">
        <v>93</v>
      </c>
      <c r="OK734" t="s">
        <v>93</v>
      </c>
      <c r="OL734" t="s">
        <v>93</v>
      </c>
      <c r="OM734" t="s">
        <v>93</v>
      </c>
      <c r="ON734" t="s">
        <v>93</v>
      </c>
      <c r="OO734" t="s">
        <v>93</v>
      </c>
      <c r="OP734" t="s">
        <v>93</v>
      </c>
      <c r="OQ734" t="s">
        <v>93</v>
      </c>
      <c r="OR734" t="s">
        <v>2103</v>
      </c>
      <c r="OS734" t="s">
        <v>93</v>
      </c>
      <c r="OT734" t="s">
        <v>93</v>
      </c>
      <c r="OU734" t="s">
        <v>93</v>
      </c>
      <c r="OV734" t="s">
        <v>93</v>
      </c>
      <c r="OW734" t="s">
        <v>93</v>
      </c>
      <c r="OX734" t="s">
        <v>2103</v>
      </c>
      <c r="OY734" t="s">
        <v>93</v>
      </c>
      <c r="OZ734" t="s">
        <v>93</v>
      </c>
      <c r="PA734" t="s">
        <v>93</v>
      </c>
      <c r="PB734" t="s">
        <v>93</v>
      </c>
      <c r="PC734" t="s">
        <v>93</v>
      </c>
      <c r="PD734" t="s">
        <v>2103</v>
      </c>
      <c r="PE734" t="s">
        <v>93</v>
      </c>
      <c r="PF734">
        <v>2.3000000000000001E-4</v>
      </c>
      <c r="PG734">
        <v>62.741363</v>
      </c>
      <c r="PH734">
        <v>37677638432.042702</v>
      </c>
      <c r="PI734">
        <v>226591.910435</v>
      </c>
      <c r="PJ734">
        <v>2628466161049.2598</v>
      </c>
      <c r="PK734">
        <v>5389800.5291250004</v>
      </c>
      <c r="PL734">
        <v>2666149189281.8398</v>
      </c>
      <c r="PM734">
        <v>0.4</v>
      </c>
      <c r="PN734">
        <v>6.0400000000000004E-4</v>
      </c>
      <c r="PO734">
        <v>3.0197999999999999E-2</v>
      </c>
      <c r="PP734" t="s">
        <v>2101</v>
      </c>
      <c r="PQ734">
        <v>1049432.391907</v>
      </c>
      <c r="PR734">
        <v>8.3400000000000002E-3</v>
      </c>
      <c r="PS734">
        <v>96742.528160000002</v>
      </c>
      <c r="PT734">
        <v>105.641296</v>
      </c>
      <c r="PU734">
        <v>1146280.561364</v>
      </c>
      <c r="PV734">
        <v>87.877824000000004</v>
      </c>
      <c r="PW734" t="s">
        <v>2102</v>
      </c>
      <c r="PX734">
        <v>9.9999999999999995E-7</v>
      </c>
      <c r="PY734">
        <v>0</v>
      </c>
      <c r="PZ734">
        <v>1.9999999999999999E-6</v>
      </c>
      <c r="QA734">
        <v>31.371300999999999</v>
      </c>
      <c r="QB734">
        <v>1384179.1197800001</v>
      </c>
      <c r="QC734">
        <v>87.941457</v>
      </c>
      <c r="QD734" t="s">
        <v>2102</v>
      </c>
      <c r="QE734">
        <v>10.309566999999999</v>
      </c>
      <c r="QF734">
        <v>0.64141800000000004</v>
      </c>
      <c r="QG734">
        <v>1786.7931880000001</v>
      </c>
      <c r="QH734">
        <v>747255288526.953</v>
      </c>
      <c r="QI734">
        <v>4726189.9068170004</v>
      </c>
      <c r="QJ734">
        <v>54823802919077</v>
      </c>
      <c r="QK734">
        <v>58019784.512593001</v>
      </c>
      <c r="QL734">
        <v>55571116227388.5</v>
      </c>
      <c r="QM734">
        <v>9.9999999999999995E-7</v>
      </c>
      <c r="QN734">
        <v>0</v>
      </c>
      <c r="QO734">
        <v>2.9E-5</v>
      </c>
      <c r="QP734" t="s">
        <v>2100</v>
      </c>
      <c r="QQ734">
        <v>309059.90587700001</v>
      </c>
      <c r="QR734">
        <v>4.8520000000000001E-2</v>
      </c>
      <c r="QS734">
        <v>562834.08205600001</v>
      </c>
      <c r="QT734">
        <v>1080.4896739999999</v>
      </c>
      <c r="QU734">
        <v>872974.47760600003</v>
      </c>
      <c r="QV734">
        <v>96.935933000000006</v>
      </c>
      <c r="QW734" s="1" t="s">
        <v>186</v>
      </c>
      <c r="QX734">
        <v>0</v>
      </c>
      <c r="QY734">
        <v>0</v>
      </c>
      <c r="QZ734">
        <v>1.9000000000000001E-5</v>
      </c>
      <c r="RA734">
        <v>11.327762</v>
      </c>
      <c r="RB734">
        <v>1164604.010521</v>
      </c>
      <c r="RC734">
        <v>97.772829000000002</v>
      </c>
      <c r="RD734" t="s">
        <v>186</v>
      </c>
      <c r="RE734" s="1">
        <v>44986</v>
      </c>
    </row>
    <row r="735" spans="1:473" x14ac:dyDescent="0.35">
      <c r="A735">
        <v>734</v>
      </c>
      <c r="B735" t="s">
        <v>86</v>
      </c>
      <c r="C735">
        <v>1</v>
      </c>
      <c r="D735">
        <v>6354</v>
      </c>
      <c r="E735">
        <v>58</v>
      </c>
      <c r="F735">
        <v>11129582</v>
      </c>
      <c r="G735">
        <v>27.300613999999999</v>
      </c>
      <c r="H735">
        <v>-80.372480999999993</v>
      </c>
      <c r="I735">
        <v>3.2</v>
      </c>
      <c r="J735" t="s">
        <v>443</v>
      </c>
      <c r="K735" t="s">
        <v>377</v>
      </c>
      <c r="L735" t="s">
        <v>372</v>
      </c>
      <c r="M735">
        <v>12</v>
      </c>
      <c r="N735" t="s">
        <v>444</v>
      </c>
      <c r="O735" t="s">
        <v>100</v>
      </c>
      <c r="P735">
        <v>111</v>
      </c>
      <c r="Q735">
        <v>12111</v>
      </c>
      <c r="R735">
        <v>328876</v>
      </c>
      <c r="S735">
        <v>44310512534</v>
      </c>
      <c r="T735">
        <v>160158188</v>
      </c>
      <c r="U735">
        <v>694.78510100000005</v>
      </c>
      <c r="V735">
        <v>251282118.78852099</v>
      </c>
      <c r="W735">
        <v>98.313713000000007</v>
      </c>
      <c r="X735" t="s">
        <v>101</v>
      </c>
      <c r="Y735">
        <v>82.089551999999998</v>
      </c>
      <c r="Z735">
        <v>98.297741000000002</v>
      </c>
      <c r="AA735" t="s">
        <v>101</v>
      </c>
      <c r="AB735">
        <v>82.089551999999998</v>
      </c>
      <c r="AC735">
        <v>202997709.71147001</v>
      </c>
      <c r="AD735">
        <v>182442255.38463199</v>
      </c>
      <c r="AE735">
        <v>1.4375560000000001</v>
      </c>
      <c r="AF735">
        <v>16675651.397452001</v>
      </c>
      <c r="AG735">
        <v>3879802.9293860001</v>
      </c>
      <c r="AH735">
        <v>4.117E-3</v>
      </c>
      <c r="AI735">
        <v>3.9999999999999998E-6</v>
      </c>
      <c r="AJ735">
        <v>2.4225E-2</v>
      </c>
      <c r="AK735">
        <v>93.160011999999995</v>
      </c>
      <c r="AL735">
        <v>96.054725000000005</v>
      </c>
      <c r="AM735">
        <v>78.680000000000007</v>
      </c>
      <c r="AN735" t="s">
        <v>101</v>
      </c>
      <c r="AO735">
        <v>58.208955000000003</v>
      </c>
      <c r="AP735">
        <v>46.209999000000003</v>
      </c>
      <c r="AQ735" t="s">
        <v>2102</v>
      </c>
      <c r="AR735">
        <v>80.597014999999999</v>
      </c>
      <c r="AS735">
        <v>2.5832950000000001</v>
      </c>
      <c r="AT735">
        <v>1.237857</v>
      </c>
      <c r="AU735" t="s">
        <v>93</v>
      </c>
      <c r="AV735" t="s">
        <v>93</v>
      </c>
      <c r="AW735" t="s">
        <v>93</v>
      </c>
      <c r="AX735" t="s">
        <v>93</v>
      </c>
      <c r="AY735" t="s">
        <v>93</v>
      </c>
      <c r="AZ735" t="s">
        <v>93</v>
      </c>
      <c r="BA735" t="s">
        <v>93</v>
      </c>
      <c r="BB735" t="s">
        <v>93</v>
      </c>
      <c r="BC735" t="s">
        <v>93</v>
      </c>
      <c r="BD735" t="s">
        <v>2103</v>
      </c>
      <c r="BE735" t="s">
        <v>93</v>
      </c>
      <c r="BF735" t="s">
        <v>93</v>
      </c>
      <c r="BG735" t="s">
        <v>93</v>
      </c>
      <c r="BH735" t="s">
        <v>93</v>
      </c>
      <c r="BI735" t="s">
        <v>93</v>
      </c>
      <c r="BJ735" t="s">
        <v>2103</v>
      </c>
      <c r="BK735" t="s">
        <v>93</v>
      </c>
      <c r="BL735" t="s">
        <v>93</v>
      </c>
      <c r="BM735" t="s">
        <v>93</v>
      </c>
      <c r="BN735" t="s">
        <v>93</v>
      </c>
      <c r="BO735" t="s">
        <v>93</v>
      </c>
      <c r="BP735" t="s">
        <v>2103</v>
      </c>
      <c r="BQ735" t="s">
        <v>93</v>
      </c>
      <c r="BR735">
        <v>1.1102399999999999</v>
      </c>
      <c r="BS735">
        <v>4.5077299999999996</v>
      </c>
      <c r="BT735">
        <v>3261754482.9468198</v>
      </c>
      <c r="BU735">
        <v>18608.659293000001</v>
      </c>
      <c r="BV735">
        <v>215860447800.92499</v>
      </c>
      <c r="BW735">
        <v>219122202283.871</v>
      </c>
      <c r="BX735">
        <v>9.0469999999999995E-3</v>
      </c>
      <c r="BY735">
        <v>1.9999999999999999E-6</v>
      </c>
      <c r="BZ735" t="s">
        <v>2101</v>
      </c>
      <c r="CA735">
        <v>1371737.4706019999</v>
      </c>
      <c r="CB735">
        <v>1.7799999999999999E-3</v>
      </c>
      <c r="CC735">
        <v>20644.657363999999</v>
      </c>
      <c r="CD735">
        <v>1392382.127965</v>
      </c>
      <c r="CE735">
        <v>80</v>
      </c>
      <c r="CF735" t="s">
        <v>2102</v>
      </c>
      <c r="CG735">
        <v>3.1000000000000001E-5</v>
      </c>
      <c r="CH735">
        <v>0</v>
      </c>
      <c r="CI735">
        <v>64.957265000000007</v>
      </c>
      <c r="CJ735">
        <v>1556087.2297449999</v>
      </c>
      <c r="CK735">
        <v>78.06841</v>
      </c>
      <c r="CL735" t="s">
        <v>2102</v>
      </c>
      <c r="CM735">
        <v>5.0089180000000004</v>
      </c>
      <c r="CN735">
        <v>0.324351</v>
      </c>
      <c r="CO735">
        <v>596.56822299999999</v>
      </c>
      <c r="CP735">
        <v>44310512534</v>
      </c>
      <c r="CQ735">
        <v>328876</v>
      </c>
      <c r="CR735">
        <v>3814961600000</v>
      </c>
      <c r="CS735">
        <v>160158187.54691201</v>
      </c>
      <c r="CT735">
        <v>3859432270721.54</v>
      </c>
      <c r="CU735">
        <v>9.9999999999999995E-7</v>
      </c>
      <c r="CV735">
        <v>9.9999999999999995E-7</v>
      </c>
      <c r="CW735">
        <v>3.2690000000000002E-3</v>
      </c>
      <c r="CX735" t="s">
        <v>2101</v>
      </c>
      <c r="CY735">
        <v>7723.0546400000003</v>
      </c>
      <c r="CZ735">
        <v>0.133438</v>
      </c>
      <c r="DA735">
        <v>1547879.1156349999</v>
      </c>
      <c r="DB735">
        <v>162138.737246</v>
      </c>
      <c r="DC735">
        <v>1717740.9075209999</v>
      </c>
      <c r="DD735">
        <v>96.874032999999997</v>
      </c>
      <c r="DE735" t="s">
        <v>186</v>
      </c>
      <c r="DF735">
        <v>0</v>
      </c>
      <c r="DG735">
        <v>0</v>
      </c>
      <c r="DH735">
        <v>1.0120000000000001E-3</v>
      </c>
      <c r="DI735">
        <v>72.640050000000002</v>
      </c>
      <c r="DJ735">
        <v>2095710.5234330001</v>
      </c>
      <c r="DK735">
        <v>97.231943999999999</v>
      </c>
      <c r="DL735" t="s">
        <v>186</v>
      </c>
      <c r="DM735">
        <v>518</v>
      </c>
      <c r="DN735">
        <v>18.118258000000001</v>
      </c>
      <c r="DO735">
        <v>596.56822299999999</v>
      </c>
      <c r="DP735">
        <v>126563423.714064</v>
      </c>
      <c r="DQ735">
        <v>126563423.714064</v>
      </c>
      <c r="DR735">
        <v>4.9700000000000005E-4</v>
      </c>
      <c r="DS735" t="s">
        <v>2102</v>
      </c>
      <c r="DT735">
        <v>1336232.8338580001</v>
      </c>
      <c r="DU735">
        <v>1336232.8338580001</v>
      </c>
      <c r="DV735">
        <v>96.929280000000006</v>
      </c>
      <c r="DW735" t="s">
        <v>2102</v>
      </c>
      <c r="DX735">
        <v>8.3429999999999997E-3</v>
      </c>
      <c r="DY735">
        <v>92.462778999999998</v>
      </c>
      <c r="DZ735">
        <v>1364788.5949540001</v>
      </c>
      <c r="EA735">
        <v>95.895640999999998</v>
      </c>
      <c r="EB735" t="s">
        <v>2102</v>
      </c>
      <c r="EC735" t="s">
        <v>93</v>
      </c>
      <c r="ED735">
        <v>1.11E-4</v>
      </c>
      <c r="EE735">
        <v>596.56822299999999</v>
      </c>
      <c r="EF735">
        <v>44309829000</v>
      </c>
      <c r="EG735">
        <v>329226</v>
      </c>
      <c r="EH735">
        <v>3819021600000</v>
      </c>
      <c r="EI735">
        <v>3863331429000</v>
      </c>
      <c r="EJ735">
        <v>1.4644000000000001E-2</v>
      </c>
      <c r="EK735">
        <v>7.6000000000000004E-5</v>
      </c>
      <c r="EL735" t="s">
        <v>2101</v>
      </c>
      <c r="EM735">
        <v>72100.399999999994</v>
      </c>
      <c r="EN735">
        <v>2.774E-3</v>
      </c>
      <c r="EO735">
        <v>32175.623811000001</v>
      </c>
      <c r="EP735">
        <v>104276.02381100001</v>
      </c>
      <c r="EQ735">
        <v>45.218198999999998</v>
      </c>
      <c r="ER735" t="s">
        <v>2101</v>
      </c>
      <c r="ES735">
        <v>1.9999999999999999E-6</v>
      </c>
      <c r="ET735">
        <v>0</v>
      </c>
      <c r="EU735">
        <v>13.401424</v>
      </c>
      <c r="EV735">
        <v>129305.66209699999</v>
      </c>
      <c r="EW735">
        <v>46.929684999999999</v>
      </c>
      <c r="EX735" t="s">
        <v>2101</v>
      </c>
      <c r="EY735">
        <v>29</v>
      </c>
      <c r="EZ735">
        <v>0.96699999999999997</v>
      </c>
      <c r="FA735">
        <v>596.56822299999999</v>
      </c>
      <c r="FB735">
        <v>44310512534</v>
      </c>
      <c r="FC735">
        <v>328876</v>
      </c>
      <c r="FD735">
        <v>3814961600000</v>
      </c>
      <c r="FE735">
        <v>160158188</v>
      </c>
      <c r="FF735">
        <v>3859432270722</v>
      </c>
      <c r="FG735">
        <v>0</v>
      </c>
      <c r="FH735">
        <v>0</v>
      </c>
      <c r="FI735">
        <v>1.9999999999999999E-6</v>
      </c>
      <c r="FJ735" t="s">
        <v>2101</v>
      </c>
      <c r="FK735">
        <v>1183.826787</v>
      </c>
      <c r="FL735">
        <v>1.1709999999999999E-3</v>
      </c>
      <c r="FM735">
        <v>13583.176879000001</v>
      </c>
      <c r="FN735">
        <v>365.16555799999998</v>
      </c>
      <c r="FO735">
        <v>15132.169223999999</v>
      </c>
      <c r="FP735">
        <v>18.331265999999999</v>
      </c>
      <c r="FQ735" t="s">
        <v>2101</v>
      </c>
      <c r="FR735">
        <v>0</v>
      </c>
      <c r="FS735">
        <v>0</v>
      </c>
      <c r="FT735">
        <v>1.9999999999999999E-6</v>
      </c>
      <c r="FU735">
        <v>7.0409430000000004</v>
      </c>
      <c r="FV735">
        <v>18698.621647</v>
      </c>
      <c r="FW735">
        <v>16.735603000000001</v>
      </c>
      <c r="FX735" t="s">
        <v>2101</v>
      </c>
      <c r="FY735">
        <v>0</v>
      </c>
      <c r="FZ735">
        <v>0</v>
      </c>
      <c r="GA735">
        <v>596.56822299999999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9.9999999999999995E-7</v>
      </c>
      <c r="GH735">
        <v>9.9999999999999995E-7</v>
      </c>
      <c r="GI735">
        <v>6.0000000000000002E-6</v>
      </c>
      <c r="GJ735" t="s">
        <v>2104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 t="s">
        <v>2105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 t="s">
        <v>2104</v>
      </c>
      <c r="GY735">
        <v>52</v>
      </c>
      <c r="GZ735">
        <v>0.33354600000000001</v>
      </c>
      <c r="HA735">
        <v>596.56822299999999</v>
      </c>
      <c r="HB735">
        <v>44309660560.5131</v>
      </c>
      <c r="HC735">
        <v>328868.63805499999</v>
      </c>
      <c r="HD735">
        <v>3814876201436.2402</v>
      </c>
      <c r="HE735">
        <v>159239486.41677201</v>
      </c>
      <c r="HF735">
        <v>3859345101483.1699</v>
      </c>
      <c r="HG735">
        <v>1.2215999999999999E-2</v>
      </c>
      <c r="HH735">
        <v>9.0000000000000002E-6</v>
      </c>
      <c r="HI735">
        <v>4.6024000000000002E-2</v>
      </c>
      <c r="HJ735" t="s">
        <v>186</v>
      </c>
      <c r="HK735">
        <v>173966588.90127599</v>
      </c>
      <c r="HL735">
        <v>1.002062</v>
      </c>
      <c r="HM735">
        <v>11623923.21245</v>
      </c>
      <c r="HN735">
        <v>2333480.0053750002</v>
      </c>
      <c r="HO735">
        <v>187923992.119102</v>
      </c>
      <c r="HP735">
        <v>99.092088000000004</v>
      </c>
      <c r="HQ735" t="s">
        <v>101</v>
      </c>
      <c r="HR735">
        <v>3.9259999999999998E-3</v>
      </c>
      <c r="HS735">
        <v>3.0000000000000001E-6</v>
      </c>
      <c r="HT735">
        <v>1.457E-2</v>
      </c>
      <c r="HU735">
        <v>95.287504999999996</v>
      </c>
      <c r="HV735">
        <v>233376262.15128499</v>
      </c>
      <c r="HW735">
        <v>99.147599999999997</v>
      </c>
      <c r="HX735" t="s">
        <v>186</v>
      </c>
      <c r="HY735" t="s">
        <v>93</v>
      </c>
      <c r="HZ735" t="s">
        <v>93</v>
      </c>
      <c r="IA735" t="s">
        <v>93</v>
      </c>
      <c r="IB735" t="s">
        <v>93</v>
      </c>
      <c r="IC735" t="s">
        <v>93</v>
      </c>
      <c r="ID735" t="s">
        <v>93</v>
      </c>
      <c r="IE735" t="s">
        <v>93</v>
      </c>
      <c r="IF735" t="s">
        <v>93</v>
      </c>
      <c r="IG735" t="s">
        <v>93</v>
      </c>
      <c r="IH735" t="s">
        <v>2103</v>
      </c>
      <c r="II735" t="s">
        <v>93</v>
      </c>
      <c r="IJ735" t="s">
        <v>93</v>
      </c>
      <c r="IK735" t="s">
        <v>93</v>
      </c>
      <c r="IL735" t="s">
        <v>93</v>
      </c>
      <c r="IM735" t="s">
        <v>93</v>
      </c>
      <c r="IN735" t="s">
        <v>2103</v>
      </c>
      <c r="IO735" t="s">
        <v>93</v>
      </c>
      <c r="IP735" t="s">
        <v>93</v>
      </c>
      <c r="IQ735" t="s">
        <v>93</v>
      </c>
      <c r="IR735" t="s">
        <v>93</v>
      </c>
      <c r="IS735" t="s">
        <v>93</v>
      </c>
      <c r="IT735" t="s">
        <v>2103</v>
      </c>
      <c r="IU735">
        <v>0</v>
      </c>
      <c r="IV735">
        <v>1.0456E-2</v>
      </c>
      <c r="IW735">
        <v>0.75697499999999995</v>
      </c>
      <c r="IX735">
        <v>580368867.27674401</v>
      </c>
      <c r="IY735">
        <v>2705.1896550000001</v>
      </c>
      <c r="IZ735">
        <v>31380199993.2663</v>
      </c>
      <c r="JA735">
        <v>31960568860.543098</v>
      </c>
      <c r="JB735">
        <v>7.7499999999999997E-4</v>
      </c>
      <c r="JC735">
        <v>5.5000000000000002E-5</v>
      </c>
      <c r="JD735" t="s">
        <v>2100</v>
      </c>
      <c r="JE735">
        <v>4500</v>
      </c>
      <c r="JF735">
        <v>1.5E-3</v>
      </c>
      <c r="JG735">
        <v>17400</v>
      </c>
      <c r="JH735">
        <v>21900</v>
      </c>
      <c r="JI735">
        <v>37.793795000000003</v>
      </c>
      <c r="JJ735" t="s">
        <v>2100</v>
      </c>
      <c r="JK735">
        <v>0</v>
      </c>
      <c r="JL735">
        <v>0</v>
      </c>
      <c r="JM735">
        <v>5.7975560000000002</v>
      </c>
      <c r="JN735">
        <v>24047.379643</v>
      </c>
      <c r="JO735">
        <v>36.813363000000003</v>
      </c>
      <c r="JP735" t="s">
        <v>2100</v>
      </c>
      <c r="JQ735">
        <v>2879</v>
      </c>
      <c r="JR735">
        <v>152.373242</v>
      </c>
      <c r="JS735">
        <v>596.56822299999999</v>
      </c>
      <c r="JT735">
        <v>44310512534</v>
      </c>
      <c r="JU735">
        <v>328876</v>
      </c>
      <c r="JV735">
        <v>3814961600000</v>
      </c>
      <c r="JW735">
        <v>3859272112534</v>
      </c>
      <c r="JX735">
        <v>0</v>
      </c>
      <c r="JY735">
        <v>0</v>
      </c>
      <c r="JZ735" t="s">
        <v>2101</v>
      </c>
      <c r="KA735">
        <v>1872.60879</v>
      </c>
      <c r="KB735">
        <v>2.3702000000000001E-2</v>
      </c>
      <c r="KC735">
        <v>274945.63946799998</v>
      </c>
      <c r="KD735">
        <v>276818.24825800001</v>
      </c>
      <c r="KE735">
        <v>79.665379999999999</v>
      </c>
      <c r="KF735" t="s">
        <v>2102</v>
      </c>
      <c r="KG735">
        <v>0</v>
      </c>
      <c r="KH735">
        <v>0</v>
      </c>
      <c r="KI735">
        <v>5.5019309999999999</v>
      </c>
      <c r="KJ735">
        <v>340609.74841</v>
      </c>
      <c r="KK735">
        <v>80.534105999999994</v>
      </c>
      <c r="KL735" t="s">
        <v>2102</v>
      </c>
      <c r="KM735">
        <v>11</v>
      </c>
      <c r="KN735">
        <v>0.45833299999999999</v>
      </c>
      <c r="KO735">
        <v>6.8731939999999998</v>
      </c>
      <c r="KP735">
        <v>2174946854.9714699</v>
      </c>
      <c r="KQ735">
        <v>13578.545278</v>
      </c>
      <c r="KR735">
        <v>157511125222.34</v>
      </c>
      <c r="KS735">
        <v>3057818.8327370002</v>
      </c>
      <c r="KT735">
        <v>159689129896.14499</v>
      </c>
      <c r="KU735">
        <v>3.725E-3</v>
      </c>
      <c r="KV735">
        <v>1.2E-5</v>
      </c>
      <c r="KW735">
        <v>1.2925000000000001E-2</v>
      </c>
      <c r="KX735" t="s">
        <v>2100</v>
      </c>
      <c r="KY735">
        <v>3713571.4841609998</v>
      </c>
      <c r="KZ735">
        <v>7.2889999999999996E-2</v>
      </c>
      <c r="LA735">
        <v>845519.93677100004</v>
      </c>
      <c r="LB735">
        <v>18114.181131000001</v>
      </c>
      <c r="LC735">
        <v>4577205.6020630002</v>
      </c>
      <c r="LD735">
        <v>92.881461000000002</v>
      </c>
      <c r="LE735" t="s">
        <v>2102</v>
      </c>
      <c r="LF735">
        <v>8.3999999999999995E-5</v>
      </c>
      <c r="LG735">
        <v>0</v>
      </c>
      <c r="LH735">
        <v>1.13E-4</v>
      </c>
      <c r="LI735">
        <v>61.343237000000002</v>
      </c>
      <c r="LJ735">
        <v>5513125.2809450002</v>
      </c>
      <c r="LK735">
        <v>93.000317999999993</v>
      </c>
      <c r="LL735" t="s">
        <v>2102</v>
      </c>
      <c r="LM735">
        <v>19</v>
      </c>
      <c r="LN735">
        <v>0.62491399999999997</v>
      </c>
      <c r="LO735">
        <v>596.56822299999999</v>
      </c>
      <c r="LP735">
        <v>44310512534</v>
      </c>
      <c r="LQ735">
        <v>328876</v>
      </c>
      <c r="LR735">
        <v>3814961600000</v>
      </c>
      <c r="LS735">
        <v>160158188</v>
      </c>
      <c r="LT735">
        <v>3859432270722</v>
      </c>
      <c r="LU735">
        <v>9.9999999999999995E-7</v>
      </c>
      <c r="LV735">
        <v>0</v>
      </c>
      <c r="LW735">
        <v>2.7799999999999998E-4</v>
      </c>
      <c r="LX735" t="s">
        <v>2100</v>
      </c>
      <c r="LY735">
        <v>25649.495738000001</v>
      </c>
      <c r="LZ735">
        <v>5.1073E-2</v>
      </c>
      <c r="MA735">
        <v>592442.55427800003</v>
      </c>
      <c r="MB735">
        <v>26627.918803</v>
      </c>
      <c r="MC735">
        <v>644719.96881899994</v>
      </c>
      <c r="MD735">
        <v>72.735731999999999</v>
      </c>
      <c r="ME735" t="s">
        <v>2102</v>
      </c>
      <c r="MF735">
        <v>9.9999999999999995E-7</v>
      </c>
      <c r="MG735">
        <v>0</v>
      </c>
      <c r="MH735">
        <v>1.66E-4</v>
      </c>
      <c r="MI735">
        <v>21.091811</v>
      </c>
      <c r="MJ735">
        <v>794130.29659200006</v>
      </c>
      <c r="MK735">
        <v>73.433025999999998</v>
      </c>
      <c r="ML735" t="s">
        <v>2102</v>
      </c>
      <c r="MM735">
        <v>30</v>
      </c>
      <c r="MN735">
        <v>0.28033000000000002</v>
      </c>
      <c r="MO735">
        <v>694.78510100000005</v>
      </c>
      <c r="MP735">
        <v>44310512534</v>
      </c>
      <c r="MQ735">
        <v>328876</v>
      </c>
      <c r="MR735">
        <v>3814961600000</v>
      </c>
      <c r="MS735">
        <v>160158188</v>
      </c>
      <c r="MT735">
        <v>3859432270722</v>
      </c>
      <c r="MU735">
        <v>1.47E-4</v>
      </c>
      <c r="MV735">
        <v>1.9999999999999999E-6</v>
      </c>
      <c r="MW735">
        <v>3.6000000000000001E-5</v>
      </c>
      <c r="MX735" t="s">
        <v>2100</v>
      </c>
      <c r="MY735">
        <v>1831893.155518</v>
      </c>
      <c r="MZ735">
        <v>0.146815</v>
      </c>
      <c r="NA735">
        <v>1703048.6266999999</v>
      </c>
      <c r="NB735">
        <v>1624.2856380000001</v>
      </c>
      <c r="NC735">
        <v>3536566.0678559998</v>
      </c>
      <c r="ND735">
        <v>82.102977999999993</v>
      </c>
      <c r="NE735" t="s">
        <v>2102</v>
      </c>
      <c r="NF735">
        <v>4.1E-5</v>
      </c>
      <c r="NG735">
        <v>0</v>
      </c>
      <c r="NH735">
        <v>1.0000000000000001E-5</v>
      </c>
      <c r="NI735">
        <v>29.187345000000001</v>
      </c>
      <c r="NJ735">
        <v>4394488.7721119998</v>
      </c>
      <c r="NK735">
        <v>82.532612</v>
      </c>
      <c r="NL735" t="s">
        <v>2102</v>
      </c>
      <c r="NM735" t="s">
        <v>93</v>
      </c>
      <c r="NN735" t="s">
        <v>93</v>
      </c>
      <c r="NO735" t="s">
        <v>93</v>
      </c>
      <c r="NP735" t="s">
        <v>93</v>
      </c>
      <c r="NQ735" t="s">
        <v>93</v>
      </c>
      <c r="NR735" t="s">
        <v>93</v>
      </c>
      <c r="NS735" t="s">
        <v>93</v>
      </c>
      <c r="NT735" t="s">
        <v>93</v>
      </c>
      <c r="NU735" t="s">
        <v>93</v>
      </c>
      <c r="NV735" t="s">
        <v>2106</v>
      </c>
      <c r="NW735" t="s">
        <v>93</v>
      </c>
      <c r="NX735" t="s">
        <v>93</v>
      </c>
      <c r="NY735" t="s">
        <v>93</v>
      </c>
      <c r="NZ735" t="s">
        <v>93</v>
      </c>
      <c r="OA735" t="s">
        <v>93</v>
      </c>
      <c r="OB735" t="s">
        <v>2106</v>
      </c>
      <c r="OC735" t="s">
        <v>93</v>
      </c>
      <c r="OD735" t="s">
        <v>93</v>
      </c>
      <c r="OE735" t="s">
        <v>93</v>
      </c>
      <c r="OF735" t="s">
        <v>93</v>
      </c>
      <c r="OG735" t="s">
        <v>93</v>
      </c>
      <c r="OH735" t="s">
        <v>2106</v>
      </c>
      <c r="OI735" t="s">
        <v>93</v>
      </c>
      <c r="OJ735" t="s">
        <v>93</v>
      </c>
      <c r="OK735" t="s">
        <v>93</v>
      </c>
      <c r="OL735" t="s">
        <v>93</v>
      </c>
      <c r="OM735" t="s">
        <v>93</v>
      </c>
      <c r="ON735" t="s">
        <v>93</v>
      </c>
      <c r="OO735" t="s">
        <v>93</v>
      </c>
      <c r="OP735" t="s">
        <v>93</v>
      </c>
      <c r="OQ735" t="s">
        <v>93</v>
      </c>
      <c r="OR735" t="s">
        <v>2103</v>
      </c>
      <c r="OS735" t="s">
        <v>93</v>
      </c>
      <c r="OT735" t="s">
        <v>93</v>
      </c>
      <c r="OU735" t="s">
        <v>93</v>
      </c>
      <c r="OV735" t="s">
        <v>93</v>
      </c>
      <c r="OW735" t="s">
        <v>93</v>
      </c>
      <c r="OX735" t="s">
        <v>2103</v>
      </c>
      <c r="OY735" t="s">
        <v>93</v>
      </c>
      <c r="OZ735" t="s">
        <v>93</v>
      </c>
      <c r="PA735" t="s">
        <v>93</v>
      </c>
      <c r="PB735" t="s">
        <v>93</v>
      </c>
      <c r="PC735" t="s">
        <v>93</v>
      </c>
      <c r="PD735" t="s">
        <v>2103</v>
      </c>
      <c r="PE735" t="s">
        <v>93</v>
      </c>
      <c r="PF735">
        <v>4.0049999999999999E-3</v>
      </c>
      <c r="PG735">
        <v>57.034948999999997</v>
      </c>
      <c r="PH735">
        <v>2526718561.2937698</v>
      </c>
      <c r="PI735">
        <v>16848.437582999999</v>
      </c>
      <c r="PJ735">
        <v>195441875958.67001</v>
      </c>
      <c r="PK735">
        <v>24371402.962173</v>
      </c>
      <c r="PL735">
        <v>197992965922.92599</v>
      </c>
      <c r="PM735">
        <v>0.4</v>
      </c>
      <c r="PN735">
        <v>1.5E-5</v>
      </c>
      <c r="PO735">
        <v>1.3579000000000001E-2</v>
      </c>
      <c r="PP735" t="s">
        <v>2101</v>
      </c>
      <c r="PQ735">
        <v>1445434.9871199999</v>
      </c>
      <c r="PR735">
        <v>3.5199999999999999E-4</v>
      </c>
      <c r="PS735">
        <v>4088.8540950000001</v>
      </c>
      <c r="PT735">
        <v>1219.8017769999999</v>
      </c>
      <c r="PU735">
        <v>1450743.6429910001</v>
      </c>
      <c r="PV735">
        <v>89.945912000000007</v>
      </c>
      <c r="PW735" t="s">
        <v>2102</v>
      </c>
      <c r="PX735">
        <v>3.3000000000000003E-5</v>
      </c>
      <c r="PY735">
        <v>0</v>
      </c>
      <c r="PZ735">
        <v>7.9999999999999996E-6</v>
      </c>
      <c r="QA735">
        <v>69.169583000000003</v>
      </c>
      <c r="QB735">
        <v>1674864.5276599999</v>
      </c>
      <c r="QC735">
        <v>89.818645000000004</v>
      </c>
      <c r="QD735" t="s">
        <v>2102</v>
      </c>
      <c r="QE735">
        <v>0</v>
      </c>
      <c r="QF735">
        <v>0</v>
      </c>
      <c r="QG735">
        <v>596.56822299999999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5.0000000000000004E-6</v>
      </c>
      <c r="QN735">
        <v>0</v>
      </c>
      <c r="QO735">
        <v>3.0000000000000001E-6</v>
      </c>
      <c r="QP735" t="s">
        <v>2104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 s="1" t="s">
        <v>2105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 t="s">
        <v>2104</v>
      </c>
      <c r="RE735" s="1">
        <v>44986</v>
      </c>
    </row>
    <row r="736" spans="1:473" x14ac:dyDescent="0.35">
      <c r="A736">
        <v>735</v>
      </c>
      <c r="B736" t="s">
        <v>86</v>
      </c>
      <c r="C736">
        <v>1</v>
      </c>
      <c r="D736">
        <v>6357</v>
      </c>
      <c r="E736">
        <v>77</v>
      </c>
      <c r="F736">
        <v>11129704</v>
      </c>
      <c r="G736">
        <v>42.549320000000002</v>
      </c>
      <c r="H736">
        <v>-71.571005999999997</v>
      </c>
      <c r="I736">
        <v>5</v>
      </c>
      <c r="J736" t="s">
        <v>1290</v>
      </c>
      <c r="K736" t="s">
        <v>1285</v>
      </c>
      <c r="L736" t="s">
        <v>1286</v>
      </c>
      <c r="M736">
        <v>25</v>
      </c>
      <c r="N736" t="s">
        <v>1205</v>
      </c>
      <c r="O736" t="s">
        <v>100</v>
      </c>
      <c r="P736">
        <v>17</v>
      </c>
      <c r="Q736">
        <v>25017</v>
      </c>
      <c r="R736">
        <v>1629857</v>
      </c>
      <c r="S736">
        <v>305517292538</v>
      </c>
      <c r="T736">
        <v>72660115</v>
      </c>
      <c r="U736">
        <v>855.49196099999995</v>
      </c>
      <c r="V736">
        <v>126426889.73725501</v>
      </c>
      <c r="W736">
        <v>96.118358000000001</v>
      </c>
      <c r="X736" t="s">
        <v>101</v>
      </c>
      <c r="Y736">
        <v>100</v>
      </c>
      <c r="Z736">
        <v>96.657381999999998</v>
      </c>
      <c r="AA736" t="s">
        <v>101</v>
      </c>
      <c r="AB736">
        <v>100</v>
      </c>
      <c r="AC736">
        <v>133266097.938192</v>
      </c>
      <c r="AD736">
        <v>112281812.689006</v>
      </c>
      <c r="AE736">
        <v>1.593253</v>
      </c>
      <c r="AF736">
        <v>18481736.494291998</v>
      </c>
      <c r="AG736">
        <v>2502548.7548949998</v>
      </c>
      <c r="AH736">
        <v>3.68E-4</v>
      </c>
      <c r="AI736">
        <v>9.9999999999999995E-7</v>
      </c>
      <c r="AJ736">
        <v>3.4442E-2</v>
      </c>
      <c r="AK736">
        <v>22.810275000000001</v>
      </c>
      <c r="AL736">
        <v>17.403753999999999</v>
      </c>
      <c r="AM736">
        <v>26.77</v>
      </c>
      <c r="AN736" t="s">
        <v>2100</v>
      </c>
      <c r="AO736">
        <v>35.714286000000001</v>
      </c>
      <c r="AP736">
        <v>91.25</v>
      </c>
      <c r="AQ736" t="s">
        <v>186</v>
      </c>
      <c r="AR736">
        <v>35.714286000000001</v>
      </c>
      <c r="AS736">
        <v>2.7747139999999999</v>
      </c>
      <c r="AT736">
        <v>0.94867999999999997</v>
      </c>
      <c r="AU736" t="s">
        <v>93</v>
      </c>
      <c r="AV736" t="s">
        <v>93</v>
      </c>
      <c r="AW736" t="s">
        <v>93</v>
      </c>
      <c r="AX736" t="s">
        <v>93</v>
      </c>
      <c r="AY736" t="s">
        <v>93</v>
      </c>
      <c r="AZ736" t="s">
        <v>93</v>
      </c>
      <c r="BA736" t="s">
        <v>93</v>
      </c>
      <c r="BB736" t="s">
        <v>93</v>
      </c>
      <c r="BC736" t="s">
        <v>93</v>
      </c>
      <c r="BD736" t="s">
        <v>2103</v>
      </c>
      <c r="BE736" t="s">
        <v>93</v>
      </c>
      <c r="BF736" t="s">
        <v>93</v>
      </c>
      <c r="BG736" t="s">
        <v>93</v>
      </c>
      <c r="BH736" t="s">
        <v>93</v>
      </c>
      <c r="BI736" t="s">
        <v>93</v>
      </c>
      <c r="BJ736" t="s">
        <v>2103</v>
      </c>
      <c r="BK736" t="s">
        <v>93</v>
      </c>
      <c r="BL736" t="s">
        <v>93</v>
      </c>
      <c r="BM736" t="s">
        <v>93</v>
      </c>
      <c r="BN736" t="s">
        <v>93</v>
      </c>
      <c r="BO736" t="s">
        <v>93</v>
      </c>
      <c r="BP736" t="s">
        <v>2103</v>
      </c>
      <c r="BQ736" t="s">
        <v>93</v>
      </c>
      <c r="BR736">
        <v>6.1619999999999999</v>
      </c>
      <c r="BS736">
        <v>1.7996160000000001</v>
      </c>
      <c r="BT736">
        <v>3696704325.2283502</v>
      </c>
      <c r="BU736">
        <v>20006.593584999999</v>
      </c>
      <c r="BV736">
        <v>232076485586.508</v>
      </c>
      <c r="BW736">
        <v>235773189911.73599</v>
      </c>
      <c r="BX736">
        <v>2.2550000000000001E-3</v>
      </c>
      <c r="BY736">
        <v>9.9999999999999995E-7</v>
      </c>
      <c r="BZ736" t="s">
        <v>2101</v>
      </c>
      <c r="CA736">
        <v>240830.292747</v>
      </c>
      <c r="CB736">
        <v>3.1700000000000001E-4</v>
      </c>
      <c r="CC736">
        <v>3675.6400619999999</v>
      </c>
      <c r="CD736">
        <v>244505.93281</v>
      </c>
      <c r="CE736">
        <v>60.341880000000003</v>
      </c>
      <c r="CF736" t="s">
        <v>2100</v>
      </c>
      <c r="CG736">
        <v>9.9999999999999995E-7</v>
      </c>
      <c r="CH736">
        <v>0</v>
      </c>
      <c r="CI736">
        <v>33.333333000000003</v>
      </c>
      <c r="CJ736">
        <v>269073.09734199999</v>
      </c>
      <c r="CK736">
        <v>59.15493</v>
      </c>
      <c r="CL736" t="s">
        <v>2100</v>
      </c>
      <c r="CM736">
        <v>3.5014509999999999</v>
      </c>
      <c r="CN736">
        <v>0.216808</v>
      </c>
      <c r="CO736">
        <v>855.49196099999995</v>
      </c>
      <c r="CP736">
        <v>305517282051.52197</v>
      </c>
      <c r="CQ736">
        <v>1629856.8492769999</v>
      </c>
      <c r="CR736">
        <v>18906339451612.898</v>
      </c>
      <c r="CS736">
        <v>72660115</v>
      </c>
      <c r="CT736">
        <v>19211929393779.398</v>
      </c>
      <c r="CU736">
        <v>0</v>
      </c>
      <c r="CV736">
        <v>0</v>
      </c>
      <c r="CW736">
        <v>1.73E-4</v>
      </c>
      <c r="CX736" t="s">
        <v>2101</v>
      </c>
      <c r="CY736">
        <v>4708.3754909999998</v>
      </c>
      <c r="CZ736">
        <v>1.8342000000000001E-2</v>
      </c>
      <c r="DA736">
        <v>212762.41253599999</v>
      </c>
      <c r="DB736">
        <v>3161.8489629999999</v>
      </c>
      <c r="DC736">
        <v>220632.63699100001</v>
      </c>
      <c r="DD736">
        <v>73.011452000000006</v>
      </c>
      <c r="DE736" t="s">
        <v>2102</v>
      </c>
      <c r="DF736">
        <v>0</v>
      </c>
      <c r="DG736">
        <v>0</v>
      </c>
      <c r="DH736">
        <v>4.3999999999999999E-5</v>
      </c>
      <c r="DI736">
        <v>32.435777999999999</v>
      </c>
      <c r="DJ736">
        <v>215462.52064800001</v>
      </c>
      <c r="DK736">
        <v>69.615016999999995</v>
      </c>
      <c r="DL736" t="s">
        <v>2102</v>
      </c>
      <c r="DM736">
        <v>168</v>
      </c>
      <c r="DN736">
        <v>6.2528439999999996</v>
      </c>
      <c r="DO736">
        <v>855.49196099999995</v>
      </c>
      <c r="DP736">
        <v>62370397.966605</v>
      </c>
      <c r="DQ736">
        <v>62370397.966605</v>
      </c>
      <c r="DR736">
        <v>5.2220000000000001E-3</v>
      </c>
      <c r="DS736" t="s">
        <v>101</v>
      </c>
      <c r="DT736">
        <v>2035716.160992</v>
      </c>
      <c r="DU736">
        <v>2035716.160992</v>
      </c>
      <c r="DV736">
        <v>97.921835999999999</v>
      </c>
      <c r="DW736" t="s">
        <v>2102</v>
      </c>
      <c r="DX736">
        <v>2.8017E-2</v>
      </c>
      <c r="DY736">
        <v>97.642679999999999</v>
      </c>
      <c r="DZ736">
        <v>1671156.3225710001</v>
      </c>
      <c r="EA736">
        <v>96.945593000000002</v>
      </c>
      <c r="EB736" t="s">
        <v>2102</v>
      </c>
      <c r="EC736" t="s">
        <v>93</v>
      </c>
      <c r="ED736">
        <v>7.3099999999999999E-4</v>
      </c>
      <c r="EE736">
        <v>855.49196099999995</v>
      </c>
      <c r="EF736">
        <v>305513289000</v>
      </c>
      <c r="EG736">
        <v>1632002</v>
      </c>
      <c r="EH736">
        <v>18931223200000</v>
      </c>
      <c r="EI736">
        <v>19236736489000</v>
      </c>
      <c r="EJ736">
        <v>2.9413999999999999E-2</v>
      </c>
      <c r="EK736">
        <v>9.2999999999999997E-5</v>
      </c>
      <c r="EL736" t="s">
        <v>2100</v>
      </c>
      <c r="EM736">
        <v>6565661.2999999998</v>
      </c>
      <c r="EN736">
        <v>0.111322</v>
      </c>
      <c r="EO736">
        <v>1291338.566538</v>
      </c>
      <c r="EP736">
        <v>7856999.8665380003</v>
      </c>
      <c r="EQ736">
        <v>94.212317999999996</v>
      </c>
      <c r="ER736" t="s">
        <v>2102</v>
      </c>
      <c r="ES736">
        <v>2.0999999999999999E-5</v>
      </c>
      <c r="ET736">
        <v>0</v>
      </c>
      <c r="EU736">
        <v>56.545960999999998</v>
      </c>
      <c r="EV736">
        <v>7533285.9582409998</v>
      </c>
      <c r="EW736">
        <v>94.145720999999995</v>
      </c>
      <c r="EX736" t="s">
        <v>2102</v>
      </c>
      <c r="EY736">
        <v>84</v>
      </c>
      <c r="EZ736">
        <v>2.4618600000000002</v>
      </c>
      <c r="FA736">
        <v>855.49196099999995</v>
      </c>
      <c r="FB736">
        <v>305517292538</v>
      </c>
      <c r="FC736">
        <v>1629857</v>
      </c>
      <c r="FD736">
        <v>18906341200000</v>
      </c>
      <c r="FE736">
        <v>72660115</v>
      </c>
      <c r="FF736">
        <v>19211931152653</v>
      </c>
      <c r="FG736">
        <v>0</v>
      </c>
      <c r="FH736">
        <v>0</v>
      </c>
      <c r="FI736">
        <v>5.0000000000000004E-6</v>
      </c>
      <c r="FJ736" t="s">
        <v>2101</v>
      </c>
      <c r="FK736">
        <v>9426.1695060000002</v>
      </c>
      <c r="FL736">
        <v>2.4320000000000001E-3</v>
      </c>
      <c r="FM736">
        <v>28208.904343999999</v>
      </c>
      <c r="FN736">
        <v>861.91934900000001</v>
      </c>
      <c r="FO736">
        <v>38496.993198999997</v>
      </c>
      <c r="FP736">
        <v>33.684863999999997</v>
      </c>
      <c r="FQ736" t="s">
        <v>2101</v>
      </c>
      <c r="FR736">
        <v>0</v>
      </c>
      <c r="FS736">
        <v>0</v>
      </c>
      <c r="FT736">
        <v>1.2E-5</v>
      </c>
      <c r="FU736">
        <v>4.621588</v>
      </c>
      <c r="FV736">
        <v>37291.113426000004</v>
      </c>
      <c r="FW736">
        <v>27.744192999999999</v>
      </c>
      <c r="FX736" t="s">
        <v>2101</v>
      </c>
      <c r="FY736">
        <v>11.543955</v>
      </c>
      <c r="FZ736">
        <v>0.71479599999999999</v>
      </c>
      <c r="GA736">
        <v>855.49196099999995</v>
      </c>
      <c r="GB736">
        <v>305517282051.52197</v>
      </c>
      <c r="GC736">
        <v>1629856.8492769999</v>
      </c>
      <c r="GD736">
        <v>18906339451612.898</v>
      </c>
      <c r="GE736">
        <v>72660115</v>
      </c>
      <c r="GF736">
        <v>19211929393779.398</v>
      </c>
      <c r="GG736">
        <v>0</v>
      </c>
      <c r="GH736">
        <v>0</v>
      </c>
      <c r="GI736">
        <v>9.8999999999999994E-5</v>
      </c>
      <c r="GJ736" t="s">
        <v>2101</v>
      </c>
      <c r="GK736">
        <v>3.793272</v>
      </c>
      <c r="GL736">
        <v>8.5463999999999998E-2</v>
      </c>
      <c r="GM736">
        <v>991377.11442</v>
      </c>
      <c r="GN736">
        <v>5046.8532489999998</v>
      </c>
      <c r="GO736">
        <v>996427.76094099996</v>
      </c>
      <c r="GP736">
        <v>90.498298000000005</v>
      </c>
      <c r="GQ736" t="s">
        <v>2102</v>
      </c>
      <c r="GR736">
        <v>0</v>
      </c>
      <c r="GS736">
        <v>0</v>
      </c>
      <c r="GT736">
        <v>6.8999999999999997E-5</v>
      </c>
      <c r="GU736">
        <v>25.37914</v>
      </c>
      <c r="GV736">
        <v>979210.01788599999</v>
      </c>
      <c r="GW736">
        <v>88.482342000000003</v>
      </c>
      <c r="GX736" t="s">
        <v>2102</v>
      </c>
      <c r="GY736">
        <v>30</v>
      </c>
      <c r="GZ736">
        <v>0.16358700000000001</v>
      </c>
      <c r="HA736">
        <v>855.49196099999995</v>
      </c>
      <c r="HB736">
        <v>305468766100.94098</v>
      </c>
      <c r="HC736">
        <v>1629392.453795</v>
      </c>
      <c r="HD736">
        <v>18900952464020.699</v>
      </c>
      <c r="HE736">
        <v>72660115</v>
      </c>
      <c r="HF736">
        <v>19206493890236.602</v>
      </c>
      <c r="HG736">
        <v>1.8240000000000001E-3</v>
      </c>
      <c r="HH736">
        <v>9.9999999999999995E-7</v>
      </c>
      <c r="HI736">
        <v>1.6694000000000001E-2</v>
      </c>
      <c r="HJ736" t="s">
        <v>2102</v>
      </c>
      <c r="HK736">
        <v>94611546.513769001</v>
      </c>
      <c r="HL736">
        <v>0.17514399999999999</v>
      </c>
      <c r="HM736">
        <v>2031671.719936</v>
      </c>
      <c r="HN736">
        <v>192459.14540400001</v>
      </c>
      <c r="HO736">
        <v>96835677.379107997</v>
      </c>
      <c r="HP736">
        <v>97.751836999999995</v>
      </c>
      <c r="HQ736" t="s">
        <v>101</v>
      </c>
      <c r="HR736">
        <v>3.1E-4</v>
      </c>
      <c r="HS736">
        <v>0</v>
      </c>
      <c r="HT736">
        <v>2.6489999999999999E-3</v>
      </c>
      <c r="HU736">
        <v>77.561608000000007</v>
      </c>
      <c r="HV736">
        <v>91721122.411818996</v>
      </c>
      <c r="HW736">
        <v>97.397936000000001</v>
      </c>
      <c r="HX736" t="s">
        <v>101</v>
      </c>
      <c r="HY736">
        <v>182</v>
      </c>
      <c r="HZ736">
        <v>2.6996669999999998</v>
      </c>
      <c r="IA736">
        <v>855.49196099999995</v>
      </c>
      <c r="IB736">
        <v>304516073321.75403</v>
      </c>
      <c r="IC736">
        <v>1622898.802964</v>
      </c>
      <c r="ID736">
        <v>18825626114384.398</v>
      </c>
      <c r="IE736">
        <v>19130142187706.102</v>
      </c>
      <c r="IF736">
        <v>0</v>
      </c>
      <c r="IG736">
        <v>0</v>
      </c>
      <c r="IH736" t="s">
        <v>2101</v>
      </c>
      <c r="II736">
        <v>214013.49082100001</v>
      </c>
      <c r="IJ736">
        <v>4.8517999999999999E-2</v>
      </c>
      <c r="IK736">
        <v>562803.43831600004</v>
      </c>
      <c r="IL736">
        <v>776816.929137</v>
      </c>
      <c r="IM736">
        <v>92.938040999999998</v>
      </c>
      <c r="IN736" t="s">
        <v>101</v>
      </c>
      <c r="IO736">
        <v>9.9999999999999995E-7</v>
      </c>
      <c r="IP736">
        <v>0</v>
      </c>
      <c r="IQ736">
        <v>25.682877999999999</v>
      </c>
      <c r="IR736">
        <v>752032.65563099994</v>
      </c>
      <c r="IS736">
        <v>91.605596000000006</v>
      </c>
      <c r="IT736" t="s">
        <v>101</v>
      </c>
      <c r="IU736">
        <v>0</v>
      </c>
      <c r="IV736">
        <v>0.01</v>
      </c>
      <c r="IW736">
        <v>105.16817399999999</v>
      </c>
      <c r="IX736">
        <v>122698473539.828</v>
      </c>
      <c r="IY736">
        <v>626803.37339700002</v>
      </c>
      <c r="IZ736">
        <v>7270919131403.4697</v>
      </c>
      <c r="JA736">
        <v>7393617604943.3301</v>
      </c>
      <c r="JB736">
        <v>1.1E-4</v>
      </c>
      <c r="JC736">
        <v>0</v>
      </c>
      <c r="JD736" t="s">
        <v>2101</v>
      </c>
      <c r="JE736">
        <v>135000</v>
      </c>
      <c r="JF736">
        <v>1.5E-3</v>
      </c>
      <c r="JG736">
        <v>17400</v>
      </c>
      <c r="JH736">
        <v>152400</v>
      </c>
      <c r="JI736">
        <v>89.909119000000004</v>
      </c>
      <c r="JJ736" t="s">
        <v>2102</v>
      </c>
      <c r="JK736">
        <v>0</v>
      </c>
      <c r="JL736">
        <v>0</v>
      </c>
      <c r="JM736">
        <v>13.726105</v>
      </c>
      <c r="JN736">
        <v>143163.34104500001</v>
      </c>
      <c r="JO736">
        <v>86.090587999999997</v>
      </c>
      <c r="JP736" t="s">
        <v>2102</v>
      </c>
      <c r="JQ736">
        <v>321</v>
      </c>
      <c r="JR736">
        <v>14.577923999999999</v>
      </c>
      <c r="JS736">
        <v>855.49196099999995</v>
      </c>
      <c r="JT736">
        <v>305517292538</v>
      </c>
      <c r="JU736">
        <v>1629857</v>
      </c>
      <c r="JV736">
        <v>18906341200000</v>
      </c>
      <c r="JW736">
        <v>19211858492538</v>
      </c>
      <c r="JX736">
        <v>0</v>
      </c>
      <c r="JY736">
        <v>0</v>
      </c>
      <c r="JZ736" t="s">
        <v>2102</v>
      </c>
      <c r="KA736">
        <v>244743.81602699999</v>
      </c>
      <c r="KB736">
        <v>0.19051299999999999</v>
      </c>
      <c r="KC736">
        <v>2209953.5218469999</v>
      </c>
      <c r="KD736">
        <v>2454697.3378730002</v>
      </c>
      <c r="KE736">
        <v>98.841699000000006</v>
      </c>
      <c r="KF736" t="s">
        <v>186</v>
      </c>
      <c r="KG736">
        <v>9.9999999999999995E-7</v>
      </c>
      <c r="KH736">
        <v>0</v>
      </c>
      <c r="KI736">
        <v>12.580437999999999</v>
      </c>
      <c r="KJ736">
        <v>2402237.2766189999</v>
      </c>
      <c r="KK736">
        <v>98.552124000000006</v>
      </c>
      <c r="KL736" t="s">
        <v>101</v>
      </c>
      <c r="KM736">
        <v>98</v>
      </c>
      <c r="KN736">
        <v>4.0833329999999997</v>
      </c>
      <c r="KO736">
        <v>5.2426259999999996</v>
      </c>
      <c r="KP736">
        <v>6314430889.4613895</v>
      </c>
      <c r="KQ736">
        <v>29271.422310999998</v>
      </c>
      <c r="KR736">
        <v>339548498809.52899</v>
      </c>
      <c r="KS736">
        <v>16575829.16415</v>
      </c>
      <c r="KT736">
        <v>345879505528.15503</v>
      </c>
      <c r="KU736">
        <v>1.06E-4</v>
      </c>
      <c r="KV736">
        <v>6.9999999999999999E-6</v>
      </c>
      <c r="KW736">
        <v>3.8969999999999999E-3</v>
      </c>
      <c r="KX736" t="s">
        <v>2101</v>
      </c>
      <c r="KY736">
        <v>2743851.6769349999</v>
      </c>
      <c r="KZ736">
        <v>0.85506199999999999</v>
      </c>
      <c r="LA736">
        <v>9918717.5972969998</v>
      </c>
      <c r="LB736">
        <v>263789.57128400001</v>
      </c>
      <c r="LC736">
        <v>12926358.845516</v>
      </c>
      <c r="LD736">
        <v>97.616837000000004</v>
      </c>
      <c r="LE736" t="s">
        <v>101</v>
      </c>
      <c r="LF736">
        <v>9.0000000000000002E-6</v>
      </c>
      <c r="LG736">
        <v>9.9999999999999995E-7</v>
      </c>
      <c r="LH736">
        <v>3.63E-3</v>
      </c>
      <c r="LI736">
        <v>44.382544000000003</v>
      </c>
      <c r="LJ736">
        <v>12523153.315896001</v>
      </c>
      <c r="LK736">
        <v>97.231943999999999</v>
      </c>
      <c r="LL736" t="s">
        <v>101</v>
      </c>
      <c r="LM736">
        <v>32</v>
      </c>
      <c r="LN736">
        <v>0.92256199999999999</v>
      </c>
      <c r="LO736">
        <v>855.49196099999995</v>
      </c>
      <c r="LP736">
        <v>305517292538</v>
      </c>
      <c r="LQ736">
        <v>1629857</v>
      </c>
      <c r="LR736">
        <v>18906341200000</v>
      </c>
      <c r="LS736">
        <v>72660115</v>
      </c>
      <c r="LT736">
        <v>19211931152653</v>
      </c>
      <c r="LU736">
        <v>0</v>
      </c>
      <c r="LV736">
        <v>0</v>
      </c>
      <c r="LW736">
        <v>9.0000000000000002E-6</v>
      </c>
      <c r="LX736" t="s">
        <v>2101</v>
      </c>
      <c r="LY736">
        <v>55433.236303999998</v>
      </c>
      <c r="LZ736">
        <v>1.1233E-2</v>
      </c>
      <c r="MA736">
        <v>130301.671525</v>
      </c>
      <c r="MB736">
        <v>576.60784699999999</v>
      </c>
      <c r="MC736">
        <v>186311.515675</v>
      </c>
      <c r="MD736">
        <v>35.390819</v>
      </c>
      <c r="ME736" t="s">
        <v>2100</v>
      </c>
      <c r="MF736">
        <v>0</v>
      </c>
      <c r="MG736">
        <v>0</v>
      </c>
      <c r="MH736">
        <v>7.9999999999999996E-6</v>
      </c>
      <c r="MI736">
        <v>5.1799010000000001</v>
      </c>
      <c r="MJ736">
        <v>180448.91430900001</v>
      </c>
      <c r="MK736">
        <v>28.985046000000001</v>
      </c>
      <c r="ML736" t="s">
        <v>2100</v>
      </c>
      <c r="MM736">
        <v>10</v>
      </c>
      <c r="MN736">
        <v>0.14962600000000001</v>
      </c>
      <c r="MO736">
        <v>855.49196099999995</v>
      </c>
      <c r="MP736">
        <v>305517292538</v>
      </c>
      <c r="MQ736">
        <v>1629857</v>
      </c>
      <c r="MR736">
        <v>18906341200000</v>
      </c>
      <c r="MS736">
        <v>72660115</v>
      </c>
      <c r="MT736">
        <v>19211931152653</v>
      </c>
      <c r="MU736">
        <v>1.5100000000000001E-4</v>
      </c>
      <c r="MV736">
        <v>0</v>
      </c>
      <c r="MW736">
        <v>8.1000000000000004E-5</v>
      </c>
      <c r="MX736" t="s">
        <v>2101</v>
      </c>
      <c r="MY736">
        <v>6901177.9584060004</v>
      </c>
      <c r="MZ736">
        <v>8.7697999999999998E-2</v>
      </c>
      <c r="NA736">
        <v>1017295.58398</v>
      </c>
      <c r="NB736">
        <v>878.13031100000001</v>
      </c>
      <c r="NC736">
        <v>7919351.6726980004</v>
      </c>
      <c r="ND736">
        <v>92.741934999999998</v>
      </c>
      <c r="NE736" t="s">
        <v>101</v>
      </c>
      <c r="NF736">
        <v>2.3E-5</v>
      </c>
      <c r="NG736">
        <v>0</v>
      </c>
      <c r="NH736">
        <v>1.2E-5</v>
      </c>
      <c r="NI736">
        <v>20.161290000000001</v>
      </c>
      <c r="NJ736">
        <v>7509665.8127210001</v>
      </c>
      <c r="NK736">
        <v>90.645880000000005</v>
      </c>
      <c r="NL736" t="s">
        <v>2102</v>
      </c>
      <c r="NM736" t="s">
        <v>93</v>
      </c>
      <c r="NN736" t="s">
        <v>93</v>
      </c>
      <c r="NO736" t="s">
        <v>93</v>
      </c>
      <c r="NP736" t="s">
        <v>93</v>
      </c>
      <c r="NQ736" t="s">
        <v>93</v>
      </c>
      <c r="NR736" t="s">
        <v>93</v>
      </c>
      <c r="NS736" t="s">
        <v>93</v>
      </c>
      <c r="NT736" t="s">
        <v>93</v>
      </c>
      <c r="NU736" t="s">
        <v>93</v>
      </c>
      <c r="NV736" t="s">
        <v>2106</v>
      </c>
      <c r="NW736" t="s">
        <v>93</v>
      </c>
      <c r="NX736" t="s">
        <v>93</v>
      </c>
      <c r="NY736" t="s">
        <v>93</v>
      </c>
      <c r="NZ736" t="s">
        <v>93</v>
      </c>
      <c r="OA736" t="s">
        <v>93</v>
      </c>
      <c r="OB736" t="s">
        <v>2106</v>
      </c>
      <c r="OC736" t="s">
        <v>93</v>
      </c>
      <c r="OD736" t="s">
        <v>93</v>
      </c>
      <c r="OE736" t="s">
        <v>93</v>
      </c>
      <c r="OF736" t="s">
        <v>93</v>
      </c>
      <c r="OG736" t="s">
        <v>93</v>
      </c>
      <c r="OH736" t="s">
        <v>2106</v>
      </c>
      <c r="OI736" t="s">
        <v>93</v>
      </c>
      <c r="OJ736" t="s">
        <v>93</v>
      </c>
      <c r="OK736" t="s">
        <v>93</v>
      </c>
      <c r="OL736" t="s">
        <v>93</v>
      </c>
      <c r="OM736" t="s">
        <v>93</v>
      </c>
      <c r="ON736" t="s">
        <v>93</v>
      </c>
      <c r="OO736" t="s">
        <v>93</v>
      </c>
      <c r="OP736" t="s">
        <v>93</v>
      </c>
      <c r="OQ736" t="s">
        <v>93</v>
      </c>
      <c r="OR736" t="s">
        <v>2103</v>
      </c>
      <c r="OS736" t="s">
        <v>93</v>
      </c>
      <c r="OT736" t="s">
        <v>93</v>
      </c>
      <c r="OU736" t="s">
        <v>93</v>
      </c>
      <c r="OV736" t="s">
        <v>93</v>
      </c>
      <c r="OW736" t="s">
        <v>93</v>
      </c>
      <c r="OX736" t="s">
        <v>2103</v>
      </c>
      <c r="OY736" t="s">
        <v>93</v>
      </c>
      <c r="OZ736" t="s">
        <v>93</v>
      </c>
      <c r="PA736" t="s">
        <v>93</v>
      </c>
      <c r="PB736" t="s">
        <v>93</v>
      </c>
      <c r="PC736" t="s">
        <v>93</v>
      </c>
      <c r="PD736" t="s">
        <v>2103</v>
      </c>
      <c r="PE736" t="s">
        <v>93</v>
      </c>
      <c r="PF736">
        <v>1.7899999999999999E-4</v>
      </c>
      <c r="PG736">
        <v>13.521362</v>
      </c>
      <c r="PH736">
        <v>9464482500.9352703</v>
      </c>
      <c r="PI736">
        <v>43891.628108999997</v>
      </c>
      <c r="PJ736">
        <v>509142886061.37402</v>
      </c>
      <c r="PK736">
        <v>5259165.8094229996</v>
      </c>
      <c r="PL736">
        <v>518612627728.12</v>
      </c>
      <c r="PM736">
        <v>0.4</v>
      </c>
      <c r="PN736">
        <v>6.0400000000000004E-4</v>
      </c>
      <c r="PO736">
        <v>1.3579000000000001E-2</v>
      </c>
      <c r="PP736" t="s">
        <v>2100</v>
      </c>
      <c r="PQ736">
        <v>544530.39546799997</v>
      </c>
      <c r="PR736">
        <v>3.627E-3</v>
      </c>
      <c r="PS736">
        <v>42077.423888999998</v>
      </c>
      <c r="PT736">
        <v>23.267952999999999</v>
      </c>
      <c r="PU736">
        <v>586631.08730999997</v>
      </c>
      <c r="PV736">
        <v>83.200764000000007</v>
      </c>
      <c r="PW736" t="s">
        <v>2100</v>
      </c>
      <c r="PX736">
        <v>1.9999999999999999E-6</v>
      </c>
      <c r="PY736">
        <v>0</v>
      </c>
      <c r="PZ736">
        <v>0</v>
      </c>
      <c r="QA736">
        <v>38.211899000000003</v>
      </c>
      <c r="QB736">
        <v>455552.84894400003</v>
      </c>
      <c r="QC736">
        <v>78.937320999999997</v>
      </c>
      <c r="QD736" t="s">
        <v>2100</v>
      </c>
      <c r="QE736">
        <v>108.513288</v>
      </c>
      <c r="QF736">
        <v>6.7190890000000003</v>
      </c>
      <c r="QG736">
        <v>855.49196099999995</v>
      </c>
      <c r="QH736">
        <v>305517282051.52197</v>
      </c>
      <c r="QI736">
        <v>1629856.8492769999</v>
      </c>
      <c r="QJ736">
        <v>18906339451612.898</v>
      </c>
      <c r="QK736">
        <v>72660115</v>
      </c>
      <c r="QL736">
        <v>19211929393779.398</v>
      </c>
      <c r="QM736">
        <v>0</v>
      </c>
      <c r="QN736">
        <v>0</v>
      </c>
      <c r="QO736">
        <v>0</v>
      </c>
      <c r="QP736" t="s">
        <v>2101</v>
      </c>
      <c r="QQ736">
        <v>10885.670259</v>
      </c>
      <c r="QR736">
        <v>2.0820000000000001E-3</v>
      </c>
      <c r="QS736">
        <v>24152.899602000001</v>
      </c>
      <c r="QT736">
        <v>35.249541999999998</v>
      </c>
      <c r="QU736">
        <v>35073.819403000001</v>
      </c>
      <c r="QV736">
        <v>42.865985999999999</v>
      </c>
      <c r="QW736" s="1" t="s">
        <v>2100</v>
      </c>
      <c r="QX736">
        <v>0</v>
      </c>
      <c r="QY736">
        <v>0</v>
      </c>
      <c r="QZ736">
        <v>0</v>
      </c>
      <c r="RA736">
        <v>5.6948309999999998</v>
      </c>
      <c r="RB736">
        <v>34034.130159</v>
      </c>
      <c r="RC736">
        <v>36.239261999999997</v>
      </c>
      <c r="RD736" t="s">
        <v>2100</v>
      </c>
      <c r="RE736" s="1">
        <v>44986</v>
      </c>
    </row>
    <row r="737" spans="1:473" x14ac:dyDescent="0.35">
      <c r="A737">
        <v>736</v>
      </c>
      <c r="B737" t="s">
        <v>86</v>
      </c>
      <c r="C737">
        <v>1</v>
      </c>
      <c r="D737">
        <v>6360</v>
      </c>
      <c r="E737">
        <v>86</v>
      </c>
      <c r="F737">
        <v>11129763</v>
      </c>
      <c r="G737">
        <v>36.577072000000001</v>
      </c>
      <c r="H737">
        <v>-115.66915400000001</v>
      </c>
      <c r="I737">
        <v>4.3</v>
      </c>
      <c r="J737" t="s">
        <v>165</v>
      </c>
      <c r="K737" t="s">
        <v>166</v>
      </c>
      <c r="L737" t="s">
        <v>160</v>
      </c>
      <c r="M737">
        <v>32</v>
      </c>
      <c r="N737" t="s">
        <v>167</v>
      </c>
      <c r="O737" t="s">
        <v>100</v>
      </c>
      <c r="P737">
        <v>3</v>
      </c>
      <c r="Q737">
        <v>32003</v>
      </c>
      <c r="R737">
        <v>2260510</v>
      </c>
      <c r="S737">
        <v>395360231575</v>
      </c>
      <c r="T737">
        <v>14510536</v>
      </c>
      <c r="U737">
        <v>8142.3001350000004</v>
      </c>
      <c r="V737">
        <v>439629071.21515203</v>
      </c>
      <c r="W737">
        <v>99.300032000000002</v>
      </c>
      <c r="X737" t="s">
        <v>101</v>
      </c>
      <c r="Y737">
        <v>100</v>
      </c>
      <c r="Z737">
        <v>99.164344999999997</v>
      </c>
      <c r="AA737" t="s">
        <v>101</v>
      </c>
      <c r="AB737">
        <v>100</v>
      </c>
      <c r="AC737">
        <v>329457733.14926302</v>
      </c>
      <c r="AD737">
        <v>144416566.31487799</v>
      </c>
      <c r="AE737">
        <v>15.932732</v>
      </c>
      <c r="AF737">
        <v>184819686.09919801</v>
      </c>
      <c r="AG737">
        <v>221480.735189</v>
      </c>
      <c r="AH737">
        <v>3.6499999999999998E-4</v>
      </c>
      <c r="AI737">
        <v>6.9999999999999999E-6</v>
      </c>
      <c r="AJ737">
        <v>1.5263000000000001E-2</v>
      </c>
      <c r="AK737">
        <v>39.121015</v>
      </c>
      <c r="AL737">
        <v>48.202354</v>
      </c>
      <c r="AM737">
        <v>85.650002000000001</v>
      </c>
      <c r="AN737" t="s">
        <v>186</v>
      </c>
      <c r="AO737">
        <v>100</v>
      </c>
      <c r="AP737">
        <v>11.27</v>
      </c>
      <c r="AQ737" t="s">
        <v>2101</v>
      </c>
      <c r="AR737">
        <v>64.705882000000003</v>
      </c>
      <c r="AS737">
        <v>2.425316</v>
      </c>
      <c r="AT737">
        <v>1.3344020000000001</v>
      </c>
      <c r="AU737" t="s">
        <v>93</v>
      </c>
      <c r="AV737" t="s">
        <v>93</v>
      </c>
      <c r="AW737" t="s">
        <v>93</v>
      </c>
      <c r="AX737" t="s">
        <v>93</v>
      </c>
      <c r="AY737" t="s">
        <v>93</v>
      </c>
      <c r="AZ737" t="s">
        <v>93</v>
      </c>
      <c r="BA737" t="s">
        <v>93</v>
      </c>
      <c r="BB737" t="s">
        <v>93</v>
      </c>
      <c r="BC737" t="s">
        <v>93</v>
      </c>
      <c r="BD737" t="s">
        <v>2103</v>
      </c>
      <c r="BE737" t="s">
        <v>93</v>
      </c>
      <c r="BF737" t="s">
        <v>93</v>
      </c>
      <c r="BG737" t="s">
        <v>93</v>
      </c>
      <c r="BH737" t="s">
        <v>93</v>
      </c>
      <c r="BI737" t="s">
        <v>93</v>
      </c>
      <c r="BJ737" t="s">
        <v>2103</v>
      </c>
      <c r="BK737" t="s">
        <v>93</v>
      </c>
      <c r="BL737" t="s">
        <v>93</v>
      </c>
      <c r="BM737" t="s">
        <v>93</v>
      </c>
      <c r="BN737" t="s">
        <v>93</v>
      </c>
      <c r="BO737" t="s">
        <v>93</v>
      </c>
      <c r="BP737" t="s">
        <v>2103</v>
      </c>
      <c r="BQ737" t="s">
        <v>93</v>
      </c>
      <c r="BR737" t="s">
        <v>93</v>
      </c>
      <c r="BS737" t="s">
        <v>93</v>
      </c>
      <c r="BT737" t="s">
        <v>93</v>
      </c>
      <c r="BU737" t="s">
        <v>93</v>
      </c>
      <c r="BV737" t="s">
        <v>93</v>
      </c>
      <c r="BW737" t="s">
        <v>93</v>
      </c>
      <c r="BX737" t="s">
        <v>93</v>
      </c>
      <c r="BY737" t="s">
        <v>93</v>
      </c>
      <c r="BZ737" t="s">
        <v>2103</v>
      </c>
      <c r="CA737" t="s">
        <v>93</v>
      </c>
      <c r="CB737" t="s">
        <v>93</v>
      </c>
      <c r="CC737" t="s">
        <v>93</v>
      </c>
      <c r="CD737" t="s">
        <v>93</v>
      </c>
      <c r="CE737" t="s">
        <v>93</v>
      </c>
      <c r="CF737" t="s">
        <v>2103</v>
      </c>
      <c r="CG737" t="s">
        <v>93</v>
      </c>
      <c r="CH737" t="s">
        <v>93</v>
      </c>
      <c r="CI737" t="s">
        <v>93</v>
      </c>
      <c r="CJ737" t="s">
        <v>93</v>
      </c>
      <c r="CK737" t="s">
        <v>93</v>
      </c>
      <c r="CL737" t="s">
        <v>2103</v>
      </c>
      <c r="CM737">
        <v>9.8999999999999994E-5</v>
      </c>
      <c r="CN737">
        <v>6.0000000000000002E-6</v>
      </c>
      <c r="CO737">
        <v>8142.3001350000004</v>
      </c>
      <c r="CP737">
        <v>67404788.738570005</v>
      </c>
      <c r="CQ737">
        <v>93.185216999999994</v>
      </c>
      <c r="CR737">
        <v>1080948511.5836799</v>
      </c>
      <c r="CS737">
        <v>645</v>
      </c>
      <c r="CT737">
        <v>1148353945.3222499</v>
      </c>
      <c r="CU737">
        <v>0</v>
      </c>
      <c r="CV737">
        <v>0</v>
      </c>
      <c r="CW737">
        <v>1.3029999999999999E-3</v>
      </c>
      <c r="CX737" t="s">
        <v>2100</v>
      </c>
      <c r="CY737">
        <v>4.3610000000000003E-3</v>
      </c>
      <c r="CZ737">
        <v>0</v>
      </c>
      <c r="DA737">
        <v>0.15637000000000001</v>
      </c>
      <c r="DB737">
        <v>8.6000000000000003E-5</v>
      </c>
      <c r="DC737">
        <v>0.16081699999999999</v>
      </c>
      <c r="DD737">
        <v>29.897863999999998</v>
      </c>
      <c r="DE737" t="s">
        <v>2101</v>
      </c>
      <c r="DF737">
        <v>0</v>
      </c>
      <c r="DG737">
        <v>0</v>
      </c>
      <c r="DH737">
        <v>0</v>
      </c>
      <c r="DI737">
        <v>28.969359000000001</v>
      </c>
      <c r="DJ737">
        <v>0.14189099999999999</v>
      </c>
      <c r="DK737">
        <v>27.903276999999999</v>
      </c>
      <c r="DL737" t="s">
        <v>2101</v>
      </c>
      <c r="DM737">
        <v>2114</v>
      </c>
      <c r="DN737">
        <v>57.050060000000002</v>
      </c>
      <c r="DO737">
        <v>8142.3001350000004</v>
      </c>
      <c r="DP737">
        <v>8946161.5612039994</v>
      </c>
      <c r="DQ737">
        <v>8946161.5612039994</v>
      </c>
      <c r="DR737">
        <v>1.2E-5</v>
      </c>
      <c r="DS737" t="s">
        <v>2101</v>
      </c>
      <c r="DT737">
        <v>6747.0815590000002</v>
      </c>
      <c r="DU737">
        <v>6747.0815590000002</v>
      </c>
      <c r="DV737">
        <v>37.872208000000001</v>
      </c>
      <c r="DW737" t="s">
        <v>2101</v>
      </c>
      <c r="DX737">
        <v>4.6500000000000003E-4</v>
      </c>
      <c r="DY737">
        <v>54.559553000000001</v>
      </c>
      <c r="DZ737">
        <v>8311.1265000000003</v>
      </c>
      <c r="EA737">
        <v>37.543748000000001</v>
      </c>
      <c r="EB737" t="s">
        <v>2101</v>
      </c>
      <c r="EC737" t="s">
        <v>93</v>
      </c>
      <c r="ED737">
        <v>2.0049999999999998E-3</v>
      </c>
      <c r="EE737">
        <v>8142.3001350000004</v>
      </c>
      <c r="EF737">
        <v>395355850000</v>
      </c>
      <c r="EG737">
        <v>2265461</v>
      </c>
      <c r="EH737">
        <v>26279347600000</v>
      </c>
      <c r="EI737">
        <v>26674703450000</v>
      </c>
      <c r="EJ737">
        <v>0.14216000000000001</v>
      </c>
      <c r="EK737">
        <v>8.4099999999999995E-4</v>
      </c>
      <c r="EL737" t="s">
        <v>101</v>
      </c>
      <c r="EM737">
        <v>112689961.3</v>
      </c>
      <c r="EN737">
        <v>3.8190970000000002</v>
      </c>
      <c r="EO737">
        <v>44301519.629644997</v>
      </c>
      <c r="EP737">
        <v>156991480.929645</v>
      </c>
      <c r="EQ737">
        <v>99.380996999999994</v>
      </c>
      <c r="ER737" t="s">
        <v>101</v>
      </c>
      <c r="ES737">
        <v>2.8499999999999999E-4</v>
      </c>
      <c r="ET737">
        <v>1.9999999999999999E-6</v>
      </c>
      <c r="EU737">
        <v>89.012690000000006</v>
      </c>
      <c r="EV737">
        <v>222731596.03218201</v>
      </c>
      <c r="EW737">
        <v>99.427299000000005</v>
      </c>
      <c r="EX737" t="s">
        <v>101</v>
      </c>
      <c r="EY737">
        <v>5</v>
      </c>
      <c r="EZ737">
        <v>0.12820200000000001</v>
      </c>
      <c r="FA737">
        <v>8142.3001350000004</v>
      </c>
      <c r="FB737">
        <v>395360231575</v>
      </c>
      <c r="FC737">
        <v>2260510</v>
      </c>
      <c r="FD737">
        <v>26221916000000</v>
      </c>
      <c r="FE737">
        <v>14510536</v>
      </c>
      <c r="FF737">
        <v>26617290742111</v>
      </c>
      <c r="FG737">
        <v>1.5999999999999999E-5</v>
      </c>
      <c r="FH737">
        <v>0</v>
      </c>
      <c r="FI737">
        <v>3.0000000000000001E-6</v>
      </c>
      <c r="FJ737" t="s">
        <v>2102</v>
      </c>
      <c r="FK737">
        <v>903572.47173600004</v>
      </c>
      <c r="FL737">
        <v>1.0560000000000001E-3</v>
      </c>
      <c r="FM737">
        <v>12251.323813999999</v>
      </c>
      <c r="FN737">
        <v>4.9064670000000001</v>
      </c>
      <c r="FO737">
        <v>915828.70201699995</v>
      </c>
      <c r="FP737">
        <v>89.019851000000003</v>
      </c>
      <c r="FQ737" t="s">
        <v>2102</v>
      </c>
      <c r="FR737">
        <v>1.9999999999999999E-6</v>
      </c>
      <c r="FS737">
        <v>0</v>
      </c>
      <c r="FT737">
        <v>0</v>
      </c>
      <c r="FU737">
        <v>18.083127000000001</v>
      </c>
      <c r="FV737">
        <v>1145210.093322</v>
      </c>
      <c r="FW737">
        <v>90.009545000000003</v>
      </c>
      <c r="FX737" t="s">
        <v>2102</v>
      </c>
      <c r="FY737">
        <v>161.779008</v>
      </c>
      <c r="FZ737">
        <v>10.017276000000001</v>
      </c>
      <c r="GA737">
        <v>8142.3001350000004</v>
      </c>
      <c r="GB737">
        <v>395360229992.31201</v>
      </c>
      <c r="GC737">
        <v>2260509.9882990001</v>
      </c>
      <c r="GD737">
        <v>26221915864271.301</v>
      </c>
      <c r="GE737">
        <v>14510536</v>
      </c>
      <c r="GF737">
        <v>26617290604799.602</v>
      </c>
      <c r="GG737">
        <v>0</v>
      </c>
      <c r="GH737">
        <v>0</v>
      </c>
      <c r="GI737">
        <v>7.6000000000000004E-5</v>
      </c>
      <c r="GJ737" t="s">
        <v>2101</v>
      </c>
      <c r="GK737">
        <v>308.894857</v>
      </c>
      <c r="GL737">
        <v>11.885426000000001</v>
      </c>
      <c r="GM737">
        <v>137870946.44091001</v>
      </c>
      <c r="GN737">
        <v>12573.616701000001</v>
      </c>
      <c r="GO737">
        <v>137883828.95246699</v>
      </c>
      <c r="GP737">
        <v>99.938100000000006</v>
      </c>
      <c r="GQ737" t="s">
        <v>186</v>
      </c>
      <c r="GR737">
        <v>0</v>
      </c>
      <c r="GS737">
        <v>5.0000000000000004E-6</v>
      </c>
      <c r="GT737">
        <v>8.6700000000000004E-4</v>
      </c>
      <c r="GU737">
        <v>99.195295999999999</v>
      </c>
      <c r="GV737">
        <v>181832754.70130599</v>
      </c>
      <c r="GW737">
        <v>99.968182999999996</v>
      </c>
      <c r="GX737" t="s">
        <v>186</v>
      </c>
      <c r="GY737" t="s">
        <v>93</v>
      </c>
      <c r="GZ737" t="s">
        <v>93</v>
      </c>
      <c r="HA737" t="s">
        <v>93</v>
      </c>
      <c r="HB737" t="s">
        <v>93</v>
      </c>
      <c r="HC737" t="s">
        <v>93</v>
      </c>
      <c r="HD737" t="s">
        <v>93</v>
      </c>
      <c r="HE737" t="s">
        <v>93</v>
      </c>
      <c r="HF737" t="s">
        <v>93</v>
      </c>
      <c r="HG737" t="s">
        <v>93</v>
      </c>
      <c r="HH737" t="s">
        <v>93</v>
      </c>
      <c r="HI737" t="s">
        <v>93</v>
      </c>
      <c r="HJ737" t="s">
        <v>2103</v>
      </c>
      <c r="HK737" t="s">
        <v>93</v>
      </c>
      <c r="HL737" t="s">
        <v>93</v>
      </c>
      <c r="HM737" t="s">
        <v>93</v>
      </c>
      <c r="HN737" t="s">
        <v>93</v>
      </c>
      <c r="HO737" t="s">
        <v>93</v>
      </c>
      <c r="HP737" t="s">
        <v>93</v>
      </c>
      <c r="HQ737" t="s">
        <v>2103</v>
      </c>
      <c r="HR737" t="s">
        <v>93</v>
      </c>
      <c r="HS737" t="s">
        <v>93</v>
      </c>
      <c r="HT737" t="s">
        <v>93</v>
      </c>
      <c r="HU737" t="s">
        <v>93</v>
      </c>
      <c r="HV737" t="s">
        <v>93</v>
      </c>
      <c r="HW737" t="s">
        <v>93</v>
      </c>
      <c r="HX737" t="s">
        <v>2103</v>
      </c>
      <c r="HY737" t="s">
        <v>93</v>
      </c>
      <c r="HZ737" t="s">
        <v>93</v>
      </c>
      <c r="IA737" t="s">
        <v>93</v>
      </c>
      <c r="IB737" t="s">
        <v>93</v>
      </c>
      <c r="IC737" t="s">
        <v>93</v>
      </c>
      <c r="ID737" t="s">
        <v>93</v>
      </c>
      <c r="IE737" t="s">
        <v>93</v>
      </c>
      <c r="IF737" t="s">
        <v>93</v>
      </c>
      <c r="IG737" t="s">
        <v>93</v>
      </c>
      <c r="IH737" t="s">
        <v>2103</v>
      </c>
      <c r="II737" t="s">
        <v>93</v>
      </c>
      <c r="IJ737" t="s">
        <v>93</v>
      </c>
      <c r="IK737" t="s">
        <v>93</v>
      </c>
      <c r="IL737" t="s">
        <v>93</v>
      </c>
      <c r="IM737" t="s">
        <v>93</v>
      </c>
      <c r="IN737" t="s">
        <v>2103</v>
      </c>
      <c r="IO737" t="s">
        <v>93</v>
      </c>
      <c r="IP737" t="s">
        <v>93</v>
      </c>
      <c r="IQ737" t="s">
        <v>93</v>
      </c>
      <c r="IR737" t="s">
        <v>93</v>
      </c>
      <c r="IS737" t="s">
        <v>93</v>
      </c>
      <c r="IT737" t="s">
        <v>2103</v>
      </c>
      <c r="IU737">
        <v>6</v>
      </c>
      <c r="IV737">
        <v>3.5222999999999997E-2</v>
      </c>
      <c r="IW737">
        <v>21.830524</v>
      </c>
      <c r="IX737">
        <v>37206195160.778397</v>
      </c>
      <c r="IY737">
        <v>136595.22854899999</v>
      </c>
      <c r="IZ737">
        <v>1584504651165.4099</v>
      </c>
      <c r="JA737">
        <v>1621710846326.1899</v>
      </c>
      <c r="JB737">
        <v>3.6299999999999999E-4</v>
      </c>
      <c r="JC737">
        <v>9.9999999999999995E-7</v>
      </c>
      <c r="JD737" t="s">
        <v>2101</v>
      </c>
      <c r="JE737">
        <v>189505.55428099999</v>
      </c>
      <c r="JF737">
        <v>1.9239999999999999E-3</v>
      </c>
      <c r="JG737">
        <v>22322.061121999999</v>
      </c>
      <c r="JH737">
        <v>211827.615403</v>
      </c>
      <c r="JI737">
        <v>94.108429999999998</v>
      </c>
      <c r="JJ737" t="s">
        <v>2102</v>
      </c>
      <c r="JK737">
        <v>0</v>
      </c>
      <c r="JL737">
        <v>0</v>
      </c>
      <c r="JM737">
        <v>15.230335</v>
      </c>
      <c r="JN737">
        <v>231902.59688</v>
      </c>
      <c r="JO737">
        <v>93.800192999999993</v>
      </c>
      <c r="JP737" t="s">
        <v>2102</v>
      </c>
      <c r="JQ737">
        <v>295</v>
      </c>
      <c r="JR737">
        <v>13.383369</v>
      </c>
      <c r="JS737">
        <v>8142.3001350000004</v>
      </c>
      <c r="JT737">
        <v>395360231575</v>
      </c>
      <c r="JU737">
        <v>2260510</v>
      </c>
      <c r="JV737">
        <v>26221916000000</v>
      </c>
      <c r="JW737">
        <v>26617276231575</v>
      </c>
      <c r="JX737">
        <v>0</v>
      </c>
      <c r="JY737">
        <v>0</v>
      </c>
      <c r="JZ737" t="s">
        <v>2101</v>
      </c>
      <c r="KA737">
        <v>181874.96902399999</v>
      </c>
      <c r="KB737">
        <v>3.4241000000000001E-2</v>
      </c>
      <c r="KC737">
        <v>397196.745995</v>
      </c>
      <c r="KD737">
        <v>579071.71502</v>
      </c>
      <c r="KE737">
        <v>90.025739999999999</v>
      </c>
      <c r="KF737" t="s">
        <v>101</v>
      </c>
      <c r="KG737">
        <v>0</v>
      </c>
      <c r="KH737">
        <v>0</v>
      </c>
      <c r="KI737">
        <v>5.2445300000000001</v>
      </c>
      <c r="KJ737">
        <v>753577.82660100004</v>
      </c>
      <c r="KK737">
        <v>91.795366999999999</v>
      </c>
      <c r="KL737" t="s">
        <v>101</v>
      </c>
      <c r="KM737">
        <v>174</v>
      </c>
      <c r="KN737">
        <v>7.25</v>
      </c>
      <c r="KO737">
        <v>3.4126620000000001</v>
      </c>
      <c r="KP737">
        <v>2253742454.55902</v>
      </c>
      <c r="KQ737">
        <v>7113.2073270000001</v>
      </c>
      <c r="KR737">
        <v>82513204997.737793</v>
      </c>
      <c r="KS737">
        <v>6563174.3029859997</v>
      </c>
      <c r="KT737">
        <v>84773510626.599701</v>
      </c>
      <c r="KU737">
        <v>3.0400000000000002E-4</v>
      </c>
      <c r="KV737">
        <v>3.0000000000000001E-6</v>
      </c>
      <c r="KW737">
        <v>4.2469999999999999E-3</v>
      </c>
      <c r="KX737" t="s">
        <v>2101</v>
      </c>
      <c r="KY737">
        <v>4969740.980831</v>
      </c>
      <c r="KZ737">
        <v>0.17099</v>
      </c>
      <c r="LA737">
        <v>1983478.500034</v>
      </c>
      <c r="LB737">
        <v>202067.13464800001</v>
      </c>
      <c r="LC737">
        <v>7155286.6155139999</v>
      </c>
      <c r="LD737">
        <v>95.512225000000001</v>
      </c>
      <c r="LE737" t="s">
        <v>101</v>
      </c>
      <c r="LF737">
        <v>1.2999999999999999E-5</v>
      </c>
      <c r="LG737">
        <v>0</v>
      </c>
      <c r="LH737">
        <v>1.3925999999999999E-2</v>
      </c>
      <c r="LI737">
        <v>23.150727</v>
      </c>
      <c r="LJ737">
        <v>9950744.5514560007</v>
      </c>
      <c r="LK737">
        <v>96.245625000000004</v>
      </c>
      <c r="LL737" t="s">
        <v>101</v>
      </c>
      <c r="LM737">
        <v>11</v>
      </c>
      <c r="LN737">
        <v>0.298767</v>
      </c>
      <c r="LO737">
        <v>8142.3001350000004</v>
      </c>
      <c r="LP737">
        <v>395360231575</v>
      </c>
      <c r="LQ737">
        <v>2260510</v>
      </c>
      <c r="LR737">
        <v>26221916000000</v>
      </c>
      <c r="LS737">
        <v>14510536</v>
      </c>
      <c r="LT737">
        <v>26617290742111</v>
      </c>
      <c r="LU737">
        <v>9.9999999999999995E-7</v>
      </c>
      <c r="LV737">
        <v>0</v>
      </c>
      <c r="LW737">
        <v>1.4E-5</v>
      </c>
      <c r="LX737" t="s">
        <v>2101</v>
      </c>
      <c r="LY737">
        <v>67137.121060999998</v>
      </c>
      <c r="LZ737">
        <v>1.5837E-2</v>
      </c>
      <c r="MA737">
        <v>183712.09329399999</v>
      </c>
      <c r="MB737">
        <v>57.884645999999996</v>
      </c>
      <c r="MC737">
        <v>250907.099001</v>
      </c>
      <c r="MD737">
        <v>43.951613000000002</v>
      </c>
      <c r="ME737" t="s">
        <v>2100</v>
      </c>
      <c r="MF737">
        <v>0</v>
      </c>
      <c r="MG737">
        <v>0</v>
      </c>
      <c r="MH737">
        <v>3.9999999999999998E-6</v>
      </c>
      <c r="MI737">
        <v>5.086849</v>
      </c>
      <c r="MJ737">
        <v>323459.06690600002</v>
      </c>
      <c r="MK737">
        <v>44.479796</v>
      </c>
      <c r="ML737" t="s">
        <v>2100</v>
      </c>
      <c r="MM737">
        <v>9</v>
      </c>
      <c r="MN737">
        <v>0.17247799999999999</v>
      </c>
      <c r="MO737">
        <v>8142.3001350000004</v>
      </c>
      <c r="MP737">
        <v>395360231575</v>
      </c>
      <c r="MQ737">
        <v>2260510</v>
      </c>
      <c r="MR737">
        <v>26221916000000</v>
      </c>
      <c r="MS737">
        <v>14510536</v>
      </c>
      <c r="MT737">
        <v>26617290742111</v>
      </c>
      <c r="MU737">
        <v>0</v>
      </c>
      <c r="MV737">
        <v>0</v>
      </c>
      <c r="MW737">
        <v>1.1E-5</v>
      </c>
      <c r="MX737" t="s">
        <v>2101</v>
      </c>
      <c r="MY737">
        <v>33751.290322000001</v>
      </c>
      <c r="MZ737">
        <v>1.186E-3</v>
      </c>
      <c r="NA737">
        <v>13760.661907</v>
      </c>
      <c r="NB737">
        <v>26.798662</v>
      </c>
      <c r="NC737">
        <v>47538.750890000003</v>
      </c>
      <c r="ND737">
        <v>11.507444</v>
      </c>
      <c r="NE737" t="s">
        <v>2101</v>
      </c>
      <c r="NF737">
        <v>0</v>
      </c>
      <c r="NG737">
        <v>0</v>
      </c>
      <c r="NH737">
        <v>1.9999999999999999E-6</v>
      </c>
      <c r="NI737">
        <v>0.93052100000000004</v>
      </c>
      <c r="NJ737">
        <v>60195.299046</v>
      </c>
      <c r="NK737">
        <v>9.6404709999999998</v>
      </c>
      <c r="NL737" t="s">
        <v>2101</v>
      </c>
      <c r="NM737" t="s">
        <v>93</v>
      </c>
      <c r="NN737" t="s">
        <v>93</v>
      </c>
      <c r="NO737" t="s">
        <v>93</v>
      </c>
      <c r="NP737" t="s">
        <v>93</v>
      </c>
      <c r="NQ737" t="s">
        <v>93</v>
      </c>
      <c r="NR737" t="s">
        <v>93</v>
      </c>
      <c r="NS737" t="s">
        <v>93</v>
      </c>
      <c r="NT737" t="s">
        <v>93</v>
      </c>
      <c r="NU737" t="s">
        <v>93</v>
      </c>
      <c r="NV737" t="s">
        <v>2103</v>
      </c>
      <c r="NW737" t="s">
        <v>93</v>
      </c>
      <c r="NX737" t="s">
        <v>93</v>
      </c>
      <c r="NY737" t="s">
        <v>93</v>
      </c>
      <c r="NZ737" t="s">
        <v>93</v>
      </c>
      <c r="OA737" t="s">
        <v>93</v>
      </c>
      <c r="OB737" t="s">
        <v>2103</v>
      </c>
      <c r="OC737" t="s">
        <v>93</v>
      </c>
      <c r="OD737" t="s">
        <v>93</v>
      </c>
      <c r="OE737" t="s">
        <v>93</v>
      </c>
      <c r="OF737" t="s">
        <v>93</v>
      </c>
      <c r="OG737" t="s">
        <v>93</v>
      </c>
      <c r="OH737" t="s">
        <v>2103</v>
      </c>
      <c r="OI737" t="s">
        <v>93</v>
      </c>
      <c r="OJ737" t="s">
        <v>93</v>
      </c>
      <c r="OK737" t="s">
        <v>93</v>
      </c>
      <c r="OL737" t="s">
        <v>93</v>
      </c>
      <c r="OM737" t="s">
        <v>93</v>
      </c>
      <c r="ON737" t="s">
        <v>93</v>
      </c>
      <c r="OO737" t="s">
        <v>93</v>
      </c>
      <c r="OP737" t="s">
        <v>93</v>
      </c>
      <c r="OQ737" t="s">
        <v>93</v>
      </c>
      <c r="OR737" t="s">
        <v>2103</v>
      </c>
      <c r="OS737" t="s">
        <v>93</v>
      </c>
      <c r="OT737" t="s">
        <v>93</v>
      </c>
      <c r="OU737" t="s">
        <v>93</v>
      </c>
      <c r="OV737" t="s">
        <v>93</v>
      </c>
      <c r="OW737" t="s">
        <v>93</v>
      </c>
      <c r="OX737" t="s">
        <v>2103</v>
      </c>
      <c r="OY737" t="s">
        <v>93</v>
      </c>
      <c r="OZ737" t="s">
        <v>93</v>
      </c>
      <c r="PA737" t="s">
        <v>93</v>
      </c>
      <c r="PB737" t="s">
        <v>93</v>
      </c>
      <c r="PC737" t="s">
        <v>93</v>
      </c>
      <c r="PD737" t="s">
        <v>2103</v>
      </c>
      <c r="PE737" t="s">
        <v>93</v>
      </c>
      <c r="PF737">
        <v>4.4809999999999997E-3</v>
      </c>
      <c r="PG737">
        <v>19.051888000000002</v>
      </c>
      <c r="PH737">
        <v>20648999372.184799</v>
      </c>
      <c r="PI737">
        <v>98458.111428000004</v>
      </c>
      <c r="PJ737">
        <v>1142114092566.1399</v>
      </c>
      <c r="PK737">
        <v>5541720.8892059997</v>
      </c>
      <c r="PL737">
        <v>1162768633659.21</v>
      </c>
      <c r="PM737">
        <v>0.4</v>
      </c>
      <c r="PN737">
        <v>7.9999999999999996E-6</v>
      </c>
      <c r="PO737">
        <v>3.8999999999999999E-5</v>
      </c>
      <c r="PP737" t="s">
        <v>2101</v>
      </c>
      <c r="PQ737">
        <v>25380703.573591001</v>
      </c>
      <c r="PR737">
        <v>2.2390000000000001E-3</v>
      </c>
      <c r="PS737">
        <v>25970.662122999998</v>
      </c>
      <c r="PT737">
        <v>3.3124180000000001</v>
      </c>
      <c r="PU737">
        <v>25406677.548133001</v>
      </c>
      <c r="PV737">
        <v>99.522749000000005</v>
      </c>
      <c r="PW737" t="s">
        <v>101</v>
      </c>
      <c r="PX737">
        <v>6.3999999999999997E-5</v>
      </c>
      <c r="PY737">
        <v>0</v>
      </c>
      <c r="PZ737">
        <v>0</v>
      </c>
      <c r="QA737">
        <v>76.678332999999995</v>
      </c>
      <c r="QB737">
        <v>22580222.335395001</v>
      </c>
      <c r="QC737">
        <v>99.363664999999997</v>
      </c>
      <c r="QD737" t="s">
        <v>101</v>
      </c>
      <c r="QE737">
        <v>13.753417000000001</v>
      </c>
      <c r="QF737">
        <v>0.85160499999999995</v>
      </c>
      <c r="QG737">
        <v>8142.3001350000004</v>
      </c>
      <c r="QH737">
        <v>395360229992.31201</v>
      </c>
      <c r="QI737">
        <v>2260509.9882990001</v>
      </c>
      <c r="QJ737">
        <v>26221915864271.301</v>
      </c>
      <c r="QK737">
        <v>14510536</v>
      </c>
      <c r="QL737">
        <v>26617290604799.602</v>
      </c>
      <c r="QM737">
        <v>0</v>
      </c>
      <c r="QN737">
        <v>0</v>
      </c>
      <c r="QO737">
        <v>0</v>
      </c>
      <c r="QP737" t="s">
        <v>2101</v>
      </c>
      <c r="QQ737">
        <v>10.154813000000001</v>
      </c>
      <c r="QR737">
        <v>7.3499999999999998E-4</v>
      </c>
      <c r="QS737">
        <v>8527.8239830000002</v>
      </c>
      <c r="QT737">
        <v>1.9999999999999999E-6</v>
      </c>
      <c r="QU737">
        <v>8537.9787980000001</v>
      </c>
      <c r="QV737">
        <v>16.929742999999998</v>
      </c>
      <c r="QW737" s="1" t="s">
        <v>2100</v>
      </c>
      <c r="QX737">
        <v>0</v>
      </c>
      <c r="QY737">
        <v>0</v>
      </c>
      <c r="QZ737">
        <v>0</v>
      </c>
      <c r="RA737">
        <v>4.8591769999999999</v>
      </c>
      <c r="RB737">
        <v>11097.443668</v>
      </c>
      <c r="RC737">
        <v>15.144766000000001</v>
      </c>
      <c r="RD737" t="s">
        <v>2101</v>
      </c>
      <c r="RE737" s="1">
        <v>44986</v>
      </c>
    </row>
    <row r="738" spans="1:473" x14ac:dyDescent="0.35">
      <c r="A738">
        <v>737</v>
      </c>
      <c r="B738" t="s">
        <v>86</v>
      </c>
      <c r="C738">
        <v>1</v>
      </c>
      <c r="D738">
        <v>6370</v>
      </c>
      <c r="E738">
        <v>105</v>
      </c>
      <c r="F738">
        <v>11130117</v>
      </c>
      <c r="G738">
        <v>35.389586999999999</v>
      </c>
      <c r="H738">
        <v>-97.441682</v>
      </c>
      <c r="I738">
        <v>4.2</v>
      </c>
      <c r="J738" t="s">
        <v>247</v>
      </c>
      <c r="K738" t="s">
        <v>248</v>
      </c>
      <c r="L738" t="s">
        <v>241</v>
      </c>
      <c r="M738">
        <v>40</v>
      </c>
      <c r="N738" t="s">
        <v>248</v>
      </c>
      <c r="O738" t="s">
        <v>100</v>
      </c>
      <c r="P738">
        <v>109</v>
      </c>
      <c r="Q738">
        <v>40109</v>
      </c>
      <c r="R738">
        <v>795336</v>
      </c>
      <c r="S738">
        <v>128974242845</v>
      </c>
      <c r="T738">
        <v>24599262</v>
      </c>
      <c r="U738">
        <v>725.69492200000002</v>
      </c>
      <c r="V738">
        <v>175227007.02901599</v>
      </c>
      <c r="W738">
        <v>97.263761000000002</v>
      </c>
      <c r="X738" t="s">
        <v>101</v>
      </c>
      <c r="Y738">
        <v>100</v>
      </c>
      <c r="Z738">
        <v>97.090683999999996</v>
      </c>
      <c r="AA738" t="s">
        <v>101</v>
      </c>
      <c r="AB738">
        <v>100</v>
      </c>
      <c r="AC738">
        <v>149420371.51284</v>
      </c>
      <c r="AD738">
        <v>85761774.276846007</v>
      </c>
      <c r="AE738">
        <v>5.4560700000000004</v>
      </c>
      <c r="AF738">
        <v>63290415.071514003</v>
      </c>
      <c r="AG738">
        <v>368182.16447999998</v>
      </c>
      <c r="AH738">
        <v>6.6500000000000001E-4</v>
      </c>
      <c r="AI738">
        <v>6.9999999999999999E-6</v>
      </c>
      <c r="AJ738">
        <v>1.4966999999999999E-2</v>
      </c>
      <c r="AK738">
        <v>52.460538999999997</v>
      </c>
      <c r="AL738">
        <v>54.215716999999998</v>
      </c>
      <c r="AM738">
        <v>82.5</v>
      </c>
      <c r="AN738" t="s">
        <v>186</v>
      </c>
      <c r="AO738">
        <v>71.428571000000005</v>
      </c>
      <c r="AP738">
        <v>45.860000999999997</v>
      </c>
      <c r="AQ738" t="s">
        <v>2102</v>
      </c>
      <c r="AR738">
        <v>74.025974000000005</v>
      </c>
      <c r="AS738">
        <v>2.5811549999999999</v>
      </c>
      <c r="AT738">
        <v>1.172712</v>
      </c>
      <c r="AU738" t="s">
        <v>93</v>
      </c>
      <c r="AV738" t="s">
        <v>93</v>
      </c>
      <c r="AW738" t="s">
        <v>93</v>
      </c>
      <c r="AX738" t="s">
        <v>93</v>
      </c>
      <c r="AY738" t="s">
        <v>93</v>
      </c>
      <c r="AZ738" t="s">
        <v>93</v>
      </c>
      <c r="BA738" t="s">
        <v>93</v>
      </c>
      <c r="BB738" t="s">
        <v>93</v>
      </c>
      <c r="BC738" t="s">
        <v>93</v>
      </c>
      <c r="BD738" t="s">
        <v>2103</v>
      </c>
      <c r="BE738" t="s">
        <v>93</v>
      </c>
      <c r="BF738" t="s">
        <v>93</v>
      </c>
      <c r="BG738" t="s">
        <v>93</v>
      </c>
      <c r="BH738" t="s">
        <v>93</v>
      </c>
      <c r="BI738" t="s">
        <v>93</v>
      </c>
      <c r="BJ738" t="s">
        <v>2103</v>
      </c>
      <c r="BK738" t="s">
        <v>93</v>
      </c>
      <c r="BL738" t="s">
        <v>93</v>
      </c>
      <c r="BM738" t="s">
        <v>93</v>
      </c>
      <c r="BN738" t="s">
        <v>93</v>
      </c>
      <c r="BO738" t="s">
        <v>93</v>
      </c>
      <c r="BP738" t="s">
        <v>2103</v>
      </c>
      <c r="BQ738" t="s">
        <v>93</v>
      </c>
      <c r="BR738" t="s">
        <v>93</v>
      </c>
      <c r="BS738" t="s">
        <v>93</v>
      </c>
      <c r="BT738" t="s">
        <v>93</v>
      </c>
      <c r="BU738" t="s">
        <v>93</v>
      </c>
      <c r="BV738" t="s">
        <v>93</v>
      </c>
      <c r="BW738" t="s">
        <v>93</v>
      </c>
      <c r="BX738" t="s">
        <v>93</v>
      </c>
      <c r="BY738" t="s">
        <v>93</v>
      </c>
      <c r="BZ738" t="s">
        <v>2103</v>
      </c>
      <c r="CA738" t="s">
        <v>93</v>
      </c>
      <c r="CB738" t="s">
        <v>93</v>
      </c>
      <c r="CC738" t="s">
        <v>93</v>
      </c>
      <c r="CD738" t="s">
        <v>93</v>
      </c>
      <c r="CE738" t="s">
        <v>93</v>
      </c>
      <c r="CF738" t="s">
        <v>2103</v>
      </c>
      <c r="CG738" t="s">
        <v>93</v>
      </c>
      <c r="CH738" t="s">
        <v>93</v>
      </c>
      <c r="CI738" t="s">
        <v>93</v>
      </c>
      <c r="CJ738" t="s">
        <v>93</v>
      </c>
      <c r="CK738" t="s">
        <v>93</v>
      </c>
      <c r="CL738" t="s">
        <v>2103</v>
      </c>
      <c r="CM738">
        <v>3</v>
      </c>
      <c r="CN738">
        <v>0.18575900000000001</v>
      </c>
      <c r="CO738">
        <v>725.69492200000002</v>
      </c>
      <c r="CP738">
        <v>128974242845</v>
      </c>
      <c r="CQ738">
        <v>795336</v>
      </c>
      <c r="CR738">
        <v>9225897600000</v>
      </c>
      <c r="CS738">
        <v>24599262</v>
      </c>
      <c r="CT738">
        <v>9354896442107</v>
      </c>
      <c r="CU738">
        <v>0</v>
      </c>
      <c r="CV738">
        <v>0</v>
      </c>
      <c r="CW738">
        <v>3.385E-3</v>
      </c>
      <c r="CX738" t="s">
        <v>2101</v>
      </c>
      <c r="CY738">
        <v>2479.8272630000001</v>
      </c>
      <c r="CZ738">
        <v>7.0080000000000003E-2</v>
      </c>
      <c r="DA738">
        <v>812933.05381900002</v>
      </c>
      <c r="DB738">
        <v>15467.947753</v>
      </c>
      <c r="DC738">
        <v>830880.82883500005</v>
      </c>
      <c r="DD738">
        <v>92.138656999999995</v>
      </c>
      <c r="DE738" t="s">
        <v>101</v>
      </c>
      <c r="DF738">
        <v>0</v>
      </c>
      <c r="DG738">
        <v>0</v>
      </c>
      <c r="DH738">
        <v>6.29E-4</v>
      </c>
      <c r="DI738">
        <v>42.618383999999999</v>
      </c>
      <c r="DJ738">
        <v>985430.64137299999</v>
      </c>
      <c r="DK738">
        <v>92.268533000000005</v>
      </c>
      <c r="DL738" t="s">
        <v>101</v>
      </c>
      <c r="DM738">
        <v>588</v>
      </c>
      <c r="DN738">
        <v>19.709097</v>
      </c>
      <c r="DO738">
        <v>725.69492200000002</v>
      </c>
      <c r="DP738">
        <v>14806177.250304</v>
      </c>
      <c r="DQ738">
        <v>14806177.250304</v>
      </c>
      <c r="DR738">
        <v>5.7700000000000004E-4</v>
      </c>
      <c r="DS738" t="s">
        <v>2102</v>
      </c>
      <c r="DT738">
        <v>175587.63300999999</v>
      </c>
      <c r="DU738">
        <v>175587.63300999999</v>
      </c>
      <c r="DV738">
        <v>75.961538000000004</v>
      </c>
      <c r="DW738" t="s">
        <v>2100</v>
      </c>
      <c r="DX738">
        <v>7.1380000000000002E-3</v>
      </c>
      <c r="DY738">
        <v>91.035979999999995</v>
      </c>
      <c r="DZ738">
        <v>163370.61551599999</v>
      </c>
      <c r="EA738">
        <v>72.701240999999996</v>
      </c>
      <c r="EB738" t="s">
        <v>2100</v>
      </c>
      <c r="EC738" t="s">
        <v>93</v>
      </c>
      <c r="ED738">
        <v>8.5999999999999998E-4</v>
      </c>
      <c r="EE738">
        <v>725.69492200000002</v>
      </c>
      <c r="EF738">
        <v>128971817000</v>
      </c>
      <c r="EG738">
        <v>796292</v>
      </c>
      <c r="EH738">
        <v>9236987200000</v>
      </c>
      <c r="EI738">
        <v>9365959017000</v>
      </c>
      <c r="EJ738">
        <v>6.5969E-2</v>
      </c>
      <c r="EK738">
        <v>2.7399999999999999E-4</v>
      </c>
      <c r="EL738" t="s">
        <v>2102</v>
      </c>
      <c r="EM738">
        <v>7313951</v>
      </c>
      <c r="EN738">
        <v>0.187281</v>
      </c>
      <c r="EO738">
        <v>2172463.3078620001</v>
      </c>
      <c r="EP738">
        <v>9486414.3078620005</v>
      </c>
      <c r="EQ738">
        <v>95.109872999999993</v>
      </c>
      <c r="ER738" t="s">
        <v>2102</v>
      </c>
      <c r="ES738">
        <v>5.7000000000000003E-5</v>
      </c>
      <c r="ET738">
        <v>0</v>
      </c>
      <c r="EU738">
        <v>74.032807000000005</v>
      </c>
      <c r="EV738">
        <v>11764616.304262999</v>
      </c>
      <c r="EW738">
        <v>95.450207000000006</v>
      </c>
      <c r="EX738" t="s">
        <v>2102</v>
      </c>
      <c r="EY738">
        <v>402</v>
      </c>
      <c r="EZ738">
        <v>11.817771</v>
      </c>
      <c r="FA738">
        <v>725.69492200000002</v>
      </c>
      <c r="FB738">
        <v>128974242845</v>
      </c>
      <c r="FC738">
        <v>795336</v>
      </c>
      <c r="FD738">
        <v>9225897600000</v>
      </c>
      <c r="FE738">
        <v>24599262</v>
      </c>
      <c r="FF738">
        <v>9354896442107</v>
      </c>
      <c r="FG738">
        <v>2.8E-5</v>
      </c>
      <c r="FH738">
        <v>0</v>
      </c>
      <c r="FI738">
        <v>0</v>
      </c>
      <c r="FJ738" t="s">
        <v>2102</v>
      </c>
      <c r="FK738">
        <v>42580132.872638002</v>
      </c>
      <c r="FL738">
        <v>3.2093999999999998E-2</v>
      </c>
      <c r="FM738">
        <v>372296.16649999999</v>
      </c>
      <c r="FN738">
        <v>50.398533999999998</v>
      </c>
      <c r="FO738">
        <v>42952479.437670998</v>
      </c>
      <c r="FP738">
        <v>99.751861000000005</v>
      </c>
      <c r="FQ738" t="s">
        <v>186</v>
      </c>
      <c r="FR738">
        <v>3.3E-4</v>
      </c>
      <c r="FS738">
        <v>0</v>
      </c>
      <c r="FT738">
        <v>1.9999999999999999E-6</v>
      </c>
      <c r="FU738">
        <v>96.836228000000006</v>
      </c>
      <c r="FV738">
        <v>49098827.775907002</v>
      </c>
      <c r="FW738">
        <v>99.809100000000001</v>
      </c>
      <c r="FX738" t="s">
        <v>186</v>
      </c>
      <c r="FY738">
        <v>26</v>
      </c>
      <c r="FZ738">
        <v>1.609907</v>
      </c>
      <c r="GA738">
        <v>725.69492200000002</v>
      </c>
      <c r="GB738">
        <v>128974242845</v>
      </c>
      <c r="GC738">
        <v>795336</v>
      </c>
      <c r="GD738">
        <v>9225897600000</v>
      </c>
      <c r="GE738">
        <v>24599262</v>
      </c>
      <c r="GF738">
        <v>9354896442107</v>
      </c>
      <c r="GG738">
        <v>0</v>
      </c>
      <c r="GH738">
        <v>1.9999999999999999E-6</v>
      </c>
      <c r="GI738">
        <v>9.9999999999999995E-7</v>
      </c>
      <c r="GJ738" t="s">
        <v>2100</v>
      </c>
      <c r="GK738">
        <v>123.00198399999999</v>
      </c>
      <c r="GL738">
        <v>2.7035429999999998</v>
      </c>
      <c r="GM738">
        <v>31361095.192049</v>
      </c>
      <c r="GN738">
        <v>35.926659999999998</v>
      </c>
      <c r="GO738">
        <v>31361254.120694</v>
      </c>
      <c r="GP738">
        <v>99.721447999999995</v>
      </c>
      <c r="GQ738" t="s">
        <v>186</v>
      </c>
      <c r="GR738">
        <v>0</v>
      </c>
      <c r="GS738">
        <v>3.0000000000000001E-6</v>
      </c>
      <c r="GT738">
        <v>9.9999999999999995E-7</v>
      </c>
      <c r="GU738">
        <v>96.966882999999996</v>
      </c>
      <c r="GV738">
        <v>37324777.103611</v>
      </c>
      <c r="GW738">
        <v>99.681832999999997</v>
      </c>
      <c r="GX738" t="s">
        <v>186</v>
      </c>
      <c r="GY738">
        <v>2</v>
      </c>
      <c r="GZ738">
        <v>1.1688E-2</v>
      </c>
      <c r="HA738">
        <v>725.69492200000002</v>
      </c>
      <c r="HB738">
        <v>128126660800.149</v>
      </c>
      <c r="HC738">
        <v>789922.15977100004</v>
      </c>
      <c r="HD738">
        <v>9163097053339.4297</v>
      </c>
      <c r="HE738">
        <v>24589639.068466</v>
      </c>
      <c r="HF738">
        <v>9291248303778.6504</v>
      </c>
      <c r="HG738">
        <v>1.9100000000000001E-4</v>
      </c>
      <c r="HH738">
        <v>0</v>
      </c>
      <c r="HI738">
        <v>1.6919999999999999E-3</v>
      </c>
      <c r="HJ738" t="s">
        <v>2101</v>
      </c>
      <c r="HK738">
        <v>286015.01111199998</v>
      </c>
      <c r="HL738">
        <v>1E-4</v>
      </c>
      <c r="HM738">
        <v>1156.6997839999999</v>
      </c>
      <c r="HN738">
        <v>486.18620199999998</v>
      </c>
      <c r="HO738">
        <v>287657.89709799999</v>
      </c>
      <c r="HP738">
        <v>54.215305000000001</v>
      </c>
      <c r="HQ738" t="s">
        <v>2101</v>
      </c>
      <c r="HR738">
        <v>1.9999999999999999E-6</v>
      </c>
      <c r="HS738">
        <v>0</v>
      </c>
      <c r="HT738">
        <v>2.0000000000000002E-5</v>
      </c>
      <c r="HU738">
        <v>15.088628999999999</v>
      </c>
      <c r="HV738">
        <v>328589.68184700003</v>
      </c>
      <c r="HW738">
        <v>55.002243</v>
      </c>
      <c r="HX738" t="s">
        <v>2101</v>
      </c>
      <c r="HY738">
        <v>80</v>
      </c>
      <c r="HZ738">
        <v>1.18852</v>
      </c>
      <c r="IA738">
        <v>725.69492200000002</v>
      </c>
      <c r="IB738">
        <v>128940350684.55099</v>
      </c>
      <c r="IC738">
        <v>795080.92578000005</v>
      </c>
      <c r="ID738">
        <v>9222938739043.2695</v>
      </c>
      <c r="IE738">
        <v>9351879089727.8203</v>
      </c>
      <c r="IF738">
        <v>1.2E-5</v>
      </c>
      <c r="IG738">
        <v>0</v>
      </c>
      <c r="IH738" t="s">
        <v>2101</v>
      </c>
      <c r="II738">
        <v>1848340.310935</v>
      </c>
      <c r="IJ738">
        <v>1.3259E-2</v>
      </c>
      <c r="IK738">
        <v>153801.992917</v>
      </c>
      <c r="IL738">
        <v>2002142.303851</v>
      </c>
      <c r="IM738">
        <v>97.601598999999993</v>
      </c>
      <c r="IN738" t="s">
        <v>186</v>
      </c>
      <c r="IO738">
        <v>1.4E-5</v>
      </c>
      <c r="IP738">
        <v>0</v>
      </c>
      <c r="IQ738">
        <v>54.363757</v>
      </c>
      <c r="IR738">
        <v>2296997.2208429999</v>
      </c>
      <c r="IS738">
        <v>97.668221000000003</v>
      </c>
      <c r="IT738" t="s">
        <v>186</v>
      </c>
      <c r="IU738">
        <v>0</v>
      </c>
      <c r="IV738">
        <v>0.01</v>
      </c>
      <c r="IW738">
        <v>2.6936300000000002</v>
      </c>
      <c r="IX738">
        <v>1596772066.7325599</v>
      </c>
      <c r="IY738">
        <v>6590.3470790000001</v>
      </c>
      <c r="IZ738">
        <v>76448026111.471695</v>
      </c>
      <c r="JA738">
        <v>78044798178.2043</v>
      </c>
      <c r="JB738">
        <v>2.8200000000000002E-4</v>
      </c>
      <c r="JC738">
        <v>2.3E-5</v>
      </c>
      <c r="JD738" t="s">
        <v>2101</v>
      </c>
      <c r="JE738">
        <v>4500</v>
      </c>
      <c r="JF738">
        <v>1.5E-3</v>
      </c>
      <c r="JG738">
        <v>17400</v>
      </c>
      <c r="JH738">
        <v>21900</v>
      </c>
      <c r="JI738">
        <v>54.183641000000001</v>
      </c>
      <c r="JJ738" t="s">
        <v>2100</v>
      </c>
      <c r="JK738">
        <v>0</v>
      </c>
      <c r="JL738">
        <v>0</v>
      </c>
      <c r="JM738">
        <v>3.3531810000000002</v>
      </c>
      <c r="JN738">
        <v>23228.427695999999</v>
      </c>
      <c r="JO738">
        <v>32.637326999999999</v>
      </c>
      <c r="JP738" t="s">
        <v>2100</v>
      </c>
      <c r="JQ738">
        <v>1980</v>
      </c>
      <c r="JR738">
        <v>89.983076999999994</v>
      </c>
      <c r="JS738">
        <v>725.69492200000002</v>
      </c>
      <c r="JT738">
        <v>128974242845</v>
      </c>
      <c r="JU738">
        <v>795336</v>
      </c>
      <c r="JV738">
        <v>9225897600000</v>
      </c>
      <c r="JW738">
        <v>9354871842845</v>
      </c>
      <c r="JX738">
        <v>0</v>
      </c>
      <c r="JY738">
        <v>0</v>
      </c>
      <c r="JZ738" t="s">
        <v>2101</v>
      </c>
      <c r="KA738">
        <v>234881.97194300001</v>
      </c>
      <c r="KB738">
        <v>7.3573E-2</v>
      </c>
      <c r="KC738">
        <v>853446.67049699998</v>
      </c>
      <c r="KD738">
        <v>1088328.6424400001</v>
      </c>
      <c r="KE738">
        <v>95.656370999999993</v>
      </c>
      <c r="KF738" t="s">
        <v>101</v>
      </c>
      <c r="KG738">
        <v>1.9999999999999999E-6</v>
      </c>
      <c r="KH738">
        <v>0</v>
      </c>
      <c r="KI738">
        <v>14.350064</v>
      </c>
      <c r="KJ738">
        <v>1280954.0172919999</v>
      </c>
      <c r="KK738">
        <v>96.074646000000001</v>
      </c>
      <c r="KL738" t="s">
        <v>101</v>
      </c>
      <c r="KM738">
        <v>70</v>
      </c>
      <c r="KN738">
        <v>2.9166669999999999</v>
      </c>
      <c r="KO738">
        <v>18.332080000000001</v>
      </c>
      <c r="KP738">
        <v>2755536354.9723101</v>
      </c>
      <c r="KQ738">
        <v>14768.609327</v>
      </c>
      <c r="KR738">
        <v>171315868190.68399</v>
      </c>
      <c r="KS738">
        <v>9125667.6019020006</v>
      </c>
      <c r="KT738">
        <v>174080530213.259</v>
      </c>
      <c r="KU738">
        <v>5.3000000000000001E-5</v>
      </c>
      <c r="KV738">
        <v>1.9000000000000001E-5</v>
      </c>
      <c r="KW738">
        <v>6.515E-3</v>
      </c>
      <c r="KX738" t="s">
        <v>2101</v>
      </c>
      <c r="KY738">
        <v>427043.862135</v>
      </c>
      <c r="KZ738">
        <v>0.82036799999999999</v>
      </c>
      <c r="LA738">
        <v>9516268.0511969998</v>
      </c>
      <c r="LB738">
        <v>173410.36666299999</v>
      </c>
      <c r="LC738">
        <v>10116722.279995</v>
      </c>
      <c r="LD738">
        <v>96.904983000000001</v>
      </c>
      <c r="LE738" t="s">
        <v>101</v>
      </c>
      <c r="LF738">
        <v>3.0000000000000001E-6</v>
      </c>
      <c r="LG738">
        <v>9.9999999999999995E-7</v>
      </c>
      <c r="LH738">
        <v>7.0489999999999997E-3</v>
      </c>
      <c r="LI738">
        <v>71.185391999999993</v>
      </c>
      <c r="LJ738">
        <v>12950778.577959999</v>
      </c>
      <c r="LK738">
        <v>97.391028000000006</v>
      </c>
      <c r="LL738" t="s">
        <v>101</v>
      </c>
      <c r="LM738">
        <v>200</v>
      </c>
      <c r="LN738">
        <v>5.8798149999999998</v>
      </c>
      <c r="LO738">
        <v>725.69492200000002</v>
      </c>
      <c r="LP738">
        <v>128974242845</v>
      </c>
      <c r="LQ738">
        <v>795336</v>
      </c>
      <c r="LR738">
        <v>9225897600000</v>
      </c>
      <c r="LS738">
        <v>24599262</v>
      </c>
      <c r="LT738">
        <v>9354896442107</v>
      </c>
      <c r="LU738">
        <v>1.9999999999999999E-6</v>
      </c>
      <c r="LV738">
        <v>0</v>
      </c>
      <c r="LW738">
        <v>0</v>
      </c>
      <c r="LX738" t="s">
        <v>2101</v>
      </c>
      <c r="LY738">
        <v>1315290.2944179999</v>
      </c>
      <c r="LZ738">
        <v>6.9890999999999995E-2</v>
      </c>
      <c r="MA738">
        <v>810741.03144799999</v>
      </c>
      <c r="MB738">
        <v>3.0715439999999998</v>
      </c>
      <c r="MC738">
        <v>2126034.397411</v>
      </c>
      <c r="MD738">
        <v>93.548387000000005</v>
      </c>
      <c r="ME738" t="s">
        <v>101</v>
      </c>
      <c r="MF738">
        <v>1.0000000000000001E-5</v>
      </c>
      <c r="MG738">
        <v>0</v>
      </c>
      <c r="MH738">
        <v>0</v>
      </c>
      <c r="MI738">
        <v>20.967742000000001</v>
      </c>
      <c r="MJ738">
        <v>2466410.1519089998</v>
      </c>
      <c r="MK738">
        <v>93.763919999999999</v>
      </c>
      <c r="ML738" t="s">
        <v>101</v>
      </c>
      <c r="MM738">
        <v>99</v>
      </c>
      <c r="MN738">
        <v>0.82067100000000004</v>
      </c>
      <c r="MO738">
        <v>725.69492200000002</v>
      </c>
      <c r="MP738">
        <v>128974242845</v>
      </c>
      <c r="MQ738">
        <v>795336</v>
      </c>
      <c r="MR738">
        <v>9225897600000</v>
      </c>
      <c r="MS738">
        <v>24599262</v>
      </c>
      <c r="MT738">
        <v>9354896442107</v>
      </c>
      <c r="MU738">
        <v>2.9100000000000003E-4</v>
      </c>
      <c r="MV738">
        <v>1.9999999999999999E-6</v>
      </c>
      <c r="MW738">
        <v>8.2999999999999998E-5</v>
      </c>
      <c r="MX738" t="s">
        <v>2100</v>
      </c>
      <c r="MY738">
        <v>30845659.010116</v>
      </c>
      <c r="MZ738">
        <v>1.4523200000000001</v>
      </c>
      <c r="NA738">
        <v>16846906.269781001</v>
      </c>
      <c r="NB738">
        <v>1672.618432</v>
      </c>
      <c r="NC738">
        <v>47694237.898328997</v>
      </c>
      <c r="ND738">
        <v>99.317617999999996</v>
      </c>
      <c r="NE738" t="s">
        <v>186</v>
      </c>
      <c r="NF738">
        <v>2.3900000000000001E-4</v>
      </c>
      <c r="NG738">
        <v>1.9999999999999999E-6</v>
      </c>
      <c r="NH738">
        <v>6.7999999999999999E-5</v>
      </c>
      <c r="NI738">
        <v>77.636476000000002</v>
      </c>
      <c r="NJ738">
        <v>55301559.652976997</v>
      </c>
      <c r="NK738">
        <v>99.427299000000005</v>
      </c>
      <c r="NL738" t="s">
        <v>186</v>
      </c>
      <c r="NM738" t="s">
        <v>93</v>
      </c>
      <c r="NN738" t="s">
        <v>93</v>
      </c>
      <c r="NO738" t="s">
        <v>93</v>
      </c>
      <c r="NP738" t="s">
        <v>93</v>
      </c>
      <c r="NQ738" t="s">
        <v>93</v>
      </c>
      <c r="NR738" t="s">
        <v>93</v>
      </c>
      <c r="NS738" t="s">
        <v>93</v>
      </c>
      <c r="NT738" t="s">
        <v>93</v>
      </c>
      <c r="NU738" t="s">
        <v>93</v>
      </c>
      <c r="NV738" t="s">
        <v>2103</v>
      </c>
      <c r="NW738" t="s">
        <v>93</v>
      </c>
      <c r="NX738" t="s">
        <v>93</v>
      </c>
      <c r="NY738" t="s">
        <v>93</v>
      </c>
      <c r="NZ738" t="s">
        <v>93</v>
      </c>
      <c r="OA738" t="s">
        <v>93</v>
      </c>
      <c r="OB738" t="s">
        <v>2103</v>
      </c>
      <c r="OC738" t="s">
        <v>93</v>
      </c>
      <c r="OD738" t="s">
        <v>93</v>
      </c>
      <c r="OE738" t="s">
        <v>93</v>
      </c>
      <c r="OF738" t="s">
        <v>93</v>
      </c>
      <c r="OG738" t="s">
        <v>93</v>
      </c>
      <c r="OH738" t="s">
        <v>2103</v>
      </c>
      <c r="OI738" t="s">
        <v>93</v>
      </c>
      <c r="OJ738" t="s">
        <v>93</v>
      </c>
      <c r="OK738" t="s">
        <v>93</v>
      </c>
      <c r="OL738" t="s">
        <v>93</v>
      </c>
      <c r="OM738" t="s">
        <v>93</v>
      </c>
      <c r="ON738" t="s">
        <v>93</v>
      </c>
      <c r="OO738" t="s">
        <v>93</v>
      </c>
      <c r="OP738" t="s">
        <v>93</v>
      </c>
      <c r="OQ738" t="s">
        <v>93</v>
      </c>
      <c r="OR738" t="s">
        <v>2103</v>
      </c>
      <c r="OS738" t="s">
        <v>93</v>
      </c>
      <c r="OT738" t="s">
        <v>93</v>
      </c>
      <c r="OU738" t="s">
        <v>93</v>
      </c>
      <c r="OV738" t="s">
        <v>93</v>
      </c>
      <c r="OW738" t="s">
        <v>93</v>
      </c>
      <c r="OX738" t="s">
        <v>2103</v>
      </c>
      <c r="OY738" t="s">
        <v>93</v>
      </c>
      <c r="OZ738" t="s">
        <v>93</v>
      </c>
      <c r="PA738" t="s">
        <v>93</v>
      </c>
      <c r="PB738" t="s">
        <v>93</v>
      </c>
      <c r="PC738" t="s">
        <v>93</v>
      </c>
      <c r="PD738" t="s">
        <v>2103</v>
      </c>
      <c r="PE738" t="s">
        <v>93</v>
      </c>
      <c r="PF738">
        <v>6.3199999999999997E-4</v>
      </c>
      <c r="PG738">
        <v>19.612521999999998</v>
      </c>
      <c r="PH738">
        <v>8256098774.8485003</v>
      </c>
      <c r="PI738">
        <v>52464.214828999997</v>
      </c>
      <c r="PJ738">
        <v>608584892016.479</v>
      </c>
      <c r="PK738">
        <v>3313823.9739919999</v>
      </c>
      <c r="PL738">
        <v>616844304615.30103</v>
      </c>
      <c r="PM738">
        <v>0.4</v>
      </c>
      <c r="PN738">
        <v>4.4099999999999999E-4</v>
      </c>
      <c r="PO738">
        <v>7.0650000000000001E-3</v>
      </c>
      <c r="PP738" t="s">
        <v>2101</v>
      </c>
      <c r="PQ738">
        <v>883802.80542999995</v>
      </c>
      <c r="PR738">
        <v>6.3509999999999999E-3</v>
      </c>
      <c r="PS738">
        <v>73675.463766000001</v>
      </c>
      <c r="PT738">
        <v>32.060366000000002</v>
      </c>
      <c r="PU738">
        <v>957510.329562</v>
      </c>
      <c r="PV738">
        <v>86.573338000000007</v>
      </c>
      <c r="PW738" t="s">
        <v>2102</v>
      </c>
      <c r="PX738">
        <v>6.9999999999999999E-6</v>
      </c>
      <c r="PY738">
        <v>0</v>
      </c>
      <c r="PZ738">
        <v>9.9999999999999995E-7</v>
      </c>
      <c r="QA738">
        <v>54.565702000000002</v>
      </c>
      <c r="QB738">
        <v>862783.90721400001</v>
      </c>
      <c r="QC738">
        <v>84.918867000000006</v>
      </c>
      <c r="QD738" t="s">
        <v>2100</v>
      </c>
      <c r="QE738">
        <v>32</v>
      </c>
      <c r="QF738">
        <v>1.9814240000000001</v>
      </c>
      <c r="QG738">
        <v>725.69492200000002</v>
      </c>
      <c r="QH738">
        <v>128974242845</v>
      </c>
      <c r="QI738">
        <v>795336</v>
      </c>
      <c r="QJ738">
        <v>9225897600000</v>
      </c>
      <c r="QK738">
        <v>24599262</v>
      </c>
      <c r="QL738">
        <v>9354896442107</v>
      </c>
      <c r="QM738">
        <v>0</v>
      </c>
      <c r="QN738">
        <v>0</v>
      </c>
      <c r="QO738">
        <v>2.9E-5</v>
      </c>
      <c r="QP738" t="s">
        <v>2101</v>
      </c>
      <c r="QQ738">
        <v>19554.308873000002</v>
      </c>
      <c r="QR738">
        <v>2.571E-2</v>
      </c>
      <c r="QS738">
        <v>298231.17189400003</v>
      </c>
      <c r="QT738">
        <v>1435.9553149999999</v>
      </c>
      <c r="QU738">
        <v>319221.43608199997</v>
      </c>
      <c r="QV738">
        <v>88.826988999999998</v>
      </c>
      <c r="QW738" s="1" t="s">
        <v>101</v>
      </c>
      <c r="QX738">
        <v>0</v>
      </c>
      <c r="QY738">
        <v>0</v>
      </c>
      <c r="QZ738">
        <v>5.8E-5</v>
      </c>
      <c r="RA738">
        <v>18.229649999999999</v>
      </c>
      <c r="RB738">
        <v>378682.95061</v>
      </c>
      <c r="RC738">
        <v>88.991409000000004</v>
      </c>
      <c r="RD738" t="s">
        <v>101</v>
      </c>
      <c r="RE738" s="1">
        <v>44986</v>
      </c>
    </row>
    <row r="739" spans="1:473" x14ac:dyDescent="0.35">
      <c r="A739">
        <v>738</v>
      </c>
      <c r="B739" t="s">
        <v>86</v>
      </c>
      <c r="C739">
        <v>1</v>
      </c>
      <c r="D739">
        <v>6373</v>
      </c>
      <c r="E739">
        <v>121</v>
      </c>
      <c r="F739">
        <v>11130145</v>
      </c>
      <c r="G739">
        <v>29.263964999999999</v>
      </c>
      <c r="H739">
        <v>-95.450008999999994</v>
      </c>
      <c r="I739">
        <v>5</v>
      </c>
      <c r="J739" t="s">
        <v>382</v>
      </c>
      <c r="K739" t="s">
        <v>270</v>
      </c>
      <c r="L739" t="s">
        <v>264</v>
      </c>
      <c r="M739">
        <v>48</v>
      </c>
      <c r="N739" t="s">
        <v>383</v>
      </c>
      <c r="O739" t="s">
        <v>100</v>
      </c>
      <c r="P739">
        <v>39</v>
      </c>
      <c r="Q739">
        <v>48039</v>
      </c>
      <c r="R739">
        <v>371474</v>
      </c>
      <c r="S739">
        <v>57514822174</v>
      </c>
      <c r="T739">
        <v>91232428</v>
      </c>
      <c r="U739">
        <v>1624.9100060000001</v>
      </c>
      <c r="V739">
        <v>375730913.53570902</v>
      </c>
      <c r="W739">
        <v>99.109131000000005</v>
      </c>
      <c r="X739" t="s">
        <v>101</v>
      </c>
      <c r="Y739">
        <v>98.425196999999997</v>
      </c>
      <c r="Z739">
        <v>99.102445000000003</v>
      </c>
      <c r="AA739" t="s">
        <v>101</v>
      </c>
      <c r="AB739">
        <v>98.425196999999997</v>
      </c>
      <c r="AC739">
        <v>319685120.741781</v>
      </c>
      <c r="AD739">
        <v>268020433.572862</v>
      </c>
      <c r="AE739">
        <v>4.3929989999999997</v>
      </c>
      <c r="AF739">
        <v>50958783.279563002</v>
      </c>
      <c r="AG739">
        <v>705903.889356</v>
      </c>
      <c r="AH739">
        <v>4.6600000000000001E-3</v>
      </c>
      <c r="AI739">
        <v>1.2E-5</v>
      </c>
      <c r="AJ739">
        <v>7.737E-3</v>
      </c>
      <c r="AK739">
        <v>97.214484999999996</v>
      </c>
      <c r="AL739">
        <v>98.472797</v>
      </c>
      <c r="AM739">
        <v>61.740001999999997</v>
      </c>
      <c r="AN739" t="s">
        <v>101</v>
      </c>
      <c r="AO739">
        <v>29.92126</v>
      </c>
      <c r="AP739">
        <v>71.709998999999996</v>
      </c>
      <c r="AQ739" t="s">
        <v>101</v>
      </c>
      <c r="AR739">
        <v>96.456693000000001</v>
      </c>
      <c r="AS739">
        <v>2.6800489999999999</v>
      </c>
      <c r="AT739">
        <v>1.175316</v>
      </c>
      <c r="AU739" t="s">
        <v>93</v>
      </c>
      <c r="AV739" t="s">
        <v>93</v>
      </c>
      <c r="AW739" t="s">
        <v>93</v>
      </c>
      <c r="AX739" t="s">
        <v>93</v>
      </c>
      <c r="AY739" t="s">
        <v>93</v>
      </c>
      <c r="AZ739" t="s">
        <v>93</v>
      </c>
      <c r="BA739" t="s">
        <v>93</v>
      </c>
      <c r="BB739" t="s">
        <v>93</v>
      </c>
      <c r="BC739" t="s">
        <v>93</v>
      </c>
      <c r="BD739" t="s">
        <v>2103</v>
      </c>
      <c r="BE739" t="s">
        <v>93</v>
      </c>
      <c r="BF739" t="s">
        <v>93</v>
      </c>
      <c r="BG739" t="s">
        <v>93</v>
      </c>
      <c r="BH739" t="s">
        <v>93</v>
      </c>
      <c r="BI739" t="s">
        <v>93</v>
      </c>
      <c r="BJ739" t="s">
        <v>2103</v>
      </c>
      <c r="BK739" t="s">
        <v>93</v>
      </c>
      <c r="BL739" t="s">
        <v>93</v>
      </c>
      <c r="BM739" t="s">
        <v>93</v>
      </c>
      <c r="BN739" t="s">
        <v>93</v>
      </c>
      <c r="BO739" t="s">
        <v>93</v>
      </c>
      <c r="BP739" t="s">
        <v>2103</v>
      </c>
      <c r="BQ739" t="s">
        <v>93</v>
      </c>
      <c r="BR739">
        <v>3.7412109999999998</v>
      </c>
      <c r="BS739">
        <v>28.594085</v>
      </c>
      <c r="BT739">
        <v>11628790384.2995</v>
      </c>
      <c r="BU739">
        <v>70189.332020000002</v>
      </c>
      <c r="BV739">
        <v>814196251427.27795</v>
      </c>
      <c r="BW739">
        <v>825825041811.578</v>
      </c>
      <c r="BX739">
        <v>2.134E-3</v>
      </c>
      <c r="BY739">
        <v>1.9999999999999999E-6</v>
      </c>
      <c r="BZ739" t="s">
        <v>2101</v>
      </c>
      <c r="CA739">
        <v>989693.49654199998</v>
      </c>
      <c r="CB739">
        <v>3.6120000000000002E-3</v>
      </c>
      <c r="CC739">
        <v>41896.581947999999</v>
      </c>
      <c r="CD739">
        <v>1031590.07849</v>
      </c>
      <c r="CE739">
        <v>75.213674999999995</v>
      </c>
      <c r="CF739" t="s">
        <v>2102</v>
      </c>
      <c r="CG739">
        <v>1.7E-5</v>
      </c>
      <c r="CH739">
        <v>0</v>
      </c>
      <c r="CI739">
        <v>60</v>
      </c>
      <c r="CJ739">
        <v>1425792.9772049999</v>
      </c>
      <c r="CK739">
        <v>76.257544999999993</v>
      </c>
      <c r="CL739" t="s">
        <v>2102</v>
      </c>
      <c r="CM739">
        <v>2.669724</v>
      </c>
      <c r="CN739">
        <v>0.17326</v>
      </c>
      <c r="CO739">
        <v>1463.5741190000001</v>
      </c>
      <c r="CP739">
        <v>57514792486.034401</v>
      </c>
      <c r="CQ739">
        <v>371473.41000099998</v>
      </c>
      <c r="CR739">
        <v>4309091556009.1602</v>
      </c>
      <c r="CS739">
        <v>91232427.847345993</v>
      </c>
      <c r="CT739">
        <v>4366697580923.04</v>
      </c>
      <c r="CU739">
        <v>9.9999999999999995E-7</v>
      </c>
      <c r="CV739">
        <v>1.9999999999999999E-6</v>
      </c>
      <c r="CW739">
        <v>3.385E-3</v>
      </c>
      <c r="CX739" t="s">
        <v>2101</v>
      </c>
      <c r="CY739">
        <v>12102.222030000001</v>
      </c>
      <c r="CZ739">
        <v>0.105187</v>
      </c>
      <c r="DA739">
        <v>1220169.1117189999</v>
      </c>
      <c r="DB739">
        <v>45826.446915</v>
      </c>
      <c r="DC739">
        <v>1278097.780664</v>
      </c>
      <c r="DD739">
        <v>95.388424999999998</v>
      </c>
      <c r="DE739" t="s">
        <v>101</v>
      </c>
      <c r="DF739">
        <v>0</v>
      </c>
      <c r="DG739">
        <v>0</v>
      </c>
      <c r="DH739">
        <v>5.0199999999999995E-4</v>
      </c>
      <c r="DI739">
        <v>63.509748999999999</v>
      </c>
      <c r="DJ739">
        <v>1480492.072498</v>
      </c>
      <c r="DK739">
        <v>95.482023999999996</v>
      </c>
      <c r="DL739" t="s">
        <v>101</v>
      </c>
      <c r="DM739">
        <v>770</v>
      </c>
      <c r="DN739">
        <v>22.278780000000001</v>
      </c>
      <c r="DO739">
        <v>1463.5741190000001</v>
      </c>
      <c r="DP739">
        <v>44293142.911323003</v>
      </c>
      <c r="DQ739">
        <v>44293142.911323003</v>
      </c>
      <c r="DR739">
        <v>3.0699999999999998E-4</v>
      </c>
      <c r="DS739" t="s">
        <v>2100</v>
      </c>
      <c r="DT739">
        <v>305508.55566999997</v>
      </c>
      <c r="DU739">
        <v>305508.55566999997</v>
      </c>
      <c r="DV739">
        <v>83.250619999999998</v>
      </c>
      <c r="DW739" t="s">
        <v>2102</v>
      </c>
      <c r="DX739">
        <v>3.349E-3</v>
      </c>
      <c r="DY739">
        <v>82.009925999999993</v>
      </c>
      <c r="DZ739">
        <v>394848.05891600001</v>
      </c>
      <c r="EA739">
        <v>84.091632000000004</v>
      </c>
      <c r="EB739" t="s">
        <v>2102</v>
      </c>
      <c r="EC739" t="s">
        <v>93</v>
      </c>
      <c r="ED739">
        <v>1.66E-4</v>
      </c>
      <c r="EE739">
        <v>1463.5741190000001</v>
      </c>
      <c r="EF739">
        <v>57514026000</v>
      </c>
      <c r="EG739">
        <v>372031</v>
      </c>
      <c r="EH739">
        <v>4315559600000</v>
      </c>
      <c r="EI739">
        <v>4373073626000</v>
      </c>
      <c r="EJ739">
        <v>1.2205000000000001E-2</v>
      </c>
      <c r="EK739">
        <v>4.5000000000000003E-5</v>
      </c>
      <c r="EL739" t="s">
        <v>2101</v>
      </c>
      <c r="EM739">
        <v>116240.4</v>
      </c>
      <c r="EN739">
        <v>2.7729999999999999E-3</v>
      </c>
      <c r="EO739">
        <v>32170.489707000001</v>
      </c>
      <c r="EP739">
        <v>148410.88970699999</v>
      </c>
      <c r="EQ739">
        <v>51.377282999999998</v>
      </c>
      <c r="ER739" t="s">
        <v>2101</v>
      </c>
      <c r="ES739">
        <v>1.9999999999999999E-6</v>
      </c>
      <c r="ET739">
        <v>0</v>
      </c>
      <c r="EU739">
        <v>15.165583</v>
      </c>
      <c r="EV739">
        <v>170721.38449999999</v>
      </c>
      <c r="EW739">
        <v>51.797646</v>
      </c>
      <c r="EX739" t="s">
        <v>2101</v>
      </c>
      <c r="EY739">
        <v>54</v>
      </c>
      <c r="EZ739">
        <v>1.746216</v>
      </c>
      <c r="FA739">
        <v>1463.5741190000001</v>
      </c>
      <c r="FB739">
        <v>57514822174</v>
      </c>
      <c r="FC739">
        <v>371474</v>
      </c>
      <c r="FD739">
        <v>4309098400000</v>
      </c>
      <c r="FE739">
        <v>91232428</v>
      </c>
      <c r="FF739">
        <v>4366704454602</v>
      </c>
      <c r="FG739">
        <v>9.9999999999999995E-7</v>
      </c>
      <c r="FH739">
        <v>0</v>
      </c>
      <c r="FI739">
        <v>1.21E-4</v>
      </c>
      <c r="FJ739" t="s">
        <v>2101</v>
      </c>
      <c r="FK739">
        <v>54221.187351</v>
      </c>
      <c r="FL739">
        <v>2.4444E-2</v>
      </c>
      <c r="FM739">
        <v>283547.817606</v>
      </c>
      <c r="FN739">
        <v>20506.400167</v>
      </c>
      <c r="FO739">
        <v>358275.40512399998</v>
      </c>
      <c r="FP739">
        <v>78.039702000000005</v>
      </c>
      <c r="FQ739" t="s">
        <v>2100</v>
      </c>
      <c r="FR739">
        <v>9.9999999999999995E-7</v>
      </c>
      <c r="FS739">
        <v>0</v>
      </c>
      <c r="FT739">
        <v>2.2499999999999999E-4</v>
      </c>
      <c r="FU739">
        <v>45.998759</v>
      </c>
      <c r="FV739">
        <v>403347.73278100003</v>
      </c>
      <c r="FW739">
        <v>76.710149999999999</v>
      </c>
      <c r="FX739" t="s">
        <v>2100</v>
      </c>
      <c r="FY739">
        <v>2.3569879999999999</v>
      </c>
      <c r="FZ739">
        <v>0.15176100000000001</v>
      </c>
      <c r="GA739">
        <v>1463.5741190000001</v>
      </c>
      <c r="GB739">
        <v>57514792486.034401</v>
      </c>
      <c r="GC739">
        <v>371473.41000099998</v>
      </c>
      <c r="GD739">
        <v>4309091556009.1602</v>
      </c>
      <c r="GE739">
        <v>91232427.847345993</v>
      </c>
      <c r="GF739">
        <v>4366697580923.04</v>
      </c>
      <c r="GG739">
        <v>0</v>
      </c>
      <c r="GH739">
        <v>9.9999999999999995E-7</v>
      </c>
      <c r="GI739">
        <v>9.9999999999999995E-7</v>
      </c>
      <c r="GJ739" t="s">
        <v>2101</v>
      </c>
      <c r="GK739">
        <v>235.783513</v>
      </c>
      <c r="GL739">
        <v>2.7730999999999999E-2</v>
      </c>
      <c r="GM739">
        <v>321674.67008900002</v>
      </c>
      <c r="GN739">
        <v>11.265431</v>
      </c>
      <c r="GO739">
        <v>321921.71903400001</v>
      </c>
      <c r="GP739">
        <v>75.085113000000007</v>
      </c>
      <c r="GQ739" t="s">
        <v>2102</v>
      </c>
      <c r="GR739">
        <v>0</v>
      </c>
      <c r="GS739">
        <v>0</v>
      </c>
      <c r="GT739">
        <v>0</v>
      </c>
      <c r="GU739">
        <v>27.174249</v>
      </c>
      <c r="GV739">
        <v>368266.59945600003</v>
      </c>
      <c r="GW739">
        <v>74.005726999999993</v>
      </c>
      <c r="GX739" t="s">
        <v>2102</v>
      </c>
      <c r="GY739">
        <v>43</v>
      </c>
      <c r="GZ739">
        <v>0.225878</v>
      </c>
      <c r="HA739">
        <v>1463.5741190000001</v>
      </c>
      <c r="HB739">
        <v>57513559378.260399</v>
      </c>
      <c r="HC739">
        <v>371464.69979099999</v>
      </c>
      <c r="HD739">
        <v>4308990517581.3599</v>
      </c>
      <c r="HE739">
        <v>91009491.537110999</v>
      </c>
      <c r="HF739">
        <v>4366595086451.1602</v>
      </c>
      <c r="HG739">
        <v>9.7990000000000004E-3</v>
      </c>
      <c r="HH739">
        <v>9.0000000000000002E-6</v>
      </c>
      <c r="HI739">
        <v>1.6903000000000001E-2</v>
      </c>
      <c r="HJ739" t="s">
        <v>101</v>
      </c>
      <c r="HK739">
        <v>124760846.323263</v>
      </c>
      <c r="HL739">
        <v>0.77648499999999998</v>
      </c>
      <c r="HM739">
        <v>9007223.4346939996</v>
      </c>
      <c r="HN739">
        <v>323625.21797599999</v>
      </c>
      <c r="HO739">
        <v>134091694.975933</v>
      </c>
      <c r="HP739">
        <v>98.530047999999994</v>
      </c>
      <c r="HQ739" t="s">
        <v>101</v>
      </c>
      <c r="HR739">
        <v>2.1689999999999999E-3</v>
      </c>
      <c r="HS739">
        <v>1.9999999999999999E-6</v>
      </c>
      <c r="HT739">
        <v>3.5469999999999998E-3</v>
      </c>
      <c r="HU739">
        <v>91.655857999999995</v>
      </c>
      <c r="HV739">
        <v>152462199.129994</v>
      </c>
      <c r="HW739">
        <v>98.519514999999998</v>
      </c>
      <c r="HX739" t="s">
        <v>101</v>
      </c>
      <c r="HY739">
        <v>43</v>
      </c>
      <c r="HZ739">
        <v>0.70078200000000002</v>
      </c>
      <c r="IA739">
        <v>1463.5741190000001</v>
      </c>
      <c r="IB739">
        <v>57433464364.916901</v>
      </c>
      <c r="IC739">
        <v>371278.15379499999</v>
      </c>
      <c r="ID739">
        <v>4306826584021.0498</v>
      </c>
      <c r="IE739">
        <v>4364260048385.9702</v>
      </c>
      <c r="IF739">
        <v>0</v>
      </c>
      <c r="IG739">
        <v>0</v>
      </c>
      <c r="IH739" t="s">
        <v>2101</v>
      </c>
      <c r="II739">
        <v>4492.0878309999998</v>
      </c>
      <c r="IJ739">
        <v>7.3280000000000003E-3</v>
      </c>
      <c r="IK739">
        <v>85002.674188999998</v>
      </c>
      <c r="IL739">
        <v>89494.762019999995</v>
      </c>
      <c r="IM739">
        <v>58.927382000000001</v>
      </c>
      <c r="IN739" t="s">
        <v>2100</v>
      </c>
      <c r="IO739">
        <v>0</v>
      </c>
      <c r="IP739">
        <v>0</v>
      </c>
      <c r="IQ739">
        <v>21.285809</v>
      </c>
      <c r="IR739">
        <v>99436.081837000005</v>
      </c>
      <c r="IS739">
        <v>58.194536999999997</v>
      </c>
      <c r="IT739" t="s">
        <v>2100</v>
      </c>
      <c r="IU739">
        <v>0</v>
      </c>
      <c r="IV739">
        <v>1.0272999999999999E-2</v>
      </c>
      <c r="IW739">
        <v>0.156971</v>
      </c>
      <c r="IX739">
        <v>4685552.8917460004</v>
      </c>
      <c r="IY739">
        <v>36.959938000000001</v>
      </c>
      <c r="IZ739">
        <v>428735283.07807797</v>
      </c>
      <c r="JA739">
        <v>433420835.969823</v>
      </c>
      <c r="JB739">
        <v>5.0000000000000001E-3</v>
      </c>
      <c r="JC739">
        <v>5.0000000000000001E-4</v>
      </c>
      <c r="JD739" t="s">
        <v>101</v>
      </c>
      <c r="JE739">
        <v>234.27764500000001</v>
      </c>
      <c r="JF739">
        <v>1.85E-4</v>
      </c>
      <c r="JG739">
        <v>2143.6764149999999</v>
      </c>
      <c r="JH739">
        <v>2377.95406</v>
      </c>
      <c r="JI739">
        <v>6.7690380000000001</v>
      </c>
      <c r="JJ739" t="s">
        <v>2101</v>
      </c>
      <c r="JK739">
        <v>0</v>
      </c>
      <c r="JL739">
        <v>0</v>
      </c>
      <c r="JM739">
        <v>2.3503599999999998</v>
      </c>
      <c r="JN739">
        <v>2948.4903650000001</v>
      </c>
      <c r="JO739">
        <v>7.0992610000000003</v>
      </c>
      <c r="JP739" t="s">
        <v>2101</v>
      </c>
      <c r="JQ739">
        <v>1590</v>
      </c>
      <c r="JR739">
        <v>80.229673000000005</v>
      </c>
      <c r="JS739">
        <v>1463.5741190000001</v>
      </c>
      <c r="JT739">
        <v>57514822174</v>
      </c>
      <c r="JU739">
        <v>371474</v>
      </c>
      <c r="JV739">
        <v>4309098400000</v>
      </c>
      <c r="JW739">
        <v>4366613222174</v>
      </c>
      <c r="JX739">
        <v>0</v>
      </c>
      <c r="JY739">
        <v>0</v>
      </c>
      <c r="JZ739" t="s">
        <v>2100</v>
      </c>
      <c r="KA739">
        <v>52101.489601000001</v>
      </c>
      <c r="KB739">
        <v>0.17902399999999999</v>
      </c>
      <c r="KC739">
        <v>2076680.7244299999</v>
      </c>
      <c r="KD739">
        <v>2128782.2140310002</v>
      </c>
      <c r="KE739">
        <v>98.359072999999995</v>
      </c>
      <c r="KF739" t="s">
        <v>186</v>
      </c>
      <c r="KG739">
        <v>9.9999999999999995E-7</v>
      </c>
      <c r="KH739">
        <v>0</v>
      </c>
      <c r="KI739">
        <v>77.831402999999995</v>
      </c>
      <c r="KJ739">
        <v>2346303.6759020002</v>
      </c>
      <c r="KK739">
        <v>98.455597999999995</v>
      </c>
      <c r="KL739" t="s">
        <v>101</v>
      </c>
      <c r="KM739">
        <v>51</v>
      </c>
      <c r="KN739">
        <v>2.125</v>
      </c>
      <c r="KO739">
        <v>223.87651299999999</v>
      </c>
      <c r="KP739">
        <v>11544845590.313801</v>
      </c>
      <c r="KQ739">
        <v>75125.435798999999</v>
      </c>
      <c r="KR739">
        <v>871455055266.00806</v>
      </c>
      <c r="KS739">
        <v>38390132.247552</v>
      </c>
      <c r="KT739">
        <v>883038290988.57104</v>
      </c>
      <c r="KU739">
        <v>5.6179999999999997E-3</v>
      </c>
      <c r="KV739">
        <v>1.2E-5</v>
      </c>
      <c r="KW739">
        <v>8.0000000000000007E-5</v>
      </c>
      <c r="KX739" t="s">
        <v>2100</v>
      </c>
      <c r="KY739">
        <v>137826805.79460701</v>
      </c>
      <c r="KZ739">
        <v>1.915699</v>
      </c>
      <c r="LA739">
        <v>22222103.909283001</v>
      </c>
      <c r="LB739">
        <v>6530.530084</v>
      </c>
      <c r="LC739">
        <v>160055440.23397401</v>
      </c>
      <c r="LD739">
        <v>99.938100000000006</v>
      </c>
      <c r="LE739" t="s">
        <v>186</v>
      </c>
      <c r="LF739">
        <v>2.3960000000000001E-3</v>
      </c>
      <c r="LG739">
        <v>5.0000000000000004E-6</v>
      </c>
      <c r="LH739">
        <v>7.2000000000000002E-5</v>
      </c>
      <c r="LI739">
        <v>99.876199</v>
      </c>
      <c r="LJ739">
        <v>194197615.47402701</v>
      </c>
      <c r="LK739">
        <v>99.936367000000004</v>
      </c>
      <c r="LL739" t="s">
        <v>186</v>
      </c>
      <c r="LM739">
        <v>34</v>
      </c>
      <c r="LN739">
        <v>1.107305</v>
      </c>
      <c r="LO739">
        <v>1463.5741190000001</v>
      </c>
      <c r="LP739">
        <v>57514822174</v>
      </c>
      <c r="LQ739">
        <v>371474</v>
      </c>
      <c r="LR739">
        <v>4309098400000</v>
      </c>
      <c r="LS739">
        <v>91232428</v>
      </c>
      <c r="LT739">
        <v>4366704454602</v>
      </c>
      <c r="LU739">
        <v>1.9999999999999999E-6</v>
      </c>
      <c r="LV739">
        <v>0</v>
      </c>
      <c r="LW739">
        <v>5.0000000000000004E-6</v>
      </c>
      <c r="LX739" t="s">
        <v>2101</v>
      </c>
      <c r="LY739">
        <v>161598.64530599999</v>
      </c>
      <c r="LZ739">
        <v>4.3699999999999998E-3</v>
      </c>
      <c r="MA739">
        <v>50688.485099999998</v>
      </c>
      <c r="MB739">
        <v>512.43735100000004</v>
      </c>
      <c r="MC739">
        <v>212799.56775700001</v>
      </c>
      <c r="MD739">
        <v>38.647643000000002</v>
      </c>
      <c r="ME739" t="s">
        <v>2100</v>
      </c>
      <c r="MF739">
        <v>3.0000000000000001E-6</v>
      </c>
      <c r="MG739">
        <v>0</v>
      </c>
      <c r="MH739">
        <v>6.0000000000000002E-6</v>
      </c>
      <c r="MI739">
        <v>10.669975000000001</v>
      </c>
      <c r="MJ739">
        <v>237361.90218</v>
      </c>
      <c r="MK739">
        <v>34.839325000000002</v>
      </c>
      <c r="ML739" t="s">
        <v>2100</v>
      </c>
      <c r="MM739">
        <v>63</v>
      </c>
      <c r="MN739">
        <v>1.0617890000000001</v>
      </c>
      <c r="MO739">
        <v>1624.9100060000001</v>
      </c>
      <c r="MP739">
        <v>57514822174</v>
      </c>
      <c r="MQ739">
        <v>371474</v>
      </c>
      <c r="MR739">
        <v>4309098400000</v>
      </c>
      <c r="MS739">
        <v>91232428</v>
      </c>
      <c r="MT739">
        <v>4366704454602</v>
      </c>
      <c r="MU739">
        <v>5.0000000000000002E-5</v>
      </c>
      <c r="MV739">
        <v>3.0000000000000001E-6</v>
      </c>
      <c r="MW739">
        <v>1.9000000000000001E-5</v>
      </c>
      <c r="MX739" t="s">
        <v>2100</v>
      </c>
      <c r="MY739">
        <v>3081036.1351319999</v>
      </c>
      <c r="MZ739">
        <v>1.2977540000000001</v>
      </c>
      <c r="NA739">
        <v>15053946.075344</v>
      </c>
      <c r="NB739">
        <v>1814.8499159999999</v>
      </c>
      <c r="NC739">
        <v>18136797.060392998</v>
      </c>
      <c r="ND739">
        <v>97.332505999999995</v>
      </c>
      <c r="NE739" t="s">
        <v>101</v>
      </c>
      <c r="NF739">
        <v>5.3999999999999998E-5</v>
      </c>
      <c r="NG739">
        <v>3.0000000000000001E-6</v>
      </c>
      <c r="NH739">
        <v>2.0000000000000002E-5</v>
      </c>
      <c r="NI739">
        <v>64.950372000000002</v>
      </c>
      <c r="NJ739">
        <v>20290588.313715</v>
      </c>
      <c r="NK739">
        <v>97.422843999999998</v>
      </c>
      <c r="NL739" t="s">
        <v>101</v>
      </c>
      <c r="NM739" t="s">
        <v>93</v>
      </c>
      <c r="NN739" t="s">
        <v>93</v>
      </c>
      <c r="NO739" t="s">
        <v>93</v>
      </c>
      <c r="NP739" t="s">
        <v>93</v>
      </c>
      <c r="NQ739" t="s">
        <v>93</v>
      </c>
      <c r="NR739" t="s">
        <v>93</v>
      </c>
      <c r="NS739" t="s">
        <v>93</v>
      </c>
      <c r="NT739" t="s">
        <v>93</v>
      </c>
      <c r="NU739" t="s">
        <v>93</v>
      </c>
      <c r="NV739" t="s">
        <v>2106</v>
      </c>
      <c r="NW739" t="s">
        <v>93</v>
      </c>
      <c r="NX739" t="s">
        <v>93</v>
      </c>
      <c r="NY739" t="s">
        <v>93</v>
      </c>
      <c r="NZ739" t="s">
        <v>93</v>
      </c>
      <c r="OA739" t="s">
        <v>93</v>
      </c>
      <c r="OB739" t="s">
        <v>2106</v>
      </c>
      <c r="OC739" t="s">
        <v>93</v>
      </c>
      <c r="OD739" t="s">
        <v>93</v>
      </c>
      <c r="OE739" t="s">
        <v>93</v>
      </c>
      <c r="OF739" t="s">
        <v>93</v>
      </c>
      <c r="OG739" t="s">
        <v>93</v>
      </c>
      <c r="OH739" t="s">
        <v>2106</v>
      </c>
      <c r="OI739" t="s">
        <v>93</v>
      </c>
      <c r="OJ739" t="s">
        <v>93</v>
      </c>
      <c r="OK739" t="s">
        <v>93</v>
      </c>
      <c r="OL739" t="s">
        <v>93</v>
      </c>
      <c r="OM739" t="s">
        <v>93</v>
      </c>
      <c r="ON739" t="s">
        <v>93</v>
      </c>
      <c r="OO739" t="s">
        <v>93</v>
      </c>
      <c r="OP739" t="s">
        <v>93</v>
      </c>
      <c r="OQ739" t="s">
        <v>93</v>
      </c>
      <c r="OR739" t="s">
        <v>2103</v>
      </c>
      <c r="OS739" t="s">
        <v>93</v>
      </c>
      <c r="OT739" t="s">
        <v>93</v>
      </c>
      <c r="OU739" t="s">
        <v>93</v>
      </c>
      <c r="OV739" t="s">
        <v>93</v>
      </c>
      <c r="OW739" t="s">
        <v>93</v>
      </c>
      <c r="OX739" t="s">
        <v>2103</v>
      </c>
      <c r="OY739" t="s">
        <v>93</v>
      </c>
      <c r="OZ739" t="s">
        <v>93</v>
      </c>
      <c r="PA739" t="s">
        <v>93</v>
      </c>
      <c r="PB739" t="s">
        <v>93</v>
      </c>
      <c r="PC739" t="s">
        <v>93</v>
      </c>
      <c r="PD739" t="s">
        <v>2103</v>
      </c>
      <c r="PE739" t="s">
        <v>93</v>
      </c>
      <c r="PF739">
        <v>1.6169999999999999E-3</v>
      </c>
      <c r="PG739">
        <v>47.060563999999999</v>
      </c>
      <c r="PH739">
        <v>3126143435.1953602</v>
      </c>
      <c r="PI739">
        <v>18553.059625000002</v>
      </c>
      <c r="PJ739">
        <v>215215491648.41901</v>
      </c>
      <c r="PK739">
        <v>6997532.709241</v>
      </c>
      <c r="PL739">
        <v>218348632616.323</v>
      </c>
      <c r="PM739">
        <v>0.4</v>
      </c>
      <c r="PN739">
        <v>6.0400000000000004E-4</v>
      </c>
      <c r="PO739">
        <v>3.0197999999999999E-2</v>
      </c>
      <c r="PP739" t="s">
        <v>2101</v>
      </c>
      <c r="PQ739">
        <v>950240.15354900004</v>
      </c>
      <c r="PR739">
        <v>8.5609999999999992E-3</v>
      </c>
      <c r="PS739">
        <v>99306.429174000004</v>
      </c>
      <c r="PT739">
        <v>370.21468499999997</v>
      </c>
      <c r="PU739">
        <v>1049916.7974070001</v>
      </c>
      <c r="PV739">
        <v>87.146039000000002</v>
      </c>
      <c r="PW739" t="s">
        <v>2102</v>
      </c>
      <c r="PX739">
        <v>1.7E-5</v>
      </c>
      <c r="PY739">
        <v>0</v>
      </c>
      <c r="PZ739">
        <v>3.9999999999999998E-6</v>
      </c>
      <c r="QA739">
        <v>63.378937000000001</v>
      </c>
      <c r="QB739">
        <v>1312568.0505969999</v>
      </c>
      <c r="QC739">
        <v>87.623289999999997</v>
      </c>
      <c r="QD739" t="s">
        <v>2102</v>
      </c>
      <c r="QE739">
        <v>7.3349760000000002</v>
      </c>
      <c r="QF739">
        <v>0.46829999999999999</v>
      </c>
      <c r="QG739">
        <v>1463.5741190000001</v>
      </c>
      <c r="QH739">
        <v>57514792486.034401</v>
      </c>
      <c r="QI739">
        <v>371473.41000099998</v>
      </c>
      <c r="QJ739">
        <v>4309091556009.1602</v>
      </c>
      <c r="QK739">
        <v>91232427.847345993</v>
      </c>
      <c r="QL739">
        <v>4366697580923.04</v>
      </c>
      <c r="QM739">
        <v>0</v>
      </c>
      <c r="QN739">
        <v>0</v>
      </c>
      <c r="QO739">
        <v>2.9E-5</v>
      </c>
      <c r="QP739" t="s">
        <v>2102</v>
      </c>
      <c r="QQ739">
        <v>10585.576493</v>
      </c>
      <c r="QR739">
        <v>3.9847E-2</v>
      </c>
      <c r="QS739">
        <v>462229.19986400002</v>
      </c>
      <c r="QT739">
        <v>1197.971162</v>
      </c>
      <c r="QU739">
        <v>474012.74751900003</v>
      </c>
      <c r="QV739">
        <v>92.293407999999999</v>
      </c>
      <c r="QW739" s="1" t="s">
        <v>101</v>
      </c>
      <c r="QX739">
        <v>0</v>
      </c>
      <c r="QY739">
        <v>0</v>
      </c>
      <c r="QZ739">
        <v>1.2999999999999999E-5</v>
      </c>
      <c r="RA739">
        <v>43.732590999999999</v>
      </c>
      <c r="RB739">
        <v>538423.59173700004</v>
      </c>
      <c r="RC739">
        <v>92.682151000000005</v>
      </c>
      <c r="RD739" t="s">
        <v>101</v>
      </c>
      <c r="RE739" s="1">
        <v>44986</v>
      </c>
    </row>
    <row r="740" spans="1:473" x14ac:dyDescent="0.35">
      <c r="A740">
        <v>739</v>
      </c>
      <c r="B740" t="s">
        <v>86</v>
      </c>
      <c r="C740">
        <v>1</v>
      </c>
      <c r="D740">
        <v>6374</v>
      </c>
      <c r="E740">
        <v>135</v>
      </c>
      <c r="F740">
        <v>11130150</v>
      </c>
      <c r="G740">
        <v>32.566459999999999</v>
      </c>
      <c r="H740">
        <v>-97.427452000000002</v>
      </c>
      <c r="I740">
        <v>3</v>
      </c>
      <c r="J740" t="s">
        <v>290</v>
      </c>
      <c r="K740" t="s">
        <v>270</v>
      </c>
      <c r="L740" t="s">
        <v>264</v>
      </c>
      <c r="M740">
        <v>48</v>
      </c>
      <c r="N740" t="s">
        <v>291</v>
      </c>
      <c r="O740" t="s">
        <v>100</v>
      </c>
      <c r="P740">
        <v>439</v>
      </c>
      <c r="Q740">
        <v>48439</v>
      </c>
      <c r="R740">
        <v>2106939</v>
      </c>
      <c r="S740">
        <v>317286936332</v>
      </c>
      <c r="T740">
        <v>33713588</v>
      </c>
      <c r="U740">
        <v>912.93575099999998</v>
      </c>
      <c r="V740">
        <v>325819213.61537302</v>
      </c>
      <c r="W740">
        <v>98.822781000000006</v>
      </c>
      <c r="X740" t="s">
        <v>101</v>
      </c>
      <c r="Y740">
        <v>97.637794999999997</v>
      </c>
      <c r="Z740">
        <v>98.761993000000004</v>
      </c>
      <c r="AA740" t="s">
        <v>101</v>
      </c>
      <c r="AB740">
        <v>97.637794999999997</v>
      </c>
      <c r="AC740">
        <v>273352316.80473399</v>
      </c>
      <c r="AD740">
        <v>143666856.00318</v>
      </c>
      <c r="AE740">
        <v>11.175228000000001</v>
      </c>
      <c r="AF740">
        <v>129632645.68956199</v>
      </c>
      <c r="AG740">
        <v>52815.111991999998</v>
      </c>
      <c r="AH740">
        <v>4.5300000000000001E-4</v>
      </c>
      <c r="AI740">
        <v>5.0000000000000004E-6</v>
      </c>
      <c r="AJ740">
        <v>1.567E-3</v>
      </c>
      <c r="AK740">
        <v>35.437944999999999</v>
      </c>
      <c r="AL740">
        <v>38.752783999999998</v>
      </c>
      <c r="AM740">
        <v>74.760002</v>
      </c>
      <c r="AN740" t="s">
        <v>101</v>
      </c>
      <c r="AO740">
        <v>47.637794999999997</v>
      </c>
      <c r="AP740">
        <v>26.32</v>
      </c>
      <c r="AQ740" t="s">
        <v>2100</v>
      </c>
      <c r="AR740">
        <v>50</v>
      </c>
      <c r="AS740">
        <v>2.5013809999999999</v>
      </c>
      <c r="AT740">
        <v>1.1919390000000001</v>
      </c>
      <c r="AU740" t="s">
        <v>93</v>
      </c>
      <c r="AV740" t="s">
        <v>93</v>
      </c>
      <c r="AW740" t="s">
        <v>93</v>
      </c>
      <c r="AX740" t="s">
        <v>93</v>
      </c>
      <c r="AY740" t="s">
        <v>93</v>
      </c>
      <c r="AZ740" t="s">
        <v>93</v>
      </c>
      <c r="BA740" t="s">
        <v>93</v>
      </c>
      <c r="BB740" t="s">
        <v>93</v>
      </c>
      <c r="BC740" t="s">
        <v>93</v>
      </c>
      <c r="BD740" t="s">
        <v>2103</v>
      </c>
      <c r="BE740" t="s">
        <v>93</v>
      </c>
      <c r="BF740" t="s">
        <v>93</v>
      </c>
      <c r="BG740" t="s">
        <v>93</v>
      </c>
      <c r="BH740" t="s">
        <v>93</v>
      </c>
      <c r="BI740" t="s">
        <v>93</v>
      </c>
      <c r="BJ740" t="s">
        <v>2103</v>
      </c>
      <c r="BK740" t="s">
        <v>93</v>
      </c>
      <c r="BL740" t="s">
        <v>93</v>
      </c>
      <c r="BM740" t="s">
        <v>93</v>
      </c>
      <c r="BN740" t="s">
        <v>93</v>
      </c>
      <c r="BO740" t="s">
        <v>93</v>
      </c>
      <c r="BP740" t="s">
        <v>2103</v>
      </c>
      <c r="BQ740" t="s">
        <v>93</v>
      </c>
      <c r="BR740" t="s">
        <v>93</v>
      </c>
      <c r="BS740" t="s">
        <v>93</v>
      </c>
      <c r="BT740" t="s">
        <v>93</v>
      </c>
      <c r="BU740" t="s">
        <v>93</v>
      </c>
      <c r="BV740" t="s">
        <v>93</v>
      </c>
      <c r="BW740" t="s">
        <v>93</v>
      </c>
      <c r="BX740" t="s">
        <v>93</v>
      </c>
      <c r="BY740" t="s">
        <v>93</v>
      </c>
      <c r="BZ740" t="s">
        <v>2103</v>
      </c>
      <c r="CA740" t="s">
        <v>93</v>
      </c>
      <c r="CB740" t="s">
        <v>93</v>
      </c>
      <c r="CC740" t="s">
        <v>93</v>
      </c>
      <c r="CD740" t="s">
        <v>93</v>
      </c>
      <c r="CE740" t="s">
        <v>93</v>
      </c>
      <c r="CF740" t="s">
        <v>2103</v>
      </c>
      <c r="CG740" t="s">
        <v>93</v>
      </c>
      <c r="CH740" t="s">
        <v>93</v>
      </c>
      <c r="CI740" t="s">
        <v>93</v>
      </c>
      <c r="CJ740" t="s">
        <v>93</v>
      </c>
      <c r="CK740" t="s">
        <v>93</v>
      </c>
      <c r="CL740" t="s">
        <v>2103</v>
      </c>
      <c r="CM740">
        <v>2</v>
      </c>
      <c r="CN740">
        <v>0.123839</v>
      </c>
      <c r="CO740">
        <v>912.93575099999998</v>
      </c>
      <c r="CP740">
        <v>317286929889.09601</v>
      </c>
      <c r="CQ740">
        <v>2106938.9552020002</v>
      </c>
      <c r="CR740">
        <v>24440491880349</v>
      </c>
      <c r="CS740">
        <v>33713588</v>
      </c>
      <c r="CT740">
        <v>24757812523826</v>
      </c>
      <c r="CU740">
        <v>0</v>
      </c>
      <c r="CV740">
        <v>9.9999999999999995E-7</v>
      </c>
      <c r="CW740">
        <v>3.385E-3</v>
      </c>
      <c r="CX740" t="s">
        <v>2101</v>
      </c>
      <c r="CY740">
        <v>4067.0486420000002</v>
      </c>
      <c r="CZ740">
        <v>0.15456500000000001</v>
      </c>
      <c r="DA740">
        <v>1792948.74599</v>
      </c>
      <c r="DB740">
        <v>14132.673783</v>
      </c>
      <c r="DC740">
        <v>1811148.468415</v>
      </c>
      <c r="DD740">
        <v>97.152584000000004</v>
      </c>
      <c r="DE740" t="s">
        <v>186</v>
      </c>
      <c r="DF740">
        <v>0</v>
      </c>
      <c r="DG740">
        <v>0</v>
      </c>
      <c r="DH740">
        <v>4.1899999999999999E-4</v>
      </c>
      <c r="DI740">
        <v>40.359022000000003</v>
      </c>
      <c r="DJ740">
        <v>2205952.77685</v>
      </c>
      <c r="DK740">
        <v>97.391028000000006</v>
      </c>
      <c r="DL740" t="s">
        <v>186</v>
      </c>
      <c r="DM740">
        <v>1043</v>
      </c>
      <c r="DN740">
        <v>32.705002</v>
      </c>
      <c r="DO740">
        <v>912.93575099999998</v>
      </c>
      <c r="DP740">
        <v>19062635.41863</v>
      </c>
      <c r="DQ740">
        <v>19062635.41863</v>
      </c>
      <c r="DR740">
        <v>5.1E-5</v>
      </c>
      <c r="DS740" t="s">
        <v>2101</v>
      </c>
      <c r="DT740">
        <v>32320.913145999999</v>
      </c>
      <c r="DU740">
        <v>32320.913145999999</v>
      </c>
      <c r="DV740">
        <v>55.117865999999999</v>
      </c>
      <c r="DW740" t="s">
        <v>2100</v>
      </c>
      <c r="DX740">
        <v>9.59E-4</v>
      </c>
      <c r="DY740">
        <v>62.748139000000002</v>
      </c>
      <c r="DZ740">
        <v>36324.183209000003</v>
      </c>
      <c r="EA740">
        <v>53.579383</v>
      </c>
      <c r="EB740" t="s">
        <v>2100</v>
      </c>
      <c r="EC740" t="s">
        <v>93</v>
      </c>
      <c r="ED740">
        <v>1.94E-4</v>
      </c>
      <c r="EE740">
        <v>912.93575099999998</v>
      </c>
      <c r="EF740">
        <v>317282535000</v>
      </c>
      <c r="EG740">
        <v>2110640</v>
      </c>
      <c r="EH740">
        <v>24483424000000</v>
      </c>
      <c r="EI740">
        <v>24800706535000</v>
      </c>
      <c r="EJ740">
        <v>3.1266000000000002E-2</v>
      </c>
      <c r="EK740">
        <v>1.2400000000000001E-4</v>
      </c>
      <c r="EL740" t="s">
        <v>2100</v>
      </c>
      <c r="EM740">
        <v>1921657.3</v>
      </c>
      <c r="EN740">
        <v>5.0639000000000003E-2</v>
      </c>
      <c r="EO740">
        <v>587410.796676</v>
      </c>
      <c r="EP740">
        <v>2509068.0966759999</v>
      </c>
      <c r="EQ740">
        <v>87.681832</v>
      </c>
      <c r="ER740" t="s">
        <v>2100</v>
      </c>
      <c r="ES740">
        <v>6.0000000000000002E-6</v>
      </c>
      <c r="ET740">
        <v>0</v>
      </c>
      <c r="EU740">
        <v>31.414422999999999</v>
      </c>
      <c r="EV740">
        <v>3039633.111211</v>
      </c>
      <c r="EW740">
        <v>89.595927000000003</v>
      </c>
      <c r="EX740" t="s">
        <v>2100</v>
      </c>
      <c r="EY740">
        <v>327</v>
      </c>
      <c r="EZ740">
        <v>9.6018709999999992</v>
      </c>
      <c r="FA740">
        <v>912.93575099999998</v>
      </c>
      <c r="FB740">
        <v>317286936332</v>
      </c>
      <c r="FC740">
        <v>2106939</v>
      </c>
      <c r="FD740">
        <v>24440492400000</v>
      </c>
      <c r="FE740">
        <v>33713588</v>
      </c>
      <c r="FF740">
        <v>24757813049920</v>
      </c>
      <c r="FG740">
        <v>2.8E-5</v>
      </c>
      <c r="FH740">
        <v>0</v>
      </c>
      <c r="FI740">
        <v>3.0000000000000001E-6</v>
      </c>
      <c r="FJ740" t="s">
        <v>2102</v>
      </c>
      <c r="FK740">
        <v>85007912.207043007</v>
      </c>
      <c r="FL740">
        <v>4.1001000000000003E-2</v>
      </c>
      <c r="FM740">
        <v>475612.66293699999</v>
      </c>
      <c r="FN740">
        <v>1044.0181480000001</v>
      </c>
      <c r="FO740">
        <v>85484568.888126999</v>
      </c>
      <c r="FP740">
        <v>99.937965000000005</v>
      </c>
      <c r="FQ740" t="s">
        <v>186</v>
      </c>
      <c r="FR740">
        <v>2.6800000000000001E-4</v>
      </c>
      <c r="FS740">
        <v>0</v>
      </c>
      <c r="FT740">
        <v>3.1000000000000001E-5</v>
      </c>
      <c r="FU740">
        <v>95.006202999999999</v>
      </c>
      <c r="FV740">
        <v>99220347.569784001</v>
      </c>
      <c r="FW740">
        <v>99.968182999999996</v>
      </c>
      <c r="FX740" t="s">
        <v>186</v>
      </c>
      <c r="FY740">
        <v>16</v>
      </c>
      <c r="FZ740">
        <v>0.99071200000000004</v>
      </c>
      <c r="GA740">
        <v>912.93575099999998</v>
      </c>
      <c r="GB740">
        <v>317286929889.09601</v>
      </c>
      <c r="GC740">
        <v>2106938.9552020002</v>
      </c>
      <c r="GD740">
        <v>24440491880349</v>
      </c>
      <c r="GE740">
        <v>33713588</v>
      </c>
      <c r="GF740">
        <v>24757812523826</v>
      </c>
      <c r="GG740">
        <v>0</v>
      </c>
      <c r="GH740">
        <v>1.9999999999999999E-6</v>
      </c>
      <c r="GI740">
        <v>9.9999999999999995E-7</v>
      </c>
      <c r="GJ740" t="s">
        <v>2100</v>
      </c>
      <c r="GK740">
        <v>186.212121</v>
      </c>
      <c r="GL740">
        <v>3.147332</v>
      </c>
      <c r="GM740">
        <v>36509048.372400001</v>
      </c>
      <c r="GN740">
        <v>30.300262</v>
      </c>
      <c r="GO740">
        <v>36509264.884783</v>
      </c>
      <c r="GP740">
        <v>99.783349000000001</v>
      </c>
      <c r="GQ740" t="s">
        <v>186</v>
      </c>
      <c r="GR740">
        <v>0</v>
      </c>
      <c r="GS740">
        <v>9.9999999999999995E-7</v>
      </c>
      <c r="GT740">
        <v>9.9999999999999995E-7</v>
      </c>
      <c r="GU740">
        <v>88.300836000000004</v>
      </c>
      <c r="GV740">
        <v>44507089.958963998</v>
      </c>
      <c r="GW740">
        <v>99.745465999999993</v>
      </c>
      <c r="GX740" t="s">
        <v>186</v>
      </c>
      <c r="GY740">
        <v>3</v>
      </c>
      <c r="GZ740">
        <v>1.7214E-2</v>
      </c>
      <c r="HA740">
        <v>912.93575099999998</v>
      </c>
      <c r="HB740">
        <v>315263449995.953</v>
      </c>
      <c r="HC740">
        <v>2094948.5929789999</v>
      </c>
      <c r="HD740">
        <v>24301403678551</v>
      </c>
      <c r="HE740">
        <v>33684348.820609003</v>
      </c>
      <c r="HF740">
        <v>24616700812895.699</v>
      </c>
      <c r="HG740">
        <v>4.73E-4</v>
      </c>
      <c r="HH740">
        <v>0</v>
      </c>
      <c r="HI740">
        <v>4.4289999999999998E-3</v>
      </c>
      <c r="HJ740" t="s">
        <v>2101</v>
      </c>
      <c r="HK740">
        <v>2586543.9060809999</v>
      </c>
      <c r="HL740">
        <v>1.5319999999999999E-3</v>
      </c>
      <c r="HM740">
        <v>17776.157981</v>
      </c>
      <c r="HN740">
        <v>2721.502027</v>
      </c>
      <c r="HO740">
        <v>2607041.5660890001</v>
      </c>
      <c r="HP740">
        <v>74.664936999999995</v>
      </c>
      <c r="HQ740" t="s">
        <v>2100</v>
      </c>
      <c r="HR740">
        <v>7.9999999999999996E-6</v>
      </c>
      <c r="HS740">
        <v>0</v>
      </c>
      <c r="HT740">
        <v>8.1000000000000004E-5</v>
      </c>
      <c r="HU740">
        <v>35.408560000000001</v>
      </c>
      <c r="HV740">
        <v>3129715.408607</v>
      </c>
      <c r="HW740">
        <v>77.209511000000006</v>
      </c>
      <c r="HX740" t="s">
        <v>2100</v>
      </c>
      <c r="HY740">
        <v>78</v>
      </c>
      <c r="HZ740">
        <v>1.1515759999999999</v>
      </c>
      <c r="IA740">
        <v>912.93575099999998</v>
      </c>
      <c r="IB740">
        <v>317228521099.86102</v>
      </c>
      <c r="IC740">
        <v>2106364.155574</v>
      </c>
      <c r="ID740">
        <v>24433824204653.301</v>
      </c>
      <c r="IE740">
        <v>24751052725753.199</v>
      </c>
      <c r="IF740">
        <v>0</v>
      </c>
      <c r="IG740">
        <v>0</v>
      </c>
      <c r="IH740" t="s">
        <v>2101</v>
      </c>
      <c r="II740">
        <v>51321.180028000002</v>
      </c>
      <c r="IJ740">
        <v>4.2053E-2</v>
      </c>
      <c r="IK740">
        <v>487818.55276499997</v>
      </c>
      <c r="IL740">
        <v>539139.73279299994</v>
      </c>
      <c r="IM740">
        <v>89.740172999999999</v>
      </c>
      <c r="IN740" t="s">
        <v>101</v>
      </c>
      <c r="IO740">
        <v>0</v>
      </c>
      <c r="IP740">
        <v>0</v>
      </c>
      <c r="IQ740">
        <v>20.786142999999999</v>
      </c>
      <c r="IR740">
        <v>649806.98097599996</v>
      </c>
      <c r="IS740">
        <v>90.239840000000001</v>
      </c>
      <c r="IT740" t="s">
        <v>101</v>
      </c>
      <c r="IU740">
        <v>1</v>
      </c>
      <c r="IV740">
        <v>1.0291E-2</v>
      </c>
      <c r="IW740">
        <v>17.890667000000001</v>
      </c>
      <c r="IX740">
        <v>16156170909.5516</v>
      </c>
      <c r="IY740">
        <v>102013.456508</v>
      </c>
      <c r="IZ740">
        <v>1183356095496.9199</v>
      </c>
      <c r="JA740">
        <v>1199512266406.48</v>
      </c>
      <c r="JB740">
        <v>6.4999999999999997E-4</v>
      </c>
      <c r="JC740">
        <v>9.9999999999999995E-7</v>
      </c>
      <c r="JD740" t="s">
        <v>2101</v>
      </c>
      <c r="JE740">
        <v>105000</v>
      </c>
      <c r="JF740">
        <v>1.5E-3</v>
      </c>
      <c r="JG740">
        <v>17400</v>
      </c>
      <c r="JH740">
        <v>122400</v>
      </c>
      <c r="JI740">
        <v>81.322468999999998</v>
      </c>
      <c r="JJ740" t="s">
        <v>2102</v>
      </c>
      <c r="JK740">
        <v>0</v>
      </c>
      <c r="JL740">
        <v>0</v>
      </c>
      <c r="JM740">
        <v>9.8088370000000005</v>
      </c>
      <c r="JN740">
        <v>140195.17539300001</v>
      </c>
      <c r="JO740">
        <v>85.833601000000002</v>
      </c>
      <c r="JP740" t="s">
        <v>2102</v>
      </c>
      <c r="JQ740">
        <v>1959</v>
      </c>
      <c r="JR740">
        <v>89.040781999999993</v>
      </c>
      <c r="JS740">
        <v>912.93575099999998</v>
      </c>
      <c r="JT740">
        <v>317286936332</v>
      </c>
      <c r="JU740">
        <v>2106939</v>
      </c>
      <c r="JV740">
        <v>24440492400000</v>
      </c>
      <c r="JW740">
        <v>24757779336332</v>
      </c>
      <c r="JX740">
        <v>0</v>
      </c>
      <c r="JY740">
        <v>0</v>
      </c>
      <c r="JZ740" t="s">
        <v>2101</v>
      </c>
      <c r="KA740">
        <v>536092.32033400005</v>
      </c>
      <c r="KB740">
        <v>9.8929000000000003E-2</v>
      </c>
      <c r="KC740">
        <v>1147571.6698739999</v>
      </c>
      <c r="KD740">
        <v>1683663.9902079999</v>
      </c>
      <c r="KE740">
        <v>97.715573000000006</v>
      </c>
      <c r="KF740" t="s">
        <v>101</v>
      </c>
      <c r="KG740">
        <v>1.9999999999999999E-6</v>
      </c>
      <c r="KH740">
        <v>0</v>
      </c>
      <c r="KI740">
        <v>14.060489</v>
      </c>
      <c r="KJ740">
        <v>2035880.1190780001</v>
      </c>
      <c r="KK740">
        <v>97.940798000000001</v>
      </c>
      <c r="KL740" t="s">
        <v>101</v>
      </c>
      <c r="KM740">
        <v>140</v>
      </c>
      <c r="KN740">
        <v>5.8333329999999997</v>
      </c>
      <c r="KO740">
        <v>9.5750910000000005</v>
      </c>
      <c r="KP740">
        <v>7890673881.6941299</v>
      </c>
      <c r="KQ740">
        <v>43375.999309999999</v>
      </c>
      <c r="KR740">
        <v>503161591994.979</v>
      </c>
      <c r="KS740">
        <v>3360200.8911580001</v>
      </c>
      <c r="KT740">
        <v>511055626077.56403</v>
      </c>
      <c r="KU740">
        <v>8.0000000000000007E-5</v>
      </c>
      <c r="KV740">
        <v>1.9999999999999999E-6</v>
      </c>
      <c r="KW740">
        <v>3.8999999999999999E-5</v>
      </c>
      <c r="KX740" t="s">
        <v>2101</v>
      </c>
      <c r="KY740">
        <v>3693035.9970160001</v>
      </c>
      <c r="KZ740">
        <v>0.51228499999999999</v>
      </c>
      <c r="LA740">
        <v>5942509.7279829998</v>
      </c>
      <c r="LB740">
        <v>768.48538699999995</v>
      </c>
      <c r="LC740">
        <v>9636314.2103860006</v>
      </c>
      <c r="LD740">
        <v>96.719282000000007</v>
      </c>
      <c r="LE740" t="s">
        <v>101</v>
      </c>
      <c r="LF740">
        <v>1.2E-5</v>
      </c>
      <c r="LG740">
        <v>0</v>
      </c>
      <c r="LH740">
        <v>2.3E-5</v>
      </c>
      <c r="LI740">
        <v>28.505106999999999</v>
      </c>
      <c r="LJ740">
        <v>12364939.619622</v>
      </c>
      <c r="LK740">
        <v>97.104676999999995</v>
      </c>
      <c r="LL740" t="s">
        <v>101</v>
      </c>
      <c r="LM740">
        <v>149</v>
      </c>
      <c r="LN740">
        <v>4.3605039999999997</v>
      </c>
      <c r="LO740">
        <v>912.93575099999998</v>
      </c>
      <c r="LP740">
        <v>317286936332</v>
      </c>
      <c r="LQ740">
        <v>2106939</v>
      </c>
      <c r="LR740">
        <v>24440492400000</v>
      </c>
      <c r="LS740">
        <v>33713588</v>
      </c>
      <c r="LT740">
        <v>24757813049920</v>
      </c>
      <c r="LU740">
        <v>0</v>
      </c>
      <c r="LV740">
        <v>0</v>
      </c>
      <c r="LW740">
        <v>0</v>
      </c>
      <c r="LX740" t="s">
        <v>2101</v>
      </c>
      <c r="LY740">
        <v>666850.67542300001</v>
      </c>
      <c r="LZ740">
        <v>9.1601000000000002E-2</v>
      </c>
      <c r="MA740">
        <v>1062569.884817</v>
      </c>
      <c r="MB740">
        <v>68.321150000000003</v>
      </c>
      <c r="MC740">
        <v>1729488.88139</v>
      </c>
      <c r="MD740">
        <v>91.191067000000004</v>
      </c>
      <c r="ME740" t="s">
        <v>101</v>
      </c>
      <c r="MF740">
        <v>1.9999999999999999E-6</v>
      </c>
      <c r="MG740">
        <v>0</v>
      </c>
      <c r="MH740">
        <v>1.9999999999999999E-6</v>
      </c>
      <c r="MI740">
        <v>9.6774190000000004</v>
      </c>
      <c r="MJ740">
        <v>2066003.309785</v>
      </c>
      <c r="MK740">
        <v>92.236716999999999</v>
      </c>
      <c r="ML740" t="s">
        <v>101</v>
      </c>
      <c r="MM740">
        <v>63</v>
      </c>
      <c r="MN740">
        <v>0.84319599999999995</v>
      </c>
      <c r="MO740">
        <v>912.93575099999998</v>
      </c>
      <c r="MP740">
        <v>317286936332</v>
      </c>
      <c r="MQ740">
        <v>2106939</v>
      </c>
      <c r="MR740">
        <v>24440492400000</v>
      </c>
      <c r="MS740">
        <v>33713588</v>
      </c>
      <c r="MT740">
        <v>24757813049920</v>
      </c>
      <c r="MU740">
        <v>1.6699999999999999E-4</v>
      </c>
      <c r="MV740">
        <v>3.9999999999999998E-6</v>
      </c>
      <c r="MW740">
        <v>2.1999999999999999E-5</v>
      </c>
      <c r="MX740" t="s">
        <v>2100</v>
      </c>
      <c r="MY740">
        <v>44568535.678824</v>
      </c>
      <c r="MZ740">
        <v>6.9755599999999998</v>
      </c>
      <c r="NA740">
        <v>80916495.206404999</v>
      </c>
      <c r="NB740">
        <v>614.73818200000005</v>
      </c>
      <c r="NC740">
        <v>125485645.623411</v>
      </c>
      <c r="ND740">
        <v>99.906948</v>
      </c>
      <c r="NE740" t="s">
        <v>186</v>
      </c>
      <c r="NF740">
        <v>1.3999999999999999E-4</v>
      </c>
      <c r="NG740">
        <v>3.0000000000000001E-6</v>
      </c>
      <c r="NH740">
        <v>1.8E-5</v>
      </c>
      <c r="NI740">
        <v>69.106700000000004</v>
      </c>
      <c r="NJ740">
        <v>151027317.56570601</v>
      </c>
      <c r="NK740">
        <v>99.90455</v>
      </c>
      <c r="NL740" t="s">
        <v>186</v>
      </c>
      <c r="NM740" t="s">
        <v>93</v>
      </c>
      <c r="NN740" t="s">
        <v>93</v>
      </c>
      <c r="NO740" t="s">
        <v>93</v>
      </c>
      <c r="NP740" t="s">
        <v>93</v>
      </c>
      <c r="NQ740" t="s">
        <v>93</v>
      </c>
      <c r="NR740" t="s">
        <v>93</v>
      </c>
      <c r="NS740" t="s">
        <v>93</v>
      </c>
      <c r="NT740" t="s">
        <v>93</v>
      </c>
      <c r="NU740" t="s">
        <v>93</v>
      </c>
      <c r="NV740" t="s">
        <v>2103</v>
      </c>
      <c r="NW740" t="s">
        <v>93</v>
      </c>
      <c r="NX740" t="s">
        <v>93</v>
      </c>
      <c r="NY740" t="s">
        <v>93</v>
      </c>
      <c r="NZ740" t="s">
        <v>93</v>
      </c>
      <c r="OA740" t="s">
        <v>93</v>
      </c>
      <c r="OB740" t="s">
        <v>2103</v>
      </c>
      <c r="OC740" t="s">
        <v>93</v>
      </c>
      <c r="OD740" t="s">
        <v>93</v>
      </c>
      <c r="OE740" t="s">
        <v>93</v>
      </c>
      <c r="OF740" t="s">
        <v>93</v>
      </c>
      <c r="OG740" t="s">
        <v>93</v>
      </c>
      <c r="OH740" t="s">
        <v>2103</v>
      </c>
      <c r="OI740" t="s">
        <v>93</v>
      </c>
      <c r="OJ740" t="s">
        <v>93</v>
      </c>
      <c r="OK740" t="s">
        <v>93</v>
      </c>
      <c r="OL740" t="s">
        <v>93</v>
      </c>
      <c r="OM740" t="s">
        <v>93</v>
      </c>
      <c r="ON740" t="s">
        <v>93</v>
      </c>
      <c r="OO740" t="s">
        <v>93</v>
      </c>
      <c r="OP740" t="s">
        <v>93</v>
      </c>
      <c r="OQ740" t="s">
        <v>93</v>
      </c>
      <c r="OR740" t="s">
        <v>2103</v>
      </c>
      <c r="OS740" t="s">
        <v>93</v>
      </c>
      <c r="OT740" t="s">
        <v>93</v>
      </c>
      <c r="OU740" t="s">
        <v>93</v>
      </c>
      <c r="OV740" t="s">
        <v>93</v>
      </c>
      <c r="OW740" t="s">
        <v>93</v>
      </c>
      <c r="OX740" t="s">
        <v>2103</v>
      </c>
      <c r="OY740" t="s">
        <v>93</v>
      </c>
      <c r="OZ740" t="s">
        <v>93</v>
      </c>
      <c r="PA740" t="s">
        <v>93</v>
      </c>
      <c r="PB740" t="s">
        <v>93</v>
      </c>
      <c r="PC740" t="s">
        <v>93</v>
      </c>
      <c r="PD740" t="s">
        <v>2103</v>
      </c>
      <c r="PE740" t="s">
        <v>93</v>
      </c>
      <c r="PF740">
        <v>9.0600000000000001E-4</v>
      </c>
      <c r="PG740">
        <v>49.057540000000003</v>
      </c>
      <c r="PH740">
        <v>24422719207.555801</v>
      </c>
      <c r="PI740">
        <v>159919.277275</v>
      </c>
      <c r="PJ740">
        <v>1855063616386.1799</v>
      </c>
      <c r="PK740">
        <v>9532347.2497320008</v>
      </c>
      <c r="PL740">
        <v>1879495867940.99</v>
      </c>
      <c r="PM740">
        <v>0.4</v>
      </c>
      <c r="PN740">
        <v>5.0000000000000004E-6</v>
      </c>
      <c r="PO740">
        <v>3.97E-4</v>
      </c>
      <c r="PP740" t="s">
        <v>2101</v>
      </c>
      <c r="PQ740">
        <v>4202000.1912280004</v>
      </c>
      <c r="PR740">
        <v>3.5100000000000002E-4</v>
      </c>
      <c r="PS740">
        <v>4066.0204429999999</v>
      </c>
      <c r="PT740">
        <v>7.1631479999999996</v>
      </c>
      <c r="PU740">
        <v>4206073.3748190003</v>
      </c>
      <c r="PV740">
        <v>95.832008000000002</v>
      </c>
      <c r="PW740" t="s">
        <v>2102</v>
      </c>
      <c r="PX740">
        <v>1.2999999999999999E-5</v>
      </c>
      <c r="PY740">
        <v>0</v>
      </c>
      <c r="PZ740">
        <v>0</v>
      </c>
      <c r="QA740">
        <v>59.847279999999998</v>
      </c>
      <c r="QB740">
        <v>4199751.6915119998</v>
      </c>
      <c r="QC740">
        <v>95.322940000000003</v>
      </c>
      <c r="QD740" t="s">
        <v>2102</v>
      </c>
      <c r="QE740">
        <v>18</v>
      </c>
      <c r="QF740">
        <v>1.1145510000000001</v>
      </c>
      <c r="QG740">
        <v>912.93575099999998</v>
      </c>
      <c r="QH740">
        <v>317286929889.09601</v>
      </c>
      <c r="QI740">
        <v>2106938.955203</v>
      </c>
      <c r="QJ740">
        <v>24440491880348.898</v>
      </c>
      <c r="QK740">
        <v>33713588</v>
      </c>
      <c r="QL740">
        <v>24757812523826</v>
      </c>
      <c r="QM740">
        <v>9.9999999999999995E-7</v>
      </c>
      <c r="QN740">
        <v>0</v>
      </c>
      <c r="QO740">
        <v>2.9E-5</v>
      </c>
      <c r="QP740" t="s">
        <v>2100</v>
      </c>
      <c r="QQ740">
        <v>323653.28644</v>
      </c>
      <c r="QR740">
        <v>5.7881000000000002E-2</v>
      </c>
      <c r="QS740">
        <v>671417.89129000006</v>
      </c>
      <c r="QT740">
        <v>1106.9967590000001</v>
      </c>
      <c r="QU740">
        <v>996178.174489</v>
      </c>
      <c r="QV740">
        <v>97.523985999999994</v>
      </c>
      <c r="QW740" s="1" t="s">
        <v>186</v>
      </c>
      <c r="QX740">
        <v>9.9999999999999995E-7</v>
      </c>
      <c r="QY740">
        <v>0</v>
      </c>
      <c r="QZ740">
        <v>3.3000000000000003E-5</v>
      </c>
      <c r="RA740">
        <v>20.427112000000001</v>
      </c>
      <c r="RB740">
        <v>1196256.1446760001</v>
      </c>
      <c r="RC740">
        <v>97.900094999999993</v>
      </c>
      <c r="RD740" t="s">
        <v>186</v>
      </c>
      <c r="RE740" s="1">
        <v>44986</v>
      </c>
    </row>
    <row r="741" spans="1:473" x14ac:dyDescent="0.35">
      <c r="A741">
        <v>740</v>
      </c>
      <c r="B741" t="s">
        <v>86</v>
      </c>
      <c r="C741">
        <v>1</v>
      </c>
      <c r="D741">
        <v>6394</v>
      </c>
      <c r="E741">
        <v>44</v>
      </c>
      <c r="F741">
        <v>11130700</v>
      </c>
      <c r="G741">
        <v>28.001736000000001</v>
      </c>
      <c r="H741">
        <v>-82.355625000000003</v>
      </c>
      <c r="I741">
        <v>2.8</v>
      </c>
      <c r="J741" t="s">
        <v>885</v>
      </c>
      <c r="K741" t="s">
        <v>377</v>
      </c>
      <c r="L741" t="s">
        <v>372</v>
      </c>
      <c r="M741">
        <v>12</v>
      </c>
      <c r="N741" t="s">
        <v>886</v>
      </c>
      <c r="O741" t="s">
        <v>100</v>
      </c>
      <c r="P741">
        <v>57</v>
      </c>
      <c r="Q741">
        <v>12057</v>
      </c>
      <c r="R741">
        <v>1458282</v>
      </c>
      <c r="S741">
        <v>203812611559</v>
      </c>
      <c r="T741">
        <v>513396369</v>
      </c>
      <c r="U741">
        <v>1345.386221</v>
      </c>
      <c r="V741">
        <v>656902724.14767396</v>
      </c>
      <c r="W741">
        <v>99.554565999999994</v>
      </c>
      <c r="X741" t="s">
        <v>186</v>
      </c>
      <c r="Y741">
        <v>95.522388000000007</v>
      </c>
      <c r="Z741">
        <v>99.566698000000002</v>
      </c>
      <c r="AA741" t="s">
        <v>186</v>
      </c>
      <c r="AB741">
        <v>95.522388000000007</v>
      </c>
      <c r="AC741">
        <v>533355772.47536898</v>
      </c>
      <c r="AD741">
        <v>427713270.88454401</v>
      </c>
      <c r="AE741">
        <v>8.5949960000000001</v>
      </c>
      <c r="AF741">
        <v>99701953.465820998</v>
      </c>
      <c r="AG741">
        <v>5940548.1250019995</v>
      </c>
      <c r="AH741">
        <v>2.0990000000000002E-3</v>
      </c>
      <c r="AI741">
        <v>6.0000000000000002E-6</v>
      </c>
      <c r="AJ741">
        <v>1.1571E-2</v>
      </c>
      <c r="AK741">
        <v>83.689260000000004</v>
      </c>
      <c r="AL741">
        <v>85.682468999999998</v>
      </c>
      <c r="AM741">
        <v>79.059997999999993</v>
      </c>
      <c r="AN741" t="s">
        <v>101</v>
      </c>
      <c r="AO741">
        <v>61.194029999999998</v>
      </c>
      <c r="AP741">
        <v>40.900002000000001</v>
      </c>
      <c r="AQ741" t="s">
        <v>2102</v>
      </c>
      <c r="AR741">
        <v>67.164179000000004</v>
      </c>
      <c r="AS741">
        <v>2.5602749999999999</v>
      </c>
      <c r="AT741">
        <v>1.231641</v>
      </c>
      <c r="AU741" t="s">
        <v>93</v>
      </c>
      <c r="AV741" t="s">
        <v>93</v>
      </c>
      <c r="AW741" t="s">
        <v>93</v>
      </c>
      <c r="AX741" t="s">
        <v>93</v>
      </c>
      <c r="AY741" t="s">
        <v>93</v>
      </c>
      <c r="AZ741" t="s">
        <v>93</v>
      </c>
      <c r="BA741" t="s">
        <v>93</v>
      </c>
      <c r="BB741" t="s">
        <v>93</v>
      </c>
      <c r="BC741" t="s">
        <v>93</v>
      </c>
      <c r="BD741" t="s">
        <v>2103</v>
      </c>
      <c r="BE741" t="s">
        <v>93</v>
      </c>
      <c r="BF741" t="s">
        <v>93</v>
      </c>
      <c r="BG741" t="s">
        <v>93</v>
      </c>
      <c r="BH741" t="s">
        <v>93</v>
      </c>
      <c r="BI741" t="s">
        <v>93</v>
      </c>
      <c r="BJ741" t="s">
        <v>2103</v>
      </c>
      <c r="BK741" t="s">
        <v>93</v>
      </c>
      <c r="BL741" t="s">
        <v>93</v>
      </c>
      <c r="BM741" t="s">
        <v>93</v>
      </c>
      <c r="BN741" t="s">
        <v>93</v>
      </c>
      <c r="BO741" t="s">
        <v>93</v>
      </c>
      <c r="BP741" t="s">
        <v>2103</v>
      </c>
      <c r="BQ741" t="s">
        <v>93</v>
      </c>
      <c r="BR741">
        <v>3.6869999999999998</v>
      </c>
      <c r="BS741">
        <v>39.898665999999999</v>
      </c>
      <c r="BT741">
        <v>38711727730.263199</v>
      </c>
      <c r="BU741">
        <v>242292.310061</v>
      </c>
      <c r="BV741">
        <v>2810590796705.6499</v>
      </c>
      <c r="BW741">
        <v>2849302524435.9199</v>
      </c>
      <c r="BX741">
        <v>2.3699999999999999E-4</v>
      </c>
      <c r="BY741">
        <v>1.9999999999999999E-6</v>
      </c>
      <c r="BZ741" t="s">
        <v>2101</v>
      </c>
      <c r="CA741">
        <v>406763.26202600001</v>
      </c>
      <c r="CB741">
        <v>2.1350999999999998E-2</v>
      </c>
      <c r="CC741">
        <v>247669.69255000001</v>
      </c>
      <c r="CD741">
        <v>654432.95457599999</v>
      </c>
      <c r="CE741">
        <v>70.085470000000001</v>
      </c>
      <c r="CF741" t="s">
        <v>2100</v>
      </c>
      <c r="CG741">
        <v>1.9999999999999999E-6</v>
      </c>
      <c r="CH741">
        <v>0</v>
      </c>
      <c r="CI741">
        <v>47.179487000000002</v>
      </c>
      <c r="CJ741">
        <v>725978.98865900002</v>
      </c>
      <c r="CK741">
        <v>69.215292000000005</v>
      </c>
      <c r="CL741" t="s">
        <v>2100</v>
      </c>
      <c r="CM741">
        <v>2.9918529999999999</v>
      </c>
      <c r="CN741">
        <v>0.19465099999999999</v>
      </c>
      <c r="CO741">
        <v>1085.4307470000001</v>
      </c>
      <c r="CP741">
        <v>203812611559</v>
      </c>
      <c r="CQ741">
        <v>1458282</v>
      </c>
      <c r="CR741">
        <v>16916071200000</v>
      </c>
      <c r="CS741">
        <v>513396369</v>
      </c>
      <c r="CT741">
        <v>17120397207928</v>
      </c>
      <c r="CU741">
        <v>0</v>
      </c>
      <c r="CV741">
        <v>0</v>
      </c>
      <c r="CW741">
        <v>3.8200000000000002E-4</v>
      </c>
      <c r="CX741" t="s">
        <v>2101</v>
      </c>
      <c r="CY741">
        <v>3919.4918240000002</v>
      </c>
      <c r="CZ741">
        <v>6.7117999999999997E-2</v>
      </c>
      <c r="DA741">
        <v>778573.64396899997</v>
      </c>
      <c r="DB741">
        <v>36461.938539000002</v>
      </c>
      <c r="DC741">
        <v>818955.07433199999</v>
      </c>
      <c r="DD741">
        <v>92.076756000000003</v>
      </c>
      <c r="DE741" t="s">
        <v>101</v>
      </c>
      <c r="DF741">
        <v>0</v>
      </c>
      <c r="DG741">
        <v>0</v>
      </c>
      <c r="DH741">
        <v>7.1000000000000005E-5</v>
      </c>
      <c r="DI741">
        <v>36.799751999999998</v>
      </c>
      <c r="DJ741">
        <v>1031038.950404</v>
      </c>
      <c r="DK741">
        <v>92.777601000000004</v>
      </c>
      <c r="DL741" t="s">
        <v>101</v>
      </c>
      <c r="DM741">
        <v>413</v>
      </c>
      <c r="DN741">
        <v>14.224696</v>
      </c>
      <c r="DO741">
        <v>1085.4307470000001</v>
      </c>
      <c r="DP741">
        <v>458198513.54072398</v>
      </c>
      <c r="DQ741">
        <v>458198513.54072398</v>
      </c>
      <c r="DR741">
        <v>4.9700000000000005E-4</v>
      </c>
      <c r="DS741" t="s">
        <v>2102</v>
      </c>
      <c r="DT741">
        <v>3847004.9222329999</v>
      </c>
      <c r="DU741">
        <v>3847004.9222329999</v>
      </c>
      <c r="DV741">
        <v>98.697270000000003</v>
      </c>
      <c r="DW741" t="s">
        <v>101</v>
      </c>
      <c r="DX741">
        <v>7.4929999999999997E-3</v>
      </c>
      <c r="DY741">
        <v>91.408188999999993</v>
      </c>
      <c r="DZ741">
        <v>5044080.2034670003</v>
      </c>
      <c r="EA741">
        <v>98.568247</v>
      </c>
      <c r="EB741" t="s">
        <v>101</v>
      </c>
      <c r="EC741" t="s">
        <v>93</v>
      </c>
      <c r="ED741">
        <v>1.2400000000000001E-4</v>
      </c>
      <c r="EE741">
        <v>1085.4307470000001</v>
      </c>
      <c r="EF741">
        <v>203809221000</v>
      </c>
      <c r="EG741">
        <v>1459762</v>
      </c>
      <c r="EH741">
        <v>16933239200000</v>
      </c>
      <c r="EI741">
        <v>17137048421000</v>
      </c>
      <c r="EJ741">
        <v>1.7031000000000001E-2</v>
      </c>
      <c r="EK741">
        <v>9.0000000000000006E-5</v>
      </c>
      <c r="EL741" t="s">
        <v>2101</v>
      </c>
      <c r="EM741">
        <v>428788.6</v>
      </c>
      <c r="EN741">
        <v>1.6206000000000002E-2</v>
      </c>
      <c r="EO741">
        <v>187992.79828399999</v>
      </c>
      <c r="EP741">
        <v>616781.398284</v>
      </c>
      <c r="EQ741">
        <v>73.939957000000007</v>
      </c>
      <c r="ER741" t="s">
        <v>2100</v>
      </c>
      <c r="ES741">
        <v>1.9999999999999999E-6</v>
      </c>
      <c r="ET741">
        <v>0</v>
      </c>
      <c r="EU741">
        <v>16.805942000000002</v>
      </c>
      <c r="EV741">
        <v>757537.80967900006</v>
      </c>
      <c r="EW741">
        <v>76.360164999999995</v>
      </c>
      <c r="EX741" t="s">
        <v>2100</v>
      </c>
      <c r="EY741">
        <v>56</v>
      </c>
      <c r="EZ741">
        <v>2.0311979999999998</v>
      </c>
      <c r="FA741">
        <v>1085.4307470000001</v>
      </c>
      <c r="FB741">
        <v>203812611559</v>
      </c>
      <c r="FC741">
        <v>1458282</v>
      </c>
      <c r="FD741">
        <v>16916071200000</v>
      </c>
      <c r="FE741">
        <v>513396369</v>
      </c>
      <c r="FF741">
        <v>17120397207928</v>
      </c>
      <c r="FG741">
        <v>0</v>
      </c>
      <c r="FH741">
        <v>0</v>
      </c>
      <c r="FI741">
        <v>1.5699999999999999E-4</v>
      </c>
      <c r="FJ741" t="s">
        <v>2101</v>
      </c>
      <c r="FK741">
        <v>43947.162006999999</v>
      </c>
      <c r="FL741">
        <v>1.1199999999999999E-3</v>
      </c>
      <c r="FM741">
        <v>12993.931458999999</v>
      </c>
      <c r="FN741">
        <v>160850.383328</v>
      </c>
      <c r="FO741">
        <v>217791.47679399999</v>
      </c>
      <c r="FP741">
        <v>68.672456999999994</v>
      </c>
      <c r="FQ741" t="s">
        <v>2100</v>
      </c>
      <c r="FR741">
        <v>0</v>
      </c>
      <c r="FS741">
        <v>0</v>
      </c>
      <c r="FT741">
        <v>3.1300000000000002E-4</v>
      </c>
      <c r="FU741">
        <v>42.369726999999997</v>
      </c>
      <c r="FV741">
        <v>283853.00319100003</v>
      </c>
      <c r="FW741">
        <v>69.742283999999998</v>
      </c>
      <c r="FX741" t="s">
        <v>2100</v>
      </c>
      <c r="FY741">
        <v>0</v>
      </c>
      <c r="FZ741">
        <v>0</v>
      </c>
      <c r="GA741">
        <v>1085.4307470000001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6.0000000000000002E-6</v>
      </c>
      <c r="GJ741" t="s">
        <v>2104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 t="s">
        <v>2105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 t="s">
        <v>2104</v>
      </c>
      <c r="GY741">
        <v>50</v>
      </c>
      <c r="GZ741">
        <v>0.25736100000000001</v>
      </c>
      <c r="HA741">
        <v>1085.4307470000001</v>
      </c>
      <c r="HB741">
        <v>203805880694.966</v>
      </c>
      <c r="HC741">
        <v>1458216.038378</v>
      </c>
      <c r="HD741">
        <v>16915306045185.301</v>
      </c>
      <c r="HE741">
        <v>513396369</v>
      </c>
      <c r="HF741">
        <v>17119625322249.199</v>
      </c>
      <c r="HG741">
        <v>7.8569999999999994E-3</v>
      </c>
      <c r="HH741">
        <v>9.0000000000000002E-6</v>
      </c>
      <c r="HI741">
        <v>1.4779E-2</v>
      </c>
      <c r="HJ741" t="s">
        <v>101</v>
      </c>
      <c r="HK741">
        <v>399767958.69698298</v>
      </c>
      <c r="HL741">
        <v>3.449119</v>
      </c>
      <c r="HM741">
        <v>40009780.676018998</v>
      </c>
      <c r="HN741">
        <v>1860500.58026</v>
      </c>
      <c r="HO741">
        <v>441638239.953264</v>
      </c>
      <c r="HP741">
        <v>99.827063999999993</v>
      </c>
      <c r="HQ741" t="s">
        <v>186</v>
      </c>
      <c r="HR741">
        <v>1.9610000000000001E-3</v>
      </c>
      <c r="HS741">
        <v>1.9999999999999999E-6</v>
      </c>
      <c r="HT741">
        <v>3.6240000000000001E-3</v>
      </c>
      <c r="HU741">
        <v>90.964116000000004</v>
      </c>
      <c r="HV741">
        <v>542216706.44440901</v>
      </c>
      <c r="HW741">
        <v>99.820547000000005</v>
      </c>
      <c r="HX741" t="s">
        <v>186</v>
      </c>
      <c r="HY741" t="s">
        <v>93</v>
      </c>
      <c r="HZ741" t="s">
        <v>93</v>
      </c>
      <c r="IA741" t="s">
        <v>93</v>
      </c>
      <c r="IB741" t="s">
        <v>93</v>
      </c>
      <c r="IC741" t="s">
        <v>93</v>
      </c>
      <c r="ID741" t="s">
        <v>93</v>
      </c>
      <c r="IE741" t="s">
        <v>93</v>
      </c>
      <c r="IF741" t="s">
        <v>93</v>
      </c>
      <c r="IG741" t="s">
        <v>93</v>
      </c>
      <c r="IH741" t="s">
        <v>2103</v>
      </c>
      <c r="II741" t="s">
        <v>93</v>
      </c>
      <c r="IJ741" t="s">
        <v>93</v>
      </c>
      <c r="IK741" t="s">
        <v>93</v>
      </c>
      <c r="IL741" t="s">
        <v>93</v>
      </c>
      <c r="IM741" t="s">
        <v>93</v>
      </c>
      <c r="IN741" t="s">
        <v>2103</v>
      </c>
      <c r="IO741" t="s">
        <v>93</v>
      </c>
      <c r="IP741" t="s">
        <v>93</v>
      </c>
      <c r="IQ741" t="s">
        <v>93</v>
      </c>
      <c r="IR741" t="s">
        <v>93</v>
      </c>
      <c r="IS741" t="s">
        <v>93</v>
      </c>
      <c r="IT741" t="s">
        <v>2103</v>
      </c>
      <c r="IU741">
        <v>0</v>
      </c>
      <c r="IV741">
        <v>1.0477E-2</v>
      </c>
      <c r="IW741">
        <v>5.8045429999999998</v>
      </c>
      <c r="IX741">
        <v>7031997575.0236902</v>
      </c>
      <c r="IY741">
        <v>35499.762688000003</v>
      </c>
      <c r="IZ741">
        <v>411797247176.92401</v>
      </c>
      <c r="JA741">
        <v>418829244751.948</v>
      </c>
      <c r="JB741">
        <v>1.493E-3</v>
      </c>
      <c r="JC741">
        <v>3.9999999999999998E-6</v>
      </c>
      <c r="JD741" t="s">
        <v>2101</v>
      </c>
      <c r="JE741">
        <v>105000</v>
      </c>
      <c r="JF741">
        <v>1.5E-3</v>
      </c>
      <c r="JG741">
        <v>17400</v>
      </c>
      <c r="JH741">
        <v>122400</v>
      </c>
      <c r="JI741">
        <v>82.795361999999997</v>
      </c>
      <c r="JJ741" t="s">
        <v>2102</v>
      </c>
      <c r="JK741">
        <v>9.9999999999999995E-7</v>
      </c>
      <c r="JL741">
        <v>0</v>
      </c>
      <c r="JM741">
        <v>15.543716999999999</v>
      </c>
      <c r="JN741">
        <v>147891.34809099999</v>
      </c>
      <c r="JO741">
        <v>86.861547999999999</v>
      </c>
      <c r="JP741" t="s">
        <v>2102</v>
      </c>
      <c r="JQ741">
        <v>3853</v>
      </c>
      <c r="JR741">
        <v>217.02915300000001</v>
      </c>
      <c r="JS741">
        <v>1085.4307470000001</v>
      </c>
      <c r="JT741">
        <v>203812611559</v>
      </c>
      <c r="JU741">
        <v>1458282</v>
      </c>
      <c r="JV741">
        <v>16916071200000</v>
      </c>
      <c r="JW741">
        <v>17119883811559</v>
      </c>
      <c r="JX741">
        <v>0</v>
      </c>
      <c r="JY741">
        <v>0</v>
      </c>
      <c r="JZ741" t="s">
        <v>2100</v>
      </c>
      <c r="KA741">
        <v>526119.290469</v>
      </c>
      <c r="KB741">
        <v>0.82551799999999997</v>
      </c>
      <c r="KC741">
        <v>9576005.0892060008</v>
      </c>
      <c r="KD741">
        <v>10102124.379675001</v>
      </c>
      <c r="KE741">
        <v>99.935649999999995</v>
      </c>
      <c r="KF741" t="s">
        <v>186</v>
      </c>
      <c r="KG741">
        <v>3.0000000000000001E-6</v>
      </c>
      <c r="KH741">
        <v>9.9999999999999995E-7</v>
      </c>
      <c r="KI741">
        <v>85.328185000000005</v>
      </c>
      <c r="KJ741">
        <v>12803053.972378001</v>
      </c>
      <c r="KK741">
        <v>99.935649999999995</v>
      </c>
      <c r="KL741" t="s">
        <v>186</v>
      </c>
      <c r="KM741">
        <v>55</v>
      </c>
      <c r="KN741">
        <v>2.2916669999999999</v>
      </c>
      <c r="KO741">
        <v>39.872537999999999</v>
      </c>
      <c r="KP741">
        <v>35515771964.646599</v>
      </c>
      <c r="KQ741">
        <v>230691.80174900001</v>
      </c>
      <c r="KR741">
        <v>2676024900285.8301</v>
      </c>
      <c r="KS741">
        <v>69234110.929813996</v>
      </c>
      <c r="KT741">
        <v>2711609906361.4199</v>
      </c>
      <c r="KU741">
        <v>1.2999999999999999E-5</v>
      </c>
      <c r="KV741">
        <v>0</v>
      </c>
      <c r="KW741">
        <v>1.08E-4</v>
      </c>
      <c r="KX741" t="s">
        <v>2101</v>
      </c>
      <c r="KY741">
        <v>1036236.7752339999</v>
      </c>
      <c r="KZ741">
        <v>3.099E-2</v>
      </c>
      <c r="LA741">
        <v>359481.645762</v>
      </c>
      <c r="LB741">
        <v>17190.077544</v>
      </c>
      <c r="LC741">
        <v>1412908.4985410001</v>
      </c>
      <c r="LD741">
        <v>77.561126999999999</v>
      </c>
      <c r="LE741" t="s">
        <v>2102</v>
      </c>
      <c r="LF741">
        <v>5.0000000000000004E-6</v>
      </c>
      <c r="LG741">
        <v>0</v>
      </c>
      <c r="LH741">
        <v>3.3000000000000003E-5</v>
      </c>
      <c r="LI741">
        <v>11.977715999999999</v>
      </c>
      <c r="LJ741">
        <v>1656425.943092</v>
      </c>
      <c r="LK741">
        <v>77.219217</v>
      </c>
      <c r="LL741" t="s">
        <v>2102</v>
      </c>
      <c r="LM741">
        <v>27</v>
      </c>
      <c r="LN741">
        <v>0.95907900000000001</v>
      </c>
      <c r="LO741">
        <v>1085.4307470000001</v>
      </c>
      <c r="LP741">
        <v>203812611559</v>
      </c>
      <c r="LQ741">
        <v>1458282</v>
      </c>
      <c r="LR741">
        <v>16916071200000</v>
      </c>
      <c r="LS741">
        <v>513396369</v>
      </c>
      <c r="LT741">
        <v>17120397207928</v>
      </c>
      <c r="LU741">
        <v>0</v>
      </c>
      <c r="LV741">
        <v>0</v>
      </c>
      <c r="LW741">
        <v>0</v>
      </c>
      <c r="LX741" t="s">
        <v>2101</v>
      </c>
      <c r="LY741">
        <v>66981.167447</v>
      </c>
      <c r="LZ741">
        <v>2.7931000000000001E-2</v>
      </c>
      <c r="MA741">
        <v>324003.27270999999</v>
      </c>
      <c r="MB741">
        <v>136.74123</v>
      </c>
      <c r="MC741">
        <v>391121.18138700002</v>
      </c>
      <c r="MD741">
        <v>56.916873000000002</v>
      </c>
      <c r="ME741" t="s">
        <v>2102</v>
      </c>
      <c r="MF741">
        <v>0</v>
      </c>
      <c r="MG741">
        <v>0</v>
      </c>
      <c r="MH741">
        <v>0</v>
      </c>
      <c r="MI741">
        <v>6.761787</v>
      </c>
      <c r="MJ741">
        <v>494962.14455800003</v>
      </c>
      <c r="MK741">
        <v>58.57461</v>
      </c>
      <c r="ML741" t="s">
        <v>2100</v>
      </c>
      <c r="MM741">
        <v>83</v>
      </c>
      <c r="MN741">
        <v>1.0628230000000001</v>
      </c>
      <c r="MO741">
        <v>1345.386221</v>
      </c>
      <c r="MP741">
        <v>203812611559</v>
      </c>
      <c r="MQ741">
        <v>1458282</v>
      </c>
      <c r="MR741">
        <v>16916071200000</v>
      </c>
      <c r="MS741">
        <v>513396369</v>
      </c>
      <c r="MT741">
        <v>17120397207928</v>
      </c>
      <c r="MU741">
        <v>8.6000000000000003E-5</v>
      </c>
      <c r="MV741">
        <v>3.0000000000000001E-6</v>
      </c>
      <c r="MW741">
        <v>2.5000000000000001E-5</v>
      </c>
      <c r="MX741" t="s">
        <v>2100</v>
      </c>
      <c r="MY741">
        <v>18728486.969021</v>
      </c>
      <c r="MZ741">
        <v>4.1533639999999998</v>
      </c>
      <c r="NA741">
        <v>48179022.202478997</v>
      </c>
      <c r="NB741">
        <v>13385.509362999999</v>
      </c>
      <c r="NC741">
        <v>66920894.680863</v>
      </c>
      <c r="ND741">
        <v>99.658809000000005</v>
      </c>
      <c r="NE741" t="s">
        <v>186</v>
      </c>
      <c r="NF741">
        <v>9.2E-5</v>
      </c>
      <c r="NG741">
        <v>3.0000000000000001E-6</v>
      </c>
      <c r="NH741">
        <v>2.5999999999999998E-5</v>
      </c>
      <c r="NI741">
        <v>58.281638000000001</v>
      </c>
      <c r="NJ741">
        <v>83908850.600740001</v>
      </c>
      <c r="NK741">
        <v>99.745465999999993</v>
      </c>
      <c r="NL741" t="s">
        <v>186</v>
      </c>
      <c r="NM741" t="s">
        <v>93</v>
      </c>
      <c r="NN741" t="s">
        <v>93</v>
      </c>
      <c r="NO741" t="s">
        <v>93</v>
      </c>
      <c r="NP741" t="s">
        <v>93</v>
      </c>
      <c r="NQ741" t="s">
        <v>93</v>
      </c>
      <c r="NR741" t="s">
        <v>93</v>
      </c>
      <c r="NS741" t="s">
        <v>93</v>
      </c>
      <c r="NT741" t="s">
        <v>93</v>
      </c>
      <c r="NU741" t="s">
        <v>93</v>
      </c>
      <c r="NV741" t="s">
        <v>2106</v>
      </c>
      <c r="NW741" t="s">
        <v>93</v>
      </c>
      <c r="NX741" t="s">
        <v>93</v>
      </c>
      <c r="NY741" t="s">
        <v>93</v>
      </c>
      <c r="NZ741" t="s">
        <v>93</v>
      </c>
      <c r="OA741" t="s">
        <v>93</v>
      </c>
      <c r="OB741" t="s">
        <v>2106</v>
      </c>
      <c r="OC741" t="s">
        <v>93</v>
      </c>
      <c r="OD741" t="s">
        <v>93</v>
      </c>
      <c r="OE741" t="s">
        <v>93</v>
      </c>
      <c r="OF741" t="s">
        <v>93</v>
      </c>
      <c r="OG741" t="s">
        <v>93</v>
      </c>
      <c r="OH741" t="s">
        <v>2106</v>
      </c>
      <c r="OI741" t="s">
        <v>93</v>
      </c>
      <c r="OJ741" t="s">
        <v>93</v>
      </c>
      <c r="OK741" t="s">
        <v>93</v>
      </c>
      <c r="OL741" t="s">
        <v>93</v>
      </c>
      <c r="OM741" t="s">
        <v>93</v>
      </c>
      <c r="ON741" t="s">
        <v>93</v>
      </c>
      <c r="OO741" t="s">
        <v>93</v>
      </c>
      <c r="OP741" t="s">
        <v>93</v>
      </c>
      <c r="OQ741" t="s">
        <v>93</v>
      </c>
      <c r="OR741" t="s">
        <v>2103</v>
      </c>
      <c r="OS741" t="s">
        <v>93</v>
      </c>
      <c r="OT741" t="s">
        <v>93</v>
      </c>
      <c r="OU741" t="s">
        <v>93</v>
      </c>
      <c r="OV741" t="s">
        <v>93</v>
      </c>
      <c r="OW741" t="s">
        <v>93</v>
      </c>
      <c r="OX741" t="s">
        <v>2103</v>
      </c>
      <c r="OY741" t="s">
        <v>93</v>
      </c>
      <c r="OZ741" t="s">
        <v>93</v>
      </c>
      <c r="PA741" t="s">
        <v>93</v>
      </c>
      <c r="PB741" t="s">
        <v>93</v>
      </c>
      <c r="PC741" t="s">
        <v>93</v>
      </c>
      <c r="PD741" t="s">
        <v>2103</v>
      </c>
      <c r="PE741" t="s">
        <v>93</v>
      </c>
      <c r="PF741">
        <v>3.3449999999999999E-3</v>
      </c>
      <c r="PG741">
        <v>62.790551999999998</v>
      </c>
      <c r="PH741">
        <v>10829448499.5329</v>
      </c>
      <c r="PI741">
        <v>78964.918028</v>
      </c>
      <c r="PJ741">
        <v>915993049120.60205</v>
      </c>
      <c r="PK741">
        <v>97544431.304061994</v>
      </c>
      <c r="PL741">
        <v>926920042051.43896</v>
      </c>
      <c r="PM741">
        <v>0.4</v>
      </c>
      <c r="PN741">
        <v>6.0000000000000002E-6</v>
      </c>
      <c r="PO741">
        <v>1.3579000000000001E-2</v>
      </c>
      <c r="PP741" t="s">
        <v>2101</v>
      </c>
      <c r="PQ741">
        <v>6599069.4695319999</v>
      </c>
      <c r="PR741">
        <v>7.7800000000000005E-4</v>
      </c>
      <c r="PS741">
        <v>9030.5133829999995</v>
      </c>
      <c r="PT741">
        <v>5017.9725060000001</v>
      </c>
      <c r="PU741">
        <v>6613117.9554209998</v>
      </c>
      <c r="PV741">
        <v>96.977410000000006</v>
      </c>
      <c r="PW741" t="s">
        <v>101</v>
      </c>
      <c r="PX741">
        <v>3.1999999999999999E-5</v>
      </c>
      <c r="PY741">
        <v>0</v>
      </c>
      <c r="PZ741">
        <v>1.0000000000000001E-5</v>
      </c>
      <c r="QA741">
        <v>69.042316</v>
      </c>
      <c r="QB741">
        <v>7832344.7390069999</v>
      </c>
      <c r="QC741">
        <v>97.231943999999999</v>
      </c>
      <c r="QD741" t="s">
        <v>101</v>
      </c>
      <c r="QE741">
        <v>0</v>
      </c>
      <c r="QF741">
        <v>0</v>
      </c>
      <c r="QG741">
        <v>1085.4307470000001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3.0000000000000001E-6</v>
      </c>
      <c r="QP741" t="s">
        <v>2104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 s="1" t="s">
        <v>2105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 t="s">
        <v>2104</v>
      </c>
      <c r="RE741" s="1">
        <v>44986</v>
      </c>
    </row>
    <row r="742" spans="1:473" x14ac:dyDescent="0.35">
      <c r="A742">
        <v>741</v>
      </c>
      <c r="B742" t="s">
        <v>86</v>
      </c>
      <c r="C742">
        <v>1</v>
      </c>
      <c r="D742">
        <v>6395</v>
      </c>
      <c r="E742">
        <v>90</v>
      </c>
      <c r="F742">
        <v>11130711</v>
      </c>
      <c r="G742">
        <v>40.423053000000003</v>
      </c>
      <c r="H742">
        <v>-74.496466999999996</v>
      </c>
      <c r="I742">
        <v>2.2999999999999998</v>
      </c>
      <c r="J742" t="s">
        <v>1209</v>
      </c>
      <c r="K742" t="s">
        <v>1097</v>
      </c>
      <c r="L742" t="s">
        <v>1092</v>
      </c>
      <c r="M742">
        <v>34</v>
      </c>
      <c r="N742" t="s">
        <v>1205</v>
      </c>
      <c r="O742" t="s">
        <v>100</v>
      </c>
      <c r="P742">
        <v>23</v>
      </c>
      <c r="Q742">
        <v>34023</v>
      </c>
      <c r="R742">
        <v>862614</v>
      </c>
      <c r="S742">
        <v>175360549447</v>
      </c>
      <c r="T742">
        <v>43995211</v>
      </c>
      <c r="U742">
        <v>326.132836</v>
      </c>
      <c r="V742">
        <v>121202492.103222</v>
      </c>
      <c r="W742">
        <v>95.863823999999994</v>
      </c>
      <c r="X742" t="s">
        <v>101</v>
      </c>
      <c r="Y742">
        <v>80.952381000000003</v>
      </c>
      <c r="Z742">
        <v>96.007428000000004</v>
      </c>
      <c r="AA742" t="s">
        <v>101</v>
      </c>
      <c r="AB742">
        <v>80.952381000000003</v>
      </c>
      <c r="AC742">
        <v>110256876.747272</v>
      </c>
      <c r="AD742">
        <v>92047848.874568999</v>
      </c>
      <c r="AE742">
        <v>1.5330250000000001</v>
      </c>
      <c r="AF742">
        <v>17783085.411231</v>
      </c>
      <c r="AG742">
        <v>425942.461472</v>
      </c>
      <c r="AH742">
        <v>5.2499999999999997E-4</v>
      </c>
      <c r="AI742">
        <v>1.9999999999999999E-6</v>
      </c>
      <c r="AJ742">
        <v>9.6819999999999996E-3</v>
      </c>
      <c r="AK742">
        <v>35.499845000000001</v>
      </c>
      <c r="AL742">
        <v>36.366529</v>
      </c>
      <c r="AM742">
        <v>63.91</v>
      </c>
      <c r="AN742" t="s">
        <v>101</v>
      </c>
      <c r="AO742">
        <v>57.142856999999999</v>
      </c>
      <c r="AP742">
        <v>59.200001</v>
      </c>
      <c r="AQ742" t="s">
        <v>2102</v>
      </c>
      <c r="AR742">
        <v>23.809524</v>
      </c>
      <c r="AS742">
        <v>2.633788</v>
      </c>
      <c r="AT742">
        <v>1.0992740000000001</v>
      </c>
      <c r="AU742" t="s">
        <v>93</v>
      </c>
      <c r="AV742" t="s">
        <v>93</v>
      </c>
      <c r="AW742" t="s">
        <v>93</v>
      </c>
      <c r="AX742" t="s">
        <v>93</v>
      </c>
      <c r="AY742" t="s">
        <v>93</v>
      </c>
      <c r="AZ742" t="s">
        <v>93</v>
      </c>
      <c r="BA742" t="s">
        <v>93</v>
      </c>
      <c r="BB742" t="s">
        <v>93</v>
      </c>
      <c r="BC742" t="s">
        <v>93</v>
      </c>
      <c r="BD742" t="s">
        <v>2103</v>
      </c>
      <c r="BE742" t="s">
        <v>93</v>
      </c>
      <c r="BF742" t="s">
        <v>93</v>
      </c>
      <c r="BG742" t="s">
        <v>93</v>
      </c>
      <c r="BH742" t="s">
        <v>93</v>
      </c>
      <c r="BI742" t="s">
        <v>93</v>
      </c>
      <c r="BJ742" t="s">
        <v>2103</v>
      </c>
      <c r="BK742" t="s">
        <v>93</v>
      </c>
      <c r="BL742" t="s">
        <v>93</v>
      </c>
      <c r="BM742" t="s">
        <v>93</v>
      </c>
      <c r="BN742" t="s">
        <v>93</v>
      </c>
      <c r="BO742" t="s">
        <v>93</v>
      </c>
      <c r="BP742" t="s">
        <v>2103</v>
      </c>
      <c r="BQ742" t="s">
        <v>93</v>
      </c>
      <c r="BR742">
        <v>3.762</v>
      </c>
      <c r="BS742">
        <v>3.1331349999999998</v>
      </c>
      <c r="BT742">
        <v>4471907242.7569904</v>
      </c>
      <c r="BU742">
        <v>18561.993978999999</v>
      </c>
      <c r="BV742">
        <v>215319130154.02301</v>
      </c>
      <c r="BW742">
        <v>219791037396.78</v>
      </c>
      <c r="BX742">
        <v>2.8580999999999999E-2</v>
      </c>
      <c r="BY742">
        <v>6.7999999999999999E-5</v>
      </c>
      <c r="BZ742" t="s">
        <v>2100</v>
      </c>
      <c r="CA742">
        <v>22154801.121346001</v>
      </c>
      <c r="CB742">
        <v>9.4331999999999999E-2</v>
      </c>
      <c r="CC742">
        <v>1094255.828549</v>
      </c>
      <c r="CD742">
        <v>23249056.949894998</v>
      </c>
      <c r="CE742">
        <v>98.803419000000005</v>
      </c>
      <c r="CF742" t="s">
        <v>101</v>
      </c>
      <c r="CG742">
        <v>1.26E-4</v>
      </c>
      <c r="CH742">
        <v>0</v>
      </c>
      <c r="CI742">
        <v>81.709401999999997</v>
      </c>
      <c r="CJ742">
        <v>27001565.517951</v>
      </c>
      <c r="CK742">
        <v>98.591549000000001</v>
      </c>
      <c r="CL742" t="s">
        <v>101</v>
      </c>
      <c r="CM742">
        <v>0</v>
      </c>
      <c r="CN742">
        <v>0</v>
      </c>
      <c r="CO742">
        <v>319.21956999999998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9.3400000000000004E-4</v>
      </c>
      <c r="CX742" t="s">
        <v>2104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 t="s">
        <v>2105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 t="s">
        <v>2104</v>
      </c>
      <c r="DM742">
        <v>77</v>
      </c>
      <c r="DN742">
        <v>3.4946429999999999</v>
      </c>
      <c r="DO742">
        <v>319.21956999999998</v>
      </c>
      <c r="DP742">
        <v>43073351.077266999</v>
      </c>
      <c r="DQ742">
        <v>43073351.077266999</v>
      </c>
      <c r="DR742">
        <v>2.0019999999999999E-3</v>
      </c>
      <c r="DS742" t="s">
        <v>101</v>
      </c>
      <c r="DT742">
        <v>301806.69910999999</v>
      </c>
      <c r="DU742">
        <v>301806.69910999999</v>
      </c>
      <c r="DV742">
        <v>82.971463999999997</v>
      </c>
      <c r="DW742" t="s">
        <v>2102</v>
      </c>
      <c r="DX742">
        <v>6.8599999999999998E-3</v>
      </c>
      <c r="DY742">
        <v>90.539702000000005</v>
      </c>
      <c r="DZ742">
        <v>246946.104682</v>
      </c>
      <c r="EA742">
        <v>78.110085999999995</v>
      </c>
      <c r="EB742" t="s">
        <v>2100</v>
      </c>
      <c r="EC742" t="s">
        <v>93</v>
      </c>
      <c r="ED742">
        <v>6.3299999999999999E-4</v>
      </c>
      <c r="EE742">
        <v>319.21956999999998</v>
      </c>
      <c r="EF742">
        <v>175358654000</v>
      </c>
      <c r="EG742">
        <v>863162</v>
      </c>
      <c r="EH742">
        <v>10012679200000</v>
      </c>
      <c r="EI742">
        <v>10188037854000</v>
      </c>
      <c r="EJ742">
        <v>2.8060999999999999E-2</v>
      </c>
      <c r="EK742">
        <v>8.2000000000000001E-5</v>
      </c>
      <c r="EL742" t="s">
        <v>2100</v>
      </c>
      <c r="EM742">
        <v>3114858.1</v>
      </c>
      <c r="EN742">
        <v>4.5051000000000001E-2</v>
      </c>
      <c r="EO742">
        <v>522592.161975</v>
      </c>
      <c r="EP742">
        <v>3637450.2619750001</v>
      </c>
      <c r="EQ742">
        <v>90.126896000000002</v>
      </c>
      <c r="ER742" t="s">
        <v>2102</v>
      </c>
      <c r="ES742">
        <v>1.8E-5</v>
      </c>
      <c r="ET742">
        <v>0</v>
      </c>
      <c r="EU742">
        <v>53.048591999999999</v>
      </c>
      <c r="EV742">
        <v>3954059.9989740001</v>
      </c>
      <c r="EW742">
        <v>91.091313999999997</v>
      </c>
      <c r="EX742" t="s">
        <v>2100</v>
      </c>
      <c r="EY742">
        <v>85</v>
      </c>
      <c r="EZ742">
        <v>2.5294300000000001</v>
      </c>
      <c r="FA742">
        <v>319.21956999999998</v>
      </c>
      <c r="FB742">
        <v>175360549447</v>
      </c>
      <c r="FC742">
        <v>862614</v>
      </c>
      <c r="FD742">
        <v>10006322400000</v>
      </c>
      <c r="FE742">
        <v>43995211</v>
      </c>
      <c r="FF742">
        <v>10181726944658</v>
      </c>
      <c r="FG742">
        <v>0</v>
      </c>
      <c r="FH742">
        <v>0</v>
      </c>
      <c r="FI742">
        <v>2.8499999999999999E-4</v>
      </c>
      <c r="FJ742" t="s">
        <v>2101</v>
      </c>
      <c r="FK742">
        <v>3615.838017</v>
      </c>
      <c r="FL742">
        <v>2.4434000000000001E-2</v>
      </c>
      <c r="FM742">
        <v>283433.06983499997</v>
      </c>
      <c r="FN742">
        <v>31022.129762</v>
      </c>
      <c r="FO742">
        <v>318071.03761399997</v>
      </c>
      <c r="FP742">
        <v>75.899503999999993</v>
      </c>
      <c r="FQ742" t="s">
        <v>2100</v>
      </c>
      <c r="FR742">
        <v>0</v>
      </c>
      <c r="FS742">
        <v>0</v>
      </c>
      <c r="FT742">
        <v>7.0500000000000001E-4</v>
      </c>
      <c r="FU742">
        <v>31.203474</v>
      </c>
      <c r="FV742">
        <v>349488.80316100002</v>
      </c>
      <c r="FW742">
        <v>74.164811</v>
      </c>
      <c r="FX742" t="s">
        <v>2100</v>
      </c>
      <c r="FY742">
        <v>25.027864000000001</v>
      </c>
      <c r="FZ742">
        <v>1.583275</v>
      </c>
      <c r="GA742">
        <v>319.21956999999998</v>
      </c>
      <c r="GB742">
        <v>175360549447</v>
      </c>
      <c r="GC742">
        <v>862614</v>
      </c>
      <c r="GD742">
        <v>10006322400000</v>
      </c>
      <c r="GE742">
        <v>43995211</v>
      </c>
      <c r="GF742">
        <v>10181726944658</v>
      </c>
      <c r="GG742">
        <v>0</v>
      </c>
      <c r="GH742">
        <v>0</v>
      </c>
      <c r="GI742">
        <v>5.0000000000000002E-5</v>
      </c>
      <c r="GJ742" t="s">
        <v>2101</v>
      </c>
      <c r="GK742">
        <v>0.12859200000000001</v>
      </c>
      <c r="GL742">
        <v>0.52659199999999995</v>
      </c>
      <c r="GM742">
        <v>6108472.1431059996</v>
      </c>
      <c r="GN742">
        <v>3419.2206769999998</v>
      </c>
      <c r="GO742">
        <v>6111891.4923750004</v>
      </c>
      <c r="GP742">
        <v>98.421541000000005</v>
      </c>
      <c r="GQ742" t="s">
        <v>101</v>
      </c>
      <c r="GR742">
        <v>0</v>
      </c>
      <c r="GS742">
        <v>9.9999999999999995E-7</v>
      </c>
      <c r="GT742">
        <v>7.7999999999999999E-5</v>
      </c>
      <c r="GU742">
        <v>68.461776999999998</v>
      </c>
      <c r="GV742">
        <v>6899264.5861790003</v>
      </c>
      <c r="GW742">
        <v>98.250079999999997</v>
      </c>
      <c r="GX742" t="s">
        <v>101</v>
      </c>
      <c r="GY742">
        <v>17</v>
      </c>
      <c r="GZ742">
        <v>0.119459</v>
      </c>
      <c r="HA742">
        <v>319.21956999999998</v>
      </c>
      <c r="HB742">
        <v>175301653337.67801</v>
      </c>
      <c r="HC742">
        <v>862224.86842700001</v>
      </c>
      <c r="HD742">
        <v>10001808473753.6</v>
      </c>
      <c r="HE742">
        <v>43995211</v>
      </c>
      <c r="HF742">
        <v>10177154122302.301</v>
      </c>
      <c r="HG742">
        <v>1.8450000000000001E-3</v>
      </c>
      <c r="HH742">
        <v>9.9999999999999995E-7</v>
      </c>
      <c r="HI742">
        <v>1.6903000000000001E-2</v>
      </c>
      <c r="HJ742" t="s">
        <v>2102</v>
      </c>
      <c r="HK742">
        <v>37459743.632890001</v>
      </c>
      <c r="HL742">
        <v>6.3617999999999994E-2</v>
      </c>
      <c r="HM742">
        <v>737974.53186700004</v>
      </c>
      <c r="HN742">
        <v>86946.845172999994</v>
      </c>
      <c r="HO742">
        <v>38284665.009930998</v>
      </c>
      <c r="HP742">
        <v>95.287504999999996</v>
      </c>
      <c r="HQ742" t="s">
        <v>2102</v>
      </c>
      <c r="HR742">
        <v>2.14E-4</v>
      </c>
      <c r="HS742">
        <v>0</v>
      </c>
      <c r="HT742">
        <v>1.9759999999999999E-3</v>
      </c>
      <c r="HU742">
        <v>74.275831999999994</v>
      </c>
      <c r="HV742">
        <v>40823624.545639999</v>
      </c>
      <c r="HW742">
        <v>95.244504000000006</v>
      </c>
      <c r="HX742" t="s">
        <v>2102</v>
      </c>
      <c r="HY742">
        <v>70</v>
      </c>
      <c r="HZ742">
        <v>1.061404</v>
      </c>
      <c r="IA742">
        <v>319.21956999999998</v>
      </c>
      <c r="IB742">
        <v>175070149517.27701</v>
      </c>
      <c r="IC742">
        <v>860039.57814999996</v>
      </c>
      <c r="ID742">
        <v>9976459106538.0801</v>
      </c>
      <c r="IE742">
        <v>10151529256055.301</v>
      </c>
      <c r="IF742">
        <v>0</v>
      </c>
      <c r="IG742">
        <v>0</v>
      </c>
      <c r="IH742" t="s">
        <v>2101</v>
      </c>
      <c r="II742">
        <v>84082.867895999996</v>
      </c>
      <c r="IJ742">
        <v>3.7079000000000001E-2</v>
      </c>
      <c r="IK742">
        <v>430115.03811299999</v>
      </c>
      <c r="IL742">
        <v>514197.90600900003</v>
      </c>
      <c r="IM742">
        <v>89.107262000000006</v>
      </c>
      <c r="IN742" t="s">
        <v>101</v>
      </c>
      <c r="IO742">
        <v>0</v>
      </c>
      <c r="IP742">
        <v>0</v>
      </c>
      <c r="IQ742">
        <v>37.475017000000001</v>
      </c>
      <c r="IR742">
        <v>574992.56434100005</v>
      </c>
      <c r="IS742">
        <v>89.207194999999999</v>
      </c>
      <c r="IT742" t="s">
        <v>101</v>
      </c>
      <c r="IU742">
        <v>0</v>
      </c>
      <c r="IV742">
        <v>1.0217E-2</v>
      </c>
      <c r="IW742">
        <v>9.9411880000000004</v>
      </c>
      <c r="IX742">
        <v>16984792174.602301</v>
      </c>
      <c r="IY742">
        <v>81287.047558000006</v>
      </c>
      <c r="IZ742">
        <v>942929751674.76904</v>
      </c>
      <c r="JA742">
        <v>959914543849.37305</v>
      </c>
      <c r="JB742">
        <v>6.1799999999999995E-4</v>
      </c>
      <c r="JC742">
        <v>1.9999999999999999E-6</v>
      </c>
      <c r="JD742" t="s">
        <v>2101</v>
      </c>
      <c r="JE742">
        <v>105000</v>
      </c>
      <c r="JF742">
        <v>1.5E-3</v>
      </c>
      <c r="JG742">
        <v>17400</v>
      </c>
      <c r="JH742">
        <v>122400</v>
      </c>
      <c r="JI742">
        <v>81.322468999999998</v>
      </c>
      <c r="JJ742" t="s">
        <v>2102</v>
      </c>
      <c r="JK742">
        <v>9.9999999999999995E-7</v>
      </c>
      <c r="JL742">
        <v>0</v>
      </c>
      <c r="JM742">
        <v>18.990912000000002</v>
      </c>
      <c r="JN742">
        <v>139344.96088999999</v>
      </c>
      <c r="JO742">
        <v>85.705107999999996</v>
      </c>
      <c r="JP742" t="s">
        <v>2102</v>
      </c>
      <c r="JQ742">
        <v>939</v>
      </c>
      <c r="JR742">
        <v>43.563274999999997</v>
      </c>
      <c r="JS742">
        <v>319.21956999999998</v>
      </c>
      <c r="JT742">
        <v>175360549447</v>
      </c>
      <c r="JU742">
        <v>862614</v>
      </c>
      <c r="JV742">
        <v>10006322400000</v>
      </c>
      <c r="JW742">
        <v>10181682949447</v>
      </c>
      <c r="JX742">
        <v>0</v>
      </c>
      <c r="JY742">
        <v>0</v>
      </c>
      <c r="JZ742" t="s">
        <v>2101</v>
      </c>
      <c r="KA742">
        <v>65489.154649999997</v>
      </c>
      <c r="KB742">
        <v>1.8186000000000001E-2</v>
      </c>
      <c r="KC742">
        <v>210960.814747</v>
      </c>
      <c r="KD742">
        <v>276449.96939699998</v>
      </c>
      <c r="KE742">
        <v>79.633205000000004</v>
      </c>
      <c r="KF742" t="s">
        <v>2102</v>
      </c>
      <c r="KG742">
        <v>0</v>
      </c>
      <c r="KH742">
        <v>0</v>
      </c>
      <c r="KI742">
        <v>4.2149289999999997</v>
      </c>
      <c r="KJ742">
        <v>307566.83942600002</v>
      </c>
      <c r="KK742">
        <v>78.764478999999994</v>
      </c>
      <c r="KL742" t="s">
        <v>2102</v>
      </c>
      <c r="KM742">
        <v>73</v>
      </c>
      <c r="KN742">
        <v>3.0416669999999999</v>
      </c>
      <c r="KO742">
        <v>3.6861410000000001</v>
      </c>
      <c r="KP742">
        <v>4786866265.4685097</v>
      </c>
      <c r="KQ742">
        <v>20005.916635000001</v>
      </c>
      <c r="KR742">
        <v>232068632967.46899</v>
      </c>
      <c r="KS742">
        <v>3100876.6449589999</v>
      </c>
      <c r="KT742">
        <v>236858600109.582</v>
      </c>
      <c r="KU742">
        <v>4.4200000000000001E-4</v>
      </c>
      <c r="KV742">
        <v>3.9999999999999998E-6</v>
      </c>
      <c r="KW742">
        <v>0</v>
      </c>
      <c r="KX742" t="s">
        <v>2101</v>
      </c>
      <c r="KY742">
        <v>6435248.5297579998</v>
      </c>
      <c r="KZ742">
        <v>0.26886500000000002</v>
      </c>
      <c r="LA742">
        <v>3118835.3908489998</v>
      </c>
      <c r="LB742">
        <v>1.2217</v>
      </c>
      <c r="LC742">
        <v>9554085.1423080005</v>
      </c>
      <c r="LD742">
        <v>96.626430999999997</v>
      </c>
      <c r="LE742" t="s">
        <v>101</v>
      </c>
      <c r="LF742">
        <v>3.6999999999999998E-5</v>
      </c>
      <c r="LG742">
        <v>0</v>
      </c>
      <c r="LH742">
        <v>0</v>
      </c>
      <c r="LI742">
        <v>45.991953000000002</v>
      </c>
      <c r="LJ742">
        <v>10910298.522818999</v>
      </c>
      <c r="LK742">
        <v>96.722875999999999</v>
      </c>
      <c r="LL742" t="s">
        <v>101</v>
      </c>
      <c r="LM742">
        <v>260</v>
      </c>
      <c r="LN742">
        <v>7.7951560000000004</v>
      </c>
      <c r="LO742">
        <v>319.21956999999998</v>
      </c>
      <c r="LP742">
        <v>175360549447</v>
      </c>
      <c r="LQ742">
        <v>862614</v>
      </c>
      <c r="LR742">
        <v>10006322400000</v>
      </c>
      <c r="LS742">
        <v>43995211</v>
      </c>
      <c r="LT742">
        <v>10181726944658</v>
      </c>
      <c r="LU742">
        <v>1.2999999999999999E-5</v>
      </c>
      <c r="LV742">
        <v>0</v>
      </c>
      <c r="LW742">
        <v>6.9999999999999999E-6</v>
      </c>
      <c r="LX742" t="s">
        <v>2100</v>
      </c>
      <c r="LY742">
        <v>17255919.639904998</v>
      </c>
      <c r="LZ742">
        <v>7.0768999999999999E-2</v>
      </c>
      <c r="MA742">
        <v>820923.463628</v>
      </c>
      <c r="MB742">
        <v>2349.903026</v>
      </c>
      <c r="MC742">
        <v>18079193.006558999</v>
      </c>
      <c r="MD742">
        <v>99.968982999999994</v>
      </c>
      <c r="ME742" t="s">
        <v>186</v>
      </c>
      <c r="MF742">
        <v>9.7999999999999997E-5</v>
      </c>
      <c r="MG742">
        <v>0</v>
      </c>
      <c r="MH742">
        <v>5.3000000000000001E-5</v>
      </c>
      <c r="MI742">
        <v>75.155086999999995</v>
      </c>
      <c r="MJ742">
        <v>19334884.903274</v>
      </c>
      <c r="MK742">
        <v>99.968182999999996</v>
      </c>
      <c r="ML742" t="s">
        <v>186</v>
      </c>
      <c r="MM742">
        <v>9</v>
      </c>
      <c r="MN742">
        <v>0.11462799999999999</v>
      </c>
      <c r="MO742">
        <v>326.132836</v>
      </c>
      <c r="MP742">
        <v>175360549447</v>
      </c>
      <c r="MQ742">
        <v>862614</v>
      </c>
      <c r="MR742">
        <v>10006322400000</v>
      </c>
      <c r="MS742">
        <v>43995211</v>
      </c>
      <c r="MT742">
        <v>10181726944658</v>
      </c>
      <c r="MU742">
        <v>2.32E-4</v>
      </c>
      <c r="MV742">
        <v>3.9999999999999998E-6</v>
      </c>
      <c r="MW742">
        <v>7.2000000000000002E-5</v>
      </c>
      <c r="MX742" t="s">
        <v>2100</v>
      </c>
      <c r="MY742">
        <v>4653896.9037760003</v>
      </c>
      <c r="MZ742">
        <v>0.35159299999999999</v>
      </c>
      <c r="NA742">
        <v>4078475.5552889998</v>
      </c>
      <c r="NB742">
        <v>362.14793600000002</v>
      </c>
      <c r="NC742">
        <v>8732734.6070009992</v>
      </c>
      <c r="ND742">
        <v>93.548387000000005</v>
      </c>
      <c r="NE742" t="s">
        <v>101</v>
      </c>
      <c r="NF742">
        <v>2.6999999999999999E-5</v>
      </c>
      <c r="NG742">
        <v>0</v>
      </c>
      <c r="NH742">
        <v>7.9999999999999996E-6</v>
      </c>
      <c r="NI742">
        <v>24.317618</v>
      </c>
      <c r="NJ742">
        <v>9572303.1320619993</v>
      </c>
      <c r="NK742">
        <v>93.063952</v>
      </c>
      <c r="NL742" t="s">
        <v>101</v>
      </c>
      <c r="NM742" t="s">
        <v>93</v>
      </c>
      <c r="NN742" t="s">
        <v>93</v>
      </c>
      <c r="NO742" t="s">
        <v>93</v>
      </c>
      <c r="NP742" t="s">
        <v>93</v>
      </c>
      <c r="NQ742" t="s">
        <v>93</v>
      </c>
      <c r="NR742" t="s">
        <v>93</v>
      </c>
      <c r="NS742" t="s">
        <v>93</v>
      </c>
      <c r="NT742" t="s">
        <v>93</v>
      </c>
      <c r="NU742" t="s">
        <v>93</v>
      </c>
      <c r="NV742" t="s">
        <v>2106</v>
      </c>
      <c r="NW742" t="s">
        <v>93</v>
      </c>
      <c r="NX742" t="s">
        <v>93</v>
      </c>
      <c r="NY742" t="s">
        <v>93</v>
      </c>
      <c r="NZ742" t="s">
        <v>93</v>
      </c>
      <c r="OA742" t="s">
        <v>93</v>
      </c>
      <c r="OB742" t="s">
        <v>2106</v>
      </c>
      <c r="OC742" t="s">
        <v>93</v>
      </c>
      <c r="OD742" t="s">
        <v>93</v>
      </c>
      <c r="OE742" t="s">
        <v>93</v>
      </c>
      <c r="OF742" t="s">
        <v>93</v>
      </c>
      <c r="OG742" t="s">
        <v>93</v>
      </c>
      <c r="OH742" t="s">
        <v>2106</v>
      </c>
      <c r="OI742" t="s">
        <v>93</v>
      </c>
      <c r="OJ742" t="s">
        <v>93</v>
      </c>
      <c r="OK742" t="s">
        <v>93</v>
      </c>
      <c r="OL742" t="s">
        <v>93</v>
      </c>
      <c r="OM742" t="s">
        <v>93</v>
      </c>
      <c r="ON742" t="s">
        <v>93</v>
      </c>
      <c r="OO742" t="s">
        <v>93</v>
      </c>
      <c r="OP742" t="s">
        <v>93</v>
      </c>
      <c r="OQ742" t="s">
        <v>93</v>
      </c>
      <c r="OR742" t="s">
        <v>2103</v>
      </c>
      <c r="OS742" t="s">
        <v>93</v>
      </c>
      <c r="OT742" t="s">
        <v>93</v>
      </c>
      <c r="OU742" t="s">
        <v>93</v>
      </c>
      <c r="OV742" t="s">
        <v>93</v>
      </c>
      <c r="OW742" t="s">
        <v>93</v>
      </c>
      <c r="OX742" t="s">
        <v>2103</v>
      </c>
      <c r="OY742" t="s">
        <v>93</v>
      </c>
      <c r="OZ742" t="s">
        <v>93</v>
      </c>
      <c r="PA742" t="s">
        <v>93</v>
      </c>
      <c r="PB742" t="s">
        <v>93</v>
      </c>
      <c r="PC742" t="s">
        <v>93</v>
      </c>
      <c r="PD742" t="s">
        <v>2103</v>
      </c>
      <c r="PE742" t="s">
        <v>93</v>
      </c>
      <c r="PF742">
        <v>5.9900000000000003E-4</v>
      </c>
      <c r="PG742">
        <v>3.8381050000000001</v>
      </c>
      <c r="PH742">
        <v>3138194800.52388</v>
      </c>
      <c r="PI742">
        <v>13459.048019</v>
      </c>
      <c r="PJ742">
        <v>156124957023.74701</v>
      </c>
      <c r="PK742">
        <v>2346047.0367800002</v>
      </c>
      <c r="PL742">
        <v>159265497871.30801</v>
      </c>
      <c r="PM742">
        <v>0.4</v>
      </c>
      <c r="PN742">
        <v>8.6000000000000003E-5</v>
      </c>
      <c r="PO742">
        <v>1.3579000000000001E-2</v>
      </c>
      <c r="PP742" t="s">
        <v>2100</v>
      </c>
      <c r="PQ742">
        <v>650227.52327300003</v>
      </c>
      <c r="PR742">
        <v>5.8100000000000003E-4</v>
      </c>
      <c r="PS742">
        <v>6738.2291429999996</v>
      </c>
      <c r="PT742">
        <v>23.045206</v>
      </c>
      <c r="PU742">
        <v>656988.79762199998</v>
      </c>
      <c r="PV742">
        <v>83.996182000000005</v>
      </c>
      <c r="PW742" t="s">
        <v>2100</v>
      </c>
      <c r="PX742">
        <v>3.9999999999999998E-6</v>
      </c>
      <c r="PY742">
        <v>0</v>
      </c>
      <c r="PZ742">
        <v>9.9999999999999995E-7</v>
      </c>
      <c r="QA742">
        <v>48.329621000000003</v>
      </c>
      <c r="QB742">
        <v>620382.17056700005</v>
      </c>
      <c r="QC742">
        <v>82.278077999999994</v>
      </c>
      <c r="QD742" t="s">
        <v>2100</v>
      </c>
      <c r="QE742">
        <v>65.063523000000004</v>
      </c>
      <c r="QF742">
        <v>4.1159499999999998</v>
      </c>
      <c r="QG742">
        <v>319.21956999999998</v>
      </c>
      <c r="QH742">
        <v>175360549447</v>
      </c>
      <c r="QI742">
        <v>862614</v>
      </c>
      <c r="QJ742">
        <v>10006322400000</v>
      </c>
      <c r="QK742">
        <v>43995211</v>
      </c>
      <c r="QL742">
        <v>10181726944658</v>
      </c>
      <c r="QM742">
        <v>0</v>
      </c>
      <c r="QN742">
        <v>0</v>
      </c>
      <c r="QO742">
        <v>0</v>
      </c>
      <c r="QP742" t="s">
        <v>2101</v>
      </c>
      <c r="QQ742">
        <v>64965.434463999998</v>
      </c>
      <c r="QR742">
        <v>3.0422999999999999E-2</v>
      </c>
      <c r="QS742">
        <v>352909.18413000001</v>
      </c>
      <c r="QT742">
        <v>11.248881000000001</v>
      </c>
      <c r="QU742">
        <v>417885.86747499998</v>
      </c>
      <c r="QV742">
        <v>91.272052000000002</v>
      </c>
      <c r="QW742" s="1" t="s">
        <v>101</v>
      </c>
      <c r="QX742">
        <v>0</v>
      </c>
      <c r="QY742">
        <v>0</v>
      </c>
      <c r="QZ742">
        <v>0</v>
      </c>
      <c r="RA742">
        <v>19.498607</v>
      </c>
      <c r="RB742">
        <v>467769.453255</v>
      </c>
      <c r="RC742">
        <v>90.900413999999998</v>
      </c>
      <c r="RD742" t="s">
        <v>101</v>
      </c>
      <c r="RE742" s="1">
        <v>44986</v>
      </c>
    </row>
    <row r="743" spans="1:473" x14ac:dyDescent="0.35">
      <c r="A743">
        <v>742</v>
      </c>
      <c r="B743" t="s">
        <v>86</v>
      </c>
      <c r="C743">
        <v>1</v>
      </c>
      <c r="D743">
        <v>6398</v>
      </c>
      <c r="E743">
        <v>37</v>
      </c>
      <c r="F743">
        <v>11130729</v>
      </c>
      <c r="G743">
        <v>25.996372999999998</v>
      </c>
      <c r="H743">
        <v>-80.178545</v>
      </c>
      <c r="I743">
        <v>4.7</v>
      </c>
      <c r="J743" t="s">
        <v>1228</v>
      </c>
      <c r="K743" t="s">
        <v>377</v>
      </c>
      <c r="L743" t="s">
        <v>372</v>
      </c>
      <c r="M743">
        <v>12</v>
      </c>
      <c r="N743" t="s">
        <v>1225</v>
      </c>
      <c r="O743" t="s">
        <v>100</v>
      </c>
      <c r="P743">
        <v>11</v>
      </c>
      <c r="Q743">
        <v>12011</v>
      </c>
      <c r="R743">
        <v>1940829</v>
      </c>
      <c r="S743">
        <v>268172777830</v>
      </c>
      <c r="T743">
        <v>28541787</v>
      </c>
      <c r="U743">
        <v>1321.6371469999999</v>
      </c>
      <c r="V743">
        <v>1193033660.0510099</v>
      </c>
      <c r="W743">
        <v>99.745465999999993</v>
      </c>
      <c r="X743" t="s">
        <v>186</v>
      </c>
      <c r="Y743">
        <v>98.507463000000001</v>
      </c>
      <c r="Z743">
        <v>99.752398999999997</v>
      </c>
      <c r="AA743" t="s">
        <v>186</v>
      </c>
      <c r="AB743">
        <v>98.507463000000001</v>
      </c>
      <c r="AC743">
        <v>943686695.929533</v>
      </c>
      <c r="AD743">
        <v>848496708.52430904</v>
      </c>
      <c r="AE743">
        <v>8.1617929999999994</v>
      </c>
      <c r="AF743">
        <v>94676793.957012996</v>
      </c>
      <c r="AG743">
        <v>513193.44821100001</v>
      </c>
      <c r="AH743">
        <v>3.1640000000000001E-3</v>
      </c>
      <c r="AI743">
        <v>3.9999999999999998E-6</v>
      </c>
      <c r="AJ743">
        <v>1.7979999999999999E-2</v>
      </c>
      <c r="AK743">
        <v>90.343547000000001</v>
      </c>
      <c r="AL743">
        <v>93.032134999999997</v>
      </c>
      <c r="AM743">
        <v>78.260002</v>
      </c>
      <c r="AN743" t="s">
        <v>101</v>
      </c>
      <c r="AO743">
        <v>56.716417999999997</v>
      </c>
      <c r="AP743">
        <v>44.84</v>
      </c>
      <c r="AQ743" t="s">
        <v>2102</v>
      </c>
      <c r="AR743">
        <v>73.134327999999996</v>
      </c>
      <c r="AS743">
        <v>2.575955</v>
      </c>
      <c r="AT743">
        <v>1.2642260000000001</v>
      </c>
      <c r="AU743" t="s">
        <v>93</v>
      </c>
      <c r="AV743" t="s">
        <v>93</v>
      </c>
      <c r="AW743" t="s">
        <v>93</v>
      </c>
      <c r="AX743" t="s">
        <v>93</v>
      </c>
      <c r="AY743" t="s">
        <v>93</v>
      </c>
      <c r="AZ743" t="s">
        <v>93</v>
      </c>
      <c r="BA743" t="s">
        <v>93</v>
      </c>
      <c r="BB743" t="s">
        <v>93</v>
      </c>
      <c r="BC743" t="s">
        <v>93</v>
      </c>
      <c r="BD743" t="s">
        <v>2103</v>
      </c>
      <c r="BE743" t="s">
        <v>93</v>
      </c>
      <c r="BF743" t="s">
        <v>93</v>
      </c>
      <c r="BG743" t="s">
        <v>93</v>
      </c>
      <c r="BH743" t="s">
        <v>93</v>
      </c>
      <c r="BI743" t="s">
        <v>93</v>
      </c>
      <c r="BJ743" t="s">
        <v>2103</v>
      </c>
      <c r="BK743" t="s">
        <v>93</v>
      </c>
      <c r="BL743" t="s">
        <v>93</v>
      </c>
      <c r="BM743" t="s">
        <v>93</v>
      </c>
      <c r="BN743" t="s">
        <v>93</v>
      </c>
      <c r="BO743" t="s">
        <v>93</v>
      </c>
      <c r="BP743" t="s">
        <v>2103</v>
      </c>
      <c r="BQ743" t="s">
        <v>93</v>
      </c>
      <c r="BR743">
        <v>2.6161560000000001</v>
      </c>
      <c r="BS743">
        <v>36.558627999999999</v>
      </c>
      <c r="BT743">
        <v>53953796826.587502</v>
      </c>
      <c r="BU743">
        <v>302898.33500399999</v>
      </c>
      <c r="BV743">
        <v>3513620686043.3901</v>
      </c>
      <c r="BW743">
        <v>3567574482869.9902</v>
      </c>
      <c r="BX743">
        <v>2.9E-5</v>
      </c>
      <c r="BY743">
        <v>1.9999999999999999E-6</v>
      </c>
      <c r="BZ743" t="s">
        <v>2101</v>
      </c>
      <c r="CA743">
        <v>83466.999783000007</v>
      </c>
      <c r="CB743">
        <v>3.3640000000000003E-2</v>
      </c>
      <c r="CC743">
        <v>390223.27106399997</v>
      </c>
      <c r="CD743">
        <v>473690.27084700001</v>
      </c>
      <c r="CE743">
        <v>67.008546999999993</v>
      </c>
      <c r="CF743" t="s">
        <v>2100</v>
      </c>
      <c r="CG743">
        <v>0</v>
      </c>
      <c r="CH743">
        <v>0</v>
      </c>
      <c r="CI743">
        <v>56.239316000000002</v>
      </c>
      <c r="CJ743">
        <v>530957.66539400001</v>
      </c>
      <c r="CK743">
        <v>65.995975999999999</v>
      </c>
      <c r="CL743" t="s">
        <v>2100</v>
      </c>
      <c r="CM743">
        <v>3.9777849999999999</v>
      </c>
      <c r="CN743">
        <v>0.26317699999999999</v>
      </c>
      <c r="CO743">
        <v>1236.8978540000001</v>
      </c>
      <c r="CP743">
        <v>268172777830</v>
      </c>
      <c r="CQ743">
        <v>1940829</v>
      </c>
      <c r="CR743">
        <v>22513616400000</v>
      </c>
      <c r="CS743">
        <v>28541787</v>
      </c>
      <c r="CT743">
        <v>22781817719617</v>
      </c>
      <c r="CU743">
        <v>9.9999999999999995E-7</v>
      </c>
      <c r="CV743">
        <v>0</v>
      </c>
      <c r="CW743">
        <v>1.2130000000000001E-3</v>
      </c>
      <c r="CX743" t="s">
        <v>2101</v>
      </c>
      <c r="CY743">
        <v>25682.841955</v>
      </c>
      <c r="CZ743">
        <v>2.1801999999999998E-2</v>
      </c>
      <c r="DA743">
        <v>252901.71924599999</v>
      </c>
      <c r="DB743">
        <v>7819.2025030000004</v>
      </c>
      <c r="DC743">
        <v>286403.76370499999</v>
      </c>
      <c r="DD743">
        <v>77.839678000000006</v>
      </c>
      <c r="DE743" t="s">
        <v>2102</v>
      </c>
      <c r="DF743">
        <v>0</v>
      </c>
      <c r="DG743">
        <v>0</v>
      </c>
      <c r="DH743">
        <v>2.7399999999999999E-4</v>
      </c>
      <c r="DI743">
        <v>34.695141</v>
      </c>
      <c r="DJ743">
        <v>371211.62186399999</v>
      </c>
      <c r="DK743">
        <v>79.860005999999998</v>
      </c>
      <c r="DL743" t="s">
        <v>2102</v>
      </c>
      <c r="DM743">
        <v>399</v>
      </c>
      <c r="DN743">
        <v>13.770664999999999</v>
      </c>
      <c r="DO743">
        <v>1236.8978540000001</v>
      </c>
      <c r="DP743">
        <v>22356874.990267001</v>
      </c>
      <c r="DQ743">
        <v>22356874.990267001</v>
      </c>
      <c r="DR743">
        <v>4.9700000000000005E-4</v>
      </c>
      <c r="DS743" t="s">
        <v>2100</v>
      </c>
      <c r="DT743">
        <v>129912.830023</v>
      </c>
      <c r="DU743">
        <v>129912.830023</v>
      </c>
      <c r="DV743">
        <v>72.053349999999995</v>
      </c>
      <c r="DW743" t="s">
        <v>2100</v>
      </c>
      <c r="DX743">
        <v>4.5519999999999996E-3</v>
      </c>
      <c r="DY743">
        <v>85.918114000000003</v>
      </c>
      <c r="DZ743">
        <v>135445.66704299999</v>
      </c>
      <c r="EA743">
        <v>70.283169000000001</v>
      </c>
      <c r="EB743" t="s">
        <v>2100</v>
      </c>
      <c r="EC743" t="s">
        <v>93</v>
      </c>
      <c r="ED743">
        <v>1.12E-4</v>
      </c>
      <c r="EE743">
        <v>1236.8978540000001</v>
      </c>
      <c r="EF743">
        <v>268168615000</v>
      </c>
      <c r="EG743">
        <v>1944375</v>
      </c>
      <c r="EH743">
        <v>22554750000000</v>
      </c>
      <c r="EI743">
        <v>22822918615000</v>
      </c>
      <c r="EJ743">
        <v>6.6699999999999997E-3</v>
      </c>
      <c r="EK743">
        <v>3.8000000000000002E-5</v>
      </c>
      <c r="EL743" t="s">
        <v>2101</v>
      </c>
      <c r="EM743">
        <v>200857.4</v>
      </c>
      <c r="EN743">
        <v>8.1910000000000004E-3</v>
      </c>
      <c r="EO743">
        <v>95011.199621000007</v>
      </c>
      <c r="EP743">
        <v>295868.599621</v>
      </c>
      <c r="EQ743">
        <v>63.354998000000002</v>
      </c>
      <c r="ER743" t="s">
        <v>2100</v>
      </c>
      <c r="ES743">
        <v>9.9999999999999995E-7</v>
      </c>
      <c r="ET743">
        <v>0</v>
      </c>
      <c r="EU743">
        <v>7.4589910000000001</v>
      </c>
      <c r="EV743">
        <v>378134.35918000003</v>
      </c>
      <c r="EW743">
        <v>66.146992999999995</v>
      </c>
      <c r="EX743" t="s">
        <v>2101</v>
      </c>
      <c r="EY743">
        <v>27</v>
      </c>
      <c r="EZ743">
        <v>0.82884500000000005</v>
      </c>
      <c r="FA743">
        <v>1236.8978540000001</v>
      </c>
      <c r="FB743">
        <v>268172777830</v>
      </c>
      <c r="FC743">
        <v>1940829</v>
      </c>
      <c r="FD743">
        <v>22513616400000</v>
      </c>
      <c r="FE743">
        <v>28541787</v>
      </c>
      <c r="FF743">
        <v>22781817719617</v>
      </c>
      <c r="FG743">
        <v>0</v>
      </c>
      <c r="FH743">
        <v>0</v>
      </c>
      <c r="FI743">
        <v>5.0000000000000004E-6</v>
      </c>
      <c r="FJ743" t="s">
        <v>2101</v>
      </c>
      <c r="FK743">
        <v>31.737970000000001</v>
      </c>
      <c r="FL743">
        <v>4.9243000000000002E-2</v>
      </c>
      <c r="FM743">
        <v>571221.93208199996</v>
      </c>
      <c r="FN743">
        <v>120.73997199999999</v>
      </c>
      <c r="FO743">
        <v>571374.41002399998</v>
      </c>
      <c r="FP743">
        <v>83.529776999999996</v>
      </c>
      <c r="FQ743" t="s">
        <v>2102</v>
      </c>
      <c r="FR743">
        <v>0</v>
      </c>
      <c r="FS743">
        <v>0</v>
      </c>
      <c r="FT743">
        <v>3.9999999999999998E-6</v>
      </c>
      <c r="FU743">
        <v>24.441687000000002</v>
      </c>
      <c r="FV743">
        <v>747693.23712900002</v>
      </c>
      <c r="FW743">
        <v>85.523385000000005</v>
      </c>
      <c r="FX743" t="s">
        <v>2102</v>
      </c>
      <c r="FY743">
        <v>0</v>
      </c>
      <c r="FZ743">
        <v>0</v>
      </c>
      <c r="GA743">
        <v>1236.8978540000001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9.9999999999999995E-7</v>
      </c>
      <c r="GH743">
        <v>9.9999999999999995E-7</v>
      </c>
      <c r="GI743">
        <v>6.0000000000000002E-6</v>
      </c>
      <c r="GJ743" t="s">
        <v>2104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 t="s">
        <v>2105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 t="s">
        <v>2104</v>
      </c>
      <c r="GY743">
        <v>55</v>
      </c>
      <c r="GZ743">
        <v>0.29626200000000003</v>
      </c>
      <c r="HA743">
        <v>1236.8978540000001</v>
      </c>
      <c r="HB743">
        <v>268168526178.41501</v>
      </c>
      <c r="HC743">
        <v>1940790.33495</v>
      </c>
      <c r="HD743">
        <v>22513167885422.301</v>
      </c>
      <c r="HE743">
        <v>28541787</v>
      </c>
      <c r="HF743">
        <v>22781364953387.699</v>
      </c>
      <c r="HG743">
        <v>9.7990000000000004E-3</v>
      </c>
      <c r="HH743">
        <v>9.0000000000000002E-6</v>
      </c>
      <c r="HI743">
        <v>1.6903000000000001E-2</v>
      </c>
      <c r="HJ743" t="s">
        <v>101</v>
      </c>
      <c r="HK743">
        <v>827543619.35678399</v>
      </c>
      <c r="HL743">
        <v>5.7877450000000001</v>
      </c>
      <c r="HM743">
        <v>67137840.628630996</v>
      </c>
      <c r="HN743">
        <v>153855.07242400001</v>
      </c>
      <c r="HO743">
        <v>894835315.05783904</v>
      </c>
      <c r="HP743">
        <v>99.956766000000002</v>
      </c>
      <c r="HQ743" t="s">
        <v>186</v>
      </c>
      <c r="HR743">
        <v>3.0860000000000002E-3</v>
      </c>
      <c r="HS743">
        <v>3.0000000000000001E-6</v>
      </c>
      <c r="HT743">
        <v>5.391E-3</v>
      </c>
      <c r="HU743">
        <v>94.509294999999995</v>
      </c>
      <c r="HV743">
        <v>1133558563.3211601</v>
      </c>
      <c r="HW743">
        <v>99.910274000000001</v>
      </c>
      <c r="HX743" t="s">
        <v>186</v>
      </c>
      <c r="HY743" t="s">
        <v>93</v>
      </c>
      <c r="HZ743" t="s">
        <v>93</v>
      </c>
      <c r="IA743" t="s">
        <v>93</v>
      </c>
      <c r="IB743" t="s">
        <v>93</v>
      </c>
      <c r="IC743" t="s">
        <v>93</v>
      </c>
      <c r="ID743" t="s">
        <v>93</v>
      </c>
      <c r="IE743" t="s">
        <v>93</v>
      </c>
      <c r="IF743" t="s">
        <v>93</v>
      </c>
      <c r="IG743" t="s">
        <v>93</v>
      </c>
      <c r="IH743" t="s">
        <v>2103</v>
      </c>
      <c r="II743" t="s">
        <v>93</v>
      </c>
      <c r="IJ743" t="s">
        <v>93</v>
      </c>
      <c r="IK743" t="s">
        <v>93</v>
      </c>
      <c r="IL743" t="s">
        <v>93</v>
      </c>
      <c r="IM743" t="s">
        <v>93</v>
      </c>
      <c r="IN743" t="s">
        <v>2103</v>
      </c>
      <c r="IO743" t="s">
        <v>93</v>
      </c>
      <c r="IP743" t="s">
        <v>93</v>
      </c>
      <c r="IQ743" t="s">
        <v>93</v>
      </c>
      <c r="IR743" t="s">
        <v>93</v>
      </c>
      <c r="IS743" t="s">
        <v>93</v>
      </c>
      <c r="IT743" t="s">
        <v>2103</v>
      </c>
      <c r="IU743">
        <v>0</v>
      </c>
      <c r="IV743">
        <v>1.0052999999999999E-2</v>
      </c>
      <c r="IW743">
        <v>4.8655390000000001</v>
      </c>
      <c r="IX743">
        <v>9375904327.7001801</v>
      </c>
      <c r="IY743">
        <v>45729.597828999998</v>
      </c>
      <c r="IZ743">
        <v>530463334812.94598</v>
      </c>
      <c r="JA743">
        <v>539839239140.64697</v>
      </c>
      <c r="JB743">
        <v>1.1199999999999999E-3</v>
      </c>
      <c r="JC743">
        <v>3.0000000000000001E-6</v>
      </c>
      <c r="JD743" t="s">
        <v>2101</v>
      </c>
      <c r="JE743">
        <v>105000</v>
      </c>
      <c r="JF743">
        <v>1.5E-3</v>
      </c>
      <c r="JG743">
        <v>17400</v>
      </c>
      <c r="JH743">
        <v>122400</v>
      </c>
      <c r="JI743">
        <v>86.900658000000007</v>
      </c>
      <c r="JJ743" t="s">
        <v>2102</v>
      </c>
      <c r="JK743">
        <v>0</v>
      </c>
      <c r="JL743">
        <v>0</v>
      </c>
      <c r="JM743">
        <v>11.814477999999999</v>
      </c>
      <c r="JN743">
        <v>144995.363098</v>
      </c>
      <c r="JO743">
        <v>86.347575000000006</v>
      </c>
      <c r="JP743" t="s">
        <v>2102</v>
      </c>
      <c r="JQ743">
        <v>3440</v>
      </c>
      <c r="JR743">
        <v>167.04631599999999</v>
      </c>
      <c r="JS743">
        <v>1236.8978540000001</v>
      </c>
      <c r="JT743">
        <v>268172777830</v>
      </c>
      <c r="JU743">
        <v>1940829</v>
      </c>
      <c r="JV743">
        <v>22513616400000</v>
      </c>
      <c r="JW743">
        <v>22781789177830</v>
      </c>
      <c r="JX743">
        <v>0</v>
      </c>
      <c r="JY743">
        <v>0</v>
      </c>
      <c r="JZ743" t="s">
        <v>2100</v>
      </c>
      <c r="KA743">
        <v>120171.97625599999</v>
      </c>
      <c r="KB743">
        <v>1.1025659999999999</v>
      </c>
      <c r="KC743">
        <v>12789770.912895</v>
      </c>
      <c r="KD743">
        <v>12909942.889150999</v>
      </c>
      <c r="KE743">
        <v>100</v>
      </c>
      <c r="KF743" t="s">
        <v>186</v>
      </c>
      <c r="KG743">
        <v>0</v>
      </c>
      <c r="KH743">
        <v>9.9999999999999995E-7</v>
      </c>
      <c r="KI743">
        <v>85.553410999999997</v>
      </c>
      <c r="KJ743">
        <v>16893859.434027001</v>
      </c>
      <c r="KK743">
        <v>100</v>
      </c>
      <c r="KL743" t="s">
        <v>186</v>
      </c>
      <c r="KM743">
        <v>35</v>
      </c>
      <c r="KN743">
        <v>1.4583330000000001</v>
      </c>
      <c r="KO743">
        <v>56.422758999999999</v>
      </c>
      <c r="KP743">
        <v>70213388024.148895</v>
      </c>
      <c r="KQ743">
        <v>416702.86093000002</v>
      </c>
      <c r="KR743">
        <v>4833753186785.29</v>
      </c>
      <c r="KS743">
        <v>11918346.658058999</v>
      </c>
      <c r="KT743">
        <v>4903978493156.1104</v>
      </c>
      <c r="KU743">
        <v>1.5999999999999999E-5</v>
      </c>
      <c r="KV743">
        <v>9.9999999999999995E-7</v>
      </c>
      <c r="KW743">
        <v>1.259E-2</v>
      </c>
      <c r="KX743" t="s">
        <v>2101</v>
      </c>
      <c r="KY743">
        <v>1588454.1383219999</v>
      </c>
      <c r="KZ743">
        <v>0.31310900000000003</v>
      </c>
      <c r="LA743">
        <v>3632068.2540270002</v>
      </c>
      <c r="LB743">
        <v>218831.09442000001</v>
      </c>
      <c r="LC743">
        <v>5439353.4867690001</v>
      </c>
      <c r="LD743">
        <v>94.088516999999996</v>
      </c>
      <c r="LE743" t="s">
        <v>2102</v>
      </c>
      <c r="LF743">
        <v>6.0000000000000002E-6</v>
      </c>
      <c r="LG743">
        <v>0</v>
      </c>
      <c r="LH743">
        <v>7.6670000000000002E-3</v>
      </c>
      <c r="LI743">
        <v>22.222221999999999</v>
      </c>
      <c r="LJ743">
        <v>7005286.1423009997</v>
      </c>
      <c r="LK743">
        <v>94.559337999999997</v>
      </c>
      <c r="LL743" t="s">
        <v>2102</v>
      </c>
      <c r="LM743">
        <v>35</v>
      </c>
      <c r="LN743">
        <v>1.0686439999999999</v>
      </c>
      <c r="LO743">
        <v>1236.8978540000001</v>
      </c>
      <c r="LP743">
        <v>268172777830</v>
      </c>
      <c r="LQ743">
        <v>1940829</v>
      </c>
      <c r="LR743">
        <v>22513616400000</v>
      </c>
      <c r="LS743">
        <v>28541787</v>
      </c>
      <c r="LT743">
        <v>22781817719617</v>
      </c>
      <c r="LU743">
        <v>0</v>
      </c>
      <c r="LV743">
        <v>0</v>
      </c>
      <c r="LW743">
        <v>0</v>
      </c>
      <c r="LX743" t="s">
        <v>2101</v>
      </c>
      <c r="LY743">
        <v>7993.902583</v>
      </c>
      <c r="LZ743">
        <v>1.8176999999999999E-2</v>
      </c>
      <c r="MA743">
        <v>210849.327215</v>
      </c>
      <c r="MB743">
        <v>3.7291940000000001</v>
      </c>
      <c r="MC743">
        <v>218846.958992</v>
      </c>
      <c r="MD743">
        <v>39.392060000000001</v>
      </c>
      <c r="ME743" t="s">
        <v>2100</v>
      </c>
      <c r="MF743">
        <v>0</v>
      </c>
      <c r="MG743">
        <v>0</v>
      </c>
      <c r="MH743">
        <v>0</v>
      </c>
      <c r="MI743">
        <v>5.4900739999999999</v>
      </c>
      <c r="MJ743">
        <v>286234.94487399998</v>
      </c>
      <c r="MK743">
        <v>40.439070999999998</v>
      </c>
      <c r="ML743" t="s">
        <v>2100</v>
      </c>
      <c r="MM743">
        <v>98</v>
      </c>
      <c r="MN743">
        <v>0.67945299999999997</v>
      </c>
      <c r="MO743">
        <v>1321.6371469999999</v>
      </c>
      <c r="MP743">
        <v>268172777830</v>
      </c>
      <c r="MQ743">
        <v>1940829</v>
      </c>
      <c r="MR743">
        <v>22513616400000</v>
      </c>
      <c r="MS743">
        <v>28541787</v>
      </c>
      <c r="MT743">
        <v>22781817719617</v>
      </c>
      <c r="MU743">
        <v>1.1E-5</v>
      </c>
      <c r="MV743">
        <v>9.9999999999999995E-7</v>
      </c>
      <c r="MW743">
        <v>2.0999999999999999E-5</v>
      </c>
      <c r="MX743" t="s">
        <v>2101</v>
      </c>
      <c r="MY743">
        <v>2038456.605029</v>
      </c>
      <c r="MZ743">
        <v>0.82521900000000004</v>
      </c>
      <c r="NA743">
        <v>9572543.7889230009</v>
      </c>
      <c r="NB743">
        <v>409.528955</v>
      </c>
      <c r="NC743">
        <v>11611409.922908001</v>
      </c>
      <c r="ND743">
        <v>95.471463999999997</v>
      </c>
      <c r="NE743" t="s">
        <v>101</v>
      </c>
      <c r="NF743">
        <v>7.9999999999999996E-6</v>
      </c>
      <c r="NG743">
        <v>0</v>
      </c>
      <c r="NH743">
        <v>1.4E-5</v>
      </c>
      <c r="NI743">
        <v>22.921835999999999</v>
      </c>
      <c r="NJ743">
        <v>15083498.4342</v>
      </c>
      <c r="NK743">
        <v>96.150175000000004</v>
      </c>
      <c r="NL743" t="s">
        <v>101</v>
      </c>
      <c r="NM743" t="s">
        <v>93</v>
      </c>
      <c r="NN743" t="s">
        <v>93</v>
      </c>
      <c r="NO743" t="s">
        <v>93</v>
      </c>
      <c r="NP743" t="s">
        <v>93</v>
      </c>
      <c r="NQ743" t="s">
        <v>93</v>
      </c>
      <c r="NR743" t="s">
        <v>93</v>
      </c>
      <c r="NS743" t="s">
        <v>93</v>
      </c>
      <c r="NT743" t="s">
        <v>93</v>
      </c>
      <c r="NU743" t="s">
        <v>93</v>
      </c>
      <c r="NV743" t="s">
        <v>2106</v>
      </c>
      <c r="NW743" t="s">
        <v>93</v>
      </c>
      <c r="NX743" t="s">
        <v>93</v>
      </c>
      <c r="NY743" t="s">
        <v>93</v>
      </c>
      <c r="NZ743" t="s">
        <v>93</v>
      </c>
      <c r="OA743" t="s">
        <v>93</v>
      </c>
      <c r="OB743" t="s">
        <v>2106</v>
      </c>
      <c r="OC743" t="s">
        <v>93</v>
      </c>
      <c r="OD743" t="s">
        <v>93</v>
      </c>
      <c r="OE743" t="s">
        <v>93</v>
      </c>
      <c r="OF743" t="s">
        <v>93</v>
      </c>
      <c r="OG743" t="s">
        <v>93</v>
      </c>
      <c r="OH743" t="s">
        <v>2106</v>
      </c>
      <c r="OI743" t="s">
        <v>93</v>
      </c>
      <c r="OJ743" t="s">
        <v>93</v>
      </c>
      <c r="OK743" t="s">
        <v>93</v>
      </c>
      <c r="OL743" t="s">
        <v>93</v>
      </c>
      <c r="OM743" t="s">
        <v>93</v>
      </c>
      <c r="ON743" t="s">
        <v>93</v>
      </c>
      <c r="OO743" t="s">
        <v>93</v>
      </c>
      <c r="OP743" t="s">
        <v>93</v>
      </c>
      <c r="OQ743" t="s">
        <v>93</v>
      </c>
      <c r="OR743" t="s">
        <v>2103</v>
      </c>
      <c r="OS743" t="s">
        <v>93</v>
      </c>
      <c r="OT743" t="s">
        <v>93</v>
      </c>
      <c r="OU743" t="s">
        <v>93</v>
      </c>
      <c r="OV743" t="s">
        <v>93</v>
      </c>
      <c r="OW743" t="s">
        <v>93</v>
      </c>
      <c r="OX743" t="s">
        <v>2103</v>
      </c>
      <c r="OY743" t="s">
        <v>93</v>
      </c>
      <c r="OZ743" t="s">
        <v>93</v>
      </c>
      <c r="PA743" t="s">
        <v>93</v>
      </c>
      <c r="PB743" t="s">
        <v>93</v>
      </c>
      <c r="PC743" t="s">
        <v>93</v>
      </c>
      <c r="PD743" t="s">
        <v>2103</v>
      </c>
      <c r="PE743" t="s">
        <v>93</v>
      </c>
      <c r="PF743">
        <v>1.1278E-2</v>
      </c>
      <c r="PG743">
        <v>12.86299</v>
      </c>
      <c r="PH743">
        <v>7680283553.7993498</v>
      </c>
      <c r="PI743">
        <v>50567.868488</v>
      </c>
      <c r="PJ743">
        <v>586587274457.69702</v>
      </c>
      <c r="PK743">
        <v>9962594.7967039999</v>
      </c>
      <c r="PL743">
        <v>594277520606.29199</v>
      </c>
      <c r="PM743">
        <v>0.4</v>
      </c>
      <c r="PN743">
        <v>3.0000000000000001E-6</v>
      </c>
      <c r="PO743">
        <v>1.3579000000000001E-2</v>
      </c>
      <c r="PP743" t="s">
        <v>2101</v>
      </c>
      <c r="PQ743">
        <v>16782973.565625001</v>
      </c>
      <c r="PR743">
        <v>5.9999999999999995E-4</v>
      </c>
      <c r="PS743">
        <v>6962.9233089999998</v>
      </c>
      <c r="PT743">
        <v>2241.2507190000001</v>
      </c>
      <c r="PU743">
        <v>16792177.739652999</v>
      </c>
      <c r="PV743">
        <v>99.077314999999999</v>
      </c>
      <c r="PW743" t="s">
        <v>101</v>
      </c>
      <c r="PX743">
        <v>6.3E-5</v>
      </c>
      <c r="PY743">
        <v>0</v>
      </c>
      <c r="PZ743">
        <v>7.8999999999999996E-5</v>
      </c>
      <c r="QA743">
        <v>76.360164999999995</v>
      </c>
      <c r="QB743">
        <v>17897779.860734999</v>
      </c>
      <c r="QC743">
        <v>98.854597999999996</v>
      </c>
      <c r="QD743" t="s">
        <v>101</v>
      </c>
      <c r="QE743">
        <v>0</v>
      </c>
      <c r="QF743">
        <v>0</v>
      </c>
      <c r="QG743">
        <v>1236.8978540000001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5.0000000000000004E-6</v>
      </c>
      <c r="QN743">
        <v>0</v>
      </c>
      <c r="QO743">
        <v>3.0000000000000001E-6</v>
      </c>
      <c r="QP743" t="s">
        <v>2104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 s="1" t="s">
        <v>2105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 t="s">
        <v>2104</v>
      </c>
      <c r="RE743" s="1">
        <v>44986</v>
      </c>
    </row>
    <row r="744" spans="1:473" x14ac:dyDescent="0.35">
      <c r="A744">
        <v>743</v>
      </c>
      <c r="B744" t="s">
        <v>86</v>
      </c>
      <c r="C744">
        <v>1</v>
      </c>
      <c r="D744">
        <v>6400</v>
      </c>
      <c r="E744">
        <v>133</v>
      </c>
      <c r="F744">
        <v>11130742</v>
      </c>
      <c r="G744">
        <v>27.785353000000001</v>
      </c>
      <c r="H744">
        <v>-97.653743000000006</v>
      </c>
      <c r="I744">
        <v>3.7</v>
      </c>
      <c r="J744" t="s">
        <v>2151</v>
      </c>
      <c r="K744" t="s">
        <v>270</v>
      </c>
      <c r="L744" t="s">
        <v>264</v>
      </c>
      <c r="M744">
        <v>48</v>
      </c>
      <c r="N744" t="s">
        <v>2152</v>
      </c>
      <c r="O744" t="s">
        <v>100</v>
      </c>
      <c r="P744">
        <v>355</v>
      </c>
      <c r="Q744">
        <v>48355</v>
      </c>
      <c r="R744">
        <v>352623</v>
      </c>
      <c r="S744">
        <v>55851921907</v>
      </c>
      <c r="T744">
        <v>184683069</v>
      </c>
      <c r="U744">
        <v>1177.209425</v>
      </c>
      <c r="V744">
        <v>191757090.55780101</v>
      </c>
      <c r="W744">
        <v>97.550111000000001</v>
      </c>
      <c r="X744" t="s">
        <v>101</v>
      </c>
      <c r="Y744">
        <v>95.275591000000006</v>
      </c>
      <c r="Z744">
        <v>97.152584000000004</v>
      </c>
      <c r="AA744" t="s">
        <v>101</v>
      </c>
      <c r="AB744">
        <v>95.275591000000006</v>
      </c>
      <c r="AC744">
        <v>152168373.14912099</v>
      </c>
      <c r="AD744">
        <v>114924209.768429</v>
      </c>
      <c r="AE744">
        <v>2.9928780000000001</v>
      </c>
      <c r="AF744">
        <v>34717379.769126996</v>
      </c>
      <c r="AG744">
        <v>2526783.6115649999</v>
      </c>
      <c r="AH744">
        <v>2.0579999999999999E-3</v>
      </c>
      <c r="AI744">
        <v>7.9999999999999996E-6</v>
      </c>
      <c r="AJ744">
        <v>1.3682E-2</v>
      </c>
      <c r="AK744">
        <v>87.124729000000002</v>
      </c>
      <c r="AL744">
        <v>88.768692000000001</v>
      </c>
      <c r="AM744">
        <v>92.330001999999993</v>
      </c>
      <c r="AN744" t="s">
        <v>186</v>
      </c>
      <c r="AO744">
        <v>79.921260000000004</v>
      </c>
      <c r="AP744">
        <v>76.699996999999996</v>
      </c>
      <c r="AQ744" t="s">
        <v>101</v>
      </c>
      <c r="AR744">
        <v>98.425196999999997</v>
      </c>
      <c r="AS744">
        <v>2.699935</v>
      </c>
      <c r="AT744">
        <v>1.2601640000000001</v>
      </c>
      <c r="AU744" t="s">
        <v>93</v>
      </c>
      <c r="AV744" t="s">
        <v>93</v>
      </c>
      <c r="AW744" t="s">
        <v>93</v>
      </c>
      <c r="AX744" t="s">
        <v>93</v>
      </c>
      <c r="AY744" t="s">
        <v>93</v>
      </c>
      <c r="AZ744" t="s">
        <v>93</v>
      </c>
      <c r="BA744" t="s">
        <v>93</v>
      </c>
      <c r="BB744" t="s">
        <v>93</v>
      </c>
      <c r="BC744" t="s">
        <v>93</v>
      </c>
      <c r="BD744" t="s">
        <v>2103</v>
      </c>
      <c r="BE744" t="s">
        <v>93</v>
      </c>
      <c r="BF744" t="s">
        <v>93</v>
      </c>
      <c r="BG744" t="s">
        <v>93</v>
      </c>
      <c r="BH744" t="s">
        <v>93</v>
      </c>
      <c r="BI744" t="s">
        <v>93</v>
      </c>
      <c r="BJ744" t="s">
        <v>2103</v>
      </c>
      <c r="BK744" t="s">
        <v>93</v>
      </c>
      <c r="BL744" t="s">
        <v>93</v>
      </c>
      <c r="BM744" t="s">
        <v>93</v>
      </c>
      <c r="BN744" t="s">
        <v>93</v>
      </c>
      <c r="BO744" t="s">
        <v>93</v>
      </c>
      <c r="BP744" t="s">
        <v>2103</v>
      </c>
      <c r="BQ744" t="s">
        <v>93</v>
      </c>
      <c r="BR744">
        <v>3.6885400000000002</v>
      </c>
      <c r="BS744">
        <v>9.3686729999999994</v>
      </c>
      <c r="BT744">
        <v>8314948787.9485798</v>
      </c>
      <c r="BU744">
        <v>34518.064674000001</v>
      </c>
      <c r="BV744">
        <v>400409550213.37903</v>
      </c>
      <c r="BW744">
        <v>408724499001.32703</v>
      </c>
      <c r="BX744">
        <v>2.8372999999999999E-2</v>
      </c>
      <c r="BY744">
        <v>1.9999999999999999E-6</v>
      </c>
      <c r="BZ744" t="s">
        <v>2101</v>
      </c>
      <c r="CA744">
        <v>6447109.3557569999</v>
      </c>
      <c r="CB744">
        <v>2.1909999999999998E-3</v>
      </c>
      <c r="CC744">
        <v>25419.193106999999</v>
      </c>
      <c r="CD744">
        <v>6472528.5488639995</v>
      </c>
      <c r="CE744">
        <v>94.529915000000003</v>
      </c>
      <c r="CF744" t="s">
        <v>101</v>
      </c>
      <c r="CG744">
        <v>1.15E-4</v>
      </c>
      <c r="CH744">
        <v>0</v>
      </c>
      <c r="CI744">
        <v>81.367520999999996</v>
      </c>
      <c r="CJ744">
        <v>6079204.3248150004</v>
      </c>
      <c r="CK744">
        <v>93.561368000000002</v>
      </c>
      <c r="CL744" t="s">
        <v>2102</v>
      </c>
      <c r="CM744">
        <v>3.5857899999999998</v>
      </c>
      <c r="CN744">
        <v>0.24787799999999999</v>
      </c>
      <c r="CO744">
        <v>1004.714553</v>
      </c>
      <c r="CP744">
        <v>55851921907</v>
      </c>
      <c r="CQ744">
        <v>352623</v>
      </c>
      <c r="CR744">
        <v>4090426800000</v>
      </c>
      <c r="CS744">
        <v>184683068.583518</v>
      </c>
      <c r="CT744">
        <v>4146463404975.5801</v>
      </c>
      <c r="CU744">
        <v>9.9999999999999995E-7</v>
      </c>
      <c r="CV744">
        <v>5.0000000000000004E-6</v>
      </c>
      <c r="CW744">
        <v>7.2999999999999996E-4</v>
      </c>
      <c r="CX744" t="s">
        <v>2100</v>
      </c>
      <c r="CY744">
        <v>25578.061396000001</v>
      </c>
      <c r="CZ744">
        <v>0.60567099999999996</v>
      </c>
      <c r="DA744">
        <v>7025782.9459250001</v>
      </c>
      <c r="DB744">
        <v>27964.625431</v>
      </c>
      <c r="DC744">
        <v>7079325.6327520004</v>
      </c>
      <c r="DD744">
        <v>99.845248999999995</v>
      </c>
      <c r="DE744" t="s">
        <v>186</v>
      </c>
      <c r="DF744">
        <v>0</v>
      </c>
      <c r="DG744">
        <v>1.9999999999999999E-6</v>
      </c>
      <c r="DH744">
        <v>1.5100000000000001E-4</v>
      </c>
      <c r="DI744">
        <v>94.243268</v>
      </c>
      <c r="DJ744">
        <v>8972891.1634279992</v>
      </c>
      <c r="DK744">
        <v>99.840916000000007</v>
      </c>
      <c r="DL744" t="s">
        <v>186</v>
      </c>
      <c r="DM744">
        <v>1365</v>
      </c>
      <c r="DN744">
        <v>51.121170999999997</v>
      </c>
      <c r="DO744">
        <v>1004.714553</v>
      </c>
      <c r="DP744">
        <v>165486990.57692301</v>
      </c>
      <c r="DQ744">
        <v>165486990.57692301</v>
      </c>
      <c r="DR744">
        <v>1.4100000000000001E-4</v>
      </c>
      <c r="DS744" t="s">
        <v>2100</v>
      </c>
      <c r="DT744">
        <v>1307975.1132759999</v>
      </c>
      <c r="DU744">
        <v>1307975.1132759999</v>
      </c>
      <c r="DV744">
        <v>96.712159</v>
      </c>
      <c r="DW744" t="s">
        <v>2102</v>
      </c>
      <c r="DX744">
        <v>7.0819999999999998E-3</v>
      </c>
      <c r="DY744">
        <v>90.849875999999995</v>
      </c>
      <c r="DZ744">
        <v>1786136.6518389999</v>
      </c>
      <c r="EA744">
        <v>97.327393999999998</v>
      </c>
      <c r="EB744" t="s">
        <v>2102</v>
      </c>
      <c r="EC744" t="s">
        <v>93</v>
      </c>
      <c r="ED744">
        <v>1.25E-4</v>
      </c>
      <c r="EE744">
        <v>1004.714553</v>
      </c>
      <c r="EF744">
        <v>55850976000</v>
      </c>
      <c r="EG744">
        <v>353178</v>
      </c>
      <c r="EH744">
        <v>4096864800000</v>
      </c>
      <c r="EI744">
        <v>4152715776000</v>
      </c>
      <c r="EJ744">
        <v>3.8189999999999999E-3</v>
      </c>
      <c r="EK744">
        <v>1.5999999999999999E-5</v>
      </c>
      <c r="EL744" t="s">
        <v>2101</v>
      </c>
      <c r="EM744">
        <v>26746.2</v>
      </c>
      <c r="EN744">
        <v>7.18E-4</v>
      </c>
      <c r="EO744">
        <v>8334.3825799999995</v>
      </c>
      <c r="EP744">
        <v>35080.582580000002</v>
      </c>
      <c r="EQ744">
        <v>30.485918000000002</v>
      </c>
      <c r="ER744" t="s">
        <v>2101</v>
      </c>
      <c r="ES744">
        <v>0</v>
      </c>
      <c r="ET744">
        <v>0</v>
      </c>
      <c r="EU744">
        <v>4.6425260000000002</v>
      </c>
      <c r="EV744">
        <v>47124.201610999997</v>
      </c>
      <c r="EW744">
        <v>32.580337</v>
      </c>
      <c r="EX744" t="s">
        <v>2101</v>
      </c>
      <c r="EY744">
        <v>31</v>
      </c>
      <c r="EZ744">
        <v>1.0429250000000001</v>
      </c>
      <c r="FA744">
        <v>1004.714553</v>
      </c>
      <c r="FB744">
        <v>55851921907</v>
      </c>
      <c r="FC744">
        <v>352623</v>
      </c>
      <c r="FD744">
        <v>4090426800000</v>
      </c>
      <c r="FE744">
        <v>184683069</v>
      </c>
      <c r="FF744">
        <v>4146463404976</v>
      </c>
      <c r="FG744">
        <v>9.9999999999999995E-7</v>
      </c>
      <c r="FH744">
        <v>0</v>
      </c>
      <c r="FI744">
        <v>1.9000000000000001E-5</v>
      </c>
      <c r="FJ744" t="s">
        <v>2101</v>
      </c>
      <c r="FK744">
        <v>35807.724743999999</v>
      </c>
      <c r="FL744">
        <v>1.3899999999999999E-2</v>
      </c>
      <c r="FM744">
        <v>161235.92901600001</v>
      </c>
      <c r="FN744">
        <v>3422.411141</v>
      </c>
      <c r="FO744">
        <v>200466.06490200001</v>
      </c>
      <c r="FP744">
        <v>67.307692000000003</v>
      </c>
      <c r="FQ744" t="s">
        <v>2100</v>
      </c>
      <c r="FR744">
        <v>9.9999999999999995E-7</v>
      </c>
      <c r="FS744">
        <v>0</v>
      </c>
      <c r="FT744">
        <v>1.9000000000000001E-5</v>
      </c>
      <c r="FU744">
        <v>30.8933</v>
      </c>
      <c r="FV744">
        <v>256839.339026</v>
      </c>
      <c r="FW744">
        <v>67.896913999999995</v>
      </c>
      <c r="FX744" t="s">
        <v>2100</v>
      </c>
      <c r="FY744">
        <v>3.8519670000000001</v>
      </c>
      <c r="FZ744">
        <v>0.26718900000000001</v>
      </c>
      <c r="GA744">
        <v>1004.714553</v>
      </c>
      <c r="GB744">
        <v>55851921907</v>
      </c>
      <c r="GC744">
        <v>352623</v>
      </c>
      <c r="GD744">
        <v>4090426800000</v>
      </c>
      <c r="GE744">
        <v>184683068.583518</v>
      </c>
      <c r="GF744">
        <v>4146463404975.5801</v>
      </c>
      <c r="GG744">
        <v>0</v>
      </c>
      <c r="GH744">
        <v>1.0000000000000001E-5</v>
      </c>
      <c r="GI744">
        <v>9.9999999999999995E-7</v>
      </c>
      <c r="GJ744" t="s">
        <v>2102</v>
      </c>
      <c r="GK744">
        <v>477.10929599999997</v>
      </c>
      <c r="GL744">
        <v>1.0199450000000001</v>
      </c>
      <c r="GM744">
        <v>11831365.522491001</v>
      </c>
      <c r="GN744">
        <v>42.698745000000002</v>
      </c>
      <c r="GO744">
        <v>11831885.330531999</v>
      </c>
      <c r="GP744">
        <v>99.226246000000003</v>
      </c>
      <c r="GQ744" t="s">
        <v>101</v>
      </c>
      <c r="GR744">
        <v>0</v>
      </c>
      <c r="GS744">
        <v>3.0000000000000001E-6</v>
      </c>
      <c r="GT744">
        <v>0</v>
      </c>
      <c r="GU744">
        <v>95.636026000000001</v>
      </c>
      <c r="GV744">
        <v>15157232.569675</v>
      </c>
      <c r="GW744">
        <v>99.204582000000002</v>
      </c>
      <c r="GX744" t="s">
        <v>101</v>
      </c>
      <c r="GY744">
        <v>28</v>
      </c>
      <c r="GZ744">
        <v>0.16256799999999999</v>
      </c>
      <c r="HA744">
        <v>1004.714553</v>
      </c>
      <c r="HB744">
        <v>55843577859.9617</v>
      </c>
      <c r="HC744">
        <v>352531.612249</v>
      </c>
      <c r="HD744">
        <v>4089366702084.79</v>
      </c>
      <c r="HE744">
        <v>181731313.06998599</v>
      </c>
      <c r="HF744">
        <v>4145392011257.8198</v>
      </c>
      <c r="HG744">
        <v>1.2215999999999999E-2</v>
      </c>
      <c r="HH744">
        <v>9.0000000000000002E-6</v>
      </c>
      <c r="HI744">
        <v>4.6024000000000002E-2</v>
      </c>
      <c r="HJ744" t="s">
        <v>186</v>
      </c>
      <c r="HK744">
        <v>105255695.753437</v>
      </c>
      <c r="HL744">
        <v>0.51646099999999995</v>
      </c>
      <c r="HM744">
        <v>5990950.7595199998</v>
      </c>
      <c r="HN744">
        <v>1182830.9941130001</v>
      </c>
      <c r="HO744">
        <v>112429477.50706901</v>
      </c>
      <c r="HP744">
        <v>98.054474999999996</v>
      </c>
      <c r="HQ744" t="s">
        <v>101</v>
      </c>
      <c r="HR744">
        <v>1.885E-3</v>
      </c>
      <c r="HS744">
        <v>9.9999999999999995E-7</v>
      </c>
      <c r="HT744">
        <v>6.4050000000000001E-3</v>
      </c>
      <c r="HU744">
        <v>90.229140000000001</v>
      </c>
      <c r="HV744">
        <v>143169352.882833</v>
      </c>
      <c r="HW744">
        <v>98.295199999999994</v>
      </c>
      <c r="HX744" t="s">
        <v>101</v>
      </c>
      <c r="HY744">
        <v>20</v>
      </c>
      <c r="HZ744">
        <v>0.331569</v>
      </c>
      <c r="IA744">
        <v>1004.714553</v>
      </c>
      <c r="IB744">
        <v>55625668118.470299</v>
      </c>
      <c r="IC744">
        <v>352270.01376300002</v>
      </c>
      <c r="ID744">
        <v>4086332159654.6299</v>
      </c>
      <c r="IE744">
        <v>4141957827773.1001</v>
      </c>
      <c r="IF744">
        <v>6.0000000000000002E-6</v>
      </c>
      <c r="IG744">
        <v>0</v>
      </c>
      <c r="IH744" t="s">
        <v>2100</v>
      </c>
      <c r="II744">
        <v>99983.749377999993</v>
      </c>
      <c r="IJ744">
        <v>3.0733E-2</v>
      </c>
      <c r="IK744">
        <v>356505.96166799997</v>
      </c>
      <c r="IL744">
        <v>456489.71104600001</v>
      </c>
      <c r="IM744">
        <v>87.674882999999994</v>
      </c>
      <c r="IN744" t="s">
        <v>101</v>
      </c>
      <c r="IO744">
        <v>1.9999999999999999E-6</v>
      </c>
      <c r="IP744">
        <v>0</v>
      </c>
      <c r="IQ744">
        <v>56.762158999999997</v>
      </c>
      <c r="IR744">
        <v>582827.54944900004</v>
      </c>
      <c r="IS744">
        <v>89.273816999999994</v>
      </c>
      <c r="IT744" t="s">
        <v>101</v>
      </c>
      <c r="IU744">
        <v>0</v>
      </c>
      <c r="IV744">
        <v>1.1056E-2</v>
      </c>
      <c r="IW744">
        <v>9.2577999999999994E-2</v>
      </c>
      <c r="IX744">
        <v>64396093.842904001</v>
      </c>
      <c r="IY744">
        <v>133.37347199999999</v>
      </c>
      <c r="IZ744">
        <v>1547132279.8403699</v>
      </c>
      <c r="JA744">
        <v>1611528373.68327</v>
      </c>
      <c r="JB744">
        <v>5.0000000000000001E-3</v>
      </c>
      <c r="JC744">
        <v>5.0000000000000001E-4</v>
      </c>
      <c r="JD744" t="s">
        <v>101</v>
      </c>
      <c r="JE744">
        <v>3219.8046920000002</v>
      </c>
      <c r="JF744">
        <v>6.6699999999999995E-4</v>
      </c>
      <c r="JG744">
        <v>7735.6613989999996</v>
      </c>
      <c r="JH744">
        <v>10955.466091</v>
      </c>
      <c r="JI744">
        <v>13.036666</v>
      </c>
      <c r="JJ744" t="s">
        <v>2100</v>
      </c>
      <c r="JK744">
        <v>0</v>
      </c>
      <c r="JL744">
        <v>0</v>
      </c>
      <c r="JM744">
        <v>3.4471949999999998</v>
      </c>
      <c r="JN744">
        <v>16996.117031999998</v>
      </c>
      <c r="JO744">
        <v>15.708320000000001</v>
      </c>
      <c r="JP744" t="s">
        <v>2100</v>
      </c>
      <c r="JQ744">
        <v>994</v>
      </c>
      <c r="JR744">
        <v>52.930267999999998</v>
      </c>
      <c r="JS744">
        <v>1004.714553</v>
      </c>
      <c r="JT744">
        <v>55851921907</v>
      </c>
      <c r="JU744">
        <v>352623</v>
      </c>
      <c r="JV744">
        <v>4090426800000</v>
      </c>
      <c r="JW744">
        <v>4146278721907</v>
      </c>
      <c r="JX744">
        <v>0</v>
      </c>
      <c r="JY744">
        <v>0</v>
      </c>
      <c r="JZ744" t="s">
        <v>2101</v>
      </c>
      <c r="KA744">
        <v>88718.941183999996</v>
      </c>
      <c r="KB744">
        <v>3.6216999999999999E-2</v>
      </c>
      <c r="KC744">
        <v>420116.78827000002</v>
      </c>
      <c r="KD744">
        <v>508835.72945400001</v>
      </c>
      <c r="KE744">
        <v>88.320463000000004</v>
      </c>
      <c r="KF744" t="s">
        <v>101</v>
      </c>
      <c r="KG744">
        <v>1.9999999999999999E-6</v>
      </c>
      <c r="KH744">
        <v>0</v>
      </c>
      <c r="KI744">
        <v>13.867438999999999</v>
      </c>
      <c r="KJ744">
        <v>648722.88876999996</v>
      </c>
      <c r="KK744">
        <v>89.897040000000004</v>
      </c>
      <c r="KL744" t="s">
        <v>2102</v>
      </c>
      <c r="KM744">
        <v>105</v>
      </c>
      <c r="KN744">
        <v>4.375</v>
      </c>
      <c r="KO744">
        <v>2.0242E-2</v>
      </c>
      <c r="KP744">
        <v>10130242.592226001</v>
      </c>
      <c r="KQ744">
        <v>6.0499590000000003</v>
      </c>
      <c r="KR744">
        <v>70179528.394018993</v>
      </c>
      <c r="KS744">
        <v>1651.907876</v>
      </c>
      <c r="KT744">
        <v>80311422.894121006</v>
      </c>
      <c r="KU744">
        <v>2.1999999999999999E-5</v>
      </c>
      <c r="KV744">
        <v>9.9999999999999995E-7</v>
      </c>
      <c r="KW744">
        <v>6.1899999999999998E-4</v>
      </c>
      <c r="KX744" t="s">
        <v>2101</v>
      </c>
      <c r="KY744">
        <v>958.34452099999999</v>
      </c>
      <c r="KZ744">
        <v>2.4000000000000001E-5</v>
      </c>
      <c r="LA744">
        <v>282.03796899999998</v>
      </c>
      <c r="LB744">
        <v>4.4759989999999998</v>
      </c>
      <c r="LC744">
        <v>1244.858489</v>
      </c>
      <c r="LD744">
        <v>4.333024</v>
      </c>
      <c r="LE744" t="s">
        <v>2101</v>
      </c>
      <c r="LF744">
        <v>0</v>
      </c>
      <c r="LG744">
        <v>0</v>
      </c>
      <c r="LH744">
        <v>0</v>
      </c>
      <c r="LI744">
        <v>2.3831630000000001</v>
      </c>
      <c r="LJ744">
        <v>809.07542799999999</v>
      </c>
      <c r="LK744">
        <v>3.9134579999999999</v>
      </c>
      <c r="LL744" t="s">
        <v>2101</v>
      </c>
      <c r="LM744">
        <v>26</v>
      </c>
      <c r="LN744">
        <v>0.86163100000000004</v>
      </c>
      <c r="LO744">
        <v>1004.714553</v>
      </c>
      <c r="LP744">
        <v>55851921907</v>
      </c>
      <c r="LQ744">
        <v>352623</v>
      </c>
      <c r="LR744">
        <v>4090426800000</v>
      </c>
      <c r="LS744">
        <v>184683069</v>
      </c>
      <c r="LT744">
        <v>4146463404976</v>
      </c>
      <c r="LU744">
        <v>1.5999999999999999E-5</v>
      </c>
      <c r="LV744">
        <v>0</v>
      </c>
      <c r="LW744">
        <v>2.1999999999999999E-5</v>
      </c>
      <c r="LX744" t="s">
        <v>2100</v>
      </c>
      <c r="LY744">
        <v>653775.204761</v>
      </c>
      <c r="LZ744">
        <v>3.3182000000000003E-2</v>
      </c>
      <c r="MA744">
        <v>384916.67416599998</v>
      </c>
      <c r="MB744">
        <v>3338.265089</v>
      </c>
      <c r="MC744">
        <v>1042030.144017</v>
      </c>
      <c r="MD744">
        <v>83.591811000000007</v>
      </c>
      <c r="ME744" t="s">
        <v>2102</v>
      </c>
      <c r="MF744">
        <v>1.2E-5</v>
      </c>
      <c r="MG744">
        <v>0</v>
      </c>
      <c r="MH744">
        <v>1.8E-5</v>
      </c>
      <c r="MI744">
        <v>22.642679999999999</v>
      </c>
      <c r="MJ744">
        <v>1330518.184317</v>
      </c>
      <c r="MK744">
        <v>85.905186</v>
      </c>
      <c r="ML744" t="s">
        <v>2102</v>
      </c>
      <c r="MM744">
        <v>50</v>
      </c>
      <c r="MN744">
        <v>0.27862399999999998</v>
      </c>
      <c r="MO744">
        <v>1177.209425</v>
      </c>
      <c r="MP744">
        <v>55851921907</v>
      </c>
      <c r="MQ744">
        <v>352623</v>
      </c>
      <c r="MR744">
        <v>4090426800000</v>
      </c>
      <c r="MS744">
        <v>184683069</v>
      </c>
      <c r="MT744">
        <v>4146463404976</v>
      </c>
      <c r="MU744">
        <v>1.3200000000000001E-4</v>
      </c>
      <c r="MV744">
        <v>6.9999999999999999E-6</v>
      </c>
      <c r="MW744">
        <v>2.0000000000000002E-5</v>
      </c>
      <c r="MX744" t="s">
        <v>2100</v>
      </c>
      <c r="MY744">
        <v>2046431.4840830001</v>
      </c>
      <c r="MZ744">
        <v>0.70782900000000004</v>
      </c>
      <c r="NA744">
        <v>8210818.7674179999</v>
      </c>
      <c r="NB744">
        <v>1014.561358</v>
      </c>
      <c r="NC744">
        <v>10258264.812859001</v>
      </c>
      <c r="ND744">
        <v>94.696029999999993</v>
      </c>
      <c r="NE744" t="s">
        <v>101</v>
      </c>
      <c r="NF744">
        <v>3.6999999999999998E-5</v>
      </c>
      <c r="NG744">
        <v>1.9999999999999999E-6</v>
      </c>
      <c r="NH744">
        <v>5.0000000000000004E-6</v>
      </c>
      <c r="NI744">
        <v>46.650123999999998</v>
      </c>
      <c r="NJ744">
        <v>13087525.142715</v>
      </c>
      <c r="NK744">
        <v>95.450207000000006</v>
      </c>
      <c r="NL744" t="s">
        <v>101</v>
      </c>
      <c r="NM744" t="s">
        <v>93</v>
      </c>
      <c r="NN744" t="s">
        <v>93</v>
      </c>
      <c r="NO744" t="s">
        <v>93</v>
      </c>
      <c r="NP744" t="s">
        <v>93</v>
      </c>
      <c r="NQ744" t="s">
        <v>93</v>
      </c>
      <c r="NR744" t="s">
        <v>93</v>
      </c>
      <c r="NS744" t="s">
        <v>93</v>
      </c>
      <c r="NT744" t="s">
        <v>93</v>
      </c>
      <c r="NU744" t="s">
        <v>93</v>
      </c>
      <c r="NV744" t="s">
        <v>2106</v>
      </c>
      <c r="NW744" t="s">
        <v>93</v>
      </c>
      <c r="NX744" t="s">
        <v>93</v>
      </c>
      <c r="NY744" t="s">
        <v>93</v>
      </c>
      <c r="NZ744" t="s">
        <v>93</v>
      </c>
      <c r="OA744" t="s">
        <v>93</v>
      </c>
      <c r="OB744" t="s">
        <v>2106</v>
      </c>
      <c r="OC744" t="s">
        <v>93</v>
      </c>
      <c r="OD744" t="s">
        <v>93</v>
      </c>
      <c r="OE744" t="s">
        <v>93</v>
      </c>
      <c r="OF744" t="s">
        <v>93</v>
      </c>
      <c r="OG744" t="s">
        <v>93</v>
      </c>
      <c r="OH744" t="s">
        <v>2106</v>
      </c>
      <c r="OI744" t="s">
        <v>93</v>
      </c>
      <c r="OJ744" t="s">
        <v>93</v>
      </c>
      <c r="OK744" t="s">
        <v>93</v>
      </c>
      <c r="OL744" t="s">
        <v>93</v>
      </c>
      <c r="OM744" t="s">
        <v>93</v>
      </c>
      <c r="ON744" t="s">
        <v>93</v>
      </c>
      <c r="OO744" t="s">
        <v>93</v>
      </c>
      <c r="OP744" t="s">
        <v>93</v>
      </c>
      <c r="OQ744" t="s">
        <v>93</v>
      </c>
      <c r="OR744" t="s">
        <v>2103</v>
      </c>
      <c r="OS744" t="s">
        <v>93</v>
      </c>
      <c r="OT744" t="s">
        <v>93</v>
      </c>
      <c r="OU744" t="s">
        <v>93</v>
      </c>
      <c r="OV744" t="s">
        <v>93</v>
      </c>
      <c r="OW744" t="s">
        <v>93</v>
      </c>
      <c r="OX744" t="s">
        <v>2103</v>
      </c>
      <c r="OY744" t="s">
        <v>93</v>
      </c>
      <c r="OZ744" t="s">
        <v>93</v>
      </c>
      <c r="PA744" t="s">
        <v>93</v>
      </c>
      <c r="PB744" t="s">
        <v>93</v>
      </c>
      <c r="PC744" t="s">
        <v>93</v>
      </c>
      <c r="PD744" t="s">
        <v>2103</v>
      </c>
      <c r="PE744" t="s">
        <v>93</v>
      </c>
      <c r="PF744">
        <v>3.7500000000000001E-4</v>
      </c>
      <c r="PG744">
        <v>10.362759</v>
      </c>
      <c r="PH744">
        <v>2130765077.9716499</v>
      </c>
      <c r="PI744">
        <v>11770.135382</v>
      </c>
      <c r="PJ744">
        <v>136533570426.112</v>
      </c>
      <c r="PK744">
        <v>2214127.7007109998</v>
      </c>
      <c r="PL744">
        <v>138666549631.784</v>
      </c>
      <c r="PM744">
        <v>0.4</v>
      </c>
      <c r="PN744">
        <v>4.1999999999999998E-5</v>
      </c>
      <c r="PO744">
        <v>7.9199999999999995E-4</v>
      </c>
      <c r="PP744" t="s">
        <v>2101</v>
      </c>
      <c r="PQ744">
        <v>238788.74879300001</v>
      </c>
      <c r="PR744">
        <v>1.2899999999999999E-4</v>
      </c>
      <c r="PS744">
        <v>1498.1389349999999</v>
      </c>
      <c r="PT744">
        <v>0.63959900000000003</v>
      </c>
      <c r="PU744">
        <v>240287.52732699999</v>
      </c>
      <c r="PV744">
        <v>74.132993999999997</v>
      </c>
      <c r="PW744" t="s">
        <v>2100</v>
      </c>
      <c r="PX744">
        <v>3.9999999999999998E-6</v>
      </c>
      <c r="PY744">
        <v>0</v>
      </c>
      <c r="PZ744">
        <v>0</v>
      </c>
      <c r="QA744">
        <v>49.379573999999998</v>
      </c>
      <c r="QB744">
        <v>247154.43807500001</v>
      </c>
      <c r="QC744">
        <v>72.923957999999999</v>
      </c>
      <c r="QD744" t="s">
        <v>2100</v>
      </c>
      <c r="QE744">
        <v>4.2005299999999997</v>
      </c>
      <c r="QF744">
        <v>0.288387</v>
      </c>
      <c r="QG744">
        <v>1004.714553</v>
      </c>
      <c r="QH744">
        <v>55851921907</v>
      </c>
      <c r="QI744">
        <v>352623</v>
      </c>
      <c r="QJ744">
        <v>4090426800000</v>
      </c>
      <c r="QK744">
        <v>184683068.583518</v>
      </c>
      <c r="QL744">
        <v>4146463404975.5801</v>
      </c>
      <c r="QM744">
        <v>0</v>
      </c>
      <c r="QN744">
        <v>0</v>
      </c>
      <c r="QO744">
        <v>3.9999999999999998E-6</v>
      </c>
      <c r="QP744" t="s">
        <v>2102</v>
      </c>
      <c r="QQ744">
        <v>919.286385</v>
      </c>
      <c r="QR744">
        <v>2.5208000000000001E-2</v>
      </c>
      <c r="QS744">
        <v>292417.00666299998</v>
      </c>
      <c r="QT744">
        <v>189.82681400000001</v>
      </c>
      <c r="QU744">
        <v>293526.11986199999</v>
      </c>
      <c r="QV744">
        <v>87.991333999999995</v>
      </c>
      <c r="QW744" s="1" t="s">
        <v>101</v>
      </c>
      <c r="QX744">
        <v>0</v>
      </c>
      <c r="QY744">
        <v>0</v>
      </c>
      <c r="QZ744">
        <v>9.9999999999999995E-7</v>
      </c>
      <c r="RA744">
        <v>33.333333000000003</v>
      </c>
      <c r="RB744">
        <v>373756.02878599998</v>
      </c>
      <c r="RC744">
        <v>88.705059000000006</v>
      </c>
      <c r="RD744" t="s">
        <v>101</v>
      </c>
      <c r="RE744" s="1">
        <v>44986</v>
      </c>
    </row>
    <row r="745" spans="1:473" x14ac:dyDescent="0.35">
      <c r="A745">
        <v>744</v>
      </c>
      <c r="B745" t="s">
        <v>86</v>
      </c>
      <c r="C745">
        <v>1</v>
      </c>
      <c r="D745">
        <v>6408</v>
      </c>
      <c r="E745">
        <v>47</v>
      </c>
      <c r="F745">
        <v>11131261</v>
      </c>
      <c r="G745">
        <v>27.528517000000001</v>
      </c>
      <c r="H745">
        <v>-82.512288999999996</v>
      </c>
      <c r="I745">
        <v>2.9</v>
      </c>
      <c r="J745" t="s">
        <v>1142</v>
      </c>
      <c r="K745" t="s">
        <v>377</v>
      </c>
      <c r="L745" t="s">
        <v>372</v>
      </c>
      <c r="M745">
        <v>12</v>
      </c>
      <c r="N745" t="s">
        <v>1143</v>
      </c>
      <c r="O745" t="s">
        <v>100</v>
      </c>
      <c r="P745">
        <v>81</v>
      </c>
      <c r="Q745">
        <v>12081</v>
      </c>
      <c r="R745">
        <v>399485</v>
      </c>
      <c r="S745">
        <v>66720275922</v>
      </c>
      <c r="T745">
        <v>413030818</v>
      </c>
      <c r="U745">
        <v>973.763239</v>
      </c>
      <c r="V745">
        <v>269991363.90113503</v>
      </c>
      <c r="W745">
        <v>98.440979999999996</v>
      </c>
      <c r="X745" t="s">
        <v>101</v>
      </c>
      <c r="Y745">
        <v>85.074627000000007</v>
      </c>
      <c r="Z745">
        <v>98.421541000000005</v>
      </c>
      <c r="AA745" t="s">
        <v>101</v>
      </c>
      <c r="AB745">
        <v>83.582089999999994</v>
      </c>
      <c r="AC745">
        <v>233006662.99920499</v>
      </c>
      <c r="AD745">
        <v>197774419.43365601</v>
      </c>
      <c r="AE745">
        <v>2.3883760000000001</v>
      </c>
      <c r="AF745">
        <v>27705165.673450999</v>
      </c>
      <c r="AG745">
        <v>7527077.8920980003</v>
      </c>
      <c r="AH745">
        <v>2.9640000000000001E-3</v>
      </c>
      <c r="AI745">
        <v>6.0000000000000002E-6</v>
      </c>
      <c r="AJ745">
        <v>1.8224000000000001E-2</v>
      </c>
      <c r="AK745">
        <v>90.653048999999996</v>
      </c>
      <c r="AL745">
        <v>91.791281999999995</v>
      </c>
      <c r="AM745">
        <v>69.830001999999993</v>
      </c>
      <c r="AN745" t="s">
        <v>101</v>
      </c>
      <c r="AO745">
        <v>38.805970000000002</v>
      </c>
      <c r="AP745">
        <v>23.9</v>
      </c>
      <c r="AQ745" t="s">
        <v>2100</v>
      </c>
      <c r="AR745">
        <v>46.268656999999997</v>
      </c>
      <c r="AS745">
        <v>2.4934379999999998</v>
      </c>
      <c r="AT745">
        <v>1.158728</v>
      </c>
      <c r="AU745" t="s">
        <v>93</v>
      </c>
      <c r="AV745" t="s">
        <v>93</v>
      </c>
      <c r="AW745" t="s">
        <v>93</v>
      </c>
      <c r="AX745" t="s">
        <v>93</v>
      </c>
      <c r="AY745" t="s">
        <v>93</v>
      </c>
      <c r="AZ745" t="s">
        <v>93</v>
      </c>
      <c r="BA745" t="s">
        <v>93</v>
      </c>
      <c r="BB745" t="s">
        <v>93</v>
      </c>
      <c r="BC745" t="s">
        <v>93</v>
      </c>
      <c r="BD745" t="s">
        <v>2103</v>
      </c>
      <c r="BE745" t="s">
        <v>93</v>
      </c>
      <c r="BF745" t="s">
        <v>93</v>
      </c>
      <c r="BG745" t="s">
        <v>93</v>
      </c>
      <c r="BH745" t="s">
        <v>93</v>
      </c>
      <c r="BI745" t="s">
        <v>93</v>
      </c>
      <c r="BJ745" t="s">
        <v>2103</v>
      </c>
      <c r="BK745" t="s">
        <v>93</v>
      </c>
      <c r="BL745" t="s">
        <v>93</v>
      </c>
      <c r="BM745" t="s">
        <v>93</v>
      </c>
      <c r="BN745" t="s">
        <v>93</v>
      </c>
      <c r="BO745" t="s">
        <v>93</v>
      </c>
      <c r="BP745" t="s">
        <v>2103</v>
      </c>
      <c r="BQ745" t="s">
        <v>93</v>
      </c>
      <c r="BR745">
        <v>3.6869999999999998</v>
      </c>
      <c r="BS745">
        <v>24.311731000000002</v>
      </c>
      <c r="BT745">
        <v>19812479365.844898</v>
      </c>
      <c r="BU745">
        <v>101558.645846</v>
      </c>
      <c r="BV745">
        <v>1178080291810.9099</v>
      </c>
      <c r="BW745">
        <v>1197892771176.75</v>
      </c>
      <c r="BX745">
        <v>2.3699999999999999E-4</v>
      </c>
      <c r="BY745">
        <v>1.9999999999999999E-6</v>
      </c>
      <c r="BZ745" t="s">
        <v>2101</v>
      </c>
      <c r="CA745">
        <v>918656.87427100004</v>
      </c>
      <c r="CB745">
        <v>3.6290000000000003E-2</v>
      </c>
      <c r="CC745">
        <v>420961.48617699998</v>
      </c>
      <c r="CD745">
        <v>1339618.360448</v>
      </c>
      <c r="CE745">
        <v>79.487178999999998</v>
      </c>
      <c r="CF745" t="s">
        <v>2102</v>
      </c>
      <c r="CG745">
        <v>1.4E-5</v>
      </c>
      <c r="CH745">
        <v>0</v>
      </c>
      <c r="CI745">
        <v>66.153846000000001</v>
      </c>
      <c r="CJ745">
        <v>1418263.655297</v>
      </c>
      <c r="CK745">
        <v>76.056337999999997</v>
      </c>
      <c r="CL745" t="s">
        <v>2102</v>
      </c>
      <c r="CM745">
        <v>3.003965</v>
      </c>
      <c r="CN745">
        <v>0.19658400000000001</v>
      </c>
      <c r="CO745">
        <v>780.49178500000005</v>
      </c>
      <c r="CP745">
        <v>66720275873.087502</v>
      </c>
      <c r="CQ745">
        <v>399484.99963199999</v>
      </c>
      <c r="CR745">
        <v>4634025995731.4297</v>
      </c>
      <c r="CS745">
        <v>413030818</v>
      </c>
      <c r="CT745">
        <v>4701159302422.5098</v>
      </c>
      <c r="CU745">
        <v>9.9999999999999995E-7</v>
      </c>
      <c r="CV745">
        <v>9.9999999999999995E-7</v>
      </c>
      <c r="CW745">
        <v>3.8200000000000002E-4</v>
      </c>
      <c r="CX745" t="s">
        <v>2101</v>
      </c>
      <c r="CY745">
        <v>6954.9888950000004</v>
      </c>
      <c r="CZ745">
        <v>9.7017000000000006E-2</v>
      </c>
      <c r="DA745">
        <v>1125401.9523189999</v>
      </c>
      <c r="DB745">
        <v>29357.345090999999</v>
      </c>
      <c r="DC745">
        <v>1161714.2863050001</v>
      </c>
      <c r="DD745">
        <v>94.862272000000004</v>
      </c>
      <c r="DE745" t="s">
        <v>101</v>
      </c>
      <c r="DF745">
        <v>0</v>
      </c>
      <c r="DG745">
        <v>0</v>
      </c>
      <c r="DH745">
        <v>7.1000000000000005E-5</v>
      </c>
      <c r="DI745">
        <v>59.455277000000002</v>
      </c>
      <c r="DJ745">
        <v>1393636.7503460001</v>
      </c>
      <c r="DK745">
        <v>95.259305999999995</v>
      </c>
      <c r="DL745" t="s">
        <v>101</v>
      </c>
      <c r="DM745">
        <v>406</v>
      </c>
      <c r="DN745">
        <v>13.929613</v>
      </c>
      <c r="DO745">
        <v>780.49178500000005</v>
      </c>
      <c r="DP745">
        <v>334809947.23162299</v>
      </c>
      <c r="DQ745">
        <v>334809947.23162299</v>
      </c>
      <c r="DR745">
        <v>4.9700000000000005E-4</v>
      </c>
      <c r="DS745" t="s">
        <v>2102</v>
      </c>
      <c r="DT745">
        <v>2856971.7104239999</v>
      </c>
      <c r="DU745">
        <v>2856971.7104239999</v>
      </c>
      <c r="DV745">
        <v>98.356078999999994</v>
      </c>
      <c r="DW745" t="s">
        <v>101</v>
      </c>
      <c r="DX745">
        <v>6.9170000000000004E-3</v>
      </c>
      <c r="DY745">
        <v>90.601737</v>
      </c>
      <c r="DZ745">
        <v>2732634.64897</v>
      </c>
      <c r="EA745">
        <v>97.995546000000004</v>
      </c>
      <c r="EB745" t="s">
        <v>2102</v>
      </c>
      <c r="EC745" t="s">
        <v>93</v>
      </c>
      <c r="ED745">
        <v>1.08E-4</v>
      </c>
      <c r="EE745">
        <v>780.49178500000005</v>
      </c>
      <c r="EF745">
        <v>66719300000</v>
      </c>
      <c r="EG745">
        <v>399710</v>
      </c>
      <c r="EH745">
        <v>4636636000000</v>
      </c>
      <c r="EI745">
        <v>4703355300000</v>
      </c>
      <c r="EJ745">
        <v>1.2906000000000001E-2</v>
      </c>
      <c r="EK745">
        <v>6.2000000000000003E-5</v>
      </c>
      <c r="EL745" t="s">
        <v>2101</v>
      </c>
      <c r="EM745">
        <v>93237.3</v>
      </c>
      <c r="EN745">
        <v>2.6809999999999998E-3</v>
      </c>
      <c r="EO745">
        <v>31094.895047999998</v>
      </c>
      <c r="EP745">
        <v>124332.19504799999</v>
      </c>
      <c r="EQ745">
        <v>48.715567999999998</v>
      </c>
      <c r="ER745" t="s">
        <v>2101</v>
      </c>
      <c r="ES745">
        <v>9.9999999999999995E-7</v>
      </c>
      <c r="ET745">
        <v>0</v>
      </c>
      <c r="EU745">
        <v>11.761065</v>
      </c>
      <c r="EV745">
        <v>143907.96665700001</v>
      </c>
      <c r="EW745">
        <v>48.743239000000003</v>
      </c>
      <c r="EX745" t="s">
        <v>2101</v>
      </c>
      <c r="EY745">
        <v>45</v>
      </c>
      <c r="EZ745">
        <v>1.650633</v>
      </c>
      <c r="FA745">
        <v>780.49178500000005</v>
      </c>
      <c r="FB745">
        <v>66720275922</v>
      </c>
      <c r="FC745">
        <v>399485</v>
      </c>
      <c r="FD745">
        <v>4634026000000</v>
      </c>
      <c r="FE745">
        <v>413030818</v>
      </c>
      <c r="FF745">
        <v>4701159306740</v>
      </c>
      <c r="FG745">
        <v>9.9999999999999995E-7</v>
      </c>
      <c r="FH745">
        <v>0</v>
      </c>
      <c r="FI745">
        <v>2.0599999999999999E-4</v>
      </c>
      <c r="FJ745" t="s">
        <v>2101</v>
      </c>
      <c r="FK745">
        <v>53292.169407000001</v>
      </c>
      <c r="FL745">
        <v>1.454E-3</v>
      </c>
      <c r="FM745">
        <v>16867.573834999999</v>
      </c>
      <c r="FN745">
        <v>139512.04509199999</v>
      </c>
      <c r="FO745">
        <v>209671.78833499999</v>
      </c>
      <c r="FP745">
        <v>68.052109000000002</v>
      </c>
      <c r="FQ745" t="s">
        <v>2100</v>
      </c>
      <c r="FR745">
        <v>9.9999999999999995E-7</v>
      </c>
      <c r="FS745">
        <v>0</v>
      </c>
      <c r="FT745">
        <v>3.3799999999999998E-4</v>
      </c>
      <c r="FU745">
        <v>42.493797000000001</v>
      </c>
      <c r="FV745">
        <v>215818.63735</v>
      </c>
      <c r="FW745">
        <v>64.397073000000006</v>
      </c>
      <c r="FX745" t="s">
        <v>2100</v>
      </c>
      <c r="FY745">
        <v>0</v>
      </c>
      <c r="FZ745">
        <v>0</v>
      </c>
      <c r="GA745">
        <v>780.49178500000005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9.9999999999999995E-7</v>
      </c>
      <c r="GH745">
        <v>9.9999999999999995E-7</v>
      </c>
      <c r="GI745">
        <v>6.0000000000000002E-6</v>
      </c>
      <c r="GJ745" t="s">
        <v>2104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 t="s">
        <v>2105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 t="s">
        <v>2104</v>
      </c>
      <c r="GY745">
        <v>42</v>
      </c>
      <c r="GZ745">
        <v>0.24169599999999999</v>
      </c>
      <c r="HA745">
        <v>780.49178500000005</v>
      </c>
      <c r="HB745">
        <v>66714157162.326103</v>
      </c>
      <c r="HC745">
        <v>399427.025647</v>
      </c>
      <c r="HD745">
        <v>4633353497500.3896</v>
      </c>
      <c r="HE745">
        <v>412700224.87146699</v>
      </c>
      <c r="HF745">
        <v>4700480354887.5898</v>
      </c>
      <c r="HG745">
        <v>1.2215999999999999E-2</v>
      </c>
      <c r="HH745">
        <v>9.0000000000000002E-6</v>
      </c>
      <c r="HI745">
        <v>4.6024000000000002E-2</v>
      </c>
      <c r="HJ745" t="s">
        <v>186</v>
      </c>
      <c r="HK745">
        <v>187596236.91642401</v>
      </c>
      <c r="HL745">
        <v>0.87356599999999995</v>
      </c>
      <c r="HM745">
        <v>10133367.789372001</v>
      </c>
      <c r="HN745">
        <v>4337787.0594039997</v>
      </c>
      <c r="HO745">
        <v>202067391.765201</v>
      </c>
      <c r="HP745">
        <v>99.178556</v>
      </c>
      <c r="HQ745" t="s">
        <v>186</v>
      </c>
      <c r="HR745">
        <v>2.8119999999999998E-3</v>
      </c>
      <c r="HS745">
        <v>1.9999999999999999E-6</v>
      </c>
      <c r="HT745">
        <v>1.0501999999999999E-2</v>
      </c>
      <c r="HU745">
        <v>93.817553000000004</v>
      </c>
      <c r="HV745">
        <v>234673232.192415</v>
      </c>
      <c r="HW745">
        <v>99.192463000000004</v>
      </c>
      <c r="HX745" t="s">
        <v>186</v>
      </c>
      <c r="HY745" t="s">
        <v>93</v>
      </c>
      <c r="HZ745" t="s">
        <v>93</v>
      </c>
      <c r="IA745" t="s">
        <v>93</v>
      </c>
      <c r="IB745" t="s">
        <v>93</v>
      </c>
      <c r="IC745" t="s">
        <v>93</v>
      </c>
      <c r="ID745" t="s">
        <v>93</v>
      </c>
      <c r="IE745" t="s">
        <v>93</v>
      </c>
      <c r="IF745" t="s">
        <v>93</v>
      </c>
      <c r="IG745" t="s">
        <v>93</v>
      </c>
      <c r="IH745" t="s">
        <v>2103</v>
      </c>
      <c r="II745" t="s">
        <v>93</v>
      </c>
      <c r="IJ745" t="s">
        <v>93</v>
      </c>
      <c r="IK745" t="s">
        <v>93</v>
      </c>
      <c r="IL745" t="s">
        <v>93</v>
      </c>
      <c r="IM745" t="s">
        <v>93</v>
      </c>
      <c r="IN745" t="s">
        <v>2103</v>
      </c>
      <c r="IO745" t="s">
        <v>93</v>
      </c>
      <c r="IP745" t="s">
        <v>93</v>
      </c>
      <c r="IQ745" t="s">
        <v>93</v>
      </c>
      <c r="IR745" t="s">
        <v>93</v>
      </c>
      <c r="IS745" t="s">
        <v>93</v>
      </c>
      <c r="IT745" t="s">
        <v>2103</v>
      </c>
      <c r="IU745">
        <v>0</v>
      </c>
      <c r="IV745">
        <v>1.0566000000000001E-2</v>
      </c>
      <c r="IW745">
        <v>7.0166999999999993E-2</v>
      </c>
      <c r="IX745">
        <v>53856202.367030002</v>
      </c>
      <c r="IY745">
        <v>139.285314</v>
      </c>
      <c r="IZ745">
        <v>1615709646.31373</v>
      </c>
      <c r="JA745">
        <v>1669565848.6807599</v>
      </c>
      <c r="JB745">
        <v>5.0000000000000001E-3</v>
      </c>
      <c r="JC745">
        <v>5.0000000000000001E-4</v>
      </c>
      <c r="JD745" t="s">
        <v>101</v>
      </c>
      <c r="JE745">
        <v>2692.8101179999999</v>
      </c>
      <c r="JF745">
        <v>6.96E-4</v>
      </c>
      <c r="JG745">
        <v>8078.5482320000001</v>
      </c>
      <c r="JH745">
        <v>10771.35835</v>
      </c>
      <c r="JI745">
        <v>12.942651</v>
      </c>
      <c r="JJ745" t="s">
        <v>2100</v>
      </c>
      <c r="JK745">
        <v>0</v>
      </c>
      <c r="JL745">
        <v>0</v>
      </c>
      <c r="JM745">
        <v>3.2278280000000001</v>
      </c>
      <c r="JN745">
        <v>7875.0235130000001</v>
      </c>
      <c r="JO745">
        <v>11.178927</v>
      </c>
      <c r="JP745" t="s">
        <v>2101</v>
      </c>
      <c r="JQ745">
        <v>3197</v>
      </c>
      <c r="JR745">
        <v>181.30201700000001</v>
      </c>
      <c r="JS745">
        <v>780.49178500000005</v>
      </c>
      <c r="JT745">
        <v>66720275922</v>
      </c>
      <c r="JU745">
        <v>399485</v>
      </c>
      <c r="JV745">
        <v>4634026000000</v>
      </c>
      <c r="JW745">
        <v>4700746275922</v>
      </c>
      <c r="JX745">
        <v>0</v>
      </c>
      <c r="JY745">
        <v>0</v>
      </c>
      <c r="JZ745" t="s">
        <v>2100</v>
      </c>
      <c r="KA745">
        <v>281069.86255899997</v>
      </c>
      <c r="KB745">
        <v>0.263984</v>
      </c>
      <c r="KC745">
        <v>3062215.2828870001</v>
      </c>
      <c r="KD745">
        <v>3343285.1454460002</v>
      </c>
      <c r="KE745">
        <v>99.227799000000005</v>
      </c>
      <c r="KF745" t="s">
        <v>186</v>
      </c>
      <c r="KG745">
        <v>3.9999999999999998E-6</v>
      </c>
      <c r="KH745">
        <v>9.9999999999999995E-7</v>
      </c>
      <c r="KI745">
        <v>90.733591000000004</v>
      </c>
      <c r="KJ745">
        <v>3982643.5514210002</v>
      </c>
      <c r="KK745">
        <v>99.356498999999999</v>
      </c>
      <c r="KL745" t="s">
        <v>186</v>
      </c>
      <c r="KM745">
        <v>35</v>
      </c>
      <c r="KN745">
        <v>1.4583330000000001</v>
      </c>
      <c r="KO745">
        <v>25.505624000000001</v>
      </c>
      <c r="KP745">
        <v>12911912389.921101</v>
      </c>
      <c r="KQ745">
        <v>66723.268905000004</v>
      </c>
      <c r="KR745">
        <v>773989919292.79297</v>
      </c>
      <c r="KS745">
        <v>33622763.766953997</v>
      </c>
      <c r="KT745">
        <v>786935454446.48206</v>
      </c>
      <c r="KU745">
        <v>3.4999999999999997E-5</v>
      </c>
      <c r="KV745">
        <v>0</v>
      </c>
      <c r="KW745">
        <v>1.3960000000000001E-3</v>
      </c>
      <c r="KX745" t="s">
        <v>2101</v>
      </c>
      <c r="KY745">
        <v>652584.30236600002</v>
      </c>
      <c r="KZ745">
        <v>4.3783000000000002E-2</v>
      </c>
      <c r="LA745">
        <v>507879.06429800001</v>
      </c>
      <c r="LB745">
        <v>68471.368671000004</v>
      </c>
      <c r="LC745">
        <v>1228934.7353350001</v>
      </c>
      <c r="LD745">
        <v>74.837512000000004</v>
      </c>
      <c r="LE745" t="s">
        <v>2102</v>
      </c>
      <c r="LF745">
        <v>1.0000000000000001E-5</v>
      </c>
      <c r="LG745">
        <v>0</v>
      </c>
      <c r="LH745">
        <v>1.66E-4</v>
      </c>
      <c r="LI745">
        <v>19.839058999999999</v>
      </c>
      <c r="LJ745">
        <v>1465100.8550100001</v>
      </c>
      <c r="LK745">
        <v>75.087496000000002</v>
      </c>
      <c r="LL745" t="s">
        <v>2102</v>
      </c>
      <c r="LM745">
        <v>22</v>
      </c>
      <c r="LN745">
        <v>0.78253700000000004</v>
      </c>
      <c r="LO745">
        <v>780.49178500000005</v>
      </c>
      <c r="LP745">
        <v>66720275922</v>
      </c>
      <c r="LQ745">
        <v>399485</v>
      </c>
      <c r="LR745">
        <v>4634026000000</v>
      </c>
      <c r="LS745">
        <v>413030818</v>
      </c>
      <c r="LT745">
        <v>4701159306740</v>
      </c>
      <c r="LU745">
        <v>9.9999999999999995E-7</v>
      </c>
      <c r="LV745">
        <v>0</v>
      </c>
      <c r="LW745">
        <v>2.4699999999999999E-4</v>
      </c>
      <c r="LX745" t="s">
        <v>2101</v>
      </c>
      <c r="LY745">
        <v>53535.253305999999</v>
      </c>
      <c r="LZ745">
        <v>7.835E-3</v>
      </c>
      <c r="MA745">
        <v>90883.227895000004</v>
      </c>
      <c r="MB745">
        <v>78898.205919</v>
      </c>
      <c r="MC745">
        <v>223316.68711999999</v>
      </c>
      <c r="MD745">
        <v>39.919355000000003</v>
      </c>
      <c r="ME745" t="s">
        <v>2100</v>
      </c>
      <c r="MF745">
        <v>9.9999999999999995E-7</v>
      </c>
      <c r="MG745">
        <v>0</v>
      </c>
      <c r="MH745">
        <v>1.9100000000000001E-4</v>
      </c>
      <c r="MI745">
        <v>24.906948</v>
      </c>
      <c r="MJ745">
        <v>247260.74314000001</v>
      </c>
      <c r="MK745">
        <v>36.111995</v>
      </c>
      <c r="ML745" t="s">
        <v>2100</v>
      </c>
      <c r="MM745">
        <v>66</v>
      </c>
      <c r="MN745">
        <v>0.73787999999999998</v>
      </c>
      <c r="MO745">
        <v>973.763239</v>
      </c>
      <c r="MP745">
        <v>66720275922</v>
      </c>
      <c r="MQ745">
        <v>399485</v>
      </c>
      <c r="MR745">
        <v>4634026000000</v>
      </c>
      <c r="MS745">
        <v>413030818</v>
      </c>
      <c r="MT745">
        <v>4701159306740</v>
      </c>
      <c r="MU745">
        <v>1.21E-4</v>
      </c>
      <c r="MV745">
        <v>3.9999999999999998E-6</v>
      </c>
      <c r="MW745">
        <v>3.6000000000000001E-5</v>
      </c>
      <c r="MX745" t="s">
        <v>2100</v>
      </c>
      <c r="MY745">
        <v>5948516.3820559997</v>
      </c>
      <c r="MZ745">
        <v>1.0607230000000001</v>
      </c>
      <c r="NA745">
        <v>12304389.176348999</v>
      </c>
      <c r="NB745">
        <v>10873.541152</v>
      </c>
      <c r="NC745">
        <v>18263779.099557001</v>
      </c>
      <c r="ND745">
        <v>97.363523999999998</v>
      </c>
      <c r="NE745" t="s">
        <v>101</v>
      </c>
      <c r="NF745">
        <v>8.8999999999999995E-5</v>
      </c>
      <c r="NG745">
        <v>3.0000000000000001E-6</v>
      </c>
      <c r="NH745">
        <v>2.5999999999999998E-5</v>
      </c>
      <c r="NI745">
        <v>55.117865999999999</v>
      </c>
      <c r="NJ745">
        <v>21813789.171726</v>
      </c>
      <c r="NK745">
        <v>97.581928000000005</v>
      </c>
      <c r="NL745" t="s">
        <v>101</v>
      </c>
      <c r="NM745" t="s">
        <v>93</v>
      </c>
      <c r="NN745" t="s">
        <v>93</v>
      </c>
      <c r="NO745" t="s">
        <v>93</v>
      </c>
      <c r="NP745" t="s">
        <v>93</v>
      </c>
      <c r="NQ745" t="s">
        <v>93</v>
      </c>
      <c r="NR745" t="s">
        <v>93</v>
      </c>
      <c r="NS745" t="s">
        <v>93</v>
      </c>
      <c r="NT745" t="s">
        <v>93</v>
      </c>
      <c r="NU745" t="s">
        <v>93</v>
      </c>
      <c r="NV745" t="s">
        <v>2106</v>
      </c>
      <c r="NW745" t="s">
        <v>93</v>
      </c>
      <c r="NX745" t="s">
        <v>93</v>
      </c>
      <c r="NY745" t="s">
        <v>93</v>
      </c>
      <c r="NZ745" t="s">
        <v>93</v>
      </c>
      <c r="OA745" t="s">
        <v>93</v>
      </c>
      <c r="OB745" t="s">
        <v>2106</v>
      </c>
      <c r="OC745" t="s">
        <v>93</v>
      </c>
      <c r="OD745" t="s">
        <v>93</v>
      </c>
      <c r="OE745" t="s">
        <v>93</v>
      </c>
      <c r="OF745" t="s">
        <v>93</v>
      </c>
      <c r="OG745" t="s">
        <v>93</v>
      </c>
      <c r="OH745" t="s">
        <v>2106</v>
      </c>
      <c r="OI745" t="s">
        <v>93</v>
      </c>
      <c r="OJ745" t="s">
        <v>93</v>
      </c>
      <c r="OK745" t="s">
        <v>93</v>
      </c>
      <c r="OL745" t="s">
        <v>93</v>
      </c>
      <c r="OM745" t="s">
        <v>93</v>
      </c>
      <c r="ON745" t="s">
        <v>93</v>
      </c>
      <c r="OO745" t="s">
        <v>93</v>
      </c>
      <c r="OP745" t="s">
        <v>93</v>
      </c>
      <c r="OQ745" t="s">
        <v>93</v>
      </c>
      <c r="OR745" t="s">
        <v>2103</v>
      </c>
      <c r="OS745" t="s">
        <v>93</v>
      </c>
      <c r="OT745" t="s">
        <v>93</v>
      </c>
      <c r="OU745" t="s">
        <v>93</v>
      </c>
      <c r="OV745" t="s">
        <v>93</v>
      </c>
      <c r="OW745" t="s">
        <v>93</v>
      </c>
      <c r="OX745" t="s">
        <v>2103</v>
      </c>
      <c r="OY745" t="s">
        <v>93</v>
      </c>
      <c r="OZ745" t="s">
        <v>93</v>
      </c>
      <c r="PA745" t="s">
        <v>93</v>
      </c>
      <c r="PB745" t="s">
        <v>93</v>
      </c>
      <c r="PC745" t="s">
        <v>93</v>
      </c>
      <c r="PD745" t="s">
        <v>2103</v>
      </c>
      <c r="PE745" t="s">
        <v>93</v>
      </c>
      <c r="PF745">
        <v>4.2360000000000002E-3</v>
      </c>
      <c r="PG745">
        <v>63.546208</v>
      </c>
      <c r="PH745">
        <v>4629104528.7155304</v>
      </c>
      <c r="PI745">
        <v>28999.887233000001</v>
      </c>
      <c r="PJ745">
        <v>336398691898.12201</v>
      </c>
      <c r="PK745">
        <v>81024697.423999995</v>
      </c>
      <c r="PL745">
        <v>341108821124.26202</v>
      </c>
      <c r="PM745">
        <v>0.4</v>
      </c>
      <c r="PN745">
        <v>1.1E-5</v>
      </c>
      <c r="PO745">
        <v>1.3579000000000001E-2</v>
      </c>
      <c r="PP745" t="s">
        <v>2101</v>
      </c>
      <c r="PQ745">
        <v>2167642.5742520001</v>
      </c>
      <c r="PR745">
        <v>3.4699999999999998E-4</v>
      </c>
      <c r="PS745">
        <v>4026.6770379999998</v>
      </c>
      <c r="PT745">
        <v>5206.6163459999998</v>
      </c>
      <c r="PU745">
        <v>2176875.8676359998</v>
      </c>
      <c r="PV745">
        <v>92.523066999999998</v>
      </c>
      <c r="PW745" t="s">
        <v>2102</v>
      </c>
      <c r="PX745">
        <v>3.1999999999999999E-5</v>
      </c>
      <c r="PY745">
        <v>0</v>
      </c>
      <c r="PZ745">
        <v>1.2999999999999999E-5</v>
      </c>
      <c r="QA745">
        <v>69.265033000000003</v>
      </c>
      <c r="QB745">
        <v>1897200.705291</v>
      </c>
      <c r="QC745">
        <v>90.836780000000005</v>
      </c>
      <c r="QD745" t="s">
        <v>2102</v>
      </c>
      <c r="QE745">
        <v>0</v>
      </c>
      <c r="QF745">
        <v>0</v>
      </c>
      <c r="QG745">
        <v>780.49178500000005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5.0000000000000004E-6</v>
      </c>
      <c r="QN745">
        <v>0</v>
      </c>
      <c r="QO745">
        <v>3.0000000000000001E-6</v>
      </c>
      <c r="QP745" t="s">
        <v>2104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 s="1" t="s">
        <v>2105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 t="s">
        <v>2104</v>
      </c>
      <c r="RE745" s="1">
        <v>44986</v>
      </c>
    </row>
    <row r="746" spans="1:473" x14ac:dyDescent="0.35">
      <c r="A746">
        <v>745</v>
      </c>
      <c r="B746" t="s">
        <v>86</v>
      </c>
      <c r="C746">
        <v>1</v>
      </c>
      <c r="D746">
        <v>6410</v>
      </c>
      <c r="E746">
        <v>10</v>
      </c>
      <c r="F746">
        <v>11131424</v>
      </c>
      <c r="G746">
        <v>32.771681000000001</v>
      </c>
      <c r="H746">
        <v>-115.55512</v>
      </c>
      <c r="I746">
        <v>3.4</v>
      </c>
      <c r="J746" t="s">
        <v>208</v>
      </c>
      <c r="K746" t="s">
        <v>116</v>
      </c>
      <c r="L746" t="s">
        <v>110</v>
      </c>
      <c r="M746">
        <v>6</v>
      </c>
      <c r="N746" t="s">
        <v>209</v>
      </c>
      <c r="O746" t="s">
        <v>100</v>
      </c>
      <c r="P746">
        <v>25</v>
      </c>
      <c r="Q746">
        <v>6025</v>
      </c>
      <c r="R746">
        <v>179319</v>
      </c>
      <c r="S746">
        <v>33548773598</v>
      </c>
      <c r="T746">
        <v>2133059124</v>
      </c>
      <c r="U746">
        <v>4525.8766889999997</v>
      </c>
      <c r="V746">
        <v>230450355.003544</v>
      </c>
      <c r="W746">
        <v>98.059179</v>
      </c>
      <c r="X746" t="s">
        <v>101</v>
      </c>
      <c r="Y746">
        <v>70.689655000000002</v>
      </c>
      <c r="Z746">
        <v>96.750231999999997</v>
      </c>
      <c r="AA746" t="s">
        <v>101</v>
      </c>
      <c r="AB746">
        <v>62.068966000000003</v>
      </c>
      <c r="AC746">
        <v>135567859.118238</v>
      </c>
      <c r="AD746">
        <v>92965902.533651993</v>
      </c>
      <c r="AE746">
        <v>3.365354</v>
      </c>
      <c r="AF746">
        <v>39038111.477883004</v>
      </c>
      <c r="AG746">
        <v>3563845.1067039999</v>
      </c>
      <c r="AH746">
        <v>2.771E-3</v>
      </c>
      <c r="AI746">
        <v>1.9000000000000001E-5</v>
      </c>
      <c r="AJ746">
        <v>1.671E-3</v>
      </c>
      <c r="AK746">
        <v>95.140822999999997</v>
      </c>
      <c r="AL746">
        <v>98.822781000000006</v>
      </c>
      <c r="AM746">
        <v>99.459998999999996</v>
      </c>
      <c r="AN746" t="s">
        <v>186</v>
      </c>
      <c r="AO746">
        <v>100</v>
      </c>
      <c r="AP746">
        <v>3.15</v>
      </c>
      <c r="AQ746" t="s">
        <v>2101</v>
      </c>
      <c r="AR746">
        <v>1.7241379999999999</v>
      </c>
      <c r="AS746">
        <v>2.3384939999999999</v>
      </c>
      <c r="AT746">
        <v>1.699889</v>
      </c>
      <c r="AU746" t="s">
        <v>93</v>
      </c>
      <c r="AV746" t="s">
        <v>93</v>
      </c>
      <c r="AW746" t="s">
        <v>93</v>
      </c>
      <c r="AX746" t="s">
        <v>93</v>
      </c>
      <c r="AY746" t="s">
        <v>93</v>
      </c>
      <c r="AZ746" t="s">
        <v>93</v>
      </c>
      <c r="BA746" t="s">
        <v>93</v>
      </c>
      <c r="BB746" t="s">
        <v>93</v>
      </c>
      <c r="BC746" t="s">
        <v>93</v>
      </c>
      <c r="BD746" t="s">
        <v>2103</v>
      </c>
      <c r="BE746" t="s">
        <v>93</v>
      </c>
      <c r="BF746" t="s">
        <v>93</v>
      </c>
      <c r="BG746" t="s">
        <v>93</v>
      </c>
      <c r="BH746" t="s">
        <v>93</v>
      </c>
      <c r="BI746" t="s">
        <v>93</v>
      </c>
      <c r="BJ746" t="s">
        <v>2103</v>
      </c>
      <c r="BK746" t="s">
        <v>93</v>
      </c>
      <c r="BL746" t="s">
        <v>93</v>
      </c>
      <c r="BM746" t="s">
        <v>93</v>
      </c>
      <c r="BN746" t="s">
        <v>93</v>
      </c>
      <c r="BO746" t="s">
        <v>93</v>
      </c>
      <c r="BP746" t="s">
        <v>2103</v>
      </c>
      <c r="BQ746" t="s">
        <v>93</v>
      </c>
      <c r="BR746" t="s">
        <v>93</v>
      </c>
      <c r="BS746" t="s">
        <v>93</v>
      </c>
      <c r="BT746" t="s">
        <v>93</v>
      </c>
      <c r="BU746" t="s">
        <v>93</v>
      </c>
      <c r="BV746" t="s">
        <v>93</v>
      </c>
      <c r="BW746" t="s">
        <v>93</v>
      </c>
      <c r="BX746" t="s">
        <v>93</v>
      </c>
      <c r="BY746" t="s">
        <v>93</v>
      </c>
      <c r="BZ746" t="s">
        <v>2103</v>
      </c>
      <c r="CA746" t="s">
        <v>93</v>
      </c>
      <c r="CB746" t="s">
        <v>93</v>
      </c>
      <c r="CC746" t="s">
        <v>93</v>
      </c>
      <c r="CD746" t="s">
        <v>93</v>
      </c>
      <c r="CE746" t="s">
        <v>93</v>
      </c>
      <c r="CF746" t="s">
        <v>2103</v>
      </c>
      <c r="CG746" t="s">
        <v>93</v>
      </c>
      <c r="CH746" t="s">
        <v>93</v>
      </c>
      <c r="CI746" t="s">
        <v>93</v>
      </c>
      <c r="CJ746" t="s">
        <v>93</v>
      </c>
      <c r="CK746" t="s">
        <v>93</v>
      </c>
      <c r="CL746" t="s">
        <v>2103</v>
      </c>
      <c r="CM746">
        <v>0</v>
      </c>
      <c r="CN746">
        <v>0</v>
      </c>
      <c r="CO746">
        <v>4525.8766889999997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1.9999999999999999E-6</v>
      </c>
      <c r="CV746">
        <v>1.9999999999999999E-6</v>
      </c>
      <c r="CW746">
        <v>8.3389999999999992E-3</v>
      </c>
      <c r="CX746" t="s">
        <v>2104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 t="s">
        <v>2105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 t="s">
        <v>2104</v>
      </c>
      <c r="DM746">
        <v>966</v>
      </c>
      <c r="DN746">
        <v>36.367370000000001</v>
      </c>
      <c r="DO746">
        <v>4525.8766889999997</v>
      </c>
      <c r="DP746">
        <v>1347772894.4100499</v>
      </c>
      <c r="DQ746">
        <v>1347772894.4100399</v>
      </c>
      <c r="DR746">
        <v>1.2E-5</v>
      </c>
      <c r="DS746" t="s">
        <v>2101</v>
      </c>
      <c r="DT746">
        <v>550022.808448</v>
      </c>
      <c r="DU746">
        <v>550022.808448</v>
      </c>
      <c r="DV746">
        <v>89.609181000000007</v>
      </c>
      <c r="DW746" t="s">
        <v>2102</v>
      </c>
      <c r="DX746">
        <v>2.5799999999999998E-4</v>
      </c>
      <c r="DY746">
        <v>47.084367</v>
      </c>
      <c r="DZ746">
        <v>818205.04903700005</v>
      </c>
      <c r="EA746">
        <v>91.982183000000006</v>
      </c>
      <c r="EB746" t="s">
        <v>2102</v>
      </c>
      <c r="EC746" t="s">
        <v>93</v>
      </c>
      <c r="ED746">
        <v>8.3009999999999994E-3</v>
      </c>
      <c r="EE746">
        <v>4525.8766889999997</v>
      </c>
      <c r="EF746">
        <v>33548385000</v>
      </c>
      <c r="EG746">
        <v>179702</v>
      </c>
      <c r="EH746">
        <v>2084543200000</v>
      </c>
      <c r="EI746">
        <v>2118091585000</v>
      </c>
      <c r="EJ746">
        <v>0.332814</v>
      </c>
      <c r="EK746">
        <v>2.2430000000000002E-3</v>
      </c>
      <c r="EL746" t="s">
        <v>186</v>
      </c>
      <c r="EM746">
        <v>92687513.700000003</v>
      </c>
      <c r="EN746">
        <v>3.3466309999999999</v>
      </c>
      <c r="EO746">
        <v>38820917.920108996</v>
      </c>
      <c r="EP746">
        <v>131508431.62010901</v>
      </c>
      <c r="EQ746">
        <v>99.164344999999997</v>
      </c>
      <c r="ER746" t="s">
        <v>101</v>
      </c>
      <c r="ES746">
        <v>2.7629999999999998E-3</v>
      </c>
      <c r="ET746">
        <v>1.9000000000000001E-5</v>
      </c>
      <c r="EU746">
        <v>99.938100000000006</v>
      </c>
      <c r="EV746">
        <v>224189346.606998</v>
      </c>
      <c r="EW746">
        <v>99.459114999999997</v>
      </c>
      <c r="EX746" t="s">
        <v>101</v>
      </c>
      <c r="EY746">
        <v>3</v>
      </c>
      <c r="EZ746">
        <v>6.1365999999999997E-2</v>
      </c>
      <c r="FA746">
        <v>4525.8766889999997</v>
      </c>
      <c r="FB746">
        <v>33548773598</v>
      </c>
      <c r="FC746">
        <v>179319</v>
      </c>
      <c r="FD746">
        <v>2080100400000</v>
      </c>
      <c r="FE746">
        <v>2133059124</v>
      </c>
      <c r="FF746">
        <v>2115782232722</v>
      </c>
      <c r="FG746">
        <v>0</v>
      </c>
      <c r="FH746">
        <v>0</v>
      </c>
      <c r="FI746">
        <v>6.0000000000000002E-6</v>
      </c>
      <c r="FJ746" t="s">
        <v>2100</v>
      </c>
      <c r="FK746">
        <v>166.96045100000001</v>
      </c>
      <c r="FL746">
        <v>8.1400000000000005E-4</v>
      </c>
      <c r="FM746">
        <v>9447.1722979999995</v>
      </c>
      <c r="FN746">
        <v>679.32644100000005</v>
      </c>
      <c r="FO746">
        <v>10293.459191</v>
      </c>
      <c r="FP746">
        <v>14.174937999999999</v>
      </c>
      <c r="FQ746" t="s">
        <v>2101</v>
      </c>
      <c r="FR746">
        <v>0</v>
      </c>
      <c r="FS746">
        <v>0</v>
      </c>
      <c r="FT746">
        <v>0</v>
      </c>
      <c r="FU746">
        <v>8.8709679999999995</v>
      </c>
      <c r="FV746">
        <v>17470.994076999999</v>
      </c>
      <c r="FW746">
        <v>15.781101</v>
      </c>
      <c r="FX746" t="s">
        <v>2101</v>
      </c>
      <c r="FY746">
        <v>218.68903800000001</v>
      </c>
      <c r="FZ746">
        <v>13.541117</v>
      </c>
      <c r="GA746">
        <v>4525.8766889999997</v>
      </c>
      <c r="GB746">
        <v>33548773598</v>
      </c>
      <c r="GC746">
        <v>179319</v>
      </c>
      <c r="GD746">
        <v>2080100400000</v>
      </c>
      <c r="GE746">
        <v>2133059123.3269401</v>
      </c>
      <c r="GF746">
        <v>2115782232721.3201</v>
      </c>
      <c r="GG746">
        <v>0</v>
      </c>
      <c r="GH746">
        <v>0</v>
      </c>
      <c r="GI746">
        <v>7.6000000000000004E-5</v>
      </c>
      <c r="GJ746" t="s">
        <v>2101</v>
      </c>
      <c r="GK746">
        <v>167.55471399999999</v>
      </c>
      <c r="GL746">
        <v>1.0638999999999999E-2</v>
      </c>
      <c r="GM746">
        <v>123418.032165</v>
      </c>
      <c r="GN746">
        <v>2394386.6829300001</v>
      </c>
      <c r="GO746">
        <v>2517972.2698090002</v>
      </c>
      <c r="GP746">
        <v>95.914578000000006</v>
      </c>
      <c r="GQ746" t="s">
        <v>101</v>
      </c>
      <c r="GR746">
        <v>0</v>
      </c>
      <c r="GS746">
        <v>0</v>
      </c>
      <c r="GT746">
        <v>1.1230000000000001E-3</v>
      </c>
      <c r="GU746">
        <v>96.502630999999994</v>
      </c>
      <c r="GV746">
        <v>3777274.7400239999</v>
      </c>
      <c r="GW746">
        <v>96.786510000000007</v>
      </c>
      <c r="GX746" t="s">
        <v>101</v>
      </c>
      <c r="GY746">
        <v>2</v>
      </c>
      <c r="GZ746">
        <v>1.1358999999999999E-2</v>
      </c>
      <c r="HA746">
        <v>4525.8766889999997</v>
      </c>
      <c r="HB746">
        <v>33540728589.188301</v>
      </c>
      <c r="HC746">
        <v>179310.88626500001</v>
      </c>
      <c r="HD746">
        <v>2080006280679.1299</v>
      </c>
      <c r="HE746">
        <v>2125747877.87342</v>
      </c>
      <c r="HF746">
        <v>2115672757146.1899</v>
      </c>
      <c r="HG746">
        <v>1.4E-5</v>
      </c>
      <c r="HH746">
        <v>0</v>
      </c>
      <c r="HI746">
        <v>1.6799999999999999E-4</v>
      </c>
      <c r="HJ746" t="s">
        <v>2101</v>
      </c>
      <c r="HK746">
        <v>6036.9295529999999</v>
      </c>
      <c r="HL746">
        <v>9.9999999999999995E-7</v>
      </c>
      <c r="HM746">
        <v>14.168753000000001</v>
      </c>
      <c r="HN746">
        <v>4097.1565479999999</v>
      </c>
      <c r="HO746">
        <v>10148.254854000001</v>
      </c>
      <c r="HP746">
        <v>11.75962</v>
      </c>
      <c r="HQ746" t="s">
        <v>2101</v>
      </c>
      <c r="HR746">
        <v>0</v>
      </c>
      <c r="HS746">
        <v>0</v>
      </c>
      <c r="HT746">
        <v>1.9999999999999999E-6</v>
      </c>
      <c r="HU746">
        <v>1.0808469999999999</v>
      </c>
      <c r="HV746">
        <v>16207.161851999999</v>
      </c>
      <c r="HW746">
        <v>15.163751</v>
      </c>
      <c r="HX746" t="s">
        <v>2101</v>
      </c>
      <c r="HY746" t="s">
        <v>93</v>
      </c>
      <c r="HZ746" t="s">
        <v>93</v>
      </c>
      <c r="IA746" t="s">
        <v>93</v>
      </c>
      <c r="IB746" t="s">
        <v>93</v>
      </c>
      <c r="IC746" t="s">
        <v>93</v>
      </c>
      <c r="ID746" t="s">
        <v>93</v>
      </c>
      <c r="IE746" t="s">
        <v>93</v>
      </c>
      <c r="IF746" t="s">
        <v>93</v>
      </c>
      <c r="IG746" t="s">
        <v>93</v>
      </c>
      <c r="IH746" t="s">
        <v>2103</v>
      </c>
      <c r="II746" t="s">
        <v>93</v>
      </c>
      <c r="IJ746" t="s">
        <v>93</v>
      </c>
      <c r="IK746" t="s">
        <v>93</v>
      </c>
      <c r="IL746" t="s">
        <v>93</v>
      </c>
      <c r="IM746" t="s">
        <v>93</v>
      </c>
      <c r="IN746" t="s">
        <v>2103</v>
      </c>
      <c r="IO746" t="s">
        <v>93</v>
      </c>
      <c r="IP746" t="s">
        <v>93</v>
      </c>
      <c r="IQ746" t="s">
        <v>93</v>
      </c>
      <c r="IR746" t="s">
        <v>93</v>
      </c>
      <c r="IS746" t="s">
        <v>93</v>
      </c>
      <c r="IT746" t="s">
        <v>2103</v>
      </c>
      <c r="IU746">
        <v>0</v>
      </c>
      <c r="IV746">
        <v>0.01</v>
      </c>
      <c r="IW746">
        <v>0.18037600000000001</v>
      </c>
      <c r="IX746">
        <v>43955028.746104002</v>
      </c>
      <c r="IY746">
        <v>46.412126999999998</v>
      </c>
      <c r="IZ746">
        <v>538380677.83456004</v>
      </c>
      <c r="JA746">
        <v>582335706.58066297</v>
      </c>
      <c r="JB746">
        <v>5.0000000000000001E-3</v>
      </c>
      <c r="JC746">
        <v>5.0000000000000001E-4</v>
      </c>
      <c r="JD746" t="s">
        <v>101</v>
      </c>
      <c r="JE746">
        <v>2197.7514369999999</v>
      </c>
      <c r="JF746">
        <v>2.32E-4</v>
      </c>
      <c r="JG746">
        <v>2691.9033890000001</v>
      </c>
      <c r="JH746">
        <v>4889.654826</v>
      </c>
      <c r="JI746">
        <v>9.3387650000000004</v>
      </c>
      <c r="JJ746" t="s">
        <v>2101</v>
      </c>
      <c r="JK746">
        <v>0</v>
      </c>
      <c r="JL746">
        <v>0</v>
      </c>
      <c r="JM746">
        <v>3.0711379999999999</v>
      </c>
      <c r="JN746">
        <v>7426.4336309999999</v>
      </c>
      <c r="JO746">
        <v>10.825570000000001</v>
      </c>
      <c r="JP746" t="s">
        <v>2101</v>
      </c>
      <c r="JQ746">
        <v>76</v>
      </c>
      <c r="JR746">
        <v>3.4354429999999998</v>
      </c>
      <c r="JS746">
        <v>4525.8766889999997</v>
      </c>
      <c r="JT746">
        <v>33548773598</v>
      </c>
      <c r="JU746">
        <v>179319</v>
      </c>
      <c r="JV746">
        <v>2080100400000</v>
      </c>
      <c r="JW746">
        <v>2113649173598</v>
      </c>
      <c r="JX746">
        <v>0</v>
      </c>
      <c r="JY746">
        <v>0</v>
      </c>
      <c r="JZ746" t="s">
        <v>2101</v>
      </c>
      <c r="KA746">
        <v>1215.385675</v>
      </c>
      <c r="KB746">
        <v>3.4600000000000001E-4</v>
      </c>
      <c r="KC746">
        <v>4013.3372720000002</v>
      </c>
      <c r="KD746">
        <v>5228.7229470000002</v>
      </c>
      <c r="KE746">
        <v>2.7992279999999998</v>
      </c>
      <c r="KF746" t="s">
        <v>2101</v>
      </c>
      <c r="KG746">
        <v>0</v>
      </c>
      <c r="KH746">
        <v>0</v>
      </c>
      <c r="KI746">
        <v>0.57915099999999997</v>
      </c>
      <c r="KJ746">
        <v>8901.5011350000004</v>
      </c>
      <c r="KK746">
        <v>4.2149289999999997</v>
      </c>
      <c r="KL746" t="s">
        <v>2101</v>
      </c>
      <c r="KM746">
        <v>26</v>
      </c>
      <c r="KN746">
        <v>1.0833330000000001</v>
      </c>
      <c r="KO746">
        <v>53.127631999999998</v>
      </c>
      <c r="KP746">
        <v>409911931.34049702</v>
      </c>
      <c r="KQ746">
        <v>737.27351199999998</v>
      </c>
      <c r="KR746">
        <v>8552372736.6379604</v>
      </c>
      <c r="KS746">
        <v>123044300.755273</v>
      </c>
      <c r="KT746">
        <v>9085328968.7337399</v>
      </c>
      <c r="KU746">
        <v>1.74E-4</v>
      </c>
      <c r="KV746">
        <v>6.9999999999999999E-6</v>
      </c>
      <c r="KW746">
        <v>4.2469999999999999E-3</v>
      </c>
      <c r="KX746" t="s">
        <v>2100</v>
      </c>
      <c r="KY746">
        <v>77153.522263999999</v>
      </c>
      <c r="KZ746">
        <v>5.463E-3</v>
      </c>
      <c r="LA746">
        <v>63375.579840999999</v>
      </c>
      <c r="LB746">
        <v>566066.36072999996</v>
      </c>
      <c r="LC746">
        <v>706595.46283500001</v>
      </c>
      <c r="LD746">
        <v>63.324047999999998</v>
      </c>
      <c r="LE746" t="s">
        <v>2100</v>
      </c>
      <c r="LF746">
        <v>1.9999999999999999E-6</v>
      </c>
      <c r="LG746">
        <v>0</v>
      </c>
      <c r="LH746">
        <v>2.6499999999999999E-4</v>
      </c>
      <c r="LI746">
        <v>28.474157000000002</v>
      </c>
      <c r="LJ746">
        <v>1205895.062682</v>
      </c>
      <c r="LK746">
        <v>70.951319999999996</v>
      </c>
      <c r="LL746" t="s">
        <v>2100</v>
      </c>
      <c r="LM746">
        <v>9</v>
      </c>
      <c r="LN746">
        <v>0.25411600000000001</v>
      </c>
      <c r="LO746">
        <v>4525.8766889999997</v>
      </c>
      <c r="LP746">
        <v>33548773598</v>
      </c>
      <c r="LQ746">
        <v>179319</v>
      </c>
      <c r="LR746">
        <v>2080100400000</v>
      </c>
      <c r="LS746">
        <v>2133059124</v>
      </c>
      <c r="LT746">
        <v>2115782232722</v>
      </c>
      <c r="LU746">
        <v>1.2999999999999999E-5</v>
      </c>
      <c r="LV746">
        <v>0</v>
      </c>
      <c r="LW746">
        <v>9.2E-5</v>
      </c>
      <c r="LX746" t="s">
        <v>2100</v>
      </c>
      <c r="LY746">
        <v>102949.944258</v>
      </c>
      <c r="LZ746">
        <v>5.3499999999999999E-4</v>
      </c>
      <c r="MA746">
        <v>6203.6623579999996</v>
      </c>
      <c r="MB746">
        <v>47392.863237999998</v>
      </c>
      <c r="MC746">
        <v>156546.469854</v>
      </c>
      <c r="MD746">
        <v>31.637716999999999</v>
      </c>
      <c r="ME746" t="s">
        <v>2100</v>
      </c>
      <c r="MF746">
        <v>3.0000000000000001E-6</v>
      </c>
      <c r="MG746">
        <v>0</v>
      </c>
      <c r="MH746">
        <v>2.1999999999999999E-5</v>
      </c>
      <c r="MI746">
        <v>19.199752</v>
      </c>
      <c r="MJ746">
        <v>253897.325262</v>
      </c>
      <c r="MK746">
        <v>36.843780000000002</v>
      </c>
      <c r="ML746" t="s">
        <v>2100</v>
      </c>
      <c r="MM746">
        <v>4</v>
      </c>
      <c r="MN746">
        <v>8.6888000000000007E-2</v>
      </c>
      <c r="MO746">
        <v>4525.8766889999997</v>
      </c>
      <c r="MP746">
        <v>33548773598</v>
      </c>
      <c r="MQ746">
        <v>179319</v>
      </c>
      <c r="MR746">
        <v>2080100400000</v>
      </c>
      <c r="MS746">
        <v>2133059124</v>
      </c>
      <c r="MT746">
        <v>2115782232722</v>
      </c>
      <c r="MU746">
        <v>1.4E-5</v>
      </c>
      <c r="MV746">
        <v>0</v>
      </c>
      <c r="MW746">
        <v>6.0000000000000002E-6</v>
      </c>
      <c r="MX746" t="s">
        <v>2101</v>
      </c>
      <c r="MY746">
        <v>39823.546190000001</v>
      </c>
      <c r="MZ746">
        <v>6.8800000000000003E-4</v>
      </c>
      <c r="NA746">
        <v>7977.3029980000001</v>
      </c>
      <c r="NB746">
        <v>1166.573648</v>
      </c>
      <c r="NC746">
        <v>48967.422835999998</v>
      </c>
      <c r="ND746">
        <v>11.817618</v>
      </c>
      <c r="NE746" t="s">
        <v>2101</v>
      </c>
      <c r="NF746">
        <v>9.9999999999999995E-7</v>
      </c>
      <c r="NG746">
        <v>0</v>
      </c>
      <c r="NH746">
        <v>9.9999999999999995E-7</v>
      </c>
      <c r="NI746">
        <v>3.1637719999999998</v>
      </c>
      <c r="NJ746">
        <v>82109.622673999998</v>
      </c>
      <c r="NK746">
        <v>11.676742000000001</v>
      </c>
      <c r="NL746" t="s">
        <v>2101</v>
      </c>
      <c r="NM746" t="s">
        <v>93</v>
      </c>
      <c r="NN746" t="s">
        <v>93</v>
      </c>
      <c r="NO746" t="s">
        <v>93</v>
      </c>
      <c r="NP746" t="s">
        <v>93</v>
      </c>
      <c r="NQ746" t="s">
        <v>93</v>
      </c>
      <c r="NR746" t="s">
        <v>93</v>
      </c>
      <c r="NS746" t="s">
        <v>93</v>
      </c>
      <c r="NT746" t="s">
        <v>93</v>
      </c>
      <c r="NU746" t="s">
        <v>93</v>
      </c>
      <c r="NV746" t="s">
        <v>2103</v>
      </c>
      <c r="NW746" t="s">
        <v>93</v>
      </c>
      <c r="NX746" t="s">
        <v>93</v>
      </c>
      <c r="NY746" t="s">
        <v>93</v>
      </c>
      <c r="NZ746" t="s">
        <v>93</v>
      </c>
      <c r="OA746" t="s">
        <v>93</v>
      </c>
      <c r="OB746" t="s">
        <v>2103</v>
      </c>
      <c r="OC746" t="s">
        <v>93</v>
      </c>
      <c r="OD746" t="s">
        <v>93</v>
      </c>
      <c r="OE746" t="s">
        <v>93</v>
      </c>
      <c r="OF746" t="s">
        <v>93</v>
      </c>
      <c r="OG746" t="s">
        <v>93</v>
      </c>
      <c r="OH746" t="s">
        <v>2103</v>
      </c>
      <c r="OI746" t="s">
        <v>93</v>
      </c>
      <c r="OJ746" t="s">
        <v>93</v>
      </c>
      <c r="OK746" t="s">
        <v>93</v>
      </c>
      <c r="OL746" t="s">
        <v>93</v>
      </c>
      <c r="OM746" t="s">
        <v>93</v>
      </c>
      <c r="ON746" t="s">
        <v>93</v>
      </c>
      <c r="OO746" t="s">
        <v>93</v>
      </c>
      <c r="OP746" t="s">
        <v>93</v>
      </c>
      <c r="OQ746" t="s">
        <v>93</v>
      </c>
      <c r="OR746" t="s">
        <v>2103</v>
      </c>
      <c r="OS746" t="s">
        <v>93</v>
      </c>
      <c r="OT746" t="s">
        <v>93</v>
      </c>
      <c r="OU746" t="s">
        <v>93</v>
      </c>
      <c r="OV746" t="s">
        <v>93</v>
      </c>
      <c r="OW746" t="s">
        <v>93</v>
      </c>
      <c r="OX746" t="s">
        <v>2103</v>
      </c>
      <c r="OY746" t="s">
        <v>93</v>
      </c>
      <c r="OZ746" t="s">
        <v>93</v>
      </c>
      <c r="PA746" t="s">
        <v>93</v>
      </c>
      <c r="PB746" t="s">
        <v>93</v>
      </c>
      <c r="PC746" t="s">
        <v>93</v>
      </c>
      <c r="PD746" t="s">
        <v>2103</v>
      </c>
      <c r="PE746" t="s">
        <v>93</v>
      </c>
      <c r="PF746">
        <v>7.2000000000000002E-5</v>
      </c>
      <c r="PG746">
        <v>81.662672000000001</v>
      </c>
      <c r="PH746">
        <v>1886244581.8752601</v>
      </c>
      <c r="PI746">
        <v>8621.6876830000001</v>
      </c>
      <c r="PJ746">
        <v>100011577127.30701</v>
      </c>
      <c r="PK746">
        <v>214259640.204265</v>
      </c>
      <c r="PL746">
        <v>102112081349.386</v>
      </c>
      <c r="PM746">
        <v>0.4</v>
      </c>
      <c r="PN746">
        <v>1.1E-5</v>
      </c>
      <c r="PO746">
        <v>2.0769999999999999E-3</v>
      </c>
      <c r="PP746" t="s">
        <v>2100</v>
      </c>
      <c r="PQ746">
        <v>48677.238848000001</v>
      </c>
      <c r="PR746">
        <v>5.0000000000000004E-6</v>
      </c>
      <c r="PS746">
        <v>52.398525999999997</v>
      </c>
      <c r="PT746">
        <v>33.334719999999997</v>
      </c>
      <c r="PU746">
        <v>48762.972093999997</v>
      </c>
      <c r="PV746">
        <v>53.865732999999999</v>
      </c>
      <c r="PW746" t="s">
        <v>2101</v>
      </c>
      <c r="PX746">
        <v>9.9999999999999995E-7</v>
      </c>
      <c r="PY746">
        <v>0</v>
      </c>
      <c r="PZ746">
        <v>0</v>
      </c>
      <c r="QA746">
        <v>32.103085999999998</v>
      </c>
      <c r="QB746">
        <v>73620.505613000001</v>
      </c>
      <c r="QC746">
        <v>58.956411000000003</v>
      </c>
      <c r="QD746" t="s">
        <v>2101</v>
      </c>
      <c r="QE746">
        <v>5.7600000000000001E-4</v>
      </c>
      <c r="QF746">
        <v>3.6000000000000001E-5</v>
      </c>
      <c r="QG746">
        <v>4525.8766889999997</v>
      </c>
      <c r="QH746">
        <v>12151521.526625</v>
      </c>
      <c r="QI746">
        <v>15.202851000000001</v>
      </c>
      <c r="QJ746">
        <v>176353067.12031201</v>
      </c>
      <c r="QK746">
        <v>54873.802015000001</v>
      </c>
      <c r="QL746">
        <v>188559462.44895101</v>
      </c>
      <c r="QM746">
        <v>0</v>
      </c>
      <c r="QN746">
        <v>0</v>
      </c>
      <c r="QO746">
        <v>0</v>
      </c>
      <c r="QP746" t="s">
        <v>2100</v>
      </c>
      <c r="QQ746">
        <v>2.63E-4</v>
      </c>
      <c r="QR746">
        <v>0</v>
      </c>
      <c r="QS746">
        <v>1.7100000000000001E-4</v>
      </c>
      <c r="QT746">
        <v>0</v>
      </c>
      <c r="QU746">
        <v>4.3399999999999998E-4</v>
      </c>
      <c r="QV746">
        <v>4.2711230000000002</v>
      </c>
      <c r="QW746" s="1" t="s">
        <v>2101</v>
      </c>
      <c r="QX746">
        <v>0</v>
      </c>
      <c r="QY746">
        <v>0</v>
      </c>
      <c r="QZ746">
        <v>0</v>
      </c>
      <c r="RA746">
        <v>4.3020740000000002</v>
      </c>
      <c r="RB746">
        <v>5.5699999999999999E-4</v>
      </c>
      <c r="RC746">
        <v>1.5908370000000001</v>
      </c>
      <c r="RD746" t="s">
        <v>2101</v>
      </c>
      <c r="RE746" s="1">
        <v>44986</v>
      </c>
    </row>
    <row r="747" spans="1:473" x14ac:dyDescent="0.35">
      <c r="A747">
        <v>746</v>
      </c>
      <c r="B747" t="s">
        <v>86</v>
      </c>
      <c r="C747">
        <v>1</v>
      </c>
      <c r="D747">
        <v>6426</v>
      </c>
      <c r="E747">
        <v>65</v>
      </c>
      <c r="F747">
        <v>11131909</v>
      </c>
      <c r="G747">
        <v>42.009191999999999</v>
      </c>
      <c r="H747">
        <v>-87.909647000000007</v>
      </c>
      <c r="I747">
        <v>1.8</v>
      </c>
      <c r="J747" t="s">
        <v>193</v>
      </c>
      <c r="K747" t="s">
        <v>194</v>
      </c>
      <c r="L747" t="s">
        <v>187</v>
      </c>
      <c r="M747">
        <v>17</v>
      </c>
      <c r="N747" t="s">
        <v>195</v>
      </c>
      <c r="O747" t="s">
        <v>100</v>
      </c>
      <c r="P747">
        <v>31</v>
      </c>
      <c r="Q747">
        <v>17031</v>
      </c>
      <c r="R747">
        <v>5272775</v>
      </c>
      <c r="S747">
        <v>893116815354</v>
      </c>
      <c r="T747">
        <v>22584899</v>
      </c>
      <c r="U747">
        <v>1651.135984</v>
      </c>
      <c r="V747">
        <v>715494813.71124196</v>
      </c>
      <c r="W747">
        <v>99.618199000000004</v>
      </c>
      <c r="X747" t="s">
        <v>186</v>
      </c>
      <c r="Y747">
        <v>100</v>
      </c>
      <c r="Z747">
        <v>99.597648000000007</v>
      </c>
      <c r="AA747" t="s">
        <v>186</v>
      </c>
      <c r="AB747">
        <v>100</v>
      </c>
      <c r="AC747">
        <v>592490917.00384498</v>
      </c>
      <c r="AD747">
        <v>149234217.480948</v>
      </c>
      <c r="AE747">
        <v>38.191310999999999</v>
      </c>
      <c r="AF747">
        <v>443019212.66043299</v>
      </c>
      <c r="AG747">
        <v>237486.86247200001</v>
      </c>
      <c r="AH747">
        <v>1.6699999999999999E-4</v>
      </c>
      <c r="AI747">
        <v>6.9999999999999999E-6</v>
      </c>
      <c r="AJ747">
        <v>1.0515E-2</v>
      </c>
      <c r="AK747">
        <v>38.161560000000001</v>
      </c>
      <c r="AL747">
        <v>40.598154999999998</v>
      </c>
      <c r="AM747">
        <v>80.040001000000004</v>
      </c>
      <c r="AN747" t="s">
        <v>186</v>
      </c>
      <c r="AO747">
        <v>99.019608000000005</v>
      </c>
      <c r="AP747">
        <v>72.569999999999993</v>
      </c>
      <c r="AQ747" t="s">
        <v>101</v>
      </c>
      <c r="AR747">
        <v>34.313724999999998</v>
      </c>
      <c r="AS747">
        <v>2.6824240000000001</v>
      </c>
      <c r="AT747">
        <v>1.207605</v>
      </c>
      <c r="AU747" t="s">
        <v>93</v>
      </c>
      <c r="AV747" t="s">
        <v>93</v>
      </c>
      <c r="AW747" t="s">
        <v>93</v>
      </c>
      <c r="AX747" t="s">
        <v>93</v>
      </c>
      <c r="AY747" t="s">
        <v>93</v>
      </c>
      <c r="AZ747" t="s">
        <v>93</v>
      </c>
      <c r="BA747" t="s">
        <v>93</v>
      </c>
      <c r="BB747" t="s">
        <v>93</v>
      </c>
      <c r="BC747" t="s">
        <v>93</v>
      </c>
      <c r="BD747" t="s">
        <v>2103</v>
      </c>
      <c r="BE747" t="s">
        <v>93</v>
      </c>
      <c r="BF747" t="s">
        <v>93</v>
      </c>
      <c r="BG747" t="s">
        <v>93</v>
      </c>
      <c r="BH747" t="s">
        <v>93</v>
      </c>
      <c r="BI747" t="s">
        <v>93</v>
      </c>
      <c r="BJ747" t="s">
        <v>2103</v>
      </c>
      <c r="BK747" t="s">
        <v>93</v>
      </c>
      <c r="BL747" t="s">
        <v>93</v>
      </c>
      <c r="BM747" t="s">
        <v>93</v>
      </c>
      <c r="BN747" t="s">
        <v>93</v>
      </c>
      <c r="BO747" t="s">
        <v>93</v>
      </c>
      <c r="BP747" t="s">
        <v>2103</v>
      </c>
      <c r="BQ747" t="s">
        <v>93</v>
      </c>
      <c r="BR747">
        <v>1.2E-2</v>
      </c>
      <c r="BS747">
        <v>6.8459999999999993E-2</v>
      </c>
      <c r="BT747">
        <v>233718088.286773</v>
      </c>
      <c r="BU747">
        <v>1683.921861</v>
      </c>
      <c r="BV747">
        <v>19533493591.0891</v>
      </c>
      <c r="BW747">
        <v>19767211679.375801</v>
      </c>
      <c r="BX747">
        <v>2.0211E-2</v>
      </c>
      <c r="BY747">
        <v>1.9999999999999999E-6</v>
      </c>
      <c r="BZ747" t="s">
        <v>2102</v>
      </c>
      <c r="CA747">
        <v>45638.282915999996</v>
      </c>
      <c r="CB747">
        <v>3.8000000000000002E-5</v>
      </c>
      <c r="CC747">
        <v>437.60556200000002</v>
      </c>
      <c r="CD747">
        <v>46075.888478000001</v>
      </c>
      <c r="CE747">
        <v>44.444443999999997</v>
      </c>
      <c r="CF747" t="s">
        <v>2101</v>
      </c>
      <c r="CG747">
        <v>0</v>
      </c>
      <c r="CH747">
        <v>0</v>
      </c>
      <c r="CI747">
        <v>23.418803</v>
      </c>
      <c r="CJ747">
        <v>59601.119566000001</v>
      </c>
      <c r="CK747">
        <v>44.265594</v>
      </c>
      <c r="CL747" t="s">
        <v>2101</v>
      </c>
      <c r="CM747">
        <v>8.6049520000000008</v>
      </c>
      <c r="CN747">
        <v>0.90937599999999996</v>
      </c>
      <c r="CO747">
        <v>967.42042200000003</v>
      </c>
      <c r="CP747">
        <v>882369637442.11206</v>
      </c>
      <c r="CQ747">
        <v>5202616.0959170004</v>
      </c>
      <c r="CR747">
        <v>60350346712637.602</v>
      </c>
      <c r="CS747">
        <v>21879790.664916001</v>
      </c>
      <c r="CT747">
        <v>61232738229870.398</v>
      </c>
      <c r="CU747">
        <v>0</v>
      </c>
      <c r="CV747">
        <v>9.9999999999999995E-7</v>
      </c>
      <c r="CW747">
        <v>3.7599999999999998E-4</v>
      </c>
      <c r="CX747" t="s">
        <v>2101</v>
      </c>
      <c r="CY747">
        <v>51372.340017000002</v>
      </c>
      <c r="CZ747">
        <v>5.8611389999999997</v>
      </c>
      <c r="DA747">
        <v>67989216.444778994</v>
      </c>
      <c r="DB747">
        <v>7455.6672360000002</v>
      </c>
      <c r="DC747">
        <v>68048044.452029005</v>
      </c>
      <c r="DD747">
        <v>100</v>
      </c>
      <c r="DE747" t="s">
        <v>186</v>
      </c>
      <c r="DF747">
        <v>0</v>
      </c>
      <c r="DG747">
        <v>9.9999999999999995E-7</v>
      </c>
      <c r="DH747">
        <v>3.3E-4</v>
      </c>
      <c r="DI747">
        <v>90.374497000000005</v>
      </c>
      <c r="DJ747">
        <v>82635462.741475999</v>
      </c>
      <c r="DK747">
        <v>100</v>
      </c>
      <c r="DL747" t="s">
        <v>186</v>
      </c>
      <c r="DM747">
        <v>196</v>
      </c>
      <c r="DN747">
        <v>2.6291829999999998</v>
      </c>
      <c r="DO747">
        <v>967.42042200000003</v>
      </c>
      <c r="DP747">
        <v>16651319.584435999</v>
      </c>
      <c r="DQ747">
        <v>16651319.584435999</v>
      </c>
      <c r="DR747">
        <v>1.2E-5</v>
      </c>
      <c r="DS747" t="s">
        <v>2101</v>
      </c>
      <c r="DT747">
        <v>667.74787600000002</v>
      </c>
      <c r="DU747">
        <v>667.74787600000002</v>
      </c>
      <c r="DV747">
        <v>21.991315</v>
      </c>
      <c r="DW747" t="s">
        <v>2101</v>
      </c>
      <c r="DX747">
        <v>3.0000000000000001E-5</v>
      </c>
      <c r="DY747">
        <v>24.131513999999999</v>
      </c>
      <c r="DZ747">
        <v>705.76133400000003</v>
      </c>
      <c r="EA747">
        <v>19.949093000000001</v>
      </c>
      <c r="EB747" t="s">
        <v>2101</v>
      </c>
      <c r="EC747" t="s">
        <v>93</v>
      </c>
      <c r="ED747">
        <v>5.0600000000000005E-4</v>
      </c>
      <c r="EE747">
        <v>967.42042200000003</v>
      </c>
      <c r="EF747">
        <v>893106270000</v>
      </c>
      <c r="EG747">
        <v>5275541</v>
      </c>
      <c r="EH747">
        <v>61196275600000</v>
      </c>
      <c r="EI747">
        <v>62089381870000</v>
      </c>
      <c r="EJ747">
        <v>2.938E-2</v>
      </c>
      <c r="EK747">
        <v>1.25E-4</v>
      </c>
      <c r="EL747" t="s">
        <v>2100</v>
      </c>
      <c r="EM747">
        <v>13280150.6</v>
      </c>
      <c r="EN747">
        <v>0.33257100000000001</v>
      </c>
      <c r="EO747">
        <v>3857818.7802240001</v>
      </c>
      <c r="EP747">
        <v>17137969.380224001</v>
      </c>
      <c r="EQ747">
        <v>96.440730000000002</v>
      </c>
      <c r="ER747" t="s">
        <v>2102</v>
      </c>
      <c r="ES747">
        <v>1.5E-5</v>
      </c>
      <c r="ET747">
        <v>0</v>
      </c>
      <c r="EU747">
        <v>50.851129999999998</v>
      </c>
      <c r="EV747">
        <v>20828989.027766</v>
      </c>
      <c r="EW747">
        <v>96.659243000000004</v>
      </c>
      <c r="EX747" t="s">
        <v>2102</v>
      </c>
      <c r="EY747">
        <v>82</v>
      </c>
      <c r="EZ747">
        <v>4.0700279999999998</v>
      </c>
      <c r="FA747">
        <v>967.42042200000003</v>
      </c>
      <c r="FB747">
        <v>893116815354</v>
      </c>
      <c r="FC747">
        <v>5272775</v>
      </c>
      <c r="FD747">
        <v>61164190000000</v>
      </c>
      <c r="FE747">
        <v>22584899</v>
      </c>
      <c r="FF747">
        <v>62057329400253</v>
      </c>
      <c r="FG747">
        <v>0</v>
      </c>
      <c r="FH747">
        <v>0</v>
      </c>
      <c r="FI747">
        <v>2.4000000000000001E-5</v>
      </c>
      <c r="FJ747" t="s">
        <v>2101</v>
      </c>
      <c r="FK747">
        <v>1129266.2286479999</v>
      </c>
      <c r="FL747">
        <v>3.5568000000000002E-2</v>
      </c>
      <c r="FM747">
        <v>412585.509257</v>
      </c>
      <c r="FN747">
        <v>2162.9255320000002</v>
      </c>
      <c r="FO747">
        <v>1544014.663437</v>
      </c>
      <c r="FP747">
        <v>93.672456999999994</v>
      </c>
      <c r="FQ747" t="s">
        <v>2102</v>
      </c>
      <c r="FR747">
        <v>9.9999999999999995E-7</v>
      </c>
      <c r="FS747">
        <v>0</v>
      </c>
      <c r="FT747">
        <v>9.6000000000000002E-5</v>
      </c>
      <c r="FU747">
        <v>12.965261</v>
      </c>
      <c r="FV747">
        <v>1824093.5619030001</v>
      </c>
      <c r="FW747">
        <v>93.923002999999994</v>
      </c>
      <c r="FX747" t="s">
        <v>2102</v>
      </c>
      <c r="FY747">
        <v>14.341586</v>
      </c>
      <c r="FZ747">
        <v>1.5156270000000001</v>
      </c>
      <c r="GA747">
        <v>967.42042200000003</v>
      </c>
      <c r="GB747">
        <v>882318117525.51697</v>
      </c>
      <c r="GC747">
        <v>5202243.7590309996</v>
      </c>
      <c r="GD747">
        <v>60346027604755.898</v>
      </c>
      <c r="GE747">
        <v>21879769.298425</v>
      </c>
      <c r="GF747">
        <v>61228367602050.703</v>
      </c>
      <c r="GG747">
        <v>0</v>
      </c>
      <c r="GH747">
        <v>1.9999999999999999E-6</v>
      </c>
      <c r="GI747">
        <v>5.5000000000000002E-5</v>
      </c>
      <c r="GJ747" t="s">
        <v>2100</v>
      </c>
      <c r="GK747">
        <v>3424.696911</v>
      </c>
      <c r="GL747">
        <v>13.328358</v>
      </c>
      <c r="GM747">
        <v>154608948.10018501</v>
      </c>
      <c r="GN747">
        <v>1826.7361530000001</v>
      </c>
      <c r="GO747">
        <v>154614199.53325</v>
      </c>
      <c r="GP747">
        <v>100</v>
      </c>
      <c r="GQ747" t="s">
        <v>186</v>
      </c>
      <c r="GR747">
        <v>0</v>
      </c>
      <c r="GS747">
        <v>3.0000000000000001E-6</v>
      </c>
      <c r="GT747">
        <v>8.1000000000000004E-5</v>
      </c>
      <c r="GU747">
        <v>94.490870000000001</v>
      </c>
      <c r="GV747">
        <v>187764913.10957801</v>
      </c>
      <c r="GW747">
        <v>100</v>
      </c>
      <c r="GX747" t="s">
        <v>186</v>
      </c>
      <c r="GY747">
        <v>0</v>
      </c>
      <c r="GZ747">
        <v>9.4339999999999997E-3</v>
      </c>
      <c r="HA747">
        <v>967.42042200000003</v>
      </c>
      <c r="HB747">
        <v>893116815354</v>
      </c>
      <c r="HC747">
        <v>5272775</v>
      </c>
      <c r="HD747">
        <v>61164190000000</v>
      </c>
      <c r="HE747">
        <v>22584899</v>
      </c>
      <c r="HF747">
        <v>62057329400253</v>
      </c>
      <c r="HG747">
        <v>6.2000000000000003E-5</v>
      </c>
      <c r="HH747">
        <v>0</v>
      </c>
      <c r="HI747">
        <v>5.13E-4</v>
      </c>
      <c r="HJ747" t="s">
        <v>2101</v>
      </c>
      <c r="HK747">
        <v>535012.81062899996</v>
      </c>
      <c r="HL747">
        <v>1.05E-4</v>
      </c>
      <c r="HM747">
        <v>1217.4082430000001</v>
      </c>
      <c r="HN747">
        <v>99.859200000000001</v>
      </c>
      <c r="HO747">
        <v>536330.07807299995</v>
      </c>
      <c r="HP747">
        <v>60.786856999999998</v>
      </c>
      <c r="HQ747" t="s">
        <v>2101</v>
      </c>
      <c r="HR747">
        <v>9.9999999999999995E-7</v>
      </c>
      <c r="HS747">
        <v>0</v>
      </c>
      <c r="HT747">
        <v>3.9999999999999998E-6</v>
      </c>
      <c r="HU747">
        <v>3.069607</v>
      </c>
      <c r="HV747">
        <v>624189.39964299998</v>
      </c>
      <c r="HW747">
        <v>62.180349999999997</v>
      </c>
      <c r="HX747" t="s">
        <v>2101</v>
      </c>
      <c r="HY747">
        <v>23</v>
      </c>
      <c r="HZ747">
        <v>0.58406999999999998</v>
      </c>
      <c r="IA747">
        <v>967.42042200000003</v>
      </c>
      <c r="IB747">
        <v>888265410431.427</v>
      </c>
      <c r="IC747">
        <v>5239711.8350839997</v>
      </c>
      <c r="ID747">
        <v>60780657286972.203</v>
      </c>
      <c r="IE747">
        <v>61668922697403.5</v>
      </c>
      <c r="IF747">
        <v>9.9999999999999995E-7</v>
      </c>
      <c r="IG747">
        <v>0</v>
      </c>
      <c r="IH747" t="s">
        <v>2101</v>
      </c>
      <c r="II747">
        <v>577363.42050799995</v>
      </c>
      <c r="IJ747">
        <v>1.639E-3</v>
      </c>
      <c r="IK747">
        <v>19017.678202999999</v>
      </c>
      <c r="IL747">
        <v>596381.09871100006</v>
      </c>
      <c r="IM747">
        <v>90.706196000000006</v>
      </c>
      <c r="IN747" t="s">
        <v>101</v>
      </c>
      <c r="IO747">
        <v>9.9999999999999995E-7</v>
      </c>
      <c r="IP747">
        <v>0</v>
      </c>
      <c r="IQ747">
        <v>8.1612259999999992</v>
      </c>
      <c r="IR747">
        <v>701954.74855799996</v>
      </c>
      <c r="IS747">
        <v>90.939374000000001</v>
      </c>
      <c r="IT747" t="s">
        <v>101</v>
      </c>
      <c r="IU747">
        <v>0</v>
      </c>
      <c r="IV747">
        <v>1.0145E-2</v>
      </c>
      <c r="IW747">
        <v>13.644954</v>
      </c>
      <c r="IX747">
        <v>49557978625.981499</v>
      </c>
      <c r="IY747">
        <v>235839.88982499999</v>
      </c>
      <c r="IZ747">
        <v>2735742721968.73</v>
      </c>
      <c r="JA747">
        <v>2785300700594.7202</v>
      </c>
      <c r="JB747">
        <v>2.72E-4</v>
      </c>
      <c r="JC747">
        <v>9.9999999999999995E-7</v>
      </c>
      <c r="JD747" t="s">
        <v>2101</v>
      </c>
      <c r="JE747">
        <v>135000</v>
      </c>
      <c r="JF747">
        <v>1.5E-3</v>
      </c>
      <c r="JG747">
        <v>17400</v>
      </c>
      <c r="JH747">
        <v>152400</v>
      </c>
      <c r="JI747">
        <v>89.345033000000001</v>
      </c>
      <c r="JJ747" t="s">
        <v>2102</v>
      </c>
      <c r="JK747">
        <v>0</v>
      </c>
      <c r="JL747">
        <v>0</v>
      </c>
      <c r="JM747">
        <v>5.1707929999999998</v>
      </c>
      <c r="JN747">
        <v>160190.05559900001</v>
      </c>
      <c r="JO747">
        <v>88.756826000000004</v>
      </c>
      <c r="JP747" t="s">
        <v>2102</v>
      </c>
      <c r="JQ747">
        <v>953</v>
      </c>
      <c r="JR747">
        <v>73.885968000000005</v>
      </c>
      <c r="JS747">
        <v>967.42042200000003</v>
      </c>
      <c r="JT747">
        <v>893116815354</v>
      </c>
      <c r="JU747">
        <v>5272775</v>
      </c>
      <c r="JV747">
        <v>61164190000000</v>
      </c>
      <c r="JW747">
        <v>62057306815354</v>
      </c>
      <c r="JX747">
        <v>0</v>
      </c>
      <c r="JY747">
        <v>0</v>
      </c>
      <c r="JZ747" t="s">
        <v>2101</v>
      </c>
      <c r="KA747">
        <v>476975.709608</v>
      </c>
      <c r="KB747">
        <v>0.21489900000000001</v>
      </c>
      <c r="KC747">
        <v>2492829.5480419998</v>
      </c>
      <c r="KD747">
        <v>2969805.25765</v>
      </c>
      <c r="KE747">
        <v>99.099098999999995</v>
      </c>
      <c r="KF747" t="s">
        <v>186</v>
      </c>
      <c r="KG747">
        <v>9.9999999999999995E-7</v>
      </c>
      <c r="KH747">
        <v>0</v>
      </c>
      <c r="KI747">
        <v>5.3732300000000004</v>
      </c>
      <c r="KJ747">
        <v>3600856.0315009998</v>
      </c>
      <c r="KK747">
        <v>99.195623999999995</v>
      </c>
      <c r="KL747" t="s">
        <v>186</v>
      </c>
      <c r="KM747">
        <v>141</v>
      </c>
      <c r="KN747">
        <v>5.875</v>
      </c>
      <c r="KO747">
        <v>8.7702550000000006</v>
      </c>
      <c r="KP747">
        <v>12301603334.8745</v>
      </c>
      <c r="KQ747">
        <v>63749.897726000003</v>
      </c>
      <c r="KR747">
        <v>739498813627.104</v>
      </c>
      <c r="KS747">
        <v>3788883.2642760002</v>
      </c>
      <c r="KT747">
        <v>751804205845.245</v>
      </c>
      <c r="KU747">
        <v>3.6200000000000002E-4</v>
      </c>
      <c r="KV747">
        <v>0</v>
      </c>
      <c r="KW747">
        <v>1.0047E-2</v>
      </c>
      <c r="KX747" t="s">
        <v>2101</v>
      </c>
      <c r="KY747">
        <v>26195221.771487001</v>
      </c>
      <c r="KZ747">
        <v>0.119176</v>
      </c>
      <c r="LA747">
        <v>1382439.046814</v>
      </c>
      <c r="LB747">
        <v>223648.75112900001</v>
      </c>
      <c r="LC747">
        <v>27801309.569428999</v>
      </c>
      <c r="LD747">
        <v>99.040544999999995</v>
      </c>
      <c r="LE747" t="s">
        <v>101</v>
      </c>
      <c r="LF747">
        <v>2.9E-5</v>
      </c>
      <c r="LG747">
        <v>0</v>
      </c>
      <c r="LH747">
        <v>9.9030000000000003E-3</v>
      </c>
      <c r="LI747">
        <v>42.618383999999999</v>
      </c>
      <c r="LJ747">
        <v>34280232.145452</v>
      </c>
      <c r="LK747">
        <v>99.172764999999998</v>
      </c>
      <c r="LL747" t="s">
        <v>101</v>
      </c>
      <c r="LM747">
        <v>112</v>
      </c>
      <c r="LN747">
        <v>5.5762489999999998</v>
      </c>
      <c r="LO747">
        <v>967.42042200000003</v>
      </c>
      <c r="LP747">
        <v>893116815354</v>
      </c>
      <c r="LQ747">
        <v>5272775</v>
      </c>
      <c r="LR747">
        <v>61164190000000</v>
      </c>
      <c r="LS747">
        <v>22584899</v>
      </c>
      <c r="LT747">
        <v>62057329400253</v>
      </c>
      <c r="LU747">
        <v>0</v>
      </c>
      <c r="LV747">
        <v>0</v>
      </c>
      <c r="LW747">
        <v>1.1E-5</v>
      </c>
      <c r="LX747" t="s">
        <v>2101</v>
      </c>
      <c r="LY747">
        <v>1723156.273948</v>
      </c>
      <c r="LZ747">
        <v>0.92009200000000002</v>
      </c>
      <c r="MA747">
        <v>10673065.169710999</v>
      </c>
      <c r="MB747">
        <v>1314.7479519999999</v>
      </c>
      <c r="MC747">
        <v>12397536.191610999</v>
      </c>
      <c r="MD747">
        <v>99.627791999999999</v>
      </c>
      <c r="ME747" t="s">
        <v>186</v>
      </c>
      <c r="MF747">
        <v>1.9999999999999999E-6</v>
      </c>
      <c r="MG747">
        <v>0</v>
      </c>
      <c r="MH747">
        <v>5.8E-5</v>
      </c>
      <c r="MI747">
        <v>20.316376999999999</v>
      </c>
      <c r="MJ747">
        <v>14964947.286239</v>
      </c>
      <c r="MK747">
        <v>99.745465999999993</v>
      </c>
      <c r="ML747" t="s">
        <v>186</v>
      </c>
      <c r="MM747">
        <v>37</v>
      </c>
      <c r="MN747">
        <v>0.57098499999999996</v>
      </c>
      <c r="MO747">
        <v>1651.135984</v>
      </c>
      <c r="MP747">
        <v>893116815354</v>
      </c>
      <c r="MQ747">
        <v>5272775</v>
      </c>
      <c r="MR747">
        <v>61164190000000</v>
      </c>
      <c r="MS747">
        <v>22584899</v>
      </c>
      <c r="MT747">
        <v>62057329400253</v>
      </c>
      <c r="MU747">
        <v>2.0599999999999999E-4</v>
      </c>
      <c r="MV747">
        <v>6.0000000000000002E-6</v>
      </c>
      <c r="MW747">
        <v>1.5999999999999999E-5</v>
      </c>
      <c r="MX747" t="s">
        <v>2100</v>
      </c>
      <c r="MY747">
        <v>104973215.36055601</v>
      </c>
      <c r="MZ747">
        <v>17.163314</v>
      </c>
      <c r="NA747">
        <v>199094447.250981</v>
      </c>
      <c r="NB747">
        <v>202.64809299999999</v>
      </c>
      <c r="NC747">
        <v>304067865.25962299</v>
      </c>
      <c r="ND747">
        <v>99.937965000000005</v>
      </c>
      <c r="NE747" t="s">
        <v>186</v>
      </c>
      <c r="NF747">
        <v>1.18E-4</v>
      </c>
      <c r="NG747">
        <v>3.0000000000000001E-6</v>
      </c>
      <c r="NH747">
        <v>9.0000000000000002E-6</v>
      </c>
      <c r="NI747">
        <v>64.981390000000005</v>
      </c>
      <c r="NJ747">
        <v>364927285.89775801</v>
      </c>
      <c r="NK747">
        <v>99.968182999999996</v>
      </c>
      <c r="NL747" t="s">
        <v>186</v>
      </c>
      <c r="NM747" t="s">
        <v>93</v>
      </c>
      <c r="NN747" t="s">
        <v>93</v>
      </c>
      <c r="NO747" t="s">
        <v>93</v>
      </c>
      <c r="NP747" t="s">
        <v>93</v>
      </c>
      <c r="NQ747" t="s">
        <v>93</v>
      </c>
      <c r="NR747" t="s">
        <v>93</v>
      </c>
      <c r="NS747" t="s">
        <v>93</v>
      </c>
      <c r="NT747" t="s">
        <v>93</v>
      </c>
      <c r="NU747" t="s">
        <v>93</v>
      </c>
      <c r="NV747" t="s">
        <v>2106</v>
      </c>
      <c r="NW747" t="s">
        <v>93</v>
      </c>
      <c r="NX747" t="s">
        <v>93</v>
      </c>
      <c r="NY747" t="s">
        <v>93</v>
      </c>
      <c r="NZ747" t="s">
        <v>93</v>
      </c>
      <c r="OA747" t="s">
        <v>93</v>
      </c>
      <c r="OB747" t="s">
        <v>2106</v>
      </c>
      <c r="OC747" t="s">
        <v>93</v>
      </c>
      <c r="OD747" t="s">
        <v>93</v>
      </c>
      <c r="OE747" t="s">
        <v>93</v>
      </c>
      <c r="OF747" t="s">
        <v>93</v>
      </c>
      <c r="OG747" t="s">
        <v>93</v>
      </c>
      <c r="OH747" t="s">
        <v>2106</v>
      </c>
      <c r="OI747" t="s">
        <v>93</v>
      </c>
      <c r="OJ747" t="s">
        <v>93</v>
      </c>
      <c r="OK747" t="s">
        <v>93</v>
      </c>
      <c r="OL747" t="s">
        <v>93</v>
      </c>
      <c r="OM747" t="s">
        <v>93</v>
      </c>
      <c r="ON747" t="s">
        <v>93</v>
      </c>
      <c r="OO747" t="s">
        <v>93</v>
      </c>
      <c r="OP747" t="s">
        <v>93</v>
      </c>
      <c r="OQ747" t="s">
        <v>93</v>
      </c>
      <c r="OR747" t="s">
        <v>2103</v>
      </c>
      <c r="OS747" t="s">
        <v>93</v>
      </c>
      <c r="OT747" t="s">
        <v>93</v>
      </c>
      <c r="OU747" t="s">
        <v>93</v>
      </c>
      <c r="OV747" t="s">
        <v>93</v>
      </c>
      <c r="OW747" t="s">
        <v>93</v>
      </c>
      <c r="OX747" t="s">
        <v>2103</v>
      </c>
      <c r="OY747" t="s">
        <v>93</v>
      </c>
      <c r="OZ747" t="s">
        <v>93</v>
      </c>
      <c r="PA747" t="s">
        <v>93</v>
      </c>
      <c r="PB747" t="s">
        <v>93</v>
      </c>
      <c r="PC747" t="s">
        <v>93</v>
      </c>
      <c r="PD747" t="s">
        <v>2103</v>
      </c>
      <c r="PE747" t="s">
        <v>93</v>
      </c>
      <c r="PF747">
        <v>1E-4</v>
      </c>
      <c r="PG747">
        <v>5.1902379999999999</v>
      </c>
      <c r="PH747">
        <v>2691094105.8516598</v>
      </c>
      <c r="PI747">
        <v>9477.9369360000001</v>
      </c>
      <c r="PJ747">
        <v>109944068453.60201</v>
      </c>
      <c r="PK747">
        <v>1904976.1655939999</v>
      </c>
      <c r="PL747">
        <v>112637067535.619</v>
      </c>
      <c r="PM747">
        <v>0.4</v>
      </c>
      <c r="PN747">
        <v>6.0400000000000004E-4</v>
      </c>
      <c r="PO747">
        <v>1.3579000000000001E-2</v>
      </c>
      <c r="PP747" t="s">
        <v>2100</v>
      </c>
      <c r="PQ747">
        <v>71541.743786999999</v>
      </c>
      <c r="PR747">
        <v>3.4200000000000002E-4</v>
      </c>
      <c r="PS747">
        <v>3972.8564390000001</v>
      </c>
      <c r="PT747">
        <v>4.4538589999999996</v>
      </c>
      <c r="PU747">
        <v>75519.054086000004</v>
      </c>
      <c r="PV747">
        <v>60.833598000000002</v>
      </c>
      <c r="PW747" t="s">
        <v>2101</v>
      </c>
      <c r="PX747">
        <v>0</v>
      </c>
      <c r="PY747">
        <v>0</v>
      </c>
      <c r="PZ747">
        <v>0</v>
      </c>
      <c r="QA747">
        <v>0.69996800000000003</v>
      </c>
      <c r="QB747">
        <v>84768.540961000006</v>
      </c>
      <c r="QC747">
        <v>60.738148000000002</v>
      </c>
      <c r="QD747" t="s">
        <v>2101</v>
      </c>
      <c r="QE747">
        <v>38.671453999999997</v>
      </c>
      <c r="QF747">
        <v>4.0868200000000003</v>
      </c>
      <c r="QG747">
        <v>967.42042200000003</v>
      </c>
      <c r="QH747">
        <v>893116815354</v>
      </c>
      <c r="QI747">
        <v>5272775</v>
      </c>
      <c r="QJ747">
        <v>61164190000000</v>
      </c>
      <c r="QK747">
        <v>22584899</v>
      </c>
      <c r="QL747">
        <v>62057329400253</v>
      </c>
      <c r="QM747">
        <v>0</v>
      </c>
      <c r="QN747">
        <v>0</v>
      </c>
      <c r="QO747">
        <v>9.9999999999999995E-7</v>
      </c>
      <c r="QP747" t="s">
        <v>2101</v>
      </c>
      <c r="QQ747">
        <v>36878.241933999998</v>
      </c>
      <c r="QR747">
        <v>0.21257000000000001</v>
      </c>
      <c r="QS747">
        <v>2465817.2619929998</v>
      </c>
      <c r="QT747">
        <v>103.325441</v>
      </c>
      <c r="QU747">
        <v>2502798.8293690002</v>
      </c>
      <c r="QV747">
        <v>99.566698000000002</v>
      </c>
      <c r="QW747" s="1" t="s">
        <v>186</v>
      </c>
      <c r="QX747">
        <v>0</v>
      </c>
      <c r="QY747">
        <v>0</v>
      </c>
      <c r="QZ747">
        <v>5.0000000000000004E-6</v>
      </c>
      <c r="RA747">
        <v>21.015166000000001</v>
      </c>
      <c r="RB747">
        <v>3036624.2839080002</v>
      </c>
      <c r="RC747">
        <v>99.650015999999994</v>
      </c>
      <c r="RD747" t="s">
        <v>186</v>
      </c>
      <c r="RE747" s="1">
        <v>44986</v>
      </c>
    </row>
    <row r="748" spans="1:473" x14ac:dyDescent="0.35">
      <c r="A748">
        <v>747</v>
      </c>
      <c r="B748" t="s">
        <v>86</v>
      </c>
      <c r="C748">
        <v>1</v>
      </c>
      <c r="D748">
        <v>6427</v>
      </c>
      <c r="E748">
        <v>57</v>
      </c>
      <c r="F748">
        <v>11131963</v>
      </c>
      <c r="G748">
        <v>27.841940999999998</v>
      </c>
      <c r="H748">
        <v>-81.585223999999997</v>
      </c>
      <c r="I748">
        <v>1.7</v>
      </c>
      <c r="J748" t="s">
        <v>420</v>
      </c>
      <c r="K748" t="s">
        <v>377</v>
      </c>
      <c r="L748" t="s">
        <v>372</v>
      </c>
      <c r="M748">
        <v>12</v>
      </c>
      <c r="N748" t="s">
        <v>421</v>
      </c>
      <c r="O748" t="s">
        <v>100</v>
      </c>
      <c r="P748">
        <v>105</v>
      </c>
      <c r="Q748">
        <v>12105</v>
      </c>
      <c r="R748">
        <v>721918</v>
      </c>
      <c r="S748">
        <v>100744534946</v>
      </c>
      <c r="T748">
        <v>341471673</v>
      </c>
      <c r="U748">
        <v>2030.70802</v>
      </c>
      <c r="V748">
        <v>230155586.75371701</v>
      </c>
      <c r="W748">
        <v>98.027361999999997</v>
      </c>
      <c r="X748" t="s">
        <v>101</v>
      </c>
      <c r="Y748">
        <v>80.597014999999999</v>
      </c>
      <c r="Z748">
        <v>97.802537999999998</v>
      </c>
      <c r="AA748" t="s">
        <v>101</v>
      </c>
      <c r="AB748">
        <v>77.611940000000004</v>
      </c>
      <c r="AC748">
        <v>171044452.27930099</v>
      </c>
      <c r="AD748">
        <v>139913667.98591399</v>
      </c>
      <c r="AE748">
        <v>2.1936710000000001</v>
      </c>
      <c r="AF748">
        <v>25446581.374591999</v>
      </c>
      <c r="AG748">
        <v>5684202.9187949998</v>
      </c>
      <c r="AH748">
        <v>1.389E-3</v>
      </c>
      <c r="AI748">
        <v>3.0000000000000001E-6</v>
      </c>
      <c r="AJ748">
        <v>1.6646000000000001E-2</v>
      </c>
      <c r="AK748">
        <v>75.116062999999997</v>
      </c>
      <c r="AL748">
        <v>79.732738999999995</v>
      </c>
      <c r="AM748">
        <v>91.879997000000003</v>
      </c>
      <c r="AN748" t="s">
        <v>186</v>
      </c>
      <c r="AO748">
        <v>91.044775999999999</v>
      </c>
      <c r="AP748">
        <v>30.360001</v>
      </c>
      <c r="AQ748" t="s">
        <v>2100</v>
      </c>
      <c r="AR748">
        <v>55.223880999999999</v>
      </c>
      <c r="AS748">
        <v>2.5188830000000002</v>
      </c>
      <c r="AT748">
        <v>1.3455889999999999</v>
      </c>
      <c r="AU748" t="s">
        <v>93</v>
      </c>
      <c r="AV748" t="s">
        <v>93</v>
      </c>
      <c r="AW748" t="s">
        <v>93</v>
      </c>
      <c r="AX748" t="s">
        <v>93</v>
      </c>
      <c r="AY748" t="s">
        <v>93</v>
      </c>
      <c r="AZ748" t="s">
        <v>93</v>
      </c>
      <c r="BA748" t="s">
        <v>93</v>
      </c>
      <c r="BB748" t="s">
        <v>93</v>
      </c>
      <c r="BC748" t="s">
        <v>93</v>
      </c>
      <c r="BD748" t="s">
        <v>2103</v>
      </c>
      <c r="BE748" t="s">
        <v>93</v>
      </c>
      <c r="BF748" t="s">
        <v>93</v>
      </c>
      <c r="BG748" t="s">
        <v>93</v>
      </c>
      <c r="BH748" t="s">
        <v>93</v>
      </c>
      <c r="BI748" t="s">
        <v>93</v>
      </c>
      <c r="BJ748" t="s">
        <v>2103</v>
      </c>
      <c r="BK748" t="s">
        <v>93</v>
      </c>
      <c r="BL748" t="s">
        <v>93</v>
      </c>
      <c r="BM748" t="s">
        <v>93</v>
      </c>
      <c r="BN748" t="s">
        <v>93</v>
      </c>
      <c r="BO748" t="s">
        <v>93</v>
      </c>
      <c r="BP748" t="s">
        <v>2103</v>
      </c>
      <c r="BQ748" t="s">
        <v>93</v>
      </c>
      <c r="BR748" t="s">
        <v>93</v>
      </c>
      <c r="BS748" t="s">
        <v>93</v>
      </c>
      <c r="BT748" t="s">
        <v>93</v>
      </c>
      <c r="BU748" t="s">
        <v>93</v>
      </c>
      <c r="BV748" t="s">
        <v>93</v>
      </c>
      <c r="BW748" t="s">
        <v>93</v>
      </c>
      <c r="BX748" t="s">
        <v>93</v>
      </c>
      <c r="BY748" t="s">
        <v>93</v>
      </c>
      <c r="BZ748" t="s">
        <v>2103</v>
      </c>
      <c r="CA748" t="s">
        <v>93</v>
      </c>
      <c r="CB748" t="s">
        <v>93</v>
      </c>
      <c r="CC748" t="s">
        <v>93</v>
      </c>
      <c r="CD748" t="s">
        <v>93</v>
      </c>
      <c r="CE748" t="s">
        <v>93</v>
      </c>
      <c r="CF748" t="s">
        <v>2103</v>
      </c>
      <c r="CG748" t="s">
        <v>93</v>
      </c>
      <c r="CH748" t="s">
        <v>93</v>
      </c>
      <c r="CI748" t="s">
        <v>93</v>
      </c>
      <c r="CJ748" t="s">
        <v>93</v>
      </c>
      <c r="CK748" t="s">
        <v>93</v>
      </c>
      <c r="CL748" t="s">
        <v>2103</v>
      </c>
      <c r="CM748">
        <v>3.0198070000000001</v>
      </c>
      <c r="CN748">
        <v>0.18698500000000001</v>
      </c>
      <c r="CO748">
        <v>2030.70802</v>
      </c>
      <c r="CP748">
        <v>100744534946</v>
      </c>
      <c r="CQ748">
        <v>721918</v>
      </c>
      <c r="CR748">
        <v>8374248800000</v>
      </c>
      <c r="CS748">
        <v>341471672.81171</v>
      </c>
      <c r="CT748">
        <v>8475334806618.8096</v>
      </c>
      <c r="CU748">
        <v>9.9999999999999995E-7</v>
      </c>
      <c r="CV748">
        <v>9.9999999999999995E-7</v>
      </c>
      <c r="CW748">
        <v>3.8200000000000002E-4</v>
      </c>
      <c r="CX748" t="s">
        <v>2101</v>
      </c>
      <c r="CY748">
        <v>10533.467567</v>
      </c>
      <c r="CZ748">
        <v>0.17602599999999999</v>
      </c>
      <c r="DA748">
        <v>2041899.6681550001</v>
      </c>
      <c r="DB748">
        <v>24310.374105999999</v>
      </c>
      <c r="DC748">
        <v>2076743.5098280001</v>
      </c>
      <c r="DD748">
        <v>97.709687000000002</v>
      </c>
      <c r="DE748" t="s">
        <v>186</v>
      </c>
      <c r="DF748">
        <v>0</v>
      </c>
      <c r="DG748">
        <v>0</v>
      </c>
      <c r="DH748">
        <v>7.1000000000000005E-5</v>
      </c>
      <c r="DI748">
        <v>60.414732000000001</v>
      </c>
      <c r="DJ748">
        <v>2783071.7088549999</v>
      </c>
      <c r="DK748">
        <v>98.377346000000003</v>
      </c>
      <c r="DL748" t="s">
        <v>186</v>
      </c>
      <c r="DM748">
        <v>462</v>
      </c>
      <c r="DN748">
        <v>15.575309000000001</v>
      </c>
      <c r="DO748">
        <v>2030.70802</v>
      </c>
      <c r="DP748">
        <v>265462856.13706699</v>
      </c>
      <c r="DQ748">
        <v>265462856.137068</v>
      </c>
      <c r="DR748">
        <v>4.9700000000000005E-4</v>
      </c>
      <c r="DS748" t="s">
        <v>2102</v>
      </c>
      <c r="DT748">
        <v>2018084.022967</v>
      </c>
      <c r="DU748">
        <v>2018084.022967</v>
      </c>
      <c r="DV748">
        <v>97.859801000000004</v>
      </c>
      <c r="DW748" t="s">
        <v>2102</v>
      </c>
      <c r="DX748">
        <v>5.9100000000000003E-3</v>
      </c>
      <c r="DY748">
        <v>88.895781999999997</v>
      </c>
      <c r="DZ748">
        <v>2730471.4790070001</v>
      </c>
      <c r="EA748">
        <v>97.963729000000001</v>
      </c>
      <c r="EB748" t="s">
        <v>2102</v>
      </c>
      <c r="EC748" t="s">
        <v>93</v>
      </c>
      <c r="ED748">
        <v>1.11E-4</v>
      </c>
      <c r="EE748">
        <v>2030.70802</v>
      </c>
      <c r="EF748">
        <v>100742779000</v>
      </c>
      <c r="EG748">
        <v>725046</v>
      </c>
      <c r="EH748">
        <v>8410533600000</v>
      </c>
      <c r="EI748">
        <v>8511276379000</v>
      </c>
      <c r="EJ748">
        <v>2.0034E-2</v>
      </c>
      <c r="EK748">
        <v>9.6000000000000002E-5</v>
      </c>
      <c r="EL748" t="s">
        <v>2101</v>
      </c>
      <c r="EM748">
        <v>223611.1</v>
      </c>
      <c r="EN748">
        <v>7.6769999999999998E-3</v>
      </c>
      <c r="EO748">
        <v>89047.600896999997</v>
      </c>
      <c r="EP748">
        <v>312658.70089699997</v>
      </c>
      <c r="EQ748">
        <v>64.159702999999993</v>
      </c>
      <c r="ER748" t="s">
        <v>2100</v>
      </c>
      <c r="ES748">
        <v>1.9999999999999999E-6</v>
      </c>
      <c r="ET748">
        <v>0</v>
      </c>
      <c r="EU748">
        <v>17.332094999999999</v>
      </c>
      <c r="EV748">
        <v>420562.67797399999</v>
      </c>
      <c r="EW748">
        <v>67.419663</v>
      </c>
      <c r="EX748" t="s">
        <v>2100</v>
      </c>
      <c r="EY748">
        <v>80</v>
      </c>
      <c r="EZ748">
        <v>2.3480759999999998</v>
      </c>
      <c r="FA748">
        <v>2030.70802</v>
      </c>
      <c r="FB748">
        <v>100744534946</v>
      </c>
      <c r="FC748">
        <v>721918</v>
      </c>
      <c r="FD748">
        <v>8374248800000</v>
      </c>
      <c r="FE748">
        <v>341471673</v>
      </c>
      <c r="FF748">
        <v>8475334806619</v>
      </c>
      <c r="FG748">
        <v>9.9999999999999995E-7</v>
      </c>
      <c r="FH748">
        <v>0</v>
      </c>
      <c r="FI748">
        <v>1.9999999999999999E-6</v>
      </c>
      <c r="FJ748" t="s">
        <v>2101</v>
      </c>
      <c r="FK748">
        <v>161089.96341500001</v>
      </c>
      <c r="FL748">
        <v>3.0999999999999999E-3</v>
      </c>
      <c r="FM748">
        <v>35956.174126999998</v>
      </c>
      <c r="FN748">
        <v>1934.730237</v>
      </c>
      <c r="FO748">
        <v>198980.86777899999</v>
      </c>
      <c r="FP748">
        <v>67.121588000000003</v>
      </c>
      <c r="FQ748" t="s">
        <v>2100</v>
      </c>
      <c r="FR748">
        <v>1.9999999999999999E-6</v>
      </c>
      <c r="FS748">
        <v>0</v>
      </c>
      <c r="FT748">
        <v>6.0000000000000002E-6</v>
      </c>
      <c r="FU748">
        <v>13.616625000000001</v>
      </c>
      <c r="FV748">
        <v>268964.177562</v>
      </c>
      <c r="FW748">
        <v>68.755966000000001</v>
      </c>
      <c r="FX748" t="s">
        <v>2100</v>
      </c>
      <c r="FY748">
        <v>0</v>
      </c>
      <c r="FZ748">
        <v>0</v>
      </c>
      <c r="GA748">
        <v>2030.70802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9.9999999999999995E-7</v>
      </c>
      <c r="GH748">
        <v>9.9999999999999995E-7</v>
      </c>
      <c r="GI748">
        <v>6.0000000000000002E-6</v>
      </c>
      <c r="GJ748" t="s">
        <v>2104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 t="s">
        <v>2105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 t="s">
        <v>2104</v>
      </c>
      <c r="GY748">
        <v>56</v>
      </c>
      <c r="GZ748">
        <v>0.24685699999999999</v>
      </c>
      <c r="HA748">
        <v>2030.70802</v>
      </c>
      <c r="HB748">
        <v>100741765844.162</v>
      </c>
      <c r="HC748">
        <v>721895.44223499997</v>
      </c>
      <c r="HD748">
        <v>8373987129928.9297</v>
      </c>
      <c r="HE748">
        <v>341421565.34035301</v>
      </c>
      <c r="HF748">
        <v>8475070317338.4297</v>
      </c>
      <c r="HG748">
        <v>4.457E-3</v>
      </c>
      <c r="HH748">
        <v>1.9999999999999999E-6</v>
      </c>
      <c r="HI748">
        <v>4.1638000000000001E-2</v>
      </c>
      <c r="HJ748" t="s">
        <v>101</v>
      </c>
      <c r="HK748">
        <v>112405226.364948</v>
      </c>
      <c r="HL748">
        <v>0.35958699999999999</v>
      </c>
      <c r="HM748">
        <v>4171214.3719859999</v>
      </c>
      <c r="HN748">
        <v>3507879.9653039998</v>
      </c>
      <c r="HO748">
        <v>120084320.70223799</v>
      </c>
      <c r="HP748">
        <v>98.313878000000003</v>
      </c>
      <c r="HQ748" t="s">
        <v>101</v>
      </c>
      <c r="HR748">
        <v>1.116E-3</v>
      </c>
      <c r="HS748">
        <v>0</v>
      </c>
      <c r="HT748">
        <v>1.0272999999999999E-2</v>
      </c>
      <c r="HU748">
        <v>87.332469000000003</v>
      </c>
      <c r="HV748">
        <v>162445012.971771</v>
      </c>
      <c r="HW748">
        <v>98.654105000000001</v>
      </c>
      <c r="HX748" t="s">
        <v>101</v>
      </c>
      <c r="HY748" t="s">
        <v>93</v>
      </c>
      <c r="HZ748" t="s">
        <v>93</v>
      </c>
      <c r="IA748" t="s">
        <v>93</v>
      </c>
      <c r="IB748" t="s">
        <v>93</v>
      </c>
      <c r="IC748" t="s">
        <v>93</v>
      </c>
      <c r="ID748" t="s">
        <v>93</v>
      </c>
      <c r="IE748" t="s">
        <v>93</v>
      </c>
      <c r="IF748" t="s">
        <v>93</v>
      </c>
      <c r="IG748" t="s">
        <v>93</v>
      </c>
      <c r="IH748" t="s">
        <v>2103</v>
      </c>
      <c r="II748" t="s">
        <v>93</v>
      </c>
      <c r="IJ748" t="s">
        <v>93</v>
      </c>
      <c r="IK748" t="s">
        <v>93</v>
      </c>
      <c r="IL748" t="s">
        <v>93</v>
      </c>
      <c r="IM748" t="s">
        <v>93</v>
      </c>
      <c r="IN748" t="s">
        <v>2103</v>
      </c>
      <c r="IO748" t="s">
        <v>93</v>
      </c>
      <c r="IP748" t="s">
        <v>93</v>
      </c>
      <c r="IQ748" t="s">
        <v>93</v>
      </c>
      <c r="IR748" t="s">
        <v>93</v>
      </c>
      <c r="IS748" t="s">
        <v>93</v>
      </c>
      <c r="IT748" t="s">
        <v>2103</v>
      </c>
      <c r="IU748">
        <v>0</v>
      </c>
      <c r="IV748">
        <v>0.01</v>
      </c>
      <c r="IW748">
        <v>7.3966919999999998</v>
      </c>
      <c r="IX748">
        <v>4679913451.6272001</v>
      </c>
      <c r="IY748">
        <v>34593.675815000002</v>
      </c>
      <c r="IZ748">
        <v>401286639449.86902</v>
      </c>
      <c r="JA748">
        <v>405966552901.49597</v>
      </c>
      <c r="JB748">
        <v>9.6000000000000002E-5</v>
      </c>
      <c r="JC748">
        <v>3.9999999999999998E-6</v>
      </c>
      <c r="JD748" t="s">
        <v>2101</v>
      </c>
      <c r="JE748">
        <v>4500</v>
      </c>
      <c r="JF748">
        <v>1.5E-3</v>
      </c>
      <c r="JG748">
        <v>17400</v>
      </c>
      <c r="JH748">
        <v>21900</v>
      </c>
      <c r="JI748">
        <v>46.192416000000001</v>
      </c>
      <c r="JJ748" t="s">
        <v>2100</v>
      </c>
      <c r="JK748">
        <v>0</v>
      </c>
      <c r="JL748">
        <v>0</v>
      </c>
      <c r="JM748">
        <v>3.6665619999999999</v>
      </c>
      <c r="JN748">
        <v>28811.446209999998</v>
      </c>
      <c r="JO748">
        <v>59.363957999999997</v>
      </c>
      <c r="JP748" t="s">
        <v>2100</v>
      </c>
      <c r="JQ748">
        <v>3850</v>
      </c>
      <c r="JR748">
        <v>174.984522</v>
      </c>
      <c r="JS748">
        <v>2030.70802</v>
      </c>
      <c r="JT748">
        <v>100744534946</v>
      </c>
      <c r="JU748">
        <v>721918</v>
      </c>
      <c r="JV748">
        <v>8374248800000</v>
      </c>
      <c r="JW748">
        <v>8474993334946</v>
      </c>
      <c r="JX748">
        <v>0</v>
      </c>
      <c r="JY748">
        <v>0</v>
      </c>
      <c r="JZ748" t="s">
        <v>2100</v>
      </c>
      <c r="KA748">
        <v>332402.32711999997</v>
      </c>
      <c r="KB748">
        <v>0.64283199999999996</v>
      </c>
      <c r="KC748">
        <v>7456854.268065</v>
      </c>
      <c r="KD748">
        <v>7789256.5951850004</v>
      </c>
      <c r="KE748">
        <v>99.774775000000005</v>
      </c>
      <c r="KF748" t="s">
        <v>186</v>
      </c>
      <c r="KG748">
        <v>3.0000000000000001E-6</v>
      </c>
      <c r="KH748">
        <v>9.9999999999999995E-7</v>
      </c>
      <c r="KI748">
        <v>95.366794999999996</v>
      </c>
      <c r="KJ748">
        <v>10423142.033341</v>
      </c>
      <c r="KK748">
        <v>99.806950000000001</v>
      </c>
      <c r="KL748" t="s">
        <v>186</v>
      </c>
      <c r="KM748">
        <v>38</v>
      </c>
      <c r="KN748">
        <v>1.5833330000000001</v>
      </c>
      <c r="KO748">
        <v>72.635705000000002</v>
      </c>
      <c r="KP748">
        <v>5048741946.7864799</v>
      </c>
      <c r="KQ748">
        <v>39375.973772999998</v>
      </c>
      <c r="KR748">
        <v>456761295763.315</v>
      </c>
      <c r="KS748">
        <v>34702708.697938003</v>
      </c>
      <c r="KT748">
        <v>461844740418.79999</v>
      </c>
      <c r="KU748">
        <v>1.5999999999999999E-5</v>
      </c>
      <c r="KV748">
        <v>1.2E-5</v>
      </c>
      <c r="KW748">
        <v>8.7999999999999998E-5</v>
      </c>
      <c r="KX748" t="s">
        <v>2101</v>
      </c>
      <c r="KY748">
        <v>128724.644459</v>
      </c>
      <c r="KZ748">
        <v>0.73018799999999995</v>
      </c>
      <c r="LA748">
        <v>8470183.6382509992</v>
      </c>
      <c r="LB748">
        <v>4812.5811249999997</v>
      </c>
      <c r="LC748">
        <v>8603720.8638349995</v>
      </c>
      <c r="LD748">
        <v>96.409779999999998</v>
      </c>
      <c r="LE748" t="s">
        <v>101</v>
      </c>
      <c r="LF748">
        <v>9.9999999999999995E-7</v>
      </c>
      <c r="LG748">
        <v>9.9999999999999995E-7</v>
      </c>
      <c r="LH748">
        <v>1.4E-5</v>
      </c>
      <c r="LI748">
        <v>71.897244999999998</v>
      </c>
      <c r="LJ748">
        <v>11118096.754097</v>
      </c>
      <c r="LK748">
        <v>96.754693000000003</v>
      </c>
      <c r="LL748" t="s">
        <v>101</v>
      </c>
      <c r="LM748">
        <v>36</v>
      </c>
      <c r="LN748">
        <v>1.055628</v>
      </c>
      <c r="LO748">
        <v>2030.70802</v>
      </c>
      <c r="LP748">
        <v>100744534946</v>
      </c>
      <c r="LQ748">
        <v>721918</v>
      </c>
      <c r="LR748">
        <v>8374248800000</v>
      </c>
      <c r="LS748">
        <v>341471673</v>
      </c>
      <c r="LT748">
        <v>8475334806619</v>
      </c>
      <c r="LU748">
        <v>5.3999999999999998E-5</v>
      </c>
      <c r="LV748">
        <v>0</v>
      </c>
      <c r="LW748">
        <v>3.0899999999999998E-4</v>
      </c>
      <c r="LX748" t="s">
        <v>2102</v>
      </c>
      <c r="LY748">
        <v>6508578.0556159997</v>
      </c>
      <c r="LZ748">
        <v>3.3703999999999998E-2</v>
      </c>
      <c r="MA748">
        <v>390970.04139199998</v>
      </c>
      <c r="MB748">
        <v>109622.97713100001</v>
      </c>
      <c r="MC748">
        <v>7009171.0741389999</v>
      </c>
      <c r="MD748">
        <v>99.100496000000007</v>
      </c>
      <c r="ME748" t="s">
        <v>186</v>
      </c>
      <c r="MF748">
        <v>6.4999999999999994E-5</v>
      </c>
      <c r="MG748">
        <v>0</v>
      </c>
      <c r="MH748">
        <v>3.21E-4</v>
      </c>
      <c r="MI748">
        <v>64.981390000000005</v>
      </c>
      <c r="MJ748">
        <v>9485324.798866</v>
      </c>
      <c r="MK748">
        <v>99.268214999999998</v>
      </c>
      <c r="ML748" t="s">
        <v>186</v>
      </c>
      <c r="MM748">
        <v>117</v>
      </c>
      <c r="MN748">
        <v>2.0281340000000001</v>
      </c>
      <c r="MO748">
        <v>2030.70802</v>
      </c>
      <c r="MP748">
        <v>100744534946</v>
      </c>
      <c r="MQ748">
        <v>721918</v>
      </c>
      <c r="MR748">
        <v>8374248800000</v>
      </c>
      <c r="MS748">
        <v>341471673</v>
      </c>
      <c r="MT748">
        <v>8475334806619</v>
      </c>
      <c r="MU748">
        <v>2.8E-5</v>
      </c>
      <c r="MV748">
        <v>0</v>
      </c>
      <c r="MW748">
        <v>1.4E-5</v>
      </c>
      <c r="MX748" t="s">
        <v>2101</v>
      </c>
      <c r="MY748">
        <v>5684347.4795770003</v>
      </c>
      <c r="MZ748">
        <v>0.23858799999999999</v>
      </c>
      <c r="NA748">
        <v>2767617.7377260001</v>
      </c>
      <c r="NB748">
        <v>9768.7408009999999</v>
      </c>
      <c r="NC748">
        <v>8461733.9581039995</v>
      </c>
      <c r="ND748">
        <v>93.269231000000005</v>
      </c>
      <c r="NE748" t="s">
        <v>101</v>
      </c>
      <c r="NF748">
        <v>5.5999999999999999E-5</v>
      </c>
      <c r="NG748">
        <v>0</v>
      </c>
      <c r="NH748">
        <v>2.9E-5</v>
      </c>
      <c r="NI748">
        <v>32.009926</v>
      </c>
      <c r="NJ748">
        <v>11448123.79514</v>
      </c>
      <c r="NK748">
        <v>94.463887999999997</v>
      </c>
      <c r="NL748" t="s">
        <v>101</v>
      </c>
      <c r="NM748" t="s">
        <v>93</v>
      </c>
      <c r="NN748" t="s">
        <v>93</v>
      </c>
      <c r="NO748" t="s">
        <v>93</v>
      </c>
      <c r="NP748" t="s">
        <v>93</v>
      </c>
      <c r="NQ748" t="s">
        <v>93</v>
      </c>
      <c r="NR748" t="s">
        <v>93</v>
      </c>
      <c r="NS748" t="s">
        <v>93</v>
      </c>
      <c r="NT748" t="s">
        <v>93</v>
      </c>
      <c r="NU748" t="s">
        <v>93</v>
      </c>
      <c r="NV748" t="s">
        <v>2103</v>
      </c>
      <c r="NW748" t="s">
        <v>93</v>
      </c>
      <c r="NX748" t="s">
        <v>93</v>
      </c>
      <c r="NY748" t="s">
        <v>93</v>
      </c>
      <c r="NZ748" t="s">
        <v>93</v>
      </c>
      <c r="OA748" t="s">
        <v>93</v>
      </c>
      <c r="OB748" t="s">
        <v>2103</v>
      </c>
      <c r="OC748" t="s">
        <v>93</v>
      </c>
      <c r="OD748" t="s">
        <v>93</v>
      </c>
      <c r="OE748" t="s">
        <v>93</v>
      </c>
      <c r="OF748" t="s">
        <v>93</v>
      </c>
      <c r="OG748" t="s">
        <v>93</v>
      </c>
      <c r="OH748" t="s">
        <v>2103</v>
      </c>
      <c r="OI748" t="s">
        <v>93</v>
      </c>
      <c r="OJ748" t="s">
        <v>93</v>
      </c>
      <c r="OK748" t="s">
        <v>93</v>
      </c>
      <c r="OL748" t="s">
        <v>93</v>
      </c>
      <c r="OM748" t="s">
        <v>93</v>
      </c>
      <c r="ON748" t="s">
        <v>93</v>
      </c>
      <c r="OO748" t="s">
        <v>93</v>
      </c>
      <c r="OP748" t="s">
        <v>93</v>
      </c>
      <c r="OQ748" t="s">
        <v>93</v>
      </c>
      <c r="OR748" t="s">
        <v>2103</v>
      </c>
      <c r="OS748" t="s">
        <v>93</v>
      </c>
      <c r="OT748" t="s">
        <v>93</v>
      </c>
      <c r="OU748" t="s">
        <v>93</v>
      </c>
      <c r="OV748" t="s">
        <v>93</v>
      </c>
      <c r="OW748" t="s">
        <v>93</v>
      </c>
      <c r="OX748" t="s">
        <v>2103</v>
      </c>
      <c r="OY748" t="s">
        <v>93</v>
      </c>
      <c r="OZ748" t="s">
        <v>93</v>
      </c>
      <c r="PA748" t="s">
        <v>93</v>
      </c>
      <c r="PB748" t="s">
        <v>93</v>
      </c>
      <c r="PC748" t="s">
        <v>93</v>
      </c>
      <c r="PD748" t="s">
        <v>2103</v>
      </c>
      <c r="PE748" t="s">
        <v>93</v>
      </c>
      <c r="PF748">
        <v>7.8689999999999993E-3</v>
      </c>
      <c r="PG748">
        <v>137.266842</v>
      </c>
      <c r="PH748">
        <v>6897861917.3505096</v>
      </c>
      <c r="PI748">
        <v>52966.481111000001</v>
      </c>
      <c r="PJ748">
        <v>614411180886.46802</v>
      </c>
      <c r="PK748">
        <v>75423740.402955994</v>
      </c>
      <c r="PL748">
        <v>621384466544.22205</v>
      </c>
      <c r="PM748">
        <v>0.4</v>
      </c>
      <c r="PN748">
        <v>1.9999999999999999E-6</v>
      </c>
      <c r="PO748">
        <v>1.3579000000000001E-2</v>
      </c>
      <c r="PP748" t="s">
        <v>2101</v>
      </c>
      <c r="PQ748">
        <v>14454654.583210999</v>
      </c>
      <c r="PR748">
        <v>4.6900000000000002E-4</v>
      </c>
      <c r="PS748">
        <v>5437.8739930000002</v>
      </c>
      <c r="PT748">
        <v>7789.5271229999998</v>
      </c>
      <c r="PU748">
        <v>14467881.984327</v>
      </c>
      <c r="PV748">
        <v>98.790964000000002</v>
      </c>
      <c r="PW748" t="s">
        <v>101</v>
      </c>
      <c r="PX748">
        <v>1.4300000000000001E-4</v>
      </c>
      <c r="PY748">
        <v>0</v>
      </c>
      <c r="PZ748">
        <v>2.3E-5</v>
      </c>
      <c r="QA748">
        <v>84.791600000000003</v>
      </c>
      <c r="QB748">
        <v>19004004.910893999</v>
      </c>
      <c r="QC748">
        <v>99.045497999999995</v>
      </c>
      <c r="QD748" t="s">
        <v>101</v>
      </c>
      <c r="QE748">
        <v>0</v>
      </c>
      <c r="QF748">
        <v>0</v>
      </c>
      <c r="QG748">
        <v>2030.70802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5.0000000000000004E-6</v>
      </c>
      <c r="QN748">
        <v>0</v>
      </c>
      <c r="QO748">
        <v>3.0000000000000001E-6</v>
      </c>
      <c r="QP748" t="s">
        <v>2104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 s="1" t="s">
        <v>2105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 t="s">
        <v>2104</v>
      </c>
      <c r="RE748" s="1">
        <v>44986</v>
      </c>
    </row>
    <row r="749" spans="1:473" x14ac:dyDescent="0.35">
      <c r="A749">
        <v>748</v>
      </c>
      <c r="B749" t="s">
        <v>86</v>
      </c>
      <c r="C749">
        <v>1</v>
      </c>
      <c r="D749">
        <v>6445</v>
      </c>
      <c r="E749">
        <v>131</v>
      </c>
      <c r="F749">
        <v>11132627</v>
      </c>
      <c r="G749">
        <v>33.503480000000003</v>
      </c>
      <c r="H749">
        <v>-102.00838</v>
      </c>
      <c r="I749">
        <v>5</v>
      </c>
      <c r="J749" t="s">
        <v>269</v>
      </c>
      <c r="K749" t="s">
        <v>270</v>
      </c>
      <c r="L749" t="s">
        <v>264</v>
      </c>
      <c r="M749">
        <v>48</v>
      </c>
      <c r="N749" t="s">
        <v>265</v>
      </c>
      <c r="O749" t="s">
        <v>100</v>
      </c>
      <c r="P749">
        <v>303</v>
      </c>
      <c r="Q749">
        <v>48303</v>
      </c>
      <c r="R749">
        <v>309719</v>
      </c>
      <c r="S749">
        <v>50066608710</v>
      </c>
      <c r="T749">
        <v>251797379</v>
      </c>
      <c r="U749">
        <v>909.79533300000003</v>
      </c>
      <c r="V749">
        <v>114866114.98234101</v>
      </c>
      <c r="W749">
        <v>95.736557000000005</v>
      </c>
      <c r="X749" t="s">
        <v>101</v>
      </c>
      <c r="Y749">
        <v>93.700787000000005</v>
      </c>
      <c r="Z749">
        <v>95.512225000000001</v>
      </c>
      <c r="AA749" t="s">
        <v>101</v>
      </c>
      <c r="AB749">
        <v>93.700787000000005</v>
      </c>
      <c r="AC749">
        <v>98272343.465331003</v>
      </c>
      <c r="AD749">
        <v>46789827.941763997</v>
      </c>
      <c r="AE749">
        <v>3.2356180000000001</v>
      </c>
      <c r="AF749">
        <v>37533172.528117999</v>
      </c>
      <c r="AG749">
        <v>13949342.995448999</v>
      </c>
      <c r="AH749">
        <v>9.3499999999999996E-4</v>
      </c>
      <c r="AI749">
        <v>1.0000000000000001E-5</v>
      </c>
      <c r="AJ749">
        <v>5.5398999999999997E-2</v>
      </c>
      <c r="AK749">
        <v>80.222841000000003</v>
      </c>
      <c r="AL749">
        <v>79.541838999999996</v>
      </c>
      <c r="AM749">
        <v>82.690002000000007</v>
      </c>
      <c r="AN749" t="s">
        <v>186</v>
      </c>
      <c r="AO749">
        <v>61.811024000000003</v>
      </c>
      <c r="AP749">
        <v>65.949996999999996</v>
      </c>
      <c r="AQ749" t="s">
        <v>101</v>
      </c>
      <c r="AR749">
        <v>95.275591000000006</v>
      </c>
      <c r="AS749">
        <v>2.659411</v>
      </c>
      <c r="AT749">
        <v>1.168855</v>
      </c>
      <c r="AU749" t="s">
        <v>93</v>
      </c>
      <c r="AV749" t="s">
        <v>93</v>
      </c>
      <c r="AW749" t="s">
        <v>93</v>
      </c>
      <c r="AX749" t="s">
        <v>93</v>
      </c>
      <c r="AY749" t="s">
        <v>93</v>
      </c>
      <c r="AZ749" t="s">
        <v>93</v>
      </c>
      <c r="BA749" t="s">
        <v>93</v>
      </c>
      <c r="BB749" t="s">
        <v>93</v>
      </c>
      <c r="BC749" t="s">
        <v>93</v>
      </c>
      <c r="BD749" t="s">
        <v>2103</v>
      </c>
      <c r="BE749" t="s">
        <v>93</v>
      </c>
      <c r="BF749" t="s">
        <v>93</v>
      </c>
      <c r="BG749" t="s">
        <v>93</v>
      </c>
      <c r="BH749" t="s">
        <v>93</v>
      </c>
      <c r="BI749" t="s">
        <v>93</v>
      </c>
      <c r="BJ749" t="s">
        <v>2103</v>
      </c>
      <c r="BK749" t="s">
        <v>93</v>
      </c>
      <c r="BL749" t="s">
        <v>93</v>
      </c>
      <c r="BM749" t="s">
        <v>93</v>
      </c>
      <c r="BN749" t="s">
        <v>93</v>
      </c>
      <c r="BO749" t="s">
        <v>93</v>
      </c>
      <c r="BP749" t="s">
        <v>2103</v>
      </c>
      <c r="BQ749" t="s">
        <v>93</v>
      </c>
      <c r="BR749" t="s">
        <v>93</v>
      </c>
      <c r="BS749" t="s">
        <v>93</v>
      </c>
      <c r="BT749" t="s">
        <v>93</v>
      </c>
      <c r="BU749" t="s">
        <v>93</v>
      </c>
      <c r="BV749" t="s">
        <v>93</v>
      </c>
      <c r="BW749" t="s">
        <v>93</v>
      </c>
      <c r="BX749" t="s">
        <v>93</v>
      </c>
      <c r="BY749" t="s">
        <v>93</v>
      </c>
      <c r="BZ749" t="s">
        <v>2103</v>
      </c>
      <c r="CA749" t="s">
        <v>93</v>
      </c>
      <c r="CB749" t="s">
        <v>93</v>
      </c>
      <c r="CC749" t="s">
        <v>93</v>
      </c>
      <c r="CD749" t="s">
        <v>93</v>
      </c>
      <c r="CE749" t="s">
        <v>93</v>
      </c>
      <c r="CF749" t="s">
        <v>2103</v>
      </c>
      <c r="CG749" t="s">
        <v>93</v>
      </c>
      <c r="CH749" t="s">
        <v>93</v>
      </c>
      <c r="CI749" t="s">
        <v>93</v>
      </c>
      <c r="CJ749" t="s">
        <v>93</v>
      </c>
      <c r="CK749" t="s">
        <v>93</v>
      </c>
      <c r="CL749" t="s">
        <v>2103</v>
      </c>
      <c r="CM749">
        <v>4</v>
      </c>
      <c r="CN749">
        <v>0.24767800000000001</v>
      </c>
      <c r="CO749">
        <v>909.79533300000003</v>
      </c>
      <c r="CP749">
        <v>50066570722.620598</v>
      </c>
      <c r="CQ749">
        <v>309718.85577999998</v>
      </c>
      <c r="CR749">
        <v>3592738727044.0498</v>
      </c>
      <c r="CS749">
        <v>251797379</v>
      </c>
      <c r="CT749">
        <v>3643057095145.6699</v>
      </c>
      <c r="CU749">
        <v>7.9999999999999996E-6</v>
      </c>
      <c r="CV749">
        <v>1.9999999999999999E-6</v>
      </c>
      <c r="CW749">
        <v>3.0000000000000001E-6</v>
      </c>
      <c r="CX749" t="s">
        <v>2101</v>
      </c>
      <c r="CY749">
        <v>97547.601460999998</v>
      </c>
      <c r="CZ749">
        <v>0.115384</v>
      </c>
      <c r="DA749">
        <v>1338454.4041860001</v>
      </c>
      <c r="DB749">
        <v>214.99991800000001</v>
      </c>
      <c r="DC749">
        <v>1436217.005566</v>
      </c>
      <c r="DD749">
        <v>95.914578000000006</v>
      </c>
      <c r="DE749" t="s">
        <v>101</v>
      </c>
      <c r="DF749">
        <v>1.9999999999999999E-6</v>
      </c>
      <c r="DG749">
        <v>0</v>
      </c>
      <c r="DH749">
        <v>9.9999999999999995E-7</v>
      </c>
      <c r="DI749">
        <v>71.216341999999997</v>
      </c>
      <c r="DJ749">
        <v>1670519.2521899999</v>
      </c>
      <c r="DK749">
        <v>96.054725000000005</v>
      </c>
      <c r="DL749" t="s">
        <v>101</v>
      </c>
      <c r="DM749">
        <v>1834</v>
      </c>
      <c r="DN749">
        <v>71.331871000000007</v>
      </c>
      <c r="DO749">
        <v>909.79533300000003</v>
      </c>
      <c r="DP749">
        <v>128238916.638492</v>
      </c>
      <c r="DQ749">
        <v>128238916.638492</v>
      </c>
      <c r="DR749">
        <v>1.3680000000000001E-3</v>
      </c>
      <c r="DS749" t="s">
        <v>2102</v>
      </c>
      <c r="DT749">
        <v>12552182.261057001</v>
      </c>
      <c r="DU749">
        <v>12552182.261057001</v>
      </c>
      <c r="DV749">
        <v>99.441687000000002</v>
      </c>
      <c r="DW749" t="s">
        <v>101</v>
      </c>
      <c r="DX749">
        <v>4.9849999999999998E-2</v>
      </c>
      <c r="DY749">
        <v>98.697270000000003</v>
      </c>
      <c r="DZ749">
        <v>13249139.585867001</v>
      </c>
      <c r="EA749">
        <v>99.395482000000001</v>
      </c>
      <c r="EB749" t="s">
        <v>101</v>
      </c>
      <c r="EC749" t="s">
        <v>93</v>
      </c>
      <c r="ED749">
        <v>1.2300000000000001E-4</v>
      </c>
      <c r="EE749">
        <v>909.79533300000003</v>
      </c>
      <c r="EF749">
        <v>50065574000</v>
      </c>
      <c r="EG749">
        <v>310639</v>
      </c>
      <c r="EH749">
        <v>3603412400000</v>
      </c>
      <c r="EI749">
        <v>3653477974000</v>
      </c>
      <c r="EJ749">
        <v>2.1499999999999998E-2</v>
      </c>
      <c r="EK749">
        <v>9.0000000000000006E-5</v>
      </c>
      <c r="EL749" t="s">
        <v>2101</v>
      </c>
      <c r="EM749">
        <v>132871.29999999999</v>
      </c>
      <c r="EN749">
        <v>3.4640000000000001E-3</v>
      </c>
      <c r="EO749">
        <v>40182.930199000002</v>
      </c>
      <c r="EP749">
        <v>173054.23019900001</v>
      </c>
      <c r="EQ749">
        <v>54.193747999999999</v>
      </c>
      <c r="ER749" t="s">
        <v>2101</v>
      </c>
      <c r="ES749">
        <v>3.0000000000000001E-6</v>
      </c>
      <c r="ET749">
        <v>0</v>
      </c>
      <c r="EU749">
        <v>19.405757000000001</v>
      </c>
      <c r="EV749">
        <v>212897.30748700001</v>
      </c>
      <c r="EW749">
        <v>56.251989000000002</v>
      </c>
      <c r="EX749" t="s">
        <v>2101</v>
      </c>
      <c r="EY749">
        <v>184</v>
      </c>
      <c r="EZ749">
        <v>5.3855620000000002</v>
      </c>
      <c r="FA749">
        <v>909.79533300000003</v>
      </c>
      <c r="FB749">
        <v>50066608710</v>
      </c>
      <c r="FC749">
        <v>309719</v>
      </c>
      <c r="FD749">
        <v>3592740400000</v>
      </c>
      <c r="FE749">
        <v>251797379</v>
      </c>
      <c r="FF749">
        <v>3643058806089</v>
      </c>
      <c r="FG749">
        <v>7.8999999999999996E-5</v>
      </c>
      <c r="FH749">
        <v>0</v>
      </c>
      <c r="FI749">
        <v>3.9899999999999999E-4</v>
      </c>
      <c r="FJ749" t="s">
        <v>101</v>
      </c>
      <c r="FK749">
        <v>21104289.422249999</v>
      </c>
      <c r="FL749">
        <v>1.7236000000000001E-2</v>
      </c>
      <c r="FM749">
        <v>199934.718184</v>
      </c>
      <c r="FN749">
        <v>542451.36575999996</v>
      </c>
      <c r="FO749">
        <v>21846675.506193999</v>
      </c>
      <c r="FP749">
        <v>99.565757000000005</v>
      </c>
      <c r="FQ749" t="s">
        <v>186</v>
      </c>
      <c r="FR749">
        <v>4.2200000000000001E-4</v>
      </c>
      <c r="FS749">
        <v>0</v>
      </c>
      <c r="FT749">
        <v>2.1540000000000001E-3</v>
      </c>
      <c r="FU749">
        <v>98.356078999999994</v>
      </c>
      <c r="FV749">
        <v>25880487.770895001</v>
      </c>
      <c r="FW749">
        <v>99.586382</v>
      </c>
      <c r="FX749" t="s">
        <v>186</v>
      </c>
      <c r="FY749">
        <v>2</v>
      </c>
      <c r="FZ749">
        <v>0.123839</v>
      </c>
      <c r="GA749">
        <v>909.79533300000003</v>
      </c>
      <c r="GB749">
        <v>50066570722.620598</v>
      </c>
      <c r="GC749">
        <v>309718.85577999998</v>
      </c>
      <c r="GD749">
        <v>3592738727044.0498</v>
      </c>
      <c r="GE749">
        <v>251797379</v>
      </c>
      <c r="GF749">
        <v>3643057095145.6699</v>
      </c>
      <c r="GG749">
        <v>0</v>
      </c>
      <c r="GH749">
        <v>9.9999999999999995E-7</v>
      </c>
      <c r="GI749">
        <v>3.9999999999999998E-6</v>
      </c>
      <c r="GJ749" t="s">
        <v>2100</v>
      </c>
      <c r="GK749">
        <v>117.520399</v>
      </c>
      <c r="GL749">
        <v>2.7584999999999998E-2</v>
      </c>
      <c r="GM749">
        <v>319989.12085100001</v>
      </c>
      <c r="GN749">
        <v>110.769858</v>
      </c>
      <c r="GO749">
        <v>320217.41110899998</v>
      </c>
      <c r="GP749">
        <v>75.054163000000003</v>
      </c>
      <c r="GQ749" t="s">
        <v>2102</v>
      </c>
      <c r="GR749">
        <v>0</v>
      </c>
      <c r="GS749">
        <v>0</v>
      </c>
      <c r="GT749">
        <v>0</v>
      </c>
      <c r="GU749">
        <v>28.567007</v>
      </c>
      <c r="GV749">
        <v>371910.82134600001</v>
      </c>
      <c r="GW749">
        <v>74.196627000000007</v>
      </c>
      <c r="GX749" t="s">
        <v>2102</v>
      </c>
      <c r="GY749">
        <v>1</v>
      </c>
      <c r="GZ749">
        <v>7.5620000000000001E-3</v>
      </c>
      <c r="HA749">
        <v>909.79533300000003</v>
      </c>
      <c r="HB749">
        <v>50066608710</v>
      </c>
      <c r="HC749">
        <v>309719</v>
      </c>
      <c r="HD749">
        <v>3592740400000</v>
      </c>
      <c r="HE749">
        <v>251461826.50997701</v>
      </c>
      <c r="HF749">
        <v>3643058470536.5</v>
      </c>
      <c r="HG749">
        <v>2.42E-4</v>
      </c>
      <c r="HH749">
        <v>0</v>
      </c>
      <c r="HI749">
        <v>4.3470000000000002E-3</v>
      </c>
      <c r="HJ749" t="s">
        <v>2101</v>
      </c>
      <c r="HK749">
        <v>109834.796577</v>
      </c>
      <c r="HL749">
        <v>1.17E-4</v>
      </c>
      <c r="HM749">
        <v>1358.3757969999999</v>
      </c>
      <c r="HN749">
        <v>8165.6396240000004</v>
      </c>
      <c r="HO749">
        <v>119358.811998</v>
      </c>
      <c r="HP749">
        <v>44.012104999999998</v>
      </c>
      <c r="HQ749" t="s">
        <v>2101</v>
      </c>
      <c r="HR749">
        <v>1.9999999999999999E-6</v>
      </c>
      <c r="HS749">
        <v>0</v>
      </c>
      <c r="HT749">
        <v>3.1999999999999999E-5</v>
      </c>
      <c r="HU749">
        <v>15.607436</v>
      </c>
      <c r="HV749">
        <v>138814.046952</v>
      </c>
      <c r="HW749">
        <v>45.580978000000002</v>
      </c>
      <c r="HX749" t="s">
        <v>2101</v>
      </c>
      <c r="HY749">
        <v>42</v>
      </c>
      <c r="HZ749">
        <v>0.61290599999999995</v>
      </c>
      <c r="IA749">
        <v>909.79533300000003</v>
      </c>
      <c r="IB749">
        <v>50063594781.433701</v>
      </c>
      <c r="IC749">
        <v>309703.398032</v>
      </c>
      <c r="ID749">
        <v>3592559417165.6299</v>
      </c>
      <c r="IE749">
        <v>3642623011947.0601</v>
      </c>
      <c r="IF749">
        <v>3.0000000000000001E-6</v>
      </c>
      <c r="IG749">
        <v>0</v>
      </c>
      <c r="IH749" t="s">
        <v>2101</v>
      </c>
      <c r="II749">
        <v>90429.237099000005</v>
      </c>
      <c r="IJ749">
        <v>2.2787000000000002E-2</v>
      </c>
      <c r="IK749">
        <v>264326.19140200003</v>
      </c>
      <c r="IL749">
        <v>354755.42850099999</v>
      </c>
      <c r="IM749">
        <v>84.576948999999999</v>
      </c>
      <c r="IN749" t="s">
        <v>101</v>
      </c>
      <c r="IO749">
        <v>1.9999999999999999E-6</v>
      </c>
      <c r="IP749">
        <v>0</v>
      </c>
      <c r="IQ749">
        <v>52.298468</v>
      </c>
      <c r="IR749">
        <v>415962.44362699997</v>
      </c>
      <c r="IS749">
        <v>84.943370999999999</v>
      </c>
      <c r="IT749" t="s">
        <v>101</v>
      </c>
      <c r="IU749">
        <v>0</v>
      </c>
      <c r="IV749">
        <v>0.01</v>
      </c>
      <c r="IW749">
        <v>5.0050759999999999</v>
      </c>
      <c r="IX749">
        <v>3653018208.6758599</v>
      </c>
      <c r="IY749">
        <v>22977.233698</v>
      </c>
      <c r="IZ749">
        <v>266535910892.90302</v>
      </c>
      <c r="JA749">
        <v>270188929101.578</v>
      </c>
      <c r="JB749">
        <v>1.2300000000000001E-4</v>
      </c>
      <c r="JC749">
        <v>6.9999999999999999E-6</v>
      </c>
      <c r="JD749" t="s">
        <v>2101</v>
      </c>
      <c r="JE749">
        <v>4500</v>
      </c>
      <c r="JF749">
        <v>1.5E-3</v>
      </c>
      <c r="JG749">
        <v>17400</v>
      </c>
      <c r="JH749">
        <v>21900</v>
      </c>
      <c r="JI749">
        <v>47.351927000000003</v>
      </c>
      <c r="JJ749" t="s">
        <v>2100</v>
      </c>
      <c r="JK749">
        <v>0</v>
      </c>
      <c r="JL749">
        <v>0</v>
      </c>
      <c r="JM749">
        <v>5.9229079999999996</v>
      </c>
      <c r="JN749">
        <v>25253.102595</v>
      </c>
      <c r="JO749">
        <v>43.173786999999997</v>
      </c>
      <c r="JP749" t="s">
        <v>2100</v>
      </c>
      <c r="JQ749">
        <v>1174</v>
      </c>
      <c r="JR749">
        <v>53.356664000000002</v>
      </c>
      <c r="JS749">
        <v>909.79533300000003</v>
      </c>
      <c r="JT749">
        <v>50066608710</v>
      </c>
      <c r="JU749">
        <v>309719</v>
      </c>
      <c r="JV749">
        <v>3592740400000</v>
      </c>
      <c r="JW749">
        <v>3642807008710</v>
      </c>
      <c r="JX749">
        <v>0</v>
      </c>
      <c r="JY749">
        <v>0</v>
      </c>
      <c r="JZ749" t="s">
        <v>2100</v>
      </c>
      <c r="KA749">
        <v>189327.33246899999</v>
      </c>
      <c r="KB749">
        <v>4.5672999999999998E-2</v>
      </c>
      <c r="KC749">
        <v>529805.18934200006</v>
      </c>
      <c r="KD749">
        <v>719132.52181099996</v>
      </c>
      <c r="KE749">
        <v>92.535392999999999</v>
      </c>
      <c r="KF749" t="s">
        <v>101</v>
      </c>
      <c r="KG749">
        <v>3.9999999999999998E-6</v>
      </c>
      <c r="KH749">
        <v>0</v>
      </c>
      <c r="KI749">
        <v>34.041184000000001</v>
      </c>
      <c r="KJ749">
        <v>834357.31964799995</v>
      </c>
      <c r="KK749">
        <v>92.985843000000003</v>
      </c>
      <c r="KL749" t="s">
        <v>101</v>
      </c>
      <c r="KM749">
        <v>56</v>
      </c>
      <c r="KN749">
        <v>2.3333330000000001</v>
      </c>
      <c r="KO749">
        <v>56.943199</v>
      </c>
      <c r="KP749">
        <v>2719539856.4312701</v>
      </c>
      <c r="KQ749">
        <v>15199.547841</v>
      </c>
      <c r="KR749">
        <v>176314754952.048</v>
      </c>
      <c r="KS749">
        <v>25336540.959647998</v>
      </c>
      <c r="KT749">
        <v>179059631349.43799</v>
      </c>
      <c r="KU749">
        <v>2.6899999999999998E-4</v>
      </c>
      <c r="KV749">
        <v>2.9E-5</v>
      </c>
      <c r="KW749">
        <v>1.1157E-2</v>
      </c>
      <c r="KX749" t="s">
        <v>2101</v>
      </c>
      <c r="KY749">
        <v>1706050.243514</v>
      </c>
      <c r="KZ749">
        <v>1.0285029999999999</v>
      </c>
      <c r="LA749">
        <v>11930631.751754999</v>
      </c>
      <c r="LB749">
        <v>659579.84511300002</v>
      </c>
      <c r="LC749">
        <v>14296261.840382</v>
      </c>
      <c r="LD749">
        <v>97.833488000000003</v>
      </c>
      <c r="LE749" t="s">
        <v>101</v>
      </c>
      <c r="LF749">
        <v>3.4E-5</v>
      </c>
      <c r="LG749">
        <v>3.0000000000000001E-6</v>
      </c>
      <c r="LH749">
        <v>2.6189999999999998E-3</v>
      </c>
      <c r="LI749">
        <v>88.517487000000003</v>
      </c>
      <c r="LJ749">
        <v>17532103.269489001</v>
      </c>
      <c r="LK749">
        <v>97.931911999999997</v>
      </c>
      <c r="LL749" t="s">
        <v>101</v>
      </c>
      <c r="LM749">
        <v>74</v>
      </c>
      <c r="LN749">
        <v>2.1680790000000001</v>
      </c>
      <c r="LO749">
        <v>909.79533300000003</v>
      </c>
      <c r="LP749">
        <v>50066608710</v>
      </c>
      <c r="LQ749">
        <v>309719</v>
      </c>
      <c r="LR749">
        <v>3592740400000</v>
      </c>
      <c r="LS749">
        <v>251797379</v>
      </c>
      <c r="LT749">
        <v>3643058806089</v>
      </c>
      <c r="LU749">
        <v>1.2300000000000001E-4</v>
      </c>
      <c r="LV749">
        <v>0</v>
      </c>
      <c r="LW749">
        <v>3.28E-4</v>
      </c>
      <c r="LX749" t="s">
        <v>101</v>
      </c>
      <c r="LY749">
        <v>13175877.224559</v>
      </c>
      <c r="LZ749">
        <v>9.1730999999999993E-2</v>
      </c>
      <c r="MA749">
        <v>1064084.397537</v>
      </c>
      <c r="MB749">
        <v>179412.687573</v>
      </c>
      <c r="MC749">
        <v>14419374.309668999</v>
      </c>
      <c r="MD749">
        <v>99.782877999999997</v>
      </c>
      <c r="ME749" t="s">
        <v>186</v>
      </c>
      <c r="MF749">
        <v>2.63E-4</v>
      </c>
      <c r="MG749">
        <v>0</v>
      </c>
      <c r="MH749">
        <v>7.1299999999999998E-4</v>
      </c>
      <c r="MI749">
        <v>94.509925999999993</v>
      </c>
      <c r="MJ749">
        <v>17081901.213806</v>
      </c>
      <c r="MK749">
        <v>99.936367000000004</v>
      </c>
      <c r="ML749" t="s">
        <v>186</v>
      </c>
      <c r="MM749">
        <v>53</v>
      </c>
      <c r="MN749">
        <v>0.67423699999999998</v>
      </c>
      <c r="MO749">
        <v>909.79533300000003</v>
      </c>
      <c r="MP749">
        <v>50066608710</v>
      </c>
      <c r="MQ749">
        <v>309719</v>
      </c>
      <c r="MR749">
        <v>3592740400000</v>
      </c>
      <c r="MS749">
        <v>251797379</v>
      </c>
      <c r="MT749">
        <v>3643058806089</v>
      </c>
      <c r="MU749">
        <v>2.1000000000000001E-4</v>
      </c>
      <c r="MV749">
        <v>9.0000000000000002E-6</v>
      </c>
      <c r="MW749">
        <v>3.6999999999999998E-5</v>
      </c>
      <c r="MX749" t="s">
        <v>2102</v>
      </c>
      <c r="MY749">
        <v>7084682.8413129998</v>
      </c>
      <c r="MZ749">
        <v>1.796921</v>
      </c>
      <c r="NA749">
        <v>20844282.061728001</v>
      </c>
      <c r="NB749">
        <v>6223.0049159999999</v>
      </c>
      <c r="NC749">
        <v>27935187.907956999</v>
      </c>
      <c r="ND749">
        <v>98.604218000000003</v>
      </c>
      <c r="NE749" t="s">
        <v>101</v>
      </c>
      <c r="NF749">
        <v>1.4200000000000001E-4</v>
      </c>
      <c r="NG749">
        <v>6.0000000000000002E-6</v>
      </c>
      <c r="NH749">
        <v>2.5000000000000001E-5</v>
      </c>
      <c r="NI749">
        <v>84.274193999999994</v>
      </c>
      <c r="NJ749">
        <v>32691123.379455999</v>
      </c>
      <c r="NK749">
        <v>98.759146999999999</v>
      </c>
      <c r="NL749" t="s">
        <v>101</v>
      </c>
      <c r="NM749" t="s">
        <v>93</v>
      </c>
      <c r="NN749" t="s">
        <v>93</v>
      </c>
      <c r="NO749" t="s">
        <v>93</v>
      </c>
      <c r="NP749" t="s">
        <v>93</v>
      </c>
      <c r="NQ749" t="s">
        <v>93</v>
      </c>
      <c r="NR749" t="s">
        <v>93</v>
      </c>
      <c r="NS749" t="s">
        <v>93</v>
      </c>
      <c r="NT749" t="s">
        <v>93</v>
      </c>
      <c r="NU749" t="s">
        <v>93</v>
      </c>
      <c r="NV749" t="s">
        <v>2103</v>
      </c>
      <c r="NW749" t="s">
        <v>93</v>
      </c>
      <c r="NX749" t="s">
        <v>93</v>
      </c>
      <c r="NY749" t="s">
        <v>93</v>
      </c>
      <c r="NZ749" t="s">
        <v>93</v>
      </c>
      <c r="OA749" t="s">
        <v>93</v>
      </c>
      <c r="OB749" t="s">
        <v>2103</v>
      </c>
      <c r="OC749" t="s">
        <v>93</v>
      </c>
      <c r="OD749" t="s">
        <v>93</v>
      </c>
      <c r="OE749" t="s">
        <v>93</v>
      </c>
      <c r="OF749" t="s">
        <v>93</v>
      </c>
      <c r="OG749" t="s">
        <v>93</v>
      </c>
      <c r="OH749" t="s">
        <v>2103</v>
      </c>
      <c r="OI749" t="s">
        <v>93</v>
      </c>
      <c r="OJ749" t="s">
        <v>93</v>
      </c>
      <c r="OK749" t="s">
        <v>93</v>
      </c>
      <c r="OL749" t="s">
        <v>93</v>
      </c>
      <c r="OM749" t="s">
        <v>93</v>
      </c>
      <c r="ON749" t="s">
        <v>93</v>
      </c>
      <c r="OO749" t="s">
        <v>93</v>
      </c>
      <c r="OP749" t="s">
        <v>93</v>
      </c>
      <c r="OQ749" t="s">
        <v>93</v>
      </c>
      <c r="OR749" t="s">
        <v>2103</v>
      </c>
      <c r="OS749" t="s">
        <v>93</v>
      </c>
      <c r="OT749" t="s">
        <v>93</v>
      </c>
      <c r="OU749" t="s">
        <v>93</v>
      </c>
      <c r="OV749" t="s">
        <v>93</v>
      </c>
      <c r="OW749" t="s">
        <v>93</v>
      </c>
      <c r="OX749" t="s">
        <v>2103</v>
      </c>
      <c r="OY749" t="s">
        <v>93</v>
      </c>
      <c r="OZ749" t="s">
        <v>93</v>
      </c>
      <c r="PA749" t="s">
        <v>93</v>
      </c>
      <c r="PB749" t="s">
        <v>93</v>
      </c>
      <c r="PC749" t="s">
        <v>93</v>
      </c>
      <c r="PD749" t="s">
        <v>2103</v>
      </c>
      <c r="PE749" t="s">
        <v>93</v>
      </c>
      <c r="PF749">
        <v>1.573E-3</v>
      </c>
      <c r="PG749">
        <v>37.177441000000002</v>
      </c>
      <c r="PH749">
        <v>2563928337.3406</v>
      </c>
      <c r="PI749">
        <v>15629.005982000001</v>
      </c>
      <c r="PJ749">
        <v>181296469392.396</v>
      </c>
      <c r="PK749">
        <v>30131263.658769</v>
      </c>
      <c r="PL749">
        <v>183890528993.396</v>
      </c>
      <c r="PM749">
        <v>0.4</v>
      </c>
      <c r="PN749">
        <v>1.0000000000000001E-5</v>
      </c>
      <c r="PO749">
        <v>1.9999999999999999E-6</v>
      </c>
      <c r="PP749" t="s">
        <v>2101</v>
      </c>
      <c r="PQ749">
        <v>1290537.1796299999</v>
      </c>
      <c r="PR749">
        <v>1.9900000000000001E-4</v>
      </c>
      <c r="PS749">
        <v>2306.7844239999999</v>
      </c>
      <c r="PT749">
        <v>9.9690000000000001E-2</v>
      </c>
      <c r="PU749">
        <v>1292844.0637439999</v>
      </c>
      <c r="PV749">
        <v>88.832325999999995</v>
      </c>
      <c r="PW749" t="s">
        <v>2102</v>
      </c>
      <c r="PX749">
        <v>2.5999999999999998E-5</v>
      </c>
      <c r="PY749">
        <v>0</v>
      </c>
      <c r="PZ749">
        <v>0</v>
      </c>
      <c r="QA749">
        <v>66.592427999999998</v>
      </c>
      <c r="QB749">
        <v>1481996.5752330001</v>
      </c>
      <c r="QC749">
        <v>88.641424999999998</v>
      </c>
      <c r="QD749" t="s">
        <v>2102</v>
      </c>
      <c r="QE749">
        <v>24</v>
      </c>
      <c r="QF749">
        <v>1.4860679999999999</v>
      </c>
      <c r="QG749">
        <v>909.79533300000003</v>
      </c>
      <c r="QH749">
        <v>50066570722.620598</v>
      </c>
      <c r="QI749">
        <v>309718.85577999998</v>
      </c>
      <c r="QJ749">
        <v>3592738727044.0498</v>
      </c>
      <c r="QK749">
        <v>251797379</v>
      </c>
      <c r="QL749">
        <v>3643057095145.6699</v>
      </c>
      <c r="QM749">
        <v>2.4000000000000001E-5</v>
      </c>
      <c r="QN749">
        <v>0</v>
      </c>
      <c r="QO749">
        <v>3.0000000000000001E-6</v>
      </c>
      <c r="QP749" t="s">
        <v>101</v>
      </c>
      <c r="QQ749">
        <v>1803763.2424910001</v>
      </c>
      <c r="QR749">
        <v>8.4518999999999997E-2</v>
      </c>
      <c r="QS749">
        <v>980416.60271200002</v>
      </c>
      <c r="QT749">
        <v>1002.321941</v>
      </c>
      <c r="QU749">
        <v>2785182.1671440001</v>
      </c>
      <c r="QV749">
        <v>99.690498000000005</v>
      </c>
      <c r="QW749" s="1" t="s">
        <v>186</v>
      </c>
      <c r="QX749">
        <v>3.6000000000000001E-5</v>
      </c>
      <c r="QY749">
        <v>0</v>
      </c>
      <c r="QZ749">
        <v>3.9999999999999998E-6</v>
      </c>
      <c r="RA749">
        <v>83.782111</v>
      </c>
      <c r="RB749">
        <v>3279648.8937499998</v>
      </c>
      <c r="RC749">
        <v>99.681832999999997</v>
      </c>
      <c r="RD749" t="s">
        <v>186</v>
      </c>
      <c r="RE749" s="1">
        <v>44986</v>
      </c>
    </row>
    <row r="750" spans="1:473" x14ac:dyDescent="0.35">
      <c r="A750">
        <v>749</v>
      </c>
      <c r="B750" t="s">
        <v>86</v>
      </c>
      <c r="C750">
        <v>1</v>
      </c>
      <c r="D750">
        <v>6464</v>
      </c>
      <c r="E750">
        <v>90</v>
      </c>
      <c r="F750">
        <v>11133503</v>
      </c>
      <c r="G750">
        <v>40.570773000000003</v>
      </c>
      <c r="H750">
        <v>-74.220543000000006</v>
      </c>
      <c r="I750">
        <v>3</v>
      </c>
      <c r="J750" t="s">
        <v>1209</v>
      </c>
      <c r="K750" t="s">
        <v>1097</v>
      </c>
      <c r="L750" t="s">
        <v>1092</v>
      </c>
      <c r="M750">
        <v>34</v>
      </c>
      <c r="N750" t="s">
        <v>1205</v>
      </c>
      <c r="O750" t="s">
        <v>100</v>
      </c>
      <c r="P750">
        <v>23</v>
      </c>
      <c r="Q750">
        <v>34023</v>
      </c>
      <c r="R750">
        <v>862614</v>
      </c>
      <c r="S750">
        <v>175360549447</v>
      </c>
      <c r="T750">
        <v>43995211</v>
      </c>
      <c r="U750">
        <v>326.132836</v>
      </c>
      <c r="V750">
        <v>121202492.103222</v>
      </c>
      <c r="W750">
        <v>95.863823999999994</v>
      </c>
      <c r="X750" t="s">
        <v>101</v>
      </c>
      <c r="Y750">
        <v>80.952381000000003</v>
      </c>
      <c r="Z750">
        <v>96.007428000000004</v>
      </c>
      <c r="AA750" t="s">
        <v>101</v>
      </c>
      <c r="AB750">
        <v>80.952381000000003</v>
      </c>
      <c r="AC750">
        <v>110256876.747272</v>
      </c>
      <c r="AD750">
        <v>92047848.874568999</v>
      </c>
      <c r="AE750">
        <v>1.5330250000000001</v>
      </c>
      <c r="AF750">
        <v>17783085.411231</v>
      </c>
      <c r="AG750">
        <v>425942.461472</v>
      </c>
      <c r="AH750">
        <v>5.2499999999999997E-4</v>
      </c>
      <c r="AI750">
        <v>1.9999999999999999E-6</v>
      </c>
      <c r="AJ750">
        <v>9.6819999999999996E-3</v>
      </c>
      <c r="AK750">
        <v>35.499845000000001</v>
      </c>
      <c r="AL750">
        <v>36.366529</v>
      </c>
      <c r="AM750">
        <v>63.91</v>
      </c>
      <c r="AN750" t="s">
        <v>101</v>
      </c>
      <c r="AO750">
        <v>57.142856999999999</v>
      </c>
      <c r="AP750">
        <v>59.200001</v>
      </c>
      <c r="AQ750" t="s">
        <v>2102</v>
      </c>
      <c r="AR750">
        <v>23.809524</v>
      </c>
      <c r="AS750">
        <v>2.633788</v>
      </c>
      <c r="AT750">
        <v>1.0992740000000001</v>
      </c>
      <c r="AU750" t="s">
        <v>93</v>
      </c>
      <c r="AV750" t="s">
        <v>93</v>
      </c>
      <c r="AW750" t="s">
        <v>93</v>
      </c>
      <c r="AX750" t="s">
        <v>93</v>
      </c>
      <c r="AY750" t="s">
        <v>93</v>
      </c>
      <c r="AZ750" t="s">
        <v>93</v>
      </c>
      <c r="BA750" t="s">
        <v>93</v>
      </c>
      <c r="BB750" t="s">
        <v>93</v>
      </c>
      <c r="BC750" t="s">
        <v>93</v>
      </c>
      <c r="BD750" t="s">
        <v>2103</v>
      </c>
      <c r="BE750" t="s">
        <v>93</v>
      </c>
      <c r="BF750" t="s">
        <v>93</v>
      </c>
      <c r="BG750" t="s">
        <v>93</v>
      </c>
      <c r="BH750" t="s">
        <v>93</v>
      </c>
      <c r="BI750" t="s">
        <v>93</v>
      </c>
      <c r="BJ750" t="s">
        <v>2103</v>
      </c>
      <c r="BK750" t="s">
        <v>93</v>
      </c>
      <c r="BL750" t="s">
        <v>93</v>
      </c>
      <c r="BM750" t="s">
        <v>93</v>
      </c>
      <c r="BN750" t="s">
        <v>93</v>
      </c>
      <c r="BO750" t="s">
        <v>93</v>
      </c>
      <c r="BP750" t="s">
        <v>2103</v>
      </c>
      <c r="BQ750" t="s">
        <v>93</v>
      </c>
      <c r="BR750">
        <v>3.762</v>
      </c>
      <c r="BS750">
        <v>3.1331349999999998</v>
      </c>
      <c r="BT750">
        <v>4471907242.7569904</v>
      </c>
      <c r="BU750">
        <v>18561.993978999999</v>
      </c>
      <c r="BV750">
        <v>215319130154.02301</v>
      </c>
      <c r="BW750">
        <v>219791037396.78</v>
      </c>
      <c r="BX750">
        <v>2.8580999999999999E-2</v>
      </c>
      <c r="BY750">
        <v>6.7999999999999999E-5</v>
      </c>
      <c r="BZ750" t="s">
        <v>2100</v>
      </c>
      <c r="CA750">
        <v>22154801.121346001</v>
      </c>
      <c r="CB750">
        <v>9.4331999999999999E-2</v>
      </c>
      <c r="CC750">
        <v>1094255.828549</v>
      </c>
      <c r="CD750">
        <v>23249056.949894998</v>
      </c>
      <c r="CE750">
        <v>98.803419000000005</v>
      </c>
      <c r="CF750" t="s">
        <v>101</v>
      </c>
      <c r="CG750">
        <v>1.26E-4</v>
      </c>
      <c r="CH750">
        <v>0</v>
      </c>
      <c r="CI750">
        <v>81.709401999999997</v>
      </c>
      <c r="CJ750">
        <v>27001565.517951</v>
      </c>
      <c r="CK750">
        <v>98.591549000000001</v>
      </c>
      <c r="CL750" t="s">
        <v>101</v>
      </c>
      <c r="CM750">
        <v>0</v>
      </c>
      <c r="CN750">
        <v>0</v>
      </c>
      <c r="CO750">
        <v>319.21956999999998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9.3400000000000004E-4</v>
      </c>
      <c r="CX750" t="s">
        <v>2104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 t="s">
        <v>2105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 t="s">
        <v>2104</v>
      </c>
      <c r="DM750">
        <v>77</v>
      </c>
      <c r="DN750">
        <v>3.4946429999999999</v>
      </c>
      <c r="DO750">
        <v>319.21956999999998</v>
      </c>
      <c r="DP750">
        <v>43073351.077266999</v>
      </c>
      <c r="DQ750">
        <v>43073351.077266999</v>
      </c>
      <c r="DR750">
        <v>2.0019999999999999E-3</v>
      </c>
      <c r="DS750" t="s">
        <v>101</v>
      </c>
      <c r="DT750">
        <v>301806.69910999999</v>
      </c>
      <c r="DU750">
        <v>301806.69910999999</v>
      </c>
      <c r="DV750">
        <v>82.971463999999997</v>
      </c>
      <c r="DW750" t="s">
        <v>2102</v>
      </c>
      <c r="DX750">
        <v>6.8599999999999998E-3</v>
      </c>
      <c r="DY750">
        <v>90.539702000000005</v>
      </c>
      <c r="DZ750">
        <v>246946.104682</v>
      </c>
      <c r="EA750">
        <v>78.110085999999995</v>
      </c>
      <c r="EB750" t="s">
        <v>2100</v>
      </c>
      <c r="EC750" t="s">
        <v>93</v>
      </c>
      <c r="ED750">
        <v>6.3299999999999999E-4</v>
      </c>
      <c r="EE750">
        <v>319.21956999999998</v>
      </c>
      <c r="EF750">
        <v>175358654000</v>
      </c>
      <c r="EG750">
        <v>863162</v>
      </c>
      <c r="EH750">
        <v>10012679200000</v>
      </c>
      <c r="EI750">
        <v>10188037854000</v>
      </c>
      <c r="EJ750">
        <v>2.8060999999999999E-2</v>
      </c>
      <c r="EK750">
        <v>8.2000000000000001E-5</v>
      </c>
      <c r="EL750" t="s">
        <v>2100</v>
      </c>
      <c r="EM750">
        <v>3114858.1</v>
      </c>
      <c r="EN750">
        <v>4.5051000000000001E-2</v>
      </c>
      <c r="EO750">
        <v>522592.161975</v>
      </c>
      <c r="EP750">
        <v>3637450.2619750001</v>
      </c>
      <c r="EQ750">
        <v>90.126896000000002</v>
      </c>
      <c r="ER750" t="s">
        <v>2102</v>
      </c>
      <c r="ES750">
        <v>1.8E-5</v>
      </c>
      <c r="ET750">
        <v>0</v>
      </c>
      <c r="EU750">
        <v>53.048591999999999</v>
      </c>
      <c r="EV750">
        <v>3954059.9989740001</v>
      </c>
      <c r="EW750">
        <v>91.091313999999997</v>
      </c>
      <c r="EX750" t="s">
        <v>2100</v>
      </c>
      <c r="EY750">
        <v>85</v>
      </c>
      <c r="EZ750">
        <v>2.5294300000000001</v>
      </c>
      <c r="FA750">
        <v>319.21956999999998</v>
      </c>
      <c r="FB750">
        <v>175360549447</v>
      </c>
      <c r="FC750">
        <v>862614</v>
      </c>
      <c r="FD750">
        <v>10006322400000</v>
      </c>
      <c r="FE750">
        <v>43995211</v>
      </c>
      <c r="FF750">
        <v>10181726944658</v>
      </c>
      <c r="FG750">
        <v>0</v>
      </c>
      <c r="FH750">
        <v>0</v>
      </c>
      <c r="FI750">
        <v>2.8499999999999999E-4</v>
      </c>
      <c r="FJ750" t="s">
        <v>2101</v>
      </c>
      <c r="FK750">
        <v>3615.838017</v>
      </c>
      <c r="FL750">
        <v>2.4434000000000001E-2</v>
      </c>
      <c r="FM750">
        <v>283433.06983499997</v>
      </c>
      <c r="FN750">
        <v>31022.129762</v>
      </c>
      <c r="FO750">
        <v>318071.03761399997</v>
      </c>
      <c r="FP750">
        <v>75.899503999999993</v>
      </c>
      <c r="FQ750" t="s">
        <v>2100</v>
      </c>
      <c r="FR750">
        <v>0</v>
      </c>
      <c r="FS750">
        <v>0</v>
      </c>
      <c r="FT750">
        <v>7.0500000000000001E-4</v>
      </c>
      <c r="FU750">
        <v>31.203474</v>
      </c>
      <c r="FV750">
        <v>349488.80316100002</v>
      </c>
      <c r="FW750">
        <v>74.164811</v>
      </c>
      <c r="FX750" t="s">
        <v>2100</v>
      </c>
      <c r="FY750">
        <v>25.027864000000001</v>
      </c>
      <c r="FZ750">
        <v>1.583275</v>
      </c>
      <c r="GA750">
        <v>319.21956999999998</v>
      </c>
      <c r="GB750">
        <v>175360549447</v>
      </c>
      <c r="GC750">
        <v>862614</v>
      </c>
      <c r="GD750">
        <v>10006322400000</v>
      </c>
      <c r="GE750">
        <v>43995211</v>
      </c>
      <c r="GF750">
        <v>10181726944658</v>
      </c>
      <c r="GG750">
        <v>0</v>
      </c>
      <c r="GH750">
        <v>0</v>
      </c>
      <c r="GI750">
        <v>5.0000000000000002E-5</v>
      </c>
      <c r="GJ750" t="s">
        <v>2101</v>
      </c>
      <c r="GK750">
        <v>0.12859200000000001</v>
      </c>
      <c r="GL750">
        <v>0.52659199999999995</v>
      </c>
      <c r="GM750">
        <v>6108472.1431059996</v>
      </c>
      <c r="GN750">
        <v>3419.2206769999998</v>
      </c>
      <c r="GO750">
        <v>6111891.4923750004</v>
      </c>
      <c r="GP750">
        <v>98.421541000000005</v>
      </c>
      <c r="GQ750" t="s">
        <v>101</v>
      </c>
      <c r="GR750">
        <v>0</v>
      </c>
      <c r="GS750">
        <v>9.9999999999999995E-7</v>
      </c>
      <c r="GT750">
        <v>7.7999999999999999E-5</v>
      </c>
      <c r="GU750">
        <v>68.461776999999998</v>
      </c>
      <c r="GV750">
        <v>6899264.5861790003</v>
      </c>
      <c r="GW750">
        <v>98.250079999999997</v>
      </c>
      <c r="GX750" t="s">
        <v>101</v>
      </c>
      <c r="GY750">
        <v>17</v>
      </c>
      <c r="GZ750">
        <v>0.119459</v>
      </c>
      <c r="HA750">
        <v>319.21956999999998</v>
      </c>
      <c r="HB750">
        <v>175301653337.67801</v>
      </c>
      <c r="HC750">
        <v>862224.86842700001</v>
      </c>
      <c r="HD750">
        <v>10001808473753.6</v>
      </c>
      <c r="HE750">
        <v>43995211</v>
      </c>
      <c r="HF750">
        <v>10177154122302.301</v>
      </c>
      <c r="HG750">
        <v>1.8450000000000001E-3</v>
      </c>
      <c r="HH750">
        <v>9.9999999999999995E-7</v>
      </c>
      <c r="HI750">
        <v>1.6903000000000001E-2</v>
      </c>
      <c r="HJ750" t="s">
        <v>2102</v>
      </c>
      <c r="HK750">
        <v>37459743.632890001</v>
      </c>
      <c r="HL750">
        <v>6.3617999999999994E-2</v>
      </c>
      <c r="HM750">
        <v>737974.53186700004</v>
      </c>
      <c r="HN750">
        <v>86946.845172999994</v>
      </c>
      <c r="HO750">
        <v>38284665.009930998</v>
      </c>
      <c r="HP750">
        <v>95.287504999999996</v>
      </c>
      <c r="HQ750" t="s">
        <v>2102</v>
      </c>
      <c r="HR750">
        <v>2.14E-4</v>
      </c>
      <c r="HS750">
        <v>0</v>
      </c>
      <c r="HT750">
        <v>1.9759999999999999E-3</v>
      </c>
      <c r="HU750">
        <v>74.275831999999994</v>
      </c>
      <c r="HV750">
        <v>40823624.545639999</v>
      </c>
      <c r="HW750">
        <v>95.244504000000006</v>
      </c>
      <c r="HX750" t="s">
        <v>2102</v>
      </c>
      <c r="HY750">
        <v>70</v>
      </c>
      <c r="HZ750">
        <v>1.061404</v>
      </c>
      <c r="IA750">
        <v>319.21956999999998</v>
      </c>
      <c r="IB750">
        <v>175070149517.27701</v>
      </c>
      <c r="IC750">
        <v>860039.57814999996</v>
      </c>
      <c r="ID750">
        <v>9976459106538.0801</v>
      </c>
      <c r="IE750">
        <v>10151529256055.301</v>
      </c>
      <c r="IF750">
        <v>0</v>
      </c>
      <c r="IG750">
        <v>0</v>
      </c>
      <c r="IH750" t="s">
        <v>2101</v>
      </c>
      <c r="II750">
        <v>84082.867895999996</v>
      </c>
      <c r="IJ750">
        <v>3.7079000000000001E-2</v>
      </c>
      <c r="IK750">
        <v>430115.03811299999</v>
      </c>
      <c r="IL750">
        <v>514197.90600900003</v>
      </c>
      <c r="IM750">
        <v>89.107262000000006</v>
      </c>
      <c r="IN750" t="s">
        <v>101</v>
      </c>
      <c r="IO750">
        <v>0</v>
      </c>
      <c r="IP750">
        <v>0</v>
      </c>
      <c r="IQ750">
        <v>37.475017000000001</v>
      </c>
      <c r="IR750">
        <v>574992.56434100005</v>
      </c>
      <c r="IS750">
        <v>89.207194999999999</v>
      </c>
      <c r="IT750" t="s">
        <v>101</v>
      </c>
      <c r="IU750">
        <v>0</v>
      </c>
      <c r="IV750">
        <v>1.0217E-2</v>
      </c>
      <c r="IW750">
        <v>9.9411880000000004</v>
      </c>
      <c r="IX750">
        <v>16984792174.602301</v>
      </c>
      <c r="IY750">
        <v>81287.047558000006</v>
      </c>
      <c r="IZ750">
        <v>942929751674.76904</v>
      </c>
      <c r="JA750">
        <v>959914543849.37305</v>
      </c>
      <c r="JB750">
        <v>6.1799999999999995E-4</v>
      </c>
      <c r="JC750">
        <v>1.9999999999999999E-6</v>
      </c>
      <c r="JD750" t="s">
        <v>2101</v>
      </c>
      <c r="JE750">
        <v>105000</v>
      </c>
      <c r="JF750">
        <v>1.5E-3</v>
      </c>
      <c r="JG750">
        <v>17400</v>
      </c>
      <c r="JH750">
        <v>122400</v>
      </c>
      <c r="JI750">
        <v>81.322468999999998</v>
      </c>
      <c r="JJ750" t="s">
        <v>2102</v>
      </c>
      <c r="JK750">
        <v>9.9999999999999995E-7</v>
      </c>
      <c r="JL750">
        <v>0</v>
      </c>
      <c r="JM750">
        <v>18.990912000000002</v>
      </c>
      <c r="JN750">
        <v>139344.96088999999</v>
      </c>
      <c r="JO750">
        <v>85.705107999999996</v>
      </c>
      <c r="JP750" t="s">
        <v>2102</v>
      </c>
      <c r="JQ750">
        <v>939</v>
      </c>
      <c r="JR750">
        <v>43.563274999999997</v>
      </c>
      <c r="JS750">
        <v>319.21956999999998</v>
      </c>
      <c r="JT750">
        <v>175360549447</v>
      </c>
      <c r="JU750">
        <v>862614</v>
      </c>
      <c r="JV750">
        <v>10006322400000</v>
      </c>
      <c r="JW750">
        <v>10181682949447</v>
      </c>
      <c r="JX750">
        <v>0</v>
      </c>
      <c r="JY750">
        <v>0</v>
      </c>
      <c r="JZ750" t="s">
        <v>2101</v>
      </c>
      <c r="KA750">
        <v>65489.154649999997</v>
      </c>
      <c r="KB750">
        <v>1.8186000000000001E-2</v>
      </c>
      <c r="KC750">
        <v>210960.814747</v>
      </c>
      <c r="KD750">
        <v>276449.96939699998</v>
      </c>
      <c r="KE750">
        <v>79.633205000000004</v>
      </c>
      <c r="KF750" t="s">
        <v>2102</v>
      </c>
      <c r="KG750">
        <v>0</v>
      </c>
      <c r="KH750">
        <v>0</v>
      </c>
      <c r="KI750">
        <v>4.2149289999999997</v>
      </c>
      <c r="KJ750">
        <v>307566.83942600002</v>
      </c>
      <c r="KK750">
        <v>78.764478999999994</v>
      </c>
      <c r="KL750" t="s">
        <v>2102</v>
      </c>
      <c r="KM750">
        <v>73</v>
      </c>
      <c r="KN750">
        <v>3.0416669999999999</v>
      </c>
      <c r="KO750">
        <v>3.6861410000000001</v>
      </c>
      <c r="KP750">
        <v>4786866265.4685097</v>
      </c>
      <c r="KQ750">
        <v>20005.916635000001</v>
      </c>
      <c r="KR750">
        <v>232068632967.46899</v>
      </c>
      <c r="KS750">
        <v>3100876.6449589999</v>
      </c>
      <c r="KT750">
        <v>236858600109.582</v>
      </c>
      <c r="KU750">
        <v>4.4200000000000001E-4</v>
      </c>
      <c r="KV750">
        <v>3.9999999999999998E-6</v>
      </c>
      <c r="KW750">
        <v>0</v>
      </c>
      <c r="KX750" t="s">
        <v>2101</v>
      </c>
      <c r="KY750">
        <v>6435248.5297579998</v>
      </c>
      <c r="KZ750">
        <v>0.26886500000000002</v>
      </c>
      <c r="LA750">
        <v>3118835.3908489998</v>
      </c>
      <c r="LB750">
        <v>1.2217</v>
      </c>
      <c r="LC750">
        <v>9554085.1423080005</v>
      </c>
      <c r="LD750">
        <v>96.626430999999997</v>
      </c>
      <c r="LE750" t="s">
        <v>101</v>
      </c>
      <c r="LF750">
        <v>3.6999999999999998E-5</v>
      </c>
      <c r="LG750">
        <v>0</v>
      </c>
      <c r="LH750">
        <v>0</v>
      </c>
      <c r="LI750">
        <v>45.991953000000002</v>
      </c>
      <c r="LJ750">
        <v>10910298.522818999</v>
      </c>
      <c r="LK750">
        <v>96.722875999999999</v>
      </c>
      <c r="LL750" t="s">
        <v>101</v>
      </c>
      <c r="LM750">
        <v>260</v>
      </c>
      <c r="LN750">
        <v>7.7951560000000004</v>
      </c>
      <c r="LO750">
        <v>319.21956999999998</v>
      </c>
      <c r="LP750">
        <v>175360549447</v>
      </c>
      <c r="LQ750">
        <v>862614</v>
      </c>
      <c r="LR750">
        <v>10006322400000</v>
      </c>
      <c r="LS750">
        <v>43995211</v>
      </c>
      <c r="LT750">
        <v>10181726944658</v>
      </c>
      <c r="LU750">
        <v>1.2999999999999999E-5</v>
      </c>
      <c r="LV750">
        <v>0</v>
      </c>
      <c r="LW750">
        <v>6.9999999999999999E-6</v>
      </c>
      <c r="LX750" t="s">
        <v>2100</v>
      </c>
      <c r="LY750">
        <v>17255919.639904998</v>
      </c>
      <c r="LZ750">
        <v>7.0768999999999999E-2</v>
      </c>
      <c r="MA750">
        <v>820923.463628</v>
      </c>
      <c r="MB750">
        <v>2349.903026</v>
      </c>
      <c r="MC750">
        <v>18079193.006558999</v>
      </c>
      <c r="MD750">
        <v>99.968982999999994</v>
      </c>
      <c r="ME750" t="s">
        <v>186</v>
      </c>
      <c r="MF750">
        <v>9.7999999999999997E-5</v>
      </c>
      <c r="MG750">
        <v>0</v>
      </c>
      <c r="MH750">
        <v>5.3000000000000001E-5</v>
      </c>
      <c r="MI750">
        <v>75.155086999999995</v>
      </c>
      <c r="MJ750">
        <v>19334884.903274</v>
      </c>
      <c r="MK750">
        <v>99.968182999999996</v>
      </c>
      <c r="ML750" t="s">
        <v>186</v>
      </c>
      <c r="MM750">
        <v>9</v>
      </c>
      <c r="MN750">
        <v>0.11462799999999999</v>
      </c>
      <c r="MO750">
        <v>326.132836</v>
      </c>
      <c r="MP750">
        <v>175360549447</v>
      </c>
      <c r="MQ750">
        <v>862614</v>
      </c>
      <c r="MR750">
        <v>10006322400000</v>
      </c>
      <c r="MS750">
        <v>43995211</v>
      </c>
      <c r="MT750">
        <v>10181726944658</v>
      </c>
      <c r="MU750">
        <v>2.32E-4</v>
      </c>
      <c r="MV750">
        <v>3.9999999999999998E-6</v>
      </c>
      <c r="MW750">
        <v>7.2000000000000002E-5</v>
      </c>
      <c r="MX750" t="s">
        <v>2100</v>
      </c>
      <c r="MY750">
        <v>4653896.9037760003</v>
      </c>
      <c r="MZ750">
        <v>0.35159299999999999</v>
      </c>
      <c r="NA750">
        <v>4078475.5552889998</v>
      </c>
      <c r="NB750">
        <v>362.14793600000002</v>
      </c>
      <c r="NC750">
        <v>8732734.6070009992</v>
      </c>
      <c r="ND750">
        <v>93.548387000000005</v>
      </c>
      <c r="NE750" t="s">
        <v>101</v>
      </c>
      <c r="NF750">
        <v>2.6999999999999999E-5</v>
      </c>
      <c r="NG750">
        <v>0</v>
      </c>
      <c r="NH750">
        <v>7.9999999999999996E-6</v>
      </c>
      <c r="NI750">
        <v>24.317618</v>
      </c>
      <c r="NJ750">
        <v>9572303.1320619993</v>
      </c>
      <c r="NK750">
        <v>93.063952</v>
      </c>
      <c r="NL750" t="s">
        <v>101</v>
      </c>
      <c r="NM750" t="s">
        <v>93</v>
      </c>
      <c r="NN750" t="s">
        <v>93</v>
      </c>
      <c r="NO750" t="s">
        <v>93</v>
      </c>
      <c r="NP750" t="s">
        <v>93</v>
      </c>
      <c r="NQ750" t="s">
        <v>93</v>
      </c>
      <c r="NR750" t="s">
        <v>93</v>
      </c>
      <c r="NS750" t="s">
        <v>93</v>
      </c>
      <c r="NT750" t="s">
        <v>93</v>
      </c>
      <c r="NU750" t="s">
        <v>93</v>
      </c>
      <c r="NV750" t="s">
        <v>2106</v>
      </c>
      <c r="NW750" t="s">
        <v>93</v>
      </c>
      <c r="NX750" t="s">
        <v>93</v>
      </c>
      <c r="NY750" t="s">
        <v>93</v>
      </c>
      <c r="NZ750" t="s">
        <v>93</v>
      </c>
      <c r="OA750" t="s">
        <v>93</v>
      </c>
      <c r="OB750" t="s">
        <v>2106</v>
      </c>
      <c r="OC750" t="s">
        <v>93</v>
      </c>
      <c r="OD750" t="s">
        <v>93</v>
      </c>
      <c r="OE750" t="s">
        <v>93</v>
      </c>
      <c r="OF750" t="s">
        <v>93</v>
      </c>
      <c r="OG750" t="s">
        <v>93</v>
      </c>
      <c r="OH750" t="s">
        <v>2106</v>
      </c>
      <c r="OI750" t="s">
        <v>93</v>
      </c>
      <c r="OJ750" t="s">
        <v>93</v>
      </c>
      <c r="OK750" t="s">
        <v>93</v>
      </c>
      <c r="OL750" t="s">
        <v>93</v>
      </c>
      <c r="OM750" t="s">
        <v>93</v>
      </c>
      <c r="ON750" t="s">
        <v>93</v>
      </c>
      <c r="OO750" t="s">
        <v>93</v>
      </c>
      <c r="OP750" t="s">
        <v>93</v>
      </c>
      <c r="OQ750" t="s">
        <v>93</v>
      </c>
      <c r="OR750" t="s">
        <v>2103</v>
      </c>
      <c r="OS750" t="s">
        <v>93</v>
      </c>
      <c r="OT750" t="s">
        <v>93</v>
      </c>
      <c r="OU750" t="s">
        <v>93</v>
      </c>
      <c r="OV750" t="s">
        <v>93</v>
      </c>
      <c r="OW750" t="s">
        <v>93</v>
      </c>
      <c r="OX750" t="s">
        <v>2103</v>
      </c>
      <c r="OY750" t="s">
        <v>93</v>
      </c>
      <c r="OZ750" t="s">
        <v>93</v>
      </c>
      <c r="PA750" t="s">
        <v>93</v>
      </c>
      <c r="PB750" t="s">
        <v>93</v>
      </c>
      <c r="PC750" t="s">
        <v>93</v>
      </c>
      <c r="PD750" t="s">
        <v>2103</v>
      </c>
      <c r="PE750" t="s">
        <v>93</v>
      </c>
      <c r="PF750">
        <v>5.9900000000000003E-4</v>
      </c>
      <c r="PG750">
        <v>3.8381050000000001</v>
      </c>
      <c r="PH750">
        <v>3138194800.52388</v>
      </c>
      <c r="PI750">
        <v>13459.048019</v>
      </c>
      <c r="PJ750">
        <v>156124957023.74701</v>
      </c>
      <c r="PK750">
        <v>2346047.0367800002</v>
      </c>
      <c r="PL750">
        <v>159265497871.30801</v>
      </c>
      <c r="PM750">
        <v>0.4</v>
      </c>
      <c r="PN750">
        <v>8.6000000000000003E-5</v>
      </c>
      <c r="PO750">
        <v>1.3579000000000001E-2</v>
      </c>
      <c r="PP750" t="s">
        <v>2100</v>
      </c>
      <c r="PQ750">
        <v>650227.52327300003</v>
      </c>
      <c r="PR750">
        <v>5.8100000000000003E-4</v>
      </c>
      <c r="PS750">
        <v>6738.2291429999996</v>
      </c>
      <c r="PT750">
        <v>23.045206</v>
      </c>
      <c r="PU750">
        <v>656988.79762199998</v>
      </c>
      <c r="PV750">
        <v>83.996182000000005</v>
      </c>
      <c r="PW750" t="s">
        <v>2100</v>
      </c>
      <c r="PX750">
        <v>3.9999999999999998E-6</v>
      </c>
      <c r="PY750">
        <v>0</v>
      </c>
      <c r="PZ750">
        <v>9.9999999999999995E-7</v>
      </c>
      <c r="QA750">
        <v>48.329621000000003</v>
      </c>
      <c r="QB750">
        <v>620382.17056700005</v>
      </c>
      <c r="QC750">
        <v>82.278077999999994</v>
      </c>
      <c r="QD750" t="s">
        <v>2100</v>
      </c>
      <c r="QE750">
        <v>65.063523000000004</v>
      </c>
      <c r="QF750">
        <v>4.1159499999999998</v>
      </c>
      <c r="QG750">
        <v>319.21956999999998</v>
      </c>
      <c r="QH750">
        <v>175360549447</v>
      </c>
      <c r="QI750">
        <v>862614</v>
      </c>
      <c r="QJ750">
        <v>10006322400000</v>
      </c>
      <c r="QK750">
        <v>43995211</v>
      </c>
      <c r="QL750">
        <v>10181726944658</v>
      </c>
      <c r="QM750">
        <v>0</v>
      </c>
      <c r="QN750">
        <v>0</v>
      </c>
      <c r="QO750">
        <v>0</v>
      </c>
      <c r="QP750" t="s">
        <v>2101</v>
      </c>
      <c r="QQ750">
        <v>64965.434463999998</v>
      </c>
      <c r="QR750">
        <v>3.0422999999999999E-2</v>
      </c>
      <c r="QS750">
        <v>352909.18413000001</v>
      </c>
      <c r="QT750">
        <v>11.248881000000001</v>
      </c>
      <c r="QU750">
        <v>417885.86747499998</v>
      </c>
      <c r="QV750">
        <v>91.272052000000002</v>
      </c>
      <c r="QW750" s="1" t="s">
        <v>101</v>
      </c>
      <c r="QX750">
        <v>0</v>
      </c>
      <c r="QY750">
        <v>0</v>
      </c>
      <c r="QZ750">
        <v>0</v>
      </c>
      <c r="RA750">
        <v>19.498607</v>
      </c>
      <c r="RB750">
        <v>467769.453255</v>
      </c>
      <c r="RC750">
        <v>90.900413999999998</v>
      </c>
      <c r="RD750" t="s">
        <v>101</v>
      </c>
      <c r="RE750" s="1">
        <v>44986</v>
      </c>
    </row>
    <row r="751" spans="1:473" x14ac:dyDescent="0.35">
      <c r="A751">
        <v>750</v>
      </c>
      <c r="B751" t="s">
        <v>86</v>
      </c>
      <c r="C751">
        <v>1</v>
      </c>
      <c r="D751">
        <v>6470</v>
      </c>
      <c r="E751">
        <v>31</v>
      </c>
      <c r="F751">
        <v>11133702</v>
      </c>
      <c r="G751">
        <v>36.005450000000003</v>
      </c>
      <c r="H751">
        <v>-119.30067699999999</v>
      </c>
      <c r="I751">
        <v>4</v>
      </c>
      <c r="J751" t="s">
        <v>147</v>
      </c>
      <c r="K751" t="s">
        <v>116</v>
      </c>
      <c r="L751" t="s">
        <v>110</v>
      </c>
      <c r="M751">
        <v>6</v>
      </c>
      <c r="N751" t="s">
        <v>143</v>
      </c>
      <c r="O751" t="s">
        <v>100</v>
      </c>
      <c r="P751">
        <v>107</v>
      </c>
      <c r="Q751">
        <v>6107</v>
      </c>
      <c r="R751">
        <v>472585</v>
      </c>
      <c r="S751">
        <v>74473680893</v>
      </c>
      <c r="T751">
        <v>5132532815</v>
      </c>
      <c r="U751">
        <v>4887.1296700000003</v>
      </c>
      <c r="V751">
        <v>117045494.297443</v>
      </c>
      <c r="W751">
        <v>95.768373999999994</v>
      </c>
      <c r="X751" t="s">
        <v>101</v>
      </c>
      <c r="Y751">
        <v>51.724138000000004</v>
      </c>
      <c r="Z751">
        <v>94.336118999999997</v>
      </c>
      <c r="AA751" t="s">
        <v>2102</v>
      </c>
      <c r="AB751">
        <v>50</v>
      </c>
      <c r="AC751">
        <v>75528558.321244001</v>
      </c>
      <c r="AD751">
        <v>36155056.731668003</v>
      </c>
      <c r="AE751">
        <v>2.2964159999999998</v>
      </c>
      <c r="AF751">
        <v>26638423.367314</v>
      </c>
      <c r="AG751">
        <v>12735078.222263001</v>
      </c>
      <c r="AH751">
        <v>4.8500000000000003E-4</v>
      </c>
      <c r="AI751">
        <v>5.0000000000000004E-6</v>
      </c>
      <c r="AJ751">
        <v>2.4810000000000001E-3</v>
      </c>
      <c r="AK751">
        <v>35.345094000000003</v>
      </c>
      <c r="AL751">
        <v>49.761374000000004</v>
      </c>
      <c r="AM751">
        <v>93.440002000000007</v>
      </c>
      <c r="AN751" t="s">
        <v>186</v>
      </c>
      <c r="AO751">
        <v>86.206896999999998</v>
      </c>
      <c r="AP751">
        <v>12.83</v>
      </c>
      <c r="AQ751" t="s">
        <v>2101</v>
      </c>
      <c r="AR751">
        <v>5.1724139999999998</v>
      </c>
      <c r="AS751">
        <v>2.4368799999999999</v>
      </c>
      <c r="AT751">
        <v>1.549685</v>
      </c>
      <c r="AU751">
        <v>1</v>
      </c>
      <c r="AV751">
        <v>1.6667000000000001E-2</v>
      </c>
      <c r="AW751">
        <v>3292.5551009999999</v>
      </c>
      <c r="AX751">
        <v>1000000</v>
      </c>
      <c r="AY751">
        <v>5</v>
      </c>
      <c r="AZ751">
        <v>58000000</v>
      </c>
      <c r="BA751">
        <v>59000000</v>
      </c>
      <c r="BB751">
        <v>4.7479999999999996E-3</v>
      </c>
      <c r="BC751">
        <v>6.3654000000000002E-2</v>
      </c>
      <c r="BD751" t="s">
        <v>2102</v>
      </c>
      <c r="BE751">
        <v>79.139678000000004</v>
      </c>
      <c r="BF751">
        <v>5.3049999999999998E-3</v>
      </c>
      <c r="BG751">
        <v>61532.536375000003</v>
      </c>
      <c r="BH751">
        <v>61611.676054000003</v>
      </c>
      <c r="BI751">
        <v>39.903846000000001</v>
      </c>
      <c r="BJ751" t="s">
        <v>2101</v>
      </c>
      <c r="BK751">
        <v>0</v>
      </c>
      <c r="BL751">
        <v>0</v>
      </c>
      <c r="BM751">
        <v>4.8076920000000003</v>
      </c>
      <c r="BN751">
        <v>82438.234830999994</v>
      </c>
      <c r="BO751">
        <v>34.134614999999997</v>
      </c>
      <c r="BP751" t="s">
        <v>2101</v>
      </c>
      <c r="BQ751" t="s">
        <v>93</v>
      </c>
      <c r="BR751" t="s">
        <v>93</v>
      </c>
      <c r="BS751" t="s">
        <v>93</v>
      </c>
      <c r="BT751" t="s">
        <v>93</v>
      </c>
      <c r="BU751" t="s">
        <v>93</v>
      </c>
      <c r="BV751" t="s">
        <v>93</v>
      </c>
      <c r="BW751" t="s">
        <v>93</v>
      </c>
      <c r="BX751" t="s">
        <v>93</v>
      </c>
      <c r="BY751" t="s">
        <v>93</v>
      </c>
      <c r="BZ751" t="s">
        <v>2103</v>
      </c>
      <c r="CA751" t="s">
        <v>93</v>
      </c>
      <c r="CB751" t="s">
        <v>93</v>
      </c>
      <c r="CC751" t="s">
        <v>93</v>
      </c>
      <c r="CD751" t="s">
        <v>93</v>
      </c>
      <c r="CE751" t="s">
        <v>93</v>
      </c>
      <c r="CF751" t="s">
        <v>2103</v>
      </c>
      <c r="CG751" t="s">
        <v>93</v>
      </c>
      <c r="CH751" t="s">
        <v>93</v>
      </c>
      <c r="CI751" t="s">
        <v>93</v>
      </c>
      <c r="CJ751" t="s">
        <v>93</v>
      </c>
      <c r="CK751" t="s">
        <v>93</v>
      </c>
      <c r="CL751" t="s">
        <v>2103</v>
      </c>
      <c r="CM751">
        <v>0</v>
      </c>
      <c r="CN751">
        <v>0</v>
      </c>
      <c r="CO751">
        <v>4887.1296700000003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1.5375E-2</v>
      </c>
      <c r="CX751" t="s">
        <v>2104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 t="s">
        <v>2105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 t="s">
        <v>2104</v>
      </c>
      <c r="DM751">
        <v>1617</v>
      </c>
      <c r="DN751">
        <v>69.362813000000003</v>
      </c>
      <c r="DO751">
        <v>4887.1296700000003</v>
      </c>
      <c r="DP751">
        <v>2523926504.31498</v>
      </c>
      <c r="DQ751">
        <v>2523926504.31498</v>
      </c>
      <c r="DR751">
        <v>1.2E-5</v>
      </c>
      <c r="DS751" t="s">
        <v>2101</v>
      </c>
      <c r="DT751">
        <v>1997962.444231</v>
      </c>
      <c r="DU751">
        <v>1997962.444231</v>
      </c>
      <c r="DV751">
        <v>97.828783999999999</v>
      </c>
      <c r="DW751" t="s">
        <v>2102</v>
      </c>
      <c r="DX751">
        <v>3.8900000000000002E-4</v>
      </c>
      <c r="DY751">
        <v>52.450372000000002</v>
      </c>
      <c r="DZ751">
        <v>3218861.237863</v>
      </c>
      <c r="EA751">
        <v>98.218262999999993</v>
      </c>
      <c r="EB751" t="s">
        <v>2102</v>
      </c>
      <c r="EC751" t="s">
        <v>93</v>
      </c>
      <c r="ED751">
        <v>5.1110000000000001E-3</v>
      </c>
      <c r="EE751">
        <v>4887.1296700000003</v>
      </c>
      <c r="EF751">
        <v>74472615000</v>
      </c>
      <c r="EG751">
        <v>473117</v>
      </c>
      <c r="EH751">
        <v>5488157200000</v>
      </c>
      <c r="EI751">
        <v>5562629815000</v>
      </c>
      <c r="EJ751">
        <v>7.2454000000000005E-2</v>
      </c>
      <c r="EK751">
        <v>2.41E-4</v>
      </c>
      <c r="EL751" t="s">
        <v>2102</v>
      </c>
      <c r="EM751">
        <v>27578259.800000001</v>
      </c>
      <c r="EN751">
        <v>0.581789</v>
      </c>
      <c r="EO751">
        <v>6748750.656223</v>
      </c>
      <c r="EP751">
        <v>34327010.456223004</v>
      </c>
      <c r="EQ751">
        <v>97.926338999999999</v>
      </c>
      <c r="ER751" t="s">
        <v>2102</v>
      </c>
      <c r="ES751">
        <v>3.6999999999999999E-4</v>
      </c>
      <c r="ET751">
        <v>9.9999999999999995E-7</v>
      </c>
      <c r="EU751">
        <v>89.941194999999993</v>
      </c>
      <c r="EV751">
        <v>53152238.633734003</v>
      </c>
      <c r="EW751">
        <v>98.154629</v>
      </c>
      <c r="EX751" t="s">
        <v>2102</v>
      </c>
      <c r="EY751">
        <v>6</v>
      </c>
      <c r="EZ751">
        <v>0.14729300000000001</v>
      </c>
      <c r="FA751">
        <v>4887.1296700000003</v>
      </c>
      <c r="FB751">
        <v>74473680893</v>
      </c>
      <c r="FC751">
        <v>472585</v>
      </c>
      <c r="FD751">
        <v>5481986000000</v>
      </c>
      <c r="FE751">
        <v>5132532815</v>
      </c>
      <c r="FF751">
        <v>5561592213708</v>
      </c>
      <c r="FG751">
        <v>0</v>
      </c>
      <c r="FH751">
        <v>0</v>
      </c>
      <c r="FI751">
        <v>4.9600000000000002E-4</v>
      </c>
      <c r="FJ751" t="s">
        <v>101</v>
      </c>
      <c r="FK751">
        <v>4661.8915379999999</v>
      </c>
      <c r="FL751">
        <v>9.3270000000000002E-3</v>
      </c>
      <c r="FM751">
        <v>108197.06611499999</v>
      </c>
      <c r="FN751">
        <v>511499.23883500003</v>
      </c>
      <c r="FO751">
        <v>624358.19648799999</v>
      </c>
      <c r="FP751">
        <v>84.894541000000004</v>
      </c>
      <c r="FQ751" t="s">
        <v>2102</v>
      </c>
      <c r="FR751">
        <v>0</v>
      </c>
      <c r="FS751">
        <v>0</v>
      </c>
      <c r="FT751">
        <v>1E-4</v>
      </c>
      <c r="FU751">
        <v>33.126550999999999</v>
      </c>
      <c r="FV751">
        <v>993964.82493200002</v>
      </c>
      <c r="FW751">
        <v>88.514157999999995</v>
      </c>
      <c r="FX751" t="s">
        <v>2102</v>
      </c>
      <c r="FY751">
        <v>32.896664999999999</v>
      </c>
      <c r="FZ751">
        <v>2.0369449999999998</v>
      </c>
      <c r="GA751">
        <v>4887.1296700000003</v>
      </c>
      <c r="GB751">
        <v>74473670446.832993</v>
      </c>
      <c r="GC751">
        <v>472584.92601</v>
      </c>
      <c r="GD751">
        <v>5481985141717.2695</v>
      </c>
      <c r="GE751">
        <v>5132532813.2491302</v>
      </c>
      <c r="GF751">
        <v>5561591344977.3496</v>
      </c>
      <c r="GG751">
        <v>0</v>
      </c>
      <c r="GH751">
        <v>9.9999999999999995E-7</v>
      </c>
      <c r="GI751">
        <v>4.6E-5</v>
      </c>
      <c r="GJ751" t="s">
        <v>2100</v>
      </c>
      <c r="GK751">
        <v>3.1139049999999999</v>
      </c>
      <c r="GL751">
        <v>1.6085560000000001</v>
      </c>
      <c r="GM751">
        <v>18659251.672527999</v>
      </c>
      <c r="GN751">
        <v>825484.88981399999</v>
      </c>
      <c r="GO751">
        <v>19484739.676247001</v>
      </c>
      <c r="GP751">
        <v>99.535747000000001</v>
      </c>
      <c r="GQ751" t="s">
        <v>186</v>
      </c>
      <c r="GR751">
        <v>0</v>
      </c>
      <c r="GS751">
        <v>3.0000000000000001E-6</v>
      </c>
      <c r="GT751">
        <v>1.6100000000000001E-4</v>
      </c>
      <c r="GU751">
        <v>96.997833</v>
      </c>
      <c r="GV751">
        <v>30585602.580294002</v>
      </c>
      <c r="GW751">
        <v>99.650015999999994</v>
      </c>
      <c r="GX751" t="s">
        <v>186</v>
      </c>
      <c r="GY751" t="s">
        <v>93</v>
      </c>
      <c r="GZ751" t="s">
        <v>93</v>
      </c>
      <c r="HA751" t="s">
        <v>93</v>
      </c>
      <c r="HB751" t="s">
        <v>93</v>
      </c>
      <c r="HC751" t="s">
        <v>93</v>
      </c>
      <c r="HD751" t="s">
        <v>93</v>
      </c>
      <c r="HE751" t="s">
        <v>93</v>
      </c>
      <c r="HF751" t="s">
        <v>93</v>
      </c>
      <c r="HG751" t="s">
        <v>93</v>
      </c>
      <c r="HH751" t="s">
        <v>93</v>
      </c>
      <c r="HI751" t="s">
        <v>93</v>
      </c>
      <c r="HJ751" t="s">
        <v>2103</v>
      </c>
      <c r="HK751" t="s">
        <v>93</v>
      </c>
      <c r="HL751" t="s">
        <v>93</v>
      </c>
      <c r="HM751" t="s">
        <v>93</v>
      </c>
      <c r="HN751" t="s">
        <v>93</v>
      </c>
      <c r="HO751" t="s">
        <v>93</v>
      </c>
      <c r="HP751" t="s">
        <v>93</v>
      </c>
      <c r="HQ751" t="s">
        <v>2103</v>
      </c>
      <c r="HR751" t="s">
        <v>93</v>
      </c>
      <c r="HS751" t="s">
        <v>93</v>
      </c>
      <c r="HT751" t="s">
        <v>93</v>
      </c>
      <c r="HU751" t="s">
        <v>93</v>
      </c>
      <c r="HV751" t="s">
        <v>93</v>
      </c>
      <c r="HW751" t="s">
        <v>93</v>
      </c>
      <c r="HX751" t="s">
        <v>2103</v>
      </c>
      <c r="HY751" t="s">
        <v>93</v>
      </c>
      <c r="HZ751" t="s">
        <v>93</v>
      </c>
      <c r="IA751" t="s">
        <v>93</v>
      </c>
      <c r="IB751" t="s">
        <v>93</v>
      </c>
      <c r="IC751" t="s">
        <v>93</v>
      </c>
      <c r="ID751" t="s">
        <v>93</v>
      </c>
      <c r="IE751" t="s">
        <v>93</v>
      </c>
      <c r="IF751" t="s">
        <v>93</v>
      </c>
      <c r="IG751" t="s">
        <v>93</v>
      </c>
      <c r="IH751" t="s">
        <v>2103</v>
      </c>
      <c r="II751" t="s">
        <v>93</v>
      </c>
      <c r="IJ751" t="s">
        <v>93</v>
      </c>
      <c r="IK751" t="s">
        <v>93</v>
      </c>
      <c r="IL751" t="s">
        <v>93</v>
      </c>
      <c r="IM751" t="s">
        <v>93</v>
      </c>
      <c r="IN751" t="s">
        <v>2103</v>
      </c>
      <c r="IO751" t="s">
        <v>93</v>
      </c>
      <c r="IP751" t="s">
        <v>93</v>
      </c>
      <c r="IQ751" t="s">
        <v>93</v>
      </c>
      <c r="IR751" t="s">
        <v>93</v>
      </c>
      <c r="IS751" t="s">
        <v>93</v>
      </c>
      <c r="IT751" t="s">
        <v>2103</v>
      </c>
      <c r="IU751">
        <v>3</v>
      </c>
      <c r="IV751">
        <v>3.1333E-2</v>
      </c>
      <c r="IW751">
        <v>8.4089869999999998</v>
      </c>
      <c r="IX751">
        <v>2633369365.64467</v>
      </c>
      <c r="IY751">
        <v>12863.245191</v>
      </c>
      <c r="IZ751">
        <v>149213644211.26199</v>
      </c>
      <c r="JA751">
        <v>151847013576.90701</v>
      </c>
      <c r="JB751">
        <v>1.7100000000000001E-4</v>
      </c>
      <c r="JC751">
        <v>1.2E-5</v>
      </c>
      <c r="JD751" t="s">
        <v>2101</v>
      </c>
      <c r="JE751">
        <v>22301.293317</v>
      </c>
      <c r="JF751">
        <v>6.7879999999999998E-3</v>
      </c>
      <c r="JG751">
        <v>78737.632824999993</v>
      </c>
      <c r="JH751">
        <v>101038.926142</v>
      </c>
      <c r="JI751">
        <v>79.285489999999996</v>
      </c>
      <c r="JJ751" t="s">
        <v>2102</v>
      </c>
      <c r="JK751">
        <v>0</v>
      </c>
      <c r="JL751">
        <v>0</v>
      </c>
      <c r="JM751">
        <v>13.757443</v>
      </c>
      <c r="JN751">
        <v>139976.29248</v>
      </c>
      <c r="JO751">
        <v>85.801478000000003</v>
      </c>
      <c r="JP751" t="s">
        <v>2102</v>
      </c>
      <c r="JQ751">
        <v>54</v>
      </c>
      <c r="JR751">
        <v>2.4323939999999999</v>
      </c>
      <c r="JS751">
        <v>4887.1296700000003</v>
      </c>
      <c r="JT751">
        <v>74473680893</v>
      </c>
      <c r="JU751">
        <v>472585</v>
      </c>
      <c r="JV751">
        <v>5481986000000</v>
      </c>
      <c r="JW751">
        <v>5556459680893</v>
      </c>
      <c r="JX751">
        <v>0</v>
      </c>
      <c r="JY751">
        <v>0</v>
      </c>
      <c r="JZ751" t="s">
        <v>2102</v>
      </c>
      <c r="KA751">
        <v>1815.487813</v>
      </c>
      <c r="KB751">
        <v>1.2222E-2</v>
      </c>
      <c r="KC751">
        <v>141776.80950599999</v>
      </c>
      <c r="KD751">
        <v>143592.297319</v>
      </c>
      <c r="KE751">
        <v>65.090090000000004</v>
      </c>
      <c r="KF751" t="s">
        <v>2102</v>
      </c>
      <c r="KG751">
        <v>0</v>
      </c>
      <c r="KH751">
        <v>0</v>
      </c>
      <c r="KI751">
        <v>1.7696270000000001</v>
      </c>
      <c r="KJ751">
        <v>223586.40646100001</v>
      </c>
      <c r="KK751">
        <v>72.136421999999996</v>
      </c>
      <c r="KL751" t="s">
        <v>2102</v>
      </c>
      <c r="KM751">
        <v>65</v>
      </c>
      <c r="KN751">
        <v>2.7083330000000001</v>
      </c>
      <c r="KO751">
        <v>193.788501</v>
      </c>
      <c r="KP751">
        <v>11868008880.2278</v>
      </c>
      <c r="KQ751">
        <v>68167.457643000002</v>
      </c>
      <c r="KR751">
        <v>790742508660.78198</v>
      </c>
      <c r="KS751">
        <v>816909928.21220696</v>
      </c>
      <c r="KT751">
        <v>803427427469.22205</v>
      </c>
      <c r="KU751">
        <v>6.4999999999999994E-5</v>
      </c>
      <c r="KV751">
        <v>0</v>
      </c>
      <c r="KW751">
        <v>4.2469999999999999E-3</v>
      </c>
      <c r="KX751" t="s">
        <v>2101</v>
      </c>
      <c r="KY751">
        <v>2091587.774924</v>
      </c>
      <c r="KZ751">
        <v>6.3167000000000001E-2</v>
      </c>
      <c r="LA751">
        <v>732742.95416099997</v>
      </c>
      <c r="LB751">
        <v>9395502.8243569992</v>
      </c>
      <c r="LC751">
        <v>12219833.553441999</v>
      </c>
      <c r="LD751">
        <v>97.523985999999994</v>
      </c>
      <c r="LE751" t="s">
        <v>101</v>
      </c>
      <c r="LF751">
        <v>2.8E-5</v>
      </c>
      <c r="LG751">
        <v>0</v>
      </c>
      <c r="LH751">
        <v>1.8309999999999999E-3</v>
      </c>
      <c r="LI751">
        <v>69.730733999999998</v>
      </c>
      <c r="LJ751">
        <v>19173032.784689002</v>
      </c>
      <c r="LK751">
        <v>98.154629</v>
      </c>
      <c r="LL751" t="s">
        <v>101</v>
      </c>
      <c r="LM751">
        <v>2</v>
      </c>
      <c r="LN751">
        <v>4.1095E-2</v>
      </c>
      <c r="LO751">
        <v>4887.1296700000003</v>
      </c>
      <c r="LP751">
        <v>74473680893</v>
      </c>
      <c r="LQ751">
        <v>472585</v>
      </c>
      <c r="LR751">
        <v>5481986000000</v>
      </c>
      <c r="LS751">
        <v>5132532815</v>
      </c>
      <c r="LT751">
        <v>5561592213708</v>
      </c>
      <c r="LU751">
        <v>3.0000000000000001E-6</v>
      </c>
      <c r="LV751">
        <v>0</v>
      </c>
      <c r="LW751">
        <v>9.9999999999999995E-7</v>
      </c>
      <c r="LX751" t="s">
        <v>2101</v>
      </c>
      <c r="LY751">
        <v>8078.9649959999997</v>
      </c>
      <c r="LZ751">
        <v>1.1180000000000001E-3</v>
      </c>
      <c r="MA751">
        <v>12971.492149</v>
      </c>
      <c r="MB751">
        <v>212.827957</v>
      </c>
      <c r="MC751">
        <v>21263.285102000002</v>
      </c>
      <c r="MD751">
        <v>9.4913150000000002</v>
      </c>
      <c r="ME751" t="s">
        <v>2101</v>
      </c>
      <c r="MF751">
        <v>0</v>
      </c>
      <c r="MG751">
        <v>0</v>
      </c>
      <c r="MH751">
        <v>0</v>
      </c>
      <c r="MI751">
        <v>4.0012410000000003</v>
      </c>
      <c r="MJ751">
        <v>33045.348035000003</v>
      </c>
      <c r="MK751">
        <v>8.3996180000000003</v>
      </c>
      <c r="ML751" t="s">
        <v>2101</v>
      </c>
      <c r="MM751">
        <v>13</v>
      </c>
      <c r="MN751">
        <v>0.40655000000000002</v>
      </c>
      <c r="MO751">
        <v>4887.1296700000003</v>
      </c>
      <c r="MP751">
        <v>74473680893</v>
      </c>
      <c r="MQ751">
        <v>472585</v>
      </c>
      <c r="MR751">
        <v>5481986000000</v>
      </c>
      <c r="MS751">
        <v>5132532815</v>
      </c>
      <c r="MT751">
        <v>5561592213708</v>
      </c>
      <c r="MU751">
        <v>1.0000000000000001E-5</v>
      </c>
      <c r="MV751">
        <v>0</v>
      </c>
      <c r="MW751">
        <v>1.9999999999999999E-6</v>
      </c>
      <c r="MX751" t="s">
        <v>2101</v>
      </c>
      <c r="MY751">
        <v>305602.76919999998</v>
      </c>
      <c r="MZ751">
        <v>6.986E-3</v>
      </c>
      <c r="NA751">
        <v>81042.004304999995</v>
      </c>
      <c r="NB751">
        <v>4389.1335580000004</v>
      </c>
      <c r="NC751">
        <v>391033.90706300002</v>
      </c>
      <c r="ND751">
        <v>31.110422</v>
      </c>
      <c r="NE751" t="s">
        <v>2100</v>
      </c>
      <c r="NF751">
        <v>3.9999999999999998E-6</v>
      </c>
      <c r="NG751">
        <v>0</v>
      </c>
      <c r="NH751">
        <v>9.9999999999999995E-7</v>
      </c>
      <c r="NI751">
        <v>8.4677419999999994</v>
      </c>
      <c r="NJ751">
        <v>596277.65246400004</v>
      </c>
      <c r="NK751">
        <v>33.439388999999998</v>
      </c>
      <c r="NL751" t="s">
        <v>2100</v>
      </c>
      <c r="NM751" t="s">
        <v>93</v>
      </c>
      <c r="NN751" t="s">
        <v>93</v>
      </c>
      <c r="NO751" t="s">
        <v>93</v>
      </c>
      <c r="NP751" t="s">
        <v>93</v>
      </c>
      <c r="NQ751" t="s">
        <v>93</v>
      </c>
      <c r="NR751" t="s">
        <v>93</v>
      </c>
      <c r="NS751" t="s">
        <v>93</v>
      </c>
      <c r="NT751" t="s">
        <v>93</v>
      </c>
      <c r="NU751" t="s">
        <v>93</v>
      </c>
      <c r="NV751" t="s">
        <v>2103</v>
      </c>
      <c r="NW751" t="s">
        <v>93</v>
      </c>
      <c r="NX751" t="s">
        <v>93</v>
      </c>
      <c r="NY751" t="s">
        <v>93</v>
      </c>
      <c r="NZ751" t="s">
        <v>93</v>
      </c>
      <c r="OA751" t="s">
        <v>93</v>
      </c>
      <c r="OB751" t="s">
        <v>2103</v>
      </c>
      <c r="OC751" t="s">
        <v>93</v>
      </c>
      <c r="OD751" t="s">
        <v>93</v>
      </c>
      <c r="OE751" t="s">
        <v>93</v>
      </c>
      <c r="OF751" t="s">
        <v>93</v>
      </c>
      <c r="OG751" t="s">
        <v>93</v>
      </c>
      <c r="OH751" t="s">
        <v>2103</v>
      </c>
      <c r="OI751" t="s">
        <v>93</v>
      </c>
      <c r="OJ751" t="s">
        <v>93</v>
      </c>
      <c r="OK751" t="s">
        <v>93</v>
      </c>
      <c r="OL751" t="s">
        <v>93</v>
      </c>
      <c r="OM751" t="s">
        <v>93</v>
      </c>
      <c r="ON751" t="s">
        <v>93</v>
      </c>
      <c r="OO751" t="s">
        <v>93</v>
      </c>
      <c r="OP751" t="s">
        <v>93</v>
      </c>
      <c r="OQ751" t="s">
        <v>93</v>
      </c>
      <c r="OR751" t="s">
        <v>2103</v>
      </c>
      <c r="OS751" t="s">
        <v>93</v>
      </c>
      <c r="OT751" t="s">
        <v>93</v>
      </c>
      <c r="OU751" t="s">
        <v>93</v>
      </c>
      <c r="OV751" t="s">
        <v>93</v>
      </c>
      <c r="OW751" t="s">
        <v>93</v>
      </c>
      <c r="OX751" t="s">
        <v>2103</v>
      </c>
      <c r="OY751" t="s">
        <v>93</v>
      </c>
      <c r="OZ751" t="s">
        <v>93</v>
      </c>
      <c r="PA751" t="s">
        <v>93</v>
      </c>
      <c r="PB751" t="s">
        <v>93</v>
      </c>
      <c r="PC751" t="s">
        <v>93</v>
      </c>
      <c r="PD751" t="s">
        <v>2103</v>
      </c>
      <c r="PE751" t="s">
        <v>93</v>
      </c>
      <c r="PF751">
        <v>4.9280000000000001E-3</v>
      </c>
      <c r="PG751">
        <v>40.121969</v>
      </c>
      <c r="PH751">
        <v>2477785366.7080102</v>
      </c>
      <c r="PI751">
        <v>11268.086035</v>
      </c>
      <c r="PJ751">
        <v>130709798008.707</v>
      </c>
      <c r="PK751">
        <v>218641645.56459299</v>
      </c>
      <c r="PL751">
        <v>133406225020.98</v>
      </c>
      <c r="PM751">
        <v>0.4</v>
      </c>
      <c r="PN751">
        <v>1.2E-5</v>
      </c>
      <c r="PO751">
        <v>2.8E-5</v>
      </c>
      <c r="PP751" t="s">
        <v>2102</v>
      </c>
      <c r="PQ751">
        <v>6142321.6111249998</v>
      </c>
      <c r="PR751">
        <v>8.2600000000000002E-4</v>
      </c>
      <c r="PS751">
        <v>9581.2762999999995</v>
      </c>
      <c r="PT751">
        <v>26.863306000000001</v>
      </c>
      <c r="PU751">
        <v>6151929.7507309997</v>
      </c>
      <c r="PV751">
        <v>96.850143000000003</v>
      </c>
      <c r="PW751" t="s">
        <v>101</v>
      </c>
      <c r="PX751">
        <v>8.2000000000000001E-5</v>
      </c>
      <c r="PY751">
        <v>0</v>
      </c>
      <c r="PZ751">
        <v>0</v>
      </c>
      <c r="QA751">
        <v>79.096405000000004</v>
      </c>
      <c r="QB751">
        <v>8840684.9125539996</v>
      </c>
      <c r="QC751">
        <v>97.550111000000001</v>
      </c>
      <c r="QD751" t="s">
        <v>101</v>
      </c>
      <c r="QE751">
        <v>118.37253200000001</v>
      </c>
      <c r="QF751">
        <v>7.3295690000000002</v>
      </c>
      <c r="QG751">
        <v>4887.1296700000003</v>
      </c>
      <c r="QH751">
        <v>2787386232.9888201</v>
      </c>
      <c r="QI751">
        <v>10746.659277999999</v>
      </c>
      <c r="QJ751">
        <v>124661247626.718</v>
      </c>
      <c r="QK751">
        <v>116508868.637284</v>
      </c>
      <c r="QL751">
        <v>127565142728.34399</v>
      </c>
      <c r="QM751">
        <v>0</v>
      </c>
      <c r="QN751">
        <v>0</v>
      </c>
      <c r="QO751">
        <v>0</v>
      </c>
      <c r="QP751" t="s">
        <v>2101</v>
      </c>
      <c r="QQ751">
        <v>344.88517200000001</v>
      </c>
      <c r="QR751">
        <v>3.3100000000000002E-4</v>
      </c>
      <c r="QS751">
        <v>3839.266826</v>
      </c>
      <c r="QT751">
        <v>2.04E-4</v>
      </c>
      <c r="QU751">
        <v>4184.1522020000002</v>
      </c>
      <c r="QV751">
        <v>10.461157999999999</v>
      </c>
      <c r="QW751" s="1" t="s">
        <v>2101</v>
      </c>
      <c r="QX751">
        <v>0</v>
      </c>
      <c r="QY751">
        <v>0</v>
      </c>
      <c r="QZ751">
        <v>0</v>
      </c>
      <c r="RA751">
        <v>5.2615290000000003</v>
      </c>
      <c r="RB751">
        <v>5785.3891050000002</v>
      </c>
      <c r="RC751">
        <v>8.5905190000000005</v>
      </c>
      <c r="RD751" t="s">
        <v>2101</v>
      </c>
      <c r="RE751" s="1">
        <v>44986</v>
      </c>
    </row>
    <row r="752" spans="1:473" x14ac:dyDescent="0.35">
      <c r="A752">
        <v>751</v>
      </c>
      <c r="B752" t="s">
        <v>86</v>
      </c>
      <c r="C752">
        <v>1</v>
      </c>
      <c r="D752">
        <v>6482</v>
      </c>
      <c r="E752">
        <v>128</v>
      </c>
      <c r="F752">
        <v>11134541</v>
      </c>
      <c r="G752">
        <v>29.830886</v>
      </c>
      <c r="H752">
        <v>-95.212232</v>
      </c>
      <c r="I752">
        <v>4</v>
      </c>
      <c r="J752" t="s">
        <v>339</v>
      </c>
      <c r="K752" t="s">
        <v>270</v>
      </c>
      <c r="L752" t="s">
        <v>264</v>
      </c>
      <c r="M752">
        <v>48</v>
      </c>
      <c r="N752" t="s">
        <v>340</v>
      </c>
      <c r="O752" t="s">
        <v>100</v>
      </c>
      <c r="P752">
        <v>201</v>
      </c>
      <c r="Q752">
        <v>48201</v>
      </c>
      <c r="R752">
        <v>4726200</v>
      </c>
      <c r="S752">
        <v>747256513006</v>
      </c>
      <c r="T752">
        <v>58019785</v>
      </c>
      <c r="U752">
        <v>1795.344568</v>
      </c>
      <c r="V752">
        <v>2940135130.21172</v>
      </c>
      <c r="W752">
        <v>99.968182999999996</v>
      </c>
      <c r="X752" t="s">
        <v>186</v>
      </c>
      <c r="Y752">
        <v>100</v>
      </c>
      <c r="Z752">
        <v>99.969049999999996</v>
      </c>
      <c r="AA752" t="s">
        <v>186</v>
      </c>
      <c r="AB752">
        <v>100</v>
      </c>
      <c r="AC752">
        <v>2220152080.8480902</v>
      </c>
      <c r="AD752">
        <v>1772658187.54865</v>
      </c>
      <c r="AE752">
        <v>38.525945</v>
      </c>
      <c r="AF752">
        <v>446900965.33896798</v>
      </c>
      <c r="AG752">
        <v>592927.96047100006</v>
      </c>
      <c r="AH752">
        <v>2.372E-3</v>
      </c>
      <c r="AI752">
        <v>7.9999999999999996E-6</v>
      </c>
      <c r="AJ752">
        <v>1.0219000000000001E-2</v>
      </c>
      <c r="AK752">
        <v>88.950789</v>
      </c>
      <c r="AL752">
        <v>92.141266000000002</v>
      </c>
      <c r="AM752">
        <v>89.529999000000004</v>
      </c>
      <c r="AN752" t="s">
        <v>186</v>
      </c>
      <c r="AO752">
        <v>74.015748000000002</v>
      </c>
      <c r="AP752">
        <v>12.73</v>
      </c>
      <c r="AQ752" t="s">
        <v>2101</v>
      </c>
      <c r="AR752">
        <v>31.496062999999999</v>
      </c>
      <c r="AS752">
        <v>2.435953</v>
      </c>
      <c r="AT752">
        <v>1.3242940000000001</v>
      </c>
      <c r="AU752" t="s">
        <v>93</v>
      </c>
      <c r="AV752" t="s">
        <v>93</v>
      </c>
      <c r="AW752" t="s">
        <v>93</v>
      </c>
      <c r="AX752" t="s">
        <v>93</v>
      </c>
      <c r="AY752" t="s">
        <v>93</v>
      </c>
      <c r="AZ752" t="s">
        <v>93</v>
      </c>
      <c r="BA752" t="s">
        <v>93</v>
      </c>
      <c r="BB752" t="s">
        <v>93</v>
      </c>
      <c r="BC752" t="s">
        <v>93</v>
      </c>
      <c r="BD752" t="s">
        <v>2103</v>
      </c>
      <c r="BE752" t="s">
        <v>93</v>
      </c>
      <c r="BF752" t="s">
        <v>93</v>
      </c>
      <c r="BG752" t="s">
        <v>93</v>
      </c>
      <c r="BH752" t="s">
        <v>93</v>
      </c>
      <c r="BI752" t="s">
        <v>93</v>
      </c>
      <c r="BJ752" t="s">
        <v>2103</v>
      </c>
      <c r="BK752" t="s">
        <v>93</v>
      </c>
      <c r="BL752" t="s">
        <v>93</v>
      </c>
      <c r="BM752" t="s">
        <v>93</v>
      </c>
      <c r="BN752" t="s">
        <v>93</v>
      </c>
      <c r="BO752" t="s">
        <v>93</v>
      </c>
      <c r="BP752" t="s">
        <v>2103</v>
      </c>
      <c r="BQ752" t="s">
        <v>93</v>
      </c>
      <c r="BR752">
        <v>3.7606679999999999</v>
      </c>
      <c r="BS752">
        <v>52.828929000000002</v>
      </c>
      <c r="BT752">
        <v>50264879295.412003</v>
      </c>
      <c r="BU752">
        <v>299831.36196100002</v>
      </c>
      <c r="BV752">
        <v>3478043798750.02</v>
      </c>
      <c r="BW752">
        <v>3528308678045.4302</v>
      </c>
      <c r="BX752">
        <v>1.3500000000000001E-3</v>
      </c>
      <c r="BY752">
        <v>1.9999999999999999E-6</v>
      </c>
      <c r="BZ752" t="s">
        <v>2101</v>
      </c>
      <c r="CA752">
        <v>753536.74750499998</v>
      </c>
      <c r="CB752">
        <v>6.5389999999999997E-3</v>
      </c>
      <c r="CC752">
        <v>75854.158221999998</v>
      </c>
      <c r="CD752">
        <v>829390.90572699998</v>
      </c>
      <c r="CE752">
        <v>73.333332999999996</v>
      </c>
      <c r="CF752" t="s">
        <v>2100</v>
      </c>
      <c r="CG752">
        <v>9.9999999999999995E-7</v>
      </c>
      <c r="CH752">
        <v>0</v>
      </c>
      <c r="CI752">
        <v>36.068376000000001</v>
      </c>
      <c r="CJ752">
        <v>1115206.701076</v>
      </c>
      <c r="CK752">
        <v>73.843057999999999</v>
      </c>
      <c r="CL752" t="s">
        <v>2100</v>
      </c>
      <c r="CM752">
        <v>2.3089599999999999</v>
      </c>
      <c r="CN752">
        <v>0.143654</v>
      </c>
      <c r="CO752">
        <v>1786.7931880000001</v>
      </c>
      <c r="CP752">
        <v>747255288526.95203</v>
      </c>
      <c r="CQ752">
        <v>4726189.9068170004</v>
      </c>
      <c r="CR752">
        <v>54823802919077</v>
      </c>
      <c r="CS752">
        <v>58019784.512593001</v>
      </c>
      <c r="CT752">
        <v>55571116227388.5</v>
      </c>
      <c r="CU752">
        <v>0</v>
      </c>
      <c r="CV752">
        <v>0</v>
      </c>
      <c r="CW752">
        <v>3.385E-3</v>
      </c>
      <c r="CX752" t="s">
        <v>2101</v>
      </c>
      <c r="CY752">
        <v>10423.209658</v>
      </c>
      <c r="CZ752">
        <v>0.22922600000000001</v>
      </c>
      <c r="DA752">
        <v>2659017.6749669998</v>
      </c>
      <c r="DB752">
        <v>26859.61535</v>
      </c>
      <c r="DC752">
        <v>2696300.499975</v>
      </c>
      <c r="DD752">
        <v>98.483441999999997</v>
      </c>
      <c r="DE752" t="s">
        <v>186</v>
      </c>
      <c r="DF752">
        <v>0</v>
      </c>
      <c r="DG752">
        <v>0</v>
      </c>
      <c r="DH752">
        <v>4.6299999999999998E-4</v>
      </c>
      <c r="DI752">
        <v>37.171154000000001</v>
      </c>
      <c r="DJ752">
        <v>3659944.237222</v>
      </c>
      <c r="DK752">
        <v>99.204582000000002</v>
      </c>
      <c r="DL752" t="s">
        <v>186</v>
      </c>
      <c r="DM752">
        <v>553</v>
      </c>
      <c r="DN752">
        <v>14.104367999999999</v>
      </c>
      <c r="DO752">
        <v>1786.7931880000001</v>
      </c>
      <c r="DP752">
        <v>39410684.698183998</v>
      </c>
      <c r="DQ752">
        <v>39410684.698183998</v>
      </c>
      <c r="DR752">
        <v>6.0999999999999997E-4</v>
      </c>
      <c r="DS752" t="s">
        <v>2102</v>
      </c>
      <c r="DT752">
        <v>386836.99490699999</v>
      </c>
      <c r="DU752">
        <v>386836.99490699999</v>
      </c>
      <c r="DV752">
        <v>86.042184000000006</v>
      </c>
      <c r="DW752" t="s">
        <v>2102</v>
      </c>
      <c r="DX752">
        <v>6.6670000000000002E-3</v>
      </c>
      <c r="DY752">
        <v>90.291562999999996</v>
      </c>
      <c r="DZ752">
        <v>557243.152902</v>
      </c>
      <c r="EA752">
        <v>88.450524999999999</v>
      </c>
      <c r="EB752" t="s">
        <v>2102</v>
      </c>
      <c r="EC752" t="s">
        <v>93</v>
      </c>
      <c r="ED752">
        <v>1.92E-4</v>
      </c>
      <c r="EE752">
        <v>1786.7931880000001</v>
      </c>
      <c r="EF752">
        <v>747245363000</v>
      </c>
      <c r="EG752">
        <v>4731145</v>
      </c>
      <c r="EH752">
        <v>54881282000000</v>
      </c>
      <c r="EI752">
        <v>55628527363000</v>
      </c>
      <c r="EJ752">
        <v>1.4496999999999999E-2</v>
      </c>
      <c r="EK752">
        <v>6.3E-5</v>
      </c>
      <c r="EL752" t="s">
        <v>2101</v>
      </c>
      <c r="EM752">
        <v>2074889.6</v>
      </c>
      <c r="EN752">
        <v>5.6869999999999997E-2</v>
      </c>
      <c r="EO752">
        <v>659691.85623999999</v>
      </c>
      <c r="EP752">
        <v>2734581.4562400002</v>
      </c>
      <c r="EQ752">
        <v>88.207984999999994</v>
      </c>
      <c r="ER752" t="s">
        <v>2100</v>
      </c>
      <c r="ES752">
        <v>3.0000000000000001E-6</v>
      </c>
      <c r="ET752">
        <v>0</v>
      </c>
      <c r="EU752">
        <v>20.179511000000002</v>
      </c>
      <c r="EV752">
        <v>3711003.4927989999</v>
      </c>
      <c r="EW752">
        <v>90.741330000000005</v>
      </c>
      <c r="EX752" t="s">
        <v>2100</v>
      </c>
      <c r="EY752">
        <v>86</v>
      </c>
      <c r="EZ752">
        <v>2.5394939999999999</v>
      </c>
      <c r="FA752">
        <v>1786.7931880000001</v>
      </c>
      <c r="FB752">
        <v>747256513006</v>
      </c>
      <c r="FC752">
        <v>4726200</v>
      </c>
      <c r="FD752">
        <v>54823920000000</v>
      </c>
      <c r="FE752">
        <v>58019785</v>
      </c>
      <c r="FF752">
        <v>55571234532791</v>
      </c>
      <c r="FG752">
        <v>9.9999999999999995E-7</v>
      </c>
      <c r="FH752">
        <v>0</v>
      </c>
      <c r="FI752">
        <v>1.21E-4</v>
      </c>
      <c r="FJ752" t="s">
        <v>2101</v>
      </c>
      <c r="FK752">
        <v>1104160.3689870001</v>
      </c>
      <c r="FL752">
        <v>2.6182E-2</v>
      </c>
      <c r="FM752">
        <v>303705.55406699999</v>
      </c>
      <c r="FN752">
        <v>18530.911217000001</v>
      </c>
      <c r="FO752">
        <v>1426396.834271</v>
      </c>
      <c r="FP752">
        <v>93.176179000000005</v>
      </c>
      <c r="FQ752" t="s">
        <v>2102</v>
      </c>
      <c r="FR752">
        <v>9.9999999999999995E-7</v>
      </c>
      <c r="FS752">
        <v>0</v>
      </c>
      <c r="FT752">
        <v>3.19E-4</v>
      </c>
      <c r="FU752">
        <v>13.895782000000001</v>
      </c>
      <c r="FV752">
        <v>1854877.1904760001</v>
      </c>
      <c r="FW752">
        <v>94.050269999999998</v>
      </c>
      <c r="FX752" t="s">
        <v>2102</v>
      </c>
      <c r="FY752">
        <v>2.1544620000000001</v>
      </c>
      <c r="FZ752">
        <v>0.13404199999999999</v>
      </c>
      <c r="GA752">
        <v>1786.7931880000001</v>
      </c>
      <c r="GB752">
        <v>747255288526.953</v>
      </c>
      <c r="GC752">
        <v>4726189.9068170004</v>
      </c>
      <c r="GD752">
        <v>54823802919077</v>
      </c>
      <c r="GE752">
        <v>58019784.512593001</v>
      </c>
      <c r="GF752">
        <v>55571116227388.5</v>
      </c>
      <c r="GG752">
        <v>0</v>
      </c>
      <c r="GH752">
        <v>1.9999999999999999E-6</v>
      </c>
      <c r="GI752">
        <v>9.9999999999999995E-7</v>
      </c>
      <c r="GJ752" t="s">
        <v>2100</v>
      </c>
      <c r="GK752">
        <v>57.236752000000003</v>
      </c>
      <c r="GL752">
        <v>1.1473819999999999</v>
      </c>
      <c r="GM752">
        <v>13309634.977616001</v>
      </c>
      <c r="GN752">
        <v>6.8582330000000002</v>
      </c>
      <c r="GO752">
        <v>13309699.072601</v>
      </c>
      <c r="GP752">
        <v>99.380996999999994</v>
      </c>
      <c r="GQ752" t="s">
        <v>101</v>
      </c>
      <c r="GR752">
        <v>0</v>
      </c>
      <c r="GS752">
        <v>0</v>
      </c>
      <c r="GT752">
        <v>0</v>
      </c>
      <c r="GU752">
        <v>44.568244999999997</v>
      </c>
      <c r="GV752">
        <v>18062927.651733</v>
      </c>
      <c r="GW752">
        <v>99.363664999999997</v>
      </c>
      <c r="GX752" t="s">
        <v>101</v>
      </c>
      <c r="GY752">
        <v>37</v>
      </c>
      <c r="GZ752">
        <v>0.18185599999999999</v>
      </c>
      <c r="HA752">
        <v>1786.7931880000001</v>
      </c>
      <c r="HB752">
        <v>747158872249.49805</v>
      </c>
      <c r="HC752">
        <v>4725262.5044529997</v>
      </c>
      <c r="HD752">
        <v>54813045051652.398</v>
      </c>
      <c r="HE752">
        <v>58008879.106977999</v>
      </c>
      <c r="HF752">
        <v>55560261932781.102</v>
      </c>
      <c r="HG752">
        <v>7.8569999999999994E-3</v>
      </c>
      <c r="HH752">
        <v>9.0000000000000002E-6</v>
      </c>
      <c r="HI752">
        <v>1.4779E-2</v>
      </c>
      <c r="HJ752" t="s">
        <v>101</v>
      </c>
      <c r="HK752">
        <v>1059900879.9015599</v>
      </c>
      <c r="HL752">
        <v>8.1151450000000001</v>
      </c>
      <c r="HM752">
        <v>94135678.170289993</v>
      </c>
      <c r="HN752">
        <v>151051.815088</v>
      </c>
      <c r="HO752">
        <v>1154187609.88694</v>
      </c>
      <c r="HP752">
        <v>100</v>
      </c>
      <c r="HQ752" t="s">
        <v>186</v>
      </c>
      <c r="HR752">
        <v>1.418E-3</v>
      </c>
      <c r="HS752">
        <v>1.9999999999999999E-6</v>
      </c>
      <c r="HT752">
        <v>2.6029999999999998E-3</v>
      </c>
      <c r="HU752">
        <v>88.888889000000006</v>
      </c>
      <c r="HV752">
        <v>1500762269.8324599</v>
      </c>
      <c r="HW752">
        <v>100</v>
      </c>
      <c r="HX752" t="s">
        <v>186</v>
      </c>
      <c r="HY752">
        <v>61</v>
      </c>
      <c r="HZ752">
        <v>0.91031399999999996</v>
      </c>
      <c r="IA752">
        <v>1786.7931880000001</v>
      </c>
      <c r="IB752">
        <v>747126162827.45801</v>
      </c>
      <c r="IC752">
        <v>4724954.4300950002</v>
      </c>
      <c r="ID752">
        <v>54809471389099.297</v>
      </c>
      <c r="IE752">
        <v>55556597551926.703</v>
      </c>
      <c r="IF752">
        <v>0</v>
      </c>
      <c r="IG752">
        <v>0</v>
      </c>
      <c r="IH752" t="s">
        <v>2101</v>
      </c>
      <c r="II752">
        <v>4123.6129119999996</v>
      </c>
      <c r="IJ752">
        <v>5.9969999999999997E-3</v>
      </c>
      <c r="IK752">
        <v>69561.027572000006</v>
      </c>
      <c r="IL752">
        <v>73684.640484000003</v>
      </c>
      <c r="IM752">
        <v>54.730179999999997</v>
      </c>
      <c r="IN752" t="s">
        <v>2100</v>
      </c>
      <c r="IO752">
        <v>0</v>
      </c>
      <c r="IP752">
        <v>0</v>
      </c>
      <c r="IQ752">
        <v>1.1325780000000001</v>
      </c>
      <c r="IR752">
        <v>99723.465651999999</v>
      </c>
      <c r="IS752">
        <v>58.227848000000002</v>
      </c>
      <c r="IT752" t="s">
        <v>2100</v>
      </c>
      <c r="IU752">
        <v>0</v>
      </c>
      <c r="IV752">
        <v>1.0048E-2</v>
      </c>
      <c r="IW752">
        <v>9.8154900000000005</v>
      </c>
      <c r="IX752">
        <v>21768907202.7826</v>
      </c>
      <c r="IY752">
        <v>63764.844254000003</v>
      </c>
      <c r="IZ752">
        <v>739672193342.53699</v>
      </c>
      <c r="JA752">
        <v>761441100545.32104</v>
      </c>
      <c r="JB752">
        <v>4.8200000000000001E-4</v>
      </c>
      <c r="JC752">
        <v>1.9999999999999999E-6</v>
      </c>
      <c r="JD752" t="s">
        <v>2101</v>
      </c>
      <c r="JE752">
        <v>105000</v>
      </c>
      <c r="JF752">
        <v>1.5E-3</v>
      </c>
      <c r="JG752">
        <v>17400</v>
      </c>
      <c r="JH752">
        <v>122400</v>
      </c>
      <c r="JI752">
        <v>84.487621000000004</v>
      </c>
      <c r="JJ752" t="s">
        <v>2102</v>
      </c>
      <c r="JK752">
        <v>0</v>
      </c>
      <c r="JL752">
        <v>0</v>
      </c>
      <c r="JM752">
        <v>4.606706</v>
      </c>
      <c r="JN752">
        <v>130475.310148</v>
      </c>
      <c r="JO752">
        <v>83.231609000000006</v>
      </c>
      <c r="JP752" t="s">
        <v>2102</v>
      </c>
      <c r="JQ752">
        <v>2649</v>
      </c>
      <c r="JR752">
        <v>120.96857</v>
      </c>
      <c r="JS752">
        <v>1786.7931880000001</v>
      </c>
      <c r="JT752">
        <v>747256513006</v>
      </c>
      <c r="JU752">
        <v>4726200</v>
      </c>
      <c r="JV752">
        <v>54823920000000</v>
      </c>
      <c r="JW752">
        <v>55571176513006</v>
      </c>
      <c r="JX752">
        <v>0</v>
      </c>
      <c r="JY752">
        <v>0</v>
      </c>
      <c r="JZ752" t="s">
        <v>2101</v>
      </c>
      <c r="KA752">
        <v>839654.17001500004</v>
      </c>
      <c r="KB752">
        <v>0.78668099999999996</v>
      </c>
      <c r="KC752">
        <v>9125498.0899609998</v>
      </c>
      <c r="KD752">
        <v>9965152.2599759996</v>
      </c>
      <c r="KE752">
        <v>99.903475</v>
      </c>
      <c r="KF752" t="s">
        <v>186</v>
      </c>
      <c r="KG752">
        <v>9.9999999999999995E-7</v>
      </c>
      <c r="KH752">
        <v>0</v>
      </c>
      <c r="KI752">
        <v>21.879021999999999</v>
      </c>
      <c r="KJ752">
        <v>13567746.149412001</v>
      </c>
      <c r="KK752">
        <v>99.967825000000005</v>
      </c>
      <c r="KL752" t="s">
        <v>186</v>
      </c>
      <c r="KM752">
        <v>126</v>
      </c>
      <c r="KN752">
        <v>5.25</v>
      </c>
      <c r="KO752">
        <v>77.060952999999998</v>
      </c>
      <c r="KP752">
        <v>79124828031.303497</v>
      </c>
      <c r="KQ752">
        <v>506413.24736099999</v>
      </c>
      <c r="KR752">
        <v>5874393669386.2002</v>
      </c>
      <c r="KS752">
        <v>16320107.210674001</v>
      </c>
      <c r="KT752">
        <v>5953534817524.71</v>
      </c>
      <c r="KU752">
        <v>1.5610000000000001E-3</v>
      </c>
      <c r="KV752">
        <v>9.9999999999999995E-7</v>
      </c>
      <c r="KW752">
        <v>7.2000000000000002E-5</v>
      </c>
      <c r="KX752" t="s">
        <v>2101</v>
      </c>
      <c r="KY752">
        <v>648371644.66394496</v>
      </c>
      <c r="KZ752">
        <v>2.3980610000000002</v>
      </c>
      <c r="LA752">
        <v>27817504.401955999</v>
      </c>
      <c r="LB752">
        <v>6136.332926</v>
      </c>
      <c r="LC752">
        <v>676195285.39882195</v>
      </c>
      <c r="LD752">
        <v>100</v>
      </c>
      <c r="LE752" t="s">
        <v>186</v>
      </c>
      <c r="LF752">
        <v>8.6799999999999996E-4</v>
      </c>
      <c r="LG752">
        <v>9.9999999999999995E-7</v>
      </c>
      <c r="LH752">
        <v>1.06E-4</v>
      </c>
      <c r="LI752">
        <v>97.926338999999999</v>
      </c>
      <c r="LJ752">
        <v>915465005.63825798</v>
      </c>
      <c r="LK752">
        <v>100</v>
      </c>
      <c r="LL752" t="s">
        <v>186</v>
      </c>
      <c r="LM752">
        <v>55</v>
      </c>
      <c r="LN752">
        <v>1.6009070000000001</v>
      </c>
      <c r="LO752">
        <v>1786.7931880000001</v>
      </c>
      <c r="LP752">
        <v>747256513006</v>
      </c>
      <c r="LQ752">
        <v>4726200</v>
      </c>
      <c r="LR752">
        <v>54823920000000</v>
      </c>
      <c r="LS752">
        <v>58019785</v>
      </c>
      <c r="LT752">
        <v>55571234532791</v>
      </c>
      <c r="LU752">
        <v>9.9999999999999995E-7</v>
      </c>
      <c r="LV752">
        <v>0</v>
      </c>
      <c r="LW752">
        <v>9.0000000000000002E-6</v>
      </c>
      <c r="LX752" t="s">
        <v>2101</v>
      </c>
      <c r="LY752">
        <v>872658.35045300005</v>
      </c>
      <c r="LZ752">
        <v>0.120867</v>
      </c>
      <c r="MA752">
        <v>1402054.537239</v>
      </c>
      <c r="MB752">
        <v>900.81512299999997</v>
      </c>
      <c r="MC752">
        <v>2275613.702815</v>
      </c>
      <c r="MD752">
        <v>94.292804000000004</v>
      </c>
      <c r="ME752" t="s">
        <v>101</v>
      </c>
      <c r="MF752">
        <v>9.9999999999999995E-7</v>
      </c>
      <c r="MG752">
        <v>0</v>
      </c>
      <c r="MH752">
        <v>1.5999999999999999E-5</v>
      </c>
      <c r="MI752">
        <v>7.8163770000000001</v>
      </c>
      <c r="MJ752">
        <v>3011885.0396819999</v>
      </c>
      <c r="MK752">
        <v>95.609290000000001</v>
      </c>
      <c r="ML752" t="s">
        <v>101</v>
      </c>
      <c r="MM752">
        <v>145</v>
      </c>
      <c r="MN752">
        <v>1.5844450000000001</v>
      </c>
      <c r="MO752">
        <v>1795.344568</v>
      </c>
      <c r="MP752">
        <v>747256513006</v>
      </c>
      <c r="MQ752">
        <v>4726200</v>
      </c>
      <c r="MR752">
        <v>54823920000000</v>
      </c>
      <c r="MS752">
        <v>58019785</v>
      </c>
      <c r="MT752">
        <v>55571234532791</v>
      </c>
      <c r="MU752">
        <v>4.8000000000000001E-5</v>
      </c>
      <c r="MV752">
        <v>3.0000000000000001E-6</v>
      </c>
      <c r="MW752">
        <v>1.5E-5</v>
      </c>
      <c r="MX752" t="s">
        <v>2100</v>
      </c>
      <c r="MY752">
        <v>57262667.389078997</v>
      </c>
      <c r="MZ752">
        <v>25.574636999999999</v>
      </c>
      <c r="NA752">
        <v>296665788.28061998</v>
      </c>
      <c r="NB752">
        <v>1418.486656</v>
      </c>
      <c r="NC752">
        <v>353929874.15636301</v>
      </c>
      <c r="ND752">
        <v>99.968982999999994</v>
      </c>
      <c r="NE752" t="s">
        <v>186</v>
      </c>
      <c r="NF752">
        <v>7.7000000000000001E-5</v>
      </c>
      <c r="NG752">
        <v>5.0000000000000004E-6</v>
      </c>
      <c r="NH752">
        <v>2.4000000000000001E-5</v>
      </c>
      <c r="NI752">
        <v>79.869726999999997</v>
      </c>
      <c r="NJ752">
        <v>475588039.219594</v>
      </c>
      <c r="NK752">
        <v>100</v>
      </c>
      <c r="NL752" t="s">
        <v>186</v>
      </c>
      <c r="NM752" t="s">
        <v>93</v>
      </c>
      <c r="NN752" t="s">
        <v>93</v>
      </c>
      <c r="NO752" t="s">
        <v>93</v>
      </c>
      <c r="NP752" t="s">
        <v>93</v>
      </c>
      <c r="NQ752" t="s">
        <v>93</v>
      </c>
      <c r="NR752" t="s">
        <v>93</v>
      </c>
      <c r="NS752" t="s">
        <v>93</v>
      </c>
      <c r="NT752" t="s">
        <v>93</v>
      </c>
      <c r="NU752" t="s">
        <v>93</v>
      </c>
      <c r="NV752" t="s">
        <v>2106</v>
      </c>
      <c r="NW752" t="s">
        <v>93</v>
      </c>
      <c r="NX752" t="s">
        <v>93</v>
      </c>
      <c r="NY752" t="s">
        <v>93</v>
      </c>
      <c r="NZ752" t="s">
        <v>93</v>
      </c>
      <c r="OA752" t="s">
        <v>93</v>
      </c>
      <c r="OB752" t="s">
        <v>2106</v>
      </c>
      <c r="OC752" t="s">
        <v>93</v>
      </c>
      <c r="OD752" t="s">
        <v>93</v>
      </c>
      <c r="OE752" t="s">
        <v>93</v>
      </c>
      <c r="OF752" t="s">
        <v>93</v>
      </c>
      <c r="OG752" t="s">
        <v>93</v>
      </c>
      <c r="OH752" t="s">
        <v>2106</v>
      </c>
      <c r="OI752" t="s">
        <v>93</v>
      </c>
      <c r="OJ752" t="s">
        <v>93</v>
      </c>
      <c r="OK752" t="s">
        <v>93</v>
      </c>
      <c r="OL752" t="s">
        <v>93</v>
      </c>
      <c r="OM752" t="s">
        <v>93</v>
      </c>
      <c r="ON752" t="s">
        <v>93</v>
      </c>
      <c r="OO752" t="s">
        <v>93</v>
      </c>
      <c r="OP752" t="s">
        <v>93</v>
      </c>
      <c r="OQ752" t="s">
        <v>93</v>
      </c>
      <c r="OR752" t="s">
        <v>2103</v>
      </c>
      <c r="OS752" t="s">
        <v>93</v>
      </c>
      <c r="OT752" t="s">
        <v>93</v>
      </c>
      <c r="OU752" t="s">
        <v>93</v>
      </c>
      <c r="OV752" t="s">
        <v>93</v>
      </c>
      <c r="OW752" t="s">
        <v>93</v>
      </c>
      <c r="OX752" t="s">
        <v>2103</v>
      </c>
      <c r="OY752" t="s">
        <v>93</v>
      </c>
      <c r="OZ752" t="s">
        <v>93</v>
      </c>
      <c r="PA752" t="s">
        <v>93</v>
      </c>
      <c r="PB752" t="s">
        <v>93</v>
      </c>
      <c r="PC752" t="s">
        <v>93</v>
      </c>
      <c r="PD752" t="s">
        <v>2103</v>
      </c>
      <c r="PE752" t="s">
        <v>93</v>
      </c>
      <c r="PF752">
        <v>2.3000000000000001E-4</v>
      </c>
      <c r="PG752">
        <v>62.741363</v>
      </c>
      <c r="PH752">
        <v>37677638432.042702</v>
      </c>
      <c r="PI752">
        <v>226591.910435</v>
      </c>
      <c r="PJ752">
        <v>2628466161049.2598</v>
      </c>
      <c r="PK752">
        <v>5389800.5291250004</v>
      </c>
      <c r="PL752">
        <v>2666149189281.8398</v>
      </c>
      <c r="PM752">
        <v>0.4</v>
      </c>
      <c r="PN752">
        <v>6.0400000000000004E-4</v>
      </c>
      <c r="PO752">
        <v>3.0197999999999999E-2</v>
      </c>
      <c r="PP752" t="s">
        <v>2101</v>
      </c>
      <c r="PQ752">
        <v>1049432.391907</v>
      </c>
      <c r="PR752">
        <v>8.3400000000000002E-3</v>
      </c>
      <c r="PS752">
        <v>96742.528160000002</v>
      </c>
      <c r="PT752">
        <v>105.641296</v>
      </c>
      <c r="PU752">
        <v>1146280.561364</v>
      </c>
      <c r="PV752">
        <v>87.877824000000004</v>
      </c>
      <c r="PW752" t="s">
        <v>2102</v>
      </c>
      <c r="PX752">
        <v>9.9999999999999995E-7</v>
      </c>
      <c r="PY752">
        <v>0</v>
      </c>
      <c r="PZ752">
        <v>1.9999999999999999E-6</v>
      </c>
      <c r="QA752">
        <v>31.371300999999999</v>
      </c>
      <c r="QB752">
        <v>1384179.1197800001</v>
      </c>
      <c r="QC752">
        <v>87.941457</v>
      </c>
      <c r="QD752" t="s">
        <v>2102</v>
      </c>
      <c r="QE752">
        <v>10.309566999999999</v>
      </c>
      <c r="QF752">
        <v>0.64141800000000004</v>
      </c>
      <c r="QG752">
        <v>1786.7931880000001</v>
      </c>
      <c r="QH752">
        <v>747255288526.953</v>
      </c>
      <c r="QI752">
        <v>4726189.9068170004</v>
      </c>
      <c r="QJ752">
        <v>54823802919077</v>
      </c>
      <c r="QK752">
        <v>58019784.512593001</v>
      </c>
      <c r="QL752">
        <v>55571116227388.5</v>
      </c>
      <c r="QM752">
        <v>9.9999999999999995E-7</v>
      </c>
      <c r="QN752">
        <v>0</v>
      </c>
      <c r="QO752">
        <v>2.9E-5</v>
      </c>
      <c r="QP752" t="s">
        <v>2100</v>
      </c>
      <c r="QQ752">
        <v>309059.90587700001</v>
      </c>
      <c r="QR752">
        <v>4.8520000000000001E-2</v>
      </c>
      <c r="QS752">
        <v>562834.08205600001</v>
      </c>
      <c r="QT752">
        <v>1080.4896739999999</v>
      </c>
      <c r="QU752">
        <v>872974.47760600003</v>
      </c>
      <c r="QV752">
        <v>96.935933000000006</v>
      </c>
      <c r="QW752" s="1" t="s">
        <v>186</v>
      </c>
      <c r="QX752">
        <v>0</v>
      </c>
      <c r="QY752">
        <v>0</v>
      </c>
      <c r="QZ752">
        <v>1.9000000000000001E-5</v>
      </c>
      <c r="RA752">
        <v>11.327762</v>
      </c>
      <c r="RB752">
        <v>1164604.010521</v>
      </c>
      <c r="RC752">
        <v>97.772829000000002</v>
      </c>
      <c r="RD752" t="s">
        <v>186</v>
      </c>
      <c r="RE752" s="1">
        <v>44986</v>
      </c>
    </row>
    <row r="753" spans="1:473" x14ac:dyDescent="0.35">
      <c r="A753">
        <v>752</v>
      </c>
      <c r="B753" t="s">
        <v>86</v>
      </c>
      <c r="C753">
        <v>1</v>
      </c>
      <c r="D753">
        <v>6484</v>
      </c>
      <c r="E753">
        <v>126</v>
      </c>
      <c r="F753">
        <v>11135007</v>
      </c>
      <c r="G753">
        <v>29.531317999999999</v>
      </c>
      <c r="H753">
        <v>-95.808857000000003</v>
      </c>
      <c r="I753">
        <v>2.5</v>
      </c>
      <c r="J753" t="s">
        <v>984</v>
      </c>
      <c r="K753" t="s">
        <v>270</v>
      </c>
      <c r="L753" t="s">
        <v>264</v>
      </c>
      <c r="M753">
        <v>48</v>
      </c>
      <c r="N753" t="s">
        <v>985</v>
      </c>
      <c r="O753" t="s">
        <v>100</v>
      </c>
      <c r="P753">
        <v>157</v>
      </c>
      <c r="Q753">
        <v>48157</v>
      </c>
      <c r="R753">
        <v>822581</v>
      </c>
      <c r="S753">
        <v>138958809351</v>
      </c>
      <c r="T753">
        <v>97539395</v>
      </c>
      <c r="U753">
        <v>894.18713000000002</v>
      </c>
      <c r="V753">
        <v>355439502.254197</v>
      </c>
      <c r="W753">
        <v>99.077314999999999</v>
      </c>
      <c r="X753" t="s">
        <v>101</v>
      </c>
      <c r="Y753">
        <v>98.031496000000004</v>
      </c>
      <c r="Z753">
        <v>99.226246000000003</v>
      </c>
      <c r="AA753" t="s">
        <v>101</v>
      </c>
      <c r="AB753">
        <v>98.818898000000004</v>
      </c>
      <c r="AC753">
        <v>339471885.54185402</v>
      </c>
      <c r="AD753">
        <v>270232747.87020302</v>
      </c>
      <c r="AE753">
        <v>5.8892199999999999</v>
      </c>
      <c r="AF753">
        <v>68314946.867587</v>
      </c>
      <c r="AG753">
        <v>924190.80406300002</v>
      </c>
      <c r="AH753">
        <v>1.9449999999999999E-3</v>
      </c>
      <c r="AI753">
        <v>6.9999999999999999E-6</v>
      </c>
      <c r="AJ753">
        <v>9.4750000000000008E-3</v>
      </c>
      <c r="AK753">
        <v>84.617765000000006</v>
      </c>
      <c r="AL753">
        <v>82.723512999999997</v>
      </c>
      <c r="AM753">
        <v>45.130001</v>
      </c>
      <c r="AN753" t="s">
        <v>2102</v>
      </c>
      <c r="AO753">
        <v>14.96063</v>
      </c>
      <c r="AP753">
        <v>56.43</v>
      </c>
      <c r="AQ753" t="s">
        <v>2102</v>
      </c>
      <c r="AR753">
        <v>88.976377999999997</v>
      </c>
      <c r="AS753">
        <v>2.6220129999999999</v>
      </c>
      <c r="AT753">
        <v>1.047037</v>
      </c>
      <c r="AU753" t="s">
        <v>93</v>
      </c>
      <c r="AV753" t="s">
        <v>93</v>
      </c>
      <c r="AW753" t="s">
        <v>93</v>
      </c>
      <c r="AX753" t="s">
        <v>93</v>
      </c>
      <c r="AY753" t="s">
        <v>93</v>
      </c>
      <c r="AZ753" t="s">
        <v>93</v>
      </c>
      <c r="BA753" t="s">
        <v>93</v>
      </c>
      <c r="BB753" t="s">
        <v>93</v>
      </c>
      <c r="BC753" t="s">
        <v>93</v>
      </c>
      <c r="BD753" t="s">
        <v>2103</v>
      </c>
      <c r="BE753" t="s">
        <v>93</v>
      </c>
      <c r="BF753" t="s">
        <v>93</v>
      </c>
      <c r="BG753" t="s">
        <v>93</v>
      </c>
      <c r="BH753" t="s">
        <v>93</v>
      </c>
      <c r="BI753" t="s">
        <v>93</v>
      </c>
      <c r="BJ753" t="s">
        <v>2103</v>
      </c>
      <c r="BK753" t="s">
        <v>93</v>
      </c>
      <c r="BL753" t="s">
        <v>93</v>
      </c>
      <c r="BM753" t="s">
        <v>93</v>
      </c>
      <c r="BN753" t="s">
        <v>93</v>
      </c>
      <c r="BO753" t="s">
        <v>93</v>
      </c>
      <c r="BP753" t="s">
        <v>2103</v>
      </c>
      <c r="BQ753" t="s">
        <v>93</v>
      </c>
      <c r="BR753">
        <v>1.2E-2</v>
      </c>
      <c r="BS753">
        <v>3.2861000000000001E-2</v>
      </c>
      <c r="BT753">
        <v>7621632.6697610002</v>
      </c>
      <c r="BU753">
        <v>8.9929699999999997</v>
      </c>
      <c r="BV753">
        <v>104318450.24661399</v>
      </c>
      <c r="BW753">
        <v>111940082.916375</v>
      </c>
      <c r="BX753">
        <v>2.0211E-2</v>
      </c>
      <c r="BY753">
        <v>1.9999999999999999E-6</v>
      </c>
      <c r="BZ753" t="s">
        <v>186</v>
      </c>
      <c r="CA753">
        <v>1481.4400900000001</v>
      </c>
      <c r="CB753">
        <v>0</v>
      </c>
      <c r="CC753">
        <v>2.465592</v>
      </c>
      <c r="CD753">
        <v>1483.905683</v>
      </c>
      <c r="CE753">
        <v>27.350427</v>
      </c>
      <c r="CF753" t="s">
        <v>2101</v>
      </c>
      <c r="CG753">
        <v>0</v>
      </c>
      <c r="CH753">
        <v>0</v>
      </c>
      <c r="CI753">
        <v>20.854700999999999</v>
      </c>
      <c r="CJ753">
        <v>1891.5652050000001</v>
      </c>
      <c r="CK753">
        <v>25.150905000000002</v>
      </c>
      <c r="CL753" t="s">
        <v>2101</v>
      </c>
      <c r="CM753">
        <v>2</v>
      </c>
      <c r="CN753">
        <v>0.123839</v>
      </c>
      <c r="CO753">
        <v>894.18713000000002</v>
      </c>
      <c r="CP753">
        <v>138958694628.82901</v>
      </c>
      <c r="CQ753">
        <v>822579.81466799998</v>
      </c>
      <c r="CR753">
        <v>9541925850151.5801</v>
      </c>
      <c r="CS753">
        <v>97539394.952637002</v>
      </c>
      <c r="CT753">
        <v>9680982084175.3594</v>
      </c>
      <c r="CU753">
        <v>9.9999999999999995E-7</v>
      </c>
      <c r="CV753">
        <v>1.9999999999999999E-6</v>
      </c>
      <c r="CW753">
        <v>3.385E-3</v>
      </c>
      <c r="CX753" t="s">
        <v>2101</v>
      </c>
      <c r="CY753">
        <v>24114.986919999999</v>
      </c>
      <c r="CZ753">
        <v>0.195103</v>
      </c>
      <c r="DA753">
        <v>2263197.224438</v>
      </c>
      <c r="DB753">
        <v>40888.334101</v>
      </c>
      <c r="DC753">
        <v>2328200.5454589999</v>
      </c>
      <c r="DD753">
        <v>98.081089000000006</v>
      </c>
      <c r="DE753" t="s">
        <v>186</v>
      </c>
      <c r="DF753">
        <v>0</v>
      </c>
      <c r="DG753">
        <v>0</v>
      </c>
      <c r="DH753">
        <v>4.1899999999999999E-4</v>
      </c>
      <c r="DI753">
        <v>54.162798000000002</v>
      </c>
      <c r="DJ753">
        <v>2506651.6096800002</v>
      </c>
      <c r="DK753">
        <v>97.868279000000001</v>
      </c>
      <c r="DL753" t="s">
        <v>186</v>
      </c>
      <c r="DM753">
        <v>581</v>
      </c>
      <c r="DN753">
        <v>21.655280000000001</v>
      </c>
      <c r="DO753">
        <v>894.18713000000002</v>
      </c>
      <c r="DP753">
        <v>73497724.198817998</v>
      </c>
      <c r="DQ753">
        <v>73497724.198817998</v>
      </c>
      <c r="DR753">
        <v>3.4499999999999998E-4</v>
      </c>
      <c r="DS753" t="s">
        <v>2100</v>
      </c>
      <c r="DT753">
        <v>577655.47841500002</v>
      </c>
      <c r="DU753">
        <v>577655.47841500002</v>
      </c>
      <c r="DV753">
        <v>90.105458999999996</v>
      </c>
      <c r="DW753" t="s">
        <v>2102</v>
      </c>
      <c r="DX753">
        <v>5.9220000000000002E-3</v>
      </c>
      <c r="DY753">
        <v>88.957815999999994</v>
      </c>
      <c r="DZ753">
        <v>736844.48045699997</v>
      </c>
      <c r="EA753">
        <v>90.964046999999994</v>
      </c>
      <c r="EB753" t="s">
        <v>2102</v>
      </c>
      <c r="EC753" t="s">
        <v>93</v>
      </c>
      <c r="ED753">
        <v>1.7100000000000001E-4</v>
      </c>
      <c r="EE753">
        <v>894.18713000000002</v>
      </c>
      <c r="EF753">
        <v>138957593000</v>
      </c>
      <c r="EG753">
        <v>822779</v>
      </c>
      <c r="EH753">
        <v>9544236400000</v>
      </c>
      <c r="EI753">
        <v>9683193993000</v>
      </c>
      <c r="EJ753">
        <v>1.11E-2</v>
      </c>
      <c r="EK753">
        <v>4.6999999999999997E-5</v>
      </c>
      <c r="EL753" t="s">
        <v>2101</v>
      </c>
      <c r="EM753">
        <v>263133.90000000002</v>
      </c>
      <c r="EN753">
        <v>6.6509999999999998E-3</v>
      </c>
      <c r="EO753">
        <v>77156.584642000002</v>
      </c>
      <c r="EP753">
        <v>340290.484642</v>
      </c>
      <c r="EQ753">
        <v>65.428659999999994</v>
      </c>
      <c r="ER753" t="s">
        <v>2100</v>
      </c>
      <c r="ES753">
        <v>1.9999999999999999E-6</v>
      </c>
      <c r="ET753">
        <v>0</v>
      </c>
      <c r="EU753">
        <v>14.546580000000001</v>
      </c>
      <c r="EV753">
        <v>372329.66470800003</v>
      </c>
      <c r="EW753">
        <v>65.828826000000007</v>
      </c>
      <c r="EX753" t="s">
        <v>2101</v>
      </c>
      <c r="EY753">
        <v>78</v>
      </c>
      <c r="EZ753">
        <v>2.276208</v>
      </c>
      <c r="FA753">
        <v>894.18713000000002</v>
      </c>
      <c r="FB753">
        <v>138958809351</v>
      </c>
      <c r="FC753">
        <v>822581</v>
      </c>
      <c r="FD753">
        <v>9541939600000</v>
      </c>
      <c r="FE753">
        <v>97539395</v>
      </c>
      <c r="FF753">
        <v>9680995948746</v>
      </c>
      <c r="FG753">
        <v>9.9999999999999995E-7</v>
      </c>
      <c r="FH753">
        <v>0</v>
      </c>
      <c r="FI753">
        <v>1.21E-4</v>
      </c>
      <c r="FJ753" t="s">
        <v>2100</v>
      </c>
      <c r="FK753">
        <v>441328.30360599997</v>
      </c>
      <c r="FL753">
        <v>6.9158999999999998E-2</v>
      </c>
      <c r="FM753">
        <v>802249.71208199998</v>
      </c>
      <c r="FN753">
        <v>26592.450769999999</v>
      </c>
      <c r="FO753">
        <v>1270170.466458</v>
      </c>
      <c r="FP753">
        <v>92.028536000000003</v>
      </c>
      <c r="FQ753" t="s">
        <v>2102</v>
      </c>
      <c r="FR753">
        <v>3.0000000000000001E-6</v>
      </c>
      <c r="FS753">
        <v>0</v>
      </c>
      <c r="FT753">
        <v>2.7300000000000002E-4</v>
      </c>
      <c r="FU753">
        <v>46.681140999999997</v>
      </c>
      <c r="FV753">
        <v>1343266.068765</v>
      </c>
      <c r="FW753">
        <v>91.473115000000007</v>
      </c>
      <c r="FX753" t="s">
        <v>2102</v>
      </c>
      <c r="FY753">
        <v>1</v>
      </c>
      <c r="FZ753">
        <v>6.1920000000000003E-2</v>
      </c>
      <c r="GA753">
        <v>894.18713000000002</v>
      </c>
      <c r="GB753">
        <v>138958694628.82901</v>
      </c>
      <c r="GC753">
        <v>822579.81466799998</v>
      </c>
      <c r="GD753">
        <v>9541925850151.5801</v>
      </c>
      <c r="GE753">
        <v>97539394.952637002</v>
      </c>
      <c r="GF753">
        <v>9680982084175.3594</v>
      </c>
      <c r="GG753">
        <v>0</v>
      </c>
      <c r="GH753">
        <v>9.9999999999999995E-7</v>
      </c>
      <c r="GI753">
        <v>9.9999999999999995E-7</v>
      </c>
      <c r="GJ753" t="s">
        <v>2100</v>
      </c>
      <c r="GK753">
        <v>256.64166499999999</v>
      </c>
      <c r="GL753">
        <v>2.7962000000000001E-2</v>
      </c>
      <c r="GM753">
        <v>324356.34924900002</v>
      </c>
      <c r="GN753">
        <v>5.4790020000000004</v>
      </c>
      <c r="GO753">
        <v>324618.46991500002</v>
      </c>
      <c r="GP753">
        <v>75.270814000000001</v>
      </c>
      <c r="GQ753" t="s">
        <v>2102</v>
      </c>
      <c r="GR753">
        <v>0</v>
      </c>
      <c r="GS753">
        <v>0</v>
      </c>
      <c r="GT753">
        <v>0</v>
      </c>
      <c r="GU753">
        <v>23.64593</v>
      </c>
      <c r="GV753">
        <v>348555.696964</v>
      </c>
      <c r="GW753">
        <v>73.210308999999995</v>
      </c>
      <c r="GX753" t="s">
        <v>2102</v>
      </c>
      <c r="GY753">
        <v>29</v>
      </c>
      <c r="GZ753">
        <v>0.17218</v>
      </c>
      <c r="HA753">
        <v>894.18713000000002</v>
      </c>
      <c r="HB753">
        <v>138948134558.388</v>
      </c>
      <c r="HC753">
        <v>822475.83917199995</v>
      </c>
      <c r="HD753">
        <v>9540719734395.5</v>
      </c>
      <c r="HE753">
        <v>96047611.750819996</v>
      </c>
      <c r="HF753">
        <v>9679763916565.6406</v>
      </c>
      <c r="HG753">
        <v>8.7189999999999993E-3</v>
      </c>
      <c r="HH753">
        <v>7.9999999999999996E-6</v>
      </c>
      <c r="HI753">
        <v>1.4937000000000001E-2</v>
      </c>
      <c r="HJ753" t="s">
        <v>101</v>
      </c>
      <c r="HK753">
        <v>212410304.903337</v>
      </c>
      <c r="HL753">
        <v>1.1543369999999999</v>
      </c>
      <c r="HM753">
        <v>13390310.613949001</v>
      </c>
      <c r="HN753">
        <v>243091.575908</v>
      </c>
      <c r="HO753">
        <v>226043707.09319401</v>
      </c>
      <c r="HP753">
        <v>99.265023999999997</v>
      </c>
      <c r="HQ753" t="s">
        <v>186</v>
      </c>
      <c r="HR753">
        <v>1.529E-3</v>
      </c>
      <c r="HS753">
        <v>9.9999999999999995E-7</v>
      </c>
      <c r="HT753">
        <v>2.4919999999999999E-3</v>
      </c>
      <c r="HU753">
        <v>88.759186999999997</v>
      </c>
      <c r="HV753">
        <v>236358704.83070299</v>
      </c>
      <c r="HW753">
        <v>99.237325999999996</v>
      </c>
      <c r="HX753" t="s">
        <v>186</v>
      </c>
      <c r="HY753">
        <v>56</v>
      </c>
      <c r="HZ753">
        <v>0.82508400000000004</v>
      </c>
      <c r="IA753">
        <v>894.18713000000002</v>
      </c>
      <c r="IB753">
        <v>138925115616.10199</v>
      </c>
      <c r="IC753">
        <v>822268.32201200002</v>
      </c>
      <c r="ID753">
        <v>9538312535342.75</v>
      </c>
      <c r="IE753">
        <v>9677237650958.8496</v>
      </c>
      <c r="IF753">
        <v>0</v>
      </c>
      <c r="IG753">
        <v>0</v>
      </c>
      <c r="IH753" t="s">
        <v>2101</v>
      </c>
      <c r="II753">
        <v>5286.2342909999998</v>
      </c>
      <c r="IJ753">
        <v>8.1410000000000007E-3</v>
      </c>
      <c r="IK753">
        <v>94435.406946000003</v>
      </c>
      <c r="IL753">
        <v>99721.641237000003</v>
      </c>
      <c r="IM753">
        <v>61.125915999999997</v>
      </c>
      <c r="IN753" t="s">
        <v>2102</v>
      </c>
      <c r="IO753">
        <v>0</v>
      </c>
      <c r="IP753">
        <v>0</v>
      </c>
      <c r="IQ753">
        <v>7.3950699999999996</v>
      </c>
      <c r="IR753">
        <v>106805.303369</v>
      </c>
      <c r="IS753">
        <v>59.327114999999999</v>
      </c>
      <c r="IT753" t="s">
        <v>2100</v>
      </c>
      <c r="IU753">
        <v>0</v>
      </c>
      <c r="IV753">
        <v>0.01</v>
      </c>
      <c r="IW753">
        <v>1.531401</v>
      </c>
      <c r="IX753">
        <v>1383270619.70327</v>
      </c>
      <c r="IY753">
        <v>7218.4482639999997</v>
      </c>
      <c r="IZ753">
        <v>83733999861.120102</v>
      </c>
      <c r="JA753">
        <v>85117270480.823303</v>
      </c>
      <c r="JB753">
        <v>3.2499999999999999E-4</v>
      </c>
      <c r="JC753">
        <v>2.0999999999999999E-5</v>
      </c>
      <c r="JD753" t="s">
        <v>2101</v>
      </c>
      <c r="JE753">
        <v>4500</v>
      </c>
      <c r="JF753">
        <v>1.5E-3</v>
      </c>
      <c r="JG753">
        <v>17400</v>
      </c>
      <c r="JH753">
        <v>21900</v>
      </c>
      <c r="JI753">
        <v>32.936383999999997</v>
      </c>
      <c r="JJ753" t="s">
        <v>2100</v>
      </c>
      <c r="JK753">
        <v>0</v>
      </c>
      <c r="JL753">
        <v>0</v>
      </c>
      <c r="JM753">
        <v>3.259166</v>
      </c>
      <c r="JN753">
        <v>21492.065202000002</v>
      </c>
      <c r="JO753">
        <v>24.638611999999998</v>
      </c>
      <c r="JP753" t="s">
        <v>2100</v>
      </c>
      <c r="JQ753">
        <v>2028</v>
      </c>
      <c r="JR753">
        <v>92.164062999999999</v>
      </c>
      <c r="JS753">
        <v>894.18713000000002</v>
      </c>
      <c r="JT753">
        <v>138958809351</v>
      </c>
      <c r="JU753">
        <v>822581</v>
      </c>
      <c r="JV753">
        <v>9541939600000</v>
      </c>
      <c r="JW753">
        <v>9680898409351</v>
      </c>
      <c r="JX753">
        <v>0</v>
      </c>
      <c r="JY753">
        <v>0</v>
      </c>
      <c r="JZ753" t="s">
        <v>2100</v>
      </c>
      <c r="KA753">
        <v>57446.534715000002</v>
      </c>
      <c r="KB753">
        <v>0.29869299999999999</v>
      </c>
      <c r="KC753">
        <v>3464836.812504</v>
      </c>
      <c r="KD753">
        <v>3522283.3472190001</v>
      </c>
      <c r="KE753">
        <v>99.356498999999999</v>
      </c>
      <c r="KF753" t="s">
        <v>186</v>
      </c>
      <c r="KG753">
        <v>0</v>
      </c>
      <c r="KH753">
        <v>0</v>
      </c>
      <c r="KI753">
        <v>62.966538</v>
      </c>
      <c r="KJ753">
        <v>3800465.682943</v>
      </c>
      <c r="KK753">
        <v>99.259974</v>
      </c>
      <c r="KL753" t="s">
        <v>186</v>
      </c>
      <c r="KM753">
        <v>43</v>
      </c>
      <c r="KN753">
        <v>1.7916669999999999</v>
      </c>
      <c r="KO753">
        <v>116.874757</v>
      </c>
      <c r="KP753">
        <v>5508935364.0009499</v>
      </c>
      <c r="KQ753">
        <v>27071.839796</v>
      </c>
      <c r="KR753">
        <v>314033341628.94</v>
      </c>
      <c r="KS753">
        <v>16995730.450431</v>
      </c>
      <c r="KT753">
        <v>319559272723.39203</v>
      </c>
      <c r="KU753">
        <v>4.7730000000000003E-3</v>
      </c>
      <c r="KV753">
        <v>3.0000000000000001E-6</v>
      </c>
      <c r="KW753">
        <v>5.8999999999999998E-5</v>
      </c>
      <c r="KX753" t="s">
        <v>2100</v>
      </c>
      <c r="KY753">
        <v>47107262.978183001</v>
      </c>
      <c r="KZ753">
        <v>0.13938800000000001</v>
      </c>
      <c r="LA753">
        <v>1616896.4238440001</v>
      </c>
      <c r="LB753">
        <v>1805.7032850000001</v>
      </c>
      <c r="LC753">
        <v>48725965.105313003</v>
      </c>
      <c r="LD753">
        <v>99.597648000000007</v>
      </c>
      <c r="LE753" t="s">
        <v>186</v>
      </c>
      <c r="LF753">
        <v>3.39E-4</v>
      </c>
      <c r="LG753">
        <v>0</v>
      </c>
      <c r="LH753">
        <v>1.9000000000000001E-5</v>
      </c>
      <c r="LI753">
        <v>92.169606999999999</v>
      </c>
      <c r="LJ753">
        <v>50071030.615405999</v>
      </c>
      <c r="LK753">
        <v>99.459114999999997</v>
      </c>
      <c r="LL753" t="s">
        <v>101</v>
      </c>
      <c r="LM753">
        <v>49</v>
      </c>
      <c r="LN753">
        <v>1.43665</v>
      </c>
      <c r="LO753">
        <v>894.18713000000002</v>
      </c>
      <c r="LP753">
        <v>138958809351</v>
      </c>
      <c r="LQ753">
        <v>822581</v>
      </c>
      <c r="LR753">
        <v>9541939600000</v>
      </c>
      <c r="LS753">
        <v>97539395</v>
      </c>
      <c r="LT753">
        <v>9680995948746</v>
      </c>
      <c r="LU753">
        <v>1.9999999999999999E-6</v>
      </c>
      <c r="LV753">
        <v>0</v>
      </c>
      <c r="LW753">
        <v>2.1800000000000001E-4</v>
      </c>
      <c r="LX753" t="s">
        <v>2101</v>
      </c>
      <c r="LY753">
        <v>317950.13053099997</v>
      </c>
      <c r="LZ753">
        <v>0.11187800000000001</v>
      </c>
      <c r="MA753">
        <v>1297780.371876</v>
      </c>
      <c r="MB753">
        <v>30184.789648999998</v>
      </c>
      <c r="MC753">
        <v>1645915.2920560001</v>
      </c>
      <c r="MD753">
        <v>90.539702000000005</v>
      </c>
      <c r="ME753" t="s">
        <v>101</v>
      </c>
      <c r="MF753">
        <v>1.9999999999999999E-6</v>
      </c>
      <c r="MG753">
        <v>0</v>
      </c>
      <c r="MH753">
        <v>3.0899999999999998E-4</v>
      </c>
      <c r="MI753">
        <v>17.648883000000001</v>
      </c>
      <c r="MJ753">
        <v>1746251.72462</v>
      </c>
      <c r="MK753">
        <v>90.041362000000007</v>
      </c>
      <c r="ML753" t="s">
        <v>101</v>
      </c>
      <c r="MM753">
        <v>48</v>
      </c>
      <c r="MN753">
        <v>0.78182300000000005</v>
      </c>
      <c r="MO753">
        <v>894.18713000000002</v>
      </c>
      <c r="MP753">
        <v>138958809351</v>
      </c>
      <c r="MQ753">
        <v>822581</v>
      </c>
      <c r="MR753">
        <v>9541939600000</v>
      </c>
      <c r="MS753">
        <v>97539395</v>
      </c>
      <c r="MT753">
        <v>9680995948746</v>
      </c>
      <c r="MU753">
        <v>7.7000000000000001E-5</v>
      </c>
      <c r="MV753">
        <v>6.0000000000000002E-6</v>
      </c>
      <c r="MW753">
        <v>2.5999999999999998E-5</v>
      </c>
      <c r="MX753" t="s">
        <v>2100</v>
      </c>
      <c r="MY753">
        <v>8330369.9047410004</v>
      </c>
      <c r="MZ753">
        <v>3.7440099999999998</v>
      </c>
      <c r="NA753">
        <v>43430512.025665998</v>
      </c>
      <c r="NB753">
        <v>1950.009753</v>
      </c>
      <c r="NC753">
        <v>51762831.940159999</v>
      </c>
      <c r="ND753">
        <v>99.441687000000002</v>
      </c>
      <c r="NE753" t="s">
        <v>186</v>
      </c>
      <c r="NF753">
        <v>6.0000000000000002E-5</v>
      </c>
      <c r="NG753">
        <v>5.0000000000000004E-6</v>
      </c>
      <c r="NH753">
        <v>2.0000000000000002E-5</v>
      </c>
      <c r="NI753">
        <v>73.852356999999998</v>
      </c>
      <c r="NJ753">
        <v>55067821.597090997</v>
      </c>
      <c r="NK753">
        <v>99.395482000000001</v>
      </c>
      <c r="NL753" t="s">
        <v>186</v>
      </c>
      <c r="NM753" t="s">
        <v>93</v>
      </c>
      <c r="NN753" t="s">
        <v>93</v>
      </c>
      <c r="NO753" t="s">
        <v>93</v>
      </c>
      <c r="NP753" t="s">
        <v>93</v>
      </c>
      <c r="NQ753" t="s">
        <v>93</v>
      </c>
      <c r="NR753" t="s">
        <v>93</v>
      </c>
      <c r="NS753" t="s">
        <v>93</v>
      </c>
      <c r="NT753" t="s">
        <v>93</v>
      </c>
      <c r="NU753" t="s">
        <v>93</v>
      </c>
      <c r="NV753" t="s">
        <v>2106</v>
      </c>
      <c r="NW753" t="s">
        <v>93</v>
      </c>
      <c r="NX753" t="s">
        <v>93</v>
      </c>
      <c r="NY753" t="s">
        <v>93</v>
      </c>
      <c r="NZ753" t="s">
        <v>93</v>
      </c>
      <c r="OA753" t="s">
        <v>93</v>
      </c>
      <c r="OB753" t="s">
        <v>2106</v>
      </c>
      <c r="OC753" t="s">
        <v>93</v>
      </c>
      <c r="OD753" t="s">
        <v>93</v>
      </c>
      <c r="OE753" t="s">
        <v>93</v>
      </c>
      <c r="OF753" t="s">
        <v>93</v>
      </c>
      <c r="OG753" t="s">
        <v>93</v>
      </c>
      <c r="OH753" t="s">
        <v>2106</v>
      </c>
      <c r="OI753" t="s">
        <v>93</v>
      </c>
      <c r="OJ753" t="s">
        <v>93</v>
      </c>
      <c r="OK753" t="s">
        <v>93</v>
      </c>
      <c r="OL753" t="s">
        <v>93</v>
      </c>
      <c r="OM753" t="s">
        <v>93</v>
      </c>
      <c r="ON753" t="s">
        <v>93</v>
      </c>
      <c r="OO753" t="s">
        <v>93</v>
      </c>
      <c r="OP753" t="s">
        <v>93</v>
      </c>
      <c r="OQ753" t="s">
        <v>93</v>
      </c>
      <c r="OR753" t="s">
        <v>2103</v>
      </c>
      <c r="OS753" t="s">
        <v>93</v>
      </c>
      <c r="OT753" t="s">
        <v>93</v>
      </c>
      <c r="OU753" t="s">
        <v>93</v>
      </c>
      <c r="OV753" t="s">
        <v>93</v>
      </c>
      <c r="OW753" t="s">
        <v>93</v>
      </c>
      <c r="OX753" t="s">
        <v>2103</v>
      </c>
      <c r="OY753" t="s">
        <v>93</v>
      </c>
      <c r="OZ753" t="s">
        <v>93</v>
      </c>
      <c r="PA753" t="s">
        <v>93</v>
      </c>
      <c r="PB753" t="s">
        <v>93</v>
      </c>
      <c r="PC753" t="s">
        <v>93</v>
      </c>
      <c r="PD753" t="s">
        <v>2103</v>
      </c>
      <c r="PE753" t="s">
        <v>93</v>
      </c>
      <c r="PF753">
        <v>7.7999999999999999E-4</v>
      </c>
      <c r="PG753">
        <v>60.258257</v>
      </c>
      <c r="PH753">
        <v>9886037905.6353703</v>
      </c>
      <c r="PI753">
        <v>52146.537700000001</v>
      </c>
      <c r="PJ753">
        <v>604899837321.67297</v>
      </c>
      <c r="PK753">
        <v>8707211.6048169993</v>
      </c>
      <c r="PL753">
        <v>614794582438.91394</v>
      </c>
      <c r="PM753">
        <v>0.4</v>
      </c>
      <c r="PN753">
        <v>6.0400000000000004E-4</v>
      </c>
      <c r="PO753">
        <v>3.0197999999999999E-2</v>
      </c>
      <c r="PP753" t="s">
        <v>2101</v>
      </c>
      <c r="PQ753">
        <v>1233852.2741100001</v>
      </c>
      <c r="PR753">
        <v>9.7420000000000007E-3</v>
      </c>
      <c r="PS753">
        <v>113004.201242</v>
      </c>
      <c r="PT753">
        <v>237.684213</v>
      </c>
      <c r="PU753">
        <v>1347094.1595650001</v>
      </c>
      <c r="PV753">
        <v>89.214127000000005</v>
      </c>
      <c r="PW753" t="s">
        <v>2102</v>
      </c>
      <c r="PX753">
        <v>9.0000000000000002E-6</v>
      </c>
      <c r="PY753">
        <v>0</v>
      </c>
      <c r="PZ753">
        <v>1.9999999999999999E-6</v>
      </c>
      <c r="QA753">
        <v>57.461024000000002</v>
      </c>
      <c r="QB753">
        <v>1390478.182948</v>
      </c>
      <c r="QC753">
        <v>88.036906999999999</v>
      </c>
      <c r="QD753" t="s">
        <v>2102</v>
      </c>
      <c r="QE753">
        <v>10</v>
      </c>
      <c r="QF753">
        <v>0.61919500000000005</v>
      </c>
      <c r="QG753">
        <v>894.18713000000002</v>
      </c>
      <c r="QH753">
        <v>138958694628.82901</v>
      </c>
      <c r="QI753">
        <v>822579.81466799998</v>
      </c>
      <c r="QJ753">
        <v>9541925850151.5801</v>
      </c>
      <c r="QK753">
        <v>97539394.952637002</v>
      </c>
      <c r="QL753">
        <v>9680982084175.3594</v>
      </c>
      <c r="QM753">
        <v>0</v>
      </c>
      <c r="QN753">
        <v>0</v>
      </c>
      <c r="QO753">
        <v>2.9E-5</v>
      </c>
      <c r="QP753" t="s">
        <v>2102</v>
      </c>
      <c r="QQ753">
        <v>35459.638013999996</v>
      </c>
      <c r="QR753">
        <v>0.122656</v>
      </c>
      <c r="QS753">
        <v>1422808.6755580001</v>
      </c>
      <c r="QT753">
        <v>1779.2989669999999</v>
      </c>
      <c r="QU753">
        <v>1460047.6125380001</v>
      </c>
      <c r="QV753">
        <v>98.823893999999996</v>
      </c>
      <c r="QW753" s="1" t="s">
        <v>186</v>
      </c>
      <c r="QX753">
        <v>0</v>
      </c>
      <c r="QY753">
        <v>0</v>
      </c>
      <c r="QZ753">
        <v>1.8E-5</v>
      </c>
      <c r="RA753">
        <v>53.017642000000002</v>
      </c>
      <c r="RB753">
        <v>1566913.1661360001</v>
      </c>
      <c r="RC753">
        <v>98.663696999999999</v>
      </c>
      <c r="RD753" t="s">
        <v>186</v>
      </c>
      <c r="RE753" s="1">
        <v>44986</v>
      </c>
    </row>
    <row r="754" spans="1:473" x14ac:dyDescent="0.35">
      <c r="A754">
        <v>753</v>
      </c>
      <c r="B754" t="s">
        <v>86</v>
      </c>
      <c r="C754">
        <v>1</v>
      </c>
      <c r="D754">
        <v>6501</v>
      </c>
      <c r="E754">
        <v>68</v>
      </c>
      <c r="F754">
        <v>11135250</v>
      </c>
      <c r="G754">
        <v>30.212387</v>
      </c>
      <c r="H754">
        <v>-93.375764000000004</v>
      </c>
      <c r="I754">
        <v>4</v>
      </c>
      <c r="J754" t="s">
        <v>322</v>
      </c>
      <c r="K754" t="s">
        <v>323</v>
      </c>
      <c r="L754" t="s">
        <v>318</v>
      </c>
      <c r="M754">
        <v>22</v>
      </c>
      <c r="N754" t="s">
        <v>324</v>
      </c>
      <c r="O754" t="s">
        <v>325</v>
      </c>
      <c r="P754">
        <v>19</v>
      </c>
      <c r="Q754">
        <v>22019</v>
      </c>
      <c r="R754">
        <v>216652</v>
      </c>
      <c r="S754">
        <v>42279240426</v>
      </c>
      <c r="T754">
        <v>29560204</v>
      </c>
      <c r="U754">
        <v>1105.210274</v>
      </c>
      <c r="V754">
        <v>159546984.28389999</v>
      </c>
      <c r="W754">
        <v>96.913776999999996</v>
      </c>
      <c r="X754" t="s">
        <v>101</v>
      </c>
      <c r="Y754">
        <v>92.1875</v>
      </c>
      <c r="Z754">
        <v>96.843082999999993</v>
      </c>
      <c r="AA754" t="s">
        <v>101</v>
      </c>
      <c r="AB754">
        <v>90.625</v>
      </c>
      <c r="AC754">
        <v>137743838.08218899</v>
      </c>
      <c r="AD754">
        <v>101277862.45211101</v>
      </c>
      <c r="AE754">
        <v>3.0812819999999999</v>
      </c>
      <c r="AF754">
        <v>35742876.895046003</v>
      </c>
      <c r="AG754">
        <v>723098.735032</v>
      </c>
      <c r="AH754">
        <v>2.395E-3</v>
      </c>
      <c r="AI754">
        <v>1.4E-5</v>
      </c>
      <c r="AJ754">
        <v>2.4462000000000001E-2</v>
      </c>
      <c r="AK754">
        <v>94.490870000000001</v>
      </c>
      <c r="AL754">
        <v>94.145720999999995</v>
      </c>
      <c r="AM754">
        <v>70.970000999999996</v>
      </c>
      <c r="AN754" t="s">
        <v>101</v>
      </c>
      <c r="AO754">
        <v>25</v>
      </c>
      <c r="AP754">
        <v>32.400002000000001</v>
      </c>
      <c r="AQ754" t="s">
        <v>2100</v>
      </c>
      <c r="AR754">
        <v>39.0625</v>
      </c>
      <c r="AS754">
        <v>2.5267240000000002</v>
      </c>
      <c r="AT754">
        <v>1.158288</v>
      </c>
      <c r="AU754" t="s">
        <v>93</v>
      </c>
      <c r="AV754" t="s">
        <v>93</v>
      </c>
      <c r="AW754" t="s">
        <v>93</v>
      </c>
      <c r="AX754" t="s">
        <v>93</v>
      </c>
      <c r="AY754" t="s">
        <v>93</v>
      </c>
      <c r="AZ754" t="s">
        <v>93</v>
      </c>
      <c r="BA754" t="s">
        <v>93</v>
      </c>
      <c r="BB754" t="s">
        <v>93</v>
      </c>
      <c r="BC754" t="s">
        <v>93</v>
      </c>
      <c r="BD754" t="s">
        <v>2103</v>
      </c>
      <c r="BE754" t="s">
        <v>93</v>
      </c>
      <c r="BF754" t="s">
        <v>93</v>
      </c>
      <c r="BG754" t="s">
        <v>93</v>
      </c>
      <c r="BH754" t="s">
        <v>93</v>
      </c>
      <c r="BI754" t="s">
        <v>93</v>
      </c>
      <c r="BJ754" t="s">
        <v>2103</v>
      </c>
      <c r="BK754" t="s">
        <v>93</v>
      </c>
      <c r="BL754" t="s">
        <v>93</v>
      </c>
      <c r="BM754" t="s">
        <v>93</v>
      </c>
      <c r="BN754" t="s">
        <v>93</v>
      </c>
      <c r="BO754" t="s">
        <v>93</v>
      </c>
      <c r="BP754" t="s">
        <v>2103</v>
      </c>
      <c r="BQ754" t="s">
        <v>93</v>
      </c>
      <c r="BR754">
        <v>3.6574770000000001</v>
      </c>
      <c r="BS754">
        <v>27.337223999999999</v>
      </c>
      <c r="BT754">
        <v>15459532487.356899</v>
      </c>
      <c r="BU754">
        <v>76590.187399999995</v>
      </c>
      <c r="BV754">
        <v>888446173845.28503</v>
      </c>
      <c r="BW754">
        <v>903905706332.64294</v>
      </c>
      <c r="BX754">
        <v>1.16E-4</v>
      </c>
      <c r="BY754">
        <v>1.9999999999999999E-6</v>
      </c>
      <c r="BZ754" t="s">
        <v>2101</v>
      </c>
      <c r="CA754">
        <v>77609.817970999997</v>
      </c>
      <c r="CB754">
        <v>5.8710000000000004E-3</v>
      </c>
      <c r="CC754">
        <v>68102.218827999997</v>
      </c>
      <c r="CD754">
        <v>145712.03679799999</v>
      </c>
      <c r="CE754">
        <v>54.358974000000003</v>
      </c>
      <c r="CF754" t="s">
        <v>2100</v>
      </c>
      <c r="CG754">
        <v>1.9999999999999999E-6</v>
      </c>
      <c r="CH754">
        <v>0</v>
      </c>
      <c r="CI754">
        <v>51.452990999999997</v>
      </c>
      <c r="CJ754">
        <v>155855.21729599999</v>
      </c>
      <c r="CK754">
        <v>52.716298000000002</v>
      </c>
      <c r="CL754" t="s">
        <v>2100</v>
      </c>
      <c r="CM754">
        <v>2.7399999999999999E-4</v>
      </c>
      <c r="CN754">
        <v>1.7E-5</v>
      </c>
      <c r="CO754">
        <v>1105.210274</v>
      </c>
      <c r="CP754">
        <v>20794576.339687999</v>
      </c>
      <c r="CQ754">
        <v>186.46409499999999</v>
      </c>
      <c r="CR754">
        <v>2162983498.2617602</v>
      </c>
      <c r="CS754">
        <v>5901</v>
      </c>
      <c r="CT754">
        <v>2183783975.60144</v>
      </c>
      <c r="CU754">
        <v>6.9999999999999999E-6</v>
      </c>
      <c r="CV754">
        <v>5.0000000000000004E-6</v>
      </c>
      <c r="CW754">
        <v>3.385E-3</v>
      </c>
      <c r="CX754" t="s">
        <v>2102</v>
      </c>
      <c r="CY754">
        <v>0.110044</v>
      </c>
      <c r="CZ754">
        <v>9.9999999999999995E-7</v>
      </c>
      <c r="DA754">
        <v>6.8867589999999996</v>
      </c>
      <c r="DB754">
        <v>1.299E-2</v>
      </c>
      <c r="DC754">
        <v>7.0097930000000002</v>
      </c>
      <c r="DD754">
        <v>30.795418999999999</v>
      </c>
      <c r="DE754" t="s">
        <v>2101</v>
      </c>
      <c r="DF754">
        <v>0</v>
      </c>
      <c r="DG754">
        <v>0</v>
      </c>
      <c r="DH754">
        <v>0</v>
      </c>
      <c r="DI754">
        <v>30.083565</v>
      </c>
      <c r="DJ754">
        <v>6.6766829999999997</v>
      </c>
      <c r="DK754">
        <v>28.825962000000001</v>
      </c>
      <c r="DL754" t="s">
        <v>2101</v>
      </c>
      <c r="DM754">
        <v>441</v>
      </c>
      <c r="DN754">
        <v>17.465581</v>
      </c>
      <c r="DO754">
        <v>1105.210274</v>
      </c>
      <c r="DP754">
        <v>12579670.372505</v>
      </c>
      <c r="DQ754">
        <v>12579670.372505</v>
      </c>
      <c r="DR754">
        <v>1.2019999999999999E-3</v>
      </c>
      <c r="DS754" t="s">
        <v>2102</v>
      </c>
      <c r="DT754">
        <v>259336.762292</v>
      </c>
      <c r="DU754">
        <v>259336.762292</v>
      </c>
      <c r="DV754">
        <v>80.769231000000005</v>
      </c>
      <c r="DW754" t="s">
        <v>2100</v>
      </c>
      <c r="DX754">
        <v>8.7729999999999995E-3</v>
      </c>
      <c r="DY754">
        <v>92.928039999999996</v>
      </c>
      <c r="DZ754">
        <v>284627.04662099999</v>
      </c>
      <c r="EA754">
        <v>80.114540000000005</v>
      </c>
      <c r="EB754" t="s">
        <v>2100</v>
      </c>
      <c r="EC754" t="s">
        <v>93</v>
      </c>
      <c r="ED754">
        <v>3.0200000000000002E-4</v>
      </c>
      <c r="EE754">
        <v>1105.210274</v>
      </c>
      <c r="EF754">
        <v>42278586000</v>
      </c>
      <c r="EG754">
        <v>216785</v>
      </c>
      <c r="EH754">
        <v>2514706000000</v>
      </c>
      <c r="EI754">
        <v>2556984586000</v>
      </c>
      <c r="EJ754">
        <v>2.0056999999999998E-2</v>
      </c>
      <c r="EK754">
        <v>7.8999999999999996E-5</v>
      </c>
      <c r="EL754" t="s">
        <v>2100</v>
      </c>
      <c r="EM754">
        <v>256404.1</v>
      </c>
      <c r="EN754">
        <v>5.2069999999999998E-3</v>
      </c>
      <c r="EO754">
        <v>60402.974663000001</v>
      </c>
      <c r="EP754">
        <v>316807.07466300001</v>
      </c>
      <c r="EQ754">
        <v>64.314453999999998</v>
      </c>
      <c r="ER754" t="s">
        <v>2100</v>
      </c>
      <c r="ES754">
        <v>6.0000000000000002E-6</v>
      </c>
      <c r="ET754">
        <v>0</v>
      </c>
      <c r="EU754">
        <v>31.507273000000001</v>
      </c>
      <c r="EV754">
        <v>379458.32750199997</v>
      </c>
      <c r="EW754">
        <v>66.210627000000002</v>
      </c>
      <c r="EX754" t="s">
        <v>2101</v>
      </c>
      <c r="EY754">
        <v>57</v>
      </c>
      <c r="EZ754">
        <v>1.6527849999999999</v>
      </c>
      <c r="FA754">
        <v>1105.210274</v>
      </c>
      <c r="FB754">
        <v>42279240426</v>
      </c>
      <c r="FC754">
        <v>216652</v>
      </c>
      <c r="FD754">
        <v>2513163200000</v>
      </c>
      <c r="FE754">
        <v>29560204</v>
      </c>
      <c r="FF754">
        <v>2555472000630</v>
      </c>
      <c r="FG754">
        <v>1.5E-5</v>
      </c>
      <c r="FH754">
        <v>0</v>
      </c>
      <c r="FI754">
        <v>2.4499999999999999E-4</v>
      </c>
      <c r="FJ754" t="s">
        <v>2102</v>
      </c>
      <c r="FK754">
        <v>1091523.8673429999</v>
      </c>
      <c r="FL754">
        <v>4.8789999999999997E-3</v>
      </c>
      <c r="FM754">
        <v>56592.392895999998</v>
      </c>
      <c r="FN754">
        <v>11733.003285000001</v>
      </c>
      <c r="FO754">
        <v>1159849.2635230001</v>
      </c>
      <c r="FP754">
        <v>91.222083999999995</v>
      </c>
      <c r="FQ754" t="s">
        <v>2102</v>
      </c>
      <c r="FR754">
        <v>2.5999999999999998E-5</v>
      </c>
      <c r="FS754">
        <v>0</v>
      </c>
      <c r="FT754">
        <v>3.97E-4</v>
      </c>
      <c r="FU754">
        <v>54.900744000000003</v>
      </c>
      <c r="FV754">
        <v>1335646.561093</v>
      </c>
      <c r="FW754">
        <v>91.441298000000003</v>
      </c>
      <c r="FX754" t="s">
        <v>2102</v>
      </c>
      <c r="FY754">
        <v>3.0008020000000002</v>
      </c>
      <c r="FZ754">
        <v>0.185808</v>
      </c>
      <c r="GA754">
        <v>1105.210274</v>
      </c>
      <c r="GB754">
        <v>42279240426</v>
      </c>
      <c r="GC754">
        <v>216652</v>
      </c>
      <c r="GD754">
        <v>2513163200000</v>
      </c>
      <c r="GE754">
        <v>29560199.996727999</v>
      </c>
      <c r="GF754">
        <v>2555472000625.9902</v>
      </c>
      <c r="GG754">
        <v>0</v>
      </c>
      <c r="GH754">
        <v>9.9999999999999995E-7</v>
      </c>
      <c r="GI754">
        <v>9.9999999999999995E-7</v>
      </c>
      <c r="GJ754" t="s">
        <v>2100</v>
      </c>
      <c r="GK754">
        <v>234.258779</v>
      </c>
      <c r="GL754">
        <v>4.7597E-2</v>
      </c>
      <c r="GM754">
        <v>552123.32006099995</v>
      </c>
      <c r="GN754">
        <v>4.9821910000000003</v>
      </c>
      <c r="GO754">
        <v>552362.56103099999</v>
      </c>
      <c r="GP754">
        <v>83.627359999999996</v>
      </c>
      <c r="GQ754" t="s">
        <v>2102</v>
      </c>
      <c r="GR754">
        <v>0</v>
      </c>
      <c r="GS754">
        <v>0</v>
      </c>
      <c r="GT754">
        <v>0</v>
      </c>
      <c r="GU754">
        <v>42.061281000000001</v>
      </c>
      <c r="GV754">
        <v>652568.86898100004</v>
      </c>
      <c r="GW754">
        <v>82.755329000000003</v>
      </c>
      <c r="GX754" t="s">
        <v>2102</v>
      </c>
      <c r="GY754">
        <v>29</v>
      </c>
      <c r="GZ754">
        <v>0.14178199999999999</v>
      </c>
      <c r="HA754">
        <v>1105.210274</v>
      </c>
      <c r="HB754">
        <v>42279098108.178101</v>
      </c>
      <c r="HC754">
        <v>216650.04089500001</v>
      </c>
      <c r="HD754">
        <v>2513140474377.5298</v>
      </c>
      <c r="HE754">
        <v>29419064.281135</v>
      </c>
      <c r="HF754">
        <v>2555448991549.98</v>
      </c>
      <c r="HG754">
        <v>1.3919000000000001E-2</v>
      </c>
      <c r="HH754">
        <v>7.9999999999999996E-6</v>
      </c>
      <c r="HI754">
        <v>4.1390000000000003E-2</v>
      </c>
      <c r="HJ754" t="s">
        <v>186</v>
      </c>
      <c r="HK754">
        <v>79562098.500897005</v>
      </c>
      <c r="HL754">
        <v>0.243008</v>
      </c>
      <c r="HM754">
        <v>2818896.6835929998</v>
      </c>
      <c r="HN754">
        <v>172314.84241300001</v>
      </c>
      <c r="HO754">
        <v>82553310.026904002</v>
      </c>
      <c r="HP754">
        <v>97.276264999999995</v>
      </c>
      <c r="HQ754" t="s">
        <v>101</v>
      </c>
      <c r="HR754">
        <v>1.882E-3</v>
      </c>
      <c r="HS754">
        <v>9.9999999999999995E-7</v>
      </c>
      <c r="HT754">
        <v>5.829E-3</v>
      </c>
      <c r="HU754">
        <v>90.012969999999996</v>
      </c>
      <c r="HV754">
        <v>95074234.359184995</v>
      </c>
      <c r="HW754">
        <v>97.442798999999994</v>
      </c>
      <c r="HX754" t="s">
        <v>101</v>
      </c>
      <c r="HY754">
        <v>30</v>
      </c>
      <c r="HZ754">
        <v>0.43478</v>
      </c>
      <c r="IA754">
        <v>1105.210274</v>
      </c>
      <c r="IB754">
        <v>42279240426</v>
      </c>
      <c r="IC754">
        <v>216652</v>
      </c>
      <c r="ID754">
        <v>2513163200000</v>
      </c>
      <c r="IE754">
        <v>2555442440426</v>
      </c>
      <c r="IF754">
        <v>1.7E-5</v>
      </c>
      <c r="IG754">
        <v>0</v>
      </c>
      <c r="IH754" t="s">
        <v>2100</v>
      </c>
      <c r="II754">
        <v>305307.02561800001</v>
      </c>
      <c r="IJ754">
        <v>1.1443E-2</v>
      </c>
      <c r="IK754">
        <v>132737.99877599999</v>
      </c>
      <c r="IL754">
        <v>438045.02439400001</v>
      </c>
      <c r="IM754">
        <v>87.175217000000004</v>
      </c>
      <c r="IN754" t="s">
        <v>101</v>
      </c>
      <c r="IO754">
        <v>6.9999999999999999E-6</v>
      </c>
      <c r="IP754">
        <v>0</v>
      </c>
      <c r="IQ754">
        <v>44.903398000000003</v>
      </c>
      <c r="IR754">
        <v>508078.38340499997</v>
      </c>
      <c r="IS754">
        <v>87.741506000000001</v>
      </c>
      <c r="IT754" t="s">
        <v>101</v>
      </c>
      <c r="IU754">
        <v>0</v>
      </c>
      <c r="IV754">
        <v>0.01</v>
      </c>
      <c r="IW754">
        <v>1.017579</v>
      </c>
      <c r="IX754">
        <v>635502309.17879999</v>
      </c>
      <c r="IY754">
        <v>1844.5357690000001</v>
      </c>
      <c r="IZ754">
        <v>21396614921.552399</v>
      </c>
      <c r="JA754">
        <v>22032117230.731201</v>
      </c>
      <c r="JB754">
        <v>7.0799999999999997E-4</v>
      </c>
      <c r="JC754">
        <v>8.1000000000000004E-5</v>
      </c>
      <c r="JD754" t="s">
        <v>2100</v>
      </c>
      <c r="JE754">
        <v>4500</v>
      </c>
      <c r="JF754">
        <v>1.5E-3</v>
      </c>
      <c r="JG754">
        <v>17400</v>
      </c>
      <c r="JH754">
        <v>21900</v>
      </c>
      <c r="JI754">
        <v>67.627702999999997</v>
      </c>
      <c r="JJ754" t="s">
        <v>2100</v>
      </c>
      <c r="JK754">
        <v>0</v>
      </c>
      <c r="JL754">
        <v>0</v>
      </c>
      <c r="JM754">
        <v>7.4898150000000001</v>
      </c>
      <c r="JN754">
        <v>20588.662102999999</v>
      </c>
      <c r="JO754">
        <v>21.26566</v>
      </c>
      <c r="JP754" t="s">
        <v>2100</v>
      </c>
      <c r="JQ754">
        <v>2749</v>
      </c>
      <c r="JR754">
        <v>124.940355</v>
      </c>
      <c r="JS754">
        <v>1105.210274</v>
      </c>
      <c r="JT754">
        <v>42279240426</v>
      </c>
      <c r="JU754">
        <v>216652</v>
      </c>
      <c r="JV754">
        <v>2513163200000</v>
      </c>
      <c r="JW754">
        <v>2555442440426</v>
      </c>
      <c r="JX754">
        <v>0</v>
      </c>
      <c r="JY754">
        <v>0</v>
      </c>
      <c r="JZ754" t="s">
        <v>2100</v>
      </c>
      <c r="KA754">
        <v>51511.869680000003</v>
      </c>
      <c r="KB754">
        <v>0.14071500000000001</v>
      </c>
      <c r="KC754">
        <v>1632294.4593440001</v>
      </c>
      <c r="KD754">
        <v>1683806.3290240001</v>
      </c>
      <c r="KE754">
        <v>97.747748000000001</v>
      </c>
      <c r="KF754" t="s">
        <v>101</v>
      </c>
      <c r="KG754">
        <v>9.9999999999999995E-7</v>
      </c>
      <c r="KH754">
        <v>9.9999999999999995E-7</v>
      </c>
      <c r="KI754">
        <v>89.092663999999999</v>
      </c>
      <c r="KJ754">
        <v>1978085.9553749999</v>
      </c>
      <c r="KK754">
        <v>97.779922999999997</v>
      </c>
      <c r="KL754" t="s">
        <v>101</v>
      </c>
      <c r="KM754">
        <v>87</v>
      </c>
      <c r="KN754">
        <v>3.625</v>
      </c>
      <c r="KO754">
        <v>145.96983299999999</v>
      </c>
      <c r="KP754">
        <v>7495928699.5944595</v>
      </c>
      <c r="KQ754">
        <v>38243.972398999998</v>
      </c>
      <c r="KR754">
        <v>443630079832.12598</v>
      </c>
      <c r="KS754">
        <v>11735764.375242</v>
      </c>
      <c r="KT754">
        <v>451137744296.09802</v>
      </c>
      <c r="KU754">
        <v>4.17E-4</v>
      </c>
      <c r="KV754">
        <v>1.5999999999999999E-5</v>
      </c>
      <c r="KW754">
        <v>6.515E-3</v>
      </c>
      <c r="KX754" t="s">
        <v>2101</v>
      </c>
      <c r="KY754">
        <v>11323817.770737</v>
      </c>
      <c r="KZ754">
        <v>2.2181500000000001</v>
      </c>
      <c r="LA754">
        <v>25730544.630263001</v>
      </c>
      <c r="LB754">
        <v>277167.946841</v>
      </c>
      <c r="LC754">
        <v>37331530.347842</v>
      </c>
      <c r="LD754">
        <v>99.380996999999994</v>
      </c>
      <c r="LE754" t="s">
        <v>101</v>
      </c>
      <c r="LF754">
        <v>2.6800000000000001E-4</v>
      </c>
      <c r="LG754">
        <v>1.0000000000000001E-5</v>
      </c>
      <c r="LH754">
        <v>9.3760000000000007E-3</v>
      </c>
      <c r="LI754">
        <v>97.369236000000001</v>
      </c>
      <c r="LJ754">
        <v>43877533.222197004</v>
      </c>
      <c r="LK754">
        <v>99.395482000000001</v>
      </c>
      <c r="LL754" t="s">
        <v>101</v>
      </c>
      <c r="LM754">
        <v>19</v>
      </c>
      <c r="LN754">
        <v>0.53537000000000001</v>
      </c>
      <c r="LO754">
        <v>1105.210274</v>
      </c>
      <c r="LP754">
        <v>42279240426</v>
      </c>
      <c r="LQ754">
        <v>216652</v>
      </c>
      <c r="LR754">
        <v>2513163200000</v>
      </c>
      <c r="LS754">
        <v>29560204</v>
      </c>
      <c r="LT754">
        <v>2555472000630</v>
      </c>
      <c r="LU754">
        <v>6.0000000000000002E-6</v>
      </c>
      <c r="LV754">
        <v>0</v>
      </c>
      <c r="LW754">
        <v>9.0000000000000002E-6</v>
      </c>
      <c r="LX754" t="s">
        <v>2100</v>
      </c>
      <c r="LY754">
        <v>128344.91235</v>
      </c>
      <c r="LZ754">
        <v>2.6058999999999999E-2</v>
      </c>
      <c r="MA754">
        <v>302281.529048</v>
      </c>
      <c r="MB754">
        <v>138.61219399999999</v>
      </c>
      <c r="MC754">
        <v>430765.05359199998</v>
      </c>
      <c r="MD754">
        <v>59.832506000000002</v>
      </c>
      <c r="ME754" t="s">
        <v>2102</v>
      </c>
      <c r="MF754">
        <v>3.0000000000000001E-6</v>
      </c>
      <c r="MG754">
        <v>0</v>
      </c>
      <c r="MH754">
        <v>5.0000000000000004E-6</v>
      </c>
      <c r="MI754">
        <v>15.694789</v>
      </c>
      <c r="MJ754">
        <v>504751.59604099998</v>
      </c>
      <c r="MK754">
        <v>59.147311000000002</v>
      </c>
      <c r="ML754" t="s">
        <v>2100</v>
      </c>
      <c r="MM754">
        <v>74</v>
      </c>
      <c r="MN754">
        <v>0.93650800000000001</v>
      </c>
      <c r="MO754">
        <v>1105.210274</v>
      </c>
      <c r="MP754">
        <v>42279240426</v>
      </c>
      <c r="MQ754">
        <v>216652</v>
      </c>
      <c r="MR754">
        <v>2513163200000</v>
      </c>
      <c r="MS754">
        <v>29560204</v>
      </c>
      <c r="MT754">
        <v>2555472000630</v>
      </c>
      <c r="MU754">
        <v>1.36E-4</v>
      </c>
      <c r="MV754">
        <v>1.9999999999999999E-6</v>
      </c>
      <c r="MW754">
        <v>2.4000000000000001E-5</v>
      </c>
      <c r="MX754" t="s">
        <v>2100</v>
      </c>
      <c r="MY754">
        <v>5373419.9014490005</v>
      </c>
      <c r="MZ754">
        <v>0.34927399999999997</v>
      </c>
      <c r="NA754">
        <v>4051580.325832</v>
      </c>
      <c r="NB754">
        <v>669.173134</v>
      </c>
      <c r="NC754">
        <v>9425669.4004159998</v>
      </c>
      <c r="ND754">
        <v>94.199752000000004</v>
      </c>
      <c r="NE754" t="s">
        <v>101</v>
      </c>
      <c r="NF754">
        <v>1.27E-4</v>
      </c>
      <c r="NG754">
        <v>1.9999999999999999E-6</v>
      </c>
      <c r="NH754">
        <v>2.3E-5</v>
      </c>
      <c r="NI754">
        <v>53.908189</v>
      </c>
      <c r="NJ754">
        <v>10973227.335724</v>
      </c>
      <c r="NK754">
        <v>94.113904000000005</v>
      </c>
      <c r="NL754" t="s">
        <v>101</v>
      </c>
      <c r="NM754" t="s">
        <v>93</v>
      </c>
      <c r="NN754" t="s">
        <v>93</v>
      </c>
      <c r="NO754" t="s">
        <v>93</v>
      </c>
      <c r="NP754" t="s">
        <v>93</v>
      </c>
      <c r="NQ754" t="s">
        <v>93</v>
      </c>
      <c r="NR754" t="s">
        <v>93</v>
      </c>
      <c r="NS754" t="s">
        <v>93</v>
      </c>
      <c r="NT754" t="s">
        <v>93</v>
      </c>
      <c r="NU754" t="s">
        <v>93</v>
      </c>
      <c r="NV754" t="s">
        <v>2106</v>
      </c>
      <c r="NW754" t="s">
        <v>93</v>
      </c>
      <c r="NX754" t="s">
        <v>93</v>
      </c>
      <c r="NY754" t="s">
        <v>93</v>
      </c>
      <c r="NZ754" t="s">
        <v>93</v>
      </c>
      <c r="OA754" t="s">
        <v>93</v>
      </c>
      <c r="OB754" t="s">
        <v>2106</v>
      </c>
      <c r="OC754" t="s">
        <v>93</v>
      </c>
      <c r="OD754" t="s">
        <v>93</v>
      </c>
      <c r="OE754" t="s">
        <v>93</v>
      </c>
      <c r="OF754" t="s">
        <v>93</v>
      </c>
      <c r="OG754" t="s">
        <v>93</v>
      </c>
      <c r="OH754" t="s">
        <v>2106</v>
      </c>
      <c r="OI754" t="s">
        <v>93</v>
      </c>
      <c r="OJ754" t="s">
        <v>93</v>
      </c>
      <c r="OK754" t="s">
        <v>93</v>
      </c>
      <c r="OL754" t="s">
        <v>93</v>
      </c>
      <c r="OM754" t="s">
        <v>93</v>
      </c>
      <c r="ON754" t="s">
        <v>93</v>
      </c>
      <c r="OO754" t="s">
        <v>93</v>
      </c>
      <c r="OP754" t="s">
        <v>93</v>
      </c>
      <c r="OQ754" t="s">
        <v>93</v>
      </c>
      <c r="OR754" t="s">
        <v>2103</v>
      </c>
      <c r="OS754" t="s">
        <v>93</v>
      </c>
      <c r="OT754" t="s">
        <v>93</v>
      </c>
      <c r="OU754" t="s">
        <v>93</v>
      </c>
      <c r="OV754" t="s">
        <v>93</v>
      </c>
      <c r="OW754" t="s">
        <v>93</v>
      </c>
      <c r="OX754" t="s">
        <v>2103</v>
      </c>
      <c r="OY754" t="s">
        <v>93</v>
      </c>
      <c r="OZ754" t="s">
        <v>93</v>
      </c>
      <c r="PA754" t="s">
        <v>93</v>
      </c>
      <c r="PB754" t="s">
        <v>93</v>
      </c>
      <c r="PC754" t="s">
        <v>93</v>
      </c>
      <c r="PD754" t="s">
        <v>2103</v>
      </c>
      <c r="PE754" t="s">
        <v>93</v>
      </c>
      <c r="PF754">
        <v>4.4169999999999999E-3</v>
      </c>
      <c r="PG754">
        <v>121.486587</v>
      </c>
      <c r="PH754">
        <v>2450166209.0348601</v>
      </c>
      <c r="PI754">
        <v>14794.572641000001</v>
      </c>
      <c r="PJ754">
        <v>171617042635.04199</v>
      </c>
      <c r="PK754">
        <v>9222545.0951959994</v>
      </c>
      <c r="PL754">
        <v>174076431389.172</v>
      </c>
      <c r="PM754">
        <v>0.4</v>
      </c>
      <c r="PN754">
        <v>6.0400000000000004E-4</v>
      </c>
      <c r="PO754">
        <v>3.8417E-2</v>
      </c>
      <c r="PP754" t="s">
        <v>2101</v>
      </c>
      <c r="PQ754">
        <v>3102355.4842830002</v>
      </c>
      <c r="PR754">
        <v>2.6617999999999999E-2</v>
      </c>
      <c r="PS754">
        <v>308764.967511</v>
      </c>
      <c r="PT754">
        <v>1463.756907</v>
      </c>
      <c r="PU754">
        <v>3412584.2086999998</v>
      </c>
      <c r="PV754">
        <v>94.845688999999993</v>
      </c>
      <c r="PW754" t="s">
        <v>2102</v>
      </c>
      <c r="PX754">
        <v>7.2999999999999999E-5</v>
      </c>
      <c r="PY754">
        <v>0</v>
      </c>
      <c r="PZ754">
        <v>5.0000000000000002E-5</v>
      </c>
      <c r="QA754">
        <v>79.319121999999993</v>
      </c>
      <c r="QB754">
        <v>3788012.1790149999</v>
      </c>
      <c r="QC754">
        <v>94.782055</v>
      </c>
      <c r="QD754" t="s">
        <v>2102</v>
      </c>
      <c r="QE754">
        <v>5.0013500000000004</v>
      </c>
      <c r="QF754">
        <v>0.30968099999999998</v>
      </c>
      <c r="QG754">
        <v>1105.210274</v>
      </c>
      <c r="QH754">
        <v>42279240426</v>
      </c>
      <c r="QI754">
        <v>216652</v>
      </c>
      <c r="QJ754">
        <v>2513163200000</v>
      </c>
      <c r="QK754">
        <v>29560199.996727999</v>
      </c>
      <c r="QL754">
        <v>2555472000625.9902</v>
      </c>
      <c r="QM754">
        <v>0</v>
      </c>
      <c r="QN754">
        <v>0</v>
      </c>
      <c r="QO754">
        <v>2.9E-5</v>
      </c>
      <c r="QP754" t="s">
        <v>2101</v>
      </c>
      <c r="QQ754">
        <v>734.83296099999995</v>
      </c>
      <c r="QR754">
        <v>9.6100000000000005E-4</v>
      </c>
      <c r="QS754">
        <v>11148.507471999999</v>
      </c>
      <c r="QT754">
        <v>269.64278400000001</v>
      </c>
      <c r="QU754">
        <v>12152.983216000001</v>
      </c>
      <c r="QV754">
        <v>21.448467999999998</v>
      </c>
      <c r="QW754" s="1" t="s">
        <v>2100</v>
      </c>
      <c r="QX754">
        <v>0</v>
      </c>
      <c r="QY754">
        <v>0</v>
      </c>
      <c r="QZ754">
        <v>9.0000000000000002E-6</v>
      </c>
      <c r="RA754">
        <v>6.499536</v>
      </c>
      <c r="RB754">
        <v>14309.892679</v>
      </c>
      <c r="RC754">
        <v>18.326440000000002</v>
      </c>
      <c r="RD754" t="s">
        <v>2101</v>
      </c>
      <c r="RE754" s="1">
        <v>44986</v>
      </c>
    </row>
    <row r="755" spans="1:473" x14ac:dyDescent="0.35">
      <c r="A755">
        <v>754</v>
      </c>
      <c r="B755" t="s">
        <v>86</v>
      </c>
      <c r="C755">
        <v>1</v>
      </c>
      <c r="D755">
        <v>6514</v>
      </c>
      <c r="E755">
        <v>124</v>
      </c>
      <c r="F755">
        <v>11135430</v>
      </c>
      <c r="G755">
        <v>32.878633000000001</v>
      </c>
      <c r="H755">
        <v>-96.992407999999998</v>
      </c>
      <c r="I755">
        <v>1.7</v>
      </c>
      <c r="J755" t="s">
        <v>295</v>
      </c>
      <c r="K755" t="s">
        <v>270</v>
      </c>
      <c r="L755" t="s">
        <v>264</v>
      </c>
      <c r="M755">
        <v>48</v>
      </c>
      <c r="N755" t="s">
        <v>292</v>
      </c>
      <c r="O755" t="s">
        <v>100</v>
      </c>
      <c r="P755">
        <v>113</v>
      </c>
      <c r="Q755">
        <v>48113</v>
      </c>
      <c r="R755">
        <v>2607218</v>
      </c>
      <c r="S755">
        <v>388459252375</v>
      </c>
      <c r="T755">
        <v>34164344</v>
      </c>
      <c r="U755">
        <v>917.70882600000004</v>
      </c>
      <c r="V755">
        <v>378068717.58070701</v>
      </c>
      <c r="W755">
        <v>99.140947999999995</v>
      </c>
      <c r="X755" t="s">
        <v>101</v>
      </c>
      <c r="Y755">
        <v>98.818898000000004</v>
      </c>
      <c r="Z755">
        <v>98.885794000000004</v>
      </c>
      <c r="AA755" t="s">
        <v>101</v>
      </c>
      <c r="AB755">
        <v>98.031496000000004</v>
      </c>
      <c r="AC755">
        <v>288759106.98088098</v>
      </c>
      <c r="AD755">
        <v>190241990.09948</v>
      </c>
      <c r="AE755">
        <v>8.4554139999999993</v>
      </c>
      <c r="AF755">
        <v>98082796.753213003</v>
      </c>
      <c r="AG755">
        <v>434320.12818699999</v>
      </c>
      <c r="AH755">
        <v>4.8999999999999998E-4</v>
      </c>
      <c r="AI755">
        <v>3.0000000000000001E-6</v>
      </c>
      <c r="AJ755">
        <v>1.2713E-2</v>
      </c>
      <c r="AK755">
        <v>32.497678999999998</v>
      </c>
      <c r="AL755">
        <v>39.039135000000002</v>
      </c>
      <c r="AM755">
        <v>88.989998</v>
      </c>
      <c r="AN755" t="s">
        <v>186</v>
      </c>
      <c r="AO755">
        <v>73.622046999999995</v>
      </c>
      <c r="AP755">
        <v>11.11</v>
      </c>
      <c r="AQ755" t="s">
        <v>2101</v>
      </c>
      <c r="AR755">
        <v>27.952756000000001</v>
      </c>
      <c r="AS755">
        <v>2.4244340000000002</v>
      </c>
      <c r="AT755">
        <v>1.309288</v>
      </c>
      <c r="AU755" t="s">
        <v>93</v>
      </c>
      <c r="AV755" t="s">
        <v>93</v>
      </c>
      <c r="AW755" t="s">
        <v>93</v>
      </c>
      <c r="AX755" t="s">
        <v>93</v>
      </c>
      <c r="AY755" t="s">
        <v>93</v>
      </c>
      <c r="AZ755" t="s">
        <v>93</v>
      </c>
      <c r="BA755" t="s">
        <v>93</v>
      </c>
      <c r="BB755" t="s">
        <v>93</v>
      </c>
      <c r="BC755" t="s">
        <v>93</v>
      </c>
      <c r="BD755" t="s">
        <v>2103</v>
      </c>
      <c r="BE755" t="s">
        <v>93</v>
      </c>
      <c r="BF755" t="s">
        <v>93</v>
      </c>
      <c r="BG755" t="s">
        <v>93</v>
      </c>
      <c r="BH755" t="s">
        <v>93</v>
      </c>
      <c r="BI755" t="s">
        <v>93</v>
      </c>
      <c r="BJ755" t="s">
        <v>2103</v>
      </c>
      <c r="BK755" t="s">
        <v>93</v>
      </c>
      <c r="BL755" t="s">
        <v>93</v>
      </c>
      <c r="BM755" t="s">
        <v>93</v>
      </c>
      <c r="BN755" t="s">
        <v>93</v>
      </c>
      <c r="BO755" t="s">
        <v>93</v>
      </c>
      <c r="BP755" t="s">
        <v>2103</v>
      </c>
      <c r="BQ755" t="s">
        <v>93</v>
      </c>
      <c r="BR755" t="s">
        <v>93</v>
      </c>
      <c r="BS755" t="s">
        <v>93</v>
      </c>
      <c r="BT755" t="s">
        <v>93</v>
      </c>
      <c r="BU755" t="s">
        <v>93</v>
      </c>
      <c r="BV755" t="s">
        <v>93</v>
      </c>
      <c r="BW755" t="s">
        <v>93</v>
      </c>
      <c r="BX755" t="s">
        <v>93</v>
      </c>
      <c r="BY755" t="s">
        <v>93</v>
      </c>
      <c r="BZ755" t="s">
        <v>2103</v>
      </c>
      <c r="CA755" t="s">
        <v>93</v>
      </c>
      <c r="CB755" t="s">
        <v>93</v>
      </c>
      <c r="CC755" t="s">
        <v>93</v>
      </c>
      <c r="CD755" t="s">
        <v>93</v>
      </c>
      <c r="CE755" t="s">
        <v>93</v>
      </c>
      <c r="CF755" t="s">
        <v>2103</v>
      </c>
      <c r="CG755" t="s">
        <v>93</v>
      </c>
      <c r="CH755" t="s">
        <v>93</v>
      </c>
      <c r="CI755" t="s">
        <v>93</v>
      </c>
      <c r="CJ755" t="s">
        <v>93</v>
      </c>
      <c r="CK755" t="s">
        <v>93</v>
      </c>
      <c r="CL755" t="s">
        <v>2103</v>
      </c>
      <c r="CM755">
        <v>2</v>
      </c>
      <c r="CN755">
        <v>0.123839</v>
      </c>
      <c r="CO755">
        <v>917.70882600000004</v>
      </c>
      <c r="CP755">
        <v>388458894246.05499</v>
      </c>
      <c r="CQ755">
        <v>2607214.2222779999</v>
      </c>
      <c r="CR755">
        <v>30243684978420.199</v>
      </c>
      <c r="CS755">
        <v>34164344</v>
      </c>
      <c r="CT755">
        <v>30632178037010.301</v>
      </c>
      <c r="CU755">
        <v>0</v>
      </c>
      <c r="CV755">
        <v>0</v>
      </c>
      <c r="CW755">
        <v>3.385E-3</v>
      </c>
      <c r="CX755" t="s">
        <v>2101</v>
      </c>
      <c r="CY755">
        <v>4979.3454110000002</v>
      </c>
      <c r="CZ755">
        <v>0.159747</v>
      </c>
      <c r="DA755">
        <v>1853060.511193</v>
      </c>
      <c r="DB755">
        <v>14321.629865999999</v>
      </c>
      <c r="DC755">
        <v>1872361.4864699999</v>
      </c>
      <c r="DD755">
        <v>97.338284999999999</v>
      </c>
      <c r="DE755" t="s">
        <v>186</v>
      </c>
      <c r="DF755">
        <v>0</v>
      </c>
      <c r="DG755">
        <v>0</v>
      </c>
      <c r="DH755">
        <v>4.1899999999999999E-4</v>
      </c>
      <c r="DI755">
        <v>38.192509999999999</v>
      </c>
      <c r="DJ755">
        <v>2568802.136252</v>
      </c>
      <c r="DK755">
        <v>98.059179</v>
      </c>
      <c r="DL755" t="s">
        <v>186</v>
      </c>
      <c r="DM755">
        <v>966</v>
      </c>
      <c r="DN755">
        <v>28.185324000000001</v>
      </c>
      <c r="DO755">
        <v>917.70882600000004</v>
      </c>
      <c r="DP755">
        <v>24308726.669261001</v>
      </c>
      <c r="DQ755">
        <v>24308726.669261001</v>
      </c>
      <c r="DR755">
        <v>5.3000000000000001E-5</v>
      </c>
      <c r="DS755" t="s">
        <v>2101</v>
      </c>
      <c r="DT755">
        <v>33122.631981999999</v>
      </c>
      <c r="DU755">
        <v>33122.631981999999</v>
      </c>
      <c r="DV755">
        <v>55.241934999999998</v>
      </c>
      <c r="DW755" t="s">
        <v>2100</v>
      </c>
      <c r="DX755">
        <v>9.7000000000000005E-4</v>
      </c>
      <c r="DY755">
        <v>62.934243000000002</v>
      </c>
      <c r="DZ755">
        <v>54151.776975000001</v>
      </c>
      <c r="EA755">
        <v>58.256442999999997</v>
      </c>
      <c r="EB755" t="s">
        <v>2100</v>
      </c>
      <c r="EC755" t="s">
        <v>93</v>
      </c>
      <c r="ED755">
        <v>2.4899999999999998E-4</v>
      </c>
      <c r="EE755">
        <v>917.70882600000004</v>
      </c>
      <c r="EF755">
        <v>388453463000</v>
      </c>
      <c r="EG755">
        <v>2613539</v>
      </c>
      <c r="EH755">
        <v>30317052400000</v>
      </c>
      <c r="EI755">
        <v>30705505863000</v>
      </c>
      <c r="EJ755">
        <v>3.2340000000000001E-2</v>
      </c>
      <c r="EK755">
        <v>1.2999999999999999E-4</v>
      </c>
      <c r="EL755" t="s">
        <v>2100</v>
      </c>
      <c r="EM755">
        <v>3123458.8</v>
      </c>
      <c r="EN755">
        <v>8.4761000000000003E-2</v>
      </c>
      <c r="EO755">
        <v>983230.75768699998</v>
      </c>
      <c r="EP755">
        <v>4106689.5576869999</v>
      </c>
      <c r="EQ755">
        <v>90.993499999999997</v>
      </c>
      <c r="ER755" t="s">
        <v>2102</v>
      </c>
      <c r="ES755">
        <v>7.9999999999999996E-6</v>
      </c>
      <c r="ET755">
        <v>0</v>
      </c>
      <c r="EU755">
        <v>36.861652999999997</v>
      </c>
      <c r="EV755">
        <v>5308540.1270390004</v>
      </c>
      <c r="EW755">
        <v>92.682151000000005</v>
      </c>
      <c r="EX755" t="s">
        <v>2100</v>
      </c>
      <c r="EY755">
        <v>308</v>
      </c>
      <c r="EZ755">
        <v>9.0387280000000008</v>
      </c>
      <c r="FA755">
        <v>917.70882600000004</v>
      </c>
      <c r="FB755">
        <v>388459252375</v>
      </c>
      <c r="FC755">
        <v>2607218</v>
      </c>
      <c r="FD755">
        <v>30243728800000</v>
      </c>
      <c r="FE755">
        <v>34164344</v>
      </c>
      <c r="FF755">
        <v>30632222216719</v>
      </c>
      <c r="FG755">
        <v>2.9E-5</v>
      </c>
      <c r="FH755">
        <v>0</v>
      </c>
      <c r="FI755">
        <v>3.0000000000000001E-6</v>
      </c>
      <c r="FJ755" t="s">
        <v>2102</v>
      </c>
      <c r="FK755">
        <v>102766137.05121399</v>
      </c>
      <c r="FL755">
        <v>8.0510000000000009E-3</v>
      </c>
      <c r="FM755">
        <v>93391.271349999995</v>
      </c>
      <c r="FN755">
        <v>970.75415399999997</v>
      </c>
      <c r="FO755">
        <v>102860499.076718</v>
      </c>
      <c r="FP755">
        <v>100</v>
      </c>
      <c r="FQ755" t="s">
        <v>186</v>
      </c>
      <c r="FR755">
        <v>2.6499999999999999E-4</v>
      </c>
      <c r="FS755">
        <v>0</v>
      </c>
      <c r="FT755">
        <v>2.8E-5</v>
      </c>
      <c r="FU755">
        <v>95.099255999999997</v>
      </c>
      <c r="FV755">
        <v>130725973.93935101</v>
      </c>
      <c r="FW755">
        <v>100</v>
      </c>
      <c r="FX755" t="s">
        <v>186</v>
      </c>
      <c r="FY755">
        <v>16</v>
      </c>
      <c r="FZ755">
        <v>0.99071200000000004</v>
      </c>
      <c r="GA755">
        <v>917.70882600000004</v>
      </c>
      <c r="GB755">
        <v>388458894246.05499</v>
      </c>
      <c r="GC755">
        <v>2607214.2222779999</v>
      </c>
      <c r="GD755">
        <v>30243684978420.199</v>
      </c>
      <c r="GE755">
        <v>34164344</v>
      </c>
      <c r="GF755">
        <v>30632178037010.301</v>
      </c>
      <c r="GG755">
        <v>0</v>
      </c>
      <c r="GH755">
        <v>1.9999999999999999E-6</v>
      </c>
      <c r="GI755">
        <v>9.9999999999999995E-7</v>
      </c>
      <c r="GJ755" t="s">
        <v>2100</v>
      </c>
      <c r="GK755">
        <v>227.98214400000001</v>
      </c>
      <c r="GL755">
        <v>5.3514309999999998</v>
      </c>
      <c r="GM755">
        <v>62076597.504166998</v>
      </c>
      <c r="GN755">
        <v>30.705380999999999</v>
      </c>
      <c r="GO755">
        <v>62076856.191692002</v>
      </c>
      <c r="GP755">
        <v>99.876199</v>
      </c>
      <c r="GQ755" t="s">
        <v>186</v>
      </c>
      <c r="GR755">
        <v>0</v>
      </c>
      <c r="GS755">
        <v>1.9999999999999999E-6</v>
      </c>
      <c r="GT755">
        <v>9.9999999999999995E-7</v>
      </c>
      <c r="GU755">
        <v>92.138656999999995</v>
      </c>
      <c r="GV755">
        <v>85057225.697803006</v>
      </c>
      <c r="GW755">
        <v>99.872732999999997</v>
      </c>
      <c r="GX755" t="s">
        <v>186</v>
      </c>
      <c r="GY755">
        <v>1</v>
      </c>
      <c r="GZ755">
        <v>1.1712E-2</v>
      </c>
      <c r="HA755">
        <v>917.70882600000004</v>
      </c>
      <c r="HB755">
        <v>386951487493.77899</v>
      </c>
      <c r="HC755">
        <v>2597644.0590039999</v>
      </c>
      <c r="HD755">
        <v>30132671084451.898</v>
      </c>
      <c r="HE755">
        <v>34164344</v>
      </c>
      <c r="HF755">
        <v>30519656736289.699</v>
      </c>
      <c r="HG755">
        <v>5.0900000000000001E-4</v>
      </c>
      <c r="HH755">
        <v>0</v>
      </c>
      <c r="HI755">
        <v>4.7959999999999999E-3</v>
      </c>
      <c r="HJ755" t="s">
        <v>2101</v>
      </c>
      <c r="HK755">
        <v>2303905.102434</v>
      </c>
      <c r="HL755">
        <v>1.4E-3</v>
      </c>
      <c r="HM755">
        <v>16238.449895</v>
      </c>
      <c r="HN755">
        <v>1930.8315319999999</v>
      </c>
      <c r="HO755">
        <v>2322074.3838610002</v>
      </c>
      <c r="HP755">
        <v>73.929961000000006</v>
      </c>
      <c r="HQ755" t="s">
        <v>2100</v>
      </c>
      <c r="HR755">
        <v>6.0000000000000002E-6</v>
      </c>
      <c r="HS755">
        <v>0</v>
      </c>
      <c r="HT755">
        <v>5.7000000000000003E-5</v>
      </c>
      <c r="HU755">
        <v>29.961089000000001</v>
      </c>
      <c r="HV755">
        <v>2964362.369622</v>
      </c>
      <c r="HW755">
        <v>76.850605999999999</v>
      </c>
      <c r="HX755" t="s">
        <v>2100</v>
      </c>
      <c r="HY755">
        <v>83</v>
      </c>
      <c r="HZ755">
        <v>1.2258560000000001</v>
      </c>
      <c r="IA755">
        <v>917.70882600000004</v>
      </c>
      <c r="IB755">
        <v>388429680614.63202</v>
      </c>
      <c r="IC755">
        <v>2606791.6286479998</v>
      </c>
      <c r="ID755">
        <v>30238782892313</v>
      </c>
      <c r="IE755">
        <v>30627212572927.602</v>
      </c>
      <c r="IF755">
        <v>0</v>
      </c>
      <c r="IG755">
        <v>0</v>
      </c>
      <c r="IH755" t="s">
        <v>2101</v>
      </c>
      <c r="II755">
        <v>58193.593281000001</v>
      </c>
      <c r="IJ755">
        <v>7.0363999999999996E-2</v>
      </c>
      <c r="IK755">
        <v>816222.08422600001</v>
      </c>
      <c r="IL755">
        <v>874415.67750700004</v>
      </c>
      <c r="IM755">
        <v>93.770819000000003</v>
      </c>
      <c r="IN755" t="s">
        <v>101</v>
      </c>
      <c r="IO755">
        <v>0</v>
      </c>
      <c r="IP755">
        <v>0</v>
      </c>
      <c r="IQ755">
        <v>28.947368000000001</v>
      </c>
      <c r="IR755">
        <v>1186639.484278</v>
      </c>
      <c r="IS755">
        <v>94.603598000000005</v>
      </c>
      <c r="IT755" t="s">
        <v>101</v>
      </c>
      <c r="IU755">
        <v>2</v>
      </c>
      <c r="IV755">
        <v>1.1115E-2</v>
      </c>
      <c r="IW755">
        <v>10.978338000000001</v>
      </c>
      <c r="IX755">
        <v>17314255752.337898</v>
      </c>
      <c r="IY755">
        <v>82849.805376999997</v>
      </c>
      <c r="IZ755">
        <v>961057742369.13501</v>
      </c>
      <c r="JA755">
        <v>978371998121.47302</v>
      </c>
      <c r="JB755">
        <v>6.0599999999999998E-4</v>
      </c>
      <c r="JC755">
        <v>1.9999999999999999E-6</v>
      </c>
      <c r="JD755" t="s">
        <v>2101</v>
      </c>
      <c r="JE755">
        <v>134179.95584000001</v>
      </c>
      <c r="JF755">
        <v>1.7589999999999999E-3</v>
      </c>
      <c r="JG755">
        <v>20402.625249000001</v>
      </c>
      <c r="JH755">
        <v>154582.58108900001</v>
      </c>
      <c r="JI755">
        <v>90.191163000000003</v>
      </c>
      <c r="JJ755" t="s">
        <v>2102</v>
      </c>
      <c r="JK755">
        <v>0</v>
      </c>
      <c r="JL755">
        <v>0</v>
      </c>
      <c r="JM755">
        <v>10.278909000000001</v>
      </c>
      <c r="JN755">
        <v>196268.78760099999</v>
      </c>
      <c r="JO755">
        <v>92.129778000000002</v>
      </c>
      <c r="JP755" t="s">
        <v>2102</v>
      </c>
      <c r="JQ755">
        <v>2442</v>
      </c>
      <c r="JR755">
        <v>110.97950299999999</v>
      </c>
      <c r="JS755">
        <v>917.70882600000004</v>
      </c>
      <c r="JT755">
        <v>388459252375</v>
      </c>
      <c r="JU755">
        <v>2607218</v>
      </c>
      <c r="JV755">
        <v>30243728800000</v>
      </c>
      <c r="JW755">
        <v>30632188052375</v>
      </c>
      <c r="JX755">
        <v>0</v>
      </c>
      <c r="JY755">
        <v>0</v>
      </c>
      <c r="JZ755" t="s">
        <v>2101</v>
      </c>
      <c r="KA755">
        <v>442853.85199</v>
      </c>
      <c r="KB755">
        <v>0.116743</v>
      </c>
      <c r="KC755">
        <v>1354219.586319</v>
      </c>
      <c r="KD755">
        <v>1797073.4383090001</v>
      </c>
      <c r="KE755">
        <v>97.908623000000006</v>
      </c>
      <c r="KF755" t="s">
        <v>186</v>
      </c>
      <c r="KG755">
        <v>9.9999999999999995E-7</v>
      </c>
      <c r="KH755">
        <v>0</v>
      </c>
      <c r="KI755">
        <v>9.5881600000000002</v>
      </c>
      <c r="KJ755">
        <v>2434016.6064769998</v>
      </c>
      <c r="KK755">
        <v>98.648649000000006</v>
      </c>
      <c r="KL755" t="s">
        <v>101</v>
      </c>
      <c r="KM755">
        <v>117</v>
      </c>
      <c r="KN755">
        <v>4.875</v>
      </c>
      <c r="KO755">
        <v>20.463628</v>
      </c>
      <c r="KP755">
        <v>8211321920.0662403</v>
      </c>
      <c r="KQ755">
        <v>51038.196707000003</v>
      </c>
      <c r="KR755">
        <v>592043081805.18201</v>
      </c>
      <c r="KS755">
        <v>12029260.553215001</v>
      </c>
      <c r="KT755">
        <v>600266432985.797</v>
      </c>
      <c r="KU755">
        <v>5.3999999999999998E-5</v>
      </c>
      <c r="KV755">
        <v>9.9999999999999995E-7</v>
      </c>
      <c r="KW755">
        <v>6.515E-3</v>
      </c>
      <c r="KX755" t="s">
        <v>2101</v>
      </c>
      <c r="KY755">
        <v>2177344.868646</v>
      </c>
      <c r="KZ755">
        <v>0.230766</v>
      </c>
      <c r="LA755">
        <v>2676888.3345150002</v>
      </c>
      <c r="LB755">
        <v>382064.92027900001</v>
      </c>
      <c r="LC755">
        <v>5236298.123439</v>
      </c>
      <c r="LD755">
        <v>93.686165000000003</v>
      </c>
      <c r="LE755" t="s">
        <v>2102</v>
      </c>
      <c r="LF755">
        <v>6.0000000000000002E-6</v>
      </c>
      <c r="LG755">
        <v>0</v>
      </c>
      <c r="LH755">
        <v>1.1183E-2</v>
      </c>
      <c r="LI755">
        <v>18.136800000000001</v>
      </c>
      <c r="LJ755">
        <v>7439340.2930110004</v>
      </c>
      <c r="LK755">
        <v>94.845688999999993</v>
      </c>
      <c r="LL755" t="s">
        <v>101</v>
      </c>
      <c r="LM755">
        <v>154</v>
      </c>
      <c r="LN755">
        <v>4.5174779999999997</v>
      </c>
      <c r="LO755">
        <v>917.70882600000004</v>
      </c>
      <c r="LP755">
        <v>388459252375</v>
      </c>
      <c r="LQ755">
        <v>2607218</v>
      </c>
      <c r="LR755">
        <v>30243728800000</v>
      </c>
      <c r="LS755">
        <v>34164344</v>
      </c>
      <c r="LT755">
        <v>30632222216719</v>
      </c>
      <c r="LU755">
        <v>9.9999999999999995E-7</v>
      </c>
      <c r="LV755">
        <v>0</v>
      </c>
      <c r="LW755">
        <v>0</v>
      </c>
      <c r="LX755" t="s">
        <v>2101</v>
      </c>
      <c r="LY755">
        <v>1540245.9664459999</v>
      </c>
      <c r="LZ755">
        <v>0.24616099999999999</v>
      </c>
      <c r="MA755">
        <v>2855472.1569340001</v>
      </c>
      <c r="MB755">
        <v>70.047512999999995</v>
      </c>
      <c r="MC755">
        <v>4395788.1708930004</v>
      </c>
      <c r="MD755">
        <v>98.169974999999994</v>
      </c>
      <c r="ME755" t="s">
        <v>186</v>
      </c>
      <c r="MF755">
        <v>3.9999999999999998E-6</v>
      </c>
      <c r="MG755">
        <v>0</v>
      </c>
      <c r="MH755">
        <v>1.9999999999999999E-6</v>
      </c>
      <c r="MI755">
        <v>14.919354999999999</v>
      </c>
      <c r="MJ755">
        <v>5857340.6348270001</v>
      </c>
      <c r="MK755">
        <v>98.695514000000003</v>
      </c>
      <c r="ML755" t="s">
        <v>186</v>
      </c>
      <c r="MM755">
        <v>71</v>
      </c>
      <c r="MN755">
        <v>0.90293800000000002</v>
      </c>
      <c r="MO755">
        <v>917.70882600000004</v>
      </c>
      <c r="MP755">
        <v>388459252375</v>
      </c>
      <c r="MQ755">
        <v>2607218</v>
      </c>
      <c r="MR755">
        <v>30243728800000</v>
      </c>
      <c r="MS755">
        <v>34164344</v>
      </c>
      <c r="MT755">
        <v>30632222216719</v>
      </c>
      <c r="MU755">
        <v>2.1900000000000001E-4</v>
      </c>
      <c r="MV755">
        <v>9.9999999999999995E-7</v>
      </c>
      <c r="MW755">
        <v>2.1999999999999999E-5</v>
      </c>
      <c r="MX755" t="s">
        <v>2100</v>
      </c>
      <c r="MY755">
        <v>76847147.816333994</v>
      </c>
      <c r="MZ755">
        <v>2.1337139999999999</v>
      </c>
      <c r="NA755">
        <v>24751079.199480001</v>
      </c>
      <c r="NB755">
        <v>670.06455000000005</v>
      </c>
      <c r="NC755">
        <v>101598897.080365</v>
      </c>
      <c r="ND755">
        <v>99.813896</v>
      </c>
      <c r="NE755" t="s">
        <v>186</v>
      </c>
      <c r="NF755">
        <v>1.9799999999999999E-4</v>
      </c>
      <c r="NG755">
        <v>9.9999999999999995E-7</v>
      </c>
      <c r="NH755">
        <v>2.0000000000000002E-5</v>
      </c>
      <c r="NI755">
        <v>71.060794000000001</v>
      </c>
      <c r="NJ755">
        <v>132350033.055994</v>
      </c>
      <c r="NK755">
        <v>99.840916000000007</v>
      </c>
      <c r="NL755" t="s">
        <v>186</v>
      </c>
      <c r="NM755" t="s">
        <v>93</v>
      </c>
      <c r="NN755" t="s">
        <v>93</v>
      </c>
      <c r="NO755" t="s">
        <v>93</v>
      </c>
      <c r="NP755" t="s">
        <v>93</v>
      </c>
      <c r="NQ755" t="s">
        <v>93</v>
      </c>
      <c r="NR755" t="s">
        <v>93</v>
      </c>
      <c r="NS755" t="s">
        <v>93</v>
      </c>
      <c r="NT755" t="s">
        <v>93</v>
      </c>
      <c r="NU755" t="s">
        <v>93</v>
      </c>
      <c r="NV755" t="s">
        <v>2103</v>
      </c>
      <c r="NW755" t="s">
        <v>93</v>
      </c>
      <c r="NX755" t="s">
        <v>93</v>
      </c>
      <c r="NY755" t="s">
        <v>93</v>
      </c>
      <c r="NZ755" t="s">
        <v>93</v>
      </c>
      <c r="OA755" t="s">
        <v>93</v>
      </c>
      <c r="OB755" t="s">
        <v>2103</v>
      </c>
      <c r="OC755" t="s">
        <v>93</v>
      </c>
      <c r="OD755" t="s">
        <v>93</v>
      </c>
      <c r="OE755" t="s">
        <v>93</v>
      </c>
      <c r="OF755" t="s">
        <v>93</v>
      </c>
      <c r="OG755" t="s">
        <v>93</v>
      </c>
      <c r="OH755" t="s">
        <v>2103</v>
      </c>
      <c r="OI755" t="s">
        <v>93</v>
      </c>
      <c r="OJ755" t="s">
        <v>93</v>
      </c>
      <c r="OK755" t="s">
        <v>93</v>
      </c>
      <c r="OL755" t="s">
        <v>93</v>
      </c>
      <c r="OM755" t="s">
        <v>93</v>
      </c>
      <c r="ON755" t="s">
        <v>93</v>
      </c>
      <c r="OO755" t="s">
        <v>93</v>
      </c>
      <c r="OP755" t="s">
        <v>93</v>
      </c>
      <c r="OQ755" t="s">
        <v>93</v>
      </c>
      <c r="OR755" t="s">
        <v>2103</v>
      </c>
      <c r="OS755" t="s">
        <v>93</v>
      </c>
      <c r="OT755" t="s">
        <v>93</v>
      </c>
      <c r="OU755" t="s">
        <v>93</v>
      </c>
      <c r="OV755" t="s">
        <v>93</v>
      </c>
      <c r="OW755" t="s">
        <v>93</v>
      </c>
      <c r="OX755" t="s">
        <v>2103</v>
      </c>
      <c r="OY755" t="s">
        <v>93</v>
      </c>
      <c r="OZ755" t="s">
        <v>93</v>
      </c>
      <c r="PA755" t="s">
        <v>93</v>
      </c>
      <c r="PB755" t="s">
        <v>93</v>
      </c>
      <c r="PC755" t="s">
        <v>93</v>
      </c>
      <c r="PD755" t="s">
        <v>2103</v>
      </c>
      <c r="PE755" t="s">
        <v>93</v>
      </c>
      <c r="PF755">
        <v>1.7799999999999999E-4</v>
      </c>
      <c r="PG755">
        <v>36.706933999999997</v>
      </c>
      <c r="PH755">
        <v>17414705377.153801</v>
      </c>
      <c r="PI755">
        <v>125496.382979</v>
      </c>
      <c r="PJ755">
        <v>1455758042552.5801</v>
      </c>
      <c r="PK755">
        <v>4591304.3994859997</v>
      </c>
      <c r="PL755">
        <v>1473177339234.1299</v>
      </c>
      <c r="PM755">
        <v>0.4</v>
      </c>
      <c r="PN755">
        <v>3.3000000000000003E-5</v>
      </c>
      <c r="PO755">
        <v>1.1258000000000001E-2</v>
      </c>
      <c r="PP755" t="s">
        <v>2101</v>
      </c>
      <c r="PQ755">
        <v>613487.90032699995</v>
      </c>
      <c r="PR755">
        <v>3.0800000000000001E-4</v>
      </c>
      <c r="PS755">
        <v>3574.2147009999999</v>
      </c>
      <c r="PT755">
        <v>16.745450000000002</v>
      </c>
      <c r="PU755">
        <v>617078.86047800002</v>
      </c>
      <c r="PV755">
        <v>83.487114000000005</v>
      </c>
      <c r="PW755" t="s">
        <v>2100</v>
      </c>
      <c r="PX755">
        <v>1.9999999999999999E-6</v>
      </c>
      <c r="PY755">
        <v>0</v>
      </c>
      <c r="PZ755">
        <v>0</v>
      </c>
      <c r="QA755">
        <v>34.712059000000004</v>
      </c>
      <c r="QB755">
        <v>833092.55877999996</v>
      </c>
      <c r="QC755">
        <v>84.664332999999999</v>
      </c>
      <c r="QD755" t="s">
        <v>2100</v>
      </c>
      <c r="QE755">
        <v>18</v>
      </c>
      <c r="QF755">
        <v>1.1145510000000001</v>
      </c>
      <c r="QG755">
        <v>917.70882600000004</v>
      </c>
      <c r="QH755">
        <v>388458894246.05499</v>
      </c>
      <c r="QI755">
        <v>2607214.2222779999</v>
      </c>
      <c r="QJ755">
        <v>30243684978420.199</v>
      </c>
      <c r="QK755">
        <v>34164344</v>
      </c>
      <c r="QL755">
        <v>30632178037010.301</v>
      </c>
      <c r="QM755">
        <v>9.9999999999999995E-7</v>
      </c>
      <c r="QN755">
        <v>0</v>
      </c>
      <c r="QO755">
        <v>2.9E-5</v>
      </c>
      <c r="QP755" t="s">
        <v>2100</v>
      </c>
      <c r="QQ755">
        <v>229827.86541200001</v>
      </c>
      <c r="QR755">
        <v>5.0208999999999997E-2</v>
      </c>
      <c r="QS755">
        <v>582420.05749799998</v>
      </c>
      <c r="QT755">
        <v>1121.7974810000001</v>
      </c>
      <c r="QU755">
        <v>813369.72039000003</v>
      </c>
      <c r="QV755">
        <v>96.533580999999998</v>
      </c>
      <c r="QW755" s="1" t="s">
        <v>186</v>
      </c>
      <c r="QX755">
        <v>9.9999999999999995E-7</v>
      </c>
      <c r="QY755">
        <v>0</v>
      </c>
      <c r="QZ755">
        <v>3.3000000000000003E-5</v>
      </c>
      <c r="RA755">
        <v>14.825132</v>
      </c>
      <c r="RB755">
        <v>1092930.1126969999</v>
      </c>
      <c r="RC755">
        <v>97.359211000000002</v>
      </c>
      <c r="RD755" t="s">
        <v>186</v>
      </c>
      <c r="RE755" s="1">
        <v>44986</v>
      </c>
    </row>
    <row r="756" spans="1:473" x14ac:dyDescent="0.35">
      <c r="A756">
        <v>755</v>
      </c>
      <c r="B756" t="s">
        <v>86</v>
      </c>
      <c r="C756">
        <v>1</v>
      </c>
      <c r="D756">
        <v>6525</v>
      </c>
      <c r="E756">
        <v>91</v>
      </c>
      <c r="F756">
        <v>11135686</v>
      </c>
      <c r="G756">
        <v>40.258937000000003</v>
      </c>
      <c r="H756">
        <v>-74.398025000000004</v>
      </c>
      <c r="I756">
        <v>1</v>
      </c>
      <c r="J756" t="s">
        <v>2142</v>
      </c>
      <c r="K756" t="s">
        <v>1097</v>
      </c>
      <c r="L756" t="s">
        <v>1092</v>
      </c>
      <c r="M756">
        <v>34</v>
      </c>
      <c r="N756" t="s">
        <v>2143</v>
      </c>
      <c r="O756" t="s">
        <v>100</v>
      </c>
      <c r="P756">
        <v>25</v>
      </c>
      <c r="Q756">
        <v>34025</v>
      </c>
      <c r="R756">
        <v>643237</v>
      </c>
      <c r="S756">
        <v>146059945138</v>
      </c>
      <c r="T756">
        <v>92490672</v>
      </c>
      <c r="U756">
        <v>668.07644900000003</v>
      </c>
      <c r="V756">
        <v>138772716.86732799</v>
      </c>
      <c r="W756">
        <v>96.436526000000001</v>
      </c>
      <c r="X756" t="s">
        <v>101</v>
      </c>
      <c r="Y756">
        <v>85.714286000000001</v>
      </c>
      <c r="Z756">
        <v>97.276385000000005</v>
      </c>
      <c r="AA756" t="s">
        <v>101</v>
      </c>
      <c r="AB756">
        <v>90.476190000000003</v>
      </c>
      <c r="AC756">
        <v>156375580.04168999</v>
      </c>
      <c r="AD756">
        <v>124667744.04167899</v>
      </c>
      <c r="AE756">
        <v>2.696307</v>
      </c>
      <c r="AF756">
        <v>31277156.777796999</v>
      </c>
      <c r="AG756">
        <v>430679.22221400001</v>
      </c>
      <c r="AH756">
        <v>8.5400000000000005E-4</v>
      </c>
      <c r="AI756">
        <v>3.9999999999999998E-6</v>
      </c>
      <c r="AJ756">
        <v>4.6560000000000004E-3</v>
      </c>
      <c r="AK756">
        <v>58.805323000000001</v>
      </c>
      <c r="AL756">
        <v>47.566020000000002</v>
      </c>
      <c r="AM756">
        <v>22.76</v>
      </c>
      <c r="AN756" t="s">
        <v>2100</v>
      </c>
      <c r="AO756">
        <v>28.571428999999998</v>
      </c>
      <c r="AP756">
        <v>91.019997000000004</v>
      </c>
      <c r="AQ756" t="s">
        <v>186</v>
      </c>
      <c r="AR756">
        <v>80.952381000000003</v>
      </c>
      <c r="AS756">
        <v>2.7724169999999999</v>
      </c>
      <c r="AT756">
        <v>0.887432</v>
      </c>
      <c r="AU756" t="s">
        <v>93</v>
      </c>
      <c r="AV756" t="s">
        <v>93</v>
      </c>
      <c r="AW756" t="s">
        <v>93</v>
      </c>
      <c r="AX756" t="s">
        <v>93</v>
      </c>
      <c r="AY756" t="s">
        <v>93</v>
      </c>
      <c r="AZ756" t="s">
        <v>93</v>
      </c>
      <c r="BA756" t="s">
        <v>93</v>
      </c>
      <c r="BB756" t="s">
        <v>93</v>
      </c>
      <c r="BC756" t="s">
        <v>93</v>
      </c>
      <c r="BD756" t="s">
        <v>2103</v>
      </c>
      <c r="BE756" t="s">
        <v>93</v>
      </c>
      <c r="BF756" t="s">
        <v>93</v>
      </c>
      <c r="BG756" t="s">
        <v>93</v>
      </c>
      <c r="BH756" t="s">
        <v>93</v>
      </c>
      <c r="BI756" t="s">
        <v>93</v>
      </c>
      <c r="BJ756" t="s">
        <v>2103</v>
      </c>
      <c r="BK756" t="s">
        <v>93</v>
      </c>
      <c r="BL756" t="s">
        <v>93</v>
      </c>
      <c r="BM756" t="s">
        <v>93</v>
      </c>
      <c r="BN756" t="s">
        <v>93</v>
      </c>
      <c r="BO756" t="s">
        <v>93</v>
      </c>
      <c r="BP756" t="s">
        <v>2103</v>
      </c>
      <c r="BQ756" t="s">
        <v>93</v>
      </c>
      <c r="BR756">
        <v>3.737247</v>
      </c>
      <c r="BS756">
        <v>10.274153</v>
      </c>
      <c r="BT756">
        <v>12225823845.5329</v>
      </c>
      <c r="BU756">
        <v>63507.326352999997</v>
      </c>
      <c r="BV756">
        <v>736684985698.672</v>
      </c>
      <c r="BW756">
        <v>748910809544.20605</v>
      </c>
      <c r="BX756">
        <v>2.8014000000000001E-2</v>
      </c>
      <c r="BY756">
        <v>8.2000000000000001E-5</v>
      </c>
      <c r="BZ756" t="s">
        <v>2100</v>
      </c>
      <c r="CA756">
        <v>52652433.695749</v>
      </c>
      <c r="CB756">
        <v>0.681898</v>
      </c>
      <c r="CC756">
        <v>7910015.8632110003</v>
      </c>
      <c r="CD756">
        <v>60562449.558960997</v>
      </c>
      <c r="CE756">
        <v>99.316238999999996</v>
      </c>
      <c r="CF756" t="s">
        <v>186</v>
      </c>
      <c r="CG756">
        <v>3.6000000000000002E-4</v>
      </c>
      <c r="CH756">
        <v>9.9999999999999995E-7</v>
      </c>
      <c r="CI756">
        <v>92.991453000000007</v>
      </c>
      <c r="CJ756">
        <v>50272395.433610998</v>
      </c>
      <c r="CK756">
        <v>98.993964000000005</v>
      </c>
      <c r="CL756" t="s">
        <v>186</v>
      </c>
      <c r="CM756">
        <v>0</v>
      </c>
      <c r="CN756">
        <v>0</v>
      </c>
      <c r="CO756">
        <v>484.79556500000001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9.3400000000000004E-4</v>
      </c>
      <c r="CX756" t="s">
        <v>2104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 t="s">
        <v>2105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 t="s">
        <v>2104</v>
      </c>
      <c r="DM756">
        <v>91</v>
      </c>
      <c r="DN756">
        <v>2.6344789999999998</v>
      </c>
      <c r="DO756">
        <v>484.79556500000001</v>
      </c>
      <c r="DP756">
        <v>73067648.428719997</v>
      </c>
      <c r="DQ756">
        <v>73067648.428719997</v>
      </c>
      <c r="DR756">
        <v>6.9499999999999998E-4</v>
      </c>
      <c r="DS756" t="s">
        <v>2102</v>
      </c>
      <c r="DT756">
        <v>190741.36531699999</v>
      </c>
      <c r="DU756">
        <v>190741.36531699999</v>
      </c>
      <c r="DV756">
        <v>76.954093999999998</v>
      </c>
      <c r="DW756" t="s">
        <v>2100</v>
      </c>
      <c r="DX756">
        <v>2.062E-3</v>
      </c>
      <c r="DY756">
        <v>74.906948</v>
      </c>
      <c r="DZ756">
        <v>156794.74643</v>
      </c>
      <c r="EA756">
        <v>71.905822000000001</v>
      </c>
      <c r="EB756" t="s">
        <v>2100</v>
      </c>
      <c r="EC756" t="s">
        <v>93</v>
      </c>
      <c r="ED756">
        <v>6.7000000000000002E-4</v>
      </c>
      <c r="EE756">
        <v>484.79556500000001</v>
      </c>
      <c r="EF756">
        <v>146058312000</v>
      </c>
      <c r="EG756">
        <v>643615</v>
      </c>
      <c r="EH756">
        <v>7465934000000</v>
      </c>
      <c r="EI756">
        <v>7611992312000</v>
      </c>
      <c r="EJ756">
        <v>2.1214E-2</v>
      </c>
      <c r="EK756">
        <v>1E-4</v>
      </c>
      <c r="EL756" t="s">
        <v>2100</v>
      </c>
      <c r="EM756">
        <v>2076820.4</v>
      </c>
      <c r="EN756">
        <v>4.3142E-2</v>
      </c>
      <c r="EO756">
        <v>500451.57035200001</v>
      </c>
      <c r="EP756">
        <v>2577271.9703520001</v>
      </c>
      <c r="EQ756">
        <v>87.929434000000001</v>
      </c>
      <c r="ER756" t="s">
        <v>2100</v>
      </c>
      <c r="ES756">
        <v>1.4E-5</v>
      </c>
      <c r="ET756">
        <v>0</v>
      </c>
      <c r="EU756">
        <v>50.232126000000001</v>
      </c>
      <c r="EV756">
        <v>2408463.2965839999</v>
      </c>
      <c r="EW756">
        <v>88.068724000000003</v>
      </c>
      <c r="EX756" t="s">
        <v>2100</v>
      </c>
      <c r="EY756">
        <v>54</v>
      </c>
      <c r="EZ756">
        <v>2.1485430000000001</v>
      </c>
      <c r="FA756">
        <v>484.79556500000001</v>
      </c>
      <c r="FB756">
        <v>146059945138</v>
      </c>
      <c r="FC756">
        <v>643237</v>
      </c>
      <c r="FD756">
        <v>7461549200000</v>
      </c>
      <c r="FE756">
        <v>92490672</v>
      </c>
      <c r="FF756">
        <v>7607701635810</v>
      </c>
      <c r="FG756">
        <v>0</v>
      </c>
      <c r="FH756">
        <v>0</v>
      </c>
      <c r="FI756">
        <v>0</v>
      </c>
      <c r="FJ756" t="s">
        <v>2101</v>
      </c>
      <c r="FK756">
        <v>1725.489687</v>
      </c>
      <c r="FL756">
        <v>1.3826E-2</v>
      </c>
      <c r="FM756">
        <v>160382.28832699999</v>
      </c>
      <c r="FN756">
        <v>54.044589000000002</v>
      </c>
      <c r="FO756">
        <v>162161.82260300001</v>
      </c>
      <c r="FP756">
        <v>63.2134</v>
      </c>
      <c r="FQ756" t="s">
        <v>2100</v>
      </c>
      <c r="FR756">
        <v>0</v>
      </c>
      <c r="FS756">
        <v>0</v>
      </c>
      <c r="FT756">
        <v>9.9999999999999995E-7</v>
      </c>
      <c r="FU756">
        <v>20.812654999999999</v>
      </c>
      <c r="FV756">
        <v>152965.02984100001</v>
      </c>
      <c r="FW756">
        <v>57.365574000000002</v>
      </c>
      <c r="FX756" t="s">
        <v>2100</v>
      </c>
      <c r="FY756">
        <v>14.597384</v>
      </c>
      <c r="FZ756">
        <v>1.245573</v>
      </c>
      <c r="GA756">
        <v>484.79556500000001</v>
      </c>
      <c r="GB756">
        <v>146037785287.64301</v>
      </c>
      <c r="GC756">
        <v>643186.50305099995</v>
      </c>
      <c r="GD756">
        <v>7460963435392.4404</v>
      </c>
      <c r="GE756">
        <v>92461079</v>
      </c>
      <c r="GF756">
        <v>7607093681759.0801</v>
      </c>
      <c r="GG756">
        <v>0</v>
      </c>
      <c r="GH756">
        <v>9.9999999999999995E-7</v>
      </c>
      <c r="GI756">
        <v>5.0000000000000002E-5</v>
      </c>
      <c r="GJ756" t="s">
        <v>2100</v>
      </c>
      <c r="GK756">
        <v>4.2816E-2</v>
      </c>
      <c r="GL756">
        <v>0.66111299999999995</v>
      </c>
      <c r="GM756">
        <v>7668912.0021710005</v>
      </c>
      <c r="GN756">
        <v>6255.5643719999998</v>
      </c>
      <c r="GO756">
        <v>7675167.6093579996</v>
      </c>
      <c r="GP756">
        <v>98.638193000000001</v>
      </c>
      <c r="GQ756" t="s">
        <v>101</v>
      </c>
      <c r="GR756">
        <v>0</v>
      </c>
      <c r="GS756">
        <v>9.9999999999999995E-7</v>
      </c>
      <c r="GT756">
        <v>6.7999999999999999E-5</v>
      </c>
      <c r="GU756">
        <v>82.017950999999996</v>
      </c>
      <c r="GV756">
        <v>7145082.0806320002</v>
      </c>
      <c r="GW756">
        <v>98.409163000000007</v>
      </c>
      <c r="GX756" t="s">
        <v>101</v>
      </c>
      <c r="GY756">
        <v>29</v>
      </c>
      <c r="GZ756">
        <v>0.20041700000000001</v>
      </c>
      <c r="HA756">
        <v>484.79556500000001</v>
      </c>
      <c r="HB756">
        <v>146051899655.13501</v>
      </c>
      <c r="HC756">
        <v>643180.37314200005</v>
      </c>
      <c r="HD756">
        <v>7460892328447.8203</v>
      </c>
      <c r="HE756">
        <v>92490672</v>
      </c>
      <c r="HF756">
        <v>7607036718774.9502</v>
      </c>
      <c r="HG756">
        <v>1.8450000000000001E-3</v>
      </c>
      <c r="HH756">
        <v>9.9999999999999995E-7</v>
      </c>
      <c r="HI756">
        <v>1.6903000000000001E-2</v>
      </c>
      <c r="HJ756" t="s">
        <v>2102</v>
      </c>
      <c r="HK756">
        <v>52116586.032430999</v>
      </c>
      <c r="HL756">
        <v>7.9824999999999993E-2</v>
      </c>
      <c r="HM756">
        <v>925975.44189000002</v>
      </c>
      <c r="HN756">
        <v>232810.28337399999</v>
      </c>
      <c r="HO756">
        <v>53275371.757694997</v>
      </c>
      <c r="HP756">
        <v>96.108948999999996</v>
      </c>
      <c r="HQ756" t="s">
        <v>101</v>
      </c>
      <c r="HR756">
        <v>3.57E-4</v>
      </c>
      <c r="HS756">
        <v>0</v>
      </c>
      <c r="HT756">
        <v>2.5170000000000001E-3</v>
      </c>
      <c r="HU756">
        <v>79.118029000000007</v>
      </c>
      <c r="HV756">
        <v>49276473.656033002</v>
      </c>
      <c r="HW756">
        <v>95.782861999999994</v>
      </c>
      <c r="HX756" t="s">
        <v>101</v>
      </c>
      <c r="HY756">
        <v>37</v>
      </c>
      <c r="HZ756">
        <v>0.74694700000000003</v>
      </c>
      <c r="IA756">
        <v>484.79556500000001</v>
      </c>
      <c r="IB756">
        <v>144002778936.77701</v>
      </c>
      <c r="IC756">
        <v>633997.14699499996</v>
      </c>
      <c r="ID756">
        <v>7354366905138.54</v>
      </c>
      <c r="IE756">
        <v>7498369684075.3096</v>
      </c>
      <c r="IF756">
        <v>0</v>
      </c>
      <c r="IG756">
        <v>1.9999999999999999E-6</v>
      </c>
      <c r="IH756" t="s">
        <v>2102</v>
      </c>
      <c r="II756">
        <v>41833.307198000002</v>
      </c>
      <c r="IJ756">
        <v>0.64736199999999999</v>
      </c>
      <c r="IK756">
        <v>7509400.543854</v>
      </c>
      <c r="IL756">
        <v>7551233.8510520002</v>
      </c>
      <c r="IM756">
        <v>99.800133000000002</v>
      </c>
      <c r="IN756" t="s">
        <v>186</v>
      </c>
      <c r="IO756">
        <v>0</v>
      </c>
      <c r="IP756">
        <v>9.9999999999999995E-7</v>
      </c>
      <c r="IQ756">
        <v>98.434376999999998</v>
      </c>
      <c r="IR756">
        <v>7055366.7338429997</v>
      </c>
      <c r="IS756">
        <v>99.733510999999993</v>
      </c>
      <c r="IT756" t="s">
        <v>186</v>
      </c>
      <c r="IU756">
        <v>3</v>
      </c>
      <c r="IV756">
        <v>1.2746E-2</v>
      </c>
      <c r="IW756">
        <v>16.460819000000001</v>
      </c>
      <c r="IX756">
        <v>16051443703.8939</v>
      </c>
      <c r="IY756">
        <v>63342.092699000001</v>
      </c>
      <c r="IZ756">
        <v>734768275308.70703</v>
      </c>
      <c r="JA756">
        <v>750819719012.60095</v>
      </c>
      <c r="JB756">
        <v>6.5399999999999996E-4</v>
      </c>
      <c r="JC756">
        <v>1.9999999999999999E-6</v>
      </c>
      <c r="JD756" t="s">
        <v>2101</v>
      </c>
      <c r="JE756">
        <v>119078.30031799999</v>
      </c>
      <c r="JF756">
        <v>1.8879999999999999E-3</v>
      </c>
      <c r="JG756">
        <v>21901.66662</v>
      </c>
      <c r="JH756">
        <v>140979.96693900001</v>
      </c>
      <c r="JI756">
        <v>88.216859999999997</v>
      </c>
      <c r="JJ756" t="s">
        <v>2102</v>
      </c>
      <c r="JK756">
        <v>9.9999999999999995E-7</v>
      </c>
      <c r="JL756">
        <v>0</v>
      </c>
      <c r="JM756">
        <v>25.509245</v>
      </c>
      <c r="JN756">
        <v>118835.103804</v>
      </c>
      <c r="JO756">
        <v>80.693864000000005</v>
      </c>
      <c r="JP756" t="s">
        <v>2102</v>
      </c>
      <c r="JQ756">
        <v>664</v>
      </c>
      <c r="JR756">
        <v>41.559688000000001</v>
      </c>
      <c r="JS756">
        <v>484.79556500000001</v>
      </c>
      <c r="JT756">
        <v>146059945138</v>
      </c>
      <c r="JU756">
        <v>643237</v>
      </c>
      <c r="JV756">
        <v>7461549200000</v>
      </c>
      <c r="JW756">
        <v>7607609145138</v>
      </c>
      <c r="JX756">
        <v>0</v>
      </c>
      <c r="JY756">
        <v>0</v>
      </c>
      <c r="JZ756" t="s">
        <v>2102</v>
      </c>
      <c r="KA756">
        <v>118899.06944399999</v>
      </c>
      <c r="KB756">
        <v>0.191916</v>
      </c>
      <c r="KC756">
        <v>2226222.6655049999</v>
      </c>
      <c r="KD756">
        <v>2345121.7349490002</v>
      </c>
      <c r="KE756">
        <v>98.745174000000006</v>
      </c>
      <c r="KF756" t="s">
        <v>186</v>
      </c>
      <c r="KG756">
        <v>9.9999999999999995E-7</v>
      </c>
      <c r="KH756">
        <v>0</v>
      </c>
      <c r="KI756">
        <v>50.128700000000002</v>
      </c>
      <c r="KJ756">
        <v>2207179.8748860001</v>
      </c>
      <c r="KK756">
        <v>98.133848</v>
      </c>
      <c r="KL756" t="s">
        <v>101</v>
      </c>
      <c r="KM756">
        <v>88</v>
      </c>
      <c r="KN756">
        <v>3.6666669999999999</v>
      </c>
      <c r="KO756">
        <v>8.2194819999999993</v>
      </c>
      <c r="KP756">
        <v>9409190712.1986408</v>
      </c>
      <c r="KQ756">
        <v>48379.730020000003</v>
      </c>
      <c r="KR756">
        <v>561204868234.32996</v>
      </c>
      <c r="KS756">
        <v>905868.71799899999</v>
      </c>
      <c r="KT756">
        <v>570614964815.24695</v>
      </c>
      <c r="KU756">
        <v>6.3999999999999997E-5</v>
      </c>
      <c r="KV756">
        <v>0</v>
      </c>
      <c r="KW756">
        <v>0</v>
      </c>
      <c r="KX756" t="s">
        <v>2101</v>
      </c>
      <c r="KY756">
        <v>2217752.8341620001</v>
      </c>
      <c r="KZ756">
        <v>7.809E-3</v>
      </c>
      <c r="LA756">
        <v>90585.925455000004</v>
      </c>
      <c r="LB756">
        <v>0.68480300000000005</v>
      </c>
      <c r="LC756">
        <v>2308339.4444200001</v>
      </c>
      <c r="LD756">
        <v>85.793871999999993</v>
      </c>
      <c r="LE756" t="s">
        <v>2102</v>
      </c>
      <c r="LF756">
        <v>1.5E-5</v>
      </c>
      <c r="LG756">
        <v>0</v>
      </c>
      <c r="LH756">
        <v>0</v>
      </c>
      <c r="LI756">
        <v>28.288456</v>
      </c>
      <c r="LJ756">
        <v>2117722.0084890001</v>
      </c>
      <c r="LK756">
        <v>81.991727999999995</v>
      </c>
      <c r="LL756" t="s">
        <v>2102</v>
      </c>
      <c r="LM756">
        <v>171</v>
      </c>
      <c r="LN756">
        <v>6.9260820000000001</v>
      </c>
      <c r="LO756">
        <v>484.79556500000001</v>
      </c>
      <c r="LP756">
        <v>146059945138</v>
      </c>
      <c r="LQ756">
        <v>643237</v>
      </c>
      <c r="LR756">
        <v>7461549200000</v>
      </c>
      <c r="LS756">
        <v>92490672</v>
      </c>
      <c r="LT756">
        <v>7607701635810</v>
      </c>
      <c r="LU756">
        <v>1.2999999999999999E-5</v>
      </c>
      <c r="LV756">
        <v>0</v>
      </c>
      <c r="LW756">
        <v>0</v>
      </c>
      <c r="LX756" t="s">
        <v>2100</v>
      </c>
      <c r="LY756">
        <v>12070310.338617001</v>
      </c>
      <c r="LZ756">
        <v>0.28625200000000001</v>
      </c>
      <c r="MA756">
        <v>3320520.4842940001</v>
      </c>
      <c r="MB756">
        <v>0.300319</v>
      </c>
      <c r="MC756">
        <v>15390831.123230999</v>
      </c>
      <c r="MD756">
        <v>99.937965000000005</v>
      </c>
      <c r="ME756" t="s">
        <v>186</v>
      </c>
      <c r="MF756">
        <v>8.2999999999999998E-5</v>
      </c>
      <c r="MG756">
        <v>0</v>
      </c>
      <c r="MH756">
        <v>0</v>
      </c>
      <c r="MI756">
        <v>67.462778999999998</v>
      </c>
      <c r="MJ756">
        <v>14152690.724016</v>
      </c>
      <c r="MK756">
        <v>99.681832999999997</v>
      </c>
      <c r="ML756" t="s">
        <v>186</v>
      </c>
      <c r="MM756">
        <v>7</v>
      </c>
      <c r="MN756">
        <v>0.13955699999999999</v>
      </c>
      <c r="MO756">
        <v>668.07644900000003</v>
      </c>
      <c r="MP756">
        <v>146059945138</v>
      </c>
      <c r="MQ756">
        <v>643237</v>
      </c>
      <c r="MR756">
        <v>7461549200000</v>
      </c>
      <c r="MS756">
        <v>92490672</v>
      </c>
      <c r="MT756">
        <v>7607701635810</v>
      </c>
      <c r="MU756">
        <v>5.3000000000000001E-5</v>
      </c>
      <c r="MV756">
        <v>0</v>
      </c>
      <c r="MW756">
        <v>5.1E-5</v>
      </c>
      <c r="MX756" t="s">
        <v>2101</v>
      </c>
      <c r="MY756">
        <v>1076186.3790599999</v>
      </c>
      <c r="MZ756">
        <v>3.8531000000000003E-2</v>
      </c>
      <c r="NA756">
        <v>446960.03449799999</v>
      </c>
      <c r="NB756">
        <v>661.54027900000006</v>
      </c>
      <c r="NC756">
        <v>1523807.9538360001</v>
      </c>
      <c r="ND756">
        <v>63.740695000000002</v>
      </c>
      <c r="NE756" t="s">
        <v>2100</v>
      </c>
      <c r="NF756">
        <v>6.9999999999999999E-6</v>
      </c>
      <c r="NG756">
        <v>0</v>
      </c>
      <c r="NH756">
        <v>6.9999999999999999E-6</v>
      </c>
      <c r="NI756">
        <v>13.120347000000001</v>
      </c>
      <c r="NJ756">
        <v>1396950.6659959999</v>
      </c>
      <c r="NK756">
        <v>55.074769000000003</v>
      </c>
      <c r="NL756" t="s">
        <v>2100</v>
      </c>
      <c r="NM756" t="s">
        <v>93</v>
      </c>
      <c r="NN756" t="s">
        <v>93</v>
      </c>
      <c r="NO756" t="s">
        <v>93</v>
      </c>
      <c r="NP756" t="s">
        <v>93</v>
      </c>
      <c r="NQ756" t="s">
        <v>93</v>
      </c>
      <c r="NR756" t="s">
        <v>93</v>
      </c>
      <c r="NS756" t="s">
        <v>93</v>
      </c>
      <c r="NT756" t="s">
        <v>93</v>
      </c>
      <c r="NU756" t="s">
        <v>93</v>
      </c>
      <c r="NV756" t="s">
        <v>2106</v>
      </c>
      <c r="NW756" t="s">
        <v>93</v>
      </c>
      <c r="NX756" t="s">
        <v>93</v>
      </c>
      <c r="NY756" t="s">
        <v>93</v>
      </c>
      <c r="NZ756" t="s">
        <v>93</v>
      </c>
      <c r="OA756" t="s">
        <v>93</v>
      </c>
      <c r="OB756" t="s">
        <v>2106</v>
      </c>
      <c r="OC756" t="s">
        <v>93</v>
      </c>
      <c r="OD756" t="s">
        <v>93</v>
      </c>
      <c r="OE756" t="s">
        <v>93</v>
      </c>
      <c r="OF756" t="s">
        <v>93</v>
      </c>
      <c r="OG756" t="s">
        <v>93</v>
      </c>
      <c r="OH756" t="s">
        <v>2106</v>
      </c>
      <c r="OI756" t="s">
        <v>93</v>
      </c>
      <c r="OJ756" t="s">
        <v>93</v>
      </c>
      <c r="OK756" t="s">
        <v>93</v>
      </c>
      <c r="OL756" t="s">
        <v>93</v>
      </c>
      <c r="OM756" t="s">
        <v>93</v>
      </c>
      <c r="ON756" t="s">
        <v>93</v>
      </c>
      <c r="OO756" t="s">
        <v>93</v>
      </c>
      <c r="OP756" t="s">
        <v>93</v>
      </c>
      <c r="OQ756" t="s">
        <v>93</v>
      </c>
      <c r="OR756" t="s">
        <v>2103</v>
      </c>
      <c r="OS756" t="s">
        <v>93</v>
      </c>
      <c r="OT756" t="s">
        <v>93</v>
      </c>
      <c r="OU756" t="s">
        <v>93</v>
      </c>
      <c r="OV756" t="s">
        <v>93</v>
      </c>
      <c r="OW756" t="s">
        <v>93</v>
      </c>
      <c r="OX756" t="s">
        <v>2103</v>
      </c>
      <c r="OY756" t="s">
        <v>93</v>
      </c>
      <c r="OZ756" t="s">
        <v>93</v>
      </c>
      <c r="PA756" t="s">
        <v>93</v>
      </c>
      <c r="PB756" t="s">
        <v>93</v>
      </c>
      <c r="PC756" t="s">
        <v>93</v>
      </c>
      <c r="PD756" t="s">
        <v>2103</v>
      </c>
      <c r="PE756" t="s">
        <v>93</v>
      </c>
      <c r="PF756">
        <v>8.0999999999999996E-4</v>
      </c>
      <c r="PG756">
        <v>15.940973</v>
      </c>
      <c r="PH756">
        <v>7409052286.65376</v>
      </c>
      <c r="PI756">
        <v>28851.360314000001</v>
      </c>
      <c r="PJ756">
        <v>334675779640.40997</v>
      </c>
      <c r="PK756">
        <v>10727293.574571</v>
      </c>
      <c r="PL756">
        <v>342095559220.638</v>
      </c>
      <c r="PM756">
        <v>0.4</v>
      </c>
      <c r="PN756">
        <v>3.0000000000000001E-5</v>
      </c>
      <c r="PO756">
        <v>1.3579000000000001E-2</v>
      </c>
      <c r="PP756" t="s">
        <v>2100</v>
      </c>
      <c r="PQ756">
        <v>2134163.501956</v>
      </c>
      <c r="PR756">
        <v>5.8600000000000004E-4</v>
      </c>
      <c r="PS756">
        <v>6800.8207650000004</v>
      </c>
      <c r="PT756">
        <v>135.89907600000001</v>
      </c>
      <c r="PU756">
        <v>2141100.2217979999</v>
      </c>
      <c r="PV756">
        <v>92.427616999999998</v>
      </c>
      <c r="PW756" t="s">
        <v>2102</v>
      </c>
      <c r="PX756">
        <v>1.5E-5</v>
      </c>
      <c r="PY756">
        <v>0</v>
      </c>
      <c r="PZ756">
        <v>9.9999999999999995E-7</v>
      </c>
      <c r="QA756">
        <v>60.610880999999999</v>
      </c>
      <c r="QB756">
        <v>1811103.0341640001</v>
      </c>
      <c r="QC756">
        <v>90.518613000000002</v>
      </c>
      <c r="QD756" t="s">
        <v>2102</v>
      </c>
      <c r="QE756">
        <v>38.048751000000003</v>
      </c>
      <c r="QF756">
        <v>3.2466409999999999</v>
      </c>
      <c r="QG756">
        <v>484.79556500000001</v>
      </c>
      <c r="QH756">
        <v>146054543242</v>
      </c>
      <c r="QI756">
        <v>643233</v>
      </c>
      <c r="QJ756">
        <v>7461502800000</v>
      </c>
      <c r="QK756">
        <v>92461079</v>
      </c>
      <c r="QL756">
        <v>7607649804321</v>
      </c>
      <c r="QM756">
        <v>0</v>
      </c>
      <c r="QN756">
        <v>0</v>
      </c>
      <c r="QO756">
        <v>0</v>
      </c>
      <c r="QP756" t="s">
        <v>2101</v>
      </c>
      <c r="QQ756">
        <v>41954.650239000002</v>
      </c>
      <c r="QR756">
        <v>4.2158000000000001E-2</v>
      </c>
      <c r="QS756">
        <v>489027.47085500002</v>
      </c>
      <c r="QT756">
        <v>19.540085999999999</v>
      </c>
      <c r="QU756">
        <v>531001.66118000005</v>
      </c>
      <c r="QV756">
        <v>93.500463999999994</v>
      </c>
      <c r="QW756" s="1" t="s">
        <v>101</v>
      </c>
      <c r="QX756">
        <v>0</v>
      </c>
      <c r="QY756">
        <v>0</v>
      </c>
      <c r="QZ756">
        <v>0</v>
      </c>
      <c r="RA756">
        <v>29.897863999999998</v>
      </c>
      <c r="RB756">
        <v>500694.47899899998</v>
      </c>
      <c r="RC756">
        <v>91.823098999999999</v>
      </c>
      <c r="RD756" t="s">
        <v>101</v>
      </c>
      <c r="RE756" s="1">
        <v>44986</v>
      </c>
    </row>
    <row r="757" spans="1:473" x14ac:dyDescent="0.35">
      <c r="A757">
        <v>756</v>
      </c>
      <c r="B757" t="s">
        <v>86</v>
      </c>
      <c r="C757">
        <v>1</v>
      </c>
      <c r="D757">
        <v>6539</v>
      </c>
      <c r="E757">
        <v>128</v>
      </c>
      <c r="F757">
        <v>11135887</v>
      </c>
      <c r="G757">
        <v>29.936361000000002</v>
      </c>
      <c r="H757">
        <v>-95.433031</v>
      </c>
      <c r="I757">
        <v>3.5</v>
      </c>
      <c r="J757" t="s">
        <v>339</v>
      </c>
      <c r="K757" t="s">
        <v>270</v>
      </c>
      <c r="L757" t="s">
        <v>264</v>
      </c>
      <c r="M757">
        <v>48</v>
      </c>
      <c r="N757" t="s">
        <v>340</v>
      </c>
      <c r="O757" t="s">
        <v>100</v>
      </c>
      <c r="P757">
        <v>201</v>
      </c>
      <c r="Q757">
        <v>48201</v>
      </c>
      <c r="R757">
        <v>4726200</v>
      </c>
      <c r="S757">
        <v>747256513006</v>
      </c>
      <c r="T757">
        <v>58019785</v>
      </c>
      <c r="U757">
        <v>1795.344568</v>
      </c>
      <c r="V757">
        <v>2940135130.21172</v>
      </c>
      <c r="W757">
        <v>99.968182999999996</v>
      </c>
      <c r="X757" t="s">
        <v>186</v>
      </c>
      <c r="Y757">
        <v>100</v>
      </c>
      <c r="Z757">
        <v>99.969049999999996</v>
      </c>
      <c r="AA757" t="s">
        <v>186</v>
      </c>
      <c r="AB757">
        <v>100</v>
      </c>
      <c r="AC757">
        <v>2220152080.8480902</v>
      </c>
      <c r="AD757">
        <v>1772658187.54865</v>
      </c>
      <c r="AE757">
        <v>38.525945</v>
      </c>
      <c r="AF757">
        <v>446900965.33896798</v>
      </c>
      <c r="AG757">
        <v>592927.96047100006</v>
      </c>
      <c r="AH757">
        <v>2.372E-3</v>
      </c>
      <c r="AI757">
        <v>7.9999999999999996E-6</v>
      </c>
      <c r="AJ757">
        <v>1.0219000000000001E-2</v>
      </c>
      <c r="AK757">
        <v>88.950789</v>
      </c>
      <c r="AL757">
        <v>92.141266000000002</v>
      </c>
      <c r="AM757">
        <v>89.529999000000004</v>
      </c>
      <c r="AN757" t="s">
        <v>186</v>
      </c>
      <c r="AO757">
        <v>74.015748000000002</v>
      </c>
      <c r="AP757">
        <v>12.73</v>
      </c>
      <c r="AQ757" t="s">
        <v>2101</v>
      </c>
      <c r="AR757">
        <v>31.496062999999999</v>
      </c>
      <c r="AS757">
        <v>2.435953</v>
      </c>
      <c r="AT757">
        <v>1.3242940000000001</v>
      </c>
      <c r="AU757" t="s">
        <v>93</v>
      </c>
      <c r="AV757" t="s">
        <v>93</v>
      </c>
      <c r="AW757" t="s">
        <v>93</v>
      </c>
      <c r="AX757" t="s">
        <v>93</v>
      </c>
      <c r="AY757" t="s">
        <v>93</v>
      </c>
      <c r="AZ757" t="s">
        <v>93</v>
      </c>
      <c r="BA757" t="s">
        <v>93</v>
      </c>
      <c r="BB757" t="s">
        <v>93</v>
      </c>
      <c r="BC757" t="s">
        <v>93</v>
      </c>
      <c r="BD757" t="s">
        <v>2103</v>
      </c>
      <c r="BE757" t="s">
        <v>93</v>
      </c>
      <c r="BF757" t="s">
        <v>93</v>
      </c>
      <c r="BG757" t="s">
        <v>93</v>
      </c>
      <c r="BH757" t="s">
        <v>93</v>
      </c>
      <c r="BI757" t="s">
        <v>93</v>
      </c>
      <c r="BJ757" t="s">
        <v>2103</v>
      </c>
      <c r="BK757" t="s">
        <v>93</v>
      </c>
      <c r="BL757" t="s">
        <v>93</v>
      </c>
      <c r="BM757" t="s">
        <v>93</v>
      </c>
      <c r="BN757" t="s">
        <v>93</v>
      </c>
      <c r="BO757" t="s">
        <v>93</v>
      </c>
      <c r="BP757" t="s">
        <v>2103</v>
      </c>
      <c r="BQ757" t="s">
        <v>93</v>
      </c>
      <c r="BR757">
        <v>3.7606679999999999</v>
      </c>
      <c r="BS757">
        <v>52.828929000000002</v>
      </c>
      <c r="BT757">
        <v>50264879295.412003</v>
      </c>
      <c r="BU757">
        <v>299831.36196100002</v>
      </c>
      <c r="BV757">
        <v>3478043798750.02</v>
      </c>
      <c r="BW757">
        <v>3528308678045.4302</v>
      </c>
      <c r="BX757">
        <v>1.3500000000000001E-3</v>
      </c>
      <c r="BY757">
        <v>1.9999999999999999E-6</v>
      </c>
      <c r="BZ757" t="s">
        <v>2101</v>
      </c>
      <c r="CA757">
        <v>753536.74750499998</v>
      </c>
      <c r="CB757">
        <v>6.5389999999999997E-3</v>
      </c>
      <c r="CC757">
        <v>75854.158221999998</v>
      </c>
      <c r="CD757">
        <v>829390.90572699998</v>
      </c>
      <c r="CE757">
        <v>73.333332999999996</v>
      </c>
      <c r="CF757" t="s">
        <v>2100</v>
      </c>
      <c r="CG757">
        <v>9.9999999999999995E-7</v>
      </c>
      <c r="CH757">
        <v>0</v>
      </c>
      <c r="CI757">
        <v>36.068376000000001</v>
      </c>
      <c r="CJ757">
        <v>1115206.701076</v>
      </c>
      <c r="CK757">
        <v>73.843057999999999</v>
      </c>
      <c r="CL757" t="s">
        <v>2100</v>
      </c>
      <c r="CM757">
        <v>2.3089599999999999</v>
      </c>
      <c r="CN757">
        <v>0.143654</v>
      </c>
      <c r="CO757">
        <v>1786.7931880000001</v>
      </c>
      <c r="CP757">
        <v>747255288526.95203</v>
      </c>
      <c r="CQ757">
        <v>4726189.9068170004</v>
      </c>
      <c r="CR757">
        <v>54823802919077</v>
      </c>
      <c r="CS757">
        <v>58019784.512593001</v>
      </c>
      <c r="CT757">
        <v>55571116227388.5</v>
      </c>
      <c r="CU757">
        <v>0</v>
      </c>
      <c r="CV757">
        <v>0</v>
      </c>
      <c r="CW757">
        <v>3.385E-3</v>
      </c>
      <c r="CX757" t="s">
        <v>2101</v>
      </c>
      <c r="CY757">
        <v>10423.209658</v>
      </c>
      <c r="CZ757">
        <v>0.22922600000000001</v>
      </c>
      <c r="DA757">
        <v>2659017.6749669998</v>
      </c>
      <c r="DB757">
        <v>26859.61535</v>
      </c>
      <c r="DC757">
        <v>2696300.499975</v>
      </c>
      <c r="DD757">
        <v>98.483441999999997</v>
      </c>
      <c r="DE757" t="s">
        <v>186</v>
      </c>
      <c r="DF757">
        <v>0</v>
      </c>
      <c r="DG757">
        <v>0</v>
      </c>
      <c r="DH757">
        <v>4.6299999999999998E-4</v>
      </c>
      <c r="DI757">
        <v>37.171154000000001</v>
      </c>
      <c r="DJ757">
        <v>3659944.237222</v>
      </c>
      <c r="DK757">
        <v>99.204582000000002</v>
      </c>
      <c r="DL757" t="s">
        <v>186</v>
      </c>
      <c r="DM757">
        <v>553</v>
      </c>
      <c r="DN757">
        <v>14.104367999999999</v>
      </c>
      <c r="DO757">
        <v>1786.7931880000001</v>
      </c>
      <c r="DP757">
        <v>39410684.698183998</v>
      </c>
      <c r="DQ757">
        <v>39410684.698183998</v>
      </c>
      <c r="DR757">
        <v>6.0999999999999997E-4</v>
      </c>
      <c r="DS757" t="s">
        <v>2102</v>
      </c>
      <c r="DT757">
        <v>386836.99490699999</v>
      </c>
      <c r="DU757">
        <v>386836.99490699999</v>
      </c>
      <c r="DV757">
        <v>86.042184000000006</v>
      </c>
      <c r="DW757" t="s">
        <v>2102</v>
      </c>
      <c r="DX757">
        <v>6.6670000000000002E-3</v>
      </c>
      <c r="DY757">
        <v>90.291562999999996</v>
      </c>
      <c r="DZ757">
        <v>557243.152902</v>
      </c>
      <c r="EA757">
        <v>88.450524999999999</v>
      </c>
      <c r="EB757" t="s">
        <v>2102</v>
      </c>
      <c r="EC757" t="s">
        <v>93</v>
      </c>
      <c r="ED757">
        <v>1.92E-4</v>
      </c>
      <c r="EE757">
        <v>1786.7931880000001</v>
      </c>
      <c r="EF757">
        <v>747245363000</v>
      </c>
      <c r="EG757">
        <v>4731145</v>
      </c>
      <c r="EH757">
        <v>54881282000000</v>
      </c>
      <c r="EI757">
        <v>55628527363000</v>
      </c>
      <c r="EJ757">
        <v>1.4496999999999999E-2</v>
      </c>
      <c r="EK757">
        <v>6.3E-5</v>
      </c>
      <c r="EL757" t="s">
        <v>2101</v>
      </c>
      <c r="EM757">
        <v>2074889.6</v>
      </c>
      <c r="EN757">
        <v>5.6869999999999997E-2</v>
      </c>
      <c r="EO757">
        <v>659691.85623999999</v>
      </c>
      <c r="EP757">
        <v>2734581.4562400002</v>
      </c>
      <c r="EQ757">
        <v>88.207984999999994</v>
      </c>
      <c r="ER757" t="s">
        <v>2100</v>
      </c>
      <c r="ES757">
        <v>3.0000000000000001E-6</v>
      </c>
      <c r="ET757">
        <v>0</v>
      </c>
      <c r="EU757">
        <v>20.179511000000002</v>
      </c>
      <c r="EV757">
        <v>3711003.4927989999</v>
      </c>
      <c r="EW757">
        <v>90.741330000000005</v>
      </c>
      <c r="EX757" t="s">
        <v>2100</v>
      </c>
      <c r="EY757">
        <v>86</v>
      </c>
      <c r="EZ757">
        <v>2.5394939999999999</v>
      </c>
      <c r="FA757">
        <v>1786.7931880000001</v>
      </c>
      <c r="FB757">
        <v>747256513006</v>
      </c>
      <c r="FC757">
        <v>4726200</v>
      </c>
      <c r="FD757">
        <v>54823920000000</v>
      </c>
      <c r="FE757">
        <v>58019785</v>
      </c>
      <c r="FF757">
        <v>55571234532791</v>
      </c>
      <c r="FG757">
        <v>9.9999999999999995E-7</v>
      </c>
      <c r="FH757">
        <v>0</v>
      </c>
      <c r="FI757">
        <v>1.21E-4</v>
      </c>
      <c r="FJ757" t="s">
        <v>2101</v>
      </c>
      <c r="FK757">
        <v>1104160.3689870001</v>
      </c>
      <c r="FL757">
        <v>2.6182E-2</v>
      </c>
      <c r="FM757">
        <v>303705.55406699999</v>
      </c>
      <c r="FN757">
        <v>18530.911217000001</v>
      </c>
      <c r="FO757">
        <v>1426396.834271</v>
      </c>
      <c r="FP757">
        <v>93.176179000000005</v>
      </c>
      <c r="FQ757" t="s">
        <v>2102</v>
      </c>
      <c r="FR757">
        <v>9.9999999999999995E-7</v>
      </c>
      <c r="FS757">
        <v>0</v>
      </c>
      <c r="FT757">
        <v>3.19E-4</v>
      </c>
      <c r="FU757">
        <v>13.895782000000001</v>
      </c>
      <c r="FV757">
        <v>1854877.1904760001</v>
      </c>
      <c r="FW757">
        <v>94.050269999999998</v>
      </c>
      <c r="FX757" t="s">
        <v>2102</v>
      </c>
      <c r="FY757">
        <v>2.1544620000000001</v>
      </c>
      <c r="FZ757">
        <v>0.13404199999999999</v>
      </c>
      <c r="GA757">
        <v>1786.7931880000001</v>
      </c>
      <c r="GB757">
        <v>747255288526.953</v>
      </c>
      <c r="GC757">
        <v>4726189.9068170004</v>
      </c>
      <c r="GD757">
        <v>54823802919077</v>
      </c>
      <c r="GE757">
        <v>58019784.512593001</v>
      </c>
      <c r="GF757">
        <v>55571116227388.5</v>
      </c>
      <c r="GG757">
        <v>0</v>
      </c>
      <c r="GH757">
        <v>1.9999999999999999E-6</v>
      </c>
      <c r="GI757">
        <v>9.9999999999999995E-7</v>
      </c>
      <c r="GJ757" t="s">
        <v>2100</v>
      </c>
      <c r="GK757">
        <v>57.236752000000003</v>
      </c>
      <c r="GL757">
        <v>1.1473819999999999</v>
      </c>
      <c r="GM757">
        <v>13309634.977616001</v>
      </c>
      <c r="GN757">
        <v>6.8582330000000002</v>
      </c>
      <c r="GO757">
        <v>13309699.072601</v>
      </c>
      <c r="GP757">
        <v>99.380996999999994</v>
      </c>
      <c r="GQ757" t="s">
        <v>101</v>
      </c>
      <c r="GR757">
        <v>0</v>
      </c>
      <c r="GS757">
        <v>0</v>
      </c>
      <c r="GT757">
        <v>0</v>
      </c>
      <c r="GU757">
        <v>44.568244999999997</v>
      </c>
      <c r="GV757">
        <v>18062927.651733</v>
      </c>
      <c r="GW757">
        <v>99.363664999999997</v>
      </c>
      <c r="GX757" t="s">
        <v>101</v>
      </c>
      <c r="GY757">
        <v>37</v>
      </c>
      <c r="GZ757">
        <v>0.18185599999999999</v>
      </c>
      <c r="HA757">
        <v>1786.7931880000001</v>
      </c>
      <c r="HB757">
        <v>747158872249.49805</v>
      </c>
      <c r="HC757">
        <v>4725262.5044529997</v>
      </c>
      <c r="HD757">
        <v>54813045051652.398</v>
      </c>
      <c r="HE757">
        <v>58008879.106977999</v>
      </c>
      <c r="HF757">
        <v>55560261932781.102</v>
      </c>
      <c r="HG757">
        <v>7.8569999999999994E-3</v>
      </c>
      <c r="HH757">
        <v>9.0000000000000002E-6</v>
      </c>
      <c r="HI757">
        <v>1.4779E-2</v>
      </c>
      <c r="HJ757" t="s">
        <v>101</v>
      </c>
      <c r="HK757">
        <v>1059900879.9015599</v>
      </c>
      <c r="HL757">
        <v>8.1151450000000001</v>
      </c>
      <c r="HM757">
        <v>94135678.170289993</v>
      </c>
      <c r="HN757">
        <v>151051.815088</v>
      </c>
      <c r="HO757">
        <v>1154187609.88694</v>
      </c>
      <c r="HP757">
        <v>100</v>
      </c>
      <c r="HQ757" t="s">
        <v>186</v>
      </c>
      <c r="HR757">
        <v>1.418E-3</v>
      </c>
      <c r="HS757">
        <v>1.9999999999999999E-6</v>
      </c>
      <c r="HT757">
        <v>2.6029999999999998E-3</v>
      </c>
      <c r="HU757">
        <v>88.888889000000006</v>
      </c>
      <c r="HV757">
        <v>1500762269.8324599</v>
      </c>
      <c r="HW757">
        <v>100</v>
      </c>
      <c r="HX757" t="s">
        <v>186</v>
      </c>
      <c r="HY757">
        <v>61</v>
      </c>
      <c r="HZ757">
        <v>0.91031399999999996</v>
      </c>
      <c r="IA757">
        <v>1786.7931880000001</v>
      </c>
      <c r="IB757">
        <v>747126162827.45801</v>
      </c>
      <c r="IC757">
        <v>4724954.4300950002</v>
      </c>
      <c r="ID757">
        <v>54809471389099.297</v>
      </c>
      <c r="IE757">
        <v>55556597551926.703</v>
      </c>
      <c r="IF757">
        <v>0</v>
      </c>
      <c r="IG757">
        <v>0</v>
      </c>
      <c r="IH757" t="s">
        <v>2101</v>
      </c>
      <c r="II757">
        <v>4123.6129119999996</v>
      </c>
      <c r="IJ757">
        <v>5.9969999999999997E-3</v>
      </c>
      <c r="IK757">
        <v>69561.027572000006</v>
      </c>
      <c r="IL757">
        <v>73684.640484000003</v>
      </c>
      <c r="IM757">
        <v>54.730179999999997</v>
      </c>
      <c r="IN757" t="s">
        <v>2100</v>
      </c>
      <c r="IO757">
        <v>0</v>
      </c>
      <c r="IP757">
        <v>0</v>
      </c>
      <c r="IQ757">
        <v>1.1325780000000001</v>
      </c>
      <c r="IR757">
        <v>99723.465651999999</v>
      </c>
      <c r="IS757">
        <v>58.227848000000002</v>
      </c>
      <c r="IT757" t="s">
        <v>2100</v>
      </c>
      <c r="IU757">
        <v>0</v>
      </c>
      <c r="IV757">
        <v>1.0048E-2</v>
      </c>
      <c r="IW757">
        <v>9.8154900000000005</v>
      </c>
      <c r="IX757">
        <v>21768907202.7826</v>
      </c>
      <c r="IY757">
        <v>63764.844254000003</v>
      </c>
      <c r="IZ757">
        <v>739672193342.53699</v>
      </c>
      <c r="JA757">
        <v>761441100545.32104</v>
      </c>
      <c r="JB757">
        <v>4.8200000000000001E-4</v>
      </c>
      <c r="JC757">
        <v>1.9999999999999999E-6</v>
      </c>
      <c r="JD757" t="s">
        <v>2101</v>
      </c>
      <c r="JE757">
        <v>105000</v>
      </c>
      <c r="JF757">
        <v>1.5E-3</v>
      </c>
      <c r="JG757">
        <v>17400</v>
      </c>
      <c r="JH757">
        <v>122400</v>
      </c>
      <c r="JI757">
        <v>84.487621000000004</v>
      </c>
      <c r="JJ757" t="s">
        <v>2102</v>
      </c>
      <c r="JK757">
        <v>0</v>
      </c>
      <c r="JL757">
        <v>0</v>
      </c>
      <c r="JM757">
        <v>4.606706</v>
      </c>
      <c r="JN757">
        <v>130475.310148</v>
      </c>
      <c r="JO757">
        <v>83.231609000000006</v>
      </c>
      <c r="JP757" t="s">
        <v>2102</v>
      </c>
      <c r="JQ757">
        <v>2649</v>
      </c>
      <c r="JR757">
        <v>120.96857</v>
      </c>
      <c r="JS757">
        <v>1786.7931880000001</v>
      </c>
      <c r="JT757">
        <v>747256513006</v>
      </c>
      <c r="JU757">
        <v>4726200</v>
      </c>
      <c r="JV757">
        <v>54823920000000</v>
      </c>
      <c r="JW757">
        <v>55571176513006</v>
      </c>
      <c r="JX757">
        <v>0</v>
      </c>
      <c r="JY757">
        <v>0</v>
      </c>
      <c r="JZ757" t="s">
        <v>2101</v>
      </c>
      <c r="KA757">
        <v>839654.17001500004</v>
      </c>
      <c r="KB757">
        <v>0.78668099999999996</v>
      </c>
      <c r="KC757">
        <v>9125498.0899609998</v>
      </c>
      <c r="KD757">
        <v>9965152.2599759996</v>
      </c>
      <c r="KE757">
        <v>99.903475</v>
      </c>
      <c r="KF757" t="s">
        <v>186</v>
      </c>
      <c r="KG757">
        <v>9.9999999999999995E-7</v>
      </c>
      <c r="KH757">
        <v>0</v>
      </c>
      <c r="KI757">
        <v>21.879021999999999</v>
      </c>
      <c r="KJ757">
        <v>13567746.149412001</v>
      </c>
      <c r="KK757">
        <v>99.967825000000005</v>
      </c>
      <c r="KL757" t="s">
        <v>186</v>
      </c>
      <c r="KM757">
        <v>126</v>
      </c>
      <c r="KN757">
        <v>5.25</v>
      </c>
      <c r="KO757">
        <v>77.060952999999998</v>
      </c>
      <c r="KP757">
        <v>79124828031.303497</v>
      </c>
      <c r="KQ757">
        <v>506413.24736099999</v>
      </c>
      <c r="KR757">
        <v>5874393669386.2002</v>
      </c>
      <c r="KS757">
        <v>16320107.210674001</v>
      </c>
      <c r="KT757">
        <v>5953534817524.71</v>
      </c>
      <c r="KU757">
        <v>1.5610000000000001E-3</v>
      </c>
      <c r="KV757">
        <v>9.9999999999999995E-7</v>
      </c>
      <c r="KW757">
        <v>7.2000000000000002E-5</v>
      </c>
      <c r="KX757" t="s">
        <v>2101</v>
      </c>
      <c r="KY757">
        <v>648371644.66394496</v>
      </c>
      <c r="KZ757">
        <v>2.3980610000000002</v>
      </c>
      <c r="LA757">
        <v>27817504.401955999</v>
      </c>
      <c r="LB757">
        <v>6136.332926</v>
      </c>
      <c r="LC757">
        <v>676195285.39882195</v>
      </c>
      <c r="LD757">
        <v>100</v>
      </c>
      <c r="LE757" t="s">
        <v>186</v>
      </c>
      <c r="LF757">
        <v>8.6799999999999996E-4</v>
      </c>
      <c r="LG757">
        <v>9.9999999999999995E-7</v>
      </c>
      <c r="LH757">
        <v>1.06E-4</v>
      </c>
      <c r="LI757">
        <v>97.926338999999999</v>
      </c>
      <c r="LJ757">
        <v>915465005.63825798</v>
      </c>
      <c r="LK757">
        <v>100</v>
      </c>
      <c r="LL757" t="s">
        <v>186</v>
      </c>
      <c r="LM757">
        <v>55</v>
      </c>
      <c r="LN757">
        <v>1.6009070000000001</v>
      </c>
      <c r="LO757">
        <v>1786.7931880000001</v>
      </c>
      <c r="LP757">
        <v>747256513006</v>
      </c>
      <c r="LQ757">
        <v>4726200</v>
      </c>
      <c r="LR757">
        <v>54823920000000</v>
      </c>
      <c r="LS757">
        <v>58019785</v>
      </c>
      <c r="LT757">
        <v>55571234532791</v>
      </c>
      <c r="LU757">
        <v>9.9999999999999995E-7</v>
      </c>
      <c r="LV757">
        <v>0</v>
      </c>
      <c r="LW757">
        <v>9.0000000000000002E-6</v>
      </c>
      <c r="LX757" t="s">
        <v>2101</v>
      </c>
      <c r="LY757">
        <v>872658.35045300005</v>
      </c>
      <c r="LZ757">
        <v>0.120867</v>
      </c>
      <c r="MA757">
        <v>1402054.537239</v>
      </c>
      <c r="MB757">
        <v>900.81512299999997</v>
      </c>
      <c r="MC757">
        <v>2275613.702815</v>
      </c>
      <c r="MD757">
        <v>94.292804000000004</v>
      </c>
      <c r="ME757" t="s">
        <v>101</v>
      </c>
      <c r="MF757">
        <v>9.9999999999999995E-7</v>
      </c>
      <c r="MG757">
        <v>0</v>
      </c>
      <c r="MH757">
        <v>1.5999999999999999E-5</v>
      </c>
      <c r="MI757">
        <v>7.8163770000000001</v>
      </c>
      <c r="MJ757">
        <v>3011885.0396819999</v>
      </c>
      <c r="MK757">
        <v>95.609290000000001</v>
      </c>
      <c r="ML757" t="s">
        <v>101</v>
      </c>
      <c r="MM757">
        <v>145</v>
      </c>
      <c r="MN757">
        <v>1.5844450000000001</v>
      </c>
      <c r="MO757">
        <v>1795.344568</v>
      </c>
      <c r="MP757">
        <v>747256513006</v>
      </c>
      <c r="MQ757">
        <v>4726200</v>
      </c>
      <c r="MR757">
        <v>54823920000000</v>
      </c>
      <c r="MS757">
        <v>58019785</v>
      </c>
      <c r="MT757">
        <v>55571234532791</v>
      </c>
      <c r="MU757">
        <v>4.8000000000000001E-5</v>
      </c>
      <c r="MV757">
        <v>3.0000000000000001E-6</v>
      </c>
      <c r="MW757">
        <v>1.5E-5</v>
      </c>
      <c r="MX757" t="s">
        <v>2100</v>
      </c>
      <c r="MY757">
        <v>57262667.389078997</v>
      </c>
      <c r="MZ757">
        <v>25.574636999999999</v>
      </c>
      <c r="NA757">
        <v>296665788.28061998</v>
      </c>
      <c r="NB757">
        <v>1418.486656</v>
      </c>
      <c r="NC757">
        <v>353929874.15636301</v>
      </c>
      <c r="ND757">
        <v>99.968982999999994</v>
      </c>
      <c r="NE757" t="s">
        <v>186</v>
      </c>
      <c r="NF757">
        <v>7.7000000000000001E-5</v>
      </c>
      <c r="NG757">
        <v>5.0000000000000004E-6</v>
      </c>
      <c r="NH757">
        <v>2.4000000000000001E-5</v>
      </c>
      <c r="NI757">
        <v>79.869726999999997</v>
      </c>
      <c r="NJ757">
        <v>475588039.219594</v>
      </c>
      <c r="NK757">
        <v>100</v>
      </c>
      <c r="NL757" t="s">
        <v>186</v>
      </c>
      <c r="NM757" t="s">
        <v>93</v>
      </c>
      <c r="NN757" t="s">
        <v>93</v>
      </c>
      <c r="NO757" t="s">
        <v>93</v>
      </c>
      <c r="NP757" t="s">
        <v>93</v>
      </c>
      <c r="NQ757" t="s">
        <v>93</v>
      </c>
      <c r="NR757" t="s">
        <v>93</v>
      </c>
      <c r="NS757" t="s">
        <v>93</v>
      </c>
      <c r="NT757" t="s">
        <v>93</v>
      </c>
      <c r="NU757" t="s">
        <v>93</v>
      </c>
      <c r="NV757" t="s">
        <v>2106</v>
      </c>
      <c r="NW757" t="s">
        <v>93</v>
      </c>
      <c r="NX757" t="s">
        <v>93</v>
      </c>
      <c r="NY757" t="s">
        <v>93</v>
      </c>
      <c r="NZ757" t="s">
        <v>93</v>
      </c>
      <c r="OA757" t="s">
        <v>93</v>
      </c>
      <c r="OB757" t="s">
        <v>2106</v>
      </c>
      <c r="OC757" t="s">
        <v>93</v>
      </c>
      <c r="OD757" t="s">
        <v>93</v>
      </c>
      <c r="OE757" t="s">
        <v>93</v>
      </c>
      <c r="OF757" t="s">
        <v>93</v>
      </c>
      <c r="OG757" t="s">
        <v>93</v>
      </c>
      <c r="OH757" t="s">
        <v>2106</v>
      </c>
      <c r="OI757" t="s">
        <v>93</v>
      </c>
      <c r="OJ757" t="s">
        <v>93</v>
      </c>
      <c r="OK757" t="s">
        <v>93</v>
      </c>
      <c r="OL757" t="s">
        <v>93</v>
      </c>
      <c r="OM757" t="s">
        <v>93</v>
      </c>
      <c r="ON757" t="s">
        <v>93</v>
      </c>
      <c r="OO757" t="s">
        <v>93</v>
      </c>
      <c r="OP757" t="s">
        <v>93</v>
      </c>
      <c r="OQ757" t="s">
        <v>93</v>
      </c>
      <c r="OR757" t="s">
        <v>2103</v>
      </c>
      <c r="OS757" t="s">
        <v>93</v>
      </c>
      <c r="OT757" t="s">
        <v>93</v>
      </c>
      <c r="OU757" t="s">
        <v>93</v>
      </c>
      <c r="OV757" t="s">
        <v>93</v>
      </c>
      <c r="OW757" t="s">
        <v>93</v>
      </c>
      <c r="OX757" t="s">
        <v>2103</v>
      </c>
      <c r="OY757" t="s">
        <v>93</v>
      </c>
      <c r="OZ757" t="s">
        <v>93</v>
      </c>
      <c r="PA757" t="s">
        <v>93</v>
      </c>
      <c r="PB757" t="s">
        <v>93</v>
      </c>
      <c r="PC757" t="s">
        <v>93</v>
      </c>
      <c r="PD757" t="s">
        <v>2103</v>
      </c>
      <c r="PE757" t="s">
        <v>93</v>
      </c>
      <c r="PF757">
        <v>2.3000000000000001E-4</v>
      </c>
      <c r="PG757">
        <v>62.741363</v>
      </c>
      <c r="PH757">
        <v>37677638432.042702</v>
      </c>
      <c r="PI757">
        <v>226591.910435</v>
      </c>
      <c r="PJ757">
        <v>2628466161049.2598</v>
      </c>
      <c r="PK757">
        <v>5389800.5291250004</v>
      </c>
      <c r="PL757">
        <v>2666149189281.8398</v>
      </c>
      <c r="PM757">
        <v>0.4</v>
      </c>
      <c r="PN757">
        <v>6.0400000000000004E-4</v>
      </c>
      <c r="PO757">
        <v>3.0197999999999999E-2</v>
      </c>
      <c r="PP757" t="s">
        <v>2101</v>
      </c>
      <c r="PQ757">
        <v>1049432.391907</v>
      </c>
      <c r="PR757">
        <v>8.3400000000000002E-3</v>
      </c>
      <c r="PS757">
        <v>96742.528160000002</v>
      </c>
      <c r="PT757">
        <v>105.641296</v>
      </c>
      <c r="PU757">
        <v>1146280.561364</v>
      </c>
      <c r="PV757">
        <v>87.877824000000004</v>
      </c>
      <c r="PW757" t="s">
        <v>2102</v>
      </c>
      <c r="PX757">
        <v>9.9999999999999995E-7</v>
      </c>
      <c r="PY757">
        <v>0</v>
      </c>
      <c r="PZ757">
        <v>1.9999999999999999E-6</v>
      </c>
      <c r="QA757">
        <v>31.371300999999999</v>
      </c>
      <c r="QB757">
        <v>1384179.1197800001</v>
      </c>
      <c r="QC757">
        <v>87.941457</v>
      </c>
      <c r="QD757" t="s">
        <v>2102</v>
      </c>
      <c r="QE757">
        <v>10.309566999999999</v>
      </c>
      <c r="QF757">
        <v>0.64141800000000004</v>
      </c>
      <c r="QG757">
        <v>1786.7931880000001</v>
      </c>
      <c r="QH757">
        <v>747255288526.953</v>
      </c>
      <c r="QI757">
        <v>4726189.9068170004</v>
      </c>
      <c r="QJ757">
        <v>54823802919077</v>
      </c>
      <c r="QK757">
        <v>58019784.512593001</v>
      </c>
      <c r="QL757">
        <v>55571116227388.5</v>
      </c>
      <c r="QM757">
        <v>9.9999999999999995E-7</v>
      </c>
      <c r="QN757">
        <v>0</v>
      </c>
      <c r="QO757">
        <v>2.9E-5</v>
      </c>
      <c r="QP757" t="s">
        <v>2100</v>
      </c>
      <c r="QQ757">
        <v>309059.90587700001</v>
      </c>
      <c r="QR757">
        <v>4.8520000000000001E-2</v>
      </c>
      <c r="QS757">
        <v>562834.08205600001</v>
      </c>
      <c r="QT757">
        <v>1080.4896739999999</v>
      </c>
      <c r="QU757">
        <v>872974.47760600003</v>
      </c>
      <c r="QV757">
        <v>96.935933000000006</v>
      </c>
      <c r="QW757" s="1" t="s">
        <v>186</v>
      </c>
      <c r="QX757">
        <v>0</v>
      </c>
      <c r="QY757">
        <v>0</v>
      </c>
      <c r="QZ757">
        <v>1.9000000000000001E-5</v>
      </c>
      <c r="RA757">
        <v>11.327762</v>
      </c>
      <c r="RB757">
        <v>1164604.010521</v>
      </c>
      <c r="RC757">
        <v>97.772829000000002</v>
      </c>
      <c r="RD757" t="s">
        <v>186</v>
      </c>
      <c r="RE757" s="1">
        <v>44986</v>
      </c>
    </row>
    <row r="758" spans="1:473" x14ac:dyDescent="0.35">
      <c r="A758">
        <v>757</v>
      </c>
      <c r="B758" t="s">
        <v>86</v>
      </c>
      <c r="C758">
        <v>1</v>
      </c>
      <c r="D758">
        <v>6547</v>
      </c>
      <c r="E758">
        <v>124</v>
      </c>
      <c r="F758">
        <v>11135954</v>
      </c>
      <c r="G758">
        <v>32.849885</v>
      </c>
      <c r="H758">
        <v>-96.568617000000003</v>
      </c>
      <c r="I758">
        <v>3.2</v>
      </c>
      <c r="J758" t="s">
        <v>295</v>
      </c>
      <c r="K758" t="s">
        <v>270</v>
      </c>
      <c r="L758" t="s">
        <v>264</v>
      </c>
      <c r="M758">
        <v>48</v>
      </c>
      <c r="N758" t="s">
        <v>292</v>
      </c>
      <c r="O758" t="s">
        <v>100</v>
      </c>
      <c r="P758">
        <v>113</v>
      </c>
      <c r="Q758">
        <v>48113</v>
      </c>
      <c r="R758">
        <v>2607218</v>
      </c>
      <c r="S758">
        <v>388459252375</v>
      </c>
      <c r="T758">
        <v>34164344</v>
      </c>
      <c r="U758">
        <v>917.70882600000004</v>
      </c>
      <c r="V758">
        <v>378068717.58070701</v>
      </c>
      <c r="W758">
        <v>99.140947999999995</v>
      </c>
      <c r="X758" t="s">
        <v>101</v>
      </c>
      <c r="Y758">
        <v>98.818898000000004</v>
      </c>
      <c r="Z758">
        <v>98.885794000000004</v>
      </c>
      <c r="AA758" t="s">
        <v>101</v>
      </c>
      <c r="AB758">
        <v>98.031496000000004</v>
      </c>
      <c r="AC758">
        <v>288759106.98088098</v>
      </c>
      <c r="AD758">
        <v>190241990.09948</v>
      </c>
      <c r="AE758">
        <v>8.4554139999999993</v>
      </c>
      <c r="AF758">
        <v>98082796.753213003</v>
      </c>
      <c r="AG758">
        <v>434320.12818699999</v>
      </c>
      <c r="AH758">
        <v>4.8999999999999998E-4</v>
      </c>
      <c r="AI758">
        <v>3.0000000000000001E-6</v>
      </c>
      <c r="AJ758">
        <v>1.2713E-2</v>
      </c>
      <c r="AK758">
        <v>32.497678999999998</v>
      </c>
      <c r="AL758">
        <v>39.039135000000002</v>
      </c>
      <c r="AM758">
        <v>88.989998</v>
      </c>
      <c r="AN758" t="s">
        <v>186</v>
      </c>
      <c r="AO758">
        <v>73.622046999999995</v>
      </c>
      <c r="AP758">
        <v>11.11</v>
      </c>
      <c r="AQ758" t="s">
        <v>2101</v>
      </c>
      <c r="AR758">
        <v>27.952756000000001</v>
      </c>
      <c r="AS758">
        <v>2.4244340000000002</v>
      </c>
      <c r="AT758">
        <v>1.309288</v>
      </c>
      <c r="AU758" t="s">
        <v>93</v>
      </c>
      <c r="AV758" t="s">
        <v>93</v>
      </c>
      <c r="AW758" t="s">
        <v>93</v>
      </c>
      <c r="AX758" t="s">
        <v>93</v>
      </c>
      <c r="AY758" t="s">
        <v>93</v>
      </c>
      <c r="AZ758" t="s">
        <v>93</v>
      </c>
      <c r="BA758" t="s">
        <v>93</v>
      </c>
      <c r="BB758" t="s">
        <v>93</v>
      </c>
      <c r="BC758" t="s">
        <v>93</v>
      </c>
      <c r="BD758" t="s">
        <v>2103</v>
      </c>
      <c r="BE758" t="s">
        <v>93</v>
      </c>
      <c r="BF758" t="s">
        <v>93</v>
      </c>
      <c r="BG758" t="s">
        <v>93</v>
      </c>
      <c r="BH758" t="s">
        <v>93</v>
      </c>
      <c r="BI758" t="s">
        <v>93</v>
      </c>
      <c r="BJ758" t="s">
        <v>2103</v>
      </c>
      <c r="BK758" t="s">
        <v>93</v>
      </c>
      <c r="BL758" t="s">
        <v>93</v>
      </c>
      <c r="BM758" t="s">
        <v>93</v>
      </c>
      <c r="BN758" t="s">
        <v>93</v>
      </c>
      <c r="BO758" t="s">
        <v>93</v>
      </c>
      <c r="BP758" t="s">
        <v>2103</v>
      </c>
      <c r="BQ758" t="s">
        <v>93</v>
      </c>
      <c r="BR758" t="s">
        <v>93</v>
      </c>
      <c r="BS758" t="s">
        <v>93</v>
      </c>
      <c r="BT758" t="s">
        <v>93</v>
      </c>
      <c r="BU758" t="s">
        <v>93</v>
      </c>
      <c r="BV758" t="s">
        <v>93</v>
      </c>
      <c r="BW758" t="s">
        <v>93</v>
      </c>
      <c r="BX758" t="s">
        <v>93</v>
      </c>
      <c r="BY758" t="s">
        <v>93</v>
      </c>
      <c r="BZ758" t="s">
        <v>2103</v>
      </c>
      <c r="CA758" t="s">
        <v>93</v>
      </c>
      <c r="CB758" t="s">
        <v>93</v>
      </c>
      <c r="CC758" t="s">
        <v>93</v>
      </c>
      <c r="CD758" t="s">
        <v>93</v>
      </c>
      <c r="CE758" t="s">
        <v>93</v>
      </c>
      <c r="CF758" t="s">
        <v>2103</v>
      </c>
      <c r="CG758" t="s">
        <v>93</v>
      </c>
      <c r="CH758" t="s">
        <v>93</v>
      </c>
      <c r="CI758" t="s">
        <v>93</v>
      </c>
      <c r="CJ758" t="s">
        <v>93</v>
      </c>
      <c r="CK758" t="s">
        <v>93</v>
      </c>
      <c r="CL758" t="s">
        <v>2103</v>
      </c>
      <c r="CM758">
        <v>2</v>
      </c>
      <c r="CN758">
        <v>0.123839</v>
      </c>
      <c r="CO758">
        <v>917.70882600000004</v>
      </c>
      <c r="CP758">
        <v>388458894246.05499</v>
      </c>
      <c r="CQ758">
        <v>2607214.2222779999</v>
      </c>
      <c r="CR758">
        <v>30243684978420.199</v>
      </c>
      <c r="CS758">
        <v>34164344</v>
      </c>
      <c r="CT758">
        <v>30632178037010.301</v>
      </c>
      <c r="CU758">
        <v>0</v>
      </c>
      <c r="CV758">
        <v>0</v>
      </c>
      <c r="CW758">
        <v>3.385E-3</v>
      </c>
      <c r="CX758" t="s">
        <v>2101</v>
      </c>
      <c r="CY758">
        <v>4979.3454110000002</v>
      </c>
      <c r="CZ758">
        <v>0.159747</v>
      </c>
      <c r="DA758">
        <v>1853060.511193</v>
      </c>
      <c r="DB758">
        <v>14321.629865999999</v>
      </c>
      <c r="DC758">
        <v>1872361.4864699999</v>
      </c>
      <c r="DD758">
        <v>97.338284999999999</v>
      </c>
      <c r="DE758" t="s">
        <v>186</v>
      </c>
      <c r="DF758">
        <v>0</v>
      </c>
      <c r="DG758">
        <v>0</v>
      </c>
      <c r="DH758">
        <v>4.1899999999999999E-4</v>
      </c>
      <c r="DI758">
        <v>38.192509999999999</v>
      </c>
      <c r="DJ758">
        <v>2568802.136252</v>
      </c>
      <c r="DK758">
        <v>98.059179</v>
      </c>
      <c r="DL758" t="s">
        <v>186</v>
      </c>
      <c r="DM758">
        <v>966</v>
      </c>
      <c r="DN758">
        <v>28.185324000000001</v>
      </c>
      <c r="DO758">
        <v>917.70882600000004</v>
      </c>
      <c r="DP758">
        <v>24308726.669261001</v>
      </c>
      <c r="DQ758">
        <v>24308726.669261001</v>
      </c>
      <c r="DR758">
        <v>5.3000000000000001E-5</v>
      </c>
      <c r="DS758" t="s">
        <v>2101</v>
      </c>
      <c r="DT758">
        <v>33122.631981999999</v>
      </c>
      <c r="DU758">
        <v>33122.631981999999</v>
      </c>
      <c r="DV758">
        <v>55.241934999999998</v>
      </c>
      <c r="DW758" t="s">
        <v>2100</v>
      </c>
      <c r="DX758">
        <v>9.7000000000000005E-4</v>
      </c>
      <c r="DY758">
        <v>62.934243000000002</v>
      </c>
      <c r="DZ758">
        <v>54151.776975000001</v>
      </c>
      <c r="EA758">
        <v>58.256442999999997</v>
      </c>
      <c r="EB758" t="s">
        <v>2100</v>
      </c>
      <c r="EC758" t="s">
        <v>93</v>
      </c>
      <c r="ED758">
        <v>2.4899999999999998E-4</v>
      </c>
      <c r="EE758">
        <v>917.70882600000004</v>
      </c>
      <c r="EF758">
        <v>388453463000</v>
      </c>
      <c r="EG758">
        <v>2613539</v>
      </c>
      <c r="EH758">
        <v>30317052400000</v>
      </c>
      <c r="EI758">
        <v>30705505863000</v>
      </c>
      <c r="EJ758">
        <v>3.2340000000000001E-2</v>
      </c>
      <c r="EK758">
        <v>1.2999999999999999E-4</v>
      </c>
      <c r="EL758" t="s">
        <v>2100</v>
      </c>
      <c r="EM758">
        <v>3123458.8</v>
      </c>
      <c r="EN758">
        <v>8.4761000000000003E-2</v>
      </c>
      <c r="EO758">
        <v>983230.75768699998</v>
      </c>
      <c r="EP758">
        <v>4106689.5576869999</v>
      </c>
      <c r="EQ758">
        <v>90.993499999999997</v>
      </c>
      <c r="ER758" t="s">
        <v>2102</v>
      </c>
      <c r="ES758">
        <v>7.9999999999999996E-6</v>
      </c>
      <c r="ET758">
        <v>0</v>
      </c>
      <c r="EU758">
        <v>36.861652999999997</v>
      </c>
      <c r="EV758">
        <v>5308540.1270390004</v>
      </c>
      <c r="EW758">
        <v>92.682151000000005</v>
      </c>
      <c r="EX758" t="s">
        <v>2100</v>
      </c>
      <c r="EY758">
        <v>308</v>
      </c>
      <c r="EZ758">
        <v>9.0387280000000008</v>
      </c>
      <c r="FA758">
        <v>917.70882600000004</v>
      </c>
      <c r="FB758">
        <v>388459252375</v>
      </c>
      <c r="FC758">
        <v>2607218</v>
      </c>
      <c r="FD758">
        <v>30243728800000</v>
      </c>
      <c r="FE758">
        <v>34164344</v>
      </c>
      <c r="FF758">
        <v>30632222216719</v>
      </c>
      <c r="FG758">
        <v>2.9E-5</v>
      </c>
      <c r="FH758">
        <v>0</v>
      </c>
      <c r="FI758">
        <v>3.0000000000000001E-6</v>
      </c>
      <c r="FJ758" t="s">
        <v>2102</v>
      </c>
      <c r="FK758">
        <v>102766137.05121399</v>
      </c>
      <c r="FL758">
        <v>8.0510000000000009E-3</v>
      </c>
      <c r="FM758">
        <v>93391.271349999995</v>
      </c>
      <c r="FN758">
        <v>970.75415399999997</v>
      </c>
      <c r="FO758">
        <v>102860499.076718</v>
      </c>
      <c r="FP758">
        <v>100</v>
      </c>
      <c r="FQ758" t="s">
        <v>186</v>
      </c>
      <c r="FR758">
        <v>2.6499999999999999E-4</v>
      </c>
      <c r="FS758">
        <v>0</v>
      </c>
      <c r="FT758">
        <v>2.8E-5</v>
      </c>
      <c r="FU758">
        <v>95.099255999999997</v>
      </c>
      <c r="FV758">
        <v>130725973.93935101</v>
      </c>
      <c r="FW758">
        <v>100</v>
      </c>
      <c r="FX758" t="s">
        <v>186</v>
      </c>
      <c r="FY758">
        <v>16</v>
      </c>
      <c r="FZ758">
        <v>0.99071200000000004</v>
      </c>
      <c r="GA758">
        <v>917.70882600000004</v>
      </c>
      <c r="GB758">
        <v>388458894246.05499</v>
      </c>
      <c r="GC758">
        <v>2607214.2222779999</v>
      </c>
      <c r="GD758">
        <v>30243684978420.199</v>
      </c>
      <c r="GE758">
        <v>34164344</v>
      </c>
      <c r="GF758">
        <v>30632178037010.301</v>
      </c>
      <c r="GG758">
        <v>0</v>
      </c>
      <c r="GH758">
        <v>1.9999999999999999E-6</v>
      </c>
      <c r="GI758">
        <v>9.9999999999999995E-7</v>
      </c>
      <c r="GJ758" t="s">
        <v>2100</v>
      </c>
      <c r="GK758">
        <v>227.98214400000001</v>
      </c>
      <c r="GL758">
        <v>5.3514309999999998</v>
      </c>
      <c r="GM758">
        <v>62076597.504166998</v>
      </c>
      <c r="GN758">
        <v>30.705380999999999</v>
      </c>
      <c r="GO758">
        <v>62076856.191692002</v>
      </c>
      <c r="GP758">
        <v>99.876199</v>
      </c>
      <c r="GQ758" t="s">
        <v>186</v>
      </c>
      <c r="GR758">
        <v>0</v>
      </c>
      <c r="GS758">
        <v>1.9999999999999999E-6</v>
      </c>
      <c r="GT758">
        <v>9.9999999999999995E-7</v>
      </c>
      <c r="GU758">
        <v>92.138656999999995</v>
      </c>
      <c r="GV758">
        <v>85057225.697803006</v>
      </c>
      <c r="GW758">
        <v>99.872732999999997</v>
      </c>
      <c r="GX758" t="s">
        <v>186</v>
      </c>
      <c r="GY758">
        <v>1</v>
      </c>
      <c r="GZ758">
        <v>1.1712E-2</v>
      </c>
      <c r="HA758">
        <v>917.70882600000004</v>
      </c>
      <c r="HB758">
        <v>386951487493.77899</v>
      </c>
      <c r="HC758">
        <v>2597644.0590039999</v>
      </c>
      <c r="HD758">
        <v>30132671084451.898</v>
      </c>
      <c r="HE758">
        <v>34164344</v>
      </c>
      <c r="HF758">
        <v>30519656736289.699</v>
      </c>
      <c r="HG758">
        <v>5.0900000000000001E-4</v>
      </c>
      <c r="HH758">
        <v>0</v>
      </c>
      <c r="HI758">
        <v>4.7959999999999999E-3</v>
      </c>
      <c r="HJ758" t="s">
        <v>2101</v>
      </c>
      <c r="HK758">
        <v>2303905.102434</v>
      </c>
      <c r="HL758">
        <v>1.4E-3</v>
      </c>
      <c r="HM758">
        <v>16238.449895</v>
      </c>
      <c r="HN758">
        <v>1930.8315319999999</v>
      </c>
      <c r="HO758">
        <v>2322074.3838610002</v>
      </c>
      <c r="HP758">
        <v>73.929961000000006</v>
      </c>
      <c r="HQ758" t="s">
        <v>2100</v>
      </c>
      <c r="HR758">
        <v>6.0000000000000002E-6</v>
      </c>
      <c r="HS758">
        <v>0</v>
      </c>
      <c r="HT758">
        <v>5.7000000000000003E-5</v>
      </c>
      <c r="HU758">
        <v>29.961089000000001</v>
      </c>
      <c r="HV758">
        <v>2964362.369622</v>
      </c>
      <c r="HW758">
        <v>76.850605999999999</v>
      </c>
      <c r="HX758" t="s">
        <v>2100</v>
      </c>
      <c r="HY758">
        <v>83</v>
      </c>
      <c r="HZ758">
        <v>1.2258560000000001</v>
      </c>
      <c r="IA758">
        <v>917.70882600000004</v>
      </c>
      <c r="IB758">
        <v>388429680614.63202</v>
      </c>
      <c r="IC758">
        <v>2606791.6286479998</v>
      </c>
      <c r="ID758">
        <v>30238782892313</v>
      </c>
      <c r="IE758">
        <v>30627212572927.602</v>
      </c>
      <c r="IF758">
        <v>0</v>
      </c>
      <c r="IG758">
        <v>0</v>
      </c>
      <c r="IH758" t="s">
        <v>2101</v>
      </c>
      <c r="II758">
        <v>58193.593281000001</v>
      </c>
      <c r="IJ758">
        <v>7.0363999999999996E-2</v>
      </c>
      <c r="IK758">
        <v>816222.08422600001</v>
      </c>
      <c r="IL758">
        <v>874415.67750700004</v>
      </c>
      <c r="IM758">
        <v>93.770819000000003</v>
      </c>
      <c r="IN758" t="s">
        <v>101</v>
      </c>
      <c r="IO758">
        <v>0</v>
      </c>
      <c r="IP758">
        <v>0</v>
      </c>
      <c r="IQ758">
        <v>28.947368000000001</v>
      </c>
      <c r="IR758">
        <v>1186639.484278</v>
      </c>
      <c r="IS758">
        <v>94.603598000000005</v>
      </c>
      <c r="IT758" t="s">
        <v>101</v>
      </c>
      <c r="IU758">
        <v>2</v>
      </c>
      <c r="IV758">
        <v>1.1115E-2</v>
      </c>
      <c r="IW758">
        <v>10.978338000000001</v>
      </c>
      <c r="IX758">
        <v>17314255752.337898</v>
      </c>
      <c r="IY758">
        <v>82849.805376999997</v>
      </c>
      <c r="IZ758">
        <v>961057742369.13501</v>
      </c>
      <c r="JA758">
        <v>978371998121.47302</v>
      </c>
      <c r="JB758">
        <v>6.0599999999999998E-4</v>
      </c>
      <c r="JC758">
        <v>1.9999999999999999E-6</v>
      </c>
      <c r="JD758" t="s">
        <v>2101</v>
      </c>
      <c r="JE758">
        <v>134179.95584000001</v>
      </c>
      <c r="JF758">
        <v>1.7589999999999999E-3</v>
      </c>
      <c r="JG758">
        <v>20402.625249000001</v>
      </c>
      <c r="JH758">
        <v>154582.58108900001</v>
      </c>
      <c r="JI758">
        <v>90.191163000000003</v>
      </c>
      <c r="JJ758" t="s">
        <v>2102</v>
      </c>
      <c r="JK758">
        <v>0</v>
      </c>
      <c r="JL758">
        <v>0</v>
      </c>
      <c r="JM758">
        <v>10.278909000000001</v>
      </c>
      <c r="JN758">
        <v>196268.78760099999</v>
      </c>
      <c r="JO758">
        <v>92.129778000000002</v>
      </c>
      <c r="JP758" t="s">
        <v>2102</v>
      </c>
      <c r="JQ758">
        <v>2442</v>
      </c>
      <c r="JR758">
        <v>110.97950299999999</v>
      </c>
      <c r="JS758">
        <v>917.70882600000004</v>
      </c>
      <c r="JT758">
        <v>388459252375</v>
      </c>
      <c r="JU758">
        <v>2607218</v>
      </c>
      <c r="JV758">
        <v>30243728800000</v>
      </c>
      <c r="JW758">
        <v>30632188052375</v>
      </c>
      <c r="JX758">
        <v>0</v>
      </c>
      <c r="JY758">
        <v>0</v>
      </c>
      <c r="JZ758" t="s">
        <v>2101</v>
      </c>
      <c r="KA758">
        <v>442853.85199</v>
      </c>
      <c r="KB758">
        <v>0.116743</v>
      </c>
      <c r="KC758">
        <v>1354219.586319</v>
      </c>
      <c r="KD758">
        <v>1797073.4383090001</v>
      </c>
      <c r="KE758">
        <v>97.908623000000006</v>
      </c>
      <c r="KF758" t="s">
        <v>186</v>
      </c>
      <c r="KG758">
        <v>9.9999999999999995E-7</v>
      </c>
      <c r="KH758">
        <v>0</v>
      </c>
      <c r="KI758">
        <v>9.5881600000000002</v>
      </c>
      <c r="KJ758">
        <v>2434016.6064769998</v>
      </c>
      <c r="KK758">
        <v>98.648649000000006</v>
      </c>
      <c r="KL758" t="s">
        <v>101</v>
      </c>
      <c r="KM758">
        <v>117</v>
      </c>
      <c r="KN758">
        <v>4.875</v>
      </c>
      <c r="KO758">
        <v>20.463628</v>
      </c>
      <c r="KP758">
        <v>8211321920.0662403</v>
      </c>
      <c r="KQ758">
        <v>51038.196707000003</v>
      </c>
      <c r="KR758">
        <v>592043081805.18201</v>
      </c>
      <c r="KS758">
        <v>12029260.553215001</v>
      </c>
      <c r="KT758">
        <v>600266432985.797</v>
      </c>
      <c r="KU758">
        <v>5.3999999999999998E-5</v>
      </c>
      <c r="KV758">
        <v>9.9999999999999995E-7</v>
      </c>
      <c r="KW758">
        <v>6.515E-3</v>
      </c>
      <c r="KX758" t="s">
        <v>2101</v>
      </c>
      <c r="KY758">
        <v>2177344.868646</v>
      </c>
      <c r="KZ758">
        <v>0.230766</v>
      </c>
      <c r="LA758">
        <v>2676888.3345150002</v>
      </c>
      <c r="LB758">
        <v>382064.92027900001</v>
      </c>
      <c r="LC758">
        <v>5236298.123439</v>
      </c>
      <c r="LD758">
        <v>93.686165000000003</v>
      </c>
      <c r="LE758" t="s">
        <v>2102</v>
      </c>
      <c r="LF758">
        <v>6.0000000000000002E-6</v>
      </c>
      <c r="LG758">
        <v>0</v>
      </c>
      <c r="LH758">
        <v>1.1183E-2</v>
      </c>
      <c r="LI758">
        <v>18.136800000000001</v>
      </c>
      <c r="LJ758">
        <v>7439340.2930110004</v>
      </c>
      <c r="LK758">
        <v>94.845688999999993</v>
      </c>
      <c r="LL758" t="s">
        <v>101</v>
      </c>
      <c r="LM758">
        <v>154</v>
      </c>
      <c r="LN758">
        <v>4.5174779999999997</v>
      </c>
      <c r="LO758">
        <v>917.70882600000004</v>
      </c>
      <c r="LP758">
        <v>388459252375</v>
      </c>
      <c r="LQ758">
        <v>2607218</v>
      </c>
      <c r="LR758">
        <v>30243728800000</v>
      </c>
      <c r="LS758">
        <v>34164344</v>
      </c>
      <c r="LT758">
        <v>30632222216719</v>
      </c>
      <c r="LU758">
        <v>9.9999999999999995E-7</v>
      </c>
      <c r="LV758">
        <v>0</v>
      </c>
      <c r="LW758">
        <v>0</v>
      </c>
      <c r="LX758" t="s">
        <v>2101</v>
      </c>
      <c r="LY758">
        <v>1540245.9664459999</v>
      </c>
      <c r="LZ758">
        <v>0.24616099999999999</v>
      </c>
      <c r="MA758">
        <v>2855472.1569340001</v>
      </c>
      <c r="MB758">
        <v>70.047512999999995</v>
      </c>
      <c r="MC758">
        <v>4395788.1708930004</v>
      </c>
      <c r="MD758">
        <v>98.169974999999994</v>
      </c>
      <c r="ME758" t="s">
        <v>186</v>
      </c>
      <c r="MF758">
        <v>3.9999999999999998E-6</v>
      </c>
      <c r="MG758">
        <v>0</v>
      </c>
      <c r="MH758">
        <v>1.9999999999999999E-6</v>
      </c>
      <c r="MI758">
        <v>14.919354999999999</v>
      </c>
      <c r="MJ758">
        <v>5857340.6348270001</v>
      </c>
      <c r="MK758">
        <v>98.695514000000003</v>
      </c>
      <c r="ML758" t="s">
        <v>186</v>
      </c>
      <c r="MM758">
        <v>71</v>
      </c>
      <c r="MN758">
        <v>0.90293800000000002</v>
      </c>
      <c r="MO758">
        <v>917.70882600000004</v>
      </c>
      <c r="MP758">
        <v>388459252375</v>
      </c>
      <c r="MQ758">
        <v>2607218</v>
      </c>
      <c r="MR758">
        <v>30243728800000</v>
      </c>
      <c r="MS758">
        <v>34164344</v>
      </c>
      <c r="MT758">
        <v>30632222216719</v>
      </c>
      <c r="MU758">
        <v>2.1900000000000001E-4</v>
      </c>
      <c r="MV758">
        <v>9.9999999999999995E-7</v>
      </c>
      <c r="MW758">
        <v>2.1999999999999999E-5</v>
      </c>
      <c r="MX758" t="s">
        <v>2100</v>
      </c>
      <c r="MY758">
        <v>76847147.816333994</v>
      </c>
      <c r="MZ758">
        <v>2.1337139999999999</v>
      </c>
      <c r="NA758">
        <v>24751079.199480001</v>
      </c>
      <c r="NB758">
        <v>670.06455000000005</v>
      </c>
      <c r="NC758">
        <v>101598897.080365</v>
      </c>
      <c r="ND758">
        <v>99.813896</v>
      </c>
      <c r="NE758" t="s">
        <v>186</v>
      </c>
      <c r="NF758">
        <v>1.9799999999999999E-4</v>
      </c>
      <c r="NG758">
        <v>9.9999999999999995E-7</v>
      </c>
      <c r="NH758">
        <v>2.0000000000000002E-5</v>
      </c>
      <c r="NI758">
        <v>71.060794000000001</v>
      </c>
      <c r="NJ758">
        <v>132350033.055994</v>
      </c>
      <c r="NK758">
        <v>99.840916000000007</v>
      </c>
      <c r="NL758" t="s">
        <v>186</v>
      </c>
      <c r="NM758" t="s">
        <v>93</v>
      </c>
      <c r="NN758" t="s">
        <v>93</v>
      </c>
      <c r="NO758" t="s">
        <v>93</v>
      </c>
      <c r="NP758" t="s">
        <v>93</v>
      </c>
      <c r="NQ758" t="s">
        <v>93</v>
      </c>
      <c r="NR758" t="s">
        <v>93</v>
      </c>
      <c r="NS758" t="s">
        <v>93</v>
      </c>
      <c r="NT758" t="s">
        <v>93</v>
      </c>
      <c r="NU758" t="s">
        <v>93</v>
      </c>
      <c r="NV758" t="s">
        <v>2103</v>
      </c>
      <c r="NW758" t="s">
        <v>93</v>
      </c>
      <c r="NX758" t="s">
        <v>93</v>
      </c>
      <c r="NY758" t="s">
        <v>93</v>
      </c>
      <c r="NZ758" t="s">
        <v>93</v>
      </c>
      <c r="OA758" t="s">
        <v>93</v>
      </c>
      <c r="OB758" t="s">
        <v>2103</v>
      </c>
      <c r="OC758" t="s">
        <v>93</v>
      </c>
      <c r="OD758" t="s">
        <v>93</v>
      </c>
      <c r="OE758" t="s">
        <v>93</v>
      </c>
      <c r="OF758" t="s">
        <v>93</v>
      </c>
      <c r="OG758" t="s">
        <v>93</v>
      </c>
      <c r="OH758" t="s">
        <v>2103</v>
      </c>
      <c r="OI758" t="s">
        <v>93</v>
      </c>
      <c r="OJ758" t="s">
        <v>93</v>
      </c>
      <c r="OK758" t="s">
        <v>93</v>
      </c>
      <c r="OL758" t="s">
        <v>93</v>
      </c>
      <c r="OM758" t="s">
        <v>93</v>
      </c>
      <c r="ON758" t="s">
        <v>93</v>
      </c>
      <c r="OO758" t="s">
        <v>93</v>
      </c>
      <c r="OP758" t="s">
        <v>93</v>
      </c>
      <c r="OQ758" t="s">
        <v>93</v>
      </c>
      <c r="OR758" t="s">
        <v>2103</v>
      </c>
      <c r="OS758" t="s">
        <v>93</v>
      </c>
      <c r="OT758" t="s">
        <v>93</v>
      </c>
      <c r="OU758" t="s">
        <v>93</v>
      </c>
      <c r="OV758" t="s">
        <v>93</v>
      </c>
      <c r="OW758" t="s">
        <v>93</v>
      </c>
      <c r="OX758" t="s">
        <v>2103</v>
      </c>
      <c r="OY758" t="s">
        <v>93</v>
      </c>
      <c r="OZ758" t="s">
        <v>93</v>
      </c>
      <c r="PA758" t="s">
        <v>93</v>
      </c>
      <c r="PB758" t="s">
        <v>93</v>
      </c>
      <c r="PC758" t="s">
        <v>93</v>
      </c>
      <c r="PD758" t="s">
        <v>2103</v>
      </c>
      <c r="PE758" t="s">
        <v>93</v>
      </c>
      <c r="PF758">
        <v>1.7799999999999999E-4</v>
      </c>
      <c r="PG758">
        <v>36.706933999999997</v>
      </c>
      <c r="PH758">
        <v>17414705377.153801</v>
      </c>
      <c r="PI758">
        <v>125496.382979</v>
      </c>
      <c r="PJ758">
        <v>1455758042552.5801</v>
      </c>
      <c r="PK758">
        <v>4591304.3994859997</v>
      </c>
      <c r="PL758">
        <v>1473177339234.1299</v>
      </c>
      <c r="PM758">
        <v>0.4</v>
      </c>
      <c r="PN758">
        <v>3.3000000000000003E-5</v>
      </c>
      <c r="PO758">
        <v>1.1258000000000001E-2</v>
      </c>
      <c r="PP758" t="s">
        <v>2101</v>
      </c>
      <c r="PQ758">
        <v>613487.90032699995</v>
      </c>
      <c r="PR758">
        <v>3.0800000000000001E-4</v>
      </c>
      <c r="PS758">
        <v>3574.2147009999999</v>
      </c>
      <c r="PT758">
        <v>16.745450000000002</v>
      </c>
      <c r="PU758">
        <v>617078.86047800002</v>
      </c>
      <c r="PV758">
        <v>83.487114000000005</v>
      </c>
      <c r="PW758" t="s">
        <v>2100</v>
      </c>
      <c r="PX758">
        <v>1.9999999999999999E-6</v>
      </c>
      <c r="PY758">
        <v>0</v>
      </c>
      <c r="PZ758">
        <v>0</v>
      </c>
      <c r="QA758">
        <v>34.712059000000004</v>
      </c>
      <c r="QB758">
        <v>833092.55877999996</v>
      </c>
      <c r="QC758">
        <v>84.664332999999999</v>
      </c>
      <c r="QD758" t="s">
        <v>2100</v>
      </c>
      <c r="QE758">
        <v>18</v>
      </c>
      <c r="QF758">
        <v>1.1145510000000001</v>
      </c>
      <c r="QG758">
        <v>917.70882600000004</v>
      </c>
      <c r="QH758">
        <v>388458894246.05499</v>
      </c>
      <c r="QI758">
        <v>2607214.2222779999</v>
      </c>
      <c r="QJ758">
        <v>30243684978420.199</v>
      </c>
      <c r="QK758">
        <v>34164344</v>
      </c>
      <c r="QL758">
        <v>30632178037010.301</v>
      </c>
      <c r="QM758">
        <v>9.9999999999999995E-7</v>
      </c>
      <c r="QN758">
        <v>0</v>
      </c>
      <c r="QO758">
        <v>2.9E-5</v>
      </c>
      <c r="QP758" t="s">
        <v>2100</v>
      </c>
      <c r="QQ758">
        <v>229827.86541200001</v>
      </c>
      <c r="QR758">
        <v>5.0208999999999997E-2</v>
      </c>
      <c r="QS758">
        <v>582420.05749799998</v>
      </c>
      <c r="QT758">
        <v>1121.7974810000001</v>
      </c>
      <c r="QU758">
        <v>813369.72039000003</v>
      </c>
      <c r="QV758">
        <v>96.533580999999998</v>
      </c>
      <c r="QW758" s="1" t="s">
        <v>186</v>
      </c>
      <c r="QX758">
        <v>9.9999999999999995E-7</v>
      </c>
      <c r="QY758">
        <v>0</v>
      </c>
      <c r="QZ758">
        <v>3.3000000000000003E-5</v>
      </c>
      <c r="RA758">
        <v>14.825132</v>
      </c>
      <c r="RB758">
        <v>1092930.1126969999</v>
      </c>
      <c r="RC758">
        <v>97.359211000000002</v>
      </c>
      <c r="RD758" t="s">
        <v>186</v>
      </c>
      <c r="RE758" s="1">
        <v>44986</v>
      </c>
    </row>
    <row r="759" spans="1:473" x14ac:dyDescent="0.35">
      <c r="A759">
        <v>758</v>
      </c>
      <c r="B759" t="s">
        <v>86</v>
      </c>
      <c r="C759">
        <v>1</v>
      </c>
      <c r="D759">
        <v>6548</v>
      </c>
      <c r="E759">
        <v>41</v>
      </c>
      <c r="F759">
        <v>11135956</v>
      </c>
      <c r="G759">
        <v>30.372565000000002</v>
      </c>
      <c r="H759">
        <v>-81.757812999999999</v>
      </c>
      <c r="I759">
        <v>4</v>
      </c>
      <c r="J759" t="s">
        <v>387</v>
      </c>
      <c r="K759" t="s">
        <v>377</v>
      </c>
      <c r="L759" t="s">
        <v>372</v>
      </c>
      <c r="M759">
        <v>12</v>
      </c>
      <c r="N759" t="s">
        <v>388</v>
      </c>
      <c r="O759" t="s">
        <v>100</v>
      </c>
      <c r="P759">
        <v>31</v>
      </c>
      <c r="Q759">
        <v>12031</v>
      </c>
      <c r="R759">
        <v>994675</v>
      </c>
      <c r="S759">
        <v>158486190156</v>
      </c>
      <c r="T759">
        <v>10351057</v>
      </c>
      <c r="U759">
        <v>927.73559299999999</v>
      </c>
      <c r="V759">
        <v>218096248.08362901</v>
      </c>
      <c r="W759">
        <v>97.836461999999997</v>
      </c>
      <c r="X759" t="s">
        <v>101</v>
      </c>
      <c r="Y759">
        <v>77.611940000000004</v>
      </c>
      <c r="Z759">
        <v>98.019188999999997</v>
      </c>
      <c r="AA759" t="s">
        <v>101</v>
      </c>
      <c r="AB759">
        <v>80.597014999999999</v>
      </c>
      <c r="AC759">
        <v>183785474.79049399</v>
      </c>
      <c r="AD759">
        <v>148395209.116249</v>
      </c>
      <c r="AE759">
        <v>3.0466899999999999</v>
      </c>
      <c r="AF759">
        <v>35341607.138403997</v>
      </c>
      <c r="AG759">
        <v>48658.535840999997</v>
      </c>
      <c r="AH759">
        <v>9.3599999999999998E-4</v>
      </c>
      <c r="AI759">
        <v>3.0000000000000001E-6</v>
      </c>
      <c r="AJ759">
        <v>4.7010000000000003E-3</v>
      </c>
      <c r="AK759">
        <v>60.136181000000001</v>
      </c>
      <c r="AL759">
        <v>62.138084999999997</v>
      </c>
      <c r="AM759">
        <v>79.730002999999996</v>
      </c>
      <c r="AN759" t="s">
        <v>101</v>
      </c>
      <c r="AO759">
        <v>64.179103999999995</v>
      </c>
      <c r="AP759">
        <v>67.190002000000007</v>
      </c>
      <c r="AQ759" t="s">
        <v>101</v>
      </c>
      <c r="AR759">
        <v>94.029850999999994</v>
      </c>
      <c r="AS759">
        <v>2.6635249999999999</v>
      </c>
      <c r="AT759">
        <v>1.1866890000000001</v>
      </c>
      <c r="AU759" t="s">
        <v>93</v>
      </c>
      <c r="AV759" t="s">
        <v>93</v>
      </c>
      <c r="AW759" t="s">
        <v>93</v>
      </c>
      <c r="AX759" t="s">
        <v>93</v>
      </c>
      <c r="AY759" t="s">
        <v>93</v>
      </c>
      <c r="AZ759" t="s">
        <v>93</v>
      </c>
      <c r="BA759" t="s">
        <v>93</v>
      </c>
      <c r="BB759" t="s">
        <v>93</v>
      </c>
      <c r="BC759" t="s">
        <v>93</v>
      </c>
      <c r="BD759" t="s">
        <v>2103</v>
      </c>
      <c r="BE759" t="s">
        <v>93</v>
      </c>
      <c r="BF759" t="s">
        <v>93</v>
      </c>
      <c r="BG759" t="s">
        <v>93</v>
      </c>
      <c r="BH759" t="s">
        <v>93</v>
      </c>
      <c r="BI759" t="s">
        <v>93</v>
      </c>
      <c r="BJ759" t="s">
        <v>2103</v>
      </c>
      <c r="BK759" t="s">
        <v>93</v>
      </c>
      <c r="BL759" t="s">
        <v>93</v>
      </c>
      <c r="BM759" t="s">
        <v>93</v>
      </c>
      <c r="BN759" t="s">
        <v>93</v>
      </c>
      <c r="BO759" t="s">
        <v>93</v>
      </c>
      <c r="BP759" t="s">
        <v>2103</v>
      </c>
      <c r="BQ759" t="s">
        <v>93</v>
      </c>
      <c r="BR759">
        <v>2.776923</v>
      </c>
      <c r="BS759">
        <v>17.5778</v>
      </c>
      <c r="BT759">
        <v>15677877228.6532</v>
      </c>
      <c r="BU759">
        <v>84415.622956000007</v>
      </c>
      <c r="BV759">
        <v>979221226291.28503</v>
      </c>
      <c r="BW759">
        <v>994899103519.93896</v>
      </c>
      <c r="BX759">
        <v>7.0600000000000003E-4</v>
      </c>
      <c r="BY759">
        <v>1.9999999999999999E-6</v>
      </c>
      <c r="BZ759" t="s">
        <v>2101</v>
      </c>
      <c r="CA759">
        <v>981597.86794200004</v>
      </c>
      <c r="CB759">
        <v>2.0029000000000002E-2</v>
      </c>
      <c r="CC759">
        <v>232341.357322</v>
      </c>
      <c r="CD759">
        <v>1213939.225265</v>
      </c>
      <c r="CE759">
        <v>77.606837999999996</v>
      </c>
      <c r="CF759" t="s">
        <v>2102</v>
      </c>
      <c r="CG759">
        <v>6.0000000000000002E-6</v>
      </c>
      <c r="CH759">
        <v>0</v>
      </c>
      <c r="CI759">
        <v>53.333333000000003</v>
      </c>
      <c r="CJ759">
        <v>1334390.5305069999</v>
      </c>
      <c r="CK759">
        <v>75.653924000000004</v>
      </c>
      <c r="CL759" t="s">
        <v>2102</v>
      </c>
      <c r="CM759">
        <v>1.0066040000000001</v>
      </c>
      <c r="CN759">
        <v>6.3678999999999999E-2</v>
      </c>
      <c r="CO759">
        <v>846.73893999999996</v>
      </c>
      <c r="CP759">
        <v>158486190156</v>
      </c>
      <c r="CQ759">
        <v>994675</v>
      </c>
      <c r="CR759">
        <v>11538230000000</v>
      </c>
      <c r="CS759">
        <v>10351057</v>
      </c>
      <c r="CT759">
        <v>11696726541213</v>
      </c>
      <c r="CU759">
        <v>0</v>
      </c>
      <c r="CV759">
        <v>0</v>
      </c>
      <c r="CW759">
        <v>1.1037999999999999E-2</v>
      </c>
      <c r="CX759" t="s">
        <v>2101</v>
      </c>
      <c r="CY759">
        <v>1016.034087</v>
      </c>
      <c r="CZ759">
        <v>1.5262E-2</v>
      </c>
      <c r="DA759">
        <v>177043.575587</v>
      </c>
      <c r="DB759">
        <v>7311.7113660000005</v>
      </c>
      <c r="DC759">
        <v>185371.32104000001</v>
      </c>
      <c r="DD759">
        <v>69.235530999999995</v>
      </c>
      <c r="DE759" t="s">
        <v>2102</v>
      </c>
      <c r="DF759">
        <v>0</v>
      </c>
      <c r="DG759">
        <v>0</v>
      </c>
      <c r="DH759">
        <v>7.0600000000000003E-4</v>
      </c>
      <c r="DI759">
        <v>33.952337</v>
      </c>
      <c r="DJ759">
        <v>226703.78674000001</v>
      </c>
      <c r="DK759">
        <v>70.633152999999993</v>
      </c>
      <c r="DL759" t="s">
        <v>2102</v>
      </c>
      <c r="DM759">
        <v>560</v>
      </c>
      <c r="DN759">
        <v>15.835372</v>
      </c>
      <c r="DO759">
        <v>846.73893999999996</v>
      </c>
      <c r="DP759">
        <v>6521281.4573069997</v>
      </c>
      <c r="DQ759">
        <v>6521281.4573069997</v>
      </c>
      <c r="DR759">
        <v>1.2E-5</v>
      </c>
      <c r="DS759" t="s">
        <v>2101</v>
      </c>
      <c r="DT759">
        <v>1407.6166519999999</v>
      </c>
      <c r="DU759">
        <v>1407.6166519999999</v>
      </c>
      <c r="DV759">
        <v>25.403226</v>
      </c>
      <c r="DW759" t="s">
        <v>2101</v>
      </c>
      <c r="DX759">
        <v>1.36E-4</v>
      </c>
      <c r="DY759">
        <v>39.888337</v>
      </c>
      <c r="DZ759">
        <v>1874.4971849999999</v>
      </c>
      <c r="EA759">
        <v>24.371618999999999</v>
      </c>
      <c r="EB759" t="s">
        <v>2101</v>
      </c>
      <c r="EC759" t="s">
        <v>93</v>
      </c>
      <c r="ED759">
        <v>3.6900000000000002E-4</v>
      </c>
      <c r="EE759">
        <v>846.73893999999996</v>
      </c>
      <c r="EF759">
        <v>158483868000</v>
      </c>
      <c r="EG759">
        <v>995567</v>
      </c>
      <c r="EH759">
        <v>11548577200000</v>
      </c>
      <c r="EI759">
        <v>11707061068000</v>
      </c>
      <c r="EJ759">
        <v>5.3924E-2</v>
      </c>
      <c r="EK759">
        <v>2.8299999999999999E-4</v>
      </c>
      <c r="EL759" t="s">
        <v>2102</v>
      </c>
      <c r="EM759">
        <v>3157507</v>
      </c>
      <c r="EN759">
        <v>0.104196</v>
      </c>
      <c r="EO759">
        <v>1208674.11846</v>
      </c>
      <c r="EP759">
        <v>4366181.1184599996</v>
      </c>
      <c r="EQ759">
        <v>91.333951999999996</v>
      </c>
      <c r="ER759" t="s">
        <v>2102</v>
      </c>
      <c r="ES759">
        <v>2.0000000000000002E-5</v>
      </c>
      <c r="ET759">
        <v>0</v>
      </c>
      <c r="EU759">
        <v>57.041164000000002</v>
      </c>
      <c r="EV759">
        <v>5377939.4043530002</v>
      </c>
      <c r="EW759">
        <v>92.713967999999994</v>
      </c>
      <c r="EX759" t="s">
        <v>2100</v>
      </c>
      <c r="EY759">
        <v>61</v>
      </c>
      <c r="EZ759">
        <v>1.943195</v>
      </c>
      <c r="FA759">
        <v>846.73893999999996</v>
      </c>
      <c r="FB759">
        <v>158486190156</v>
      </c>
      <c r="FC759">
        <v>994675</v>
      </c>
      <c r="FD759">
        <v>11538230000000</v>
      </c>
      <c r="FE759">
        <v>10351057</v>
      </c>
      <c r="FF759">
        <v>11696726541213</v>
      </c>
      <c r="FG759">
        <v>0</v>
      </c>
      <c r="FH759">
        <v>0</v>
      </c>
      <c r="FI759">
        <v>5.0000000000000004E-6</v>
      </c>
      <c r="FJ759" t="s">
        <v>2101</v>
      </c>
      <c r="FK759">
        <v>492.760087</v>
      </c>
      <c r="FL759">
        <v>1.1559999999999999E-3</v>
      </c>
      <c r="FM759">
        <v>13408.144345000001</v>
      </c>
      <c r="FN759">
        <v>101.761431</v>
      </c>
      <c r="FO759">
        <v>14002.665863</v>
      </c>
      <c r="FP759">
        <v>17.431761999999999</v>
      </c>
      <c r="FQ759" t="s">
        <v>2101</v>
      </c>
      <c r="FR759">
        <v>0</v>
      </c>
      <c r="FS759">
        <v>0</v>
      </c>
      <c r="FT759">
        <v>1.0000000000000001E-5</v>
      </c>
      <c r="FU759">
        <v>1.954094</v>
      </c>
      <c r="FV759">
        <v>17251.181854999999</v>
      </c>
      <c r="FW759">
        <v>15.685651</v>
      </c>
      <c r="FX759" t="s">
        <v>2101</v>
      </c>
      <c r="FY759">
        <v>0</v>
      </c>
      <c r="FZ759">
        <v>0</v>
      </c>
      <c r="GA759">
        <v>846.73893999999996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9.9999999999999995E-7</v>
      </c>
      <c r="GI759">
        <v>6.0000000000000002E-6</v>
      </c>
      <c r="GJ759" t="s">
        <v>2104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 t="s">
        <v>2105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 t="s">
        <v>2104</v>
      </c>
      <c r="GY759">
        <v>46</v>
      </c>
      <c r="GZ759">
        <v>0.27659499999999998</v>
      </c>
      <c r="HA759">
        <v>846.73893999999996</v>
      </c>
      <c r="HB759">
        <v>158483509827.92801</v>
      </c>
      <c r="HC759">
        <v>994631.415561</v>
      </c>
      <c r="HD759">
        <v>11537724420512.199</v>
      </c>
      <c r="HE759">
        <v>10351057</v>
      </c>
      <c r="HF759">
        <v>11696218281397.1</v>
      </c>
      <c r="HG759">
        <v>3.1540000000000001E-3</v>
      </c>
      <c r="HH759">
        <v>1.9999999999999999E-6</v>
      </c>
      <c r="HI759">
        <v>1.4779E-2</v>
      </c>
      <c r="HJ759" t="s">
        <v>2102</v>
      </c>
      <c r="HK759">
        <v>137171635.282556</v>
      </c>
      <c r="HL759">
        <v>0.62753599999999998</v>
      </c>
      <c r="HM759">
        <v>7279413.9226599997</v>
      </c>
      <c r="HN759">
        <v>39339.055873999998</v>
      </c>
      <c r="HO759">
        <v>144490388.26109001</v>
      </c>
      <c r="HP759">
        <v>98.746217000000001</v>
      </c>
      <c r="HQ759" t="s">
        <v>101</v>
      </c>
      <c r="HR759">
        <v>8.6600000000000002E-4</v>
      </c>
      <c r="HS759">
        <v>9.9999999999999995E-7</v>
      </c>
      <c r="HT759">
        <v>3.8E-3</v>
      </c>
      <c r="HU759">
        <v>85.300476000000003</v>
      </c>
      <c r="HV759">
        <v>172490510.16102001</v>
      </c>
      <c r="HW759">
        <v>98.788694000000007</v>
      </c>
      <c r="HX759" t="s">
        <v>101</v>
      </c>
      <c r="HY759">
        <v>1</v>
      </c>
      <c r="HZ759">
        <v>2.9205999999999999E-2</v>
      </c>
      <c r="IA759">
        <v>846.73893999999996</v>
      </c>
      <c r="IB759">
        <v>158486190156</v>
      </c>
      <c r="IC759">
        <v>994675</v>
      </c>
      <c r="ID759">
        <v>11538230000000</v>
      </c>
      <c r="IE759">
        <v>11696716190156</v>
      </c>
      <c r="IF759">
        <v>5.0000000000000004E-6</v>
      </c>
      <c r="IG759">
        <v>0</v>
      </c>
      <c r="IH759" t="s">
        <v>2101</v>
      </c>
      <c r="II759">
        <v>12018.173494000001</v>
      </c>
      <c r="IJ759">
        <v>1.6899999999999999E-4</v>
      </c>
      <c r="IK759">
        <v>1956.458175</v>
      </c>
      <c r="IL759">
        <v>13974.631668</v>
      </c>
      <c r="IM759">
        <v>25.316455999999999</v>
      </c>
      <c r="IN759" t="s">
        <v>2101</v>
      </c>
      <c r="IO759">
        <v>0</v>
      </c>
      <c r="IP759">
        <v>0</v>
      </c>
      <c r="IQ759">
        <v>0.93271199999999999</v>
      </c>
      <c r="IR759">
        <v>16823.145981000001</v>
      </c>
      <c r="IS759">
        <v>25.483011000000001</v>
      </c>
      <c r="IT759" t="s">
        <v>2101</v>
      </c>
      <c r="IU759">
        <v>0</v>
      </c>
      <c r="IV759">
        <v>1.0212000000000001E-2</v>
      </c>
      <c r="IW759">
        <v>4.9601810000000004</v>
      </c>
      <c r="IX759">
        <v>4410911076.0104799</v>
      </c>
      <c r="IY759">
        <v>25599.538864999999</v>
      </c>
      <c r="IZ759">
        <v>296954650838.00598</v>
      </c>
      <c r="JA759">
        <v>301365561914.01599</v>
      </c>
      <c r="JB759">
        <v>1.02E-4</v>
      </c>
      <c r="JC759">
        <v>6.0000000000000002E-6</v>
      </c>
      <c r="JD759" t="s">
        <v>2101</v>
      </c>
      <c r="JE759">
        <v>4500</v>
      </c>
      <c r="JF759">
        <v>1.5E-3</v>
      </c>
      <c r="JG759">
        <v>17400</v>
      </c>
      <c r="JH759">
        <v>21900</v>
      </c>
      <c r="JI759">
        <v>51.833280999999999</v>
      </c>
      <c r="JJ759" t="s">
        <v>2100</v>
      </c>
      <c r="JK759">
        <v>0</v>
      </c>
      <c r="JL759">
        <v>0</v>
      </c>
      <c r="JM759">
        <v>2.8831090000000001</v>
      </c>
      <c r="JN759">
        <v>25612.22841</v>
      </c>
      <c r="JO759">
        <v>45.101188999999998</v>
      </c>
      <c r="JP759" t="s">
        <v>2100</v>
      </c>
      <c r="JQ759">
        <v>2849</v>
      </c>
      <c r="JR759">
        <v>141.87148300000001</v>
      </c>
      <c r="JS759">
        <v>846.73893999999996</v>
      </c>
      <c r="JT759">
        <v>158486190156</v>
      </c>
      <c r="JU759">
        <v>994675</v>
      </c>
      <c r="JV759">
        <v>11538230000000</v>
      </c>
      <c r="JW759">
        <v>11696716190156</v>
      </c>
      <c r="JX759">
        <v>0</v>
      </c>
      <c r="JY759">
        <v>0</v>
      </c>
      <c r="JZ759" t="s">
        <v>2101</v>
      </c>
      <c r="KA759">
        <v>144150.79079200001</v>
      </c>
      <c r="KB759">
        <v>0.28819400000000001</v>
      </c>
      <c r="KC759">
        <v>3343048.7098920001</v>
      </c>
      <c r="KD759">
        <v>3487199.5006840001</v>
      </c>
      <c r="KE759">
        <v>99.324324000000004</v>
      </c>
      <c r="KF759" t="s">
        <v>186</v>
      </c>
      <c r="KG759">
        <v>9.9999999999999995E-7</v>
      </c>
      <c r="KH759">
        <v>0</v>
      </c>
      <c r="KI759">
        <v>48.809524000000003</v>
      </c>
      <c r="KJ759">
        <v>4285735.1667200001</v>
      </c>
      <c r="KK759">
        <v>99.453023999999999</v>
      </c>
      <c r="KL759" t="s">
        <v>186</v>
      </c>
      <c r="KM759">
        <v>78</v>
      </c>
      <c r="KN759">
        <v>3.25</v>
      </c>
      <c r="KO759">
        <v>9.1806079999999994</v>
      </c>
      <c r="KP759">
        <v>7728986621.8423405</v>
      </c>
      <c r="KQ759">
        <v>43775.744412</v>
      </c>
      <c r="KR759">
        <v>507798635179.64001</v>
      </c>
      <c r="KS759">
        <v>1180923.5829119999</v>
      </c>
      <c r="KT759">
        <v>515528802725.065</v>
      </c>
      <c r="KU759">
        <v>1.1E-5</v>
      </c>
      <c r="KV759">
        <v>1.2E-5</v>
      </c>
      <c r="KW759">
        <v>4.0000000000000003E-5</v>
      </c>
      <c r="KX759" t="s">
        <v>2101</v>
      </c>
      <c r="KY759">
        <v>288760.14952899999</v>
      </c>
      <c r="KZ759">
        <v>1.66628</v>
      </c>
      <c r="LA759">
        <v>19328852.200514</v>
      </c>
      <c r="LB759">
        <v>152.36918299999999</v>
      </c>
      <c r="LC759">
        <v>19617764.719227001</v>
      </c>
      <c r="LD759">
        <v>98.607241999999999</v>
      </c>
      <c r="LE759" t="s">
        <v>101</v>
      </c>
      <c r="LF759">
        <v>1.9999999999999999E-6</v>
      </c>
      <c r="LG759">
        <v>1.9999999999999999E-6</v>
      </c>
      <c r="LH759">
        <v>1.5E-5</v>
      </c>
      <c r="LI759">
        <v>83.596410000000006</v>
      </c>
      <c r="LJ759">
        <v>22381417.271899998</v>
      </c>
      <c r="LK759">
        <v>98.600064000000003</v>
      </c>
      <c r="LL759" t="s">
        <v>101</v>
      </c>
      <c r="LM759">
        <v>32</v>
      </c>
      <c r="LN759">
        <v>1.0208919999999999</v>
      </c>
      <c r="LO759">
        <v>846.73893999999996</v>
      </c>
      <c r="LP759">
        <v>158486190156</v>
      </c>
      <c r="LQ759">
        <v>994675</v>
      </c>
      <c r="LR759">
        <v>11538230000000</v>
      </c>
      <c r="LS759">
        <v>10351057</v>
      </c>
      <c r="LT759">
        <v>11696726541213</v>
      </c>
      <c r="LU759">
        <v>1.9999999999999999E-6</v>
      </c>
      <c r="LV759">
        <v>0</v>
      </c>
      <c r="LW759">
        <v>1.9999999999999999E-6</v>
      </c>
      <c r="LX759" t="s">
        <v>2101</v>
      </c>
      <c r="LY759">
        <v>238814.408172</v>
      </c>
      <c r="LZ759">
        <v>1.6365000000000001E-2</v>
      </c>
      <c r="MA759">
        <v>189828.69999600001</v>
      </c>
      <c r="MB759">
        <v>16.647003000000002</v>
      </c>
      <c r="MC759">
        <v>428659.75517100003</v>
      </c>
      <c r="MD759">
        <v>59.739454000000002</v>
      </c>
      <c r="ME759" t="s">
        <v>2102</v>
      </c>
      <c r="MF759">
        <v>1.9999999999999999E-6</v>
      </c>
      <c r="MG759">
        <v>0</v>
      </c>
      <c r="MH759">
        <v>1.9999999999999999E-6</v>
      </c>
      <c r="MI759">
        <v>7.7543420000000003</v>
      </c>
      <c r="MJ759">
        <v>523266.097809</v>
      </c>
      <c r="MK759">
        <v>60.356347</v>
      </c>
      <c r="ML759" t="s">
        <v>2102</v>
      </c>
      <c r="MM759">
        <v>45</v>
      </c>
      <c r="MN759">
        <v>0.36257099999999998</v>
      </c>
      <c r="MO759">
        <v>927.73559299999999</v>
      </c>
      <c r="MP759">
        <v>158486190156</v>
      </c>
      <c r="MQ759">
        <v>994675</v>
      </c>
      <c r="MR759">
        <v>11538230000000</v>
      </c>
      <c r="MS759">
        <v>10351057</v>
      </c>
      <c r="MT759">
        <v>11696726541213</v>
      </c>
      <c r="MU759">
        <v>6.0000000000000002E-5</v>
      </c>
      <c r="MV759">
        <v>9.9999999999999995E-7</v>
      </c>
      <c r="MW759">
        <v>8.0000000000000007E-5</v>
      </c>
      <c r="MX759" t="s">
        <v>2101</v>
      </c>
      <c r="MY759">
        <v>3472700.0180520001</v>
      </c>
      <c r="MZ759">
        <v>0.30485600000000002</v>
      </c>
      <c r="NA759">
        <v>3536325.4712240002</v>
      </c>
      <c r="NB759">
        <v>298.71357699999999</v>
      </c>
      <c r="NC759">
        <v>7009324.2028529998</v>
      </c>
      <c r="ND759">
        <v>91.408188999999993</v>
      </c>
      <c r="NE759" t="s">
        <v>2102</v>
      </c>
      <c r="NF759">
        <v>2.1999999999999999E-5</v>
      </c>
      <c r="NG759">
        <v>0</v>
      </c>
      <c r="NH759">
        <v>2.9E-5</v>
      </c>
      <c r="NI759">
        <v>20.967742000000001</v>
      </c>
      <c r="NJ759">
        <v>8567569.8644270003</v>
      </c>
      <c r="NK759">
        <v>92.332166999999998</v>
      </c>
      <c r="NL759" t="s">
        <v>2102</v>
      </c>
      <c r="NM759" t="s">
        <v>93</v>
      </c>
      <c r="NN759" t="s">
        <v>93</v>
      </c>
      <c r="NO759" t="s">
        <v>93</v>
      </c>
      <c r="NP759" t="s">
        <v>93</v>
      </c>
      <c r="NQ759" t="s">
        <v>93</v>
      </c>
      <c r="NR759" t="s">
        <v>93</v>
      </c>
      <c r="NS759" t="s">
        <v>93</v>
      </c>
      <c r="NT759" t="s">
        <v>93</v>
      </c>
      <c r="NU759" t="s">
        <v>93</v>
      </c>
      <c r="NV759" t="s">
        <v>2106</v>
      </c>
      <c r="NW759" t="s">
        <v>93</v>
      </c>
      <c r="NX759" t="s">
        <v>93</v>
      </c>
      <c r="NY759" t="s">
        <v>93</v>
      </c>
      <c r="NZ759" t="s">
        <v>93</v>
      </c>
      <c r="OA759" t="s">
        <v>93</v>
      </c>
      <c r="OB759" t="s">
        <v>2106</v>
      </c>
      <c r="OC759" t="s">
        <v>93</v>
      </c>
      <c r="OD759" t="s">
        <v>93</v>
      </c>
      <c r="OE759" t="s">
        <v>93</v>
      </c>
      <c r="OF759" t="s">
        <v>93</v>
      </c>
      <c r="OG759" t="s">
        <v>93</v>
      </c>
      <c r="OH759" t="s">
        <v>2106</v>
      </c>
      <c r="OI759" t="s">
        <v>93</v>
      </c>
      <c r="OJ759" t="s">
        <v>93</v>
      </c>
      <c r="OK759" t="s">
        <v>93</v>
      </c>
      <c r="OL759" t="s">
        <v>93</v>
      </c>
      <c r="OM759" t="s">
        <v>93</v>
      </c>
      <c r="ON759" t="s">
        <v>93</v>
      </c>
      <c r="OO759" t="s">
        <v>93</v>
      </c>
      <c r="OP759" t="s">
        <v>93</v>
      </c>
      <c r="OQ759" t="s">
        <v>93</v>
      </c>
      <c r="OR759" t="s">
        <v>2103</v>
      </c>
      <c r="OS759" t="s">
        <v>93</v>
      </c>
      <c r="OT759" t="s">
        <v>93</v>
      </c>
      <c r="OU759" t="s">
        <v>93</v>
      </c>
      <c r="OV759" t="s">
        <v>93</v>
      </c>
      <c r="OW759" t="s">
        <v>93</v>
      </c>
      <c r="OX759" t="s">
        <v>2103</v>
      </c>
      <c r="OY759" t="s">
        <v>93</v>
      </c>
      <c r="OZ759" t="s">
        <v>93</v>
      </c>
      <c r="PA759" t="s">
        <v>93</v>
      </c>
      <c r="PB759" t="s">
        <v>93</v>
      </c>
      <c r="PC759" t="s">
        <v>93</v>
      </c>
      <c r="PD759" t="s">
        <v>2103</v>
      </c>
      <c r="PE759" t="s">
        <v>93</v>
      </c>
      <c r="PF759">
        <v>1.4300000000000001E-3</v>
      </c>
      <c r="PG759">
        <v>14.111329</v>
      </c>
      <c r="PH759">
        <v>7422637055.0225697</v>
      </c>
      <c r="PI759">
        <v>53354.957337</v>
      </c>
      <c r="PJ759">
        <v>618917505107.99695</v>
      </c>
      <c r="PK759">
        <v>1345642.045465</v>
      </c>
      <c r="PL759">
        <v>626341487805.06494</v>
      </c>
      <c r="PM759">
        <v>0.4</v>
      </c>
      <c r="PN759">
        <v>2.4000000000000001E-5</v>
      </c>
      <c r="PO759">
        <v>1.3579000000000001E-2</v>
      </c>
      <c r="PP759" t="s">
        <v>2101</v>
      </c>
      <c r="PQ759">
        <v>2922016.3030170002</v>
      </c>
      <c r="PR759">
        <v>1.1479999999999999E-3</v>
      </c>
      <c r="PS759">
        <v>13314.198907</v>
      </c>
      <c r="PT759">
        <v>30.597038999999999</v>
      </c>
      <c r="PU759">
        <v>2935361.0989629999</v>
      </c>
      <c r="PV759">
        <v>94.241170999999994</v>
      </c>
      <c r="PW759" t="s">
        <v>2102</v>
      </c>
      <c r="PX759">
        <v>1.8E-5</v>
      </c>
      <c r="PY759">
        <v>0</v>
      </c>
      <c r="PZ759">
        <v>3.0000000000000001E-6</v>
      </c>
      <c r="QA759">
        <v>62.965319999999998</v>
      </c>
      <c r="QB759">
        <v>2847153.7147499998</v>
      </c>
      <c r="QC759">
        <v>93.159402</v>
      </c>
      <c r="QD759" t="s">
        <v>2102</v>
      </c>
      <c r="QE759">
        <v>1.1869999999999999E-3</v>
      </c>
      <c r="QF759">
        <v>8.1000000000000004E-5</v>
      </c>
      <c r="QG759">
        <v>846.73893999999996</v>
      </c>
      <c r="QH759">
        <v>65444465.746096</v>
      </c>
      <c r="QI759">
        <v>649.43783900000005</v>
      </c>
      <c r="QJ759">
        <v>7533478936.6431398</v>
      </c>
      <c r="QK759">
        <v>2879827.7647879999</v>
      </c>
      <c r="QL759">
        <v>7601803230.1540203</v>
      </c>
      <c r="QM759">
        <v>9.9999999999999995E-7</v>
      </c>
      <c r="QN759">
        <v>0</v>
      </c>
      <c r="QO759">
        <v>3.0000000000000001E-6</v>
      </c>
      <c r="QP759" t="s">
        <v>186</v>
      </c>
      <c r="QQ759">
        <v>0.32851999999999998</v>
      </c>
      <c r="QR759">
        <v>0</v>
      </c>
      <c r="QS759">
        <v>0.28132099999999999</v>
      </c>
      <c r="QT759">
        <v>6.3715999999999995E-2</v>
      </c>
      <c r="QU759">
        <v>0.67355799999999999</v>
      </c>
      <c r="QV759">
        <v>4.5496749999999997</v>
      </c>
      <c r="QW759" s="1" t="s">
        <v>2101</v>
      </c>
      <c r="QX759">
        <v>0</v>
      </c>
      <c r="QY759">
        <v>0</v>
      </c>
      <c r="QZ759">
        <v>0</v>
      </c>
      <c r="RA759">
        <v>4.7972760000000001</v>
      </c>
      <c r="RB759">
        <v>1.031971</v>
      </c>
      <c r="RC759">
        <v>1.8771869999999999</v>
      </c>
      <c r="RD759" t="s">
        <v>2101</v>
      </c>
      <c r="RE759" s="1">
        <v>44986</v>
      </c>
    </row>
    <row r="760" spans="1:473" x14ac:dyDescent="0.35">
      <c r="A760">
        <v>759</v>
      </c>
      <c r="B760" t="s">
        <v>86</v>
      </c>
      <c r="C760">
        <v>1</v>
      </c>
      <c r="D760">
        <v>6560</v>
      </c>
      <c r="E760">
        <v>86</v>
      </c>
      <c r="F760">
        <v>11136059</v>
      </c>
      <c r="G760">
        <v>36.664287999999999</v>
      </c>
      <c r="H760">
        <v>-114.561283</v>
      </c>
      <c r="I760">
        <v>4.3</v>
      </c>
      <c r="J760" t="s">
        <v>165</v>
      </c>
      <c r="K760" t="s">
        <v>166</v>
      </c>
      <c r="L760" t="s">
        <v>160</v>
      </c>
      <c r="M760">
        <v>32</v>
      </c>
      <c r="N760" t="s">
        <v>167</v>
      </c>
      <c r="O760" t="s">
        <v>100</v>
      </c>
      <c r="P760">
        <v>3</v>
      </c>
      <c r="Q760">
        <v>32003</v>
      </c>
      <c r="R760">
        <v>2260510</v>
      </c>
      <c r="S760">
        <v>395360231575</v>
      </c>
      <c r="T760">
        <v>14510536</v>
      </c>
      <c r="U760">
        <v>8142.3001350000004</v>
      </c>
      <c r="V760">
        <v>439629071.21515203</v>
      </c>
      <c r="W760">
        <v>99.300032000000002</v>
      </c>
      <c r="X760" t="s">
        <v>101</v>
      </c>
      <c r="Y760">
        <v>100</v>
      </c>
      <c r="Z760">
        <v>99.164344999999997</v>
      </c>
      <c r="AA760" t="s">
        <v>101</v>
      </c>
      <c r="AB760">
        <v>100</v>
      </c>
      <c r="AC760">
        <v>329457733.14926302</v>
      </c>
      <c r="AD760">
        <v>144416566.31487799</v>
      </c>
      <c r="AE760">
        <v>15.932732</v>
      </c>
      <c r="AF760">
        <v>184819686.09919801</v>
      </c>
      <c r="AG760">
        <v>221480.735189</v>
      </c>
      <c r="AH760">
        <v>3.6499999999999998E-4</v>
      </c>
      <c r="AI760">
        <v>6.9999999999999999E-6</v>
      </c>
      <c r="AJ760">
        <v>1.5263000000000001E-2</v>
      </c>
      <c r="AK760">
        <v>39.121015</v>
      </c>
      <c r="AL760">
        <v>48.202354</v>
      </c>
      <c r="AM760">
        <v>85.650002000000001</v>
      </c>
      <c r="AN760" t="s">
        <v>186</v>
      </c>
      <c r="AO760">
        <v>100</v>
      </c>
      <c r="AP760">
        <v>11.27</v>
      </c>
      <c r="AQ760" t="s">
        <v>2101</v>
      </c>
      <c r="AR760">
        <v>64.705882000000003</v>
      </c>
      <c r="AS760">
        <v>2.425316</v>
      </c>
      <c r="AT760">
        <v>1.3344020000000001</v>
      </c>
      <c r="AU760" t="s">
        <v>93</v>
      </c>
      <c r="AV760" t="s">
        <v>93</v>
      </c>
      <c r="AW760" t="s">
        <v>93</v>
      </c>
      <c r="AX760" t="s">
        <v>93</v>
      </c>
      <c r="AY760" t="s">
        <v>93</v>
      </c>
      <c r="AZ760" t="s">
        <v>93</v>
      </c>
      <c r="BA760" t="s">
        <v>93</v>
      </c>
      <c r="BB760" t="s">
        <v>93</v>
      </c>
      <c r="BC760" t="s">
        <v>93</v>
      </c>
      <c r="BD760" t="s">
        <v>2103</v>
      </c>
      <c r="BE760" t="s">
        <v>93</v>
      </c>
      <c r="BF760" t="s">
        <v>93</v>
      </c>
      <c r="BG760" t="s">
        <v>93</v>
      </c>
      <c r="BH760" t="s">
        <v>93</v>
      </c>
      <c r="BI760" t="s">
        <v>93</v>
      </c>
      <c r="BJ760" t="s">
        <v>2103</v>
      </c>
      <c r="BK760" t="s">
        <v>93</v>
      </c>
      <c r="BL760" t="s">
        <v>93</v>
      </c>
      <c r="BM760" t="s">
        <v>93</v>
      </c>
      <c r="BN760" t="s">
        <v>93</v>
      </c>
      <c r="BO760" t="s">
        <v>93</v>
      </c>
      <c r="BP760" t="s">
        <v>2103</v>
      </c>
      <c r="BQ760" t="s">
        <v>93</v>
      </c>
      <c r="BR760" t="s">
        <v>93</v>
      </c>
      <c r="BS760" t="s">
        <v>93</v>
      </c>
      <c r="BT760" t="s">
        <v>93</v>
      </c>
      <c r="BU760" t="s">
        <v>93</v>
      </c>
      <c r="BV760" t="s">
        <v>93</v>
      </c>
      <c r="BW760" t="s">
        <v>93</v>
      </c>
      <c r="BX760" t="s">
        <v>93</v>
      </c>
      <c r="BY760" t="s">
        <v>93</v>
      </c>
      <c r="BZ760" t="s">
        <v>2103</v>
      </c>
      <c r="CA760" t="s">
        <v>93</v>
      </c>
      <c r="CB760" t="s">
        <v>93</v>
      </c>
      <c r="CC760" t="s">
        <v>93</v>
      </c>
      <c r="CD760" t="s">
        <v>93</v>
      </c>
      <c r="CE760" t="s">
        <v>93</v>
      </c>
      <c r="CF760" t="s">
        <v>2103</v>
      </c>
      <c r="CG760" t="s">
        <v>93</v>
      </c>
      <c r="CH760" t="s">
        <v>93</v>
      </c>
      <c r="CI760" t="s">
        <v>93</v>
      </c>
      <c r="CJ760" t="s">
        <v>93</v>
      </c>
      <c r="CK760" t="s">
        <v>93</v>
      </c>
      <c r="CL760" t="s">
        <v>2103</v>
      </c>
      <c r="CM760">
        <v>9.8999999999999994E-5</v>
      </c>
      <c r="CN760">
        <v>6.0000000000000002E-6</v>
      </c>
      <c r="CO760">
        <v>8142.3001350000004</v>
      </c>
      <c r="CP760">
        <v>67404788.738570005</v>
      </c>
      <c r="CQ760">
        <v>93.185216999999994</v>
      </c>
      <c r="CR760">
        <v>1080948511.5836799</v>
      </c>
      <c r="CS760">
        <v>645</v>
      </c>
      <c r="CT760">
        <v>1148353945.3222499</v>
      </c>
      <c r="CU760">
        <v>0</v>
      </c>
      <c r="CV760">
        <v>0</v>
      </c>
      <c r="CW760">
        <v>1.3029999999999999E-3</v>
      </c>
      <c r="CX760" t="s">
        <v>2100</v>
      </c>
      <c r="CY760">
        <v>4.3610000000000003E-3</v>
      </c>
      <c r="CZ760">
        <v>0</v>
      </c>
      <c r="DA760">
        <v>0.15637000000000001</v>
      </c>
      <c r="DB760">
        <v>8.6000000000000003E-5</v>
      </c>
      <c r="DC760">
        <v>0.16081699999999999</v>
      </c>
      <c r="DD760">
        <v>29.897863999999998</v>
      </c>
      <c r="DE760" t="s">
        <v>2101</v>
      </c>
      <c r="DF760">
        <v>0</v>
      </c>
      <c r="DG760">
        <v>0</v>
      </c>
      <c r="DH760">
        <v>0</v>
      </c>
      <c r="DI760">
        <v>28.969359000000001</v>
      </c>
      <c r="DJ760">
        <v>0.14189099999999999</v>
      </c>
      <c r="DK760">
        <v>27.903276999999999</v>
      </c>
      <c r="DL760" t="s">
        <v>2101</v>
      </c>
      <c r="DM760">
        <v>2114</v>
      </c>
      <c r="DN760">
        <v>57.050060000000002</v>
      </c>
      <c r="DO760">
        <v>8142.3001350000004</v>
      </c>
      <c r="DP760">
        <v>8946161.5612039994</v>
      </c>
      <c r="DQ760">
        <v>8946161.5612039994</v>
      </c>
      <c r="DR760">
        <v>1.2E-5</v>
      </c>
      <c r="DS760" t="s">
        <v>2101</v>
      </c>
      <c r="DT760">
        <v>6747.0815590000002</v>
      </c>
      <c r="DU760">
        <v>6747.0815590000002</v>
      </c>
      <c r="DV760">
        <v>37.872208000000001</v>
      </c>
      <c r="DW760" t="s">
        <v>2101</v>
      </c>
      <c r="DX760">
        <v>4.6500000000000003E-4</v>
      </c>
      <c r="DY760">
        <v>54.559553000000001</v>
      </c>
      <c r="DZ760">
        <v>8311.1265000000003</v>
      </c>
      <c r="EA760">
        <v>37.543748000000001</v>
      </c>
      <c r="EB760" t="s">
        <v>2101</v>
      </c>
      <c r="EC760" t="s">
        <v>93</v>
      </c>
      <c r="ED760">
        <v>2.0049999999999998E-3</v>
      </c>
      <c r="EE760">
        <v>8142.3001350000004</v>
      </c>
      <c r="EF760">
        <v>395355850000</v>
      </c>
      <c r="EG760">
        <v>2265461</v>
      </c>
      <c r="EH760">
        <v>26279347600000</v>
      </c>
      <c r="EI760">
        <v>26674703450000</v>
      </c>
      <c r="EJ760">
        <v>0.14216000000000001</v>
      </c>
      <c r="EK760">
        <v>8.4099999999999995E-4</v>
      </c>
      <c r="EL760" t="s">
        <v>101</v>
      </c>
      <c r="EM760">
        <v>112689961.3</v>
      </c>
      <c r="EN760">
        <v>3.8190970000000002</v>
      </c>
      <c r="EO760">
        <v>44301519.629644997</v>
      </c>
      <c r="EP760">
        <v>156991480.929645</v>
      </c>
      <c r="EQ760">
        <v>99.380996999999994</v>
      </c>
      <c r="ER760" t="s">
        <v>101</v>
      </c>
      <c r="ES760">
        <v>2.8499999999999999E-4</v>
      </c>
      <c r="ET760">
        <v>1.9999999999999999E-6</v>
      </c>
      <c r="EU760">
        <v>89.012690000000006</v>
      </c>
      <c r="EV760">
        <v>222731596.03218201</v>
      </c>
      <c r="EW760">
        <v>99.427299000000005</v>
      </c>
      <c r="EX760" t="s">
        <v>101</v>
      </c>
      <c r="EY760">
        <v>5</v>
      </c>
      <c r="EZ760">
        <v>0.12820200000000001</v>
      </c>
      <c r="FA760">
        <v>8142.3001350000004</v>
      </c>
      <c r="FB760">
        <v>395360231575</v>
      </c>
      <c r="FC760">
        <v>2260510</v>
      </c>
      <c r="FD760">
        <v>26221916000000</v>
      </c>
      <c r="FE760">
        <v>14510536</v>
      </c>
      <c r="FF760">
        <v>26617290742111</v>
      </c>
      <c r="FG760">
        <v>1.5999999999999999E-5</v>
      </c>
      <c r="FH760">
        <v>0</v>
      </c>
      <c r="FI760">
        <v>3.0000000000000001E-6</v>
      </c>
      <c r="FJ760" t="s">
        <v>2102</v>
      </c>
      <c r="FK760">
        <v>903572.47173600004</v>
      </c>
      <c r="FL760">
        <v>1.0560000000000001E-3</v>
      </c>
      <c r="FM760">
        <v>12251.323813999999</v>
      </c>
      <c r="FN760">
        <v>4.9064670000000001</v>
      </c>
      <c r="FO760">
        <v>915828.70201699995</v>
      </c>
      <c r="FP760">
        <v>89.019851000000003</v>
      </c>
      <c r="FQ760" t="s">
        <v>2102</v>
      </c>
      <c r="FR760">
        <v>1.9999999999999999E-6</v>
      </c>
      <c r="FS760">
        <v>0</v>
      </c>
      <c r="FT760">
        <v>0</v>
      </c>
      <c r="FU760">
        <v>18.083127000000001</v>
      </c>
      <c r="FV760">
        <v>1145210.093322</v>
      </c>
      <c r="FW760">
        <v>90.009545000000003</v>
      </c>
      <c r="FX760" t="s">
        <v>2102</v>
      </c>
      <c r="FY760">
        <v>161.779008</v>
      </c>
      <c r="FZ760">
        <v>10.017276000000001</v>
      </c>
      <c r="GA760">
        <v>8142.3001350000004</v>
      </c>
      <c r="GB760">
        <v>395360229992.31201</v>
      </c>
      <c r="GC760">
        <v>2260509.9882990001</v>
      </c>
      <c r="GD760">
        <v>26221915864271.301</v>
      </c>
      <c r="GE760">
        <v>14510536</v>
      </c>
      <c r="GF760">
        <v>26617290604799.602</v>
      </c>
      <c r="GG760">
        <v>0</v>
      </c>
      <c r="GH760">
        <v>0</v>
      </c>
      <c r="GI760">
        <v>7.6000000000000004E-5</v>
      </c>
      <c r="GJ760" t="s">
        <v>2101</v>
      </c>
      <c r="GK760">
        <v>308.894857</v>
      </c>
      <c r="GL760">
        <v>11.885426000000001</v>
      </c>
      <c r="GM760">
        <v>137870946.44091001</v>
      </c>
      <c r="GN760">
        <v>12573.616701000001</v>
      </c>
      <c r="GO760">
        <v>137883828.95246699</v>
      </c>
      <c r="GP760">
        <v>99.938100000000006</v>
      </c>
      <c r="GQ760" t="s">
        <v>186</v>
      </c>
      <c r="GR760">
        <v>0</v>
      </c>
      <c r="GS760">
        <v>5.0000000000000004E-6</v>
      </c>
      <c r="GT760">
        <v>8.6700000000000004E-4</v>
      </c>
      <c r="GU760">
        <v>99.195295999999999</v>
      </c>
      <c r="GV760">
        <v>181832754.70130599</v>
      </c>
      <c r="GW760">
        <v>99.968182999999996</v>
      </c>
      <c r="GX760" t="s">
        <v>186</v>
      </c>
      <c r="GY760" t="s">
        <v>93</v>
      </c>
      <c r="GZ760" t="s">
        <v>93</v>
      </c>
      <c r="HA760" t="s">
        <v>93</v>
      </c>
      <c r="HB760" t="s">
        <v>93</v>
      </c>
      <c r="HC760" t="s">
        <v>93</v>
      </c>
      <c r="HD760" t="s">
        <v>93</v>
      </c>
      <c r="HE760" t="s">
        <v>93</v>
      </c>
      <c r="HF760" t="s">
        <v>93</v>
      </c>
      <c r="HG760" t="s">
        <v>93</v>
      </c>
      <c r="HH760" t="s">
        <v>93</v>
      </c>
      <c r="HI760" t="s">
        <v>93</v>
      </c>
      <c r="HJ760" t="s">
        <v>2103</v>
      </c>
      <c r="HK760" t="s">
        <v>93</v>
      </c>
      <c r="HL760" t="s">
        <v>93</v>
      </c>
      <c r="HM760" t="s">
        <v>93</v>
      </c>
      <c r="HN760" t="s">
        <v>93</v>
      </c>
      <c r="HO760" t="s">
        <v>93</v>
      </c>
      <c r="HP760" t="s">
        <v>93</v>
      </c>
      <c r="HQ760" t="s">
        <v>2103</v>
      </c>
      <c r="HR760" t="s">
        <v>93</v>
      </c>
      <c r="HS760" t="s">
        <v>93</v>
      </c>
      <c r="HT760" t="s">
        <v>93</v>
      </c>
      <c r="HU760" t="s">
        <v>93</v>
      </c>
      <c r="HV760" t="s">
        <v>93</v>
      </c>
      <c r="HW760" t="s">
        <v>93</v>
      </c>
      <c r="HX760" t="s">
        <v>2103</v>
      </c>
      <c r="HY760" t="s">
        <v>93</v>
      </c>
      <c r="HZ760" t="s">
        <v>93</v>
      </c>
      <c r="IA760" t="s">
        <v>93</v>
      </c>
      <c r="IB760" t="s">
        <v>93</v>
      </c>
      <c r="IC760" t="s">
        <v>93</v>
      </c>
      <c r="ID760" t="s">
        <v>93</v>
      </c>
      <c r="IE760" t="s">
        <v>93</v>
      </c>
      <c r="IF760" t="s">
        <v>93</v>
      </c>
      <c r="IG760" t="s">
        <v>93</v>
      </c>
      <c r="IH760" t="s">
        <v>2103</v>
      </c>
      <c r="II760" t="s">
        <v>93</v>
      </c>
      <c r="IJ760" t="s">
        <v>93</v>
      </c>
      <c r="IK760" t="s">
        <v>93</v>
      </c>
      <c r="IL760" t="s">
        <v>93</v>
      </c>
      <c r="IM760" t="s">
        <v>93</v>
      </c>
      <c r="IN760" t="s">
        <v>2103</v>
      </c>
      <c r="IO760" t="s">
        <v>93</v>
      </c>
      <c r="IP760" t="s">
        <v>93</v>
      </c>
      <c r="IQ760" t="s">
        <v>93</v>
      </c>
      <c r="IR760" t="s">
        <v>93</v>
      </c>
      <c r="IS760" t="s">
        <v>93</v>
      </c>
      <c r="IT760" t="s">
        <v>2103</v>
      </c>
      <c r="IU760">
        <v>6</v>
      </c>
      <c r="IV760">
        <v>3.5222999999999997E-2</v>
      </c>
      <c r="IW760">
        <v>21.830524</v>
      </c>
      <c r="IX760">
        <v>37206195160.778397</v>
      </c>
      <c r="IY760">
        <v>136595.22854899999</v>
      </c>
      <c r="IZ760">
        <v>1584504651165.4099</v>
      </c>
      <c r="JA760">
        <v>1621710846326.1899</v>
      </c>
      <c r="JB760">
        <v>3.6299999999999999E-4</v>
      </c>
      <c r="JC760">
        <v>9.9999999999999995E-7</v>
      </c>
      <c r="JD760" t="s">
        <v>2101</v>
      </c>
      <c r="JE760">
        <v>189505.55428099999</v>
      </c>
      <c r="JF760">
        <v>1.9239999999999999E-3</v>
      </c>
      <c r="JG760">
        <v>22322.061121999999</v>
      </c>
      <c r="JH760">
        <v>211827.615403</v>
      </c>
      <c r="JI760">
        <v>94.108429999999998</v>
      </c>
      <c r="JJ760" t="s">
        <v>2102</v>
      </c>
      <c r="JK760">
        <v>0</v>
      </c>
      <c r="JL760">
        <v>0</v>
      </c>
      <c r="JM760">
        <v>15.230335</v>
      </c>
      <c r="JN760">
        <v>231902.59688</v>
      </c>
      <c r="JO760">
        <v>93.800192999999993</v>
      </c>
      <c r="JP760" t="s">
        <v>2102</v>
      </c>
      <c r="JQ760">
        <v>295</v>
      </c>
      <c r="JR760">
        <v>13.383369</v>
      </c>
      <c r="JS760">
        <v>8142.3001350000004</v>
      </c>
      <c r="JT760">
        <v>395360231575</v>
      </c>
      <c r="JU760">
        <v>2260510</v>
      </c>
      <c r="JV760">
        <v>26221916000000</v>
      </c>
      <c r="JW760">
        <v>26617276231575</v>
      </c>
      <c r="JX760">
        <v>0</v>
      </c>
      <c r="JY760">
        <v>0</v>
      </c>
      <c r="JZ760" t="s">
        <v>2101</v>
      </c>
      <c r="KA760">
        <v>181874.96902399999</v>
      </c>
      <c r="KB760">
        <v>3.4241000000000001E-2</v>
      </c>
      <c r="KC760">
        <v>397196.745995</v>
      </c>
      <c r="KD760">
        <v>579071.71502</v>
      </c>
      <c r="KE760">
        <v>90.025739999999999</v>
      </c>
      <c r="KF760" t="s">
        <v>101</v>
      </c>
      <c r="KG760">
        <v>0</v>
      </c>
      <c r="KH760">
        <v>0</v>
      </c>
      <c r="KI760">
        <v>5.2445300000000001</v>
      </c>
      <c r="KJ760">
        <v>753577.82660100004</v>
      </c>
      <c r="KK760">
        <v>91.795366999999999</v>
      </c>
      <c r="KL760" t="s">
        <v>101</v>
      </c>
      <c r="KM760">
        <v>174</v>
      </c>
      <c r="KN760">
        <v>7.25</v>
      </c>
      <c r="KO760">
        <v>3.4126620000000001</v>
      </c>
      <c r="KP760">
        <v>2253742454.55902</v>
      </c>
      <c r="KQ760">
        <v>7113.2073270000001</v>
      </c>
      <c r="KR760">
        <v>82513204997.737793</v>
      </c>
      <c r="KS760">
        <v>6563174.3029859997</v>
      </c>
      <c r="KT760">
        <v>84773510626.599701</v>
      </c>
      <c r="KU760">
        <v>3.0400000000000002E-4</v>
      </c>
      <c r="KV760">
        <v>3.0000000000000001E-6</v>
      </c>
      <c r="KW760">
        <v>4.2469999999999999E-3</v>
      </c>
      <c r="KX760" t="s">
        <v>2101</v>
      </c>
      <c r="KY760">
        <v>4969740.980831</v>
      </c>
      <c r="KZ760">
        <v>0.17099</v>
      </c>
      <c r="LA760">
        <v>1983478.500034</v>
      </c>
      <c r="LB760">
        <v>202067.13464800001</v>
      </c>
      <c r="LC760">
        <v>7155286.6155139999</v>
      </c>
      <c r="LD760">
        <v>95.512225000000001</v>
      </c>
      <c r="LE760" t="s">
        <v>101</v>
      </c>
      <c r="LF760">
        <v>1.2999999999999999E-5</v>
      </c>
      <c r="LG760">
        <v>0</v>
      </c>
      <c r="LH760">
        <v>1.3925999999999999E-2</v>
      </c>
      <c r="LI760">
        <v>23.150727</v>
      </c>
      <c r="LJ760">
        <v>9950744.5514560007</v>
      </c>
      <c r="LK760">
        <v>96.245625000000004</v>
      </c>
      <c r="LL760" t="s">
        <v>101</v>
      </c>
      <c r="LM760">
        <v>11</v>
      </c>
      <c r="LN760">
        <v>0.298767</v>
      </c>
      <c r="LO760">
        <v>8142.3001350000004</v>
      </c>
      <c r="LP760">
        <v>395360231575</v>
      </c>
      <c r="LQ760">
        <v>2260510</v>
      </c>
      <c r="LR760">
        <v>26221916000000</v>
      </c>
      <c r="LS760">
        <v>14510536</v>
      </c>
      <c r="LT760">
        <v>26617290742111</v>
      </c>
      <c r="LU760">
        <v>9.9999999999999995E-7</v>
      </c>
      <c r="LV760">
        <v>0</v>
      </c>
      <c r="LW760">
        <v>1.4E-5</v>
      </c>
      <c r="LX760" t="s">
        <v>2101</v>
      </c>
      <c r="LY760">
        <v>67137.121060999998</v>
      </c>
      <c r="LZ760">
        <v>1.5837E-2</v>
      </c>
      <c r="MA760">
        <v>183712.09329399999</v>
      </c>
      <c r="MB760">
        <v>57.884645999999996</v>
      </c>
      <c r="MC760">
        <v>250907.099001</v>
      </c>
      <c r="MD760">
        <v>43.951613000000002</v>
      </c>
      <c r="ME760" t="s">
        <v>2100</v>
      </c>
      <c r="MF760">
        <v>0</v>
      </c>
      <c r="MG760">
        <v>0</v>
      </c>
      <c r="MH760">
        <v>3.9999999999999998E-6</v>
      </c>
      <c r="MI760">
        <v>5.086849</v>
      </c>
      <c r="MJ760">
        <v>323459.06690600002</v>
      </c>
      <c r="MK760">
        <v>44.479796</v>
      </c>
      <c r="ML760" t="s">
        <v>2100</v>
      </c>
      <c r="MM760">
        <v>9</v>
      </c>
      <c r="MN760">
        <v>0.17247799999999999</v>
      </c>
      <c r="MO760">
        <v>8142.3001350000004</v>
      </c>
      <c r="MP760">
        <v>395360231575</v>
      </c>
      <c r="MQ760">
        <v>2260510</v>
      </c>
      <c r="MR760">
        <v>26221916000000</v>
      </c>
      <c r="MS760">
        <v>14510536</v>
      </c>
      <c r="MT760">
        <v>26617290742111</v>
      </c>
      <c r="MU760">
        <v>0</v>
      </c>
      <c r="MV760">
        <v>0</v>
      </c>
      <c r="MW760">
        <v>1.1E-5</v>
      </c>
      <c r="MX760" t="s">
        <v>2101</v>
      </c>
      <c r="MY760">
        <v>33751.290322000001</v>
      </c>
      <c r="MZ760">
        <v>1.186E-3</v>
      </c>
      <c r="NA760">
        <v>13760.661907</v>
      </c>
      <c r="NB760">
        <v>26.798662</v>
      </c>
      <c r="NC760">
        <v>47538.750890000003</v>
      </c>
      <c r="ND760">
        <v>11.507444</v>
      </c>
      <c r="NE760" t="s">
        <v>2101</v>
      </c>
      <c r="NF760">
        <v>0</v>
      </c>
      <c r="NG760">
        <v>0</v>
      </c>
      <c r="NH760">
        <v>1.9999999999999999E-6</v>
      </c>
      <c r="NI760">
        <v>0.93052100000000004</v>
      </c>
      <c r="NJ760">
        <v>60195.299046</v>
      </c>
      <c r="NK760">
        <v>9.6404709999999998</v>
      </c>
      <c r="NL760" t="s">
        <v>2101</v>
      </c>
      <c r="NM760" t="s">
        <v>93</v>
      </c>
      <c r="NN760" t="s">
        <v>93</v>
      </c>
      <c r="NO760" t="s">
        <v>93</v>
      </c>
      <c r="NP760" t="s">
        <v>93</v>
      </c>
      <c r="NQ760" t="s">
        <v>93</v>
      </c>
      <c r="NR760" t="s">
        <v>93</v>
      </c>
      <c r="NS760" t="s">
        <v>93</v>
      </c>
      <c r="NT760" t="s">
        <v>93</v>
      </c>
      <c r="NU760" t="s">
        <v>93</v>
      </c>
      <c r="NV760" t="s">
        <v>2103</v>
      </c>
      <c r="NW760" t="s">
        <v>93</v>
      </c>
      <c r="NX760" t="s">
        <v>93</v>
      </c>
      <c r="NY760" t="s">
        <v>93</v>
      </c>
      <c r="NZ760" t="s">
        <v>93</v>
      </c>
      <c r="OA760" t="s">
        <v>93</v>
      </c>
      <c r="OB760" t="s">
        <v>2103</v>
      </c>
      <c r="OC760" t="s">
        <v>93</v>
      </c>
      <c r="OD760" t="s">
        <v>93</v>
      </c>
      <c r="OE760" t="s">
        <v>93</v>
      </c>
      <c r="OF760" t="s">
        <v>93</v>
      </c>
      <c r="OG760" t="s">
        <v>93</v>
      </c>
      <c r="OH760" t="s">
        <v>2103</v>
      </c>
      <c r="OI760" t="s">
        <v>93</v>
      </c>
      <c r="OJ760" t="s">
        <v>93</v>
      </c>
      <c r="OK760" t="s">
        <v>93</v>
      </c>
      <c r="OL760" t="s">
        <v>93</v>
      </c>
      <c r="OM760" t="s">
        <v>93</v>
      </c>
      <c r="ON760" t="s">
        <v>93</v>
      </c>
      <c r="OO760" t="s">
        <v>93</v>
      </c>
      <c r="OP760" t="s">
        <v>93</v>
      </c>
      <c r="OQ760" t="s">
        <v>93</v>
      </c>
      <c r="OR760" t="s">
        <v>2103</v>
      </c>
      <c r="OS760" t="s">
        <v>93</v>
      </c>
      <c r="OT760" t="s">
        <v>93</v>
      </c>
      <c r="OU760" t="s">
        <v>93</v>
      </c>
      <c r="OV760" t="s">
        <v>93</v>
      </c>
      <c r="OW760" t="s">
        <v>93</v>
      </c>
      <c r="OX760" t="s">
        <v>2103</v>
      </c>
      <c r="OY760" t="s">
        <v>93</v>
      </c>
      <c r="OZ760" t="s">
        <v>93</v>
      </c>
      <c r="PA760" t="s">
        <v>93</v>
      </c>
      <c r="PB760" t="s">
        <v>93</v>
      </c>
      <c r="PC760" t="s">
        <v>93</v>
      </c>
      <c r="PD760" t="s">
        <v>2103</v>
      </c>
      <c r="PE760" t="s">
        <v>93</v>
      </c>
      <c r="PF760">
        <v>4.4809999999999997E-3</v>
      </c>
      <c r="PG760">
        <v>19.051888000000002</v>
      </c>
      <c r="PH760">
        <v>20648999372.184799</v>
      </c>
      <c r="PI760">
        <v>98458.111428000004</v>
      </c>
      <c r="PJ760">
        <v>1142114092566.1399</v>
      </c>
      <c r="PK760">
        <v>5541720.8892059997</v>
      </c>
      <c r="PL760">
        <v>1162768633659.21</v>
      </c>
      <c r="PM760">
        <v>0.4</v>
      </c>
      <c r="PN760">
        <v>7.9999999999999996E-6</v>
      </c>
      <c r="PO760">
        <v>3.8999999999999999E-5</v>
      </c>
      <c r="PP760" t="s">
        <v>2101</v>
      </c>
      <c r="PQ760">
        <v>25380703.573591001</v>
      </c>
      <c r="PR760">
        <v>2.2390000000000001E-3</v>
      </c>
      <c r="PS760">
        <v>25970.662122999998</v>
      </c>
      <c r="PT760">
        <v>3.3124180000000001</v>
      </c>
      <c r="PU760">
        <v>25406677.548133001</v>
      </c>
      <c r="PV760">
        <v>99.522749000000005</v>
      </c>
      <c r="PW760" t="s">
        <v>101</v>
      </c>
      <c r="PX760">
        <v>6.3999999999999997E-5</v>
      </c>
      <c r="PY760">
        <v>0</v>
      </c>
      <c r="PZ760">
        <v>0</v>
      </c>
      <c r="QA760">
        <v>76.678332999999995</v>
      </c>
      <c r="QB760">
        <v>22580222.335395001</v>
      </c>
      <c r="QC760">
        <v>99.363664999999997</v>
      </c>
      <c r="QD760" t="s">
        <v>101</v>
      </c>
      <c r="QE760">
        <v>13.753417000000001</v>
      </c>
      <c r="QF760">
        <v>0.85160499999999995</v>
      </c>
      <c r="QG760">
        <v>8142.3001350000004</v>
      </c>
      <c r="QH760">
        <v>395360229992.31201</v>
      </c>
      <c r="QI760">
        <v>2260509.9882990001</v>
      </c>
      <c r="QJ760">
        <v>26221915864271.301</v>
      </c>
      <c r="QK760">
        <v>14510536</v>
      </c>
      <c r="QL760">
        <v>26617290604799.602</v>
      </c>
      <c r="QM760">
        <v>0</v>
      </c>
      <c r="QN760">
        <v>0</v>
      </c>
      <c r="QO760">
        <v>0</v>
      </c>
      <c r="QP760" t="s">
        <v>2101</v>
      </c>
      <c r="QQ760">
        <v>10.154813000000001</v>
      </c>
      <c r="QR760">
        <v>7.3499999999999998E-4</v>
      </c>
      <c r="QS760">
        <v>8527.8239830000002</v>
      </c>
      <c r="QT760">
        <v>1.9999999999999999E-6</v>
      </c>
      <c r="QU760">
        <v>8537.9787980000001</v>
      </c>
      <c r="QV760">
        <v>16.929742999999998</v>
      </c>
      <c r="QW760" s="1" t="s">
        <v>2100</v>
      </c>
      <c r="QX760">
        <v>0</v>
      </c>
      <c r="QY760">
        <v>0</v>
      </c>
      <c r="QZ760">
        <v>0</v>
      </c>
      <c r="RA760">
        <v>4.8591769999999999</v>
      </c>
      <c r="RB760">
        <v>11097.443668</v>
      </c>
      <c r="RC760">
        <v>15.144766000000001</v>
      </c>
      <c r="RD760" t="s">
        <v>2101</v>
      </c>
      <c r="RE760" s="1">
        <v>44986</v>
      </c>
    </row>
    <row r="761" spans="1:473" x14ac:dyDescent="0.35">
      <c r="A761">
        <v>760</v>
      </c>
      <c r="B761" t="s">
        <v>86</v>
      </c>
      <c r="C761">
        <v>1</v>
      </c>
      <c r="D761">
        <v>6566</v>
      </c>
      <c r="E761">
        <v>3</v>
      </c>
      <c r="F761">
        <v>11136110</v>
      </c>
      <c r="G761">
        <v>30.575209999999998</v>
      </c>
      <c r="H761">
        <v>-88.170102999999997</v>
      </c>
      <c r="I761">
        <v>4</v>
      </c>
      <c r="J761" t="s">
        <v>346</v>
      </c>
      <c r="K761" t="s">
        <v>347</v>
      </c>
      <c r="L761" t="s">
        <v>341</v>
      </c>
      <c r="M761">
        <v>1</v>
      </c>
      <c r="N761" t="s">
        <v>348</v>
      </c>
      <c r="O761" t="s">
        <v>100</v>
      </c>
      <c r="P761">
        <v>97</v>
      </c>
      <c r="Q761">
        <v>1097</v>
      </c>
      <c r="R761">
        <v>414514</v>
      </c>
      <c r="S761">
        <v>76023019218</v>
      </c>
      <c r="T761">
        <v>103890465</v>
      </c>
      <c r="U761">
        <v>1660.6493720000001</v>
      </c>
      <c r="V761">
        <v>319033182.22064298</v>
      </c>
      <c r="W761">
        <v>98.790964000000002</v>
      </c>
      <c r="X761" t="s">
        <v>101</v>
      </c>
      <c r="Y761">
        <v>100</v>
      </c>
      <c r="Z761">
        <v>98.792942999999994</v>
      </c>
      <c r="AA761" t="s">
        <v>101</v>
      </c>
      <c r="AB761">
        <v>100</v>
      </c>
      <c r="AC761">
        <v>274696080.40455002</v>
      </c>
      <c r="AD761">
        <v>237030604.03181499</v>
      </c>
      <c r="AE761">
        <v>3.0980799999999999</v>
      </c>
      <c r="AF761">
        <v>35937732.734357998</v>
      </c>
      <c r="AG761">
        <v>1727743.6383770001</v>
      </c>
      <c r="AH761">
        <v>3.1180000000000001E-3</v>
      </c>
      <c r="AI761">
        <v>6.9999999999999999E-6</v>
      </c>
      <c r="AJ761">
        <v>1.6629999999999999E-2</v>
      </c>
      <c r="AK761">
        <v>92.262456999999998</v>
      </c>
      <c r="AL761">
        <v>93.223034999999996</v>
      </c>
      <c r="AM761">
        <v>79.470000999999996</v>
      </c>
      <c r="AN761" t="s">
        <v>101</v>
      </c>
      <c r="AO761">
        <v>67.164179000000004</v>
      </c>
      <c r="AP761">
        <v>74.599997999999999</v>
      </c>
      <c r="AQ761" t="s">
        <v>101</v>
      </c>
      <c r="AR761">
        <v>95.522388000000007</v>
      </c>
      <c r="AS761">
        <v>2.6911239999999998</v>
      </c>
      <c r="AT761">
        <v>1.1614040000000001</v>
      </c>
      <c r="AU761" t="s">
        <v>93</v>
      </c>
      <c r="AV761" t="s">
        <v>93</v>
      </c>
      <c r="AW761" t="s">
        <v>93</v>
      </c>
      <c r="AX761" t="s">
        <v>93</v>
      </c>
      <c r="AY761" t="s">
        <v>93</v>
      </c>
      <c r="AZ761" t="s">
        <v>93</v>
      </c>
      <c r="BA761" t="s">
        <v>93</v>
      </c>
      <c r="BB761" t="s">
        <v>93</v>
      </c>
      <c r="BC761" t="s">
        <v>93</v>
      </c>
      <c r="BD761" t="s">
        <v>2103</v>
      </c>
      <c r="BE761" t="s">
        <v>93</v>
      </c>
      <c r="BF761" t="s">
        <v>93</v>
      </c>
      <c r="BG761" t="s">
        <v>93</v>
      </c>
      <c r="BH761" t="s">
        <v>93</v>
      </c>
      <c r="BI761" t="s">
        <v>93</v>
      </c>
      <c r="BJ761" t="s">
        <v>2103</v>
      </c>
      <c r="BK761" t="s">
        <v>93</v>
      </c>
      <c r="BL761" t="s">
        <v>93</v>
      </c>
      <c r="BM761" t="s">
        <v>93</v>
      </c>
      <c r="BN761" t="s">
        <v>93</v>
      </c>
      <c r="BO761" t="s">
        <v>93</v>
      </c>
      <c r="BP761" t="s">
        <v>2103</v>
      </c>
      <c r="BQ761" t="s">
        <v>93</v>
      </c>
      <c r="BR761">
        <v>4.7685380000000004</v>
      </c>
      <c r="BS761">
        <v>15.066311000000001</v>
      </c>
      <c r="BT761">
        <v>9408518153.5790596</v>
      </c>
      <c r="BU761">
        <v>37580.400874999999</v>
      </c>
      <c r="BV761">
        <v>435932650153.24799</v>
      </c>
      <c r="BW761">
        <v>445341168306.82703</v>
      </c>
      <c r="BX761">
        <v>1.37E-4</v>
      </c>
      <c r="BY761">
        <v>1.9999999999999999E-6</v>
      </c>
      <c r="BZ761" t="s">
        <v>2101</v>
      </c>
      <c r="CA761">
        <v>183808.75347299999</v>
      </c>
      <c r="CB761">
        <v>1.1564E-2</v>
      </c>
      <c r="CC761">
        <v>134139.64700900001</v>
      </c>
      <c r="CD761">
        <v>317948.40048200003</v>
      </c>
      <c r="CE761">
        <v>63.418802999999997</v>
      </c>
      <c r="CF761" t="s">
        <v>2100</v>
      </c>
      <c r="CG761">
        <v>1.9999999999999999E-6</v>
      </c>
      <c r="CH761">
        <v>0</v>
      </c>
      <c r="CI761">
        <v>51.965812</v>
      </c>
      <c r="CJ761">
        <v>342874.11211799999</v>
      </c>
      <c r="CK761">
        <v>61.368209</v>
      </c>
      <c r="CL761" t="s">
        <v>2100</v>
      </c>
      <c r="CM761">
        <v>0</v>
      </c>
      <c r="CN761">
        <v>0</v>
      </c>
      <c r="CO761">
        <v>1271.4014279999999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9.9999999999999995E-7</v>
      </c>
      <c r="CV761">
        <v>0</v>
      </c>
      <c r="CW761">
        <v>8.3730000000000002E-3</v>
      </c>
      <c r="CX761" t="s">
        <v>2104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 t="s">
        <v>2105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 t="s">
        <v>2104</v>
      </c>
      <c r="DM761">
        <v>413</v>
      </c>
      <c r="DN761">
        <v>12.557308000000001</v>
      </c>
      <c r="DO761">
        <v>1271.4014279999999</v>
      </c>
      <c r="DP761">
        <v>87191459.504692003</v>
      </c>
      <c r="DQ761">
        <v>87191459.504692003</v>
      </c>
      <c r="DR761">
        <v>2.99E-4</v>
      </c>
      <c r="DS761" t="s">
        <v>2100</v>
      </c>
      <c r="DT761">
        <v>417807.97605200001</v>
      </c>
      <c r="DU761">
        <v>417807.97605200001</v>
      </c>
      <c r="DV761">
        <v>86.848635000000002</v>
      </c>
      <c r="DW761" t="s">
        <v>2102</v>
      </c>
      <c r="DX761">
        <v>4.0220000000000004E-3</v>
      </c>
      <c r="DY761">
        <v>84.491315</v>
      </c>
      <c r="DZ761">
        <v>462818.31693799997</v>
      </c>
      <c r="EA761">
        <v>86.032453000000004</v>
      </c>
      <c r="EB761" t="s">
        <v>2102</v>
      </c>
      <c r="EC761" t="s">
        <v>93</v>
      </c>
      <c r="ED761">
        <v>3.7800000000000003E-4</v>
      </c>
      <c r="EE761">
        <v>1271.4014279999999</v>
      </c>
      <c r="EF761">
        <v>76021667000</v>
      </c>
      <c r="EG761">
        <v>414809</v>
      </c>
      <c r="EH761">
        <v>4811784400000</v>
      </c>
      <c r="EI761">
        <v>4887806067000</v>
      </c>
      <c r="EJ761">
        <v>3.1002999999999999E-2</v>
      </c>
      <c r="EK761">
        <v>1.03E-4</v>
      </c>
      <c r="EL761" t="s">
        <v>2100</v>
      </c>
      <c r="EM761">
        <v>891505</v>
      </c>
      <c r="EN761">
        <v>1.6195999999999999E-2</v>
      </c>
      <c r="EO761">
        <v>187870.94688900001</v>
      </c>
      <c r="EP761">
        <v>1079375.946889</v>
      </c>
      <c r="EQ761">
        <v>79.541937000000004</v>
      </c>
      <c r="ER761" t="s">
        <v>2100</v>
      </c>
      <c r="ES761">
        <v>1.2E-5</v>
      </c>
      <c r="ET761">
        <v>0</v>
      </c>
      <c r="EU761">
        <v>44.227792999999998</v>
      </c>
      <c r="EV761">
        <v>1313529.881906</v>
      </c>
      <c r="EW761">
        <v>82.087177999999994</v>
      </c>
      <c r="EX761" t="s">
        <v>2100</v>
      </c>
      <c r="EY761">
        <v>48</v>
      </c>
      <c r="EZ761">
        <v>1.819887</v>
      </c>
      <c r="FA761">
        <v>1271.4014279999999</v>
      </c>
      <c r="FB761">
        <v>76023019218</v>
      </c>
      <c r="FC761">
        <v>414514</v>
      </c>
      <c r="FD761">
        <v>4808362400000</v>
      </c>
      <c r="FE761">
        <v>103890465</v>
      </c>
      <c r="FF761">
        <v>4884489309683</v>
      </c>
      <c r="FG761">
        <v>0</v>
      </c>
      <c r="FH761">
        <v>0</v>
      </c>
      <c r="FI761">
        <v>0</v>
      </c>
      <c r="FJ761" t="s">
        <v>2101</v>
      </c>
      <c r="FK761">
        <v>1748.216279</v>
      </c>
      <c r="FL761">
        <v>1.9803000000000001E-2</v>
      </c>
      <c r="FM761">
        <v>229713.31885400001</v>
      </c>
      <c r="FN761">
        <v>29.487307000000001</v>
      </c>
      <c r="FO761">
        <v>231491.02244</v>
      </c>
      <c r="FP761">
        <v>69.975185999999994</v>
      </c>
      <c r="FQ761" t="s">
        <v>2100</v>
      </c>
      <c r="FR761">
        <v>0</v>
      </c>
      <c r="FS761">
        <v>0</v>
      </c>
      <c r="FT761">
        <v>0</v>
      </c>
      <c r="FU761">
        <v>42.276674999999997</v>
      </c>
      <c r="FV761">
        <v>268107.62552100001</v>
      </c>
      <c r="FW761">
        <v>68.692331999999993</v>
      </c>
      <c r="FX761" t="s">
        <v>2100</v>
      </c>
      <c r="FY761">
        <v>11.653314</v>
      </c>
      <c r="FZ761">
        <v>0.94112700000000005</v>
      </c>
      <c r="GA761">
        <v>1271.4014279999999</v>
      </c>
      <c r="GB761">
        <v>76023019218</v>
      </c>
      <c r="GC761">
        <v>414514</v>
      </c>
      <c r="GD761">
        <v>4808362400000</v>
      </c>
      <c r="GE761">
        <v>103890464.979074</v>
      </c>
      <c r="GF761">
        <v>4884489309682.9697</v>
      </c>
      <c r="GG761">
        <v>0</v>
      </c>
      <c r="GH761">
        <v>9.9999999999999995E-7</v>
      </c>
      <c r="GI761">
        <v>9.9999999999999995E-7</v>
      </c>
      <c r="GJ761" t="s">
        <v>2100</v>
      </c>
      <c r="GK761">
        <v>252.09198799999999</v>
      </c>
      <c r="GL761">
        <v>0.31590400000000002</v>
      </c>
      <c r="GM761">
        <v>3664485.52819</v>
      </c>
      <c r="GN761">
        <v>93.837436999999994</v>
      </c>
      <c r="GO761">
        <v>3664831.4576150002</v>
      </c>
      <c r="GP761">
        <v>96.966882999999996</v>
      </c>
      <c r="GQ761" t="s">
        <v>101</v>
      </c>
      <c r="GR761">
        <v>0</v>
      </c>
      <c r="GS761">
        <v>9.9999999999999995E-7</v>
      </c>
      <c r="GT761">
        <v>9.9999999999999995E-7</v>
      </c>
      <c r="GU761">
        <v>73.785206000000002</v>
      </c>
      <c r="GV761">
        <v>4258324.906312</v>
      </c>
      <c r="GW761">
        <v>97.168311000000003</v>
      </c>
      <c r="GX761" t="s">
        <v>101</v>
      </c>
      <c r="GY761">
        <v>49</v>
      </c>
      <c r="GZ761">
        <v>0.26214599999999999</v>
      </c>
      <c r="HA761">
        <v>1271.4014279999999</v>
      </c>
      <c r="HB761">
        <v>76022528044.658005</v>
      </c>
      <c r="HC761">
        <v>414509.01896399999</v>
      </c>
      <c r="HD761">
        <v>4808304619987.1504</v>
      </c>
      <c r="HE761">
        <v>103890464.979074</v>
      </c>
      <c r="HF761">
        <v>4884431038496.79</v>
      </c>
      <c r="HG761">
        <v>1.2215999999999999E-2</v>
      </c>
      <c r="HH761">
        <v>9.0000000000000002E-6</v>
      </c>
      <c r="HI761">
        <v>4.6024000000000002E-2</v>
      </c>
      <c r="HJ761" t="s">
        <v>186</v>
      </c>
      <c r="HK761">
        <v>228981476.49771801</v>
      </c>
      <c r="HL761">
        <v>0.96975199999999995</v>
      </c>
      <c r="HM761">
        <v>11249117.864296</v>
      </c>
      <c r="HN761">
        <v>1267692.310634</v>
      </c>
      <c r="HO761">
        <v>241498286.67264801</v>
      </c>
      <c r="HP761">
        <v>99.351491999999993</v>
      </c>
      <c r="HQ761" t="s">
        <v>186</v>
      </c>
      <c r="HR761">
        <v>3.0119999999999999E-3</v>
      </c>
      <c r="HS761">
        <v>1.9999999999999999E-6</v>
      </c>
      <c r="HT761">
        <v>1.2201999999999999E-2</v>
      </c>
      <c r="HU761">
        <v>94.163424000000006</v>
      </c>
      <c r="HV761">
        <v>280910700.86748999</v>
      </c>
      <c r="HW761">
        <v>99.416779000000005</v>
      </c>
      <c r="HX761" t="s">
        <v>186</v>
      </c>
      <c r="HY761">
        <v>29</v>
      </c>
      <c r="HZ761">
        <v>0.55027999999999999</v>
      </c>
      <c r="IA761">
        <v>1271.4014279999999</v>
      </c>
      <c r="IB761">
        <v>75416972575.943893</v>
      </c>
      <c r="IC761">
        <v>412200.52500800003</v>
      </c>
      <c r="ID761">
        <v>4781526090091.1396</v>
      </c>
      <c r="IE761">
        <v>4856943062667.0801</v>
      </c>
      <c r="IF761">
        <v>0</v>
      </c>
      <c r="IG761">
        <v>0</v>
      </c>
      <c r="IH761" t="s">
        <v>2101</v>
      </c>
      <c r="II761">
        <v>903.22443199999998</v>
      </c>
      <c r="IJ761">
        <v>8.1890000000000001E-3</v>
      </c>
      <c r="IK761">
        <v>94989.249330000006</v>
      </c>
      <c r="IL761">
        <v>95892.473761000001</v>
      </c>
      <c r="IM761">
        <v>60.326448999999997</v>
      </c>
      <c r="IN761" t="s">
        <v>2102</v>
      </c>
      <c r="IO761">
        <v>0</v>
      </c>
      <c r="IP761">
        <v>0</v>
      </c>
      <c r="IQ761">
        <v>22.751498999999999</v>
      </c>
      <c r="IR761">
        <v>111065.866796</v>
      </c>
      <c r="IS761">
        <v>60.093271000000001</v>
      </c>
      <c r="IT761" t="s">
        <v>2102</v>
      </c>
      <c r="IU761">
        <v>0</v>
      </c>
      <c r="IV761">
        <v>1.0666999999999999E-2</v>
      </c>
      <c r="IW761">
        <v>4.9689540000000001</v>
      </c>
      <c r="IX761">
        <v>3607753259.1761699</v>
      </c>
      <c r="IY761">
        <v>15504.178110999999</v>
      </c>
      <c r="IZ761">
        <v>179848466088.53299</v>
      </c>
      <c r="JA761">
        <v>183456219347.70901</v>
      </c>
      <c r="JB761">
        <v>1.25E-4</v>
      </c>
      <c r="JC761">
        <v>1.0000000000000001E-5</v>
      </c>
      <c r="JD761" t="s">
        <v>2101</v>
      </c>
      <c r="JE761">
        <v>4500</v>
      </c>
      <c r="JF761">
        <v>1.5E-3</v>
      </c>
      <c r="JG761">
        <v>17400</v>
      </c>
      <c r="JH761">
        <v>21900</v>
      </c>
      <c r="JI761">
        <v>55.907238999999997</v>
      </c>
      <c r="JJ761" t="s">
        <v>2100</v>
      </c>
      <c r="JK761">
        <v>0</v>
      </c>
      <c r="JL761">
        <v>0</v>
      </c>
      <c r="JM761">
        <v>4.7633970000000003</v>
      </c>
      <c r="JN761">
        <v>24689.623774</v>
      </c>
      <c r="JO761">
        <v>40.089945</v>
      </c>
      <c r="JP761" t="s">
        <v>2100</v>
      </c>
      <c r="JQ761">
        <v>2635</v>
      </c>
      <c r="JR761">
        <v>156.40070499999999</v>
      </c>
      <c r="JS761">
        <v>1271.4014279999999</v>
      </c>
      <c r="JT761">
        <v>76023019218</v>
      </c>
      <c r="JU761">
        <v>414514</v>
      </c>
      <c r="JV761">
        <v>4808362400000</v>
      </c>
      <c r="JW761">
        <v>4884385419218</v>
      </c>
      <c r="JX761">
        <v>0</v>
      </c>
      <c r="JY761">
        <v>0</v>
      </c>
      <c r="JZ761" t="s">
        <v>2100</v>
      </c>
      <c r="KA761">
        <v>370922.42062699998</v>
      </c>
      <c r="KB761">
        <v>0.25717600000000002</v>
      </c>
      <c r="KC761">
        <v>2983237.4543209998</v>
      </c>
      <c r="KD761">
        <v>3354159.8749480001</v>
      </c>
      <c r="KE761">
        <v>99.259974</v>
      </c>
      <c r="KF761" t="s">
        <v>186</v>
      </c>
      <c r="KG761">
        <v>5.0000000000000004E-6</v>
      </c>
      <c r="KH761">
        <v>9.9999999999999995E-7</v>
      </c>
      <c r="KI761">
        <v>89.768339999999995</v>
      </c>
      <c r="KJ761">
        <v>3902970.2911490002</v>
      </c>
      <c r="KK761">
        <v>99.292148999999995</v>
      </c>
      <c r="KL761" t="s">
        <v>186</v>
      </c>
      <c r="KM761">
        <v>87</v>
      </c>
      <c r="KN761">
        <v>3.625</v>
      </c>
      <c r="KO761">
        <v>9.7590260000000004</v>
      </c>
      <c r="KP761">
        <v>5492212330.4040899</v>
      </c>
      <c r="KQ761">
        <v>22355.926058000001</v>
      </c>
      <c r="KR761">
        <v>259328742270.65701</v>
      </c>
      <c r="KS761">
        <v>1415538.8453879999</v>
      </c>
      <c r="KT761">
        <v>264822370139.90701</v>
      </c>
      <c r="KU761">
        <v>3.6000000000000001E-5</v>
      </c>
      <c r="KV761">
        <v>1.2E-5</v>
      </c>
      <c r="KW761">
        <v>7.6620000000000004E-3</v>
      </c>
      <c r="KX761" t="s">
        <v>2101</v>
      </c>
      <c r="KY761">
        <v>711028.46897499997</v>
      </c>
      <c r="KZ761">
        <v>0.94914299999999996</v>
      </c>
      <c r="LA761">
        <v>11010063.902043</v>
      </c>
      <c r="LB761">
        <v>39316.637276000001</v>
      </c>
      <c r="LC761">
        <v>11760409.008293999</v>
      </c>
      <c r="LD761">
        <v>97.431135999999995</v>
      </c>
      <c r="LE761" t="s">
        <v>101</v>
      </c>
      <c r="LF761">
        <v>9.0000000000000002E-6</v>
      </c>
      <c r="LG761">
        <v>1.9999999999999999E-6</v>
      </c>
      <c r="LH761">
        <v>3.7800000000000003E-4</v>
      </c>
      <c r="LI761">
        <v>85.051068000000001</v>
      </c>
      <c r="LJ761">
        <v>13533827.883052999</v>
      </c>
      <c r="LK761">
        <v>97.518294999999995</v>
      </c>
      <c r="LL761" t="s">
        <v>101</v>
      </c>
      <c r="LM761">
        <v>50</v>
      </c>
      <c r="LN761">
        <v>1.903567</v>
      </c>
      <c r="LO761">
        <v>1271.4014279999999</v>
      </c>
      <c r="LP761">
        <v>76023019218</v>
      </c>
      <c r="LQ761">
        <v>414514</v>
      </c>
      <c r="LR761">
        <v>4808362400000</v>
      </c>
      <c r="LS761">
        <v>103890465</v>
      </c>
      <c r="LT761">
        <v>4884489309683</v>
      </c>
      <c r="LU761">
        <v>9.9999999999999995E-7</v>
      </c>
      <c r="LV761">
        <v>0</v>
      </c>
      <c r="LW761">
        <v>1.9999999999999999E-6</v>
      </c>
      <c r="LX761" t="s">
        <v>2101</v>
      </c>
      <c r="LY761">
        <v>175955.51418999999</v>
      </c>
      <c r="LZ761">
        <v>1.0917E-2</v>
      </c>
      <c r="MA761">
        <v>126642.877446</v>
      </c>
      <c r="MB761">
        <v>241.31446700000001</v>
      </c>
      <c r="MC761">
        <v>302839.70610200003</v>
      </c>
      <c r="MD761">
        <v>49.782877999999997</v>
      </c>
      <c r="ME761" t="s">
        <v>2100</v>
      </c>
      <c r="MF761">
        <v>1.9999999999999999E-6</v>
      </c>
      <c r="MG761">
        <v>0</v>
      </c>
      <c r="MH761">
        <v>1.9999999999999999E-6</v>
      </c>
      <c r="MI761">
        <v>9.4913150000000002</v>
      </c>
      <c r="MJ761">
        <v>352181.805635</v>
      </c>
      <c r="MK761">
        <v>46.834235</v>
      </c>
      <c r="ML761" t="s">
        <v>2100</v>
      </c>
      <c r="MM761">
        <v>67</v>
      </c>
      <c r="MN761">
        <v>0.776841</v>
      </c>
      <c r="MO761">
        <v>1660.6493720000001</v>
      </c>
      <c r="MP761">
        <v>76023019218</v>
      </c>
      <c r="MQ761">
        <v>414514</v>
      </c>
      <c r="MR761">
        <v>4808362400000</v>
      </c>
      <c r="MS761">
        <v>103890465</v>
      </c>
      <c r="MT761">
        <v>4884489309683</v>
      </c>
      <c r="MU761">
        <v>4.1999999999999998E-5</v>
      </c>
      <c r="MV761">
        <v>1.9999999999999999E-6</v>
      </c>
      <c r="MW761">
        <v>2.8E-5</v>
      </c>
      <c r="MX761" t="s">
        <v>2101</v>
      </c>
      <c r="MY761">
        <v>2465617.4885220001</v>
      </c>
      <c r="MZ761">
        <v>0.49385099999999998</v>
      </c>
      <c r="NA761">
        <v>5728670.0559440004</v>
      </c>
      <c r="NB761">
        <v>2284.1175440000002</v>
      </c>
      <c r="NC761">
        <v>8196571.6620089998</v>
      </c>
      <c r="ND761">
        <v>93.052109000000002</v>
      </c>
      <c r="NE761" t="s">
        <v>101</v>
      </c>
      <c r="NF761">
        <v>3.1999999999999999E-5</v>
      </c>
      <c r="NG761">
        <v>9.9999999999999995E-7</v>
      </c>
      <c r="NH761">
        <v>2.1999999999999999E-5</v>
      </c>
      <c r="NI761">
        <v>35.732010000000002</v>
      </c>
      <c r="NJ761">
        <v>9513364.0182990003</v>
      </c>
      <c r="NK761">
        <v>92.968501000000003</v>
      </c>
      <c r="NL761" t="s">
        <v>101</v>
      </c>
      <c r="NM761" t="s">
        <v>93</v>
      </c>
      <c r="NN761" t="s">
        <v>93</v>
      </c>
      <c r="NO761" t="s">
        <v>93</v>
      </c>
      <c r="NP761" t="s">
        <v>93</v>
      </c>
      <c r="NQ761" t="s">
        <v>93</v>
      </c>
      <c r="NR761" t="s">
        <v>93</v>
      </c>
      <c r="NS761" t="s">
        <v>93</v>
      </c>
      <c r="NT761" t="s">
        <v>93</v>
      </c>
      <c r="NU761" t="s">
        <v>93</v>
      </c>
      <c r="NV761" t="s">
        <v>2106</v>
      </c>
      <c r="NW761" t="s">
        <v>93</v>
      </c>
      <c r="NX761" t="s">
        <v>93</v>
      </c>
      <c r="NY761" t="s">
        <v>93</v>
      </c>
      <c r="NZ761" t="s">
        <v>93</v>
      </c>
      <c r="OA761" t="s">
        <v>93</v>
      </c>
      <c r="OB761" t="s">
        <v>2106</v>
      </c>
      <c r="OC761" t="s">
        <v>93</v>
      </c>
      <c r="OD761" t="s">
        <v>93</v>
      </c>
      <c r="OE761" t="s">
        <v>93</v>
      </c>
      <c r="OF761" t="s">
        <v>93</v>
      </c>
      <c r="OG761" t="s">
        <v>93</v>
      </c>
      <c r="OH761" t="s">
        <v>2106</v>
      </c>
      <c r="OI761" t="s">
        <v>93</v>
      </c>
      <c r="OJ761" t="s">
        <v>93</v>
      </c>
      <c r="OK761" t="s">
        <v>93</v>
      </c>
      <c r="OL761" t="s">
        <v>93</v>
      </c>
      <c r="OM761" t="s">
        <v>93</v>
      </c>
      <c r="ON761" t="s">
        <v>93</v>
      </c>
      <c r="OO761" t="s">
        <v>93</v>
      </c>
      <c r="OP761" t="s">
        <v>93</v>
      </c>
      <c r="OQ761" t="s">
        <v>93</v>
      </c>
      <c r="OR761" t="s">
        <v>2103</v>
      </c>
      <c r="OS761" t="s">
        <v>93</v>
      </c>
      <c r="OT761" t="s">
        <v>93</v>
      </c>
      <c r="OU761" t="s">
        <v>93</v>
      </c>
      <c r="OV761" t="s">
        <v>93</v>
      </c>
      <c r="OW761" t="s">
        <v>93</v>
      </c>
      <c r="OX761" t="s">
        <v>2103</v>
      </c>
      <c r="OY761" t="s">
        <v>93</v>
      </c>
      <c r="OZ761" t="s">
        <v>93</v>
      </c>
      <c r="PA761" t="s">
        <v>93</v>
      </c>
      <c r="PB761" t="s">
        <v>93</v>
      </c>
      <c r="PC761" t="s">
        <v>93</v>
      </c>
      <c r="PD761" t="s">
        <v>2103</v>
      </c>
      <c r="PE761" t="s">
        <v>93</v>
      </c>
      <c r="PF761">
        <v>2.5460000000000001E-3</v>
      </c>
      <c r="PG761">
        <v>22.567236999999999</v>
      </c>
      <c r="PH761">
        <v>3419451500.6868701</v>
      </c>
      <c r="PI761">
        <v>23687.765216</v>
      </c>
      <c r="PJ761">
        <v>274778076499.92999</v>
      </c>
      <c r="PK761">
        <v>7549857.2058079997</v>
      </c>
      <c r="PL761">
        <v>278205077857.823</v>
      </c>
      <c r="PM761">
        <v>0.4</v>
      </c>
      <c r="PN761">
        <v>6.0400000000000004E-4</v>
      </c>
      <c r="PO761">
        <v>1.3579000000000001E-2</v>
      </c>
      <c r="PP761" t="s">
        <v>2100</v>
      </c>
      <c r="PQ761">
        <v>3242782.5249490002</v>
      </c>
      <c r="PR761">
        <v>3.4442E-2</v>
      </c>
      <c r="PS761">
        <v>399525.28497099999</v>
      </c>
      <c r="PT761">
        <v>261.805229</v>
      </c>
      <c r="PU761">
        <v>3642569.6151490002</v>
      </c>
      <c r="PV761">
        <v>95.227490000000003</v>
      </c>
      <c r="PW761" t="s">
        <v>2102</v>
      </c>
      <c r="PX761">
        <v>4.3000000000000002E-5</v>
      </c>
      <c r="PY761">
        <v>0</v>
      </c>
      <c r="PZ761">
        <v>3.0000000000000001E-6</v>
      </c>
      <c r="QA761">
        <v>74.101177000000007</v>
      </c>
      <c r="QB761">
        <v>3908543.6450749999</v>
      </c>
      <c r="QC761">
        <v>94.941139000000007</v>
      </c>
      <c r="QD761" t="s">
        <v>2102</v>
      </c>
      <c r="QE761">
        <v>2.2788469999999998</v>
      </c>
      <c r="QF761">
        <v>0.18396699999999999</v>
      </c>
      <c r="QG761">
        <v>1271.4014279999999</v>
      </c>
      <c r="QH761">
        <v>75826225340.816605</v>
      </c>
      <c r="QI761">
        <v>413630.361278</v>
      </c>
      <c r="QJ761">
        <v>4798112190820.46</v>
      </c>
      <c r="QK761">
        <v>103888990.979074</v>
      </c>
      <c r="QL761">
        <v>4874042305152.2598</v>
      </c>
      <c r="QM761">
        <v>0</v>
      </c>
      <c r="QN761">
        <v>0</v>
      </c>
      <c r="QO761">
        <v>9.9999999999999995E-7</v>
      </c>
      <c r="QP761" t="s">
        <v>2102</v>
      </c>
      <c r="QQ761">
        <v>103.830662</v>
      </c>
      <c r="QR761">
        <v>9.6450000000000008E-3</v>
      </c>
      <c r="QS761">
        <v>111876.605065</v>
      </c>
      <c r="QT761">
        <v>16.152431</v>
      </c>
      <c r="QU761">
        <v>111996.588158</v>
      </c>
      <c r="QV761">
        <v>70.937790000000007</v>
      </c>
      <c r="QW761" s="1" t="s">
        <v>2102</v>
      </c>
      <c r="QX761">
        <v>0</v>
      </c>
      <c r="QY761">
        <v>0</v>
      </c>
      <c r="QZ761">
        <v>0</v>
      </c>
      <c r="RA761">
        <v>13.525224</v>
      </c>
      <c r="RB761">
        <v>130183.376576</v>
      </c>
      <c r="RC761">
        <v>70.092269000000002</v>
      </c>
      <c r="RD761" t="s">
        <v>2102</v>
      </c>
      <c r="RE761" s="1">
        <v>44986</v>
      </c>
    </row>
    <row r="762" spans="1:473" x14ac:dyDescent="0.35">
      <c r="A762">
        <v>761</v>
      </c>
      <c r="B762" t="s">
        <v>86</v>
      </c>
      <c r="C762">
        <v>1</v>
      </c>
      <c r="D762">
        <v>6571</v>
      </c>
      <c r="E762">
        <v>2</v>
      </c>
      <c r="F762">
        <v>11136115</v>
      </c>
      <c r="G762">
        <v>33.541521000000003</v>
      </c>
      <c r="H762">
        <v>-86.823875000000001</v>
      </c>
      <c r="I762">
        <v>3.9</v>
      </c>
      <c r="J762" t="s">
        <v>938</v>
      </c>
      <c r="K762" t="s">
        <v>347</v>
      </c>
      <c r="L762" t="s">
        <v>341</v>
      </c>
      <c r="M762">
        <v>1</v>
      </c>
      <c r="N762" t="s">
        <v>334</v>
      </c>
      <c r="O762" t="s">
        <v>100</v>
      </c>
      <c r="P762">
        <v>73</v>
      </c>
      <c r="Q762">
        <v>1073</v>
      </c>
      <c r="R762">
        <v>673766</v>
      </c>
      <c r="S762">
        <v>127980243708</v>
      </c>
      <c r="T762">
        <v>5664806</v>
      </c>
      <c r="U762">
        <v>1135.498241</v>
      </c>
      <c r="V762">
        <v>140565447.08965501</v>
      </c>
      <c r="W762">
        <v>96.468342000000007</v>
      </c>
      <c r="X762" t="s">
        <v>101</v>
      </c>
      <c r="Y762">
        <v>97.014925000000005</v>
      </c>
      <c r="Z762">
        <v>96.285979999999995</v>
      </c>
      <c r="AA762" t="s">
        <v>101</v>
      </c>
      <c r="AB762">
        <v>97.014925000000005</v>
      </c>
      <c r="AC762">
        <v>116180224.81515799</v>
      </c>
      <c r="AD762">
        <v>88335609.181437001</v>
      </c>
      <c r="AE762">
        <v>2.399807</v>
      </c>
      <c r="AF762">
        <v>27837761.727295</v>
      </c>
      <c r="AG762">
        <v>6853.9064259999996</v>
      </c>
      <c r="AH762">
        <v>6.8999999999999997E-4</v>
      </c>
      <c r="AI762">
        <v>3.9999999999999998E-6</v>
      </c>
      <c r="AJ762">
        <v>1.2099999999999999E-3</v>
      </c>
      <c r="AK762">
        <v>47.972763999999998</v>
      </c>
      <c r="AL762">
        <v>51.606744999999997</v>
      </c>
      <c r="AM762">
        <v>75.620002999999997</v>
      </c>
      <c r="AN762" t="s">
        <v>101</v>
      </c>
      <c r="AO762">
        <v>65.671642000000006</v>
      </c>
      <c r="AP762">
        <v>80.550003000000004</v>
      </c>
      <c r="AQ762" t="s">
        <v>186</v>
      </c>
      <c r="AR762">
        <v>98.507463000000001</v>
      </c>
      <c r="AS762">
        <v>2.7146870000000001</v>
      </c>
      <c r="AT762">
        <v>1.209891</v>
      </c>
      <c r="AU762" t="s">
        <v>93</v>
      </c>
      <c r="AV762" t="s">
        <v>93</v>
      </c>
      <c r="AW762" t="s">
        <v>93</v>
      </c>
      <c r="AX762" t="s">
        <v>93</v>
      </c>
      <c r="AY762" t="s">
        <v>93</v>
      </c>
      <c r="AZ762" t="s">
        <v>93</v>
      </c>
      <c r="BA762" t="s">
        <v>93</v>
      </c>
      <c r="BB762" t="s">
        <v>93</v>
      </c>
      <c r="BC762" t="s">
        <v>93</v>
      </c>
      <c r="BD762" t="s">
        <v>2103</v>
      </c>
      <c r="BE762" t="s">
        <v>93</v>
      </c>
      <c r="BF762" t="s">
        <v>93</v>
      </c>
      <c r="BG762" t="s">
        <v>93</v>
      </c>
      <c r="BH762" t="s">
        <v>93</v>
      </c>
      <c r="BI762" t="s">
        <v>93</v>
      </c>
      <c r="BJ762" t="s">
        <v>2103</v>
      </c>
      <c r="BK762" t="s">
        <v>93</v>
      </c>
      <c r="BL762" t="s">
        <v>93</v>
      </c>
      <c r="BM762" t="s">
        <v>93</v>
      </c>
      <c r="BN762" t="s">
        <v>93</v>
      </c>
      <c r="BO762" t="s">
        <v>93</v>
      </c>
      <c r="BP762" t="s">
        <v>2103</v>
      </c>
      <c r="BQ762" t="s">
        <v>93</v>
      </c>
      <c r="BR762" t="s">
        <v>93</v>
      </c>
      <c r="BS762" t="s">
        <v>93</v>
      </c>
      <c r="BT762" t="s">
        <v>93</v>
      </c>
      <c r="BU762" t="s">
        <v>93</v>
      </c>
      <c r="BV762" t="s">
        <v>93</v>
      </c>
      <c r="BW762" t="s">
        <v>93</v>
      </c>
      <c r="BX762" t="s">
        <v>93</v>
      </c>
      <c r="BY762" t="s">
        <v>93</v>
      </c>
      <c r="BZ762" t="s">
        <v>2103</v>
      </c>
      <c r="CA762" t="s">
        <v>93</v>
      </c>
      <c r="CB762" t="s">
        <v>93</v>
      </c>
      <c r="CC762" t="s">
        <v>93</v>
      </c>
      <c r="CD762" t="s">
        <v>93</v>
      </c>
      <c r="CE762" t="s">
        <v>93</v>
      </c>
      <c r="CF762" t="s">
        <v>2103</v>
      </c>
      <c r="CG762" t="s">
        <v>93</v>
      </c>
      <c r="CH762" t="s">
        <v>93</v>
      </c>
      <c r="CI762" t="s">
        <v>93</v>
      </c>
      <c r="CJ762" t="s">
        <v>93</v>
      </c>
      <c r="CK762" t="s">
        <v>93</v>
      </c>
      <c r="CL762" t="s">
        <v>2103</v>
      </c>
      <c r="CM762">
        <v>0</v>
      </c>
      <c r="CN762">
        <v>0</v>
      </c>
      <c r="CO762">
        <v>1135.498241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3.8441999999999997E-2</v>
      </c>
      <c r="CX762" t="s">
        <v>2104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 t="s">
        <v>2105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 t="s">
        <v>2104</v>
      </c>
      <c r="DM762">
        <v>721</v>
      </c>
      <c r="DN762">
        <v>28.019238999999999</v>
      </c>
      <c r="DO762">
        <v>1135.498241</v>
      </c>
      <c r="DP762">
        <v>1544952.0140279999</v>
      </c>
      <c r="DQ762">
        <v>1544952.0140279999</v>
      </c>
      <c r="DR762">
        <v>6.0999999999999999E-5</v>
      </c>
      <c r="DS762" t="s">
        <v>2101</v>
      </c>
      <c r="DT762">
        <v>2460.6781759999999</v>
      </c>
      <c r="DU762">
        <v>2460.6781759999999</v>
      </c>
      <c r="DV762">
        <v>28.970223000000001</v>
      </c>
      <c r="DW762" t="s">
        <v>2101</v>
      </c>
      <c r="DX762">
        <v>4.3399999999999998E-4</v>
      </c>
      <c r="DY762">
        <v>53.846153999999999</v>
      </c>
      <c r="DZ762">
        <v>2777.5530399999998</v>
      </c>
      <c r="EA762">
        <v>27.58511</v>
      </c>
      <c r="EB762" t="s">
        <v>2101</v>
      </c>
      <c r="EC762" t="s">
        <v>93</v>
      </c>
      <c r="ED762">
        <v>9.0700000000000004E-4</v>
      </c>
      <c r="EE762">
        <v>1135.498241</v>
      </c>
      <c r="EF762">
        <v>127978195000</v>
      </c>
      <c r="EG762">
        <v>674721</v>
      </c>
      <c r="EH762">
        <v>7826763600000</v>
      </c>
      <c r="EI762">
        <v>7954741795000</v>
      </c>
      <c r="EJ762">
        <v>6.3279000000000002E-2</v>
      </c>
      <c r="EK762">
        <v>2.5999999999999998E-4</v>
      </c>
      <c r="EL762" t="s">
        <v>2102</v>
      </c>
      <c r="EM762">
        <v>7346917</v>
      </c>
      <c r="EN762">
        <v>0.158999</v>
      </c>
      <c r="EO762">
        <v>1844383.3650499999</v>
      </c>
      <c r="EP762">
        <v>9191300.3650499992</v>
      </c>
      <c r="EQ762">
        <v>94.986071999999993</v>
      </c>
      <c r="ER762" t="s">
        <v>2102</v>
      </c>
      <c r="ES762">
        <v>5.7000000000000003E-5</v>
      </c>
      <c r="ET762">
        <v>0</v>
      </c>
      <c r="EU762">
        <v>74.342309</v>
      </c>
      <c r="EV762">
        <v>11024659.358206</v>
      </c>
      <c r="EW762">
        <v>95.291122999999999</v>
      </c>
      <c r="EX762" t="s">
        <v>2102</v>
      </c>
      <c r="EY762">
        <v>148</v>
      </c>
      <c r="EZ762">
        <v>4.3332350000000002</v>
      </c>
      <c r="FA762">
        <v>1135.498241</v>
      </c>
      <c r="FB762">
        <v>127980243708</v>
      </c>
      <c r="FC762">
        <v>673766</v>
      </c>
      <c r="FD762">
        <v>7815685600000</v>
      </c>
      <c r="FE762">
        <v>5664806</v>
      </c>
      <c r="FF762">
        <v>7943671508514</v>
      </c>
      <c r="FG762">
        <v>0</v>
      </c>
      <c r="FH762">
        <v>0</v>
      </c>
      <c r="FI762">
        <v>6.3E-5</v>
      </c>
      <c r="FJ762" t="s">
        <v>2101</v>
      </c>
      <c r="FK762">
        <v>134341.10571199999</v>
      </c>
      <c r="FL762">
        <v>1.1169999999999999E-3</v>
      </c>
      <c r="FM762">
        <v>12955.051332999999</v>
      </c>
      <c r="FN762">
        <v>1596.836472</v>
      </c>
      <c r="FO762">
        <v>148892.993517</v>
      </c>
      <c r="FP762">
        <v>61.662531000000001</v>
      </c>
      <c r="FQ762" t="s">
        <v>2100</v>
      </c>
      <c r="FR762">
        <v>9.9999999999999995E-7</v>
      </c>
      <c r="FS762">
        <v>0</v>
      </c>
      <c r="FT762">
        <v>2.8200000000000002E-4</v>
      </c>
      <c r="FU762">
        <v>11.879652999999999</v>
      </c>
      <c r="FV762">
        <v>168194.584542</v>
      </c>
      <c r="FW762">
        <v>59.879095999999997</v>
      </c>
      <c r="FX762" t="s">
        <v>2100</v>
      </c>
      <c r="FY762">
        <v>6</v>
      </c>
      <c r="FZ762">
        <v>0.37151699999999999</v>
      </c>
      <c r="GA762">
        <v>1135.498241</v>
      </c>
      <c r="GB762">
        <v>127980243708</v>
      </c>
      <c r="GC762">
        <v>673766</v>
      </c>
      <c r="GD762">
        <v>7815685600000</v>
      </c>
      <c r="GE762">
        <v>5664805.9905209998</v>
      </c>
      <c r="GF762">
        <v>7943671508513.9902</v>
      </c>
      <c r="GG762">
        <v>0</v>
      </c>
      <c r="GH762">
        <v>9.9999999999999995E-7</v>
      </c>
      <c r="GI762">
        <v>2.0000000000000002E-5</v>
      </c>
      <c r="GJ762" t="s">
        <v>2100</v>
      </c>
      <c r="GK762">
        <v>39.083503</v>
      </c>
      <c r="GL762">
        <v>0.25715399999999999</v>
      </c>
      <c r="GM762">
        <v>2982982.2482579998</v>
      </c>
      <c r="GN762">
        <v>43.047272</v>
      </c>
      <c r="GO762">
        <v>2983064.3790330002</v>
      </c>
      <c r="GP762">
        <v>96.471681000000004</v>
      </c>
      <c r="GQ762" t="s">
        <v>101</v>
      </c>
      <c r="GR762">
        <v>0</v>
      </c>
      <c r="GS762">
        <v>0</v>
      </c>
      <c r="GT762">
        <v>7.9999999999999996E-6</v>
      </c>
      <c r="GU762">
        <v>56.948312999999999</v>
      </c>
      <c r="GV762">
        <v>3363042.3945920002</v>
      </c>
      <c r="GW762">
        <v>96.309258999999997</v>
      </c>
      <c r="GX762" t="s">
        <v>101</v>
      </c>
      <c r="GY762">
        <v>8</v>
      </c>
      <c r="GZ762">
        <v>4.8351999999999999E-2</v>
      </c>
      <c r="HA762">
        <v>1135.498241</v>
      </c>
      <c r="HB762">
        <v>127943297325.451</v>
      </c>
      <c r="HC762">
        <v>673501.01159799995</v>
      </c>
      <c r="HD762">
        <v>7812611734533.4297</v>
      </c>
      <c r="HE762">
        <v>5658471.3086329997</v>
      </c>
      <c r="HF762">
        <v>7940560690330.2002</v>
      </c>
      <c r="HG762">
        <v>5.9100000000000005E-4</v>
      </c>
      <c r="HH762">
        <v>0</v>
      </c>
      <c r="HI762">
        <v>5.6109999999999997E-3</v>
      </c>
      <c r="HJ762" t="s">
        <v>2100</v>
      </c>
      <c r="HK762">
        <v>3566347.04794</v>
      </c>
      <c r="HL762">
        <v>1.8270000000000001E-3</v>
      </c>
      <c r="HM762">
        <v>21188.274509999999</v>
      </c>
      <c r="HN762">
        <v>1481.506918</v>
      </c>
      <c r="HO762">
        <v>3589016.8293679999</v>
      </c>
      <c r="HP762">
        <v>77.907478999999995</v>
      </c>
      <c r="HQ762" t="s">
        <v>2100</v>
      </c>
      <c r="HR762">
        <v>2.8E-5</v>
      </c>
      <c r="HS762">
        <v>0</v>
      </c>
      <c r="HT762">
        <v>2.6200000000000003E-4</v>
      </c>
      <c r="HU762">
        <v>51.188932000000001</v>
      </c>
      <c r="HV762">
        <v>4067587.17558</v>
      </c>
      <c r="HW762">
        <v>79.856437999999997</v>
      </c>
      <c r="HX762" t="s">
        <v>2100</v>
      </c>
      <c r="HY762">
        <v>32</v>
      </c>
      <c r="HZ762">
        <v>0.47196100000000002</v>
      </c>
      <c r="IA762">
        <v>1135.498241</v>
      </c>
      <c r="IB762">
        <v>127968266562.368</v>
      </c>
      <c r="IC762">
        <v>673622.40339300002</v>
      </c>
      <c r="ID762">
        <v>7814019879353.7598</v>
      </c>
      <c r="IE762">
        <v>7941988145916.1299</v>
      </c>
      <c r="IF762">
        <v>0</v>
      </c>
      <c r="IG762">
        <v>0</v>
      </c>
      <c r="IH762" t="s">
        <v>2101</v>
      </c>
      <c r="II762">
        <v>653.52381500000001</v>
      </c>
      <c r="IJ762">
        <v>3.0569999999999998E-3</v>
      </c>
      <c r="IK762">
        <v>35461.500044</v>
      </c>
      <c r="IL762">
        <v>36115.023859000001</v>
      </c>
      <c r="IM762">
        <v>41.339106999999998</v>
      </c>
      <c r="IN762" t="s">
        <v>2100</v>
      </c>
      <c r="IO762">
        <v>0</v>
      </c>
      <c r="IP762">
        <v>0</v>
      </c>
      <c r="IQ762">
        <v>3.1978680000000002</v>
      </c>
      <c r="IR762">
        <v>40692.559886000003</v>
      </c>
      <c r="IS762">
        <v>40.706195999999998</v>
      </c>
      <c r="IT762" t="s">
        <v>2100</v>
      </c>
      <c r="IU762">
        <v>2</v>
      </c>
      <c r="IV762">
        <v>1.0276E-2</v>
      </c>
      <c r="IW762">
        <v>93.203254000000001</v>
      </c>
      <c r="IX762">
        <v>62186943180.891502</v>
      </c>
      <c r="IY762">
        <v>349269.45908200002</v>
      </c>
      <c r="IZ762">
        <v>4051525725352.1499</v>
      </c>
      <c r="JA762">
        <v>4113712668533.0898</v>
      </c>
      <c r="JB762">
        <v>2.1699999999999999E-4</v>
      </c>
      <c r="JC762">
        <v>0</v>
      </c>
      <c r="JD762" t="s">
        <v>2101</v>
      </c>
      <c r="JE762">
        <v>156398.106447</v>
      </c>
      <c r="JF762">
        <v>1.6750000000000001E-3</v>
      </c>
      <c r="JG762">
        <v>19430.004303000002</v>
      </c>
      <c r="JH762">
        <v>175828.11074999999</v>
      </c>
      <c r="JI762">
        <v>92.322156000000007</v>
      </c>
      <c r="JJ762" t="s">
        <v>2102</v>
      </c>
      <c r="JK762">
        <v>9.9999999999999995E-7</v>
      </c>
      <c r="JL762">
        <v>0</v>
      </c>
      <c r="JM762">
        <v>38.420558</v>
      </c>
      <c r="JN762">
        <v>195112.21279799999</v>
      </c>
      <c r="JO762">
        <v>92.001284999999996</v>
      </c>
      <c r="JP762" t="s">
        <v>2102</v>
      </c>
      <c r="JQ762">
        <v>2431</v>
      </c>
      <c r="JR762">
        <v>110.49220200000001</v>
      </c>
      <c r="JS762">
        <v>1135.498241</v>
      </c>
      <c r="JT762">
        <v>127980243708</v>
      </c>
      <c r="JU762">
        <v>673766</v>
      </c>
      <c r="JV762">
        <v>7815685600000</v>
      </c>
      <c r="JW762">
        <v>7943665843708</v>
      </c>
      <c r="JX762">
        <v>0</v>
      </c>
      <c r="JY762">
        <v>0</v>
      </c>
      <c r="JZ762" t="s">
        <v>2101</v>
      </c>
      <c r="KA762">
        <v>57298.314446999997</v>
      </c>
      <c r="KB762">
        <v>6.8528000000000006E-2</v>
      </c>
      <c r="KC762">
        <v>794930.51858300006</v>
      </c>
      <c r="KD762">
        <v>852228.83302999998</v>
      </c>
      <c r="KE762">
        <v>94.079794000000007</v>
      </c>
      <c r="KF762" t="s">
        <v>101</v>
      </c>
      <c r="KG762">
        <v>0</v>
      </c>
      <c r="KH762">
        <v>0</v>
      </c>
      <c r="KI762">
        <v>9.4272840000000002</v>
      </c>
      <c r="KJ762">
        <v>967222.09873900004</v>
      </c>
      <c r="KK762">
        <v>94.272844000000006</v>
      </c>
      <c r="KL762" t="s">
        <v>101</v>
      </c>
      <c r="KM762">
        <v>95</v>
      </c>
      <c r="KN762">
        <v>3.9583330000000001</v>
      </c>
      <c r="KO762">
        <v>5.2146439999999998</v>
      </c>
      <c r="KP762">
        <v>3814135928.8723102</v>
      </c>
      <c r="KQ762">
        <v>14572.176896999999</v>
      </c>
      <c r="KR762">
        <v>169037252007.215</v>
      </c>
      <c r="KS762">
        <v>342882.48867799999</v>
      </c>
      <c r="KT762">
        <v>172851730818.57599</v>
      </c>
      <c r="KU762">
        <v>3.1809999999999998E-3</v>
      </c>
      <c r="KV762">
        <v>0</v>
      </c>
      <c r="KW762">
        <v>2.6899999999999998E-4</v>
      </c>
      <c r="KX762" t="s">
        <v>2100</v>
      </c>
      <c r="KY762">
        <v>48028513.896527</v>
      </c>
      <c r="KZ762">
        <v>7.8740000000000008E-3</v>
      </c>
      <c r="LA762">
        <v>91337.329559000005</v>
      </c>
      <c r="LB762">
        <v>365.21101299999998</v>
      </c>
      <c r="LC762">
        <v>48120216.437099002</v>
      </c>
      <c r="LD762">
        <v>99.566698000000002</v>
      </c>
      <c r="LE762" t="s">
        <v>186</v>
      </c>
      <c r="LF762">
        <v>3.7500000000000001E-4</v>
      </c>
      <c r="LG762">
        <v>0</v>
      </c>
      <c r="LH762">
        <v>6.3999999999999997E-5</v>
      </c>
      <c r="LI762">
        <v>95.202724000000003</v>
      </c>
      <c r="LJ762">
        <v>63120913.677312002</v>
      </c>
      <c r="LK762">
        <v>99.554565999999994</v>
      </c>
      <c r="LL762" t="s">
        <v>186</v>
      </c>
      <c r="LM762">
        <v>90</v>
      </c>
      <c r="LN762">
        <v>2.6459820000000001</v>
      </c>
      <c r="LO762">
        <v>1135.498241</v>
      </c>
      <c r="LP762">
        <v>127980243708</v>
      </c>
      <c r="LQ762">
        <v>673766</v>
      </c>
      <c r="LR762">
        <v>7815685600000</v>
      </c>
      <c r="LS762">
        <v>5664806</v>
      </c>
      <c r="LT762">
        <v>7943671508514</v>
      </c>
      <c r="LU762">
        <v>1.9999999999999999E-6</v>
      </c>
      <c r="LV762">
        <v>0</v>
      </c>
      <c r="LW762">
        <v>1.9000000000000001E-5</v>
      </c>
      <c r="LX762" t="s">
        <v>2101</v>
      </c>
      <c r="LY762">
        <v>544492.54697100003</v>
      </c>
      <c r="LZ762">
        <v>5.1410999999999998E-2</v>
      </c>
      <c r="MA762">
        <v>596371.006116</v>
      </c>
      <c r="MB762">
        <v>329.462715</v>
      </c>
      <c r="MC762">
        <v>1141193.015802</v>
      </c>
      <c r="MD762">
        <v>85.173697000000004</v>
      </c>
      <c r="ME762" t="s">
        <v>2102</v>
      </c>
      <c r="MF762">
        <v>3.9999999999999998E-6</v>
      </c>
      <c r="MG762">
        <v>0</v>
      </c>
      <c r="MH762">
        <v>5.8E-5</v>
      </c>
      <c r="MI762">
        <v>14.174937999999999</v>
      </c>
      <c r="MJ762">
        <v>1283834.9679990001</v>
      </c>
      <c r="MK762">
        <v>85.141583999999995</v>
      </c>
      <c r="ML762" t="s">
        <v>2102</v>
      </c>
      <c r="MM762">
        <v>79</v>
      </c>
      <c r="MN762">
        <v>1.120099</v>
      </c>
      <c r="MO762">
        <v>1135.498241</v>
      </c>
      <c r="MP762">
        <v>127980243708</v>
      </c>
      <c r="MQ762">
        <v>673766</v>
      </c>
      <c r="MR762">
        <v>7815685600000</v>
      </c>
      <c r="MS762">
        <v>5664806</v>
      </c>
      <c r="MT762">
        <v>7943671508514</v>
      </c>
      <c r="MU762">
        <v>1.9799999999999999E-4</v>
      </c>
      <c r="MV762">
        <v>1.9999999999999999E-6</v>
      </c>
      <c r="MW762">
        <v>8.1000000000000004E-5</v>
      </c>
      <c r="MX762" t="s">
        <v>2100</v>
      </c>
      <c r="MY762">
        <v>28449188.15498</v>
      </c>
      <c r="MZ762">
        <v>1.8438969999999999</v>
      </c>
      <c r="NA762">
        <v>21389201.074042998</v>
      </c>
      <c r="NB762">
        <v>516.70908599999996</v>
      </c>
      <c r="NC762">
        <v>49838905.938110001</v>
      </c>
      <c r="ND762">
        <v>99.379653000000005</v>
      </c>
      <c r="NE762" t="s">
        <v>186</v>
      </c>
      <c r="NF762">
        <v>2.22E-4</v>
      </c>
      <c r="NG762">
        <v>3.0000000000000001E-6</v>
      </c>
      <c r="NH762">
        <v>9.1000000000000003E-5</v>
      </c>
      <c r="NI762">
        <v>79.497518999999997</v>
      </c>
      <c r="NJ762">
        <v>56222335.471890002</v>
      </c>
      <c r="NK762">
        <v>99.459114999999997</v>
      </c>
      <c r="NL762" t="s">
        <v>186</v>
      </c>
      <c r="NM762" t="s">
        <v>93</v>
      </c>
      <c r="NN762" t="s">
        <v>93</v>
      </c>
      <c r="NO762" t="s">
        <v>93</v>
      </c>
      <c r="NP762" t="s">
        <v>93</v>
      </c>
      <c r="NQ762" t="s">
        <v>93</v>
      </c>
      <c r="NR762" t="s">
        <v>93</v>
      </c>
      <c r="NS762" t="s">
        <v>93</v>
      </c>
      <c r="NT762" t="s">
        <v>93</v>
      </c>
      <c r="NU762" t="s">
        <v>93</v>
      </c>
      <c r="NV762" t="s">
        <v>2103</v>
      </c>
      <c r="NW762" t="s">
        <v>93</v>
      </c>
      <c r="NX762" t="s">
        <v>93</v>
      </c>
      <c r="NY762" t="s">
        <v>93</v>
      </c>
      <c r="NZ762" t="s">
        <v>93</v>
      </c>
      <c r="OA762" t="s">
        <v>93</v>
      </c>
      <c r="OB762" t="s">
        <v>2103</v>
      </c>
      <c r="OC762" t="s">
        <v>93</v>
      </c>
      <c r="OD762" t="s">
        <v>93</v>
      </c>
      <c r="OE762" t="s">
        <v>93</v>
      </c>
      <c r="OF762" t="s">
        <v>93</v>
      </c>
      <c r="OG762" t="s">
        <v>93</v>
      </c>
      <c r="OH762" t="s">
        <v>2103</v>
      </c>
      <c r="OI762" t="s">
        <v>93</v>
      </c>
      <c r="OJ762" t="s">
        <v>93</v>
      </c>
      <c r="OK762" t="s">
        <v>93</v>
      </c>
      <c r="OL762" t="s">
        <v>93</v>
      </c>
      <c r="OM762" t="s">
        <v>93</v>
      </c>
      <c r="ON762" t="s">
        <v>93</v>
      </c>
      <c r="OO762" t="s">
        <v>93</v>
      </c>
      <c r="OP762" t="s">
        <v>93</v>
      </c>
      <c r="OQ762" t="s">
        <v>93</v>
      </c>
      <c r="OR762" t="s">
        <v>2103</v>
      </c>
      <c r="OS762" t="s">
        <v>93</v>
      </c>
      <c r="OT762" t="s">
        <v>93</v>
      </c>
      <c r="OU762" t="s">
        <v>93</v>
      </c>
      <c r="OV762" t="s">
        <v>93</v>
      </c>
      <c r="OW762" t="s">
        <v>93</v>
      </c>
      <c r="OX762" t="s">
        <v>2103</v>
      </c>
      <c r="OY762" t="s">
        <v>93</v>
      </c>
      <c r="OZ762" t="s">
        <v>93</v>
      </c>
      <c r="PA762" t="s">
        <v>93</v>
      </c>
      <c r="PB762" t="s">
        <v>93</v>
      </c>
      <c r="PC762" t="s">
        <v>93</v>
      </c>
      <c r="PD762" t="s">
        <v>2103</v>
      </c>
      <c r="PE762" t="s">
        <v>93</v>
      </c>
      <c r="PF762">
        <v>1.2999999999999999E-5</v>
      </c>
      <c r="PG762">
        <v>19.642464</v>
      </c>
      <c r="PH762">
        <v>10953412633.9837</v>
      </c>
      <c r="PI762">
        <v>66750.704524999994</v>
      </c>
      <c r="PJ762">
        <v>774308172485.28101</v>
      </c>
      <c r="PK762">
        <v>276589.47059099999</v>
      </c>
      <c r="PL762">
        <v>785261861708.73804</v>
      </c>
      <c r="PM762">
        <v>0.4</v>
      </c>
      <c r="PN762">
        <v>6.0400000000000004E-4</v>
      </c>
      <c r="PO762">
        <v>1.3579000000000001E-2</v>
      </c>
      <c r="PP762" t="s">
        <v>2100</v>
      </c>
      <c r="PQ762">
        <v>47046.647976</v>
      </c>
      <c r="PR762">
        <v>4.4000000000000002E-4</v>
      </c>
      <c r="PS762">
        <v>5100.1610190000001</v>
      </c>
      <c r="PT762">
        <v>0.23294200000000001</v>
      </c>
      <c r="PU762">
        <v>52147.041937000002</v>
      </c>
      <c r="PV762">
        <v>55.074769000000003</v>
      </c>
      <c r="PW762" t="s">
        <v>2101</v>
      </c>
      <c r="PX762">
        <v>0</v>
      </c>
      <c r="PY762">
        <v>0</v>
      </c>
      <c r="PZ762">
        <v>0</v>
      </c>
      <c r="QA762">
        <v>5.8224629999999999</v>
      </c>
      <c r="QB762">
        <v>53980.745292</v>
      </c>
      <c r="QC762">
        <v>54.342984000000001</v>
      </c>
      <c r="QD762" t="s">
        <v>2101</v>
      </c>
      <c r="QE762">
        <v>17</v>
      </c>
      <c r="QF762">
        <v>1.052632</v>
      </c>
      <c r="QG762">
        <v>1135.498241</v>
      </c>
      <c r="QH762">
        <v>127980243708</v>
      </c>
      <c r="QI762">
        <v>673766</v>
      </c>
      <c r="QJ762">
        <v>7815685600000</v>
      </c>
      <c r="QK762">
        <v>5664805.9905209998</v>
      </c>
      <c r="QL762">
        <v>7943671508513.9902</v>
      </c>
      <c r="QM762">
        <v>0</v>
      </c>
      <c r="QN762">
        <v>0</v>
      </c>
      <c r="QO762">
        <v>1.0000000000000001E-5</v>
      </c>
      <c r="QP762" t="s">
        <v>2101</v>
      </c>
      <c r="QQ762">
        <v>4373.753119</v>
      </c>
      <c r="QR762">
        <v>3.8289999999999999E-3</v>
      </c>
      <c r="QS762">
        <v>44421.194476999997</v>
      </c>
      <c r="QT762">
        <v>60.221831000000002</v>
      </c>
      <c r="QU762">
        <v>48855.169427000001</v>
      </c>
      <c r="QV762">
        <v>50.696379</v>
      </c>
      <c r="QW762" s="1" t="s">
        <v>2100</v>
      </c>
      <c r="QX762">
        <v>0</v>
      </c>
      <c r="QY762">
        <v>0</v>
      </c>
      <c r="QZ762">
        <v>1.1E-5</v>
      </c>
      <c r="RA762">
        <v>6.4376350000000002</v>
      </c>
      <c r="RB762">
        <v>55094.289780999999</v>
      </c>
      <c r="RC762">
        <v>47.979636999999997</v>
      </c>
      <c r="RD762" t="s">
        <v>2100</v>
      </c>
      <c r="RE762" s="1">
        <v>44986</v>
      </c>
    </row>
    <row r="763" spans="1:473" x14ac:dyDescent="0.35">
      <c r="A763">
        <v>762</v>
      </c>
      <c r="B763" t="s">
        <v>86</v>
      </c>
      <c r="C763">
        <v>1</v>
      </c>
      <c r="D763">
        <v>6577</v>
      </c>
      <c r="E763">
        <v>17</v>
      </c>
      <c r="F763">
        <v>11136148</v>
      </c>
      <c r="G763">
        <v>33.911141999999998</v>
      </c>
      <c r="H763">
        <v>-117.27391299999999</v>
      </c>
      <c r="I763">
        <v>3.2</v>
      </c>
      <c r="J763" t="s">
        <v>203</v>
      </c>
      <c r="K763" t="s">
        <v>116</v>
      </c>
      <c r="L763" t="s">
        <v>110</v>
      </c>
      <c r="M763">
        <v>6</v>
      </c>
      <c r="N763" t="s">
        <v>204</v>
      </c>
      <c r="O763" t="s">
        <v>100</v>
      </c>
      <c r="P763">
        <v>65</v>
      </c>
      <c r="Q763">
        <v>6065</v>
      </c>
      <c r="R763">
        <v>2416838</v>
      </c>
      <c r="S763">
        <v>418735926451</v>
      </c>
      <c r="T763">
        <v>1068987536</v>
      </c>
      <c r="U763">
        <v>7376.8054000000002</v>
      </c>
      <c r="V763">
        <v>1590497610.3759601</v>
      </c>
      <c r="W763">
        <v>99.936367000000004</v>
      </c>
      <c r="X763" t="s">
        <v>186</v>
      </c>
      <c r="Y763">
        <v>98.275862000000004</v>
      </c>
      <c r="Z763">
        <v>99.876199</v>
      </c>
      <c r="AA763" t="s">
        <v>186</v>
      </c>
      <c r="AB763">
        <v>94.827585999999997</v>
      </c>
      <c r="AC763">
        <v>1190667489.1085701</v>
      </c>
      <c r="AD763">
        <v>955920911.16754794</v>
      </c>
      <c r="AE763">
        <v>20.089979</v>
      </c>
      <c r="AF763">
        <v>233043755.68902099</v>
      </c>
      <c r="AG763">
        <v>1702822.2520059999</v>
      </c>
      <c r="AH763">
        <v>2.2829999999999999E-3</v>
      </c>
      <c r="AI763">
        <v>7.9999999999999996E-6</v>
      </c>
      <c r="AJ763">
        <v>1.593E-3</v>
      </c>
      <c r="AK763">
        <v>88.672237999999993</v>
      </c>
      <c r="AL763">
        <v>92.109449999999995</v>
      </c>
      <c r="AM763">
        <v>82.970000999999996</v>
      </c>
      <c r="AN763" t="s">
        <v>186</v>
      </c>
      <c r="AO763">
        <v>62.068966000000003</v>
      </c>
      <c r="AP763">
        <v>27.43</v>
      </c>
      <c r="AQ763" t="s">
        <v>2100</v>
      </c>
      <c r="AR763">
        <v>25.862069000000002</v>
      </c>
      <c r="AS763">
        <v>2.5072040000000002</v>
      </c>
      <c r="AT763">
        <v>1.3358030000000001</v>
      </c>
      <c r="AU763" t="s">
        <v>93</v>
      </c>
      <c r="AV763" t="s">
        <v>93</v>
      </c>
      <c r="AW763" t="s">
        <v>93</v>
      </c>
      <c r="AX763" t="s">
        <v>93</v>
      </c>
      <c r="AY763" t="s">
        <v>93</v>
      </c>
      <c r="AZ763" t="s">
        <v>93</v>
      </c>
      <c r="BA763" t="s">
        <v>93</v>
      </c>
      <c r="BB763" t="s">
        <v>93</v>
      </c>
      <c r="BC763" t="s">
        <v>93</v>
      </c>
      <c r="BD763" t="s">
        <v>2103</v>
      </c>
      <c r="BE763" t="s">
        <v>93</v>
      </c>
      <c r="BF763" t="s">
        <v>93</v>
      </c>
      <c r="BG763" t="s">
        <v>93</v>
      </c>
      <c r="BH763" t="s">
        <v>93</v>
      </c>
      <c r="BI763" t="s">
        <v>93</v>
      </c>
      <c r="BJ763" t="s">
        <v>2103</v>
      </c>
      <c r="BK763" t="s">
        <v>93</v>
      </c>
      <c r="BL763" t="s">
        <v>93</v>
      </c>
      <c r="BM763" t="s">
        <v>93</v>
      </c>
      <c r="BN763" t="s">
        <v>93</v>
      </c>
      <c r="BO763" t="s">
        <v>93</v>
      </c>
      <c r="BP763" t="s">
        <v>2103</v>
      </c>
      <c r="BQ763" t="s">
        <v>93</v>
      </c>
      <c r="BR763" t="s">
        <v>93</v>
      </c>
      <c r="BS763" t="s">
        <v>93</v>
      </c>
      <c r="BT763" t="s">
        <v>93</v>
      </c>
      <c r="BU763" t="s">
        <v>93</v>
      </c>
      <c r="BV763" t="s">
        <v>93</v>
      </c>
      <c r="BW763" t="s">
        <v>93</v>
      </c>
      <c r="BX763" t="s">
        <v>93</v>
      </c>
      <c r="BY763" t="s">
        <v>93</v>
      </c>
      <c r="BZ763" t="s">
        <v>2103</v>
      </c>
      <c r="CA763" t="s">
        <v>93</v>
      </c>
      <c r="CB763" t="s">
        <v>93</v>
      </c>
      <c r="CC763" t="s">
        <v>93</v>
      </c>
      <c r="CD763" t="s">
        <v>93</v>
      </c>
      <c r="CE763" t="s">
        <v>93</v>
      </c>
      <c r="CF763" t="s">
        <v>2103</v>
      </c>
      <c r="CG763" t="s">
        <v>93</v>
      </c>
      <c r="CH763" t="s">
        <v>93</v>
      </c>
      <c r="CI763" t="s">
        <v>93</v>
      </c>
      <c r="CJ763" t="s">
        <v>93</v>
      </c>
      <c r="CK763" t="s">
        <v>93</v>
      </c>
      <c r="CL763" t="s">
        <v>2103</v>
      </c>
      <c r="CM763">
        <v>0</v>
      </c>
      <c r="CN763">
        <v>0</v>
      </c>
      <c r="CO763">
        <v>7376.8054000000002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1.1927999999999999E-2</v>
      </c>
      <c r="CX763" t="s">
        <v>2104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 t="s">
        <v>2105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 t="s">
        <v>2104</v>
      </c>
      <c r="DM763">
        <v>2268</v>
      </c>
      <c r="DN763">
        <v>51.438226999999998</v>
      </c>
      <c r="DO763">
        <v>7376.8054000000002</v>
      </c>
      <c r="DP763">
        <v>729933933.03945398</v>
      </c>
      <c r="DQ763">
        <v>729933933.03945398</v>
      </c>
      <c r="DR763">
        <v>1.2E-5</v>
      </c>
      <c r="DS763" t="s">
        <v>2101</v>
      </c>
      <c r="DT763">
        <v>375065.192239</v>
      </c>
      <c r="DU763">
        <v>375065.192239</v>
      </c>
      <c r="DV763">
        <v>85.576922999999994</v>
      </c>
      <c r="DW763" t="s">
        <v>2102</v>
      </c>
      <c r="DX763">
        <v>3.5100000000000002E-4</v>
      </c>
      <c r="DY763">
        <v>51.209676999999999</v>
      </c>
      <c r="DZ763">
        <v>524851.13476199994</v>
      </c>
      <c r="EA763">
        <v>87.750557000000001</v>
      </c>
      <c r="EB763" t="s">
        <v>2102</v>
      </c>
      <c r="EC763" t="s">
        <v>93</v>
      </c>
      <c r="ED763">
        <v>7.1170000000000001E-3</v>
      </c>
      <c r="EE763">
        <v>7376.8054000000002</v>
      </c>
      <c r="EF763">
        <v>418731450000</v>
      </c>
      <c r="EG763">
        <v>2418185</v>
      </c>
      <c r="EH763">
        <v>28050946000000</v>
      </c>
      <c r="EI763">
        <v>28469677450000</v>
      </c>
      <c r="EJ763">
        <v>0.20741799999999999</v>
      </c>
      <c r="EK763">
        <v>1.1050000000000001E-3</v>
      </c>
      <c r="EL763" t="s">
        <v>101</v>
      </c>
      <c r="EM763">
        <v>618121873.39999998</v>
      </c>
      <c r="EN763">
        <v>19.009257000000002</v>
      </c>
      <c r="EO763">
        <v>220507376.95270801</v>
      </c>
      <c r="EP763">
        <v>838629250.35270798</v>
      </c>
      <c r="EQ763">
        <v>99.845248999999995</v>
      </c>
      <c r="ER763" t="s">
        <v>186</v>
      </c>
      <c r="ES763">
        <v>1.4760000000000001E-3</v>
      </c>
      <c r="ET763">
        <v>7.9999999999999996E-6</v>
      </c>
      <c r="EU763">
        <v>98.607241999999999</v>
      </c>
      <c r="EV763">
        <v>1145225652.08585</v>
      </c>
      <c r="EW763">
        <v>99.840916000000007</v>
      </c>
      <c r="EX763" t="s">
        <v>186</v>
      </c>
      <c r="EY763">
        <v>4</v>
      </c>
      <c r="EZ763">
        <v>9.4089000000000006E-2</v>
      </c>
      <c r="FA763">
        <v>7376.8054000000002</v>
      </c>
      <c r="FB763">
        <v>418735926451</v>
      </c>
      <c r="FC763">
        <v>2416838</v>
      </c>
      <c r="FD763">
        <v>28035320800000</v>
      </c>
      <c r="FE763">
        <v>1068987536</v>
      </c>
      <c r="FF763">
        <v>28455125713987</v>
      </c>
      <c r="FG763">
        <v>0</v>
      </c>
      <c r="FH763">
        <v>0</v>
      </c>
      <c r="FI763">
        <v>9.9999999999999995E-7</v>
      </c>
      <c r="FJ763" t="s">
        <v>2101</v>
      </c>
      <c r="FK763">
        <v>208.753985</v>
      </c>
      <c r="FL763">
        <v>2.0899999999999998E-3</v>
      </c>
      <c r="FM763">
        <v>24244.360764000001</v>
      </c>
      <c r="FN763">
        <v>76.182316</v>
      </c>
      <c r="FO763">
        <v>24529.297064999999</v>
      </c>
      <c r="FP763">
        <v>25.372208000000001</v>
      </c>
      <c r="FQ763" t="s">
        <v>2101</v>
      </c>
      <c r="FR763">
        <v>0</v>
      </c>
      <c r="FS763">
        <v>0</v>
      </c>
      <c r="FT763">
        <v>0</v>
      </c>
      <c r="FU763">
        <v>1.488834</v>
      </c>
      <c r="FV763">
        <v>32693.888155000001</v>
      </c>
      <c r="FW763">
        <v>25.039771000000002</v>
      </c>
      <c r="FX763" t="s">
        <v>2101</v>
      </c>
      <c r="FY763">
        <v>140.337647</v>
      </c>
      <c r="FZ763">
        <v>8.6896380000000004</v>
      </c>
      <c r="GA763">
        <v>7376.8054000000002</v>
      </c>
      <c r="GB763">
        <v>418735924924.31897</v>
      </c>
      <c r="GC763">
        <v>2416837.9863749999</v>
      </c>
      <c r="GD763">
        <v>28035320641950</v>
      </c>
      <c r="GE763">
        <v>1068987531.54142</v>
      </c>
      <c r="GF763">
        <v>28455125554405.801</v>
      </c>
      <c r="GG763">
        <v>0</v>
      </c>
      <c r="GH763">
        <v>0</v>
      </c>
      <c r="GI763">
        <v>7.6000000000000004E-5</v>
      </c>
      <c r="GJ763" t="s">
        <v>2101</v>
      </c>
      <c r="GK763">
        <v>1732.185025</v>
      </c>
      <c r="GL763">
        <v>0.59848299999999999</v>
      </c>
      <c r="GM763">
        <v>6942403.9992589997</v>
      </c>
      <c r="GN763">
        <v>706955.71588799998</v>
      </c>
      <c r="GO763">
        <v>7651091.9001730001</v>
      </c>
      <c r="GP763">
        <v>98.607241999999999</v>
      </c>
      <c r="GQ763" t="s">
        <v>101</v>
      </c>
      <c r="GR763">
        <v>0</v>
      </c>
      <c r="GS763">
        <v>0</v>
      </c>
      <c r="GT763">
        <v>6.6100000000000002E-4</v>
      </c>
      <c r="GU763">
        <v>50.448777</v>
      </c>
      <c r="GV763">
        <v>10323435.917339999</v>
      </c>
      <c r="GW763">
        <v>98.759146999999999</v>
      </c>
      <c r="GX763" t="s">
        <v>101</v>
      </c>
      <c r="GY763">
        <v>1</v>
      </c>
      <c r="GZ763">
        <v>1.0683E-2</v>
      </c>
      <c r="HA763">
        <v>7376.8054000000002</v>
      </c>
      <c r="HB763">
        <v>418735924924.31897</v>
      </c>
      <c r="HC763">
        <v>2416837.9863749999</v>
      </c>
      <c r="HD763">
        <v>28035320641950</v>
      </c>
      <c r="HE763">
        <v>1068987532.90657</v>
      </c>
      <c r="HF763">
        <v>28455125554407.199</v>
      </c>
      <c r="HG763">
        <v>6.9999999999999999E-6</v>
      </c>
      <c r="HH763">
        <v>0</v>
      </c>
      <c r="HI763">
        <v>4.6999999999999997E-5</v>
      </c>
      <c r="HJ763" t="s">
        <v>2101</v>
      </c>
      <c r="HK763">
        <v>27951.198037999999</v>
      </c>
      <c r="HL763">
        <v>1.9999999999999999E-6</v>
      </c>
      <c r="HM763">
        <v>21.178652</v>
      </c>
      <c r="HN763">
        <v>571.911383</v>
      </c>
      <c r="HO763">
        <v>28544.288071999999</v>
      </c>
      <c r="HP763">
        <v>24.729787999999999</v>
      </c>
      <c r="HQ763" t="s">
        <v>2101</v>
      </c>
      <c r="HR763">
        <v>0</v>
      </c>
      <c r="HS763">
        <v>0</v>
      </c>
      <c r="HT763">
        <v>9.9999999999999995E-7</v>
      </c>
      <c r="HU763">
        <v>0.30263699999999999</v>
      </c>
      <c r="HV763">
        <v>36898.102801000001</v>
      </c>
      <c r="HW763">
        <v>27.187079000000001</v>
      </c>
      <c r="HX763" t="s">
        <v>2101</v>
      </c>
      <c r="HY763" t="s">
        <v>93</v>
      </c>
      <c r="HZ763" t="s">
        <v>93</v>
      </c>
      <c r="IA763" t="s">
        <v>93</v>
      </c>
      <c r="IB763" t="s">
        <v>93</v>
      </c>
      <c r="IC763" t="s">
        <v>93</v>
      </c>
      <c r="ID763" t="s">
        <v>93</v>
      </c>
      <c r="IE763" t="s">
        <v>93</v>
      </c>
      <c r="IF763" t="s">
        <v>93</v>
      </c>
      <c r="IG763" t="s">
        <v>93</v>
      </c>
      <c r="IH763" t="s">
        <v>2103</v>
      </c>
      <c r="II763" t="s">
        <v>93</v>
      </c>
      <c r="IJ763" t="s">
        <v>93</v>
      </c>
      <c r="IK763" t="s">
        <v>93</v>
      </c>
      <c r="IL763" t="s">
        <v>93</v>
      </c>
      <c r="IM763" t="s">
        <v>93</v>
      </c>
      <c r="IN763" t="s">
        <v>2103</v>
      </c>
      <c r="IO763" t="s">
        <v>93</v>
      </c>
      <c r="IP763" t="s">
        <v>93</v>
      </c>
      <c r="IQ763" t="s">
        <v>93</v>
      </c>
      <c r="IR763" t="s">
        <v>93</v>
      </c>
      <c r="IS763" t="s">
        <v>93</v>
      </c>
      <c r="IT763" t="s">
        <v>2103</v>
      </c>
      <c r="IU763">
        <v>30</v>
      </c>
      <c r="IV763">
        <v>6.5479999999999997E-2</v>
      </c>
      <c r="IW763">
        <v>91.333203999999995</v>
      </c>
      <c r="IX763">
        <v>86275874957.689804</v>
      </c>
      <c r="IY763">
        <v>467431.69199000002</v>
      </c>
      <c r="IZ763">
        <v>5422207627078.4902</v>
      </c>
      <c r="JA763">
        <v>5508483502036.21</v>
      </c>
      <c r="JB763">
        <v>1.56E-4</v>
      </c>
      <c r="JC763">
        <v>0</v>
      </c>
      <c r="JD763" t="s">
        <v>2101</v>
      </c>
      <c r="JE763">
        <v>257144.56685999999</v>
      </c>
      <c r="JF763">
        <v>2.735E-3</v>
      </c>
      <c r="JG763">
        <v>31728.665322000001</v>
      </c>
      <c r="JH763">
        <v>288873.23218200001</v>
      </c>
      <c r="JI763">
        <v>95.487307999999999</v>
      </c>
      <c r="JJ763" t="s">
        <v>101</v>
      </c>
      <c r="JK763">
        <v>9.9999999999999995E-7</v>
      </c>
      <c r="JL763">
        <v>0</v>
      </c>
      <c r="JM763">
        <v>19.962394</v>
      </c>
      <c r="JN763">
        <v>354710.96783400001</v>
      </c>
      <c r="JO763">
        <v>95.888210999999998</v>
      </c>
      <c r="JP763" t="s">
        <v>101</v>
      </c>
      <c r="JQ763">
        <v>97</v>
      </c>
      <c r="JR763">
        <v>4.3867459999999996</v>
      </c>
      <c r="JS763">
        <v>7376.8054000000002</v>
      </c>
      <c r="JT763">
        <v>418735926451</v>
      </c>
      <c r="JU763">
        <v>2416838</v>
      </c>
      <c r="JV763">
        <v>28035320800000</v>
      </c>
      <c r="JW763">
        <v>28454056726451</v>
      </c>
      <c r="JX763">
        <v>0</v>
      </c>
      <c r="JY763">
        <v>0</v>
      </c>
      <c r="JZ763" t="s">
        <v>2101</v>
      </c>
      <c r="KA763">
        <v>6981.1927169999999</v>
      </c>
      <c r="KB763">
        <v>1.8696000000000001E-2</v>
      </c>
      <c r="KC763">
        <v>216869.622474</v>
      </c>
      <c r="KD763">
        <v>223850.81518999999</v>
      </c>
      <c r="KE763">
        <v>75.418274999999994</v>
      </c>
      <c r="KF763" t="s">
        <v>2102</v>
      </c>
      <c r="KG763">
        <v>0</v>
      </c>
      <c r="KH763">
        <v>0</v>
      </c>
      <c r="KI763">
        <v>0.28957500000000003</v>
      </c>
      <c r="KJ763">
        <v>295387.76516399998</v>
      </c>
      <c r="KK763">
        <v>77.960103000000004</v>
      </c>
      <c r="KL763" t="s">
        <v>2102</v>
      </c>
      <c r="KM763">
        <v>161</v>
      </c>
      <c r="KN763">
        <v>6.7083329999999997</v>
      </c>
      <c r="KO763">
        <v>60.500562000000002</v>
      </c>
      <c r="KP763">
        <v>9511830324.5776691</v>
      </c>
      <c r="KQ763">
        <v>50012.977789999997</v>
      </c>
      <c r="KR763">
        <v>580150542367.56201</v>
      </c>
      <c r="KS763">
        <v>177899965.690364</v>
      </c>
      <c r="KT763">
        <v>589840272657.83301</v>
      </c>
      <c r="KU763">
        <v>2.2800000000000001E-4</v>
      </c>
      <c r="KV763">
        <v>9.9999999999999995E-7</v>
      </c>
      <c r="KW763">
        <v>5.1699999999999999E-4</v>
      </c>
      <c r="KX763" t="s">
        <v>2101</v>
      </c>
      <c r="KY763">
        <v>14557851.314091999</v>
      </c>
      <c r="KZ763">
        <v>0.31287999999999999</v>
      </c>
      <c r="LA763">
        <v>3629406.3090750002</v>
      </c>
      <c r="LB763">
        <v>616805.03539900004</v>
      </c>
      <c r="LC763">
        <v>18804062.658566002</v>
      </c>
      <c r="LD763">
        <v>98.545342000000005</v>
      </c>
      <c r="LE763" t="s">
        <v>101</v>
      </c>
      <c r="LF763">
        <v>3.4999999999999997E-5</v>
      </c>
      <c r="LG763">
        <v>0</v>
      </c>
      <c r="LH763">
        <v>5.7700000000000004E-4</v>
      </c>
      <c r="LI763">
        <v>42.370783000000003</v>
      </c>
      <c r="LJ763">
        <v>27982148.809418999</v>
      </c>
      <c r="LK763">
        <v>98.918231000000006</v>
      </c>
      <c r="LL763" t="s">
        <v>101</v>
      </c>
      <c r="LM763">
        <v>8</v>
      </c>
      <c r="LN763">
        <v>0.23199</v>
      </c>
      <c r="LO763">
        <v>7376.8054000000002</v>
      </c>
      <c r="LP763">
        <v>418735926451</v>
      </c>
      <c r="LQ763">
        <v>2416838</v>
      </c>
      <c r="LR763">
        <v>28035320800000</v>
      </c>
      <c r="LS763">
        <v>1068987536</v>
      </c>
      <c r="LT763">
        <v>28455125713987</v>
      </c>
      <c r="LU763">
        <v>9.9999999999999995E-7</v>
      </c>
      <c r="LV763">
        <v>0</v>
      </c>
      <c r="LW763">
        <v>1.9999999999999999E-6</v>
      </c>
      <c r="LX763" t="s">
        <v>2101</v>
      </c>
      <c r="LY763">
        <v>120156.649036</v>
      </c>
      <c r="LZ763">
        <v>1.2061000000000001E-2</v>
      </c>
      <c r="MA763">
        <v>139906.01914399999</v>
      </c>
      <c r="MB763">
        <v>458.46131700000001</v>
      </c>
      <c r="MC763">
        <v>260521.12949699999</v>
      </c>
      <c r="MD763">
        <v>44.789082000000001</v>
      </c>
      <c r="ME763" t="s">
        <v>2100</v>
      </c>
      <c r="MF763">
        <v>0</v>
      </c>
      <c r="MG763">
        <v>0</v>
      </c>
      <c r="MH763">
        <v>0</v>
      </c>
      <c r="MI763">
        <v>5.2109180000000004</v>
      </c>
      <c r="MJ763">
        <v>342927.85528000002</v>
      </c>
      <c r="MK763">
        <v>46.197899999999997</v>
      </c>
      <c r="ML763" t="s">
        <v>2100</v>
      </c>
      <c r="MM763">
        <v>22</v>
      </c>
      <c r="MN763">
        <v>0.93192299999999995</v>
      </c>
      <c r="MO763">
        <v>7376.8054000000002</v>
      </c>
      <c r="MP763">
        <v>418735926451</v>
      </c>
      <c r="MQ763">
        <v>2416838</v>
      </c>
      <c r="MR763">
        <v>28035320800000</v>
      </c>
      <c r="MS763">
        <v>1068987536</v>
      </c>
      <c r="MT763">
        <v>28455125713987</v>
      </c>
      <c r="MU763">
        <v>1.0000000000000001E-5</v>
      </c>
      <c r="MV763">
        <v>0</v>
      </c>
      <c r="MW763">
        <v>1.9999999999999999E-6</v>
      </c>
      <c r="MX763" t="s">
        <v>2101</v>
      </c>
      <c r="MY763">
        <v>4004707.0142069999</v>
      </c>
      <c r="MZ763">
        <v>0.106086</v>
      </c>
      <c r="NA763">
        <v>1230597.1987330001</v>
      </c>
      <c r="NB763">
        <v>2075.9865730000001</v>
      </c>
      <c r="NC763">
        <v>5237380.1995130004</v>
      </c>
      <c r="ND763">
        <v>88.089330000000004</v>
      </c>
      <c r="NE763" t="s">
        <v>2102</v>
      </c>
      <c r="NF763">
        <v>1.0000000000000001E-5</v>
      </c>
      <c r="NG763">
        <v>0</v>
      </c>
      <c r="NH763">
        <v>1.9999999999999999E-6</v>
      </c>
      <c r="NI763">
        <v>14.112902999999999</v>
      </c>
      <c r="NJ763">
        <v>6816650.2822580002</v>
      </c>
      <c r="NK763">
        <v>89.468660999999997</v>
      </c>
      <c r="NL763" t="s">
        <v>2102</v>
      </c>
      <c r="NM763" t="s">
        <v>93</v>
      </c>
      <c r="NN763" t="s">
        <v>93</v>
      </c>
      <c r="NO763" t="s">
        <v>93</v>
      </c>
      <c r="NP763" t="s">
        <v>93</v>
      </c>
      <c r="NQ763" t="s">
        <v>93</v>
      </c>
      <c r="NR763" t="s">
        <v>93</v>
      </c>
      <c r="NS763" t="s">
        <v>93</v>
      </c>
      <c r="NT763" t="s">
        <v>93</v>
      </c>
      <c r="NU763" t="s">
        <v>93</v>
      </c>
      <c r="NV763" t="s">
        <v>2103</v>
      </c>
      <c r="NW763" t="s">
        <v>93</v>
      </c>
      <c r="NX763" t="s">
        <v>93</v>
      </c>
      <c r="NY763" t="s">
        <v>93</v>
      </c>
      <c r="NZ763" t="s">
        <v>93</v>
      </c>
      <c r="OA763" t="s">
        <v>93</v>
      </c>
      <c r="OB763" t="s">
        <v>2103</v>
      </c>
      <c r="OC763" t="s">
        <v>93</v>
      </c>
      <c r="OD763" t="s">
        <v>93</v>
      </c>
      <c r="OE763" t="s">
        <v>93</v>
      </c>
      <c r="OF763" t="s">
        <v>93</v>
      </c>
      <c r="OG763" t="s">
        <v>93</v>
      </c>
      <c r="OH763" t="s">
        <v>2103</v>
      </c>
      <c r="OI763" t="s">
        <v>93</v>
      </c>
      <c r="OJ763" t="s">
        <v>93</v>
      </c>
      <c r="OK763" t="s">
        <v>93</v>
      </c>
      <c r="OL763" t="s">
        <v>93</v>
      </c>
      <c r="OM763" t="s">
        <v>93</v>
      </c>
      <c r="ON763" t="s">
        <v>93</v>
      </c>
      <c r="OO763" t="s">
        <v>93</v>
      </c>
      <c r="OP763" t="s">
        <v>93</v>
      </c>
      <c r="OQ763" t="s">
        <v>93</v>
      </c>
      <c r="OR763" t="s">
        <v>2103</v>
      </c>
      <c r="OS763" t="s">
        <v>93</v>
      </c>
      <c r="OT763" t="s">
        <v>93</v>
      </c>
      <c r="OU763" t="s">
        <v>93</v>
      </c>
      <c r="OV763" t="s">
        <v>93</v>
      </c>
      <c r="OW763" t="s">
        <v>93</v>
      </c>
      <c r="OX763" t="s">
        <v>2103</v>
      </c>
      <c r="OY763" t="s">
        <v>93</v>
      </c>
      <c r="OZ763" t="s">
        <v>93</v>
      </c>
      <c r="PA763" t="s">
        <v>93</v>
      </c>
      <c r="PB763" t="s">
        <v>93</v>
      </c>
      <c r="PC763" t="s">
        <v>93</v>
      </c>
      <c r="PD763" t="s">
        <v>2103</v>
      </c>
      <c r="PE763" t="s">
        <v>93</v>
      </c>
      <c r="PF763">
        <v>2.4445999999999999E-2</v>
      </c>
      <c r="PG763">
        <v>127.803828</v>
      </c>
      <c r="PH763">
        <v>32543335701.851501</v>
      </c>
      <c r="PI763">
        <v>175383.077273</v>
      </c>
      <c r="PJ763">
        <v>2034443696362.1899</v>
      </c>
      <c r="PK763">
        <v>258741208.36915201</v>
      </c>
      <c r="PL763">
        <v>2067245773272.4099</v>
      </c>
      <c r="PM763">
        <v>0.4</v>
      </c>
      <c r="PN763">
        <v>6.0000000000000002E-6</v>
      </c>
      <c r="PO763">
        <v>1.3999999999999999E-4</v>
      </c>
      <c r="PP763" t="s">
        <v>2100</v>
      </c>
      <c r="PQ763">
        <v>318822120.46423203</v>
      </c>
      <c r="PR763">
        <v>2.5929000000000001E-2</v>
      </c>
      <c r="PS763">
        <v>300781.76680799999</v>
      </c>
      <c r="PT763">
        <v>813.76611100000002</v>
      </c>
      <c r="PU763">
        <v>319123715.99715197</v>
      </c>
      <c r="PV763">
        <v>99.968182999999996</v>
      </c>
      <c r="PW763" t="s">
        <v>186</v>
      </c>
      <c r="PX763">
        <v>7.6099999999999996E-4</v>
      </c>
      <c r="PY763">
        <v>0</v>
      </c>
      <c r="PZ763">
        <v>9.9999999999999995E-7</v>
      </c>
      <c r="QA763">
        <v>97.391028000000006</v>
      </c>
      <c r="QB763">
        <v>398534350.415456</v>
      </c>
      <c r="QC763">
        <v>99.968182999999996</v>
      </c>
      <c r="QD763" t="s">
        <v>186</v>
      </c>
      <c r="QE763">
        <v>15.711137000000001</v>
      </c>
      <c r="QF763">
        <v>0.97282599999999997</v>
      </c>
      <c r="QG763">
        <v>7376.8054000000002</v>
      </c>
      <c r="QH763">
        <v>413477702249.20398</v>
      </c>
      <c r="QI763">
        <v>2392190.2674799999</v>
      </c>
      <c r="QJ763">
        <v>27749407102773.301</v>
      </c>
      <c r="QK763">
        <v>696696074.63485801</v>
      </c>
      <c r="QL763">
        <v>28163581501097.199</v>
      </c>
      <c r="QM763">
        <v>0</v>
      </c>
      <c r="QN763">
        <v>0</v>
      </c>
      <c r="QO763">
        <v>0</v>
      </c>
      <c r="QP763" t="s">
        <v>2101</v>
      </c>
      <c r="QQ763">
        <v>184.42935600000001</v>
      </c>
      <c r="QR763">
        <v>1.7600000000000001E-3</v>
      </c>
      <c r="QS763">
        <v>20419.616081</v>
      </c>
      <c r="QT763">
        <v>7.8100000000000001E-4</v>
      </c>
      <c r="QU763">
        <v>20604.046217999999</v>
      </c>
      <c r="QV763">
        <v>30.981120000000001</v>
      </c>
      <c r="QW763" s="1" t="s">
        <v>2100</v>
      </c>
      <c r="QX763">
        <v>0</v>
      </c>
      <c r="QY763">
        <v>0</v>
      </c>
      <c r="QZ763">
        <v>0</v>
      </c>
      <c r="RA763">
        <v>5.2305789999999996</v>
      </c>
      <c r="RB763">
        <v>27903.151643000001</v>
      </c>
      <c r="RC763">
        <v>31.784918999999999</v>
      </c>
      <c r="RD763" t="s">
        <v>2100</v>
      </c>
      <c r="RE763" s="1">
        <v>44986</v>
      </c>
    </row>
    <row r="764" spans="1:473" x14ac:dyDescent="0.35">
      <c r="A764">
        <v>763</v>
      </c>
      <c r="B764" t="s">
        <v>86</v>
      </c>
      <c r="C764">
        <v>1</v>
      </c>
      <c r="D764">
        <v>6578</v>
      </c>
      <c r="E764">
        <v>17</v>
      </c>
      <c r="F764">
        <v>11136149</v>
      </c>
      <c r="G764">
        <v>34.003470999999998</v>
      </c>
      <c r="H764">
        <v>-117.066472</v>
      </c>
      <c r="I764">
        <v>1.7</v>
      </c>
      <c r="J764" t="s">
        <v>203</v>
      </c>
      <c r="K764" t="s">
        <v>116</v>
      </c>
      <c r="L764" t="s">
        <v>110</v>
      </c>
      <c r="M764">
        <v>6</v>
      </c>
      <c r="N764" t="s">
        <v>204</v>
      </c>
      <c r="O764" t="s">
        <v>100</v>
      </c>
      <c r="P764">
        <v>65</v>
      </c>
      <c r="Q764">
        <v>6065</v>
      </c>
      <c r="R764">
        <v>2416838</v>
      </c>
      <c r="S764">
        <v>418735926451</v>
      </c>
      <c r="T764">
        <v>1068987536</v>
      </c>
      <c r="U764">
        <v>7376.8054000000002</v>
      </c>
      <c r="V764">
        <v>1590497610.3759601</v>
      </c>
      <c r="W764">
        <v>99.936367000000004</v>
      </c>
      <c r="X764" t="s">
        <v>186</v>
      </c>
      <c r="Y764">
        <v>98.275862000000004</v>
      </c>
      <c r="Z764">
        <v>99.876199</v>
      </c>
      <c r="AA764" t="s">
        <v>186</v>
      </c>
      <c r="AB764">
        <v>94.827585999999997</v>
      </c>
      <c r="AC764">
        <v>1190667489.1085701</v>
      </c>
      <c r="AD764">
        <v>955920911.16754794</v>
      </c>
      <c r="AE764">
        <v>20.089979</v>
      </c>
      <c r="AF764">
        <v>233043755.68902099</v>
      </c>
      <c r="AG764">
        <v>1702822.2520059999</v>
      </c>
      <c r="AH764">
        <v>2.2829999999999999E-3</v>
      </c>
      <c r="AI764">
        <v>7.9999999999999996E-6</v>
      </c>
      <c r="AJ764">
        <v>1.593E-3</v>
      </c>
      <c r="AK764">
        <v>88.672237999999993</v>
      </c>
      <c r="AL764">
        <v>92.109449999999995</v>
      </c>
      <c r="AM764">
        <v>82.970000999999996</v>
      </c>
      <c r="AN764" t="s">
        <v>186</v>
      </c>
      <c r="AO764">
        <v>62.068966000000003</v>
      </c>
      <c r="AP764">
        <v>27.43</v>
      </c>
      <c r="AQ764" t="s">
        <v>2100</v>
      </c>
      <c r="AR764">
        <v>25.862069000000002</v>
      </c>
      <c r="AS764">
        <v>2.5072040000000002</v>
      </c>
      <c r="AT764">
        <v>1.3358030000000001</v>
      </c>
      <c r="AU764" t="s">
        <v>93</v>
      </c>
      <c r="AV764" t="s">
        <v>93</v>
      </c>
      <c r="AW764" t="s">
        <v>93</v>
      </c>
      <c r="AX764" t="s">
        <v>93</v>
      </c>
      <c r="AY764" t="s">
        <v>93</v>
      </c>
      <c r="AZ764" t="s">
        <v>93</v>
      </c>
      <c r="BA764" t="s">
        <v>93</v>
      </c>
      <c r="BB764" t="s">
        <v>93</v>
      </c>
      <c r="BC764" t="s">
        <v>93</v>
      </c>
      <c r="BD764" t="s">
        <v>2103</v>
      </c>
      <c r="BE764" t="s">
        <v>93</v>
      </c>
      <c r="BF764" t="s">
        <v>93</v>
      </c>
      <c r="BG764" t="s">
        <v>93</v>
      </c>
      <c r="BH764" t="s">
        <v>93</v>
      </c>
      <c r="BI764" t="s">
        <v>93</v>
      </c>
      <c r="BJ764" t="s">
        <v>2103</v>
      </c>
      <c r="BK764" t="s">
        <v>93</v>
      </c>
      <c r="BL764" t="s">
        <v>93</v>
      </c>
      <c r="BM764" t="s">
        <v>93</v>
      </c>
      <c r="BN764" t="s">
        <v>93</v>
      </c>
      <c r="BO764" t="s">
        <v>93</v>
      </c>
      <c r="BP764" t="s">
        <v>2103</v>
      </c>
      <c r="BQ764" t="s">
        <v>93</v>
      </c>
      <c r="BR764" t="s">
        <v>93</v>
      </c>
      <c r="BS764" t="s">
        <v>93</v>
      </c>
      <c r="BT764" t="s">
        <v>93</v>
      </c>
      <c r="BU764" t="s">
        <v>93</v>
      </c>
      <c r="BV764" t="s">
        <v>93</v>
      </c>
      <c r="BW764" t="s">
        <v>93</v>
      </c>
      <c r="BX764" t="s">
        <v>93</v>
      </c>
      <c r="BY764" t="s">
        <v>93</v>
      </c>
      <c r="BZ764" t="s">
        <v>2103</v>
      </c>
      <c r="CA764" t="s">
        <v>93</v>
      </c>
      <c r="CB764" t="s">
        <v>93</v>
      </c>
      <c r="CC764" t="s">
        <v>93</v>
      </c>
      <c r="CD764" t="s">
        <v>93</v>
      </c>
      <c r="CE764" t="s">
        <v>93</v>
      </c>
      <c r="CF764" t="s">
        <v>2103</v>
      </c>
      <c r="CG764" t="s">
        <v>93</v>
      </c>
      <c r="CH764" t="s">
        <v>93</v>
      </c>
      <c r="CI764" t="s">
        <v>93</v>
      </c>
      <c r="CJ764" t="s">
        <v>93</v>
      </c>
      <c r="CK764" t="s">
        <v>93</v>
      </c>
      <c r="CL764" t="s">
        <v>2103</v>
      </c>
      <c r="CM764">
        <v>0</v>
      </c>
      <c r="CN764">
        <v>0</v>
      </c>
      <c r="CO764">
        <v>7376.8054000000002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1.1927999999999999E-2</v>
      </c>
      <c r="CX764" t="s">
        <v>2104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 t="s">
        <v>2105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 t="s">
        <v>2104</v>
      </c>
      <c r="DM764">
        <v>2268</v>
      </c>
      <c r="DN764">
        <v>51.438226999999998</v>
      </c>
      <c r="DO764">
        <v>7376.8054000000002</v>
      </c>
      <c r="DP764">
        <v>729933933.03945398</v>
      </c>
      <c r="DQ764">
        <v>729933933.03945398</v>
      </c>
      <c r="DR764">
        <v>1.2E-5</v>
      </c>
      <c r="DS764" t="s">
        <v>2101</v>
      </c>
      <c r="DT764">
        <v>375065.192239</v>
      </c>
      <c r="DU764">
        <v>375065.192239</v>
      </c>
      <c r="DV764">
        <v>85.576922999999994</v>
      </c>
      <c r="DW764" t="s">
        <v>2102</v>
      </c>
      <c r="DX764">
        <v>3.5100000000000002E-4</v>
      </c>
      <c r="DY764">
        <v>51.209676999999999</v>
      </c>
      <c r="DZ764">
        <v>524851.13476199994</v>
      </c>
      <c r="EA764">
        <v>87.750557000000001</v>
      </c>
      <c r="EB764" t="s">
        <v>2102</v>
      </c>
      <c r="EC764" t="s">
        <v>93</v>
      </c>
      <c r="ED764">
        <v>7.1170000000000001E-3</v>
      </c>
      <c r="EE764">
        <v>7376.8054000000002</v>
      </c>
      <c r="EF764">
        <v>418731450000</v>
      </c>
      <c r="EG764">
        <v>2418185</v>
      </c>
      <c r="EH764">
        <v>28050946000000</v>
      </c>
      <c r="EI764">
        <v>28469677450000</v>
      </c>
      <c r="EJ764">
        <v>0.20741799999999999</v>
      </c>
      <c r="EK764">
        <v>1.1050000000000001E-3</v>
      </c>
      <c r="EL764" t="s">
        <v>101</v>
      </c>
      <c r="EM764">
        <v>618121873.39999998</v>
      </c>
      <c r="EN764">
        <v>19.009257000000002</v>
      </c>
      <c r="EO764">
        <v>220507376.95270801</v>
      </c>
      <c r="EP764">
        <v>838629250.35270798</v>
      </c>
      <c r="EQ764">
        <v>99.845248999999995</v>
      </c>
      <c r="ER764" t="s">
        <v>186</v>
      </c>
      <c r="ES764">
        <v>1.4760000000000001E-3</v>
      </c>
      <c r="ET764">
        <v>7.9999999999999996E-6</v>
      </c>
      <c r="EU764">
        <v>98.607241999999999</v>
      </c>
      <c r="EV764">
        <v>1145225652.08585</v>
      </c>
      <c r="EW764">
        <v>99.840916000000007</v>
      </c>
      <c r="EX764" t="s">
        <v>186</v>
      </c>
      <c r="EY764">
        <v>4</v>
      </c>
      <c r="EZ764">
        <v>9.4089000000000006E-2</v>
      </c>
      <c r="FA764">
        <v>7376.8054000000002</v>
      </c>
      <c r="FB764">
        <v>418735926451</v>
      </c>
      <c r="FC764">
        <v>2416838</v>
      </c>
      <c r="FD764">
        <v>28035320800000</v>
      </c>
      <c r="FE764">
        <v>1068987536</v>
      </c>
      <c r="FF764">
        <v>28455125713987</v>
      </c>
      <c r="FG764">
        <v>0</v>
      </c>
      <c r="FH764">
        <v>0</v>
      </c>
      <c r="FI764">
        <v>9.9999999999999995E-7</v>
      </c>
      <c r="FJ764" t="s">
        <v>2101</v>
      </c>
      <c r="FK764">
        <v>208.753985</v>
      </c>
      <c r="FL764">
        <v>2.0899999999999998E-3</v>
      </c>
      <c r="FM764">
        <v>24244.360764000001</v>
      </c>
      <c r="FN764">
        <v>76.182316</v>
      </c>
      <c r="FO764">
        <v>24529.297064999999</v>
      </c>
      <c r="FP764">
        <v>25.372208000000001</v>
      </c>
      <c r="FQ764" t="s">
        <v>2101</v>
      </c>
      <c r="FR764">
        <v>0</v>
      </c>
      <c r="FS764">
        <v>0</v>
      </c>
      <c r="FT764">
        <v>0</v>
      </c>
      <c r="FU764">
        <v>1.488834</v>
      </c>
      <c r="FV764">
        <v>32693.888155000001</v>
      </c>
      <c r="FW764">
        <v>25.039771000000002</v>
      </c>
      <c r="FX764" t="s">
        <v>2101</v>
      </c>
      <c r="FY764">
        <v>140.337647</v>
      </c>
      <c r="FZ764">
        <v>8.6896380000000004</v>
      </c>
      <c r="GA764">
        <v>7376.8054000000002</v>
      </c>
      <c r="GB764">
        <v>418735924924.31897</v>
      </c>
      <c r="GC764">
        <v>2416837.9863749999</v>
      </c>
      <c r="GD764">
        <v>28035320641950</v>
      </c>
      <c r="GE764">
        <v>1068987531.54142</v>
      </c>
      <c r="GF764">
        <v>28455125554405.801</v>
      </c>
      <c r="GG764">
        <v>0</v>
      </c>
      <c r="GH764">
        <v>0</v>
      </c>
      <c r="GI764">
        <v>7.6000000000000004E-5</v>
      </c>
      <c r="GJ764" t="s">
        <v>2101</v>
      </c>
      <c r="GK764">
        <v>1732.185025</v>
      </c>
      <c r="GL764">
        <v>0.59848299999999999</v>
      </c>
      <c r="GM764">
        <v>6942403.9992589997</v>
      </c>
      <c r="GN764">
        <v>706955.71588799998</v>
      </c>
      <c r="GO764">
        <v>7651091.9001730001</v>
      </c>
      <c r="GP764">
        <v>98.607241999999999</v>
      </c>
      <c r="GQ764" t="s">
        <v>101</v>
      </c>
      <c r="GR764">
        <v>0</v>
      </c>
      <c r="GS764">
        <v>0</v>
      </c>
      <c r="GT764">
        <v>6.6100000000000002E-4</v>
      </c>
      <c r="GU764">
        <v>50.448777</v>
      </c>
      <c r="GV764">
        <v>10323435.917339999</v>
      </c>
      <c r="GW764">
        <v>98.759146999999999</v>
      </c>
      <c r="GX764" t="s">
        <v>101</v>
      </c>
      <c r="GY764">
        <v>1</v>
      </c>
      <c r="GZ764">
        <v>1.0683E-2</v>
      </c>
      <c r="HA764">
        <v>7376.8054000000002</v>
      </c>
      <c r="HB764">
        <v>418735924924.31897</v>
      </c>
      <c r="HC764">
        <v>2416837.9863749999</v>
      </c>
      <c r="HD764">
        <v>28035320641950</v>
      </c>
      <c r="HE764">
        <v>1068987532.90657</v>
      </c>
      <c r="HF764">
        <v>28455125554407.199</v>
      </c>
      <c r="HG764">
        <v>6.9999999999999999E-6</v>
      </c>
      <c r="HH764">
        <v>0</v>
      </c>
      <c r="HI764">
        <v>4.6999999999999997E-5</v>
      </c>
      <c r="HJ764" t="s">
        <v>2101</v>
      </c>
      <c r="HK764">
        <v>27951.198037999999</v>
      </c>
      <c r="HL764">
        <v>1.9999999999999999E-6</v>
      </c>
      <c r="HM764">
        <v>21.178652</v>
      </c>
      <c r="HN764">
        <v>571.911383</v>
      </c>
      <c r="HO764">
        <v>28544.288071999999</v>
      </c>
      <c r="HP764">
        <v>24.729787999999999</v>
      </c>
      <c r="HQ764" t="s">
        <v>2101</v>
      </c>
      <c r="HR764">
        <v>0</v>
      </c>
      <c r="HS764">
        <v>0</v>
      </c>
      <c r="HT764">
        <v>9.9999999999999995E-7</v>
      </c>
      <c r="HU764">
        <v>0.30263699999999999</v>
      </c>
      <c r="HV764">
        <v>36898.102801000001</v>
      </c>
      <c r="HW764">
        <v>27.187079000000001</v>
      </c>
      <c r="HX764" t="s">
        <v>2101</v>
      </c>
      <c r="HY764" t="s">
        <v>93</v>
      </c>
      <c r="HZ764" t="s">
        <v>93</v>
      </c>
      <c r="IA764" t="s">
        <v>93</v>
      </c>
      <c r="IB764" t="s">
        <v>93</v>
      </c>
      <c r="IC764" t="s">
        <v>93</v>
      </c>
      <c r="ID764" t="s">
        <v>93</v>
      </c>
      <c r="IE764" t="s">
        <v>93</v>
      </c>
      <c r="IF764" t="s">
        <v>93</v>
      </c>
      <c r="IG764" t="s">
        <v>93</v>
      </c>
      <c r="IH764" t="s">
        <v>2103</v>
      </c>
      <c r="II764" t="s">
        <v>93</v>
      </c>
      <c r="IJ764" t="s">
        <v>93</v>
      </c>
      <c r="IK764" t="s">
        <v>93</v>
      </c>
      <c r="IL764" t="s">
        <v>93</v>
      </c>
      <c r="IM764" t="s">
        <v>93</v>
      </c>
      <c r="IN764" t="s">
        <v>2103</v>
      </c>
      <c r="IO764" t="s">
        <v>93</v>
      </c>
      <c r="IP764" t="s">
        <v>93</v>
      </c>
      <c r="IQ764" t="s">
        <v>93</v>
      </c>
      <c r="IR764" t="s">
        <v>93</v>
      </c>
      <c r="IS764" t="s">
        <v>93</v>
      </c>
      <c r="IT764" t="s">
        <v>2103</v>
      </c>
      <c r="IU764">
        <v>30</v>
      </c>
      <c r="IV764">
        <v>6.5479999999999997E-2</v>
      </c>
      <c r="IW764">
        <v>91.333203999999995</v>
      </c>
      <c r="IX764">
        <v>86275874957.689804</v>
      </c>
      <c r="IY764">
        <v>467431.69199000002</v>
      </c>
      <c r="IZ764">
        <v>5422207627078.4902</v>
      </c>
      <c r="JA764">
        <v>5508483502036.21</v>
      </c>
      <c r="JB764">
        <v>1.56E-4</v>
      </c>
      <c r="JC764">
        <v>0</v>
      </c>
      <c r="JD764" t="s">
        <v>2101</v>
      </c>
      <c r="JE764">
        <v>257144.56685999999</v>
      </c>
      <c r="JF764">
        <v>2.735E-3</v>
      </c>
      <c r="JG764">
        <v>31728.665322000001</v>
      </c>
      <c r="JH764">
        <v>288873.23218200001</v>
      </c>
      <c r="JI764">
        <v>95.487307999999999</v>
      </c>
      <c r="JJ764" t="s">
        <v>101</v>
      </c>
      <c r="JK764">
        <v>9.9999999999999995E-7</v>
      </c>
      <c r="JL764">
        <v>0</v>
      </c>
      <c r="JM764">
        <v>19.962394</v>
      </c>
      <c r="JN764">
        <v>354710.96783400001</v>
      </c>
      <c r="JO764">
        <v>95.888210999999998</v>
      </c>
      <c r="JP764" t="s">
        <v>101</v>
      </c>
      <c r="JQ764">
        <v>97</v>
      </c>
      <c r="JR764">
        <v>4.3867459999999996</v>
      </c>
      <c r="JS764">
        <v>7376.8054000000002</v>
      </c>
      <c r="JT764">
        <v>418735926451</v>
      </c>
      <c r="JU764">
        <v>2416838</v>
      </c>
      <c r="JV764">
        <v>28035320800000</v>
      </c>
      <c r="JW764">
        <v>28454056726451</v>
      </c>
      <c r="JX764">
        <v>0</v>
      </c>
      <c r="JY764">
        <v>0</v>
      </c>
      <c r="JZ764" t="s">
        <v>2101</v>
      </c>
      <c r="KA764">
        <v>6981.1927169999999</v>
      </c>
      <c r="KB764">
        <v>1.8696000000000001E-2</v>
      </c>
      <c r="KC764">
        <v>216869.622474</v>
      </c>
      <c r="KD764">
        <v>223850.81518999999</v>
      </c>
      <c r="KE764">
        <v>75.418274999999994</v>
      </c>
      <c r="KF764" t="s">
        <v>2102</v>
      </c>
      <c r="KG764">
        <v>0</v>
      </c>
      <c r="KH764">
        <v>0</v>
      </c>
      <c r="KI764">
        <v>0.28957500000000003</v>
      </c>
      <c r="KJ764">
        <v>295387.76516399998</v>
      </c>
      <c r="KK764">
        <v>77.960103000000004</v>
      </c>
      <c r="KL764" t="s">
        <v>2102</v>
      </c>
      <c r="KM764">
        <v>161</v>
      </c>
      <c r="KN764">
        <v>6.7083329999999997</v>
      </c>
      <c r="KO764">
        <v>60.500562000000002</v>
      </c>
      <c r="KP764">
        <v>9511830324.5776691</v>
      </c>
      <c r="KQ764">
        <v>50012.977789999997</v>
      </c>
      <c r="KR764">
        <v>580150542367.56201</v>
      </c>
      <c r="KS764">
        <v>177899965.690364</v>
      </c>
      <c r="KT764">
        <v>589840272657.83301</v>
      </c>
      <c r="KU764">
        <v>2.2800000000000001E-4</v>
      </c>
      <c r="KV764">
        <v>9.9999999999999995E-7</v>
      </c>
      <c r="KW764">
        <v>5.1699999999999999E-4</v>
      </c>
      <c r="KX764" t="s">
        <v>2101</v>
      </c>
      <c r="KY764">
        <v>14557851.314091999</v>
      </c>
      <c r="KZ764">
        <v>0.31287999999999999</v>
      </c>
      <c r="LA764">
        <v>3629406.3090750002</v>
      </c>
      <c r="LB764">
        <v>616805.03539900004</v>
      </c>
      <c r="LC764">
        <v>18804062.658566002</v>
      </c>
      <c r="LD764">
        <v>98.545342000000005</v>
      </c>
      <c r="LE764" t="s">
        <v>101</v>
      </c>
      <c r="LF764">
        <v>3.4999999999999997E-5</v>
      </c>
      <c r="LG764">
        <v>0</v>
      </c>
      <c r="LH764">
        <v>5.7700000000000004E-4</v>
      </c>
      <c r="LI764">
        <v>42.370783000000003</v>
      </c>
      <c r="LJ764">
        <v>27982148.809418999</v>
      </c>
      <c r="LK764">
        <v>98.918231000000006</v>
      </c>
      <c r="LL764" t="s">
        <v>101</v>
      </c>
      <c r="LM764">
        <v>8</v>
      </c>
      <c r="LN764">
        <v>0.23199</v>
      </c>
      <c r="LO764">
        <v>7376.8054000000002</v>
      </c>
      <c r="LP764">
        <v>418735926451</v>
      </c>
      <c r="LQ764">
        <v>2416838</v>
      </c>
      <c r="LR764">
        <v>28035320800000</v>
      </c>
      <c r="LS764">
        <v>1068987536</v>
      </c>
      <c r="LT764">
        <v>28455125713987</v>
      </c>
      <c r="LU764">
        <v>9.9999999999999995E-7</v>
      </c>
      <c r="LV764">
        <v>0</v>
      </c>
      <c r="LW764">
        <v>1.9999999999999999E-6</v>
      </c>
      <c r="LX764" t="s">
        <v>2101</v>
      </c>
      <c r="LY764">
        <v>120156.649036</v>
      </c>
      <c r="LZ764">
        <v>1.2061000000000001E-2</v>
      </c>
      <c r="MA764">
        <v>139906.01914399999</v>
      </c>
      <c r="MB764">
        <v>458.46131700000001</v>
      </c>
      <c r="MC764">
        <v>260521.12949699999</v>
      </c>
      <c r="MD764">
        <v>44.789082000000001</v>
      </c>
      <c r="ME764" t="s">
        <v>2100</v>
      </c>
      <c r="MF764">
        <v>0</v>
      </c>
      <c r="MG764">
        <v>0</v>
      </c>
      <c r="MH764">
        <v>0</v>
      </c>
      <c r="MI764">
        <v>5.2109180000000004</v>
      </c>
      <c r="MJ764">
        <v>342927.85528000002</v>
      </c>
      <c r="MK764">
        <v>46.197899999999997</v>
      </c>
      <c r="ML764" t="s">
        <v>2100</v>
      </c>
      <c r="MM764">
        <v>22</v>
      </c>
      <c r="MN764">
        <v>0.93192299999999995</v>
      </c>
      <c r="MO764">
        <v>7376.8054000000002</v>
      </c>
      <c r="MP764">
        <v>418735926451</v>
      </c>
      <c r="MQ764">
        <v>2416838</v>
      </c>
      <c r="MR764">
        <v>28035320800000</v>
      </c>
      <c r="MS764">
        <v>1068987536</v>
      </c>
      <c r="MT764">
        <v>28455125713987</v>
      </c>
      <c r="MU764">
        <v>1.0000000000000001E-5</v>
      </c>
      <c r="MV764">
        <v>0</v>
      </c>
      <c r="MW764">
        <v>1.9999999999999999E-6</v>
      </c>
      <c r="MX764" t="s">
        <v>2101</v>
      </c>
      <c r="MY764">
        <v>4004707.0142069999</v>
      </c>
      <c r="MZ764">
        <v>0.106086</v>
      </c>
      <c r="NA764">
        <v>1230597.1987330001</v>
      </c>
      <c r="NB764">
        <v>2075.9865730000001</v>
      </c>
      <c r="NC764">
        <v>5237380.1995130004</v>
      </c>
      <c r="ND764">
        <v>88.089330000000004</v>
      </c>
      <c r="NE764" t="s">
        <v>2102</v>
      </c>
      <c r="NF764">
        <v>1.0000000000000001E-5</v>
      </c>
      <c r="NG764">
        <v>0</v>
      </c>
      <c r="NH764">
        <v>1.9999999999999999E-6</v>
      </c>
      <c r="NI764">
        <v>14.112902999999999</v>
      </c>
      <c r="NJ764">
        <v>6816650.2822580002</v>
      </c>
      <c r="NK764">
        <v>89.468660999999997</v>
      </c>
      <c r="NL764" t="s">
        <v>2102</v>
      </c>
      <c r="NM764" t="s">
        <v>93</v>
      </c>
      <c r="NN764" t="s">
        <v>93</v>
      </c>
      <c r="NO764" t="s">
        <v>93</v>
      </c>
      <c r="NP764" t="s">
        <v>93</v>
      </c>
      <c r="NQ764" t="s">
        <v>93</v>
      </c>
      <c r="NR764" t="s">
        <v>93</v>
      </c>
      <c r="NS764" t="s">
        <v>93</v>
      </c>
      <c r="NT764" t="s">
        <v>93</v>
      </c>
      <c r="NU764" t="s">
        <v>93</v>
      </c>
      <c r="NV764" t="s">
        <v>2103</v>
      </c>
      <c r="NW764" t="s">
        <v>93</v>
      </c>
      <c r="NX764" t="s">
        <v>93</v>
      </c>
      <c r="NY764" t="s">
        <v>93</v>
      </c>
      <c r="NZ764" t="s">
        <v>93</v>
      </c>
      <c r="OA764" t="s">
        <v>93</v>
      </c>
      <c r="OB764" t="s">
        <v>2103</v>
      </c>
      <c r="OC764" t="s">
        <v>93</v>
      </c>
      <c r="OD764" t="s">
        <v>93</v>
      </c>
      <c r="OE764" t="s">
        <v>93</v>
      </c>
      <c r="OF764" t="s">
        <v>93</v>
      </c>
      <c r="OG764" t="s">
        <v>93</v>
      </c>
      <c r="OH764" t="s">
        <v>2103</v>
      </c>
      <c r="OI764" t="s">
        <v>93</v>
      </c>
      <c r="OJ764" t="s">
        <v>93</v>
      </c>
      <c r="OK764" t="s">
        <v>93</v>
      </c>
      <c r="OL764" t="s">
        <v>93</v>
      </c>
      <c r="OM764" t="s">
        <v>93</v>
      </c>
      <c r="ON764" t="s">
        <v>93</v>
      </c>
      <c r="OO764" t="s">
        <v>93</v>
      </c>
      <c r="OP764" t="s">
        <v>93</v>
      </c>
      <c r="OQ764" t="s">
        <v>93</v>
      </c>
      <c r="OR764" t="s">
        <v>2103</v>
      </c>
      <c r="OS764" t="s">
        <v>93</v>
      </c>
      <c r="OT764" t="s">
        <v>93</v>
      </c>
      <c r="OU764" t="s">
        <v>93</v>
      </c>
      <c r="OV764" t="s">
        <v>93</v>
      </c>
      <c r="OW764" t="s">
        <v>93</v>
      </c>
      <c r="OX764" t="s">
        <v>2103</v>
      </c>
      <c r="OY764" t="s">
        <v>93</v>
      </c>
      <c r="OZ764" t="s">
        <v>93</v>
      </c>
      <c r="PA764" t="s">
        <v>93</v>
      </c>
      <c r="PB764" t="s">
        <v>93</v>
      </c>
      <c r="PC764" t="s">
        <v>93</v>
      </c>
      <c r="PD764" t="s">
        <v>2103</v>
      </c>
      <c r="PE764" t="s">
        <v>93</v>
      </c>
      <c r="PF764">
        <v>2.4445999999999999E-2</v>
      </c>
      <c r="PG764">
        <v>127.803828</v>
      </c>
      <c r="PH764">
        <v>32543335701.851501</v>
      </c>
      <c r="PI764">
        <v>175383.077273</v>
      </c>
      <c r="PJ764">
        <v>2034443696362.1899</v>
      </c>
      <c r="PK764">
        <v>258741208.36915201</v>
      </c>
      <c r="PL764">
        <v>2067245773272.4099</v>
      </c>
      <c r="PM764">
        <v>0.4</v>
      </c>
      <c r="PN764">
        <v>6.0000000000000002E-6</v>
      </c>
      <c r="PO764">
        <v>1.3999999999999999E-4</v>
      </c>
      <c r="PP764" t="s">
        <v>2100</v>
      </c>
      <c r="PQ764">
        <v>318822120.46423203</v>
      </c>
      <c r="PR764">
        <v>2.5929000000000001E-2</v>
      </c>
      <c r="PS764">
        <v>300781.76680799999</v>
      </c>
      <c r="PT764">
        <v>813.76611100000002</v>
      </c>
      <c r="PU764">
        <v>319123715.99715197</v>
      </c>
      <c r="PV764">
        <v>99.968182999999996</v>
      </c>
      <c r="PW764" t="s">
        <v>186</v>
      </c>
      <c r="PX764">
        <v>7.6099999999999996E-4</v>
      </c>
      <c r="PY764">
        <v>0</v>
      </c>
      <c r="PZ764">
        <v>9.9999999999999995E-7</v>
      </c>
      <c r="QA764">
        <v>97.391028000000006</v>
      </c>
      <c r="QB764">
        <v>398534350.415456</v>
      </c>
      <c r="QC764">
        <v>99.968182999999996</v>
      </c>
      <c r="QD764" t="s">
        <v>186</v>
      </c>
      <c r="QE764">
        <v>15.711137000000001</v>
      </c>
      <c r="QF764">
        <v>0.97282599999999997</v>
      </c>
      <c r="QG764">
        <v>7376.8054000000002</v>
      </c>
      <c r="QH764">
        <v>413477702249.20398</v>
      </c>
      <c r="QI764">
        <v>2392190.2674799999</v>
      </c>
      <c r="QJ764">
        <v>27749407102773.301</v>
      </c>
      <c r="QK764">
        <v>696696074.63485801</v>
      </c>
      <c r="QL764">
        <v>28163581501097.199</v>
      </c>
      <c r="QM764">
        <v>0</v>
      </c>
      <c r="QN764">
        <v>0</v>
      </c>
      <c r="QO764">
        <v>0</v>
      </c>
      <c r="QP764" t="s">
        <v>2101</v>
      </c>
      <c r="QQ764">
        <v>184.42935600000001</v>
      </c>
      <c r="QR764">
        <v>1.7600000000000001E-3</v>
      </c>
      <c r="QS764">
        <v>20419.616081</v>
      </c>
      <c r="QT764">
        <v>7.8100000000000001E-4</v>
      </c>
      <c r="QU764">
        <v>20604.046217999999</v>
      </c>
      <c r="QV764">
        <v>30.981120000000001</v>
      </c>
      <c r="QW764" s="1" t="s">
        <v>2100</v>
      </c>
      <c r="QX764">
        <v>0</v>
      </c>
      <c r="QY764">
        <v>0</v>
      </c>
      <c r="QZ764">
        <v>0</v>
      </c>
      <c r="RA764">
        <v>5.2305789999999996</v>
      </c>
      <c r="RB764">
        <v>27903.151643000001</v>
      </c>
      <c r="RC764">
        <v>31.784918999999999</v>
      </c>
      <c r="RD764" t="s">
        <v>2100</v>
      </c>
      <c r="RE764" s="1">
        <v>44986</v>
      </c>
    </row>
    <row r="765" spans="1:473" x14ac:dyDescent="0.35">
      <c r="A765">
        <v>764</v>
      </c>
      <c r="B765" t="s">
        <v>86</v>
      </c>
      <c r="C765">
        <v>1</v>
      </c>
      <c r="D765">
        <v>6579</v>
      </c>
      <c r="E765">
        <v>17</v>
      </c>
      <c r="F765">
        <v>11136153</v>
      </c>
      <c r="G765">
        <v>33.715670000000003</v>
      </c>
      <c r="H765">
        <v>-117.17972</v>
      </c>
      <c r="I765">
        <v>4.5</v>
      </c>
      <c r="J765" t="s">
        <v>203</v>
      </c>
      <c r="K765" t="s">
        <v>116</v>
      </c>
      <c r="L765" t="s">
        <v>110</v>
      </c>
      <c r="M765">
        <v>6</v>
      </c>
      <c r="N765" t="s">
        <v>204</v>
      </c>
      <c r="O765" t="s">
        <v>100</v>
      </c>
      <c r="P765">
        <v>65</v>
      </c>
      <c r="Q765">
        <v>6065</v>
      </c>
      <c r="R765">
        <v>2416838</v>
      </c>
      <c r="S765">
        <v>418735926451</v>
      </c>
      <c r="T765">
        <v>1068987536</v>
      </c>
      <c r="U765">
        <v>7376.8054000000002</v>
      </c>
      <c r="V765">
        <v>1590497610.3759601</v>
      </c>
      <c r="W765">
        <v>99.936367000000004</v>
      </c>
      <c r="X765" t="s">
        <v>186</v>
      </c>
      <c r="Y765">
        <v>98.275862000000004</v>
      </c>
      <c r="Z765">
        <v>99.876199</v>
      </c>
      <c r="AA765" t="s">
        <v>186</v>
      </c>
      <c r="AB765">
        <v>94.827585999999997</v>
      </c>
      <c r="AC765">
        <v>1190667489.1085701</v>
      </c>
      <c r="AD765">
        <v>955920911.16754794</v>
      </c>
      <c r="AE765">
        <v>20.089979</v>
      </c>
      <c r="AF765">
        <v>233043755.68902099</v>
      </c>
      <c r="AG765">
        <v>1702822.2520059999</v>
      </c>
      <c r="AH765">
        <v>2.2829999999999999E-3</v>
      </c>
      <c r="AI765">
        <v>7.9999999999999996E-6</v>
      </c>
      <c r="AJ765">
        <v>1.593E-3</v>
      </c>
      <c r="AK765">
        <v>88.672237999999993</v>
      </c>
      <c r="AL765">
        <v>92.109449999999995</v>
      </c>
      <c r="AM765">
        <v>82.970000999999996</v>
      </c>
      <c r="AN765" t="s">
        <v>186</v>
      </c>
      <c r="AO765">
        <v>62.068966000000003</v>
      </c>
      <c r="AP765">
        <v>27.43</v>
      </c>
      <c r="AQ765" t="s">
        <v>2100</v>
      </c>
      <c r="AR765">
        <v>25.862069000000002</v>
      </c>
      <c r="AS765">
        <v>2.5072040000000002</v>
      </c>
      <c r="AT765">
        <v>1.3358030000000001</v>
      </c>
      <c r="AU765" t="s">
        <v>93</v>
      </c>
      <c r="AV765" t="s">
        <v>93</v>
      </c>
      <c r="AW765" t="s">
        <v>93</v>
      </c>
      <c r="AX765" t="s">
        <v>93</v>
      </c>
      <c r="AY765" t="s">
        <v>93</v>
      </c>
      <c r="AZ765" t="s">
        <v>93</v>
      </c>
      <c r="BA765" t="s">
        <v>93</v>
      </c>
      <c r="BB765" t="s">
        <v>93</v>
      </c>
      <c r="BC765" t="s">
        <v>93</v>
      </c>
      <c r="BD765" t="s">
        <v>2103</v>
      </c>
      <c r="BE765" t="s">
        <v>93</v>
      </c>
      <c r="BF765" t="s">
        <v>93</v>
      </c>
      <c r="BG765" t="s">
        <v>93</v>
      </c>
      <c r="BH765" t="s">
        <v>93</v>
      </c>
      <c r="BI765" t="s">
        <v>93</v>
      </c>
      <c r="BJ765" t="s">
        <v>2103</v>
      </c>
      <c r="BK765" t="s">
        <v>93</v>
      </c>
      <c r="BL765" t="s">
        <v>93</v>
      </c>
      <c r="BM765" t="s">
        <v>93</v>
      </c>
      <c r="BN765" t="s">
        <v>93</v>
      </c>
      <c r="BO765" t="s">
        <v>93</v>
      </c>
      <c r="BP765" t="s">
        <v>2103</v>
      </c>
      <c r="BQ765" t="s">
        <v>93</v>
      </c>
      <c r="BR765" t="s">
        <v>93</v>
      </c>
      <c r="BS765" t="s">
        <v>93</v>
      </c>
      <c r="BT765" t="s">
        <v>93</v>
      </c>
      <c r="BU765" t="s">
        <v>93</v>
      </c>
      <c r="BV765" t="s">
        <v>93</v>
      </c>
      <c r="BW765" t="s">
        <v>93</v>
      </c>
      <c r="BX765" t="s">
        <v>93</v>
      </c>
      <c r="BY765" t="s">
        <v>93</v>
      </c>
      <c r="BZ765" t="s">
        <v>2103</v>
      </c>
      <c r="CA765" t="s">
        <v>93</v>
      </c>
      <c r="CB765" t="s">
        <v>93</v>
      </c>
      <c r="CC765" t="s">
        <v>93</v>
      </c>
      <c r="CD765" t="s">
        <v>93</v>
      </c>
      <c r="CE765" t="s">
        <v>93</v>
      </c>
      <c r="CF765" t="s">
        <v>2103</v>
      </c>
      <c r="CG765" t="s">
        <v>93</v>
      </c>
      <c r="CH765" t="s">
        <v>93</v>
      </c>
      <c r="CI765" t="s">
        <v>93</v>
      </c>
      <c r="CJ765" t="s">
        <v>93</v>
      </c>
      <c r="CK765" t="s">
        <v>93</v>
      </c>
      <c r="CL765" t="s">
        <v>2103</v>
      </c>
      <c r="CM765">
        <v>0</v>
      </c>
      <c r="CN765">
        <v>0</v>
      </c>
      <c r="CO765">
        <v>7376.8054000000002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1.1927999999999999E-2</v>
      </c>
      <c r="CX765" t="s">
        <v>2104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 t="s">
        <v>2105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 t="s">
        <v>2104</v>
      </c>
      <c r="DM765">
        <v>2268</v>
      </c>
      <c r="DN765">
        <v>51.438226999999998</v>
      </c>
      <c r="DO765">
        <v>7376.8054000000002</v>
      </c>
      <c r="DP765">
        <v>729933933.03945398</v>
      </c>
      <c r="DQ765">
        <v>729933933.03945398</v>
      </c>
      <c r="DR765">
        <v>1.2E-5</v>
      </c>
      <c r="DS765" t="s">
        <v>2101</v>
      </c>
      <c r="DT765">
        <v>375065.192239</v>
      </c>
      <c r="DU765">
        <v>375065.192239</v>
      </c>
      <c r="DV765">
        <v>85.576922999999994</v>
      </c>
      <c r="DW765" t="s">
        <v>2102</v>
      </c>
      <c r="DX765">
        <v>3.5100000000000002E-4</v>
      </c>
      <c r="DY765">
        <v>51.209676999999999</v>
      </c>
      <c r="DZ765">
        <v>524851.13476199994</v>
      </c>
      <c r="EA765">
        <v>87.750557000000001</v>
      </c>
      <c r="EB765" t="s">
        <v>2102</v>
      </c>
      <c r="EC765" t="s">
        <v>93</v>
      </c>
      <c r="ED765">
        <v>7.1170000000000001E-3</v>
      </c>
      <c r="EE765">
        <v>7376.8054000000002</v>
      </c>
      <c r="EF765">
        <v>418731450000</v>
      </c>
      <c r="EG765">
        <v>2418185</v>
      </c>
      <c r="EH765">
        <v>28050946000000</v>
      </c>
      <c r="EI765">
        <v>28469677450000</v>
      </c>
      <c r="EJ765">
        <v>0.20741799999999999</v>
      </c>
      <c r="EK765">
        <v>1.1050000000000001E-3</v>
      </c>
      <c r="EL765" t="s">
        <v>101</v>
      </c>
      <c r="EM765">
        <v>618121873.39999998</v>
      </c>
      <c r="EN765">
        <v>19.009257000000002</v>
      </c>
      <c r="EO765">
        <v>220507376.95270801</v>
      </c>
      <c r="EP765">
        <v>838629250.35270798</v>
      </c>
      <c r="EQ765">
        <v>99.845248999999995</v>
      </c>
      <c r="ER765" t="s">
        <v>186</v>
      </c>
      <c r="ES765">
        <v>1.4760000000000001E-3</v>
      </c>
      <c r="ET765">
        <v>7.9999999999999996E-6</v>
      </c>
      <c r="EU765">
        <v>98.607241999999999</v>
      </c>
      <c r="EV765">
        <v>1145225652.08585</v>
      </c>
      <c r="EW765">
        <v>99.840916000000007</v>
      </c>
      <c r="EX765" t="s">
        <v>186</v>
      </c>
      <c r="EY765">
        <v>4</v>
      </c>
      <c r="EZ765">
        <v>9.4089000000000006E-2</v>
      </c>
      <c r="FA765">
        <v>7376.8054000000002</v>
      </c>
      <c r="FB765">
        <v>418735926451</v>
      </c>
      <c r="FC765">
        <v>2416838</v>
      </c>
      <c r="FD765">
        <v>28035320800000</v>
      </c>
      <c r="FE765">
        <v>1068987536</v>
      </c>
      <c r="FF765">
        <v>28455125713987</v>
      </c>
      <c r="FG765">
        <v>0</v>
      </c>
      <c r="FH765">
        <v>0</v>
      </c>
      <c r="FI765">
        <v>9.9999999999999995E-7</v>
      </c>
      <c r="FJ765" t="s">
        <v>2101</v>
      </c>
      <c r="FK765">
        <v>208.753985</v>
      </c>
      <c r="FL765">
        <v>2.0899999999999998E-3</v>
      </c>
      <c r="FM765">
        <v>24244.360764000001</v>
      </c>
      <c r="FN765">
        <v>76.182316</v>
      </c>
      <c r="FO765">
        <v>24529.297064999999</v>
      </c>
      <c r="FP765">
        <v>25.372208000000001</v>
      </c>
      <c r="FQ765" t="s">
        <v>2101</v>
      </c>
      <c r="FR765">
        <v>0</v>
      </c>
      <c r="FS765">
        <v>0</v>
      </c>
      <c r="FT765">
        <v>0</v>
      </c>
      <c r="FU765">
        <v>1.488834</v>
      </c>
      <c r="FV765">
        <v>32693.888155000001</v>
      </c>
      <c r="FW765">
        <v>25.039771000000002</v>
      </c>
      <c r="FX765" t="s">
        <v>2101</v>
      </c>
      <c r="FY765">
        <v>140.337647</v>
      </c>
      <c r="FZ765">
        <v>8.6896380000000004</v>
      </c>
      <c r="GA765">
        <v>7376.8054000000002</v>
      </c>
      <c r="GB765">
        <v>418735924924.31897</v>
      </c>
      <c r="GC765">
        <v>2416837.9863749999</v>
      </c>
      <c r="GD765">
        <v>28035320641950</v>
      </c>
      <c r="GE765">
        <v>1068987531.54142</v>
      </c>
      <c r="GF765">
        <v>28455125554405.801</v>
      </c>
      <c r="GG765">
        <v>0</v>
      </c>
      <c r="GH765">
        <v>0</v>
      </c>
      <c r="GI765">
        <v>7.6000000000000004E-5</v>
      </c>
      <c r="GJ765" t="s">
        <v>2101</v>
      </c>
      <c r="GK765">
        <v>1732.185025</v>
      </c>
      <c r="GL765">
        <v>0.59848299999999999</v>
      </c>
      <c r="GM765">
        <v>6942403.9992589997</v>
      </c>
      <c r="GN765">
        <v>706955.71588799998</v>
      </c>
      <c r="GO765">
        <v>7651091.9001730001</v>
      </c>
      <c r="GP765">
        <v>98.607241999999999</v>
      </c>
      <c r="GQ765" t="s">
        <v>101</v>
      </c>
      <c r="GR765">
        <v>0</v>
      </c>
      <c r="GS765">
        <v>0</v>
      </c>
      <c r="GT765">
        <v>6.6100000000000002E-4</v>
      </c>
      <c r="GU765">
        <v>50.448777</v>
      </c>
      <c r="GV765">
        <v>10323435.917339999</v>
      </c>
      <c r="GW765">
        <v>98.759146999999999</v>
      </c>
      <c r="GX765" t="s">
        <v>101</v>
      </c>
      <c r="GY765">
        <v>1</v>
      </c>
      <c r="GZ765">
        <v>1.0683E-2</v>
      </c>
      <c r="HA765">
        <v>7376.8054000000002</v>
      </c>
      <c r="HB765">
        <v>418735924924.31897</v>
      </c>
      <c r="HC765">
        <v>2416837.9863749999</v>
      </c>
      <c r="HD765">
        <v>28035320641950</v>
      </c>
      <c r="HE765">
        <v>1068987532.90657</v>
      </c>
      <c r="HF765">
        <v>28455125554407.199</v>
      </c>
      <c r="HG765">
        <v>6.9999999999999999E-6</v>
      </c>
      <c r="HH765">
        <v>0</v>
      </c>
      <c r="HI765">
        <v>4.6999999999999997E-5</v>
      </c>
      <c r="HJ765" t="s">
        <v>2101</v>
      </c>
      <c r="HK765">
        <v>27951.198037999999</v>
      </c>
      <c r="HL765">
        <v>1.9999999999999999E-6</v>
      </c>
      <c r="HM765">
        <v>21.178652</v>
      </c>
      <c r="HN765">
        <v>571.911383</v>
      </c>
      <c r="HO765">
        <v>28544.288071999999</v>
      </c>
      <c r="HP765">
        <v>24.729787999999999</v>
      </c>
      <c r="HQ765" t="s">
        <v>2101</v>
      </c>
      <c r="HR765">
        <v>0</v>
      </c>
      <c r="HS765">
        <v>0</v>
      </c>
      <c r="HT765">
        <v>9.9999999999999995E-7</v>
      </c>
      <c r="HU765">
        <v>0.30263699999999999</v>
      </c>
      <c r="HV765">
        <v>36898.102801000001</v>
      </c>
      <c r="HW765">
        <v>27.187079000000001</v>
      </c>
      <c r="HX765" t="s">
        <v>2101</v>
      </c>
      <c r="HY765" t="s">
        <v>93</v>
      </c>
      <c r="HZ765" t="s">
        <v>93</v>
      </c>
      <c r="IA765" t="s">
        <v>93</v>
      </c>
      <c r="IB765" t="s">
        <v>93</v>
      </c>
      <c r="IC765" t="s">
        <v>93</v>
      </c>
      <c r="ID765" t="s">
        <v>93</v>
      </c>
      <c r="IE765" t="s">
        <v>93</v>
      </c>
      <c r="IF765" t="s">
        <v>93</v>
      </c>
      <c r="IG765" t="s">
        <v>93</v>
      </c>
      <c r="IH765" t="s">
        <v>2103</v>
      </c>
      <c r="II765" t="s">
        <v>93</v>
      </c>
      <c r="IJ765" t="s">
        <v>93</v>
      </c>
      <c r="IK765" t="s">
        <v>93</v>
      </c>
      <c r="IL765" t="s">
        <v>93</v>
      </c>
      <c r="IM765" t="s">
        <v>93</v>
      </c>
      <c r="IN765" t="s">
        <v>2103</v>
      </c>
      <c r="IO765" t="s">
        <v>93</v>
      </c>
      <c r="IP765" t="s">
        <v>93</v>
      </c>
      <c r="IQ765" t="s">
        <v>93</v>
      </c>
      <c r="IR765" t="s">
        <v>93</v>
      </c>
      <c r="IS765" t="s">
        <v>93</v>
      </c>
      <c r="IT765" t="s">
        <v>2103</v>
      </c>
      <c r="IU765">
        <v>30</v>
      </c>
      <c r="IV765">
        <v>6.5479999999999997E-2</v>
      </c>
      <c r="IW765">
        <v>91.333203999999995</v>
      </c>
      <c r="IX765">
        <v>86275874957.689804</v>
      </c>
      <c r="IY765">
        <v>467431.69199000002</v>
      </c>
      <c r="IZ765">
        <v>5422207627078.4902</v>
      </c>
      <c r="JA765">
        <v>5508483502036.21</v>
      </c>
      <c r="JB765">
        <v>1.56E-4</v>
      </c>
      <c r="JC765">
        <v>0</v>
      </c>
      <c r="JD765" t="s">
        <v>2101</v>
      </c>
      <c r="JE765">
        <v>257144.56685999999</v>
      </c>
      <c r="JF765">
        <v>2.735E-3</v>
      </c>
      <c r="JG765">
        <v>31728.665322000001</v>
      </c>
      <c r="JH765">
        <v>288873.23218200001</v>
      </c>
      <c r="JI765">
        <v>95.487307999999999</v>
      </c>
      <c r="JJ765" t="s">
        <v>101</v>
      </c>
      <c r="JK765">
        <v>9.9999999999999995E-7</v>
      </c>
      <c r="JL765">
        <v>0</v>
      </c>
      <c r="JM765">
        <v>19.962394</v>
      </c>
      <c r="JN765">
        <v>354710.96783400001</v>
      </c>
      <c r="JO765">
        <v>95.888210999999998</v>
      </c>
      <c r="JP765" t="s">
        <v>101</v>
      </c>
      <c r="JQ765">
        <v>97</v>
      </c>
      <c r="JR765">
        <v>4.3867459999999996</v>
      </c>
      <c r="JS765">
        <v>7376.8054000000002</v>
      </c>
      <c r="JT765">
        <v>418735926451</v>
      </c>
      <c r="JU765">
        <v>2416838</v>
      </c>
      <c r="JV765">
        <v>28035320800000</v>
      </c>
      <c r="JW765">
        <v>28454056726451</v>
      </c>
      <c r="JX765">
        <v>0</v>
      </c>
      <c r="JY765">
        <v>0</v>
      </c>
      <c r="JZ765" t="s">
        <v>2101</v>
      </c>
      <c r="KA765">
        <v>6981.1927169999999</v>
      </c>
      <c r="KB765">
        <v>1.8696000000000001E-2</v>
      </c>
      <c r="KC765">
        <v>216869.622474</v>
      </c>
      <c r="KD765">
        <v>223850.81518999999</v>
      </c>
      <c r="KE765">
        <v>75.418274999999994</v>
      </c>
      <c r="KF765" t="s">
        <v>2102</v>
      </c>
      <c r="KG765">
        <v>0</v>
      </c>
      <c r="KH765">
        <v>0</v>
      </c>
      <c r="KI765">
        <v>0.28957500000000003</v>
      </c>
      <c r="KJ765">
        <v>295387.76516399998</v>
      </c>
      <c r="KK765">
        <v>77.960103000000004</v>
      </c>
      <c r="KL765" t="s">
        <v>2102</v>
      </c>
      <c r="KM765">
        <v>161</v>
      </c>
      <c r="KN765">
        <v>6.7083329999999997</v>
      </c>
      <c r="KO765">
        <v>60.500562000000002</v>
      </c>
      <c r="KP765">
        <v>9511830324.5776691</v>
      </c>
      <c r="KQ765">
        <v>50012.977789999997</v>
      </c>
      <c r="KR765">
        <v>580150542367.56201</v>
      </c>
      <c r="KS765">
        <v>177899965.690364</v>
      </c>
      <c r="KT765">
        <v>589840272657.83301</v>
      </c>
      <c r="KU765">
        <v>2.2800000000000001E-4</v>
      </c>
      <c r="KV765">
        <v>9.9999999999999995E-7</v>
      </c>
      <c r="KW765">
        <v>5.1699999999999999E-4</v>
      </c>
      <c r="KX765" t="s">
        <v>2101</v>
      </c>
      <c r="KY765">
        <v>14557851.314091999</v>
      </c>
      <c r="KZ765">
        <v>0.31287999999999999</v>
      </c>
      <c r="LA765">
        <v>3629406.3090750002</v>
      </c>
      <c r="LB765">
        <v>616805.03539900004</v>
      </c>
      <c r="LC765">
        <v>18804062.658566002</v>
      </c>
      <c r="LD765">
        <v>98.545342000000005</v>
      </c>
      <c r="LE765" t="s">
        <v>101</v>
      </c>
      <c r="LF765">
        <v>3.4999999999999997E-5</v>
      </c>
      <c r="LG765">
        <v>0</v>
      </c>
      <c r="LH765">
        <v>5.7700000000000004E-4</v>
      </c>
      <c r="LI765">
        <v>42.370783000000003</v>
      </c>
      <c r="LJ765">
        <v>27982148.809418999</v>
      </c>
      <c r="LK765">
        <v>98.918231000000006</v>
      </c>
      <c r="LL765" t="s">
        <v>101</v>
      </c>
      <c r="LM765">
        <v>8</v>
      </c>
      <c r="LN765">
        <v>0.23199</v>
      </c>
      <c r="LO765">
        <v>7376.8054000000002</v>
      </c>
      <c r="LP765">
        <v>418735926451</v>
      </c>
      <c r="LQ765">
        <v>2416838</v>
      </c>
      <c r="LR765">
        <v>28035320800000</v>
      </c>
      <c r="LS765">
        <v>1068987536</v>
      </c>
      <c r="LT765">
        <v>28455125713987</v>
      </c>
      <c r="LU765">
        <v>9.9999999999999995E-7</v>
      </c>
      <c r="LV765">
        <v>0</v>
      </c>
      <c r="LW765">
        <v>1.9999999999999999E-6</v>
      </c>
      <c r="LX765" t="s">
        <v>2101</v>
      </c>
      <c r="LY765">
        <v>120156.649036</v>
      </c>
      <c r="LZ765">
        <v>1.2061000000000001E-2</v>
      </c>
      <c r="MA765">
        <v>139906.01914399999</v>
      </c>
      <c r="MB765">
        <v>458.46131700000001</v>
      </c>
      <c r="MC765">
        <v>260521.12949699999</v>
      </c>
      <c r="MD765">
        <v>44.789082000000001</v>
      </c>
      <c r="ME765" t="s">
        <v>2100</v>
      </c>
      <c r="MF765">
        <v>0</v>
      </c>
      <c r="MG765">
        <v>0</v>
      </c>
      <c r="MH765">
        <v>0</v>
      </c>
      <c r="MI765">
        <v>5.2109180000000004</v>
      </c>
      <c r="MJ765">
        <v>342927.85528000002</v>
      </c>
      <c r="MK765">
        <v>46.197899999999997</v>
      </c>
      <c r="ML765" t="s">
        <v>2100</v>
      </c>
      <c r="MM765">
        <v>22</v>
      </c>
      <c r="MN765">
        <v>0.93192299999999995</v>
      </c>
      <c r="MO765">
        <v>7376.8054000000002</v>
      </c>
      <c r="MP765">
        <v>418735926451</v>
      </c>
      <c r="MQ765">
        <v>2416838</v>
      </c>
      <c r="MR765">
        <v>28035320800000</v>
      </c>
      <c r="MS765">
        <v>1068987536</v>
      </c>
      <c r="MT765">
        <v>28455125713987</v>
      </c>
      <c r="MU765">
        <v>1.0000000000000001E-5</v>
      </c>
      <c r="MV765">
        <v>0</v>
      </c>
      <c r="MW765">
        <v>1.9999999999999999E-6</v>
      </c>
      <c r="MX765" t="s">
        <v>2101</v>
      </c>
      <c r="MY765">
        <v>4004707.0142069999</v>
      </c>
      <c r="MZ765">
        <v>0.106086</v>
      </c>
      <c r="NA765">
        <v>1230597.1987330001</v>
      </c>
      <c r="NB765">
        <v>2075.9865730000001</v>
      </c>
      <c r="NC765">
        <v>5237380.1995130004</v>
      </c>
      <c r="ND765">
        <v>88.089330000000004</v>
      </c>
      <c r="NE765" t="s">
        <v>2102</v>
      </c>
      <c r="NF765">
        <v>1.0000000000000001E-5</v>
      </c>
      <c r="NG765">
        <v>0</v>
      </c>
      <c r="NH765">
        <v>1.9999999999999999E-6</v>
      </c>
      <c r="NI765">
        <v>14.112902999999999</v>
      </c>
      <c r="NJ765">
        <v>6816650.2822580002</v>
      </c>
      <c r="NK765">
        <v>89.468660999999997</v>
      </c>
      <c r="NL765" t="s">
        <v>2102</v>
      </c>
      <c r="NM765" t="s">
        <v>93</v>
      </c>
      <c r="NN765" t="s">
        <v>93</v>
      </c>
      <c r="NO765" t="s">
        <v>93</v>
      </c>
      <c r="NP765" t="s">
        <v>93</v>
      </c>
      <c r="NQ765" t="s">
        <v>93</v>
      </c>
      <c r="NR765" t="s">
        <v>93</v>
      </c>
      <c r="NS765" t="s">
        <v>93</v>
      </c>
      <c r="NT765" t="s">
        <v>93</v>
      </c>
      <c r="NU765" t="s">
        <v>93</v>
      </c>
      <c r="NV765" t="s">
        <v>2103</v>
      </c>
      <c r="NW765" t="s">
        <v>93</v>
      </c>
      <c r="NX765" t="s">
        <v>93</v>
      </c>
      <c r="NY765" t="s">
        <v>93</v>
      </c>
      <c r="NZ765" t="s">
        <v>93</v>
      </c>
      <c r="OA765" t="s">
        <v>93</v>
      </c>
      <c r="OB765" t="s">
        <v>2103</v>
      </c>
      <c r="OC765" t="s">
        <v>93</v>
      </c>
      <c r="OD765" t="s">
        <v>93</v>
      </c>
      <c r="OE765" t="s">
        <v>93</v>
      </c>
      <c r="OF765" t="s">
        <v>93</v>
      </c>
      <c r="OG765" t="s">
        <v>93</v>
      </c>
      <c r="OH765" t="s">
        <v>2103</v>
      </c>
      <c r="OI765" t="s">
        <v>93</v>
      </c>
      <c r="OJ765" t="s">
        <v>93</v>
      </c>
      <c r="OK765" t="s">
        <v>93</v>
      </c>
      <c r="OL765" t="s">
        <v>93</v>
      </c>
      <c r="OM765" t="s">
        <v>93</v>
      </c>
      <c r="ON765" t="s">
        <v>93</v>
      </c>
      <c r="OO765" t="s">
        <v>93</v>
      </c>
      <c r="OP765" t="s">
        <v>93</v>
      </c>
      <c r="OQ765" t="s">
        <v>93</v>
      </c>
      <c r="OR765" t="s">
        <v>2103</v>
      </c>
      <c r="OS765" t="s">
        <v>93</v>
      </c>
      <c r="OT765" t="s">
        <v>93</v>
      </c>
      <c r="OU765" t="s">
        <v>93</v>
      </c>
      <c r="OV765" t="s">
        <v>93</v>
      </c>
      <c r="OW765" t="s">
        <v>93</v>
      </c>
      <c r="OX765" t="s">
        <v>2103</v>
      </c>
      <c r="OY765" t="s">
        <v>93</v>
      </c>
      <c r="OZ765" t="s">
        <v>93</v>
      </c>
      <c r="PA765" t="s">
        <v>93</v>
      </c>
      <c r="PB765" t="s">
        <v>93</v>
      </c>
      <c r="PC765" t="s">
        <v>93</v>
      </c>
      <c r="PD765" t="s">
        <v>2103</v>
      </c>
      <c r="PE765" t="s">
        <v>93</v>
      </c>
      <c r="PF765">
        <v>2.4445999999999999E-2</v>
      </c>
      <c r="PG765">
        <v>127.803828</v>
      </c>
      <c r="PH765">
        <v>32543335701.851501</v>
      </c>
      <c r="PI765">
        <v>175383.077273</v>
      </c>
      <c r="PJ765">
        <v>2034443696362.1899</v>
      </c>
      <c r="PK765">
        <v>258741208.36915201</v>
      </c>
      <c r="PL765">
        <v>2067245773272.4099</v>
      </c>
      <c r="PM765">
        <v>0.4</v>
      </c>
      <c r="PN765">
        <v>6.0000000000000002E-6</v>
      </c>
      <c r="PO765">
        <v>1.3999999999999999E-4</v>
      </c>
      <c r="PP765" t="s">
        <v>2100</v>
      </c>
      <c r="PQ765">
        <v>318822120.46423203</v>
      </c>
      <c r="PR765">
        <v>2.5929000000000001E-2</v>
      </c>
      <c r="PS765">
        <v>300781.76680799999</v>
      </c>
      <c r="PT765">
        <v>813.76611100000002</v>
      </c>
      <c r="PU765">
        <v>319123715.99715197</v>
      </c>
      <c r="PV765">
        <v>99.968182999999996</v>
      </c>
      <c r="PW765" t="s">
        <v>186</v>
      </c>
      <c r="PX765">
        <v>7.6099999999999996E-4</v>
      </c>
      <c r="PY765">
        <v>0</v>
      </c>
      <c r="PZ765">
        <v>9.9999999999999995E-7</v>
      </c>
      <c r="QA765">
        <v>97.391028000000006</v>
      </c>
      <c r="QB765">
        <v>398534350.415456</v>
      </c>
      <c r="QC765">
        <v>99.968182999999996</v>
      </c>
      <c r="QD765" t="s">
        <v>186</v>
      </c>
      <c r="QE765">
        <v>15.711137000000001</v>
      </c>
      <c r="QF765">
        <v>0.97282599999999997</v>
      </c>
      <c r="QG765">
        <v>7376.8054000000002</v>
      </c>
      <c r="QH765">
        <v>413477702249.20398</v>
      </c>
      <c r="QI765">
        <v>2392190.2674799999</v>
      </c>
      <c r="QJ765">
        <v>27749407102773.301</v>
      </c>
      <c r="QK765">
        <v>696696074.63485801</v>
      </c>
      <c r="QL765">
        <v>28163581501097.199</v>
      </c>
      <c r="QM765">
        <v>0</v>
      </c>
      <c r="QN765">
        <v>0</v>
      </c>
      <c r="QO765">
        <v>0</v>
      </c>
      <c r="QP765" t="s">
        <v>2101</v>
      </c>
      <c r="QQ765">
        <v>184.42935600000001</v>
      </c>
      <c r="QR765">
        <v>1.7600000000000001E-3</v>
      </c>
      <c r="QS765">
        <v>20419.616081</v>
      </c>
      <c r="QT765">
        <v>7.8100000000000001E-4</v>
      </c>
      <c r="QU765">
        <v>20604.046217999999</v>
      </c>
      <c r="QV765">
        <v>30.981120000000001</v>
      </c>
      <c r="QW765" s="1" t="s">
        <v>2100</v>
      </c>
      <c r="QX765">
        <v>0</v>
      </c>
      <c r="QY765">
        <v>0</v>
      </c>
      <c r="QZ765">
        <v>0</v>
      </c>
      <c r="RA765">
        <v>5.2305789999999996</v>
      </c>
      <c r="RB765">
        <v>27903.151643000001</v>
      </c>
      <c r="RC765">
        <v>31.784918999999999</v>
      </c>
      <c r="RD765" t="s">
        <v>2100</v>
      </c>
      <c r="RE765" s="1">
        <v>44986</v>
      </c>
    </row>
    <row r="766" spans="1:473" x14ac:dyDescent="0.35">
      <c r="A766">
        <v>765</v>
      </c>
      <c r="B766" t="s">
        <v>86</v>
      </c>
      <c r="C766">
        <v>1</v>
      </c>
      <c r="D766">
        <v>6580</v>
      </c>
      <c r="E766">
        <v>4</v>
      </c>
      <c r="F766">
        <v>11136158</v>
      </c>
      <c r="G766">
        <v>33.428420000000003</v>
      </c>
      <c r="H766">
        <v>-112.0819</v>
      </c>
      <c r="I766">
        <v>4.5</v>
      </c>
      <c r="J766" t="s">
        <v>216</v>
      </c>
      <c r="K766" t="s">
        <v>217</v>
      </c>
      <c r="L766" t="s">
        <v>210</v>
      </c>
      <c r="M766">
        <v>4</v>
      </c>
      <c r="N766" t="s">
        <v>218</v>
      </c>
      <c r="O766" t="s">
        <v>100</v>
      </c>
      <c r="P766">
        <v>13</v>
      </c>
      <c r="Q766">
        <v>4013</v>
      </c>
      <c r="R766">
        <v>4418836</v>
      </c>
      <c r="S766">
        <v>761413089679</v>
      </c>
      <c r="T766">
        <v>1386839832</v>
      </c>
      <c r="U766">
        <v>9319.1417529999999</v>
      </c>
      <c r="V766">
        <v>181115759.27773201</v>
      </c>
      <c r="W766">
        <v>97.327393999999998</v>
      </c>
      <c r="X766" t="s">
        <v>101</v>
      </c>
      <c r="Y766">
        <v>100</v>
      </c>
      <c r="Z766">
        <v>97.647786999999994</v>
      </c>
      <c r="AA766" t="s">
        <v>101</v>
      </c>
      <c r="AB766">
        <v>100</v>
      </c>
      <c r="AC766">
        <v>163955583.868642</v>
      </c>
      <c r="AD766">
        <v>102104945.76560999</v>
      </c>
      <c r="AE766">
        <v>5.1218250000000003</v>
      </c>
      <c r="AF766">
        <v>59413173.207565002</v>
      </c>
      <c r="AG766">
        <v>2437464.8954670001</v>
      </c>
      <c r="AH766">
        <v>1.34E-4</v>
      </c>
      <c r="AI766">
        <v>9.9999999999999995E-7</v>
      </c>
      <c r="AJ766">
        <v>1.758E-3</v>
      </c>
      <c r="AK766">
        <v>1.083256</v>
      </c>
      <c r="AL766">
        <v>1.304486</v>
      </c>
      <c r="AM766">
        <v>73.970000999999996</v>
      </c>
      <c r="AN766" t="s">
        <v>101</v>
      </c>
      <c r="AO766">
        <v>20</v>
      </c>
      <c r="AP766">
        <v>29.85</v>
      </c>
      <c r="AQ766" t="s">
        <v>2100</v>
      </c>
      <c r="AR766">
        <v>86.666667000000004</v>
      </c>
      <c r="AS766">
        <v>2.5166789999999999</v>
      </c>
      <c r="AT766">
        <v>1.1046640000000001</v>
      </c>
      <c r="AU766" t="s">
        <v>93</v>
      </c>
      <c r="AV766" t="s">
        <v>93</v>
      </c>
      <c r="AW766" t="s">
        <v>93</v>
      </c>
      <c r="AX766" t="s">
        <v>93</v>
      </c>
      <c r="AY766" t="s">
        <v>93</v>
      </c>
      <c r="AZ766" t="s">
        <v>93</v>
      </c>
      <c r="BA766" t="s">
        <v>93</v>
      </c>
      <c r="BB766" t="s">
        <v>93</v>
      </c>
      <c r="BC766" t="s">
        <v>93</v>
      </c>
      <c r="BD766" t="s">
        <v>2103</v>
      </c>
      <c r="BE766" t="s">
        <v>93</v>
      </c>
      <c r="BF766" t="s">
        <v>93</v>
      </c>
      <c r="BG766" t="s">
        <v>93</v>
      </c>
      <c r="BH766" t="s">
        <v>93</v>
      </c>
      <c r="BI766" t="s">
        <v>93</v>
      </c>
      <c r="BJ766" t="s">
        <v>2103</v>
      </c>
      <c r="BK766" t="s">
        <v>93</v>
      </c>
      <c r="BL766" t="s">
        <v>93</v>
      </c>
      <c r="BM766" t="s">
        <v>93</v>
      </c>
      <c r="BN766" t="s">
        <v>93</v>
      </c>
      <c r="BO766" t="s">
        <v>93</v>
      </c>
      <c r="BP766" t="s">
        <v>2103</v>
      </c>
      <c r="BQ766" t="s">
        <v>93</v>
      </c>
      <c r="BR766" t="s">
        <v>93</v>
      </c>
      <c r="BS766" t="s">
        <v>93</v>
      </c>
      <c r="BT766" t="s">
        <v>93</v>
      </c>
      <c r="BU766" t="s">
        <v>93</v>
      </c>
      <c r="BV766" t="s">
        <v>93</v>
      </c>
      <c r="BW766" t="s">
        <v>93</v>
      </c>
      <c r="BX766" t="s">
        <v>93</v>
      </c>
      <c r="BY766" t="s">
        <v>93</v>
      </c>
      <c r="BZ766" t="s">
        <v>2103</v>
      </c>
      <c r="CA766" t="s">
        <v>93</v>
      </c>
      <c r="CB766" t="s">
        <v>93</v>
      </c>
      <c r="CC766" t="s">
        <v>93</v>
      </c>
      <c r="CD766" t="s">
        <v>93</v>
      </c>
      <c r="CE766" t="s">
        <v>93</v>
      </c>
      <c r="CF766" t="s">
        <v>2103</v>
      </c>
      <c r="CG766" t="s">
        <v>93</v>
      </c>
      <c r="CH766" t="s">
        <v>93</v>
      </c>
      <c r="CI766" t="s">
        <v>93</v>
      </c>
      <c r="CJ766" t="s">
        <v>93</v>
      </c>
      <c r="CK766" t="s">
        <v>93</v>
      </c>
      <c r="CL766" t="s">
        <v>2103</v>
      </c>
      <c r="CM766">
        <v>0</v>
      </c>
      <c r="CN766">
        <v>0</v>
      </c>
      <c r="CO766">
        <v>9319.1417529999999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2.5360000000000001E-3</v>
      </c>
      <c r="CX766" t="s">
        <v>2104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 t="s">
        <v>2105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 t="s">
        <v>2104</v>
      </c>
      <c r="DM766">
        <v>2240</v>
      </c>
      <c r="DN766">
        <v>63.363022999999998</v>
      </c>
      <c r="DO766">
        <v>9319.1417529999999</v>
      </c>
      <c r="DP766">
        <v>448218337.43211699</v>
      </c>
      <c r="DQ766">
        <v>448218337.43211597</v>
      </c>
      <c r="DR766">
        <v>1.2E-5</v>
      </c>
      <c r="DS766" t="s">
        <v>2101</v>
      </c>
      <c r="DT766">
        <v>338994.543879</v>
      </c>
      <c r="DU766">
        <v>338994.543879</v>
      </c>
      <c r="DV766">
        <v>84.429280000000006</v>
      </c>
      <c r="DW766" t="s">
        <v>2102</v>
      </c>
      <c r="DX766">
        <v>2.4399999999999999E-4</v>
      </c>
      <c r="DY766">
        <v>46.526054999999999</v>
      </c>
      <c r="DZ766">
        <v>453694.944334</v>
      </c>
      <c r="EA766">
        <v>85.841553000000005</v>
      </c>
      <c r="EB766" t="s">
        <v>2102</v>
      </c>
      <c r="EC766" t="s">
        <v>93</v>
      </c>
      <c r="ED766">
        <v>6.7400000000000001E-4</v>
      </c>
      <c r="EE766">
        <v>9319.1417529999999</v>
      </c>
      <c r="EF766">
        <v>761403565000</v>
      </c>
      <c r="EG766">
        <v>4420568</v>
      </c>
      <c r="EH766">
        <v>51278588800000</v>
      </c>
      <c r="EI766">
        <v>52039992365000</v>
      </c>
      <c r="EJ766">
        <v>7.2368000000000002E-2</v>
      </c>
      <c r="EK766">
        <v>2.6499999999999999E-4</v>
      </c>
      <c r="EL766" t="s">
        <v>2102</v>
      </c>
      <c r="EM766">
        <v>37163070.399999999</v>
      </c>
      <c r="EN766">
        <v>0.78914899999999999</v>
      </c>
      <c r="EO766">
        <v>9154125.5434130002</v>
      </c>
      <c r="EP766">
        <v>46317195.943412997</v>
      </c>
      <c r="EQ766">
        <v>98.359640999999996</v>
      </c>
      <c r="ER766" t="s">
        <v>101</v>
      </c>
      <c r="ES766">
        <v>4.8999999999999998E-5</v>
      </c>
      <c r="ET766">
        <v>0</v>
      </c>
      <c r="EU766">
        <v>71.123491000000001</v>
      </c>
      <c r="EV766">
        <v>55330037.622106999</v>
      </c>
      <c r="EW766">
        <v>98.218262999999993</v>
      </c>
      <c r="EX766" t="s">
        <v>2102</v>
      </c>
      <c r="EY766">
        <v>11</v>
      </c>
      <c r="EZ766">
        <v>0.29446099999999997</v>
      </c>
      <c r="FA766">
        <v>9319.1417529999999</v>
      </c>
      <c r="FB766">
        <v>761413089679</v>
      </c>
      <c r="FC766">
        <v>4418836</v>
      </c>
      <c r="FD766">
        <v>51258497600000</v>
      </c>
      <c r="FE766">
        <v>1386839832</v>
      </c>
      <c r="FF766">
        <v>52021297529511</v>
      </c>
      <c r="FG766">
        <v>3.6999999999999998E-5</v>
      </c>
      <c r="FH766">
        <v>0</v>
      </c>
      <c r="FI766">
        <v>9.9999999999999995E-7</v>
      </c>
      <c r="FJ766" t="s">
        <v>101</v>
      </c>
      <c r="FK766">
        <v>10716712.413883001</v>
      </c>
      <c r="FL766">
        <v>7.7999999999999999E-4</v>
      </c>
      <c r="FM766">
        <v>9043.9455730000009</v>
      </c>
      <c r="FN766">
        <v>214.85494499999999</v>
      </c>
      <c r="FO766">
        <v>10725971.214400999</v>
      </c>
      <c r="FP766">
        <v>99.348635000000002</v>
      </c>
      <c r="FQ766" t="s">
        <v>101</v>
      </c>
      <c r="FR766">
        <v>1.4E-5</v>
      </c>
      <c r="FS766">
        <v>0</v>
      </c>
      <c r="FT766">
        <v>0</v>
      </c>
      <c r="FU766">
        <v>44.509926</v>
      </c>
      <c r="FV766">
        <v>11920896.260129999</v>
      </c>
      <c r="FW766">
        <v>99.331849000000005</v>
      </c>
      <c r="FX766" t="s">
        <v>101</v>
      </c>
      <c r="FY766">
        <v>254.393936</v>
      </c>
      <c r="FZ766">
        <v>15.751946</v>
      </c>
      <c r="GA766">
        <v>9319.1417529999999</v>
      </c>
      <c r="GB766">
        <v>761413089679</v>
      </c>
      <c r="GC766">
        <v>4418836</v>
      </c>
      <c r="GD766">
        <v>51258497600000</v>
      </c>
      <c r="GE766">
        <v>1386839821.7447901</v>
      </c>
      <c r="GF766">
        <v>52021297529500.703</v>
      </c>
      <c r="GG766">
        <v>0</v>
      </c>
      <c r="GH766">
        <v>0</v>
      </c>
      <c r="GI766">
        <v>7.6000000000000004E-5</v>
      </c>
      <c r="GJ766" t="s">
        <v>2101</v>
      </c>
      <c r="GK766">
        <v>7555.9730079999999</v>
      </c>
      <c r="GL766">
        <v>3.6788530000000002</v>
      </c>
      <c r="GM766">
        <v>42674696.347535998</v>
      </c>
      <c r="GN766">
        <v>1809005.2283590001</v>
      </c>
      <c r="GO766">
        <v>44491257.548903003</v>
      </c>
      <c r="GP766">
        <v>99.814299000000005</v>
      </c>
      <c r="GQ766" t="s">
        <v>186</v>
      </c>
      <c r="GR766">
        <v>0</v>
      </c>
      <c r="GS766">
        <v>9.9999999999999995E-7</v>
      </c>
      <c r="GT766">
        <v>1.304E-3</v>
      </c>
      <c r="GU766">
        <v>78.025379000000001</v>
      </c>
      <c r="GV766">
        <v>53789706.586971998</v>
      </c>
      <c r="GW766">
        <v>99.809100000000001</v>
      </c>
      <c r="GX766" t="s">
        <v>186</v>
      </c>
      <c r="GY766">
        <v>1</v>
      </c>
      <c r="GZ766">
        <v>9.9649999999999999E-3</v>
      </c>
      <c r="HA766">
        <v>9319.1417529999999</v>
      </c>
      <c r="HB766">
        <v>761413089679</v>
      </c>
      <c r="HC766">
        <v>4418836</v>
      </c>
      <c r="HD766">
        <v>51258497600000</v>
      </c>
      <c r="HE766">
        <v>1386839832</v>
      </c>
      <c r="HF766">
        <v>52021297529511</v>
      </c>
      <c r="HG766">
        <v>1.7E-5</v>
      </c>
      <c r="HH766">
        <v>0</v>
      </c>
      <c r="HI766">
        <v>1.2799999999999999E-4</v>
      </c>
      <c r="HJ766" t="s">
        <v>2101</v>
      </c>
      <c r="HK766">
        <v>128923.561738</v>
      </c>
      <c r="HL766">
        <v>1.2999999999999999E-5</v>
      </c>
      <c r="HM766">
        <v>153.775464</v>
      </c>
      <c r="HN766">
        <v>1658.695804</v>
      </c>
      <c r="HO766">
        <v>130736.03300700001</v>
      </c>
      <c r="HP766">
        <v>45.136187</v>
      </c>
      <c r="HQ766" t="s">
        <v>2101</v>
      </c>
      <c r="HR766">
        <v>0</v>
      </c>
      <c r="HS766">
        <v>0</v>
      </c>
      <c r="HT766">
        <v>9.9999999999999995E-7</v>
      </c>
      <c r="HU766">
        <v>0.34587099999999998</v>
      </c>
      <c r="HV766">
        <v>147702.652374</v>
      </c>
      <c r="HW766">
        <v>46.523105000000001</v>
      </c>
      <c r="HX766" t="s">
        <v>2101</v>
      </c>
      <c r="HY766" t="s">
        <v>93</v>
      </c>
      <c r="HZ766" t="s">
        <v>93</v>
      </c>
      <c r="IA766" t="s">
        <v>93</v>
      </c>
      <c r="IB766" t="s">
        <v>93</v>
      </c>
      <c r="IC766" t="s">
        <v>93</v>
      </c>
      <c r="ID766" t="s">
        <v>93</v>
      </c>
      <c r="IE766" t="s">
        <v>93</v>
      </c>
      <c r="IF766" t="s">
        <v>93</v>
      </c>
      <c r="IG766" t="s">
        <v>93</v>
      </c>
      <c r="IH766" t="s">
        <v>2103</v>
      </c>
      <c r="II766" t="s">
        <v>93</v>
      </c>
      <c r="IJ766" t="s">
        <v>93</v>
      </c>
      <c r="IK766" t="s">
        <v>93</v>
      </c>
      <c r="IL766" t="s">
        <v>93</v>
      </c>
      <c r="IM766" t="s">
        <v>93</v>
      </c>
      <c r="IN766" t="s">
        <v>2103</v>
      </c>
      <c r="IO766" t="s">
        <v>93</v>
      </c>
      <c r="IP766" t="s">
        <v>93</v>
      </c>
      <c r="IQ766" t="s">
        <v>93</v>
      </c>
      <c r="IR766" t="s">
        <v>93</v>
      </c>
      <c r="IS766" t="s">
        <v>93</v>
      </c>
      <c r="IT766" t="s">
        <v>2103</v>
      </c>
      <c r="IU766">
        <v>3</v>
      </c>
      <c r="IV766">
        <v>1.8442E-2</v>
      </c>
      <c r="IW766">
        <v>63.848287999999997</v>
      </c>
      <c r="IX766">
        <v>59390961442.8255</v>
      </c>
      <c r="IY766">
        <v>259622.56832399999</v>
      </c>
      <c r="IZ766">
        <v>3011621792562.0098</v>
      </c>
      <c r="JA766">
        <v>3071012754004.8599</v>
      </c>
      <c r="JB766">
        <v>2.2699999999999999E-4</v>
      </c>
      <c r="JC766">
        <v>9.9999999999999995E-7</v>
      </c>
      <c r="JD766" t="s">
        <v>2101</v>
      </c>
      <c r="JE766">
        <v>149929.258183</v>
      </c>
      <c r="JF766">
        <v>1.5610000000000001E-3</v>
      </c>
      <c r="JG766">
        <v>18108.512185</v>
      </c>
      <c r="JH766">
        <v>168037.770368</v>
      </c>
      <c r="JI766">
        <v>91.726731000000001</v>
      </c>
      <c r="JJ766" t="s">
        <v>2102</v>
      </c>
      <c r="JK766">
        <v>0</v>
      </c>
      <c r="JL766">
        <v>0</v>
      </c>
      <c r="JM766">
        <v>6.4243180000000004</v>
      </c>
      <c r="JN766">
        <v>170970.492555</v>
      </c>
      <c r="JO766">
        <v>90.041759999999996</v>
      </c>
      <c r="JP766" t="s">
        <v>2102</v>
      </c>
      <c r="JQ766">
        <v>425</v>
      </c>
      <c r="JR766">
        <v>19.295024000000002</v>
      </c>
      <c r="JS766">
        <v>9319.1417529999999</v>
      </c>
      <c r="JT766">
        <v>761413089679</v>
      </c>
      <c r="JU766">
        <v>4418836</v>
      </c>
      <c r="JV766">
        <v>51258497600000</v>
      </c>
      <c r="JW766">
        <v>52019910689679</v>
      </c>
      <c r="JX766">
        <v>0</v>
      </c>
      <c r="JY766">
        <v>0</v>
      </c>
      <c r="JZ766" t="s">
        <v>2101</v>
      </c>
      <c r="KA766">
        <v>217703.74146300001</v>
      </c>
      <c r="KB766">
        <v>0.132303</v>
      </c>
      <c r="KC766">
        <v>1534712.706463</v>
      </c>
      <c r="KD766">
        <v>1752416.447925</v>
      </c>
      <c r="KE766">
        <v>97.812098000000006</v>
      </c>
      <c r="KF766" t="s">
        <v>186</v>
      </c>
      <c r="KG766">
        <v>0</v>
      </c>
      <c r="KH766">
        <v>0</v>
      </c>
      <c r="KI766">
        <v>3.314028</v>
      </c>
      <c r="KJ766">
        <v>2057435.151629</v>
      </c>
      <c r="KK766">
        <v>97.972972999999996</v>
      </c>
      <c r="KL766" t="s">
        <v>101</v>
      </c>
      <c r="KM766">
        <v>167</v>
      </c>
      <c r="KN766">
        <v>6.9583329999999997</v>
      </c>
      <c r="KO766">
        <v>106.603391</v>
      </c>
      <c r="KP766">
        <v>18580450889.382</v>
      </c>
      <c r="KQ766">
        <v>63779.678371000002</v>
      </c>
      <c r="KR766">
        <v>739844269105.44104</v>
      </c>
      <c r="KS766">
        <v>618667142.30632198</v>
      </c>
      <c r="KT766">
        <v>759043387137.12903</v>
      </c>
      <c r="KU766">
        <v>2.3E-5</v>
      </c>
      <c r="KV766">
        <v>9.9999999999999995E-7</v>
      </c>
      <c r="KW766">
        <v>6.4999999999999994E-5</v>
      </c>
      <c r="KX766" t="s">
        <v>2101</v>
      </c>
      <c r="KY766">
        <v>2937354.3965030001</v>
      </c>
      <c r="KZ766">
        <v>0.23343900000000001</v>
      </c>
      <c r="LA766">
        <v>2707886.736455</v>
      </c>
      <c r="LB766">
        <v>278379.39694499999</v>
      </c>
      <c r="LC766">
        <v>5923620.5299040005</v>
      </c>
      <c r="LD766">
        <v>94.645621000000006</v>
      </c>
      <c r="LE766" t="s">
        <v>101</v>
      </c>
      <c r="LF766">
        <v>3.9999999999999998E-6</v>
      </c>
      <c r="LG766">
        <v>0</v>
      </c>
      <c r="LH766">
        <v>2.0100000000000001E-4</v>
      </c>
      <c r="LI766">
        <v>11.296811999999999</v>
      </c>
      <c r="LJ766">
        <v>6904742.657501</v>
      </c>
      <c r="LK766">
        <v>94.463887999999997</v>
      </c>
      <c r="LL766" t="s">
        <v>2102</v>
      </c>
      <c r="LM766">
        <v>46</v>
      </c>
      <c r="LN766">
        <v>1.3419490000000001</v>
      </c>
      <c r="LO766">
        <v>9319.1417529999999</v>
      </c>
      <c r="LP766">
        <v>761413089679</v>
      </c>
      <c r="LQ766">
        <v>4418836</v>
      </c>
      <c r="LR766">
        <v>51258497600000</v>
      </c>
      <c r="LS766">
        <v>1386839832</v>
      </c>
      <c r="LT766">
        <v>52021297529511</v>
      </c>
      <c r="LU766">
        <v>3.9999999999999998E-6</v>
      </c>
      <c r="LV766">
        <v>0</v>
      </c>
      <c r="LW766">
        <v>0</v>
      </c>
      <c r="LX766" t="s">
        <v>2101</v>
      </c>
      <c r="LY766">
        <v>4799335.0291130003</v>
      </c>
      <c r="LZ766">
        <v>7.5429999999999997E-2</v>
      </c>
      <c r="MA766">
        <v>874987.67160100001</v>
      </c>
      <c r="MB766">
        <v>38.661963999999998</v>
      </c>
      <c r="MC766">
        <v>5674361.3626779998</v>
      </c>
      <c r="MD766">
        <v>98.697270000000003</v>
      </c>
      <c r="ME766" t="s">
        <v>186</v>
      </c>
      <c r="MF766">
        <v>6.0000000000000002E-6</v>
      </c>
      <c r="MG766">
        <v>0</v>
      </c>
      <c r="MH766">
        <v>0</v>
      </c>
      <c r="MI766">
        <v>17.245657999999999</v>
      </c>
      <c r="MJ766">
        <v>6440003.0847070003</v>
      </c>
      <c r="MK766">
        <v>98.886414000000002</v>
      </c>
      <c r="ML766" t="s">
        <v>186</v>
      </c>
      <c r="MM766">
        <v>36</v>
      </c>
      <c r="MN766">
        <v>0.77424800000000005</v>
      </c>
      <c r="MO766">
        <v>9319.1417529999999</v>
      </c>
      <c r="MP766">
        <v>761413089679</v>
      </c>
      <c r="MQ766">
        <v>4418836</v>
      </c>
      <c r="MR766">
        <v>51258497600000</v>
      </c>
      <c r="MS766">
        <v>1386839832</v>
      </c>
      <c r="MT766">
        <v>52021297529511</v>
      </c>
      <c r="MU766">
        <v>3.9999999999999998E-6</v>
      </c>
      <c r="MV766">
        <v>0</v>
      </c>
      <c r="MW766">
        <v>9.0000000000000002E-6</v>
      </c>
      <c r="MX766" t="s">
        <v>2101</v>
      </c>
      <c r="MY766">
        <v>2352864.3703359999</v>
      </c>
      <c r="MZ766">
        <v>0.20937900000000001</v>
      </c>
      <c r="NA766">
        <v>2428797.2739829998</v>
      </c>
      <c r="NB766">
        <v>9145.4129420000008</v>
      </c>
      <c r="NC766">
        <v>4790807.0572619997</v>
      </c>
      <c r="ND766">
        <v>86.693548000000007</v>
      </c>
      <c r="NE766" t="s">
        <v>2102</v>
      </c>
      <c r="NF766">
        <v>3.0000000000000001E-6</v>
      </c>
      <c r="NG766">
        <v>0</v>
      </c>
      <c r="NH766">
        <v>6.9999999999999999E-6</v>
      </c>
      <c r="NI766">
        <v>8.5918109999999999</v>
      </c>
      <c r="NJ766">
        <v>5566150.7102180002</v>
      </c>
      <c r="NK766">
        <v>86.668788000000006</v>
      </c>
      <c r="NL766" t="s">
        <v>2102</v>
      </c>
      <c r="NM766" t="s">
        <v>93</v>
      </c>
      <c r="NN766" t="s">
        <v>93</v>
      </c>
      <c r="NO766" t="s">
        <v>93</v>
      </c>
      <c r="NP766" t="s">
        <v>93</v>
      </c>
      <c r="NQ766" t="s">
        <v>93</v>
      </c>
      <c r="NR766" t="s">
        <v>93</v>
      </c>
      <c r="NS766" t="s">
        <v>93</v>
      </c>
      <c r="NT766" t="s">
        <v>93</v>
      </c>
      <c r="NU766" t="s">
        <v>93</v>
      </c>
      <c r="NV766" t="s">
        <v>2103</v>
      </c>
      <c r="NW766" t="s">
        <v>93</v>
      </c>
      <c r="NX766" t="s">
        <v>93</v>
      </c>
      <c r="NY766" t="s">
        <v>93</v>
      </c>
      <c r="NZ766" t="s">
        <v>93</v>
      </c>
      <c r="OA766" t="s">
        <v>93</v>
      </c>
      <c r="OB766" t="s">
        <v>2103</v>
      </c>
      <c r="OC766" t="s">
        <v>93</v>
      </c>
      <c r="OD766" t="s">
        <v>93</v>
      </c>
      <c r="OE766" t="s">
        <v>93</v>
      </c>
      <c r="OF766" t="s">
        <v>93</v>
      </c>
      <c r="OG766" t="s">
        <v>93</v>
      </c>
      <c r="OH766" t="s">
        <v>2103</v>
      </c>
      <c r="OI766" t="s">
        <v>93</v>
      </c>
      <c r="OJ766" t="s">
        <v>93</v>
      </c>
      <c r="OK766" t="s">
        <v>93</v>
      </c>
      <c r="OL766" t="s">
        <v>93</v>
      </c>
      <c r="OM766" t="s">
        <v>93</v>
      </c>
      <c r="ON766" t="s">
        <v>93</v>
      </c>
      <c r="OO766" t="s">
        <v>93</v>
      </c>
      <c r="OP766" t="s">
        <v>93</v>
      </c>
      <c r="OQ766" t="s">
        <v>93</v>
      </c>
      <c r="OR766" t="s">
        <v>2103</v>
      </c>
      <c r="OS766" t="s">
        <v>93</v>
      </c>
      <c r="OT766" t="s">
        <v>93</v>
      </c>
      <c r="OU766" t="s">
        <v>93</v>
      </c>
      <c r="OV766" t="s">
        <v>93</v>
      </c>
      <c r="OW766" t="s">
        <v>93</v>
      </c>
      <c r="OX766" t="s">
        <v>2103</v>
      </c>
      <c r="OY766" t="s">
        <v>93</v>
      </c>
      <c r="OZ766" t="s">
        <v>93</v>
      </c>
      <c r="PA766" t="s">
        <v>93</v>
      </c>
      <c r="PB766" t="s">
        <v>93</v>
      </c>
      <c r="PC766" t="s">
        <v>93</v>
      </c>
      <c r="PD766" t="s">
        <v>2103</v>
      </c>
      <c r="PE766" t="s">
        <v>93</v>
      </c>
      <c r="PF766">
        <v>1.8519999999999999E-3</v>
      </c>
      <c r="PG766">
        <v>119.837943</v>
      </c>
      <c r="PH766">
        <v>59823221516.036201</v>
      </c>
      <c r="PI766">
        <v>265588.40791900002</v>
      </c>
      <c r="PJ766">
        <v>3080825531858.3901</v>
      </c>
      <c r="PK766">
        <v>272006111.75517303</v>
      </c>
      <c r="PL766">
        <v>3140920759486.1802</v>
      </c>
      <c r="PM766">
        <v>0.4</v>
      </c>
      <c r="PN766">
        <v>9.9999999999999995E-7</v>
      </c>
      <c r="PO766">
        <v>4.1999999999999998E-5</v>
      </c>
      <c r="PP766" t="s">
        <v>2100</v>
      </c>
      <c r="PQ766">
        <v>43631413.890892997</v>
      </c>
      <c r="PR766">
        <v>5.0900000000000001E-4</v>
      </c>
      <c r="PS766">
        <v>5899.1174879999999</v>
      </c>
      <c r="PT766">
        <v>28.100358</v>
      </c>
      <c r="PU766">
        <v>43637341.108739004</v>
      </c>
      <c r="PV766">
        <v>99.745465999999993</v>
      </c>
      <c r="PW766" t="s">
        <v>101</v>
      </c>
      <c r="PX766">
        <v>5.7000000000000003E-5</v>
      </c>
      <c r="PY766">
        <v>0</v>
      </c>
      <c r="PZ766">
        <v>0</v>
      </c>
      <c r="QA766">
        <v>75.755646999999996</v>
      </c>
      <c r="QB766">
        <v>38328685.079899997</v>
      </c>
      <c r="QC766">
        <v>99.713649000000004</v>
      </c>
      <c r="QD766" t="s">
        <v>101</v>
      </c>
      <c r="QE766">
        <v>3.7091189999999998</v>
      </c>
      <c r="QF766">
        <v>0.22966700000000001</v>
      </c>
      <c r="QG766">
        <v>9319.1417529999999</v>
      </c>
      <c r="QH766">
        <v>755354363880.71399</v>
      </c>
      <c r="QI766">
        <v>4389021.1761339996</v>
      </c>
      <c r="QJ766">
        <v>50912645643157.398</v>
      </c>
      <c r="QK766">
        <v>777089663.72205198</v>
      </c>
      <c r="QL766">
        <v>51668777096701.898</v>
      </c>
      <c r="QM766">
        <v>0</v>
      </c>
      <c r="QN766">
        <v>0</v>
      </c>
      <c r="QO766">
        <v>0</v>
      </c>
      <c r="QP766" t="s">
        <v>2101</v>
      </c>
      <c r="QQ766">
        <v>82.730490000000003</v>
      </c>
      <c r="QR766">
        <v>4.0999999999999999E-4</v>
      </c>
      <c r="QS766">
        <v>4761.5774030000002</v>
      </c>
      <c r="QT766">
        <v>2.7E-4</v>
      </c>
      <c r="QU766">
        <v>4844.3081629999997</v>
      </c>
      <c r="QV766">
        <v>11.482513000000001</v>
      </c>
      <c r="QW766" s="1" t="s">
        <v>2101</v>
      </c>
      <c r="QX766">
        <v>0</v>
      </c>
      <c r="QY766">
        <v>0</v>
      </c>
      <c r="QZ766">
        <v>0</v>
      </c>
      <c r="RA766">
        <v>4.7663260000000003</v>
      </c>
      <c r="RB766">
        <v>5734.035304</v>
      </c>
      <c r="RC766">
        <v>8.4632520000000007</v>
      </c>
      <c r="RD766" t="s">
        <v>2101</v>
      </c>
      <c r="RE766" s="1">
        <v>44986</v>
      </c>
    </row>
    <row r="767" spans="1:473" x14ac:dyDescent="0.35">
      <c r="A767">
        <v>766</v>
      </c>
      <c r="B767" t="s">
        <v>86</v>
      </c>
      <c r="C767">
        <v>1</v>
      </c>
      <c r="D767">
        <v>6590</v>
      </c>
      <c r="E767">
        <v>3</v>
      </c>
      <c r="F767">
        <v>11136247</v>
      </c>
      <c r="G767">
        <v>30.821694999999998</v>
      </c>
      <c r="H767">
        <v>-88.259760999999997</v>
      </c>
      <c r="I767">
        <v>4</v>
      </c>
      <c r="J767" t="s">
        <v>346</v>
      </c>
      <c r="K767" t="s">
        <v>347</v>
      </c>
      <c r="L767" t="s">
        <v>341</v>
      </c>
      <c r="M767">
        <v>1</v>
      </c>
      <c r="N767" t="s">
        <v>348</v>
      </c>
      <c r="O767" t="s">
        <v>100</v>
      </c>
      <c r="P767">
        <v>97</v>
      </c>
      <c r="Q767">
        <v>1097</v>
      </c>
      <c r="R767">
        <v>414514</v>
      </c>
      <c r="S767">
        <v>76023019218</v>
      </c>
      <c r="T767">
        <v>103890465</v>
      </c>
      <c r="U767">
        <v>1660.6493720000001</v>
      </c>
      <c r="V767">
        <v>319033182.22064298</v>
      </c>
      <c r="W767">
        <v>98.790964000000002</v>
      </c>
      <c r="X767" t="s">
        <v>101</v>
      </c>
      <c r="Y767">
        <v>100</v>
      </c>
      <c r="Z767">
        <v>98.792942999999994</v>
      </c>
      <c r="AA767" t="s">
        <v>101</v>
      </c>
      <c r="AB767">
        <v>100</v>
      </c>
      <c r="AC767">
        <v>274696080.40455002</v>
      </c>
      <c r="AD767">
        <v>237030604.03181499</v>
      </c>
      <c r="AE767">
        <v>3.0980799999999999</v>
      </c>
      <c r="AF767">
        <v>35937732.734357998</v>
      </c>
      <c r="AG767">
        <v>1727743.6383770001</v>
      </c>
      <c r="AH767">
        <v>3.1180000000000001E-3</v>
      </c>
      <c r="AI767">
        <v>6.9999999999999999E-6</v>
      </c>
      <c r="AJ767">
        <v>1.6629999999999999E-2</v>
      </c>
      <c r="AK767">
        <v>92.262456999999998</v>
      </c>
      <c r="AL767">
        <v>93.223034999999996</v>
      </c>
      <c r="AM767">
        <v>79.470000999999996</v>
      </c>
      <c r="AN767" t="s">
        <v>101</v>
      </c>
      <c r="AO767">
        <v>67.164179000000004</v>
      </c>
      <c r="AP767">
        <v>74.599997999999999</v>
      </c>
      <c r="AQ767" t="s">
        <v>101</v>
      </c>
      <c r="AR767">
        <v>95.522388000000007</v>
      </c>
      <c r="AS767">
        <v>2.6911239999999998</v>
      </c>
      <c r="AT767">
        <v>1.1614040000000001</v>
      </c>
      <c r="AU767" t="s">
        <v>93</v>
      </c>
      <c r="AV767" t="s">
        <v>93</v>
      </c>
      <c r="AW767" t="s">
        <v>93</v>
      </c>
      <c r="AX767" t="s">
        <v>93</v>
      </c>
      <c r="AY767" t="s">
        <v>93</v>
      </c>
      <c r="AZ767" t="s">
        <v>93</v>
      </c>
      <c r="BA767" t="s">
        <v>93</v>
      </c>
      <c r="BB767" t="s">
        <v>93</v>
      </c>
      <c r="BC767" t="s">
        <v>93</v>
      </c>
      <c r="BD767" t="s">
        <v>2103</v>
      </c>
      <c r="BE767" t="s">
        <v>93</v>
      </c>
      <c r="BF767" t="s">
        <v>93</v>
      </c>
      <c r="BG767" t="s">
        <v>93</v>
      </c>
      <c r="BH767" t="s">
        <v>93</v>
      </c>
      <c r="BI767" t="s">
        <v>93</v>
      </c>
      <c r="BJ767" t="s">
        <v>2103</v>
      </c>
      <c r="BK767" t="s">
        <v>93</v>
      </c>
      <c r="BL767" t="s">
        <v>93</v>
      </c>
      <c r="BM767" t="s">
        <v>93</v>
      </c>
      <c r="BN767" t="s">
        <v>93</v>
      </c>
      <c r="BO767" t="s">
        <v>93</v>
      </c>
      <c r="BP767" t="s">
        <v>2103</v>
      </c>
      <c r="BQ767" t="s">
        <v>93</v>
      </c>
      <c r="BR767">
        <v>4.7685380000000004</v>
      </c>
      <c r="BS767">
        <v>15.066311000000001</v>
      </c>
      <c r="BT767">
        <v>9408518153.5790596</v>
      </c>
      <c r="BU767">
        <v>37580.400874999999</v>
      </c>
      <c r="BV767">
        <v>435932650153.24799</v>
      </c>
      <c r="BW767">
        <v>445341168306.82703</v>
      </c>
      <c r="BX767">
        <v>1.37E-4</v>
      </c>
      <c r="BY767">
        <v>1.9999999999999999E-6</v>
      </c>
      <c r="BZ767" t="s">
        <v>2101</v>
      </c>
      <c r="CA767">
        <v>183808.75347299999</v>
      </c>
      <c r="CB767">
        <v>1.1564E-2</v>
      </c>
      <c r="CC767">
        <v>134139.64700900001</v>
      </c>
      <c r="CD767">
        <v>317948.40048200003</v>
      </c>
      <c r="CE767">
        <v>63.418802999999997</v>
      </c>
      <c r="CF767" t="s">
        <v>2100</v>
      </c>
      <c r="CG767">
        <v>1.9999999999999999E-6</v>
      </c>
      <c r="CH767">
        <v>0</v>
      </c>
      <c r="CI767">
        <v>51.965812</v>
      </c>
      <c r="CJ767">
        <v>342874.11211799999</v>
      </c>
      <c r="CK767">
        <v>61.368209</v>
      </c>
      <c r="CL767" t="s">
        <v>2100</v>
      </c>
      <c r="CM767">
        <v>0</v>
      </c>
      <c r="CN767">
        <v>0</v>
      </c>
      <c r="CO767">
        <v>1271.4014279999999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9.9999999999999995E-7</v>
      </c>
      <c r="CV767">
        <v>0</v>
      </c>
      <c r="CW767">
        <v>8.3730000000000002E-3</v>
      </c>
      <c r="CX767" t="s">
        <v>2104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 t="s">
        <v>2105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 t="s">
        <v>2104</v>
      </c>
      <c r="DM767">
        <v>413</v>
      </c>
      <c r="DN767">
        <v>12.557308000000001</v>
      </c>
      <c r="DO767">
        <v>1271.4014279999999</v>
      </c>
      <c r="DP767">
        <v>87191459.504692003</v>
      </c>
      <c r="DQ767">
        <v>87191459.504692003</v>
      </c>
      <c r="DR767">
        <v>2.99E-4</v>
      </c>
      <c r="DS767" t="s">
        <v>2100</v>
      </c>
      <c r="DT767">
        <v>417807.97605200001</v>
      </c>
      <c r="DU767">
        <v>417807.97605200001</v>
      </c>
      <c r="DV767">
        <v>86.848635000000002</v>
      </c>
      <c r="DW767" t="s">
        <v>2102</v>
      </c>
      <c r="DX767">
        <v>4.0220000000000004E-3</v>
      </c>
      <c r="DY767">
        <v>84.491315</v>
      </c>
      <c r="DZ767">
        <v>462818.31693799997</v>
      </c>
      <c r="EA767">
        <v>86.032453000000004</v>
      </c>
      <c r="EB767" t="s">
        <v>2102</v>
      </c>
      <c r="EC767" t="s">
        <v>93</v>
      </c>
      <c r="ED767">
        <v>3.7800000000000003E-4</v>
      </c>
      <c r="EE767">
        <v>1271.4014279999999</v>
      </c>
      <c r="EF767">
        <v>76021667000</v>
      </c>
      <c r="EG767">
        <v>414809</v>
      </c>
      <c r="EH767">
        <v>4811784400000</v>
      </c>
      <c r="EI767">
        <v>4887806067000</v>
      </c>
      <c r="EJ767">
        <v>3.1002999999999999E-2</v>
      </c>
      <c r="EK767">
        <v>1.03E-4</v>
      </c>
      <c r="EL767" t="s">
        <v>2100</v>
      </c>
      <c r="EM767">
        <v>891505</v>
      </c>
      <c r="EN767">
        <v>1.6195999999999999E-2</v>
      </c>
      <c r="EO767">
        <v>187870.94688900001</v>
      </c>
      <c r="EP767">
        <v>1079375.946889</v>
      </c>
      <c r="EQ767">
        <v>79.541937000000004</v>
      </c>
      <c r="ER767" t="s">
        <v>2100</v>
      </c>
      <c r="ES767">
        <v>1.2E-5</v>
      </c>
      <c r="ET767">
        <v>0</v>
      </c>
      <c r="EU767">
        <v>44.227792999999998</v>
      </c>
      <c r="EV767">
        <v>1313529.881906</v>
      </c>
      <c r="EW767">
        <v>82.087177999999994</v>
      </c>
      <c r="EX767" t="s">
        <v>2100</v>
      </c>
      <c r="EY767">
        <v>48</v>
      </c>
      <c r="EZ767">
        <v>1.819887</v>
      </c>
      <c r="FA767">
        <v>1271.4014279999999</v>
      </c>
      <c r="FB767">
        <v>76023019218</v>
      </c>
      <c r="FC767">
        <v>414514</v>
      </c>
      <c r="FD767">
        <v>4808362400000</v>
      </c>
      <c r="FE767">
        <v>103890465</v>
      </c>
      <c r="FF767">
        <v>4884489309683</v>
      </c>
      <c r="FG767">
        <v>0</v>
      </c>
      <c r="FH767">
        <v>0</v>
      </c>
      <c r="FI767">
        <v>0</v>
      </c>
      <c r="FJ767" t="s">
        <v>2101</v>
      </c>
      <c r="FK767">
        <v>1748.216279</v>
      </c>
      <c r="FL767">
        <v>1.9803000000000001E-2</v>
      </c>
      <c r="FM767">
        <v>229713.31885400001</v>
      </c>
      <c r="FN767">
        <v>29.487307000000001</v>
      </c>
      <c r="FO767">
        <v>231491.02244</v>
      </c>
      <c r="FP767">
        <v>69.975185999999994</v>
      </c>
      <c r="FQ767" t="s">
        <v>2100</v>
      </c>
      <c r="FR767">
        <v>0</v>
      </c>
      <c r="FS767">
        <v>0</v>
      </c>
      <c r="FT767">
        <v>0</v>
      </c>
      <c r="FU767">
        <v>42.276674999999997</v>
      </c>
      <c r="FV767">
        <v>268107.62552100001</v>
      </c>
      <c r="FW767">
        <v>68.692331999999993</v>
      </c>
      <c r="FX767" t="s">
        <v>2100</v>
      </c>
      <c r="FY767">
        <v>11.653314</v>
      </c>
      <c r="FZ767">
        <v>0.94112700000000005</v>
      </c>
      <c r="GA767">
        <v>1271.4014279999999</v>
      </c>
      <c r="GB767">
        <v>76023019218</v>
      </c>
      <c r="GC767">
        <v>414514</v>
      </c>
      <c r="GD767">
        <v>4808362400000</v>
      </c>
      <c r="GE767">
        <v>103890464.979074</v>
      </c>
      <c r="GF767">
        <v>4884489309682.9697</v>
      </c>
      <c r="GG767">
        <v>0</v>
      </c>
      <c r="GH767">
        <v>9.9999999999999995E-7</v>
      </c>
      <c r="GI767">
        <v>9.9999999999999995E-7</v>
      </c>
      <c r="GJ767" t="s">
        <v>2100</v>
      </c>
      <c r="GK767">
        <v>252.09198799999999</v>
      </c>
      <c r="GL767">
        <v>0.31590400000000002</v>
      </c>
      <c r="GM767">
        <v>3664485.52819</v>
      </c>
      <c r="GN767">
        <v>93.837436999999994</v>
      </c>
      <c r="GO767">
        <v>3664831.4576150002</v>
      </c>
      <c r="GP767">
        <v>96.966882999999996</v>
      </c>
      <c r="GQ767" t="s">
        <v>101</v>
      </c>
      <c r="GR767">
        <v>0</v>
      </c>
      <c r="GS767">
        <v>9.9999999999999995E-7</v>
      </c>
      <c r="GT767">
        <v>9.9999999999999995E-7</v>
      </c>
      <c r="GU767">
        <v>73.785206000000002</v>
      </c>
      <c r="GV767">
        <v>4258324.906312</v>
      </c>
      <c r="GW767">
        <v>97.168311000000003</v>
      </c>
      <c r="GX767" t="s">
        <v>101</v>
      </c>
      <c r="GY767">
        <v>49</v>
      </c>
      <c r="GZ767">
        <v>0.26214599999999999</v>
      </c>
      <c r="HA767">
        <v>1271.4014279999999</v>
      </c>
      <c r="HB767">
        <v>76022528044.658005</v>
      </c>
      <c r="HC767">
        <v>414509.01896399999</v>
      </c>
      <c r="HD767">
        <v>4808304619987.1504</v>
      </c>
      <c r="HE767">
        <v>103890464.979074</v>
      </c>
      <c r="HF767">
        <v>4884431038496.79</v>
      </c>
      <c r="HG767">
        <v>1.2215999999999999E-2</v>
      </c>
      <c r="HH767">
        <v>9.0000000000000002E-6</v>
      </c>
      <c r="HI767">
        <v>4.6024000000000002E-2</v>
      </c>
      <c r="HJ767" t="s">
        <v>186</v>
      </c>
      <c r="HK767">
        <v>228981476.49771801</v>
      </c>
      <c r="HL767">
        <v>0.96975199999999995</v>
      </c>
      <c r="HM767">
        <v>11249117.864296</v>
      </c>
      <c r="HN767">
        <v>1267692.310634</v>
      </c>
      <c r="HO767">
        <v>241498286.67264801</v>
      </c>
      <c r="HP767">
        <v>99.351491999999993</v>
      </c>
      <c r="HQ767" t="s">
        <v>186</v>
      </c>
      <c r="HR767">
        <v>3.0119999999999999E-3</v>
      </c>
      <c r="HS767">
        <v>1.9999999999999999E-6</v>
      </c>
      <c r="HT767">
        <v>1.2201999999999999E-2</v>
      </c>
      <c r="HU767">
        <v>94.163424000000006</v>
      </c>
      <c r="HV767">
        <v>280910700.86748999</v>
      </c>
      <c r="HW767">
        <v>99.416779000000005</v>
      </c>
      <c r="HX767" t="s">
        <v>186</v>
      </c>
      <c r="HY767">
        <v>29</v>
      </c>
      <c r="HZ767">
        <v>0.55027999999999999</v>
      </c>
      <c r="IA767">
        <v>1271.4014279999999</v>
      </c>
      <c r="IB767">
        <v>75416972575.943893</v>
      </c>
      <c r="IC767">
        <v>412200.52500800003</v>
      </c>
      <c r="ID767">
        <v>4781526090091.1396</v>
      </c>
      <c r="IE767">
        <v>4856943062667.0801</v>
      </c>
      <c r="IF767">
        <v>0</v>
      </c>
      <c r="IG767">
        <v>0</v>
      </c>
      <c r="IH767" t="s">
        <v>2101</v>
      </c>
      <c r="II767">
        <v>903.22443199999998</v>
      </c>
      <c r="IJ767">
        <v>8.1890000000000001E-3</v>
      </c>
      <c r="IK767">
        <v>94989.249330000006</v>
      </c>
      <c r="IL767">
        <v>95892.473761000001</v>
      </c>
      <c r="IM767">
        <v>60.326448999999997</v>
      </c>
      <c r="IN767" t="s">
        <v>2102</v>
      </c>
      <c r="IO767">
        <v>0</v>
      </c>
      <c r="IP767">
        <v>0</v>
      </c>
      <c r="IQ767">
        <v>22.751498999999999</v>
      </c>
      <c r="IR767">
        <v>111065.866796</v>
      </c>
      <c r="IS767">
        <v>60.093271000000001</v>
      </c>
      <c r="IT767" t="s">
        <v>2102</v>
      </c>
      <c r="IU767">
        <v>0</v>
      </c>
      <c r="IV767">
        <v>1.0666999999999999E-2</v>
      </c>
      <c r="IW767">
        <v>4.9689540000000001</v>
      </c>
      <c r="IX767">
        <v>3607753259.1761699</v>
      </c>
      <c r="IY767">
        <v>15504.178110999999</v>
      </c>
      <c r="IZ767">
        <v>179848466088.53299</v>
      </c>
      <c r="JA767">
        <v>183456219347.70901</v>
      </c>
      <c r="JB767">
        <v>1.25E-4</v>
      </c>
      <c r="JC767">
        <v>1.0000000000000001E-5</v>
      </c>
      <c r="JD767" t="s">
        <v>2101</v>
      </c>
      <c r="JE767">
        <v>4500</v>
      </c>
      <c r="JF767">
        <v>1.5E-3</v>
      </c>
      <c r="JG767">
        <v>17400</v>
      </c>
      <c r="JH767">
        <v>21900</v>
      </c>
      <c r="JI767">
        <v>55.907238999999997</v>
      </c>
      <c r="JJ767" t="s">
        <v>2100</v>
      </c>
      <c r="JK767">
        <v>0</v>
      </c>
      <c r="JL767">
        <v>0</v>
      </c>
      <c r="JM767">
        <v>4.7633970000000003</v>
      </c>
      <c r="JN767">
        <v>24689.623774</v>
      </c>
      <c r="JO767">
        <v>40.089945</v>
      </c>
      <c r="JP767" t="s">
        <v>2100</v>
      </c>
      <c r="JQ767">
        <v>2635</v>
      </c>
      <c r="JR767">
        <v>156.40070499999999</v>
      </c>
      <c r="JS767">
        <v>1271.4014279999999</v>
      </c>
      <c r="JT767">
        <v>76023019218</v>
      </c>
      <c r="JU767">
        <v>414514</v>
      </c>
      <c r="JV767">
        <v>4808362400000</v>
      </c>
      <c r="JW767">
        <v>4884385419218</v>
      </c>
      <c r="JX767">
        <v>0</v>
      </c>
      <c r="JY767">
        <v>0</v>
      </c>
      <c r="JZ767" t="s">
        <v>2100</v>
      </c>
      <c r="KA767">
        <v>370922.42062699998</v>
      </c>
      <c r="KB767">
        <v>0.25717600000000002</v>
      </c>
      <c r="KC767">
        <v>2983237.4543209998</v>
      </c>
      <c r="KD767">
        <v>3354159.8749480001</v>
      </c>
      <c r="KE767">
        <v>99.259974</v>
      </c>
      <c r="KF767" t="s">
        <v>186</v>
      </c>
      <c r="KG767">
        <v>5.0000000000000004E-6</v>
      </c>
      <c r="KH767">
        <v>9.9999999999999995E-7</v>
      </c>
      <c r="KI767">
        <v>89.768339999999995</v>
      </c>
      <c r="KJ767">
        <v>3902970.2911490002</v>
      </c>
      <c r="KK767">
        <v>99.292148999999995</v>
      </c>
      <c r="KL767" t="s">
        <v>186</v>
      </c>
      <c r="KM767">
        <v>87</v>
      </c>
      <c r="KN767">
        <v>3.625</v>
      </c>
      <c r="KO767">
        <v>9.7590260000000004</v>
      </c>
      <c r="KP767">
        <v>5492212330.4040899</v>
      </c>
      <c r="KQ767">
        <v>22355.926058000001</v>
      </c>
      <c r="KR767">
        <v>259328742270.65701</v>
      </c>
      <c r="KS767">
        <v>1415538.8453879999</v>
      </c>
      <c r="KT767">
        <v>264822370139.90701</v>
      </c>
      <c r="KU767">
        <v>3.6000000000000001E-5</v>
      </c>
      <c r="KV767">
        <v>1.2E-5</v>
      </c>
      <c r="KW767">
        <v>7.6620000000000004E-3</v>
      </c>
      <c r="KX767" t="s">
        <v>2101</v>
      </c>
      <c r="KY767">
        <v>711028.46897499997</v>
      </c>
      <c r="KZ767">
        <v>0.94914299999999996</v>
      </c>
      <c r="LA767">
        <v>11010063.902043</v>
      </c>
      <c r="LB767">
        <v>39316.637276000001</v>
      </c>
      <c r="LC767">
        <v>11760409.008293999</v>
      </c>
      <c r="LD767">
        <v>97.431135999999995</v>
      </c>
      <c r="LE767" t="s">
        <v>101</v>
      </c>
      <c r="LF767">
        <v>9.0000000000000002E-6</v>
      </c>
      <c r="LG767">
        <v>1.9999999999999999E-6</v>
      </c>
      <c r="LH767">
        <v>3.7800000000000003E-4</v>
      </c>
      <c r="LI767">
        <v>85.051068000000001</v>
      </c>
      <c r="LJ767">
        <v>13533827.883052999</v>
      </c>
      <c r="LK767">
        <v>97.518294999999995</v>
      </c>
      <c r="LL767" t="s">
        <v>101</v>
      </c>
      <c r="LM767">
        <v>50</v>
      </c>
      <c r="LN767">
        <v>1.903567</v>
      </c>
      <c r="LO767">
        <v>1271.4014279999999</v>
      </c>
      <c r="LP767">
        <v>76023019218</v>
      </c>
      <c r="LQ767">
        <v>414514</v>
      </c>
      <c r="LR767">
        <v>4808362400000</v>
      </c>
      <c r="LS767">
        <v>103890465</v>
      </c>
      <c r="LT767">
        <v>4884489309683</v>
      </c>
      <c r="LU767">
        <v>9.9999999999999995E-7</v>
      </c>
      <c r="LV767">
        <v>0</v>
      </c>
      <c r="LW767">
        <v>1.9999999999999999E-6</v>
      </c>
      <c r="LX767" t="s">
        <v>2101</v>
      </c>
      <c r="LY767">
        <v>175955.51418999999</v>
      </c>
      <c r="LZ767">
        <v>1.0917E-2</v>
      </c>
      <c r="MA767">
        <v>126642.877446</v>
      </c>
      <c r="MB767">
        <v>241.31446700000001</v>
      </c>
      <c r="MC767">
        <v>302839.70610200003</v>
      </c>
      <c r="MD767">
        <v>49.782877999999997</v>
      </c>
      <c r="ME767" t="s">
        <v>2100</v>
      </c>
      <c r="MF767">
        <v>1.9999999999999999E-6</v>
      </c>
      <c r="MG767">
        <v>0</v>
      </c>
      <c r="MH767">
        <v>1.9999999999999999E-6</v>
      </c>
      <c r="MI767">
        <v>9.4913150000000002</v>
      </c>
      <c r="MJ767">
        <v>352181.805635</v>
      </c>
      <c r="MK767">
        <v>46.834235</v>
      </c>
      <c r="ML767" t="s">
        <v>2100</v>
      </c>
      <c r="MM767">
        <v>67</v>
      </c>
      <c r="MN767">
        <v>0.776841</v>
      </c>
      <c r="MO767">
        <v>1660.6493720000001</v>
      </c>
      <c r="MP767">
        <v>76023019218</v>
      </c>
      <c r="MQ767">
        <v>414514</v>
      </c>
      <c r="MR767">
        <v>4808362400000</v>
      </c>
      <c r="MS767">
        <v>103890465</v>
      </c>
      <c r="MT767">
        <v>4884489309683</v>
      </c>
      <c r="MU767">
        <v>4.1999999999999998E-5</v>
      </c>
      <c r="MV767">
        <v>1.9999999999999999E-6</v>
      </c>
      <c r="MW767">
        <v>2.8E-5</v>
      </c>
      <c r="MX767" t="s">
        <v>2101</v>
      </c>
      <c r="MY767">
        <v>2465617.4885220001</v>
      </c>
      <c r="MZ767">
        <v>0.49385099999999998</v>
      </c>
      <c r="NA767">
        <v>5728670.0559440004</v>
      </c>
      <c r="NB767">
        <v>2284.1175440000002</v>
      </c>
      <c r="NC767">
        <v>8196571.6620089998</v>
      </c>
      <c r="ND767">
        <v>93.052109000000002</v>
      </c>
      <c r="NE767" t="s">
        <v>101</v>
      </c>
      <c r="NF767">
        <v>3.1999999999999999E-5</v>
      </c>
      <c r="NG767">
        <v>9.9999999999999995E-7</v>
      </c>
      <c r="NH767">
        <v>2.1999999999999999E-5</v>
      </c>
      <c r="NI767">
        <v>35.732010000000002</v>
      </c>
      <c r="NJ767">
        <v>9513364.0182990003</v>
      </c>
      <c r="NK767">
        <v>92.968501000000003</v>
      </c>
      <c r="NL767" t="s">
        <v>101</v>
      </c>
      <c r="NM767" t="s">
        <v>93</v>
      </c>
      <c r="NN767" t="s">
        <v>93</v>
      </c>
      <c r="NO767" t="s">
        <v>93</v>
      </c>
      <c r="NP767" t="s">
        <v>93</v>
      </c>
      <c r="NQ767" t="s">
        <v>93</v>
      </c>
      <c r="NR767" t="s">
        <v>93</v>
      </c>
      <c r="NS767" t="s">
        <v>93</v>
      </c>
      <c r="NT767" t="s">
        <v>93</v>
      </c>
      <c r="NU767" t="s">
        <v>93</v>
      </c>
      <c r="NV767" t="s">
        <v>2106</v>
      </c>
      <c r="NW767" t="s">
        <v>93</v>
      </c>
      <c r="NX767" t="s">
        <v>93</v>
      </c>
      <c r="NY767" t="s">
        <v>93</v>
      </c>
      <c r="NZ767" t="s">
        <v>93</v>
      </c>
      <c r="OA767" t="s">
        <v>93</v>
      </c>
      <c r="OB767" t="s">
        <v>2106</v>
      </c>
      <c r="OC767" t="s">
        <v>93</v>
      </c>
      <c r="OD767" t="s">
        <v>93</v>
      </c>
      <c r="OE767" t="s">
        <v>93</v>
      </c>
      <c r="OF767" t="s">
        <v>93</v>
      </c>
      <c r="OG767" t="s">
        <v>93</v>
      </c>
      <c r="OH767" t="s">
        <v>2106</v>
      </c>
      <c r="OI767" t="s">
        <v>93</v>
      </c>
      <c r="OJ767" t="s">
        <v>93</v>
      </c>
      <c r="OK767" t="s">
        <v>93</v>
      </c>
      <c r="OL767" t="s">
        <v>93</v>
      </c>
      <c r="OM767" t="s">
        <v>93</v>
      </c>
      <c r="ON767" t="s">
        <v>93</v>
      </c>
      <c r="OO767" t="s">
        <v>93</v>
      </c>
      <c r="OP767" t="s">
        <v>93</v>
      </c>
      <c r="OQ767" t="s">
        <v>93</v>
      </c>
      <c r="OR767" t="s">
        <v>2103</v>
      </c>
      <c r="OS767" t="s">
        <v>93</v>
      </c>
      <c r="OT767" t="s">
        <v>93</v>
      </c>
      <c r="OU767" t="s">
        <v>93</v>
      </c>
      <c r="OV767" t="s">
        <v>93</v>
      </c>
      <c r="OW767" t="s">
        <v>93</v>
      </c>
      <c r="OX767" t="s">
        <v>2103</v>
      </c>
      <c r="OY767" t="s">
        <v>93</v>
      </c>
      <c r="OZ767" t="s">
        <v>93</v>
      </c>
      <c r="PA767" t="s">
        <v>93</v>
      </c>
      <c r="PB767" t="s">
        <v>93</v>
      </c>
      <c r="PC767" t="s">
        <v>93</v>
      </c>
      <c r="PD767" t="s">
        <v>2103</v>
      </c>
      <c r="PE767" t="s">
        <v>93</v>
      </c>
      <c r="PF767">
        <v>2.5460000000000001E-3</v>
      </c>
      <c r="PG767">
        <v>22.567236999999999</v>
      </c>
      <c r="PH767">
        <v>3419451500.6868701</v>
      </c>
      <c r="PI767">
        <v>23687.765216</v>
      </c>
      <c r="PJ767">
        <v>274778076499.92999</v>
      </c>
      <c r="PK767">
        <v>7549857.2058079997</v>
      </c>
      <c r="PL767">
        <v>278205077857.823</v>
      </c>
      <c r="PM767">
        <v>0.4</v>
      </c>
      <c r="PN767">
        <v>6.0400000000000004E-4</v>
      </c>
      <c r="PO767">
        <v>1.3579000000000001E-2</v>
      </c>
      <c r="PP767" t="s">
        <v>2100</v>
      </c>
      <c r="PQ767">
        <v>3242782.5249490002</v>
      </c>
      <c r="PR767">
        <v>3.4442E-2</v>
      </c>
      <c r="PS767">
        <v>399525.28497099999</v>
      </c>
      <c r="PT767">
        <v>261.805229</v>
      </c>
      <c r="PU767">
        <v>3642569.6151490002</v>
      </c>
      <c r="PV767">
        <v>95.227490000000003</v>
      </c>
      <c r="PW767" t="s">
        <v>2102</v>
      </c>
      <c r="PX767">
        <v>4.3000000000000002E-5</v>
      </c>
      <c r="PY767">
        <v>0</v>
      </c>
      <c r="PZ767">
        <v>3.0000000000000001E-6</v>
      </c>
      <c r="QA767">
        <v>74.101177000000007</v>
      </c>
      <c r="QB767">
        <v>3908543.6450749999</v>
      </c>
      <c r="QC767">
        <v>94.941139000000007</v>
      </c>
      <c r="QD767" t="s">
        <v>2102</v>
      </c>
      <c r="QE767">
        <v>2.2788469999999998</v>
      </c>
      <c r="QF767">
        <v>0.18396699999999999</v>
      </c>
      <c r="QG767">
        <v>1271.4014279999999</v>
      </c>
      <c r="QH767">
        <v>75826225340.816605</v>
      </c>
      <c r="QI767">
        <v>413630.361278</v>
      </c>
      <c r="QJ767">
        <v>4798112190820.46</v>
      </c>
      <c r="QK767">
        <v>103888990.979074</v>
      </c>
      <c r="QL767">
        <v>4874042305152.2598</v>
      </c>
      <c r="QM767">
        <v>0</v>
      </c>
      <c r="QN767">
        <v>0</v>
      </c>
      <c r="QO767">
        <v>9.9999999999999995E-7</v>
      </c>
      <c r="QP767" t="s">
        <v>2102</v>
      </c>
      <c r="QQ767">
        <v>103.830662</v>
      </c>
      <c r="QR767">
        <v>9.6450000000000008E-3</v>
      </c>
      <c r="QS767">
        <v>111876.605065</v>
      </c>
      <c r="QT767">
        <v>16.152431</v>
      </c>
      <c r="QU767">
        <v>111996.588158</v>
      </c>
      <c r="QV767">
        <v>70.937790000000007</v>
      </c>
      <c r="QW767" s="1" t="s">
        <v>2102</v>
      </c>
      <c r="QX767">
        <v>0</v>
      </c>
      <c r="QY767">
        <v>0</v>
      </c>
      <c r="QZ767">
        <v>0</v>
      </c>
      <c r="RA767">
        <v>13.525224</v>
      </c>
      <c r="RB767">
        <v>130183.376576</v>
      </c>
      <c r="RC767">
        <v>70.092269000000002</v>
      </c>
      <c r="RD767" t="s">
        <v>2102</v>
      </c>
      <c r="RE767" s="1">
        <v>44986</v>
      </c>
    </row>
    <row r="768" spans="1:473" x14ac:dyDescent="0.35">
      <c r="A768">
        <v>767</v>
      </c>
      <c r="B768" t="s">
        <v>86</v>
      </c>
      <c r="C768">
        <v>1</v>
      </c>
      <c r="D768">
        <v>6591</v>
      </c>
      <c r="E768">
        <v>3</v>
      </c>
      <c r="F768">
        <v>11136250</v>
      </c>
      <c r="G768">
        <v>30.802713000000001</v>
      </c>
      <c r="H768">
        <v>-88.108999999999995</v>
      </c>
      <c r="I768">
        <v>1</v>
      </c>
      <c r="J768" t="s">
        <v>346</v>
      </c>
      <c r="K768" t="s">
        <v>347</v>
      </c>
      <c r="L768" t="s">
        <v>341</v>
      </c>
      <c r="M768">
        <v>1</v>
      </c>
      <c r="N768" t="s">
        <v>348</v>
      </c>
      <c r="O768" t="s">
        <v>100</v>
      </c>
      <c r="P768">
        <v>97</v>
      </c>
      <c r="Q768">
        <v>1097</v>
      </c>
      <c r="R768">
        <v>414514</v>
      </c>
      <c r="S768">
        <v>76023019218</v>
      </c>
      <c r="T768">
        <v>103890465</v>
      </c>
      <c r="U768">
        <v>1660.6493720000001</v>
      </c>
      <c r="V768">
        <v>319033182.22064298</v>
      </c>
      <c r="W768">
        <v>98.790964000000002</v>
      </c>
      <c r="X768" t="s">
        <v>101</v>
      </c>
      <c r="Y768">
        <v>100</v>
      </c>
      <c r="Z768">
        <v>98.792942999999994</v>
      </c>
      <c r="AA768" t="s">
        <v>101</v>
      </c>
      <c r="AB768">
        <v>100</v>
      </c>
      <c r="AC768">
        <v>274696080.40455002</v>
      </c>
      <c r="AD768">
        <v>237030604.03181499</v>
      </c>
      <c r="AE768">
        <v>3.0980799999999999</v>
      </c>
      <c r="AF768">
        <v>35937732.734357998</v>
      </c>
      <c r="AG768">
        <v>1727743.6383770001</v>
      </c>
      <c r="AH768">
        <v>3.1180000000000001E-3</v>
      </c>
      <c r="AI768">
        <v>6.9999999999999999E-6</v>
      </c>
      <c r="AJ768">
        <v>1.6629999999999999E-2</v>
      </c>
      <c r="AK768">
        <v>92.262456999999998</v>
      </c>
      <c r="AL768">
        <v>93.223034999999996</v>
      </c>
      <c r="AM768">
        <v>79.470000999999996</v>
      </c>
      <c r="AN768" t="s">
        <v>101</v>
      </c>
      <c r="AO768">
        <v>67.164179000000004</v>
      </c>
      <c r="AP768">
        <v>74.599997999999999</v>
      </c>
      <c r="AQ768" t="s">
        <v>101</v>
      </c>
      <c r="AR768">
        <v>95.522388000000007</v>
      </c>
      <c r="AS768">
        <v>2.6911239999999998</v>
      </c>
      <c r="AT768">
        <v>1.1614040000000001</v>
      </c>
      <c r="AU768" t="s">
        <v>93</v>
      </c>
      <c r="AV768" t="s">
        <v>93</v>
      </c>
      <c r="AW768" t="s">
        <v>93</v>
      </c>
      <c r="AX768" t="s">
        <v>93</v>
      </c>
      <c r="AY768" t="s">
        <v>93</v>
      </c>
      <c r="AZ768" t="s">
        <v>93</v>
      </c>
      <c r="BA768" t="s">
        <v>93</v>
      </c>
      <c r="BB768" t="s">
        <v>93</v>
      </c>
      <c r="BC768" t="s">
        <v>93</v>
      </c>
      <c r="BD768" t="s">
        <v>2103</v>
      </c>
      <c r="BE768" t="s">
        <v>93</v>
      </c>
      <c r="BF768" t="s">
        <v>93</v>
      </c>
      <c r="BG768" t="s">
        <v>93</v>
      </c>
      <c r="BH768" t="s">
        <v>93</v>
      </c>
      <c r="BI768" t="s">
        <v>93</v>
      </c>
      <c r="BJ768" t="s">
        <v>2103</v>
      </c>
      <c r="BK768" t="s">
        <v>93</v>
      </c>
      <c r="BL768" t="s">
        <v>93</v>
      </c>
      <c r="BM768" t="s">
        <v>93</v>
      </c>
      <c r="BN768" t="s">
        <v>93</v>
      </c>
      <c r="BO768" t="s">
        <v>93</v>
      </c>
      <c r="BP768" t="s">
        <v>2103</v>
      </c>
      <c r="BQ768" t="s">
        <v>93</v>
      </c>
      <c r="BR768">
        <v>4.7685380000000004</v>
      </c>
      <c r="BS768">
        <v>15.066311000000001</v>
      </c>
      <c r="BT768">
        <v>9408518153.5790596</v>
      </c>
      <c r="BU768">
        <v>37580.400874999999</v>
      </c>
      <c r="BV768">
        <v>435932650153.24799</v>
      </c>
      <c r="BW768">
        <v>445341168306.82703</v>
      </c>
      <c r="BX768">
        <v>1.37E-4</v>
      </c>
      <c r="BY768">
        <v>1.9999999999999999E-6</v>
      </c>
      <c r="BZ768" t="s">
        <v>2101</v>
      </c>
      <c r="CA768">
        <v>183808.75347299999</v>
      </c>
      <c r="CB768">
        <v>1.1564E-2</v>
      </c>
      <c r="CC768">
        <v>134139.64700900001</v>
      </c>
      <c r="CD768">
        <v>317948.40048200003</v>
      </c>
      <c r="CE768">
        <v>63.418802999999997</v>
      </c>
      <c r="CF768" t="s">
        <v>2100</v>
      </c>
      <c r="CG768">
        <v>1.9999999999999999E-6</v>
      </c>
      <c r="CH768">
        <v>0</v>
      </c>
      <c r="CI768">
        <v>51.965812</v>
      </c>
      <c r="CJ768">
        <v>342874.11211799999</v>
      </c>
      <c r="CK768">
        <v>61.368209</v>
      </c>
      <c r="CL768" t="s">
        <v>2100</v>
      </c>
      <c r="CM768">
        <v>0</v>
      </c>
      <c r="CN768">
        <v>0</v>
      </c>
      <c r="CO768">
        <v>1271.4014279999999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9.9999999999999995E-7</v>
      </c>
      <c r="CV768">
        <v>0</v>
      </c>
      <c r="CW768">
        <v>8.3730000000000002E-3</v>
      </c>
      <c r="CX768" t="s">
        <v>2104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 t="s">
        <v>2105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 t="s">
        <v>2104</v>
      </c>
      <c r="DM768">
        <v>413</v>
      </c>
      <c r="DN768">
        <v>12.557308000000001</v>
      </c>
      <c r="DO768">
        <v>1271.4014279999999</v>
      </c>
      <c r="DP768">
        <v>87191459.504692003</v>
      </c>
      <c r="DQ768">
        <v>87191459.504692003</v>
      </c>
      <c r="DR768">
        <v>2.99E-4</v>
      </c>
      <c r="DS768" t="s">
        <v>2100</v>
      </c>
      <c r="DT768">
        <v>417807.97605200001</v>
      </c>
      <c r="DU768">
        <v>417807.97605200001</v>
      </c>
      <c r="DV768">
        <v>86.848635000000002</v>
      </c>
      <c r="DW768" t="s">
        <v>2102</v>
      </c>
      <c r="DX768">
        <v>4.0220000000000004E-3</v>
      </c>
      <c r="DY768">
        <v>84.491315</v>
      </c>
      <c r="DZ768">
        <v>462818.31693799997</v>
      </c>
      <c r="EA768">
        <v>86.032453000000004</v>
      </c>
      <c r="EB768" t="s">
        <v>2102</v>
      </c>
      <c r="EC768" t="s">
        <v>93</v>
      </c>
      <c r="ED768">
        <v>3.7800000000000003E-4</v>
      </c>
      <c r="EE768">
        <v>1271.4014279999999</v>
      </c>
      <c r="EF768">
        <v>76021667000</v>
      </c>
      <c r="EG768">
        <v>414809</v>
      </c>
      <c r="EH768">
        <v>4811784400000</v>
      </c>
      <c r="EI768">
        <v>4887806067000</v>
      </c>
      <c r="EJ768">
        <v>3.1002999999999999E-2</v>
      </c>
      <c r="EK768">
        <v>1.03E-4</v>
      </c>
      <c r="EL768" t="s">
        <v>2100</v>
      </c>
      <c r="EM768">
        <v>891505</v>
      </c>
      <c r="EN768">
        <v>1.6195999999999999E-2</v>
      </c>
      <c r="EO768">
        <v>187870.94688900001</v>
      </c>
      <c r="EP768">
        <v>1079375.946889</v>
      </c>
      <c r="EQ768">
        <v>79.541937000000004</v>
      </c>
      <c r="ER768" t="s">
        <v>2100</v>
      </c>
      <c r="ES768">
        <v>1.2E-5</v>
      </c>
      <c r="ET768">
        <v>0</v>
      </c>
      <c r="EU768">
        <v>44.227792999999998</v>
      </c>
      <c r="EV768">
        <v>1313529.881906</v>
      </c>
      <c r="EW768">
        <v>82.087177999999994</v>
      </c>
      <c r="EX768" t="s">
        <v>2100</v>
      </c>
      <c r="EY768">
        <v>48</v>
      </c>
      <c r="EZ768">
        <v>1.819887</v>
      </c>
      <c r="FA768">
        <v>1271.4014279999999</v>
      </c>
      <c r="FB768">
        <v>76023019218</v>
      </c>
      <c r="FC768">
        <v>414514</v>
      </c>
      <c r="FD768">
        <v>4808362400000</v>
      </c>
      <c r="FE768">
        <v>103890465</v>
      </c>
      <c r="FF768">
        <v>4884489309683</v>
      </c>
      <c r="FG768">
        <v>0</v>
      </c>
      <c r="FH768">
        <v>0</v>
      </c>
      <c r="FI768">
        <v>0</v>
      </c>
      <c r="FJ768" t="s">
        <v>2101</v>
      </c>
      <c r="FK768">
        <v>1748.216279</v>
      </c>
      <c r="FL768">
        <v>1.9803000000000001E-2</v>
      </c>
      <c r="FM768">
        <v>229713.31885400001</v>
      </c>
      <c r="FN768">
        <v>29.487307000000001</v>
      </c>
      <c r="FO768">
        <v>231491.02244</v>
      </c>
      <c r="FP768">
        <v>69.975185999999994</v>
      </c>
      <c r="FQ768" t="s">
        <v>2100</v>
      </c>
      <c r="FR768">
        <v>0</v>
      </c>
      <c r="FS768">
        <v>0</v>
      </c>
      <c r="FT768">
        <v>0</v>
      </c>
      <c r="FU768">
        <v>42.276674999999997</v>
      </c>
      <c r="FV768">
        <v>268107.62552100001</v>
      </c>
      <c r="FW768">
        <v>68.692331999999993</v>
      </c>
      <c r="FX768" t="s">
        <v>2100</v>
      </c>
      <c r="FY768">
        <v>11.653314</v>
      </c>
      <c r="FZ768">
        <v>0.94112700000000005</v>
      </c>
      <c r="GA768">
        <v>1271.4014279999999</v>
      </c>
      <c r="GB768">
        <v>76023019218</v>
      </c>
      <c r="GC768">
        <v>414514</v>
      </c>
      <c r="GD768">
        <v>4808362400000</v>
      </c>
      <c r="GE768">
        <v>103890464.979074</v>
      </c>
      <c r="GF768">
        <v>4884489309682.9697</v>
      </c>
      <c r="GG768">
        <v>0</v>
      </c>
      <c r="GH768">
        <v>9.9999999999999995E-7</v>
      </c>
      <c r="GI768">
        <v>9.9999999999999995E-7</v>
      </c>
      <c r="GJ768" t="s">
        <v>2100</v>
      </c>
      <c r="GK768">
        <v>252.09198799999999</v>
      </c>
      <c r="GL768">
        <v>0.31590400000000002</v>
      </c>
      <c r="GM768">
        <v>3664485.52819</v>
      </c>
      <c r="GN768">
        <v>93.837436999999994</v>
      </c>
      <c r="GO768">
        <v>3664831.4576150002</v>
      </c>
      <c r="GP768">
        <v>96.966882999999996</v>
      </c>
      <c r="GQ768" t="s">
        <v>101</v>
      </c>
      <c r="GR768">
        <v>0</v>
      </c>
      <c r="GS768">
        <v>9.9999999999999995E-7</v>
      </c>
      <c r="GT768">
        <v>9.9999999999999995E-7</v>
      </c>
      <c r="GU768">
        <v>73.785206000000002</v>
      </c>
      <c r="GV768">
        <v>4258324.906312</v>
      </c>
      <c r="GW768">
        <v>97.168311000000003</v>
      </c>
      <c r="GX768" t="s">
        <v>101</v>
      </c>
      <c r="GY768">
        <v>49</v>
      </c>
      <c r="GZ768">
        <v>0.26214599999999999</v>
      </c>
      <c r="HA768">
        <v>1271.4014279999999</v>
      </c>
      <c r="HB768">
        <v>76022528044.658005</v>
      </c>
      <c r="HC768">
        <v>414509.01896399999</v>
      </c>
      <c r="HD768">
        <v>4808304619987.1504</v>
      </c>
      <c r="HE768">
        <v>103890464.979074</v>
      </c>
      <c r="HF768">
        <v>4884431038496.79</v>
      </c>
      <c r="HG768">
        <v>1.2215999999999999E-2</v>
      </c>
      <c r="HH768">
        <v>9.0000000000000002E-6</v>
      </c>
      <c r="HI768">
        <v>4.6024000000000002E-2</v>
      </c>
      <c r="HJ768" t="s">
        <v>186</v>
      </c>
      <c r="HK768">
        <v>228981476.49771801</v>
      </c>
      <c r="HL768">
        <v>0.96975199999999995</v>
      </c>
      <c r="HM768">
        <v>11249117.864296</v>
      </c>
      <c r="HN768">
        <v>1267692.310634</v>
      </c>
      <c r="HO768">
        <v>241498286.67264801</v>
      </c>
      <c r="HP768">
        <v>99.351491999999993</v>
      </c>
      <c r="HQ768" t="s">
        <v>186</v>
      </c>
      <c r="HR768">
        <v>3.0119999999999999E-3</v>
      </c>
      <c r="HS768">
        <v>1.9999999999999999E-6</v>
      </c>
      <c r="HT768">
        <v>1.2201999999999999E-2</v>
      </c>
      <c r="HU768">
        <v>94.163424000000006</v>
      </c>
      <c r="HV768">
        <v>280910700.86748999</v>
      </c>
      <c r="HW768">
        <v>99.416779000000005</v>
      </c>
      <c r="HX768" t="s">
        <v>186</v>
      </c>
      <c r="HY768">
        <v>29</v>
      </c>
      <c r="HZ768">
        <v>0.55027999999999999</v>
      </c>
      <c r="IA768">
        <v>1271.4014279999999</v>
      </c>
      <c r="IB768">
        <v>75416972575.943893</v>
      </c>
      <c r="IC768">
        <v>412200.52500800003</v>
      </c>
      <c r="ID768">
        <v>4781526090091.1396</v>
      </c>
      <c r="IE768">
        <v>4856943062667.0801</v>
      </c>
      <c r="IF768">
        <v>0</v>
      </c>
      <c r="IG768">
        <v>0</v>
      </c>
      <c r="IH768" t="s">
        <v>2101</v>
      </c>
      <c r="II768">
        <v>903.22443199999998</v>
      </c>
      <c r="IJ768">
        <v>8.1890000000000001E-3</v>
      </c>
      <c r="IK768">
        <v>94989.249330000006</v>
      </c>
      <c r="IL768">
        <v>95892.473761000001</v>
      </c>
      <c r="IM768">
        <v>60.326448999999997</v>
      </c>
      <c r="IN768" t="s">
        <v>2102</v>
      </c>
      <c r="IO768">
        <v>0</v>
      </c>
      <c r="IP768">
        <v>0</v>
      </c>
      <c r="IQ768">
        <v>22.751498999999999</v>
      </c>
      <c r="IR768">
        <v>111065.866796</v>
      </c>
      <c r="IS768">
        <v>60.093271000000001</v>
      </c>
      <c r="IT768" t="s">
        <v>2102</v>
      </c>
      <c r="IU768">
        <v>0</v>
      </c>
      <c r="IV768">
        <v>1.0666999999999999E-2</v>
      </c>
      <c r="IW768">
        <v>4.9689540000000001</v>
      </c>
      <c r="IX768">
        <v>3607753259.1761699</v>
      </c>
      <c r="IY768">
        <v>15504.178110999999</v>
      </c>
      <c r="IZ768">
        <v>179848466088.53299</v>
      </c>
      <c r="JA768">
        <v>183456219347.70901</v>
      </c>
      <c r="JB768">
        <v>1.25E-4</v>
      </c>
      <c r="JC768">
        <v>1.0000000000000001E-5</v>
      </c>
      <c r="JD768" t="s">
        <v>2101</v>
      </c>
      <c r="JE768">
        <v>4500</v>
      </c>
      <c r="JF768">
        <v>1.5E-3</v>
      </c>
      <c r="JG768">
        <v>17400</v>
      </c>
      <c r="JH768">
        <v>21900</v>
      </c>
      <c r="JI768">
        <v>55.907238999999997</v>
      </c>
      <c r="JJ768" t="s">
        <v>2100</v>
      </c>
      <c r="JK768">
        <v>0</v>
      </c>
      <c r="JL768">
        <v>0</v>
      </c>
      <c r="JM768">
        <v>4.7633970000000003</v>
      </c>
      <c r="JN768">
        <v>24689.623774</v>
      </c>
      <c r="JO768">
        <v>40.089945</v>
      </c>
      <c r="JP768" t="s">
        <v>2100</v>
      </c>
      <c r="JQ768">
        <v>2635</v>
      </c>
      <c r="JR768">
        <v>156.40070499999999</v>
      </c>
      <c r="JS768">
        <v>1271.4014279999999</v>
      </c>
      <c r="JT768">
        <v>76023019218</v>
      </c>
      <c r="JU768">
        <v>414514</v>
      </c>
      <c r="JV768">
        <v>4808362400000</v>
      </c>
      <c r="JW768">
        <v>4884385419218</v>
      </c>
      <c r="JX768">
        <v>0</v>
      </c>
      <c r="JY768">
        <v>0</v>
      </c>
      <c r="JZ768" t="s">
        <v>2100</v>
      </c>
      <c r="KA768">
        <v>370922.42062699998</v>
      </c>
      <c r="KB768">
        <v>0.25717600000000002</v>
      </c>
      <c r="KC768">
        <v>2983237.4543209998</v>
      </c>
      <c r="KD768">
        <v>3354159.8749480001</v>
      </c>
      <c r="KE768">
        <v>99.259974</v>
      </c>
      <c r="KF768" t="s">
        <v>186</v>
      </c>
      <c r="KG768">
        <v>5.0000000000000004E-6</v>
      </c>
      <c r="KH768">
        <v>9.9999999999999995E-7</v>
      </c>
      <c r="KI768">
        <v>89.768339999999995</v>
      </c>
      <c r="KJ768">
        <v>3902970.2911490002</v>
      </c>
      <c r="KK768">
        <v>99.292148999999995</v>
      </c>
      <c r="KL768" t="s">
        <v>186</v>
      </c>
      <c r="KM768">
        <v>87</v>
      </c>
      <c r="KN768">
        <v>3.625</v>
      </c>
      <c r="KO768">
        <v>9.7590260000000004</v>
      </c>
      <c r="KP768">
        <v>5492212330.4040899</v>
      </c>
      <c r="KQ768">
        <v>22355.926058000001</v>
      </c>
      <c r="KR768">
        <v>259328742270.65701</v>
      </c>
      <c r="KS768">
        <v>1415538.8453879999</v>
      </c>
      <c r="KT768">
        <v>264822370139.90701</v>
      </c>
      <c r="KU768">
        <v>3.6000000000000001E-5</v>
      </c>
      <c r="KV768">
        <v>1.2E-5</v>
      </c>
      <c r="KW768">
        <v>7.6620000000000004E-3</v>
      </c>
      <c r="KX768" t="s">
        <v>2101</v>
      </c>
      <c r="KY768">
        <v>711028.46897499997</v>
      </c>
      <c r="KZ768">
        <v>0.94914299999999996</v>
      </c>
      <c r="LA768">
        <v>11010063.902043</v>
      </c>
      <c r="LB768">
        <v>39316.637276000001</v>
      </c>
      <c r="LC768">
        <v>11760409.008293999</v>
      </c>
      <c r="LD768">
        <v>97.431135999999995</v>
      </c>
      <c r="LE768" t="s">
        <v>101</v>
      </c>
      <c r="LF768">
        <v>9.0000000000000002E-6</v>
      </c>
      <c r="LG768">
        <v>1.9999999999999999E-6</v>
      </c>
      <c r="LH768">
        <v>3.7800000000000003E-4</v>
      </c>
      <c r="LI768">
        <v>85.051068000000001</v>
      </c>
      <c r="LJ768">
        <v>13533827.883052999</v>
      </c>
      <c r="LK768">
        <v>97.518294999999995</v>
      </c>
      <c r="LL768" t="s">
        <v>101</v>
      </c>
      <c r="LM768">
        <v>50</v>
      </c>
      <c r="LN768">
        <v>1.903567</v>
      </c>
      <c r="LO768">
        <v>1271.4014279999999</v>
      </c>
      <c r="LP768">
        <v>76023019218</v>
      </c>
      <c r="LQ768">
        <v>414514</v>
      </c>
      <c r="LR768">
        <v>4808362400000</v>
      </c>
      <c r="LS768">
        <v>103890465</v>
      </c>
      <c r="LT768">
        <v>4884489309683</v>
      </c>
      <c r="LU768">
        <v>9.9999999999999995E-7</v>
      </c>
      <c r="LV768">
        <v>0</v>
      </c>
      <c r="LW768">
        <v>1.9999999999999999E-6</v>
      </c>
      <c r="LX768" t="s">
        <v>2101</v>
      </c>
      <c r="LY768">
        <v>175955.51418999999</v>
      </c>
      <c r="LZ768">
        <v>1.0917E-2</v>
      </c>
      <c r="MA768">
        <v>126642.877446</v>
      </c>
      <c r="MB768">
        <v>241.31446700000001</v>
      </c>
      <c r="MC768">
        <v>302839.70610200003</v>
      </c>
      <c r="MD768">
        <v>49.782877999999997</v>
      </c>
      <c r="ME768" t="s">
        <v>2100</v>
      </c>
      <c r="MF768">
        <v>1.9999999999999999E-6</v>
      </c>
      <c r="MG768">
        <v>0</v>
      </c>
      <c r="MH768">
        <v>1.9999999999999999E-6</v>
      </c>
      <c r="MI768">
        <v>9.4913150000000002</v>
      </c>
      <c r="MJ768">
        <v>352181.805635</v>
      </c>
      <c r="MK768">
        <v>46.834235</v>
      </c>
      <c r="ML768" t="s">
        <v>2100</v>
      </c>
      <c r="MM768">
        <v>67</v>
      </c>
      <c r="MN768">
        <v>0.776841</v>
      </c>
      <c r="MO768">
        <v>1660.6493720000001</v>
      </c>
      <c r="MP768">
        <v>76023019218</v>
      </c>
      <c r="MQ768">
        <v>414514</v>
      </c>
      <c r="MR768">
        <v>4808362400000</v>
      </c>
      <c r="MS768">
        <v>103890465</v>
      </c>
      <c r="MT768">
        <v>4884489309683</v>
      </c>
      <c r="MU768">
        <v>4.1999999999999998E-5</v>
      </c>
      <c r="MV768">
        <v>1.9999999999999999E-6</v>
      </c>
      <c r="MW768">
        <v>2.8E-5</v>
      </c>
      <c r="MX768" t="s">
        <v>2101</v>
      </c>
      <c r="MY768">
        <v>2465617.4885220001</v>
      </c>
      <c r="MZ768">
        <v>0.49385099999999998</v>
      </c>
      <c r="NA768">
        <v>5728670.0559440004</v>
      </c>
      <c r="NB768">
        <v>2284.1175440000002</v>
      </c>
      <c r="NC768">
        <v>8196571.6620089998</v>
      </c>
      <c r="ND768">
        <v>93.052109000000002</v>
      </c>
      <c r="NE768" t="s">
        <v>101</v>
      </c>
      <c r="NF768">
        <v>3.1999999999999999E-5</v>
      </c>
      <c r="NG768">
        <v>9.9999999999999995E-7</v>
      </c>
      <c r="NH768">
        <v>2.1999999999999999E-5</v>
      </c>
      <c r="NI768">
        <v>35.732010000000002</v>
      </c>
      <c r="NJ768">
        <v>9513364.0182990003</v>
      </c>
      <c r="NK768">
        <v>92.968501000000003</v>
      </c>
      <c r="NL768" t="s">
        <v>101</v>
      </c>
      <c r="NM768" t="s">
        <v>93</v>
      </c>
      <c r="NN768" t="s">
        <v>93</v>
      </c>
      <c r="NO768" t="s">
        <v>93</v>
      </c>
      <c r="NP768" t="s">
        <v>93</v>
      </c>
      <c r="NQ768" t="s">
        <v>93</v>
      </c>
      <c r="NR768" t="s">
        <v>93</v>
      </c>
      <c r="NS768" t="s">
        <v>93</v>
      </c>
      <c r="NT768" t="s">
        <v>93</v>
      </c>
      <c r="NU768" t="s">
        <v>93</v>
      </c>
      <c r="NV768" t="s">
        <v>2106</v>
      </c>
      <c r="NW768" t="s">
        <v>93</v>
      </c>
      <c r="NX768" t="s">
        <v>93</v>
      </c>
      <c r="NY768" t="s">
        <v>93</v>
      </c>
      <c r="NZ768" t="s">
        <v>93</v>
      </c>
      <c r="OA768" t="s">
        <v>93</v>
      </c>
      <c r="OB768" t="s">
        <v>2106</v>
      </c>
      <c r="OC768" t="s">
        <v>93</v>
      </c>
      <c r="OD768" t="s">
        <v>93</v>
      </c>
      <c r="OE768" t="s">
        <v>93</v>
      </c>
      <c r="OF768" t="s">
        <v>93</v>
      </c>
      <c r="OG768" t="s">
        <v>93</v>
      </c>
      <c r="OH768" t="s">
        <v>2106</v>
      </c>
      <c r="OI768" t="s">
        <v>93</v>
      </c>
      <c r="OJ768" t="s">
        <v>93</v>
      </c>
      <c r="OK768" t="s">
        <v>93</v>
      </c>
      <c r="OL768" t="s">
        <v>93</v>
      </c>
      <c r="OM768" t="s">
        <v>93</v>
      </c>
      <c r="ON768" t="s">
        <v>93</v>
      </c>
      <c r="OO768" t="s">
        <v>93</v>
      </c>
      <c r="OP768" t="s">
        <v>93</v>
      </c>
      <c r="OQ768" t="s">
        <v>93</v>
      </c>
      <c r="OR768" t="s">
        <v>2103</v>
      </c>
      <c r="OS768" t="s">
        <v>93</v>
      </c>
      <c r="OT768" t="s">
        <v>93</v>
      </c>
      <c r="OU768" t="s">
        <v>93</v>
      </c>
      <c r="OV768" t="s">
        <v>93</v>
      </c>
      <c r="OW768" t="s">
        <v>93</v>
      </c>
      <c r="OX768" t="s">
        <v>2103</v>
      </c>
      <c r="OY768" t="s">
        <v>93</v>
      </c>
      <c r="OZ768" t="s">
        <v>93</v>
      </c>
      <c r="PA768" t="s">
        <v>93</v>
      </c>
      <c r="PB768" t="s">
        <v>93</v>
      </c>
      <c r="PC768" t="s">
        <v>93</v>
      </c>
      <c r="PD768" t="s">
        <v>2103</v>
      </c>
      <c r="PE768" t="s">
        <v>93</v>
      </c>
      <c r="PF768">
        <v>2.5460000000000001E-3</v>
      </c>
      <c r="PG768">
        <v>22.567236999999999</v>
      </c>
      <c r="PH768">
        <v>3419451500.6868701</v>
      </c>
      <c r="PI768">
        <v>23687.765216</v>
      </c>
      <c r="PJ768">
        <v>274778076499.92999</v>
      </c>
      <c r="PK768">
        <v>7549857.2058079997</v>
      </c>
      <c r="PL768">
        <v>278205077857.823</v>
      </c>
      <c r="PM768">
        <v>0.4</v>
      </c>
      <c r="PN768">
        <v>6.0400000000000004E-4</v>
      </c>
      <c r="PO768">
        <v>1.3579000000000001E-2</v>
      </c>
      <c r="PP768" t="s">
        <v>2100</v>
      </c>
      <c r="PQ768">
        <v>3242782.5249490002</v>
      </c>
      <c r="PR768">
        <v>3.4442E-2</v>
      </c>
      <c r="PS768">
        <v>399525.28497099999</v>
      </c>
      <c r="PT768">
        <v>261.805229</v>
      </c>
      <c r="PU768">
        <v>3642569.6151490002</v>
      </c>
      <c r="PV768">
        <v>95.227490000000003</v>
      </c>
      <c r="PW768" t="s">
        <v>2102</v>
      </c>
      <c r="PX768">
        <v>4.3000000000000002E-5</v>
      </c>
      <c r="PY768">
        <v>0</v>
      </c>
      <c r="PZ768">
        <v>3.0000000000000001E-6</v>
      </c>
      <c r="QA768">
        <v>74.101177000000007</v>
      </c>
      <c r="QB768">
        <v>3908543.6450749999</v>
      </c>
      <c r="QC768">
        <v>94.941139000000007</v>
      </c>
      <c r="QD768" t="s">
        <v>2102</v>
      </c>
      <c r="QE768">
        <v>2.2788469999999998</v>
      </c>
      <c r="QF768">
        <v>0.18396699999999999</v>
      </c>
      <c r="QG768">
        <v>1271.4014279999999</v>
      </c>
      <c r="QH768">
        <v>75826225340.816605</v>
      </c>
      <c r="QI768">
        <v>413630.361278</v>
      </c>
      <c r="QJ768">
        <v>4798112190820.46</v>
      </c>
      <c r="QK768">
        <v>103888990.979074</v>
      </c>
      <c r="QL768">
        <v>4874042305152.2598</v>
      </c>
      <c r="QM768">
        <v>0</v>
      </c>
      <c r="QN768">
        <v>0</v>
      </c>
      <c r="QO768">
        <v>9.9999999999999995E-7</v>
      </c>
      <c r="QP768" t="s">
        <v>2102</v>
      </c>
      <c r="QQ768">
        <v>103.830662</v>
      </c>
      <c r="QR768">
        <v>9.6450000000000008E-3</v>
      </c>
      <c r="QS768">
        <v>111876.605065</v>
      </c>
      <c r="QT768">
        <v>16.152431</v>
      </c>
      <c r="QU768">
        <v>111996.588158</v>
      </c>
      <c r="QV768">
        <v>70.937790000000007</v>
      </c>
      <c r="QW768" s="1" t="s">
        <v>2102</v>
      </c>
      <c r="QX768">
        <v>0</v>
      </c>
      <c r="QY768">
        <v>0</v>
      </c>
      <c r="QZ768">
        <v>0</v>
      </c>
      <c r="RA768">
        <v>13.525224</v>
      </c>
      <c r="RB768">
        <v>130183.376576</v>
      </c>
      <c r="RC768">
        <v>70.092269000000002</v>
      </c>
      <c r="RD768" t="s">
        <v>2102</v>
      </c>
      <c r="RE768" s="1">
        <v>44986</v>
      </c>
    </row>
    <row r="769" spans="1:473" x14ac:dyDescent="0.35">
      <c r="A769">
        <v>768</v>
      </c>
      <c r="B769" t="s">
        <v>86</v>
      </c>
      <c r="C769">
        <v>1</v>
      </c>
      <c r="D769">
        <v>6592</v>
      </c>
      <c r="E769">
        <v>3</v>
      </c>
      <c r="F769">
        <v>11136252</v>
      </c>
      <c r="G769">
        <v>30.704293</v>
      </c>
      <c r="H769">
        <v>-88.225070000000002</v>
      </c>
      <c r="I769">
        <v>4</v>
      </c>
      <c r="J769" t="s">
        <v>346</v>
      </c>
      <c r="K769" t="s">
        <v>347</v>
      </c>
      <c r="L769" t="s">
        <v>341</v>
      </c>
      <c r="M769">
        <v>1</v>
      </c>
      <c r="N769" t="s">
        <v>348</v>
      </c>
      <c r="O769" t="s">
        <v>100</v>
      </c>
      <c r="P769">
        <v>97</v>
      </c>
      <c r="Q769">
        <v>1097</v>
      </c>
      <c r="R769">
        <v>414514</v>
      </c>
      <c r="S769">
        <v>76023019218</v>
      </c>
      <c r="T769">
        <v>103890465</v>
      </c>
      <c r="U769">
        <v>1660.6493720000001</v>
      </c>
      <c r="V769">
        <v>319033182.22064298</v>
      </c>
      <c r="W769">
        <v>98.790964000000002</v>
      </c>
      <c r="X769" t="s">
        <v>101</v>
      </c>
      <c r="Y769">
        <v>100</v>
      </c>
      <c r="Z769">
        <v>98.792942999999994</v>
      </c>
      <c r="AA769" t="s">
        <v>101</v>
      </c>
      <c r="AB769">
        <v>100</v>
      </c>
      <c r="AC769">
        <v>274696080.40455002</v>
      </c>
      <c r="AD769">
        <v>237030604.03181499</v>
      </c>
      <c r="AE769">
        <v>3.0980799999999999</v>
      </c>
      <c r="AF769">
        <v>35937732.734357998</v>
      </c>
      <c r="AG769">
        <v>1727743.6383770001</v>
      </c>
      <c r="AH769">
        <v>3.1180000000000001E-3</v>
      </c>
      <c r="AI769">
        <v>6.9999999999999999E-6</v>
      </c>
      <c r="AJ769">
        <v>1.6629999999999999E-2</v>
      </c>
      <c r="AK769">
        <v>92.262456999999998</v>
      </c>
      <c r="AL769">
        <v>93.223034999999996</v>
      </c>
      <c r="AM769">
        <v>79.470000999999996</v>
      </c>
      <c r="AN769" t="s">
        <v>101</v>
      </c>
      <c r="AO769">
        <v>67.164179000000004</v>
      </c>
      <c r="AP769">
        <v>74.599997999999999</v>
      </c>
      <c r="AQ769" t="s">
        <v>101</v>
      </c>
      <c r="AR769">
        <v>95.522388000000007</v>
      </c>
      <c r="AS769">
        <v>2.6911239999999998</v>
      </c>
      <c r="AT769">
        <v>1.1614040000000001</v>
      </c>
      <c r="AU769" t="s">
        <v>93</v>
      </c>
      <c r="AV769" t="s">
        <v>93</v>
      </c>
      <c r="AW769" t="s">
        <v>93</v>
      </c>
      <c r="AX769" t="s">
        <v>93</v>
      </c>
      <c r="AY769" t="s">
        <v>93</v>
      </c>
      <c r="AZ769" t="s">
        <v>93</v>
      </c>
      <c r="BA769" t="s">
        <v>93</v>
      </c>
      <c r="BB769" t="s">
        <v>93</v>
      </c>
      <c r="BC769" t="s">
        <v>93</v>
      </c>
      <c r="BD769" t="s">
        <v>2103</v>
      </c>
      <c r="BE769" t="s">
        <v>93</v>
      </c>
      <c r="BF769" t="s">
        <v>93</v>
      </c>
      <c r="BG769" t="s">
        <v>93</v>
      </c>
      <c r="BH769" t="s">
        <v>93</v>
      </c>
      <c r="BI769" t="s">
        <v>93</v>
      </c>
      <c r="BJ769" t="s">
        <v>2103</v>
      </c>
      <c r="BK769" t="s">
        <v>93</v>
      </c>
      <c r="BL769" t="s">
        <v>93</v>
      </c>
      <c r="BM769" t="s">
        <v>93</v>
      </c>
      <c r="BN769" t="s">
        <v>93</v>
      </c>
      <c r="BO769" t="s">
        <v>93</v>
      </c>
      <c r="BP769" t="s">
        <v>2103</v>
      </c>
      <c r="BQ769" t="s">
        <v>93</v>
      </c>
      <c r="BR769">
        <v>4.7685380000000004</v>
      </c>
      <c r="BS769">
        <v>15.066311000000001</v>
      </c>
      <c r="BT769">
        <v>9408518153.5790596</v>
      </c>
      <c r="BU769">
        <v>37580.400874999999</v>
      </c>
      <c r="BV769">
        <v>435932650153.24799</v>
      </c>
      <c r="BW769">
        <v>445341168306.82703</v>
      </c>
      <c r="BX769">
        <v>1.37E-4</v>
      </c>
      <c r="BY769">
        <v>1.9999999999999999E-6</v>
      </c>
      <c r="BZ769" t="s">
        <v>2101</v>
      </c>
      <c r="CA769">
        <v>183808.75347299999</v>
      </c>
      <c r="CB769">
        <v>1.1564E-2</v>
      </c>
      <c r="CC769">
        <v>134139.64700900001</v>
      </c>
      <c r="CD769">
        <v>317948.40048200003</v>
      </c>
      <c r="CE769">
        <v>63.418802999999997</v>
      </c>
      <c r="CF769" t="s">
        <v>2100</v>
      </c>
      <c r="CG769">
        <v>1.9999999999999999E-6</v>
      </c>
      <c r="CH769">
        <v>0</v>
      </c>
      <c r="CI769">
        <v>51.965812</v>
      </c>
      <c r="CJ769">
        <v>342874.11211799999</v>
      </c>
      <c r="CK769">
        <v>61.368209</v>
      </c>
      <c r="CL769" t="s">
        <v>2100</v>
      </c>
      <c r="CM769">
        <v>0</v>
      </c>
      <c r="CN769">
        <v>0</v>
      </c>
      <c r="CO769">
        <v>1271.4014279999999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9.9999999999999995E-7</v>
      </c>
      <c r="CV769">
        <v>0</v>
      </c>
      <c r="CW769">
        <v>8.3730000000000002E-3</v>
      </c>
      <c r="CX769" t="s">
        <v>2104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 t="s">
        <v>2105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 t="s">
        <v>2104</v>
      </c>
      <c r="DM769">
        <v>413</v>
      </c>
      <c r="DN769">
        <v>12.557308000000001</v>
      </c>
      <c r="DO769">
        <v>1271.4014279999999</v>
      </c>
      <c r="DP769">
        <v>87191459.504692003</v>
      </c>
      <c r="DQ769">
        <v>87191459.504692003</v>
      </c>
      <c r="DR769">
        <v>2.99E-4</v>
      </c>
      <c r="DS769" t="s">
        <v>2100</v>
      </c>
      <c r="DT769">
        <v>417807.97605200001</v>
      </c>
      <c r="DU769">
        <v>417807.97605200001</v>
      </c>
      <c r="DV769">
        <v>86.848635000000002</v>
      </c>
      <c r="DW769" t="s">
        <v>2102</v>
      </c>
      <c r="DX769">
        <v>4.0220000000000004E-3</v>
      </c>
      <c r="DY769">
        <v>84.491315</v>
      </c>
      <c r="DZ769">
        <v>462818.31693799997</v>
      </c>
      <c r="EA769">
        <v>86.032453000000004</v>
      </c>
      <c r="EB769" t="s">
        <v>2102</v>
      </c>
      <c r="EC769" t="s">
        <v>93</v>
      </c>
      <c r="ED769">
        <v>3.7800000000000003E-4</v>
      </c>
      <c r="EE769">
        <v>1271.4014279999999</v>
      </c>
      <c r="EF769">
        <v>76021667000</v>
      </c>
      <c r="EG769">
        <v>414809</v>
      </c>
      <c r="EH769">
        <v>4811784400000</v>
      </c>
      <c r="EI769">
        <v>4887806067000</v>
      </c>
      <c r="EJ769">
        <v>3.1002999999999999E-2</v>
      </c>
      <c r="EK769">
        <v>1.03E-4</v>
      </c>
      <c r="EL769" t="s">
        <v>2100</v>
      </c>
      <c r="EM769">
        <v>891505</v>
      </c>
      <c r="EN769">
        <v>1.6195999999999999E-2</v>
      </c>
      <c r="EO769">
        <v>187870.94688900001</v>
      </c>
      <c r="EP769">
        <v>1079375.946889</v>
      </c>
      <c r="EQ769">
        <v>79.541937000000004</v>
      </c>
      <c r="ER769" t="s">
        <v>2100</v>
      </c>
      <c r="ES769">
        <v>1.2E-5</v>
      </c>
      <c r="ET769">
        <v>0</v>
      </c>
      <c r="EU769">
        <v>44.227792999999998</v>
      </c>
      <c r="EV769">
        <v>1313529.881906</v>
      </c>
      <c r="EW769">
        <v>82.087177999999994</v>
      </c>
      <c r="EX769" t="s">
        <v>2100</v>
      </c>
      <c r="EY769">
        <v>48</v>
      </c>
      <c r="EZ769">
        <v>1.819887</v>
      </c>
      <c r="FA769">
        <v>1271.4014279999999</v>
      </c>
      <c r="FB769">
        <v>76023019218</v>
      </c>
      <c r="FC769">
        <v>414514</v>
      </c>
      <c r="FD769">
        <v>4808362400000</v>
      </c>
      <c r="FE769">
        <v>103890465</v>
      </c>
      <c r="FF769">
        <v>4884489309683</v>
      </c>
      <c r="FG769">
        <v>0</v>
      </c>
      <c r="FH769">
        <v>0</v>
      </c>
      <c r="FI769">
        <v>0</v>
      </c>
      <c r="FJ769" t="s">
        <v>2101</v>
      </c>
      <c r="FK769">
        <v>1748.216279</v>
      </c>
      <c r="FL769">
        <v>1.9803000000000001E-2</v>
      </c>
      <c r="FM769">
        <v>229713.31885400001</v>
      </c>
      <c r="FN769">
        <v>29.487307000000001</v>
      </c>
      <c r="FO769">
        <v>231491.02244</v>
      </c>
      <c r="FP769">
        <v>69.975185999999994</v>
      </c>
      <c r="FQ769" t="s">
        <v>2100</v>
      </c>
      <c r="FR769">
        <v>0</v>
      </c>
      <c r="FS769">
        <v>0</v>
      </c>
      <c r="FT769">
        <v>0</v>
      </c>
      <c r="FU769">
        <v>42.276674999999997</v>
      </c>
      <c r="FV769">
        <v>268107.62552100001</v>
      </c>
      <c r="FW769">
        <v>68.692331999999993</v>
      </c>
      <c r="FX769" t="s">
        <v>2100</v>
      </c>
      <c r="FY769">
        <v>11.653314</v>
      </c>
      <c r="FZ769">
        <v>0.94112700000000005</v>
      </c>
      <c r="GA769">
        <v>1271.4014279999999</v>
      </c>
      <c r="GB769">
        <v>76023019218</v>
      </c>
      <c r="GC769">
        <v>414514</v>
      </c>
      <c r="GD769">
        <v>4808362400000</v>
      </c>
      <c r="GE769">
        <v>103890464.979074</v>
      </c>
      <c r="GF769">
        <v>4884489309682.9697</v>
      </c>
      <c r="GG769">
        <v>0</v>
      </c>
      <c r="GH769">
        <v>9.9999999999999995E-7</v>
      </c>
      <c r="GI769">
        <v>9.9999999999999995E-7</v>
      </c>
      <c r="GJ769" t="s">
        <v>2100</v>
      </c>
      <c r="GK769">
        <v>252.09198799999999</v>
      </c>
      <c r="GL769">
        <v>0.31590400000000002</v>
      </c>
      <c r="GM769">
        <v>3664485.52819</v>
      </c>
      <c r="GN769">
        <v>93.837436999999994</v>
      </c>
      <c r="GO769">
        <v>3664831.4576150002</v>
      </c>
      <c r="GP769">
        <v>96.966882999999996</v>
      </c>
      <c r="GQ769" t="s">
        <v>101</v>
      </c>
      <c r="GR769">
        <v>0</v>
      </c>
      <c r="GS769">
        <v>9.9999999999999995E-7</v>
      </c>
      <c r="GT769">
        <v>9.9999999999999995E-7</v>
      </c>
      <c r="GU769">
        <v>73.785206000000002</v>
      </c>
      <c r="GV769">
        <v>4258324.906312</v>
      </c>
      <c r="GW769">
        <v>97.168311000000003</v>
      </c>
      <c r="GX769" t="s">
        <v>101</v>
      </c>
      <c r="GY769">
        <v>49</v>
      </c>
      <c r="GZ769">
        <v>0.26214599999999999</v>
      </c>
      <c r="HA769">
        <v>1271.4014279999999</v>
      </c>
      <c r="HB769">
        <v>76022528044.658005</v>
      </c>
      <c r="HC769">
        <v>414509.01896399999</v>
      </c>
      <c r="HD769">
        <v>4808304619987.1504</v>
      </c>
      <c r="HE769">
        <v>103890464.979074</v>
      </c>
      <c r="HF769">
        <v>4884431038496.79</v>
      </c>
      <c r="HG769">
        <v>1.2215999999999999E-2</v>
      </c>
      <c r="HH769">
        <v>9.0000000000000002E-6</v>
      </c>
      <c r="HI769">
        <v>4.6024000000000002E-2</v>
      </c>
      <c r="HJ769" t="s">
        <v>186</v>
      </c>
      <c r="HK769">
        <v>228981476.49771801</v>
      </c>
      <c r="HL769">
        <v>0.96975199999999995</v>
      </c>
      <c r="HM769">
        <v>11249117.864296</v>
      </c>
      <c r="HN769">
        <v>1267692.310634</v>
      </c>
      <c r="HO769">
        <v>241498286.67264801</v>
      </c>
      <c r="HP769">
        <v>99.351491999999993</v>
      </c>
      <c r="HQ769" t="s">
        <v>186</v>
      </c>
      <c r="HR769">
        <v>3.0119999999999999E-3</v>
      </c>
      <c r="HS769">
        <v>1.9999999999999999E-6</v>
      </c>
      <c r="HT769">
        <v>1.2201999999999999E-2</v>
      </c>
      <c r="HU769">
        <v>94.163424000000006</v>
      </c>
      <c r="HV769">
        <v>280910700.86748999</v>
      </c>
      <c r="HW769">
        <v>99.416779000000005</v>
      </c>
      <c r="HX769" t="s">
        <v>186</v>
      </c>
      <c r="HY769">
        <v>29</v>
      </c>
      <c r="HZ769">
        <v>0.55027999999999999</v>
      </c>
      <c r="IA769">
        <v>1271.4014279999999</v>
      </c>
      <c r="IB769">
        <v>75416972575.943893</v>
      </c>
      <c r="IC769">
        <v>412200.52500800003</v>
      </c>
      <c r="ID769">
        <v>4781526090091.1396</v>
      </c>
      <c r="IE769">
        <v>4856943062667.0801</v>
      </c>
      <c r="IF769">
        <v>0</v>
      </c>
      <c r="IG769">
        <v>0</v>
      </c>
      <c r="IH769" t="s">
        <v>2101</v>
      </c>
      <c r="II769">
        <v>903.22443199999998</v>
      </c>
      <c r="IJ769">
        <v>8.1890000000000001E-3</v>
      </c>
      <c r="IK769">
        <v>94989.249330000006</v>
      </c>
      <c r="IL769">
        <v>95892.473761000001</v>
      </c>
      <c r="IM769">
        <v>60.326448999999997</v>
      </c>
      <c r="IN769" t="s">
        <v>2102</v>
      </c>
      <c r="IO769">
        <v>0</v>
      </c>
      <c r="IP769">
        <v>0</v>
      </c>
      <c r="IQ769">
        <v>22.751498999999999</v>
      </c>
      <c r="IR769">
        <v>111065.866796</v>
      </c>
      <c r="IS769">
        <v>60.093271000000001</v>
      </c>
      <c r="IT769" t="s">
        <v>2102</v>
      </c>
      <c r="IU769">
        <v>0</v>
      </c>
      <c r="IV769">
        <v>1.0666999999999999E-2</v>
      </c>
      <c r="IW769">
        <v>4.9689540000000001</v>
      </c>
      <c r="IX769">
        <v>3607753259.1761699</v>
      </c>
      <c r="IY769">
        <v>15504.178110999999</v>
      </c>
      <c r="IZ769">
        <v>179848466088.53299</v>
      </c>
      <c r="JA769">
        <v>183456219347.70901</v>
      </c>
      <c r="JB769">
        <v>1.25E-4</v>
      </c>
      <c r="JC769">
        <v>1.0000000000000001E-5</v>
      </c>
      <c r="JD769" t="s">
        <v>2101</v>
      </c>
      <c r="JE769">
        <v>4500</v>
      </c>
      <c r="JF769">
        <v>1.5E-3</v>
      </c>
      <c r="JG769">
        <v>17400</v>
      </c>
      <c r="JH769">
        <v>21900</v>
      </c>
      <c r="JI769">
        <v>55.907238999999997</v>
      </c>
      <c r="JJ769" t="s">
        <v>2100</v>
      </c>
      <c r="JK769">
        <v>0</v>
      </c>
      <c r="JL769">
        <v>0</v>
      </c>
      <c r="JM769">
        <v>4.7633970000000003</v>
      </c>
      <c r="JN769">
        <v>24689.623774</v>
      </c>
      <c r="JO769">
        <v>40.089945</v>
      </c>
      <c r="JP769" t="s">
        <v>2100</v>
      </c>
      <c r="JQ769">
        <v>2635</v>
      </c>
      <c r="JR769">
        <v>156.40070499999999</v>
      </c>
      <c r="JS769">
        <v>1271.4014279999999</v>
      </c>
      <c r="JT769">
        <v>76023019218</v>
      </c>
      <c r="JU769">
        <v>414514</v>
      </c>
      <c r="JV769">
        <v>4808362400000</v>
      </c>
      <c r="JW769">
        <v>4884385419218</v>
      </c>
      <c r="JX769">
        <v>0</v>
      </c>
      <c r="JY769">
        <v>0</v>
      </c>
      <c r="JZ769" t="s">
        <v>2100</v>
      </c>
      <c r="KA769">
        <v>370922.42062699998</v>
      </c>
      <c r="KB769">
        <v>0.25717600000000002</v>
      </c>
      <c r="KC769">
        <v>2983237.4543209998</v>
      </c>
      <c r="KD769">
        <v>3354159.8749480001</v>
      </c>
      <c r="KE769">
        <v>99.259974</v>
      </c>
      <c r="KF769" t="s">
        <v>186</v>
      </c>
      <c r="KG769">
        <v>5.0000000000000004E-6</v>
      </c>
      <c r="KH769">
        <v>9.9999999999999995E-7</v>
      </c>
      <c r="KI769">
        <v>89.768339999999995</v>
      </c>
      <c r="KJ769">
        <v>3902970.2911490002</v>
      </c>
      <c r="KK769">
        <v>99.292148999999995</v>
      </c>
      <c r="KL769" t="s">
        <v>186</v>
      </c>
      <c r="KM769">
        <v>87</v>
      </c>
      <c r="KN769">
        <v>3.625</v>
      </c>
      <c r="KO769">
        <v>9.7590260000000004</v>
      </c>
      <c r="KP769">
        <v>5492212330.4040899</v>
      </c>
      <c r="KQ769">
        <v>22355.926058000001</v>
      </c>
      <c r="KR769">
        <v>259328742270.65701</v>
      </c>
      <c r="KS769">
        <v>1415538.8453879999</v>
      </c>
      <c r="KT769">
        <v>264822370139.90701</v>
      </c>
      <c r="KU769">
        <v>3.6000000000000001E-5</v>
      </c>
      <c r="KV769">
        <v>1.2E-5</v>
      </c>
      <c r="KW769">
        <v>7.6620000000000004E-3</v>
      </c>
      <c r="KX769" t="s">
        <v>2101</v>
      </c>
      <c r="KY769">
        <v>711028.46897499997</v>
      </c>
      <c r="KZ769">
        <v>0.94914299999999996</v>
      </c>
      <c r="LA769">
        <v>11010063.902043</v>
      </c>
      <c r="LB769">
        <v>39316.637276000001</v>
      </c>
      <c r="LC769">
        <v>11760409.008293999</v>
      </c>
      <c r="LD769">
        <v>97.431135999999995</v>
      </c>
      <c r="LE769" t="s">
        <v>101</v>
      </c>
      <c r="LF769">
        <v>9.0000000000000002E-6</v>
      </c>
      <c r="LG769">
        <v>1.9999999999999999E-6</v>
      </c>
      <c r="LH769">
        <v>3.7800000000000003E-4</v>
      </c>
      <c r="LI769">
        <v>85.051068000000001</v>
      </c>
      <c r="LJ769">
        <v>13533827.883052999</v>
      </c>
      <c r="LK769">
        <v>97.518294999999995</v>
      </c>
      <c r="LL769" t="s">
        <v>101</v>
      </c>
      <c r="LM769">
        <v>50</v>
      </c>
      <c r="LN769">
        <v>1.903567</v>
      </c>
      <c r="LO769">
        <v>1271.4014279999999</v>
      </c>
      <c r="LP769">
        <v>76023019218</v>
      </c>
      <c r="LQ769">
        <v>414514</v>
      </c>
      <c r="LR769">
        <v>4808362400000</v>
      </c>
      <c r="LS769">
        <v>103890465</v>
      </c>
      <c r="LT769">
        <v>4884489309683</v>
      </c>
      <c r="LU769">
        <v>9.9999999999999995E-7</v>
      </c>
      <c r="LV769">
        <v>0</v>
      </c>
      <c r="LW769">
        <v>1.9999999999999999E-6</v>
      </c>
      <c r="LX769" t="s">
        <v>2101</v>
      </c>
      <c r="LY769">
        <v>175955.51418999999</v>
      </c>
      <c r="LZ769">
        <v>1.0917E-2</v>
      </c>
      <c r="MA769">
        <v>126642.877446</v>
      </c>
      <c r="MB769">
        <v>241.31446700000001</v>
      </c>
      <c r="MC769">
        <v>302839.70610200003</v>
      </c>
      <c r="MD769">
        <v>49.782877999999997</v>
      </c>
      <c r="ME769" t="s">
        <v>2100</v>
      </c>
      <c r="MF769">
        <v>1.9999999999999999E-6</v>
      </c>
      <c r="MG769">
        <v>0</v>
      </c>
      <c r="MH769">
        <v>1.9999999999999999E-6</v>
      </c>
      <c r="MI769">
        <v>9.4913150000000002</v>
      </c>
      <c r="MJ769">
        <v>352181.805635</v>
      </c>
      <c r="MK769">
        <v>46.834235</v>
      </c>
      <c r="ML769" t="s">
        <v>2100</v>
      </c>
      <c r="MM769">
        <v>67</v>
      </c>
      <c r="MN769">
        <v>0.776841</v>
      </c>
      <c r="MO769">
        <v>1660.6493720000001</v>
      </c>
      <c r="MP769">
        <v>76023019218</v>
      </c>
      <c r="MQ769">
        <v>414514</v>
      </c>
      <c r="MR769">
        <v>4808362400000</v>
      </c>
      <c r="MS769">
        <v>103890465</v>
      </c>
      <c r="MT769">
        <v>4884489309683</v>
      </c>
      <c r="MU769">
        <v>4.1999999999999998E-5</v>
      </c>
      <c r="MV769">
        <v>1.9999999999999999E-6</v>
      </c>
      <c r="MW769">
        <v>2.8E-5</v>
      </c>
      <c r="MX769" t="s">
        <v>2101</v>
      </c>
      <c r="MY769">
        <v>2465617.4885220001</v>
      </c>
      <c r="MZ769">
        <v>0.49385099999999998</v>
      </c>
      <c r="NA769">
        <v>5728670.0559440004</v>
      </c>
      <c r="NB769">
        <v>2284.1175440000002</v>
      </c>
      <c r="NC769">
        <v>8196571.6620089998</v>
      </c>
      <c r="ND769">
        <v>93.052109000000002</v>
      </c>
      <c r="NE769" t="s">
        <v>101</v>
      </c>
      <c r="NF769">
        <v>3.1999999999999999E-5</v>
      </c>
      <c r="NG769">
        <v>9.9999999999999995E-7</v>
      </c>
      <c r="NH769">
        <v>2.1999999999999999E-5</v>
      </c>
      <c r="NI769">
        <v>35.732010000000002</v>
      </c>
      <c r="NJ769">
        <v>9513364.0182990003</v>
      </c>
      <c r="NK769">
        <v>92.968501000000003</v>
      </c>
      <c r="NL769" t="s">
        <v>101</v>
      </c>
      <c r="NM769" t="s">
        <v>93</v>
      </c>
      <c r="NN769" t="s">
        <v>93</v>
      </c>
      <c r="NO769" t="s">
        <v>93</v>
      </c>
      <c r="NP769" t="s">
        <v>93</v>
      </c>
      <c r="NQ769" t="s">
        <v>93</v>
      </c>
      <c r="NR769" t="s">
        <v>93</v>
      </c>
      <c r="NS769" t="s">
        <v>93</v>
      </c>
      <c r="NT769" t="s">
        <v>93</v>
      </c>
      <c r="NU769" t="s">
        <v>93</v>
      </c>
      <c r="NV769" t="s">
        <v>2106</v>
      </c>
      <c r="NW769" t="s">
        <v>93</v>
      </c>
      <c r="NX769" t="s">
        <v>93</v>
      </c>
      <c r="NY769" t="s">
        <v>93</v>
      </c>
      <c r="NZ769" t="s">
        <v>93</v>
      </c>
      <c r="OA769" t="s">
        <v>93</v>
      </c>
      <c r="OB769" t="s">
        <v>2106</v>
      </c>
      <c r="OC769" t="s">
        <v>93</v>
      </c>
      <c r="OD769" t="s">
        <v>93</v>
      </c>
      <c r="OE769" t="s">
        <v>93</v>
      </c>
      <c r="OF769" t="s">
        <v>93</v>
      </c>
      <c r="OG769" t="s">
        <v>93</v>
      </c>
      <c r="OH769" t="s">
        <v>2106</v>
      </c>
      <c r="OI769" t="s">
        <v>93</v>
      </c>
      <c r="OJ769" t="s">
        <v>93</v>
      </c>
      <c r="OK769" t="s">
        <v>93</v>
      </c>
      <c r="OL769" t="s">
        <v>93</v>
      </c>
      <c r="OM769" t="s">
        <v>93</v>
      </c>
      <c r="ON769" t="s">
        <v>93</v>
      </c>
      <c r="OO769" t="s">
        <v>93</v>
      </c>
      <c r="OP769" t="s">
        <v>93</v>
      </c>
      <c r="OQ769" t="s">
        <v>93</v>
      </c>
      <c r="OR769" t="s">
        <v>2103</v>
      </c>
      <c r="OS769" t="s">
        <v>93</v>
      </c>
      <c r="OT769" t="s">
        <v>93</v>
      </c>
      <c r="OU769" t="s">
        <v>93</v>
      </c>
      <c r="OV769" t="s">
        <v>93</v>
      </c>
      <c r="OW769" t="s">
        <v>93</v>
      </c>
      <c r="OX769" t="s">
        <v>2103</v>
      </c>
      <c r="OY769" t="s">
        <v>93</v>
      </c>
      <c r="OZ769" t="s">
        <v>93</v>
      </c>
      <c r="PA769" t="s">
        <v>93</v>
      </c>
      <c r="PB769" t="s">
        <v>93</v>
      </c>
      <c r="PC769" t="s">
        <v>93</v>
      </c>
      <c r="PD769" t="s">
        <v>2103</v>
      </c>
      <c r="PE769" t="s">
        <v>93</v>
      </c>
      <c r="PF769">
        <v>2.5460000000000001E-3</v>
      </c>
      <c r="PG769">
        <v>22.567236999999999</v>
      </c>
      <c r="PH769">
        <v>3419451500.6868701</v>
      </c>
      <c r="PI769">
        <v>23687.765216</v>
      </c>
      <c r="PJ769">
        <v>274778076499.92999</v>
      </c>
      <c r="PK769">
        <v>7549857.2058079997</v>
      </c>
      <c r="PL769">
        <v>278205077857.823</v>
      </c>
      <c r="PM769">
        <v>0.4</v>
      </c>
      <c r="PN769">
        <v>6.0400000000000004E-4</v>
      </c>
      <c r="PO769">
        <v>1.3579000000000001E-2</v>
      </c>
      <c r="PP769" t="s">
        <v>2100</v>
      </c>
      <c r="PQ769">
        <v>3242782.5249490002</v>
      </c>
      <c r="PR769">
        <v>3.4442E-2</v>
      </c>
      <c r="PS769">
        <v>399525.28497099999</v>
      </c>
      <c r="PT769">
        <v>261.805229</v>
      </c>
      <c r="PU769">
        <v>3642569.6151490002</v>
      </c>
      <c r="PV769">
        <v>95.227490000000003</v>
      </c>
      <c r="PW769" t="s">
        <v>2102</v>
      </c>
      <c r="PX769">
        <v>4.3000000000000002E-5</v>
      </c>
      <c r="PY769">
        <v>0</v>
      </c>
      <c r="PZ769">
        <v>3.0000000000000001E-6</v>
      </c>
      <c r="QA769">
        <v>74.101177000000007</v>
      </c>
      <c r="QB769">
        <v>3908543.6450749999</v>
      </c>
      <c r="QC769">
        <v>94.941139000000007</v>
      </c>
      <c r="QD769" t="s">
        <v>2102</v>
      </c>
      <c r="QE769">
        <v>2.2788469999999998</v>
      </c>
      <c r="QF769">
        <v>0.18396699999999999</v>
      </c>
      <c r="QG769">
        <v>1271.4014279999999</v>
      </c>
      <c r="QH769">
        <v>75826225340.816605</v>
      </c>
      <c r="QI769">
        <v>413630.361278</v>
      </c>
      <c r="QJ769">
        <v>4798112190820.46</v>
      </c>
      <c r="QK769">
        <v>103888990.979074</v>
      </c>
      <c r="QL769">
        <v>4874042305152.2598</v>
      </c>
      <c r="QM769">
        <v>0</v>
      </c>
      <c r="QN769">
        <v>0</v>
      </c>
      <c r="QO769">
        <v>9.9999999999999995E-7</v>
      </c>
      <c r="QP769" t="s">
        <v>2102</v>
      </c>
      <c r="QQ769">
        <v>103.830662</v>
      </c>
      <c r="QR769">
        <v>9.6450000000000008E-3</v>
      </c>
      <c r="QS769">
        <v>111876.605065</v>
      </c>
      <c r="QT769">
        <v>16.152431</v>
      </c>
      <c r="QU769">
        <v>111996.588158</v>
      </c>
      <c r="QV769">
        <v>70.937790000000007</v>
      </c>
      <c r="QW769" s="1" t="s">
        <v>2102</v>
      </c>
      <c r="QX769">
        <v>0</v>
      </c>
      <c r="QY769">
        <v>0</v>
      </c>
      <c r="QZ769">
        <v>0</v>
      </c>
      <c r="RA769">
        <v>13.525224</v>
      </c>
      <c r="RB769">
        <v>130183.376576</v>
      </c>
      <c r="RC769">
        <v>70.092269000000002</v>
      </c>
      <c r="RD769" t="s">
        <v>2102</v>
      </c>
      <c r="RE769" s="1">
        <v>44986</v>
      </c>
    </row>
    <row r="770" spans="1:473" x14ac:dyDescent="0.35">
      <c r="A770">
        <v>769</v>
      </c>
      <c r="B770" t="s">
        <v>86</v>
      </c>
      <c r="C770">
        <v>1</v>
      </c>
      <c r="D770">
        <v>6593</v>
      </c>
      <c r="E770">
        <v>3</v>
      </c>
      <c r="F770">
        <v>11136253</v>
      </c>
      <c r="G770">
        <v>30.638968999999999</v>
      </c>
      <c r="H770">
        <v>-88.139598000000007</v>
      </c>
      <c r="I770">
        <v>1</v>
      </c>
      <c r="J770" t="s">
        <v>346</v>
      </c>
      <c r="K770" t="s">
        <v>347</v>
      </c>
      <c r="L770" t="s">
        <v>341</v>
      </c>
      <c r="M770">
        <v>1</v>
      </c>
      <c r="N770" t="s">
        <v>348</v>
      </c>
      <c r="O770" t="s">
        <v>100</v>
      </c>
      <c r="P770">
        <v>97</v>
      </c>
      <c r="Q770">
        <v>1097</v>
      </c>
      <c r="R770">
        <v>414514</v>
      </c>
      <c r="S770">
        <v>76023019218</v>
      </c>
      <c r="T770">
        <v>103890465</v>
      </c>
      <c r="U770">
        <v>1660.6493720000001</v>
      </c>
      <c r="V770">
        <v>319033182.22064298</v>
      </c>
      <c r="W770">
        <v>98.790964000000002</v>
      </c>
      <c r="X770" t="s">
        <v>101</v>
      </c>
      <c r="Y770">
        <v>100</v>
      </c>
      <c r="Z770">
        <v>98.792942999999994</v>
      </c>
      <c r="AA770" t="s">
        <v>101</v>
      </c>
      <c r="AB770">
        <v>100</v>
      </c>
      <c r="AC770">
        <v>274696080.40455002</v>
      </c>
      <c r="AD770">
        <v>237030604.03181499</v>
      </c>
      <c r="AE770">
        <v>3.0980799999999999</v>
      </c>
      <c r="AF770">
        <v>35937732.734357998</v>
      </c>
      <c r="AG770">
        <v>1727743.6383770001</v>
      </c>
      <c r="AH770">
        <v>3.1180000000000001E-3</v>
      </c>
      <c r="AI770">
        <v>6.9999999999999999E-6</v>
      </c>
      <c r="AJ770">
        <v>1.6629999999999999E-2</v>
      </c>
      <c r="AK770">
        <v>92.262456999999998</v>
      </c>
      <c r="AL770">
        <v>93.223034999999996</v>
      </c>
      <c r="AM770">
        <v>79.470000999999996</v>
      </c>
      <c r="AN770" t="s">
        <v>101</v>
      </c>
      <c r="AO770">
        <v>67.164179000000004</v>
      </c>
      <c r="AP770">
        <v>74.599997999999999</v>
      </c>
      <c r="AQ770" t="s">
        <v>101</v>
      </c>
      <c r="AR770">
        <v>95.522388000000007</v>
      </c>
      <c r="AS770">
        <v>2.6911239999999998</v>
      </c>
      <c r="AT770">
        <v>1.1614040000000001</v>
      </c>
      <c r="AU770" t="s">
        <v>93</v>
      </c>
      <c r="AV770" t="s">
        <v>93</v>
      </c>
      <c r="AW770" t="s">
        <v>93</v>
      </c>
      <c r="AX770" t="s">
        <v>93</v>
      </c>
      <c r="AY770" t="s">
        <v>93</v>
      </c>
      <c r="AZ770" t="s">
        <v>93</v>
      </c>
      <c r="BA770" t="s">
        <v>93</v>
      </c>
      <c r="BB770" t="s">
        <v>93</v>
      </c>
      <c r="BC770" t="s">
        <v>93</v>
      </c>
      <c r="BD770" t="s">
        <v>2103</v>
      </c>
      <c r="BE770" t="s">
        <v>93</v>
      </c>
      <c r="BF770" t="s">
        <v>93</v>
      </c>
      <c r="BG770" t="s">
        <v>93</v>
      </c>
      <c r="BH770" t="s">
        <v>93</v>
      </c>
      <c r="BI770" t="s">
        <v>93</v>
      </c>
      <c r="BJ770" t="s">
        <v>2103</v>
      </c>
      <c r="BK770" t="s">
        <v>93</v>
      </c>
      <c r="BL770" t="s">
        <v>93</v>
      </c>
      <c r="BM770" t="s">
        <v>93</v>
      </c>
      <c r="BN770" t="s">
        <v>93</v>
      </c>
      <c r="BO770" t="s">
        <v>93</v>
      </c>
      <c r="BP770" t="s">
        <v>2103</v>
      </c>
      <c r="BQ770" t="s">
        <v>93</v>
      </c>
      <c r="BR770">
        <v>4.7685380000000004</v>
      </c>
      <c r="BS770">
        <v>15.066311000000001</v>
      </c>
      <c r="BT770">
        <v>9408518153.5790596</v>
      </c>
      <c r="BU770">
        <v>37580.400874999999</v>
      </c>
      <c r="BV770">
        <v>435932650153.24799</v>
      </c>
      <c r="BW770">
        <v>445341168306.82703</v>
      </c>
      <c r="BX770">
        <v>1.37E-4</v>
      </c>
      <c r="BY770">
        <v>1.9999999999999999E-6</v>
      </c>
      <c r="BZ770" t="s">
        <v>2101</v>
      </c>
      <c r="CA770">
        <v>183808.75347299999</v>
      </c>
      <c r="CB770">
        <v>1.1564E-2</v>
      </c>
      <c r="CC770">
        <v>134139.64700900001</v>
      </c>
      <c r="CD770">
        <v>317948.40048200003</v>
      </c>
      <c r="CE770">
        <v>63.418802999999997</v>
      </c>
      <c r="CF770" t="s">
        <v>2100</v>
      </c>
      <c r="CG770">
        <v>1.9999999999999999E-6</v>
      </c>
      <c r="CH770">
        <v>0</v>
      </c>
      <c r="CI770">
        <v>51.965812</v>
      </c>
      <c r="CJ770">
        <v>342874.11211799999</v>
      </c>
      <c r="CK770">
        <v>61.368209</v>
      </c>
      <c r="CL770" t="s">
        <v>2100</v>
      </c>
      <c r="CM770">
        <v>0</v>
      </c>
      <c r="CN770">
        <v>0</v>
      </c>
      <c r="CO770">
        <v>1271.4014279999999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9.9999999999999995E-7</v>
      </c>
      <c r="CV770">
        <v>0</v>
      </c>
      <c r="CW770">
        <v>8.3730000000000002E-3</v>
      </c>
      <c r="CX770" t="s">
        <v>2104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 t="s">
        <v>2105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 t="s">
        <v>2104</v>
      </c>
      <c r="DM770">
        <v>413</v>
      </c>
      <c r="DN770">
        <v>12.557308000000001</v>
      </c>
      <c r="DO770">
        <v>1271.4014279999999</v>
      </c>
      <c r="DP770">
        <v>87191459.504692003</v>
      </c>
      <c r="DQ770">
        <v>87191459.504692003</v>
      </c>
      <c r="DR770">
        <v>2.99E-4</v>
      </c>
      <c r="DS770" t="s">
        <v>2100</v>
      </c>
      <c r="DT770">
        <v>417807.97605200001</v>
      </c>
      <c r="DU770">
        <v>417807.97605200001</v>
      </c>
      <c r="DV770">
        <v>86.848635000000002</v>
      </c>
      <c r="DW770" t="s">
        <v>2102</v>
      </c>
      <c r="DX770">
        <v>4.0220000000000004E-3</v>
      </c>
      <c r="DY770">
        <v>84.491315</v>
      </c>
      <c r="DZ770">
        <v>462818.31693799997</v>
      </c>
      <c r="EA770">
        <v>86.032453000000004</v>
      </c>
      <c r="EB770" t="s">
        <v>2102</v>
      </c>
      <c r="EC770" t="s">
        <v>93</v>
      </c>
      <c r="ED770">
        <v>3.7800000000000003E-4</v>
      </c>
      <c r="EE770">
        <v>1271.4014279999999</v>
      </c>
      <c r="EF770">
        <v>76021667000</v>
      </c>
      <c r="EG770">
        <v>414809</v>
      </c>
      <c r="EH770">
        <v>4811784400000</v>
      </c>
      <c r="EI770">
        <v>4887806067000</v>
      </c>
      <c r="EJ770">
        <v>3.1002999999999999E-2</v>
      </c>
      <c r="EK770">
        <v>1.03E-4</v>
      </c>
      <c r="EL770" t="s">
        <v>2100</v>
      </c>
      <c r="EM770">
        <v>891505</v>
      </c>
      <c r="EN770">
        <v>1.6195999999999999E-2</v>
      </c>
      <c r="EO770">
        <v>187870.94688900001</v>
      </c>
      <c r="EP770">
        <v>1079375.946889</v>
      </c>
      <c r="EQ770">
        <v>79.541937000000004</v>
      </c>
      <c r="ER770" t="s">
        <v>2100</v>
      </c>
      <c r="ES770">
        <v>1.2E-5</v>
      </c>
      <c r="ET770">
        <v>0</v>
      </c>
      <c r="EU770">
        <v>44.227792999999998</v>
      </c>
      <c r="EV770">
        <v>1313529.881906</v>
      </c>
      <c r="EW770">
        <v>82.087177999999994</v>
      </c>
      <c r="EX770" t="s">
        <v>2100</v>
      </c>
      <c r="EY770">
        <v>48</v>
      </c>
      <c r="EZ770">
        <v>1.819887</v>
      </c>
      <c r="FA770">
        <v>1271.4014279999999</v>
      </c>
      <c r="FB770">
        <v>76023019218</v>
      </c>
      <c r="FC770">
        <v>414514</v>
      </c>
      <c r="FD770">
        <v>4808362400000</v>
      </c>
      <c r="FE770">
        <v>103890465</v>
      </c>
      <c r="FF770">
        <v>4884489309683</v>
      </c>
      <c r="FG770">
        <v>0</v>
      </c>
      <c r="FH770">
        <v>0</v>
      </c>
      <c r="FI770">
        <v>0</v>
      </c>
      <c r="FJ770" t="s">
        <v>2101</v>
      </c>
      <c r="FK770">
        <v>1748.216279</v>
      </c>
      <c r="FL770">
        <v>1.9803000000000001E-2</v>
      </c>
      <c r="FM770">
        <v>229713.31885400001</v>
      </c>
      <c r="FN770">
        <v>29.487307000000001</v>
      </c>
      <c r="FO770">
        <v>231491.02244</v>
      </c>
      <c r="FP770">
        <v>69.975185999999994</v>
      </c>
      <c r="FQ770" t="s">
        <v>2100</v>
      </c>
      <c r="FR770">
        <v>0</v>
      </c>
      <c r="FS770">
        <v>0</v>
      </c>
      <c r="FT770">
        <v>0</v>
      </c>
      <c r="FU770">
        <v>42.276674999999997</v>
      </c>
      <c r="FV770">
        <v>268107.62552100001</v>
      </c>
      <c r="FW770">
        <v>68.692331999999993</v>
      </c>
      <c r="FX770" t="s">
        <v>2100</v>
      </c>
      <c r="FY770">
        <v>11.653314</v>
      </c>
      <c r="FZ770">
        <v>0.94112700000000005</v>
      </c>
      <c r="GA770">
        <v>1271.4014279999999</v>
      </c>
      <c r="GB770">
        <v>76023019218</v>
      </c>
      <c r="GC770">
        <v>414514</v>
      </c>
      <c r="GD770">
        <v>4808362400000</v>
      </c>
      <c r="GE770">
        <v>103890464.979074</v>
      </c>
      <c r="GF770">
        <v>4884489309682.9697</v>
      </c>
      <c r="GG770">
        <v>0</v>
      </c>
      <c r="GH770">
        <v>9.9999999999999995E-7</v>
      </c>
      <c r="GI770">
        <v>9.9999999999999995E-7</v>
      </c>
      <c r="GJ770" t="s">
        <v>2100</v>
      </c>
      <c r="GK770">
        <v>252.09198799999999</v>
      </c>
      <c r="GL770">
        <v>0.31590400000000002</v>
      </c>
      <c r="GM770">
        <v>3664485.52819</v>
      </c>
      <c r="GN770">
        <v>93.837436999999994</v>
      </c>
      <c r="GO770">
        <v>3664831.4576150002</v>
      </c>
      <c r="GP770">
        <v>96.966882999999996</v>
      </c>
      <c r="GQ770" t="s">
        <v>101</v>
      </c>
      <c r="GR770">
        <v>0</v>
      </c>
      <c r="GS770">
        <v>9.9999999999999995E-7</v>
      </c>
      <c r="GT770">
        <v>9.9999999999999995E-7</v>
      </c>
      <c r="GU770">
        <v>73.785206000000002</v>
      </c>
      <c r="GV770">
        <v>4258324.906312</v>
      </c>
      <c r="GW770">
        <v>97.168311000000003</v>
      </c>
      <c r="GX770" t="s">
        <v>101</v>
      </c>
      <c r="GY770">
        <v>49</v>
      </c>
      <c r="GZ770">
        <v>0.26214599999999999</v>
      </c>
      <c r="HA770">
        <v>1271.4014279999999</v>
      </c>
      <c r="HB770">
        <v>76022528044.658005</v>
      </c>
      <c r="HC770">
        <v>414509.01896399999</v>
      </c>
      <c r="HD770">
        <v>4808304619987.1504</v>
      </c>
      <c r="HE770">
        <v>103890464.979074</v>
      </c>
      <c r="HF770">
        <v>4884431038496.79</v>
      </c>
      <c r="HG770">
        <v>1.2215999999999999E-2</v>
      </c>
      <c r="HH770">
        <v>9.0000000000000002E-6</v>
      </c>
      <c r="HI770">
        <v>4.6024000000000002E-2</v>
      </c>
      <c r="HJ770" t="s">
        <v>186</v>
      </c>
      <c r="HK770">
        <v>228981476.49771801</v>
      </c>
      <c r="HL770">
        <v>0.96975199999999995</v>
      </c>
      <c r="HM770">
        <v>11249117.864296</v>
      </c>
      <c r="HN770">
        <v>1267692.310634</v>
      </c>
      <c r="HO770">
        <v>241498286.67264801</v>
      </c>
      <c r="HP770">
        <v>99.351491999999993</v>
      </c>
      <c r="HQ770" t="s">
        <v>186</v>
      </c>
      <c r="HR770">
        <v>3.0119999999999999E-3</v>
      </c>
      <c r="HS770">
        <v>1.9999999999999999E-6</v>
      </c>
      <c r="HT770">
        <v>1.2201999999999999E-2</v>
      </c>
      <c r="HU770">
        <v>94.163424000000006</v>
      </c>
      <c r="HV770">
        <v>280910700.86748999</v>
      </c>
      <c r="HW770">
        <v>99.416779000000005</v>
      </c>
      <c r="HX770" t="s">
        <v>186</v>
      </c>
      <c r="HY770">
        <v>29</v>
      </c>
      <c r="HZ770">
        <v>0.55027999999999999</v>
      </c>
      <c r="IA770">
        <v>1271.4014279999999</v>
      </c>
      <c r="IB770">
        <v>75416972575.943893</v>
      </c>
      <c r="IC770">
        <v>412200.52500800003</v>
      </c>
      <c r="ID770">
        <v>4781526090091.1396</v>
      </c>
      <c r="IE770">
        <v>4856943062667.0801</v>
      </c>
      <c r="IF770">
        <v>0</v>
      </c>
      <c r="IG770">
        <v>0</v>
      </c>
      <c r="IH770" t="s">
        <v>2101</v>
      </c>
      <c r="II770">
        <v>903.22443199999998</v>
      </c>
      <c r="IJ770">
        <v>8.1890000000000001E-3</v>
      </c>
      <c r="IK770">
        <v>94989.249330000006</v>
      </c>
      <c r="IL770">
        <v>95892.473761000001</v>
      </c>
      <c r="IM770">
        <v>60.326448999999997</v>
      </c>
      <c r="IN770" t="s">
        <v>2102</v>
      </c>
      <c r="IO770">
        <v>0</v>
      </c>
      <c r="IP770">
        <v>0</v>
      </c>
      <c r="IQ770">
        <v>22.751498999999999</v>
      </c>
      <c r="IR770">
        <v>111065.866796</v>
      </c>
      <c r="IS770">
        <v>60.093271000000001</v>
      </c>
      <c r="IT770" t="s">
        <v>2102</v>
      </c>
      <c r="IU770">
        <v>0</v>
      </c>
      <c r="IV770">
        <v>1.0666999999999999E-2</v>
      </c>
      <c r="IW770">
        <v>4.9689540000000001</v>
      </c>
      <c r="IX770">
        <v>3607753259.1761699</v>
      </c>
      <c r="IY770">
        <v>15504.178110999999</v>
      </c>
      <c r="IZ770">
        <v>179848466088.53299</v>
      </c>
      <c r="JA770">
        <v>183456219347.70901</v>
      </c>
      <c r="JB770">
        <v>1.25E-4</v>
      </c>
      <c r="JC770">
        <v>1.0000000000000001E-5</v>
      </c>
      <c r="JD770" t="s">
        <v>2101</v>
      </c>
      <c r="JE770">
        <v>4500</v>
      </c>
      <c r="JF770">
        <v>1.5E-3</v>
      </c>
      <c r="JG770">
        <v>17400</v>
      </c>
      <c r="JH770">
        <v>21900</v>
      </c>
      <c r="JI770">
        <v>55.907238999999997</v>
      </c>
      <c r="JJ770" t="s">
        <v>2100</v>
      </c>
      <c r="JK770">
        <v>0</v>
      </c>
      <c r="JL770">
        <v>0</v>
      </c>
      <c r="JM770">
        <v>4.7633970000000003</v>
      </c>
      <c r="JN770">
        <v>24689.623774</v>
      </c>
      <c r="JO770">
        <v>40.089945</v>
      </c>
      <c r="JP770" t="s">
        <v>2100</v>
      </c>
      <c r="JQ770">
        <v>2635</v>
      </c>
      <c r="JR770">
        <v>156.40070499999999</v>
      </c>
      <c r="JS770">
        <v>1271.4014279999999</v>
      </c>
      <c r="JT770">
        <v>76023019218</v>
      </c>
      <c r="JU770">
        <v>414514</v>
      </c>
      <c r="JV770">
        <v>4808362400000</v>
      </c>
      <c r="JW770">
        <v>4884385419218</v>
      </c>
      <c r="JX770">
        <v>0</v>
      </c>
      <c r="JY770">
        <v>0</v>
      </c>
      <c r="JZ770" t="s">
        <v>2100</v>
      </c>
      <c r="KA770">
        <v>370922.42062699998</v>
      </c>
      <c r="KB770">
        <v>0.25717600000000002</v>
      </c>
      <c r="KC770">
        <v>2983237.4543209998</v>
      </c>
      <c r="KD770">
        <v>3354159.8749480001</v>
      </c>
      <c r="KE770">
        <v>99.259974</v>
      </c>
      <c r="KF770" t="s">
        <v>186</v>
      </c>
      <c r="KG770">
        <v>5.0000000000000004E-6</v>
      </c>
      <c r="KH770">
        <v>9.9999999999999995E-7</v>
      </c>
      <c r="KI770">
        <v>89.768339999999995</v>
      </c>
      <c r="KJ770">
        <v>3902970.2911490002</v>
      </c>
      <c r="KK770">
        <v>99.292148999999995</v>
      </c>
      <c r="KL770" t="s">
        <v>186</v>
      </c>
      <c r="KM770">
        <v>87</v>
      </c>
      <c r="KN770">
        <v>3.625</v>
      </c>
      <c r="KO770">
        <v>9.7590260000000004</v>
      </c>
      <c r="KP770">
        <v>5492212330.4040899</v>
      </c>
      <c r="KQ770">
        <v>22355.926058000001</v>
      </c>
      <c r="KR770">
        <v>259328742270.65701</v>
      </c>
      <c r="KS770">
        <v>1415538.8453879999</v>
      </c>
      <c r="KT770">
        <v>264822370139.90701</v>
      </c>
      <c r="KU770">
        <v>3.6000000000000001E-5</v>
      </c>
      <c r="KV770">
        <v>1.2E-5</v>
      </c>
      <c r="KW770">
        <v>7.6620000000000004E-3</v>
      </c>
      <c r="KX770" t="s">
        <v>2101</v>
      </c>
      <c r="KY770">
        <v>711028.46897499997</v>
      </c>
      <c r="KZ770">
        <v>0.94914299999999996</v>
      </c>
      <c r="LA770">
        <v>11010063.902043</v>
      </c>
      <c r="LB770">
        <v>39316.637276000001</v>
      </c>
      <c r="LC770">
        <v>11760409.008293999</v>
      </c>
      <c r="LD770">
        <v>97.431135999999995</v>
      </c>
      <c r="LE770" t="s">
        <v>101</v>
      </c>
      <c r="LF770">
        <v>9.0000000000000002E-6</v>
      </c>
      <c r="LG770">
        <v>1.9999999999999999E-6</v>
      </c>
      <c r="LH770">
        <v>3.7800000000000003E-4</v>
      </c>
      <c r="LI770">
        <v>85.051068000000001</v>
      </c>
      <c r="LJ770">
        <v>13533827.883052999</v>
      </c>
      <c r="LK770">
        <v>97.518294999999995</v>
      </c>
      <c r="LL770" t="s">
        <v>101</v>
      </c>
      <c r="LM770">
        <v>50</v>
      </c>
      <c r="LN770">
        <v>1.903567</v>
      </c>
      <c r="LO770">
        <v>1271.4014279999999</v>
      </c>
      <c r="LP770">
        <v>76023019218</v>
      </c>
      <c r="LQ770">
        <v>414514</v>
      </c>
      <c r="LR770">
        <v>4808362400000</v>
      </c>
      <c r="LS770">
        <v>103890465</v>
      </c>
      <c r="LT770">
        <v>4884489309683</v>
      </c>
      <c r="LU770">
        <v>9.9999999999999995E-7</v>
      </c>
      <c r="LV770">
        <v>0</v>
      </c>
      <c r="LW770">
        <v>1.9999999999999999E-6</v>
      </c>
      <c r="LX770" t="s">
        <v>2101</v>
      </c>
      <c r="LY770">
        <v>175955.51418999999</v>
      </c>
      <c r="LZ770">
        <v>1.0917E-2</v>
      </c>
      <c r="MA770">
        <v>126642.877446</v>
      </c>
      <c r="MB770">
        <v>241.31446700000001</v>
      </c>
      <c r="MC770">
        <v>302839.70610200003</v>
      </c>
      <c r="MD770">
        <v>49.782877999999997</v>
      </c>
      <c r="ME770" t="s">
        <v>2100</v>
      </c>
      <c r="MF770">
        <v>1.9999999999999999E-6</v>
      </c>
      <c r="MG770">
        <v>0</v>
      </c>
      <c r="MH770">
        <v>1.9999999999999999E-6</v>
      </c>
      <c r="MI770">
        <v>9.4913150000000002</v>
      </c>
      <c r="MJ770">
        <v>352181.805635</v>
      </c>
      <c r="MK770">
        <v>46.834235</v>
      </c>
      <c r="ML770" t="s">
        <v>2100</v>
      </c>
      <c r="MM770">
        <v>67</v>
      </c>
      <c r="MN770">
        <v>0.776841</v>
      </c>
      <c r="MO770">
        <v>1660.6493720000001</v>
      </c>
      <c r="MP770">
        <v>76023019218</v>
      </c>
      <c r="MQ770">
        <v>414514</v>
      </c>
      <c r="MR770">
        <v>4808362400000</v>
      </c>
      <c r="MS770">
        <v>103890465</v>
      </c>
      <c r="MT770">
        <v>4884489309683</v>
      </c>
      <c r="MU770">
        <v>4.1999999999999998E-5</v>
      </c>
      <c r="MV770">
        <v>1.9999999999999999E-6</v>
      </c>
      <c r="MW770">
        <v>2.8E-5</v>
      </c>
      <c r="MX770" t="s">
        <v>2101</v>
      </c>
      <c r="MY770">
        <v>2465617.4885220001</v>
      </c>
      <c r="MZ770">
        <v>0.49385099999999998</v>
      </c>
      <c r="NA770">
        <v>5728670.0559440004</v>
      </c>
      <c r="NB770">
        <v>2284.1175440000002</v>
      </c>
      <c r="NC770">
        <v>8196571.6620089998</v>
      </c>
      <c r="ND770">
        <v>93.052109000000002</v>
      </c>
      <c r="NE770" t="s">
        <v>101</v>
      </c>
      <c r="NF770">
        <v>3.1999999999999999E-5</v>
      </c>
      <c r="NG770">
        <v>9.9999999999999995E-7</v>
      </c>
      <c r="NH770">
        <v>2.1999999999999999E-5</v>
      </c>
      <c r="NI770">
        <v>35.732010000000002</v>
      </c>
      <c r="NJ770">
        <v>9513364.0182990003</v>
      </c>
      <c r="NK770">
        <v>92.968501000000003</v>
      </c>
      <c r="NL770" t="s">
        <v>101</v>
      </c>
      <c r="NM770" t="s">
        <v>93</v>
      </c>
      <c r="NN770" t="s">
        <v>93</v>
      </c>
      <c r="NO770" t="s">
        <v>93</v>
      </c>
      <c r="NP770" t="s">
        <v>93</v>
      </c>
      <c r="NQ770" t="s">
        <v>93</v>
      </c>
      <c r="NR770" t="s">
        <v>93</v>
      </c>
      <c r="NS770" t="s">
        <v>93</v>
      </c>
      <c r="NT770" t="s">
        <v>93</v>
      </c>
      <c r="NU770" t="s">
        <v>93</v>
      </c>
      <c r="NV770" t="s">
        <v>2106</v>
      </c>
      <c r="NW770" t="s">
        <v>93</v>
      </c>
      <c r="NX770" t="s">
        <v>93</v>
      </c>
      <c r="NY770" t="s">
        <v>93</v>
      </c>
      <c r="NZ770" t="s">
        <v>93</v>
      </c>
      <c r="OA770" t="s">
        <v>93</v>
      </c>
      <c r="OB770" t="s">
        <v>2106</v>
      </c>
      <c r="OC770" t="s">
        <v>93</v>
      </c>
      <c r="OD770" t="s">
        <v>93</v>
      </c>
      <c r="OE770" t="s">
        <v>93</v>
      </c>
      <c r="OF770" t="s">
        <v>93</v>
      </c>
      <c r="OG770" t="s">
        <v>93</v>
      </c>
      <c r="OH770" t="s">
        <v>2106</v>
      </c>
      <c r="OI770" t="s">
        <v>93</v>
      </c>
      <c r="OJ770" t="s">
        <v>93</v>
      </c>
      <c r="OK770" t="s">
        <v>93</v>
      </c>
      <c r="OL770" t="s">
        <v>93</v>
      </c>
      <c r="OM770" t="s">
        <v>93</v>
      </c>
      <c r="ON770" t="s">
        <v>93</v>
      </c>
      <c r="OO770" t="s">
        <v>93</v>
      </c>
      <c r="OP770" t="s">
        <v>93</v>
      </c>
      <c r="OQ770" t="s">
        <v>93</v>
      </c>
      <c r="OR770" t="s">
        <v>2103</v>
      </c>
      <c r="OS770" t="s">
        <v>93</v>
      </c>
      <c r="OT770" t="s">
        <v>93</v>
      </c>
      <c r="OU770" t="s">
        <v>93</v>
      </c>
      <c r="OV770" t="s">
        <v>93</v>
      </c>
      <c r="OW770" t="s">
        <v>93</v>
      </c>
      <c r="OX770" t="s">
        <v>2103</v>
      </c>
      <c r="OY770" t="s">
        <v>93</v>
      </c>
      <c r="OZ770" t="s">
        <v>93</v>
      </c>
      <c r="PA770" t="s">
        <v>93</v>
      </c>
      <c r="PB770" t="s">
        <v>93</v>
      </c>
      <c r="PC770" t="s">
        <v>93</v>
      </c>
      <c r="PD770" t="s">
        <v>2103</v>
      </c>
      <c r="PE770" t="s">
        <v>93</v>
      </c>
      <c r="PF770">
        <v>2.5460000000000001E-3</v>
      </c>
      <c r="PG770">
        <v>22.567236999999999</v>
      </c>
      <c r="PH770">
        <v>3419451500.6868701</v>
      </c>
      <c r="PI770">
        <v>23687.765216</v>
      </c>
      <c r="PJ770">
        <v>274778076499.92999</v>
      </c>
      <c r="PK770">
        <v>7549857.2058079997</v>
      </c>
      <c r="PL770">
        <v>278205077857.823</v>
      </c>
      <c r="PM770">
        <v>0.4</v>
      </c>
      <c r="PN770">
        <v>6.0400000000000004E-4</v>
      </c>
      <c r="PO770">
        <v>1.3579000000000001E-2</v>
      </c>
      <c r="PP770" t="s">
        <v>2100</v>
      </c>
      <c r="PQ770">
        <v>3242782.5249490002</v>
      </c>
      <c r="PR770">
        <v>3.4442E-2</v>
      </c>
      <c r="PS770">
        <v>399525.28497099999</v>
      </c>
      <c r="PT770">
        <v>261.805229</v>
      </c>
      <c r="PU770">
        <v>3642569.6151490002</v>
      </c>
      <c r="PV770">
        <v>95.227490000000003</v>
      </c>
      <c r="PW770" t="s">
        <v>2102</v>
      </c>
      <c r="PX770">
        <v>4.3000000000000002E-5</v>
      </c>
      <c r="PY770">
        <v>0</v>
      </c>
      <c r="PZ770">
        <v>3.0000000000000001E-6</v>
      </c>
      <c r="QA770">
        <v>74.101177000000007</v>
      </c>
      <c r="QB770">
        <v>3908543.6450749999</v>
      </c>
      <c r="QC770">
        <v>94.941139000000007</v>
      </c>
      <c r="QD770" t="s">
        <v>2102</v>
      </c>
      <c r="QE770">
        <v>2.2788469999999998</v>
      </c>
      <c r="QF770">
        <v>0.18396699999999999</v>
      </c>
      <c r="QG770">
        <v>1271.4014279999999</v>
      </c>
      <c r="QH770">
        <v>75826225340.816605</v>
      </c>
      <c r="QI770">
        <v>413630.361278</v>
      </c>
      <c r="QJ770">
        <v>4798112190820.46</v>
      </c>
      <c r="QK770">
        <v>103888990.979074</v>
      </c>
      <c r="QL770">
        <v>4874042305152.2598</v>
      </c>
      <c r="QM770">
        <v>0</v>
      </c>
      <c r="QN770">
        <v>0</v>
      </c>
      <c r="QO770">
        <v>9.9999999999999995E-7</v>
      </c>
      <c r="QP770" t="s">
        <v>2102</v>
      </c>
      <c r="QQ770">
        <v>103.830662</v>
      </c>
      <c r="QR770">
        <v>9.6450000000000008E-3</v>
      </c>
      <c r="QS770">
        <v>111876.605065</v>
      </c>
      <c r="QT770">
        <v>16.152431</v>
      </c>
      <c r="QU770">
        <v>111996.588158</v>
      </c>
      <c r="QV770">
        <v>70.937790000000007</v>
      </c>
      <c r="QW770" s="1" t="s">
        <v>2102</v>
      </c>
      <c r="QX770">
        <v>0</v>
      </c>
      <c r="QY770">
        <v>0</v>
      </c>
      <c r="QZ770">
        <v>0</v>
      </c>
      <c r="RA770">
        <v>13.525224</v>
      </c>
      <c r="RB770">
        <v>130183.376576</v>
      </c>
      <c r="RC770">
        <v>70.092269000000002</v>
      </c>
      <c r="RD770" t="s">
        <v>2102</v>
      </c>
      <c r="RE770" s="1">
        <v>44986</v>
      </c>
    </row>
    <row r="771" spans="1:473" x14ac:dyDescent="0.35">
      <c r="A771">
        <v>770</v>
      </c>
      <c r="B771" t="s">
        <v>86</v>
      </c>
      <c r="C771">
        <v>1</v>
      </c>
      <c r="D771">
        <v>6597</v>
      </c>
      <c r="E771">
        <v>1</v>
      </c>
      <c r="F771">
        <v>11136270</v>
      </c>
      <c r="G771">
        <v>30.354945000000001</v>
      </c>
      <c r="H771">
        <v>-87.684036000000006</v>
      </c>
      <c r="I771">
        <v>4</v>
      </c>
      <c r="J771" t="s">
        <v>356</v>
      </c>
      <c r="K771" t="s">
        <v>347</v>
      </c>
      <c r="L771" t="s">
        <v>341</v>
      </c>
      <c r="M771">
        <v>1</v>
      </c>
      <c r="N771" t="s">
        <v>357</v>
      </c>
      <c r="O771" t="s">
        <v>100</v>
      </c>
      <c r="P771">
        <v>3</v>
      </c>
      <c r="Q771">
        <v>1003</v>
      </c>
      <c r="R771">
        <v>231365</v>
      </c>
      <c r="S771">
        <v>45968484827</v>
      </c>
      <c r="T771">
        <v>138089013</v>
      </c>
      <c r="U771">
        <v>2047.738775</v>
      </c>
      <c r="V771">
        <v>210632685.03204599</v>
      </c>
      <c r="W771">
        <v>97.709194999999994</v>
      </c>
      <c r="X771" t="s">
        <v>101</v>
      </c>
      <c r="Y771">
        <v>98.507463000000001</v>
      </c>
      <c r="Z771">
        <v>98.235839999999996</v>
      </c>
      <c r="AA771" t="s">
        <v>101</v>
      </c>
      <c r="AB771">
        <v>98.507463000000001</v>
      </c>
      <c r="AC771">
        <v>202015117.82535601</v>
      </c>
      <c r="AD771">
        <v>182788125.72184199</v>
      </c>
      <c r="AE771">
        <v>1.4831829999999999</v>
      </c>
      <c r="AF771">
        <v>17204923.876921002</v>
      </c>
      <c r="AG771">
        <v>2022068.2265930001</v>
      </c>
      <c r="AH771">
        <v>3.9760000000000004E-3</v>
      </c>
      <c r="AI771">
        <v>6.0000000000000002E-6</v>
      </c>
      <c r="AJ771">
        <v>1.4643E-2</v>
      </c>
      <c r="AK771">
        <v>94.552769999999995</v>
      </c>
      <c r="AL771">
        <v>95.163855999999996</v>
      </c>
      <c r="AM771">
        <v>31.030000999999999</v>
      </c>
      <c r="AN771" t="s">
        <v>2100</v>
      </c>
      <c r="AO771">
        <v>2.9850750000000001</v>
      </c>
      <c r="AP771">
        <v>86.120002999999997</v>
      </c>
      <c r="AQ771" t="s">
        <v>186</v>
      </c>
      <c r="AR771">
        <v>100</v>
      </c>
      <c r="AS771">
        <v>2.7450749999999999</v>
      </c>
      <c r="AT771">
        <v>1.0426580000000001</v>
      </c>
      <c r="AU771" t="s">
        <v>93</v>
      </c>
      <c r="AV771" t="s">
        <v>93</v>
      </c>
      <c r="AW771" t="s">
        <v>93</v>
      </c>
      <c r="AX771" t="s">
        <v>93</v>
      </c>
      <c r="AY771" t="s">
        <v>93</v>
      </c>
      <c r="AZ771" t="s">
        <v>93</v>
      </c>
      <c r="BA771" t="s">
        <v>93</v>
      </c>
      <c r="BB771" t="s">
        <v>93</v>
      </c>
      <c r="BC771" t="s">
        <v>93</v>
      </c>
      <c r="BD771" t="s">
        <v>2103</v>
      </c>
      <c r="BE771" t="s">
        <v>93</v>
      </c>
      <c r="BF771" t="s">
        <v>93</v>
      </c>
      <c r="BG771" t="s">
        <v>93</v>
      </c>
      <c r="BH771" t="s">
        <v>93</v>
      </c>
      <c r="BI771" t="s">
        <v>93</v>
      </c>
      <c r="BJ771" t="s">
        <v>2103</v>
      </c>
      <c r="BK771" t="s">
        <v>93</v>
      </c>
      <c r="BL771" t="s">
        <v>93</v>
      </c>
      <c r="BM771" t="s">
        <v>93</v>
      </c>
      <c r="BN771" t="s">
        <v>93</v>
      </c>
      <c r="BO771" t="s">
        <v>93</v>
      </c>
      <c r="BP771" t="s">
        <v>2103</v>
      </c>
      <c r="BQ771" t="s">
        <v>93</v>
      </c>
      <c r="BR771">
        <v>3.684142</v>
      </c>
      <c r="BS771">
        <v>11.244858000000001</v>
      </c>
      <c r="BT771">
        <v>7984376660.1065598</v>
      </c>
      <c r="BU771">
        <v>22205.906207</v>
      </c>
      <c r="BV771">
        <v>257588512005.689</v>
      </c>
      <c r="BW771">
        <v>265572888665.79501</v>
      </c>
      <c r="BX771">
        <v>1.55E-4</v>
      </c>
      <c r="BY771">
        <v>1.9999999999999999E-6</v>
      </c>
      <c r="BZ771" t="s">
        <v>2101</v>
      </c>
      <c r="CA771">
        <v>147698.779602</v>
      </c>
      <c r="CB771">
        <v>6.4850000000000003E-3</v>
      </c>
      <c r="CC771">
        <v>75230.626105000003</v>
      </c>
      <c r="CD771">
        <v>222929.405707</v>
      </c>
      <c r="CE771">
        <v>58.974359</v>
      </c>
      <c r="CF771" t="s">
        <v>2100</v>
      </c>
      <c r="CG771">
        <v>3.0000000000000001E-6</v>
      </c>
      <c r="CH771">
        <v>0</v>
      </c>
      <c r="CI771">
        <v>52.307692000000003</v>
      </c>
      <c r="CJ771">
        <v>196783.40674400001</v>
      </c>
      <c r="CK771">
        <v>55.935614000000001</v>
      </c>
      <c r="CL771" t="s">
        <v>2100</v>
      </c>
      <c r="CM771">
        <v>0</v>
      </c>
      <c r="CN771">
        <v>0</v>
      </c>
      <c r="CO771">
        <v>1674.8439550000001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9.9999999999999995E-7</v>
      </c>
      <c r="CV771">
        <v>0</v>
      </c>
      <c r="CW771">
        <v>9.9069999999999991E-3</v>
      </c>
      <c r="CX771" t="s">
        <v>2104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 t="s">
        <v>2105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 t="s">
        <v>2104</v>
      </c>
      <c r="DM771">
        <v>434</v>
      </c>
      <c r="DN771">
        <v>12.353441999999999</v>
      </c>
      <c r="DO771">
        <v>1674.8439550000001</v>
      </c>
      <c r="DP771">
        <v>108145489.24911</v>
      </c>
      <c r="DQ771">
        <v>108145489.24911</v>
      </c>
      <c r="DR771">
        <v>2.99E-4</v>
      </c>
      <c r="DS771" t="s">
        <v>2100</v>
      </c>
      <c r="DT771">
        <v>444140.57801200001</v>
      </c>
      <c r="DU771">
        <v>444140.57801200001</v>
      </c>
      <c r="DV771">
        <v>87.5</v>
      </c>
      <c r="DW771" t="s">
        <v>2102</v>
      </c>
      <c r="DX771">
        <v>3.2160000000000001E-3</v>
      </c>
      <c r="DY771">
        <v>81.172456999999994</v>
      </c>
      <c r="DZ771">
        <v>484573.69784199999</v>
      </c>
      <c r="EA771">
        <v>86.796054999999996</v>
      </c>
      <c r="EB771" t="s">
        <v>2102</v>
      </c>
      <c r="EC771" t="s">
        <v>93</v>
      </c>
      <c r="ED771">
        <v>3.3799999999999998E-4</v>
      </c>
      <c r="EE771">
        <v>1674.8439550000001</v>
      </c>
      <c r="EF771">
        <v>45967958000</v>
      </c>
      <c r="EG771">
        <v>231767</v>
      </c>
      <c r="EH771">
        <v>2688497200000</v>
      </c>
      <c r="EI771">
        <v>2734465158000</v>
      </c>
      <c r="EJ771">
        <v>2.2745999999999999E-2</v>
      </c>
      <c r="EK771">
        <v>8.2000000000000001E-5</v>
      </c>
      <c r="EL771" t="s">
        <v>2100</v>
      </c>
      <c r="EM771">
        <v>353127.5</v>
      </c>
      <c r="EN771">
        <v>6.4149999999999997E-3</v>
      </c>
      <c r="EO771">
        <v>74416.410392000005</v>
      </c>
      <c r="EP771">
        <v>427543.91039199999</v>
      </c>
      <c r="EQ771">
        <v>69.297431000000003</v>
      </c>
      <c r="ER771" t="s">
        <v>2100</v>
      </c>
      <c r="ES771">
        <v>7.9999999999999996E-6</v>
      </c>
      <c r="ET771">
        <v>0</v>
      </c>
      <c r="EU771">
        <v>35.376044999999998</v>
      </c>
      <c r="EV771">
        <v>469517.92726999999</v>
      </c>
      <c r="EW771">
        <v>69.169583000000003</v>
      </c>
      <c r="EX771" t="s">
        <v>2100</v>
      </c>
      <c r="EY771">
        <v>43</v>
      </c>
      <c r="EZ771">
        <v>1.5292559999999999</v>
      </c>
      <c r="FA771">
        <v>1674.8439550000001</v>
      </c>
      <c r="FB771">
        <v>45968484827</v>
      </c>
      <c r="FC771">
        <v>231365</v>
      </c>
      <c r="FD771">
        <v>2683834000000</v>
      </c>
      <c r="FE771">
        <v>138089013</v>
      </c>
      <c r="FF771">
        <v>2729940573840</v>
      </c>
      <c r="FG771">
        <v>0</v>
      </c>
      <c r="FH771">
        <v>0</v>
      </c>
      <c r="FI771">
        <v>0</v>
      </c>
      <c r="FJ771" t="s">
        <v>2101</v>
      </c>
      <c r="FK771">
        <v>1023.929151</v>
      </c>
      <c r="FL771">
        <v>9.9220000000000003E-3</v>
      </c>
      <c r="FM771">
        <v>115095.752527</v>
      </c>
      <c r="FN771">
        <v>31.873419999999999</v>
      </c>
      <c r="FO771">
        <v>116151.555098</v>
      </c>
      <c r="FP771">
        <v>56.296526</v>
      </c>
      <c r="FQ771" t="s">
        <v>2100</v>
      </c>
      <c r="FR771">
        <v>0</v>
      </c>
      <c r="FS771">
        <v>0</v>
      </c>
      <c r="FT771">
        <v>0</v>
      </c>
      <c r="FU771">
        <v>39.516128999999999</v>
      </c>
      <c r="FV771">
        <v>124028.950214</v>
      </c>
      <c r="FW771">
        <v>52.943047999999997</v>
      </c>
      <c r="FX771" t="s">
        <v>2100</v>
      </c>
      <c r="FY771">
        <v>12.427709</v>
      </c>
      <c r="FZ771">
        <v>0.93976099999999996</v>
      </c>
      <c r="GA771">
        <v>1674.8439550000001</v>
      </c>
      <c r="GB771">
        <v>45968484827</v>
      </c>
      <c r="GC771">
        <v>231365</v>
      </c>
      <c r="GD771">
        <v>2683834000000</v>
      </c>
      <c r="GE771">
        <v>138089013</v>
      </c>
      <c r="GF771">
        <v>2729940573840</v>
      </c>
      <c r="GG771">
        <v>0</v>
      </c>
      <c r="GH771">
        <v>0</v>
      </c>
      <c r="GI771">
        <v>9.9999999999999995E-7</v>
      </c>
      <c r="GJ771" t="s">
        <v>2101</v>
      </c>
      <c r="GK771">
        <v>146.36130700000001</v>
      </c>
      <c r="GL771">
        <v>0.100559</v>
      </c>
      <c r="GM771">
        <v>1166482.0479290001</v>
      </c>
      <c r="GN771">
        <v>125.392132</v>
      </c>
      <c r="GO771">
        <v>1166753.801368</v>
      </c>
      <c r="GP771">
        <v>92.045805999999999</v>
      </c>
      <c r="GQ771" t="s">
        <v>2102</v>
      </c>
      <c r="GR771">
        <v>0</v>
      </c>
      <c r="GS771">
        <v>0</v>
      </c>
      <c r="GT771">
        <v>9.9999999999999995E-7</v>
      </c>
      <c r="GU771">
        <v>59.857629000000003</v>
      </c>
      <c r="GV771">
        <v>1243721.9150050001</v>
      </c>
      <c r="GW771">
        <v>91.091313999999997</v>
      </c>
      <c r="GX771" t="s">
        <v>2102</v>
      </c>
      <c r="GY771">
        <v>50</v>
      </c>
      <c r="GZ771">
        <v>0.24823300000000001</v>
      </c>
      <c r="HA771">
        <v>1674.8439550000001</v>
      </c>
      <c r="HB771">
        <v>45968062243.531998</v>
      </c>
      <c r="HC771">
        <v>231362.821627</v>
      </c>
      <c r="HD771">
        <v>2683808730869.5801</v>
      </c>
      <c r="HE771">
        <v>138075523.83144501</v>
      </c>
      <c r="HF771">
        <v>2729914868636.9502</v>
      </c>
      <c r="HG771">
        <v>1.5218000000000001E-2</v>
      </c>
      <c r="HH771">
        <v>9.0000000000000002E-6</v>
      </c>
      <c r="HI771">
        <v>4.539E-2</v>
      </c>
      <c r="HJ771" t="s">
        <v>186</v>
      </c>
      <c r="HK771">
        <v>173682570.10541201</v>
      </c>
      <c r="HL771">
        <v>0.54546899999999998</v>
      </c>
      <c r="HM771">
        <v>6327440.0778799998</v>
      </c>
      <c r="HN771">
        <v>1566622.0744449999</v>
      </c>
      <c r="HO771">
        <v>181576632.25773701</v>
      </c>
      <c r="HP771">
        <v>99.005619999999993</v>
      </c>
      <c r="HQ771" t="s">
        <v>101</v>
      </c>
      <c r="HR771">
        <v>3.7780000000000001E-3</v>
      </c>
      <c r="HS771">
        <v>1.9999999999999999E-6</v>
      </c>
      <c r="HT771">
        <v>1.1344999999999999E-2</v>
      </c>
      <c r="HU771">
        <v>94.682231000000002</v>
      </c>
      <c r="HV771">
        <v>189532002.64104399</v>
      </c>
      <c r="HW771">
        <v>98.878421000000003</v>
      </c>
      <c r="HX771" t="s">
        <v>101</v>
      </c>
      <c r="HY771">
        <v>11</v>
      </c>
      <c r="HZ771">
        <v>0.191996</v>
      </c>
      <c r="IA771">
        <v>1674.8439550000001</v>
      </c>
      <c r="IB771">
        <v>45968484827</v>
      </c>
      <c r="IC771">
        <v>231365</v>
      </c>
      <c r="ID771">
        <v>2683834000000</v>
      </c>
      <c r="IE771">
        <v>2729802484827</v>
      </c>
      <c r="IF771">
        <v>0</v>
      </c>
      <c r="IG771">
        <v>0</v>
      </c>
      <c r="IH771" t="s">
        <v>2101</v>
      </c>
      <c r="II771">
        <v>257.05740100000003</v>
      </c>
      <c r="IJ771">
        <v>2.1489999999999999E-3</v>
      </c>
      <c r="IK771">
        <v>24925.075033000001</v>
      </c>
      <c r="IL771">
        <v>25182.132433999999</v>
      </c>
      <c r="IM771">
        <v>35.243170999999997</v>
      </c>
      <c r="IN771" t="s">
        <v>2100</v>
      </c>
      <c r="IO771">
        <v>0</v>
      </c>
      <c r="IP771">
        <v>0</v>
      </c>
      <c r="IQ771">
        <v>7.0952700000000002</v>
      </c>
      <c r="IR771">
        <v>26003.691769000001</v>
      </c>
      <c r="IS771">
        <v>32.644902999999999</v>
      </c>
      <c r="IT771" t="s">
        <v>2100</v>
      </c>
      <c r="IU771">
        <v>1</v>
      </c>
      <c r="IV771">
        <v>1.056E-2</v>
      </c>
      <c r="IW771">
        <v>4.4003360000000002</v>
      </c>
      <c r="IX771">
        <v>2388229397.4026699</v>
      </c>
      <c r="IY771">
        <v>13120.184928000001</v>
      </c>
      <c r="IZ771">
        <v>152194145169.35001</v>
      </c>
      <c r="JA771">
        <v>154582374566.75299</v>
      </c>
      <c r="JB771">
        <v>1.8799999999999999E-4</v>
      </c>
      <c r="JC771">
        <v>1.1E-5</v>
      </c>
      <c r="JD771" t="s">
        <v>2101</v>
      </c>
      <c r="JE771">
        <v>8655.4206059999997</v>
      </c>
      <c r="JF771">
        <v>2.624E-3</v>
      </c>
      <c r="JG771">
        <v>30443.949704999999</v>
      </c>
      <c r="JH771">
        <v>39099.370310999999</v>
      </c>
      <c r="JI771">
        <v>74.208712000000006</v>
      </c>
      <c r="JJ771" t="s">
        <v>2100</v>
      </c>
      <c r="JK771">
        <v>0</v>
      </c>
      <c r="JL771">
        <v>0</v>
      </c>
      <c r="JM771">
        <v>10.811658</v>
      </c>
      <c r="JN771">
        <v>37576.582244999998</v>
      </c>
      <c r="JO771">
        <v>72.502409</v>
      </c>
      <c r="JP771" t="s">
        <v>2100</v>
      </c>
      <c r="JQ771">
        <v>2560</v>
      </c>
      <c r="JR771">
        <v>142.231875</v>
      </c>
      <c r="JS771">
        <v>1674.8439550000001</v>
      </c>
      <c r="JT771">
        <v>45968484827</v>
      </c>
      <c r="JU771">
        <v>231365</v>
      </c>
      <c r="JV771">
        <v>2683834000000</v>
      </c>
      <c r="JW771">
        <v>2729802484827</v>
      </c>
      <c r="JX771">
        <v>0</v>
      </c>
      <c r="JY771">
        <v>0</v>
      </c>
      <c r="JZ771" t="s">
        <v>2102</v>
      </c>
      <c r="KA771">
        <v>103337.24017400001</v>
      </c>
      <c r="KB771">
        <v>0.31891700000000001</v>
      </c>
      <c r="KC771">
        <v>3699432.8603150002</v>
      </c>
      <c r="KD771">
        <v>3802770.1004889999</v>
      </c>
      <c r="KE771">
        <v>99.485198999999994</v>
      </c>
      <c r="KF771" t="s">
        <v>186</v>
      </c>
      <c r="KG771">
        <v>1.9999999999999999E-6</v>
      </c>
      <c r="KH771">
        <v>9.9999999999999995E-7</v>
      </c>
      <c r="KI771">
        <v>98.970399</v>
      </c>
      <c r="KJ771">
        <v>4059185.1901540002</v>
      </c>
      <c r="KK771">
        <v>99.388673999999995</v>
      </c>
      <c r="KL771" t="s">
        <v>186</v>
      </c>
      <c r="KM771">
        <v>65</v>
      </c>
      <c r="KN771">
        <v>2.7083330000000001</v>
      </c>
      <c r="KO771">
        <v>7.6451140000000004</v>
      </c>
      <c r="KP771">
        <v>5548976728.8363304</v>
      </c>
      <c r="KQ771">
        <v>14431.551522</v>
      </c>
      <c r="KR771">
        <v>167405997653.07101</v>
      </c>
      <c r="KS771">
        <v>491163.25727300002</v>
      </c>
      <c r="KT771">
        <v>172955465545.164</v>
      </c>
      <c r="KU771">
        <v>1.66E-4</v>
      </c>
      <c r="KV771">
        <v>3.0000000000000001E-6</v>
      </c>
      <c r="KW771">
        <v>7.6620000000000004E-3</v>
      </c>
      <c r="KX771" t="s">
        <v>2101</v>
      </c>
      <c r="KY771">
        <v>2499600.2882539998</v>
      </c>
      <c r="KZ771">
        <v>0.107362</v>
      </c>
      <c r="LA771">
        <v>1245394.3371679999</v>
      </c>
      <c r="LB771">
        <v>10192.355168</v>
      </c>
      <c r="LC771">
        <v>3755186.9805899998</v>
      </c>
      <c r="LD771">
        <v>91.055401000000003</v>
      </c>
      <c r="LE771" t="s">
        <v>2102</v>
      </c>
      <c r="LF771">
        <v>5.3999999999999998E-5</v>
      </c>
      <c r="LG771">
        <v>0</v>
      </c>
      <c r="LH771">
        <v>7.3999999999999996E-5</v>
      </c>
      <c r="LI771">
        <v>56.205508999999999</v>
      </c>
      <c r="LJ771">
        <v>3357800.5533119999</v>
      </c>
      <c r="LK771">
        <v>87.941457</v>
      </c>
      <c r="LL771" t="s">
        <v>2102</v>
      </c>
      <c r="LM771">
        <v>52</v>
      </c>
      <c r="LN771">
        <v>1.839032</v>
      </c>
      <c r="LO771">
        <v>1674.8439550000001</v>
      </c>
      <c r="LP771">
        <v>45968484827</v>
      </c>
      <c r="LQ771">
        <v>231365</v>
      </c>
      <c r="LR771">
        <v>2683834000000</v>
      </c>
      <c r="LS771">
        <v>138089013</v>
      </c>
      <c r="LT771">
        <v>2729940573840</v>
      </c>
      <c r="LU771">
        <v>1.9999999999999999E-6</v>
      </c>
      <c r="LV771">
        <v>0</v>
      </c>
      <c r="LW771">
        <v>0</v>
      </c>
      <c r="LX771" t="s">
        <v>2101</v>
      </c>
      <c r="LY771">
        <v>106539.31723</v>
      </c>
      <c r="LZ771">
        <v>2.5644E-2</v>
      </c>
      <c r="MA771">
        <v>297466.81823799998</v>
      </c>
      <c r="MB771">
        <v>63.213591000000001</v>
      </c>
      <c r="MC771">
        <v>404069.34905800002</v>
      </c>
      <c r="MD771">
        <v>58.095533000000003</v>
      </c>
      <c r="ME771" t="s">
        <v>2102</v>
      </c>
      <c r="MF771">
        <v>1.9999999999999999E-6</v>
      </c>
      <c r="MG771">
        <v>0</v>
      </c>
      <c r="MH771">
        <v>0</v>
      </c>
      <c r="MI771">
        <v>14.702233</v>
      </c>
      <c r="MJ771">
        <v>430872.29421899997</v>
      </c>
      <c r="MK771">
        <v>53.770282999999999</v>
      </c>
      <c r="ML771" t="s">
        <v>2100</v>
      </c>
      <c r="MM771">
        <v>68</v>
      </c>
      <c r="MN771">
        <v>0.95313999999999999</v>
      </c>
      <c r="MO771">
        <v>2047.738775</v>
      </c>
      <c r="MP771">
        <v>45968484827</v>
      </c>
      <c r="MQ771">
        <v>231365</v>
      </c>
      <c r="MR771">
        <v>2683834000000</v>
      </c>
      <c r="MS771">
        <v>138089013</v>
      </c>
      <c r="MT771">
        <v>2729940573840</v>
      </c>
      <c r="MU771">
        <v>8.2999999999999998E-5</v>
      </c>
      <c r="MV771">
        <v>1.9999999999999999E-6</v>
      </c>
      <c r="MW771">
        <v>5.0000000000000004E-6</v>
      </c>
      <c r="MX771" t="s">
        <v>2101</v>
      </c>
      <c r="MY771">
        <v>3636795.6806879998</v>
      </c>
      <c r="MZ771">
        <v>0.33604699999999998</v>
      </c>
      <c r="NA771">
        <v>3898148.3881910001</v>
      </c>
      <c r="NB771">
        <v>620.94649300000003</v>
      </c>
      <c r="NC771">
        <v>7535565.0153710004</v>
      </c>
      <c r="ND771">
        <v>92.214640000000003</v>
      </c>
      <c r="NE771" t="s">
        <v>101</v>
      </c>
      <c r="NF771">
        <v>7.8999999999999996E-5</v>
      </c>
      <c r="NG771">
        <v>9.9999999999999995E-7</v>
      </c>
      <c r="NH771">
        <v>3.9999999999999998E-6</v>
      </c>
      <c r="NI771">
        <v>43.176178999999998</v>
      </c>
      <c r="NJ771">
        <v>7982720.4559890004</v>
      </c>
      <c r="NK771">
        <v>91.377664999999993</v>
      </c>
      <c r="NL771" t="s">
        <v>2102</v>
      </c>
      <c r="NM771" t="s">
        <v>93</v>
      </c>
      <c r="NN771" t="s">
        <v>93</v>
      </c>
      <c r="NO771" t="s">
        <v>93</v>
      </c>
      <c r="NP771" t="s">
        <v>93</v>
      </c>
      <c r="NQ771" t="s">
        <v>93</v>
      </c>
      <c r="NR771" t="s">
        <v>93</v>
      </c>
      <c r="NS771" t="s">
        <v>93</v>
      </c>
      <c r="NT771" t="s">
        <v>93</v>
      </c>
      <c r="NU771" t="s">
        <v>93</v>
      </c>
      <c r="NV771" t="s">
        <v>2106</v>
      </c>
      <c r="NW771" t="s">
        <v>93</v>
      </c>
      <c r="NX771" t="s">
        <v>93</v>
      </c>
      <c r="NY771" t="s">
        <v>93</v>
      </c>
      <c r="NZ771" t="s">
        <v>93</v>
      </c>
      <c r="OA771" t="s">
        <v>93</v>
      </c>
      <c r="OB771" t="s">
        <v>2106</v>
      </c>
      <c r="OC771" t="s">
        <v>93</v>
      </c>
      <c r="OD771" t="s">
        <v>93</v>
      </c>
      <c r="OE771" t="s">
        <v>93</v>
      </c>
      <c r="OF771" t="s">
        <v>93</v>
      </c>
      <c r="OG771" t="s">
        <v>93</v>
      </c>
      <c r="OH771" t="s">
        <v>2106</v>
      </c>
      <c r="OI771" t="s">
        <v>93</v>
      </c>
      <c r="OJ771" t="s">
        <v>93</v>
      </c>
      <c r="OK771" t="s">
        <v>93</v>
      </c>
      <c r="OL771" t="s">
        <v>93</v>
      </c>
      <c r="OM771" t="s">
        <v>93</v>
      </c>
      <c r="ON771" t="s">
        <v>93</v>
      </c>
      <c r="OO771" t="s">
        <v>93</v>
      </c>
      <c r="OP771" t="s">
        <v>93</v>
      </c>
      <c r="OQ771" t="s">
        <v>93</v>
      </c>
      <c r="OR771" t="s">
        <v>2103</v>
      </c>
      <c r="OS771" t="s">
        <v>93</v>
      </c>
      <c r="OT771" t="s">
        <v>93</v>
      </c>
      <c r="OU771" t="s">
        <v>93</v>
      </c>
      <c r="OV771" t="s">
        <v>93</v>
      </c>
      <c r="OW771" t="s">
        <v>93</v>
      </c>
      <c r="OX771" t="s">
        <v>2103</v>
      </c>
      <c r="OY771" t="s">
        <v>93</v>
      </c>
      <c r="OZ771" t="s">
        <v>93</v>
      </c>
      <c r="PA771" t="s">
        <v>93</v>
      </c>
      <c r="PB771" t="s">
        <v>93</v>
      </c>
      <c r="PC771" t="s">
        <v>93</v>
      </c>
      <c r="PD771" t="s">
        <v>2103</v>
      </c>
      <c r="PE771" t="s">
        <v>93</v>
      </c>
      <c r="PF771">
        <v>2.2290000000000001E-3</v>
      </c>
      <c r="PG771">
        <v>26.113316000000001</v>
      </c>
      <c r="PH771">
        <v>2679799754.5736399</v>
      </c>
      <c r="PI771">
        <v>18591.246966999999</v>
      </c>
      <c r="PJ771">
        <v>215658464822.17099</v>
      </c>
      <c r="PK771">
        <v>8505949.7264210004</v>
      </c>
      <c r="PL771">
        <v>218346770526.47198</v>
      </c>
      <c r="PM771">
        <v>0.4</v>
      </c>
      <c r="PN771">
        <v>4.0200000000000001E-4</v>
      </c>
      <c r="PO771">
        <v>1.3579000000000001E-2</v>
      </c>
      <c r="PP771" t="s">
        <v>2101</v>
      </c>
      <c r="PQ771">
        <v>2248315.7433790001</v>
      </c>
      <c r="PR771">
        <v>1.6299000000000001E-2</v>
      </c>
      <c r="PS771">
        <v>189065.018622</v>
      </c>
      <c r="PT771">
        <v>250.412183</v>
      </c>
      <c r="PU771">
        <v>2437631.1741840001</v>
      </c>
      <c r="PV771">
        <v>93.127584999999996</v>
      </c>
      <c r="PW771" t="s">
        <v>2102</v>
      </c>
      <c r="PX771">
        <v>4.8999999999999998E-5</v>
      </c>
      <c r="PY771">
        <v>0</v>
      </c>
      <c r="PZ771">
        <v>1.9999999999999999E-6</v>
      </c>
      <c r="QA771">
        <v>74.992046000000002</v>
      </c>
      <c r="QB771">
        <v>2622278.0246009999</v>
      </c>
      <c r="QC771">
        <v>92.650334000000001</v>
      </c>
      <c r="QD771" t="s">
        <v>2102</v>
      </c>
      <c r="QE771">
        <v>2.4173779999999998</v>
      </c>
      <c r="QF771">
        <v>0.182759</v>
      </c>
      <c r="QG771">
        <v>1674.8439550000001</v>
      </c>
      <c r="QH771">
        <v>43194422615.5019</v>
      </c>
      <c r="QI771">
        <v>228101.59523000001</v>
      </c>
      <c r="QJ771">
        <v>2645978504672.8799</v>
      </c>
      <c r="QK771">
        <v>138085713.94653499</v>
      </c>
      <c r="QL771">
        <v>2689311013002.3301</v>
      </c>
      <c r="QM771">
        <v>0</v>
      </c>
      <c r="QN771">
        <v>0</v>
      </c>
      <c r="QO771">
        <v>9.9999999999999995E-7</v>
      </c>
      <c r="QP771" t="s">
        <v>2102</v>
      </c>
      <c r="QQ771">
        <v>58.298639000000001</v>
      </c>
      <c r="QR771">
        <v>5.2919999999999998E-3</v>
      </c>
      <c r="QS771">
        <v>61382.514815000002</v>
      </c>
      <c r="QT771">
        <v>21.381149000000001</v>
      </c>
      <c r="QU771">
        <v>61462.194603999997</v>
      </c>
      <c r="QV771">
        <v>56.205508999999999</v>
      </c>
      <c r="QW771" s="1" t="s">
        <v>2102</v>
      </c>
      <c r="QX771">
        <v>0</v>
      </c>
      <c r="QY771">
        <v>0</v>
      </c>
      <c r="QZ771">
        <v>0</v>
      </c>
      <c r="RA771">
        <v>13.339523</v>
      </c>
      <c r="RB771">
        <v>65619.701637999999</v>
      </c>
      <c r="RC771">
        <v>52.083995999999999</v>
      </c>
      <c r="RD771" t="s">
        <v>2100</v>
      </c>
      <c r="RE771" s="1">
        <v>44986</v>
      </c>
    </row>
    <row r="772" spans="1:473" x14ac:dyDescent="0.35">
      <c r="A772">
        <v>771</v>
      </c>
      <c r="B772" t="s">
        <v>86</v>
      </c>
      <c r="C772">
        <v>1</v>
      </c>
      <c r="D772">
        <v>6609</v>
      </c>
      <c r="E772">
        <v>3</v>
      </c>
      <c r="F772">
        <v>11136323</v>
      </c>
      <c r="G772">
        <v>30.575600000000001</v>
      </c>
      <c r="H772">
        <v>-88.171959999999999</v>
      </c>
      <c r="I772">
        <v>1</v>
      </c>
      <c r="J772" t="s">
        <v>346</v>
      </c>
      <c r="K772" t="s">
        <v>347</v>
      </c>
      <c r="L772" t="s">
        <v>341</v>
      </c>
      <c r="M772">
        <v>1</v>
      </c>
      <c r="N772" t="s">
        <v>348</v>
      </c>
      <c r="O772" t="s">
        <v>100</v>
      </c>
      <c r="P772">
        <v>97</v>
      </c>
      <c r="Q772">
        <v>1097</v>
      </c>
      <c r="R772">
        <v>414514</v>
      </c>
      <c r="S772">
        <v>76023019218</v>
      </c>
      <c r="T772">
        <v>103890465</v>
      </c>
      <c r="U772">
        <v>1660.6493720000001</v>
      </c>
      <c r="V772">
        <v>319033182.22064298</v>
      </c>
      <c r="W772">
        <v>98.790964000000002</v>
      </c>
      <c r="X772" t="s">
        <v>101</v>
      </c>
      <c r="Y772">
        <v>100</v>
      </c>
      <c r="Z772">
        <v>98.792942999999994</v>
      </c>
      <c r="AA772" t="s">
        <v>101</v>
      </c>
      <c r="AB772">
        <v>100</v>
      </c>
      <c r="AC772">
        <v>274696080.40455002</v>
      </c>
      <c r="AD772">
        <v>237030604.03181499</v>
      </c>
      <c r="AE772">
        <v>3.0980799999999999</v>
      </c>
      <c r="AF772">
        <v>35937732.734357998</v>
      </c>
      <c r="AG772">
        <v>1727743.6383770001</v>
      </c>
      <c r="AH772">
        <v>3.1180000000000001E-3</v>
      </c>
      <c r="AI772">
        <v>6.9999999999999999E-6</v>
      </c>
      <c r="AJ772">
        <v>1.6629999999999999E-2</v>
      </c>
      <c r="AK772">
        <v>92.262456999999998</v>
      </c>
      <c r="AL772">
        <v>93.223034999999996</v>
      </c>
      <c r="AM772">
        <v>79.470000999999996</v>
      </c>
      <c r="AN772" t="s">
        <v>101</v>
      </c>
      <c r="AO772">
        <v>67.164179000000004</v>
      </c>
      <c r="AP772">
        <v>74.599997999999999</v>
      </c>
      <c r="AQ772" t="s">
        <v>101</v>
      </c>
      <c r="AR772">
        <v>95.522388000000007</v>
      </c>
      <c r="AS772">
        <v>2.6911239999999998</v>
      </c>
      <c r="AT772">
        <v>1.1614040000000001</v>
      </c>
      <c r="AU772" t="s">
        <v>93</v>
      </c>
      <c r="AV772" t="s">
        <v>93</v>
      </c>
      <c r="AW772" t="s">
        <v>93</v>
      </c>
      <c r="AX772" t="s">
        <v>93</v>
      </c>
      <c r="AY772" t="s">
        <v>93</v>
      </c>
      <c r="AZ772" t="s">
        <v>93</v>
      </c>
      <c r="BA772" t="s">
        <v>93</v>
      </c>
      <c r="BB772" t="s">
        <v>93</v>
      </c>
      <c r="BC772" t="s">
        <v>93</v>
      </c>
      <c r="BD772" t="s">
        <v>2103</v>
      </c>
      <c r="BE772" t="s">
        <v>93</v>
      </c>
      <c r="BF772" t="s">
        <v>93</v>
      </c>
      <c r="BG772" t="s">
        <v>93</v>
      </c>
      <c r="BH772" t="s">
        <v>93</v>
      </c>
      <c r="BI772" t="s">
        <v>93</v>
      </c>
      <c r="BJ772" t="s">
        <v>2103</v>
      </c>
      <c r="BK772" t="s">
        <v>93</v>
      </c>
      <c r="BL772" t="s">
        <v>93</v>
      </c>
      <c r="BM772" t="s">
        <v>93</v>
      </c>
      <c r="BN772" t="s">
        <v>93</v>
      </c>
      <c r="BO772" t="s">
        <v>93</v>
      </c>
      <c r="BP772" t="s">
        <v>2103</v>
      </c>
      <c r="BQ772" t="s">
        <v>93</v>
      </c>
      <c r="BR772">
        <v>4.7685380000000004</v>
      </c>
      <c r="BS772">
        <v>15.066311000000001</v>
      </c>
      <c r="BT772">
        <v>9408518153.5790596</v>
      </c>
      <c r="BU772">
        <v>37580.400874999999</v>
      </c>
      <c r="BV772">
        <v>435932650153.24799</v>
      </c>
      <c r="BW772">
        <v>445341168306.82703</v>
      </c>
      <c r="BX772">
        <v>1.37E-4</v>
      </c>
      <c r="BY772">
        <v>1.9999999999999999E-6</v>
      </c>
      <c r="BZ772" t="s">
        <v>2101</v>
      </c>
      <c r="CA772">
        <v>183808.75347299999</v>
      </c>
      <c r="CB772">
        <v>1.1564E-2</v>
      </c>
      <c r="CC772">
        <v>134139.64700900001</v>
      </c>
      <c r="CD772">
        <v>317948.40048200003</v>
      </c>
      <c r="CE772">
        <v>63.418802999999997</v>
      </c>
      <c r="CF772" t="s">
        <v>2100</v>
      </c>
      <c r="CG772">
        <v>1.9999999999999999E-6</v>
      </c>
      <c r="CH772">
        <v>0</v>
      </c>
      <c r="CI772">
        <v>51.965812</v>
      </c>
      <c r="CJ772">
        <v>342874.11211799999</v>
      </c>
      <c r="CK772">
        <v>61.368209</v>
      </c>
      <c r="CL772" t="s">
        <v>2100</v>
      </c>
      <c r="CM772">
        <v>0</v>
      </c>
      <c r="CN772">
        <v>0</v>
      </c>
      <c r="CO772">
        <v>1271.4014279999999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9.9999999999999995E-7</v>
      </c>
      <c r="CV772">
        <v>0</v>
      </c>
      <c r="CW772">
        <v>8.3730000000000002E-3</v>
      </c>
      <c r="CX772" t="s">
        <v>2104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 t="s">
        <v>2105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 t="s">
        <v>2104</v>
      </c>
      <c r="DM772">
        <v>413</v>
      </c>
      <c r="DN772">
        <v>12.557308000000001</v>
      </c>
      <c r="DO772">
        <v>1271.4014279999999</v>
      </c>
      <c r="DP772">
        <v>87191459.504692003</v>
      </c>
      <c r="DQ772">
        <v>87191459.504692003</v>
      </c>
      <c r="DR772">
        <v>2.99E-4</v>
      </c>
      <c r="DS772" t="s">
        <v>2100</v>
      </c>
      <c r="DT772">
        <v>417807.97605200001</v>
      </c>
      <c r="DU772">
        <v>417807.97605200001</v>
      </c>
      <c r="DV772">
        <v>86.848635000000002</v>
      </c>
      <c r="DW772" t="s">
        <v>2102</v>
      </c>
      <c r="DX772">
        <v>4.0220000000000004E-3</v>
      </c>
      <c r="DY772">
        <v>84.491315</v>
      </c>
      <c r="DZ772">
        <v>462818.31693799997</v>
      </c>
      <c r="EA772">
        <v>86.032453000000004</v>
      </c>
      <c r="EB772" t="s">
        <v>2102</v>
      </c>
      <c r="EC772" t="s">
        <v>93</v>
      </c>
      <c r="ED772">
        <v>3.7800000000000003E-4</v>
      </c>
      <c r="EE772">
        <v>1271.4014279999999</v>
      </c>
      <c r="EF772">
        <v>76021667000</v>
      </c>
      <c r="EG772">
        <v>414809</v>
      </c>
      <c r="EH772">
        <v>4811784400000</v>
      </c>
      <c r="EI772">
        <v>4887806067000</v>
      </c>
      <c r="EJ772">
        <v>3.1002999999999999E-2</v>
      </c>
      <c r="EK772">
        <v>1.03E-4</v>
      </c>
      <c r="EL772" t="s">
        <v>2100</v>
      </c>
      <c r="EM772">
        <v>891505</v>
      </c>
      <c r="EN772">
        <v>1.6195999999999999E-2</v>
      </c>
      <c r="EO772">
        <v>187870.94688900001</v>
      </c>
      <c r="EP772">
        <v>1079375.946889</v>
      </c>
      <c r="EQ772">
        <v>79.541937000000004</v>
      </c>
      <c r="ER772" t="s">
        <v>2100</v>
      </c>
      <c r="ES772">
        <v>1.2E-5</v>
      </c>
      <c r="ET772">
        <v>0</v>
      </c>
      <c r="EU772">
        <v>44.227792999999998</v>
      </c>
      <c r="EV772">
        <v>1313529.881906</v>
      </c>
      <c r="EW772">
        <v>82.087177999999994</v>
      </c>
      <c r="EX772" t="s">
        <v>2100</v>
      </c>
      <c r="EY772">
        <v>48</v>
      </c>
      <c r="EZ772">
        <v>1.819887</v>
      </c>
      <c r="FA772">
        <v>1271.4014279999999</v>
      </c>
      <c r="FB772">
        <v>76023019218</v>
      </c>
      <c r="FC772">
        <v>414514</v>
      </c>
      <c r="FD772">
        <v>4808362400000</v>
      </c>
      <c r="FE772">
        <v>103890465</v>
      </c>
      <c r="FF772">
        <v>4884489309683</v>
      </c>
      <c r="FG772">
        <v>0</v>
      </c>
      <c r="FH772">
        <v>0</v>
      </c>
      <c r="FI772">
        <v>0</v>
      </c>
      <c r="FJ772" t="s">
        <v>2101</v>
      </c>
      <c r="FK772">
        <v>1748.216279</v>
      </c>
      <c r="FL772">
        <v>1.9803000000000001E-2</v>
      </c>
      <c r="FM772">
        <v>229713.31885400001</v>
      </c>
      <c r="FN772">
        <v>29.487307000000001</v>
      </c>
      <c r="FO772">
        <v>231491.02244</v>
      </c>
      <c r="FP772">
        <v>69.975185999999994</v>
      </c>
      <c r="FQ772" t="s">
        <v>2100</v>
      </c>
      <c r="FR772">
        <v>0</v>
      </c>
      <c r="FS772">
        <v>0</v>
      </c>
      <c r="FT772">
        <v>0</v>
      </c>
      <c r="FU772">
        <v>42.276674999999997</v>
      </c>
      <c r="FV772">
        <v>268107.62552100001</v>
      </c>
      <c r="FW772">
        <v>68.692331999999993</v>
      </c>
      <c r="FX772" t="s">
        <v>2100</v>
      </c>
      <c r="FY772">
        <v>11.653314</v>
      </c>
      <c r="FZ772">
        <v>0.94112700000000005</v>
      </c>
      <c r="GA772">
        <v>1271.4014279999999</v>
      </c>
      <c r="GB772">
        <v>76023019218</v>
      </c>
      <c r="GC772">
        <v>414514</v>
      </c>
      <c r="GD772">
        <v>4808362400000</v>
      </c>
      <c r="GE772">
        <v>103890464.979074</v>
      </c>
      <c r="GF772">
        <v>4884489309682.9697</v>
      </c>
      <c r="GG772">
        <v>0</v>
      </c>
      <c r="GH772">
        <v>9.9999999999999995E-7</v>
      </c>
      <c r="GI772">
        <v>9.9999999999999995E-7</v>
      </c>
      <c r="GJ772" t="s">
        <v>2100</v>
      </c>
      <c r="GK772">
        <v>252.09198799999999</v>
      </c>
      <c r="GL772">
        <v>0.31590400000000002</v>
      </c>
      <c r="GM772">
        <v>3664485.52819</v>
      </c>
      <c r="GN772">
        <v>93.837436999999994</v>
      </c>
      <c r="GO772">
        <v>3664831.4576150002</v>
      </c>
      <c r="GP772">
        <v>96.966882999999996</v>
      </c>
      <c r="GQ772" t="s">
        <v>101</v>
      </c>
      <c r="GR772">
        <v>0</v>
      </c>
      <c r="GS772">
        <v>9.9999999999999995E-7</v>
      </c>
      <c r="GT772">
        <v>9.9999999999999995E-7</v>
      </c>
      <c r="GU772">
        <v>73.785206000000002</v>
      </c>
      <c r="GV772">
        <v>4258324.906312</v>
      </c>
      <c r="GW772">
        <v>97.168311000000003</v>
      </c>
      <c r="GX772" t="s">
        <v>101</v>
      </c>
      <c r="GY772">
        <v>49</v>
      </c>
      <c r="GZ772">
        <v>0.26214599999999999</v>
      </c>
      <c r="HA772">
        <v>1271.4014279999999</v>
      </c>
      <c r="HB772">
        <v>76022528044.658005</v>
      </c>
      <c r="HC772">
        <v>414509.01896399999</v>
      </c>
      <c r="HD772">
        <v>4808304619987.1504</v>
      </c>
      <c r="HE772">
        <v>103890464.979074</v>
      </c>
      <c r="HF772">
        <v>4884431038496.79</v>
      </c>
      <c r="HG772">
        <v>1.2215999999999999E-2</v>
      </c>
      <c r="HH772">
        <v>9.0000000000000002E-6</v>
      </c>
      <c r="HI772">
        <v>4.6024000000000002E-2</v>
      </c>
      <c r="HJ772" t="s">
        <v>186</v>
      </c>
      <c r="HK772">
        <v>228981476.49771801</v>
      </c>
      <c r="HL772">
        <v>0.96975199999999995</v>
      </c>
      <c r="HM772">
        <v>11249117.864296</v>
      </c>
      <c r="HN772">
        <v>1267692.310634</v>
      </c>
      <c r="HO772">
        <v>241498286.67264801</v>
      </c>
      <c r="HP772">
        <v>99.351491999999993</v>
      </c>
      <c r="HQ772" t="s">
        <v>186</v>
      </c>
      <c r="HR772">
        <v>3.0119999999999999E-3</v>
      </c>
      <c r="HS772">
        <v>1.9999999999999999E-6</v>
      </c>
      <c r="HT772">
        <v>1.2201999999999999E-2</v>
      </c>
      <c r="HU772">
        <v>94.163424000000006</v>
      </c>
      <c r="HV772">
        <v>280910700.86748999</v>
      </c>
      <c r="HW772">
        <v>99.416779000000005</v>
      </c>
      <c r="HX772" t="s">
        <v>186</v>
      </c>
      <c r="HY772">
        <v>29</v>
      </c>
      <c r="HZ772">
        <v>0.55027999999999999</v>
      </c>
      <c r="IA772">
        <v>1271.4014279999999</v>
      </c>
      <c r="IB772">
        <v>75416972575.943893</v>
      </c>
      <c r="IC772">
        <v>412200.52500800003</v>
      </c>
      <c r="ID772">
        <v>4781526090091.1396</v>
      </c>
      <c r="IE772">
        <v>4856943062667.0801</v>
      </c>
      <c r="IF772">
        <v>0</v>
      </c>
      <c r="IG772">
        <v>0</v>
      </c>
      <c r="IH772" t="s">
        <v>2101</v>
      </c>
      <c r="II772">
        <v>903.22443199999998</v>
      </c>
      <c r="IJ772">
        <v>8.1890000000000001E-3</v>
      </c>
      <c r="IK772">
        <v>94989.249330000006</v>
      </c>
      <c r="IL772">
        <v>95892.473761000001</v>
      </c>
      <c r="IM772">
        <v>60.326448999999997</v>
      </c>
      <c r="IN772" t="s">
        <v>2102</v>
      </c>
      <c r="IO772">
        <v>0</v>
      </c>
      <c r="IP772">
        <v>0</v>
      </c>
      <c r="IQ772">
        <v>22.751498999999999</v>
      </c>
      <c r="IR772">
        <v>111065.866796</v>
      </c>
      <c r="IS772">
        <v>60.093271000000001</v>
      </c>
      <c r="IT772" t="s">
        <v>2102</v>
      </c>
      <c r="IU772">
        <v>0</v>
      </c>
      <c r="IV772">
        <v>1.0666999999999999E-2</v>
      </c>
      <c r="IW772">
        <v>4.9689540000000001</v>
      </c>
      <c r="IX772">
        <v>3607753259.1761699</v>
      </c>
      <c r="IY772">
        <v>15504.178110999999</v>
      </c>
      <c r="IZ772">
        <v>179848466088.53299</v>
      </c>
      <c r="JA772">
        <v>183456219347.70901</v>
      </c>
      <c r="JB772">
        <v>1.25E-4</v>
      </c>
      <c r="JC772">
        <v>1.0000000000000001E-5</v>
      </c>
      <c r="JD772" t="s">
        <v>2101</v>
      </c>
      <c r="JE772">
        <v>4500</v>
      </c>
      <c r="JF772">
        <v>1.5E-3</v>
      </c>
      <c r="JG772">
        <v>17400</v>
      </c>
      <c r="JH772">
        <v>21900</v>
      </c>
      <c r="JI772">
        <v>55.907238999999997</v>
      </c>
      <c r="JJ772" t="s">
        <v>2100</v>
      </c>
      <c r="JK772">
        <v>0</v>
      </c>
      <c r="JL772">
        <v>0</v>
      </c>
      <c r="JM772">
        <v>4.7633970000000003</v>
      </c>
      <c r="JN772">
        <v>24689.623774</v>
      </c>
      <c r="JO772">
        <v>40.089945</v>
      </c>
      <c r="JP772" t="s">
        <v>2100</v>
      </c>
      <c r="JQ772">
        <v>2635</v>
      </c>
      <c r="JR772">
        <v>156.40070499999999</v>
      </c>
      <c r="JS772">
        <v>1271.4014279999999</v>
      </c>
      <c r="JT772">
        <v>76023019218</v>
      </c>
      <c r="JU772">
        <v>414514</v>
      </c>
      <c r="JV772">
        <v>4808362400000</v>
      </c>
      <c r="JW772">
        <v>4884385419218</v>
      </c>
      <c r="JX772">
        <v>0</v>
      </c>
      <c r="JY772">
        <v>0</v>
      </c>
      <c r="JZ772" t="s">
        <v>2100</v>
      </c>
      <c r="KA772">
        <v>370922.42062699998</v>
      </c>
      <c r="KB772">
        <v>0.25717600000000002</v>
      </c>
      <c r="KC772">
        <v>2983237.4543209998</v>
      </c>
      <c r="KD772">
        <v>3354159.8749480001</v>
      </c>
      <c r="KE772">
        <v>99.259974</v>
      </c>
      <c r="KF772" t="s">
        <v>186</v>
      </c>
      <c r="KG772">
        <v>5.0000000000000004E-6</v>
      </c>
      <c r="KH772">
        <v>9.9999999999999995E-7</v>
      </c>
      <c r="KI772">
        <v>89.768339999999995</v>
      </c>
      <c r="KJ772">
        <v>3902970.2911490002</v>
      </c>
      <c r="KK772">
        <v>99.292148999999995</v>
      </c>
      <c r="KL772" t="s">
        <v>186</v>
      </c>
      <c r="KM772">
        <v>87</v>
      </c>
      <c r="KN772">
        <v>3.625</v>
      </c>
      <c r="KO772">
        <v>9.7590260000000004</v>
      </c>
      <c r="KP772">
        <v>5492212330.4040899</v>
      </c>
      <c r="KQ772">
        <v>22355.926058000001</v>
      </c>
      <c r="KR772">
        <v>259328742270.65701</v>
      </c>
      <c r="KS772">
        <v>1415538.8453879999</v>
      </c>
      <c r="KT772">
        <v>264822370139.90701</v>
      </c>
      <c r="KU772">
        <v>3.6000000000000001E-5</v>
      </c>
      <c r="KV772">
        <v>1.2E-5</v>
      </c>
      <c r="KW772">
        <v>7.6620000000000004E-3</v>
      </c>
      <c r="KX772" t="s">
        <v>2101</v>
      </c>
      <c r="KY772">
        <v>711028.46897499997</v>
      </c>
      <c r="KZ772">
        <v>0.94914299999999996</v>
      </c>
      <c r="LA772">
        <v>11010063.902043</v>
      </c>
      <c r="LB772">
        <v>39316.637276000001</v>
      </c>
      <c r="LC772">
        <v>11760409.008293999</v>
      </c>
      <c r="LD772">
        <v>97.431135999999995</v>
      </c>
      <c r="LE772" t="s">
        <v>101</v>
      </c>
      <c r="LF772">
        <v>9.0000000000000002E-6</v>
      </c>
      <c r="LG772">
        <v>1.9999999999999999E-6</v>
      </c>
      <c r="LH772">
        <v>3.7800000000000003E-4</v>
      </c>
      <c r="LI772">
        <v>85.051068000000001</v>
      </c>
      <c r="LJ772">
        <v>13533827.883052999</v>
      </c>
      <c r="LK772">
        <v>97.518294999999995</v>
      </c>
      <c r="LL772" t="s">
        <v>101</v>
      </c>
      <c r="LM772">
        <v>50</v>
      </c>
      <c r="LN772">
        <v>1.903567</v>
      </c>
      <c r="LO772">
        <v>1271.4014279999999</v>
      </c>
      <c r="LP772">
        <v>76023019218</v>
      </c>
      <c r="LQ772">
        <v>414514</v>
      </c>
      <c r="LR772">
        <v>4808362400000</v>
      </c>
      <c r="LS772">
        <v>103890465</v>
      </c>
      <c r="LT772">
        <v>4884489309683</v>
      </c>
      <c r="LU772">
        <v>9.9999999999999995E-7</v>
      </c>
      <c r="LV772">
        <v>0</v>
      </c>
      <c r="LW772">
        <v>1.9999999999999999E-6</v>
      </c>
      <c r="LX772" t="s">
        <v>2101</v>
      </c>
      <c r="LY772">
        <v>175955.51418999999</v>
      </c>
      <c r="LZ772">
        <v>1.0917E-2</v>
      </c>
      <c r="MA772">
        <v>126642.877446</v>
      </c>
      <c r="MB772">
        <v>241.31446700000001</v>
      </c>
      <c r="MC772">
        <v>302839.70610200003</v>
      </c>
      <c r="MD772">
        <v>49.782877999999997</v>
      </c>
      <c r="ME772" t="s">
        <v>2100</v>
      </c>
      <c r="MF772">
        <v>1.9999999999999999E-6</v>
      </c>
      <c r="MG772">
        <v>0</v>
      </c>
      <c r="MH772">
        <v>1.9999999999999999E-6</v>
      </c>
      <c r="MI772">
        <v>9.4913150000000002</v>
      </c>
      <c r="MJ772">
        <v>352181.805635</v>
      </c>
      <c r="MK772">
        <v>46.834235</v>
      </c>
      <c r="ML772" t="s">
        <v>2100</v>
      </c>
      <c r="MM772">
        <v>67</v>
      </c>
      <c r="MN772">
        <v>0.776841</v>
      </c>
      <c r="MO772">
        <v>1660.6493720000001</v>
      </c>
      <c r="MP772">
        <v>76023019218</v>
      </c>
      <c r="MQ772">
        <v>414514</v>
      </c>
      <c r="MR772">
        <v>4808362400000</v>
      </c>
      <c r="MS772">
        <v>103890465</v>
      </c>
      <c r="MT772">
        <v>4884489309683</v>
      </c>
      <c r="MU772">
        <v>4.1999999999999998E-5</v>
      </c>
      <c r="MV772">
        <v>1.9999999999999999E-6</v>
      </c>
      <c r="MW772">
        <v>2.8E-5</v>
      </c>
      <c r="MX772" t="s">
        <v>2101</v>
      </c>
      <c r="MY772">
        <v>2465617.4885220001</v>
      </c>
      <c r="MZ772">
        <v>0.49385099999999998</v>
      </c>
      <c r="NA772">
        <v>5728670.0559440004</v>
      </c>
      <c r="NB772">
        <v>2284.1175440000002</v>
      </c>
      <c r="NC772">
        <v>8196571.6620089998</v>
      </c>
      <c r="ND772">
        <v>93.052109000000002</v>
      </c>
      <c r="NE772" t="s">
        <v>101</v>
      </c>
      <c r="NF772">
        <v>3.1999999999999999E-5</v>
      </c>
      <c r="NG772">
        <v>9.9999999999999995E-7</v>
      </c>
      <c r="NH772">
        <v>2.1999999999999999E-5</v>
      </c>
      <c r="NI772">
        <v>35.732010000000002</v>
      </c>
      <c r="NJ772">
        <v>9513364.0182990003</v>
      </c>
      <c r="NK772">
        <v>92.968501000000003</v>
      </c>
      <c r="NL772" t="s">
        <v>101</v>
      </c>
      <c r="NM772" t="s">
        <v>93</v>
      </c>
      <c r="NN772" t="s">
        <v>93</v>
      </c>
      <c r="NO772" t="s">
        <v>93</v>
      </c>
      <c r="NP772" t="s">
        <v>93</v>
      </c>
      <c r="NQ772" t="s">
        <v>93</v>
      </c>
      <c r="NR772" t="s">
        <v>93</v>
      </c>
      <c r="NS772" t="s">
        <v>93</v>
      </c>
      <c r="NT772" t="s">
        <v>93</v>
      </c>
      <c r="NU772" t="s">
        <v>93</v>
      </c>
      <c r="NV772" t="s">
        <v>2106</v>
      </c>
      <c r="NW772" t="s">
        <v>93</v>
      </c>
      <c r="NX772" t="s">
        <v>93</v>
      </c>
      <c r="NY772" t="s">
        <v>93</v>
      </c>
      <c r="NZ772" t="s">
        <v>93</v>
      </c>
      <c r="OA772" t="s">
        <v>93</v>
      </c>
      <c r="OB772" t="s">
        <v>2106</v>
      </c>
      <c r="OC772" t="s">
        <v>93</v>
      </c>
      <c r="OD772" t="s">
        <v>93</v>
      </c>
      <c r="OE772" t="s">
        <v>93</v>
      </c>
      <c r="OF772" t="s">
        <v>93</v>
      </c>
      <c r="OG772" t="s">
        <v>93</v>
      </c>
      <c r="OH772" t="s">
        <v>2106</v>
      </c>
      <c r="OI772" t="s">
        <v>93</v>
      </c>
      <c r="OJ772" t="s">
        <v>93</v>
      </c>
      <c r="OK772" t="s">
        <v>93</v>
      </c>
      <c r="OL772" t="s">
        <v>93</v>
      </c>
      <c r="OM772" t="s">
        <v>93</v>
      </c>
      <c r="ON772" t="s">
        <v>93</v>
      </c>
      <c r="OO772" t="s">
        <v>93</v>
      </c>
      <c r="OP772" t="s">
        <v>93</v>
      </c>
      <c r="OQ772" t="s">
        <v>93</v>
      </c>
      <c r="OR772" t="s">
        <v>2103</v>
      </c>
      <c r="OS772" t="s">
        <v>93</v>
      </c>
      <c r="OT772" t="s">
        <v>93</v>
      </c>
      <c r="OU772" t="s">
        <v>93</v>
      </c>
      <c r="OV772" t="s">
        <v>93</v>
      </c>
      <c r="OW772" t="s">
        <v>93</v>
      </c>
      <c r="OX772" t="s">
        <v>2103</v>
      </c>
      <c r="OY772" t="s">
        <v>93</v>
      </c>
      <c r="OZ772" t="s">
        <v>93</v>
      </c>
      <c r="PA772" t="s">
        <v>93</v>
      </c>
      <c r="PB772" t="s">
        <v>93</v>
      </c>
      <c r="PC772" t="s">
        <v>93</v>
      </c>
      <c r="PD772" t="s">
        <v>2103</v>
      </c>
      <c r="PE772" t="s">
        <v>93</v>
      </c>
      <c r="PF772">
        <v>2.5460000000000001E-3</v>
      </c>
      <c r="PG772">
        <v>22.567236999999999</v>
      </c>
      <c r="PH772">
        <v>3419451500.6868701</v>
      </c>
      <c r="PI772">
        <v>23687.765216</v>
      </c>
      <c r="PJ772">
        <v>274778076499.92999</v>
      </c>
      <c r="PK772">
        <v>7549857.2058079997</v>
      </c>
      <c r="PL772">
        <v>278205077857.823</v>
      </c>
      <c r="PM772">
        <v>0.4</v>
      </c>
      <c r="PN772">
        <v>6.0400000000000004E-4</v>
      </c>
      <c r="PO772">
        <v>1.3579000000000001E-2</v>
      </c>
      <c r="PP772" t="s">
        <v>2100</v>
      </c>
      <c r="PQ772">
        <v>3242782.5249490002</v>
      </c>
      <c r="PR772">
        <v>3.4442E-2</v>
      </c>
      <c r="PS772">
        <v>399525.28497099999</v>
      </c>
      <c r="PT772">
        <v>261.805229</v>
      </c>
      <c r="PU772">
        <v>3642569.6151490002</v>
      </c>
      <c r="PV772">
        <v>95.227490000000003</v>
      </c>
      <c r="PW772" t="s">
        <v>2102</v>
      </c>
      <c r="PX772">
        <v>4.3000000000000002E-5</v>
      </c>
      <c r="PY772">
        <v>0</v>
      </c>
      <c r="PZ772">
        <v>3.0000000000000001E-6</v>
      </c>
      <c r="QA772">
        <v>74.101177000000007</v>
      </c>
      <c r="QB772">
        <v>3908543.6450749999</v>
      </c>
      <c r="QC772">
        <v>94.941139000000007</v>
      </c>
      <c r="QD772" t="s">
        <v>2102</v>
      </c>
      <c r="QE772">
        <v>2.2788469999999998</v>
      </c>
      <c r="QF772">
        <v>0.18396699999999999</v>
      </c>
      <c r="QG772">
        <v>1271.4014279999999</v>
      </c>
      <c r="QH772">
        <v>75826225340.816605</v>
      </c>
      <c r="QI772">
        <v>413630.361278</v>
      </c>
      <c r="QJ772">
        <v>4798112190820.46</v>
      </c>
      <c r="QK772">
        <v>103888990.979074</v>
      </c>
      <c r="QL772">
        <v>4874042305152.2598</v>
      </c>
      <c r="QM772">
        <v>0</v>
      </c>
      <c r="QN772">
        <v>0</v>
      </c>
      <c r="QO772">
        <v>9.9999999999999995E-7</v>
      </c>
      <c r="QP772" t="s">
        <v>2102</v>
      </c>
      <c r="QQ772">
        <v>103.830662</v>
      </c>
      <c r="QR772">
        <v>9.6450000000000008E-3</v>
      </c>
      <c r="QS772">
        <v>111876.605065</v>
      </c>
      <c r="QT772">
        <v>16.152431</v>
      </c>
      <c r="QU772">
        <v>111996.588158</v>
      </c>
      <c r="QV772">
        <v>70.937790000000007</v>
      </c>
      <c r="QW772" s="1" t="s">
        <v>2102</v>
      </c>
      <c r="QX772">
        <v>0</v>
      </c>
      <c r="QY772">
        <v>0</v>
      </c>
      <c r="QZ772">
        <v>0</v>
      </c>
      <c r="RA772">
        <v>13.525224</v>
      </c>
      <c r="RB772">
        <v>130183.376576</v>
      </c>
      <c r="RC772">
        <v>70.092269000000002</v>
      </c>
      <c r="RD772" t="s">
        <v>2102</v>
      </c>
      <c r="RE772" s="1">
        <v>44986</v>
      </c>
    </row>
    <row r="773" spans="1:473" x14ac:dyDescent="0.35">
      <c r="A773">
        <v>772</v>
      </c>
      <c r="B773" t="s">
        <v>86</v>
      </c>
      <c r="C773">
        <v>1</v>
      </c>
      <c r="D773">
        <v>6612</v>
      </c>
      <c r="E773">
        <v>3</v>
      </c>
      <c r="F773">
        <v>11136335</v>
      </c>
      <c r="G773">
        <v>30.727378999999999</v>
      </c>
      <c r="H773">
        <v>-88.170970999999994</v>
      </c>
      <c r="I773">
        <v>4</v>
      </c>
      <c r="J773" t="s">
        <v>346</v>
      </c>
      <c r="K773" t="s">
        <v>347</v>
      </c>
      <c r="L773" t="s">
        <v>341</v>
      </c>
      <c r="M773">
        <v>1</v>
      </c>
      <c r="N773" t="s">
        <v>348</v>
      </c>
      <c r="O773" t="s">
        <v>100</v>
      </c>
      <c r="P773">
        <v>97</v>
      </c>
      <c r="Q773">
        <v>1097</v>
      </c>
      <c r="R773">
        <v>414514</v>
      </c>
      <c r="S773">
        <v>76023019218</v>
      </c>
      <c r="T773">
        <v>103890465</v>
      </c>
      <c r="U773">
        <v>1660.6493720000001</v>
      </c>
      <c r="V773">
        <v>319033182.22064298</v>
      </c>
      <c r="W773">
        <v>98.790964000000002</v>
      </c>
      <c r="X773" t="s">
        <v>101</v>
      </c>
      <c r="Y773">
        <v>100</v>
      </c>
      <c r="Z773">
        <v>98.792942999999994</v>
      </c>
      <c r="AA773" t="s">
        <v>101</v>
      </c>
      <c r="AB773">
        <v>100</v>
      </c>
      <c r="AC773">
        <v>274696080.40455002</v>
      </c>
      <c r="AD773">
        <v>237030604.03181499</v>
      </c>
      <c r="AE773">
        <v>3.0980799999999999</v>
      </c>
      <c r="AF773">
        <v>35937732.734357998</v>
      </c>
      <c r="AG773">
        <v>1727743.6383770001</v>
      </c>
      <c r="AH773">
        <v>3.1180000000000001E-3</v>
      </c>
      <c r="AI773">
        <v>6.9999999999999999E-6</v>
      </c>
      <c r="AJ773">
        <v>1.6629999999999999E-2</v>
      </c>
      <c r="AK773">
        <v>92.262456999999998</v>
      </c>
      <c r="AL773">
        <v>93.223034999999996</v>
      </c>
      <c r="AM773">
        <v>79.470000999999996</v>
      </c>
      <c r="AN773" t="s">
        <v>101</v>
      </c>
      <c r="AO773">
        <v>67.164179000000004</v>
      </c>
      <c r="AP773">
        <v>74.599997999999999</v>
      </c>
      <c r="AQ773" t="s">
        <v>101</v>
      </c>
      <c r="AR773">
        <v>95.522388000000007</v>
      </c>
      <c r="AS773">
        <v>2.6911239999999998</v>
      </c>
      <c r="AT773">
        <v>1.1614040000000001</v>
      </c>
      <c r="AU773" t="s">
        <v>93</v>
      </c>
      <c r="AV773" t="s">
        <v>93</v>
      </c>
      <c r="AW773" t="s">
        <v>93</v>
      </c>
      <c r="AX773" t="s">
        <v>93</v>
      </c>
      <c r="AY773" t="s">
        <v>93</v>
      </c>
      <c r="AZ773" t="s">
        <v>93</v>
      </c>
      <c r="BA773" t="s">
        <v>93</v>
      </c>
      <c r="BB773" t="s">
        <v>93</v>
      </c>
      <c r="BC773" t="s">
        <v>93</v>
      </c>
      <c r="BD773" t="s">
        <v>2103</v>
      </c>
      <c r="BE773" t="s">
        <v>93</v>
      </c>
      <c r="BF773" t="s">
        <v>93</v>
      </c>
      <c r="BG773" t="s">
        <v>93</v>
      </c>
      <c r="BH773" t="s">
        <v>93</v>
      </c>
      <c r="BI773" t="s">
        <v>93</v>
      </c>
      <c r="BJ773" t="s">
        <v>2103</v>
      </c>
      <c r="BK773" t="s">
        <v>93</v>
      </c>
      <c r="BL773" t="s">
        <v>93</v>
      </c>
      <c r="BM773" t="s">
        <v>93</v>
      </c>
      <c r="BN773" t="s">
        <v>93</v>
      </c>
      <c r="BO773" t="s">
        <v>93</v>
      </c>
      <c r="BP773" t="s">
        <v>2103</v>
      </c>
      <c r="BQ773" t="s">
        <v>93</v>
      </c>
      <c r="BR773">
        <v>4.7685380000000004</v>
      </c>
      <c r="BS773">
        <v>15.066311000000001</v>
      </c>
      <c r="BT773">
        <v>9408518153.5790596</v>
      </c>
      <c r="BU773">
        <v>37580.400874999999</v>
      </c>
      <c r="BV773">
        <v>435932650153.24799</v>
      </c>
      <c r="BW773">
        <v>445341168306.82703</v>
      </c>
      <c r="BX773">
        <v>1.37E-4</v>
      </c>
      <c r="BY773">
        <v>1.9999999999999999E-6</v>
      </c>
      <c r="BZ773" t="s">
        <v>2101</v>
      </c>
      <c r="CA773">
        <v>183808.75347299999</v>
      </c>
      <c r="CB773">
        <v>1.1564E-2</v>
      </c>
      <c r="CC773">
        <v>134139.64700900001</v>
      </c>
      <c r="CD773">
        <v>317948.40048200003</v>
      </c>
      <c r="CE773">
        <v>63.418802999999997</v>
      </c>
      <c r="CF773" t="s">
        <v>2100</v>
      </c>
      <c r="CG773">
        <v>1.9999999999999999E-6</v>
      </c>
      <c r="CH773">
        <v>0</v>
      </c>
      <c r="CI773">
        <v>51.965812</v>
      </c>
      <c r="CJ773">
        <v>342874.11211799999</v>
      </c>
      <c r="CK773">
        <v>61.368209</v>
      </c>
      <c r="CL773" t="s">
        <v>2100</v>
      </c>
      <c r="CM773">
        <v>0</v>
      </c>
      <c r="CN773">
        <v>0</v>
      </c>
      <c r="CO773">
        <v>1271.4014279999999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9.9999999999999995E-7</v>
      </c>
      <c r="CV773">
        <v>0</v>
      </c>
      <c r="CW773">
        <v>8.3730000000000002E-3</v>
      </c>
      <c r="CX773" t="s">
        <v>2104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 t="s">
        <v>2105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 t="s">
        <v>2104</v>
      </c>
      <c r="DM773">
        <v>413</v>
      </c>
      <c r="DN773">
        <v>12.557308000000001</v>
      </c>
      <c r="DO773">
        <v>1271.4014279999999</v>
      </c>
      <c r="DP773">
        <v>87191459.504692003</v>
      </c>
      <c r="DQ773">
        <v>87191459.504692003</v>
      </c>
      <c r="DR773">
        <v>2.99E-4</v>
      </c>
      <c r="DS773" t="s">
        <v>2100</v>
      </c>
      <c r="DT773">
        <v>417807.97605200001</v>
      </c>
      <c r="DU773">
        <v>417807.97605200001</v>
      </c>
      <c r="DV773">
        <v>86.848635000000002</v>
      </c>
      <c r="DW773" t="s">
        <v>2102</v>
      </c>
      <c r="DX773">
        <v>4.0220000000000004E-3</v>
      </c>
      <c r="DY773">
        <v>84.491315</v>
      </c>
      <c r="DZ773">
        <v>462818.31693799997</v>
      </c>
      <c r="EA773">
        <v>86.032453000000004</v>
      </c>
      <c r="EB773" t="s">
        <v>2102</v>
      </c>
      <c r="EC773" t="s">
        <v>93</v>
      </c>
      <c r="ED773">
        <v>3.7800000000000003E-4</v>
      </c>
      <c r="EE773">
        <v>1271.4014279999999</v>
      </c>
      <c r="EF773">
        <v>76021667000</v>
      </c>
      <c r="EG773">
        <v>414809</v>
      </c>
      <c r="EH773">
        <v>4811784400000</v>
      </c>
      <c r="EI773">
        <v>4887806067000</v>
      </c>
      <c r="EJ773">
        <v>3.1002999999999999E-2</v>
      </c>
      <c r="EK773">
        <v>1.03E-4</v>
      </c>
      <c r="EL773" t="s">
        <v>2100</v>
      </c>
      <c r="EM773">
        <v>891505</v>
      </c>
      <c r="EN773">
        <v>1.6195999999999999E-2</v>
      </c>
      <c r="EO773">
        <v>187870.94688900001</v>
      </c>
      <c r="EP773">
        <v>1079375.946889</v>
      </c>
      <c r="EQ773">
        <v>79.541937000000004</v>
      </c>
      <c r="ER773" t="s">
        <v>2100</v>
      </c>
      <c r="ES773">
        <v>1.2E-5</v>
      </c>
      <c r="ET773">
        <v>0</v>
      </c>
      <c r="EU773">
        <v>44.227792999999998</v>
      </c>
      <c r="EV773">
        <v>1313529.881906</v>
      </c>
      <c r="EW773">
        <v>82.087177999999994</v>
      </c>
      <c r="EX773" t="s">
        <v>2100</v>
      </c>
      <c r="EY773">
        <v>48</v>
      </c>
      <c r="EZ773">
        <v>1.819887</v>
      </c>
      <c r="FA773">
        <v>1271.4014279999999</v>
      </c>
      <c r="FB773">
        <v>76023019218</v>
      </c>
      <c r="FC773">
        <v>414514</v>
      </c>
      <c r="FD773">
        <v>4808362400000</v>
      </c>
      <c r="FE773">
        <v>103890465</v>
      </c>
      <c r="FF773">
        <v>4884489309683</v>
      </c>
      <c r="FG773">
        <v>0</v>
      </c>
      <c r="FH773">
        <v>0</v>
      </c>
      <c r="FI773">
        <v>0</v>
      </c>
      <c r="FJ773" t="s">
        <v>2101</v>
      </c>
      <c r="FK773">
        <v>1748.216279</v>
      </c>
      <c r="FL773">
        <v>1.9803000000000001E-2</v>
      </c>
      <c r="FM773">
        <v>229713.31885400001</v>
      </c>
      <c r="FN773">
        <v>29.487307000000001</v>
      </c>
      <c r="FO773">
        <v>231491.02244</v>
      </c>
      <c r="FP773">
        <v>69.975185999999994</v>
      </c>
      <c r="FQ773" t="s">
        <v>2100</v>
      </c>
      <c r="FR773">
        <v>0</v>
      </c>
      <c r="FS773">
        <v>0</v>
      </c>
      <c r="FT773">
        <v>0</v>
      </c>
      <c r="FU773">
        <v>42.276674999999997</v>
      </c>
      <c r="FV773">
        <v>268107.62552100001</v>
      </c>
      <c r="FW773">
        <v>68.692331999999993</v>
      </c>
      <c r="FX773" t="s">
        <v>2100</v>
      </c>
      <c r="FY773">
        <v>11.653314</v>
      </c>
      <c r="FZ773">
        <v>0.94112700000000005</v>
      </c>
      <c r="GA773">
        <v>1271.4014279999999</v>
      </c>
      <c r="GB773">
        <v>76023019218</v>
      </c>
      <c r="GC773">
        <v>414514</v>
      </c>
      <c r="GD773">
        <v>4808362400000</v>
      </c>
      <c r="GE773">
        <v>103890464.979074</v>
      </c>
      <c r="GF773">
        <v>4884489309682.9697</v>
      </c>
      <c r="GG773">
        <v>0</v>
      </c>
      <c r="GH773">
        <v>9.9999999999999995E-7</v>
      </c>
      <c r="GI773">
        <v>9.9999999999999995E-7</v>
      </c>
      <c r="GJ773" t="s">
        <v>2100</v>
      </c>
      <c r="GK773">
        <v>252.09198799999999</v>
      </c>
      <c r="GL773">
        <v>0.31590400000000002</v>
      </c>
      <c r="GM773">
        <v>3664485.52819</v>
      </c>
      <c r="GN773">
        <v>93.837436999999994</v>
      </c>
      <c r="GO773">
        <v>3664831.4576150002</v>
      </c>
      <c r="GP773">
        <v>96.966882999999996</v>
      </c>
      <c r="GQ773" t="s">
        <v>101</v>
      </c>
      <c r="GR773">
        <v>0</v>
      </c>
      <c r="GS773">
        <v>9.9999999999999995E-7</v>
      </c>
      <c r="GT773">
        <v>9.9999999999999995E-7</v>
      </c>
      <c r="GU773">
        <v>73.785206000000002</v>
      </c>
      <c r="GV773">
        <v>4258324.906312</v>
      </c>
      <c r="GW773">
        <v>97.168311000000003</v>
      </c>
      <c r="GX773" t="s">
        <v>101</v>
      </c>
      <c r="GY773">
        <v>49</v>
      </c>
      <c r="GZ773">
        <v>0.26214599999999999</v>
      </c>
      <c r="HA773">
        <v>1271.4014279999999</v>
      </c>
      <c r="HB773">
        <v>76022528044.658005</v>
      </c>
      <c r="HC773">
        <v>414509.01896399999</v>
      </c>
      <c r="HD773">
        <v>4808304619987.1504</v>
      </c>
      <c r="HE773">
        <v>103890464.979074</v>
      </c>
      <c r="HF773">
        <v>4884431038496.79</v>
      </c>
      <c r="HG773">
        <v>1.2215999999999999E-2</v>
      </c>
      <c r="HH773">
        <v>9.0000000000000002E-6</v>
      </c>
      <c r="HI773">
        <v>4.6024000000000002E-2</v>
      </c>
      <c r="HJ773" t="s">
        <v>186</v>
      </c>
      <c r="HK773">
        <v>228981476.49771801</v>
      </c>
      <c r="HL773">
        <v>0.96975199999999995</v>
      </c>
      <c r="HM773">
        <v>11249117.864296</v>
      </c>
      <c r="HN773">
        <v>1267692.310634</v>
      </c>
      <c r="HO773">
        <v>241498286.67264801</v>
      </c>
      <c r="HP773">
        <v>99.351491999999993</v>
      </c>
      <c r="HQ773" t="s">
        <v>186</v>
      </c>
      <c r="HR773">
        <v>3.0119999999999999E-3</v>
      </c>
      <c r="HS773">
        <v>1.9999999999999999E-6</v>
      </c>
      <c r="HT773">
        <v>1.2201999999999999E-2</v>
      </c>
      <c r="HU773">
        <v>94.163424000000006</v>
      </c>
      <c r="HV773">
        <v>280910700.86748999</v>
      </c>
      <c r="HW773">
        <v>99.416779000000005</v>
      </c>
      <c r="HX773" t="s">
        <v>186</v>
      </c>
      <c r="HY773">
        <v>29</v>
      </c>
      <c r="HZ773">
        <v>0.55027999999999999</v>
      </c>
      <c r="IA773">
        <v>1271.4014279999999</v>
      </c>
      <c r="IB773">
        <v>75416972575.943893</v>
      </c>
      <c r="IC773">
        <v>412200.52500800003</v>
      </c>
      <c r="ID773">
        <v>4781526090091.1396</v>
      </c>
      <c r="IE773">
        <v>4856943062667.0801</v>
      </c>
      <c r="IF773">
        <v>0</v>
      </c>
      <c r="IG773">
        <v>0</v>
      </c>
      <c r="IH773" t="s">
        <v>2101</v>
      </c>
      <c r="II773">
        <v>903.22443199999998</v>
      </c>
      <c r="IJ773">
        <v>8.1890000000000001E-3</v>
      </c>
      <c r="IK773">
        <v>94989.249330000006</v>
      </c>
      <c r="IL773">
        <v>95892.473761000001</v>
      </c>
      <c r="IM773">
        <v>60.326448999999997</v>
      </c>
      <c r="IN773" t="s">
        <v>2102</v>
      </c>
      <c r="IO773">
        <v>0</v>
      </c>
      <c r="IP773">
        <v>0</v>
      </c>
      <c r="IQ773">
        <v>22.751498999999999</v>
      </c>
      <c r="IR773">
        <v>111065.866796</v>
      </c>
      <c r="IS773">
        <v>60.093271000000001</v>
      </c>
      <c r="IT773" t="s">
        <v>2102</v>
      </c>
      <c r="IU773">
        <v>0</v>
      </c>
      <c r="IV773">
        <v>1.0666999999999999E-2</v>
      </c>
      <c r="IW773">
        <v>4.9689540000000001</v>
      </c>
      <c r="IX773">
        <v>3607753259.1761699</v>
      </c>
      <c r="IY773">
        <v>15504.178110999999</v>
      </c>
      <c r="IZ773">
        <v>179848466088.53299</v>
      </c>
      <c r="JA773">
        <v>183456219347.70901</v>
      </c>
      <c r="JB773">
        <v>1.25E-4</v>
      </c>
      <c r="JC773">
        <v>1.0000000000000001E-5</v>
      </c>
      <c r="JD773" t="s">
        <v>2101</v>
      </c>
      <c r="JE773">
        <v>4500</v>
      </c>
      <c r="JF773">
        <v>1.5E-3</v>
      </c>
      <c r="JG773">
        <v>17400</v>
      </c>
      <c r="JH773">
        <v>21900</v>
      </c>
      <c r="JI773">
        <v>55.907238999999997</v>
      </c>
      <c r="JJ773" t="s">
        <v>2100</v>
      </c>
      <c r="JK773">
        <v>0</v>
      </c>
      <c r="JL773">
        <v>0</v>
      </c>
      <c r="JM773">
        <v>4.7633970000000003</v>
      </c>
      <c r="JN773">
        <v>24689.623774</v>
      </c>
      <c r="JO773">
        <v>40.089945</v>
      </c>
      <c r="JP773" t="s">
        <v>2100</v>
      </c>
      <c r="JQ773">
        <v>2635</v>
      </c>
      <c r="JR773">
        <v>156.40070499999999</v>
      </c>
      <c r="JS773">
        <v>1271.4014279999999</v>
      </c>
      <c r="JT773">
        <v>76023019218</v>
      </c>
      <c r="JU773">
        <v>414514</v>
      </c>
      <c r="JV773">
        <v>4808362400000</v>
      </c>
      <c r="JW773">
        <v>4884385419218</v>
      </c>
      <c r="JX773">
        <v>0</v>
      </c>
      <c r="JY773">
        <v>0</v>
      </c>
      <c r="JZ773" t="s">
        <v>2100</v>
      </c>
      <c r="KA773">
        <v>370922.42062699998</v>
      </c>
      <c r="KB773">
        <v>0.25717600000000002</v>
      </c>
      <c r="KC773">
        <v>2983237.4543209998</v>
      </c>
      <c r="KD773">
        <v>3354159.8749480001</v>
      </c>
      <c r="KE773">
        <v>99.259974</v>
      </c>
      <c r="KF773" t="s">
        <v>186</v>
      </c>
      <c r="KG773">
        <v>5.0000000000000004E-6</v>
      </c>
      <c r="KH773">
        <v>9.9999999999999995E-7</v>
      </c>
      <c r="KI773">
        <v>89.768339999999995</v>
      </c>
      <c r="KJ773">
        <v>3902970.2911490002</v>
      </c>
      <c r="KK773">
        <v>99.292148999999995</v>
      </c>
      <c r="KL773" t="s">
        <v>186</v>
      </c>
      <c r="KM773">
        <v>87</v>
      </c>
      <c r="KN773">
        <v>3.625</v>
      </c>
      <c r="KO773">
        <v>9.7590260000000004</v>
      </c>
      <c r="KP773">
        <v>5492212330.4040899</v>
      </c>
      <c r="KQ773">
        <v>22355.926058000001</v>
      </c>
      <c r="KR773">
        <v>259328742270.65701</v>
      </c>
      <c r="KS773">
        <v>1415538.8453879999</v>
      </c>
      <c r="KT773">
        <v>264822370139.90701</v>
      </c>
      <c r="KU773">
        <v>3.6000000000000001E-5</v>
      </c>
      <c r="KV773">
        <v>1.2E-5</v>
      </c>
      <c r="KW773">
        <v>7.6620000000000004E-3</v>
      </c>
      <c r="KX773" t="s">
        <v>2101</v>
      </c>
      <c r="KY773">
        <v>711028.46897499997</v>
      </c>
      <c r="KZ773">
        <v>0.94914299999999996</v>
      </c>
      <c r="LA773">
        <v>11010063.902043</v>
      </c>
      <c r="LB773">
        <v>39316.637276000001</v>
      </c>
      <c r="LC773">
        <v>11760409.008293999</v>
      </c>
      <c r="LD773">
        <v>97.431135999999995</v>
      </c>
      <c r="LE773" t="s">
        <v>101</v>
      </c>
      <c r="LF773">
        <v>9.0000000000000002E-6</v>
      </c>
      <c r="LG773">
        <v>1.9999999999999999E-6</v>
      </c>
      <c r="LH773">
        <v>3.7800000000000003E-4</v>
      </c>
      <c r="LI773">
        <v>85.051068000000001</v>
      </c>
      <c r="LJ773">
        <v>13533827.883052999</v>
      </c>
      <c r="LK773">
        <v>97.518294999999995</v>
      </c>
      <c r="LL773" t="s">
        <v>101</v>
      </c>
      <c r="LM773">
        <v>50</v>
      </c>
      <c r="LN773">
        <v>1.903567</v>
      </c>
      <c r="LO773">
        <v>1271.4014279999999</v>
      </c>
      <c r="LP773">
        <v>76023019218</v>
      </c>
      <c r="LQ773">
        <v>414514</v>
      </c>
      <c r="LR773">
        <v>4808362400000</v>
      </c>
      <c r="LS773">
        <v>103890465</v>
      </c>
      <c r="LT773">
        <v>4884489309683</v>
      </c>
      <c r="LU773">
        <v>9.9999999999999995E-7</v>
      </c>
      <c r="LV773">
        <v>0</v>
      </c>
      <c r="LW773">
        <v>1.9999999999999999E-6</v>
      </c>
      <c r="LX773" t="s">
        <v>2101</v>
      </c>
      <c r="LY773">
        <v>175955.51418999999</v>
      </c>
      <c r="LZ773">
        <v>1.0917E-2</v>
      </c>
      <c r="MA773">
        <v>126642.877446</v>
      </c>
      <c r="MB773">
        <v>241.31446700000001</v>
      </c>
      <c r="MC773">
        <v>302839.70610200003</v>
      </c>
      <c r="MD773">
        <v>49.782877999999997</v>
      </c>
      <c r="ME773" t="s">
        <v>2100</v>
      </c>
      <c r="MF773">
        <v>1.9999999999999999E-6</v>
      </c>
      <c r="MG773">
        <v>0</v>
      </c>
      <c r="MH773">
        <v>1.9999999999999999E-6</v>
      </c>
      <c r="MI773">
        <v>9.4913150000000002</v>
      </c>
      <c r="MJ773">
        <v>352181.805635</v>
      </c>
      <c r="MK773">
        <v>46.834235</v>
      </c>
      <c r="ML773" t="s">
        <v>2100</v>
      </c>
      <c r="MM773">
        <v>67</v>
      </c>
      <c r="MN773">
        <v>0.776841</v>
      </c>
      <c r="MO773">
        <v>1660.6493720000001</v>
      </c>
      <c r="MP773">
        <v>76023019218</v>
      </c>
      <c r="MQ773">
        <v>414514</v>
      </c>
      <c r="MR773">
        <v>4808362400000</v>
      </c>
      <c r="MS773">
        <v>103890465</v>
      </c>
      <c r="MT773">
        <v>4884489309683</v>
      </c>
      <c r="MU773">
        <v>4.1999999999999998E-5</v>
      </c>
      <c r="MV773">
        <v>1.9999999999999999E-6</v>
      </c>
      <c r="MW773">
        <v>2.8E-5</v>
      </c>
      <c r="MX773" t="s">
        <v>2101</v>
      </c>
      <c r="MY773">
        <v>2465617.4885220001</v>
      </c>
      <c r="MZ773">
        <v>0.49385099999999998</v>
      </c>
      <c r="NA773">
        <v>5728670.0559440004</v>
      </c>
      <c r="NB773">
        <v>2284.1175440000002</v>
      </c>
      <c r="NC773">
        <v>8196571.6620089998</v>
      </c>
      <c r="ND773">
        <v>93.052109000000002</v>
      </c>
      <c r="NE773" t="s">
        <v>101</v>
      </c>
      <c r="NF773">
        <v>3.1999999999999999E-5</v>
      </c>
      <c r="NG773">
        <v>9.9999999999999995E-7</v>
      </c>
      <c r="NH773">
        <v>2.1999999999999999E-5</v>
      </c>
      <c r="NI773">
        <v>35.732010000000002</v>
      </c>
      <c r="NJ773">
        <v>9513364.0182990003</v>
      </c>
      <c r="NK773">
        <v>92.968501000000003</v>
      </c>
      <c r="NL773" t="s">
        <v>101</v>
      </c>
      <c r="NM773" t="s">
        <v>93</v>
      </c>
      <c r="NN773" t="s">
        <v>93</v>
      </c>
      <c r="NO773" t="s">
        <v>93</v>
      </c>
      <c r="NP773" t="s">
        <v>93</v>
      </c>
      <c r="NQ773" t="s">
        <v>93</v>
      </c>
      <c r="NR773" t="s">
        <v>93</v>
      </c>
      <c r="NS773" t="s">
        <v>93</v>
      </c>
      <c r="NT773" t="s">
        <v>93</v>
      </c>
      <c r="NU773" t="s">
        <v>93</v>
      </c>
      <c r="NV773" t="s">
        <v>2106</v>
      </c>
      <c r="NW773" t="s">
        <v>93</v>
      </c>
      <c r="NX773" t="s">
        <v>93</v>
      </c>
      <c r="NY773" t="s">
        <v>93</v>
      </c>
      <c r="NZ773" t="s">
        <v>93</v>
      </c>
      <c r="OA773" t="s">
        <v>93</v>
      </c>
      <c r="OB773" t="s">
        <v>2106</v>
      </c>
      <c r="OC773" t="s">
        <v>93</v>
      </c>
      <c r="OD773" t="s">
        <v>93</v>
      </c>
      <c r="OE773" t="s">
        <v>93</v>
      </c>
      <c r="OF773" t="s">
        <v>93</v>
      </c>
      <c r="OG773" t="s">
        <v>93</v>
      </c>
      <c r="OH773" t="s">
        <v>2106</v>
      </c>
      <c r="OI773" t="s">
        <v>93</v>
      </c>
      <c r="OJ773" t="s">
        <v>93</v>
      </c>
      <c r="OK773" t="s">
        <v>93</v>
      </c>
      <c r="OL773" t="s">
        <v>93</v>
      </c>
      <c r="OM773" t="s">
        <v>93</v>
      </c>
      <c r="ON773" t="s">
        <v>93</v>
      </c>
      <c r="OO773" t="s">
        <v>93</v>
      </c>
      <c r="OP773" t="s">
        <v>93</v>
      </c>
      <c r="OQ773" t="s">
        <v>93</v>
      </c>
      <c r="OR773" t="s">
        <v>2103</v>
      </c>
      <c r="OS773" t="s">
        <v>93</v>
      </c>
      <c r="OT773" t="s">
        <v>93</v>
      </c>
      <c r="OU773" t="s">
        <v>93</v>
      </c>
      <c r="OV773" t="s">
        <v>93</v>
      </c>
      <c r="OW773" t="s">
        <v>93</v>
      </c>
      <c r="OX773" t="s">
        <v>2103</v>
      </c>
      <c r="OY773" t="s">
        <v>93</v>
      </c>
      <c r="OZ773" t="s">
        <v>93</v>
      </c>
      <c r="PA773" t="s">
        <v>93</v>
      </c>
      <c r="PB773" t="s">
        <v>93</v>
      </c>
      <c r="PC773" t="s">
        <v>93</v>
      </c>
      <c r="PD773" t="s">
        <v>2103</v>
      </c>
      <c r="PE773" t="s">
        <v>93</v>
      </c>
      <c r="PF773">
        <v>2.5460000000000001E-3</v>
      </c>
      <c r="PG773">
        <v>22.567236999999999</v>
      </c>
      <c r="PH773">
        <v>3419451500.6868701</v>
      </c>
      <c r="PI773">
        <v>23687.765216</v>
      </c>
      <c r="PJ773">
        <v>274778076499.92999</v>
      </c>
      <c r="PK773">
        <v>7549857.2058079997</v>
      </c>
      <c r="PL773">
        <v>278205077857.823</v>
      </c>
      <c r="PM773">
        <v>0.4</v>
      </c>
      <c r="PN773">
        <v>6.0400000000000004E-4</v>
      </c>
      <c r="PO773">
        <v>1.3579000000000001E-2</v>
      </c>
      <c r="PP773" t="s">
        <v>2100</v>
      </c>
      <c r="PQ773">
        <v>3242782.5249490002</v>
      </c>
      <c r="PR773">
        <v>3.4442E-2</v>
      </c>
      <c r="PS773">
        <v>399525.28497099999</v>
      </c>
      <c r="PT773">
        <v>261.805229</v>
      </c>
      <c r="PU773">
        <v>3642569.6151490002</v>
      </c>
      <c r="PV773">
        <v>95.227490000000003</v>
      </c>
      <c r="PW773" t="s">
        <v>2102</v>
      </c>
      <c r="PX773">
        <v>4.3000000000000002E-5</v>
      </c>
      <c r="PY773">
        <v>0</v>
      </c>
      <c r="PZ773">
        <v>3.0000000000000001E-6</v>
      </c>
      <c r="QA773">
        <v>74.101177000000007</v>
      </c>
      <c r="QB773">
        <v>3908543.6450749999</v>
      </c>
      <c r="QC773">
        <v>94.941139000000007</v>
      </c>
      <c r="QD773" t="s">
        <v>2102</v>
      </c>
      <c r="QE773">
        <v>2.2788469999999998</v>
      </c>
      <c r="QF773">
        <v>0.18396699999999999</v>
      </c>
      <c r="QG773">
        <v>1271.4014279999999</v>
      </c>
      <c r="QH773">
        <v>75826225340.816605</v>
      </c>
      <c r="QI773">
        <v>413630.361278</v>
      </c>
      <c r="QJ773">
        <v>4798112190820.46</v>
      </c>
      <c r="QK773">
        <v>103888990.979074</v>
      </c>
      <c r="QL773">
        <v>4874042305152.2598</v>
      </c>
      <c r="QM773">
        <v>0</v>
      </c>
      <c r="QN773">
        <v>0</v>
      </c>
      <c r="QO773">
        <v>9.9999999999999995E-7</v>
      </c>
      <c r="QP773" t="s">
        <v>2102</v>
      </c>
      <c r="QQ773">
        <v>103.830662</v>
      </c>
      <c r="QR773">
        <v>9.6450000000000008E-3</v>
      </c>
      <c r="QS773">
        <v>111876.605065</v>
      </c>
      <c r="QT773">
        <v>16.152431</v>
      </c>
      <c r="QU773">
        <v>111996.588158</v>
      </c>
      <c r="QV773">
        <v>70.937790000000007</v>
      </c>
      <c r="QW773" s="1" t="s">
        <v>2102</v>
      </c>
      <c r="QX773">
        <v>0</v>
      </c>
      <c r="QY773">
        <v>0</v>
      </c>
      <c r="QZ773">
        <v>0</v>
      </c>
      <c r="RA773">
        <v>13.525224</v>
      </c>
      <c r="RB773">
        <v>130183.376576</v>
      </c>
      <c r="RC773">
        <v>70.092269000000002</v>
      </c>
      <c r="RD773" t="s">
        <v>2102</v>
      </c>
      <c r="RE773" s="1">
        <v>44986</v>
      </c>
    </row>
    <row r="774" spans="1:473" x14ac:dyDescent="0.35">
      <c r="A774">
        <v>773</v>
      </c>
      <c r="B774" t="s">
        <v>86</v>
      </c>
      <c r="C774">
        <v>1</v>
      </c>
      <c r="D774">
        <v>6629</v>
      </c>
      <c r="E774">
        <v>99</v>
      </c>
      <c r="F774">
        <v>11136496</v>
      </c>
      <c r="G774">
        <v>34.254888000000001</v>
      </c>
      <c r="H774">
        <v>-78.056792000000002</v>
      </c>
      <c r="I774">
        <v>4.5999999999999996</v>
      </c>
      <c r="J774" t="s">
        <v>1552</v>
      </c>
      <c r="K774" t="s">
        <v>1496</v>
      </c>
      <c r="L774" t="s">
        <v>1497</v>
      </c>
      <c r="M774">
        <v>37</v>
      </c>
      <c r="N774" t="s">
        <v>1548</v>
      </c>
      <c r="O774" t="s">
        <v>100</v>
      </c>
      <c r="P774">
        <v>19</v>
      </c>
      <c r="Q774">
        <v>37019</v>
      </c>
      <c r="R774">
        <v>136245</v>
      </c>
      <c r="S774">
        <v>29944769692</v>
      </c>
      <c r="T774">
        <v>52847384</v>
      </c>
      <c r="U774">
        <v>1060.138363</v>
      </c>
      <c r="V774">
        <v>163797089.345934</v>
      </c>
      <c r="W774">
        <v>97.041043999999999</v>
      </c>
      <c r="X774" t="s">
        <v>101</v>
      </c>
      <c r="Y774">
        <v>97</v>
      </c>
      <c r="Z774">
        <v>97.523985999999994</v>
      </c>
      <c r="AA774" t="s">
        <v>101</v>
      </c>
      <c r="AB774">
        <v>98</v>
      </c>
      <c r="AC774">
        <v>163208322.784343</v>
      </c>
      <c r="AD774">
        <v>147288207.89179599</v>
      </c>
      <c r="AE774">
        <v>1.281361</v>
      </c>
      <c r="AF774">
        <v>14863793.086603001</v>
      </c>
      <c r="AG774">
        <v>1056321.8059449999</v>
      </c>
      <c r="AH774">
        <v>4.9189999999999998E-3</v>
      </c>
      <c r="AI774">
        <v>9.0000000000000002E-6</v>
      </c>
      <c r="AJ774">
        <v>1.9987999999999999E-2</v>
      </c>
      <c r="AK774">
        <v>98.019188999999997</v>
      </c>
      <c r="AL774">
        <v>97.454661000000002</v>
      </c>
      <c r="AM774">
        <v>40.830002</v>
      </c>
      <c r="AN774" t="s">
        <v>2102</v>
      </c>
      <c r="AO774">
        <v>14</v>
      </c>
      <c r="AP774">
        <v>64.930000000000007</v>
      </c>
      <c r="AQ774" t="s">
        <v>101</v>
      </c>
      <c r="AR774">
        <v>88</v>
      </c>
      <c r="AS774">
        <v>2.6553079999999998</v>
      </c>
      <c r="AT774">
        <v>1.0036069999999999</v>
      </c>
      <c r="AU774" t="s">
        <v>93</v>
      </c>
      <c r="AV774" t="s">
        <v>93</v>
      </c>
      <c r="AW774" t="s">
        <v>93</v>
      </c>
      <c r="AX774" t="s">
        <v>93</v>
      </c>
      <c r="AY774" t="s">
        <v>93</v>
      </c>
      <c r="AZ774" t="s">
        <v>93</v>
      </c>
      <c r="BA774" t="s">
        <v>93</v>
      </c>
      <c r="BB774" t="s">
        <v>93</v>
      </c>
      <c r="BC774" t="s">
        <v>93</v>
      </c>
      <c r="BD774" t="s">
        <v>2103</v>
      </c>
      <c r="BE774" t="s">
        <v>93</v>
      </c>
      <c r="BF774" t="s">
        <v>93</v>
      </c>
      <c r="BG774" t="s">
        <v>93</v>
      </c>
      <c r="BH774" t="s">
        <v>93</v>
      </c>
      <c r="BI774" t="s">
        <v>93</v>
      </c>
      <c r="BJ774" t="s">
        <v>2103</v>
      </c>
      <c r="BK774" t="s">
        <v>93</v>
      </c>
      <c r="BL774" t="s">
        <v>93</v>
      </c>
      <c r="BM774" t="s">
        <v>93</v>
      </c>
      <c r="BN774" t="s">
        <v>93</v>
      </c>
      <c r="BO774" t="s">
        <v>93</v>
      </c>
      <c r="BP774" t="s">
        <v>2103</v>
      </c>
      <c r="BQ774" t="s">
        <v>93</v>
      </c>
      <c r="BR774">
        <v>3.6828110000000001</v>
      </c>
      <c r="BS774">
        <v>10.653460000000001</v>
      </c>
      <c r="BT774">
        <v>6986357419.3984203</v>
      </c>
      <c r="BU774">
        <v>16816.602189000001</v>
      </c>
      <c r="BV774">
        <v>195072585393.953</v>
      </c>
      <c r="BW774">
        <v>202058942813.35101</v>
      </c>
      <c r="BX774">
        <v>2.6999999999999999E-5</v>
      </c>
      <c r="BY774">
        <v>1.9999999999999999E-6</v>
      </c>
      <c r="BZ774" t="s">
        <v>2101</v>
      </c>
      <c r="CA774">
        <v>28449.474312999999</v>
      </c>
      <c r="CB774">
        <v>5.228E-3</v>
      </c>
      <c r="CC774">
        <v>60640.750469999999</v>
      </c>
      <c r="CD774">
        <v>89090.224782999998</v>
      </c>
      <c r="CE774">
        <v>49.230769000000002</v>
      </c>
      <c r="CF774" t="s">
        <v>2100</v>
      </c>
      <c r="CG774">
        <v>9.9999999999999995E-7</v>
      </c>
      <c r="CH774">
        <v>0</v>
      </c>
      <c r="CI774">
        <v>59.316239000000003</v>
      </c>
      <c r="CJ774">
        <v>75918.791970000006</v>
      </c>
      <c r="CK774">
        <v>45.472836999999998</v>
      </c>
      <c r="CL774" t="s">
        <v>2100</v>
      </c>
      <c r="CM774">
        <v>0</v>
      </c>
      <c r="CN774">
        <v>0</v>
      </c>
      <c r="CO774">
        <v>885.07415000000003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9.9999999999999995E-7</v>
      </c>
      <c r="CV774">
        <v>3.0000000000000001E-6</v>
      </c>
      <c r="CW774">
        <v>4.3100000000000001E-4</v>
      </c>
      <c r="CX774" t="s">
        <v>2104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 t="s">
        <v>2105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 t="s">
        <v>2104</v>
      </c>
      <c r="DM774">
        <v>210</v>
      </c>
      <c r="DN774">
        <v>6.2563029999999999</v>
      </c>
      <c r="DO774">
        <v>885.07415000000003</v>
      </c>
      <c r="DP774">
        <v>16380801.418306001</v>
      </c>
      <c r="DQ774">
        <v>16380801.418306001</v>
      </c>
      <c r="DR774">
        <v>4.9700000000000005E-4</v>
      </c>
      <c r="DS774" t="s">
        <v>2102</v>
      </c>
      <c r="DT774">
        <v>61419.250890000003</v>
      </c>
      <c r="DU774">
        <v>61419.250890000003</v>
      </c>
      <c r="DV774">
        <v>62.003722000000003</v>
      </c>
      <c r="DW774" t="s">
        <v>2100</v>
      </c>
      <c r="DX774">
        <v>1.1620000000000001E-3</v>
      </c>
      <c r="DY774">
        <v>65.601737</v>
      </c>
      <c r="DZ774">
        <v>79944.337608000002</v>
      </c>
      <c r="EA774">
        <v>62.328985000000003</v>
      </c>
      <c r="EB774" t="s">
        <v>2100</v>
      </c>
      <c r="EC774" t="s">
        <v>93</v>
      </c>
      <c r="ED774">
        <v>7.8399999999999997E-4</v>
      </c>
      <c r="EE774">
        <v>885.07415000000003</v>
      </c>
      <c r="EF774">
        <v>29944328000</v>
      </c>
      <c r="EG774">
        <v>136693</v>
      </c>
      <c r="EH774">
        <v>1585638800000</v>
      </c>
      <c r="EI774">
        <v>1615583128000</v>
      </c>
      <c r="EJ774">
        <v>3.5390999999999999E-2</v>
      </c>
      <c r="EK774">
        <v>1.26E-4</v>
      </c>
      <c r="EL774" t="s">
        <v>2100</v>
      </c>
      <c r="EM774">
        <v>831365.6</v>
      </c>
      <c r="EN774">
        <v>1.3528999999999999E-2</v>
      </c>
      <c r="EO774">
        <v>156933.57174000001</v>
      </c>
      <c r="EP774">
        <v>988299.17174000002</v>
      </c>
      <c r="EQ774">
        <v>78.675332999999995</v>
      </c>
      <c r="ER774" t="s">
        <v>2100</v>
      </c>
      <c r="ES774">
        <v>2.8E-5</v>
      </c>
      <c r="ET774">
        <v>0</v>
      </c>
      <c r="EU774">
        <v>61.869390000000003</v>
      </c>
      <c r="EV774">
        <v>1008657.481013</v>
      </c>
      <c r="EW774">
        <v>79.382755000000003</v>
      </c>
      <c r="EX774" t="s">
        <v>2100</v>
      </c>
      <c r="EY774">
        <v>70</v>
      </c>
      <c r="EZ774">
        <v>2.456162</v>
      </c>
      <c r="FA774">
        <v>885.07415000000003</v>
      </c>
      <c r="FB774">
        <v>29944769692</v>
      </c>
      <c r="FC774">
        <v>136245</v>
      </c>
      <c r="FD774">
        <v>1580442000000</v>
      </c>
      <c r="FE774">
        <v>52847384</v>
      </c>
      <c r="FF774">
        <v>1610439617076</v>
      </c>
      <c r="FG774">
        <v>0</v>
      </c>
      <c r="FH774">
        <v>0</v>
      </c>
      <c r="FI774">
        <v>3.1999999999999999E-5</v>
      </c>
      <c r="FJ774" t="s">
        <v>2101</v>
      </c>
      <c r="FK774">
        <v>8973.1391600000006</v>
      </c>
      <c r="FL774">
        <v>2.4099999999999998E-3</v>
      </c>
      <c r="FM774">
        <v>27957.010998000002</v>
      </c>
      <c r="FN774">
        <v>4104.6312029999999</v>
      </c>
      <c r="FO774">
        <v>41034.781361000001</v>
      </c>
      <c r="FP774">
        <v>34.987592999999997</v>
      </c>
      <c r="FQ774" t="s">
        <v>2101</v>
      </c>
      <c r="FR774">
        <v>0</v>
      </c>
      <c r="FS774">
        <v>0</v>
      </c>
      <c r="FT774">
        <v>7.7999999999999999E-5</v>
      </c>
      <c r="FU774">
        <v>15.756824</v>
      </c>
      <c r="FV774">
        <v>44654.817944000002</v>
      </c>
      <c r="FW774">
        <v>31.180401</v>
      </c>
      <c r="FX774" t="s">
        <v>2101</v>
      </c>
      <c r="FY774">
        <v>13.953756</v>
      </c>
      <c r="FZ774">
        <v>0.95901000000000003</v>
      </c>
      <c r="GA774">
        <v>885.07415000000003</v>
      </c>
      <c r="GB774">
        <v>29944768616.233101</v>
      </c>
      <c r="GC774">
        <v>136244.96825199999</v>
      </c>
      <c r="GD774">
        <v>1580441631726.21</v>
      </c>
      <c r="GE774">
        <v>52847384</v>
      </c>
      <c r="GF774">
        <v>1610439247726.4399</v>
      </c>
      <c r="GG774">
        <v>9.9999999999999995E-7</v>
      </c>
      <c r="GH774">
        <v>9.9999999999999995E-7</v>
      </c>
      <c r="GI774">
        <v>6.0000000000000002E-6</v>
      </c>
      <c r="GJ774" t="s">
        <v>2100</v>
      </c>
      <c r="GK774">
        <v>13894.070991000001</v>
      </c>
      <c r="GL774">
        <v>9.4228000000000006E-2</v>
      </c>
      <c r="GM774">
        <v>1093043.326502</v>
      </c>
      <c r="GN774">
        <v>301.93249900000001</v>
      </c>
      <c r="GO774">
        <v>1107239.329992</v>
      </c>
      <c r="GP774">
        <v>91.643454000000006</v>
      </c>
      <c r="GQ774" t="s">
        <v>2102</v>
      </c>
      <c r="GR774">
        <v>0</v>
      </c>
      <c r="GS774">
        <v>9.9999999999999995E-7</v>
      </c>
      <c r="GT774">
        <v>6.0000000000000002E-6</v>
      </c>
      <c r="GU774">
        <v>71.711544000000004</v>
      </c>
      <c r="GV774">
        <v>1211044.932337</v>
      </c>
      <c r="GW774">
        <v>90.804963000000001</v>
      </c>
      <c r="GX774" t="s">
        <v>2102</v>
      </c>
      <c r="GY774">
        <v>71</v>
      </c>
      <c r="GZ774">
        <v>0.38242399999999999</v>
      </c>
      <c r="HA774">
        <v>885.07415000000003</v>
      </c>
      <c r="HB774">
        <v>29944652197.4664</v>
      </c>
      <c r="HC774">
        <v>136244.77512599999</v>
      </c>
      <c r="HD774">
        <v>1580439391467.3799</v>
      </c>
      <c r="HE774">
        <v>52847384</v>
      </c>
      <c r="HF774">
        <v>1610436891048.8501</v>
      </c>
      <c r="HG774">
        <v>1.2215999999999999E-2</v>
      </c>
      <c r="HH774">
        <v>9.0000000000000002E-6</v>
      </c>
      <c r="HI774">
        <v>4.6024000000000002E-2</v>
      </c>
      <c r="HJ774" t="s">
        <v>186</v>
      </c>
      <c r="HK774">
        <v>140456837.00281399</v>
      </c>
      <c r="HL774">
        <v>0.49363200000000002</v>
      </c>
      <c r="HM774">
        <v>5726129.979909</v>
      </c>
      <c r="HN774">
        <v>907474.60851499997</v>
      </c>
      <c r="HO774">
        <v>147090441.59123799</v>
      </c>
      <c r="HP774">
        <v>98.832684999999998</v>
      </c>
      <c r="HQ774" t="s">
        <v>101</v>
      </c>
      <c r="HR774">
        <v>4.6909999999999999E-3</v>
      </c>
      <c r="HS774">
        <v>3.9999999999999998E-6</v>
      </c>
      <c r="HT774">
        <v>1.7172E-2</v>
      </c>
      <c r="HU774">
        <v>98.184175999999994</v>
      </c>
      <c r="HV774">
        <v>147064050.530341</v>
      </c>
      <c r="HW774">
        <v>98.384925999999993</v>
      </c>
      <c r="HX774" t="s">
        <v>101</v>
      </c>
      <c r="HY774">
        <v>32</v>
      </c>
      <c r="HZ774">
        <v>0.56804500000000002</v>
      </c>
      <c r="IA774">
        <v>885.07415000000003</v>
      </c>
      <c r="IB774">
        <v>29611410372.822201</v>
      </c>
      <c r="IC774">
        <v>135340.541245</v>
      </c>
      <c r="ID774">
        <v>1569950278439.3201</v>
      </c>
      <c r="IE774">
        <v>1599561688812.1399</v>
      </c>
      <c r="IF774">
        <v>4.6E-5</v>
      </c>
      <c r="IG774">
        <v>0</v>
      </c>
      <c r="IH774" t="s">
        <v>2102</v>
      </c>
      <c r="II774">
        <v>670096.02177200001</v>
      </c>
      <c r="IJ774">
        <v>4.2859999999999999E-3</v>
      </c>
      <c r="IK774">
        <v>49714.538699999997</v>
      </c>
      <c r="IL774">
        <v>719810.56047200004</v>
      </c>
      <c r="IM774">
        <v>92.405062999999998</v>
      </c>
      <c r="IN774" t="s">
        <v>101</v>
      </c>
      <c r="IO774">
        <v>2.1999999999999999E-5</v>
      </c>
      <c r="IP774">
        <v>0</v>
      </c>
      <c r="IQ774">
        <v>67.055295999999998</v>
      </c>
      <c r="IR774">
        <v>741741.99665099999</v>
      </c>
      <c r="IS774">
        <v>91.472352000000001</v>
      </c>
      <c r="IT774" t="s">
        <v>101</v>
      </c>
      <c r="IU774">
        <v>0</v>
      </c>
      <c r="IV774">
        <v>1.023E-2</v>
      </c>
      <c r="IW774">
        <v>1.6550959999999999</v>
      </c>
      <c r="IX774">
        <v>703310528.24280202</v>
      </c>
      <c r="IY774">
        <v>3255.757693</v>
      </c>
      <c r="IZ774">
        <v>37766789234.364098</v>
      </c>
      <c r="JA774">
        <v>38470099762.606903</v>
      </c>
      <c r="JB774">
        <v>6.4000000000000005E-4</v>
      </c>
      <c r="JC774">
        <v>4.6E-5</v>
      </c>
      <c r="JD774" t="s">
        <v>2100</v>
      </c>
      <c r="JE774">
        <v>4500</v>
      </c>
      <c r="JF774">
        <v>1.5E-3</v>
      </c>
      <c r="JG774">
        <v>17400</v>
      </c>
      <c r="JH774">
        <v>21900</v>
      </c>
      <c r="JI774">
        <v>26.731432000000002</v>
      </c>
      <c r="JJ774" t="s">
        <v>2100</v>
      </c>
      <c r="JK774">
        <v>0</v>
      </c>
      <c r="JL774">
        <v>0</v>
      </c>
      <c r="JM774">
        <v>10.466938000000001</v>
      </c>
      <c r="JN774">
        <v>23620.609914000001</v>
      </c>
      <c r="JO774">
        <v>34.757469</v>
      </c>
      <c r="JP774" t="s">
        <v>2100</v>
      </c>
      <c r="JQ774">
        <v>1327</v>
      </c>
      <c r="JR774">
        <v>72.223918999999995</v>
      </c>
      <c r="JS774">
        <v>885.07415000000003</v>
      </c>
      <c r="JT774">
        <v>29944769692</v>
      </c>
      <c r="JU774">
        <v>136245</v>
      </c>
      <c r="JV774">
        <v>1580442000000</v>
      </c>
      <c r="JW774">
        <v>1610386769692</v>
      </c>
      <c r="JX774">
        <v>0</v>
      </c>
      <c r="JY774">
        <v>0</v>
      </c>
      <c r="JZ774" t="s">
        <v>2102</v>
      </c>
      <c r="KA774">
        <v>111456.814722</v>
      </c>
      <c r="KB774">
        <v>5.6491E-2</v>
      </c>
      <c r="KC774">
        <v>655291.73305499996</v>
      </c>
      <c r="KD774">
        <v>766748.54777599999</v>
      </c>
      <c r="KE774">
        <v>93.146718000000007</v>
      </c>
      <c r="KF774" t="s">
        <v>101</v>
      </c>
      <c r="KG774">
        <v>3.9999999999999998E-6</v>
      </c>
      <c r="KH774">
        <v>0</v>
      </c>
      <c r="KI774">
        <v>73.938224000000005</v>
      </c>
      <c r="KJ774">
        <v>833282.805376</v>
      </c>
      <c r="KK774">
        <v>92.953667999999993</v>
      </c>
      <c r="KL774" t="s">
        <v>101</v>
      </c>
      <c r="KM774">
        <v>51</v>
      </c>
      <c r="KN774">
        <v>2.125</v>
      </c>
      <c r="KO774">
        <v>7.6595630000000003</v>
      </c>
      <c r="KP774">
        <v>5059498915.0427799</v>
      </c>
      <c r="KQ774">
        <v>12006.484209</v>
      </c>
      <c r="KR774">
        <v>139275216829.19901</v>
      </c>
      <c r="KS774">
        <v>3300847.5932180001</v>
      </c>
      <c r="KT774">
        <v>144338016591.83499</v>
      </c>
      <c r="KU774">
        <v>3.1999999999999999E-5</v>
      </c>
      <c r="KV774">
        <v>1.2E-5</v>
      </c>
      <c r="KW774">
        <v>7.6620000000000004E-3</v>
      </c>
      <c r="KX774" t="s">
        <v>2101</v>
      </c>
      <c r="KY774">
        <v>345469.96456599998</v>
      </c>
      <c r="KZ774">
        <v>0.298817</v>
      </c>
      <c r="LA774">
        <v>3466282.4843250001</v>
      </c>
      <c r="LB774">
        <v>53744.121715000001</v>
      </c>
      <c r="LC774">
        <v>3865496.570605</v>
      </c>
      <c r="LD774">
        <v>91.272052000000002</v>
      </c>
      <c r="LE774" t="s">
        <v>2102</v>
      </c>
      <c r="LF774">
        <v>1.2E-5</v>
      </c>
      <c r="LG774">
        <v>1.9999999999999999E-6</v>
      </c>
      <c r="LH774">
        <v>1.0169999999999999E-3</v>
      </c>
      <c r="LI774">
        <v>82.667905000000005</v>
      </c>
      <c r="LJ774">
        <v>3588887.8842500001</v>
      </c>
      <c r="LK774">
        <v>88.609609000000006</v>
      </c>
      <c r="LL774" t="s">
        <v>2102</v>
      </c>
      <c r="LM774">
        <v>55</v>
      </c>
      <c r="LN774">
        <v>1.9220139999999999</v>
      </c>
      <c r="LO774">
        <v>885.07415000000003</v>
      </c>
      <c r="LP774">
        <v>29944769692</v>
      </c>
      <c r="LQ774">
        <v>136245</v>
      </c>
      <c r="LR774">
        <v>1580442000000</v>
      </c>
      <c r="LS774">
        <v>52847384</v>
      </c>
      <c r="LT774">
        <v>1610439617076</v>
      </c>
      <c r="LU774">
        <v>9.9999999999999995E-7</v>
      </c>
      <c r="LV774">
        <v>0</v>
      </c>
      <c r="LW774">
        <v>2.7099999999999997E-4</v>
      </c>
      <c r="LX774" t="s">
        <v>2100</v>
      </c>
      <c r="LY774">
        <v>61614.457119999999</v>
      </c>
      <c r="LZ774">
        <v>5.9166000000000003E-2</v>
      </c>
      <c r="MA774">
        <v>686323.15922000003</v>
      </c>
      <c r="MB774">
        <v>27291.285655</v>
      </c>
      <c r="MC774">
        <v>775228.90199499996</v>
      </c>
      <c r="MD774">
        <v>77.605458999999996</v>
      </c>
      <c r="ME774" t="s">
        <v>2102</v>
      </c>
      <c r="MF774">
        <v>1.9999999999999999E-6</v>
      </c>
      <c r="MG774">
        <v>0</v>
      </c>
      <c r="MH774">
        <v>5.1599999999999997E-4</v>
      </c>
      <c r="MI774">
        <v>42.617865999999999</v>
      </c>
      <c r="MJ774">
        <v>840794.82161300001</v>
      </c>
      <c r="MK774">
        <v>75.182946000000001</v>
      </c>
      <c r="ML774" t="s">
        <v>2102</v>
      </c>
      <c r="MM774">
        <v>31</v>
      </c>
      <c r="MN774">
        <v>0.36150399999999999</v>
      </c>
      <c r="MO774">
        <v>1060.138363</v>
      </c>
      <c r="MP774">
        <v>29944769692</v>
      </c>
      <c r="MQ774">
        <v>136245</v>
      </c>
      <c r="MR774">
        <v>1580442000000</v>
      </c>
      <c r="MS774">
        <v>52847384</v>
      </c>
      <c r="MT774">
        <v>1610439617076</v>
      </c>
      <c r="MU774">
        <v>1.46E-4</v>
      </c>
      <c r="MV774">
        <v>3.9999999999999998E-6</v>
      </c>
      <c r="MW774">
        <v>5.5000000000000002E-5</v>
      </c>
      <c r="MX774" t="s">
        <v>2100</v>
      </c>
      <c r="MY774">
        <v>1582673.6260619999</v>
      </c>
      <c r="MZ774">
        <v>0.20694899999999999</v>
      </c>
      <c r="NA774">
        <v>2400613.2765580001</v>
      </c>
      <c r="NB774">
        <v>1051.178954</v>
      </c>
      <c r="NC774">
        <v>3984338.0815750002</v>
      </c>
      <c r="ND774">
        <v>84.274193999999994</v>
      </c>
      <c r="NE774" t="s">
        <v>2102</v>
      </c>
      <c r="NF774">
        <v>5.3000000000000001E-5</v>
      </c>
      <c r="NG774">
        <v>1.9999999999999999E-6</v>
      </c>
      <c r="NH774">
        <v>2.0000000000000002E-5</v>
      </c>
      <c r="NI774">
        <v>40.012407000000003</v>
      </c>
      <c r="NJ774">
        <v>4266792.9123480003</v>
      </c>
      <c r="NK774">
        <v>81.959911000000005</v>
      </c>
      <c r="NL774" t="s">
        <v>2102</v>
      </c>
      <c r="NM774" t="s">
        <v>93</v>
      </c>
      <c r="NN774" t="s">
        <v>93</v>
      </c>
      <c r="NO774" t="s">
        <v>93</v>
      </c>
      <c r="NP774" t="s">
        <v>93</v>
      </c>
      <c r="NQ774" t="s">
        <v>93</v>
      </c>
      <c r="NR774" t="s">
        <v>93</v>
      </c>
      <c r="NS774" t="s">
        <v>93</v>
      </c>
      <c r="NT774" t="s">
        <v>93</v>
      </c>
      <c r="NU774" t="s">
        <v>93</v>
      </c>
      <c r="NV774" t="s">
        <v>2106</v>
      </c>
      <c r="NW774" t="s">
        <v>93</v>
      </c>
      <c r="NX774" t="s">
        <v>93</v>
      </c>
      <c r="NY774" t="s">
        <v>93</v>
      </c>
      <c r="NZ774" t="s">
        <v>93</v>
      </c>
      <c r="OA774" t="s">
        <v>93</v>
      </c>
      <c r="OB774" t="s">
        <v>2106</v>
      </c>
      <c r="OC774" t="s">
        <v>93</v>
      </c>
      <c r="OD774" t="s">
        <v>93</v>
      </c>
      <c r="OE774" t="s">
        <v>93</v>
      </c>
      <c r="OF774" t="s">
        <v>93</v>
      </c>
      <c r="OG774" t="s">
        <v>93</v>
      </c>
      <c r="OH774" t="s">
        <v>2106</v>
      </c>
      <c r="OI774" t="s">
        <v>93</v>
      </c>
      <c r="OJ774" t="s">
        <v>93</v>
      </c>
      <c r="OK774" t="s">
        <v>93</v>
      </c>
      <c r="OL774" t="s">
        <v>93</v>
      </c>
      <c r="OM774" t="s">
        <v>93</v>
      </c>
      <c r="ON774" t="s">
        <v>93</v>
      </c>
      <c r="OO774" t="s">
        <v>93</v>
      </c>
      <c r="OP774" t="s">
        <v>93</v>
      </c>
      <c r="OQ774" t="s">
        <v>93</v>
      </c>
      <c r="OR774" t="s">
        <v>2103</v>
      </c>
      <c r="OS774" t="s">
        <v>93</v>
      </c>
      <c r="OT774" t="s">
        <v>93</v>
      </c>
      <c r="OU774" t="s">
        <v>93</v>
      </c>
      <c r="OV774" t="s">
        <v>93</v>
      </c>
      <c r="OW774" t="s">
        <v>93</v>
      </c>
      <c r="OX774" t="s">
        <v>2103</v>
      </c>
      <c r="OY774" t="s">
        <v>93</v>
      </c>
      <c r="OZ774" t="s">
        <v>93</v>
      </c>
      <c r="PA774" t="s">
        <v>93</v>
      </c>
      <c r="PB774" t="s">
        <v>93</v>
      </c>
      <c r="PC774" t="s">
        <v>93</v>
      </c>
      <c r="PD774" t="s">
        <v>2103</v>
      </c>
      <c r="PE774" t="s">
        <v>93</v>
      </c>
      <c r="PF774">
        <v>1.175E-3</v>
      </c>
      <c r="PG774">
        <v>31.942422000000001</v>
      </c>
      <c r="PH774">
        <v>7287335090.6364298</v>
      </c>
      <c r="PI774">
        <v>37553.447421999997</v>
      </c>
      <c r="PJ774">
        <v>435619990097.87402</v>
      </c>
      <c r="PK774">
        <v>18895408.498459</v>
      </c>
      <c r="PL774">
        <v>442926220597.01001</v>
      </c>
      <c r="PM774">
        <v>0.4</v>
      </c>
      <c r="PN774">
        <v>6.0400000000000004E-4</v>
      </c>
      <c r="PO774">
        <v>3.4417000000000003E-2</v>
      </c>
      <c r="PP774" t="s">
        <v>2100</v>
      </c>
      <c r="PQ774">
        <v>3166911.2608289998</v>
      </c>
      <c r="PR774">
        <v>2.7130999999999999E-2</v>
      </c>
      <c r="PS774">
        <v>314714.120375</v>
      </c>
      <c r="PT774">
        <v>860.83925799999997</v>
      </c>
      <c r="PU774">
        <v>3482486.220462</v>
      </c>
      <c r="PV774">
        <v>94.877505999999997</v>
      </c>
      <c r="PW774" t="s">
        <v>2102</v>
      </c>
      <c r="PX774">
        <v>1.06E-4</v>
      </c>
      <c r="PY774">
        <v>0</v>
      </c>
      <c r="PZ774">
        <v>1.5999999999999999E-5</v>
      </c>
      <c r="QA774">
        <v>82.818962999999997</v>
      </c>
      <c r="QB774">
        <v>3785930.1862710002</v>
      </c>
      <c r="QC774">
        <v>94.718422000000004</v>
      </c>
      <c r="QD774" t="s">
        <v>2102</v>
      </c>
      <c r="QE774">
        <v>8.1178659999999994</v>
      </c>
      <c r="QF774">
        <v>0.56945100000000004</v>
      </c>
      <c r="QG774">
        <v>885.07415000000003</v>
      </c>
      <c r="QH774">
        <v>29944768616.233101</v>
      </c>
      <c r="QI774">
        <v>136244.96825199999</v>
      </c>
      <c r="QJ774">
        <v>1580441631726.21</v>
      </c>
      <c r="QK774">
        <v>52847384</v>
      </c>
      <c r="QL774">
        <v>1610439247726.4399</v>
      </c>
      <c r="QM774">
        <v>0</v>
      </c>
      <c r="QN774">
        <v>9.9999999999999995E-7</v>
      </c>
      <c r="QO774">
        <v>3.0000000000000001E-6</v>
      </c>
      <c r="QP774" t="s">
        <v>2102</v>
      </c>
      <c r="QQ774">
        <v>5966.4594479999996</v>
      </c>
      <c r="QR774">
        <v>1.7996000000000002E-2</v>
      </c>
      <c r="QS774">
        <v>208749.13475100001</v>
      </c>
      <c r="QT774">
        <v>73.957255000000004</v>
      </c>
      <c r="QU774">
        <v>214789.551454</v>
      </c>
      <c r="QV774">
        <v>83.225008000000003</v>
      </c>
      <c r="QW774" s="1" t="s">
        <v>101</v>
      </c>
      <c r="QX774">
        <v>0</v>
      </c>
      <c r="QY774">
        <v>0</v>
      </c>
      <c r="QZ774">
        <v>9.9999999999999995E-7</v>
      </c>
      <c r="RA774">
        <v>49.148870000000002</v>
      </c>
      <c r="RB774">
        <v>231767.23829899999</v>
      </c>
      <c r="RC774">
        <v>81.737194000000002</v>
      </c>
      <c r="RD774" t="s">
        <v>2102</v>
      </c>
      <c r="RE774" s="1">
        <v>44986</v>
      </c>
    </row>
    <row r="775" spans="1:473" x14ac:dyDescent="0.35">
      <c r="A775">
        <v>774</v>
      </c>
      <c r="B775" t="s">
        <v>86</v>
      </c>
      <c r="C775">
        <v>1</v>
      </c>
      <c r="D775">
        <v>6632</v>
      </c>
      <c r="E775">
        <v>37</v>
      </c>
      <c r="F775">
        <v>11136513</v>
      </c>
      <c r="G775">
        <v>26.268063999999999</v>
      </c>
      <c r="H775">
        <v>-80.145544000000001</v>
      </c>
      <c r="I775">
        <v>3.7</v>
      </c>
      <c r="J775" t="s">
        <v>1228</v>
      </c>
      <c r="K775" t="s">
        <v>377</v>
      </c>
      <c r="L775" t="s">
        <v>372</v>
      </c>
      <c r="M775">
        <v>12</v>
      </c>
      <c r="N775" t="s">
        <v>1225</v>
      </c>
      <c r="O775" t="s">
        <v>100</v>
      </c>
      <c r="P775">
        <v>11</v>
      </c>
      <c r="Q775">
        <v>12011</v>
      </c>
      <c r="R775">
        <v>1940829</v>
      </c>
      <c r="S775">
        <v>268172777830</v>
      </c>
      <c r="T775">
        <v>28541787</v>
      </c>
      <c r="U775">
        <v>1321.6371469999999</v>
      </c>
      <c r="V775">
        <v>1193033660.0510099</v>
      </c>
      <c r="W775">
        <v>99.745465999999993</v>
      </c>
      <c r="X775" t="s">
        <v>186</v>
      </c>
      <c r="Y775">
        <v>98.507463000000001</v>
      </c>
      <c r="Z775">
        <v>99.752398999999997</v>
      </c>
      <c r="AA775" t="s">
        <v>186</v>
      </c>
      <c r="AB775">
        <v>98.507463000000001</v>
      </c>
      <c r="AC775">
        <v>943686695.929533</v>
      </c>
      <c r="AD775">
        <v>848496708.52430904</v>
      </c>
      <c r="AE775">
        <v>8.1617929999999994</v>
      </c>
      <c r="AF775">
        <v>94676793.957012996</v>
      </c>
      <c r="AG775">
        <v>513193.44821100001</v>
      </c>
      <c r="AH775">
        <v>3.1640000000000001E-3</v>
      </c>
      <c r="AI775">
        <v>3.9999999999999998E-6</v>
      </c>
      <c r="AJ775">
        <v>1.7979999999999999E-2</v>
      </c>
      <c r="AK775">
        <v>90.343547000000001</v>
      </c>
      <c r="AL775">
        <v>93.032134999999997</v>
      </c>
      <c r="AM775">
        <v>78.260002</v>
      </c>
      <c r="AN775" t="s">
        <v>101</v>
      </c>
      <c r="AO775">
        <v>56.716417999999997</v>
      </c>
      <c r="AP775">
        <v>44.84</v>
      </c>
      <c r="AQ775" t="s">
        <v>2102</v>
      </c>
      <c r="AR775">
        <v>73.134327999999996</v>
      </c>
      <c r="AS775">
        <v>2.575955</v>
      </c>
      <c r="AT775">
        <v>1.2642260000000001</v>
      </c>
      <c r="AU775" t="s">
        <v>93</v>
      </c>
      <c r="AV775" t="s">
        <v>93</v>
      </c>
      <c r="AW775" t="s">
        <v>93</v>
      </c>
      <c r="AX775" t="s">
        <v>93</v>
      </c>
      <c r="AY775" t="s">
        <v>93</v>
      </c>
      <c r="AZ775" t="s">
        <v>93</v>
      </c>
      <c r="BA775" t="s">
        <v>93</v>
      </c>
      <c r="BB775" t="s">
        <v>93</v>
      </c>
      <c r="BC775" t="s">
        <v>93</v>
      </c>
      <c r="BD775" t="s">
        <v>2103</v>
      </c>
      <c r="BE775" t="s">
        <v>93</v>
      </c>
      <c r="BF775" t="s">
        <v>93</v>
      </c>
      <c r="BG775" t="s">
        <v>93</v>
      </c>
      <c r="BH775" t="s">
        <v>93</v>
      </c>
      <c r="BI775" t="s">
        <v>93</v>
      </c>
      <c r="BJ775" t="s">
        <v>2103</v>
      </c>
      <c r="BK775" t="s">
        <v>93</v>
      </c>
      <c r="BL775" t="s">
        <v>93</v>
      </c>
      <c r="BM775" t="s">
        <v>93</v>
      </c>
      <c r="BN775" t="s">
        <v>93</v>
      </c>
      <c r="BO775" t="s">
        <v>93</v>
      </c>
      <c r="BP775" t="s">
        <v>2103</v>
      </c>
      <c r="BQ775" t="s">
        <v>93</v>
      </c>
      <c r="BR775">
        <v>2.6161560000000001</v>
      </c>
      <c r="BS775">
        <v>36.558627999999999</v>
      </c>
      <c r="BT775">
        <v>53953796826.587502</v>
      </c>
      <c r="BU775">
        <v>302898.33500399999</v>
      </c>
      <c r="BV775">
        <v>3513620686043.3901</v>
      </c>
      <c r="BW775">
        <v>3567574482869.9902</v>
      </c>
      <c r="BX775">
        <v>2.9E-5</v>
      </c>
      <c r="BY775">
        <v>1.9999999999999999E-6</v>
      </c>
      <c r="BZ775" t="s">
        <v>2101</v>
      </c>
      <c r="CA775">
        <v>83466.999783000007</v>
      </c>
      <c r="CB775">
        <v>3.3640000000000003E-2</v>
      </c>
      <c r="CC775">
        <v>390223.27106399997</v>
      </c>
      <c r="CD775">
        <v>473690.27084700001</v>
      </c>
      <c r="CE775">
        <v>67.008546999999993</v>
      </c>
      <c r="CF775" t="s">
        <v>2100</v>
      </c>
      <c r="CG775">
        <v>0</v>
      </c>
      <c r="CH775">
        <v>0</v>
      </c>
      <c r="CI775">
        <v>56.239316000000002</v>
      </c>
      <c r="CJ775">
        <v>530957.66539400001</v>
      </c>
      <c r="CK775">
        <v>65.995975999999999</v>
      </c>
      <c r="CL775" t="s">
        <v>2100</v>
      </c>
      <c r="CM775">
        <v>3.9777849999999999</v>
      </c>
      <c r="CN775">
        <v>0.26317699999999999</v>
      </c>
      <c r="CO775">
        <v>1236.8978540000001</v>
      </c>
      <c r="CP775">
        <v>268172777830</v>
      </c>
      <c r="CQ775">
        <v>1940829</v>
      </c>
      <c r="CR775">
        <v>22513616400000</v>
      </c>
      <c r="CS775">
        <v>28541787</v>
      </c>
      <c r="CT775">
        <v>22781817719617</v>
      </c>
      <c r="CU775">
        <v>9.9999999999999995E-7</v>
      </c>
      <c r="CV775">
        <v>0</v>
      </c>
      <c r="CW775">
        <v>1.2130000000000001E-3</v>
      </c>
      <c r="CX775" t="s">
        <v>2101</v>
      </c>
      <c r="CY775">
        <v>25682.841955</v>
      </c>
      <c r="CZ775">
        <v>2.1801999999999998E-2</v>
      </c>
      <c r="DA775">
        <v>252901.71924599999</v>
      </c>
      <c r="DB775">
        <v>7819.2025030000004</v>
      </c>
      <c r="DC775">
        <v>286403.76370499999</v>
      </c>
      <c r="DD775">
        <v>77.839678000000006</v>
      </c>
      <c r="DE775" t="s">
        <v>2102</v>
      </c>
      <c r="DF775">
        <v>0</v>
      </c>
      <c r="DG775">
        <v>0</v>
      </c>
      <c r="DH775">
        <v>2.7399999999999999E-4</v>
      </c>
      <c r="DI775">
        <v>34.695141</v>
      </c>
      <c r="DJ775">
        <v>371211.62186399999</v>
      </c>
      <c r="DK775">
        <v>79.860005999999998</v>
      </c>
      <c r="DL775" t="s">
        <v>2102</v>
      </c>
      <c r="DM775">
        <v>399</v>
      </c>
      <c r="DN775">
        <v>13.770664999999999</v>
      </c>
      <c r="DO775">
        <v>1236.8978540000001</v>
      </c>
      <c r="DP775">
        <v>22356874.990267001</v>
      </c>
      <c r="DQ775">
        <v>22356874.990267001</v>
      </c>
      <c r="DR775">
        <v>4.9700000000000005E-4</v>
      </c>
      <c r="DS775" t="s">
        <v>2100</v>
      </c>
      <c r="DT775">
        <v>129912.830023</v>
      </c>
      <c r="DU775">
        <v>129912.830023</v>
      </c>
      <c r="DV775">
        <v>72.053349999999995</v>
      </c>
      <c r="DW775" t="s">
        <v>2100</v>
      </c>
      <c r="DX775">
        <v>4.5519999999999996E-3</v>
      </c>
      <c r="DY775">
        <v>85.918114000000003</v>
      </c>
      <c r="DZ775">
        <v>135445.66704299999</v>
      </c>
      <c r="EA775">
        <v>70.283169000000001</v>
      </c>
      <c r="EB775" t="s">
        <v>2100</v>
      </c>
      <c r="EC775" t="s">
        <v>93</v>
      </c>
      <c r="ED775">
        <v>1.12E-4</v>
      </c>
      <c r="EE775">
        <v>1236.8978540000001</v>
      </c>
      <c r="EF775">
        <v>268168615000</v>
      </c>
      <c r="EG775">
        <v>1944375</v>
      </c>
      <c r="EH775">
        <v>22554750000000</v>
      </c>
      <c r="EI775">
        <v>22822918615000</v>
      </c>
      <c r="EJ775">
        <v>6.6699999999999997E-3</v>
      </c>
      <c r="EK775">
        <v>3.8000000000000002E-5</v>
      </c>
      <c r="EL775" t="s">
        <v>2101</v>
      </c>
      <c r="EM775">
        <v>200857.4</v>
      </c>
      <c r="EN775">
        <v>8.1910000000000004E-3</v>
      </c>
      <c r="EO775">
        <v>95011.199621000007</v>
      </c>
      <c r="EP775">
        <v>295868.599621</v>
      </c>
      <c r="EQ775">
        <v>63.354998000000002</v>
      </c>
      <c r="ER775" t="s">
        <v>2100</v>
      </c>
      <c r="ES775">
        <v>9.9999999999999995E-7</v>
      </c>
      <c r="ET775">
        <v>0</v>
      </c>
      <c r="EU775">
        <v>7.4589910000000001</v>
      </c>
      <c r="EV775">
        <v>378134.35918000003</v>
      </c>
      <c r="EW775">
        <v>66.146992999999995</v>
      </c>
      <c r="EX775" t="s">
        <v>2101</v>
      </c>
      <c r="EY775">
        <v>27</v>
      </c>
      <c r="EZ775">
        <v>0.82884500000000005</v>
      </c>
      <c r="FA775">
        <v>1236.8978540000001</v>
      </c>
      <c r="FB775">
        <v>268172777830</v>
      </c>
      <c r="FC775">
        <v>1940829</v>
      </c>
      <c r="FD775">
        <v>22513616400000</v>
      </c>
      <c r="FE775">
        <v>28541787</v>
      </c>
      <c r="FF775">
        <v>22781817719617</v>
      </c>
      <c r="FG775">
        <v>0</v>
      </c>
      <c r="FH775">
        <v>0</v>
      </c>
      <c r="FI775">
        <v>5.0000000000000004E-6</v>
      </c>
      <c r="FJ775" t="s">
        <v>2101</v>
      </c>
      <c r="FK775">
        <v>31.737970000000001</v>
      </c>
      <c r="FL775">
        <v>4.9243000000000002E-2</v>
      </c>
      <c r="FM775">
        <v>571221.93208199996</v>
      </c>
      <c r="FN775">
        <v>120.73997199999999</v>
      </c>
      <c r="FO775">
        <v>571374.41002399998</v>
      </c>
      <c r="FP775">
        <v>83.529776999999996</v>
      </c>
      <c r="FQ775" t="s">
        <v>2102</v>
      </c>
      <c r="FR775">
        <v>0</v>
      </c>
      <c r="FS775">
        <v>0</v>
      </c>
      <c r="FT775">
        <v>3.9999999999999998E-6</v>
      </c>
      <c r="FU775">
        <v>24.441687000000002</v>
      </c>
      <c r="FV775">
        <v>747693.23712900002</v>
      </c>
      <c r="FW775">
        <v>85.523385000000005</v>
      </c>
      <c r="FX775" t="s">
        <v>2102</v>
      </c>
      <c r="FY775">
        <v>0</v>
      </c>
      <c r="FZ775">
        <v>0</v>
      </c>
      <c r="GA775">
        <v>1236.8978540000001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9.9999999999999995E-7</v>
      </c>
      <c r="GH775">
        <v>9.9999999999999995E-7</v>
      </c>
      <c r="GI775">
        <v>6.0000000000000002E-6</v>
      </c>
      <c r="GJ775" t="s">
        <v>2104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 t="s">
        <v>2105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 t="s">
        <v>2104</v>
      </c>
      <c r="GY775">
        <v>55</v>
      </c>
      <c r="GZ775">
        <v>0.29626200000000003</v>
      </c>
      <c r="HA775">
        <v>1236.8978540000001</v>
      </c>
      <c r="HB775">
        <v>268168526178.41501</v>
      </c>
      <c r="HC775">
        <v>1940790.33495</v>
      </c>
      <c r="HD775">
        <v>22513167885422.301</v>
      </c>
      <c r="HE775">
        <v>28541787</v>
      </c>
      <c r="HF775">
        <v>22781364953387.699</v>
      </c>
      <c r="HG775">
        <v>9.7990000000000004E-3</v>
      </c>
      <c r="HH775">
        <v>9.0000000000000002E-6</v>
      </c>
      <c r="HI775">
        <v>1.6903000000000001E-2</v>
      </c>
      <c r="HJ775" t="s">
        <v>101</v>
      </c>
      <c r="HK775">
        <v>827543619.35678399</v>
      </c>
      <c r="HL775">
        <v>5.7877450000000001</v>
      </c>
      <c r="HM775">
        <v>67137840.628630996</v>
      </c>
      <c r="HN775">
        <v>153855.07242400001</v>
      </c>
      <c r="HO775">
        <v>894835315.05783904</v>
      </c>
      <c r="HP775">
        <v>99.956766000000002</v>
      </c>
      <c r="HQ775" t="s">
        <v>186</v>
      </c>
      <c r="HR775">
        <v>3.0860000000000002E-3</v>
      </c>
      <c r="HS775">
        <v>3.0000000000000001E-6</v>
      </c>
      <c r="HT775">
        <v>5.391E-3</v>
      </c>
      <c r="HU775">
        <v>94.509294999999995</v>
      </c>
      <c r="HV775">
        <v>1133558563.3211601</v>
      </c>
      <c r="HW775">
        <v>99.910274000000001</v>
      </c>
      <c r="HX775" t="s">
        <v>186</v>
      </c>
      <c r="HY775" t="s">
        <v>93</v>
      </c>
      <c r="HZ775" t="s">
        <v>93</v>
      </c>
      <c r="IA775" t="s">
        <v>93</v>
      </c>
      <c r="IB775" t="s">
        <v>93</v>
      </c>
      <c r="IC775" t="s">
        <v>93</v>
      </c>
      <c r="ID775" t="s">
        <v>93</v>
      </c>
      <c r="IE775" t="s">
        <v>93</v>
      </c>
      <c r="IF775" t="s">
        <v>93</v>
      </c>
      <c r="IG775" t="s">
        <v>93</v>
      </c>
      <c r="IH775" t="s">
        <v>2103</v>
      </c>
      <c r="II775" t="s">
        <v>93</v>
      </c>
      <c r="IJ775" t="s">
        <v>93</v>
      </c>
      <c r="IK775" t="s">
        <v>93</v>
      </c>
      <c r="IL775" t="s">
        <v>93</v>
      </c>
      <c r="IM775" t="s">
        <v>93</v>
      </c>
      <c r="IN775" t="s">
        <v>2103</v>
      </c>
      <c r="IO775" t="s">
        <v>93</v>
      </c>
      <c r="IP775" t="s">
        <v>93</v>
      </c>
      <c r="IQ775" t="s">
        <v>93</v>
      </c>
      <c r="IR775" t="s">
        <v>93</v>
      </c>
      <c r="IS775" t="s">
        <v>93</v>
      </c>
      <c r="IT775" t="s">
        <v>2103</v>
      </c>
      <c r="IU775">
        <v>0</v>
      </c>
      <c r="IV775">
        <v>1.0052999999999999E-2</v>
      </c>
      <c r="IW775">
        <v>4.8655390000000001</v>
      </c>
      <c r="IX775">
        <v>9375904327.7001801</v>
      </c>
      <c r="IY775">
        <v>45729.597828999998</v>
      </c>
      <c r="IZ775">
        <v>530463334812.94598</v>
      </c>
      <c r="JA775">
        <v>539839239140.64697</v>
      </c>
      <c r="JB775">
        <v>1.1199999999999999E-3</v>
      </c>
      <c r="JC775">
        <v>3.0000000000000001E-6</v>
      </c>
      <c r="JD775" t="s">
        <v>2101</v>
      </c>
      <c r="JE775">
        <v>105000</v>
      </c>
      <c r="JF775">
        <v>1.5E-3</v>
      </c>
      <c r="JG775">
        <v>17400</v>
      </c>
      <c r="JH775">
        <v>122400</v>
      </c>
      <c r="JI775">
        <v>86.900658000000007</v>
      </c>
      <c r="JJ775" t="s">
        <v>2102</v>
      </c>
      <c r="JK775">
        <v>0</v>
      </c>
      <c r="JL775">
        <v>0</v>
      </c>
      <c r="JM775">
        <v>11.814477999999999</v>
      </c>
      <c r="JN775">
        <v>144995.363098</v>
      </c>
      <c r="JO775">
        <v>86.347575000000006</v>
      </c>
      <c r="JP775" t="s">
        <v>2102</v>
      </c>
      <c r="JQ775">
        <v>3440</v>
      </c>
      <c r="JR775">
        <v>167.04631599999999</v>
      </c>
      <c r="JS775">
        <v>1236.8978540000001</v>
      </c>
      <c r="JT775">
        <v>268172777830</v>
      </c>
      <c r="JU775">
        <v>1940829</v>
      </c>
      <c r="JV775">
        <v>22513616400000</v>
      </c>
      <c r="JW775">
        <v>22781789177830</v>
      </c>
      <c r="JX775">
        <v>0</v>
      </c>
      <c r="JY775">
        <v>0</v>
      </c>
      <c r="JZ775" t="s">
        <v>2100</v>
      </c>
      <c r="KA775">
        <v>120171.97625599999</v>
      </c>
      <c r="KB775">
        <v>1.1025659999999999</v>
      </c>
      <c r="KC775">
        <v>12789770.912895</v>
      </c>
      <c r="KD775">
        <v>12909942.889150999</v>
      </c>
      <c r="KE775">
        <v>100</v>
      </c>
      <c r="KF775" t="s">
        <v>186</v>
      </c>
      <c r="KG775">
        <v>0</v>
      </c>
      <c r="KH775">
        <v>9.9999999999999995E-7</v>
      </c>
      <c r="KI775">
        <v>85.553410999999997</v>
      </c>
      <c r="KJ775">
        <v>16893859.434027001</v>
      </c>
      <c r="KK775">
        <v>100</v>
      </c>
      <c r="KL775" t="s">
        <v>186</v>
      </c>
      <c r="KM775">
        <v>35</v>
      </c>
      <c r="KN775">
        <v>1.4583330000000001</v>
      </c>
      <c r="KO775">
        <v>56.422758999999999</v>
      </c>
      <c r="KP775">
        <v>70213388024.148895</v>
      </c>
      <c r="KQ775">
        <v>416702.86093000002</v>
      </c>
      <c r="KR775">
        <v>4833753186785.29</v>
      </c>
      <c r="KS775">
        <v>11918346.658058999</v>
      </c>
      <c r="KT775">
        <v>4903978493156.1104</v>
      </c>
      <c r="KU775">
        <v>1.5999999999999999E-5</v>
      </c>
      <c r="KV775">
        <v>9.9999999999999995E-7</v>
      </c>
      <c r="KW775">
        <v>1.259E-2</v>
      </c>
      <c r="KX775" t="s">
        <v>2101</v>
      </c>
      <c r="KY775">
        <v>1588454.1383219999</v>
      </c>
      <c r="KZ775">
        <v>0.31310900000000003</v>
      </c>
      <c r="LA775">
        <v>3632068.2540270002</v>
      </c>
      <c r="LB775">
        <v>218831.09442000001</v>
      </c>
      <c r="LC775">
        <v>5439353.4867690001</v>
      </c>
      <c r="LD775">
        <v>94.088516999999996</v>
      </c>
      <c r="LE775" t="s">
        <v>2102</v>
      </c>
      <c r="LF775">
        <v>6.0000000000000002E-6</v>
      </c>
      <c r="LG775">
        <v>0</v>
      </c>
      <c r="LH775">
        <v>7.6670000000000002E-3</v>
      </c>
      <c r="LI775">
        <v>22.222221999999999</v>
      </c>
      <c r="LJ775">
        <v>7005286.1423009997</v>
      </c>
      <c r="LK775">
        <v>94.559337999999997</v>
      </c>
      <c r="LL775" t="s">
        <v>2102</v>
      </c>
      <c r="LM775">
        <v>35</v>
      </c>
      <c r="LN775">
        <v>1.0686439999999999</v>
      </c>
      <c r="LO775">
        <v>1236.8978540000001</v>
      </c>
      <c r="LP775">
        <v>268172777830</v>
      </c>
      <c r="LQ775">
        <v>1940829</v>
      </c>
      <c r="LR775">
        <v>22513616400000</v>
      </c>
      <c r="LS775">
        <v>28541787</v>
      </c>
      <c r="LT775">
        <v>22781817719617</v>
      </c>
      <c r="LU775">
        <v>0</v>
      </c>
      <c r="LV775">
        <v>0</v>
      </c>
      <c r="LW775">
        <v>0</v>
      </c>
      <c r="LX775" t="s">
        <v>2101</v>
      </c>
      <c r="LY775">
        <v>7993.902583</v>
      </c>
      <c r="LZ775">
        <v>1.8176999999999999E-2</v>
      </c>
      <c r="MA775">
        <v>210849.327215</v>
      </c>
      <c r="MB775">
        <v>3.7291940000000001</v>
      </c>
      <c r="MC775">
        <v>218846.958992</v>
      </c>
      <c r="MD775">
        <v>39.392060000000001</v>
      </c>
      <c r="ME775" t="s">
        <v>2100</v>
      </c>
      <c r="MF775">
        <v>0</v>
      </c>
      <c r="MG775">
        <v>0</v>
      </c>
      <c r="MH775">
        <v>0</v>
      </c>
      <c r="MI775">
        <v>5.4900739999999999</v>
      </c>
      <c r="MJ775">
        <v>286234.94487399998</v>
      </c>
      <c r="MK775">
        <v>40.439070999999998</v>
      </c>
      <c r="ML775" t="s">
        <v>2100</v>
      </c>
      <c r="MM775">
        <v>98</v>
      </c>
      <c r="MN775">
        <v>0.67945299999999997</v>
      </c>
      <c r="MO775">
        <v>1321.6371469999999</v>
      </c>
      <c r="MP775">
        <v>268172777830</v>
      </c>
      <c r="MQ775">
        <v>1940829</v>
      </c>
      <c r="MR775">
        <v>22513616400000</v>
      </c>
      <c r="MS775">
        <v>28541787</v>
      </c>
      <c r="MT775">
        <v>22781817719617</v>
      </c>
      <c r="MU775">
        <v>1.1E-5</v>
      </c>
      <c r="MV775">
        <v>9.9999999999999995E-7</v>
      </c>
      <c r="MW775">
        <v>2.0999999999999999E-5</v>
      </c>
      <c r="MX775" t="s">
        <v>2101</v>
      </c>
      <c r="MY775">
        <v>2038456.605029</v>
      </c>
      <c r="MZ775">
        <v>0.82521900000000004</v>
      </c>
      <c r="NA775">
        <v>9572543.7889230009</v>
      </c>
      <c r="NB775">
        <v>409.528955</v>
      </c>
      <c r="NC775">
        <v>11611409.922908001</v>
      </c>
      <c r="ND775">
        <v>95.471463999999997</v>
      </c>
      <c r="NE775" t="s">
        <v>101</v>
      </c>
      <c r="NF775">
        <v>7.9999999999999996E-6</v>
      </c>
      <c r="NG775">
        <v>0</v>
      </c>
      <c r="NH775">
        <v>1.4E-5</v>
      </c>
      <c r="NI775">
        <v>22.921835999999999</v>
      </c>
      <c r="NJ775">
        <v>15083498.4342</v>
      </c>
      <c r="NK775">
        <v>96.150175000000004</v>
      </c>
      <c r="NL775" t="s">
        <v>101</v>
      </c>
      <c r="NM775" t="s">
        <v>93</v>
      </c>
      <c r="NN775" t="s">
        <v>93</v>
      </c>
      <c r="NO775" t="s">
        <v>93</v>
      </c>
      <c r="NP775" t="s">
        <v>93</v>
      </c>
      <c r="NQ775" t="s">
        <v>93</v>
      </c>
      <c r="NR775" t="s">
        <v>93</v>
      </c>
      <c r="NS775" t="s">
        <v>93</v>
      </c>
      <c r="NT775" t="s">
        <v>93</v>
      </c>
      <c r="NU775" t="s">
        <v>93</v>
      </c>
      <c r="NV775" t="s">
        <v>2106</v>
      </c>
      <c r="NW775" t="s">
        <v>93</v>
      </c>
      <c r="NX775" t="s">
        <v>93</v>
      </c>
      <c r="NY775" t="s">
        <v>93</v>
      </c>
      <c r="NZ775" t="s">
        <v>93</v>
      </c>
      <c r="OA775" t="s">
        <v>93</v>
      </c>
      <c r="OB775" t="s">
        <v>2106</v>
      </c>
      <c r="OC775" t="s">
        <v>93</v>
      </c>
      <c r="OD775" t="s">
        <v>93</v>
      </c>
      <c r="OE775" t="s">
        <v>93</v>
      </c>
      <c r="OF775" t="s">
        <v>93</v>
      </c>
      <c r="OG775" t="s">
        <v>93</v>
      </c>
      <c r="OH775" t="s">
        <v>2106</v>
      </c>
      <c r="OI775" t="s">
        <v>93</v>
      </c>
      <c r="OJ775" t="s">
        <v>93</v>
      </c>
      <c r="OK775" t="s">
        <v>93</v>
      </c>
      <c r="OL775" t="s">
        <v>93</v>
      </c>
      <c r="OM775" t="s">
        <v>93</v>
      </c>
      <c r="ON775" t="s">
        <v>93</v>
      </c>
      <c r="OO775" t="s">
        <v>93</v>
      </c>
      <c r="OP775" t="s">
        <v>93</v>
      </c>
      <c r="OQ775" t="s">
        <v>93</v>
      </c>
      <c r="OR775" t="s">
        <v>2103</v>
      </c>
      <c r="OS775" t="s">
        <v>93</v>
      </c>
      <c r="OT775" t="s">
        <v>93</v>
      </c>
      <c r="OU775" t="s">
        <v>93</v>
      </c>
      <c r="OV775" t="s">
        <v>93</v>
      </c>
      <c r="OW775" t="s">
        <v>93</v>
      </c>
      <c r="OX775" t="s">
        <v>2103</v>
      </c>
      <c r="OY775" t="s">
        <v>93</v>
      </c>
      <c r="OZ775" t="s">
        <v>93</v>
      </c>
      <c r="PA775" t="s">
        <v>93</v>
      </c>
      <c r="PB775" t="s">
        <v>93</v>
      </c>
      <c r="PC775" t="s">
        <v>93</v>
      </c>
      <c r="PD775" t="s">
        <v>2103</v>
      </c>
      <c r="PE775" t="s">
        <v>93</v>
      </c>
      <c r="PF775">
        <v>1.1278E-2</v>
      </c>
      <c r="PG775">
        <v>12.86299</v>
      </c>
      <c r="PH775">
        <v>7680283553.7993498</v>
      </c>
      <c r="PI775">
        <v>50567.868488</v>
      </c>
      <c r="PJ775">
        <v>586587274457.69702</v>
      </c>
      <c r="PK775">
        <v>9962594.7967039999</v>
      </c>
      <c r="PL775">
        <v>594277520606.29199</v>
      </c>
      <c r="PM775">
        <v>0.4</v>
      </c>
      <c r="PN775">
        <v>3.0000000000000001E-6</v>
      </c>
      <c r="PO775">
        <v>1.3579000000000001E-2</v>
      </c>
      <c r="PP775" t="s">
        <v>2101</v>
      </c>
      <c r="PQ775">
        <v>16782973.565625001</v>
      </c>
      <c r="PR775">
        <v>5.9999999999999995E-4</v>
      </c>
      <c r="PS775">
        <v>6962.9233089999998</v>
      </c>
      <c r="PT775">
        <v>2241.2507190000001</v>
      </c>
      <c r="PU775">
        <v>16792177.739652999</v>
      </c>
      <c r="PV775">
        <v>99.077314999999999</v>
      </c>
      <c r="PW775" t="s">
        <v>101</v>
      </c>
      <c r="PX775">
        <v>6.3E-5</v>
      </c>
      <c r="PY775">
        <v>0</v>
      </c>
      <c r="PZ775">
        <v>7.8999999999999996E-5</v>
      </c>
      <c r="QA775">
        <v>76.360164999999995</v>
      </c>
      <c r="QB775">
        <v>17897779.860734999</v>
      </c>
      <c r="QC775">
        <v>98.854597999999996</v>
      </c>
      <c r="QD775" t="s">
        <v>101</v>
      </c>
      <c r="QE775">
        <v>0</v>
      </c>
      <c r="QF775">
        <v>0</v>
      </c>
      <c r="QG775">
        <v>1236.8978540000001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5.0000000000000004E-6</v>
      </c>
      <c r="QN775">
        <v>0</v>
      </c>
      <c r="QO775">
        <v>3.0000000000000001E-6</v>
      </c>
      <c r="QP775" t="s">
        <v>2104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 s="1" t="s">
        <v>2105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 t="s">
        <v>2104</v>
      </c>
      <c r="RE775" s="1">
        <v>44986</v>
      </c>
    </row>
    <row r="776" spans="1:473" x14ac:dyDescent="0.35">
      <c r="A776">
        <v>775</v>
      </c>
      <c r="B776" t="s">
        <v>86</v>
      </c>
      <c r="C776">
        <v>1</v>
      </c>
      <c r="D776">
        <v>6641</v>
      </c>
      <c r="E776">
        <v>125</v>
      </c>
      <c r="F776">
        <v>11136605</v>
      </c>
      <c r="G776">
        <v>33.392124000000003</v>
      </c>
      <c r="H776">
        <v>-97.175662000000003</v>
      </c>
      <c r="I776">
        <v>3.7</v>
      </c>
      <c r="J776" t="s">
        <v>280</v>
      </c>
      <c r="K776" t="s">
        <v>270</v>
      </c>
      <c r="L776" t="s">
        <v>264</v>
      </c>
      <c r="M776">
        <v>48</v>
      </c>
      <c r="N776" t="s">
        <v>276</v>
      </c>
      <c r="O776" t="s">
        <v>100</v>
      </c>
      <c r="P776">
        <v>121</v>
      </c>
      <c r="Q776">
        <v>48121</v>
      </c>
      <c r="R776">
        <v>906057</v>
      </c>
      <c r="S776">
        <v>158046224975</v>
      </c>
      <c r="T776">
        <v>141328378</v>
      </c>
      <c r="U776">
        <v>961.26815999999997</v>
      </c>
      <c r="V776">
        <v>246132701.279246</v>
      </c>
      <c r="W776">
        <v>98.250079999999997</v>
      </c>
      <c r="X776" t="s">
        <v>101</v>
      </c>
      <c r="Y776">
        <v>96.062991999999994</v>
      </c>
      <c r="Z776">
        <v>98.545342000000005</v>
      </c>
      <c r="AA776" t="s">
        <v>101</v>
      </c>
      <c r="AB776">
        <v>97.244094000000004</v>
      </c>
      <c r="AC776">
        <v>250738207.431539</v>
      </c>
      <c r="AD776">
        <v>133387032.120469</v>
      </c>
      <c r="AE776">
        <v>10.106971</v>
      </c>
      <c r="AF776">
        <v>117240865.56967001</v>
      </c>
      <c r="AG776">
        <v>110309.74139900001</v>
      </c>
      <c r="AH776">
        <v>8.4400000000000002E-4</v>
      </c>
      <c r="AI776">
        <v>1.1E-5</v>
      </c>
      <c r="AJ776">
        <v>7.8100000000000001E-4</v>
      </c>
      <c r="AK776">
        <v>74.992261999999997</v>
      </c>
      <c r="AL776">
        <v>65.160674999999998</v>
      </c>
      <c r="AM776">
        <v>34.470001000000003</v>
      </c>
      <c r="AN776" t="s">
        <v>2100</v>
      </c>
      <c r="AO776">
        <v>9.4488190000000003</v>
      </c>
      <c r="AP776">
        <v>48.279998999999997</v>
      </c>
      <c r="AQ776" t="s">
        <v>2102</v>
      </c>
      <c r="AR776">
        <v>83.464567000000002</v>
      </c>
      <c r="AS776">
        <v>2.5910839999999999</v>
      </c>
      <c r="AT776">
        <v>0.98163199999999995</v>
      </c>
      <c r="AU776" t="s">
        <v>93</v>
      </c>
      <c r="AV776" t="s">
        <v>93</v>
      </c>
      <c r="AW776" t="s">
        <v>93</v>
      </c>
      <c r="AX776" t="s">
        <v>93</v>
      </c>
      <c r="AY776" t="s">
        <v>93</v>
      </c>
      <c r="AZ776" t="s">
        <v>93</v>
      </c>
      <c r="BA776" t="s">
        <v>93</v>
      </c>
      <c r="BB776" t="s">
        <v>93</v>
      </c>
      <c r="BC776" t="s">
        <v>93</v>
      </c>
      <c r="BD776" t="s">
        <v>2103</v>
      </c>
      <c r="BE776" t="s">
        <v>93</v>
      </c>
      <c r="BF776" t="s">
        <v>93</v>
      </c>
      <c r="BG776" t="s">
        <v>93</v>
      </c>
      <c r="BH776" t="s">
        <v>93</v>
      </c>
      <c r="BI776" t="s">
        <v>93</v>
      </c>
      <c r="BJ776" t="s">
        <v>2103</v>
      </c>
      <c r="BK776" t="s">
        <v>93</v>
      </c>
      <c r="BL776" t="s">
        <v>93</v>
      </c>
      <c r="BM776" t="s">
        <v>93</v>
      </c>
      <c r="BN776" t="s">
        <v>93</v>
      </c>
      <c r="BO776" t="s">
        <v>93</v>
      </c>
      <c r="BP776" t="s">
        <v>2103</v>
      </c>
      <c r="BQ776" t="s">
        <v>93</v>
      </c>
      <c r="BR776" t="s">
        <v>93</v>
      </c>
      <c r="BS776" t="s">
        <v>93</v>
      </c>
      <c r="BT776" t="s">
        <v>93</v>
      </c>
      <c r="BU776" t="s">
        <v>93</v>
      </c>
      <c r="BV776" t="s">
        <v>93</v>
      </c>
      <c r="BW776" t="s">
        <v>93</v>
      </c>
      <c r="BX776" t="s">
        <v>93</v>
      </c>
      <c r="BY776" t="s">
        <v>93</v>
      </c>
      <c r="BZ776" t="s">
        <v>2103</v>
      </c>
      <c r="CA776" t="s">
        <v>93</v>
      </c>
      <c r="CB776" t="s">
        <v>93</v>
      </c>
      <c r="CC776" t="s">
        <v>93</v>
      </c>
      <c r="CD776" t="s">
        <v>93</v>
      </c>
      <c r="CE776" t="s">
        <v>93</v>
      </c>
      <c r="CF776" t="s">
        <v>2103</v>
      </c>
      <c r="CG776" t="s">
        <v>93</v>
      </c>
      <c r="CH776" t="s">
        <v>93</v>
      </c>
      <c r="CI776" t="s">
        <v>93</v>
      </c>
      <c r="CJ776" t="s">
        <v>93</v>
      </c>
      <c r="CK776" t="s">
        <v>93</v>
      </c>
      <c r="CL776" t="s">
        <v>2103</v>
      </c>
      <c r="CM776">
        <v>2</v>
      </c>
      <c r="CN776">
        <v>0.123839</v>
      </c>
      <c r="CO776">
        <v>961.26815999999997</v>
      </c>
      <c r="CP776">
        <v>158046204105.203</v>
      </c>
      <c r="CQ776">
        <v>906056.81871599995</v>
      </c>
      <c r="CR776">
        <v>10510259097101</v>
      </c>
      <c r="CS776">
        <v>141328377.91753599</v>
      </c>
      <c r="CT776">
        <v>10668446629584.1</v>
      </c>
      <c r="CU776">
        <v>9.9999999999999995E-7</v>
      </c>
      <c r="CV776">
        <v>1.9999999999999999E-6</v>
      </c>
      <c r="CW776">
        <v>3.385E-3</v>
      </c>
      <c r="CX776" t="s">
        <v>2101</v>
      </c>
      <c r="CY776">
        <v>27427.446371000002</v>
      </c>
      <c r="CZ776">
        <v>0.21490300000000001</v>
      </c>
      <c r="DA776">
        <v>2492870.8931760001</v>
      </c>
      <c r="DB776">
        <v>59244.594834000003</v>
      </c>
      <c r="DC776">
        <v>2579542.9343810002</v>
      </c>
      <c r="DD776">
        <v>98.359640999999996</v>
      </c>
      <c r="DE776" t="s">
        <v>186</v>
      </c>
      <c r="DF776">
        <v>0</v>
      </c>
      <c r="DG776">
        <v>0</v>
      </c>
      <c r="DH776">
        <v>4.1899999999999999E-4</v>
      </c>
      <c r="DI776">
        <v>54.781801000000002</v>
      </c>
      <c r="DJ776">
        <v>2544488.6958189998</v>
      </c>
      <c r="DK776">
        <v>97.963729000000001</v>
      </c>
      <c r="DL776" t="s">
        <v>186</v>
      </c>
      <c r="DM776">
        <v>966</v>
      </c>
      <c r="DN776">
        <v>29.367887</v>
      </c>
      <c r="DO776">
        <v>961.26815999999997</v>
      </c>
      <c r="DP776">
        <v>23809489.314534001</v>
      </c>
      <c r="DQ776">
        <v>23809489.314534001</v>
      </c>
      <c r="DR776">
        <v>1.2E-5</v>
      </c>
      <c r="DS776" t="s">
        <v>2101</v>
      </c>
      <c r="DT776">
        <v>8303.5765219999994</v>
      </c>
      <c r="DU776">
        <v>8303.5765219999994</v>
      </c>
      <c r="DV776">
        <v>39.795285</v>
      </c>
      <c r="DW776" t="s">
        <v>2101</v>
      </c>
      <c r="DX776">
        <v>5.8999999999999998E-5</v>
      </c>
      <c r="DY776">
        <v>30.055831000000001</v>
      </c>
      <c r="DZ776">
        <v>9057.6508040000008</v>
      </c>
      <c r="EA776">
        <v>38.370983000000003</v>
      </c>
      <c r="EB776" t="s">
        <v>2101</v>
      </c>
      <c r="EC776" t="s">
        <v>93</v>
      </c>
      <c r="ED776">
        <v>3.2000000000000003E-4</v>
      </c>
      <c r="EE776">
        <v>961.26815999999997</v>
      </c>
      <c r="EF776">
        <v>158044428000</v>
      </c>
      <c r="EG776">
        <v>906422</v>
      </c>
      <c r="EH776">
        <v>10514495200000</v>
      </c>
      <c r="EI776">
        <v>10672539628000</v>
      </c>
      <c r="EJ776">
        <v>2.7255000000000001E-2</v>
      </c>
      <c r="EK776">
        <v>1.05E-4</v>
      </c>
      <c r="EL776" t="s">
        <v>2100</v>
      </c>
      <c r="EM776">
        <v>1379346.7</v>
      </c>
      <c r="EN776">
        <v>3.0563E-2</v>
      </c>
      <c r="EO776">
        <v>354534.43399400002</v>
      </c>
      <c r="EP776">
        <v>1733881.133994</v>
      </c>
      <c r="EQ776">
        <v>84.772515999999996</v>
      </c>
      <c r="ER776" t="s">
        <v>2100</v>
      </c>
      <c r="ES776">
        <v>9.0000000000000002E-6</v>
      </c>
      <c r="ET776">
        <v>0</v>
      </c>
      <c r="EU776">
        <v>38.904364000000001</v>
      </c>
      <c r="EV776">
        <v>1813686.5177460001</v>
      </c>
      <c r="EW776">
        <v>85.682468999999998</v>
      </c>
      <c r="EX776" t="s">
        <v>2100</v>
      </c>
      <c r="EY776">
        <v>340</v>
      </c>
      <c r="EZ776">
        <v>9.9808950000000003</v>
      </c>
      <c r="FA776">
        <v>961.26815999999997</v>
      </c>
      <c r="FB776">
        <v>158046224975</v>
      </c>
      <c r="FC776">
        <v>906057</v>
      </c>
      <c r="FD776">
        <v>10510261200000</v>
      </c>
      <c r="FE776">
        <v>141328378</v>
      </c>
      <c r="FF776">
        <v>10668448753353</v>
      </c>
      <c r="FG776">
        <v>5.8999999999999998E-5</v>
      </c>
      <c r="FH776">
        <v>0</v>
      </c>
      <c r="FI776">
        <v>9.9999999999999995E-7</v>
      </c>
      <c r="FJ776" t="s">
        <v>101</v>
      </c>
      <c r="FK776">
        <v>90822951.257917002</v>
      </c>
      <c r="FL776">
        <v>0.102913</v>
      </c>
      <c r="FM776">
        <v>1193792.4697400001</v>
      </c>
      <c r="FN776">
        <v>1076.7259260000001</v>
      </c>
      <c r="FO776">
        <v>92017820.453583002</v>
      </c>
      <c r="FP776">
        <v>99.968982999999994</v>
      </c>
      <c r="FQ776" t="s">
        <v>186</v>
      </c>
      <c r="FR776">
        <v>5.7499999999999999E-4</v>
      </c>
      <c r="FS776">
        <v>0</v>
      </c>
      <c r="FT776">
        <v>7.9999999999999996E-6</v>
      </c>
      <c r="FU776">
        <v>99.410669999999996</v>
      </c>
      <c r="FV776">
        <v>89739186.905119002</v>
      </c>
      <c r="FW776">
        <v>99.936367000000004</v>
      </c>
      <c r="FX776" t="s">
        <v>186</v>
      </c>
      <c r="FY776">
        <v>16</v>
      </c>
      <c r="FZ776">
        <v>0.99071200000000004</v>
      </c>
      <c r="GA776">
        <v>961.26815999999997</v>
      </c>
      <c r="GB776">
        <v>158046204105.203</v>
      </c>
      <c r="GC776">
        <v>906056.81871599995</v>
      </c>
      <c r="GD776">
        <v>10510259097101</v>
      </c>
      <c r="GE776">
        <v>141328377.91753599</v>
      </c>
      <c r="GF776">
        <v>10668446629584.1</v>
      </c>
      <c r="GG776">
        <v>0</v>
      </c>
      <c r="GH776">
        <v>9.9999999999999995E-7</v>
      </c>
      <c r="GI776">
        <v>9.9999999999999995E-7</v>
      </c>
      <c r="GJ776" t="s">
        <v>2100</v>
      </c>
      <c r="GK776">
        <v>4670.3076490000003</v>
      </c>
      <c r="GL776">
        <v>0.70958399999999999</v>
      </c>
      <c r="GM776">
        <v>8231178.1419479996</v>
      </c>
      <c r="GN776">
        <v>127.019611</v>
      </c>
      <c r="GO776">
        <v>8235975.4692080002</v>
      </c>
      <c r="GP776">
        <v>98.700092999999995</v>
      </c>
      <c r="GQ776" t="s">
        <v>101</v>
      </c>
      <c r="GR776">
        <v>0</v>
      </c>
      <c r="GS776">
        <v>9.9999999999999995E-7</v>
      </c>
      <c r="GT776">
        <v>9.9999999999999995E-7</v>
      </c>
      <c r="GU776">
        <v>75.580315999999996</v>
      </c>
      <c r="GV776">
        <v>8108438.6560540004</v>
      </c>
      <c r="GW776">
        <v>98.536429999999996</v>
      </c>
      <c r="GX776" t="s">
        <v>101</v>
      </c>
      <c r="GY776">
        <v>1</v>
      </c>
      <c r="GZ776">
        <v>1.1688E-2</v>
      </c>
      <c r="HA776">
        <v>961.26815999999997</v>
      </c>
      <c r="HB776">
        <v>157104279085.84601</v>
      </c>
      <c r="HC776">
        <v>902147.65416000003</v>
      </c>
      <c r="HD776">
        <v>10464912788256.801</v>
      </c>
      <c r="HE776">
        <v>140686160.54317701</v>
      </c>
      <c r="HF776">
        <v>10622157753503.199</v>
      </c>
      <c r="HG776">
        <v>5.3200000000000003E-4</v>
      </c>
      <c r="HH776">
        <v>0</v>
      </c>
      <c r="HI776">
        <v>4.5469999999999998E-3</v>
      </c>
      <c r="HJ776" t="s">
        <v>2100</v>
      </c>
      <c r="HK776">
        <v>977765.02646800003</v>
      </c>
      <c r="HL776">
        <v>1.065E-3</v>
      </c>
      <c r="HM776">
        <v>12354.113313</v>
      </c>
      <c r="HN776">
        <v>7477.4213360000003</v>
      </c>
      <c r="HO776">
        <v>997596.56111699995</v>
      </c>
      <c r="HP776">
        <v>67.315174999999996</v>
      </c>
      <c r="HQ776" t="s">
        <v>2100</v>
      </c>
      <c r="HR776">
        <v>6.0000000000000002E-6</v>
      </c>
      <c r="HS776">
        <v>0</v>
      </c>
      <c r="HT776">
        <v>5.3000000000000001E-5</v>
      </c>
      <c r="HU776">
        <v>31.085170999999999</v>
      </c>
      <c r="HV776">
        <v>972544.48770399997</v>
      </c>
      <c r="HW776">
        <v>67.339613999999997</v>
      </c>
      <c r="HX776" t="s">
        <v>2100</v>
      </c>
      <c r="HY776">
        <v>80</v>
      </c>
      <c r="HZ776">
        <v>1.1910849999999999</v>
      </c>
      <c r="IA776">
        <v>961.26815999999997</v>
      </c>
      <c r="IB776">
        <v>158031557036.62</v>
      </c>
      <c r="IC776">
        <v>905930.86073099996</v>
      </c>
      <c r="ID776">
        <v>10508797984479</v>
      </c>
      <c r="IE776">
        <v>10666829541515.6</v>
      </c>
      <c r="IF776">
        <v>0</v>
      </c>
      <c r="IG776">
        <v>0</v>
      </c>
      <c r="IH776" t="s">
        <v>2101</v>
      </c>
      <c r="II776">
        <v>24100.992117000002</v>
      </c>
      <c r="IJ776">
        <v>0.121669</v>
      </c>
      <c r="IK776">
        <v>1411362.952909</v>
      </c>
      <c r="IL776">
        <v>1435463.945026</v>
      </c>
      <c r="IM776">
        <v>96.269154</v>
      </c>
      <c r="IN776" t="s">
        <v>186</v>
      </c>
      <c r="IO776">
        <v>0</v>
      </c>
      <c r="IP776">
        <v>0</v>
      </c>
      <c r="IQ776">
        <v>77.481679</v>
      </c>
      <c r="IR776">
        <v>1410012.659822</v>
      </c>
      <c r="IS776">
        <v>95.702865000000003</v>
      </c>
      <c r="IT776" t="s">
        <v>101</v>
      </c>
      <c r="IU776">
        <v>0</v>
      </c>
      <c r="IV776">
        <v>0.01</v>
      </c>
      <c r="IW776">
        <v>4.9696850000000001</v>
      </c>
      <c r="IX776">
        <v>5010530590.7270699</v>
      </c>
      <c r="IY776">
        <v>18714.998982000001</v>
      </c>
      <c r="IZ776">
        <v>217093988189.62601</v>
      </c>
      <c r="JA776">
        <v>222104518780.353</v>
      </c>
      <c r="JB776">
        <v>2.0960000000000002E-3</v>
      </c>
      <c r="JC776">
        <v>7.9999999999999996E-6</v>
      </c>
      <c r="JD776" t="s">
        <v>2100</v>
      </c>
      <c r="JE776">
        <v>105000</v>
      </c>
      <c r="JF776">
        <v>1.5E-3</v>
      </c>
      <c r="JG776">
        <v>17400</v>
      </c>
      <c r="JH776">
        <v>122400</v>
      </c>
      <c r="JI776">
        <v>87.276715999999993</v>
      </c>
      <c r="JJ776" t="s">
        <v>2102</v>
      </c>
      <c r="JK776">
        <v>9.9999999999999995E-7</v>
      </c>
      <c r="JL776">
        <v>0</v>
      </c>
      <c r="JM776">
        <v>20.777186</v>
      </c>
      <c r="JN776">
        <v>127105.744087</v>
      </c>
      <c r="JO776">
        <v>82.524895999999998</v>
      </c>
      <c r="JP776" t="s">
        <v>2102</v>
      </c>
      <c r="JQ776">
        <v>1895</v>
      </c>
      <c r="JR776">
        <v>86.136178999999998</v>
      </c>
      <c r="JS776">
        <v>961.26815999999997</v>
      </c>
      <c r="JT776">
        <v>158046224975</v>
      </c>
      <c r="JU776">
        <v>906057</v>
      </c>
      <c r="JV776">
        <v>10510261200000</v>
      </c>
      <c r="JW776">
        <v>10668307424975</v>
      </c>
      <c r="JX776">
        <v>0</v>
      </c>
      <c r="JY776">
        <v>0</v>
      </c>
      <c r="JZ776" t="s">
        <v>2101</v>
      </c>
      <c r="KA776">
        <v>395731.21548800002</v>
      </c>
      <c r="KB776">
        <v>8.6653999999999995E-2</v>
      </c>
      <c r="KC776">
        <v>1005181.404498</v>
      </c>
      <c r="KD776">
        <v>1400912.619986</v>
      </c>
      <c r="KE776">
        <v>96.846846999999997</v>
      </c>
      <c r="KF776" t="s">
        <v>101</v>
      </c>
      <c r="KG776">
        <v>3.0000000000000001E-6</v>
      </c>
      <c r="KH776">
        <v>0</v>
      </c>
      <c r="KI776">
        <v>21.138995999999999</v>
      </c>
      <c r="KJ776">
        <v>1377503.8251809999</v>
      </c>
      <c r="KK776">
        <v>96.460746</v>
      </c>
      <c r="KL776" t="s">
        <v>101</v>
      </c>
      <c r="KM776">
        <v>80</v>
      </c>
      <c r="KN776">
        <v>3.3333330000000001</v>
      </c>
      <c r="KO776">
        <v>27.757494000000001</v>
      </c>
      <c r="KP776">
        <v>2806081327.7344499</v>
      </c>
      <c r="KQ776">
        <v>13892.330656</v>
      </c>
      <c r="KR776">
        <v>161151035610.51801</v>
      </c>
      <c r="KS776">
        <v>17922973.350327</v>
      </c>
      <c r="KT776">
        <v>163975039911.60199</v>
      </c>
      <c r="KU776">
        <v>7.7000000000000001E-5</v>
      </c>
      <c r="KV776">
        <v>3.9999999999999998E-6</v>
      </c>
      <c r="KW776">
        <v>4.0000000000000002E-4</v>
      </c>
      <c r="KX776" t="s">
        <v>2101</v>
      </c>
      <c r="KY776">
        <v>718818.19579200004</v>
      </c>
      <c r="KZ776">
        <v>0.186339</v>
      </c>
      <c r="LA776">
        <v>2161537.9638999999</v>
      </c>
      <c r="LB776">
        <v>23906.185803</v>
      </c>
      <c r="LC776">
        <v>2904262.345495</v>
      </c>
      <c r="LD776">
        <v>88.486536999999998</v>
      </c>
      <c r="LE776" t="s">
        <v>2102</v>
      </c>
      <c r="LF776">
        <v>5.0000000000000004E-6</v>
      </c>
      <c r="LG776">
        <v>0</v>
      </c>
      <c r="LH776">
        <v>1.6899999999999999E-4</v>
      </c>
      <c r="LI776">
        <v>22.779325</v>
      </c>
      <c r="LJ776">
        <v>2938281.4612810002</v>
      </c>
      <c r="LK776">
        <v>86.891504999999995</v>
      </c>
      <c r="LL776" t="s">
        <v>2102</v>
      </c>
      <c r="LM776">
        <v>155</v>
      </c>
      <c r="LN776">
        <v>4.5526470000000003</v>
      </c>
      <c r="LO776">
        <v>961.26815999999997</v>
      </c>
      <c r="LP776">
        <v>158046224975</v>
      </c>
      <c r="LQ776">
        <v>906057</v>
      </c>
      <c r="LR776">
        <v>10510261200000</v>
      </c>
      <c r="LS776">
        <v>141328378</v>
      </c>
      <c r="LT776">
        <v>10668448753353</v>
      </c>
      <c r="LU776">
        <v>9.9999999999999995E-7</v>
      </c>
      <c r="LV776">
        <v>0</v>
      </c>
      <c r="LW776">
        <v>9.9999999999999995E-7</v>
      </c>
      <c r="LX776" t="s">
        <v>2101</v>
      </c>
      <c r="LY776">
        <v>993794.05686000001</v>
      </c>
      <c r="LZ776">
        <v>0.31041600000000003</v>
      </c>
      <c r="MA776">
        <v>3600821.7206330001</v>
      </c>
      <c r="MB776">
        <v>452.68903799999998</v>
      </c>
      <c r="MC776">
        <v>4595068.4665310001</v>
      </c>
      <c r="MD776">
        <v>98.294044999999997</v>
      </c>
      <c r="ME776" t="s">
        <v>186</v>
      </c>
      <c r="MF776">
        <v>6.0000000000000002E-6</v>
      </c>
      <c r="MG776">
        <v>0</v>
      </c>
      <c r="MH776">
        <v>3.0000000000000001E-6</v>
      </c>
      <c r="MI776">
        <v>34.057071999999998</v>
      </c>
      <c r="MJ776">
        <v>4514062.2941070003</v>
      </c>
      <c r="MK776">
        <v>98.027361999999997</v>
      </c>
      <c r="ML776" t="s">
        <v>101</v>
      </c>
      <c r="MM776">
        <v>40</v>
      </c>
      <c r="MN776">
        <v>0.89412800000000003</v>
      </c>
      <c r="MO776">
        <v>961.26815999999997</v>
      </c>
      <c r="MP776">
        <v>158046224975</v>
      </c>
      <c r="MQ776">
        <v>906057</v>
      </c>
      <c r="MR776">
        <v>10510261200000</v>
      </c>
      <c r="MS776">
        <v>141328378</v>
      </c>
      <c r="MT776">
        <v>10668448753353</v>
      </c>
      <c r="MU776">
        <v>2.0799999999999999E-4</v>
      </c>
      <c r="MV776">
        <v>1.0000000000000001E-5</v>
      </c>
      <c r="MW776">
        <v>2.0999999999999999E-5</v>
      </c>
      <c r="MX776" t="s">
        <v>2102</v>
      </c>
      <c r="MY776">
        <v>29432718.392175</v>
      </c>
      <c r="MZ776">
        <v>8.2313360000000007</v>
      </c>
      <c r="NA776">
        <v>95483496.225497007</v>
      </c>
      <c r="NB776">
        <v>2664.2459090000002</v>
      </c>
      <c r="NC776">
        <v>124918878.863581</v>
      </c>
      <c r="ND776">
        <v>99.875930999999994</v>
      </c>
      <c r="NE776" t="s">
        <v>186</v>
      </c>
      <c r="NF776">
        <v>1.8599999999999999E-4</v>
      </c>
      <c r="NG776">
        <v>9.0000000000000002E-6</v>
      </c>
      <c r="NH776">
        <v>1.9000000000000001E-5</v>
      </c>
      <c r="NI776">
        <v>95.595533000000003</v>
      </c>
      <c r="NJ776">
        <v>122706157.697891</v>
      </c>
      <c r="NK776">
        <v>99.809100000000001</v>
      </c>
      <c r="NL776" t="s">
        <v>186</v>
      </c>
      <c r="NM776" t="s">
        <v>93</v>
      </c>
      <c r="NN776" t="s">
        <v>93</v>
      </c>
      <c r="NO776" t="s">
        <v>93</v>
      </c>
      <c r="NP776" t="s">
        <v>93</v>
      </c>
      <c r="NQ776" t="s">
        <v>93</v>
      </c>
      <c r="NR776" t="s">
        <v>93</v>
      </c>
      <c r="NS776" t="s">
        <v>93</v>
      </c>
      <c r="NT776" t="s">
        <v>93</v>
      </c>
      <c r="NU776" t="s">
        <v>93</v>
      </c>
      <c r="NV776" t="s">
        <v>2103</v>
      </c>
      <c r="NW776" t="s">
        <v>93</v>
      </c>
      <c r="NX776" t="s">
        <v>93</v>
      </c>
      <c r="NY776" t="s">
        <v>93</v>
      </c>
      <c r="NZ776" t="s">
        <v>93</v>
      </c>
      <c r="OA776" t="s">
        <v>93</v>
      </c>
      <c r="OB776" t="s">
        <v>2103</v>
      </c>
      <c r="OC776" t="s">
        <v>93</v>
      </c>
      <c r="OD776" t="s">
        <v>93</v>
      </c>
      <c r="OE776" t="s">
        <v>93</v>
      </c>
      <c r="OF776" t="s">
        <v>93</v>
      </c>
      <c r="OG776" t="s">
        <v>93</v>
      </c>
      <c r="OH776" t="s">
        <v>2103</v>
      </c>
      <c r="OI776" t="s">
        <v>93</v>
      </c>
      <c r="OJ776" t="s">
        <v>93</v>
      </c>
      <c r="OK776" t="s">
        <v>93</v>
      </c>
      <c r="OL776" t="s">
        <v>93</v>
      </c>
      <c r="OM776" t="s">
        <v>93</v>
      </c>
      <c r="ON776" t="s">
        <v>93</v>
      </c>
      <c r="OO776" t="s">
        <v>93</v>
      </c>
      <c r="OP776" t="s">
        <v>93</v>
      </c>
      <c r="OQ776" t="s">
        <v>93</v>
      </c>
      <c r="OR776" t="s">
        <v>2103</v>
      </c>
      <c r="OS776" t="s">
        <v>93</v>
      </c>
      <c r="OT776" t="s">
        <v>93</v>
      </c>
      <c r="OU776" t="s">
        <v>93</v>
      </c>
      <c r="OV776" t="s">
        <v>93</v>
      </c>
      <c r="OW776" t="s">
        <v>93</v>
      </c>
      <c r="OX776" t="s">
        <v>2103</v>
      </c>
      <c r="OY776" t="s">
        <v>93</v>
      </c>
      <c r="OZ776" t="s">
        <v>93</v>
      </c>
      <c r="PA776" t="s">
        <v>93</v>
      </c>
      <c r="PB776" t="s">
        <v>93</v>
      </c>
      <c r="PC776" t="s">
        <v>93</v>
      </c>
      <c r="PD776" t="s">
        <v>2103</v>
      </c>
      <c r="PE776" t="s">
        <v>93</v>
      </c>
      <c r="PF776">
        <v>1.8630000000000001E-3</v>
      </c>
      <c r="PG776">
        <v>108.447732</v>
      </c>
      <c r="PH776">
        <v>21317719077.8964</v>
      </c>
      <c r="PI776">
        <v>101470.117344</v>
      </c>
      <c r="PJ776">
        <v>1177053361185.8101</v>
      </c>
      <c r="PK776">
        <v>56409566.840773001</v>
      </c>
      <c r="PL776">
        <v>1198427489830.54</v>
      </c>
      <c r="PM776">
        <v>0.4</v>
      </c>
      <c r="PN776">
        <v>1.03E-4</v>
      </c>
      <c r="PO776">
        <v>1.1258000000000001E-2</v>
      </c>
      <c r="PP776" t="s">
        <v>2101</v>
      </c>
      <c r="PQ776">
        <v>8479813.0355840009</v>
      </c>
      <c r="PR776">
        <v>9.3640000000000008E-3</v>
      </c>
      <c r="PS776">
        <v>108625.59185</v>
      </c>
      <c r="PT776">
        <v>1385.4822099999999</v>
      </c>
      <c r="PU776">
        <v>8589824.1096439995</v>
      </c>
      <c r="PV776">
        <v>97.677378000000004</v>
      </c>
      <c r="PW776" t="s">
        <v>101</v>
      </c>
      <c r="PX776">
        <v>5.3999999999999998E-5</v>
      </c>
      <c r="PY776">
        <v>0</v>
      </c>
      <c r="PZ776">
        <v>1.0000000000000001E-5</v>
      </c>
      <c r="QA776">
        <v>74.928411999999994</v>
      </c>
      <c r="QB776">
        <v>8692243.0164880008</v>
      </c>
      <c r="QC776">
        <v>97.518294999999995</v>
      </c>
      <c r="QD776" t="s">
        <v>101</v>
      </c>
      <c r="QE776">
        <v>22</v>
      </c>
      <c r="QF776">
        <v>1.3622289999999999</v>
      </c>
      <c r="QG776">
        <v>961.26815999999997</v>
      </c>
      <c r="QH776">
        <v>158046204105.203</v>
      </c>
      <c r="QI776">
        <v>906056.81871599995</v>
      </c>
      <c r="QJ776">
        <v>10510259097101</v>
      </c>
      <c r="QK776">
        <v>141328377.91753599</v>
      </c>
      <c r="QL776">
        <v>10668446629584.1</v>
      </c>
      <c r="QM776">
        <v>0</v>
      </c>
      <c r="QN776">
        <v>0</v>
      </c>
      <c r="QO776">
        <v>2.9E-5</v>
      </c>
      <c r="QP776" t="s">
        <v>2100</v>
      </c>
      <c r="QQ776">
        <v>24895.494047</v>
      </c>
      <c r="QR776">
        <v>0.100665</v>
      </c>
      <c r="QS776">
        <v>1167709.658213</v>
      </c>
      <c r="QT776">
        <v>5671.8002109999998</v>
      </c>
      <c r="QU776">
        <v>1198276.9524709999</v>
      </c>
      <c r="QV776">
        <v>98.328691000000006</v>
      </c>
      <c r="QW776" s="1" t="s">
        <v>186</v>
      </c>
      <c r="QX776">
        <v>0</v>
      </c>
      <c r="QY776">
        <v>0</v>
      </c>
      <c r="QZ776">
        <v>4.0000000000000003E-5</v>
      </c>
      <c r="RA776">
        <v>44.753945999999999</v>
      </c>
      <c r="RB776">
        <v>1179931.6671430001</v>
      </c>
      <c r="RC776">
        <v>97.804644999999994</v>
      </c>
      <c r="RD776" t="s">
        <v>186</v>
      </c>
      <c r="RE776" s="1">
        <v>44986</v>
      </c>
    </row>
    <row r="777" spans="1:473" x14ac:dyDescent="0.35">
      <c r="A777">
        <v>776</v>
      </c>
      <c r="B777" t="s">
        <v>86</v>
      </c>
      <c r="C777">
        <v>1</v>
      </c>
      <c r="D777">
        <v>6643</v>
      </c>
      <c r="E777">
        <v>67</v>
      </c>
      <c r="F777">
        <v>11136618</v>
      </c>
      <c r="G777">
        <v>30.332345</v>
      </c>
      <c r="H777">
        <v>-90.853486000000004</v>
      </c>
      <c r="I777">
        <v>3</v>
      </c>
      <c r="J777" t="s">
        <v>2132</v>
      </c>
      <c r="K777" t="s">
        <v>323</v>
      </c>
      <c r="L777" t="s">
        <v>318</v>
      </c>
      <c r="M777">
        <v>22</v>
      </c>
      <c r="N777" t="s">
        <v>2133</v>
      </c>
      <c r="O777" t="s">
        <v>325</v>
      </c>
      <c r="P777">
        <v>5</v>
      </c>
      <c r="Q777">
        <v>22005</v>
      </c>
      <c r="R777">
        <v>126426</v>
      </c>
      <c r="S777">
        <v>30191674798</v>
      </c>
      <c r="T777">
        <v>15019486</v>
      </c>
      <c r="U777">
        <v>305.75481300000001</v>
      </c>
      <c r="V777">
        <v>134290298.01142401</v>
      </c>
      <c r="W777">
        <v>96.277441999999994</v>
      </c>
      <c r="X777" t="s">
        <v>101</v>
      </c>
      <c r="Y777">
        <v>87.5</v>
      </c>
      <c r="Z777">
        <v>96.688332000000003</v>
      </c>
      <c r="AA777" t="s">
        <v>101</v>
      </c>
      <c r="AB777">
        <v>89.0625</v>
      </c>
      <c r="AC777">
        <v>133580807.27029601</v>
      </c>
      <c r="AD777">
        <v>120738787.236646</v>
      </c>
      <c r="AE777">
        <v>1.079156</v>
      </c>
      <c r="AF777">
        <v>12518206.62991</v>
      </c>
      <c r="AG777">
        <v>323813.40374099999</v>
      </c>
      <c r="AH777">
        <v>3.999E-3</v>
      </c>
      <c r="AI777">
        <v>9.0000000000000002E-6</v>
      </c>
      <c r="AJ777">
        <v>2.1559999999999999E-2</v>
      </c>
      <c r="AK777">
        <v>95.636026000000001</v>
      </c>
      <c r="AL777">
        <v>95.704740999999999</v>
      </c>
      <c r="AM777">
        <v>32.529998999999997</v>
      </c>
      <c r="AN777" t="s">
        <v>2100</v>
      </c>
      <c r="AO777">
        <v>4.6875</v>
      </c>
      <c r="AP777">
        <v>88.449996999999996</v>
      </c>
      <c r="AQ777" t="s">
        <v>186</v>
      </c>
      <c r="AR777">
        <v>82.8125</v>
      </c>
      <c r="AS777">
        <v>2.7574770000000002</v>
      </c>
      <c r="AT777">
        <v>1.0053110000000001</v>
      </c>
      <c r="AU777" t="s">
        <v>93</v>
      </c>
      <c r="AV777" t="s">
        <v>93</v>
      </c>
      <c r="AW777" t="s">
        <v>93</v>
      </c>
      <c r="AX777" t="s">
        <v>93</v>
      </c>
      <c r="AY777" t="s">
        <v>93</v>
      </c>
      <c r="AZ777" t="s">
        <v>93</v>
      </c>
      <c r="BA777" t="s">
        <v>93</v>
      </c>
      <c r="BB777" t="s">
        <v>93</v>
      </c>
      <c r="BC777" t="s">
        <v>93</v>
      </c>
      <c r="BD777" t="s">
        <v>2103</v>
      </c>
      <c r="BE777" t="s">
        <v>93</v>
      </c>
      <c r="BF777" t="s">
        <v>93</v>
      </c>
      <c r="BG777" t="s">
        <v>93</v>
      </c>
      <c r="BH777" t="s">
        <v>93</v>
      </c>
      <c r="BI777" t="s">
        <v>93</v>
      </c>
      <c r="BJ777" t="s">
        <v>2103</v>
      </c>
      <c r="BK777" t="s">
        <v>93</v>
      </c>
      <c r="BL777" t="s">
        <v>93</v>
      </c>
      <c r="BM777" t="s">
        <v>93</v>
      </c>
      <c r="BN777" t="s">
        <v>93</v>
      </c>
      <c r="BO777" t="s">
        <v>93</v>
      </c>
      <c r="BP777" t="s">
        <v>2103</v>
      </c>
      <c r="BQ777" t="s">
        <v>93</v>
      </c>
      <c r="BR777">
        <v>3.7616450000000001</v>
      </c>
      <c r="BS777">
        <v>41.743372999999998</v>
      </c>
      <c r="BT777">
        <v>30431826368.2234</v>
      </c>
      <c r="BU777">
        <v>127535.35870899999</v>
      </c>
      <c r="BV777">
        <v>1479410161020.3</v>
      </c>
      <c r="BW777">
        <v>1509841987388.52</v>
      </c>
      <c r="BX777">
        <v>4.463E-3</v>
      </c>
      <c r="BY777">
        <v>1.9999999999999999E-6</v>
      </c>
      <c r="BZ777" t="s">
        <v>2101</v>
      </c>
      <c r="CA777">
        <v>2172455.1936440002</v>
      </c>
      <c r="CB777">
        <v>5.1749999999999999E-3</v>
      </c>
      <c r="CC777">
        <v>60035.161504999996</v>
      </c>
      <c r="CD777">
        <v>2232490.3551500002</v>
      </c>
      <c r="CE777">
        <v>85.299144999999996</v>
      </c>
      <c r="CF777" t="s">
        <v>2102</v>
      </c>
      <c r="CG777">
        <v>7.2000000000000002E-5</v>
      </c>
      <c r="CH777">
        <v>0</v>
      </c>
      <c r="CI777">
        <v>75.213674999999995</v>
      </c>
      <c r="CJ777">
        <v>2402400.016363</v>
      </c>
      <c r="CK777">
        <v>83.098591999999996</v>
      </c>
      <c r="CL777" t="s">
        <v>2102</v>
      </c>
      <c r="CM777">
        <v>0</v>
      </c>
      <c r="CN777">
        <v>0</v>
      </c>
      <c r="CO777">
        <v>305.75481300000001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1.9999999999999999E-6</v>
      </c>
      <c r="CV777">
        <v>6.9999999999999999E-6</v>
      </c>
      <c r="CW777">
        <v>5.6259999999999999E-3</v>
      </c>
      <c r="CX777" t="s">
        <v>2104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 t="s">
        <v>2105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 t="s">
        <v>2104</v>
      </c>
      <c r="DM777">
        <v>357</v>
      </c>
      <c r="DN777">
        <v>15.416473999999999</v>
      </c>
      <c r="DO777">
        <v>305.75481300000001</v>
      </c>
      <c r="DP777">
        <v>13296909.008417999</v>
      </c>
      <c r="DQ777">
        <v>13296909.008417999</v>
      </c>
      <c r="DR777">
        <v>9.5299999999999996E-4</v>
      </c>
      <c r="DS777" t="s">
        <v>2102</v>
      </c>
      <c r="DT777">
        <v>191508.13449</v>
      </c>
      <c r="DU777">
        <v>191508.13449</v>
      </c>
      <c r="DV777">
        <v>77.078164000000001</v>
      </c>
      <c r="DW777" t="s">
        <v>2100</v>
      </c>
      <c r="DX777">
        <v>1.2751E-2</v>
      </c>
      <c r="DY777">
        <v>94.913150999999999</v>
      </c>
      <c r="DZ777">
        <v>268473.36060399999</v>
      </c>
      <c r="EA777">
        <v>79.160038</v>
      </c>
      <c r="EB777" t="s">
        <v>2100</v>
      </c>
      <c r="EC777" t="s">
        <v>93</v>
      </c>
      <c r="ED777">
        <v>3.4900000000000003E-4</v>
      </c>
      <c r="EE777">
        <v>305.75481300000001</v>
      </c>
      <c r="EF777">
        <v>30191352000</v>
      </c>
      <c r="EG777">
        <v>126500</v>
      </c>
      <c r="EH777">
        <v>1467400000000</v>
      </c>
      <c r="EI777">
        <v>1497591352000</v>
      </c>
      <c r="EJ777">
        <v>2.4841999999999999E-2</v>
      </c>
      <c r="EK777">
        <v>1.02E-4</v>
      </c>
      <c r="EL777" t="s">
        <v>2100</v>
      </c>
      <c r="EM777">
        <v>261690</v>
      </c>
      <c r="EN777">
        <v>4.4990000000000004E-3</v>
      </c>
      <c r="EO777">
        <v>52188.109716999999</v>
      </c>
      <c r="EP777">
        <v>313878.10971699998</v>
      </c>
      <c r="EQ777">
        <v>64.221603000000002</v>
      </c>
      <c r="ER777" t="s">
        <v>2100</v>
      </c>
      <c r="ES777">
        <v>9.0000000000000002E-6</v>
      </c>
      <c r="ET777">
        <v>0</v>
      </c>
      <c r="EU777">
        <v>38.997214</v>
      </c>
      <c r="EV777">
        <v>326836.06966899999</v>
      </c>
      <c r="EW777">
        <v>63.347121000000001</v>
      </c>
      <c r="EX777" t="s">
        <v>2101</v>
      </c>
      <c r="EY777">
        <v>49</v>
      </c>
      <c r="EZ777">
        <v>1.4199219999999999</v>
      </c>
      <c r="FA777">
        <v>305.75481300000001</v>
      </c>
      <c r="FB777">
        <v>30191674798</v>
      </c>
      <c r="FC777">
        <v>126426</v>
      </c>
      <c r="FD777">
        <v>1466541600000</v>
      </c>
      <c r="FE777">
        <v>15019486</v>
      </c>
      <c r="FF777">
        <v>1496748294284</v>
      </c>
      <c r="FG777">
        <v>9.9999999999999995E-7</v>
      </c>
      <c r="FH777">
        <v>0</v>
      </c>
      <c r="FI777">
        <v>2.4000000000000001E-5</v>
      </c>
      <c r="FJ777" t="s">
        <v>2101</v>
      </c>
      <c r="FK777">
        <v>26836.091961999999</v>
      </c>
      <c r="FL777">
        <v>6.4409999999999997E-3</v>
      </c>
      <c r="FM777">
        <v>74710.858233000006</v>
      </c>
      <c r="FN777">
        <v>503.4889</v>
      </c>
      <c r="FO777">
        <v>102050.43909499999</v>
      </c>
      <c r="FP777">
        <v>53.442928000000002</v>
      </c>
      <c r="FQ777" t="s">
        <v>2100</v>
      </c>
      <c r="FR777">
        <v>9.9999999999999995E-7</v>
      </c>
      <c r="FS777">
        <v>0</v>
      </c>
      <c r="FT777">
        <v>3.4E-5</v>
      </c>
      <c r="FU777">
        <v>33.405707</v>
      </c>
      <c r="FV777">
        <v>103317.801842</v>
      </c>
      <c r="FW777">
        <v>49.029589999999999</v>
      </c>
      <c r="FX777" t="s">
        <v>2100</v>
      </c>
      <c r="FY777">
        <v>14</v>
      </c>
      <c r="FZ777">
        <v>0.866873</v>
      </c>
      <c r="GA777">
        <v>305.75481300000001</v>
      </c>
      <c r="GB777">
        <v>30191673345.459599</v>
      </c>
      <c r="GC777">
        <v>126425.99062500001</v>
      </c>
      <c r="GD777">
        <v>1466541491251.5</v>
      </c>
      <c r="GE777">
        <v>15019485.989453999</v>
      </c>
      <c r="GF777">
        <v>1496748184082.95</v>
      </c>
      <c r="GG777">
        <v>0</v>
      </c>
      <c r="GH777">
        <v>0</v>
      </c>
      <c r="GI777">
        <v>9.9999999999999995E-7</v>
      </c>
      <c r="GJ777" t="s">
        <v>2101</v>
      </c>
      <c r="GK777">
        <v>437.91630900000001</v>
      </c>
      <c r="GL777">
        <v>3.9253999999999997E-2</v>
      </c>
      <c r="GM777">
        <v>455349.76500499999</v>
      </c>
      <c r="GN777">
        <v>11.811486</v>
      </c>
      <c r="GO777">
        <v>455799.49280000001</v>
      </c>
      <c r="GP777">
        <v>80.377592000000007</v>
      </c>
      <c r="GQ777" t="s">
        <v>2102</v>
      </c>
      <c r="GR777">
        <v>0</v>
      </c>
      <c r="GS777">
        <v>0</v>
      </c>
      <c r="GT777">
        <v>9.9999999999999995E-7</v>
      </c>
      <c r="GU777">
        <v>51.160631000000002</v>
      </c>
      <c r="GV777">
        <v>462485.251873</v>
      </c>
      <c r="GW777">
        <v>77.187400999999994</v>
      </c>
      <c r="GX777" t="s">
        <v>2102</v>
      </c>
      <c r="GY777">
        <v>40</v>
      </c>
      <c r="GZ777">
        <v>0.23751</v>
      </c>
      <c r="HA777">
        <v>305.75481300000001</v>
      </c>
      <c r="HB777">
        <v>30191523146.378399</v>
      </c>
      <c r="HC777">
        <v>126425.287211</v>
      </c>
      <c r="HD777">
        <v>1466533331652.6399</v>
      </c>
      <c r="HE777">
        <v>14973989.551612999</v>
      </c>
      <c r="HF777">
        <v>1496739828788.5701</v>
      </c>
      <c r="HG777">
        <v>1.0167000000000001E-2</v>
      </c>
      <c r="HH777">
        <v>6.9999999999999999E-6</v>
      </c>
      <c r="HI777">
        <v>3.8080999999999997E-2</v>
      </c>
      <c r="HJ777" t="s">
        <v>186</v>
      </c>
      <c r="HK777">
        <v>68502909.435517997</v>
      </c>
      <c r="HL777">
        <v>0.204018</v>
      </c>
      <c r="HM777">
        <v>2366608.1284619998</v>
      </c>
      <c r="HN777">
        <v>124058.6676</v>
      </c>
      <c r="HO777">
        <v>70993576.231581002</v>
      </c>
      <c r="HP777">
        <v>96.973626999999993</v>
      </c>
      <c r="HQ777" t="s">
        <v>101</v>
      </c>
      <c r="HR777">
        <v>2.2690000000000002E-3</v>
      </c>
      <c r="HS777">
        <v>1.9999999999999999E-6</v>
      </c>
      <c r="HT777">
        <v>8.26E-3</v>
      </c>
      <c r="HU777">
        <v>91.915261999999998</v>
      </c>
      <c r="HV777">
        <v>71090192.099977002</v>
      </c>
      <c r="HW777">
        <v>96.769852</v>
      </c>
      <c r="HX777" t="s">
        <v>101</v>
      </c>
      <c r="HY777">
        <v>27</v>
      </c>
      <c r="HZ777">
        <v>0.38946199999999997</v>
      </c>
      <c r="IA777">
        <v>305.75481300000001</v>
      </c>
      <c r="IB777">
        <v>29875588573.1259</v>
      </c>
      <c r="IC777">
        <v>125205.306964</v>
      </c>
      <c r="ID777">
        <v>1452381560779.53</v>
      </c>
      <c r="IE777">
        <v>1482257149352.6499</v>
      </c>
      <c r="IF777">
        <v>1.9000000000000001E-5</v>
      </c>
      <c r="IG777">
        <v>0</v>
      </c>
      <c r="IH777" t="s">
        <v>2100</v>
      </c>
      <c r="II777">
        <v>229525.91513099999</v>
      </c>
      <c r="IJ777">
        <v>1.2004000000000001E-2</v>
      </c>
      <c r="IK777">
        <v>139241.82112099999</v>
      </c>
      <c r="IL777">
        <v>368767.73625299998</v>
      </c>
      <c r="IM777">
        <v>85.143237999999997</v>
      </c>
      <c r="IN777" t="s">
        <v>101</v>
      </c>
      <c r="IO777">
        <v>7.9999999999999996E-6</v>
      </c>
      <c r="IP777">
        <v>0</v>
      </c>
      <c r="IQ777">
        <v>53.197868</v>
      </c>
      <c r="IR777">
        <v>370649.32781300001</v>
      </c>
      <c r="IS777">
        <v>83.577614999999994</v>
      </c>
      <c r="IT777" t="s">
        <v>2102</v>
      </c>
      <c r="IU777">
        <v>0</v>
      </c>
      <c r="IV777">
        <v>0.01</v>
      </c>
      <c r="IW777">
        <v>0.20045299999999999</v>
      </c>
      <c r="IX777">
        <v>39864928.075856</v>
      </c>
      <c r="IY777">
        <v>83.667672999999994</v>
      </c>
      <c r="IZ777">
        <v>970545009.40169406</v>
      </c>
      <c r="JA777">
        <v>1010409937.47755</v>
      </c>
      <c r="JB777">
        <v>5.0000000000000001E-3</v>
      </c>
      <c r="JC777">
        <v>5.0000000000000001E-4</v>
      </c>
      <c r="JD777" t="s">
        <v>101</v>
      </c>
      <c r="JE777">
        <v>1993.246404</v>
      </c>
      <c r="JF777">
        <v>4.1800000000000002E-4</v>
      </c>
      <c r="JG777">
        <v>4852.7250469999999</v>
      </c>
      <c r="JH777">
        <v>6845.9714510000003</v>
      </c>
      <c r="JI777">
        <v>10.717643000000001</v>
      </c>
      <c r="JJ777" t="s">
        <v>2101</v>
      </c>
      <c r="JK777">
        <v>0</v>
      </c>
      <c r="JL777">
        <v>0</v>
      </c>
      <c r="JM777">
        <v>4.3873389999999999</v>
      </c>
      <c r="JN777">
        <v>7202.2991439999996</v>
      </c>
      <c r="JO777">
        <v>10.600707</v>
      </c>
      <c r="JP777" t="s">
        <v>2101</v>
      </c>
      <c r="JQ777">
        <v>3269</v>
      </c>
      <c r="JR777">
        <v>148.575086</v>
      </c>
      <c r="JS777">
        <v>305.75481300000001</v>
      </c>
      <c r="JT777">
        <v>30191674798</v>
      </c>
      <c r="JU777">
        <v>126426</v>
      </c>
      <c r="JV777">
        <v>1466541600000</v>
      </c>
      <c r="JW777">
        <v>1496733274798</v>
      </c>
      <c r="JX777">
        <v>0</v>
      </c>
      <c r="JY777">
        <v>0</v>
      </c>
      <c r="JZ777" t="s">
        <v>2100</v>
      </c>
      <c r="KA777">
        <v>1502.9876509999999</v>
      </c>
      <c r="KB777">
        <v>8.3195000000000005E-2</v>
      </c>
      <c r="KC777">
        <v>965067.01726800005</v>
      </c>
      <c r="KD777">
        <v>966570.00491899997</v>
      </c>
      <c r="KE777">
        <v>94.916345000000007</v>
      </c>
      <c r="KF777" t="s">
        <v>101</v>
      </c>
      <c r="KG777">
        <v>0</v>
      </c>
      <c r="KH777">
        <v>9.9999999999999995E-7</v>
      </c>
      <c r="KI777">
        <v>90.411839999999998</v>
      </c>
      <c r="KJ777">
        <v>975487.34480800002</v>
      </c>
      <c r="KK777">
        <v>94.369369000000006</v>
      </c>
      <c r="KL777" t="s">
        <v>101</v>
      </c>
      <c r="KM777">
        <v>16</v>
      </c>
      <c r="KN777">
        <v>0.66666700000000001</v>
      </c>
      <c r="KO777">
        <v>21.595454</v>
      </c>
      <c r="KP777">
        <v>9038416156.9730396</v>
      </c>
      <c r="KQ777">
        <v>40180.587098999997</v>
      </c>
      <c r="KR777">
        <v>466094810344.77502</v>
      </c>
      <c r="KS777">
        <v>1672421.0643130001</v>
      </c>
      <c r="KT777">
        <v>475134898922.81201</v>
      </c>
      <c r="KU777">
        <v>7.7070000000000003E-3</v>
      </c>
      <c r="KV777">
        <v>9.9999999999999995E-7</v>
      </c>
      <c r="KW777">
        <v>6.515E-3</v>
      </c>
      <c r="KX777" t="s">
        <v>2100</v>
      </c>
      <c r="KY777">
        <v>46439209.882059</v>
      </c>
      <c r="KZ777">
        <v>1.3768000000000001E-2</v>
      </c>
      <c r="LA777">
        <v>159713.90898499999</v>
      </c>
      <c r="LB777">
        <v>7264.0359070000004</v>
      </c>
      <c r="LC777">
        <v>46606187.826950997</v>
      </c>
      <c r="LD777">
        <v>99.504796999999996</v>
      </c>
      <c r="LE777" t="s">
        <v>186</v>
      </c>
      <c r="LF777">
        <v>1.5380000000000001E-3</v>
      </c>
      <c r="LG777">
        <v>0</v>
      </c>
      <c r="LH777">
        <v>4.84E-4</v>
      </c>
      <c r="LI777">
        <v>99.845248999999995</v>
      </c>
      <c r="LJ777">
        <v>46820221.004703</v>
      </c>
      <c r="LK777">
        <v>99.427299000000005</v>
      </c>
      <c r="LL777" t="s">
        <v>101</v>
      </c>
      <c r="LM777">
        <v>41</v>
      </c>
      <c r="LN777">
        <v>1.200493</v>
      </c>
      <c r="LO777">
        <v>305.75481300000001</v>
      </c>
      <c r="LP777">
        <v>30191674798</v>
      </c>
      <c r="LQ777">
        <v>126426</v>
      </c>
      <c r="LR777">
        <v>1466541600000</v>
      </c>
      <c r="LS777">
        <v>15019486</v>
      </c>
      <c r="LT777">
        <v>1496748294284</v>
      </c>
      <c r="LU777">
        <v>1.9999999999999999E-6</v>
      </c>
      <c r="LV777">
        <v>0</v>
      </c>
      <c r="LW777">
        <v>1.9999999999999999E-6</v>
      </c>
      <c r="LX777" t="s">
        <v>2101</v>
      </c>
      <c r="LY777">
        <v>68893.101274999994</v>
      </c>
      <c r="LZ777">
        <v>4.0000000000000001E-3</v>
      </c>
      <c r="MA777">
        <v>46399.613506000002</v>
      </c>
      <c r="MB777">
        <v>26.123128000000001</v>
      </c>
      <c r="MC777">
        <v>115318.83790899999</v>
      </c>
      <c r="MD777">
        <v>25.930520999999999</v>
      </c>
      <c r="ME777" t="s">
        <v>2100</v>
      </c>
      <c r="MF777">
        <v>1.9999999999999999E-6</v>
      </c>
      <c r="MG777">
        <v>0</v>
      </c>
      <c r="MH777">
        <v>1.9999999999999999E-6</v>
      </c>
      <c r="MI777">
        <v>9.708437</v>
      </c>
      <c r="MJ777">
        <v>116007.569155</v>
      </c>
      <c r="MK777">
        <v>21.158128999999999</v>
      </c>
      <c r="ML777" t="s">
        <v>2101</v>
      </c>
      <c r="MM777">
        <v>19</v>
      </c>
      <c r="MN777">
        <v>0.234039</v>
      </c>
      <c r="MO777">
        <v>305.75481300000001</v>
      </c>
      <c r="MP777">
        <v>30191674798</v>
      </c>
      <c r="MQ777">
        <v>126426</v>
      </c>
      <c r="MR777">
        <v>1466541600000</v>
      </c>
      <c r="MS777">
        <v>15019486</v>
      </c>
      <c r="MT777">
        <v>1496748294284</v>
      </c>
      <c r="MU777">
        <v>4.2400000000000001E-4</v>
      </c>
      <c r="MV777">
        <v>2.3E-5</v>
      </c>
      <c r="MW777">
        <v>7.8999999999999996E-5</v>
      </c>
      <c r="MX777" t="s">
        <v>101</v>
      </c>
      <c r="MY777">
        <v>2995385.579407</v>
      </c>
      <c r="MZ777">
        <v>0.69483700000000004</v>
      </c>
      <c r="NA777">
        <v>8060111.3828050001</v>
      </c>
      <c r="NB777">
        <v>276.327608</v>
      </c>
      <c r="NC777">
        <v>11055773.289820001</v>
      </c>
      <c r="ND777">
        <v>95.192307999999997</v>
      </c>
      <c r="NE777" t="s">
        <v>101</v>
      </c>
      <c r="NF777">
        <v>9.8999999999999994E-5</v>
      </c>
      <c r="NG777">
        <v>5.0000000000000004E-6</v>
      </c>
      <c r="NH777">
        <v>1.8E-5</v>
      </c>
      <c r="NI777">
        <v>77.450372000000002</v>
      </c>
      <c r="NJ777">
        <v>11172884.391891999</v>
      </c>
      <c r="NK777">
        <v>94.209354000000005</v>
      </c>
      <c r="NL777" t="s">
        <v>101</v>
      </c>
      <c r="NM777" t="s">
        <v>93</v>
      </c>
      <c r="NN777" t="s">
        <v>93</v>
      </c>
      <c r="NO777" t="s">
        <v>93</v>
      </c>
      <c r="NP777" t="s">
        <v>93</v>
      </c>
      <c r="NQ777" t="s">
        <v>93</v>
      </c>
      <c r="NR777" t="s">
        <v>93</v>
      </c>
      <c r="NS777" t="s">
        <v>93</v>
      </c>
      <c r="NT777" t="s">
        <v>93</v>
      </c>
      <c r="NU777" t="s">
        <v>93</v>
      </c>
      <c r="NV777" t="s">
        <v>2106</v>
      </c>
      <c r="NW777" t="s">
        <v>93</v>
      </c>
      <c r="NX777" t="s">
        <v>93</v>
      </c>
      <c r="NY777" t="s">
        <v>93</v>
      </c>
      <c r="NZ777" t="s">
        <v>93</v>
      </c>
      <c r="OA777" t="s">
        <v>93</v>
      </c>
      <c r="OB777" t="s">
        <v>2106</v>
      </c>
      <c r="OC777" t="s">
        <v>93</v>
      </c>
      <c r="OD777" t="s">
        <v>93</v>
      </c>
      <c r="OE777" t="s">
        <v>93</v>
      </c>
      <c r="OF777" t="s">
        <v>93</v>
      </c>
      <c r="OG777" t="s">
        <v>93</v>
      </c>
      <c r="OH777" t="s">
        <v>2106</v>
      </c>
      <c r="OI777" t="s">
        <v>93</v>
      </c>
      <c r="OJ777" t="s">
        <v>93</v>
      </c>
      <c r="OK777" t="s">
        <v>93</v>
      </c>
      <c r="OL777" t="s">
        <v>93</v>
      </c>
      <c r="OM777" t="s">
        <v>93</v>
      </c>
      <c r="ON777" t="s">
        <v>93</v>
      </c>
      <c r="OO777" t="s">
        <v>93</v>
      </c>
      <c r="OP777" t="s">
        <v>93</v>
      </c>
      <c r="OQ777" t="s">
        <v>93</v>
      </c>
      <c r="OR777" t="s">
        <v>2103</v>
      </c>
      <c r="OS777" t="s">
        <v>93</v>
      </c>
      <c r="OT777" t="s">
        <v>93</v>
      </c>
      <c r="OU777" t="s">
        <v>93</v>
      </c>
      <c r="OV777" t="s">
        <v>93</v>
      </c>
      <c r="OW777" t="s">
        <v>93</v>
      </c>
      <c r="OX777" t="s">
        <v>2103</v>
      </c>
      <c r="OY777" t="s">
        <v>93</v>
      </c>
      <c r="OZ777" t="s">
        <v>93</v>
      </c>
      <c r="PA777" t="s">
        <v>93</v>
      </c>
      <c r="PB777" t="s">
        <v>93</v>
      </c>
      <c r="PC777" t="s">
        <v>93</v>
      </c>
      <c r="PD777" t="s">
        <v>2103</v>
      </c>
      <c r="PE777" t="s">
        <v>93</v>
      </c>
      <c r="PF777">
        <v>3.3000000000000003E-5</v>
      </c>
      <c r="PG777">
        <v>12.662103</v>
      </c>
      <c r="PH777">
        <v>2875701214.4168401</v>
      </c>
      <c r="PI777">
        <v>12087.782794000001</v>
      </c>
      <c r="PJ777">
        <v>140218280409.108</v>
      </c>
      <c r="PK777">
        <v>1560653.856068</v>
      </c>
      <c r="PL777">
        <v>143095542277.38101</v>
      </c>
      <c r="PM777">
        <v>0.4</v>
      </c>
      <c r="PN777">
        <v>6.0400000000000004E-4</v>
      </c>
      <c r="PO777">
        <v>1.3579000000000001E-2</v>
      </c>
      <c r="PP777" t="s">
        <v>2100</v>
      </c>
      <c r="PQ777">
        <v>35346.039240999999</v>
      </c>
      <c r="PR777">
        <v>2.3499999999999999E-4</v>
      </c>
      <c r="PS777">
        <v>2721.4202660000001</v>
      </c>
      <c r="PT777">
        <v>0.42469899999999999</v>
      </c>
      <c r="PU777">
        <v>38067.884207000003</v>
      </c>
      <c r="PV777">
        <v>50.270442000000003</v>
      </c>
      <c r="PW777" t="s">
        <v>2101</v>
      </c>
      <c r="PX777">
        <v>9.9999999999999995E-7</v>
      </c>
      <c r="PY777">
        <v>0</v>
      </c>
      <c r="PZ777">
        <v>0</v>
      </c>
      <c r="QA777">
        <v>26.185172999999999</v>
      </c>
      <c r="QB777">
        <v>38185.543293000002</v>
      </c>
      <c r="QC777">
        <v>49.029589999999999</v>
      </c>
      <c r="QD777" t="s">
        <v>2101</v>
      </c>
      <c r="QE777">
        <v>6</v>
      </c>
      <c r="QF777">
        <v>0.37151699999999999</v>
      </c>
      <c r="QG777">
        <v>305.75481300000001</v>
      </c>
      <c r="QH777">
        <v>30191673345.459599</v>
      </c>
      <c r="QI777">
        <v>126425.99062500001</v>
      </c>
      <c r="QJ777">
        <v>1466541491251.5</v>
      </c>
      <c r="QK777">
        <v>15019485.989453999</v>
      </c>
      <c r="QL777">
        <v>1496748184082.95</v>
      </c>
      <c r="QM777">
        <v>0</v>
      </c>
      <c r="QN777">
        <v>0</v>
      </c>
      <c r="QO777">
        <v>2.9E-5</v>
      </c>
      <c r="QP777" t="s">
        <v>2102</v>
      </c>
      <c r="QQ777">
        <v>2601.848043</v>
      </c>
      <c r="QR777">
        <v>1.1311E-2</v>
      </c>
      <c r="QS777">
        <v>131206.717989</v>
      </c>
      <c r="QT777">
        <v>164.38992200000001</v>
      </c>
      <c r="QU777">
        <v>133972.955954</v>
      </c>
      <c r="QV777">
        <v>74.404208999999994</v>
      </c>
      <c r="QW777" s="1" t="s">
        <v>2102</v>
      </c>
      <c r="QX777">
        <v>0</v>
      </c>
      <c r="QY777">
        <v>0</v>
      </c>
      <c r="QZ777">
        <v>1.1E-5</v>
      </c>
      <c r="RA777">
        <v>38.25441</v>
      </c>
      <c r="RB777">
        <v>135955.930288</v>
      </c>
      <c r="RC777">
        <v>71.237671000000006</v>
      </c>
      <c r="RD777" t="s">
        <v>2102</v>
      </c>
      <c r="RE777" s="1">
        <v>44986</v>
      </c>
    </row>
    <row r="778" spans="1:473" x14ac:dyDescent="0.35">
      <c r="A778">
        <v>777</v>
      </c>
      <c r="B778" t="s">
        <v>86</v>
      </c>
      <c r="C778">
        <v>1</v>
      </c>
      <c r="D778">
        <v>6645</v>
      </c>
      <c r="E778">
        <v>29</v>
      </c>
      <c r="F778">
        <v>11136631</v>
      </c>
      <c r="G778">
        <v>37.462373999999997</v>
      </c>
      <c r="H778">
        <v>-121.1748</v>
      </c>
      <c r="I778">
        <v>4.4000000000000004</v>
      </c>
      <c r="J778" t="s">
        <v>124</v>
      </c>
      <c r="K778" t="s">
        <v>116</v>
      </c>
      <c r="L778" t="s">
        <v>110</v>
      </c>
      <c r="M778">
        <v>6</v>
      </c>
      <c r="N778" t="s">
        <v>125</v>
      </c>
      <c r="O778" t="s">
        <v>100</v>
      </c>
      <c r="P778">
        <v>99</v>
      </c>
      <c r="Q778">
        <v>6099</v>
      </c>
      <c r="R778">
        <v>552683</v>
      </c>
      <c r="S778">
        <v>100450739522</v>
      </c>
      <c r="T778">
        <v>2897698594</v>
      </c>
      <c r="U778">
        <v>1529.1974359999999</v>
      </c>
      <c r="V778">
        <v>118405366.673684</v>
      </c>
      <c r="W778">
        <v>95.800190999999998</v>
      </c>
      <c r="X778" t="s">
        <v>101</v>
      </c>
      <c r="Y778">
        <v>53.448276</v>
      </c>
      <c r="Z778">
        <v>94.893221999999994</v>
      </c>
      <c r="AA778" t="s">
        <v>2102</v>
      </c>
      <c r="AB778">
        <v>53.448276</v>
      </c>
      <c r="AC778">
        <v>82649188.098533005</v>
      </c>
      <c r="AD778">
        <v>58543515.812031001</v>
      </c>
      <c r="AE778">
        <v>1.1934199999999999</v>
      </c>
      <c r="AF778">
        <v>13843666.605679</v>
      </c>
      <c r="AG778">
        <v>10262005.680823</v>
      </c>
      <c r="AH778">
        <v>5.8299999999999997E-4</v>
      </c>
      <c r="AI778">
        <v>1.9999999999999999E-6</v>
      </c>
      <c r="AJ778">
        <v>3.5409999999999999E-3</v>
      </c>
      <c r="AK778">
        <v>40.235221000000003</v>
      </c>
      <c r="AL778">
        <v>51.288578000000001</v>
      </c>
      <c r="AM778">
        <v>84.980002999999996</v>
      </c>
      <c r="AN778" t="s">
        <v>186</v>
      </c>
      <c r="AO778">
        <v>68.965517000000006</v>
      </c>
      <c r="AP778">
        <v>44.619999</v>
      </c>
      <c r="AQ778" t="s">
        <v>2102</v>
      </c>
      <c r="AR778">
        <v>46.551724</v>
      </c>
      <c r="AS778">
        <v>2.574719</v>
      </c>
      <c r="AT778">
        <v>1.432626</v>
      </c>
      <c r="AU778" t="s">
        <v>93</v>
      </c>
      <c r="AV778" t="s">
        <v>93</v>
      </c>
      <c r="AW778" t="s">
        <v>93</v>
      </c>
      <c r="AX778" t="s">
        <v>93</v>
      </c>
      <c r="AY778" t="s">
        <v>93</v>
      </c>
      <c r="AZ778" t="s">
        <v>93</v>
      </c>
      <c r="BA778" t="s">
        <v>93</v>
      </c>
      <c r="BB778" t="s">
        <v>93</v>
      </c>
      <c r="BC778" t="s">
        <v>93</v>
      </c>
      <c r="BD778" t="s">
        <v>2103</v>
      </c>
      <c r="BE778" t="s">
        <v>93</v>
      </c>
      <c r="BF778" t="s">
        <v>93</v>
      </c>
      <c r="BG778" t="s">
        <v>93</v>
      </c>
      <c r="BH778" t="s">
        <v>93</v>
      </c>
      <c r="BI778" t="s">
        <v>93</v>
      </c>
      <c r="BJ778" t="s">
        <v>2103</v>
      </c>
      <c r="BK778" t="s">
        <v>93</v>
      </c>
      <c r="BL778" t="s">
        <v>93</v>
      </c>
      <c r="BM778" t="s">
        <v>93</v>
      </c>
      <c r="BN778" t="s">
        <v>93</v>
      </c>
      <c r="BO778" t="s">
        <v>93</v>
      </c>
      <c r="BP778" t="s">
        <v>2103</v>
      </c>
      <c r="BQ778" t="s">
        <v>93</v>
      </c>
      <c r="BR778" t="s">
        <v>93</v>
      </c>
      <c r="BS778" t="s">
        <v>93</v>
      </c>
      <c r="BT778" t="s">
        <v>93</v>
      </c>
      <c r="BU778" t="s">
        <v>93</v>
      </c>
      <c r="BV778" t="s">
        <v>93</v>
      </c>
      <c r="BW778" t="s">
        <v>93</v>
      </c>
      <c r="BX778" t="s">
        <v>93</v>
      </c>
      <c r="BY778" t="s">
        <v>93</v>
      </c>
      <c r="BZ778" t="s">
        <v>2103</v>
      </c>
      <c r="CA778" t="s">
        <v>93</v>
      </c>
      <c r="CB778" t="s">
        <v>93</v>
      </c>
      <c r="CC778" t="s">
        <v>93</v>
      </c>
      <c r="CD778" t="s">
        <v>93</v>
      </c>
      <c r="CE778" t="s">
        <v>93</v>
      </c>
      <c r="CF778" t="s">
        <v>2103</v>
      </c>
      <c r="CG778" t="s">
        <v>93</v>
      </c>
      <c r="CH778" t="s">
        <v>93</v>
      </c>
      <c r="CI778" t="s">
        <v>93</v>
      </c>
      <c r="CJ778" t="s">
        <v>93</v>
      </c>
      <c r="CK778" t="s">
        <v>93</v>
      </c>
      <c r="CL778" t="s">
        <v>2103</v>
      </c>
      <c r="CM778">
        <v>0</v>
      </c>
      <c r="CN778">
        <v>0</v>
      </c>
      <c r="CO778">
        <v>1529.1974359999999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1.103E-2</v>
      </c>
      <c r="CX778" t="s">
        <v>2104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 t="s">
        <v>2105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 t="s">
        <v>2104</v>
      </c>
      <c r="DM778">
        <v>1393</v>
      </c>
      <c r="DN778">
        <v>63.318182</v>
      </c>
      <c r="DO778">
        <v>1529.1974359999999</v>
      </c>
      <c r="DP778">
        <v>1533627031.5079401</v>
      </c>
      <c r="DQ778">
        <v>1533627031.5079401</v>
      </c>
      <c r="DR778">
        <v>9.7E-5</v>
      </c>
      <c r="DS778" t="s">
        <v>2100</v>
      </c>
      <c r="DT778">
        <v>9386992.1240989994</v>
      </c>
      <c r="DU778">
        <v>9386992.1240989994</v>
      </c>
      <c r="DV778">
        <v>99.286600000000007</v>
      </c>
      <c r="DW778" t="s">
        <v>101</v>
      </c>
      <c r="DX778">
        <v>3.2390000000000001E-3</v>
      </c>
      <c r="DY778">
        <v>81.389578</v>
      </c>
      <c r="DZ778">
        <v>12659498.213826001</v>
      </c>
      <c r="EA778">
        <v>99.363664999999997</v>
      </c>
      <c r="EB778" t="s">
        <v>101</v>
      </c>
      <c r="EC778" t="s">
        <v>93</v>
      </c>
      <c r="ED778">
        <v>7.8259999999999996E-3</v>
      </c>
      <c r="EE778">
        <v>1529.1974359999999</v>
      </c>
      <c r="EF778">
        <v>100449600000</v>
      </c>
      <c r="EG778">
        <v>552878</v>
      </c>
      <c r="EH778">
        <v>6413384800000</v>
      </c>
      <c r="EI778">
        <v>6513834400000</v>
      </c>
      <c r="EJ778">
        <v>7.0430999999999994E-2</v>
      </c>
      <c r="EK778">
        <v>2.5300000000000002E-4</v>
      </c>
      <c r="EL778" t="s">
        <v>2102</v>
      </c>
      <c r="EM778">
        <v>55364896.600000001</v>
      </c>
      <c r="EN778">
        <v>1.096611</v>
      </c>
      <c r="EO778">
        <v>12720685.929416001</v>
      </c>
      <c r="EP778">
        <v>68085582.529415995</v>
      </c>
      <c r="EQ778">
        <v>98.576291999999995</v>
      </c>
      <c r="ER778" t="s">
        <v>101</v>
      </c>
      <c r="ES778">
        <v>5.5099999999999995E-4</v>
      </c>
      <c r="ET778">
        <v>1.9999999999999999E-6</v>
      </c>
      <c r="EU778">
        <v>91.643454000000006</v>
      </c>
      <c r="EV778">
        <v>98978009.957303002</v>
      </c>
      <c r="EW778">
        <v>98.790964000000002</v>
      </c>
      <c r="EX778" t="s">
        <v>101</v>
      </c>
      <c r="EY778">
        <v>4</v>
      </c>
      <c r="EZ778">
        <v>9.0901999999999997E-2</v>
      </c>
      <c r="FA778">
        <v>1529.1974359999999</v>
      </c>
      <c r="FB778">
        <v>100450739522</v>
      </c>
      <c r="FC778">
        <v>552683</v>
      </c>
      <c r="FD778">
        <v>6411122800000</v>
      </c>
      <c r="FE778">
        <v>2897698594</v>
      </c>
      <c r="FF778">
        <v>6514471238116</v>
      </c>
      <c r="FG778">
        <v>0</v>
      </c>
      <c r="FH778">
        <v>0</v>
      </c>
      <c r="FI778">
        <v>2.4000000000000001E-4</v>
      </c>
      <c r="FJ778" t="s">
        <v>2100</v>
      </c>
      <c r="FK778">
        <v>472.39680800000002</v>
      </c>
      <c r="FL778">
        <v>9.990000000000001E-4</v>
      </c>
      <c r="FM778">
        <v>11582.987999999999</v>
      </c>
      <c r="FN778">
        <v>67337.449578999993</v>
      </c>
      <c r="FO778">
        <v>79392.834386999995</v>
      </c>
      <c r="FP778">
        <v>48.107939999999999</v>
      </c>
      <c r="FQ778" t="s">
        <v>2100</v>
      </c>
      <c r="FR778">
        <v>0</v>
      </c>
      <c r="FS778">
        <v>0</v>
      </c>
      <c r="FT778">
        <v>2.3E-5</v>
      </c>
      <c r="FU778">
        <v>13.709676999999999</v>
      </c>
      <c r="FV778">
        <v>101948.939312</v>
      </c>
      <c r="FW778">
        <v>48.806871999999998</v>
      </c>
      <c r="FX778" t="s">
        <v>2100</v>
      </c>
      <c r="FY778">
        <v>40.142620999999998</v>
      </c>
      <c r="FZ778">
        <v>2.485611</v>
      </c>
      <c r="GA778">
        <v>1529.1974359999999</v>
      </c>
      <c r="GB778">
        <v>100450736422.76601</v>
      </c>
      <c r="GC778">
        <v>552682.98487399996</v>
      </c>
      <c r="GD778">
        <v>6411122624538.2803</v>
      </c>
      <c r="GE778">
        <v>2897698594</v>
      </c>
      <c r="GF778">
        <v>6514471059555.04</v>
      </c>
      <c r="GG778">
        <v>0</v>
      </c>
      <c r="GH778">
        <v>0</v>
      </c>
      <c r="GI778">
        <v>1.0900000000000001E-4</v>
      </c>
      <c r="GJ778" t="s">
        <v>2101</v>
      </c>
      <c r="GK778">
        <v>900.88707699999998</v>
      </c>
      <c r="GL778">
        <v>3.6657000000000002E-2</v>
      </c>
      <c r="GM778">
        <v>425215.71362599998</v>
      </c>
      <c r="GN778">
        <v>779694.48862199998</v>
      </c>
      <c r="GO778">
        <v>1205811.0893250001</v>
      </c>
      <c r="GP778">
        <v>92.324358000000004</v>
      </c>
      <c r="GQ778" t="s">
        <v>2102</v>
      </c>
      <c r="GR778">
        <v>0</v>
      </c>
      <c r="GS778">
        <v>0</v>
      </c>
      <c r="GT778">
        <v>2.6899999999999998E-4</v>
      </c>
      <c r="GU778">
        <v>73.816156000000007</v>
      </c>
      <c r="GV778">
        <v>1575047.927384</v>
      </c>
      <c r="GW778">
        <v>92.745784</v>
      </c>
      <c r="GX778" t="s">
        <v>2102</v>
      </c>
      <c r="GY778" t="s">
        <v>93</v>
      </c>
      <c r="GZ778" t="s">
        <v>93</v>
      </c>
      <c r="HA778" t="s">
        <v>93</v>
      </c>
      <c r="HB778" t="s">
        <v>93</v>
      </c>
      <c r="HC778" t="s">
        <v>93</v>
      </c>
      <c r="HD778" t="s">
        <v>93</v>
      </c>
      <c r="HE778" t="s">
        <v>93</v>
      </c>
      <c r="HF778" t="s">
        <v>93</v>
      </c>
      <c r="HG778" t="s">
        <v>93</v>
      </c>
      <c r="HH778" t="s">
        <v>93</v>
      </c>
      <c r="HI778" t="s">
        <v>93</v>
      </c>
      <c r="HJ778" t="s">
        <v>2103</v>
      </c>
      <c r="HK778" t="s">
        <v>93</v>
      </c>
      <c r="HL778" t="s">
        <v>93</v>
      </c>
      <c r="HM778" t="s">
        <v>93</v>
      </c>
      <c r="HN778" t="s">
        <v>93</v>
      </c>
      <c r="HO778" t="s">
        <v>93</v>
      </c>
      <c r="HP778" t="s">
        <v>93</v>
      </c>
      <c r="HQ778" t="s">
        <v>2103</v>
      </c>
      <c r="HR778" t="s">
        <v>93</v>
      </c>
      <c r="HS778" t="s">
        <v>93</v>
      </c>
      <c r="HT778" t="s">
        <v>93</v>
      </c>
      <c r="HU778" t="s">
        <v>93</v>
      </c>
      <c r="HV778" t="s">
        <v>93</v>
      </c>
      <c r="HW778" t="s">
        <v>93</v>
      </c>
      <c r="HX778" t="s">
        <v>2103</v>
      </c>
      <c r="HY778" t="s">
        <v>93</v>
      </c>
      <c r="HZ778" t="s">
        <v>93</v>
      </c>
      <c r="IA778" t="s">
        <v>93</v>
      </c>
      <c r="IB778" t="s">
        <v>93</v>
      </c>
      <c r="IC778" t="s">
        <v>93</v>
      </c>
      <c r="ID778" t="s">
        <v>93</v>
      </c>
      <c r="IE778" t="s">
        <v>93</v>
      </c>
      <c r="IF778" t="s">
        <v>93</v>
      </c>
      <c r="IG778" t="s">
        <v>93</v>
      </c>
      <c r="IH778" t="s">
        <v>2103</v>
      </c>
      <c r="II778" t="s">
        <v>93</v>
      </c>
      <c r="IJ778" t="s">
        <v>93</v>
      </c>
      <c r="IK778" t="s">
        <v>93</v>
      </c>
      <c r="IL778" t="s">
        <v>93</v>
      </c>
      <c r="IM778" t="s">
        <v>93</v>
      </c>
      <c r="IN778" t="s">
        <v>2103</v>
      </c>
      <c r="IO778" t="s">
        <v>93</v>
      </c>
      <c r="IP778" t="s">
        <v>93</v>
      </c>
      <c r="IQ778" t="s">
        <v>93</v>
      </c>
      <c r="IR778" t="s">
        <v>93</v>
      </c>
      <c r="IS778" t="s">
        <v>93</v>
      </c>
      <c r="IT778" t="s">
        <v>2103</v>
      </c>
      <c r="IU778">
        <v>0</v>
      </c>
      <c r="IV778">
        <v>0.01</v>
      </c>
      <c r="IW778">
        <v>5.2419929999999999</v>
      </c>
      <c r="IX778">
        <v>4013326681.20613</v>
      </c>
      <c r="IY778">
        <v>15402.269808999999</v>
      </c>
      <c r="IZ778">
        <v>178666329789.59</v>
      </c>
      <c r="JA778">
        <v>182679656470.79599</v>
      </c>
      <c r="JB778">
        <v>1.12E-4</v>
      </c>
      <c r="JC778">
        <v>1.0000000000000001E-5</v>
      </c>
      <c r="JD778" t="s">
        <v>2101</v>
      </c>
      <c r="JE778">
        <v>4500</v>
      </c>
      <c r="JF778">
        <v>1.5E-3</v>
      </c>
      <c r="JG778">
        <v>17400</v>
      </c>
      <c r="JH778">
        <v>21900</v>
      </c>
      <c r="JI778">
        <v>55.625196000000003</v>
      </c>
      <c r="JJ778" t="s">
        <v>2100</v>
      </c>
      <c r="JK778">
        <v>0</v>
      </c>
      <c r="JL778">
        <v>0</v>
      </c>
      <c r="JM778">
        <v>4.1052960000000001</v>
      </c>
      <c r="JN778">
        <v>28667.010467</v>
      </c>
      <c r="JO778">
        <v>58.721491</v>
      </c>
      <c r="JP778" t="s">
        <v>2100</v>
      </c>
      <c r="JQ778">
        <v>16</v>
      </c>
      <c r="JR778">
        <v>0.70242400000000005</v>
      </c>
      <c r="JS778">
        <v>1529.1974359999999</v>
      </c>
      <c r="JT778">
        <v>100450739522</v>
      </c>
      <c r="JU778">
        <v>552683</v>
      </c>
      <c r="JV778">
        <v>6411122800000</v>
      </c>
      <c r="JW778">
        <v>6511573539522</v>
      </c>
      <c r="JX778">
        <v>0</v>
      </c>
      <c r="JY778">
        <v>0</v>
      </c>
      <c r="JZ778" t="s">
        <v>186</v>
      </c>
      <c r="KA778">
        <v>23452.879411999998</v>
      </c>
      <c r="KB778">
        <v>2.9943999999999998E-2</v>
      </c>
      <c r="KC778">
        <v>347346.97029999999</v>
      </c>
      <c r="KD778">
        <v>370799.84971099999</v>
      </c>
      <c r="KE778">
        <v>84.298584000000005</v>
      </c>
      <c r="KF778" t="s">
        <v>2102</v>
      </c>
      <c r="KG778">
        <v>0</v>
      </c>
      <c r="KH778">
        <v>0</v>
      </c>
      <c r="KI778">
        <v>4.6332050000000002</v>
      </c>
      <c r="KJ778">
        <v>519711.40087800001</v>
      </c>
      <c r="KK778">
        <v>87.001287000000005</v>
      </c>
      <c r="KL778" t="s">
        <v>2102</v>
      </c>
      <c r="KM778">
        <v>10</v>
      </c>
      <c r="KN778">
        <v>0.41666700000000001</v>
      </c>
      <c r="KO778">
        <v>95.399353000000005</v>
      </c>
      <c r="KP778">
        <v>1869792258.8299401</v>
      </c>
      <c r="KQ778">
        <v>9215.7488730000005</v>
      </c>
      <c r="KR778">
        <v>106902686926.916</v>
      </c>
      <c r="KS778">
        <v>260254931.36434901</v>
      </c>
      <c r="KT778">
        <v>109032734117.11</v>
      </c>
      <c r="KU778">
        <v>4.1E-5</v>
      </c>
      <c r="KV778">
        <v>3.9999999999999998E-6</v>
      </c>
      <c r="KW778">
        <v>1.75E-4</v>
      </c>
      <c r="KX778" t="s">
        <v>2101</v>
      </c>
      <c r="KY778">
        <v>32290.642301</v>
      </c>
      <c r="KZ778">
        <v>1.4758E-2</v>
      </c>
      <c r="LA778">
        <v>171193.80249100001</v>
      </c>
      <c r="LB778">
        <v>19009.100431999999</v>
      </c>
      <c r="LC778">
        <v>222493.545224</v>
      </c>
      <c r="LD778">
        <v>38.532961999999998</v>
      </c>
      <c r="LE778" t="s">
        <v>2100</v>
      </c>
      <c r="LF778">
        <v>0</v>
      </c>
      <c r="LG778">
        <v>0</v>
      </c>
      <c r="LH778">
        <v>6.9999999999999999E-6</v>
      </c>
      <c r="LI778">
        <v>5.7567320000000004</v>
      </c>
      <c r="LJ778">
        <v>339803.834997</v>
      </c>
      <c r="LK778">
        <v>43.429844000000003</v>
      </c>
      <c r="LL778" t="s">
        <v>2100</v>
      </c>
      <c r="LM778">
        <v>2</v>
      </c>
      <c r="LN778">
        <v>2.9441999999999999E-2</v>
      </c>
      <c r="LO778">
        <v>1529.1974359999999</v>
      </c>
      <c r="LP778">
        <v>100450739522</v>
      </c>
      <c r="LQ778">
        <v>552683</v>
      </c>
      <c r="LR778">
        <v>6411122800000</v>
      </c>
      <c r="LS778">
        <v>2897698594</v>
      </c>
      <c r="LT778">
        <v>6514471238116</v>
      </c>
      <c r="LU778">
        <v>1.9999999999999999E-6</v>
      </c>
      <c r="LV778">
        <v>0</v>
      </c>
      <c r="LW778">
        <v>0</v>
      </c>
      <c r="LX778" t="s">
        <v>2101</v>
      </c>
      <c r="LY778">
        <v>7241.8722600000001</v>
      </c>
      <c r="LZ778">
        <v>1.201E-3</v>
      </c>
      <c r="MA778">
        <v>13929.335628000001</v>
      </c>
      <c r="MB778">
        <v>10.575060000000001</v>
      </c>
      <c r="MC778">
        <v>21181.782947</v>
      </c>
      <c r="MD778">
        <v>9.4602979999999999</v>
      </c>
      <c r="ME778" t="s">
        <v>2101</v>
      </c>
      <c r="MF778">
        <v>0</v>
      </c>
      <c r="MG778">
        <v>0</v>
      </c>
      <c r="MH778">
        <v>0</v>
      </c>
      <c r="MI778">
        <v>3.784119</v>
      </c>
      <c r="MJ778">
        <v>29595.133591000002</v>
      </c>
      <c r="MK778">
        <v>7.6996500000000001</v>
      </c>
      <c r="ML778" t="s">
        <v>2101</v>
      </c>
      <c r="MM778">
        <v>8</v>
      </c>
      <c r="MN778">
        <v>0.17530200000000001</v>
      </c>
      <c r="MO778">
        <v>1529.1974359999999</v>
      </c>
      <c r="MP778">
        <v>100450739522</v>
      </c>
      <c r="MQ778">
        <v>552683</v>
      </c>
      <c r="MR778">
        <v>6411122800000</v>
      </c>
      <c r="MS778">
        <v>2897698594</v>
      </c>
      <c r="MT778">
        <v>6514471238116</v>
      </c>
      <c r="MU778">
        <v>1.5999999999999999E-5</v>
      </c>
      <c r="MV778">
        <v>0</v>
      </c>
      <c r="MW778">
        <v>1.8E-5</v>
      </c>
      <c r="MX778" t="s">
        <v>2101</v>
      </c>
      <c r="MY778">
        <v>276598.57288499997</v>
      </c>
      <c r="MZ778">
        <v>1.1174999999999999E-2</v>
      </c>
      <c r="NA778">
        <v>129633.76381400001</v>
      </c>
      <c r="NB778">
        <v>8959.9007519999996</v>
      </c>
      <c r="NC778">
        <v>415192.23745199997</v>
      </c>
      <c r="ND778">
        <v>32.102978</v>
      </c>
      <c r="NE778" t="s">
        <v>2100</v>
      </c>
      <c r="NF778">
        <v>3.0000000000000001E-6</v>
      </c>
      <c r="NG778">
        <v>0</v>
      </c>
      <c r="NH778">
        <v>3.0000000000000001E-6</v>
      </c>
      <c r="NI778">
        <v>7.1029780000000002</v>
      </c>
      <c r="NJ778">
        <v>587110.58272499999</v>
      </c>
      <c r="NK778">
        <v>33.121222000000003</v>
      </c>
      <c r="NL778" t="s">
        <v>2100</v>
      </c>
      <c r="NM778" t="s">
        <v>93</v>
      </c>
      <c r="NN778" t="s">
        <v>93</v>
      </c>
      <c r="NO778" t="s">
        <v>93</v>
      </c>
      <c r="NP778" t="s">
        <v>93</v>
      </c>
      <c r="NQ778" t="s">
        <v>93</v>
      </c>
      <c r="NR778" t="s">
        <v>93</v>
      </c>
      <c r="NS778" t="s">
        <v>93</v>
      </c>
      <c r="NT778" t="s">
        <v>93</v>
      </c>
      <c r="NU778" t="s">
        <v>93</v>
      </c>
      <c r="NV778" t="s">
        <v>2103</v>
      </c>
      <c r="NW778" t="s">
        <v>93</v>
      </c>
      <c r="NX778" t="s">
        <v>93</v>
      </c>
      <c r="NY778" t="s">
        <v>93</v>
      </c>
      <c r="NZ778" t="s">
        <v>93</v>
      </c>
      <c r="OA778" t="s">
        <v>93</v>
      </c>
      <c r="OB778" t="s">
        <v>2103</v>
      </c>
      <c r="OC778" t="s">
        <v>93</v>
      </c>
      <c r="OD778" t="s">
        <v>93</v>
      </c>
      <c r="OE778" t="s">
        <v>93</v>
      </c>
      <c r="OF778" t="s">
        <v>93</v>
      </c>
      <c r="OG778" t="s">
        <v>93</v>
      </c>
      <c r="OH778" t="s">
        <v>2103</v>
      </c>
      <c r="OI778" t="s">
        <v>93</v>
      </c>
      <c r="OJ778" t="s">
        <v>93</v>
      </c>
      <c r="OK778" t="s">
        <v>93</v>
      </c>
      <c r="OL778" t="s">
        <v>93</v>
      </c>
      <c r="OM778" t="s">
        <v>93</v>
      </c>
      <c r="ON778" t="s">
        <v>93</v>
      </c>
      <c r="OO778" t="s">
        <v>93</v>
      </c>
      <c r="OP778" t="s">
        <v>93</v>
      </c>
      <c r="OQ778" t="s">
        <v>93</v>
      </c>
      <c r="OR778" t="s">
        <v>2103</v>
      </c>
      <c r="OS778" t="s">
        <v>93</v>
      </c>
      <c r="OT778" t="s">
        <v>93</v>
      </c>
      <c r="OU778" t="s">
        <v>93</v>
      </c>
      <c r="OV778" t="s">
        <v>93</v>
      </c>
      <c r="OW778" t="s">
        <v>93</v>
      </c>
      <c r="OX778" t="s">
        <v>2103</v>
      </c>
      <c r="OY778" t="s">
        <v>93</v>
      </c>
      <c r="OZ778" t="s">
        <v>93</v>
      </c>
      <c r="PA778" t="s">
        <v>93</v>
      </c>
      <c r="PB778" t="s">
        <v>93</v>
      </c>
      <c r="PC778" t="s">
        <v>93</v>
      </c>
      <c r="PD778" t="s">
        <v>2103</v>
      </c>
      <c r="PE778" t="s">
        <v>93</v>
      </c>
      <c r="PF778">
        <v>7.796E-3</v>
      </c>
      <c r="PG778">
        <v>54.982841999999998</v>
      </c>
      <c r="PH778">
        <v>826955815.652439</v>
      </c>
      <c r="PI778">
        <v>3147.3513130000001</v>
      </c>
      <c r="PJ778">
        <v>36509275232.726601</v>
      </c>
      <c r="PK778">
        <v>318132625.97961497</v>
      </c>
      <c r="PL778">
        <v>37654363674.358597</v>
      </c>
      <c r="PM778">
        <v>0.4</v>
      </c>
      <c r="PN778">
        <v>1.2E-5</v>
      </c>
      <c r="PO778">
        <v>9.9999999999999995E-7</v>
      </c>
      <c r="PP778" t="s">
        <v>2102</v>
      </c>
      <c r="PQ778">
        <v>2832502.1874779998</v>
      </c>
      <c r="PR778">
        <v>2.7E-4</v>
      </c>
      <c r="PS778">
        <v>3130.5521060000001</v>
      </c>
      <c r="PT778">
        <v>2.0417890000000001</v>
      </c>
      <c r="PU778">
        <v>2835634.7813729998</v>
      </c>
      <c r="PV778">
        <v>94.018454000000006</v>
      </c>
      <c r="PW778" t="s">
        <v>2102</v>
      </c>
      <c r="PX778">
        <v>2.8E-5</v>
      </c>
      <c r="PY778">
        <v>0</v>
      </c>
      <c r="PZ778">
        <v>0</v>
      </c>
      <c r="QA778">
        <v>67.515112999999999</v>
      </c>
      <c r="QB778">
        <v>3580078.1509210002</v>
      </c>
      <c r="QC778">
        <v>94.495705000000001</v>
      </c>
      <c r="QD778" t="s">
        <v>2102</v>
      </c>
      <c r="QE778">
        <v>0.99965400000000004</v>
      </c>
      <c r="QF778">
        <v>6.1898000000000002E-2</v>
      </c>
      <c r="QG778">
        <v>1529.1974359999999</v>
      </c>
      <c r="QH778">
        <v>100450736422.76601</v>
      </c>
      <c r="QI778">
        <v>552682.98487399996</v>
      </c>
      <c r="QJ778">
        <v>6411122624538.2803</v>
      </c>
      <c r="QK778">
        <v>2897697827.4233799</v>
      </c>
      <c r="QL778">
        <v>6514471058788.4697</v>
      </c>
      <c r="QM778">
        <v>0</v>
      </c>
      <c r="QN778">
        <v>0</v>
      </c>
      <c r="QO778">
        <v>0</v>
      </c>
      <c r="QP778" t="s">
        <v>2101</v>
      </c>
      <c r="QQ778">
        <v>659.77381000000003</v>
      </c>
      <c r="QR778">
        <v>3.0600000000000001E-4</v>
      </c>
      <c r="QS778">
        <v>3547.550299</v>
      </c>
      <c r="QT778">
        <v>4.8899999999999996E-4</v>
      </c>
      <c r="QU778">
        <v>4207.3245980000002</v>
      </c>
      <c r="QV778">
        <v>10.492108</v>
      </c>
      <c r="QW778" s="1" t="s">
        <v>2101</v>
      </c>
      <c r="QX778">
        <v>0</v>
      </c>
      <c r="QY778">
        <v>0</v>
      </c>
      <c r="QZ778">
        <v>0</v>
      </c>
      <c r="RA778">
        <v>5.1996289999999998</v>
      </c>
      <c r="RB778">
        <v>5895.5222780000004</v>
      </c>
      <c r="RC778">
        <v>8.8132359999999998</v>
      </c>
      <c r="RD778" t="s">
        <v>2101</v>
      </c>
      <c r="RE778" s="1">
        <v>44986</v>
      </c>
    </row>
    <row r="779" spans="1:473" x14ac:dyDescent="0.35">
      <c r="A779">
        <v>778</v>
      </c>
      <c r="B779" t="s">
        <v>86</v>
      </c>
      <c r="C779">
        <v>1</v>
      </c>
      <c r="D779">
        <v>6651</v>
      </c>
      <c r="E779">
        <v>66</v>
      </c>
      <c r="F779">
        <v>11136676</v>
      </c>
      <c r="G779">
        <v>38.133535999999999</v>
      </c>
      <c r="H779">
        <v>-85.719677000000004</v>
      </c>
      <c r="I779">
        <v>2.2000000000000002</v>
      </c>
      <c r="J779" t="s">
        <v>2131</v>
      </c>
      <c r="K779" t="s">
        <v>1640</v>
      </c>
      <c r="L779" t="s">
        <v>2130</v>
      </c>
      <c r="M779">
        <v>21</v>
      </c>
      <c r="N779" t="s">
        <v>334</v>
      </c>
      <c r="O779" t="s">
        <v>100</v>
      </c>
      <c r="P779">
        <v>111</v>
      </c>
      <c r="Q779">
        <v>21111</v>
      </c>
      <c r="R779">
        <v>782833</v>
      </c>
      <c r="S779">
        <v>143222693994</v>
      </c>
      <c r="T779">
        <v>7302097</v>
      </c>
      <c r="U779">
        <v>401.61616400000003</v>
      </c>
      <c r="V779">
        <v>122416538.64875001</v>
      </c>
      <c r="W779">
        <v>95.959275000000005</v>
      </c>
      <c r="X779" t="s">
        <v>101</v>
      </c>
      <c r="Y779">
        <v>100</v>
      </c>
      <c r="Z779">
        <v>95.976478</v>
      </c>
      <c r="AA779" t="s">
        <v>101</v>
      </c>
      <c r="AB779">
        <v>100</v>
      </c>
      <c r="AC779">
        <v>109890740.31186</v>
      </c>
      <c r="AD779">
        <v>44812849.177997001</v>
      </c>
      <c r="AE779">
        <v>5.6040469999999996</v>
      </c>
      <c r="AF779">
        <v>65006949.012148</v>
      </c>
      <c r="AG779">
        <v>70942.121715999994</v>
      </c>
      <c r="AH779">
        <v>3.1300000000000002E-4</v>
      </c>
      <c r="AI779">
        <v>6.9999999999999999E-6</v>
      </c>
      <c r="AJ779">
        <v>9.7149999999999997E-3</v>
      </c>
      <c r="AK779">
        <v>37.264004999999997</v>
      </c>
      <c r="AL779">
        <v>37.066496999999998</v>
      </c>
      <c r="AM779">
        <v>61.459999000000003</v>
      </c>
      <c r="AN779" t="s">
        <v>101</v>
      </c>
      <c r="AO779">
        <v>57.5</v>
      </c>
      <c r="AP779">
        <v>77.940002000000007</v>
      </c>
      <c r="AQ779" t="s">
        <v>101</v>
      </c>
      <c r="AR779">
        <v>89.166667000000004</v>
      </c>
      <c r="AS779">
        <v>2.7035089999999999</v>
      </c>
      <c r="AT779">
        <v>1.1139840000000001</v>
      </c>
      <c r="AU779" t="s">
        <v>93</v>
      </c>
      <c r="AV779" t="s">
        <v>93</v>
      </c>
      <c r="AW779" t="s">
        <v>93</v>
      </c>
      <c r="AX779" t="s">
        <v>93</v>
      </c>
      <c r="AY779" t="s">
        <v>93</v>
      </c>
      <c r="AZ779" t="s">
        <v>93</v>
      </c>
      <c r="BA779" t="s">
        <v>93</v>
      </c>
      <c r="BB779" t="s">
        <v>93</v>
      </c>
      <c r="BC779" t="s">
        <v>93</v>
      </c>
      <c r="BD779" t="s">
        <v>2103</v>
      </c>
      <c r="BE779" t="s">
        <v>93</v>
      </c>
      <c r="BF779" t="s">
        <v>93</v>
      </c>
      <c r="BG779" t="s">
        <v>93</v>
      </c>
      <c r="BH779" t="s">
        <v>93</v>
      </c>
      <c r="BI779" t="s">
        <v>93</v>
      </c>
      <c r="BJ779" t="s">
        <v>2103</v>
      </c>
      <c r="BK779" t="s">
        <v>93</v>
      </c>
      <c r="BL779" t="s">
        <v>93</v>
      </c>
      <c r="BM779" t="s">
        <v>93</v>
      </c>
      <c r="BN779" t="s">
        <v>93</v>
      </c>
      <c r="BO779" t="s">
        <v>93</v>
      </c>
      <c r="BP779" t="s">
        <v>2103</v>
      </c>
      <c r="BQ779" t="s">
        <v>93</v>
      </c>
      <c r="BR779" t="s">
        <v>93</v>
      </c>
      <c r="BS779" t="s">
        <v>93</v>
      </c>
      <c r="BT779" t="s">
        <v>93</v>
      </c>
      <c r="BU779" t="s">
        <v>93</v>
      </c>
      <c r="BV779" t="s">
        <v>93</v>
      </c>
      <c r="BW779" t="s">
        <v>93</v>
      </c>
      <c r="BX779" t="s">
        <v>93</v>
      </c>
      <c r="BY779" t="s">
        <v>93</v>
      </c>
      <c r="BZ779" t="s">
        <v>2103</v>
      </c>
      <c r="CA779" t="s">
        <v>93</v>
      </c>
      <c r="CB779" t="s">
        <v>93</v>
      </c>
      <c r="CC779" t="s">
        <v>93</v>
      </c>
      <c r="CD779" t="s">
        <v>93</v>
      </c>
      <c r="CE779" t="s">
        <v>93</v>
      </c>
      <c r="CF779" t="s">
        <v>2103</v>
      </c>
      <c r="CG779" t="s">
        <v>93</v>
      </c>
      <c r="CH779" t="s">
        <v>93</v>
      </c>
      <c r="CI779" t="s">
        <v>93</v>
      </c>
      <c r="CJ779" t="s">
        <v>93</v>
      </c>
      <c r="CK779" t="s">
        <v>93</v>
      </c>
      <c r="CL779" t="s">
        <v>2103</v>
      </c>
      <c r="CM779">
        <v>3</v>
      </c>
      <c r="CN779">
        <v>0.18575900000000001</v>
      </c>
      <c r="CO779">
        <v>401.61616400000003</v>
      </c>
      <c r="CP779">
        <v>143222693994</v>
      </c>
      <c r="CQ779">
        <v>782833</v>
      </c>
      <c r="CR779">
        <v>9080862800000</v>
      </c>
      <c r="CS779">
        <v>7302097</v>
      </c>
      <c r="CT779">
        <v>9224092796091</v>
      </c>
      <c r="CU779">
        <v>0</v>
      </c>
      <c r="CV779">
        <v>0</v>
      </c>
      <c r="CW779">
        <v>6.4099999999999999E-3</v>
      </c>
      <c r="CX779" t="s">
        <v>2101</v>
      </c>
      <c r="CY779">
        <v>7226.2191030000004</v>
      </c>
      <c r="CZ779">
        <v>4.3318000000000002E-2</v>
      </c>
      <c r="DA779">
        <v>502493.84581899998</v>
      </c>
      <c r="DB779">
        <v>8694.1795349999993</v>
      </c>
      <c r="DC779">
        <v>518414.24445599999</v>
      </c>
      <c r="DD779">
        <v>86.908078000000003</v>
      </c>
      <c r="DE779" t="s">
        <v>101</v>
      </c>
      <c r="DF779">
        <v>0</v>
      </c>
      <c r="DG779">
        <v>0</v>
      </c>
      <c r="DH779">
        <v>1.191E-3</v>
      </c>
      <c r="DI779">
        <v>38.223460000000003</v>
      </c>
      <c r="DJ779">
        <v>561557.24811000004</v>
      </c>
      <c r="DK779">
        <v>86.223353000000003</v>
      </c>
      <c r="DL779" t="s">
        <v>101</v>
      </c>
      <c r="DM779">
        <v>77</v>
      </c>
      <c r="DN779">
        <v>2.5973609999999998</v>
      </c>
      <c r="DO779">
        <v>401.61616400000003</v>
      </c>
      <c r="DP779">
        <v>5191154.453063</v>
      </c>
      <c r="DQ779">
        <v>5191154.453063</v>
      </c>
      <c r="DR779">
        <v>2.1999999999999999E-5</v>
      </c>
      <c r="DS779" t="s">
        <v>2101</v>
      </c>
      <c r="DT779">
        <v>278.91343799999999</v>
      </c>
      <c r="DU779">
        <v>278.91343799999999</v>
      </c>
      <c r="DV779">
        <v>19.665012000000001</v>
      </c>
      <c r="DW779" t="s">
        <v>2101</v>
      </c>
      <c r="DX779">
        <v>3.8000000000000002E-5</v>
      </c>
      <c r="DY779">
        <v>26.178660000000001</v>
      </c>
      <c r="DZ779">
        <v>241.04730000000001</v>
      </c>
      <c r="EA779">
        <v>17.403753999999999</v>
      </c>
      <c r="EB779" t="s">
        <v>2101</v>
      </c>
      <c r="EC779" t="s">
        <v>93</v>
      </c>
      <c r="ED779">
        <v>7.2300000000000001E-4</v>
      </c>
      <c r="EE779">
        <v>401.61616400000003</v>
      </c>
      <c r="EF779">
        <v>143220469000</v>
      </c>
      <c r="EG779">
        <v>782969</v>
      </c>
      <c r="EH779">
        <v>9082440400000</v>
      </c>
      <c r="EI779">
        <v>9225660869000</v>
      </c>
      <c r="EJ779">
        <v>0.113797</v>
      </c>
      <c r="EK779">
        <v>6.4999999999999997E-4</v>
      </c>
      <c r="EL779" t="s">
        <v>101</v>
      </c>
      <c r="EM779">
        <v>11776292.4</v>
      </c>
      <c r="EN779">
        <v>0.36797600000000003</v>
      </c>
      <c r="EO779">
        <v>4268524.4813580001</v>
      </c>
      <c r="EP779">
        <v>16044816.881358</v>
      </c>
      <c r="EQ779">
        <v>96.285979999999995</v>
      </c>
      <c r="ER779" t="s">
        <v>2102</v>
      </c>
      <c r="ES779">
        <v>8.2000000000000001E-5</v>
      </c>
      <c r="ET779">
        <v>0</v>
      </c>
      <c r="EU779">
        <v>80.099041</v>
      </c>
      <c r="EV779">
        <v>19021965.541119002</v>
      </c>
      <c r="EW779">
        <v>96.468342000000007</v>
      </c>
      <c r="EX779" t="s">
        <v>2102</v>
      </c>
      <c r="EY779">
        <v>119</v>
      </c>
      <c r="EZ779">
        <v>3.4792380000000001</v>
      </c>
      <c r="FA779">
        <v>401.61616400000003</v>
      </c>
      <c r="FB779">
        <v>143222693994</v>
      </c>
      <c r="FC779">
        <v>782833</v>
      </c>
      <c r="FD779">
        <v>9080862800000</v>
      </c>
      <c r="FE779">
        <v>7302097</v>
      </c>
      <c r="FF779">
        <v>9224092796091</v>
      </c>
      <c r="FG779">
        <v>3.9999999999999998E-6</v>
      </c>
      <c r="FH779">
        <v>0</v>
      </c>
      <c r="FI779">
        <v>3.4E-5</v>
      </c>
      <c r="FJ779" t="s">
        <v>2100</v>
      </c>
      <c r="FK779">
        <v>1855824.737584</v>
      </c>
      <c r="FL779">
        <v>1.0510000000000001E-3</v>
      </c>
      <c r="FM779">
        <v>12194.775341</v>
      </c>
      <c r="FN779">
        <v>870.09267</v>
      </c>
      <c r="FO779">
        <v>1868889.6055950001</v>
      </c>
      <c r="FP779">
        <v>94.727046999999999</v>
      </c>
      <c r="FQ779" t="s">
        <v>2102</v>
      </c>
      <c r="FR779">
        <v>1.2999999999999999E-5</v>
      </c>
      <c r="FS779">
        <v>0</v>
      </c>
      <c r="FT779">
        <v>1.1900000000000001E-4</v>
      </c>
      <c r="FU779">
        <v>42.338709999999999</v>
      </c>
      <c r="FV779">
        <v>2026230.6618939999</v>
      </c>
      <c r="FW779">
        <v>94.622972000000004</v>
      </c>
      <c r="FX779" t="s">
        <v>2102</v>
      </c>
      <c r="FY779">
        <v>20</v>
      </c>
      <c r="FZ779">
        <v>1.2383900000000001</v>
      </c>
      <c r="GA779">
        <v>401.61616400000003</v>
      </c>
      <c r="GB779">
        <v>143222693994</v>
      </c>
      <c r="GC779">
        <v>782833</v>
      </c>
      <c r="GD779">
        <v>9080862800000</v>
      </c>
      <c r="GE779">
        <v>7302097</v>
      </c>
      <c r="GF779">
        <v>9224092796091</v>
      </c>
      <c r="GG779">
        <v>0</v>
      </c>
      <c r="GH779">
        <v>0</v>
      </c>
      <c r="GI779">
        <v>6.0000000000000002E-6</v>
      </c>
      <c r="GJ779" t="s">
        <v>2101</v>
      </c>
      <c r="GK779">
        <v>145.794499</v>
      </c>
      <c r="GL779">
        <v>0.15268599999999999</v>
      </c>
      <c r="GM779">
        <v>1771159.2410780001</v>
      </c>
      <c r="GN779">
        <v>54.343615</v>
      </c>
      <c r="GO779">
        <v>1771359.379192</v>
      </c>
      <c r="GP779">
        <v>94.428968999999995</v>
      </c>
      <c r="GQ779" t="s">
        <v>2102</v>
      </c>
      <c r="GR779">
        <v>0</v>
      </c>
      <c r="GS779">
        <v>0</v>
      </c>
      <c r="GT779">
        <v>6.9999999999999999E-6</v>
      </c>
      <c r="GU779">
        <v>39.832869000000002</v>
      </c>
      <c r="GV779">
        <v>1926655.4358719999</v>
      </c>
      <c r="GW779">
        <v>94.209354000000005</v>
      </c>
      <c r="GX779" t="s">
        <v>2102</v>
      </c>
      <c r="GY779">
        <v>0</v>
      </c>
      <c r="GZ779">
        <v>6.2420000000000002E-3</v>
      </c>
      <c r="HA779">
        <v>401.61616400000003</v>
      </c>
      <c r="HB779">
        <v>143222693994</v>
      </c>
      <c r="HC779">
        <v>782833</v>
      </c>
      <c r="HD779">
        <v>9080862800000</v>
      </c>
      <c r="HE779">
        <v>7302097</v>
      </c>
      <c r="HF779">
        <v>9224092796091</v>
      </c>
      <c r="HG779">
        <v>1.4200000000000001E-4</v>
      </c>
      <c r="HH779">
        <v>0</v>
      </c>
      <c r="HI779">
        <v>1.2340000000000001E-3</v>
      </c>
      <c r="HJ779" t="s">
        <v>2101</v>
      </c>
      <c r="HK779">
        <v>126761.743724</v>
      </c>
      <c r="HL779">
        <v>3.4999999999999997E-5</v>
      </c>
      <c r="HM779">
        <v>404.23982799999999</v>
      </c>
      <c r="HN779">
        <v>53.556995999999998</v>
      </c>
      <c r="HO779">
        <v>127219.540548</v>
      </c>
      <c r="HP779">
        <v>44.833550000000002</v>
      </c>
      <c r="HQ779" t="s">
        <v>2101</v>
      </c>
      <c r="HR779">
        <v>9.9999999999999995E-7</v>
      </c>
      <c r="HS779">
        <v>0</v>
      </c>
      <c r="HT779">
        <v>6.9999999999999999E-6</v>
      </c>
      <c r="HU779">
        <v>6.1824469999999998</v>
      </c>
      <c r="HV779">
        <v>139093.44107</v>
      </c>
      <c r="HW779">
        <v>45.625841000000001</v>
      </c>
      <c r="HX779" t="s">
        <v>2101</v>
      </c>
      <c r="HY779">
        <v>61</v>
      </c>
      <c r="HZ779">
        <v>0.89361699999999999</v>
      </c>
      <c r="IA779">
        <v>401.61616400000003</v>
      </c>
      <c r="IB779">
        <v>143208735607.37701</v>
      </c>
      <c r="IC779">
        <v>782809.22545200004</v>
      </c>
      <c r="ID779">
        <v>9080587015246.0898</v>
      </c>
      <c r="IE779">
        <v>9223795750853.4707</v>
      </c>
      <c r="IF779">
        <v>5.0000000000000004E-6</v>
      </c>
      <c r="IG779">
        <v>0</v>
      </c>
      <c r="IH779" t="s">
        <v>2101</v>
      </c>
      <c r="II779">
        <v>596231.24080000003</v>
      </c>
      <c r="IJ779">
        <v>6.9950000000000003E-3</v>
      </c>
      <c r="IK779">
        <v>81142.168221999993</v>
      </c>
      <c r="IL779">
        <v>677373.40902200004</v>
      </c>
      <c r="IM779">
        <v>91.872084999999998</v>
      </c>
      <c r="IN779" t="s">
        <v>101</v>
      </c>
      <c r="IO779">
        <v>3.9999999999999998E-6</v>
      </c>
      <c r="IP779">
        <v>0</v>
      </c>
      <c r="IQ779">
        <v>30.113257999999998</v>
      </c>
      <c r="IR779">
        <v>732249.19148799998</v>
      </c>
      <c r="IS779">
        <v>91.305796000000001</v>
      </c>
      <c r="IT779" t="s">
        <v>101</v>
      </c>
      <c r="IU779">
        <v>0</v>
      </c>
      <c r="IV779">
        <v>0.01</v>
      </c>
      <c r="IW779">
        <v>25.828211</v>
      </c>
      <c r="IX779">
        <v>22032540376.376301</v>
      </c>
      <c r="IY779">
        <v>114775.242896</v>
      </c>
      <c r="IZ779">
        <v>1331392817591.1499</v>
      </c>
      <c r="JA779">
        <v>1353425357967.53</v>
      </c>
      <c r="JB779">
        <v>4.7699999999999999E-4</v>
      </c>
      <c r="JC779">
        <v>9.9999999999999995E-7</v>
      </c>
      <c r="JD779" t="s">
        <v>2101</v>
      </c>
      <c r="JE779">
        <v>105000</v>
      </c>
      <c r="JF779">
        <v>1.5E-3</v>
      </c>
      <c r="JG779">
        <v>17400</v>
      </c>
      <c r="JH779">
        <v>122400</v>
      </c>
      <c r="JI779">
        <v>82.795361999999997</v>
      </c>
      <c r="JJ779" t="s">
        <v>2102</v>
      </c>
      <c r="JK779">
        <v>9.9999999999999995E-7</v>
      </c>
      <c r="JL779">
        <v>0</v>
      </c>
      <c r="JM779">
        <v>22.782827000000001</v>
      </c>
      <c r="JN779">
        <v>117643.064512</v>
      </c>
      <c r="JO779">
        <v>80.244136999999995</v>
      </c>
      <c r="JP779" t="s">
        <v>2102</v>
      </c>
      <c r="JQ779">
        <v>2350</v>
      </c>
      <c r="JR779">
        <v>106.773687</v>
      </c>
      <c r="JS779">
        <v>401.61616400000003</v>
      </c>
      <c r="JT779">
        <v>143222693994</v>
      </c>
      <c r="JU779">
        <v>782833</v>
      </c>
      <c r="JV779">
        <v>9080862800000</v>
      </c>
      <c r="JW779">
        <v>9224085493994</v>
      </c>
      <c r="JX779">
        <v>0</v>
      </c>
      <c r="JY779">
        <v>0</v>
      </c>
      <c r="JZ779" t="s">
        <v>2101</v>
      </c>
      <c r="KA779">
        <v>55464.378547</v>
      </c>
      <c r="KB779">
        <v>0.124859</v>
      </c>
      <c r="KC779">
        <v>1448359.412578</v>
      </c>
      <c r="KD779">
        <v>1503823.791125</v>
      </c>
      <c r="KE779">
        <v>97.361647000000005</v>
      </c>
      <c r="KF779" t="s">
        <v>101</v>
      </c>
      <c r="KG779">
        <v>0</v>
      </c>
      <c r="KH779">
        <v>0</v>
      </c>
      <c r="KI779">
        <v>19.015443999999999</v>
      </c>
      <c r="KJ779">
        <v>1633974.839465</v>
      </c>
      <c r="KK779">
        <v>97.168597000000005</v>
      </c>
      <c r="KL779" t="s">
        <v>101</v>
      </c>
      <c r="KM779">
        <v>96</v>
      </c>
      <c r="KN779">
        <v>4</v>
      </c>
      <c r="KO779">
        <v>6.4155709999999999</v>
      </c>
      <c r="KP779">
        <v>5570173695.7119799</v>
      </c>
      <c r="KQ779">
        <v>29858.301178000002</v>
      </c>
      <c r="KR779">
        <v>346356293664.08801</v>
      </c>
      <c r="KS779">
        <v>1938015.1248949999</v>
      </c>
      <c r="KT779">
        <v>351928405374.92401</v>
      </c>
      <c r="KU779">
        <v>5.6599999999999999E-4</v>
      </c>
      <c r="KV779">
        <v>9.9999999999999995E-7</v>
      </c>
      <c r="KW779">
        <v>7.6620000000000004E-3</v>
      </c>
      <c r="KX779" t="s">
        <v>2101</v>
      </c>
      <c r="KY779">
        <v>12619125.570826</v>
      </c>
      <c r="KZ779">
        <v>0.117967</v>
      </c>
      <c r="LA779">
        <v>1368414.0376899999</v>
      </c>
      <c r="LB779">
        <v>59396.891432999997</v>
      </c>
      <c r="LC779">
        <v>14046936.499949001</v>
      </c>
      <c r="LD779">
        <v>97.802537999999998</v>
      </c>
      <c r="LE779" t="s">
        <v>101</v>
      </c>
      <c r="LF779">
        <v>8.7999999999999998E-5</v>
      </c>
      <c r="LG779">
        <v>0</v>
      </c>
      <c r="LH779">
        <v>8.1340000000000006E-3</v>
      </c>
      <c r="LI779">
        <v>65.273909000000003</v>
      </c>
      <c r="LJ779">
        <v>16756198.256653</v>
      </c>
      <c r="LK779">
        <v>97.836461999999997</v>
      </c>
      <c r="LL779" t="s">
        <v>101</v>
      </c>
      <c r="LM779">
        <v>212</v>
      </c>
      <c r="LN779">
        <v>6.21814</v>
      </c>
      <c r="LO779">
        <v>401.61616400000003</v>
      </c>
      <c r="LP779">
        <v>143222693994</v>
      </c>
      <c r="LQ779">
        <v>782833</v>
      </c>
      <c r="LR779">
        <v>9080862800000</v>
      </c>
      <c r="LS779">
        <v>7302097</v>
      </c>
      <c r="LT779">
        <v>9224092796091</v>
      </c>
      <c r="LU779">
        <v>0</v>
      </c>
      <c r="LV779">
        <v>0</v>
      </c>
      <c r="LW779">
        <v>2.4000000000000001E-5</v>
      </c>
      <c r="LX779" t="s">
        <v>2101</v>
      </c>
      <c r="LY779">
        <v>296215.320373</v>
      </c>
      <c r="LZ779">
        <v>0.18212400000000001</v>
      </c>
      <c r="MA779">
        <v>2112642.8248180002</v>
      </c>
      <c r="MB779">
        <v>1114.516263</v>
      </c>
      <c r="MC779">
        <v>2409972.661454</v>
      </c>
      <c r="MD779">
        <v>94.696029999999993</v>
      </c>
      <c r="ME779" t="s">
        <v>101</v>
      </c>
      <c r="MF779">
        <v>1.9999999999999999E-6</v>
      </c>
      <c r="MG779">
        <v>0</v>
      </c>
      <c r="MH779">
        <v>1.5300000000000001E-4</v>
      </c>
      <c r="MI779">
        <v>25.651364999999998</v>
      </c>
      <c r="MJ779">
        <v>2615830.1014550002</v>
      </c>
      <c r="MK779">
        <v>94.177537000000001</v>
      </c>
      <c r="ML779" t="s">
        <v>101</v>
      </c>
      <c r="MM779">
        <v>20</v>
      </c>
      <c r="MN779">
        <v>0.25209900000000002</v>
      </c>
      <c r="MO779">
        <v>401.61616400000003</v>
      </c>
      <c r="MP779">
        <v>143222693994</v>
      </c>
      <c r="MQ779">
        <v>782833</v>
      </c>
      <c r="MR779">
        <v>9080862800000</v>
      </c>
      <c r="MS779">
        <v>7302097</v>
      </c>
      <c r="MT779">
        <v>9224092796091</v>
      </c>
      <c r="MU779">
        <v>4.7600000000000002E-4</v>
      </c>
      <c r="MV779">
        <v>2.3E-5</v>
      </c>
      <c r="MW779">
        <v>2.41E-4</v>
      </c>
      <c r="MX779" t="s">
        <v>101</v>
      </c>
      <c r="MY779">
        <v>17198914.051024001</v>
      </c>
      <c r="MZ779">
        <v>4.5891299999999999</v>
      </c>
      <c r="NA779">
        <v>53233909.424950004</v>
      </c>
      <c r="NB779">
        <v>442.751734</v>
      </c>
      <c r="NC779">
        <v>70433266.227706999</v>
      </c>
      <c r="ND779">
        <v>99.689825999999996</v>
      </c>
      <c r="NE779" t="s">
        <v>186</v>
      </c>
      <c r="NF779">
        <v>1.2E-4</v>
      </c>
      <c r="NG779">
        <v>6.0000000000000002E-6</v>
      </c>
      <c r="NH779">
        <v>6.0999999999999999E-5</v>
      </c>
      <c r="NI779">
        <v>82.475185999999994</v>
      </c>
      <c r="NJ779">
        <v>76507742.834884003</v>
      </c>
      <c r="NK779">
        <v>99.681832999999997</v>
      </c>
      <c r="NL779" t="s">
        <v>186</v>
      </c>
      <c r="NM779" t="s">
        <v>93</v>
      </c>
      <c r="NN779" t="s">
        <v>93</v>
      </c>
      <c r="NO779" t="s">
        <v>93</v>
      </c>
      <c r="NP779" t="s">
        <v>93</v>
      </c>
      <c r="NQ779" t="s">
        <v>93</v>
      </c>
      <c r="NR779" t="s">
        <v>93</v>
      </c>
      <c r="NS779" t="s">
        <v>93</v>
      </c>
      <c r="NT779" t="s">
        <v>93</v>
      </c>
      <c r="NU779" t="s">
        <v>93</v>
      </c>
      <c r="NV779" t="s">
        <v>2103</v>
      </c>
      <c r="NW779" t="s">
        <v>93</v>
      </c>
      <c r="NX779" t="s">
        <v>93</v>
      </c>
      <c r="NY779" t="s">
        <v>93</v>
      </c>
      <c r="NZ779" t="s">
        <v>93</v>
      </c>
      <c r="OA779" t="s">
        <v>93</v>
      </c>
      <c r="OB779" t="s">
        <v>2103</v>
      </c>
      <c r="OC779" t="s">
        <v>93</v>
      </c>
      <c r="OD779" t="s">
        <v>93</v>
      </c>
      <c r="OE779" t="s">
        <v>93</v>
      </c>
      <c r="OF779" t="s">
        <v>93</v>
      </c>
      <c r="OG779" t="s">
        <v>93</v>
      </c>
      <c r="OH779" t="s">
        <v>2103</v>
      </c>
      <c r="OI779" t="s">
        <v>93</v>
      </c>
      <c r="OJ779" t="s">
        <v>93</v>
      </c>
      <c r="OK779" t="s">
        <v>93</v>
      </c>
      <c r="OL779" t="s">
        <v>93</v>
      </c>
      <c r="OM779" t="s">
        <v>93</v>
      </c>
      <c r="ON779" t="s">
        <v>93</v>
      </c>
      <c r="OO779" t="s">
        <v>93</v>
      </c>
      <c r="OP779" t="s">
        <v>93</v>
      </c>
      <c r="OQ779" t="s">
        <v>93</v>
      </c>
      <c r="OR779" t="s">
        <v>2103</v>
      </c>
      <c r="OS779" t="s">
        <v>93</v>
      </c>
      <c r="OT779" t="s">
        <v>93</v>
      </c>
      <c r="OU779" t="s">
        <v>93</v>
      </c>
      <c r="OV779" t="s">
        <v>93</v>
      </c>
      <c r="OW779" t="s">
        <v>93</v>
      </c>
      <c r="OX779" t="s">
        <v>2103</v>
      </c>
      <c r="OY779" t="s">
        <v>93</v>
      </c>
      <c r="OZ779" t="s">
        <v>93</v>
      </c>
      <c r="PA779" t="s">
        <v>93</v>
      </c>
      <c r="PB779" t="s">
        <v>93</v>
      </c>
      <c r="PC779" t="s">
        <v>93</v>
      </c>
      <c r="PD779" t="s">
        <v>2103</v>
      </c>
      <c r="PE779" t="s">
        <v>93</v>
      </c>
      <c r="PF779">
        <v>1.0000000000000001E-5</v>
      </c>
      <c r="PG779">
        <v>74.776435000000006</v>
      </c>
      <c r="PH779">
        <v>39312787589.600098</v>
      </c>
      <c r="PI779">
        <v>233871.499461</v>
      </c>
      <c r="PJ779">
        <v>2712909393748.8101</v>
      </c>
      <c r="PK779">
        <v>3932814.3786849999</v>
      </c>
      <c r="PL779">
        <v>2752226114152.79</v>
      </c>
      <c r="PM779">
        <v>0.4</v>
      </c>
      <c r="PN779">
        <v>6.0400000000000004E-4</v>
      </c>
      <c r="PO779">
        <v>1.3579000000000001E-2</v>
      </c>
      <c r="PP779" t="s">
        <v>2100</v>
      </c>
      <c r="PQ779">
        <v>158073.66987099999</v>
      </c>
      <c r="PR779">
        <v>1.4170000000000001E-3</v>
      </c>
      <c r="PS779">
        <v>16437.371378</v>
      </c>
      <c r="PT779">
        <v>0.53554599999999997</v>
      </c>
      <c r="PU779">
        <v>174511.576795</v>
      </c>
      <c r="PV779">
        <v>70.855869999999996</v>
      </c>
      <c r="PW779" t="s">
        <v>2100</v>
      </c>
      <c r="PX779">
        <v>9.9999999999999995E-7</v>
      </c>
      <c r="PY779">
        <v>0</v>
      </c>
      <c r="PZ779">
        <v>0</v>
      </c>
      <c r="QA779">
        <v>24.848870999999999</v>
      </c>
      <c r="QB779">
        <v>168961.971487</v>
      </c>
      <c r="QC779">
        <v>69.105950000000007</v>
      </c>
      <c r="QD779" t="s">
        <v>2100</v>
      </c>
      <c r="QE779">
        <v>32</v>
      </c>
      <c r="QF779">
        <v>1.9814240000000001</v>
      </c>
      <c r="QG779">
        <v>401.61616400000003</v>
      </c>
      <c r="QH779">
        <v>143222693994</v>
      </c>
      <c r="QI779">
        <v>782833</v>
      </c>
      <c r="QJ779">
        <v>9080862800000</v>
      </c>
      <c r="QK779">
        <v>7302097</v>
      </c>
      <c r="QL779">
        <v>9224092796091</v>
      </c>
      <c r="QM779">
        <v>0</v>
      </c>
      <c r="QN779">
        <v>0</v>
      </c>
      <c r="QO779">
        <v>3.0000000000000001E-6</v>
      </c>
      <c r="QP779" t="s">
        <v>2101</v>
      </c>
      <c r="QQ779">
        <v>17574.051647</v>
      </c>
      <c r="QR779">
        <v>1.4989000000000001E-2</v>
      </c>
      <c r="QS779">
        <v>173867.18908899999</v>
      </c>
      <c r="QT779">
        <v>36.340485000000001</v>
      </c>
      <c r="QU779">
        <v>191477.581221</v>
      </c>
      <c r="QV779">
        <v>81.708449000000002</v>
      </c>
      <c r="QW779" s="1" t="s">
        <v>2102</v>
      </c>
      <c r="QX779">
        <v>0</v>
      </c>
      <c r="QY779">
        <v>0</v>
      </c>
      <c r="QZ779">
        <v>5.0000000000000004E-6</v>
      </c>
      <c r="RA779">
        <v>11.203962000000001</v>
      </c>
      <c r="RB779">
        <v>208195.01344000001</v>
      </c>
      <c r="RC779">
        <v>79.955456999999996</v>
      </c>
      <c r="RD779" t="s">
        <v>2102</v>
      </c>
      <c r="RE779" s="1">
        <v>44986</v>
      </c>
    </row>
    <row r="780" spans="1:473" x14ac:dyDescent="0.35">
      <c r="A780">
        <v>779</v>
      </c>
      <c r="B780" t="s">
        <v>86</v>
      </c>
      <c r="C780">
        <v>1</v>
      </c>
      <c r="D780">
        <v>6658</v>
      </c>
      <c r="E780">
        <v>128</v>
      </c>
      <c r="F780">
        <v>11136750</v>
      </c>
      <c r="G780">
        <v>29.930067999999999</v>
      </c>
      <c r="H780">
        <v>-95.297713999999999</v>
      </c>
      <c r="I780">
        <v>3.2</v>
      </c>
      <c r="J780" t="s">
        <v>339</v>
      </c>
      <c r="K780" t="s">
        <v>270</v>
      </c>
      <c r="L780" t="s">
        <v>264</v>
      </c>
      <c r="M780">
        <v>48</v>
      </c>
      <c r="N780" t="s">
        <v>340</v>
      </c>
      <c r="O780" t="s">
        <v>100</v>
      </c>
      <c r="P780">
        <v>201</v>
      </c>
      <c r="Q780">
        <v>48201</v>
      </c>
      <c r="R780">
        <v>4726200</v>
      </c>
      <c r="S780">
        <v>747256513006</v>
      </c>
      <c r="T780">
        <v>58019785</v>
      </c>
      <c r="U780">
        <v>1795.344568</v>
      </c>
      <c r="V780">
        <v>2940135130.21172</v>
      </c>
      <c r="W780">
        <v>99.968182999999996</v>
      </c>
      <c r="X780" t="s">
        <v>186</v>
      </c>
      <c r="Y780">
        <v>100</v>
      </c>
      <c r="Z780">
        <v>99.969049999999996</v>
      </c>
      <c r="AA780" t="s">
        <v>186</v>
      </c>
      <c r="AB780">
        <v>100</v>
      </c>
      <c r="AC780">
        <v>2220152080.8480902</v>
      </c>
      <c r="AD780">
        <v>1772658187.54865</v>
      </c>
      <c r="AE780">
        <v>38.525945</v>
      </c>
      <c r="AF780">
        <v>446900965.33896798</v>
      </c>
      <c r="AG780">
        <v>592927.96047100006</v>
      </c>
      <c r="AH780">
        <v>2.372E-3</v>
      </c>
      <c r="AI780">
        <v>7.9999999999999996E-6</v>
      </c>
      <c r="AJ780">
        <v>1.0219000000000001E-2</v>
      </c>
      <c r="AK780">
        <v>88.950789</v>
      </c>
      <c r="AL780">
        <v>92.141266000000002</v>
      </c>
      <c r="AM780">
        <v>89.529999000000004</v>
      </c>
      <c r="AN780" t="s">
        <v>186</v>
      </c>
      <c r="AO780">
        <v>74.015748000000002</v>
      </c>
      <c r="AP780">
        <v>12.73</v>
      </c>
      <c r="AQ780" t="s">
        <v>2101</v>
      </c>
      <c r="AR780">
        <v>31.496062999999999</v>
      </c>
      <c r="AS780">
        <v>2.435953</v>
      </c>
      <c r="AT780">
        <v>1.3242940000000001</v>
      </c>
      <c r="AU780" t="s">
        <v>93</v>
      </c>
      <c r="AV780" t="s">
        <v>93</v>
      </c>
      <c r="AW780" t="s">
        <v>93</v>
      </c>
      <c r="AX780" t="s">
        <v>93</v>
      </c>
      <c r="AY780" t="s">
        <v>93</v>
      </c>
      <c r="AZ780" t="s">
        <v>93</v>
      </c>
      <c r="BA780" t="s">
        <v>93</v>
      </c>
      <c r="BB780" t="s">
        <v>93</v>
      </c>
      <c r="BC780" t="s">
        <v>93</v>
      </c>
      <c r="BD780" t="s">
        <v>2103</v>
      </c>
      <c r="BE780" t="s">
        <v>93</v>
      </c>
      <c r="BF780" t="s">
        <v>93</v>
      </c>
      <c r="BG780" t="s">
        <v>93</v>
      </c>
      <c r="BH780" t="s">
        <v>93</v>
      </c>
      <c r="BI780" t="s">
        <v>93</v>
      </c>
      <c r="BJ780" t="s">
        <v>2103</v>
      </c>
      <c r="BK780" t="s">
        <v>93</v>
      </c>
      <c r="BL780" t="s">
        <v>93</v>
      </c>
      <c r="BM780" t="s">
        <v>93</v>
      </c>
      <c r="BN780" t="s">
        <v>93</v>
      </c>
      <c r="BO780" t="s">
        <v>93</v>
      </c>
      <c r="BP780" t="s">
        <v>2103</v>
      </c>
      <c r="BQ780" t="s">
        <v>93</v>
      </c>
      <c r="BR780">
        <v>3.7606679999999999</v>
      </c>
      <c r="BS780">
        <v>52.828929000000002</v>
      </c>
      <c r="BT780">
        <v>50264879295.412003</v>
      </c>
      <c r="BU780">
        <v>299831.36196100002</v>
      </c>
      <c r="BV780">
        <v>3478043798750.02</v>
      </c>
      <c r="BW780">
        <v>3528308678045.4302</v>
      </c>
      <c r="BX780">
        <v>1.3500000000000001E-3</v>
      </c>
      <c r="BY780">
        <v>1.9999999999999999E-6</v>
      </c>
      <c r="BZ780" t="s">
        <v>2101</v>
      </c>
      <c r="CA780">
        <v>753536.74750499998</v>
      </c>
      <c r="CB780">
        <v>6.5389999999999997E-3</v>
      </c>
      <c r="CC780">
        <v>75854.158221999998</v>
      </c>
      <c r="CD780">
        <v>829390.90572699998</v>
      </c>
      <c r="CE780">
        <v>73.333332999999996</v>
      </c>
      <c r="CF780" t="s">
        <v>2100</v>
      </c>
      <c r="CG780">
        <v>9.9999999999999995E-7</v>
      </c>
      <c r="CH780">
        <v>0</v>
      </c>
      <c r="CI780">
        <v>36.068376000000001</v>
      </c>
      <c r="CJ780">
        <v>1115206.701076</v>
      </c>
      <c r="CK780">
        <v>73.843057999999999</v>
      </c>
      <c r="CL780" t="s">
        <v>2100</v>
      </c>
      <c r="CM780">
        <v>2.3089599999999999</v>
      </c>
      <c r="CN780">
        <v>0.143654</v>
      </c>
      <c r="CO780">
        <v>1786.7931880000001</v>
      </c>
      <c r="CP780">
        <v>747255288526.95203</v>
      </c>
      <c r="CQ780">
        <v>4726189.9068170004</v>
      </c>
      <c r="CR780">
        <v>54823802919077</v>
      </c>
      <c r="CS780">
        <v>58019784.512593001</v>
      </c>
      <c r="CT780">
        <v>55571116227388.5</v>
      </c>
      <c r="CU780">
        <v>0</v>
      </c>
      <c r="CV780">
        <v>0</v>
      </c>
      <c r="CW780">
        <v>3.385E-3</v>
      </c>
      <c r="CX780" t="s">
        <v>2101</v>
      </c>
      <c r="CY780">
        <v>10423.209658</v>
      </c>
      <c r="CZ780">
        <v>0.22922600000000001</v>
      </c>
      <c r="DA780">
        <v>2659017.6749669998</v>
      </c>
      <c r="DB780">
        <v>26859.61535</v>
      </c>
      <c r="DC780">
        <v>2696300.499975</v>
      </c>
      <c r="DD780">
        <v>98.483441999999997</v>
      </c>
      <c r="DE780" t="s">
        <v>186</v>
      </c>
      <c r="DF780">
        <v>0</v>
      </c>
      <c r="DG780">
        <v>0</v>
      </c>
      <c r="DH780">
        <v>4.6299999999999998E-4</v>
      </c>
      <c r="DI780">
        <v>37.171154000000001</v>
      </c>
      <c r="DJ780">
        <v>3659944.237222</v>
      </c>
      <c r="DK780">
        <v>99.204582000000002</v>
      </c>
      <c r="DL780" t="s">
        <v>186</v>
      </c>
      <c r="DM780">
        <v>553</v>
      </c>
      <c r="DN780">
        <v>14.104367999999999</v>
      </c>
      <c r="DO780">
        <v>1786.7931880000001</v>
      </c>
      <c r="DP780">
        <v>39410684.698183998</v>
      </c>
      <c r="DQ780">
        <v>39410684.698183998</v>
      </c>
      <c r="DR780">
        <v>6.0999999999999997E-4</v>
      </c>
      <c r="DS780" t="s">
        <v>2102</v>
      </c>
      <c r="DT780">
        <v>386836.99490699999</v>
      </c>
      <c r="DU780">
        <v>386836.99490699999</v>
      </c>
      <c r="DV780">
        <v>86.042184000000006</v>
      </c>
      <c r="DW780" t="s">
        <v>2102</v>
      </c>
      <c r="DX780">
        <v>6.6670000000000002E-3</v>
      </c>
      <c r="DY780">
        <v>90.291562999999996</v>
      </c>
      <c r="DZ780">
        <v>557243.152902</v>
      </c>
      <c r="EA780">
        <v>88.450524999999999</v>
      </c>
      <c r="EB780" t="s">
        <v>2102</v>
      </c>
      <c r="EC780" t="s">
        <v>93</v>
      </c>
      <c r="ED780">
        <v>1.92E-4</v>
      </c>
      <c r="EE780">
        <v>1786.7931880000001</v>
      </c>
      <c r="EF780">
        <v>747245363000</v>
      </c>
      <c r="EG780">
        <v>4731145</v>
      </c>
      <c r="EH780">
        <v>54881282000000</v>
      </c>
      <c r="EI780">
        <v>55628527363000</v>
      </c>
      <c r="EJ780">
        <v>1.4496999999999999E-2</v>
      </c>
      <c r="EK780">
        <v>6.3E-5</v>
      </c>
      <c r="EL780" t="s">
        <v>2101</v>
      </c>
      <c r="EM780">
        <v>2074889.6</v>
      </c>
      <c r="EN780">
        <v>5.6869999999999997E-2</v>
      </c>
      <c r="EO780">
        <v>659691.85623999999</v>
      </c>
      <c r="EP780">
        <v>2734581.4562400002</v>
      </c>
      <c r="EQ780">
        <v>88.207984999999994</v>
      </c>
      <c r="ER780" t="s">
        <v>2100</v>
      </c>
      <c r="ES780">
        <v>3.0000000000000001E-6</v>
      </c>
      <c r="ET780">
        <v>0</v>
      </c>
      <c r="EU780">
        <v>20.179511000000002</v>
      </c>
      <c r="EV780">
        <v>3711003.4927989999</v>
      </c>
      <c r="EW780">
        <v>90.741330000000005</v>
      </c>
      <c r="EX780" t="s">
        <v>2100</v>
      </c>
      <c r="EY780">
        <v>86</v>
      </c>
      <c r="EZ780">
        <v>2.5394939999999999</v>
      </c>
      <c r="FA780">
        <v>1786.7931880000001</v>
      </c>
      <c r="FB780">
        <v>747256513006</v>
      </c>
      <c r="FC780">
        <v>4726200</v>
      </c>
      <c r="FD780">
        <v>54823920000000</v>
      </c>
      <c r="FE780">
        <v>58019785</v>
      </c>
      <c r="FF780">
        <v>55571234532791</v>
      </c>
      <c r="FG780">
        <v>9.9999999999999995E-7</v>
      </c>
      <c r="FH780">
        <v>0</v>
      </c>
      <c r="FI780">
        <v>1.21E-4</v>
      </c>
      <c r="FJ780" t="s">
        <v>2101</v>
      </c>
      <c r="FK780">
        <v>1104160.3689870001</v>
      </c>
      <c r="FL780">
        <v>2.6182E-2</v>
      </c>
      <c r="FM780">
        <v>303705.55406699999</v>
      </c>
      <c r="FN780">
        <v>18530.911217000001</v>
      </c>
      <c r="FO780">
        <v>1426396.834271</v>
      </c>
      <c r="FP780">
        <v>93.176179000000005</v>
      </c>
      <c r="FQ780" t="s">
        <v>2102</v>
      </c>
      <c r="FR780">
        <v>9.9999999999999995E-7</v>
      </c>
      <c r="FS780">
        <v>0</v>
      </c>
      <c r="FT780">
        <v>3.19E-4</v>
      </c>
      <c r="FU780">
        <v>13.895782000000001</v>
      </c>
      <c r="FV780">
        <v>1854877.1904760001</v>
      </c>
      <c r="FW780">
        <v>94.050269999999998</v>
      </c>
      <c r="FX780" t="s">
        <v>2102</v>
      </c>
      <c r="FY780">
        <v>2.1544620000000001</v>
      </c>
      <c r="FZ780">
        <v>0.13404199999999999</v>
      </c>
      <c r="GA780">
        <v>1786.7931880000001</v>
      </c>
      <c r="GB780">
        <v>747255288526.953</v>
      </c>
      <c r="GC780">
        <v>4726189.9068170004</v>
      </c>
      <c r="GD780">
        <v>54823802919077</v>
      </c>
      <c r="GE780">
        <v>58019784.512593001</v>
      </c>
      <c r="GF780">
        <v>55571116227388.5</v>
      </c>
      <c r="GG780">
        <v>0</v>
      </c>
      <c r="GH780">
        <v>1.9999999999999999E-6</v>
      </c>
      <c r="GI780">
        <v>9.9999999999999995E-7</v>
      </c>
      <c r="GJ780" t="s">
        <v>2100</v>
      </c>
      <c r="GK780">
        <v>57.236752000000003</v>
      </c>
      <c r="GL780">
        <v>1.1473819999999999</v>
      </c>
      <c r="GM780">
        <v>13309634.977616001</v>
      </c>
      <c r="GN780">
        <v>6.8582330000000002</v>
      </c>
      <c r="GO780">
        <v>13309699.072601</v>
      </c>
      <c r="GP780">
        <v>99.380996999999994</v>
      </c>
      <c r="GQ780" t="s">
        <v>101</v>
      </c>
      <c r="GR780">
        <v>0</v>
      </c>
      <c r="GS780">
        <v>0</v>
      </c>
      <c r="GT780">
        <v>0</v>
      </c>
      <c r="GU780">
        <v>44.568244999999997</v>
      </c>
      <c r="GV780">
        <v>18062927.651733</v>
      </c>
      <c r="GW780">
        <v>99.363664999999997</v>
      </c>
      <c r="GX780" t="s">
        <v>101</v>
      </c>
      <c r="GY780">
        <v>37</v>
      </c>
      <c r="GZ780">
        <v>0.18185599999999999</v>
      </c>
      <c r="HA780">
        <v>1786.7931880000001</v>
      </c>
      <c r="HB780">
        <v>747158872249.49805</v>
      </c>
      <c r="HC780">
        <v>4725262.5044529997</v>
      </c>
      <c r="HD780">
        <v>54813045051652.398</v>
      </c>
      <c r="HE780">
        <v>58008879.106977999</v>
      </c>
      <c r="HF780">
        <v>55560261932781.102</v>
      </c>
      <c r="HG780">
        <v>7.8569999999999994E-3</v>
      </c>
      <c r="HH780">
        <v>9.0000000000000002E-6</v>
      </c>
      <c r="HI780">
        <v>1.4779E-2</v>
      </c>
      <c r="HJ780" t="s">
        <v>101</v>
      </c>
      <c r="HK780">
        <v>1059900879.9015599</v>
      </c>
      <c r="HL780">
        <v>8.1151450000000001</v>
      </c>
      <c r="HM780">
        <v>94135678.170289993</v>
      </c>
      <c r="HN780">
        <v>151051.815088</v>
      </c>
      <c r="HO780">
        <v>1154187609.88694</v>
      </c>
      <c r="HP780">
        <v>100</v>
      </c>
      <c r="HQ780" t="s">
        <v>186</v>
      </c>
      <c r="HR780">
        <v>1.418E-3</v>
      </c>
      <c r="HS780">
        <v>1.9999999999999999E-6</v>
      </c>
      <c r="HT780">
        <v>2.6029999999999998E-3</v>
      </c>
      <c r="HU780">
        <v>88.888889000000006</v>
      </c>
      <c r="HV780">
        <v>1500762269.8324599</v>
      </c>
      <c r="HW780">
        <v>100</v>
      </c>
      <c r="HX780" t="s">
        <v>186</v>
      </c>
      <c r="HY780">
        <v>61</v>
      </c>
      <c r="HZ780">
        <v>0.91031399999999996</v>
      </c>
      <c r="IA780">
        <v>1786.7931880000001</v>
      </c>
      <c r="IB780">
        <v>747126162827.45801</v>
      </c>
      <c r="IC780">
        <v>4724954.4300950002</v>
      </c>
      <c r="ID780">
        <v>54809471389099.297</v>
      </c>
      <c r="IE780">
        <v>55556597551926.703</v>
      </c>
      <c r="IF780">
        <v>0</v>
      </c>
      <c r="IG780">
        <v>0</v>
      </c>
      <c r="IH780" t="s">
        <v>2101</v>
      </c>
      <c r="II780">
        <v>4123.6129119999996</v>
      </c>
      <c r="IJ780">
        <v>5.9969999999999997E-3</v>
      </c>
      <c r="IK780">
        <v>69561.027572000006</v>
      </c>
      <c r="IL780">
        <v>73684.640484000003</v>
      </c>
      <c r="IM780">
        <v>54.730179999999997</v>
      </c>
      <c r="IN780" t="s">
        <v>2100</v>
      </c>
      <c r="IO780">
        <v>0</v>
      </c>
      <c r="IP780">
        <v>0</v>
      </c>
      <c r="IQ780">
        <v>1.1325780000000001</v>
      </c>
      <c r="IR780">
        <v>99723.465651999999</v>
      </c>
      <c r="IS780">
        <v>58.227848000000002</v>
      </c>
      <c r="IT780" t="s">
        <v>2100</v>
      </c>
      <c r="IU780">
        <v>0</v>
      </c>
      <c r="IV780">
        <v>1.0048E-2</v>
      </c>
      <c r="IW780">
        <v>9.8154900000000005</v>
      </c>
      <c r="IX780">
        <v>21768907202.7826</v>
      </c>
      <c r="IY780">
        <v>63764.844254000003</v>
      </c>
      <c r="IZ780">
        <v>739672193342.53699</v>
      </c>
      <c r="JA780">
        <v>761441100545.32104</v>
      </c>
      <c r="JB780">
        <v>4.8200000000000001E-4</v>
      </c>
      <c r="JC780">
        <v>1.9999999999999999E-6</v>
      </c>
      <c r="JD780" t="s">
        <v>2101</v>
      </c>
      <c r="JE780">
        <v>105000</v>
      </c>
      <c r="JF780">
        <v>1.5E-3</v>
      </c>
      <c r="JG780">
        <v>17400</v>
      </c>
      <c r="JH780">
        <v>122400</v>
      </c>
      <c r="JI780">
        <v>84.487621000000004</v>
      </c>
      <c r="JJ780" t="s">
        <v>2102</v>
      </c>
      <c r="JK780">
        <v>0</v>
      </c>
      <c r="JL780">
        <v>0</v>
      </c>
      <c r="JM780">
        <v>4.606706</v>
      </c>
      <c r="JN780">
        <v>130475.310148</v>
      </c>
      <c r="JO780">
        <v>83.231609000000006</v>
      </c>
      <c r="JP780" t="s">
        <v>2102</v>
      </c>
      <c r="JQ780">
        <v>2649</v>
      </c>
      <c r="JR780">
        <v>120.96857</v>
      </c>
      <c r="JS780">
        <v>1786.7931880000001</v>
      </c>
      <c r="JT780">
        <v>747256513006</v>
      </c>
      <c r="JU780">
        <v>4726200</v>
      </c>
      <c r="JV780">
        <v>54823920000000</v>
      </c>
      <c r="JW780">
        <v>55571176513006</v>
      </c>
      <c r="JX780">
        <v>0</v>
      </c>
      <c r="JY780">
        <v>0</v>
      </c>
      <c r="JZ780" t="s">
        <v>2101</v>
      </c>
      <c r="KA780">
        <v>839654.17001500004</v>
      </c>
      <c r="KB780">
        <v>0.78668099999999996</v>
      </c>
      <c r="KC780">
        <v>9125498.0899609998</v>
      </c>
      <c r="KD780">
        <v>9965152.2599759996</v>
      </c>
      <c r="KE780">
        <v>99.903475</v>
      </c>
      <c r="KF780" t="s">
        <v>186</v>
      </c>
      <c r="KG780">
        <v>9.9999999999999995E-7</v>
      </c>
      <c r="KH780">
        <v>0</v>
      </c>
      <c r="KI780">
        <v>21.879021999999999</v>
      </c>
      <c r="KJ780">
        <v>13567746.149412001</v>
      </c>
      <c r="KK780">
        <v>99.967825000000005</v>
      </c>
      <c r="KL780" t="s">
        <v>186</v>
      </c>
      <c r="KM780">
        <v>126</v>
      </c>
      <c r="KN780">
        <v>5.25</v>
      </c>
      <c r="KO780">
        <v>77.060952999999998</v>
      </c>
      <c r="KP780">
        <v>79124828031.303497</v>
      </c>
      <c r="KQ780">
        <v>506413.24736099999</v>
      </c>
      <c r="KR780">
        <v>5874393669386.2002</v>
      </c>
      <c r="KS780">
        <v>16320107.210674001</v>
      </c>
      <c r="KT780">
        <v>5953534817524.71</v>
      </c>
      <c r="KU780">
        <v>1.5610000000000001E-3</v>
      </c>
      <c r="KV780">
        <v>9.9999999999999995E-7</v>
      </c>
      <c r="KW780">
        <v>7.2000000000000002E-5</v>
      </c>
      <c r="KX780" t="s">
        <v>2101</v>
      </c>
      <c r="KY780">
        <v>648371644.66394496</v>
      </c>
      <c r="KZ780">
        <v>2.3980610000000002</v>
      </c>
      <c r="LA780">
        <v>27817504.401955999</v>
      </c>
      <c r="LB780">
        <v>6136.332926</v>
      </c>
      <c r="LC780">
        <v>676195285.39882195</v>
      </c>
      <c r="LD780">
        <v>100</v>
      </c>
      <c r="LE780" t="s">
        <v>186</v>
      </c>
      <c r="LF780">
        <v>8.6799999999999996E-4</v>
      </c>
      <c r="LG780">
        <v>9.9999999999999995E-7</v>
      </c>
      <c r="LH780">
        <v>1.06E-4</v>
      </c>
      <c r="LI780">
        <v>97.926338999999999</v>
      </c>
      <c r="LJ780">
        <v>915465005.63825798</v>
      </c>
      <c r="LK780">
        <v>100</v>
      </c>
      <c r="LL780" t="s">
        <v>186</v>
      </c>
      <c r="LM780">
        <v>55</v>
      </c>
      <c r="LN780">
        <v>1.6009070000000001</v>
      </c>
      <c r="LO780">
        <v>1786.7931880000001</v>
      </c>
      <c r="LP780">
        <v>747256513006</v>
      </c>
      <c r="LQ780">
        <v>4726200</v>
      </c>
      <c r="LR780">
        <v>54823920000000</v>
      </c>
      <c r="LS780">
        <v>58019785</v>
      </c>
      <c r="LT780">
        <v>55571234532791</v>
      </c>
      <c r="LU780">
        <v>9.9999999999999995E-7</v>
      </c>
      <c r="LV780">
        <v>0</v>
      </c>
      <c r="LW780">
        <v>9.0000000000000002E-6</v>
      </c>
      <c r="LX780" t="s">
        <v>2101</v>
      </c>
      <c r="LY780">
        <v>872658.35045300005</v>
      </c>
      <c r="LZ780">
        <v>0.120867</v>
      </c>
      <c r="MA780">
        <v>1402054.537239</v>
      </c>
      <c r="MB780">
        <v>900.81512299999997</v>
      </c>
      <c r="MC780">
        <v>2275613.702815</v>
      </c>
      <c r="MD780">
        <v>94.292804000000004</v>
      </c>
      <c r="ME780" t="s">
        <v>101</v>
      </c>
      <c r="MF780">
        <v>9.9999999999999995E-7</v>
      </c>
      <c r="MG780">
        <v>0</v>
      </c>
      <c r="MH780">
        <v>1.5999999999999999E-5</v>
      </c>
      <c r="MI780">
        <v>7.8163770000000001</v>
      </c>
      <c r="MJ780">
        <v>3011885.0396819999</v>
      </c>
      <c r="MK780">
        <v>95.609290000000001</v>
      </c>
      <c r="ML780" t="s">
        <v>101</v>
      </c>
      <c r="MM780">
        <v>145</v>
      </c>
      <c r="MN780">
        <v>1.5844450000000001</v>
      </c>
      <c r="MO780">
        <v>1795.344568</v>
      </c>
      <c r="MP780">
        <v>747256513006</v>
      </c>
      <c r="MQ780">
        <v>4726200</v>
      </c>
      <c r="MR780">
        <v>54823920000000</v>
      </c>
      <c r="MS780">
        <v>58019785</v>
      </c>
      <c r="MT780">
        <v>55571234532791</v>
      </c>
      <c r="MU780">
        <v>4.8000000000000001E-5</v>
      </c>
      <c r="MV780">
        <v>3.0000000000000001E-6</v>
      </c>
      <c r="MW780">
        <v>1.5E-5</v>
      </c>
      <c r="MX780" t="s">
        <v>2100</v>
      </c>
      <c r="MY780">
        <v>57262667.389078997</v>
      </c>
      <c r="MZ780">
        <v>25.574636999999999</v>
      </c>
      <c r="NA780">
        <v>296665788.28061998</v>
      </c>
      <c r="NB780">
        <v>1418.486656</v>
      </c>
      <c r="NC780">
        <v>353929874.15636301</v>
      </c>
      <c r="ND780">
        <v>99.968982999999994</v>
      </c>
      <c r="NE780" t="s">
        <v>186</v>
      </c>
      <c r="NF780">
        <v>7.7000000000000001E-5</v>
      </c>
      <c r="NG780">
        <v>5.0000000000000004E-6</v>
      </c>
      <c r="NH780">
        <v>2.4000000000000001E-5</v>
      </c>
      <c r="NI780">
        <v>79.869726999999997</v>
      </c>
      <c r="NJ780">
        <v>475588039.219594</v>
      </c>
      <c r="NK780">
        <v>100</v>
      </c>
      <c r="NL780" t="s">
        <v>186</v>
      </c>
      <c r="NM780" t="s">
        <v>93</v>
      </c>
      <c r="NN780" t="s">
        <v>93</v>
      </c>
      <c r="NO780" t="s">
        <v>93</v>
      </c>
      <c r="NP780" t="s">
        <v>93</v>
      </c>
      <c r="NQ780" t="s">
        <v>93</v>
      </c>
      <c r="NR780" t="s">
        <v>93</v>
      </c>
      <c r="NS780" t="s">
        <v>93</v>
      </c>
      <c r="NT780" t="s">
        <v>93</v>
      </c>
      <c r="NU780" t="s">
        <v>93</v>
      </c>
      <c r="NV780" t="s">
        <v>2106</v>
      </c>
      <c r="NW780" t="s">
        <v>93</v>
      </c>
      <c r="NX780" t="s">
        <v>93</v>
      </c>
      <c r="NY780" t="s">
        <v>93</v>
      </c>
      <c r="NZ780" t="s">
        <v>93</v>
      </c>
      <c r="OA780" t="s">
        <v>93</v>
      </c>
      <c r="OB780" t="s">
        <v>2106</v>
      </c>
      <c r="OC780" t="s">
        <v>93</v>
      </c>
      <c r="OD780" t="s">
        <v>93</v>
      </c>
      <c r="OE780" t="s">
        <v>93</v>
      </c>
      <c r="OF780" t="s">
        <v>93</v>
      </c>
      <c r="OG780" t="s">
        <v>93</v>
      </c>
      <c r="OH780" t="s">
        <v>2106</v>
      </c>
      <c r="OI780" t="s">
        <v>93</v>
      </c>
      <c r="OJ780" t="s">
        <v>93</v>
      </c>
      <c r="OK780" t="s">
        <v>93</v>
      </c>
      <c r="OL780" t="s">
        <v>93</v>
      </c>
      <c r="OM780" t="s">
        <v>93</v>
      </c>
      <c r="ON780" t="s">
        <v>93</v>
      </c>
      <c r="OO780" t="s">
        <v>93</v>
      </c>
      <c r="OP780" t="s">
        <v>93</v>
      </c>
      <c r="OQ780" t="s">
        <v>93</v>
      </c>
      <c r="OR780" t="s">
        <v>2103</v>
      </c>
      <c r="OS780" t="s">
        <v>93</v>
      </c>
      <c r="OT780" t="s">
        <v>93</v>
      </c>
      <c r="OU780" t="s">
        <v>93</v>
      </c>
      <c r="OV780" t="s">
        <v>93</v>
      </c>
      <c r="OW780" t="s">
        <v>93</v>
      </c>
      <c r="OX780" t="s">
        <v>2103</v>
      </c>
      <c r="OY780" t="s">
        <v>93</v>
      </c>
      <c r="OZ780" t="s">
        <v>93</v>
      </c>
      <c r="PA780" t="s">
        <v>93</v>
      </c>
      <c r="PB780" t="s">
        <v>93</v>
      </c>
      <c r="PC780" t="s">
        <v>93</v>
      </c>
      <c r="PD780" t="s">
        <v>2103</v>
      </c>
      <c r="PE780" t="s">
        <v>93</v>
      </c>
      <c r="PF780">
        <v>2.3000000000000001E-4</v>
      </c>
      <c r="PG780">
        <v>62.741363</v>
      </c>
      <c r="PH780">
        <v>37677638432.042702</v>
      </c>
      <c r="PI780">
        <v>226591.910435</v>
      </c>
      <c r="PJ780">
        <v>2628466161049.2598</v>
      </c>
      <c r="PK780">
        <v>5389800.5291250004</v>
      </c>
      <c r="PL780">
        <v>2666149189281.8398</v>
      </c>
      <c r="PM780">
        <v>0.4</v>
      </c>
      <c r="PN780">
        <v>6.0400000000000004E-4</v>
      </c>
      <c r="PO780">
        <v>3.0197999999999999E-2</v>
      </c>
      <c r="PP780" t="s">
        <v>2101</v>
      </c>
      <c r="PQ780">
        <v>1049432.391907</v>
      </c>
      <c r="PR780">
        <v>8.3400000000000002E-3</v>
      </c>
      <c r="PS780">
        <v>96742.528160000002</v>
      </c>
      <c r="PT780">
        <v>105.641296</v>
      </c>
      <c r="PU780">
        <v>1146280.561364</v>
      </c>
      <c r="PV780">
        <v>87.877824000000004</v>
      </c>
      <c r="PW780" t="s">
        <v>2102</v>
      </c>
      <c r="PX780">
        <v>9.9999999999999995E-7</v>
      </c>
      <c r="PY780">
        <v>0</v>
      </c>
      <c r="PZ780">
        <v>1.9999999999999999E-6</v>
      </c>
      <c r="QA780">
        <v>31.371300999999999</v>
      </c>
      <c r="QB780">
        <v>1384179.1197800001</v>
      </c>
      <c r="QC780">
        <v>87.941457</v>
      </c>
      <c r="QD780" t="s">
        <v>2102</v>
      </c>
      <c r="QE780">
        <v>10.309566999999999</v>
      </c>
      <c r="QF780">
        <v>0.64141800000000004</v>
      </c>
      <c r="QG780">
        <v>1786.7931880000001</v>
      </c>
      <c r="QH780">
        <v>747255288526.953</v>
      </c>
      <c r="QI780">
        <v>4726189.9068170004</v>
      </c>
      <c r="QJ780">
        <v>54823802919077</v>
      </c>
      <c r="QK780">
        <v>58019784.512593001</v>
      </c>
      <c r="QL780">
        <v>55571116227388.5</v>
      </c>
      <c r="QM780">
        <v>9.9999999999999995E-7</v>
      </c>
      <c r="QN780">
        <v>0</v>
      </c>
      <c r="QO780">
        <v>2.9E-5</v>
      </c>
      <c r="QP780" t="s">
        <v>2100</v>
      </c>
      <c r="QQ780">
        <v>309059.90587700001</v>
      </c>
      <c r="QR780">
        <v>4.8520000000000001E-2</v>
      </c>
      <c r="QS780">
        <v>562834.08205600001</v>
      </c>
      <c r="QT780">
        <v>1080.4896739999999</v>
      </c>
      <c r="QU780">
        <v>872974.47760600003</v>
      </c>
      <c r="QV780">
        <v>96.935933000000006</v>
      </c>
      <c r="QW780" s="1" t="s">
        <v>186</v>
      </c>
      <c r="QX780">
        <v>0</v>
      </c>
      <c r="QY780">
        <v>0</v>
      </c>
      <c r="QZ780">
        <v>1.9000000000000001E-5</v>
      </c>
      <c r="RA780">
        <v>11.327762</v>
      </c>
      <c r="RB780">
        <v>1164604.010521</v>
      </c>
      <c r="RC780">
        <v>97.772829000000002</v>
      </c>
      <c r="RD780" t="s">
        <v>186</v>
      </c>
      <c r="RE780" s="1">
        <v>44986</v>
      </c>
    </row>
    <row r="781" spans="1:473" x14ac:dyDescent="0.35">
      <c r="A781">
        <v>780</v>
      </c>
      <c r="B781" t="s">
        <v>86</v>
      </c>
      <c r="C781">
        <v>1</v>
      </c>
      <c r="D781">
        <v>6676</v>
      </c>
      <c r="E781">
        <v>12</v>
      </c>
      <c r="F781">
        <v>11136873</v>
      </c>
      <c r="G781">
        <v>34.008448999999999</v>
      </c>
      <c r="H781">
        <v>-118.211759</v>
      </c>
      <c r="I781">
        <v>3.6</v>
      </c>
      <c r="J781" t="s">
        <v>593</v>
      </c>
      <c r="K781" t="s">
        <v>116</v>
      </c>
      <c r="L781" t="s">
        <v>110</v>
      </c>
      <c r="M781">
        <v>6</v>
      </c>
      <c r="N781" t="s">
        <v>594</v>
      </c>
      <c r="O781" t="s">
        <v>100</v>
      </c>
      <c r="P781">
        <v>37</v>
      </c>
      <c r="Q781">
        <v>6037</v>
      </c>
      <c r="R781">
        <v>10005712</v>
      </c>
      <c r="S781">
        <v>1517716327871</v>
      </c>
      <c r="T781">
        <v>177338385</v>
      </c>
      <c r="U781">
        <v>4797.3835499999996</v>
      </c>
      <c r="V781">
        <v>5326192908.0829201</v>
      </c>
      <c r="W781">
        <v>100</v>
      </c>
      <c r="X781" t="s">
        <v>186</v>
      </c>
      <c r="Y781">
        <v>100</v>
      </c>
      <c r="Z781">
        <v>100</v>
      </c>
      <c r="AA781" t="s">
        <v>186</v>
      </c>
      <c r="AB781">
        <v>100</v>
      </c>
      <c r="AC781">
        <v>3916212454.09934</v>
      </c>
      <c r="AD781">
        <v>2778736230.8822498</v>
      </c>
      <c r="AE781">
        <v>98.006556000000003</v>
      </c>
      <c r="AF781">
        <v>1136876050.6754999</v>
      </c>
      <c r="AG781">
        <v>600172.541585</v>
      </c>
      <c r="AH781">
        <v>1.8309999999999999E-3</v>
      </c>
      <c r="AI781">
        <v>1.0000000000000001E-5</v>
      </c>
      <c r="AJ781">
        <v>3.3839999999999999E-3</v>
      </c>
      <c r="AK781">
        <v>86.753326999999999</v>
      </c>
      <c r="AL781">
        <v>90.359528999999995</v>
      </c>
      <c r="AM781">
        <v>85.839995999999999</v>
      </c>
      <c r="AN781" t="s">
        <v>186</v>
      </c>
      <c r="AO781">
        <v>70.689655000000002</v>
      </c>
      <c r="AP781">
        <v>19.670000000000002</v>
      </c>
      <c r="AQ781" t="s">
        <v>2101</v>
      </c>
      <c r="AR781">
        <v>15.517241</v>
      </c>
      <c r="AS781">
        <v>2.471082</v>
      </c>
      <c r="AT781">
        <v>1.3600369999999999</v>
      </c>
      <c r="AU781">
        <v>1</v>
      </c>
      <c r="AV781">
        <v>1.6667000000000001E-2</v>
      </c>
      <c r="AW781">
        <v>1009.224162</v>
      </c>
      <c r="AX781">
        <v>1000000</v>
      </c>
      <c r="AY781">
        <v>5</v>
      </c>
      <c r="AZ781">
        <v>58000000</v>
      </c>
      <c r="BA781">
        <v>59000000</v>
      </c>
      <c r="BB781">
        <v>4.7479999999999996E-3</v>
      </c>
      <c r="BC781">
        <v>6.3654000000000002E-2</v>
      </c>
      <c r="BD781" t="s">
        <v>2102</v>
      </c>
      <c r="BE781">
        <v>79.139678000000004</v>
      </c>
      <c r="BF781">
        <v>5.3049999999999998E-3</v>
      </c>
      <c r="BG781">
        <v>61532.536375000003</v>
      </c>
      <c r="BH781">
        <v>61611.676054000003</v>
      </c>
      <c r="BI781">
        <v>39.903846000000001</v>
      </c>
      <c r="BJ781" t="s">
        <v>2101</v>
      </c>
      <c r="BK781">
        <v>0</v>
      </c>
      <c r="BL781">
        <v>0</v>
      </c>
      <c r="BM781">
        <v>0.480769</v>
      </c>
      <c r="BN781">
        <v>80336.321498000005</v>
      </c>
      <c r="BO781">
        <v>33.653846000000001</v>
      </c>
      <c r="BP781" t="s">
        <v>2101</v>
      </c>
      <c r="BQ781" t="s">
        <v>93</v>
      </c>
      <c r="BR781">
        <v>2.169435</v>
      </c>
      <c r="BS781">
        <v>7.5674679999999999</v>
      </c>
      <c r="BT781">
        <v>18200006204.678699</v>
      </c>
      <c r="BU781">
        <v>58371.996001</v>
      </c>
      <c r="BV781">
        <v>677115153609.00403</v>
      </c>
      <c r="BW781">
        <v>695315159813.68298</v>
      </c>
      <c r="BX781">
        <v>2.6999999999999999E-5</v>
      </c>
      <c r="BY781">
        <v>0</v>
      </c>
      <c r="BZ781" t="s">
        <v>2101</v>
      </c>
      <c r="CA781">
        <v>35625.060682000003</v>
      </c>
      <c r="CB781">
        <v>2.1580000000000002E-3</v>
      </c>
      <c r="CC781">
        <v>25035.847462999998</v>
      </c>
      <c r="CD781">
        <v>60660.908144000001</v>
      </c>
      <c r="CE781">
        <v>46.666666999999997</v>
      </c>
      <c r="CF781" t="s">
        <v>2100</v>
      </c>
      <c r="CG781">
        <v>0</v>
      </c>
      <c r="CH781">
        <v>0</v>
      </c>
      <c r="CI781">
        <v>25.982906</v>
      </c>
      <c r="CJ781">
        <v>53677.907524000002</v>
      </c>
      <c r="CK781">
        <v>43.259557000000001</v>
      </c>
      <c r="CL781" t="s">
        <v>2101</v>
      </c>
      <c r="CM781">
        <v>0</v>
      </c>
      <c r="CN781">
        <v>0</v>
      </c>
      <c r="CO781">
        <v>4128.2665429999997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1.238E-2</v>
      </c>
      <c r="CX781" t="s">
        <v>2104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 t="s">
        <v>2105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 t="s">
        <v>2104</v>
      </c>
      <c r="DM781">
        <v>1925</v>
      </c>
      <c r="DN781">
        <v>71.989962000000006</v>
      </c>
      <c r="DO781">
        <v>4128.2665429999997</v>
      </c>
      <c r="DP781">
        <v>147370082.699848</v>
      </c>
      <c r="DQ781">
        <v>147370082.699848</v>
      </c>
      <c r="DR781">
        <v>1.2E-5</v>
      </c>
      <c r="DS781" t="s">
        <v>2101</v>
      </c>
      <c r="DT781">
        <v>142015.173756</v>
      </c>
      <c r="DU781">
        <v>142015.173756</v>
      </c>
      <c r="DV781">
        <v>73.356078999999994</v>
      </c>
      <c r="DW781" t="s">
        <v>2100</v>
      </c>
      <c r="DX781">
        <v>8.0099999999999995E-4</v>
      </c>
      <c r="DY781">
        <v>60.638958000000002</v>
      </c>
      <c r="DZ781">
        <v>179326.71634000001</v>
      </c>
      <c r="EA781">
        <v>73.846643</v>
      </c>
      <c r="EB781" t="s">
        <v>2100</v>
      </c>
      <c r="EC781" t="s">
        <v>93</v>
      </c>
      <c r="ED781">
        <v>9.8250000000000004E-3</v>
      </c>
      <c r="EE781">
        <v>4128.2665429999997</v>
      </c>
      <c r="EF781">
        <v>1517692787000</v>
      </c>
      <c r="EG781">
        <v>10014009</v>
      </c>
      <c r="EH781">
        <v>116162504400000</v>
      </c>
      <c r="EI781">
        <v>117680197187000</v>
      </c>
      <c r="EJ781">
        <v>0.17824999999999999</v>
      </c>
      <c r="EK781">
        <v>9.8299999999999993E-4</v>
      </c>
      <c r="EL781" t="s">
        <v>101</v>
      </c>
      <c r="EM781">
        <v>2658011063.8000002</v>
      </c>
      <c r="EN781">
        <v>96.753521000000006</v>
      </c>
      <c r="EO781">
        <v>1122340843.4928701</v>
      </c>
      <c r="EP781">
        <v>3780351907.29287</v>
      </c>
      <c r="EQ781">
        <v>100</v>
      </c>
      <c r="ER781" t="s">
        <v>186</v>
      </c>
      <c r="ES781">
        <v>1.751E-3</v>
      </c>
      <c r="ET781">
        <v>1.0000000000000001E-5</v>
      </c>
      <c r="EU781">
        <v>99.133394999999993</v>
      </c>
      <c r="EV781">
        <v>5179355926.8688803</v>
      </c>
      <c r="EW781">
        <v>100</v>
      </c>
      <c r="EX781" t="s">
        <v>186</v>
      </c>
      <c r="EY781">
        <v>4</v>
      </c>
      <c r="EZ781">
        <v>0.11004700000000001</v>
      </c>
      <c r="FA781">
        <v>4128.2665429999997</v>
      </c>
      <c r="FB781">
        <v>1517716327871</v>
      </c>
      <c r="FC781">
        <v>10005712</v>
      </c>
      <c r="FD781">
        <v>116066259200000</v>
      </c>
      <c r="FE781">
        <v>177338385</v>
      </c>
      <c r="FF781">
        <v>117584152866256</v>
      </c>
      <c r="FG781">
        <v>0</v>
      </c>
      <c r="FH781">
        <v>0</v>
      </c>
      <c r="FI781">
        <v>6.9999999999999999E-6</v>
      </c>
      <c r="FJ781" t="s">
        <v>2101</v>
      </c>
      <c r="FK781">
        <v>21380.495335</v>
      </c>
      <c r="FL781">
        <v>4.4140000000000004E-3</v>
      </c>
      <c r="FM781">
        <v>51203.115983000003</v>
      </c>
      <c r="FN781">
        <v>153.119226</v>
      </c>
      <c r="FO781">
        <v>72736.730544000005</v>
      </c>
      <c r="FP781">
        <v>46.401985000000003</v>
      </c>
      <c r="FQ781" t="s">
        <v>2100</v>
      </c>
      <c r="FR781">
        <v>0</v>
      </c>
      <c r="FS781">
        <v>0</v>
      </c>
      <c r="FT781">
        <v>9.9999999999999995E-7</v>
      </c>
      <c r="FU781">
        <v>1.333747</v>
      </c>
      <c r="FV781">
        <v>99450.352507999996</v>
      </c>
      <c r="FW781">
        <v>48.106904</v>
      </c>
      <c r="FX781" t="s">
        <v>2100</v>
      </c>
      <c r="FY781">
        <v>64.313481999999993</v>
      </c>
      <c r="FZ781">
        <v>4.6273949999999999</v>
      </c>
      <c r="GA781">
        <v>4128.2665429999997</v>
      </c>
      <c r="GB781">
        <v>1516652245686.8101</v>
      </c>
      <c r="GC781">
        <v>9999586.555257</v>
      </c>
      <c r="GD781">
        <v>115995204040985</v>
      </c>
      <c r="GE781">
        <v>177334108.31944799</v>
      </c>
      <c r="GF781">
        <v>117512033620780</v>
      </c>
      <c r="GG781">
        <v>0</v>
      </c>
      <c r="GH781">
        <v>0</v>
      </c>
      <c r="GI781">
        <v>4.6E-5</v>
      </c>
      <c r="GJ781" t="s">
        <v>2101</v>
      </c>
      <c r="GK781">
        <v>3063.4119660000001</v>
      </c>
      <c r="GL781">
        <v>0.45935999999999999</v>
      </c>
      <c r="GM781">
        <v>5328576.6338480003</v>
      </c>
      <c r="GN781">
        <v>39318.117749999998</v>
      </c>
      <c r="GO781">
        <v>5370958.1635640003</v>
      </c>
      <c r="GP781">
        <v>98.112039999999993</v>
      </c>
      <c r="GQ781" t="s">
        <v>101</v>
      </c>
      <c r="GR781">
        <v>0</v>
      </c>
      <c r="GS781">
        <v>0</v>
      </c>
      <c r="GT781">
        <v>2.22E-4</v>
      </c>
      <c r="GU781">
        <v>25.100587999999998</v>
      </c>
      <c r="GV781">
        <v>7380152.4622320002</v>
      </c>
      <c r="GW781">
        <v>98.440979999999996</v>
      </c>
      <c r="GX781" t="s">
        <v>101</v>
      </c>
      <c r="GY781" t="s">
        <v>93</v>
      </c>
      <c r="GZ781" t="s">
        <v>93</v>
      </c>
      <c r="HA781" t="s">
        <v>93</v>
      </c>
      <c r="HB781" t="s">
        <v>93</v>
      </c>
      <c r="HC781" t="s">
        <v>93</v>
      </c>
      <c r="HD781" t="s">
        <v>93</v>
      </c>
      <c r="HE781" t="s">
        <v>93</v>
      </c>
      <c r="HF781" t="s">
        <v>93</v>
      </c>
      <c r="HG781" t="s">
        <v>93</v>
      </c>
      <c r="HH781" t="s">
        <v>93</v>
      </c>
      <c r="HI781" t="s">
        <v>93</v>
      </c>
      <c r="HJ781" t="s">
        <v>2103</v>
      </c>
      <c r="HK781" t="s">
        <v>93</v>
      </c>
      <c r="HL781" t="s">
        <v>93</v>
      </c>
      <c r="HM781" t="s">
        <v>93</v>
      </c>
      <c r="HN781" t="s">
        <v>93</v>
      </c>
      <c r="HO781" t="s">
        <v>93</v>
      </c>
      <c r="HP781" t="s">
        <v>93</v>
      </c>
      <c r="HQ781" t="s">
        <v>2103</v>
      </c>
      <c r="HR781" t="s">
        <v>93</v>
      </c>
      <c r="HS781" t="s">
        <v>93</v>
      </c>
      <c r="HT781" t="s">
        <v>93</v>
      </c>
      <c r="HU781" t="s">
        <v>93</v>
      </c>
      <c r="HV781" t="s">
        <v>93</v>
      </c>
      <c r="HW781" t="s">
        <v>93</v>
      </c>
      <c r="HX781" t="s">
        <v>2103</v>
      </c>
      <c r="HY781" t="s">
        <v>93</v>
      </c>
      <c r="HZ781" t="s">
        <v>93</v>
      </c>
      <c r="IA781" t="s">
        <v>93</v>
      </c>
      <c r="IB781" t="s">
        <v>93</v>
      </c>
      <c r="IC781" t="s">
        <v>93</v>
      </c>
      <c r="ID781" t="s">
        <v>93</v>
      </c>
      <c r="IE781" t="s">
        <v>93</v>
      </c>
      <c r="IF781" t="s">
        <v>93</v>
      </c>
      <c r="IG781" t="s">
        <v>93</v>
      </c>
      <c r="IH781" t="s">
        <v>2103</v>
      </c>
      <c r="II781" t="s">
        <v>93</v>
      </c>
      <c r="IJ781" t="s">
        <v>93</v>
      </c>
      <c r="IK781" t="s">
        <v>93</v>
      </c>
      <c r="IL781" t="s">
        <v>93</v>
      </c>
      <c r="IM781" t="s">
        <v>93</v>
      </c>
      <c r="IN781" t="s">
        <v>2103</v>
      </c>
      <c r="IO781" t="s">
        <v>93</v>
      </c>
      <c r="IP781" t="s">
        <v>93</v>
      </c>
      <c r="IQ781" t="s">
        <v>93</v>
      </c>
      <c r="IR781" t="s">
        <v>93</v>
      </c>
      <c r="IS781" t="s">
        <v>93</v>
      </c>
      <c r="IT781" t="s">
        <v>2103</v>
      </c>
      <c r="IU781">
        <v>105</v>
      </c>
      <c r="IV781">
        <v>0.18845899999999999</v>
      </c>
      <c r="IW781">
        <v>172.93361300000001</v>
      </c>
      <c r="IX781">
        <v>284144236623.5</v>
      </c>
      <c r="IY781">
        <v>1510740.7959080001</v>
      </c>
      <c r="IZ781">
        <v>17524593232530.4</v>
      </c>
      <c r="JA781">
        <v>17808737469154.199</v>
      </c>
      <c r="JB781">
        <v>4.8000000000000001E-5</v>
      </c>
      <c r="JC781">
        <v>0</v>
      </c>
      <c r="JD781" t="s">
        <v>2101</v>
      </c>
      <c r="JE781">
        <v>319542.26186500001</v>
      </c>
      <c r="JF781">
        <v>2.921E-3</v>
      </c>
      <c r="JG781">
        <v>33887.770987000004</v>
      </c>
      <c r="JH781">
        <v>353430.03285199997</v>
      </c>
      <c r="JI781">
        <v>96.521467000000001</v>
      </c>
      <c r="JJ781" t="s">
        <v>101</v>
      </c>
      <c r="JK781">
        <v>0</v>
      </c>
      <c r="JL781">
        <v>0</v>
      </c>
      <c r="JM781">
        <v>6.7377000000000002</v>
      </c>
      <c r="JN781">
        <v>380675.35354400001</v>
      </c>
      <c r="JO781">
        <v>96.305813999999998</v>
      </c>
      <c r="JP781" t="s">
        <v>101</v>
      </c>
      <c r="JQ781">
        <v>41</v>
      </c>
      <c r="JR781">
        <v>2.121702</v>
      </c>
      <c r="JS781">
        <v>4128.2665429999997</v>
      </c>
      <c r="JT781">
        <v>1517716327871</v>
      </c>
      <c r="JU781">
        <v>10005712</v>
      </c>
      <c r="JV781">
        <v>116066259200000</v>
      </c>
      <c r="JW781">
        <v>117583975527871</v>
      </c>
      <c r="JX781">
        <v>0</v>
      </c>
      <c r="JY781">
        <v>0</v>
      </c>
      <c r="JZ781" t="s">
        <v>2100</v>
      </c>
      <c r="KA781">
        <v>13151.324794</v>
      </c>
      <c r="KB781">
        <v>6.5638000000000002E-2</v>
      </c>
      <c r="KC781">
        <v>761395.95863100002</v>
      </c>
      <c r="KD781">
        <v>774547.28342400002</v>
      </c>
      <c r="KE781">
        <v>93.243243000000007</v>
      </c>
      <c r="KF781" t="s">
        <v>101</v>
      </c>
      <c r="KG781">
        <v>0</v>
      </c>
      <c r="KH781">
        <v>0</v>
      </c>
      <c r="KI781">
        <v>0.25740000000000002</v>
      </c>
      <c r="KJ781">
        <v>1104706.986847</v>
      </c>
      <c r="KK781">
        <v>95.012870000000007</v>
      </c>
      <c r="KL781" t="s">
        <v>101</v>
      </c>
      <c r="KM781">
        <v>106</v>
      </c>
      <c r="KN781">
        <v>4.4166670000000003</v>
      </c>
      <c r="KO781">
        <v>12.109283</v>
      </c>
      <c r="KP781">
        <v>12461142641.155899</v>
      </c>
      <c r="KQ781">
        <v>60924.626212000003</v>
      </c>
      <c r="KR781">
        <v>706725664061.80896</v>
      </c>
      <c r="KS781">
        <v>26036433.079742</v>
      </c>
      <c r="KT781">
        <v>719212843136.04199</v>
      </c>
      <c r="KU781">
        <v>1.9999999999999999E-6</v>
      </c>
      <c r="KV781">
        <v>9.9999999999999995E-7</v>
      </c>
      <c r="KW781">
        <v>3.637E-3</v>
      </c>
      <c r="KX781" t="s">
        <v>2101</v>
      </c>
      <c r="KY781">
        <v>94652.596393</v>
      </c>
      <c r="KZ781">
        <v>0.23386899999999999</v>
      </c>
      <c r="LA781">
        <v>2712877.8332210002</v>
      </c>
      <c r="LB781">
        <v>418193.537602</v>
      </c>
      <c r="LC781">
        <v>3225723.9672150002</v>
      </c>
      <c r="LD781">
        <v>89.755493999999999</v>
      </c>
      <c r="LE781" t="s">
        <v>2102</v>
      </c>
      <c r="LF781">
        <v>0</v>
      </c>
      <c r="LG781">
        <v>0</v>
      </c>
      <c r="LH781">
        <v>2.3579999999999999E-3</v>
      </c>
      <c r="LI781">
        <v>10.275456999999999</v>
      </c>
      <c r="LJ781">
        <v>4341457.4843030004</v>
      </c>
      <c r="LK781">
        <v>90.836780000000005</v>
      </c>
      <c r="LL781" t="s">
        <v>2102</v>
      </c>
      <c r="LM781">
        <v>5</v>
      </c>
      <c r="LN781">
        <v>0.16829</v>
      </c>
      <c r="LO781">
        <v>4128.2665429999997</v>
      </c>
      <c r="LP781">
        <v>1517716327871</v>
      </c>
      <c r="LQ781">
        <v>10005712</v>
      </c>
      <c r="LR781">
        <v>116066259200000</v>
      </c>
      <c r="LS781">
        <v>177338385</v>
      </c>
      <c r="LT781">
        <v>117584152866256</v>
      </c>
      <c r="LU781">
        <v>0</v>
      </c>
      <c r="LV781">
        <v>0</v>
      </c>
      <c r="LW781">
        <v>9.9999999999999995E-7</v>
      </c>
      <c r="LX781" t="s">
        <v>2101</v>
      </c>
      <c r="LY781">
        <v>1940.9604750000001</v>
      </c>
      <c r="LZ781">
        <v>4.8939000000000003E-2</v>
      </c>
      <c r="MA781">
        <v>567686.83274600003</v>
      </c>
      <c r="MB781">
        <v>25.999822000000002</v>
      </c>
      <c r="MC781">
        <v>569653.79304300004</v>
      </c>
      <c r="MD781">
        <v>69.385856000000004</v>
      </c>
      <c r="ME781" t="s">
        <v>2102</v>
      </c>
      <c r="MF781">
        <v>0</v>
      </c>
      <c r="MG781">
        <v>0</v>
      </c>
      <c r="MH781">
        <v>0</v>
      </c>
      <c r="MI781">
        <v>4.4975189999999996</v>
      </c>
      <c r="MJ781">
        <v>795169.45983299997</v>
      </c>
      <c r="MK781">
        <v>73.464843000000002</v>
      </c>
      <c r="ML781" t="s">
        <v>2102</v>
      </c>
      <c r="MM781">
        <v>25</v>
      </c>
      <c r="MN781">
        <v>0.47014299999999998</v>
      </c>
      <c r="MO781">
        <v>4797.3835499999996</v>
      </c>
      <c r="MP781">
        <v>1517716327871</v>
      </c>
      <c r="MQ781">
        <v>10005712</v>
      </c>
      <c r="MR781">
        <v>116066259200000</v>
      </c>
      <c r="MS781">
        <v>177338385</v>
      </c>
      <c r="MT781">
        <v>117584152866256</v>
      </c>
      <c r="MU781">
        <v>1.5999999999999999E-5</v>
      </c>
      <c r="MV781">
        <v>0</v>
      </c>
      <c r="MW781">
        <v>6.0000000000000002E-6</v>
      </c>
      <c r="MX781" t="s">
        <v>2101</v>
      </c>
      <c r="MY781">
        <v>11649509.681802001</v>
      </c>
      <c r="MZ781">
        <v>0.40204400000000001</v>
      </c>
      <c r="NA781">
        <v>4663710.9591680001</v>
      </c>
      <c r="NB781">
        <v>466.23170699999997</v>
      </c>
      <c r="NC781">
        <v>16313686.872678</v>
      </c>
      <c r="ND781">
        <v>96.960297999999995</v>
      </c>
      <c r="NE781" t="s">
        <v>101</v>
      </c>
      <c r="NF781">
        <v>7.9999999999999996E-6</v>
      </c>
      <c r="NG781">
        <v>0</v>
      </c>
      <c r="NH781">
        <v>3.0000000000000001E-6</v>
      </c>
      <c r="NI781">
        <v>12.468983</v>
      </c>
      <c r="NJ781">
        <v>21880210.870244</v>
      </c>
      <c r="NK781">
        <v>97.613744999999994</v>
      </c>
      <c r="NL781" t="s">
        <v>101</v>
      </c>
      <c r="NM781">
        <v>53</v>
      </c>
      <c r="NN781">
        <v>8.7480000000000006E-3</v>
      </c>
      <c r="NO781">
        <v>6.5222800000000003</v>
      </c>
      <c r="NP781">
        <v>14662260978.626499</v>
      </c>
      <c r="NQ781">
        <v>60735.432067000002</v>
      </c>
      <c r="NR781">
        <v>704531011976.03699</v>
      </c>
      <c r="NS781">
        <v>719193272954.66394</v>
      </c>
      <c r="NT781">
        <v>1.2999999999999999E-5</v>
      </c>
      <c r="NU781">
        <v>3.0000000000000001E-6</v>
      </c>
      <c r="NV781" t="s">
        <v>2100</v>
      </c>
      <c r="NW781">
        <v>4652.2442929999997</v>
      </c>
      <c r="NX781">
        <v>2.49E-3</v>
      </c>
      <c r="NY781">
        <v>28882.586035</v>
      </c>
      <c r="NZ781">
        <v>33534.830328999997</v>
      </c>
      <c r="OA781">
        <v>78.90625</v>
      </c>
      <c r="OB781" t="s">
        <v>2102</v>
      </c>
      <c r="OC781">
        <v>0</v>
      </c>
      <c r="OD781">
        <v>0</v>
      </c>
      <c r="OE781">
        <v>48.4375</v>
      </c>
      <c r="OF781">
        <v>32059.134300999998</v>
      </c>
      <c r="OG781">
        <v>63.513514000000001</v>
      </c>
      <c r="OH781" t="s">
        <v>2102</v>
      </c>
      <c r="OI781" t="s">
        <v>93</v>
      </c>
      <c r="OJ781" t="s">
        <v>93</v>
      </c>
      <c r="OK781" t="s">
        <v>93</v>
      </c>
      <c r="OL781" t="s">
        <v>93</v>
      </c>
      <c r="OM781" t="s">
        <v>93</v>
      </c>
      <c r="ON781" t="s">
        <v>93</v>
      </c>
      <c r="OO781" t="s">
        <v>93</v>
      </c>
      <c r="OP781" t="s">
        <v>93</v>
      </c>
      <c r="OQ781" t="s">
        <v>93</v>
      </c>
      <c r="OR781" t="s">
        <v>2103</v>
      </c>
      <c r="OS781" t="s">
        <v>93</v>
      </c>
      <c r="OT781" t="s">
        <v>93</v>
      </c>
      <c r="OU781" t="s">
        <v>93</v>
      </c>
      <c r="OV781" t="s">
        <v>93</v>
      </c>
      <c r="OW781" t="s">
        <v>93</v>
      </c>
      <c r="OX781" t="s">
        <v>2103</v>
      </c>
      <c r="OY781" t="s">
        <v>93</v>
      </c>
      <c r="OZ781" t="s">
        <v>93</v>
      </c>
      <c r="PA781" t="s">
        <v>93</v>
      </c>
      <c r="PB781" t="s">
        <v>93</v>
      </c>
      <c r="PC781" t="s">
        <v>93</v>
      </c>
      <c r="PD781" t="s">
        <v>2103</v>
      </c>
      <c r="PE781" t="s">
        <v>93</v>
      </c>
      <c r="PF781">
        <v>8.0789999999999994E-3</v>
      </c>
      <c r="PG781">
        <v>68.972502000000006</v>
      </c>
      <c r="PH781">
        <v>28418956512.7966</v>
      </c>
      <c r="PI781">
        <v>123095.22380199999</v>
      </c>
      <c r="PJ781">
        <v>1427904596103.29</v>
      </c>
      <c r="PK781">
        <v>84300883.967831999</v>
      </c>
      <c r="PL781">
        <v>1456407853500.05</v>
      </c>
      <c r="PM781">
        <v>0.4</v>
      </c>
      <c r="PN781">
        <v>2.0000000000000002E-5</v>
      </c>
      <c r="PO781">
        <v>9.9999999999999995E-7</v>
      </c>
      <c r="PP781" t="s">
        <v>2102</v>
      </c>
      <c r="PQ781">
        <v>108580866.311809</v>
      </c>
      <c r="PR781">
        <v>2.1949E-2</v>
      </c>
      <c r="PS781">
        <v>254605.04916</v>
      </c>
      <c r="PT781">
        <v>0.36154599999999998</v>
      </c>
      <c r="PU781">
        <v>108835471.722514</v>
      </c>
      <c r="PV781">
        <v>99.90455</v>
      </c>
      <c r="PW781" t="s">
        <v>186</v>
      </c>
      <c r="PX781">
        <v>7.2000000000000002E-5</v>
      </c>
      <c r="PY781">
        <v>0</v>
      </c>
      <c r="PZ781">
        <v>0</v>
      </c>
      <c r="QA781">
        <v>77.760102000000003</v>
      </c>
      <c r="QB781">
        <v>110453363.339761</v>
      </c>
      <c r="QC781">
        <v>99.90455</v>
      </c>
      <c r="QD781" t="s">
        <v>186</v>
      </c>
      <c r="QE781">
        <v>35.625135</v>
      </c>
      <c r="QF781">
        <v>2.5634260000000002</v>
      </c>
      <c r="QG781">
        <v>4128.2665429999997</v>
      </c>
      <c r="QH781">
        <v>69372287186.076202</v>
      </c>
      <c r="QI781">
        <v>470793.05566399998</v>
      </c>
      <c r="QJ781">
        <v>5461199445696.9697</v>
      </c>
      <c r="QK781">
        <v>145835401.242203</v>
      </c>
      <c r="QL781">
        <v>5530717568284.29</v>
      </c>
      <c r="QM781">
        <v>0</v>
      </c>
      <c r="QN781">
        <v>0</v>
      </c>
      <c r="QO781">
        <v>0</v>
      </c>
      <c r="QP781" t="s">
        <v>2101</v>
      </c>
      <c r="QQ781">
        <v>703.593165</v>
      </c>
      <c r="QR781">
        <v>3.9490000000000003E-3</v>
      </c>
      <c r="QS781">
        <v>45812.059008999997</v>
      </c>
      <c r="QT781">
        <v>1.76E-4</v>
      </c>
      <c r="QU781">
        <v>46515.652349999997</v>
      </c>
      <c r="QV781">
        <v>49.551223</v>
      </c>
      <c r="QW781" s="1" t="s">
        <v>2100</v>
      </c>
      <c r="QX781">
        <v>0</v>
      </c>
      <c r="QY781">
        <v>0</v>
      </c>
      <c r="QZ781">
        <v>0</v>
      </c>
      <c r="RA781">
        <v>4.9520270000000002</v>
      </c>
      <c r="RB781">
        <v>56394.825102000003</v>
      </c>
      <c r="RC781">
        <v>48.552339000000003</v>
      </c>
      <c r="RD781" t="s">
        <v>2100</v>
      </c>
      <c r="RE781" s="1">
        <v>44986</v>
      </c>
    </row>
    <row r="782" spans="1:473" x14ac:dyDescent="0.35">
      <c r="A782">
        <v>781</v>
      </c>
      <c r="B782" t="s">
        <v>86</v>
      </c>
      <c r="C782">
        <v>1</v>
      </c>
      <c r="D782">
        <v>6680</v>
      </c>
      <c r="E782">
        <v>94</v>
      </c>
      <c r="F782">
        <v>11136902</v>
      </c>
      <c r="G782">
        <v>40.700048000000002</v>
      </c>
      <c r="H782">
        <v>-73.961287999999996</v>
      </c>
      <c r="I782">
        <v>1</v>
      </c>
      <c r="J782" t="s">
        <v>2144</v>
      </c>
      <c r="K782" t="s">
        <v>1366</v>
      </c>
      <c r="L782" t="s">
        <v>1367</v>
      </c>
      <c r="M782">
        <v>36</v>
      </c>
      <c r="N782" t="s">
        <v>2110</v>
      </c>
      <c r="O782" t="s">
        <v>100</v>
      </c>
      <c r="P782">
        <v>47</v>
      </c>
      <c r="Q782">
        <v>36047</v>
      </c>
      <c r="R782">
        <v>2735309</v>
      </c>
      <c r="S782">
        <v>330698742860</v>
      </c>
      <c r="T782">
        <v>185301</v>
      </c>
      <c r="U782">
        <v>97.828863999999996</v>
      </c>
      <c r="V782">
        <v>237928114.346284</v>
      </c>
      <c r="W782">
        <v>98.122812999999994</v>
      </c>
      <c r="X782" t="s">
        <v>101</v>
      </c>
      <c r="Y782">
        <v>100</v>
      </c>
      <c r="Z782">
        <v>97.585887</v>
      </c>
      <c r="AA782" t="s">
        <v>101</v>
      </c>
      <c r="AB782">
        <v>98.387096999999997</v>
      </c>
      <c r="AC782">
        <v>163519217.01637399</v>
      </c>
      <c r="AD782">
        <v>100357897.929057</v>
      </c>
      <c r="AE782">
        <v>5.4448999999999996</v>
      </c>
      <c r="AF782">
        <v>63160841.955553003</v>
      </c>
      <c r="AG782">
        <v>477.13176299999998</v>
      </c>
      <c r="AH782">
        <v>3.0299999999999999E-4</v>
      </c>
      <c r="AI782">
        <v>1.9999999999999999E-6</v>
      </c>
      <c r="AJ782">
        <v>2.575E-3</v>
      </c>
      <c r="AK782">
        <v>12.72052</v>
      </c>
      <c r="AL782">
        <v>22.939865999999999</v>
      </c>
      <c r="AM782">
        <v>88.449996999999996</v>
      </c>
      <c r="AN782" t="s">
        <v>186</v>
      </c>
      <c r="AO782">
        <v>98.387096999999997</v>
      </c>
      <c r="AP782">
        <v>9.4499999999999993</v>
      </c>
      <c r="AQ782" t="s">
        <v>2101</v>
      </c>
      <c r="AR782">
        <v>3.225806</v>
      </c>
      <c r="AS782">
        <v>2.4131179999999999</v>
      </c>
      <c r="AT782">
        <v>1.455047</v>
      </c>
      <c r="AU782" t="s">
        <v>93</v>
      </c>
      <c r="AV782" t="s">
        <v>93</v>
      </c>
      <c r="AW782" t="s">
        <v>93</v>
      </c>
      <c r="AX782" t="s">
        <v>93</v>
      </c>
      <c r="AY782" t="s">
        <v>93</v>
      </c>
      <c r="AZ782" t="s">
        <v>93</v>
      </c>
      <c r="BA782" t="s">
        <v>93</v>
      </c>
      <c r="BB782" t="s">
        <v>93</v>
      </c>
      <c r="BC782" t="s">
        <v>93</v>
      </c>
      <c r="BD782" t="s">
        <v>2103</v>
      </c>
      <c r="BE782" t="s">
        <v>93</v>
      </c>
      <c r="BF782" t="s">
        <v>93</v>
      </c>
      <c r="BG782" t="s">
        <v>93</v>
      </c>
      <c r="BH782" t="s">
        <v>93</v>
      </c>
      <c r="BI782" t="s">
        <v>93</v>
      </c>
      <c r="BJ782" t="s">
        <v>2103</v>
      </c>
      <c r="BK782" t="s">
        <v>93</v>
      </c>
      <c r="BL782" t="s">
        <v>93</v>
      </c>
      <c r="BM782" t="s">
        <v>93</v>
      </c>
      <c r="BN782" t="s">
        <v>93</v>
      </c>
      <c r="BO782" t="s">
        <v>93</v>
      </c>
      <c r="BP782" t="s">
        <v>2103</v>
      </c>
      <c r="BQ782" t="s">
        <v>93</v>
      </c>
      <c r="BR782">
        <v>3.762</v>
      </c>
      <c r="BS782">
        <v>5.1645849999999998</v>
      </c>
      <c r="BT782">
        <v>25002982555.766499</v>
      </c>
      <c r="BU782">
        <v>183625.565409</v>
      </c>
      <c r="BV782">
        <v>2130056558738.9299</v>
      </c>
      <c r="BW782">
        <v>2155059541294.6899</v>
      </c>
      <c r="BX782">
        <v>2.2601E-2</v>
      </c>
      <c r="BY782">
        <v>1.5699999999999999E-4</v>
      </c>
      <c r="BZ782" t="s">
        <v>2101</v>
      </c>
      <c r="CA782">
        <v>12700037.020234</v>
      </c>
      <c r="CB782">
        <v>0.50545200000000001</v>
      </c>
      <c r="CC782">
        <v>5863237.6397869997</v>
      </c>
      <c r="CD782">
        <v>18563274.660022002</v>
      </c>
      <c r="CE782">
        <v>98.290598000000003</v>
      </c>
      <c r="CF782" t="s">
        <v>101</v>
      </c>
      <c r="CG782">
        <v>3.8000000000000002E-5</v>
      </c>
      <c r="CH782">
        <v>0</v>
      </c>
      <c r="CI782">
        <v>74.700855000000004</v>
      </c>
      <c r="CJ782">
        <v>26994488.112326</v>
      </c>
      <c r="CK782">
        <v>98.390342000000004</v>
      </c>
      <c r="CL782" t="s">
        <v>101</v>
      </c>
      <c r="CM782">
        <v>0</v>
      </c>
      <c r="CN782">
        <v>0</v>
      </c>
      <c r="CO782">
        <v>72.023393999999996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9.3400000000000004E-4</v>
      </c>
      <c r="CX782" t="s">
        <v>2104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 t="s">
        <v>2105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 t="s">
        <v>2104</v>
      </c>
      <c r="DM782">
        <v>56</v>
      </c>
      <c r="DN782">
        <v>1.739981</v>
      </c>
      <c r="DO782">
        <v>72.023393999999996</v>
      </c>
      <c r="DP782">
        <v>26945.227256999999</v>
      </c>
      <c r="DQ782">
        <v>26945.227256999999</v>
      </c>
      <c r="DR782">
        <v>5.0100000000000003E-4</v>
      </c>
      <c r="DS782" t="s">
        <v>2102</v>
      </c>
      <c r="DT782">
        <v>29.268239000000001</v>
      </c>
      <c r="DU782">
        <v>29.268239000000001</v>
      </c>
      <c r="DV782">
        <v>17.710917999999999</v>
      </c>
      <c r="DW782" t="s">
        <v>2101</v>
      </c>
      <c r="DX782">
        <v>1.5799999999999999E-4</v>
      </c>
      <c r="DY782">
        <v>41.873449000000001</v>
      </c>
      <c r="DZ782">
        <v>46.005453000000003</v>
      </c>
      <c r="EA782">
        <v>15.844734000000001</v>
      </c>
      <c r="EB782" t="s">
        <v>2101</v>
      </c>
      <c r="EC782" t="s">
        <v>93</v>
      </c>
      <c r="ED782">
        <v>8.8400000000000002E-4</v>
      </c>
      <c r="EE782">
        <v>72.023393999999996</v>
      </c>
      <c r="EF782">
        <v>330691901000</v>
      </c>
      <c r="EG782">
        <v>2736074</v>
      </c>
      <c r="EH782">
        <v>31738458400000</v>
      </c>
      <c r="EI782">
        <v>32069150301000</v>
      </c>
      <c r="EJ782">
        <v>2.3002999999999999E-2</v>
      </c>
      <c r="EK782">
        <v>7.2000000000000002E-5</v>
      </c>
      <c r="EL782" t="s">
        <v>2101</v>
      </c>
      <c r="EM782">
        <v>6722366</v>
      </c>
      <c r="EN782">
        <v>0.17460400000000001</v>
      </c>
      <c r="EO782">
        <v>2025404.519851</v>
      </c>
      <c r="EP782">
        <v>8747770.5198509991</v>
      </c>
      <c r="EQ782">
        <v>94.769420999999994</v>
      </c>
      <c r="ER782" t="s">
        <v>2102</v>
      </c>
      <c r="ES782">
        <v>2.0000000000000002E-5</v>
      </c>
      <c r="ET782">
        <v>0</v>
      </c>
      <c r="EU782">
        <v>55.462705</v>
      </c>
      <c r="EV782">
        <v>12741573.754387001</v>
      </c>
      <c r="EW782">
        <v>95.641107000000005</v>
      </c>
      <c r="EX782" t="s">
        <v>2102</v>
      </c>
      <c r="EY782">
        <v>63</v>
      </c>
      <c r="EZ782">
        <v>2.499946</v>
      </c>
      <c r="FA782">
        <v>72.023393999999996</v>
      </c>
      <c r="FB782">
        <v>330698742860</v>
      </c>
      <c r="FC782">
        <v>2735309</v>
      </c>
      <c r="FD782">
        <v>31729584400000</v>
      </c>
      <c r="FE782">
        <v>185301</v>
      </c>
      <c r="FF782">
        <v>32060283328161</v>
      </c>
      <c r="FG782">
        <v>0</v>
      </c>
      <c r="FH782">
        <v>0</v>
      </c>
      <c r="FI782">
        <v>0</v>
      </c>
      <c r="FJ782" t="s">
        <v>2101</v>
      </c>
      <c r="FK782">
        <v>3976.6537349999999</v>
      </c>
      <c r="FL782">
        <v>1.3153E-2</v>
      </c>
      <c r="FM782">
        <v>152577.57033399999</v>
      </c>
      <c r="FN782">
        <v>9.8020999999999997E-2</v>
      </c>
      <c r="FO782">
        <v>156554.32209100001</v>
      </c>
      <c r="FP782">
        <v>62.655087000000002</v>
      </c>
      <c r="FQ782" t="s">
        <v>2100</v>
      </c>
      <c r="FR782">
        <v>0</v>
      </c>
      <c r="FS782">
        <v>0</v>
      </c>
      <c r="FT782">
        <v>9.9999999999999995E-7</v>
      </c>
      <c r="FU782">
        <v>9.5843670000000003</v>
      </c>
      <c r="FV782">
        <v>231059.39669200001</v>
      </c>
      <c r="FW782">
        <v>65.828826000000007</v>
      </c>
      <c r="FX782" t="s">
        <v>2100</v>
      </c>
      <c r="FY782">
        <v>19.217603</v>
      </c>
      <c r="FZ782">
        <v>1.550667</v>
      </c>
      <c r="GA782">
        <v>72.023393999999996</v>
      </c>
      <c r="GB782">
        <v>330698742860</v>
      </c>
      <c r="GC782">
        <v>2735309</v>
      </c>
      <c r="GD782">
        <v>31729584400000</v>
      </c>
      <c r="GE782">
        <v>185301</v>
      </c>
      <c r="GF782">
        <v>32060283328161</v>
      </c>
      <c r="GG782">
        <v>0</v>
      </c>
      <c r="GH782">
        <v>9.9999999999999995E-7</v>
      </c>
      <c r="GI782">
        <v>5.0000000000000002E-5</v>
      </c>
      <c r="GJ782" t="s">
        <v>2101</v>
      </c>
      <c r="GK782">
        <v>71.496838999999994</v>
      </c>
      <c r="GL782">
        <v>2.2075480000000001</v>
      </c>
      <c r="GM782">
        <v>25607557.877850998</v>
      </c>
      <c r="GN782">
        <v>13.746574000000001</v>
      </c>
      <c r="GO782">
        <v>25607643.121265002</v>
      </c>
      <c r="GP782">
        <v>99.628597999999997</v>
      </c>
      <c r="GQ782" t="s">
        <v>186</v>
      </c>
      <c r="GR782">
        <v>0</v>
      </c>
      <c r="GS782">
        <v>9.9999999999999995E-7</v>
      </c>
      <c r="GT782">
        <v>7.3999999999999996E-5</v>
      </c>
      <c r="GU782">
        <v>76.199319000000003</v>
      </c>
      <c r="GV782">
        <v>37935073.845163003</v>
      </c>
      <c r="GW782">
        <v>99.713649000000004</v>
      </c>
      <c r="GX782" t="s">
        <v>186</v>
      </c>
      <c r="GY782">
        <v>17</v>
      </c>
      <c r="GZ782">
        <v>0.199126</v>
      </c>
      <c r="HA782">
        <v>72.023393999999996</v>
      </c>
      <c r="HB782">
        <v>330442480777.73297</v>
      </c>
      <c r="HC782">
        <v>2733327.8004129999</v>
      </c>
      <c r="HD782">
        <v>31706602484785.699</v>
      </c>
      <c r="HE782">
        <v>185301</v>
      </c>
      <c r="HF782">
        <v>32037045150864.5</v>
      </c>
      <c r="HG782">
        <v>1.477E-3</v>
      </c>
      <c r="HH782">
        <v>0</v>
      </c>
      <c r="HI782">
        <v>1.4779E-2</v>
      </c>
      <c r="HJ782" t="s">
        <v>2100</v>
      </c>
      <c r="HK782">
        <v>77033563.755197003</v>
      </c>
      <c r="HL782">
        <v>9.6180000000000002E-2</v>
      </c>
      <c r="HM782">
        <v>1115688.4668389999</v>
      </c>
      <c r="HN782">
        <v>432.11921100000001</v>
      </c>
      <c r="HO782">
        <v>78149684.341248006</v>
      </c>
      <c r="HP782">
        <v>97.103329000000002</v>
      </c>
      <c r="HQ782" t="s">
        <v>101</v>
      </c>
      <c r="HR782">
        <v>2.33E-4</v>
      </c>
      <c r="HS782">
        <v>0</v>
      </c>
      <c r="HT782">
        <v>2.3319999999999999E-3</v>
      </c>
      <c r="HU782">
        <v>75.054041999999995</v>
      </c>
      <c r="HV782">
        <v>111837804.37721001</v>
      </c>
      <c r="HW782">
        <v>97.801704999999998</v>
      </c>
      <c r="HX782" t="s">
        <v>101</v>
      </c>
      <c r="HY782">
        <v>47</v>
      </c>
      <c r="HZ782">
        <v>0.93950400000000001</v>
      </c>
      <c r="IA782">
        <v>72.023393999999996</v>
      </c>
      <c r="IB782">
        <v>329079578639.75403</v>
      </c>
      <c r="IC782">
        <v>2721111.0436840001</v>
      </c>
      <c r="ID782">
        <v>31564888106732.199</v>
      </c>
      <c r="IE782">
        <v>31893967685372</v>
      </c>
      <c r="IF782">
        <v>9.9999999999999995E-7</v>
      </c>
      <c r="IG782">
        <v>0</v>
      </c>
      <c r="IH782" t="s">
        <v>2101</v>
      </c>
      <c r="II782">
        <v>317866.22629700002</v>
      </c>
      <c r="IJ782">
        <v>4.3614E-2</v>
      </c>
      <c r="IK782">
        <v>505925.60793900001</v>
      </c>
      <c r="IL782">
        <v>823791.83423599997</v>
      </c>
      <c r="IM782">
        <v>93.337774999999993</v>
      </c>
      <c r="IN782" t="s">
        <v>101</v>
      </c>
      <c r="IO782">
        <v>9.9999999999999995E-7</v>
      </c>
      <c r="IP782">
        <v>0</v>
      </c>
      <c r="IQ782">
        <v>15.956028999999999</v>
      </c>
      <c r="IR782">
        <v>1201909.8625940001</v>
      </c>
      <c r="IS782">
        <v>94.770152999999993</v>
      </c>
      <c r="IT782" t="s">
        <v>101</v>
      </c>
      <c r="IU782">
        <v>0</v>
      </c>
      <c r="IV782">
        <v>1.2619E-2</v>
      </c>
      <c r="IW782">
        <v>4.8678600000000003</v>
      </c>
      <c r="IX782">
        <v>32557066547.4855</v>
      </c>
      <c r="IY782">
        <v>268006.06171099999</v>
      </c>
      <c r="IZ782">
        <v>3108870315845.6499</v>
      </c>
      <c r="JA782">
        <v>3141427382393.1401</v>
      </c>
      <c r="JB782">
        <v>4.15E-4</v>
      </c>
      <c r="JC782">
        <v>9.9999999999999995E-7</v>
      </c>
      <c r="JD782" t="s">
        <v>2101</v>
      </c>
      <c r="JE782">
        <v>135000</v>
      </c>
      <c r="JF782">
        <v>1.5E-3</v>
      </c>
      <c r="JG782">
        <v>17400</v>
      </c>
      <c r="JH782">
        <v>152400</v>
      </c>
      <c r="JI782">
        <v>89.470384999999993</v>
      </c>
      <c r="JJ782" t="s">
        <v>2102</v>
      </c>
      <c r="JK782">
        <v>0</v>
      </c>
      <c r="JL782">
        <v>0</v>
      </c>
      <c r="JM782">
        <v>12.785961</v>
      </c>
      <c r="JN782">
        <v>220319.953756</v>
      </c>
      <c r="JO782">
        <v>93.382588999999996</v>
      </c>
      <c r="JP782" t="s">
        <v>2102</v>
      </c>
      <c r="JQ782">
        <v>756</v>
      </c>
      <c r="JR782">
        <v>46.666338000000003</v>
      </c>
      <c r="JS782">
        <v>72.023393999999996</v>
      </c>
      <c r="JT782">
        <v>330698742860</v>
      </c>
      <c r="JU782">
        <v>2735309</v>
      </c>
      <c r="JV782">
        <v>31729584400000</v>
      </c>
      <c r="JW782">
        <v>32060283142860</v>
      </c>
      <c r="JX782">
        <v>0</v>
      </c>
      <c r="JY782">
        <v>0</v>
      </c>
      <c r="JZ782" t="s">
        <v>2101</v>
      </c>
      <c r="KA782">
        <v>1145.8584089999999</v>
      </c>
      <c r="KB782">
        <v>3.7152999999999999E-2</v>
      </c>
      <c r="KC782">
        <v>430977.47166600003</v>
      </c>
      <c r="KD782">
        <v>432123.33007600001</v>
      </c>
      <c r="KE782">
        <v>86.164736000000005</v>
      </c>
      <c r="KF782" t="s">
        <v>2102</v>
      </c>
      <c r="KG782">
        <v>0</v>
      </c>
      <c r="KH782">
        <v>0</v>
      </c>
      <c r="KI782">
        <v>0.96525099999999997</v>
      </c>
      <c r="KJ782">
        <v>637695.21718299994</v>
      </c>
      <c r="KK782">
        <v>89.510940000000005</v>
      </c>
      <c r="KL782" t="s">
        <v>2102</v>
      </c>
      <c r="KM782">
        <v>50</v>
      </c>
      <c r="KN782">
        <v>2.0833330000000001</v>
      </c>
      <c r="KO782">
        <v>2.442177</v>
      </c>
      <c r="KP782">
        <v>11236740379.0895</v>
      </c>
      <c r="KQ782">
        <v>80620.298754999996</v>
      </c>
      <c r="KR782">
        <v>935195465552.979</v>
      </c>
      <c r="KS782">
        <v>72.532736</v>
      </c>
      <c r="KT782">
        <v>946432206004.60095</v>
      </c>
      <c r="KU782">
        <v>3.9999999999999998E-6</v>
      </c>
      <c r="KV782">
        <v>6.9999999999999999E-6</v>
      </c>
      <c r="KW782">
        <v>3.8969999999999999E-3</v>
      </c>
      <c r="KX782" t="s">
        <v>2101</v>
      </c>
      <c r="KY782">
        <v>96586.614560000002</v>
      </c>
      <c r="KZ782">
        <v>1.201551</v>
      </c>
      <c r="LA782">
        <v>13937986.247245001</v>
      </c>
      <c r="LB782">
        <v>0.58892500000000003</v>
      </c>
      <c r="LC782">
        <v>14034573.45073</v>
      </c>
      <c r="LD782">
        <v>97.771587999999994</v>
      </c>
      <c r="LE782" t="s">
        <v>101</v>
      </c>
      <c r="LF782">
        <v>0</v>
      </c>
      <c r="LG782">
        <v>0</v>
      </c>
      <c r="LH782">
        <v>3.0000000000000001E-6</v>
      </c>
      <c r="LI782">
        <v>45.775302000000003</v>
      </c>
      <c r="LJ782">
        <v>21394846.662742</v>
      </c>
      <c r="LK782">
        <v>98.504613000000006</v>
      </c>
      <c r="LL782" t="s">
        <v>101</v>
      </c>
      <c r="LM782">
        <v>185</v>
      </c>
      <c r="LN782">
        <v>7.3854340000000001</v>
      </c>
      <c r="LO782">
        <v>72.023393999999996</v>
      </c>
      <c r="LP782">
        <v>330698742860</v>
      </c>
      <c r="LQ782">
        <v>2735309</v>
      </c>
      <c r="LR782">
        <v>31729584400000</v>
      </c>
      <c r="LS782">
        <v>185301</v>
      </c>
      <c r="LT782">
        <v>32060283328161</v>
      </c>
      <c r="LU782">
        <v>0</v>
      </c>
      <c r="LV782">
        <v>0</v>
      </c>
      <c r="LW782">
        <v>0</v>
      </c>
      <c r="LX782" t="s">
        <v>2101</v>
      </c>
      <c r="LY782">
        <v>428938.41318999999</v>
      </c>
      <c r="LZ782">
        <v>0.95489100000000005</v>
      </c>
      <c r="MA782">
        <v>11076733.331267999</v>
      </c>
      <c r="MB782">
        <v>5.0699999999999996E-4</v>
      </c>
      <c r="MC782">
        <v>11505671.744966</v>
      </c>
      <c r="MD782">
        <v>99.565757000000005</v>
      </c>
      <c r="ME782" t="s">
        <v>186</v>
      </c>
      <c r="MF782">
        <v>9.9999999999999995E-7</v>
      </c>
      <c r="MG782">
        <v>0</v>
      </c>
      <c r="MH782">
        <v>0</v>
      </c>
      <c r="MI782">
        <v>37.375931000000001</v>
      </c>
      <c r="MJ782">
        <v>16974890.970548999</v>
      </c>
      <c r="MK782">
        <v>99.872732999999997</v>
      </c>
      <c r="ML782" t="s">
        <v>186</v>
      </c>
      <c r="MM782">
        <v>3</v>
      </c>
      <c r="MN782">
        <v>2.1392999999999999E-2</v>
      </c>
      <c r="MO782">
        <v>97.828863999999996</v>
      </c>
      <c r="MP782">
        <v>330698742860</v>
      </c>
      <c r="MQ782">
        <v>2735309</v>
      </c>
      <c r="MR782">
        <v>31729584400000</v>
      </c>
      <c r="MS782">
        <v>185301</v>
      </c>
      <c r="MT782">
        <v>32060283328161</v>
      </c>
      <c r="MU782">
        <v>4.0400000000000001E-4</v>
      </c>
      <c r="MV782">
        <v>3.0000000000000001E-6</v>
      </c>
      <c r="MW782">
        <v>3.21E-4</v>
      </c>
      <c r="MX782" t="s">
        <v>2100</v>
      </c>
      <c r="MY782">
        <v>2858496.7545759999</v>
      </c>
      <c r="MZ782">
        <v>0.198796</v>
      </c>
      <c r="NA782">
        <v>2306028.9702349999</v>
      </c>
      <c r="NB782">
        <v>1.2707980000000001</v>
      </c>
      <c r="NC782">
        <v>5164526.9956090003</v>
      </c>
      <c r="ND782">
        <v>87.748138999999995</v>
      </c>
      <c r="NE782" t="s">
        <v>2102</v>
      </c>
      <c r="NF782">
        <v>9.0000000000000002E-6</v>
      </c>
      <c r="NG782">
        <v>0</v>
      </c>
      <c r="NH782">
        <v>6.9999999999999999E-6</v>
      </c>
      <c r="NI782">
        <v>13.895782000000001</v>
      </c>
      <c r="NJ782">
        <v>7494785.9463550001</v>
      </c>
      <c r="NK782">
        <v>90.614063000000002</v>
      </c>
      <c r="NL782" t="s">
        <v>2102</v>
      </c>
      <c r="NM782" t="s">
        <v>93</v>
      </c>
      <c r="NN782" t="s">
        <v>93</v>
      </c>
      <c r="NO782" t="s">
        <v>93</v>
      </c>
      <c r="NP782" t="s">
        <v>93</v>
      </c>
      <c r="NQ782" t="s">
        <v>93</v>
      </c>
      <c r="NR782" t="s">
        <v>93</v>
      </c>
      <c r="NS782" t="s">
        <v>93</v>
      </c>
      <c r="NT782" t="s">
        <v>93</v>
      </c>
      <c r="NU782" t="s">
        <v>93</v>
      </c>
      <c r="NV782" t="s">
        <v>2106</v>
      </c>
      <c r="NW782" t="s">
        <v>93</v>
      </c>
      <c r="NX782" t="s">
        <v>93</v>
      </c>
      <c r="NY782" t="s">
        <v>93</v>
      </c>
      <c r="NZ782" t="s">
        <v>93</v>
      </c>
      <c r="OA782" t="s">
        <v>93</v>
      </c>
      <c r="OB782" t="s">
        <v>2106</v>
      </c>
      <c r="OC782" t="s">
        <v>93</v>
      </c>
      <c r="OD782" t="s">
        <v>93</v>
      </c>
      <c r="OE782" t="s">
        <v>93</v>
      </c>
      <c r="OF782" t="s">
        <v>93</v>
      </c>
      <c r="OG782" t="s">
        <v>93</v>
      </c>
      <c r="OH782" t="s">
        <v>2106</v>
      </c>
      <c r="OI782" t="s">
        <v>93</v>
      </c>
      <c r="OJ782" t="s">
        <v>93</v>
      </c>
      <c r="OK782" t="s">
        <v>93</v>
      </c>
      <c r="OL782" t="s">
        <v>93</v>
      </c>
      <c r="OM782" t="s">
        <v>93</v>
      </c>
      <c r="ON782" t="s">
        <v>93</v>
      </c>
      <c r="OO782" t="s">
        <v>93</v>
      </c>
      <c r="OP782" t="s">
        <v>93</v>
      </c>
      <c r="OQ782" t="s">
        <v>93</v>
      </c>
      <c r="OR782" t="s">
        <v>2103</v>
      </c>
      <c r="OS782" t="s">
        <v>93</v>
      </c>
      <c r="OT782" t="s">
        <v>93</v>
      </c>
      <c r="OU782" t="s">
        <v>93</v>
      </c>
      <c r="OV782" t="s">
        <v>93</v>
      </c>
      <c r="OW782" t="s">
        <v>93</v>
      </c>
      <c r="OX782" t="s">
        <v>2103</v>
      </c>
      <c r="OY782" t="s">
        <v>93</v>
      </c>
      <c r="OZ782" t="s">
        <v>93</v>
      </c>
      <c r="PA782" t="s">
        <v>93</v>
      </c>
      <c r="PB782" t="s">
        <v>93</v>
      </c>
      <c r="PC782" t="s">
        <v>93</v>
      </c>
      <c r="PD782" t="s">
        <v>2103</v>
      </c>
      <c r="PE782" t="s">
        <v>93</v>
      </c>
      <c r="PF782">
        <v>1.05E-4</v>
      </c>
      <c r="PG782">
        <v>5.8632999999999998E-2</v>
      </c>
      <c r="PH782">
        <v>197878695.68820101</v>
      </c>
      <c r="PI782">
        <v>1868.5418079999999</v>
      </c>
      <c r="PJ782">
        <v>21675084976.900101</v>
      </c>
      <c r="PK782">
        <v>639.64160300000003</v>
      </c>
      <c r="PL782">
        <v>21872964312.23</v>
      </c>
      <c r="PM782">
        <v>0.4</v>
      </c>
      <c r="PN782">
        <v>3.0000000000000001E-5</v>
      </c>
      <c r="PO782">
        <v>1.3579000000000001E-2</v>
      </c>
      <c r="PP782" t="s">
        <v>2101</v>
      </c>
      <c r="PQ782">
        <v>6078.6245429999999</v>
      </c>
      <c r="PR782">
        <v>3.9999999999999998E-6</v>
      </c>
      <c r="PS782">
        <v>42.444988000000002</v>
      </c>
      <c r="PT782">
        <v>1.139E-3</v>
      </c>
      <c r="PU782">
        <v>6121.0706689999997</v>
      </c>
      <c r="PV782">
        <v>19.185492</v>
      </c>
      <c r="PW782" t="s">
        <v>2101</v>
      </c>
      <c r="PX782">
        <v>0</v>
      </c>
      <c r="PY782">
        <v>0</v>
      </c>
      <c r="PZ782">
        <v>0</v>
      </c>
      <c r="QA782">
        <v>0.19089999999999999</v>
      </c>
      <c r="QB782">
        <v>6482.5690109999996</v>
      </c>
      <c r="QC782">
        <v>18.135539000000001</v>
      </c>
      <c r="QD782" t="s">
        <v>2101</v>
      </c>
      <c r="QE782">
        <v>38.223018000000003</v>
      </c>
      <c r="QF782">
        <v>3.1371820000000001</v>
      </c>
      <c r="QG782">
        <v>72.023393999999996</v>
      </c>
      <c r="QH782">
        <v>330698742860</v>
      </c>
      <c r="QI782">
        <v>2735309</v>
      </c>
      <c r="QJ782">
        <v>31729584400000</v>
      </c>
      <c r="QK782">
        <v>185301</v>
      </c>
      <c r="QL782">
        <v>32060283328161</v>
      </c>
      <c r="QM782">
        <v>0</v>
      </c>
      <c r="QN782">
        <v>0</v>
      </c>
      <c r="QO782">
        <v>0</v>
      </c>
      <c r="QP782" t="s">
        <v>2101</v>
      </c>
      <c r="QQ782">
        <v>53770.511474999999</v>
      </c>
      <c r="QR782">
        <v>1.0455000000000001E-2</v>
      </c>
      <c r="QS782">
        <v>121281.807549</v>
      </c>
      <c r="QT782">
        <v>3.8348E-2</v>
      </c>
      <c r="QU782">
        <v>175052.357372</v>
      </c>
      <c r="QV782">
        <v>80.037139999999994</v>
      </c>
      <c r="QW782" s="1" t="s">
        <v>2102</v>
      </c>
      <c r="QX782">
        <v>0</v>
      </c>
      <c r="QY782">
        <v>0</v>
      </c>
      <c r="QZ782">
        <v>0</v>
      </c>
      <c r="RA782">
        <v>7.2732900000000003</v>
      </c>
      <c r="RB782">
        <v>257137.67286300001</v>
      </c>
      <c r="RC782">
        <v>83.837097999999997</v>
      </c>
      <c r="RD782" t="s">
        <v>2102</v>
      </c>
      <c r="RE782" s="1">
        <v>44986</v>
      </c>
    </row>
    <row r="783" spans="1:473" x14ac:dyDescent="0.35">
      <c r="A783">
        <v>782</v>
      </c>
      <c r="B783" t="s">
        <v>86</v>
      </c>
      <c r="C783">
        <v>1</v>
      </c>
      <c r="D783">
        <v>6692</v>
      </c>
      <c r="E783">
        <v>41</v>
      </c>
      <c r="F783">
        <v>11137386</v>
      </c>
      <c r="G783">
        <v>30.462837</v>
      </c>
      <c r="H783">
        <v>-81.674386999999996</v>
      </c>
      <c r="I783">
        <v>2.7</v>
      </c>
      <c r="J783" t="s">
        <v>387</v>
      </c>
      <c r="K783" t="s">
        <v>377</v>
      </c>
      <c r="L783" t="s">
        <v>372</v>
      </c>
      <c r="M783">
        <v>12</v>
      </c>
      <c r="N783" t="s">
        <v>388</v>
      </c>
      <c r="O783" t="s">
        <v>100</v>
      </c>
      <c r="P783">
        <v>31</v>
      </c>
      <c r="Q783">
        <v>12031</v>
      </c>
      <c r="R783">
        <v>994675</v>
      </c>
      <c r="S783">
        <v>158486190156</v>
      </c>
      <c r="T783">
        <v>10351057</v>
      </c>
      <c r="U783">
        <v>927.73559299999999</v>
      </c>
      <c r="V783">
        <v>218096248.08362901</v>
      </c>
      <c r="W783">
        <v>97.836461999999997</v>
      </c>
      <c r="X783" t="s">
        <v>101</v>
      </c>
      <c r="Y783">
        <v>77.611940000000004</v>
      </c>
      <c r="Z783">
        <v>98.019188999999997</v>
      </c>
      <c r="AA783" t="s">
        <v>101</v>
      </c>
      <c r="AB783">
        <v>80.597014999999999</v>
      </c>
      <c r="AC783">
        <v>183785474.79049399</v>
      </c>
      <c r="AD783">
        <v>148395209.116249</v>
      </c>
      <c r="AE783">
        <v>3.0466899999999999</v>
      </c>
      <c r="AF783">
        <v>35341607.138403997</v>
      </c>
      <c r="AG783">
        <v>48658.535840999997</v>
      </c>
      <c r="AH783">
        <v>9.3599999999999998E-4</v>
      </c>
      <c r="AI783">
        <v>3.0000000000000001E-6</v>
      </c>
      <c r="AJ783">
        <v>4.7010000000000003E-3</v>
      </c>
      <c r="AK783">
        <v>60.136181000000001</v>
      </c>
      <c r="AL783">
        <v>62.138084999999997</v>
      </c>
      <c r="AM783">
        <v>79.730002999999996</v>
      </c>
      <c r="AN783" t="s">
        <v>101</v>
      </c>
      <c r="AO783">
        <v>64.179103999999995</v>
      </c>
      <c r="AP783">
        <v>67.190002000000007</v>
      </c>
      <c r="AQ783" t="s">
        <v>101</v>
      </c>
      <c r="AR783">
        <v>94.029850999999994</v>
      </c>
      <c r="AS783">
        <v>2.6635249999999999</v>
      </c>
      <c r="AT783">
        <v>1.1866890000000001</v>
      </c>
      <c r="AU783" t="s">
        <v>93</v>
      </c>
      <c r="AV783" t="s">
        <v>93</v>
      </c>
      <c r="AW783" t="s">
        <v>93</v>
      </c>
      <c r="AX783" t="s">
        <v>93</v>
      </c>
      <c r="AY783" t="s">
        <v>93</v>
      </c>
      <c r="AZ783" t="s">
        <v>93</v>
      </c>
      <c r="BA783" t="s">
        <v>93</v>
      </c>
      <c r="BB783" t="s">
        <v>93</v>
      </c>
      <c r="BC783" t="s">
        <v>93</v>
      </c>
      <c r="BD783" t="s">
        <v>2103</v>
      </c>
      <c r="BE783" t="s">
        <v>93</v>
      </c>
      <c r="BF783" t="s">
        <v>93</v>
      </c>
      <c r="BG783" t="s">
        <v>93</v>
      </c>
      <c r="BH783" t="s">
        <v>93</v>
      </c>
      <c r="BI783" t="s">
        <v>93</v>
      </c>
      <c r="BJ783" t="s">
        <v>2103</v>
      </c>
      <c r="BK783" t="s">
        <v>93</v>
      </c>
      <c r="BL783" t="s">
        <v>93</v>
      </c>
      <c r="BM783" t="s">
        <v>93</v>
      </c>
      <c r="BN783" t="s">
        <v>93</v>
      </c>
      <c r="BO783" t="s">
        <v>93</v>
      </c>
      <c r="BP783" t="s">
        <v>2103</v>
      </c>
      <c r="BQ783" t="s">
        <v>93</v>
      </c>
      <c r="BR783">
        <v>2.776923</v>
      </c>
      <c r="BS783">
        <v>17.5778</v>
      </c>
      <c r="BT783">
        <v>15677877228.6532</v>
      </c>
      <c r="BU783">
        <v>84415.622956000007</v>
      </c>
      <c r="BV783">
        <v>979221226291.28503</v>
      </c>
      <c r="BW783">
        <v>994899103519.93896</v>
      </c>
      <c r="BX783">
        <v>7.0600000000000003E-4</v>
      </c>
      <c r="BY783">
        <v>1.9999999999999999E-6</v>
      </c>
      <c r="BZ783" t="s">
        <v>2101</v>
      </c>
      <c r="CA783">
        <v>981597.86794200004</v>
      </c>
      <c r="CB783">
        <v>2.0029000000000002E-2</v>
      </c>
      <c r="CC783">
        <v>232341.357322</v>
      </c>
      <c r="CD783">
        <v>1213939.225265</v>
      </c>
      <c r="CE783">
        <v>77.606837999999996</v>
      </c>
      <c r="CF783" t="s">
        <v>2102</v>
      </c>
      <c r="CG783">
        <v>6.0000000000000002E-6</v>
      </c>
      <c r="CH783">
        <v>0</v>
      </c>
      <c r="CI783">
        <v>53.333333000000003</v>
      </c>
      <c r="CJ783">
        <v>1334390.5305069999</v>
      </c>
      <c r="CK783">
        <v>75.653924000000004</v>
      </c>
      <c r="CL783" t="s">
        <v>2102</v>
      </c>
      <c r="CM783">
        <v>1.0066040000000001</v>
      </c>
      <c r="CN783">
        <v>6.3678999999999999E-2</v>
      </c>
      <c r="CO783">
        <v>846.73893999999996</v>
      </c>
      <c r="CP783">
        <v>158486190156</v>
      </c>
      <c r="CQ783">
        <v>994675</v>
      </c>
      <c r="CR783">
        <v>11538230000000</v>
      </c>
      <c r="CS783">
        <v>10351057</v>
      </c>
      <c r="CT783">
        <v>11696726541213</v>
      </c>
      <c r="CU783">
        <v>0</v>
      </c>
      <c r="CV783">
        <v>0</v>
      </c>
      <c r="CW783">
        <v>1.1037999999999999E-2</v>
      </c>
      <c r="CX783" t="s">
        <v>2101</v>
      </c>
      <c r="CY783">
        <v>1016.034087</v>
      </c>
      <c r="CZ783">
        <v>1.5262E-2</v>
      </c>
      <c r="DA783">
        <v>177043.575587</v>
      </c>
      <c r="DB783">
        <v>7311.7113660000005</v>
      </c>
      <c r="DC783">
        <v>185371.32104000001</v>
      </c>
      <c r="DD783">
        <v>69.235530999999995</v>
      </c>
      <c r="DE783" t="s">
        <v>2102</v>
      </c>
      <c r="DF783">
        <v>0</v>
      </c>
      <c r="DG783">
        <v>0</v>
      </c>
      <c r="DH783">
        <v>7.0600000000000003E-4</v>
      </c>
      <c r="DI783">
        <v>33.952337</v>
      </c>
      <c r="DJ783">
        <v>226703.78674000001</v>
      </c>
      <c r="DK783">
        <v>70.633152999999993</v>
      </c>
      <c r="DL783" t="s">
        <v>2102</v>
      </c>
      <c r="DM783">
        <v>560</v>
      </c>
      <c r="DN783">
        <v>15.835372</v>
      </c>
      <c r="DO783">
        <v>846.73893999999996</v>
      </c>
      <c r="DP783">
        <v>6521281.4573069997</v>
      </c>
      <c r="DQ783">
        <v>6521281.4573069997</v>
      </c>
      <c r="DR783">
        <v>1.2E-5</v>
      </c>
      <c r="DS783" t="s">
        <v>2101</v>
      </c>
      <c r="DT783">
        <v>1407.6166519999999</v>
      </c>
      <c r="DU783">
        <v>1407.6166519999999</v>
      </c>
      <c r="DV783">
        <v>25.403226</v>
      </c>
      <c r="DW783" t="s">
        <v>2101</v>
      </c>
      <c r="DX783">
        <v>1.36E-4</v>
      </c>
      <c r="DY783">
        <v>39.888337</v>
      </c>
      <c r="DZ783">
        <v>1874.4971849999999</v>
      </c>
      <c r="EA783">
        <v>24.371618999999999</v>
      </c>
      <c r="EB783" t="s">
        <v>2101</v>
      </c>
      <c r="EC783" t="s">
        <v>93</v>
      </c>
      <c r="ED783">
        <v>3.6900000000000002E-4</v>
      </c>
      <c r="EE783">
        <v>846.73893999999996</v>
      </c>
      <c r="EF783">
        <v>158483868000</v>
      </c>
      <c r="EG783">
        <v>995567</v>
      </c>
      <c r="EH783">
        <v>11548577200000</v>
      </c>
      <c r="EI783">
        <v>11707061068000</v>
      </c>
      <c r="EJ783">
        <v>5.3924E-2</v>
      </c>
      <c r="EK783">
        <v>2.8299999999999999E-4</v>
      </c>
      <c r="EL783" t="s">
        <v>2102</v>
      </c>
      <c r="EM783">
        <v>3157507</v>
      </c>
      <c r="EN783">
        <v>0.104196</v>
      </c>
      <c r="EO783">
        <v>1208674.11846</v>
      </c>
      <c r="EP783">
        <v>4366181.1184599996</v>
      </c>
      <c r="EQ783">
        <v>91.333951999999996</v>
      </c>
      <c r="ER783" t="s">
        <v>2102</v>
      </c>
      <c r="ES783">
        <v>2.0000000000000002E-5</v>
      </c>
      <c r="ET783">
        <v>0</v>
      </c>
      <c r="EU783">
        <v>57.041164000000002</v>
      </c>
      <c r="EV783">
        <v>5377939.4043530002</v>
      </c>
      <c r="EW783">
        <v>92.713967999999994</v>
      </c>
      <c r="EX783" t="s">
        <v>2100</v>
      </c>
      <c r="EY783">
        <v>61</v>
      </c>
      <c r="EZ783">
        <v>1.943195</v>
      </c>
      <c r="FA783">
        <v>846.73893999999996</v>
      </c>
      <c r="FB783">
        <v>158486190156</v>
      </c>
      <c r="FC783">
        <v>994675</v>
      </c>
      <c r="FD783">
        <v>11538230000000</v>
      </c>
      <c r="FE783">
        <v>10351057</v>
      </c>
      <c r="FF783">
        <v>11696726541213</v>
      </c>
      <c r="FG783">
        <v>0</v>
      </c>
      <c r="FH783">
        <v>0</v>
      </c>
      <c r="FI783">
        <v>5.0000000000000004E-6</v>
      </c>
      <c r="FJ783" t="s">
        <v>2101</v>
      </c>
      <c r="FK783">
        <v>492.760087</v>
      </c>
      <c r="FL783">
        <v>1.1559999999999999E-3</v>
      </c>
      <c r="FM783">
        <v>13408.144345000001</v>
      </c>
      <c r="FN783">
        <v>101.761431</v>
      </c>
      <c r="FO783">
        <v>14002.665863</v>
      </c>
      <c r="FP783">
        <v>17.431761999999999</v>
      </c>
      <c r="FQ783" t="s">
        <v>2101</v>
      </c>
      <c r="FR783">
        <v>0</v>
      </c>
      <c r="FS783">
        <v>0</v>
      </c>
      <c r="FT783">
        <v>1.0000000000000001E-5</v>
      </c>
      <c r="FU783">
        <v>1.954094</v>
      </c>
      <c r="FV783">
        <v>17251.181854999999</v>
      </c>
      <c r="FW783">
        <v>15.685651</v>
      </c>
      <c r="FX783" t="s">
        <v>2101</v>
      </c>
      <c r="FY783">
        <v>0</v>
      </c>
      <c r="FZ783">
        <v>0</v>
      </c>
      <c r="GA783">
        <v>846.73893999999996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9.9999999999999995E-7</v>
      </c>
      <c r="GI783">
        <v>6.0000000000000002E-6</v>
      </c>
      <c r="GJ783" t="s">
        <v>2104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 t="s">
        <v>2105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 t="s">
        <v>2104</v>
      </c>
      <c r="GY783">
        <v>46</v>
      </c>
      <c r="GZ783">
        <v>0.27659499999999998</v>
      </c>
      <c r="HA783">
        <v>846.73893999999996</v>
      </c>
      <c r="HB783">
        <v>158483509827.92801</v>
      </c>
      <c r="HC783">
        <v>994631.415561</v>
      </c>
      <c r="HD783">
        <v>11537724420512.199</v>
      </c>
      <c r="HE783">
        <v>10351057</v>
      </c>
      <c r="HF783">
        <v>11696218281397.1</v>
      </c>
      <c r="HG783">
        <v>3.1540000000000001E-3</v>
      </c>
      <c r="HH783">
        <v>1.9999999999999999E-6</v>
      </c>
      <c r="HI783">
        <v>1.4779E-2</v>
      </c>
      <c r="HJ783" t="s">
        <v>2102</v>
      </c>
      <c r="HK783">
        <v>137171635.282556</v>
      </c>
      <c r="HL783">
        <v>0.62753599999999998</v>
      </c>
      <c r="HM783">
        <v>7279413.9226599997</v>
      </c>
      <c r="HN783">
        <v>39339.055873999998</v>
      </c>
      <c r="HO783">
        <v>144490388.26109001</v>
      </c>
      <c r="HP783">
        <v>98.746217000000001</v>
      </c>
      <c r="HQ783" t="s">
        <v>101</v>
      </c>
      <c r="HR783">
        <v>8.6600000000000002E-4</v>
      </c>
      <c r="HS783">
        <v>9.9999999999999995E-7</v>
      </c>
      <c r="HT783">
        <v>3.8E-3</v>
      </c>
      <c r="HU783">
        <v>85.300476000000003</v>
      </c>
      <c r="HV783">
        <v>172490510.16102001</v>
      </c>
      <c r="HW783">
        <v>98.788694000000007</v>
      </c>
      <c r="HX783" t="s">
        <v>101</v>
      </c>
      <c r="HY783">
        <v>1</v>
      </c>
      <c r="HZ783">
        <v>2.9205999999999999E-2</v>
      </c>
      <c r="IA783">
        <v>846.73893999999996</v>
      </c>
      <c r="IB783">
        <v>158486190156</v>
      </c>
      <c r="IC783">
        <v>994675</v>
      </c>
      <c r="ID783">
        <v>11538230000000</v>
      </c>
      <c r="IE783">
        <v>11696716190156</v>
      </c>
      <c r="IF783">
        <v>5.0000000000000004E-6</v>
      </c>
      <c r="IG783">
        <v>0</v>
      </c>
      <c r="IH783" t="s">
        <v>2101</v>
      </c>
      <c r="II783">
        <v>12018.173494000001</v>
      </c>
      <c r="IJ783">
        <v>1.6899999999999999E-4</v>
      </c>
      <c r="IK783">
        <v>1956.458175</v>
      </c>
      <c r="IL783">
        <v>13974.631668</v>
      </c>
      <c r="IM783">
        <v>25.316455999999999</v>
      </c>
      <c r="IN783" t="s">
        <v>2101</v>
      </c>
      <c r="IO783">
        <v>0</v>
      </c>
      <c r="IP783">
        <v>0</v>
      </c>
      <c r="IQ783">
        <v>0.93271199999999999</v>
      </c>
      <c r="IR783">
        <v>16823.145981000001</v>
      </c>
      <c r="IS783">
        <v>25.483011000000001</v>
      </c>
      <c r="IT783" t="s">
        <v>2101</v>
      </c>
      <c r="IU783">
        <v>0</v>
      </c>
      <c r="IV783">
        <v>1.0212000000000001E-2</v>
      </c>
      <c r="IW783">
        <v>4.9601810000000004</v>
      </c>
      <c r="IX783">
        <v>4410911076.0104799</v>
      </c>
      <c r="IY783">
        <v>25599.538864999999</v>
      </c>
      <c r="IZ783">
        <v>296954650838.00598</v>
      </c>
      <c r="JA783">
        <v>301365561914.01599</v>
      </c>
      <c r="JB783">
        <v>1.02E-4</v>
      </c>
      <c r="JC783">
        <v>6.0000000000000002E-6</v>
      </c>
      <c r="JD783" t="s">
        <v>2101</v>
      </c>
      <c r="JE783">
        <v>4500</v>
      </c>
      <c r="JF783">
        <v>1.5E-3</v>
      </c>
      <c r="JG783">
        <v>17400</v>
      </c>
      <c r="JH783">
        <v>21900</v>
      </c>
      <c r="JI783">
        <v>51.833280999999999</v>
      </c>
      <c r="JJ783" t="s">
        <v>2100</v>
      </c>
      <c r="JK783">
        <v>0</v>
      </c>
      <c r="JL783">
        <v>0</v>
      </c>
      <c r="JM783">
        <v>2.8831090000000001</v>
      </c>
      <c r="JN783">
        <v>25612.22841</v>
      </c>
      <c r="JO783">
        <v>45.101188999999998</v>
      </c>
      <c r="JP783" t="s">
        <v>2100</v>
      </c>
      <c r="JQ783">
        <v>2849</v>
      </c>
      <c r="JR783">
        <v>141.87148300000001</v>
      </c>
      <c r="JS783">
        <v>846.73893999999996</v>
      </c>
      <c r="JT783">
        <v>158486190156</v>
      </c>
      <c r="JU783">
        <v>994675</v>
      </c>
      <c r="JV783">
        <v>11538230000000</v>
      </c>
      <c r="JW783">
        <v>11696716190156</v>
      </c>
      <c r="JX783">
        <v>0</v>
      </c>
      <c r="JY783">
        <v>0</v>
      </c>
      <c r="JZ783" t="s">
        <v>2101</v>
      </c>
      <c r="KA783">
        <v>144150.79079200001</v>
      </c>
      <c r="KB783">
        <v>0.28819400000000001</v>
      </c>
      <c r="KC783">
        <v>3343048.7098920001</v>
      </c>
      <c r="KD783">
        <v>3487199.5006840001</v>
      </c>
      <c r="KE783">
        <v>99.324324000000004</v>
      </c>
      <c r="KF783" t="s">
        <v>186</v>
      </c>
      <c r="KG783">
        <v>9.9999999999999995E-7</v>
      </c>
      <c r="KH783">
        <v>0</v>
      </c>
      <c r="KI783">
        <v>48.809524000000003</v>
      </c>
      <c r="KJ783">
        <v>4285735.1667200001</v>
      </c>
      <c r="KK783">
        <v>99.453023999999999</v>
      </c>
      <c r="KL783" t="s">
        <v>186</v>
      </c>
      <c r="KM783">
        <v>78</v>
      </c>
      <c r="KN783">
        <v>3.25</v>
      </c>
      <c r="KO783">
        <v>9.1806079999999994</v>
      </c>
      <c r="KP783">
        <v>7728986621.8423405</v>
      </c>
      <c r="KQ783">
        <v>43775.744412</v>
      </c>
      <c r="KR783">
        <v>507798635179.64001</v>
      </c>
      <c r="KS783">
        <v>1180923.5829119999</v>
      </c>
      <c r="KT783">
        <v>515528802725.065</v>
      </c>
      <c r="KU783">
        <v>1.1E-5</v>
      </c>
      <c r="KV783">
        <v>1.2E-5</v>
      </c>
      <c r="KW783">
        <v>4.0000000000000003E-5</v>
      </c>
      <c r="KX783" t="s">
        <v>2101</v>
      </c>
      <c r="KY783">
        <v>288760.14952899999</v>
      </c>
      <c r="KZ783">
        <v>1.66628</v>
      </c>
      <c r="LA783">
        <v>19328852.200514</v>
      </c>
      <c r="LB783">
        <v>152.36918299999999</v>
      </c>
      <c r="LC783">
        <v>19617764.719227001</v>
      </c>
      <c r="LD783">
        <v>98.607241999999999</v>
      </c>
      <c r="LE783" t="s">
        <v>101</v>
      </c>
      <c r="LF783">
        <v>1.9999999999999999E-6</v>
      </c>
      <c r="LG783">
        <v>1.9999999999999999E-6</v>
      </c>
      <c r="LH783">
        <v>1.5E-5</v>
      </c>
      <c r="LI783">
        <v>83.596410000000006</v>
      </c>
      <c r="LJ783">
        <v>22381417.271899998</v>
      </c>
      <c r="LK783">
        <v>98.600064000000003</v>
      </c>
      <c r="LL783" t="s">
        <v>101</v>
      </c>
      <c r="LM783">
        <v>32</v>
      </c>
      <c r="LN783">
        <v>1.0208919999999999</v>
      </c>
      <c r="LO783">
        <v>846.73893999999996</v>
      </c>
      <c r="LP783">
        <v>158486190156</v>
      </c>
      <c r="LQ783">
        <v>994675</v>
      </c>
      <c r="LR783">
        <v>11538230000000</v>
      </c>
      <c r="LS783">
        <v>10351057</v>
      </c>
      <c r="LT783">
        <v>11696726541213</v>
      </c>
      <c r="LU783">
        <v>1.9999999999999999E-6</v>
      </c>
      <c r="LV783">
        <v>0</v>
      </c>
      <c r="LW783">
        <v>1.9999999999999999E-6</v>
      </c>
      <c r="LX783" t="s">
        <v>2101</v>
      </c>
      <c r="LY783">
        <v>238814.408172</v>
      </c>
      <c r="LZ783">
        <v>1.6365000000000001E-2</v>
      </c>
      <c r="MA783">
        <v>189828.69999600001</v>
      </c>
      <c r="MB783">
        <v>16.647003000000002</v>
      </c>
      <c r="MC783">
        <v>428659.75517100003</v>
      </c>
      <c r="MD783">
        <v>59.739454000000002</v>
      </c>
      <c r="ME783" t="s">
        <v>2102</v>
      </c>
      <c r="MF783">
        <v>1.9999999999999999E-6</v>
      </c>
      <c r="MG783">
        <v>0</v>
      </c>
      <c r="MH783">
        <v>1.9999999999999999E-6</v>
      </c>
      <c r="MI783">
        <v>7.7543420000000003</v>
      </c>
      <c r="MJ783">
        <v>523266.097809</v>
      </c>
      <c r="MK783">
        <v>60.356347</v>
      </c>
      <c r="ML783" t="s">
        <v>2102</v>
      </c>
      <c r="MM783">
        <v>45</v>
      </c>
      <c r="MN783">
        <v>0.36257099999999998</v>
      </c>
      <c r="MO783">
        <v>927.73559299999999</v>
      </c>
      <c r="MP783">
        <v>158486190156</v>
      </c>
      <c r="MQ783">
        <v>994675</v>
      </c>
      <c r="MR783">
        <v>11538230000000</v>
      </c>
      <c r="MS783">
        <v>10351057</v>
      </c>
      <c r="MT783">
        <v>11696726541213</v>
      </c>
      <c r="MU783">
        <v>6.0000000000000002E-5</v>
      </c>
      <c r="MV783">
        <v>9.9999999999999995E-7</v>
      </c>
      <c r="MW783">
        <v>8.0000000000000007E-5</v>
      </c>
      <c r="MX783" t="s">
        <v>2101</v>
      </c>
      <c r="MY783">
        <v>3472700.0180520001</v>
      </c>
      <c r="MZ783">
        <v>0.30485600000000002</v>
      </c>
      <c r="NA783">
        <v>3536325.4712240002</v>
      </c>
      <c r="NB783">
        <v>298.71357699999999</v>
      </c>
      <c r="NC783">
        <v>7009324.2028529998</v>
      </c>
      <c r="ND783">
        <v>91.408188999999993</v>
      </c>
      <c r="NE783" t="s">
        <v>2102</v>
      </c>
      <c r="NF783">
        <v>2.1999999999999999E-5</v>
      </c>
      <c r="NG783">
        <v>0</v>
      </c>
      <c r="NH783">
        <v>2.9E-5</v>
      </c>
      <c r="NI783">
        <v>20.967742000000001</v>
      </c>
      <c r="NJ783">
        <v>8567569.8644270003</v>
      </c>
      <c r="NK783">
        <v>92.332166999999998</v>
      </c>
      <c r="NL783" t="s">
        <v>2102</v>
      </c>
      <c r="NM783" t="s">
        <v>93</v>
      </c>
      <c r="NN783" t="s">
        <v>93</v>
      </c>
      <c r="NO783" t="s">
        <v>93</v>
      </c>
      <c r="NP783" t="s">
        <v>93</v>
      </c>
      <c r="NQ783" t="s">
        <v>93</v>
      </c>
      <c r="NR783" t="s">
        <v>93</v>
      </c>
      <c r="NS783" t="s">
        <v>93</v>
      </c>
      <c r="NT783" t="s">
        <v>93</v>
      </c>
      <c r="NU783" t="s">
        <v>93</v>
      </c>
      <c r="NV783" t="s">
        <v>2106</v>
      </c>
      <c r="NW783" t="s">
        <v>93</v>
      </c>
      <c r="NX783" t="s">
        <v>93</v>
      </c>
      <c r="NY783" t="s">
        <v>93</v>
      </c>
      <c r="NZ783" t="s">
        <v>93</v>
      </c>
      <c r="OA783" t="s">
        <v>93</v>
      </c>
      <c r="OB783" t="s">
        <v>2106</v>
      </c>
      <c r="OC783" t="s">
        <v>93</v>
      </c>
      <c r="OD783" t="s">
        <v>93</v>
      </c>
      <c r="OE783" t="s">
        <v>93</v>
      </c>
      <c r="OF783" t="s">
        <v>93</v>
      </c>
      <c r="OG783" t="s">
        <v>93</v>
      </c>
      <c r="OH783" t="s">
        <v>2106</v>
      </c>
      <c r="OI783" t="s">
        <v>93</v>
      </c>
      <c r="OJ783" t="s">
        <v>93</v>
      </c>
      <c r="OK783" t="s">
        <v>93</v>
      </c>
      <c r="OL783" t="s">
        <v>93</v>
      </c>
      <c r="OM783" t="s">
        <v>93</v>
      </c>
      <c r="ON783" t="s">
        <v>93</v>
      </c>
      <c r="OO783" t="s">
        <v>93</v>
      </c>
      <c r="OP783" t="s">
        <v>93</v>
      </c>
      <c r="OQ783" t="s">
        <v>93</v>
      </c>
      <c r="OR783" t="s">
        <v>2103</v>
      </c>
      <c r="OS783" t="s">
        <v>93</v>
      </c>
      <c r="OT783" t="s">
        <v>93</v>
      </c>
      <c r="OU783" t="s">
        <v>93</v>
      </c>
      <c r="OV783" t="s">
        <v>93</v>
      </c>
      <c r="OW783" t="s">
        <v>93</v>
      </c>
      <c r="OX783" t="s">
        <v>2103</v>
      </c>
      <c r="OY783" t="s">
        <v>93</v>
      </c>
      <c r="OZ783" t="s">
        <v>93</v>
      </c>
      <c r="PA783" t="s">
        <v>93</v>
      </c>
      <c r="PB783" t="s">
        <v>93</v>
      </c>
      <c r="PC783" t="s">
        <v>93</v>
      </c>
      <c r="PD783" t="s">
        <v>2103</v>
      </c>
      <c r="PE783" t="s">
        <v>93</v>
      </c>
      <c r="PF783">
        <v>1.4300000000000001E-3</v>
      </c>
      <c r="PG783">
        <v>14.111329</v>
      </c>
      <c r="PH783">
        <v>7422637055.0225697</v>
      </c>
      <c r="PI783">
        <v>53354.957337</v>
      </c>
      <c r="PJ783">
        <v>618917505107.99695</v>
      </c>
      <c r="PK783">
        <v>1345642.045465</v>
      </c>
      <c r="PL783">
        <v>626341487805.06494</v>
      </c>
      <c r="PM783">
        <v>0.4</v>
      </c>
      <c r="PN783">
        <v>2.4000000000000001E-5</v>
      </c>
      <c r="PO783">
        <v>1.3579000000000001E-2</v>
      </c>
      <c r="PP783" t="s">
        <v>2101</v>
      </c>
      <c r="PQ783">
        <v>2922016.3030170002</v>
      </c>
      <c r="PR783">
        <v>1.1479999999999999E-3</v>
      </c>
      <c r="PS783">
        <v>13314.198907</v>
      </c>
      <c r="PT783">
        <v>30.597038999999999</v>
      </c>
      <c r="PU783">
        <v>2935361.0989629999</v>
      </c>
      <c r="PV783">
        <v>94.241170999999994</v>
      </c>
      <c r="PW783" t="s">
        <v>2102</v>
      </c>
      <c r="PX783">
        <v>1.8E-5</v>
      </c>
      <c r="PY783">
        <v>0</v>
      </c>
      <c r="PZ783">
        <v>3.0000000000000001E-6</v>
      </c>
      <c r="QA783">
        <v>62.965319999999998</v>
      </c>
      <c r="QB783">
        <v>2847153.7147499998</v>
      </c>
      <c r="QC783">
        <v>93.159402</v>
      </c>
      <c r="QD783" t="s">
        <v>2102</v>
      </c>
      <c r="QE783">
        <v>1.1869999999999999E-3</v>
      </c>
      <c r="QF783">
        <v>8.1000000000000004E-5</v>
      </c>
      <c r="QG783">
        <v>846.73893999999996</v>
      </c>
      <c r="QH783">
        <v>65444465.746096</v>
      </c>
      <c r="QI783">
        <v>649.43783900000005</v>
      </c>
      <c r="QJ783">
        <v>7533478936.6431398</v>
      </c>
      <c r="QK783">
        <v>2879827.7647879999</v>
      </c>
      <c r="QL783">
        <v>7601803230.1540203</v>
      </c>
      <c r="QM783">
        <v>9.9999999999999995E-7</v>
      </c>
      <c r="QN783">
        <v>0</v>
      </c>
      <c r="QO783">
        <v>3.0000000000000001E-6</v>
      </c>
      <c r="QP783" t="s">
        <v>186</v>
      </c>
      <c r="QQ783">
        <v>0.32851999999999998</v>
      </c>
      <c r="QR783">
        <v>0</v>
      </c>
      <c r="QS783">
        <v>0.28132099999999999</v>
      </c>
      <c r="QT783">
        <v>6.3715999999999995E-2</v>
      </c>
      <c r="QU783">
        <v>0.67355799999999999</v>
      </c>
      <c r="QV783">
        <v>4.5496749999999997</v>
      </c>
      <c r="QW783" s="1" t="s">
        <v>2101</v>
      </c>
      <c r="QX783">
        <v>0</v>
      </c>
      <c r="QY783">
        <v>0</v>
      </c>
      <c r="QZ783">
        <v>0</v>
      </c>
      <c r="RA783">
        <v>4.7972760000000001</v>
      </c>
      <c r="RB783">
        <v>1.031971</v>
      </c>
      <c r="RC783">
        <v>1.8771869999999999</v>
      </c>
      <c r="RD783" t="s">
        <v>2101</v>
      </c>
      <c r="RE783" s="1">
        <v>44986</v>
      </c>
    </row>
    <row r="784" spans="1:473" x14ac:dyDescent="0.35">
      <c r="A784">
        <v>783</v>
      </c>
      <c r="B784" t="s">
        <v>86</v>
      </c>
      <c r="C784">
        <v>1</v>
      </c>
      <c r="D784">
        <v>6693</v>
      </c>
      <c r="E784">
        <v>136</v>
      </c>
      <c r="F784">
        <v>11137393</v>
      </c>
      <c r="G784">
        <v>30.203635999999999</v>
      </c>
      <c r="H784">
        <v>-97.642582000000004</v>
      </c>
      <c r="I784">
        <v>2</v>
      </c>
      <c r="J784" t="s">
        <v>2153</v>
      </c>
      <c r="K784" t="s">
        <v>270</v>
      </c>
      <c r="L784" t="s">
        <v>264</v>
      </c>
      <c r="M784">
        <v>48</v>
      </c>
      <c r="N784" t="s">
        <v>2154</v>
      </c>
      <c r="O784" t="s">
        <v>100</v>
      </c>
      <c r="P784">
        <v>453</v>
      </c>
      <c r="Q784">
        <v>48453</v>
      </c>
      <c r="R784">
        <v>1285769</v>
      </c>
      <c r="S784">
        <v>189538566798</v>
      </c>
      <c r="T784">
        <v>32243646</v>
      </c>
      <c r="U784">
        <v>1035.374562</v>
      </c>
      <c r="V784">
        <v>158145337.94387901</v>
      </c>
      <c r="W784">
        <v>96.881960000000007</v>
      </c>
      <c r="X784" t="s">
        <v>101</v>
      </c>
      <c r="Y784">
        <v>94.881889999999999</v>
      </c>
      <c r="Z784">
        <v>96.966882999999996</v>
      </c>
      <c r="AA784" t="s">
        <v>101</v>
      </c>
      <c r="AB784">
        <v>94.881889999999999</v>
      </c>
      <c r="AC784">
        <v>146181414.40937099</v>
      </c>
      <c r="AD784">
        <v>58735540.166896001</v>
      </c>
      <c r="AE784">
        <v>7.515917</v>
      </c>
      <c r="AF784">
        <v>87184635.528420001</v>
      </c>
      <c r="AG784">
        <v>261238.71405400001</v>
      </c>
      <c r="AH784">
        <v>3.1E-4</v>
      </c>
      <c r="AI784">
        <v>6.0000000000000002E-6</v>
      </c>
      <c r="AJ784">
        <v>8.1019999999999998E-3</v>
      </c>
      <c r="AK784">
        <v>31.073971</v>
      </c>
      <c r="AL784">
        <v>30.130448999999999</v>
      </c>
      <c r="AM784">
        <v>57.799999</v>
      </c>
      <c r="AN784" t="s">
        <v>2102</v>
      </c>
      <c r="AO784">
        <v>24.803149999999999</v>
      </c>
      <c r="AP784">
        <v>56.75</v>
      </c>
      <c r="AQ784" t="s">
        <v>2102</v>
      </c>
      <c r="AR784">
        <v>90.157480000000007</v>
      </c>
      <c r="AS784">
        <v>2.6227999999999998</v>
      </c>
      <c r="AT784">
        <v>1.0818430000000001</v>
      </c>
      <c r="AU784" t="s">
        <v>93</v>
      </c>
      <c r="AV784" t="s">
        <v>93</v>
      </c>
      <c r="AW784" t="s">
        <v>93</v>
      </c>
      <c r="AX784" t="s">
        <v>93</v>
      </c>
      <c r="AY784" t="s">
        <v>93</v>
      </c>
      <c r="AZ784" t="s">
        <v>93</v>
      </c>
      <c r="BA784" t="s">
        <v>93</v>
      </c>
      <c r="BB784" t="s">
        <v>93</v>
      </c>
      <c r="BC784" t="s">
        <v>93</v>
      </c>
      <c r="BD784" t="s">
        <v>2103</v>
      </c>
      <c r="BE784" t="s">
        <v>93</v>
      </c>
      <c r="BF784" t="s">
        <v>93</v>
      </c>
      <c r="BG784" t="s">
        <v>93</v>
      </c>
      <c r="BH784" t="s">
        <v>93</v>
      </c>
      <c r="BI784" t="s">
        <v>93</v>
      </c>
      <c r="BJ784" t="s">
        <v>2103</v>
      </c>
      <c r="BK784" t="s">
        <v>93</v>
      </c>
      <c r="BL784" t="s">
        <v>93</v>
      </c>
      <c r="BM784" t="s">
        <v>93</v>
      </c>
      <c r="BN784" t="s">
        <v>93</v>
      </c>
      <c r="BO784" t="s">
        <v>93</v>
      </c>
      <c r="BP784" t="s">
        <v>2103</v>
      </c>
      <c r="BQ784" t="s">
        <v>93</v>
      </c>
      <c r="BR784" t="s">
        <v>93</v>
      </c>
      <c r="BS784" t="s">
        <v>93</v>
      </c>
      <c r="BT784" t="s">
        <v>93</v>
      </c>
      <c r="BU784" t="s">
        <v>93</v>
      </c>
      <c r="BV784" t="s">
        <v>93</v>
      </c>
      <c r="BW784" t="s">
        <v>93</v>
      </c>
      <c r="BX784" t="s">
        <v>93</v>
      </c>
      <c r="BY784" t="s">
        <v>93</v>
      </c>
      <c r="BZ784" t="s">
        <v>2103</v>
      </c>
      <c r="CA784" t="s">
        <v>93</v>
      </c>
      <c r="CB784" t="s">
        <v>93</v>
      </c>
      <c r="CC784" t="s">
        <v>93</v>
      </c>
      <c r="CD784" t="s">
        <v>93</v>
      </c>
      <c r="CE784" t="s">
        <v>93</v>
      </c>
      <c r="CF784" t="s">
        <v>2103</v>
      </c>
      <c r="CG784" t="s">
        <v>93</v>
      </c>
      <c r="CH784" t="s">
        <v>93</v>
      </c>
      <c r="CI784" t="s">
        <v>93</v>
      </c>
      <c r="CJ784" t="s">
        <v>93</v>
      </c>
      <c r="CK784" t="s">
        <v>93</v>
      </c>
      <c r="CL784" t="s">
        <v>2103</v>
      </c>
      <c r="CM784">
        <v>2</v>
      </c>
      <c r="CN784">
        <v>0.123839</v>
      </c>
      <c r="CO784">
        <v>1035.374562</v>
      </c>
      <c r="CP784">
        <v>189538566798</v>
      </c>
      <c r="CQ784">
        <v>1285769</v>
      </c>
      <c r="CR784">
        <v>14914920400000</v>
      </c>
      <c r="CS784">
        <v>32243645.962983001</v>
      </c>
      <c r="CT784">
        <v>15104491210443.9</v>
      </c>
      <c r="CU784">
        <v>0</v>
      </c>
      <c r="CV784">
        <v>0</v>
      </c>
      <c r="CW784">
        <v>3.385E-3</v>
      </c>
      <c r="CX784" t="s">
        <v>2101</v>
      </c>
      <c r="CY784">
        <v>2429.5440440000002</v>
      </c>
      <c r="CZ784">
        <v>5.3998999999999998E-2</v>
      </c>
      <c r="DA784">
        <v>626386.03549000004</v>
      </c>
      <c r="DB784">
        <v>13516.476798</v>
      </c>
      <c r="DC784">
        <v>642332.05633199995</v>
      </c>
      <c r="DD784">
        <v>89.353140999999994</v>
      </c>
      <c r="DE784" t="s">
        <v>101</v>
      </c>
      <c r="DF784">
        <v>0</v>
      </c>
      <c r="DG784">
        <v>0</v>
      </c>
      <c r="DH784">
        <v>4.1899999999999999E-4</v>
      </c>
      <c r="DI784">
        <v>36.36645</v>
      </c>
      <c r="DJ784">
        <v>710138.48730200005</v>
      </c>
      <c r="DK784">
        <v>89.086860000000001</v>
      </c>
      <c r="DL784" t="s">
        <v>101</v>
      </c>
      <c r="DM784">
        <v>1365</v>
      </c>
      <c r="DN784">
        <v>47.817385999999999</v>
      </c>
      <c r="DO784">
        <v>1035.374562</v>
      </c>
      <c r="DP784">
        <v>22125508.558437999</v>
      </c>
      <c r="DQ784">
        <v>22125508.558437999</v>
      </c>
      <c r="DR784">
        <v>1.75E-4</v>
      </c>
      <c r="DS784" t="s">
        <v>2100</v>
      </c>
      <c r="DT784">
        <v>181001.72979300001</v>
      </c>
      <c r="DU784">
        <v>181001.72979300001</v>
      </c>
      <c r="DV784">
        <v>76.333747000000002</v>
      </c>
      <c r="DW784" t="s">
        <v>2100</v>
      </c>
      <c r="DX784">
        <v>5.6140000000000001E-3</v>
      </c>
      <c r="DY784">
        <v>88.306451999999993</v>
      </c>
      <c r="DZ784">
        <v>219343.49071099999</v>
      </c>
      <c r="EA784">
        <v>76.710149999999999</v>
      </c>
      <c r="EB784" t="s">
        <v>2100</v>
      </c>
      <c r="EC784" t="s">
        <v>93</v>
      </c>
      <c r="ED784">
        <v>5.8E-5</v>
      </c>
      <c r="EE784">
        <v>1035.374562</v>
      </c>
      <c r="EF784">
        <v>189535637000</v>
      </c>
      <c r="EG784">
        <v>1290188</v>
      </c>
      <c r="EH784">
        <v>14966180800000</v>
      </c>
      <c r="EI784">
        <v>15155716437000</v>
      </c>
      <c r="EJ784">
        <v>1.1827000000000001E-2</v>
      </c>
      <c r="EK784">
        <v>5.5999999999999999E-5</v>
      </c>
      <c r="EL784" t="s">
        <v>2101</v>
      </c>
      <c r="EM784">
        <v>129529.8</v>
      </c>
      <c r="EN784">
        <v>4.1570000000000001E-3</v>
      </c>
      <c r="EO784">
        <v>48217.376405000003</v>
      </c>
      <c r="EP784">
        <v>177747.17640500001</v>
      </c>
      <c r="EQ784">
        <v>54.719901</v>
      </c>
      <c r="ER784" t="s">
        <v>2101</v>
      </c>
      <c r="ES784">
        <v>9.9999999999999995E-7</v>
      </c>
      <c r="ET784">
        <v>0</v>
      </c>
      <c r="EU784">
        <v>6.6542870000000001</v>
      </c>
      <c r="EV784">
        <v>201221.52249100001</v>
      </c>
      <c r="EW784">
        <v>55.202036</v>
      </c>
      <c r="EX784" t="s">
        <v>2101</v>
      </c>
      <c r="EY784">
        <v>129</v>
      </c>
      <c r="EZ784">
        <v>3.7927230000000001</v>
      </c>
      <c r="FA784">
        <v>1035.374562</v>
      </c>
      <c r="FB784">
        <v>189538566798</v>
      </c>
      <c r="FC784">
        <v>1285769</v>
      </c>
      <c r="FD784">
        <v>14914920400000</v>
      </c>
      <c r="FE784">
        <v>32243646</v>
      </c>
      <c r="FF784">
        <v>15104491210444</v>
      </c>
      <c r="FG784">
        <v>3.3000000000000003E-5</v>
      </c>
      <c r="FH784">
        <v>0</v>
      </c>
      <c r="FI784">
        <v>2.6699999999999998E-4</v>
      </c>
      <c r="FJ784" t="s">
        <v>2102</v>
      </c>
      <c r="FK784">
        <v>23947322.242828</v>
      </c>
      <c r="FL784">
        <v>1.0691000000000001E-2</v>
      </c>
      <c r="FM784">
        <v>124013.178163</v>
      </c>
      <c r="FN784">
        <v>30971.833817999999</v>
      </c>
      <c r="FO784">
        <v>24102307.254809</v>
      </c>
      <c r="FP784">
        <v>99.596773999999996</v>
      </c>
      <c r="FQ784" t="s">
        <v>186</v>
      </c>
      <c r="FR784">
        <v>1.26E-4</v>
      </c>
      <c r="FS784">
        <v>0</v>
      </c>
      <c r="FT784">
        <v>9.6100000000000005E-4</v>
      </c>
      <c r="FU784">
        <v>86.228288000000006</v>
      </c>
      <c r="FV784">
        <v>25135468.573362</v>
      </c>
      <c r="FW784">
        <v>99.554565999999994</v>
      </c>
      <c r="FX784" t="s">
        <v>186</v>
      </c>
      <c r="FY784">
        <v>7</v>
      </c>
      <c r="FZ784">
        <v>0.43343700000000002</v>
      </c>
      <c r="GA784">
        <v>1035.374562</v>
      </c>
      <c r="GB784">
        <v>189538566798</v>
      </c>
      <c r="GC784">
        <v>1285769</v>
      </c>
      <c r="GD784">
        <v>14914920400000</v>
      </c>
      <c r="GE784">
        <v>32243645.962983001</v>
      </c>
      <c r="GF784">
        <v>15104491210443.9</v>
      </c>
      <c r="GG784">
        <v>0</v>
      </c>
      <c r="GH784">
        <v>9.9999999999999995E-7</v>
      </c>
      <c r="GI784">
        <v>9.9999999999999995E-7</v>
      </c>
      <c r="GJ784" t="s">
        <v>2100</v>
      </c>
      <c r="GK784">
        <v>48.666646</v>
      </c>
      <c r="GL784">
        <v>0.48076600000000003</v>
      </c>
      <c r="GM784">
        <v>5576890.8720840001</v>
      </c>
      <c r="GN784">
        <v>12.678375000000001</v>
      </c>
      <c r="GO784">
        <v>5576952.2171050003</v>
      </c>
      <c r="GP784">
        <v>98.26679</v>
      </c>
      <c r="GQ784" t="s">
        <v>101</v>
      </c>
      <c r="GR784">
        <v>0</v>
      </c>
      <c r="GS784">
        <v>0</v>
      </c>
      <c r="GT784">
        <v>0</v>
      </c>
      <c r="GU784">
        <v>56.638812000000001</v>
      </c>
      <c r="GV784">
        <v>6152233.5328810001</v>
      </c>
      <c r="GW784">
        <v>97.995546000000004</v>
      </c>
      <c r="GX784" t="s">
        <v>101</v>
      </c>
      <c r="GY784">
        <v>6</v>
      </c>
      <c r="GZ784">
        <v>3.4731999999999999E-2</v>
      </c>
      <c r="HA784">
        <v>1035.374562</v>
      </c>
      <c r="HB784">
        <v>189409535186.67001</v>
      </c>
      <c r="HC784">
        <v>1284790.990857</v>
      </c>
      <c r="HD784">
        <v>14903575493941.5</v>
      </c>
      <c r="HE784">
        <v>32188039.534805998</v>
      </c>
      <c r="HF784">
        <v>15093017217167.699</v>
      </c>
      <c r="HG784">
        <v>7.6000000000000004E-4</v>
      </c>
      <c r="HH784">
        <v>0</v>
      </c>
      <c r="HI784">
        <v>7.3330000000000001E-3</v>
      </c>
      <c r="HJ784" t="s">
        <v>2100</v>
      </c>
      <c r="HK784">
        <v>5033938.3828170002</v>
      </c>
      <c r="HL784">
        <v>3.7690000000000002E-3</v>
      </c>
      <c r="HM784">
        <v>43716.557299</v>
      </c>
      <c r="HN784">
        <v>9902.0025659999992</v>
      </c>
      <c r="HO784">
        <v>5087556.9426819999</v>
      </c>
      <c r="HP784">
        <v>81.106787999999995</v>
      </c>
      <c r="HQ784" t="s">
        <v>2100</v>
      </c>
      <c r="HR784">
        <v>2.6999999999999999E-5</v>
      </c>
      <c r="HS784">
        <v>0</v>
      </c>
      <c r="HT784">
        <v>3.0699999999999998E-4</v>
      </c>
      <c r="HU784">
        <v>50.583658</v>
      </c>
      <c r="HV784">
        <v>5333122.4363820003</v>
      </c>
      <c r="HW784">
        <v>82.682817</v>
      </c>
      <c r="HX784" t="s">
        <v>2100</v>
      </c>
      <c r="HY784">
        <v>38</v>
      </c>
      <c r="HZ784">
        <v>0.55254000000000003</v>
      </c>
      <c r="IA784">
        <v>1035.374562</v>
      </c>
      <c r="IB784">
        <v>189538566798</v>
      </c>
      <c r="IC784">
        <v>1285769</v>
      </c>
      <c r="ID784">
        <v>14914920400000</v>
      </c>
      <c r="IE784">
        <v>15104458966798</v>
      </c>
      <c r="IF784">
        <v>6.9999999999999999E-6</v>
      </c>
      <c r="IG784">
        <v>0</v>
      </c>
      <c r="IH784" t="s">
        <v>2101</v>
      </c>
      <c r="II784">
        <v>711555.37779299996</v>
      </c>
      <c r="IJ784">
        <v>9.9059999999999999E-3</v>
      </c>
      <c r="IK784">
        <v>114908.381351</v>
      </c>
      <c r="IL784">
        <v>826463.75914400001</v>
      </c>
      <c r="IM784">
        <v>93.371086000000005</v>
      </c>
      <c r="IN784" t="s">
        <v>101</v>
      </c>
      <c r="IO784">
        <v>3.9999999999999998E-6</v>
      </c>
      <c r="IP784">
        <v>0</v>
      </c>
      <c r="IQ784">
        <v>28.181213</v>
      </c>
      <c r="IR784">
        <v>869251.81108599994</v>
      </c>
      <c r="IS784">
        <v>92.838108000000005</v>
      </c>
      <c r="IT784" t="s">
        <v>101</v>
      </c>
      <c r="IU784">
        <v>1</v>
      </c>
      <c r="IV784">
        <v>1.0071E-2</v>
      </c>
      <c r="IW784">
        <v>41.508074999999998</v>
      </c>
      <c r="IX784">
        <v>39506967568.917297</v>
      </c>
      <c r="IY784">
        <v>218655.531105</v>
      </c>
      <c r="IZ784">
        <v>2536404160823.0698</v>
      </c>
      <c r="JA784">
        <v>2575911128391.9902</v>
      </c>
      <c r="JB784">
        <v>3.4200000000000002E-4</v>
      </c>
      <c r="JC784">
        <v>9.9999999999999995E-7</v>
      </c>
      <c r="JD784" t="s">
        <v>2101</v>
      </c>
      <c r="JE784">
        <v>147236.69815800001</v>
      </c>
      <c r="JF784">
        <v>1.632E-3</v>
      </c>
      <c r="JG784">
        <v>18936.224172999999</v>
      </c>
      <c r="JH784">
        <v>166172.92233100001</v>
      </c>
      <c r="JI784">
        <v>91.601378999999994</v>
      </c>
      <c r="JJ784" t="s">
        <v>2102</v>
      </c>
      <c r="JK784">
        <v>9.9999999999999995E-7</v>
      </c>
      <c r="JL784">
        <v>0</v>
      </c>
      <c r="JM784">
        <v>25.070511</v>
      </c>
      <c r="JN784">
        <v>155057.64071599999</v>
      </c>
      <c r="JO784">
        <v>88.050111999999999</v>
      </c>
      <c r="JP784" t="s">
        <v>2102</v>
      </c>
      <c r="JQ784">
        <v>1470</v>
      </c>
      <c r="JR784">
        <v>66.778389000000004</v>
      </c>
      <c r="JS784">
        <v>1035.374562</v>
      </c>
      <c r="JT784">
        <v>189538566798</v>
      </c>
      <c r="JU784">
        <v>1285769</v>
      </c>
      <c r="JV784">
        <v>14914920400000</v>
      </c>
      <c r="JW784">
        <v>15104458966798</v>
      </c>
      <c r="JX784">
        <v>0</v>
      </c>
      <c r="JY784">
        <v>0</v>
      </c>
      <c r="JZ784" t="s">
        <v>2101</v>
      </c>
      <c r="KA784">
        <v>135022.55647700001</v>
      </c>
      <c r="KB784">
        <v>0.1736</v>
      </c>
      <c r="KC784">
        <v>2013759.36304</v>
      </c>
      <c r="KD784">
        <v>2148781.9195170002</v>
      </c>
      <c r="KE784">
        <v>98.423423</v>
      </c>
      <c r="KF784" t="s">
        <v>186</v>
      </c>
      <c r="KG784">
        <v>9.9999999999999995E-7</v>
      </c>
      <c r="KH784">
        <v>0</v>
      </c>
      <c r="KI784">
        <v>15.28314</v>
      </c>
      <c r="KJ784">
        <v>2377775.42784</v>
      </c>
      <c r="KK784">
        <v>98.487773000000004</v>
      </c>
      <c r="KL784" t="s">
        <v>101</v>
      </c>
      <c r="KM784">
        <v>141</v>
      </c>
      <c r="KN784">
        <v>5.875</v>
      </c>
      <c r="KO784">
        <v>27.284808000000002</v>
      </c>
      <c r="KP784">
        <v>4824397373.0120296</v>
      </c>
      <c r="KQ784">
        <v>29879.280557999999</v>
      </c>
      <c r="KR784">
        <v>346599654467.97998</v>
      </c>
      <c r="KS784">
        <v>5315544.936214</v>
      </c>
      <c r="KT784">
        <v>351429367385.92798</v>
      </c>
      <c r="KU784">
        <v>2.3699999999999999E-4</v>
      </c>
      <c r="KV784">
        <v>6.0000000000000002E-6</v>
      </c>
      <c r="KW784">
        <v>6.6500000000000001E-4</v>
      </c>
      <c r="KX784" t="s">
        <v>2101</v>
      </c>
      <c r="KY784">
        <v>6714460.8489539996</v>
      </c>
      <c r="KZ784">
        <v>1.1310899999999999</v>
      </c>
      <c r="LA784">
        <v>13120648.725582</v>
      </c>
      <c r="LB784">
        <v>20757.790045000002</v>
      </c>
      <c r="LC784">
        <v>19855867.364581</v>
      </c>
      <c r="LD784">
        <v>98.700092999999995</v>
      </c>
      <c r="LE784" t="s">
        <v>101</v>
      </c>
      <c r="LF784">
        <v>3.4999999999999997E-5</v>
      </c>
      <c r="LG784">
        <v>9.9999999999999995E-7</v>
      </c>
      <c r="LH784">
        <v>6.4400000000000004E-4</v>
      </c>
      <c r="LI784">
        <v>62.983595999999999</v>
      </c>
      <c r="LJ784">
        <v>22405968.601829998</v>
      </c>
      <c r="LK784">
        <v>98.631879999999995</v>
      </c>
      <c r="LL784" t="s">
        <v>101</v>
      </c>
      <c r="LM784">
        <v>55</v>
      </c>
      <c r="LN784">
        <v>1.6157980000000001</v>
      </c>
      <c r="LO784">
        <v>1035.374562</v>
      </c>
      <c r="LP784">
        <v>189538566798</v>
      </c>
      <c r="LQ784">
        <v>1285769</v>
      </c>
      <c r="LR784">
        <v>14914920400000</v>
      </c>
      <c r="LS784">
        <v>32243646</v>
      </c>
      <c r="LT784">
        <v>15104491210444</v>
      </c>
      <c r="LU784">
        <v>3.0000000000000001E-6</v>
      </c>
      <c r="LV784">
        <v>0</v>
      </c>
      <c r="LW784">
        <v>6.4999999999999994E-5</v>
      </c>
      <c r="LX784" t="s">
        <v>2101</v>
      </c>
      <c r="LY784">
        <v>782638.17787899997</v>
      </c>
      <c r="LZ784">
        <v>8.0005000000000007E-2</v>
      </c>
      <c r="MA784">
        <v>928056.90848099999</v>
      </c>
      <c r="MB784">
        <v>3454.6150870000001</v>
      </c>
      <c r="MC784">
        <v>1714149.701446</v>
      </c>
      <c r="MD784">
        <v>91.160049999999998</v>
      </c>
      <c r="ME784" t="s">
        <v>101</v>
      </c>
      <c r="MF784">
        <v>3.9999999999999998E-6</v>
      </c>
      <c r="MG784">
        <v>0</v>
      </c>
      <c r="MH784">
        <v>1.07E-4</v>
      </c>
      <c r="MI784">
        <v>13.306452</v>
      </c>
      <c r="MJ784">
        <v>1844733.9791310001</v>
      </c>
      <c r="MK784">
        <v>90.741330000000005</v>
      </c>
      <c r="ML784" t="s">
        <v>101</v>
      </c>
      <c r="MM784">
        <v>34</v>
      </c>
      <c r="MN784">
        <v>0.52308900000000003</v>
      </c>
      <c r="MO784">
        <v>1035.374562</v>
      </c>
      <c r="MP784">
        <v>189538566798</v>
      </c>
      <c r="MQ784">
        <v>1285769</v>
      </c>
      <c r="MR784">
        <v>14914920400000</v>
      </c>
      <c r="MS784">
        <v>32243646</v>
      </c>
      <c r="MT784">
        <v>15104491210444</v>
      </c>
      <c r="MU784">
        <v>1.8100000000000001E-4</v>
      </c>
      <c r="MV784">
        <v>7.9999999999999996E-6</v>
      </c>
      <c r="MW784">
        <v>4.1E-5</v>
      </c>
      <c r="MX784" t="s">
        <v>2100</v>
      </c>
      <c r="MY784">
        <v>17906081.119311001</v>
      </c>
      <c r="MZ784">
        <v>5.5206970000000002</v>
      </c>
      <c r="NA784">
        <v>64040084.562921003</v>
      </c>
      <c r="NB784">
        <v>685.63557000000003</v>
      </c>
      <c r="NC784">
        <v>81946851.317802995</v>
      </c>
      <c r="ND784">
        <v>99.751861000000005</v>
      </c>
      <c r="NE784" t="s">
        <v>186</v>
      </c>
      <c r="NF784">
        <v>9.3999999999999994E-5</v>
      </c>
      <c r="NG784">
        <v>3.9999999999999998E-6</v>
      </c>
      <c r="NH784">
        <v>2.0999999999999999E-5</v>
      </c>
      <c r="NI784">
        <v>73.076922999999994</v>
      </c>
      <c r="NJ784">
        <v>89342935.014382005</v>
      </c>
      <c r="NK784">
        <v>99.777282999999997</v>
      </c>
      <c r="NL784" t="s">
        <v>186</v>
      </c>
      <c r="NM784" t="s">
        <v>93</v>
      </c>
      <c r="NN784" t="s">
        <v>93</v>
      </c>
      <c r="NO784" t="s">
        <v>93</v>
      </c>
      <c r="NP784" t="s">
        <v>93</v>
      </c>
      <c r="NQ784" t="s">
        <v>93</v>
      </c>
      <c r="NR784" t="s">
        <v>93</v>
      </c>
      <c r="NS784" t="s">
        <v>93</v>
      </c>
      <c r="NT784" t="s">
        <v>93</v>
      </c>
      <c r="NU784" t="s">
        <v>93</v>
      </c>
      <c r="NV784" t="s">
        <v>2103</v>
      </c>
      <c r="NW784" t="s">
        <v>93</v>
      </c>
      <c r="NX784" t="s">
        <v>93</v>
      </c>
      <c r="NY784" t="s">
        <v>93</v>
      </c>
      <c r="NZ784" t="s">
        <v>93</v>
      </c>
      <c r="OA784" t="s">
        <v>93</v>
      </c>
      <c r="OB784" t="s">
        <v>2103</v>
      </c>
      <c r="OC784" t="s">
        <v>93</v>
      </c>
      <c r="OD784" t="s">
        <v>93</v>
      </c>
      <c r="OE784" t="s">
        <v>93</v>
      </c>
      <c r="OF784" t="s">
        <v>93</v>
      </c>
      <c r="OG784" t="s">
        <v>93</v>
      </c>
      <c r="OH784" t="s">
        <v>2103</v>
      </c>
      <c r="OI784" t="s">
        <v>93</v>
      </c>
      <c r="OJ784" t="s">
        <v>93</v>
      </c>
      <c r="OK784" t="s">
        <v>93</v>
      </c>
      <c r="OL784" t="s">
        <v>93</v>
      </c>
      <c r="OM784" t="s">
        <v>93</v>
      </c>
      <c r="ON784" t="s">
        <v>93</v>
      </c>
      <c r="OO784" t="s">
        <v>93</v>
      </c>
      <c r="OP784" t="s">
        <v>93</v>
      </c>
      <c r="OQ784" t="s">
        <v>93</v>
      </c>
      <c r="OR784" t="s">
        <v>2103</v>
      </c>
      <c r="OS784" t="s">
        <v>93</v>
      </c>
      <c r="OT784" t="s">
        <v>93</v>
      </c>
      <c r="OU784" t="s">
        <v>93</v>
      </c>
      <c r="OV784" t="s">
        <v>93</v>
      </c>
      <c r="OW784" t="s">
        <v>93</v>
      </c>
      <c r="OX784" t="s">
        <v>2103</v>
      </c>
      <c r="OY784" t="s">
        <v>93</v>
      </c>
      <c r="OZ784" t="s">
        <v>93</v>
      </c>
      <c r="PA784" t="s">
        <v>93</v>
      </c>
      <c r="PB784" t="s">
        <v>93</v>
      </c>
      <c r="PC784" t="s">
        <v>93</v>
      </c>
      <c r="PD784" t="s">
        <v>2103</v>
      </c>
      <c r="PE784" t="s">
        <v>93</v>
      </c>
      <c r="PF784">
        <v>4.7800000000000002E-4</v>
      </c>
      <c r="PG784">
        <v>63.055014</v>
      </c>
      <c r="PH784">
        <v>19053067052.049</v>
      </c>
      <c r="PI784">
        <v>126235.93552299999</v>
      </c>
      <c r="PJ784">
        <v>1464336852061.77</v>
      </c>
      <c r="PK784">
        <v>6800020.4757470004</v>
      </c>
      <c r="PL784">
        <v>1483396719134.3</v>
      </c>
      <c r="PM784">
        <v>0.4</v>
      </c>
      <c r="PN784">
        <v>4.46E-4</v>
      </c>
      <c r="PO784">
        <v>1.7110000000000001E-3</v>
      </c>
      <c r="PP784" t="s">
        <v>2101</v>
      </c>
      <c r="PQ784">
        <v>3039450.7618359998</v>
      </c>
      <c r="PR784">
        <v>2.0927000000000001E-2</v>
      </c>
      <c r="PS784">
        <v>242751.87208100001</v>
      </c>
      <c r="PT784">
        <v>5.4955170000000004</v>
      </c>
      <c r="PU784">
        <v>3282208.1294339998</v>
      </c>
      <c r="PV784">
        <v>94.718422000000004</v>
      </c>
      <c r="PW784" t="s">
        <v>2102</v>
      </c>
      <c r="PX784">
        <v>1.5999999999999999E-5</v>
      </c>
      <c r="PY784">
        <v>0</v>
      </c>
      <c r="PZ784">
        <v>0</v>
      </c>
      <c r="QA784">
        <v>62.615335999999999</v>
      </c>
      <c r="QB784">
        <v>2887275.3223919999</v>
      </c>
      <c r="QC784">
        <v>93.286669000000003</v>
      </c>
      <c r="QD784" t="s">
        <v>2102</v>
      </c>
      <c r="QE784">
        <v>19</v>
      </c>
      <c r="QF784">
        <v>1.176471</v>
      </c>
      <c r="QG784">
        <v>1035.374562</v>
      </c>
      <c r="QH784">
        <v>189538566798</v>
      </c>
      <c r="QI784">
        <v>1285769</v>
      </c>
      <c r="QJ784">
        <v>14914920400000</v>
      </c>
      <c r="QK784">
        <v>32243645.962983001</v>
      </c>
      <c r="QL784">
        <v>15104491210443.9</v>
      </c>
      <c r="QM784">
        <v>9.9999999999999995E-7</v>
      </c>
      <c r="QN784">
        <v>0</v>
      </c>
      <c r="QO784">
        <v>2.5000000000000001E-5</v>
      </c>
      <c r="QP784" t="s">
        <v>2100</v>
      </c>
      <c r="QQ784">
        <v>185825.99015500001</v>
      </c>
      <c r="QR784">
        <v>2.4677999999999999E-2</v>
      </c>
      <c r="QS784">
        <v>286265.47134799999</v>
      </c>
      <c r="QT784">
        <v>930.45648500000004</v>
      </c>
      <c r="QU784">
        <v>473021.91798799997</v>
      </c>
      <c r="QV784">
        <v>92.231506999999993</v>
      </c>
      <c r="QW784" s="1" t="s">
        <v>101</v>
      </c>
      <c r="QX784">
        <v>9.9999999999999995E-7</v>
      </c>
      <c r="QY784">
        <v>0</v>
      </c>
      <c r="QZ784">
        <v>2.9E-5</v>
      </c>
      <c r="RA784">
        <v>18.291550999999998</v>
      </c>
      <c r="RB784">
        <v>510812.103374</v>
      </c>
      <c r="RC784">
        <v>91.982183000000006</v>
      </c>
      <c r="RD784" t="s">
        <v>101</v>
      </c>
      <c r="RE784" s="1">
        <v>44986</v>
      </c>
    </row>
    <row r="785" spans="1:473" x14ac:dyDescent="0.35">
      <c r="A785">
        <v>784</v>
      </c>
      <c r="B785" t="s">
        <v>86</v>
      </c>
      <c r="C785">
        <v>1</v>
      </c>
      <c r="D785">
        <v>6699</v>
      </c>
      <c r="E785">
        <v>22</v>
      </c>
      <c r="F785">
        <v>11137578</v>
      </c>
      <c r="G785">
        <v>37.765402999999999</v>
      </c>
      <c r="H785">
        <v>-121.434487</v>
      </c>
      <c r="I785">
        <v>4.4000000000000004</v>
      </c>
      <c r="J785" t="s">
        <v>115</v>
      </c>
      <c r="K785" t="s">
        <v>116</v>
      </c>
      <c r="L785" t="s">
        <v>110</v>
      </c>
      <c r="M785">
        <v>6</v>
      </c>
      <c r="N785" t="s">
        <v>117</v>
      </c>
      <c r="O785" t="s">
        <v>100</v>
      </c>
      <c r="P785">
        <v>77</v>
      </c>
      <c r="Q785">
        <v>6077</v>
      </c>
      <c r="R785">
        <v>778512</v>
      </c>
      <c r="S785">
        <v>139591102790</v>
      </c>
      <c r="T785">
        <v>2495791679</v>
      </c>
      <c r="U785">
        <v>1441.147561</v>
      </c>
      <c r="V785">
        <v>216316017.749277</v>
      </c>
      <c r="W785">
        <v>97.772829000000002</v>
      </c>
      <c r="X785" t="s">
        <v>101</v>
      </c>
      <c r="Y785">
        <v>68.965517000000006</v>
      </c>
      <c r="Z785">
        <v>97.616837000000004</v>
      </c>
      <c r="AA785" t="s">
        <v>101</v>
      </c>
      <c r="AB785">
        <v>67.241378999999995</v>
      </c>
      <c r="AC785">
        <v>163925359.733136</v>
      </c>
      <c r="AD785">
        <v>110352722.314073</v>
      </c>
      <c r="AE785">
        <v>2.3934630000000001</v>
      </c>
      <c r="AF785">
        <v>27764174.595201999</v>
      </c>
      <c r="AG785">
        <v>25808462.823862001</v>
      </c>
      <c r="AH785">
        <v>7.9100000000000004E-4</v>
      </c>
      <c r="AI785">
        <v>3.0000000000000001E-6</v>
      </c>
      <c r="AJ785">
        <v>1.0340999999999999E-2</v>
      </c>
      <c r="AK785">
        <v>57.536366000000001</v>
      </c>
      <c r="AL785">
        <v>64.110721999999996</v>
      </c>
      <c r="AM785">
        <v>88.639999000000003</v>
      </c>
      <c r="AN785" t="s">
        <v>186</v>
      </c>
      <c r="AO785">
        <v>77.586207000000002</v>
      </c>
      <c r="AP785">
        <v>61.27</v>
      </c>
      <c r="AQ785" t="s">
        <v>101</v>
      </c>
      <c r="AR785">
        <v>65.517240999999999</v>
      </c>
      <c r="AS785">
        <v>2.6418569999999999</v>
      </c>
      <c r="AT785">
        <v>1.319601</v>
      </c>
      <c r="AU785" t="s">
        <v>93</v>
      </c>
      <c r="AV785" t="s">
        <v>93</v>
      </c>
      <c r="AW785" t="s">
        <v>93</v>
      </c>
      <c r="AX785" t="s">
        <v>93</v>
      </c>
      <c r="AY785" t="s">
        <v>93</v>
      </c>
      <c r="AZ785" t="s">
        <v>93</v>
      </c>
      <c r="BA785" t="s">
        <v>93</v>
      </c>
      <c r="BB785" t="s">
        <v>93</v>
      </c>
      <c r="BC785" t="s">
        <v>93</v>
      </c>
      <c r="BD785" t="s">
        <v>2103</v>
      </c>
      <c r="BE785" t="s">
        <v>93</v>
      </c>
      <c r="BF785" t="s">
        <v>93</v>
      </c>
      <c r="BG785" t="s">
        <v>93</v>
      </c>
      <c r="BH785" t="s">
        <v>93</v>
      </c>
      <c r="BI785" t="s">
        <v>93</v>
      </c>
      <c r="BJ785" t="s">
        <v>2103</v>
      </c>
      <c r="BK785" t="s">
        <v>93</v>
      </c>
      <c r="BL785" t="s">
        <v>93</v>
      </c>
      <c r="BM785" t="s">
        <v>93</v>
      </c>
      <c r="BN785" t="s">
        <v>93</v>
      </c>
      <c r="BO785" t="s">
        <v>93</v>
      </c>
      <c r="BP785" t="s">
        <v>2103</v>
      </c>
      <c r="BQ785" t="s">
        <v>93</v>
      </c>
      <c r="BR785" t="s">
        <v>93</v>
      </c>
      <c r="BS785" t="s">
        <v>93</v>
      </c>
      <c r="BT785" t="s">
        <v>93</v>
      </c>
      <c r="BU785" t="s">
        <v>93</v>
      </c>
      <c r="BV785" t="s">
        <v>93</v>
      </c>
      <c r="BW785" t="s">
        <v>93</v>
      </c>
      <c r="BX785" t="s">
        <v>93</v>
      </c>
      <c r="BY785" t="s">
        <v>93</v>
      </c>
      <c r="BZ785" t="s">
        <v>2103</v>
      </c>
      <c r="CA785" t="s">
        <v>93</v>
      </c>
      <c r="CB785" t="s">
        <v>93</v>
      </c>
      <c r="CC785" t="s">
        <v>93</v>
      </c>
      <c r="CD785" t="s">
        <v>93</v>
      </c>
      <c r="CE785" t="s">
        <v>93</v>
      </c>
      <c r="CF785" t="s">
        <v>2103</v>
      </c>
      <c r="CG785" t="s">
        <v>93</v>
      </c>
      <c r="CH785" t="s">
        <v>93</v>
      </c>
      <c r="CI785" t="s">
        <v>93</v>
      </c>
      <c r="CJ785" t="s">
        <v>93</v>
      </c>
      <c r="CK785" t="s">
        <v>93</v>
      </c>
      <c r="CL785" t="s">
        <v>2103</v>
      </c>
      <c r="CM785">
        <v>0</v>
      </c>
      <c r="CN785">
        <v>0</v>
      </c>
      <c r="CO785">
        <v>1441.147561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1.9999999999999999E-6</v>
      </c>
      <c r="CV785">
        <v>1.9999999999999999E-6</v>
      </c>
      <c r="CW785">
        <v>1.0961E-2</v>
      </c>
      <c r="CX785" t="s">
        <v>2104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 t="s">
        <v>2105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 t="s">
        <v>2104</v>
      </c>
      <c r="DM785">
        <v>1407</v>
      </c>
      <c r="DN785">
        <v>62.624237000000001</v>
      </c>
      <c r="DO785">
        <v>1441.147561</v>
      </c>
      <c r="DP785">
        <v>1797756495.05234</v>
      </c>
      <c r="DQ785">
        <v>1797756495.05234</v>
      </c>
      <c r="DR785">
        <v>2.22E-4</v>
      </c>
      <c r="DS785" t="s">
        <v>2100</v>
      </c>
      <c r="DT785">
        <v>25092402.680555001</v>
      </c>
      <c r="DU785">
        <v>25092402.680555001</v>
      </c>
      <c r="DV785">
        <v>99.689825999999996</v>
      </c>
      <c r="DW785" t="s">
        <v>101</v>
      </c>
      <c r="DX785">
        <v>1.0054E-2</v>
      </c>
      <c r="DY785">
        <v>93.796526</v>
      </c>
      <c r="DZ785">
        <v>34255574.388557002</v>
      </c>
      <c r="EA785">
        <v>99.681832999999997</v>
      </c>
      <c r="EB785" t="s">
        <v>101</v>
      </c>
      <c r="EC785" t="s">
        <v>93</v>
      </c>
      <c r="ED785">
        <v>8.0269999999999994E-3</v>
      </c>
      <c r="EE785">
        <v>1441.147561</v>
      </c>
      <c r="EF785">
        <v>139589417000</v>
      </c>
      <c r="EG785">
        <v>779233</v>
      </c>
      <c r="EH785">
        <v>9039102800000</v>
      </c>
      <c r="EI785">
        <v>9178692217000</v>
      </c>
      <c r="EJ785">
        <v>9.6766000000000005E-2</v>
      </c>
      <c r="EK785">
        <v>3.5100000000000002E-4</v>
      </c>
      <c r="EL785" t="s">
        <v>2102</v>
      </c>
      <c r="EM785">
        <v>108431621.5</v>
      </c>
      <c r="EN785">
        <v>2.1976339999999999</v>
      </c>
      <c r="EO785">
        <v>25492554.704220001</v>
      </c>
      <c r="EP785">
        <v>133924176.20422</v>
      </c>
      <c r="EQ785">
        <v>99.195295999999999</v>
      </c>
      <c r="ER785" t="s">
        <v>101</v>
      </c>
      <c r="ES785">
        <v>7.7700000000000002E-4</v>
      </c>
      <c r="ET785">
        <v>3.0000000000000001E-6</v>
      </c>
      <c r="EU785">
        <v>94.614670000000004</v>
      </c>
      <c r="EV785">
        <v>175611863.416033</v>
      </c>
      <c r="EW785">
        <v>99.172764999999998</v>
      </c>
      <c r="EX785" t="s">
        <v>101</v>
      </c>
      <c r="EY785">
        <v>3</v>
      </c>
      <c r="EZ785">
        <v>7.2632000000000002E-2</v>
      </c>
      <c r="FA785">
        <v>1441.147561</v>
      </c>
      <c r="FB785">
        <v>139591102790</v>
      </c>
      <c r="FC785">
        <v>778512</v>
      </c>
      <c r="FD785">
        <v>9030739200000</v>
      </c>
      <c r="FE785">
        <v>2495791679</v>
      </c>
      <c r="FF785">
        <v>9172826094469</v>
      </c>
      <c r="FG785">
        <v>5.0000000000000004E-6</v>
      </c>
      <c r="FH785">
        <v>0</v>
      </c>
      <c r="FI785">
        <v>2.4000000000000001E-4</v>
      </c>
      <c r="FJ785" t="s">
        <v>2100</v>
      </c>
      <c r="FK785">
        <v>48530.318156000001</v>
      </c>
      <c r="FL785">
        <v>1.9629999999999999E-3</v>
      </c>
      <c r="FM785">
        <v>22766.797035</v>
      </c>
      <c r="FN785">
        <v>42995.942409000003</v>
      </c>
      <c r="FO785">
        <v>114293.0576</v>
      </c>
      <c r="FP785">
        <v>55.924318</v>
      </c>
      <c r="FQ785" t="s">
        <v>2100</v>
      </c>
      <c r="FR785">
        <v>0</v>
      </c>
      <c r="FS785">
        <v>0</v>
      </c>
      <c r="FT785">
        <v>1.7E-5</v>
      </c>
      <c r="FU785">
        <v>9.8014890000000001</v>
      </c>
      <c r="FV785">
        <v>151063.621182</v>
      </c>
      <c r="FW785">
        <v>57.079224000000004</v>
      </c>
      <c r="FX785" t="s">
        <v>2100</v>
      </c>
      <c r="FY785">
        <v>39.517431000000002</v>
      </c>
      <c r="FZ785">
        <v>2.4468999999999999</v>
      </c>
      <c r="GA785">
        <v>1441.147561</v>
      </c>
      <c r="GB785">
        <v>139591102790</v>
      </c>
      <c r="GC785">
        <v>778512</v>
      </c>
      <c r="GD785">
        <v>9030739200000</v>
      </c>
      <c r="GE785">
        <v>2495791674.8129301</v>
      </c>
      <c r="GF785">
        <v>9172826094464.8105</v>
      </c>
      <c r="GG785">
        <v>0</v>
      </c>
      <c r="GH785">
        <v>0</v>
      </c>
      <c r="GI785">
        <v>1.06E-4</v>
      </c>
      <c r="GJ785" t="s">
        <v>2101</v>
      </c>
      <c r="GK785">
        <v>1246.757854</v>
      </c>
      <c r="GL785">
        <v>0.13242300000000001</v>
      </c>
      <c r="GM785">
        <v>1536112.3803369999</v>
      </c>
      <c r="GN785">
        <v>643590.29640999995</v>
      </c>
      <c r="GO785">
        <v>2180949.434601</v>
      </c>
      <c r="GP785">
        <v>95.419375000000002</v>
      </c>
      <c r="GQ785" t="s">
        <v>101</v>
      </c>
      <c r="GR785">
        <v>0</v>
      </c>
      <c r="GS785">
        <v>0</v>
      </c>
      <c r="GT785">
        <v>2.5799999999999998E-4</v>
      </c>
      <c r="GU785">
        <v>56.081707999999999</v>
      </c>
      <c r="GV785">
        <v>2910359.3430670002</v>
      </c>
      <c r="GW785">
        <v>95.577473999999995</v>
      </c>
      <c r="GX785" t="s">
        <v>101</v>
      </c>
      <c r="GY785" t="s">
        <v>93</v>
      </c>
      <c r="GZ785" t="s">
        <v>93</v>
      </c>
      <c r="HA785" t="s">
        <v>93</v>
      </c>
      <c r="HB785" t="s">
        <v>93</v>
      </c>
      <c r="HC785" t="s">
        <v>93</v>
      </c>
      <c r="HD785" t="s">
        <v>93</v>
      </c>
      <c r="HE785" t="s">
        <v>93</v>
      </c>
      <c r="HF785" t="s">
        <v>93</v>
      </c>
      <c r="HG785" t="s">
        <v>93</v>
      </c>
      <c r="HH785" t="s">
        <v>93</v>
      </c>
      <c r="HI785" t="s">
        <v>93</v>
      </c>
      <c r="HJ785" t="s">
        <v>2103</v>
      </c>
      <c r="HK785" t="s">
        <v>93</v>
      </c>
      <c r="HL785" t="s">
        <v>93</v>
      </c>
      <c r="HM785" t="s">
        <v>93</v>
      </c>
      <c r="HN785" t="s">
        <v>93</v>
      </c>
      <c r="HO785" t="s">
        <v>93</v>
      </c>
      <c r="HP785" t="s">
        <v>93</v>
      </c>
      <c r="HQ785" t="s">
        <v>2103</v>
      </c>
      <c r="HR785" t="s">
        <v>93</v>
      </c>
      <c r="HS785" t="s">
        <v>93</v>
      </c>
      <c r="HT785" t="s">
        <v>93</v>
      </c>
      <c r="HU785" t="s">
        <v>93</v>
      </c>
      <c r="HV785" t="s">
        <v>93</v>
      </c>
      <c r="HW785" t="s">
        <v>93</v>
      </c>
      <c r="HX785" t="s">
        <v>2103</v>
      </c>
      <c r="HY785" t="s">
        <v>93</v>
      </c>
      <c r="HZ785" t="s">
        <v>93</v>
      </c>
      <c r="IA785" t="s">
        <v>93</v>
      </c>
      <c r="IB785" t="s">
        <v>93</v>
      </c>
      <c r="IC785" t="s">
        <v>93</v>
      </c>
      <c r="ID785" t="s">
        <v>93</v>
      </c>
      <c r="IE785" t="s">
        <v>93</v>
      </c>
      <c r="IF785" t="s">
        <v>93</v>
      </c>
      <c r="IG785" t="s">
        <v>93</v>
      </c>
      <c r="IH785" t="s">
        <v>2103</v>
      </c>
      <c r="II785" t="s">
        <v>93</v>
      </c>
      <c r="IJ785" t="s">
        <v>93</v>
      </c>
      <c r="IK785" t="s">
        <v>93</v>
      </c>
      <c r="IL785" t="s">
        <v>93</v>
      </c>
      <c r="IM785" t="s">
        <v>93</v>
      </c>
      <c r="IN785" t="s">
        <v>2103</v>
      </c>
      <c r="IO785" t="s">
        <v>93</v>
      </c>
      <c r="IP785" t="s">
        <v>93</v>
      </c>
      <c r="IQ785" t="s">
        <v>93</v>
      </c>
      <c r="IR785" t="s">
        <v>93</v>
      </c>
      <c r="IS785" t="s">
        <v>93</v>
      </c>
      <c r="IT785" t="s">
        <v>2103</v>
      </c>
      <c r="IU785">
        <v>0</v>
      </c>
      <c r="IV785">
        <v>0.01</v>
      </c>
      <c r="IW785">
        <v>2.107615</v>
      </c>
      <c r="IX785">
        <v>2184797937.9216499</v>
      </c>
      <c r="IY785">
        <v>8008.7034860000003</v>
      </c>
      <c r="IZ785">
        <v>92900960435.761093</v>
      </c>
      <c r="JA785">
        <v>95085758373.6828</v>
      </c>
      <c r="JB785">
        <v>2.0599999999999999E-4</v>
      </c>
      <c r="JC785">
        <v>1.9000000000000001E-5</v>
      </c>
      <c r="JD785" t="s">
        <v>2101</v>
      </c>
      <c r="JE785">
        <v>4500</v>
      </c>
      <c r="JF785">
        <v>1.5E-3</v>
      </c>
      <c r="JG785">
        <v>17400</v>
      </c>
      <c r="JH785">
        <v>21900</v>
      </c>
      <c r="JI785">
        <v>60.764651000000001</v>
      </c>
      <c r="JJ785" t="s">
        <v>2100</v>
      </c>
      <c r="JK785">
        <v>0</v>
      </c>
      <c r="JL785">
        <v>0</v>
      </c>
      <c r="JM785">
        <v>3.3845190000000001</v>
      </c>
      <c r="JN785">
        <v>30567.088641999999</v>
      </c>
      <c r="JO785">
        <v>64.664310999999998</v>
      </c>
      <c r="JP785" t="s">
        <v>2100</v>
      </c>
      <c r="JQ785">
        <v>18</v>
      </c>
      <c r="JR785">
        <v>0.79032199999999997</v>
      </c>
      <c r="JS785">
        <v>1441.147561</v>
      </c>
      <c r="JT785">
        <v>139591102790</v>
      </c>
      <c r="JU785">
        <v>778512</v>
      </c>
      <c r="JV785">
        <v>9030739200000</v>
      </c>
      <c r="JW785">
        <v>9170330302790</v>
      </c>
      <c r="JX785">
        <v>0</v>
      </c>
      <c r="JY785">
        <v>0</v>
      </c>
      <c r="JZ785" t="s">
        <v>101</v>
      </c>
      <c r="KA785">
        <v>41557.573602999997</v>
      </c>
      <c r="KB785">
        <v>1.6922E-2</v>
      </c>
      <c r="KC785">
        <v>196292.12705000001</v>
      </c>
      <c r="KD785">
        <v>237849.70065300001</v>
      </c>
      <c r="KE785">
        <v>76.480051000000003</v>
      </c>
      <c r="KF785" t="s">
        <v>2102</v>
      </c>
      <c r="KG785">
        <v>0</v>
      </c>
      <c r="KH785">
        <v>0</v>
      </c>
      <c r="KI785">
        <v>3.088803</v>
      </c>
      <c r="KJ785">
        <v>320006.75491199997</v>
      </c>
      <c r="KK785">
        <v>79.504504999999995</v>
      </c>
      <c r="KL785" t="s">
        <v>2102</v>
      </c>
      <c r="KM785">
        <v>15</v>
      </c>
      <c r="KN785">
        <v>0.625</v>
      </c>
      <c r="KO785">
        <v>396.45697200000001</v>
      </c>
      <c r="KP785">
        <v>8649106244.9336796</v>
      </c>
      <c r="KQ785">
        <v>28052.958377999999</v>
      </c>
      <c r="KR785">
        <v>325414317183.95898</v>
      </c>
      <c r="KS785">
        <v>896442966.12313902</v>
      </c>
      <c r="KT785">
        <v>334959866395.01599</v>
      </c>
      <c r="KU785">
        <v>4.1E-5</v>
      </c>
      <c r="KV785">
        <v>9.9999999999999995E-7</v>
      </c>
      <c r="KW785">
        <v>4.1E-5</v>
      </c>
      <c r="KX785" t="s">
        <v>2101</v>
      </c>
      <c r="KY785">
        <v>219291.66147299999</v>
      </c>
      <c r="KZ785">
        <v>2.0183E-2</v>
      </c>
      <c r="LA785">
        <v>234125.533708</v>
      </c>
      <c r="LB785">
        <v>23130.813083000001</v>
      </c>
      <c r="LC785">
        <v>476548.00826500001</v>
      </c>
      <c r="LD785">
        <v>53.977097000000001</v>
      </c>
      <c r="LE785" t="s">
        <v>2100</v>
      </c>
      <c r="LF785">
        <v>1.9999999999999999E-6</v>
      </c>
      <c r="LG785">
        <v>0</v>
      </c>
      <c r="LH785">
        <v>9.0000000000000002E-6</v>
      </c>
      <c r="LI785">
        <v>6.3447849999999999</v>
      </c>
      <c r="LJ785">
        <v>670039.18766599998</v>
      </c>
      <c r="LK785">
        <v>57.715558000000001</v>
      </c>
      <c r="LL785" t="s">
        <v>2100</v>
      </c>
      <c r="LM785">
        <v>2</v>
      </c>
      <c r="LN785">
        <v>3.6204E-2</v>
      </c>
      <c r="LO785">
        <v>1441.147561</v>
      </c>
      <c r="LP785">
        <v>139591102790</v>
      </c>
      <c r="LQ785">
        <v>778512</v>
      </c>
      <c r="LR785">
        <v>9030739200000</v>
      </c>
      <c r="LS785">
        <v>2495791679</v>
      </c>
      <c r="LT785">
        <v>9172826094469</v>
      </c>
      <c r="LU785">
        <v>3.0000000000000001E-6</v>
      </c>
      <c r="LV785">
        <v>0</v>
      </c>
      <c r="LW785">
        <v>0</v>
      </c>
      <c r="LX785" t="s">
        <v>2101</v>
      </c>
      <c r="LY785">
        <v>13971.090716999999</v>
      </c>
      <c r="LZ785">
        <v>2.5249999999999999E-3</v>
      </c>
      <c r="MA785">
        <v>29288.16949</v>
      </c>
      <c r="MB785">
        <v>7.7922120000000001</v>
      </c>
      <c r="MC785">
        <v>43267.052419</v>
      </c>
      <c r="MD785">
        <v>14.392060000000001</v>
      </c>
      <c r="ME785" t="s">
        <v>2101</v>
      </c>
      <c r="MF785">
        <v>0</v>
      </c>
      <c r="MG785">
        <v>0</v>
      </c>
      <c r="MH785">
        <v>0</v>
      </c>
      <c r="MI785">
        <v>4.1563280000000002</v>
      </c>
      <c r="MJ785">
        <v>57222.467362000003</v>
      </c>
      <c r="MK785">
        <v>12.567610999999999</v>
      </c>
      <c r="ML785" t="s">
        <v>2101</v>
      </c>
      <c r="MM785">
        <v>10</v>
      </c>
      <c r="MN785">
        <v>0.187497</v>
      </c>
      <c r="MO785">
        <v>1441.147561</v>
      </c>
      <c r="MP785">
        <v>139591102790</v>
      </c>
      <c r="MQ785">
        <v>778512</v>
      </c>
      <c r="MR785">
        <v>9030739200000</v>
      </c>
      <c r="MS785">
        <v>2495791679</v>
      </c>
      <c r="MT785">
        <v>9172826094469</v>
      </c>
      <c r="MU785">
        <v>3.1999999999999999E-5</v>
      </c>
      <c r="MV785">
        <v>0</v>
      </c>
      <c r="MW785">
        <v>1.4E-5</v>
      </c>
      <c r="MX785" t="s">
        <v>2101</v>
      </c>
      <c r="MY785">
        <v>844656.14886099997</v>
      </c>
      <c r="MZ785">
        <v>1.8360999999999999E-2</v>
      </c>
      <c r="NA785">
        <v>212985.65828800001</v>
      </c>
      <c r="NB785">
        <v>6335.0375029999996</v>
      </c>
      <c r="NC785">
        <v>1063976.8446529999</v>
      </c>
      <c r="ND785">
        <v>52.884614999999997</v>
      </c>
      <c r="NE785" t="s">
        <v>2100</v>
      </c>
      <c r="NF785">
        <v>6.0000000000000002E-6</v>
      </c>
      <c r="NG785">
        <v>0</v>
      </c>
      <c r="NH785">
        <v>3.0000000000000001E-6</v>
      </c>
      <c r="NI785">
        <v>11.042184000000001</v>
      </c>
      <c r="NJ785">
        <v>1393628.444802</v>
      </c>
      <c r="NK785">
        <v>55.042952999999997</v>
      </c>
      <c r="NL785" t="s">
        <v>2100</v>
      </c>
      <c r="NM785" t="s">
        <v>93</v>
      </c>
      <c r="NN785" t="s">
        <v>93</v>
      </c>
      <c r="NO785" t="s">
        <v>93</v>
      </c>
      <c r="NP785" t="s">
        <v>93</v>
      </c>
      <c r="NQ785" t="s">
        <v>93</v>
      </c>
      <c r="NR785" t="s">
        <v>93</v>
      </c>
      <c r="NS785" t="s">
        <v>93</v>
      </c>
      <c r="NT785" t="s">
        <v>93</v>
      </c>
      <c r="NU785" t="s">
        <v>93</v>
      </c>
      <c r="NV785" t="s">
        <v>2103</v>
      </c>
      <c r="NW785" t="s">
        <v>93</v>
      </c>
      <c r="NX785" t="s">
        <v>93</v>
      </c>
      <c r="NY785" t="s">
        <v>93</v>
      </c>
      <c r="NZ785" t="s">
        <v>93</v>
      </c>
      <c r="OA785" t="s">
        <v>93</v>
      </c>
      <c r="OB785" t="s">
        <v>2103</v>
      </c>
      <c r="OC785" t="s">
        <v>93</v>
      </c>
      <c r="OD785" t="s">
        <v>93</v>
      </c>
      <c r="OE785" t="s">
        <v>93</v>
      </c>
      <c r="OF785" t="s">
        <v>93</v>
      </c>
      <c r="OG785" t="s">
        <v>93</v>
      </c>
      <c r="OH785" t="s">
        <v>2103</v>
      </c>
      <c r="OI785" t="s">
        <v>93</v>
      </c>
      <c r="OJ785" t="s">
        <v>93</v>
      </c>
      <c r="OK785" t="s">
        <v>93</v>
      </c>
      <c r="OL785" t="s">
        <v>93</v>
      </c>
      <c r="OM785" t="s">
        <v>93</v>
      </c>
      <c r="ON785" t="s">
        <v>93</v>
      </c>
      <c r="OO785" t="s">
        <v>93</v>
      </c>
      <c r="OP785" t="s">
        <v>93</v>
      </c>
      <c r="OQ785" t="s">
        <v>93</v>
      </c>
      <c r="OR785" t="s">
        <v>2103</v>
      </c>
      <c r="OS785" t="s">
        <v>93</v>
      </c>
      <c r="OT785" t="s">
        <v>93</v>
      </c>
      <c r="OU785" t="s">
        <v>93</v>
      </c>
      <c r="OV785" t="s">
        <v>93</v>
      </c>
      <c r="OW785" t="s">
        <v>93</v>
      </c>
      <c r="OX785" t="s">
        <v>2103</v>
      </c>
      <c r="OY785" t="s">
        <v>93</v>
      </c>
      <c r="OZ785" t="s">
        <v>93</v>
      </c>
      <c r="PA785" t="s">
        <v>93</v>
      </c>
      <c r="PB785" t="s">
        <v>93</v>
      </c>
      <c r="PC785" t="s">
        <v>93</v>
      </c>
      <c r="PD785" t="s">
        <v>2103</v>
      </c>
      <c r="PE785" t="s">
        <v>93</v>
      </c>
      <c r="PF785">
        <v>3.117E-3</v>
      </c>
      <c r="PG785">
        <v>18.502334000000001</v>
      </c>
      <c r="PH785">
        <v>610503629.30435503</v>
      </c>
      <c r="PI785">
        <v>2052.6357520000001</v>
      </c>
      <c r="PJ785">
        <v>23810574726.885502</v>
      </c>
      <c r="PK785">
        <v>84334406.125696003</v>
      </c>
      <c r="PL785">
        <v>24505412762.315601</v>
      </c>
      <c r="PM785">
        <v>0.4</v>
      </c>
      <c r="PN785">
        <v>2.24E-4</v>
      </c>
      <c r="PO785">
        <v>9.9999999999999995E-7</v>
      </c>
      <c r="PP785" t="s">
        <v>2102</v>
      </c>
      <c r="PQ785">
        <v>746430.47619700001</v>
      </c>
      <c r="PR785">
        <v>1.2570000000000001E-3</v>
      </c>
      <c r="PS785">
        <v>14579.058360999999</v>
      </c>
      <c r="PT785">
        <v>0.261268</v>
      </c>
      <c r="PU785">
        <v>761009.79582600005</v>
      </c>
      <c r="PV785">
        <v>85.014318000000003</v>
      </c>
      <c r="PW785" t="s">
        <v>2100</v>
      </c>
      <c r="PX785">
        <v>5.0000000000000004E-6</v>
      </c>
      <c r="PY785">
        <v>0</v>
      </c>
      <c r="PZ785">
        <v>0</v>
      </c>
      <c r="QA785">
        <v>51.193128000000002</v>
      </c>
      <c r="QB785">
        <v>903761.62291999999</v>
      </c>
      <c r="QC785">
        <v>85.268850999999998</v>
      </c>
      <c r="QD785" t="s">
        <v>2100</v>
      </c>
      <c r="QE785">
        <v>0.99943700000000002</v>
      </c>
      <c r="QF785">
        <v>6.1885000000000003E-2</v>
      </c>
      <c r="QG785">
        <v>1441.147561</v>
      </c>
      <c r="QH785">
        <v>139588154237</v>
      </c>
      <c r="QI785">
        <v>778512</v>
      </c>
      <c r="QJ785">
        <v>9030739200000</v>
      </c>
      <c r="QK785">
        <v>2495703711.3913202</v>
      </c>
      <c r="QL785">
        <v>9172823057948.3906</v>
      </c>
      <c r="QM785">
        <v>0</v>
      </c>
      <c r="QN785">
        <v>0</v>
      </c>
      <c r="QO785">
        <v>0</v>
      </c>
      <c r="QP785" t="s">
        <v>2101</v>
      </c>
      <c r="QQ785">
        <v>916.78721099999996</v>
      </c>
      <c r="QR785">
        <v>6.96E-4</v>
      </c>
      <c r="QS785">
        <v>8070.1667120000002</v>
      </c>
      <c r="QT785">
        <v>4.2200000000000001E-4</v>
      </c>
      <c r="QU785">
        <v>8986.9543439999998</v>
      </c>
      <c r="QV785">
        <v>17.393996000000001</v>
      </c>
      <c r="QW785" s="1" t="s">
        <v>2100</v>
      </c>
      <c r="QX785">
        <v>0</v>
      </c>
      <c r="QY785">
        <v>0</v>
      </c>
      <c r="QZ785">
        <v>0</v>
      </c>
      <c r="RA785">
        <v>5.3853299999999997</v>
      </c>
      <c r="RB785">
        <v>11931.414134000001</v>
      </c>
      <c r="RC785">
        <v>16.162901999999999</v>
      </c>
      <c r="RD785" t="s">
        <v>2101</v>
      </c>
      <c r="RE785" s="1">
        <v>44986</v>
      </c>
    </row>
    <row r="786" spans="1:473" x14ac:dyDescent="0.35">
      <c r="A786">
        <v>785</v>
      </c>
      <c r="B786" t="s">
        <v>86</v>
      </c>
      <c r="C786">
        <v>1</v>
      </c>
      <c r="D786">
        <v>6700</v>
      </c>
      <c r="E786">
        <v>33</v>
      </c>
      <c r="F786">
        <v>11137579</v>
      </c>
      <c r="G786">
        <v>38.860880000000002</v>
      </c>
      <c r="H786">
        <v>-121.95622400000001</v>
      </c>
      <c r="I786">
        <v>4.4000000000000004</v>
      </c>
      <c r="J786" t="s">
        <v>1109</v>
      </c>
      <c r="K786" t="s">
        <v>116</v>
      </c>
      <c r="L786" t="s">
        <v>110</v>
      </c>
      <c r="M786">
        <v>6</v>
      </c>
      <c r="N786" t="s">
        <v>1110</v>
      </c>
      <c r="O786" t="s">
        <v>100</v>
      </c>
      <c r="P786">
        <v>113</v>
      </c>
      <c r="Q786">
        <v>6113</v>
      </c>
      <c r="R786">
        <v>216393</v>
      </c>
      <c r="S786">
        <v>42474300118</v>
      </c>
      <c r="T786">
        <v>655518695</v>
      </c>
      <c r="U786">
        <v>1033.899013</v>
      </c>
      <c r="V786">
        <v>185952052.68588999</v>
      </c>
      <c r="W786">
        <v>97.359211000000002</v>
      </c>
      <c r="X786" t="s">
        <v>101</v>
      </c>
      <c r="Y786">
        <v>62.068966000000003</v>
      </c>
      <c r="Z786">
        <v>97.028784000000002</v>
      </c>
      <c r="AA786" t="s">
        <v>101</v>
      </c>
      <c r="AB786">
        <v>63.793103000000002</v>
      </c>
      <c r="AC786">
        <v>148071608.24289301</v>
      </c>
      <c r="AD786">
        <v>34958849.133954003</v>
      </c>
      <c r="AE786">
        <v>0.97323999999999999</v>
      </c>
      <c r="AF786">
        <v>11289589.40832</v>
      </c>
      <c r="AG786">
        <v>101823169.70062</v>
      </c>
      <c r="AH786">
        <v>8.2299999999999995E-4</v>
      </c>
      <c r="AI786">
        <v>3.9999999999999998E-6</v>
      </c>
      <c r="AJ786">
        <v>0.155332</v>
      </c>
      <c r="AK786">
        <v>90.095945999999998</v>
      </c>
      <c r="AL786">
        <v>90.868596999999994</v>
      </c>
      <c r="AM786">
        <v>73.069999999999993</v>
      </c>
      <c r="AN786" t="s">
        <v>101</v>
      </c>
      <c r="AO786">
        <v>48.275861999999996</v>
      </c>
      <c r="AP786">
        <v>70.849997999999999</v>
      </c>
      <c r="AQ786" t="s">
        <v>101</v>
      </c>
      <c r="AR786">
        <v>79.310344999999998</v>
      </c>
      <c r="AS786">
        <v>2.6775920000000002</v>
      </c>
      <c r="AT786">
        <v>1.255825</v>
      </c>
      <c r="AU786" t="s">
        <v>93</v>
      </c>
      <c r="AV786" t="s">
        <v>93</v>
      </c>
      <c r="AW786" t="s">
        <v>93</v>
      </c>
      <c r="AX786" t="s">
        <v>93</v>
      </c>
      <c r="AY786" t="s">
        <v>93</v>
      </c>
      <c r="AZ786" t="s">
        <v>93</v>
      </c>
      <c r="BA786" t="s">
        <v>93</v>
      </c>
      <c r="BB786" t="s">
        <v>93</v>
      </c>
      <c r="BC786" t="s">
        <v>93</v>
      </c>
      <c r="BD786" t="s">
        <v>2103</v>
      </c>
      <c r="BE786" t="s">
        <v>93</v>
      </c>
      <c r="BF786" t="s">
        <v>93</v>
      </c>
      <c r="BG786" t="s">
        <v>93</v>
      </c>
      <c r="BH786" t="s">
        <v>93</v>
      </c>
      <c r="BI786" t="s">
        <v>93</v>
      </c>
      <c r="BJ786" t="s">
        <v>2103</v>
      </c>
      <c r="BK786" t="s">
        <v>93</v>
      </c>
      <c r="BL786" t="s">
        <v>93</v>
      </c>
      <c r="BM786" t="s">
        <v>93</v>
      </c>
      <c r="BN786" t="s">
        <v>93</v>
      </c>
      <c r="BO786" t="s">
        <v>93</v>
      </c>
      <c r="BP786" t="s">
        <v>2103</v>
      </c>
      <c r="BQ786" t="s">
        <v>93</v>
      </c>
      <c r="BR786" t="s">
        <v>93</v>
      </c>
      <c r="BS786" t="s">
        <v>93</v>
      </c>
      <c r="BT786" t="s">
        <v>93</v>
      </c>
      <c r="BU786" t="s">
        <v>93</v>
      </c>
      <c r="BV786" t="s">
        <v>93</v>
      </c>
      <c r="BW786" t="s">
        <v>93</v>
      </c>
      <c r="BX786" t="s">
        <v>93</v>
      </c>
      <c r="BY786" t="s">
        <v>93</v>
      </c>
      <c r="BZ786" t="s">
        <v>2103</v>
      </c>
      <c r="CA786" t="s">
        <v>93</v>
      </c>
      <c r="CB786" t="s">
        <v>93</v>
      </c>
      <c r="CC786" t="s">
        <v>93</v>
      </c>
      <c r="CD786" t="s">
        <v>93</v>
      </c>
      <c r="CE786" t="s">
        <v>93</v>
      </c>
      <c r="CF786" t="s">
        <v>2103</v>
      </c>
      <c r="CG786" t="s">
        <v>93</v>
      </c>
      <c r="CH786" t="s">
        <v>93</v>
      </c>
      <c r="CI786" t="s">
        <v>93</v>
      </c>
      <c r="CJ786" t="s">
        <v>93</v>
      </c>
      <c r="CK786" t="s">
        <v>93</v>
      </c>
      <c r="CL786" t="s">
        <v>2103</v>
      </c>
      <c r="CM786">
        <v>0</v>
      </c>
      <c r="CN786">
        <v>0</v>
      </c>
      <c r="CO786">
        <v>1033.899013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1.9999999999999999E-6</v>
      </c>
      <c r="CV786">
        <v>1.9999999999999999E-6</v>
      </c>
      <c r="CW786">
        <v>3.7789999999999998E-3</v>
      </c>
      <c r="CX786" t="s">
        <v>2104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 t="s">
        <v>2105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 t="s">
        <v>2104</v>
      </c>
      <c r="DM786">
        <v>1358</v>
      </c>
      <c r="DN786">
        <v>61.726461</v>
      </c>
      <c r="DO786">
        <v>1033.899013</v>
      </c>
      <c r="DP786">
        <v>630541107.76555705</v>
      </c>
      <c r="DQ786">
        <v>630541107.76555598</v>
      </c>
      <c r="DR786">
        <v>2.611E-3</v>
      </c>
      <c r="DS786" t="s">
        <v>101</v>
      </c>
      <c r="DT786">
        <v>101615000.647306</v>
      </c>
      <c r="DU786">
        <v>101615000.647306</v>
      </c>
      <c r="DV786">
        <v>99.968982999999994</v>
      </c>
      <c r="DW786" t="s">
        <v>186</v>
      </c>
      <c r="DX786">
        <v>0.15501499999999999</v>
      </c>
      <c r="DY786">
        <v>100</v>
      </c>
      <c r="DZ786">
        <v>127479110.39836</v>
      </c>
      <c r="EA786">
        <v>99.968182999999996</v>
      </c>
      <c r="EB786" t="s">
        <v>186</v>
      </c>
      <c r="EC786" t="s">
        <v>93</v>
      </c>
      <c r="ED786">
        <v>8.2920000000000008E-3</v>
      </c>
      <c r="EE786">
        <v>1033.899013</v>
      </c>
      <c r="EF786">
        <v>42473745000</v>
      </c>
      <c r="EG786">
        <v>216403</v>
      </c>
      <c r="EH786">
        <v>2510274800000</v>
      </c>
      <c r="EI786">
        <v>2552748545000</v>
      </c>
      <c r="EJ786">
        <v>9.7386E-2</v>
      </c>
      <c r="EK786">
        <v>4.6900000000000002E-4</v>
      </c>
      <c r="EL786" t="s">
        <v>101</v>
      </c>
      <c r="EM786">
        <v>34296626.200000003</v>
      </c>
      <c r="EN786">
        <v>0.84116900000000006</v>
      </c>
      <c r="EO786">
        <v>9757558.3467079997</v>
      </c>
      <c r="EP786">
        <v>44054184.546708003</v>
      </c>
      <c r="EQ786">
        <v>98.235839999999996</v>
      </c>
      <c r="ER786" t="s">
        <v>101</v>
      </c>
      <c r="ES786">
        <v>8.0699999999999999E-4</v>
      </c>
      <c r="ET786">
        <v>3.9999999999999998E-6</v>
      </c>
      <c r="EU786">
        <v>95.017022999999995</v>
      </c>
      <c r="EV786">
        <v>55463070.406575002</v>
      </c>
      <c r="EW786">
        <v>98.250079999999997</v>
      </c>
      <c r="EX786" t="s">
        <v>2102</v>
      </c>
      <c r="EY786">
        <v>3</v>
      </c>
      <c r="EZ786">
        <v>6.1258E-2</v>
      </c>
      <c r="FA786">
        <v>1033.899013</v>
      </c>
      <c r="FB786">
        <v>42474300118</v>
      </c>
      <c r="FC786">
        <v>216393</v>
      </c>
      <c r="FD786">
        <v>2510158800000</v>
      </c>
      <c r="FE786">
        <v>655518695</v>
      </c>
      <c r="FF786">
        <v>2553288618813</v>
      </c>
      <c r="FG786">
        <v>0</v>
      </c>
      <c r="FH786">
        <v>0</v>
      </c>
      <c r="FI786">
        <v>2.13E-4</v>
      </c>
      <c r="FJ786" t="s">
        <v>2100</v>
      </c>
      <c r="FK786">
        <v>502.67515500000002</v>
      </c>
      <c r="FL786">
        <v>2.5700000000000001E-4</v>
      </c>
      <c r="FM786">
        <v>2982.4575589999999</v>
      </c>
      <c r="FN786">
        <v>8581.5704089999999</v>
      </c>
      <c r="FO786">
        <v>12066.703122999999</v>
      </c>
      <c r="FP786">
        <v>15.694789</v>
      </c>
      <c r="FQ786" t="s">
        <v>2101</v>
      </c>
      <c r="FR786">
        <v>0</v>
      </c>
      <c r="FS786">
        <v>0</v>
      </c>
      <c r="FT786">
        <v>1.2999999999999999E-5</v>
      </c>
      <c r="FU786">
        <v>8.9950369999999999</v>
      </c>
      <c r="FV786">
        <v>15036.478641</v>
      </c>
      <c r="FW786">
        <v>13.93573</v>
      </c>
      <c r="FX786" t="s">
        <v>2101</v>
      </c>
      <c r="FY786">
        <v>38.280016000000003</v>
      </c>
      <c r="FZ786">
        <v>2.3702800000000002</v>
      </c>
      <c r="GA786">
        <v>1033.899013</v>
      </c>
      <c r="GB786">
        <v>42474300118</v>
      </c>
      <c r="GC786">
        <v>216393</v>
      </c>
      <c r="GD786">
        <v>2510158800000</v>
      </c>
      <c r="GE786">
        <v>655518694.81533694</v>
      </c>
      <c r="GF786">
        <v>2553288618812.8101</v>
      </c>
      <c r="GG786">
        <v>0</v>
      </c>
      <c r="GH786">
        <v>0</v>
      </c>
      <c r="GI786">
        <v>1.06E-4</v>
      </c>
      <c r="GJ786" t="s">
        <v>2101</v>
      </c>
      <c r="GK786">
        <v>362.60283900000002</v>
      </c>
      <c r="GL786">
        <v>0.106363</v>
      </c>
      <c r="GM786">
        <v>1233812.467307</v>
      </c>
      <c r="GN786">
        <v>163149.613831</v>
      </c>
      <c r="GO786">
        <v>1397324.6839759999</v>
      </c>
      <c r="GP786">
        <v>93.190962999999996</v>
      </c>
      <c r="GQ786" t="s">
        <v>2102</v>
      </c>
      <c r="GR786">
        <v>0</v>
      </c>
      <c r="GS786">
        <v>0</v>
      </c>
      <c r="GT786">
        <v>2.4899999999999998E-4</v>
      </c>
      <c r="GU786">
        <v>67.595172000000005</v>
      </c>
      <c r="GV786">
        <v>1701513.1829939999</v>
      </c>
      <c r="GW786">
        <v>93.254852</v>
      </c>
      <c r="GX786" t="s">
        <v>2102</v>
      </c>
      <c r="GY786" t="s">
        <v>93</v>
      </c>
      <c r="GZ786" t="s">
        <v>93</v>
      </c>
      <c r="HA786" t="s">
        <v>93</v>
      </c>
      <c r="HB786" t="s">
        <v>93</v>
      </c>
      <c r="HC786" t="s">
        <v>93</v>
      </c>
      <c r="HD786" t="s">
        <v>93</v>
      </c>
      <c r="HE786" t="s">
        <v>93</v>
      </c>
      <c r="HF786" t="s">
        <v>93</v>
      </c>
      <c r="HG786" t="s">
        <v>93</v>
      </c>
      <c r="HH786" t="s">
        <v>93</v>
      </c>
      <c r="HI786" t="s">
        <v>93</v>
      </c>
      <c r="HJ786" t="s">
        <v>2103</v>
      </c>
      <c r="HK786" t="s">
        <v>93</v>
      </c>
      <c r="HL786" t="s">
        <v>93</v>
      </c>
      <c r="HM786" t="s">
        <v>93</v>
      </c>
      <c r="HN786" t="s">
        <v>93</v>
      </c>
      <c r="HO786" t="s">
        <v>93</v>
      </c>
      <c r="HP786" t="s">
        <v>93</v>
      </c>
      <c r="HQ786" t="s">
        <v>2103</v>
      </c>
      <c r="HR786" t="s">
        <v>93</v>
      </c>
      <c r="HS786" t="s">
        <v>93</v>
      </c>
      <c r="HT786" t="s">
        <v>93</v>
      </c>
      <c r="HU786" t="s">
        <v>93</v>
      </c>
      <c r="HV786" t="s">
        <v>93</v>
      </c>
      <c r="HW786" t="s">
        <v>93</v>
      </c>
      <c r="HX786" t="s">
        <v>2103</v>
      </c>
      <c r="HY786" t="s">
        <v>93</v>
      </c>
      <c r="HZ786" t="s">
        <v>93</v>
      </c>
      <c r="IA786" t="s">
        <v>93</v>
      </c>
      <c r="IB786" t="s">
        <v>93</v>
      </c>
      <c r="IC786" t="s">
        <v>93</v>
      </c>
      <c r="ID786" t="s">
        <v>93</v>
      </c>
      <c r="IE786" t="s">
        <v>93</v>
      </c>
      <c r="IF786" t="s">
        <v>93</v>
      </c>
      <c r="IG786" t="s">
        <v>93</v>
      </c>
      <c r="IH786" t="s">
        <v>2103</v>
      </c>
      <c r="II786" t="s">
        <v>93</v>
      </c>
      <c r="IJ786" t="s">
        <v>93</v>
      </c>
      <c r="IK786" t="s">
        <v>93</v>
      </c>
      <c r="IL786" t="s">
        <v>93</v>
      </c>
      <c r="IM786" t="s">
        <v>93</v>
      </c>
      <c r="IN786" t="s">
        <v>2103</v>
      </c>
      <c r="IO786" t="s">
        <v>93</v>
      </c>
      <c r="IP786" t="s">
        <v>93</v>
      </c>
      <c r="IQ786" t="s">
        <v>93</v>
      </c>
      <c r="IR786" t="s">
        <v>93</v>
      </c>
      <c r="IS786" t="s">
        <v>93</v>
      </c>
      <c r="IT786" t="s">
        <v>2103</v>
      </c>
      <c r="IU786">
        <v>2</v>
      </c>
      <c r="IV786">
        <v>4.0959000000000002E-2</v>
      </c>
      <c r="IW786">
        <v>0.99297400000000002</v>
      </c>
      <c r="IX786">
        <v>456318066.22923899</v>
      </c>
      <c r="IY786">
        <v>1708.1801559999999</v>
      </c>
      <c r="IZ786">
        <v>19814889808.750999</v>
      </c>
      <c r="JA786">
        <v>20271207874.980202</v>
      </c>
      <c r="JB786">
        <v>9.859999999999999E-4</v>
      </c>
      <c r="JC786">
        <v>8.7999999999999998E-5</v>
      </c>
      <c r="JD786" t="s">
        <v>2100</v>
      </c>
      <c r="JE786">
        <v>22661.946866999999</v>
      </c>
      <c r="JF786">
        <v>5.9319999999999998E-3</v>
      </c>
      <c r="JG786">
        <v>68806.786034000004</v>
      </c>
      <c r="JH786">
        <v>91468.732900999996</v>
      </c>
      <c r="JI786">
        <v>78.846756999999997</v>
      </c>
      <c r="JJ786" t="s">
        <v>2102</v>
      </c>
      <c r="JK786">
        <v>9.9999999999999995E-7</v>
      </c>
      <c r="JL786">
        <v>0</v>
      </c>
      <c r="JM786">
        <v>22.406769000000001</v>
      </c>
      <c r="JN786">
        <v>123377.066865</v>
      </c>
      <c r="JO786">
        <v>81.593317999999996</v>
      </c>
      <c r="JP786" t="s">
        <v>2102</v>
      </c>
      <c r="JQ786">
        <v>12</v>
      </c>
      <c r="JR786">
        <v>0.52654699999999999</v>
      </c>
      <c r="JS786">
        <v>1033.899013</v>
      </c>
      <c r="JT786">
        <v>42474300118</v>
      </c>
      <c r="JU786">
        <v>216393</v>
      </c>
      <c r="JV786">
        <v>2510158800000</v>
      </c>
      <c r="JW786">
        <v>2552633100118</v>
      </c>
      <c r="JX786">
        <v>0</v>
      </c>
      <c r="JY786">
        <v>0</v>
      </c>
      <c r="JZ786" t="s">
        <v>186</v>
      </c>
      <c r="KA786">
        <v>2209.7577419999998</v>
      </c>
      <c r="KB786">
        <v>1.1885E-2</v>
      </c>
      <c r="KC786">
        <v>137871.12535300001</v>
      </c>
      <c r="KD786">
        <v>140080.883095</v>
      </c>
      <c r="KE786">
        <v>64.446589000000003</v>
      </c>
      <c r="KF786" t="s">
        <v>2100</v>
      </c>
      <c r="KG786">
        <v>0</v>
      </c>
      <c r="KH786">
        <v>0</v>
      </c>
      <c r="KI786">
        <v>4.4079790000000001</v>
      </c>
      <c r="KJ786">
        <v>169103.900796</v>
      </c>
      <c r="KK786">
        <v>64.703990000000005</v>
      </c>
      <c r="KL786" t="s">
        <v>2100</v>
      </c>
      <c r="KM786">
        <v>17</v>
      </c>
      <c r="KN786">
        <v>0.70833299999999999</v>
      </c>
      <c r="KO786">
        <v>361.83305300000001</v>
      </c>
      <c r="KP786">
        <v>5545051856.1853399</v>
      </c>
      <c r="KQ786">
        <v>13590.014788</v>
      </c>
      <c r="KR786">
        <v>157644171537.021</v>
      </c>
      <c r="KS786">
        <v>389875110.36008298</v>
      </c>
      <c r="KT786">
        <v>163579098503.56601</v>
      </c>
      <c r="KU786">
        <v>1.2E-5</v>
      </c>
      <c r="KV786">
        <v>0</v>
      </c>
      <c r="KW786">
        <v>1.2400000000000001E-4</v>
      </c>
      <c r="KX786" t="s">
        <v>2101</v>
      </c>
      <c r="KY786">
        <v>46883.293300999998</v>
      </c>
      <c r="KZ786">
        <v>4.17E-4</v>
      </c>
      <c r="LA786">
        <v>4832.833764</v>
      </c>
      <c r="LB786">
        <v>34296.738717</v>
      </c>
      <c r="LC786">
        <v>86012.865783000001</v>
      </c>
      <c r="LD786">
        <v>23.831631000000002</v>
      </c>
      <c r="LE786" t="s">
        <v>2101</v>
      </c>
      <c r="LF786">
        <v>9.9999999999999995E-7</v>
      </c>
      <c r="LG786">
        <v>0</v>
      </c>
      <c r="LH786">
        <v>5.1999999999999997E-5</v>
      </c>
      <c r="LI786">
        <v>9.9659549999999992</v>
      </c>
      <c r="LJ786">
        <v>104568.10086599999</v>
      </c>
      <c r="LK786">
        <v>23.417117000000001</v>
      </c>
      <c r="LL786" t="s">
        <v>2101</v>
      </c>
      <c r="LM786">
        <v>1</v>
      </c>
      <c r="LN786">
        <v>2.2780000000000002E-2</v>
      </c>
      <c r="LO786">
        <v>1033.899013</v>
      </c>
      <c r="LP786">
        <v>42474300118</v>
      </c>
      <c r="LQ786">
        <v>216393</v>
      </c>
      <c r="LR786">
        <v>2510158800000</v>
      </c>
      <c r="LS786">
        <v>655518695</v>
      </c>
      <c r="LT786">
        <v>2553288618813</v>
      </c>
      <c r="LU786">
        <v>3.9999999999999998E-6</v>
      </c>
      <c r="LV786">
        <v>0</v>
      </c>
      <c r="LW786">
        <v>0</v>
      </c>
      <c r="LX786" t="s">
        <v>2101</v>
      </c>
      <c r="LY786">
        <v>3037.3907399999998</v>
      </c>
      <c r="LZ786">
        <v>2.3E-5</v>
      </c>
      <c r="MA786">
        <v>270.54355299999997</v>
      </c>
      <c r="MB786">
        <v>3.9670709999999998</v>
      </c>
      <c r="MC786">
        <v>3311.9013629999999</v>
      </c>
      <c r="MD786">
        <v>4.0942930000000004</v>
      </c>
      <c r="ME786" t="s">
        <v>2101</v>
      </c>
      <c r="MF786">
        <v>0</v>
      </c>
      <c r="MG786">
        <v>0</v>
      </c>
      <c r="MH786">
        <v>0</v>
      </c>
      <c r="MI786">
        <v>3.7531020000000002</v>
      </c>
      <c r="MJ786">
        <v>4056.3903449999998</v>
      </c>
      <c r="MK786">
        <v>1.6544700000000001</v>
      </c>
      <c r="ML786" t="s">
        <v>2101</v>
      </c>
      <c r="MM786">
        <v>5</v>
      </c>
      <c r="MN786">
        <v>0.13362299999999999</v>
      </c>
      <c r="MO786">
        <v>1033.899013</v>
      </c>
      <c r="MP786">
        <v>42474300118</v>
      </c>
      <c r="MQ786">
        <v>216393</v>
      </c>
      <c r="MR786">
        <v>2510158800000</v>
      </c>
      <c r="MS786">
        <v>655518695</v>
      </c>
      <c r="MT786">
        <v>2553288618813</v>
      </c>
      <c r="MU786">
        <v>4.1999999999999998E-5</v>
      </c>
      <c r="MV786">
        <v>0</v>
      </c>
      <c r="MW786">
        <v>2.4000000000000001E-5</v>
      </c>
      <c r="MX786" t="s">
        <v>2101</v>
      </c>
      <c r="MY786">
        <v>237788.866564</v>
      </c>
      <c r="MZ786">
        <v>5.0109999999999998E-3</v>
      </c>
      <c r="NA786">
        <v>58132.312639000003</v>
      </c>
      <c r="NB786">
        <v>2137.118802</v>
      </c>
      <c r="NC786">
        <v>298058.298006</v>
      </c>
      <c r="ND786">
        <v>27.326302999999999</v>
      </c>
      <c r="NE786" t="s">
        <v>2101</v>
      </c>
      <c r="NF786">
        <v>6.0000000000000002E-6</v>
      </c>
      <c r="NG786">
        <v>0</v>
      </c>
      <c r="NH786">
        <v>3.0000000000000001E-6</v>
      </c>
      <c r="NI786">
        <v>10.514887999999999</v>
      </c>
      <c r="NJ786">
        <v>364656.06056200003</v>
      </c>
      <c r="NK786">
        <v>25.835189</v>
      </c>
      <c r="NL786" t="s">
        <v>2101</v>
      </c>
      <c r="NM786" t="s">
        <v>93</v>
      </c>
      <c r="NN786" t="s">
        <v>93</v>
      </c>
      <c r="NO786" t="s">
        <v>93</v>
      </c>
      <c r="NP786" t="s">
        <v>93</v>
      </c>
      <c r="NQ786" t="s">
        <v>93</v>
      </c>
      <c r="NR786" t="s">
        <v>93</v>
      </c>
      <c r="NS786" t="s">
        <v>93</v>
      </c>
      <c r="NT786" t="s">
        <v>93</v>
      </c>
      <c r="NU786" t="s">
        <v>93</v>
      </c>
      <c r="NV786" t="s">
        <v>2103</v>
      </c>
      <c r="NW786" t="s">
        <v>93</v>
      </c>
      <c r="NX786" t="s">
        <v>93</v>
      </c>
      <c r="NY786" t="s">
        <v>93</v>
      </c>
      <c r="NZ786" t="s">
        <v>93</v>
      </c>
      <c r="OA786" t="s">
        <v>93</v>
      </c>
      <c r="OB786" t="s">
        <v>2103</v>
      </c>
      <c r="OC786" t="s">
        <v>93</v>
      </c>
      <c r="OD786" t="s">
        <v>93</v>
      </c>
      <c r="OE786" t="s">
        <v>93</v>
      </c>
      <c r="OF786" t="s">
        <v>93</v>
      </c>
      <c r="OG786" t="s">
        <v>93</v>
      </c>
      <c r="OH786" t="s">
        <v>2103</v>
      </c>
      <c r="OI786" t="s">
        <v>93</v>
      </c>
      <c r="OJ786" t="s">
        <v>93</v>
      </c>
      <c r="OK786" t="s">
        <v>93</v>
      </c>
      <c r="OL786" t="s">
        <v>93</v>
      </c>
      <c r="OM786" t="s">
        <v>93</v>
      </c>
      <c r="ON786" t="s">
        <v>93</v>
      </c>
      <c r="OO786" t="s">
        <v>93</v>
      </c>
      <c r="OP786" t="s">
        <v>93</v>
      </c>
      <c r="OQ786" t="s">
        <v>93</v>
      </c>
      <c r="OR786" t="s">
        <v>2103</v>
      </c>
      <c r="OS786" t="s">
        <v>93</v>
      </c>
      <c r="OT786" t="s">
        <v>93</v>
      </c>
      <c r="OU786" t="s">
        <v>93</v>
      </c>
      <c r="OV786" t="s">
        <v>93</v>
      </c>
      <c r="OW786" t="s">
        <v>93</v>
      </c>
      <c r="OX786" t="s">
        <v>2103</v>
      </c>
      <c r="OY786" t="s">
        <v>93</v>
      </c>
      <c r="OZ786" t="s">
        <v>93</v>
      </c>
      <c r="PA786" t="s">
        <v>93</v>
      </c>
      <c r="PB786" t="s">
        <v>93</v>
      </c>
      <c r="PC786" t="s">
        <v>93</v>
      </c>
      <c r="PD786" t="s">
        <v>2103</v>
      </c>
      <c r="PE786" t="s">
        <v>93</v>
      </c>
      <c r="PF786">
        <v>3.2309999999999999E-3</v>
      </c>
      <c r="PG786">
        <v>15.838131000000001</v>
      </c>
      <c r="PH786">
        <v>311400725.96344799</v>
      </c>
      <c r="PI786">
        <v>1166.3556269999999</v>
      </c>
      <c r="PJ786">
        <v>13529725274.4198</v>
      </c>
      <c r="PK786">
        <v>16651848.087761</v>
      </c>
      <c r="PL786">
        <v>13857777848.471001</v>
      </c>
      <c r="PM786">
        <v>0.4</v>
      </c>
      <c r="PN786">
        <v>5.62E-4</v>
      </c>
      <c r="PO786">
        <v>9.9999999999999995E-7</v>
      </c>
      <c r="PP786" t="s">
        <v>2100</v>
      </c>
      <c r="PQ786">
        <v>348407.91375900002</v>
      </c>
      <c r="PR786">
        <v>2.091E-3</v>
      </c>
      <c r="PS786">
        <v>24257.574961999999</v>
      </c>
      <c r="PT786">
        <v>4.4372000000000002E-2</v>
      </c>
      <c r="PU786">
        <v>372665.53309400001</v>
      </c>
      <c r="PV786">
        <v>78.810053999999994</v>
      </c>
      <c r="PW786" t="s">
        <v>2100</v>
      </c>
      <c r="PX786">
        <v>7.9999999999999996E-6</v>
      </c>
      <c r="PY786">
        <v>0</v>
      </c>
      <c r="PZ786">
        <v>0</v>
      </c>
      <c r="QA786">
        <v>56.220171999999998</v>
      </c>
      <c r="QB786">
        <v>525816.92591300001</v>
      </c>
      <c r="QC786">
        <v>80.528158000000005</v>
      </c>
      <c r="QD786" t="s">
        <v>2100</v>
      </c>
      <c r="QE786">
        <v>1.0545310000000001</v>
      </c>
      <c r="QF786">
        <v>6.5296000000000007E-2</v>
      </c>
      <c r="QG786">
        <v>1033.899013</v>
      </c>
      <c r="QH786">
        <v>42474300118</v>
      </c>
      <c r="QI786">
        <v>216393</v>
      </c>
      <c r="QJ786">
        <v>2510158800000</v>
      </c>
      <c r="QK786">
        <v>655518694.81533694</v>
      </c>
      <c r="QL786">
        <v>2553288618812.8101</v>
      </c>
      <c r="QM786">
        <v>0</v>
      </c>
      <c r="QN786">
        <v>0</v>
      </c>
      <c r="QO786">
        <v>0</v>
      </c>
      <c r="QP786" t="s">
        <v>2101</v>
      </c>
      <c r="QQ786">
        <v>368.486987</v>
      </c>
      <c r="QR786">
        <v>9.2E-5</v>
      </c>
      <c r="QS786">
        <v>1064.9604409999999</v>
      </c>
      <c r="QT786">
        <v>1.11E-4</v>
      </c>
      <c r="QU786">
        <v>1433.447539</v>
      </c>
      <c r="QV786">
        <v>6.0043329999999999</v>
      </c>
      <c r="QW786" s="1" t="s">
        <v>2101</v>
      </c>
      <c r="QX786">
        <v>0</v>
      </c>
      <c r="QY786">
        <v>0</v>
      </c>
      <c r="QZ786">
        <v>0</v>
      </c>
      <c r="RA786">
        <v>5.1686779999999999</v>
      </c>
      <c r="RB786">
        <v>1743.7739730000001</v>
      </c>
      <c r="RC786">
        <v>3.3725740000000002</v>
      </c>
      <c r="RD786" t="s">
        <v>2101</v>
      </c>
      <c r="RE786" s="1">
        <v>44986</v>
      </c>
    </row>
    <row r="787" spans="1:473" x14ac:dyDescent="0.35">
      <c r="A787">
        <v>786</v>
      </c>
      <c r="B787" t="s">
        <v>86</v>
      </c>
      <c r="C787">
        <v>1</v>
      </c>
      <c r="D787">
        <v>6705</v>
      </c>
      <c r="E787">
        <v>12</v>
      </c>
      <c r="F787">
        <v>11137697</v>
      </c>
      <c r="G787">
        <v>34.543475999999998</v>
      </c>
      <c r="H787">
        <v>-118.036644</v>
      </c>
      <c r="I787">
        <v>3.8</v>
      </c>
      <c r="J787" t="s">
        <v>593</v>
      </c>
      <c r="K787" t="s">
        <v>116</v>
      </c>
      <c r="L787" t="s">
        <v>110</v>
      </c>
      <c r="M787">
        <v>6</v>
      </c>
      <c r="N787" t="s">
        <v>594</v>
      </c>
      <c r="O787" t="s">
        <v>100</v>
      </c>
      <c r="P787">
        <v>37</v>
      </c>
      <c r="Q787">
        <v>6037</v>
      </c>
      <c r="R787">
        <v>10005712</v>
      </c>
      <c r="S787">
        <v>1517716327871</v>
      </c>
      <c r="T787">
        <v>177338385</v>
      </c>
      <c r="U787">
        <v>4797.3835499999996</v>
      </c>
      <c r="V787">
        <v>5326192908.0829201</v>
      </c>
      <c r="W787">
        <v>100</v>
      </c>
      <c r="X787" t="s">
        <v>186</v>
      </c>
      <c r="Y787">
        <v>100</v>
      </c>
      <c r="Z787">
        <v>100</v>
      </c>
      <c r="AA787" t="s">
        <v>186</v>
      </c>
      <c r="AB787">
        <v>100</v>
      </c>
      <c r="AC787">
        <v>3916212454.09934</v>
      </c>
      <c r="AD787">
        <v>2778736230.8822498</v>
      </c>
      <c r="AE787">
        <v>98.006556000000003</v>
      </c>
      <c r="AF787">
        <v>1136876050.6754999</v>
      </c>
      <c r="AG787">
        <v>600172.541585</v>
      </c>
      <c r="AH787">
        <v>1.8309999999999999E-3</v>
      </c>
      <c r="AI787">
        <v>1.0000000000000001E-5</v>
      </c>
      <c r="AJ787">
        <v>3.3839999999999999E-3</v>
      </c>
      <c r="AK787">
        <v>86.753326999999999</v>
      </c>
      <c r="AL787">
        <v>90.359528999999995</v>
      </c>
      <c r="AM787">
        <v>85.839995999999999</v>
      </c>
      <c r="AN787" t="s">
        <v>186</v>
      </c>
      <c r="AO787">
        <v>70.689655000000002</v>
      </c>
      <c r="AP787">
        <v>19.670000000000002</v>
      </c>
      <c r="AQ787" t="s">
        <v>2101</v>
      </c>
      <c r="AR787">
        <v>15.517241</v>
      </c>
      <c r="AS787">
        <v>2.471082</v>
      </c>
      <c r="AT787">
        <v>1.3600369999999999</v>
      </c>
      <c r="AU787">
        <v>1</v>
      </c>
      <c r="AV787">
        <v>1.6667000000000001E-2</v>
      </c>
      <c r="AW787">
        <v>1009.224162</v>
      </c>
      <c r="AX787">
        <v>1000000</v>
      </c>
      <c r="AY787">
        <v>5</v>
      </c>
      <c r="AZ787">
        <v>58000000</v>
      </c>
      <c r="BA787">
        <v>59000000</v>
      </c>
      <c r="BB787">
        <v>4.7479999999999996E-3</v>
      </c>
      <c r="BC787">
        <v>6.3654000000000002E-2</v>
      </c>
      <c r="BD787" t="s">
        <v>2102</v>
      </c>
      <c r="BE787">
        <v>79.139678000000004</v>
      </c>
      <c r="BF787">
        <v>5.3049999999999998E-3</v>
      </c>
      <c r="BG787">
        <v>61532.536375000003</v>
      </c>
      <c r="BH787">
        <v>61611.676054000003</v>
      </c>
      <c r="BI787">
        <v>39.903846000000001</v>
      </c>
      <c r="BJ787" t="s">
        <v>2101</v>
      </c>
      <c r="BK787">
        <v>0</v>
      </c>
      <c r="BL787">
        <v>0</v>
      </c>
      <c r="BM787">
        <v>0.480769</v>
      </c>
      <c r="BN787">
        <v>80336.321498000005</v>
      </c>
      <c r="BO787">
        <v>33.653846000000001</v>
      </c>
      <c r="BP787" t="s">
        <v>2101</v>
      </c>
      <c r="BQ787" t="s">
        <v>93</v>
      </c>
      <c r="BR787">
        <v>2.169435</v>
      </c>
      <c r="BS787">
        <v>7.5674679999999999</v>
      </c>
      <c r="BT787">
        <v>18200006204.678699</v>
      </c>
      <c r="BU787">
        <v>58371.996001</v>
      </c>
      <c r="BV787">
        <v>677115153609.00403</v>
      </c>
      <c r="BW787">
        <v>695315159813.68298</v>
      </c>
      <c r="BX787">
        <v>2.6999999999999999E-5</v>
      </c>
      <c r="BY787">
        <v>0</v>
      </c>
      <c r="BZ787" t="s">
        <v>2101</v>
      </c>
      <c r="CA787">
        <v>35625.060682000003</v>
      </c>
      <c r="CB787">
        <v>2.1580000000000002E-3</v>
      </c>
      <c r="CC787">
        <v>25035.847462999998</v>
      </c>
      <c r="CD787">
        <v>60660.908144000001</v>
      </c>
      <c r="CE787">
        <v>46.666666999999997</v>
      </c>
      <c r="CF787" t="s">
        <v>2100</v>
      </c>
      <c r="CG787">
        <v>0</v>
      </c>
      <c r="CH787">
        <v>0</v>
      </c>
      <c r="CI787">
        <v>25.982906</v>
      </c>
      <c r="CJ787">
        <v>53677.907524000002</v>
      </c>
      <c r="CK787">
        <v>43.259557000000001</v>
      </c>
      <c r="CL787" t="s">
        <v>2101</v>
      </c>
      <c r="CM787">
        <v>0</v>
      </c>
      <c r="CN787">
        <v>0</v>
      </c>
      <c r="CO787">
        <v>4128.2665429999997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1.238E-2</v>
      </c>
      <c r="CX787" t="s">
        <v>2104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 t="s">
        <v>2105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 t="s">
        <v>2104</v>
      </c>
      <c r="DM787">
        <v>1925</v>
      </c>
      <c r="DN787">
        <v>71.989962000000006</v>
      </c>
      <c r="DO787">
        <v>4128.2665429999997</v>
      </c>
      <c r="DP787">
        <v>147370082.699848</v>
      </c>
      <c r="DQ787">
        <v>147370082.699848</v>
      </c>
      <c r="DR787">
        <v>1.2E-5</v>
      </c>
      <c r="DS787" t="s">
        <v>2101</v>
      </c>
      <c r="DT787">
        <v>142015.173756</v>
      </c>
      <c r="DU787">
        <v>142015.173756</v>
      </c>
      <c r="DV787">
        <v>73.356078999999994</v>
      </c>
      <c r="DW787" t="s">
        <v>2100</v>
      </c>
      <c r="DX787">
        <v>8.0099999999999995E-4</v>
      </c>
      <c r="DY787">
        <v>60.638958000000002</v>
      </c>
      <c r="DZ787">
        <v>179326.71634000001</v>
      </c>
      <c r="EA787">
        <v>73.846643</v>
      </c>
      <c r="EB787" t="s">
        <v>2100</v>
      </c>
      <c r="EC787" t="s">
        <v>93</v>
      </c>
      <c r="ED787">
        <v>9.8250000000000004E-3</v>
      </c>
      <c r="EE787">
        <v>4128.2665429999997</v>
      </c>
      <c r="EF787">
        <v>1517692787000</v>
      </c>
      <c r="EG787">
        <v>10014009</v>
      </c>
      <c r="EH787">
        <v>116162504400000</v>
      </c>
      <c r="EI787">
        <v>117680197187000</v>
      </c>
      <c r="EJ787">
        <v>0.17824999999999999</v>
      </c>
      <c r="EK787">
        <v>9.8299999999999993E-4</v>
      </c>
      <c r="EL787" t="s">
        <v>101</v>
      </c>
      <c r="EM787">
        <v>2658011063.8000002</v>
      </c>
      <c r="EN787">
        <v>96.753521000000006</v>
      </c>
      <c r="EO787">
        <v>1122340843.4928701</v>
      </c>
      <c r="EP787">
        <v>3780351907.29287</v>
      </c>
      <c r="EQ787">
        <v>100</v>
      </c>
      <c r="ER787" t="s">
        <v>186</v>
      </c>
      <c r="ES787">
        <v>1.751E-3</v>
      </c>
      <c r="ET787">
        <v>1.0000000000000001E-5</v>
      </c>
      <c r="EU787">
        <v>99.133394999999993</v>
      </c>
      <c r="EV787">
        <v>5179355926.8688803</v>
      </c>
      <c r="EW787">
        <v>100</v>
      </c>
      <c r="EX787" t="s">
        <v>186</v>
      </c>
      <c r="EY787">
        <v>4</v>
      </c>
      <c r="EZ787">
        <v>0.11004700000000001</v>
      </c>
      <c r="FA787">
        <v>4128.2665429999997</v>
      </c>
      <c r="FB787">
        <v>1517716327871</v>
      </c>
      <c r="FC787">
        <v>10005712</v>
      </c>
      <c r="FD787">
        <v>116066259200000</v>
      </c>
      <c r="FE787">
        <v>177338385</v>
      </c>
      <c r="FF787">
        <v>117584152866256</v>
      </c>
      <c r="FG787">
        <v>0</v>
      </c>
      <c r="FH787">
        <v>0</v>
      </c>
      <c r="FI787">
        <v>6.9999999999999999E-6</v>
      </c>
      <c r="FJ787" t="s">
        <v>2101</v>
      </c>
      <c r="FK787">
        <v>21380.495335</v>
      </c>
      <c r="FL787">
        <v>4.4140000000000004E-3</v>
      </c>
      <c r="FM787">
        <v>51203.115983000003</v>
      </c>
      <c r="FN787">
        <v>153.119226</v>
      </c>
      <c r="FO787">
        <v>72736.730544000005</v>
      </c>
      <c r="FP787">
        <v>46.401985000000003</v>
      </c>
      <c r="FQ787" t="s">
        <v>2100</v>
      </c>
      <c r="FR787">
        <v>0</v>
      </c>
      <c r="FS787">
        <v>0</v>
      </c>
      <c r="FT787">
        <v>9.9999999999999995E-7</v>
      </c>
      <c r="FU787">
        <v>1.333747</v>
      </c>
      <c r="FV787">
        <v>99450.352507999996</v>
      </c>
      <c r="FW787">
        <v>48.106904</v>
      </c>
      <c r="FX787" t="s">
        <v>2100</v>
      </c>
      <c r="FY787">
        <v>64.313481999999993</v>
      </c>
      <c r="FZ787">
        <v>4.6273949999999999</v>
      </c>
      <c r="GA787">
        <v>4128.2665429999997</v>
      </c>
      <c r="GB787">
        <v>1516652245686.8101</v>
      </c>
      <c r="GC787">
        <v>9999586.555257</v>
      </c>
      <c r="GD787">
        <v>115995204040985</v>
      </c>
      <c r="GE787">
        <v>177334108.31944799</v>
      </c>
      <c r="GF787">
        <v>117512033620780</v>
      </c>
      <c r="GG787">
        <v>0</v>
      </c>
      <c r="GH787">
        <v>0</v>
      </c>
      <c r="GI787">
        <v>4.6E-5</v>
      </c>
      <c r="GJ787" t="s">
        <v>2101</v>
      </c>
      <c r="GK787">
        <v>3063.4119660000001</v>
      </c>
      <c r="GL787">
        <v>0.45935999999999999</v>
      </c>
      <c r="GM787">
        <v>5328576.6338480003</v>
      </c>
      <c r="GN787">
        <v>39318.117749999998</v>
      </c>
      <c r="GO787">
        <v>5370958.1635640003</v>
      </c>
      <c r="GP787">
        <v>98.112039999999993</v>
      </c>
      <c r="GQ787" t="s">
        <v>101</v>
      </c>
      <c r="GR787">
        <v>0</v>
      </c>
      <c r="GS787">
        <v>0</v>
      </c>
      <c r="GT787">
        <v>2.22E-4</v>
      </c>
      <c r="GU787">
        <v>25.100587999999998</v>
      </c>
      <c r="GV787">
        <v>7380152.4622320002</v>
      </c>
      <c r="GW787">
        <v>98.440979999999996</v>
      </c>
      <c r="GX787" t="s">
        <v>101</v>
      </c>
      <c r="GY787" t="s">
        <v>93</v>
      </c>
      <c r="GZ787" t="s">
        <v>93</v>
      </c>
      <c r="HA787" t="s">
        <v>93</v>
      </c>
      <c r="HB787" t="s">
        <v>93</v>
      </c>
      <c r="HC787" t="s">
        <v>93</v>
      </c>
      <c r="HD787" t="s">
        <v>93</v>
      </c>
      <c r="HE787" t="s">
        <v>93</v>
      </c>
      <c r="HF787" t="s">
        <v>93</v>
      </c>
      <c r="HG787" t="s">
        <v>93</v>
      </c>
      <c r="HH787" t="s">
        <v>93</v>
      </c>
      <c r="HI787" t="s">
        <v>93</v>
      </c>
      <c r="HJ787" t="s">
        <v>2103</v>
      </c>
      <c r="HK787" t="s">
        <v>93</v>
      </c>
      <c r="HL787" t="s">
        <v>93</v>
      </c>
      <c r="HM787" t="s">
        <v>93</v>
      </c>
      <c r="HN787" t="s">
        <v>93</v>
      </c>
      <c r="HO787" t="s">
        <v>93</v>
      </c>
      <c r="HP787" t="s">
        <v>93</v>
      </c>
      <c r="HQ787" t="s">
        <v>2103</v>
      </c>
      <c r="HR787" t="s">
        <v>93</v>
      </c>
      <c r="HS787" t="s">
        <v>93</v>
      </c>
      <c r="HT787" t="s">
        <v>93</v>
      </c>
      <c r="HU787" t="s">
        <v>93</v>
      </c>
      <c r="HV787" t="s">
        <v>93</v>
      </c>
      <c r="HW787" t="s">
        <v>93</v>
      </c>
      <c r="HX787" t="s">
        <v>2103</v>
      </c>
      <c r="HY787" t="s">
        <v>93</v>
      </c>
      <c r="HZ787" t="s">
        <v>93</v>
      </c>
      <c r="IA787" t="s">
        <v>93</v>
      </c>
      <c r="IB787" t="s">
        <v>93</v>
      </c>
      <c r="IC787" t="s">
        <v>93</v>
      </c>
      <c r="ID787" t="s">
        <v>93</v>
      </c>
      <c r="IE787" t="s">
        <v>93</v>
      </c>
      <c r="IF787" t="s">
        <v>93</v>
      </c>
      <c r="IG787" t="s">
        <v>93</v>
      </c>
      <c r="IH787" t="s">
        <v>2103</v>
      </c>
      <c r="II787" t="s">
        <v>93</v>
      </c>
      <c r="IJ787" t="s">
        <v>93</v>
      </c>
      <c r="IK787" t="s">
        <v>93</v>
      </c>
      <c r="IL787" t="s">
        <v>93</v>
      </c>
      <c r="IM787" t="s">
        <v>93</v>
      </c>
      <c r="IN787" t="s">
        <v>2103</v>
      </c>
      <c r="IO787" t="s">
        <v>93</v>
      </c>
      <c r="IP787" t="s">
        <v>93</v>
      </c>
      <c r="IQ787" t="s">
        <v>93</v>
      </c>
      <c r="IR787" t="s">
        <v>93</v>
      </c>
      <c r="IS787" t="s">
        <v>93</v>
      </c>
      <c r="IT787" t="s">
        <v>2103</v>
      </c>
      <c r="IU787">
        <v>105</v>
      </c>
      <c r="IV787">
        <v>0.18845899999999999</v>
      </c>
      <c r="IW787">
        <v>172.93361300000001</v>
      </c>
      <c r="IX787">
        <v>284144236623.5</v>
      </c>
      <c r="IY787">
        <v>1510740.7959080001</v>
      </c>
      <c r="IZ787">
        <v>17524593232530.4</v>
      </c>
      <c r="JA787">
        <v>17808737469154.199</v>
      </c>
      <c r="JB787">
        <v>4.8000000000000001E-5</v>
      </c>
      <c r="JC787">
        <v>0</v>
      </c>
      <c r="JD787" t="s">
        <v>2101</v>
      </c>
      <c r="JE787">
        <v>319542.26186500001</v>
      </c>
      <c r="JF787">
        <v>2.921E-3</v>
      </c>
      <c r="JG787">
        <v>33887.770987000004</v>
      </c>
      <c r="JH787">
        <v>353430.03285199997</v>
      </c>
      <c r="JI787">
        <v>96.521467000000001</v>
      </c>
      <c r="JJ787" t="s">
        <v>101</v>
      </c>
      <c r="JK787">
        <v>0</v>
      </c>
      <c r="JL787">
        <v>0</v>
      </c>
      <c r="JM787">
        <v>6.7377000000000002</v>
      </c>
      <c r="JN787">
        <v>380675.35354400001</v>
      </c>
      <c r="JO787">
        <v>96.305813999999998</v>
      </c>
      <c r="JP787" t="s">
        <v>101</v>
      </c>
      <c r="JQ787">
        <v>41</v>
      </c>
      <c r="JR787">
        <v>2.121702</v>
      </c>
      <c r="JS787">
        <v>4128.2665429999997</v>
      </c>
      <c r="JT787">
        <v>1517716327871</v>
      </c>
      <c r="JU787">
        <v>10005712</v>
      </c>
      <c r="JV787">
        <v>116066259200000</v>
      </c>
      <c r="JW787">
        <v>117583975527871</v>
      </c>
      <c r="JX787">
        <v>0</v>
      </c>
      <c r="JY787">
        <v>0</v>
      </c>
      <c r="JZ787" t="s">
        <v>2100</v>
      </c>
      <c r="KA787">
        <v>13151.324794</v>
      </c>
      <c r="KB787">
        <v>6.5638000000000002E-2</v>
      </c>
      <c r="KC787">
        <v>761395.95863100002</v>
      </c>
      <c r="KD787">
        <v>774547.28342400002</v>
      </c>
      <c r="KE787">
        <v>93.243243000000007</v>
      </c>
      <c r="KF787" t="s">
        <v>101</v>
      </c>
      <c r="KG787">
        <v>0</v>
      </c>
      <c r="KH787">
        <v>0</v>
      </c>
      <c r="KI787">
        <v>0.25740000000000002</v>
      </c>
      <c r="KJ787">
        <v>1104706.986847</v>
      </c>
      <c r="KK787">
        <v>95.012870000000007</v>
      </c>
      <c r="KL787" t="s">
        <v>101</v>
      </c>
      <c r="KM787">
        <v>106</v>
      </c>
      <c r="KN787">
        <v>4.4166670000000003</v>
      </c>
      <c r="KO787">
        <v>12.109283</v>
      </c>
      <c r="KP787">
        <v>12461142641.155899</v>
      </c>
      <c r="KQ787">
        <v>60924.626212000003</v>
      </c>
      <c r="KR787">
        <v>706725664061.80896</v>
      </c>
      <c r="KS787">
        <v>26036433.079742</v>
      </c>
      <c r="KT787">
        <v>719212843136.04199</v>
      </c>
      <c r="KU787">
        <v>1.9999999999999999E-6</v>
      </c>
      <c r="KV787">
        <v>9.9999999999999995E-7</v>
      </c>
      <c r="KW787">
        <v>3.637E-3</v>
      </c>
      <c r="KX787" t="s">
        <v>2101</v>
      </c>
      <c r="KY787">
        <v>94652.596393</v>
      </c>
      <c r="KZ787">
        <v>0.23386899999999999</v>
      </c>
      <c r="LA787">
        <v>2712877.8332210002</v>
      </c>
      <c r="LB787">
        <v>418193.537602</v>
      </c>
      <c r="LC787">
        <v>3225723.9672150002</v>
      </c>
      <c r="LD787">
        <v>89.755493999999999</v>
      </c>
      <c r="LE787" t="s">
        <v>2102</v>
      </c>
      <c r="LF787">
        <v>0</v>
      </c>
      <c r="LG787">
        <v>0</v>
      </c>
      <c r="LH787">
        <v>2.3579999999999999E-3</v>
      </c>
      <c r="LI787">
        <v>10.275456999999999</v>
      </c>
      <c r="LJ787">
        <v>4341457.4843030004</v>
      </c>
      <c r="LK787">
        <v>90.836780000000005</v>
      </c>
      <c r="LL787" t="s">
        <v>2102</v>
      </c>
      <c r="LM787">
        <v>5</v>
      </c>
      <c r="LN787">
        <v>0.16829</v>
      </c>
      <c r="LO787">
        <v>4128.2665429999997</v>
      </c>
      <c r="LP787">
        <v>1517716327871</v>
      </c>
      <c r="LQ787">
        <v>10005712</v>
      </c>
      <c r="LR787">
        <v>116066259200000</v>
      </c>
      <c r="LS787">
        <v>177338385</v>
      </c>
      <c r="LT787">
        <v>117584152866256</v>
      </c>
      <c r="LU787">
        <v>0</v>
      </c>
      <c r="LV787">
        <v>0</v>
      </c>
      <c r="LW787">
        <v>9.9999999999999995E-7</v>
      </c>
      <c r="LX787" t="s">
        <v>2101</v>
      </c>
      <c r="LY787">
        <v>1940.9604750000001</v>
      </c>
      <c r="LZ787">
        <v>4.8939000000000003E-2</v>
      </c>
      <c r="MA787">
        <v>567686.83274600003</v>
      </c>
      <c r="MB787">
        <v>25.999822000000002</v>
      </c>
      <c r="MC787">
        <v>569653.79304300004</v>
      </c>
      <c r="MD787">
        <v>69.385856000000004</v>
      </c>
      <c r="ME787" t="s">
        <v>2102</v>
      </c>
      <c r="MF787">
        <v>0</v>
      </c>
      <c r="MG787">
        <v>0</v>
      </c>
      <c r="MH787">
        <v>0</v>
      </c>
      <c r="MI787">
        <v>4.4975189999999996</v>
      </c>
      <c r="MJ787">
        <v>795169.45983299997</v>
      </c>
      <c r="MK787">
        <v>73.464843000000002</v>
      </c>
      <c r="ML787" t="s">
        <v>2102</v>
      </c>
      <c r="MM787">
        <v>25</v>
      </c>
      <c r="MN787">
        <v>0.47014299999999998</v>
      </c>
      <c r="MO787">
        <v>4797.3835499999996</v>
      </c>
      <c r="MP787">
        <v>1517716327871</v>
      </c>
      <c r="MQ787">
        <v>10005712</v>
      </c>
      <c r="MR787">
        <v>116066259200000</v>
      </c>
      <c r="MS787">
        <v>177338385</v>
      </c>
      <c r="MT787">
        <v>117584152866256</v>
      </c>
      <c r="MU787">
        <v>1.5999999999999999E-5</v>
      </c>
      <c r="MV787">
        <v>0</v>
      </c>
      <c r="MW787">
        <v>6.0000000000000002E-6</v>
      </c>
      <c r="MX787" t="s">
        <v>2101</v>
      </c>
      <c r="MY787">
        <v>11649509.681802001</v>
      </c>
      <c r="MZ787">
        <v>0.40204400000000001</v>
      </c>
      <c r="NA787">
        <v>4663710.9591680001</v>
      </c>
      <c r="NB787">
        <v>466.23170699999997</v>
      </c>
      <c r="NC787">
        <v>16313686.872678</v>
      </c>
      <c r="ND787">
        <v>96.960297999999995</v>
      </c>
      <c r="NE787" t="s">
        <v>101</v>
      </c>
      <c r="NF787">
        <v>7.9999999999999996E-6</v>
      </c>
      <c r="NG787">
        <v>0</v>
      </c>
      <c r="NH787">
        <v>3.0000000000000001E-6</v>
      </c>
      <c r="NI787">
        <v>12.468983</v>
      </c>
      <c r="NJ787">
        <v>21880210.870244</v>
      </c>
      <c r="NK787">
        <v>97.613744999999994</v>
      </c>
      <c r="NL787" t="s">
        <v>101</v>
      </c>
      <c r="NM787">
        <v>53</v>
      </c>
      <c r="NN787">
        <v>8.7480000000000006E-3</v>
      </c>
      <c r="NO787">
        <v>6.5222800000000003</v>
      </c>
      <c r="NP787">
        <v>14662260978.626499</v>
      </c>
      <c r="NQ787">
        <v>60735.432067000002</v>
      </c>
      <c r="NR787">
        <v>704531011976.03699</v>
      </c>
      <c r="NS787">
        <v>719193272954.66394</v>
      </c>
      <c r="NT787">
        <v>1.2999999999999999E-5</v>
      </c>
      <c r="NU787">
        <v>3.0000000000000001E-6</v>
      </c>
      <c r="NV787" t="s">
        <v>2100</v>
      </c>
      <c r="NW787">
        <v>4652.2442929999997</v>
      </c>
      <c r="NX787">
        <v>2.49E-3</v>
      </c>
      <c r="NY787">
        <v>28882.586035</v>
      </c>
      <c r="NZ787">
        <v>33534.830328999997</v>
      </c>
      <c r="OA787">
        <v>78.90625</v>
      </c>
      <c r="OB787" t="s">
        <v>2102</v>
      </c>
      <c r="OC787">
        <v>0</v>
      </c>
      <c r="OD787">
        <v>0</v>
      </c>
      <c r="OE787">
        <v>48.4375</v>
      </c>
      <c r="OF787">
        <v>32059.134300999998</v>
      </c>
      <c r="OG787">
        <v>63.513514000000001</v>
      </c>
      <c r="OH787" t="s">
        <v>2102</v>
      </c>
      <c r="OI787" t="s">
        <v>93</v>
      </c>
      <c r="OJ787" t="s">
        <v>93</v>
      </c>
      <c r="OK787" t="s">
        <v>93</v>
      </c>
      <c r="OL787" t="s">
        <v>93</v>
      </c>
      <c r="OM787" t="s">
        <v>93</v>
      </c>
      <c r="ON787" t="s">
        <v>93</v>
      </c>
      <c r="OO787" t="s">
        <v>93</v>
      </c>
      <c r="OP787" t="s">
        <v>93</v>
      </c>
      <c r="OQ787" t="s">
        <v>93</v>
      </c>
      <c r="OR787" t="s">
        <v>2103</v>
      </c>
      <c r="OS787" t="s">
        <v>93</v>
      </c>
      <c r="OT787" t="s">
        <v>93</v>
      </c>
      <c r="OU787" t="s">
        <v>93</v>
      </c>
      <c r="OV787" t="s">
        <v>93</v>
      </c>
      <c r="OW787" t="s">
        <v>93</v>
      </c>
      <c r="OX787" t="s">
        <v>2103</v>
      </c>
      <c r="OY787" t="s">
        <v>93</v>
      </c>
      <c r="OZ787" t="s">
        <v>93</v>
      </c>
      <c r="PA787" t="s">
        <v>93</v>
      </c>
      <c r="PB787" t="s">
        <v>93</v>
      </c>
      <c r="PC787" t="s">
        <v>93</v>
      </c>
      <c r="PD787" t="s">
        <v>2103</v>
      </c>
      <c r="PE787" t="s">
        <v>93</v>
      </c>
      <c r="PF787">
        <v>8.0789999999999994E-3</v>
      </c>
      <c r="PG787">
        <v>68.972502000000006</v>
      </c>
      <c r="PH787">
        <v>28418956512.7966</v>
      </c>
      <c r="PI787">
        <v>123095.22380199999</v>
      </c>
      <c r="PJ787">
        <v>1427904596103.29</v>
      </c>
      <c r="PK787">
        <v>84300883.967831999</v>
      </c>
      <c r="PL787">
        <v>1456407853500.05</v>
      </c>
      <c r="PM787">
        <v>0.4</v>
      </c>
      <c r="PN787">
        <v>2.0000000000000002E-5</v>
      </c>
      <c r="PO787">
        <v>9.9999999999999995E-7</v>
      </c>
      <c r="PP787" t="s">
        <v>2102</v>
      </c>
      <c r="PQ787">
        <v>108580866.311809</v>
      </c>
      <c r="PR787">
        <v>2.1949E-2</v>
      </c>
      <c r="PS787">
        <v>254605.04916</v>
      </c>
      <c r="PT787">
        <v>0.36154599999999998</v>
      </c>
      <c r="PU787">
        <v>108835471.722514</v>
      </c>
      <c r="PV787">
        <v>99.90455</v>
      </c>
      <c r="PW787" t="s">
        <v>186</v>
      </c>
      <c r="PX787">
        <v>7.2000000000000002E-5</v>
      </c>
      <c r="PY787">
        <v>0</v>
      </c>
      <c r="PZ787">
        <v>0</v>
      </c>
      <c r="QA787">
        <v>77.760102000000003</v>
      </c>
      <c r="QB787">
        <v>110453363.339761</v>
      </c>
      <c r="QC787">
        <v>99.90455</v>
      </c>
      <c r="QD787" t="s">
        <v>186</v>
      </c>
      <c r="QE787">
        <v>35.625135</v>
      </c>
      <c r="QF787">
        <v>2.5634260000000002</v>
      </c>
      <c r="QG787">
        <v>4128.2665429999997</v>
      </c>
      <c r="QH787">
        <v>69372287186.076202</v>
      </c>
      <c r="QI787">
        <v>470793.05566399998</v>
      </c>
      <c r="QJ787">
        <v>5461199445696.9697</v>
      </c>
      <c r="QK787">
        <v>145835401.242203</v>
      </c>
      <c r="QL787">
        <v>5530717568284.29</v>
      </c>
      <c r="QM787">
        <v>0</v>
      </c>
      <c r="QN787">
        <v>0</v>
      </c>
      <c r="QO787">
        <v>0</v>
      </c>
      <c r="QP787" t="s">
        <v>2101</v>
      </c>
      <c r="QQ787">
        <v>703.593165</v>
      </c>
      <c r="QR787">
        <v>3.9490000000000003E-3</v>
      </c>
      <c r="QS787">
        <v>45812.059008999997</v>
      </c>
      <c r="QT787">
        <v>1.76E-4</v>
      </c>
      <c r="QU787">
        <v>46515.652349999997</v>
      </c>
      <c r="QV787">
        <v>49.551223</v>
      </c>
      <c r="QW787" s="1" t="s">
        <v>2100</v>
      </c>
      <c r="QX787">
        <v>0</v>
      </c>
      <c r="QY787">
        <v>0</v>
      </c>
      <c r="QZ787">
        <v>0</v>
      </c>
      <c r="RA787">
        <v>4.9520270000000002</v>
      </c>
      <c r="RB787">
        <v>56394.825102000003</v>
      </c>
      <c r="RC787">
        <v>48.552339000000003</v>
      </c>
      <c r="RD787" t="s">
        <v>2100</v>
      </c>
      <c r="RE787" s="1">
        <v>44986</v>
      </c>
    </row>
    <row r="788" spans="1:473" x14ac:dyDescent="0.35">
      <c r="QW788" s="1"/>
    </row>
    <row r="789" spans="1:473" x14ac:dyDescent="0.35">
      <c r="QW789" s="1"/>
    </row>
    <row r="790" spans="1:473" x14ac:dyDescent="0.35">
      <c r="QW790" s="1"/>
    </row>
    <row r="791" spans="1:473" x14ac:dyDescent="0.35">
      <c r="QW791" s="1"/>
    </row>
    <row r="792" spans="1:473" x14ac:dyDescent="0.35">
      <c r="QW792" s="1"/>
    </row>
    <row r="793" spans="1:473" x14ac:dyDescent="0.35">
      <c r="QW793" s="1"/>
    </row>
    <row r="794" spans="1:473" x14ac:dyDescent="0.35">
      <c r="QW794" s="1"/>
    </row>
    <row r="795" spans="1:473" x14ac:dyDescent="0.35">
      <c r="QW795" s="1"/>
    </row>
    <row r="796" spans="1:473" x14ac:dyDescent="0.35">
      <c r="QW796" s="1"/>
    </row>
    <row r="797" spans="1:473" x14ac:dyDescent="0.35">
      <c r="QW797" s="1"/>
    </row>
    <row r="798" spans="1:473" x14ac:dyDescent="0.35">
      <c r="QW798" s="1"/>
    </row>
    <row r="799" spans="1:473" x14ac:dyDescent="0.35">
      <c r="QW799" s="1"/>
    </row>
    <row r="800" spans="1:473" x14ac:dyDescent="0.35">
      <c r="QW800" s="1"/>
    </row>
    <row r="801" spans="465:465" x14ac:dyDescent="0.35">
      <c r="QW801" s="1"/>
    </row>
    <row r="802" spans="465:465" x14ac:dyDescent="0.35">
      <c r="QW802" s="1"/>
    </row>
    <row r="803" spans="465:465" x14ac:dyDescent="0.35">
      <c r="QW803" s="1"/>
    </row>
    <row r="804" spans="465:465" x14ac:dyDescent="0.35">
      <c r="QW804" s="1"/>
    </row>
    <row r="805" spans="465:465" x14ac:dyDescent="0.35">
      <c r="QW805" s="1"/>
    </row>
    <row r="806" spans="465:465" x14ac:dyDescent="0.35">
      <c r="QW806" s="1"/>
    </row>
    <row r="807" spans="465:465" x14ac:dyDescent="0.35">
      <c r="QW807" s="1"/>
    </row>
    <row r="808" spans="465:465" x14ac:dyDescent="0.35">
      <c r="QW808" s="1"/>
    </row>
    <row r="809" spans="465:465" x14ac:dyDescent="0.35">
      <c r="QW809" s="1"/>
    </row>
    <row r="810" spans="465:465" x14ac:dyDescent="0.35">
      <c r="QW810" s="1"/>
    </row>
    <row r="811" spans="465:465" x14ac:dyDescent="0.35">
      <c r="QW811" s="1"/>
    </row>
    <row r="812" spans="465:465" x14ac:dyDescent="0.35">
      <c r="QW812" s="1"/>
    </row>
    <row r="813" spans="465:465" x14ac:dyDescent="0.35">
      <c r="QW813" s="1"/>
    </row>
    <row r="814" spans="465:465" x14ac:dyDescent="0.35">
      <c r="QW814" s="1"/>
    </row>
    <row r="815" spans="465:465" x14ac:dyDescent="0.35">
      <c r="QW815" s="1"/>
    </row>
    <row r="816" spans="465:465" x14ac:dyDescent="0.35">
      <c r="QW816" s="1"/>
    </row>
    <row r="817" spans="465:465" x14ac:dyDescent="0.35">
      <c r="QW817" s="1"/>
    </row>
    <row r="818" spans="465:465" x14ac:dyDescent="0.35">
      <c r="QW818" s="1"/>
    </row>
    <row r="819" spans="465:465" x14ac:dyDescent="0.35">
      <c r="QW819" s="1"/>
    </row>
    <row r="820" spans="465:465" x14ac:dyDescent="0.35">
      <c r="QW820" s="1"/>
    </row>
    <row r="821" spans="465:465" x14ac:dyDescent="0.35">
      <c r="QW821" s="1"/>
    </row>
    <row r="822" spans="465:465" x14ac:dyDescent="0.35">
      <c r="QW822" s="1"/>
    </row>
    <row r="823" spans="465:465" x14ac:dyDescent="0.35">
      <c r="QW823" s="1"/>
    </row>
    <row r="824" spans="465:465" x14ac:dyDescent="0.35">
      <c r="QW824" s="1"/>
    </row>
    <row r="825" spans="465:465" x14ac:dyDescent="0.35">
      <c r="QW825" s="1"/>
    </row>
    <row r="826" spans="465:465" x14ac:dyDescent="0.35">
      <c r="QW826" s="1"/>
    </row>
    <row r="827" spans="465:465" x14ac:dyDescent="0.35">
      <c r="QW827" s="1"/>
    </row>
    <row r="828" spans="465:465" x14ac:dyDescent="0.35">
      <c r="QW828" s="1"/>
    </row>
    <row r="829" spans="465:465" x14ac:dyDescent="0.35">
      <c r="QW829" s="1"/>
    </row>
    <row r="830" spans="465:465" x14ac:dyDescent="0.35">
      <c r="QW830" s="1"/>
    </row>
    <row r="831" spans="465:465" x14ac:dyDescent="0.35">
      <c r="QW831" s="1"/>
    </row>
    <row r="832" spans="465:465" x14ac:dyDescent="0.35">
      <c r="QW832" s="1"/>
    </row>
    <row r="833" spans="465:465" x14ac:dyDescent="0.35">
      <c r="QW833" s="1"/>
    </row>
    <row r="834" spans="465:465" x14ac:dyDescent="0.35">
      <c r="QW834" s="1"/>
    </row>
    <row r="835" spans="465:465" x14ac:dyDescent="0.35">
      <c r="QW835" s="1"/>
    </row>
    <row r="836" spans="465:465" x14ac:dyDescent="0.35">
      <c r="QW836" s="1"/>
    </row>
    <row r="837" spans="465:465" x14ac:dyDescent="0.35">
      <c r="QW837" s="1"/>
    </row>
    <row r="838" spans="465:465" x14ac:dyDescent="0.35">
      <c r="QW838" s="1"/>
    </row>
    <row r="839" spans="465:465" x14ac:dyDescent="0.35">
      <c r="QW839" s="1"/>
    </row>
    <row r="840" spans="465:465" x14ac:dyDescent="0.35">
      <c r="QW840" s="1"/>
    </row>
    <row r="841" spans="465:465" x14ac:dyDescent="0.35">
      <c r="QW841" s="1"/>
    </row>
    <row r="842" spans="465:465" x14ac:dyDescent="0.35">
      <c r="QW842" s="1"/>
    </row>
    <row r="843" spans="465:465" x14ac:dyDescent="0.35">
      <c r="QW843" s="1"/>
    </row>
    <row r="844" spans="465:465" x14ac:dyDescent="0.35">
      <c r="QW844" s="1"/>
    </row>
    <row r="845" spans="465:465" x14ac:dyDescent="0.35">
      <c r="QW845" s="1"/>
    </row>
    <row r="846" spans="465:465" x14ac:dyDescent="0.35">
      <c r="QW846" s="1"/>
    </row>
    <row r="847" spans="465:465" x14ac:dyDescent="0.35">
      <c r="QW847" s="1"/>
    </row>
    <row r="848" spans="465:465" x14ac:dyDescent="0.35">
      <c r="QW848" s="1"/>
    </row>
    <row r="849" spans="465:465" x14ac:dyDescent="0.35">
      <c r="QW849" s="1"/>
    </row>
    <row r="850" spans="465:465" x14ac:dyDescent="0.35">
      <c r="QW850" s="1"/>
    </row>
    <row r="851" spans="465:465" x14ac:dyDescent="0.35">
      <c r="QW851" s="1"/>
    </row>
    <row r="852" spans="465:465" x14ac:dyDescent="0.35">
      <c r="QW852" s="1"/>
    </row>
    <row r="853" spans="465:465" x14ac:dyDescent="0.35">
      <c r="QW853" s="1"/>
    </row>
    <row r="854" spans="465:465" x14ac:dyDescent="0.35">
      <c r="QW854" s="1"/>
    </row>
    <row r="855" spans="465:465" x14ac:dyDescent="0.35">
      <c r="QW855" s="1"/>
    </row>
    <row r="856" spans="465:465" x14ac:dyDescent="0.35">
      <c r="QW856" s="1"/>
    </row>
    <row r="857" spans="465:465" x14ac:dyDescent="0.35">
      <c r="QW857" s="1"/>
    </row>
    <row r="858" spans="465:465" x14ac:dyDescent="0.35">
      <c r="QW858" s="1"/>
    </row>
    <row r="859" spans="465:465" x14ac:dyDescent="0.35">
      <c r="QW859" s="1"/>
    </row>
    <row r="860" spans="465:465" x14ac:dyDescent="0.35">
      <c r="QW860" s="1"/>
    </row>
    <row r="861" spans="465:465" x14ac:dyDescent="0.35">
      <c r="QW861" s="1"/>
    </row>
    <row r="862" spans="465:465" x14ac:dyDescent="0.35">
      <c r="QW862" s="1"/>
    </row>
    <row r="863" spans="465:465" x14ac:dyDescent="0.35">
      <c r="QW863" s="1"/>
    </row>
    <row r="864" spans="465:465" x14ac:dyDescent="0.35">
      <c r="QW864" s="1"/>
    </row>
    <row r="865" spans="465:465" x14ac:dyDescent="0.35">
      <c r="QW865" s="1"/>
    </row>
    <row r="866" spans="465:465" x14ac:dyDescent="0.35">
      <c r="QW866" s="1"/>
    </row>
    <row r="867" spans="465:465" x14ac:dyDescent="0.35">
      <c r="QW867" s="1"/>
    </row>
    <row r="868" spans="465:465" x14ac:dyDescent="0.35">
      <c r="QW868" s="1"/>
    </row>
    <row r="869" spans="465:465" x14ac:dyDescent="0.35">
      <c r="QW869" s="1"/>
    </row>
    <row r="870" spans="465:465" x14ac:dyDescent="0.35">
      <c r="QW870" s="1"/>
    </row>
    <row r="871" spans="465:465" x14ac:dyDescent="0.35">
      <c r="QW871" s="1"/>
    </row>
    <row r="872" spans="465:465" x14ac:dyDescent="0.35">
      <c r="QW872" s="1"/>
    </row>
    <row r="873" spans="465:465" x14ac:dyDescent="0.35">
      <c r="QW873" s="1"/>
    </row>
    <row r="874" spans="465:465" x14ac:dyDescent="0.35">
      <c r="QW874" s="1"/>
    </row>
    <row r="875" spans="465:465" x14ac:dyDescent="0.35">
      <c r="QW875" s="1"/>
    </row>
    <row r="876" spans="465:465" x14ac:dyDescent="0.35">
      <c r="QW876" s="1"/>
    </row>
    <row r="877" spans="465:465" x14ac:dyDescent="0.35">
      <c r="QW877" s="1"/>
    </row>
    <row r="878" spans="465:465" x14ac:dyDescent="0.35">
      <c r="QW878" s="1"/>
    </row>
    <row r="879" spans="465:465" x14ac:dyDescent="0.35">
      <c r="QW879" s="1"/>
    </row>
    <row r="880" spans="465:465" x14ac:dyDescent="0.35">
      <c r="QW880" s="1"/>
    </row>
    <row r="881" spans="465:465" x14ac:dyDescent="0.35">
      <c r="QW881" s="1"/>
    </row>
    <row r="882" spans="465:465" x14ac:dyDescent="0.35">
      <c r="QW882" s="1"/>
    </row>
    <row r="883" spans="465:465" x14ac:dyDescent="0.35">
      <c r="QW883" s="1"/>
    </row>
    <row r="884" spans="465:465" x14ac:dyDescent="0.35">
      <c r="QW884" s="1"/>
    </row>
    <row r="885" spans="465:465" x14ac:dyDescent="0.35">
      <c r="QW885" s="1"/>
    </row>
    <row r="886" spans="465:465" x14ac:dyDescent="0.35">
      <c r="QW886" s="1"/>
    </row>
    <row r="887" spans="465:465" x14ac:dyDescent="0.35">
      <c r="QW887" s="1"/>
    </row>
    <row r="888" spans="465:465" x14ac:dyDescent="0.35">
      <c r="QW888" s="1"/>
    </row>
    <row r="889" spans="465:465" x14ac:dyDescent="0.35">
      <c r="QW889" s="1"/>
    </row>
    <row r="890" spans="465:465" x14ac:dyDescent="0.35">
      <c r="QW890" s="1"/>
    </row>
    <row r="891" spans="465:465" x14ac:dyDescent="0.35">
      <c r="QW891" s="1"/>
    </row>
    <row r="892" spans="465:465" x14ac:dyDescent="0.35">
      <c r="QW892" s="1"/>
    </row>
    <row r="893" spans="465:465" x14ac:dyDescent="0.35">
      <c r="QW893" s="1"/>
    </row>
    <row r="894" spans="465:465" x14ac:dyDescent="0.35">
      <c r="QW894" s="1"/>
    </row>
    <row r="895" spans="465:465" x14ac:dyDescent="0.35">
      <c r="QW895" s="1"/>
    </row>
    <row r="896" spans="465:465" x14ac:dyDescent="0.35">
      <c r="QW896" s="1"/>
    </row>
    <row r="897" spans="465:465" x14ac:dyDescent="0.35">
      <c r="QW897" s="1"/>
    </row>
    <row r="898" spans="465:465" x14ac:dyDescent="0.35">
      <c r="QW898" s="1"/>
    </row>
    <row r="899" spans="465:465" x14ac:dyDescent="0.35">
      <c r="QW899" s="1"/>
    </row>
    <row r="900" spans="465:465" x14ac:dyDescent="0.35">
      <c r="QW900" s="1"/>
    </row>
    <row r="901" spans="465:465" x14ac:dyDescent="0.35">
      <c r="QW901" s="1"/>
    </row>
    <row r="902" spans="465:465" x14ac:dyDescent="0.35">
      <c r="QW902" s="1"/>
    </row>
    <row r="903" spans="465:465" x14ac:dyDescent="0.35">
      <c r="QW903" s="1"/>
    </row>
    <row r="904" spans="465:465" x14ac:dyDescent="0.35">
      <c r="QW904" s="1"/>
    </row>
    <row r="905" spans="465:465" x14ac:dyDescent="0.35">
      <c r="QW905" s="1"/>
    </row>
    <row r="906" spans="465:465" x14ac:dyDescent="0.35">
      <c r="QW906" s="1"/>
    </row>
    <row r="907" spans="465:465" x14ac:dyDescent="0.35">
      <c r="QW907" s="1"/>
    </row>
    <row r="908" spans="465:465" x14ac:dyDescent="0.35">
      <c r="QW908" s="1"/>
    </row>
    <row r="909" spans="465:465" x14ac:dyDescent="0.35">
      <c r="QW909" s="1"/>
    </row>
    <row r="910" spans="465:465" x14ac:dyDescent="0.35">
      <c r="QW910" s="1"/>
    </row>
    <row r="911" spans="465:465" x14ac:dyDescent="0.35">
      <c r="QW911" s="1"/>
    </row>
    <row r="912" spans="465:465" x14ac:dyDescent="0.35">
      <c r="QW912" s="1"/>
    </row>
    <row r="913" spans="465:465" x14ac:dyDescent="0.35">
      <c r="QW913" s="1"/>
    </row>
    <row r="914" spans="465:465" x14ac:dyDescent="0.35">
      <c r="QW914" s="1"/>
    </row>
    <row r="915" spans="465:465" x14ac:dyDescent="0.35">
      <c r="QW915" s="1"/>
    </row>
    <row r="916" spans="465:465" x14ac:dyDescent="0.35">
      <c r="QW916" s="1"/>
    </row>
    <row r="917" spans="465:465" x14ac:dyDescent="0.35">
      <c r="QW917" s="1"/>
    </row>
    <row r="918" spans="465:465" x14ac:dyDescent="0.35">
      <c r="QW918" s="1"/>
    </row>
    <row r="919" spans="465:465" x14ac:dyDescent="0.35">
      <c r="QW919" s="1"/>
    </row>
    <row r="920" spans="465:465" x14ac:dyDescent="0.35">
      <c r="QW920" s="1"/>
    </row>
    <row r="921" spans="465:465" x14ac:dyDescent="0.35">
      <c r="QW921" s="1"/>
    </row>
    <row r="922" spans="465:465" x14ac:dyDescent="0.35">
      <c r="QW922" s="1"/>
    </row>
    <row r="923" spans="465:465" x14ac:dyDescent="0.35">
      <c r="QW923" s="1"/>
    </row>
    <row r="924" spans="465:465" x14ac:dyDescent="0.35">
      <c r="QW924" s="1"/>
    </row>
    <row r="925" spans="465:465" x14ac:dyDescent="0.35">
      <c r="QW925" s="1"/>
    </row>
    <row r="926" spans="465:465" x14ac:dyDescent="0.35">
      <c r="QW926" s="1"/>
    </row>
    <row r="927" spans="465:465" x14ac:dyDescent="0.35">
      <c r="QW927" s="1"/>
    </row>
    <row r="928" spans="465:465" x14ac:dyDescent="0.35">
      <c r="QW928" s="1"/>
    </row>
    <row r="929" spans="465:465" x14ac:dyDescent="0.35">
      <c r="QW929" s="1"/>
    </row>
    <row r="930" spans="465:465" x14ac:dyDescent="0.35">
      <c r="QW930" s="1"/>
    </row>
    <row r="931" spans="465:465" x14ac:dyDescent="0.35">
      <c r="QW931" s="1"/>
    </row>
    <row r="932" spans="465:465" x14ac:dyDescent="0.35">
      <c r="QW932" s="1"/>
    </row>
    <row r="933" spans="465:465" x14ac:dyDescent="0.35">
      <c r="QW933" s="1"/>
    </row>
    <row r="934" spans="465:465" x14ac:dyDescent="0.35">
      <c r="QW934" s="1"/>
    </row>
    <row r="935" spans="465:465" x14ac:dyDescent="0.35">
      <c r="QW935" s="1"/>
    </row>
    <row r="936" spans="465:465" x14ac:dyDescent="0.35">
      <c r="QW936" s="1"/>
    </row>
    <row r="937" spans="465:465" x14ac:dyDescent="0.35">
      <c r="QW937" s="1"/>
    </row>
    <row r="938" spans="465:465" x14ac:dyDescent="0.35">
      <c r="QW938" s="1"/>
    </row>
    <row r="939" spans="465:465" x14ac:dyDescent="0.35">
      <c r="QW939" s="1"/>
    </row>
    <row r="940" spans="465:465" x14ac:dyDescent="0.35">
      <c r="QW940" s="1"/>
    </row>
    <row r="941" spans="465:465" x14ac:dyDescent="0.35">
      <c r="QW941" s="1"/>
    </row>
    <row r="942" spans="465:465" x14ac:dyDescent="0.35">
      <c r="QW942" s="1"/>
    </row>
    <row r="943" spans="465:465" x14ac:dyDescent="0.35">
      <c r="QW943" s="1"/>
    </row>
    <row r="944" spans="465:465" x14ac:dyDescent="0.35">
      <c r="QW944" s="1"/>
    </row>
    <row r="945" spans="465:465" x14ac:dyDescent="0.35">
      <c r="QW945" s="1"/>
    </row>
    <row r="946" spans="465:465" x14ac:dyDescent="0.35">
      <c r="QW946" s="1"/>
    </row>
    <row r="947" spans="465:465" x14ac:dyDescent="0.35">
      <c r="QW947" s="1"/>
    </row>
    <row r="948" spans="465:465" x14ac:dyDescent="0.35">
      <c r="QW948" s="1"/>
    </row>
    <row r="949" spans="465:465" x14ac:dyDescent="0.35">
      <c r="QW949" s="1"/>
    </row>
    <row r="950" spans="465:465" x14ac:dyDescent="0.35">
      <c r="QW950" s="1"/>
    </row>
    <row r="951" spans="465:465" x14ac:dyDescent="0.35">
      <c r="QW951" s="1"/>
    </row>
    <row r="952" spans="465:465" x14ac:dyDescent="0.35">
      <c r="QW952" s="1"/>
    </row>
    <row r="953" spans="465:465" x14ac:dyDescent="0.35">
      <c r="QW953" s="1"/>
    </row>
    <row r="954" spans="465:465" x14ac:dyDescent="0.35">
      <c r="QW954" s="1"/>
    </row>
    <row r="955" spans="465:465" x14ac:dyDescent="0.35">
      <c r="QW955" s="1"/>
    </row>
    <row r="956" spans="465:465" x14ac:dyDescent="0.35">
      <c r="QW956" s="1"/>
    </row>
    <row r="957" spans="465:465" x14ac:dyDescent="0.35">
      <c r="QW957" s="1"/>
    </row>
    <row r="958" spans="465:465" x14ac:dyDescent="0.35">
      <c r="QW958" s="1"/>
    </row>
    <row r="959" spans="465:465" x14ac:dyDescent="0.35">
      <c r="QW959" s="1"/>
    </row>
    <row r="960" spans="465:465" x14ac:dyDescent="0.35">
      <c r="QW960" s="1"/>
    </row>
    <row r="961" spans="465:465" x14ac:dyDescent="0.35">
      <c r="QW961" s="1"/>
    </row>
    <row r="962" spans="465:465" x14ac:dyDescent="0.35">
      <c r="QW962" s="1"/>
    </row>
    <row r="963" spans="465:465" x14ac:dyDescent="0.35">
      <c r="QW963" s="1"/>
    </row>
    <row r="964" spans="465:465" x14ac:dyDescent="0.35">
      <c r="QW964" s="1"/>
    </row>
    <row r="965" spans="465:465" x14ac:dyDescent="0.35">
      <c r="QW965" s="1"/>
    </row>
    <row r="966" spans="465:465" x14ac:dyDescent="0.35">
      <c r="QW966" s="1"/>
    </row>
    <row r="967" spans="465:465" x14ac:dyDescent="0.35">
      <c r="QW967" s="1"/>
    </row>
    <row r="968" spans="465:465" x14ac:dyDescent="0.35">
      <c r="QW968" s="1"/>
    </row>
    <row r="969" spans="465:465" x14ac:dyDescent="0.35">
      <c r="QW969" s="1"/>
    </row>
    <row r="970" spans="465:465" x14ac:dyDescent="0.35">
      <c r="QW970" s="1"/>
    </row>
    <row r="971" spans="465:465" x14ac:dyDescent="0.35">
      <c r="QW971" s="1"/>
    </row>
    <row r="972" spans="465:465" x14ac:dyDescent="0.35">
      <c r="QW972" s="1"/>
    </row>
    <row r="973" spans="465:465" x14ac:dyDescent="0.35">
      <c r="QW973" s="1"/>
    </row>
    <row r="974" spans="465:465" x14ac:dyDescent="0.35">
      <c r="QW974" s="1"/>
    </row>
    <row r="975" spans="465:465" x14ac:dyDescent="0.35">
      <c r="QW975" s="1"/>
    </row>
    <row r="976" spans="465:465" x14ac:dyDescent="0.35">
      <c r="QW976" s="1"/>
    </row>
    <row r="977" spans="465:465" x14ac:dyDescent="0.35">
      <c r="QW977" s="1"/>
    </row>
    <row r="978" spans="465:465" x14ac:dyDescent="0.35">
      <c r="QW978" s="1"/>
    </row>
    <row r="979" spans="465:465" x14ac:dyDescent="0.35">
      <c r="QW979" s="1"/>
    </row>
    <row r="980" spans="465:465" x14ac:dyDescent="0.35">
      <c r="QW980" s="1"/>
    </row>
    <row r="981" spans="465:465" x14ac:dyDescent="0.35">
      <c r="QW981" s="1"/>
    </row>
    <row r="982" spans="465:465" x14ac:dyDescent="0.35">
      <c r="QW982" s="1"/>
    </row>
    <row r="983" spans="465:465" x14ac:dyDescent="0.35">
      <c r="QW983" s="1"/>
    </row>
    <row r="984" spans="465:465" x14ac:dyDescent="0.35">
      <c r="QW984" s="1"/>
    </row>
    <row r="985" spans="465:465" x14ac:dyDescent="0.35">
      <c r="QW985" s="1"/>
    </row>
    <row r="986" spans="465:465" x14ac:dyDescent="0.35">
      <c r="QW986" s="1"/>
    </row>
    <row r="987" spans="465:465" x14ac:dyDescent="0.35">
      <c r="QW987" s="1"/>
    </row>
    <row r="988" spans="465:465" x14ac:dyDescent="0.35">
      <c r="QW988" s="1"/>
    </row>
    <row r="989" spans="465:465" x14ac:dyDescent="0.35">
      <c r="QW989" s="1"/>
    </row>
    <row r="990" spans="465:465" x14ac:dyDescent="0.35">
      <c r="QW990" s="1"/>
    </row>
    <row r="991" spans="465:465" x14ac:dyDescent="0.35">
      <c r="QW991" s="1"/>
    </row>
    <row r="992" spans="465:465" x14ac:dyDescent="0.35">
      <c r="QW992" s="1"/>
    </row>
    <row r="993" spans="465:465" x14ac:dyDescent="0.35">
      <c r="QW993" s="1"/>
    </row>
    <row r="994" spans="465:465" x14ac:dyDescent="0.35">
      <c r="QW994" s="1"/>
    </row>
    <row r="995" spans="465:465" x14ac:dyDescent="0.35">
      <c r="QW995" s="1"/>
    </row>
    <row r="996" spans="465:465" x14ac:dyDescent="0.35">
      <c r="QW996" s="1"/>
    </row>
    <row r="997" spans="465:465" x14ac:dyDescent="0.35">
      <c r="QW997" s="1"/>
    </row>
    <row r="998" spans="465:465" x14ac:dyDescent="0.35">
      <c r="QW998" s="1"/>
    </row>
    <row r="999" spans="465:465" x14ac:dyDescent="0.35">
      <c r="QW999" s="1"/>
    </row>
    <row r="1000" spans="465:465" x14ac:dyDescent="0.35">
      <c r="QW1000" s="1"/>
    </row>
    <row r="1001" spans="465:465" x14ac:dyDescent="0.35">
      <c r="QW1001" s="1"/>
    </row>
    <row r="1002" spans="465:465" x14ac:dyDescent="0.35">
      <c r="QW1002" s="1"/>
    </row>
    <row r="1003" spans="465:465" x14ac:dyDescent="0.35">
      <c r="QW1003" s="1"/>
    </row>
    <row r="1004" spans="465:465" x14ac:dyDescent="0.35">
      <c r="QW1004" s="1"/>
    </row>
    <row r="1005" spans="465:465" x14ac:dyDescent="0.35">
      <c r="QW1005" s="1"/>
    </row>
    <row r="1006" spans="465:465" x14ac:dyDescent="0.35">
      <c r="QW1006" s="1"/>
    </row>
    <row r="1007" spans="465:465" x14ac:dyDescent="0.35">
      <c r="QW1007" s="1"/>
    </row>
    <row r="1008" spans="465:465" x14ac:dyDescent="0.35">
      <c r="QW1008" s="1"/>
    </row>
    <row r="1009" spans="465:465" x14ac:dyDescent="0.35">
      <c r="QW1009" s="1"/>
    </row>
    <row r="1010" spans="465:465" x14ac:dyDescent="0.35">
      <c r="QW1010" s="1"/>
    </row>
    <row r="1011" spans="465:465" x14ac:dyDescent="0.35">
      <c r="QW1011" s="1"/>
    </row>
    <row r="1012" spans="465:465" x14ac:dyDescent="0.35">
      <c r="QW1012" s="1"/>
    </row>
    <row r="1013" spans="465:465" x14ac:dyDescent="0.35">
      <c r="QW1013" s="1"/>
    </row>
    <row r="1014" spans="465:465" x14ac:dyDescent="0.35">
      <c r="QW1014" s="1"/>
    </row>
    <row r="1015" spans="465:465" x14ac:dyDescent="0.35">
      <c r="QW1015" s="1"/>
    </row>
    <row r="1016" spans="465:465" x14ac:dyDescent="0.35">
      <c r="QW1016" s="1"/>
    </row>
    <row r="1017" spans="465:465" x14ac:dyDescent="0.35">
      <c r="QW1017" s="1"/>
    </row>
    <row r="1018" spans="465:465" x14ac:dyDescent="0.35">
      <c r="QW1018" s="1"/>
    </row>
    <row r="1019" spans="465:465" x14ac:dyDescent="0.35">
      <c r="QW1019" s="1"/>
    </row>
    <row r="1020" spans="465:465" x14ac:dyDescent="0.35">
      <c r="QW1020" s="1"/>
    </row>
    <row r="1021" spans="465:465" x14ac:dyDescent="0.35">
      <c r="QW1021" s="1"/>
    </row>
    <row r="1022" spans="465:465" x14ac:dyDescent="0.35">
      <c r="QW1022" s="1"/>
    </row>
    <row r="1023" spans="465:465" x14ac:dyDescent="0.35">
      <c r="QW1023" s="1"/>
    </row>
    <row r="1024" spans="465:465" x14ac:dyDescent="0.35">
      <c r="QW1024" s="1"/>
    </row>
    <row r="1025" spans="465:465" x14ac:dyDescent="0.35">
      <c r="QW1025" s="1"/>
    </row>
    <row r="1026" spans="465:465" x14ac:dyDescent="0.35">
      <c r="QW1026" s="1"/>
    </row>
    <row r="1027" spans="465:465" x14ac:dyDescent="0.35">
      <c r="QW1027" s="1"/>
    </row>
    <row r="1028" spans="465:465" x14ac:dyDescent="0.35">
      <c r="QW1028" s="1"/>
    </row>
    <row r="1029" spans="465:465" x14ac:dyDescent="0.35">
      <c r="QW1029" s="1"/>
    </row>
    <row r="1030" spans="465:465" x14ac:dyDescent="0.35">
      <c r="QW1030" s="1"/>
    </row>
    <row r="1031" spans="465:465" x14ac:dyDescent="0.35">
      <c r="QW1031" s="1"/>
    </row>
    <row r="1032" spans="465:465" x14ac:dyDescent="0.35">
      <c r="QW1032" s="1"/>
    </row>
    <row r="1033" spans="465:465" x14ac:dyDescent="0.35">
      <c r="QW1033" s="1"/>
    </row>
    <row r="1034" spans="465:465" x14ac:dyDescent="0.35">
      <c r="QW1034" s="1"/>
    </row>
    <row r="1035" spans="465:465" x14ac:dyDescent="0.35">
      <c r="QW1035" s="1"/>
    </row>
    <row r="1036" spans="465:465" x14ac:dyDescent="0.35">
      <c r="QW1036" s="1"/>
    </row>
    <row r="1037" spans="465:465" x14ac:dyDescent="0.35">
      <c r="QW1037" s="1"/>
    </row>
    <row r="1038" spans="465:465" x14ac:dyDescent="0.35">
      <c r="QW1038" s="1"/>
    </row>
    <row r="1039" spans="465:465" x14ac:dyDescent="0.35">
      <c r="QW1039" s="1"/>
    </row>
    <row r="1040" spans="465:465" x14ac:dyDescent="0.35">
      <c r="QW1040" s="1"/>
    </row>
    <row r="1041" spans="465:465" x14ac:dyDescent="0.35">
      <c r="QW1041" s="1"/>
    </row>
    <row r="1042" spans="465:465" x14ac:dyDescent="0.35">
      <c r="QW1042" s="1"/>
    </row>
    <row r="1043" spans="465:465" x14ac:dyDescent="0.35">
      <c r="QW1043" s="1"/>
    </row>
    <row r="1044" spans="465:465" x14ac:dyDescent="0.35">
      <c r="QW1044" s="1"/>
    </row>
    <row r="1045" spans="465:465" x14ac:dyDescent="0.35">
      <c r="QW1045" s="1"/>
    </row>
    <row r="1046" spans="465:465" x14ac:dyDescent="0.35">
      <c r="QW1046" s="1"/>
    </row>
    <row r="1047" spans="465:465" x14ac:dyDescent="0.35">
      <c r="QW1047" s="1"/>
    </row>
    <row r="1048" spans="465:465" x14ac:dyDescent="0.35">
      <c r="QW1048" s="1"/>
    </row>
    <row r="1049" spans="465:465" x14ac:dyDescent="0.35">
      <c r="QW1049" s="1"/>
    </row>
    <row r="1050" spans="465:465" x14ac:dyDescent="0.35">
      <c r="QW1050" s="1"/>
    </row>
    <row r="1051" spans="465:465" x14ac:dyDescent="0.35">
      <c r="QW1051" s="1"/>
    </row>
    <row r="1052" spans="465:465" x14ac:dyDescent="0.35">
      <c r="QW1052" s="1"/>
    </row>
    <row r="1053" spans="465:465" x14ac:dyDescent="0.35">
      <c r="QW1053" s="1"/>
    </row>
    <row r="1054" spans="465:465" x14ac:dyDescent="0.35">
      <c r="QW1054" s="1"/>
    </row>
    <row r="1055" spans="465:465" x14ac:dyDescent="0.35">
      <c r="QW1055" s="1"/>
    </row>
    <row r="1056" spans="465:465" x14ac:dyDescent="0.35">
      <c r="QW1056" s="1"/>
    </row>
    <row r="1057" spans="465:465" x14ac:dyDescent="0.35">
      <c r="QW1057" s="1"/>
    </row>
    <row r="1058" spans="465:465" x14ac:dyDescent="0.35">
      <c r="QW1058" s="1"/>
    </row>
    <row r="1059" spans="465:465" x14ac:dyDescent="0.35">
      <c r="QW1059" s="1"/>
    </row>
    <row r="1060" spans="465:465" x14ac:dyDescent="0.35">
      <c r="QW1060" s="1"/>
    </row>
    <row r="1061" spans="465:465" x14ac:dyDescent="0.35">
      <c r="QW1061" s="1"/>
    </row>
    <row r="1062" spans="465:465" x14ac:dyDescent="0.35">
      <c r="QW1062" s="1"/>
    </row>
    <row r="1063" spans="465:465" x14ac:dyDescent="0.35">
      <c r="QW1063" s="1"/>
    </row>
    <row r="1064" spans="465:465" x14ac:dyDescent="0.35">
      <c r="QW1064" s="1"/>
    </row>
    <row r="1065" spans="465:465" x14ac:dyDescent="0.35">
      <c r="QW1065" s="1"/>
    </row>
    <row r="1066" spans="465:465" x14ac:dyDescent="0.35">
      <c r="QW1066" s="1"/>
    </row>
    <row r="1067" spans="465:465" x14ac:dyDescent="0.35">
      <c r="QW1067" s="1"/>
    </row>
    <row r="1068" spans="465:465" x14ac:dyDescent="0.35">
      <c r="QW1068" s="1"/>
    </row>
    <row r="1069" spans="465:465" x14ac:dyDescent="0.35">
      <c r="QW1069" s="1"/>
    </row>
    <row r="1070" spans="465:465" x14ac:dyDescent="0.35">
      <c r="QW1070" s="1"/>
    </row>
    <row r="1071" spans="465:465" x14ac:dyDescent="0.35">
      <c r="QW1071" s="1"/>
    </row>
    <row r="1072" spans="465:465" x14ac:dyDescent="0.35">
      <c r="QW1072" s="1"/>
    </row>
    <row r="1073" spans="465:465" x14ac:dyDescent="0.35">
      <c r="QW1073" s="1"/>
    </row>
    <row r="1074" spans="465:465" x14ac:dyDescent="0.35">
      <c r="QW1074" s="1"/>
    </row>
    <row r="1075" spans="465:465" x14ac:dyDescent="0.35">
      <c r="QW1075" s="1"/>
    </row>
    <row r="1076" spans="465:465" x14ac:dyDescent="0.35">
      <c r="QW1076" s="1"/>
    </row>
    <row r="1077" spans="465:465" x14ac:dyDescent="0.35">
      <c r="QW1077" s="1"/>
    </row>
    <row r="1078" spans="465:465" x14ac:dyDescent="0.35">
      <c r="QW1078" s="1"/>
    </row>
    <row r="1079" spans="465:465" x14ac:dyDescent="0.35">
      <c r="QW1079" s="1"/>
    </row>
    <row r="1080" spans="465:465" x14ac:dyDescent="0.35">
      <c r="QW1080" s="1"/>
    </row>
    <row r="1081" spans="465:465" x14ac:dyDescent="0.35">
      <c r="QW1081" s="1"/>
    </row>
    <row r="1082" spans="465:465" x14ac:dyDescent="0.35">
      <c r="QW1082" s="1"/>
    </row>
    <row r="1083" spans="465:465" x14ac:dyDescent="0.35">
      <c r="QW1083" s="1"/>
    </row>
    <row r="1084" spans="465:465" x14ac:dyDescent="0.35">
      <c r="QW1084" s="1"/>
    </row>
    <row r="1085" spans="465:465" x14ac:dyDescent="0.35">
      <c r="QW1085" s="1"/>
    </row>
    <row r="1086" spans="465:465" x14ac:dyDescent="0.35">
      <c r="QW1086" s="1"/>
    </row>
    <row r="1087" spans="465:465" x14ac:dyDescent="0.35">
      <c r="QW1087" s="1"/>
    </row>
    <row r="1088" spans="465:465" x14ac:dyDescent="0.35">
      <c r="QW1088" s="1"/>
    </row>
    <row r="1089" spans="465:465" x14ac:dyDescent="0.35">
      <c r="QW1089" s="1"/>
    </row>
    <row r="1090" spans="465:465" x14ac:dyDescent="0.35">
      <c r="QW1090" s="1"/>
    </row>
    <row r="1091" spans="465:465" x14ac:dyDescent="0.35">
      <c r="QW1091" s="1"/>
    </row>
    <row r="1092" spans="465:465" x14ac:dyDescent="0.35">
      <c r="QW1092" s="1"/>
    </row>
    <row r="1093" spans="465:465" x14ac:dyDescent="0.35">
      <c r="QW1093" s="1"/>
    </row>
    <row r="1094" spans="465:465" x14ac:dyDescent="0.35">
      <c r="QW1094" s="1"/>
    </row>
    <row r="1095" spans="465:465" x14ac:dyDescent="0.35">
      <c r="QW1095" s="1"/>
    </row>
    <row r="1096" spans="465:465" x14ac:dyDescent="0.35">
      <c r="QW1096" s="1"/>
    </row>
    <row r="1097" spans="465:465" x14ac:dyDescent="0.35">
      <c r="QW1097" s="1"/>
    </row>
    <row r="1098" spans="465:465" x14ac:dyDescent="0.35">
      <c r="QW1098" s="1"/>
    </row>
    <row r="1099" spans="465:465" x14ac:dyDescent="0.35">
      <c r="QW1099" s="1"/>
    </row>
    <row r="1100" spans="465:465" x14ac:dyDescent="0.35">
      <c r="QW1100" s="1"/>
    </row>
    <row r="1101" spans="465:465" x14ac:dyDescent="0.35">
      <c r="QW1101" s="1"/>
    </row>
    <row r="1102" spans="465:465" x14ac:dyDescent="0.35">
      <c r="QW1102" s="1"/>
    </row>
    <row r="1103" spans="465:465" x14ac:dyDescent="0.35">
      <c r="QW1103" s="1"/>
    </row>
    <row r="1104" spans="465:465" x14ac:dyDescent="0.35">
      <c r="QW1104" s="1"/>
    </row>
    <row r="1105" spans="465:465" x14ac:dyDescent="0.35">
      <c r="QW1105" s="1"/>
    </row>
    <row r="1106" spans="465:465" x14ac:dyDescent="0.35">
      <c r="QW1106" s="1"/>
    </row>
    <row r="1107" spans="465:465" x14ac:dyDescent="0.35">
      <c r="QW1107" s="1"/>
    </row>
    <row r="1108" spans="465:465" x14ac:dyDescent="0.35">
      <c r="QW1108" s="1"/>
    </row>
    <row r="1109" spans="465:465" x14ac:dyDescent="0.35">
      <c r="QW1109" s="1"/>
    </row>
    <row r="1110" spans="465:465" x14ac:dyDescent="0.35">
      <c r="QW1110" s="1"/>
    </row>
    <row r="1111" spans="465:465" x14ac:dyDescent="0.35">
      <c r="QW1111" s="1"/>
    </row>
    <row r="1112" spans="465:465" x14ac:dyDescent="0.35">
      <c r="QW1112" s="1"/>
    </row>
    <row r="1113" spans="465:465" x14ac:dyDescent="0.35">
      <c r="QW1113" s="1"/>
    </row>
    <row r="1114" spans="465:465" x14ac:dyDescent="0.35">
      <c r="QW1114" s="1"/>
    </row>
    <row r="1115" spans="465:465" x14ac:dyDescent="0.35">
      <c r="QW1115" s="1"/>
    </row>
    <row r="1116" spans="465:465" x14ac:dyDescent="0.35">
      <c r="QW1116" s="1"/>
    </row>
    <row r="1117" spans="465:465" x14ac:dyDescent="0.35">
      <c r="QW1117" s="1"/>
    </row>
    <row r="1118" spans="465:465" x14ac:dyDescent="0.35">
      <c r="QW1118" s="1"/>
    </row>
    <row r="1119" spans="465:465" x14ac:dyDescent="0.35">
      <c r="QW1119" s="1"/>
    </row>
    <row r="1120" spans="465:465" x14ac:dyDescent="0.35">
      <c r="QW1120" s="1"/>
    </row>
    <row r="1121" spans="465:465" x14ac:dyDescent="0.35">
      <c r="QW1121" s="1"/>
    </row>
    <row r="1122" spans="465:465" x14ac:dyDescent="0.35">
      <c r="QW1122" s="1"/>
    </row>
    <row r="1123" spans="465:465" x14ac:dyDescent="0.35">
      <c r="QW1123" s="1"/>
    </row>
    <row r="1124" spans="465:465" x14ac:dyDescent="0.35">
      <c r="QW1124" s="1"/>
    </row>
    <row r="1125" spans="465:465" x14ac:dyDescent="0.35">
      <c r="QW1125" s="1"/>
    </row>
    <row r="1126" spans="465:465" x14ac:dyDescent="0.35">
      <c r="QW1126" s="1"/>
    </row>
    <row r="1127" spans="465:465" x14ac:dyDescent="0.35">
      <c r="QW1127" s="1"/>
    </row>
    <row r="1128" spans="465:465" x14ac:dyDescent="0.35">
      <c r="QW1128" s="1"/>
    </row>
    <row r="1129" spans="465:465" x14ac:dyDescent="0.35">
      <c r="QW1129" s="1"/>
    </row>
    <row r="1130" spans="465:465" x14ac:dyDescent="0.35">
      <c r="QW1130" s="1"/>
    </row>
    <row r="1131" spans="465:465" x14ac:dyDescent="0.35">
      <c r="QW1131" s="1"/>
    </row>
    <row r="1132" spans="465:465" x14ac:dyDescent="0.35">
      <c r="QW1132" s="1"/>
    </row>
    <row r="1133" spans="465:465" x14ac:dyDescent="0.35">
      <c r="QW1133" s="1"/>
    </row>
    <row r="1134" spans="465:465" x14ac:dyDescent="0.35">
      <c r="QW1134" s="1"/>
    </row>
    <row r="1135" spans="465:465" x14ac:dyDescent="0.35">
      <c r="QW1135" s="1"/>
    </row>
    <row r="1136" spans="465:465" x14ac:dyDescent="0.35">
      <c r="QW1136" s="1"/>
    </row>
    <row r="1137" spans="465:465" x14ac:dyDescent="0.35">
      <c r="QW1137" s="1"/>
    </row>
    <row r="1138" spans="465:465" x14ac:dyDescent="0.35">
      <c r="QW1138" s="1"/>
    </row>
    <row r="1139" spans="465:465" x14ac:dyDescent="0.35">
      <c r="QW1139" s="1"/>
    </row>
    <row r="1140" spans="465:465" x14ac:dyDescent="0.35">
      <c r="QW1140" s="1"/>
    </row>
    <row r="1141" spans="465:465" x14ac:dyDescent="0.35">
      <c r="QW1141" s="1"/>
    </row>
    <row r="1142" spans="465:465" x14ac:dyDescent="0.35">
      <c r="QW1142" s="1"/>
    </row>
    <row r="1143" spans="465:465" x14ac:dyDescent="0.35">
      <c r="QW1143" s="1"/>
    </row>
    <row r="1144" spans="465:465" x14ac:dyDescent="0.35">
      <c r="QW1144" s="1"/>
    </row>
    <row r="1145" spans="465:465" x14ac:dyDescent="0.35">
      <c r="QW1145" s="1"/>
    </row>
    <row r="1146" spans="465:465" x14ac:dyDescent="0.35">
      <c r="QW1146" s="1"/>
    </row>
    <row r="1147" spans="465:465" x14ac:dyDescent="0.35">
      <c r="QW1147" s="1"/>
    </row>
    <row r="1148" spans="465:465" x14ac:dyDescent="0.35">
      <c r="QW1148" s="1"/>
    </row>
    <row r="1149" spans="465:465" x14ac:dyDescent="0.35">
      <c r="QW1149" s="1"/>
    </row>
    <row r="1150" spans="465:465" x14ac:dyDescent="0.35">
      <c r="QW1150" s="1"/>
    </row>
    <row r="1151" spans="465:465" x14ac:dyDescent="0.35">
      <c r="QW1151" s="1"/>
    </row>
    <row r="1152" spans="465:465" x14ac:dyDescent="0.35">
      <c r="QW1152" s="1"/>
    </row>
    <row r="1153" spans="465:465" x14ac:dyDescent="0.35">
      <c r="QW1153" s="1"/>
    </row>
    <row r="1154" spans="465:465" x14ac:dyDescent="0.35">
      <c r="QW1154" s="1"/>
    </row>
    <row r="1155" spans="465:465" x14ac:dyDescent="0.35">
      <c r="QW1155" s="1"/>
    </row>
    <row r="1156" spans="465:465" x14ac:dyDescent="0.35">
      <c r="QW1156" s="1"/>
    </row>
    <row r="1157" spans="465:465" x14ac:dyDescent="0.35">
      <c r="QW1157" s="1"/>
    </row>
    <row r="1158" spans="465:465" x14ac:dyDescent="0.35">
      <c r="QW1158" s="1"/>
    </row>
    <row r="1159" spans="465:465" x14ac:dyDescent="0.35">
      <c r="QW1159" s="1"/>
    </row>
    <row r="1160" spans="465:465" x14ac:dyDescent="0.35">
      <c r="QW1160" s="1"/>
    </row>
    <row r="1161" spans="465:465" x14ac:dyDescent="0.35">
      <c r="QW1161" s="1"/>
    </row>
    <row r="1162" spans="465:465" x14ac:dyDescent="0.35">
      <c r="QW1162" s="1"/>
    </row>
    <row r="1163" spans="465:465" x14ac:dyDescent="0.35">
      <c r="QW1163" s="1"/>
    </row>
    <row r="1164" spans="465:465" x14ac:dyDescent="0.35">
      <c r="QW1164" s="1"/>
    </row>
    <row r="1165" spans="465:465" x14ac:dyDescent="0.35">
      <c r="QW1165" s="1"/>
    </row>
    <row r="1166" spans="465:465" x14ac:dyDescent="0.35">
      <c r="QW1166" s="1"/>
    </row>
    <row r="1167" spans="465:465" x14ac:dyDescent="0.35">
      <c r="QW1167" s="1"/>
    </row>
    <row r="1168" spans="465:465" x14ac:dyDescent="0.35">
      <c r="QW1168" s="1"/>
    </row>
    <row r="1169" spans="465:465" x14ac:dyDescent="0.35">
      <c r="QW1169" s="1"/>
    </row>
    <row r="1170" spans="465:465" x14ac:dyDescent="0.35">
      <c r="QW1170" s="1"/>
    </row>
    <row r="1171" spans="465:465" x14ac:dyDescent="0.35">
      <c r="QW1171" s="1"/>
    </row>
    <row r="1172" spans="465:465" x14ac:dyDescent="0.35">
      <c r="QW1172" s="1"/>
    </row>
    <row r="1173" spans="465:465" x14ac:dyDescent="0.35">
      <c r="QW1173" s="1"/>
    </row>
    <row r="1174" spans="465:465" x14ac:dyDescent="0.35">
      <c r="QW1174" s="1"/>
    </row>
    <row r="1175" spans="465:465" x14ac:dyDescent="0.35">
      <c r="QW1175" s="1"/>
    </row>
    <row r="1176" spans="465:465" x14ac:dyDescent="0.35">
      <c r="QW1176" s="1"/>
    </row>
    <row r="1177" spans="465:465" x14ac:dyDescent="0.35">
      <c r="QW1177" s="1"/>
    </row>
    <row r="1178" spans="465:465" x14ac:dyDescent="0.35">
      <c r="QW1178" s="1"/>
    </row>
    <row r="1179" spans="465:465" x14ac:dyDescent="0.35">
      <c r="QW1179" s="1"/>
    </row>
    <row r="1180" spans="465:465" x14ac:dyDescent="0.35">
      <c r="QW1180" s="1"/>
    </row>
    <row r="1181" spans="465:465" x14ac:dyDescent="0.35">
      <c r="QW1181" s="1"/>
    </row>
    <row r="1182" spans="465:465" x14ac:dyDescent="0.35">
      <c r="QW1182" s="1"/>
    </row>
    <row r="1183" spans="465:465" x14ac:dyDescent="0.35">
      <c r="QW1183" s="1"/>
    </row>
    <row r="1184" spans="465:465" x14ac:dyDescent="0.35">
      <c r="QW1184" s="1"/>
    </row>
    <row r="1185" spans="465:465" x14ac:dyDescent="0.35">
      <c r="QW1185" s="1"/>
    </row>
    <row r="1186" spans="465:465" x14ac:dyDescent="0.35">
      <c r="QW1186" s="1"/>
    </row>
    <row r="1187" spans="465:465" x14ac:dyDescent="0.35">
      <c r="QW1187" s="1"/>
    </row>
    <row r="1188" spans="465:465" x14ac:dyDescent="0.35">
      <c r="QW1188" s="1"/>
    </row>
    <row r="1189" spans="465:465" x14ac:dyDescent="0.35">
      <c r="QW1189" s="1"/>
    </row>
    <row r="1190" spans="465:465" x14ac:dyDescent="0.35">
      <c r="QW1190" s="1"/>
    </row>
    <row r="1191" spans="465:465" x14ac:dyDescent="0.35">
      <c r="QW1191" s="1"/>
    </row>
    <row r="1192" spans="465:465" x14ac:dyDescent="0.35">
      <c r="QW1192" s="1"/>
    </row>
    <row r="1193" spans="465:465" x14ac:dyDescent="0.35">
      <c r="QW1193" s="1"/>
    </row>
    <row r="1194" spans="465:465" x14ac:dyDescent="0.35">
      <c r="QW1194" s="1"/>
    </row>
    <row r="1195" spans="465:465" x14ac:dyDescent="0.35">
      <c r="QW1195" s="1"/>
    </row>
    <row r="1196" spans="465:465" x14ac:dyDescent="0.35">
      <c r="QW1196" s="1"/>
    </row>
    <row r="1197" spans="465:465" x14ac:dyDescent="0.35">
      <c r="QW1197" s="1"/>
    </row>
    <row r="1198" spans="465:465" x14ac:dyDescent="0.35">
      <c r="QW1198" s="1"/>
    </row>
    <row r="1199" spans="465:465" x14ac:dyDescent="0.35">
      <c r="QW1199" s="1"/>
    </row>
    <row r="1200" spans="465:465" x14ac:dyDescent="0.35">
      <c r="QW1200" s="1"/>
    </row>
    <row r="1201" spans="465:465" x14ac:dyDescent="0.35">
      <c r="QW1201" s="1"/>
    </row>
    <row r="1202" spans="465:465" x14ac:dyDescent="0.35">
      <c r="QW1202" s="1"/>
    </row>
    <row r="1203" spans="465:465" x14ac:dyDescent="0.35">
      <c r="QW1203" s="1"/>
    </row>
    <row r="1204" spans="465:465" x14ac:dyDescent="0.35">
      <c r="QW1204" s="1"/>
    </row>
    <row r="1205" spans="465:465" x14ac:dyDescent="0.35">
      <c r="QW1205" s="1"/>
    </row>
    <row r="1206" spans="465:465" x14ac:dyDescent="0.35">
      <c r="QW1206" s="1"/>
    </row>
    <row r="1207" spans="465:465" x14ac:dyDescent="0.35">
      <c r="QW1207" s="1"/>
    </row>
    <row r="1208" spans="465:465" x14ac:dyDescent="0.35">
      <c r="QW1208" s="1"/>
    </row>
    <row r="1209" spans="465:465" x14ac:dyDescent="0.35">
      <c r="QW1209" s="1"/>
    </row>
    <row r="1210" spans="465:465" x14ac:dyDescent="0.35">
      <c r="QW1210" s="1"/>
    </row>
    <row r="1211" spans="465:465" x14ac:dyDescent="0.35">
      <c r="QW1211" s="1"/>
    </row>
    <row r="1212" spans="465:465" x14ac:dyDescent="0.35">
      <c r="QW1212" s="1"/>
    </row>
    <row r="1213" spans="465:465" x14ac:dyDescent="0.35">
      <c r="QW1213" s="1"/>
    </row>
    <row r="1214" spans="465:465" x14ac:dyDescent="0.35">
      <c r="QW1214" s="1"/>
    </row>
    <row r="1215" spans="465:465" x14ac:dyDescent="0.35">
      <c r="QW1215" s="1"/>
    </row>
    <row r="1216" spans="465:465" x14ac:dyDescent="0.35">
      <c r="QW1216" s="1"/>
    </row>
    <row r="1217" spans="465:465" x14ac:dyDescent="0.35">
      <c r="QW1217" s="1"/>
    </row>
    <row r="1218" spans="465:465" x14ac:dyDescent="0.35">
      <c r="QW1218" s="1"/>
    </row>
    <row r="1219" spans="465:465" x14ac:dyDescent="0.35">
      <c r="QW1219" s="1"/>
    </row>
    <row r="1220" spans="465:465" x14ac:dyDescent="0.35">
      <c r="QW1220" s="1"/>
    </row>
    <row r="1221" spans="465:465" x14ac:dyDescent="0.35">
      <c r="QW1221" s="1"/>
    </row>
    <row r="1222" spans="465:465" x14ac:dyDescent="0.35">
      <c r="QW1222" s="1"/>
    </row>
    <row r="1223" spans="465:465" x14ac:dyDescent="0.35">
      <c r="QW1223" s="1"/>
    </row>
    <row r="1224" spans="465:465" x14ac:dyDescent="0.35">
      <c r="QW1224" s="1"/>
    </row>
    <row r="1225" spans="465:465" x14ac:dyDescent="0.35">
      <c r="QW1225" s="1"/>
    </row>
    <row r="1226" spans="465:465" x14ac:dyDescent="0.35">
      <c r="QW1226" s="1"/>
    </row>
    <row r="1227" spans="465:465" x14ac:dyDescent="0.35">
      <c r="QW1227" s="1"/>
    </row>
    <row r="1228" spans="465:465" x14ac:dyDescent="0.35">
      <c r="QW1228" s="1"/>
    </row>
    <row r="1229" spans="465:465" x14ac:dyDescent="0.35">
      <c r="QW1229" s="1"/>
    </row>
    <row r="1230" spans="465:465" x14ac:dyDescent="0.35">
      <c r="QW1230" s="1"/>
    </row>
    <row r="1231" spans="465:465" x14ac:dyDescent="0.35">
      <c r="QW1231" s="1"/>
    </row>
    <row r="1232" spans="465:465" x14ac:dyDescent="0.35">
      <c r="QW1232" s="1"/>
    </row>
    <row r="1233" spans="465:465" x14ac:dyDescent="0.35">
      <c r="QW1233" s="1"/>
    </row>
    <row r="1234" spans="465:465" x14ac:dyDescent="0.35">
      <c r="QW1234" s="1"/>
    </row>
    <row r="1235" spans="465:465" x14ac:dyDescent="0.35">
      <c r="QW1235" s="1"/>
    </row>
    <row r="1236" spans="465:465" x14ac:dyDescent="0.35">
      <c r="QW1236" s="1"/>
    </row>
    <row r="1237" spans="465:465" x14ac:dyDescent="0.35">
      <c r="QW1237" s="1"/>
    </row>
    <row r="1238" spans="465:465" x14ac:dyDescent="0.35">
      <c r="QW1238" s="1"/>
    </row>
    <row r="1239" spans="465:465" x14ac:dyDescent="0.35">
      <c r="QW1239" s="1"/>
    </row>
    <row r="1240" spans="465:465" x14ac:dyDescent="0.35">
      <c r="QW1240" s="1"/>
    </row>
    <row r="1241" spans="465:465" x14ac:dyDescent="0.35">
      <c r="QW1241" s="1"/>
    </row>
    <row r="1242" spans="465:465" x14ac:dyDescent="0.35">
      <c r="QW1242" s="1"/>
    </row>
    <row r="1243" spans="465:465" x14ac:dyDescent="0.35">
      <c r="QW1243" s="1"/>
    </row>
    <row r="1244" spans="465:465" x14ac:dyDescent="0.35">
      <c r="QW1244" s="1"/>
    </row>
    <row r="1245" spans="465:465" x14ac:dyDescent="0.35">
      <c r="QW1245" s="1"/>
    </row>
    <row r="1246" spans="465:465" x14ac:dyDescent="0.35">
      <c r="QW1246" s="1"/>
    </row>
    <row r="1247" spans="465:465" x14ac:dyDescent="0.35">
      <c r="QW1247" s="1"/>
    </row>
    <row r="1248" spans="465:465" x14ac:dyDescent="0.35">
      <c r="QW1248" s="1"/>
    </row>
    <row r="1249" spans="465:465" x14ac:dyDescent="0.35">
      <c r="QW1249" s="1"/>
    </row>
    <row r="1250" spans="465:465" x14ac:dyDescent="0.35">
      <c r="QW1250" s="1"/>
    </row>
    <row r="1251" spans="465:465" x14ac:dyDescent="0.35">
      <c r="QW1251" s="1"/>
    </row>
    <row r="1252" spans="465:465" x14ac:dyDescent="0.35">
      <c r="QW1252" s="1"/>
    </row>
    <row r="1253" spans="465:465" x14ac:dyDescent="0.35">
      <c r="QW1253" s="1"/>
    </row>
    <row r="1254" spans="465:465" x14ac:dyDescent="0.35">
      <c r="QW1254" s="1"/>
    </row>
    <row r="1255" spans="465:465" x14ac:dyDescent="0.35">
      <c r="QW1255" s="1"/>
    </row>
    <row r="1256" spans="465:465" x14ac:dyDescent="0.35">
      <c r="QW1256" s="1"/>
    </row>
    <row r="1257" spans="465:465" x14ac:dyDescent="0.35">
      <c r="QW1257" s="1"/>
    </row>
    <row r="1258" spans="465:465" x14ac:dyDescent="0.35">
      <c r="QW1258" s="1"/>
    </row>
    <row r="1259" spans="465:465" x14ac:dyDescent="0.35">
      <c r="QW1259" s="1"/>
    </row>
    <row r="1260" spans="465:465" x14ac:dyDescent="0.35">
      <c r="QW1260" s="1"/>
    </row>
    <row r="1261" spans="465:465" x14ac:dyDescent="0.35">
      <c r="QW1261" s="1"/>
    </row>
    <row r="1262" spans="465:465" x14ac:dyDescent="0.35">
      <c r="QW1262" s="1"/>
    </row>
    <row r="1263" spans="465:465" x14ac:dyDescent="0.35">
      <c r="QW1263" s="1"/>
    </row>
    <row r="1264" spans="465:465" x14ac:dyDescent="0.35">
      <c r="QW1264" s="1"/>
    </row>
    <row r="1265" spans="465:465" x14ac:dyDescent="0.35">
      <c r="QW1265" s="1"/>
    </row>
    <row r="1266" spans="465:465" x14ac:dyDescent="0.35">
      <c r="QW1266" s="1"/>
    </row>
    <row r="1267" spans="465:465" x14ac:dyDescent="0.35">
      <c r="QW1267" s="1"/>
    </row>
    <row r="1268" spans="465:465" x14ac:dyDescent="0.35">
      <c r="QW1268" s="1"/>
    </row>
    <row r="1269" spans="465:465" x14ac:dyDescent="0.35">
      <c r="QW1269" s="1"/>
    </row>
    <row r="1270" spans="465:465" x14ac:dyDescent="0.35">
      <c r="QW1270" s="1"/>
    </row>
    <row r="1271" spans="465:465" x14ac:dyDescent="0.35">
      <c r="QW1271" s="1"/>
    </row>
    <row r="1272" spans="465:465" x14ac:dyDescent="0.35">
      <c r="QW1272" s="1"/>
    </row>
    <row r="1273" spans="465:465" x14ac:dyDescent="0.35">
      <c r="QW1273" s="1"/>
    </row>
    <row r="1274" spans="465:465" x14ac:dyDescent="0.35">
      <c r="QW1274" s="1"/>
    </row>
    <row r="1275" spans="465:465" x14ac:dyDescent="0.35">
      <c r="QW1275" s="1"/>
    </row>
    <row r="1276" spans="465:465" x14ac:dyDescent="0.35">
      <c r="QW1276" s="1"/>
    </row>
    <row r="1277" spans="465:465" x14ac:dyDescent="0.35">
      <c r="QW1277" s="1"/>
    </row>
    <row r="1278" spans="465:465" x14ac:dyDescent="0.35">
      <c r="QW1278" s="1"/>
    </row>
    <row r="1279" spans="465:465" x14ac:dyDescent="0.35">
      <c r="QW1279" s="1"/>
    </row>
    <row r="1280" spans="465:465" x14ac:dyDescent="0.35">
      <c r="QW1280" s="1"/>
    </row>
    <row r="1281" spans="465:465" x14ac:dyDescent="0.35">
      <c r="QW1281" s="1"/>
    </row>
    <row r="1282" spans="465:465" x14ac:dyDescent="0.35">
      <c r="QW1282" s="1"/>
    </row>
    <row r="1283" spans="465:465" x14ac:dyDescent="0.35">
      <c r="QW1283" s="1"/>
    </row>
    <row r="1284" spans="465:465" x14ac:dyDescent="0.35">
      <c r="QW1284" s="1"/>
    </row>
    <row r="1285" spans="465:465" x14ac:dyDescent="0.35">
      <c r="QW1285" s="1"/>
    </row>
    <row r="1286" spans="465:465" x14ac:dyDescent="0.35">
      <c r="QW1286" s="1"/>
    </row>
    <row r="1287" spans="465:465" x14ac:dyDescent="0.35">
      <c r="QW1287" s="1"/>
    </row>
    <row r="1288" spans="465:465" x14ac:dyDescent="0.35">
      <c r="QW1288" s="1"/>
    </row>
    <row r="1289" spans="465:465" x14ac:dyDescent="0.35">
      <c r="QW1289" s="1"/>
    </row>
    <row r="1290" spans="465:465" x14ac:dyDescent="0.35">
      <c r="QW1290" s="1"/>
    </row>
    <row r="1291" spans="465:465" x14ac:dyDescent="0.35">
      <c r="QW1291" s="1"/>
    </row>
    <row r="1292" spans="465:465" x14ac:dyDescent="0.35">
      <c r="QW1292" s="1"/>
    </row>
    <row r="1293" spans="465:465" x14ac:dyDescent="0.35">
      <c r="QW1293" s="1"/>
    </row>
    <row r="1294" spans="465:465" x14ac:dyDescent="0.35">
      <c r="QW1294" s="1"/>
    </row>
    <row r="1295" spans="465:465" x14ac:dyDescent="0.35">
      <c r="QW1295" s="1"/>
    </row>
    <row r="1296" spans="465:465" x14ac:dyDescent="0.35">
      <c r="QW1296" s="1"/>
    </row>
    <row r="1297" spans="465:465" x14ac:dyDescent="0.35">
      <c r="QW1297" s="1"/>
    </row>
    <row r="1298" spans="465:465" x14ac:dyDescent="0.35">
      <c r="QW1298" s="1"/>
    </row>
    <row r="1299" spans="465:465" x14ac:dyDescent="0.35">
      <c r="QW1299" s="1"/>
    </row>
    <row r="1300" spans="465:465" x14ac:dyDescent="0.35">
      <c r="QW1300" s="1"/>
    </row>
    <row r="1301" spans="465:465" x14ac:dyDescent="0.35">
      <c r="QW1301" s="1"/>
    </row>
    <row r="1302" spans="465:465" x14ac:dyDescent="0.35">
      <c r="QW1302" s="1"/>
    </row>
    <row r="1303" spans="465:465" x14ac:dyDescent="0.35">
      <c r="QW1303" s="1"/>
    </row>
    <row r="1304" spans="465:465" x14ac:dyDescent="0.35">
      <c r="QW1304" s="1"/>
    </row>
    <row r="1305" spans="465:465" x14ac:dyDescent="0.35">
      <c r="QW1305" s="1"/>
    </row>
    <row r="1306" spans="465:465" x14ac:dyDescent="0.35">
      <c r="QW1306" s="1"/>
    </row>
    <row r="1307" spans="465:465" x14ac:dyDescent="0.35">
      <c r="QW1307" s="1"/>
    </row>
    <row r="1308" spans="465:465" x14ac:dyDescent="0.35">
      <c r="QW1308" s="1"/>
    </row>
    <row r="1309" spans="465:465" x14ac:dyDescent="0.35">
      <c r="QW1309" s="1"/>
    </row>
    <row r="1310" spans="465:465" x14ac:dyDescent="0.35">
      <c r="QW1310" s="1"/>
    </row>
    <row r="1311" spans="465:465" x14ac:dyDescent="0.35">
      <c r="QW1311" s="1"/>
    </row>
    <row r="1312" spans="465:465" x14ac:dyDescent="0.35">
      <c r="QW1312" s="1"/>
    </row>
    <row r="1313" spans="465:465" x14ac:dyDescent="0.35">
      <c r="QW1313" s="1"/>
    </row>
    <row r="1314" spans="465:465" x14ac:dyDescent="0.35">
      <c r="QW1314" s="1"/>
    </row>
    <row r="1315" spans="465:465" x14ac:dyDescent="0.35">
      <c r="QW1315" s="1"/>
    </row>
    <row r="1316" spans="465:465" x14ac:dyDescent="0.35">
      <c r="QW1316" s="1"/>
    </row>
    <row r="1317" spans="465:465" x14ac:dyDescent="0.35">
      <c r="QW1317" s="1"/>
    </row>
    <row r="1318" spans="465:465" x14ac:dyDescent="0.35">
      <c r="QW1318" s="1"/>
    </row>
    <row r="1319" spans="465:465" x14ac:dyDescent="0.35">
      <c r="QW1319" s="1"/>
    </row>
    <row r="1320" spans="465:465" x14ac:dyDescent="0.35">
      <c r="QW1320" s="1"/>
    </row>
    <row r="1321" spans="465:465" x14ac:dyDescent="0.35">
      <c r="QW1321" s="1"/>
    </row>
    <row r="1322" spans="465:465" x14ac:dyDescent="0.35">
      <c r="QW1322" s="1"/>
    </row>
    <row r="1323" spans="465:465" x14ac:dyDescent="0.35">
      <c r="QW1323" s="1"/>
    </row>
    <row r="1324" spans="465:465" x14ac:dyDescent="0.35">
      <c r="QW1324" s="1"/>
    </row>
    <row r="1325" spans="465:465" x14ac:dyDescent="0.35">
      <c r="QW1325" s="1"/>
    </row>
    <row r="1326" spans="465:465" x14ac:dyDescent="0.35">
      <c r="QW1326" s="1"/>
    </row>
    <row r="1327" spans="465:465" x14ac:dyDescent="0.35">
      <c r="QW1327" s="1"/>
    </row>
    <row r="1328" spans="465:465" x14ac:dyDescent="0.35">
      <c r="QW1328" s="1"/>
    </row>
    <row r="1329" spans="465:465" x14ac:dyDescent="0.35">
      <c r="QW1329" s="1"/>
    </row>
    <row r="1330" spans="465:465" x14ac:dyDescent="0.35">
      <c r="QW1330" s="1"/>
    </row>
    <row r="1331" spans="465:465" x14ac:dyDescent="0.35">
      <c r="QW1331" s="1"/>
    </row>
    <row r="1332" spans="465:465" x14ac:dyDescent="0.35">
      <c r="QW1332" s="1"/>
    </row>
    <row r="1333" spans="465:465" x14ac:dyDescent="0.35">
      <c r="QW1333" s="1"/>
    </row>
    <row r="1334" spans="465:465" x14ac:dyDescent="0.35">
      <c r="QW1334" s="1"/>
    </row>
    <row r="1335" spans="465:465" x14ac:dyDescent="0.35">
      <c r="QW1335" s="1"/>
    </row>
    <row r="1336" spans="465:465" x14ac:dyDescent="0.35">
      <c r="QW1336" s="1"/>
    </row>
    <row r="1337" spans="465:465" x14ac:dyDescent="0.35">
      <c r="QW1337" s="1"/>
    </row>
    <row r="1338" spans="465:465" x14ac:dyDescent="0.35">
      <c r="QW1338" s="1"/>
    </row>
    <row r="1339" spans="465:465" x14ac:dyDescent="0.35">
      <c r="QW1339" s="1"/>
    </row>
    <row r="1340" spans="465:465" x14ac:dyDescent="0.35">
      <c r="QW1340" s="1"/>
    </row>
    <row r="1341" spans="465:465" x14ac:dyDescent="0.35">
      <c r="QW1341" s="1"/>
    </row>
    <row r="1342" spans="465:465" x14ac:dyDescent="0.35">
      <c r="QW1342" s="1"/>
    </row>
    <row r="1343" spans="465:465" x14ac:dyDescent="0.35">
      <c r="QW1343" s="1"/>
    </row>
    <row r="1344" spans="465:465" x14ac:dyDescent="0.35">
      <c r="QW1344" s="1"/>
    </row>
    <row r="1345" spans="465:465" x14ac:dyDescent="0.35">
      <c r="QW1345" s="1"/>
    </row>
    <row r="1346" spans="465:465" x14ac:dyDescent="0.35">
      <c r="QW1346" s="1"/>
    </row>
    <row r="1347" spans="465:465" x14ac:dyDescent="0.35">
      <c r="QW1347" s="1"/>
    </row>
    <row r="1348" spans="465:465" x14ac:dyDescent="0.35">
      <c r="QW1348" s="1"/>
    </row>
    <row r="1349" spans="465:465" x14ac:dyDescent="0.35">
      <c r="QW1349" s="1"/>
    </row>
    <row r="1350" spans="465:465" x14ac:dyDescent="0.35">
      <c r="QW1350" s="1"/>
    </row>
    <row r="1351" spans="465:465" x14ac:dyDescent="0.35">
      <c r="QW1351" s="1"/>
    </row>
    <row r="1352" spans="465:465" x14ac:dyDescent="0.35">
      <c r="QW1352" s="1"/>
    </row>
    <row r="1353" spans="465:465" x14ac:dyDescent="0.35">
      <c r="QW1353" s="1"/>
    </row>
    <row r="1354" spans="465:465" x14ac:dyDescent="0.35">
      <c r="QW1354" s="1"/>
    </row>
    <row r="1355" spans="465:465" x14ac:dyDescent="0.35">
      <c r="QW1355" s="1"/>
    </row>
    <row r="1356" spans="465:465" x14ac:dyDescent="0.35">
      <c r="QW1356" s="1"/>
    </row>
    <row r="1357" spans="465:465" x14ac:dyDescent="0.35">
      <c r="QW1357" s="1"/>
    </row>
    <row r="1358" spans="465:465" x14ac:dyDescent="0.35">
      <c r="QW1358" s="1"/>
    </row>
    <row r="1359" spans="465:465" x14ac:dyDescent="0.35">
      <c r="QW1359" s="1"/>
    </row>
    <row r="1360" spans="465:465" x14ac:dyDescent="0.35">
      <c r="QW1360" s="1"/>
    </row>
    <row r="1361" spans="465:465" x14ac:dyDescent="0.35">
      <c r="QW1361" s="1"/>
    </row>
    <row r="1362" spans="465:465" x14ac:dyDescent="0.35">
      <c r="QW1362" s="1"/>
    </row>
    <row r="1363" spans="465:465" x14ac:dyDescent="0.35">
      <c r="QW1363" s="1"/>
    </row>
    <row r="1364" spans="465:465" x14ac:dyDescent="0.35">
      <c r="QW1364" s="1"/>
    </row>
    <row r="1365" spans="465:465" x14ac:dyDescent="0.35">
      <c r="QW1365" s="1"/>
    </row>
    <row r="1366" spans="465:465" x14ac:dyDescent="0.35">
      <c r="QW1366" s="1"/>
    </row>
    <row r="1367" spans="465:465" x14ac:dyDescent="0.35">
      <c r="QW1367" s="1"/>
    </row>
    <row r="1368" spans="465:465" x14ac:dyDescent="0.35">
      <c r="QW1368" s="1"/>
    </row>
    <row r="1369" spans="465:465" x14ac:dyDescent="0.35">
      <c r="QW1369" s="1"/>
    </row>
    <row r="1370" spans="465:465" x14ac:dyDescent="0.35">
      <c r="QW1370" s="1"/>
    </row>
    <row r="1371" spans="465:465" x14ac:dyDescent="0.35">
      <c r="QW1371" s="1"/>
    </row>
    <row r="1372" spans="465:465" x14ac:dyDescent="0.35">
      <c r="QW1372" s="1"/>
    </row>
    <row r="1373" spans="465:465" x14ac:dyDescent="0.35">
      <c r="QW1373" s="1"/>
    </row>
    <row r="1374" spans="465:465" x14ac:dyDescent="0.35">
      <c r="QW1374" s="1"/>
    </row>
    <row r="1375" spans="465:465" x14ac:dyDescent="0.35">
      <c r="QW1375" s="1"/>
    </row>
    <row r="1376" spans="465:465" x14ac:dyDescent="0.35">
      <c r="QW1376" s="1"/>
    </row>
    <row r="1377" spans="465:465" x14ac:dyDescent="0.35">
      <c r="QW1377" s="1"/>
    </row>
    <row r="1378" spans="465:465" x14ac:dyDescent="0.35">
      <c r="QW1378" s="1"/>
    </row>
    <row r="1379" spans="465:465" x14ac:dyDescent="0.35">
      <c r="QW1379" s="1"/>
    </row>
    <row r="1380" spans="465:465" x14ac:dyDescent="0.35">
      <c r="QW1380" s="1"/>
    </row>
    <row r="1381" spans="465:465" x14ac:dyDescent="0.35">
      <c r="QW1381" s="1"/>
    </row>
    <row r="1382" spans="465:465" x14ac:dyDescent="0.35">
      <c r="QW1382" s="1"/>
    </row>
    <row r="1383" spans="465:465" x14ac:dyDescent="0.35">
      <c r="QW1383" s="1"/>
    </row>
    <row r="1384" spans="465:465" x14ac:dyDescent="0.35">
      <c r="QW1384" s="1"/>
    </row>
    <row r="1385" spans="465:465" x14ac:dyDescent="0.35">
      <c r="QW1385" s="1"/>
    </row>
    <row r="1386" spans="465:465" x14ac:dyDescent="0.35">
      <c r="QW1386" s="1"/>
    </row>
    <row r="1387" spans="465:465" x14ac:dyDescent="0.35">
      <c r="QW1387" s="1"/>
    </row>
    <row r="1388" spans="465:465" x14ac:dyDescent="0.35">
      <c r="QW1388" s="1"/>
    </row>
    <row r="1389" spans="465:465" x14ac:dyDescent="0.35">
      <c r="QW1389" s="1"/>
    </row>
    <row r="1390" spans="465:465" x14ac:dyDescent="0.35">
      <c r="QW1390" s="1"/>
    </row>
    <row r="1391" spans="465:465" x14ac:dyDescent="0.35">
      <c r="QW1391" s="1"/>
    </row>
    <row r="1392" spans="465:465" x14ac:dyDescent="0.35">
      <c r="QW1392" s="1"/>
    </row>
    <row r="1393" spans="465:465" x14ac:dyDescent="0.35">
      <c r="QW1393" s="1"/>
    </row>
    <row r="1394" spans="465:465" x14ac:dyDescent="0.35">
      <c r="QW1394" s="1"/>
    </row>
    <row r="1395" spans="465:465" x14ac:dyDescent="0.35">
      <c r="QW1395" s="1"/>
    </row>
    <row r="1396" spans="465:465" x14ac:dyDescent="0.35">
      <c r="QW1396" s="1"/>
    </row>
    <row r="1397" spans="465:465" x14ac:dyDescent="0.35">
      <c r="QW1397" s="1"/>
    </row>
    <row r="1398" spans="465:465" x14ac:dyDescent="0.35">
      <c r="QW1398" s="1"/>
    </row>
    <row r="1399" spans="465:465" x14ac:dyDescent="0.35">
      <c r="QW1399" s="1"/>
    </row>
    <row r="1400" spans="465:465" x14ac:dyDescent="0.35">
      <c r="QW1400" s="1"/>
    </row>
    <row r="1401" spans="465:465" x14ac:dyDescent="0.35">
      <c r="QW1401" s="1"/>
    </row>
    <row r="1402" spans="465:465" x14ac:dyDescent="0.35">
      <c r="QW1402" s="1"/>
    </row>
    <row r="1403" spans="465:465" x14ac:dyDescent="0.35">
      <c r="QW1403" s="1"/>
    </row>
    <row r="1404" spans="465:465" x14ac:dyDescent="0.35">
      <c r="QW1404" s="1"/>
    </row>
    <row r="1405" spans="465:465" x14ac:dyDescent="0.35">
      <c r="QW1405" s="1"/>
    </row>
    <row r="1406" spans="465:465" x14ac:dyDescent="0.35">
      <c r="QW1406" s="1"/>
    </row>
    <row r="1407" spans="465:465" x14ac:dyDescent="0.35">
      <c r="QW1407" s="1"/>
    </row>
    <row r="1408" spans="465:465" x14ac:dyDescent="0.35">
      <c r="QW1408" s="1"/>
    </row>
    <row r="1409" spans="465:465" x14ac:dyDescent="0.35">
      <c r="QW1409" s="1"/>
    </row>
    <row r="1410" spans="465:465" x14ac:dyDescent="0.35">
      <c r="QW1410" s="1"/>
    </row>
    <row r="1411" spans="465:465" x14ac:dyDescent="0.35">
      <c r="QW1411" s="1"/>
    </row>
    <row r="1412" spans="465:465" x14ac:dyDescent="0.35">
      <c r="QW1412" s="1"/>
    </row>
    <row r="1413" spans="465:465" x14ac:dyDescent="0.35">
      <c r="QW1413" s="1"/>
    </row>
    <row r="1414" spans="465:465" x14ac:dyDescent="0.35">
      <c r="QW1414" s="1"/>
    </row>
    <row r="1415" spans="465:465" x14ac:dyDescent="0.35">
      <c r="QW1415" s="1"/>
    </row>
    <row r="1416" spans="465:465" x14ac:dyDescent="0.35">
      <c r="QW1416" s="1"/>
    </row>
    <row r="1417" spans="465:465" x14ac:dyDescent="0.35">
      <c r="QW1417" s="1"/>
    </row>
    <row r="1418" spans="465:465" x14ac:dyDescent="0.35">
      <c r="QW1418" s="1"/>
    </row>
    <row r="1419" spans="465:465" x14ac:dyDescent="0.35">
      <c r="QW1419" s="1"/>
    </row>
    <row r="1420" spans="465:465" x14ac:dyDescent="0.35">
      <c r="QW1420" s="1"/>
    </row>
    <row r="1421" spans="465:465" x14ac:dyDescent="0.35">
      <c r="QW1421" s="1"/>
    </row>
    <row r="1422" spans="465:465" x14ac:dyDescent="0.35">
      <c r="QW1422" s="1"/>
    </row>
    <row r="1423" spans="465:465" x14ac:dyDescent="0.35">
      <c r="QW1423" s="1"/>
    </row>
    <row r="1424" spans="465:465" x14ac:dyDescent="0.35">
      <c r="QW1424" s="1"/>
    </row>
    <row r="1425" spans="465:465" x14ac:dyDescent="0.35">
      <c r="QW1425" s="1"/>
    </row>
    <row r="1426" spans="465:465" x14ac:dyDescent="0.35">
      <c r="QW1426" s="1"/>
    </row>
    <row r="1427" spans="465:465" x14ac:dyDescent="0.35">
      <c r="QW1427" s="1"/>
    </row>
    <row r="1428" spans="465:465" x14ac:dyDescent="0.35">
      <c r="QW1428" s="1"/>
    </row>
    <row r="1429" spans="465:465" x14ac:dyDescent="0.35">
      <c r="QW1429" s="1"/>
    </row>
    <row r="1430" spans="465:465" x14ac:dyDescent="0.35">
      <c r="QW1430" s="1"/>
    </row>
    <row r="1431" spans="465:465" x14ac:dyDescent="0.35">
      <c r="QW1431" s="1"/>
    </row>
    <row r="1432" spans="465:465" x14ac:dyDescent="0.35">
      <c r="QW1432" s="1"/>
    </row>
    <row r="1433" spans="465:465" x14ac:dyDescent="0.35">
      <c r="QW1433" s="1"/>
    </row>
    <row r="1434" spans="465:465" x14ac:dyDescent="0.35">
      <c r="QW1434" s="1"/>
    </row>
    <row r="1435" spans="465:465" x14ac:dyDescent="0.35">
      <c r="QW1435" s="1"/>
    </row>
    <row r="1436" spans="465:465" x14ac:dyDescent="0.35">
      <c r="QW1436" s="1"/>
    </row>
    <row r="1437" spans="465:465" x14ac:dyDescent="0.35">
      <c r="QW1437" s="1"/>
    </row>
    <row r="1438" spans="465:465" x14ac:dyDescent="0.35">
      <c r="QW1438" s="1"/>
    </row>
    <row r="1439" spans="465:465" x14ac:dyDescent="0.35">
      <c r="QW1439" s="1"/>
    </row>
    <row r="1440" spans="465:465" x14ac:dyDescent="0.35">
      <c r="QW1440" s="1"/>
    </row>
    <row r="1441" spans="465:465" x14ac:dyDescent="0.35">
      <c r="QW1441" s="1"/>
    </row>
    <row r="1442" spans="465:465" x14ac:dyDescent="0.35">
      <c r="QW1442" s="1"/>
    </row>
    <row r="1443" spans="465:465" x14ac:dyDescent="0.35">
      <c r="QW1443" s="1"/>
    </row>
    <row r="1444" spans="465:465" x14ac:dyDescent="0.35">
      <c r="QW1444" s="1"/>
    </row>
    <row r="1445" spans="465:465" x14ac:dyDescent="0.35">
      <c r="QW1445" s="1"/>
    </row>
    <row r="1446" spans="465:465" x14ac:dyDescent="0.35">
      <c r="QW1446" s="1"/>
    </row>
    <row r="1447" spans="465:465" x14ac:dyDescent="0.35">
      <c r="QW1447" s="1"/>
    </row>
    <row r="1448" spans="465:465" x14ac:dyDescent="0.35">
      <c r="QW1448" s="1"/>
    </row>
    <row r="1449" spans="465:465" x14ac:dyDescent="0.35">
      <c r="QW1449" s="1"/>
    </row>
    <row r="1450" spans="465:465" x14ac:dyDescent="0.35">
      <c r="QW1450" s="1"/>
    </row>
    <row r="1451" spans="465:465" x14ac:dyDescent="0.35">
      <c r="QW1451" s="1"/>
    </row>
    <row r="1452" spans="465:465" x14ac:dyDescent="0.35">
      <c r="QW1452" s="1"/>
    </row>
    <row r="1453" spans="465:465" x14ac:dyDescent="0.35">
      <c r="QW1453" s="1"/>
    </row>
    <row r="1454" spans="465:465" x14ac:dyDescent="0.35">
      <c r="QW1454" s="1"/>
    </row>
    <row r="1455" spans="465:465" x14ac:dyDescent="0.35">
      <c r="QW1455" s="1"/>
    </row>
    <row r="1456" spans="465:465" x14ac:dyDescent="0.35">
      <c r="QW1456" s="1"/>
    </row>
    <row r="1457" spans="465:465" x14ac:dyDescent="0.35">
      <c r="QW1457" s="1"/>
    </row>
    <row r="1458" spans="465:465" x14ac:dyDescent="0.35">
      <c r="QW1458" s="1"/>
    </row>
    <row r="1459" spans="465:465" x14ac:dyDescent="0.35">
      <c r="QW1459" s="1"/>
    </row>
    <row r="1460" spans="465:465" x14ac:dyDescent="0.35">
      <c r="QW1460" s="1"/>
    </row>
    <row r="1461" spans="465:465" x14ac:dyDescent="0.35">
      <c r="QW1461" s="1"/>
    </row>
    <row r="1462" spans="465:465" x14ac:dyDescent="0.35">
      <c r="QW1462" s="1"/>
    </row>
    <row r="1463" spans="465:465" x14ac:dyDescent="0.35">
      <c r="QW1463" s="1"/>
    </row>
    <row r="1464" spans="465:465" x14ac:dyDescent="0.35">
      <c r="QW1464" s="1"/>
    </row>
    <row r="1465" spans="465:465" x14ac:dyDescent="0.35">
      <c r="QW1465" s="1"/>
    </row>
    <row r="1466" spans="465:465" x14ac:dyDescent="0.35">
      <c r="QW1466" s="1"/>
    </row>
    <row r="1467" spans="465:465" x14ac:dyDescent="0.35">
      <c r="QW1467" s="1"/>
    </row>
    <row r="1468" spans="465:465" x14ac:dyDescent="0.35">
      <c r="QW1468" s="1"/>
    </row>
    <row r="1469" spans="465:465" x14ac:dyDescent="0.35">
      <c r="QW1469" s="1"/>
    </row>
    <row r="1470" spans="465:465" x14ac:dyDescent="0.35">
      <c r="QW1470" s="1"/>
    </row>
    <row r="1471" spans="465:465" x14ac:dyDescent="0.35">
      <c r="QW1471" s="1"/>
    </row>
    <row r="1472" spans="465:465" x14ac:dyDescent="0.35">
      <c r="QW1472" s="1"/>
    </row>
    <row r="1473" spans="465:465" x14ac:dyDescent="0.35">
      <c r="QW1473" s="1"/>
    </row>
    <row r="1474" spans="465:465" x14ac:dyDescent="0.35">
      <c r="QW1474" s="1"/>
    </row>
    <row r="1475" spans="465:465" x14ac:dyDescent="0.35">
      <c r="QW1475" s="1"/>
    </row>
    <row r="1476" spans="465:465" x14ac:dyDescent="0.35">
      <c r="QW1476" s="1"/>
    </row>
    <row r="1477" spans="465:465" x14ac:dyDescent="0.35">
      <c r="QW1477" s="1"/>
    </row>
    <row r="1478" spans="465:465" x14ac:dyDescent="0.35">
      <c r="QW1478" s="1"/>
    </row>
    <row r="1479" spans="465:465" x14ac:dyDescent="0.35">
      <c r="QW1479" s="1"/>
    </row>
    <row r="1480" spans="465:465" x14ac:dyDescent="0.35">
      <c r="QW1480" s="1"/>
    </row>
    <row r="1481" spans="465:465" x14ac:dyDescent="0.35">
      <c r="QW1481" s="1"/>
    </row>
    <row r="1482" spans="465:465" x14ac:dyDescent="0.35">
      <c r="QW1482" s="1"/>
    </row>
    <row r="1483" spans="465:465" x14ac:dyDescent="0.35">
      <c r="QW1483" s="1"/>
    </row>
    <row r="1484" spans="465:465" x14ac:dyDescent="0.35">
      <c r="QW1484" s="1"/>
    </row>
    <row r="1485" spans="465:465" x14ac:dyDescent="0.35">
      <c r="QW1485" s="1"/>
    </row>
    <row r="1486" spans="465:465" x14ac:dyDescent="0.35">
      <c r="QW1486" s="1"/>
    </row>
    <row r="1487" spans="465:465" x14ac:dyDescent="0.35">
      <c r="QW1487" s="1"/>
    </row>
    <row r="1488" spans="465:465" x14ac:dyDescent="0.35">
      <c r="QW1488" s="1"/>
    </row>
    <row r="1489" spans="465:465" x14ac:dyDescent="0.35">
      <c r="QW1489" s="1"/>
    </row>
    <row r="1490" spans="465:465" x14ac:dyDescent="0.35">
      <c r="QW1490" s="1"/>
    </row>
    <row r="1491" spans="465:465" x14ac:dyDescent="0.35">
      <c r="QW1491" s="1"/>
    </row>
    <row r="1492" spans="465:465" x14ac:dyDescent="0.35">
      <c r="QW1492" s="1"/>
    </row>
    <row r="1493" spans="465:465" x14ac:dyDescent="0.35">
      <c r="QW1493" s="1"/>
    </row>
    <row r="1494" spans="465:465" x14ac:dyDescent="0.35">
      <c r="QW1494" s="1"/>
    </row>
    <row r="1495" spans="465:465" x14ac:dyDescent="0.35">
      <c r="QW1495" s="1"/>
    </row>
    <row r="1496" spans="465:465" x14ac:dyDescent="0.35">
      <c r="QW1496" s="1"/>
    </row>
    <row r="1497" spans="465:465" x14ac:dyDescent="0.35">
      <c r="QW1497" s="1"/>
    </row>
    <row r="1498" spans="465:465" x14ac:dyDescent="0.35">
      <c r="QW1498" s="1"/>
    </row>
    <row r="1499" spans="465:465" x14ac:dyDescent="0.35">
      <c r="QW1499" s="1"/>
    </row>
    <row r="1500" spans="465:465" x14ac:dyDescent="0.35">
      <c r="QW1500" s="1"/>
    </row>
    <row r="1501" spans="465:465" x14ac:dyDescent="0.35">
      <c r="QW1501" s="1"/>
    </row>
    <row r="1502" spans="465:465" x14ac:dyDescent="0.35">
      <c r="QW1502" s="1"/>
    </row>
    <row r="1503" spans="465:465" x14ac:dyDescent="0.35">
      <c r="QW1503" s="1"/>
    </row>
    <row r="1504" spans="465:465" x14ac:dyDescent="0.35">
      <c r="QW1504" s="1"/>
    </row>
    <row r="1505" spans="465:465" x14ac:dyDescent="0.35">
      <c r="QW1505" s="1"/>
    </row>
    <row r="1506" spans="465:465" x14ac:dyDescent="0.35">
      <c r="QW1506" s="1"/>
    </row>
    <row r="1507" spans="465:465" x14ac:dyDescent="0.35">
      <c r="QW1507" s="1"/>
    </row>
    <row r="1508" spans="465:465" x14ac:dyDescent="0.35">
      <c r="QW1508" s="1"/>
    </row>
    <row r="1509" spans="465:465" x14ac:dyDescent="0.35">
      <c r="QW1509" s="1"/>
    </row>
    <row r="1510" spans="465:465" x14ac:dyDescent="0.35">
      <c r="QW1510" s="1"/>
    </row>
    <row r="1511" spans="465:465" x14ac:dyDescent="0.35">
      <c r="QW1511" s="1"/>
    </row>
    <row r="1512" spans="465:465" x14ac:dyDescent="0.35">
      <c r="QW1512" s="1"/>
    </row>
    <row r="1513" spans="465:465" x14ac:dyDescent="0.35">
      <c r="QW1513" s="1"/>
    </row>
    <row r="1514" spans="465:465" x14ac:dyDescent="0.35">
      <c r="QW1514" s="1"/>
    </row>
    <row r="1515" spans="465:465" x14ac:dyDescent="0.35">
      <c r="QW1515" s="1"/>
    </row>
    <row r="1516" spans="465:465" x14ac:dyDescent="0.35">
      <c r="QW1516" s="1"/>
    </row>
    <row r="1517" spans="465:465" x14ac:dyDescent="0.35">
      <c r="QW1517" s="1"/>
    </row>
    <row r="1518" spans="465:465" x14ac:dyDescent="0.35">
      <c r="QW1518" s="1"/>
    </row>
    <row r="1519" spans="465:465" x14ac:dyDescent="0.35">
      <c r="QW1519" s="1"/>
    </row>
    <row r="1520" spans="465:465" x14ac:dyDescent="0.35">
      <c r="QW1520" s="1"/>
    </row>
    <row r="1521" spans="465:465" x14ac:dyDescent="0.35">
      <c r="QW1521" s="1"/>
    </row>
    <row r="1522" spans="465:465" x14ac:dyDescent="0.35">
      <c r="QW1522" s="1"/>
    </row>
    <row r="1523" spans="465:465" x14ac:dyDescent="0.35">
      <c r="QW1523" s="1"/>
    </row>
    <row r="1524" spans="465:465" x14ac:dyDescent="0.35">
      <c r="QW1524" s="1"/>
    </row>
    <row r="1525" spans="465:465" x14ac:dyDescent="0.35">
      <c r="QW1525" s="1"/>
    </row>
    <row r="1526" spans="465:465" x14ac:dyDescent="0.35">
      <c r="QW1526" s="1"/>
    </row>
    <row r="1527" spans="465:465" x14ac:dyDescent="0.35">
      <c r="QW1527" s="1"/>
    </row>
    <row r="1528" spans="465:465" x14ac:dyDescent="0.35">
      <c r="QW1528" s="1"/>
    </row>
    <row r="1529" spans="465:465" x14ac:dyDescent="0.35">
      <c r="QW1529" s="1"/>
    </row>
    <row r="1530" spans="465:465" x14ac:dyDescent="0.35">
      <c r="QW1530" s="1"/>
    </row>
    <row r="1531" spans="465:465" x14ac:dyDescent="0.35">
      <c r="QW1531" s="1"/>
    </row>
    <row r="1532" spans="465:465" x14ac:dyDescent="0.35">
      <c r="QW1532" s="1"/>
    </row>
    <row r="1533" spans="465:465" x14ac:dyDescent="0.35">
      <c r="QW1533" s="1"/>
    </row>
    <row r="1534" spans="465:465" x14ac:dyDescent="0.35">
      <c r="QW1534" s="1"/>
    </row>
    <row r="1535" spans="465:465" x14ac:dyDescent="0.35">
      <c r="QW1535" s="1"/>
    </row>
    <row r="1536" spans="465:465" x14ac:dyDescent="0.35">
      <c r="QW1536" s="1"/>
    </row>
    <row r="1537" spans="465:465" x14ac:dyDescent="0.35">
      <c r="QW1537" s="1"/>
    </row>
    <row r="1538" spans="465:465" x14ac:dyDescent="0.35">
      <c r="QW1538" s="1"/>
    </row>
    <row r="1539" spans="465:465" x14ac:dyDescent="0.35">
      <c r="QW1539" s="1"/>
    </row>
    <row r="1540" spans="465:465" x14ac:dyDescent="0.35">
      <c r="QW1540" s="1"/>
    </row>
    <row r="1541" spans="465:465" x14ac:dyDescent="0.35">
      <c r="QW1541" s="1"/>
    </row>
    <row r="1542" spans="465:465" x14ac:dyDescent="0.35">
      <c r="QW1542" s="1"/>
    </row>
    <row r="1543" spans="465:465" x14ac:dyDescent="0.35">
      <c r="QW1543" s="1"/>
    </row>
    <row r="1544" spans="465:465" x14ac:dyDescent="0.35">
      <c r="QW1544" s="1"/>
    </row>
    <row r="1545" spans="465:465" x14ac:dyDescent="0.35">
      <c r="QW1545" s="1"/>
    </row>
    <row r="1546" spans="465:465" x14ac:dyDescent="0.35">
      <c r="QW1546" s="1"/>
    </row>
    <row r="1547" spans="465:465" x14ac:dyDescent="0.35">
      <c r="QW1547" s="1"/>
    </row>
    <row r="1548" spans="465:465" x14ac:dyDescent="0.35">
      <c r="QW1548" s="1"/>
    </row>
    <row r="1549" spans="465:465" x14ac:dyDescent="0.35">
      <c r="QW1549" s="1"/>
    </row>
    <row r="1550" spans="465:465" x14ac:dyDescent="0.35">
      <c r="QW1550" s="1"/>
    </row>
    <row r="1551" spans="465:465" x14ac:dyDescent="0.35">
      <c r="QW1551" s="1"/>
    </row>
    <row r="1552" spans="465:465" x14ac:dyDescent="0.35">
      <c r="QW1552" s="1"/>
    </row>
    <row r="1553" spans="465:465" x14ac:dyDescent="0.35">
      <c r="QW1553" s="1"/>
    </row>
    <row r="1554" spans="465:465" x14ac:dyDescent="0.35">
      <c r="QW1554" s="1"/>
    </row>
    <row r="1555" spans="465:465" x14ac:dyDescent="0.35">
      <c r="QW1555" s="1"/>
    </row>
    <row r="1556" spans="465:465" x14ac:dyDescent="0.35">
      <c r="QW1556" s="1"/>
    </row>
    <row r="1557" spans="465:465" x14ac:dyDescent="0.35">
      <c r="QW1557" s="1"/>
    </row>
    <row r="1558" spans="465:465" x14ac:dyDescent="0.35">
      <c r="QW1558" s="1"/>
    </row>
    <row r="1559" spans="465:465" x14ac:dyDescent="0.35">
      <c r="QW1559" s="1"/>
    </row>
    <row r="1560" spans="465:465" x14ac:dyDescent="0.35">
      <c r="QW1560" s="1"/>
    </row>
    <row r="1561" spans="465:465" x14ac:dyDescent="0.35">
      <c r="QW1561" s="1"/>
    </row>
    <row r="1562" spans="465:465" x14ac:dyDescent="0.35">
      <c r="QW1562" s="1"/>
    </row>
    <row r="1563" spans="465:465" x14ac:dyDescent="0.35">
      <c r="QW1563" s="1"/>
    </row>
    <row r="1564" spans="465:465" x14ac:dyDescent="0.35">
      <c r="QW1564" s="1"/>
    </row>
    <row r="1565" spans="465:465" x14ac:dyDescent="0.35">
      <c r="QW1565" s="1"/>
    </row>
    <row r="1566" spans="465:465" x14ac:dyDescent="0.35">
      <c r="QW1566" s="1"/>
    </row>
    <row r="1567" spans="465:465" x14ac:dyDescent="0.35">
      <c r="QW1567" s="1"/>
    </row>
    <row r="1568" spans="465:465" x14ac:dyDescent="0.35">
      <c r="QW1568" s="1"/>
    </row>
    <row r="1569" spans="465:465" x14ac:dyDescent="0.35">
      <c r="QW1569" s="1"/>
    </row>
    <row r="1570" spans="465:465" x14ac:dyDescent="0.35">
      <c r="QW1570" s="1"/>
    </row>
    <row r="1571" spans="465:465" x14ac:dyDescent="0.35">
      <c r="QW1571" s="1"/>
    </row>
    <row r="1572" spans="465:465" x14ac:dyDescent="0.35">
      <c r="QW1572" s="1"/>
    </row>
    <row r="1573" spans="465:465" x14ac:dyDescent="0.35">
      <c r="QW1573" s="1"/>
    </row>
    <row r="1574" spans="465:465" x14ac:dyDescent="0.35">
      <c r="QW1574" s="1"/>
    </row>
    <row r="1575" spans="465:465" x14ac:dyDescent="0.35">
      <c r="QW1575" s="1"/>
    </row>
    <row r="1576" spans="465:465" x14ac:dyDescent="0.35">
      <c r="QW1576" s="1"/>
    </row>
    <row r="1577" spans="465:465" x14ac:dyDescent="0.35">
      <c r="QW1577" s="1"/>
    </row>
    <row r="1578" spans="465:465" x14ac:dyDescent="0.35">
      <c r="QW1578" s="1"/>
    </row>
    <row r="1579" spans="465:465" x14ac:dyDescent="0.35">
      <c r="QW1579" s="1"/>
    </row>
    <row r="1580" spans="465:465" x14ac:dyDescent="0.35">
      <c r="QW1580" s="1"/>
    </row>
    <row r="1581" spans="465:465" x14ac:dyDescent="0.35">
      <c r="QW1581" s="1"/>
    </row>
    <row r="1582" spans="465:465" x14ac:dyDescent="0.35">
      <c r="QW1582" s="1"/>
    </row>
    <row r="1583" spans="465:465" x14ac:dyDescent="0.35">
      <c r="QW1583" s="1"/>
    </row>
    <row r="1584" spans="465:465" x14ac:dyDescent="0.35">
      <c r="QW1584" s="1"/>
    </row>
    <row r="1585" spans="465:465" x14ac:dyDescent="0.35">
      <c r="QW1585" s="1"/>
    </row>
    <row r="1586" spans="465:465" x14ac:dyDescent="0.35">
      <c r="QW1586" s="1"/>
    </row>
    <row r="1587" spans="465:465" x14ac:dyDescent="0.35">
      <c r="QW1587" s="1"/>
    </row>
    <row r="1588" spans="465:465" x14ac:dyDescent="0.35">
      <c r="QW1588" s="1"/>
    </row>
    <row r="1589" spans="465:465" x14ac:dyDescent="0.35">
      <c r="QW1589" s="1"/>
    </row>
    <row r="1590" spans="465:465" x14ac:dyDescent="0.35">
      <c r="QW1590" s="1"/>
    </row>
    <row r="1591" spans="465:465" x14ac:dyDescent="0.35">
      <c r="QW1591" s="1"/>
    </row>
    <row r="1592" spans="465:465" x14ac:dyDescent="0.35">
      <c r="QW1592" s="1"/>
    </row>
    <row r="1593" spans="465:465" x14ac:dyDescent="0.35">
      <c r="QW1593" s="1"/>
    </row>
    <row r="1594" spans="465:465" x14ac:dyDescent="0.35">
      <c r="QW1594" s="1"/>
    </row>
    <row r="1595" spans="465:465" x14ac:dyDescent="0.35">
      <c r="QW1595" s="1"/>
    </row>
    <row r="1596" spans="465:465" x14ac:dyDescent="0.35">
      <c r="QW1596" s="1"/>
    </row>
    <row r="1597" spans="465:465" x14ac:dyDescent="0.35">
      <c r="QW1597" s="1"/>
    </row>
    <row r="1598" spans="465:465" x14ac:dyDescent="0.35">
      <c r="QW1598" s="1"/>
    </row>
    <row r="1599" spans="465:465" x14ac:dyDescent="0.35">
      <c r="QW1599" s="1"/>
    </row>
    <row r="1600" spans="465:465" x14ac:dyDescent="0.35">
      <c r="QW1600" s="1"/>
    </row>
    <row r="1601" spans="465:465" x14ac:dyDescent="0.35">
      <c r="QW1601" s="1"/>
    </row>
    <row r="1602" spans="465:465" x14ac:dyDescent="0.35">
      <c r="QW1602" s="1"/>
    </row>
    <row r="1603" spans="465:465" x14ac:dyDescent="0.35">
      <c r="QW1603" s="1"/>
    </row>
    <row r="1604" spans="465:465" x14ac:dyDescent="0.35">
      <c r="QW1604" s="1"/>
    </row>
    <row r="1605" spans="465:465" x14ac:dyDescent="0.35">
      <c r="QW1605" s="1"/>
    </row>
    <row r="1606" spans="465:465" x14ac:dyDescent="0.35">
      <c r="QW1606" s="1"/>
    </row>
    <row r="1607" spans="465:465" x14ac:dyDescent="0.35">
      <c r="QW1607" s="1"/>
    </row>
    <row r="1608" spans="465:465" x14ac:dyDescent="0.35">
      <c r="QW1608" s="1"/>
    </row>
    <row r="1609" spans="465:465" x14ac:dyDescent="0.35">
      <c r="QW1609" s="1"/>
    </row>
    <row r="1610" spans="465:465" x14ac:dyDescent="0.35">
      <c r="QW1610" s="1"/>
    </row>
    <row r="1611" spans="465:465" x14ac:dyDescent="0.35">
      <c r="QW1611" s="1"/>
    </row>
    <row r="1612" spans="465:465" x14ac:dyDescent="0.35">
      <c r="QW1612" s="1"/>
    </row>
    <row r="1613" spans="465:465" x14ac:dyDescent="0.35">
      <c r="QW1613" s="1"/>
    </row>
    <row r="1614" spans="465:465" x14ac:dyDescent="0.35">
      <c r="QW1614" s="1"/>
    </row>
    <row r="1615" spans="465:465" x14ac:dyDescent="0.35">
      <c r="QW1615" s="1"/>
    </row>
    <row r="1616" spans="465:465" x14ac:dyDescent="0.35">
      <c r="QW1616" s="1"/>
    </row>
    <row r="1617" spans="465:465" x14ac:dyDescent="0.35">
      <c r="QW1617" s="1"/>
    </row>
    <row r="1618" spans="465:465" x14ac:dyDescent="0.35">
      <c r="QW1618" s="1"/>
    </row>
    <row r="1619" spans="465:465" x14ac:dyDescent="0.35">
      <c r="QW1619" s="1"/>
    </row>
    <row r="1620" spans="465:465" x14ac:dyDescent="0.35">
      <c r="QW1620" s="1"/>
    </row>
    <row r="1621" spans="465:465" x14ac:dyDescent="0.35">
      <c r="QW1621" s="1"/>
    </row>
    <row r="1622" spans="465:465" x14ac:dyDescent="0.35">
      <c r="QW1622" s="1"/>
    </row>
    <row r="1623" spans="465:465" x14ac:dyDescent="0.35">
      <c r="QW1623" s="1"/>
    </row>
    <row r="1624" spans="465:465" x14ac:dyDescent="0.35">
      <c r="QW1624" s="1"/>
    </row>
    <row r="1625" spans="465:465" x14ac:dyDescent="0.35">
      <c r="QW1625" s="1"/>
    </row>
    <row r="1626" spans="465:465" x14ac:dyDescent="0.35">
      <c r="QW1626" s="1"/>
    </row>
    <row r="1627" spans="465:465" x14ac:dyDescent="0.35">
      <c r="QW1627" s="1"/>
    </row>
    <row r="1628" spans="465:465" x14ac:dyDescent="0.35">
      <c r="QW1628" s="1"/>
    </row>
    <row r="1629" spans="465:465" x14ac:dyDescent="0.35">
      <c r="QW1629" s="1"/>
    </row>
    <row r="1630" spans="465:465" x14ac:dyDescent="0.35">
      <c r="QW1630" s="1"/>
    </row>
    <row r="1631" spans="465:465" x14ac:dyDescent="0.35">
      <c r="QW1631" s="1"/>
    </row>
    <row r="1632" spans="465:465" x14ac:dyDescent="0.35">
      <c r="QW1632" s="1"/>
    </row>
    <row r="1633" spans="465:465" x14ac:dyDescent="0.35">
      <c r="QW1633" s="1"/>
    </row>
    <row r="1634" spans="465:465" x14ac:dyDescent="0.35">
      <c r="QW1634" s="1"/>
    </row>
    <row r="1635" spans="465:465" x14ac:dyDescent="0.35">
      <c r="QW1635" s="1"/>
    </row>
    <row r="1636" spans="465:465" x14ac:dyDescent="0.35">
      <c r="QW1636" s="1"/>
    </row>
    <row r="1637" spans="465:465" x14ac:dyDescent="0.35">
      <c r="QW1637" s="1"/>
    </row>
    <row r="1638" spans="465:465" x14ac:dyDescent="0.35">
      <c r="QW1638" s="1"/>
    </row>
    <row r="1639" spans="465:465" x14ac:dyDescent="0.35">
      <c r="QW1639" s="1"/>
    </row>
    <row r="1640" spans="465:465" x14ac:dyDescent="0.35">
      <c r="QW1640" s="1"/>
    </row>
    <row r="1641" spans="465:465" x14ac:dyDescent="0.35">
      <c r="QW1641" s="1"/>
    </row>
    <row r="1642" spans="465:465" x14ac:dyDescent="0.35">
      <c r="QW1642" s="1"/>
    </row>
    <row r="1643" spans="465:465" x14ac:dyDescent="0.35">
      <c r="QW1643" s="1"/>
    </row>
    <row r="1644" spans="465:465" x14ac:dyDescent="0.35">
      <c r="QW1644" s="1"/>
    </row>
    <row r="1645" spans="465:465" x14ac:dyDescent="0.35">
      <c r="QW1645" s="1"/>
    </row>
    <row r="1646" spans="465:465" x14ac:dyDescent="0.35">
      <c r="QW1646" s="1"/>
    </row>
    <row r="1647" spans="465:465" x14ac:dyDescent="0.35">
      <c r="QW1647" s="1"/>
    </row>
    <row r="1648" spans="465:465" x14ac:dyDescent="0.35">
      <c r="QW1648" s="1"/>
    </row>
    <row r="1649" spans="465:465" x14ac:dyDescent="0.35">
      <c r="QW1649" s="1"/>
    </row>
    <row r="1650" spans="465:465" x14ac:dyDescent="0.35">
      <c r="QW1650" s="1"/>
    </row>
    <row r="1651" spans="465:465" x14ac:dyDescent="0.35">
      <c r="QW1651" s="1"/>
    </row>
    <row r="1652" spans="465:465" x14ac:dyDescent="0.35">
      <c r="QW1652" s="1"/>
    </row>
    <row r="1653" spans="465:465" x14ac:dyDescent="0.35">
      <c r="QW1653" s="1"/>
    </row>
    <row r="1654" spans="465:465" x14ac:dyDescent="0.35">
      <c r="QW1654" s="1"/>
    </row>
    <row r="1655" spans="465:465" x14ac:dyDescent="0.35">
      <c r="QW1655" s="1"/>
    </row>
    <row r="1656" spans="465:465" x14ac:dyDescent="0.35">
      <c r="QW1656" s="1"/>
    </row>
    <row r="1657" spans="465:465" x14ac:dyDescent="0.35">
      <c r="QW1657" s="1"/>
    </row>
    <row r="1658" spans="465:465" x14ac:dyDescent="0.35">
      <c r="QW1658" s="1"/>
    </row>
    <row r="1659" spans="465:465" x14ac:dyDescent="0.35">
      <c r="QW1659" s="1"/>
    </row>
    <row r="1660" spans="465:465" x14ac:dyDescent="0.35">
      <c r="QW1660" s="1"/>
    </row>
    <row r="1661" spans="465:465" x14ac:dyDescent="0.35">
      <c r="QW1661" s="1"/>
    </row>
    <row r="1662" spans="465:465" x14ac:dyDescent="0.35">
      <c r="QW1662" s="1"/>
    </row>
    <row r="1663" spans="465:465" x14ac:dyDescent="0.35">
      <c r="QW1663" s="1"/>
    </row>
    <row r="1664" spans="465:465" x14ac:dyDescent="0.35">
      <c r="QW1664" s="1"/>
    </row>
    <row r="1665" spans="465:465" x14ac:dyDescent="0.35">
      <c r="QW1665" s="1"/>
    </row>
    <row r="1666" spans="465:465" x14ac:dyDescent="0.35">
      <c r="QW1666" s="1"/>
    </row>
    <row r="1667" spans="465:465" x14ac:dyDescent="0.35">
      <c r="QW1667" s="1"/>
    </row>
    <row r="1668" spans="465:465" x14ac:dyDescent="0.35">
      <c r="QW1668" s="1"/>
    </row>
    <row r="1669" spans="465:465" x14ac:dyDescent="0.35">
      <c r="QW1669" s="1"/>
    </row>
    <row r="1670" spans="465:465" x14ac:dyDescent="0.35">
      <c r="QW1670" s="1"/>
    </row>
    <row r="1671" spans="465:465" x14ac:dyDescent="0.35">
      <c r="QW1671" s="1"/>
    </row>
    <row r="1672" spans="465:465" x14ac:dyDescent="0.35">
      <c r="QW1672" s="1"/>
    </row>
    <row r="1673" spans="465:465" x14ac:dyDescent="0.35">
      <c r="QW1673" s="1"/>
    </row>
    <row r="1674" spans="465:465" x14ac:dyDescent="0.35">
      <c r="QW1674" s="1"/>
    </row>
    <row r="1675" spans="465:465" x14ac:dyDescent="0.35">
      <c r="QW1675" s="1"/>
    </row>
    <row r="1676" spans="465:465" x14ac:dyDescent="0.35">
      <c r="QW1676" s="1"/>
    </row>
    <row r="1677" spans="465:465" x14ac:dyDescent="0.35">
      <c r="QW1677" s="1"/>
    </row>
    <row r="1678" spans="465:465" x14ac:dyDescent="0.35">
      <c r="QW1678" s="1"/>
    </row>
    <row r="1679" spans="465:465" x14ac:dyDescent="0.35">
      <c r="QW1679" s="1"/>
    </row>
    <row r="1680" spans="465:465" x14ac:dyDescent="0.35">
      <c r="QW1680" s="1"/>
    </row>
    <row r="1681" spans="465:465" x14ac:dyDescent="0.35">
      <c r="QW1681" s="1"/>
    </row>
    <row r="1682" spans="465:465" x14ac:dyDescent="0.35">
      <c r="QW1682" s="1"/>
    </row>
    <row r="1683" spans="465:465" x14ac:dyDescent="0.35">
      <c r="QW1683" s="1"/>
    </row>
    <row r="1684" spans="465:465" x14ac:dyDescent="0.35">
      <c r="QW1684" s="1"/>
    </row>
    <row r="1685" spans="465:465" x14ac:dyDescent="0.35">
      <c r="QW1685" s="1"/>
    </row>
    <row r="1686" spans="465:465" x14ac:dyDescent="0.35">
      <c r="QW1686" s="1"/>
    </row>
    <row r="1687" spans="465:465" x14ac:dyDescent="0.35">
      <c r="QW1687" s="1"/>
    </row>
    <row r="1688" spans="465:465" x14ac:dyDescent="0.35">
      <c r="QW1688" s="1"/>
    </row>
    <row r="1689" spans="465:465" x14ac:dyDescent="0.35">
      <c r="QW1689" s="1"/>
    </row>
    <row r="1690" spans="465:465" x14ac:dyDescent="0.35">
      <c r="QW1690" s="1"/>
    </row>
    <row r="1691" spans="465:465" x14ac:dyDescent="0.35">
      <c r="QW1691" s="1"/>
    </row>
    <row r="1692" spans="465:465" x14ac:dyDescent="0.35">
      <c r="QW1692" s="1"/>
    </row>
    <row r="1693" spans="465:465" x14ac:dyDescent="0.35">
      <c r="QW1693" s="1"/>
    </row>
    <row r="1694" spans="465:465" x14ac:dyDescent="0.35">
      <c r="QW1694" s="1"/>
    </row>
    <row r="1695" spans="465:465" x14ac:dyDescent="0.35">
      <c r="QW1695" s="1"/>
    </row>
    <row r="1696" spans="465:465" x14ac:dyDescent="0.35">
      <c r="QW1696" s="1"/>
    </row>
    <row r="1697" spans="465:465" x14ac:dyDescent="0.35">
      <c r="QW1697" s="1"/>
    </row>
    <row r="1698" spans="465:465" x14ac:dyDescent="0.35">
      <c r="QW1698" s="1"/>
    </row>
    <row r="1699" spans="465:465" x14ac:dyDescent="0.35">
      <c r="QW1699" s="1"/>
    </row>
    <row r="1700" spans="465:465" x14ac:dyDescent="0.35">
      <c r="QW1700" s="1"/>
    </row>
    <row r="1701" spans="465:465" x14ac:dyDescent="0.35">
      <c r="QW1701" s="1"/>
    </row>
    <row r="1702" spans="465:465" x14ac:dyDescent="0.35">
      <c r="QW1702" s="1"/>
    </row>
    <row r="1703" spans="465:465" x14ac:dyDescent="0.35">
      <c r="QW1703" s="1"/>
    </row>
    <row r="1704" spans="465:465" x14ac:dyDescent="0.35">
      <c r="QW1704" s="1"/>
    </row>
    <row r="1705" spans="465:465" x14ac:dyDescent="0.35">
      <c r="QW1705" s="1"/>
    </row>
    <row r="1706" spans="465:465" x14ac:dyDescent="0.35">
      <c r="QW1706" s="1"/>
    </row>
    <row r="1707" spans="465:465" x14ac:dyDescent="0.35">
      <c r="QW1707" s="1"/>
    </row>
    <row r="1708" spans="465:465" x14ac:dyDescent="0.35">
      <c r="QW1708" s="1"/>
    </row>
    <row r="1709" spans="465:465" x14ac:dyDescent="0.35">
      <c r="QW1709" s="1"/>
    </row>
    <row r="1710" spans="465:465" x14ac:dyDescent="0.35">
      <c r="QW1710" s="1"/>
    </row>
    <row r="1711" spans="465:465" x14ac:dyDescent="0.35">
      <c r="QW1711" s="1"/>
    </row>
    <row r="1712" spans="465:465" x14ac:dyDescent="0.35">
      <c r="QW1712" s="1"/>
    </row>
    <row r="1713" spans="465:465" x14ac:dyDescent="0.35">
      <c r="QW1713" s="1"/>
    </row>
    <row r="1714" spans="465:465" x14ac:dyDescent="0.35">
      <c r="QW1714" s="1"/>
    </row>
    <row r="1715" spans="465:465" x14ac:dyDescent="0.35">
      <c r="QW1715" s="1"/>
    </row>
    <row r="1716" spans="465:465" x14ac:dyDescent="0.35">
      <c r="QW1716" s="1"/>
    </row>
    <row r="1717" spans="465:465" x14ac:dyDescent="0.35">
      <c r="QW1717" s="1"/>
    </row>
    <row r="1718" spans="465:465" x14ac:dyDescent="0.35">
      <c r="QW1718" s="1"/>
    </row>
    <row r="1719" spans="465:465" x14ac:dyDescent="0.35">
      <c r="QW1719" s="1"/>
    </row>
    <row r="1720" spans="465:465" x14ac:dyDescent="0.35">
      <c r="QW1720" s="1"/>
    </row>
    <row r="1721" spans="465:465" x14ac:dyDescent="0.35">
      <c r="QW1721" s="1"/>
    </row>
    <row r="1722" spans="465:465" x14ac:dyDescent="0.35">
      <c r="QW1722" s="1"/>
    </row>
    <row r="1723" spans="465:465" x14ac:dyDescent="0.35">
      <c r="QW1723" s="1"/>
    </row>
    <row r="1724" spans="465:465" x14ac:dyDescent="0.35">
      <c r="QW1724" s="1"/>
    </row>
    <row r="1725" spans="465:465" x14ac:dyDescent="0.35">
      <c r="QW1725" s="1"/>
    </row>
    <row r="1726" spans="465:465" x14ac:dyDescent="0.35">
      <c r="QW1726" s="1"/>
    </row>
    <row r="1727" spans="465:465" x14ac:dyDescent="0.35">
      <c r="QW1727" s="1"/>
    </row>
    <row r="1728" spans="465:465" x14ac:dyDescent="0.35">
      <c r="QW1728" s="1"/>
    </row>
    <row r="1729" spans="465:465" x14ac:dyDescent="0.35">
      <c r="QW1729" s="1"/>
    </row>
    <row r="1730" spans="465:465" x14ac:dyDescent="0.35">
      <c r="QW1730" s="1"/>
    </row>
    <row r="1731" spans="465:465" x14ac:dyDescent="0.35">
      <c r="QW1731" s="1"/>
    </row>
    <row r="1732" spans="465:465" x14ac:dyDescent="0.35">
      <c r="QW1732" s="1"/>
    </row>
    <row r="1733" spans="465:465" x14ac:dyDescent="0.35">
      <c r="QW1733" s="1"/>
    </row>
    <row r="1734" spans="465:465" x14ac:dyDescent="0.35">
      <c r="QW1734" s="1"/>
    </row>
    <row r="1735" spans="465:465" x14ac:dyDescent="0.35">
      <c r="QW1735" s="1"/>
    </row>
    <row r="1736" spans="465:465" x14ac:dyDescent="0.35">
      <c r="QW1736" s="1"/>
    </row>
    <row r="1737" spans="465:465" x14ac:dyDescent="0.35">
      <c r="QW1737" s="1"/>
    </row>
    <row r="1738" spans="465:465" x14ac:dyDescent="0.35">
      <c r="QW1738" s="1"/>
    </row>
    <row r="1739" spans="465:465" x14ac:dyDescent="0.35">
      <c r="QW1739" s="1"/>
    </row>
    <row r="1740" spans="465:465" x14ac:dyDescent="0.35">
      <c r="QW1740" s="1"/>
    </row>
    <row r="1741" spans="465:465" x14ac:dyDescent="0.35">
      <c r="QW1741" s="1"/>
    </row>
    <row r="1742" spans="465:465" x14ac:dyDescent="0.35">
      <c r="QW1742" s="1"/>
    </row>
    <row r="1743" spans="465:465" x14ac:dyDescent="0.35">
      <c r="QW1743" s="1"/>
    </row>
    <row r="1744" spans="465:465" x14ac:dyDescent="0.35">
      <c r="QW1744" s="1"/>
    </row>
    <row r="1745" spans="465:465" x14ac:dyDescent="0.35">
      <c r="QW1745" s="1"/>
    </row>
    <row r="1746" spans="465:465" x14ac:dyDescent="0.35">
      <c r="QW1746" s="1"/>
    </row>
    <row r="1747" spans="465:465" x14ac:dyDescent="0.35">
      <c r="QW1747" s="1"/>
    </row>
    <row r="1748" spans="465:465" x14ac:dyDescent="0.35">
      <c r="QW1748" s="1"/>
    </row>
    <row r="1749" spans="465:465" x14ac:dyDescent="0.35">
      <c r="QW1749" s="1"/>
    </row>
    <row r="1750" spans="465:465" x14ac:dyDescent="0.35">
      <c r="QW1750" s="1"/>
    </row>
    <row r="1751" spans="465:465" x14ac:dyDescent="0.35">
      <c r="QW1751" s="1"/>
    </row>
    <row r="1752" spans="465:465" x14ac:dyDescent="0.35">
      <c r="QW1752" s="1"/>
    </row>
    <row r="1753" spans="465:465" x14ac:dyDescent="0.35">
      <c r="QW1753" s="1"/>
    </row>
    <row r="1754" spans="465:465" x14ac:dyDescent="0.35">
      <c r="QW1754" s="1"/>
    </row>
    <row r="1755" spans="465:465" x14ac:dyDescent="0.35">
      <c r="QW1755" s="1"/>
    </row>
    <row r="1756" spans="465:465" x14ac:dyDescent="0.35">
      <c r="QW1756" s="1"/>
    </row>
    <row r="1757" spans="465:465" x14ac:dyDescent="0.35">
      <c r="QW1757" s="1"/>
    </row>
    <row r="1758" spans="465:465" x14ac:dyDescent="0.35">
      <c r="QW1758" s="1"/>
    </row>
    <row r="1759" spans="465:465" x14ac:dyDescent="0.35">
      <c r="QW1759" s="1"/>
    </row>
    <row r="1760" spans="465:465" x14ac:dyDescent="0.35">
      <c r="QW1760" s="1"/>
    </row>
    <row r="1761" spans="465:465" x14ac:dyDescent="0.35">
      <c r="QW1761" s="1"/>
    </row>
    <row r="1762" spans="465:465" x14ac:dyDescent="0.35">
      <c r="QW1762" s="1"/>
    </row>
    <row r="1763" spans="465:465" x14ac:dyDescent="0.35">
      <c r="QW1763" s="1"/>
    </row>
    <row r="1764" spans="465:465" x14ac:dyDescent="0.35">
      <c r="QW1764" s="1"/>
    </row>
    <row r="1765" spans="465:465" x14ac:dyDescent="0.35">
      <c r="QW1765" s="1"/>
    </row>
    <row r="1766" spans="465:465" x14ac:dyDescent="0.35">
      <c r="QW1766" s="1"/>
    </row>
    <row r="1767" spans="465:465" x14ac:dyDescent="0.35">
      <c r="QW1767" s="1"/>
    </row>
    <row r="1768" spans="465:465" x14ac:dyDescent="0.35">
      <c r="QW1768" s="1"/>
    </row>
    <row r="1769" spans="465:465" x14ac:dyDescent="0.35">
      <c r="QW1769" s="1"/>
    </row>
    <row r="1770" spans="465:465" x14ac:dyDescent="0.35">
      <c r="QW1770" s="1"/>
    </row>
    <row r="1771" spans="465:465" x14ac:dyDescent="0.35">
      <c r="QW1771" s="1"/>
    </row>
    <row r="1772" spans="465:465" x14ac:dyDescent="0.35">
      <c r="QW1772" s="1"/>
    </row>
    <row r="1773" spans="465:465" x14ac:dyDescent="0.35">
      <c r="QW1773" s="1"/>
    </row>
    <row r="1774" spans="465:465" x14ac:dyDescent="0.35">
      <c r="QW1774" s="1"/>
    </row>
    <row r="1775" spans="465:465" x14ac:dyDescent="0.35">
      <c r="QW1775" s="1"/>
    </row>
    <row r="1776" spans="465:465" x14ac:dyDescent="0.35">
      <c r="QW1776" s="1"/>
    </row>
    <row r="1777" spans="465:465" x14ac:dyDescent="0.35">
      <c r="QW1777" s="1"/>
    </row>
    <row r="1778" spans="465:465" x14ac:dyDescent="0.35">
      <c r="QW1778" s="1"/>
    </row>
    <row r="1779" spans="465:465" x14ac:dyDescent="0.35">
      <c r="QW1779" s="1"/>
    </row>
    <row r="1780" spans="465:465" x14ac:dyDescent="0.35">
      <c r="QW1780" s="1"/>
    </row>
    <row r="1781" spans="465:465" x14ac:dyDescent="0.35">
      <c r="QW1781" s="1"/>
    </row>
    <row r="1782" spans="465:465" x14ac:dyDescent="0.35">
      <c r="QW1782" s="1"/>
    </row>
    <row r="1783" spans="465:465" x14ac:dyDescent="0.35">
      <c r="QW1783" s="1"/>
    </row>
    <row r="1784" spans="465:465" x14ac:dyDescent="0.35">
      <c r="QW1784" s="1"/>
    </row>
    <row r="1785" spans="465:465" x14ac:dyDescent="0.35">
      <c r="QW1785" s="1"/>
    </row>
    <row r="1786" spans="465:465" x14ac:dyDescent="0.35">
      <c r="QW1786" s="1"/>
    </row>
    <row r="1787" spans="465:465" x14ac:dyDescent="0.35">
      <c r="QW1787" s="1"/>
    </row>
    <row r="1788" spans="465:465" x14ac:dyDescent="0.35">
      <c r="QW1788" s="1"/>
    </row>
    <row r="1789" spans="465:465" x14ac:dyDescent="0.35">
      <c r="QW1789" s="1"/>
    </row>
    <row r="1790" spans="465:465" x14ac:dyDescent="0.35">
      <c r="QW1790" s="1"/>
    </row>
    <row r="1791" spans="465:465" x14ac:dyDescent="0.35">
      <c r="QW1791" s="1"/>
    </row>
    <row r="1792" spans="465:465" x14ac:dyDescent="0.35">
      <c r="QW1792" s="1"/>
    </row>
    <row r="1793" spans="465:465" x14ac:dyDescent="0.35">
      <c r="QW1793" s="1"/>
    </row>
    <row r="1794" spans="465:465" x14ac:dyDescent="0.35">
      <c r="QW1794" s="1"/>
    </row>
    <row r="1795" spans="465:465" x14ac:dyDescent="0.35">
      <c r="QW1795" s="1"/>
    </row>
    <row r="1796" spans="465:465" x14ac:dyDescent="0.35">
      <c r="QW1796" s="1"/>
    </row>
    <row r="1797" spans="465:465" x14ac:dyDescent="0.35">
      <c r="QW1797" s="1"/>
    </row>
    <row r="1798" spans="465:465" x14ac:dyDescent="0.35">
      <c r="QW1798" s="1"/>
    </row>
    <row r="1799" spans="465:465" x14ac:dyDescent="0.35">
      <c r="QW1799" s="1"/>
    </row>
    <row r="1800" spans="465:465" x14ac:dyDescent="0.35">
      <c r="QW1800" s="1"/>
    </row>
    <row r="1801" spans="465:465" x14ac:dyDescent="0.35">
      <c r="QW1801" s="1"/>
    </row>
    <row r="1802" spans="465:465" x14ac:dyDescent="0.35">
      <c r="QW1802" s="1"/>
    </row>
    <row r="1803" spans="465:465" x14ac:dyDescent="0.35">
      <c r="QW1803" s="1"/>
    </row>
    <row r="1804" spans="465:465" x14ac:dyDescent="0.35">
      <c r="QW1804" s="1"/>
    </row>
    <row r="1805" spans="465:465" x14ac:dyDescent="0.35">
      <c r="QW1805" s="1"/>
    </row>
    <row r="1806" spans="465:465" x14ac:dyDescent="0.35">
      <c r="QW1806" s="1"/>
    </row>
    <row r="1807" spans="465:465" x14ac:dyDescent="0.35">
      <c r="QW1807" s="1"/>
    </row>
    <row r="1808" spans="465:465" x14ac:dyDescent="0.35">
      <c r="QW1808" s="1"/>
    </row>
    <row r="1809" spans="465:465" x14ac:dyDescent="0.35">
      <c r="QW1809" s="1"/>
    </row>
    <row r="1810" spans="465:465" x14ac:dyDescent="0.35">
      <c r="QW1810" s="1"/>
    </row>
    <row r="1811" spans="465:465" x14ac:dyDescent="0.35">
      <c r="QW1811" s="1"/>
    </row>
    <row r="1812" spans="465:465" x14ac:dyDescent="0.35">
      <c r="QW1812" s="1"/>
    </row>
    <row r="1813" spans="465:465" x14ac:dyDescent="0.35">
      <c r="QW1813" s="1"/>
    </row>
    <row r="1814" spans="465:465" x14ac:dyDescent="0.35">
      <c r="QW1814" s="1"/>
    </row>
    <row r="1815" spans="465:465" x14ac:dyDescent="0.35">
      <c r="QW1815" s="1"/>
    </row>
    <row r="1816" spans="465:465" x14ac:dyDescent="0.35">
      <c r="QW1816" s="1"/>
    </row>
    <row r="1817" spans="465:465" x14ac:dyDescent="0.35">
      <c r="QW1817" s="1"/>
    </row>
    <row r="1818" spans="465:465" x14ac:dyDescent="0.35">
      <c r="QW1818" s="1"/>
    </row>
    <row r="1819" spans="465:465" x14ac:dyDescent="0.35">
      <c r="QW1819" s="1"/>
    </row>
    <row r="1820" spans="465:465" x14ac:dyDescent="0.35">
      <c r="QW1820" s="1"/>
    </row>
    <row r="1821" spans="465:465" x14ac:dyDescent="0.35">
      <c r="QW1821" s="1"/>
    </row>
    <row r="1822" spans="465:465" x14ac:dyDescent="0.35">
      <c r="QW1822" s="1"/>
    </row>
    <row r="1823" spans="465:465" x14ac:dyDescent="0.35">
      <c r="QW1823" s="1"/>
    </row>
    <row r="1824" spans="465:465" x14ac:dyDescent="0.35">
      <c r="QW1824" s="1"/>
    </row>
    <row r="1825" spans="465:465" x14ac:dyDescent="0.35">
      <c r="QW1825" s="1"/>
    </row>
    <row r="1826" spans="465:465" x14ac:dyDescent="0.35">
      <c r="QW1826" s="1"/>
    </row>
    <row r="1827" spans="465:465" x14ac:dyDescent="0.35">
      <c r="QW1827" s="1"/>
    </row>
    <row r="1828" spans="465:465" x14ac:dyDescent="0.35">
      <c r="QW1828" s="1"/>
    </row>
    <row r="1829" spans="465:465" x14ac:dyDescent="0.35">
      <c r="QW1829" s="1"/>
    </row>
    <row r="1830" spans="465:465" x14ac:dyDescent="0.35">
      <c r="QW1830" s="1"/>
    </row>
    <row r="1831" spans="465:465" x14ac:dyDescent="0.35">
      <c r="QW1831" s="1"/>
    </row>
    <row r="1832" spans="465:465" x14ac:dyDescent="0.35">
      <c r="QW1832" s="1"/>
    </row>
    <row r="1833" spans="465:465" x14ac:dyDescent="0.35">
      <c r="QW1833" s="1"/>
    </row>
    <row r="1834" spans="465:465" x14ac:dyDescent="0.35">
      <c r="QW1834" s="1"/>
    </row>
    <row r="1835" spans="465:465" x14ac:dyDescent="0.35">
      <c r="QW1835" s="1"/>
    </row>
    <row r="1836" spans="465:465" x14ac:dyDescent="0.35">
      <c r="QW1836" s="1"/>
    </row>
    <row r="1837" spans="465:465" x14ac:dyDescent="0.35">
      <c r="QW1837" s="1"/>
    </row>
    <row r="1838" spans="465:465" x14ac:dyDescent="0.35">
      <c r="QW1838" s="1"/>
    </row>
    <row r="1839" spans="465:465" x14ac:dyDescent="0.35">
      <c r="QW1839" s="1"/>
    </row>
    <row r="1840" spans="465:465" x14ac:dyDescent="0.35">
      <c r="QW1840" s="1"/>
    </row>
    <row r="1841" spans="465:465" x14ac:dyDescent="0.35">
      <c r="QW1841" s="1"/>
    </row>
    <row r="1842" spans="465:465" x14ac:dyDescent="0.35">
      <c r="QW1842" s="1"/>
    </row>
    <row r="1843" spans="465:465" x14ac:dyDescent="0.35">
      <c r="QW1843" s="1"/>
    </row>
    <row r="1844" spans="465:465" x14ac:dyDescent="0.35">
      <c r="QW1844" s="1"/>
    </row>
    <row r="1845" spans="465:465" x14ac:dyDescent="0.35">
      <c r="QW1845" s="1"/>
    </row>
    <row r="1846" spans="465:465" x14ac:dyDescent="0.35">
      <c r="QW1846" s="1"/>
    </row>
    <row r="1847" spans="465:465" x14ac:dyDescent="0.35">
      <c r="QW1847" s="1"/>
    </row>
    <row r="1848" spans="465:465" x14ac:dyDescent="0.35">
      <c r="QW1848" s="1"/>
    </row>
    <row r="1849" spans="465:465" x14ac:dyDescent="0.35">
      <c r="QW1849" s="1"/>
    </row>
    <row r="1850" spans="465:465" x14ac:dyDescent="0.35">
      <c r="QW1850" s="1"/>
    </row>
    <row r="1851" spans="465:465" x14ac:dyDescent="0.35">
      <c r="QW1851" s="1"/>
    </row>
    <row r="1852" spans="465:465" x14ac:dyDescent="0.35">
      <c r="QW1852" s="1"/>
    </row>
    <row r="1853" spans="465:465" x14ac:dyDescent="0.35">
      <c r="QW1853" s="1"/>
    </row>
    <row r="1854" spans="465:465" x14ac:dyDescent="0.35">
      <c r="QW1854" s="1"/>
    </row>
    <row r="1855" spans="465:465" x14ac:dyDescent="0.35">
      <c r="QW1855" s="1"/>
    </row>
    <row r="1856" spans="465:465" x14ac:dyDescent="0.35">
      <c r="QW1856" s="1"/>
    </row>
    <row r="1857" spans="465:465" x14ac:dyDescent="0.35">
      <c r="QW1857" s="1"/>
    </row>
    <row r="1858" spans="465:465" x14ac:dyDescent="0.35">
      <c r="QW1858" s="1"/>
    </row>
    <row r="1859" spans="465:465" x14ac:dyDescent="0.35">
      <c r="QW1859" s="1"/>
    </row>
    <row r="1860" spans="465:465" x14ac:dyDescent="0.35">
      <c r="QW1860" s="1"/>
    </row>
    <row r="1861" spans="465:465" x14ac:dyDescent="0.35">
      <c r="QW1861" s="1"/>
    </row>
    <row r="1862" spans="465:465" x14ac:dyDescent="0.35">
      <c r="QW1862" s="1"/>
    </row>
    <row r="1863" spans="465:465" x14ac:dyDescent="0.35">
      <c r="QW1863" s="1"/>
    </row>
    <row r="1864" spans="465:465" x14ac:dyDescent="0.35">
      <c r="QW1864" s="1"/>
    </row>
    <row r="1865" spans="465:465" x14ac:dyDescent="0.35">
      <c r="QW1865" s="1"/>
    </row>
    <row r="1866" spans="465:465" x14ac:dyDescent="0.35">
      <c r="QW1866" s="1"/>
    </row>
    <row r="1867" spans="465:465" x14ac:dyDescent="0.35">
      <c r="QW1867" s="1"/>
    </row>
    <row r="1868" spans="465:465" x14ac:dyDescent="0.35">
      <c r="QW1868" s="1"/>
    </row>
    <row r="1869" spans="465:465" x14ac:dyDescent="0.35">
      <c r="QW1869" s="1"/>
    </row>
    <row r="1870" spans="465:465" x14ac:dyDescent="0.35">
      <c r="QW1870" s="1"/>
    </row>
    <row r="1871" spans="465:465" x14ac:dyDescent="0.35">
      <c r="QW1871" s="1"/>
    </row>
    <row r="1872" spans="465:465" x14ac:dyDescent="0.35">
      <c r="QW1872" s="1"/>
    </row>
    <row r="1873" spans="465:465" x14ac:dyDescent="0.35">
      <c r="QW1873" s="1"/>
    </row>
    <row r="1874" spans="465:465" x14ac:dyDescent="0.35">
      <c r="QW1874" s="1"/>
    </row>
    <row r="1875" spans="465:465" x14ac:dyDescent="0.35">
      <c r="QW1875" s="1"/>
    </row>
    <row r="1876" spans="465:465" x14ac:dyDescent="0.35">
      <c r="QW1876" s="1"/>
    </row>
    <row r="1877" spans="465:465" x14ac:dyDescent="0.35">
      <c r="QW1877" s="1"/>
    </row>
    <row r="1878" spans="465:465" x14ac:dyDescent="0.35">
      <c r="QW1878" s="1"/>
    </row>
    <row r="1879" spans="465:465" x14ac:dyDescent="0.35">
      <c r="QW1879" s="1"/>
    </row>
    <row r="1880" spans="465:465" x14ac:dyDescent="0.35">
      <c r="QW1880" s="1"/>
    </row>
    <row r="1881" spans="465:465" x14ac:dyDescent="0.35">
      <c r="QW1881" s="1"/>
    </row>
    <row r="1882" spans="465:465" x14ac:dyDescent="0.35">
      <c r="QW1882" s="1"/>
    </row>
    <row r="1883" spans="465:465" x14ac:dyDescent="0.35">
      <c r="QW1883" s="1"/>
    </row>
    <row r="1884" spans="465:465" x14ac:dyDescent="0.35">
      <c r="QW1884" s="1"/>
    </row>
    <row r="1885" spans="465:465" x14ac:dyDescent="0.35">
      <c r="QW1885" s="1"/>
    </row>
    <row r="1886" spans="465:465" x14ac:dyDescent="0.35">
      <c r="QW1886" s="1"/>
    </row>
    <row r="1887" spans="465:465" x14ac:dyDescent="0.35">
      <c r="QW1887" s="1"/>
    </row>
    <row r="1888" spans="465:465" x14ac:dyDescent="0.35">
      <c r="QW1888" s="1"/>
    </row>
    <row r="1889" spans="465:465" x14ac:dyDescent="0.35">
      <c r="QW1889" s="1"/>
    </row>
    <row r="1890" spans="465:465" x14ac:dyDescent="0.35">
      <c r="QW1890" s="1"/>
    </row>
    <row r="1891" spans="465:465" x14ac:dyDescent="0.35">
      <c r="QW1891" s="1"/>
    </row>
    <row r="1892" spans="465:465" x14ac:dyDescent="0.35">
      <c r="QW1892" s="1"/>
    </row>
    <row r="1893" spans="465:465" x14ac:dyDescent="0.35">
      <c r="QW1893" s="1"/>
    </row>
    <row r="1894" spans="465:465" x14ac:dyDescent="0.35">
      <c r="QW1894" s="1"/>
    </row>
    <row r="1895" spans="465:465" x14ac:dyDescent="0.35">
      <c r="QW1895" s="1"/>
    </row>
    <row r="1896" spans="465:465" x14ac:dyDescent="0.35">
      <c r="QW1896" s="1"/>
    </row>
    <row r="1897" spans="465:465" x14ac:dyDescent="0.35">
      <c r="QW1897" s="1"/>
    </row>
    <row r="1898" spans="465:465" x14ac:dyDescent="0.35">
      <c r="QW1898" s="1"/>
    </row>
    <row r="1899" spans="465:465" x14ac:dyDescent="0.35">
      <c r="QW1899" s="1"/>
    </row>
    <row r="1900" spans="465:465" x14ac:dyDescent="0.35">
      <c r="QW1900" s="1"/>
    </row>
    <row r="1901" spans="465:465" x14ac:dyDescent="0.35">
      <c r="QW1901" s="1"/>
    </row>
    <row r="1902" spans="465:465" x14ac:dyDescent="0.35">
      <c r="QW1902" s="1"/>
    </row>
    <row r="1903" spans="465:465" x14ac:dyDescent="0.35">
      <c r="QW1903" s="1"/>
    </row>
    <row r="1904" spans="465:465" x14ac:dyDescent="0.35">
      <c r="QW1904" s="1"/>
    </row>
    <row r="1905" spans="465:465" x14ac:dyDescent="0.35">
      <c r="QW1905" s="1"/>
    </row>
    <row r="1906" spans="465:465" x14ac:dyDescent="0.35">
      <c r="QW1906" s="1"/>
    </row>
    <row r="1907" spans="465:465" x14ac:dyDescent="0.35">
      <c r="QW1907" s="1"/>
    </row>
    <row r="1908" spans="465:465" x14ac:dyDescent="0.35">
      <c r="QW1908" s="1"/>
    </row>
    <row r="1909" spans="465:465" x14ac:dyDescent="0.35">
      <c r="QW1909" s="1"/>
    </row>
    <row r="1910" spans="465:465" x14ac:dyDescent="0.35">
      <c r="QW1910" s="1"/>
    </row>
    <row r="1911" spans="465:465" x14ac:dyDescent="0.35">
      <c r="QW1911" s="1"/>
    </row>
    <row r="1912" spans="465:465" x14ac:dyDescent="0.35">
      <c r="QW1912" s="1"/>
    </row>
    <row r="1913" spans="465:465" x14ac:dyDescent="0.35">
      <c r="QW1913" s="1"/>
    </row>
    <row r="1914" spans="465:465" x14ac:dyDescent="0.35">
      <c r="QW1914" s="1"/>
    </row>
    <row r="1915" spans="465:465" x14ac:dyDescent="0.35">
      <c r="QW1915" s="1"/>
    </row>
    <row r="1916" spans="465:465" x14ac:dyDescent="0.35">
      <c r="QW1916" s="1"/>
    </row>
    <row r="1917" spans="465:465" x14ac:dyDescent="0.35">
      <c r="QW1917" s="1"/>
    </row>
    <row r="1918" spans="465:465" x14ac:dyDescent="0.35">
      <c r="QW1918" s="1"/>
    </row>
    <row r="1919" spans="465:465" x14ac:dyDescent="0.35">
      <c r="QW1919" s="1"/>
    </row>
    <row r="1920" spans="465:465" x14ac:dyDescent="0.35">
      <c r="QW1920" s="1"/>
    </row>
    <row r="1921" spans="465:465" x14ac:dyDescent="0.35">
      <c r="QW1921" s="1"/>
    </row>
    <row r="1922" spans="465:465" x14ac:dyDescent="0.35">
      <c r="QW1922" s="1"/>
    </row>
    <row r="1923" spans="465:465" x14ac:dyDescent="0.35">
      <c r="QW1923" s="1"/>
    </row>
    <row r="1924" spans="465:465" x14ac:dyDescent="0.35">
      <c r="QW1924" s="1"/>
    </row>
    <row r="1925" spans="465:465" x14ac:dyDescent="0.35">
      <c r="QW1925" s="1"/>
    </row>
    <row r="1926" spans="465:465" x14ac:dyDescent="0.35">
      <c r="QW1926" s="1"/>
    </row>
    <row r="1927" spans="465:465" x14ac:dyDescent="0.35">
      <c r="QW1927" s="1"/>
    </row>
    <row r="1928" spans="465:465" x14ac:dyDescent="0.35">
      <c r="QW1928" s="1"/>
    </row>
    <row r="1929" spans="465:465" x14ac:dyDescent="0.35">
      <c r="QW1929" s="1"/>
    </row>
    <row r="1930" spans="465:465" x14ac:dyDescent="0.35">
      <c r="QW1930" s="1"/>
    </row>
    <row r="1931" spans="465:465" x14ac:dyDescent="0.35">
      <c r="QW1931" s="1"/>
    </row>
    <row r="1932" spans="465:465" x14ac:dyDescent="0.35">
      <c r="QW1932" s="1"/>
    </row>
    <row r="1933" spans="465:465" x14ac:dyDescent="0.35">
      <c r="QW1933" s="1"/>
    </row>
    <row r="1934" spans="465:465" x14ac:dyDescent="0.35">
      <c r="QW1934" s="1"/>
    </row>
    <row r="1935" spans="465:465" x14ac:dyDescent="0.35">
      <c r="QW1935" s="1"/>
    </row>
    <row r="1936" spans="465:465" x14ac:dyDescent="0.35">
      <c r="QW1936" s="1"/>
    </row>
    <row r="1937" spans="465:465" x14ac:dyDescent="0.35">
      <c r="QW1937" s="1"/>
    </row>
    <row r="1938" spans="465:465" x14ac:dyDescent="0.35">
      <c r="QW1938" s="1"/>
    </row>
    <row r="1939" spans="465:465" x14ac:dyDescent="0.35">
      <c r="QW1939" s="1"/>
    </row>
    <row r="1940" spans="465:465" x14ac:dyDescent="0.35">
      <c r="QW1940" s="1"/>
    </row>
    <row r="1941" spans="465:465" x14ac:dyDescent="0.35">
      <c r="QW1941" s="1"/>
    </row>
    <row r="1942" spans="465:465" x14ac:dyDescent="0.35">
      <c r="QW1942" s="1"/>
    </row>
    <row r="1943" spans="465:465" x14ac:dyDescent="0.35">
      <c r="QW1943" s="1"/>
    </row>
    <row r="1944" spans="465:465" x14ac:dyDescent="0.35">
      <c r="QW1944" s="1"/>
    </row>
    <row r="1945" spans="465:465" x14ac:dyDescent="0.35">
      <c r="QW1945" s="1"/>
    </row>
    <row r="1946" spans="465:465" x14ac:dyDescent="0.35">
      <c r="QW1946" s="1"/>
    </row>
    <row r="1947" spans="465:465" x14ac:dyDescent="0.35">
      <c r="QW1947" s="1"/>
    </row>
    <row r="1948" spans="465:465" x14ac:dyDescent="0.35">
      <c r="QW1948" s="1"/>
    </row>
    <row r="1949" spans="465:465" x14ac:dyDescent="0.35">
      <c r="QW1949" s="1"/>
    </row>
    <row r="1950" spans="465:465" x14ac:dyDescent="0.35">
      <c r="QW1950" s="1"/>
    </row>
    <row r="1951" spans="465:465" x14ac:dyDescent="0.35">
      <c r="QW1951" s="1"/>
    </row>
    <row r="1952" spans="465:465" x14ac:dyDescent="0.35">
      <c r="QW1952" s="1"/>
    </row>
    <row r="1953" spans="465:465" x14ac:dyDescent="0.35">
      <c r="QW1953" s="1"/>
    </row>
    <row r="1954" spans="465:465" x14ac:dyDescent="0.35">
      <c r="QW1954" s="1"/>
    </row>
    <row r="1955" spans="465:465" x14ac:dyDescent="0.35">
      <c r="QW1955" s="1"/>
    </row>
    <row r="1956" spans="465:465" x14ac:dyDescent="0.35">
      <c r="QW1956" s="1"/>
    </row>
    <row r="1957" spans="465:465" x14ac:dyDescent="0.35">
      <c r="QW1957" s="1"/>
    </row>
    <row r="1958" spans="465:465" x14ac:dyDescent="0.35">
      <c r="QW1958" s="1"/>
    </row>
    <row r="1959" spans="465:465" x14ac:dyDescent="0.35">
      <c r="QW1959" s="1"/>
    </row>
    <row r="1960" spans="465:465" x14ac:dyDescent="0.35">
      <c r="QW1960" s="1"/>
    </row>
    <row r="1961" spans="465:465" x14ac:dyDescent="0.35">
      <c r="QW1961" s="1"/>
    </row>
    <row r="1962" spans="465:465" x14ac:dyDescent="0.35">
      <c r="QW1962" s="1"/>
    </row>
    <row r="1963" spans="465:465" x14ac:dyDescent="0.35">
      <c r="QW1963" s="1"/>
    </row>
    <row r="1964" spans="465:465" x14ac:dyDescent="0.35">
      <c r="QW1964" s="1"/>
    </row>
    <row r="1965" spans="465:465" x14ac:dyDescent="0.35">
      <c r="QW1965" s="1"/>
    </row>
    <row r="1966" spans="465:465" x14ac:dyDescent="0.35">
      <c r="QW1966" s="1"/>
    </row>
    <row r="1967" spans="465:465" x14ac:dyDescent="0.35">
      <c r="QW1967" s="1"/>
    </row>
    <row r="1968" spans="465:465" x14ac:dyDescent="0.35">
      <c r="QW1968" s="1"/>
    </row>
    <row r="1969" spans="465:465" x14ac:dyDescent="0.35">
      <c r="QW1969" s="1"/>
    </row>
    <row r="1970" spans="465:465" x14ac:dyDescent="0.35">
      <c r="QW1970" s="1"/>
    </row>
    <row r="1971" spans="465:465" x14ac:dyDescent="0.35">
      <c r="QW1971" s="1"/>
    </row>
    <row r="1972" spans="465:465" x14ac:dyDescent="0.35">
      <c r="QW1972" s="1"/>
    </row>
    <row r="1973" spans="465:465" x14ac:dyDescent="0.35">
      <c r="QW1973" s="1"/>
    </row>
    <row r="1974" spans="465:465" x14ac:dyDescent="0.35">
      <c r="QW1974" s="1"/>
    </row>
    <row r="1975" spans="465:465" x14ac:dyDescent="0.35">
      <c r="QW1975" s="1"/>
    </row>
    <row r="1976" spans="465:465" x14ac:dyDescent="0.35">
      <c r="QW1976" s="1"/>
    </row>
    <row r="1977" spans="465:465" x14ac:dyDescent="0.35">
      <c r="QW1977" s="1"/>
    </row>
    <row r="1978" spans="465:465" x14ac:dyDescent="0.35">
      <c r="QW1978" s="1"/>
    </row>
    <row r="1979" spans="465:465" x14ac:dyDescent="0.35">
      <c r="QW1979" s="1"/>
    </row>
    <row r="1980" spans="465:465" x14ac:dyDescent="0.35">
      <c r="QW1980" s="1"/>
    </row>
    <row r="1981" spans="465:465" x14ac:dyDescent="0.35">
      <c r="QW1981" s="1"/>
    </row>
    <row r="1982" spans="465:465" x14ac:dyDescent="0.35">
      <c r="QW1982" s="1"/>
    </row>
    <row r="1983" spans="465:465" x14ac:dyDescent="0.35">
      <c r="QW1983" s="1"/>
    </row>
    <row r="1984" spans="465:465" x14ac:dyDescent="0.35">
      <c r="QW1984" s="1"/>
    </row>
    <row r="1985" spans="465:465" x14ac:dyDescent="0.35">
      <c r="QW1985" s="1"/>
    </row>
    <row r="1986" spans="465:465" x14ac:dyDescent="0.35">
      <c r="QW1986" s="1"/>
    </row>
    <row r="1987" spans="465:465" x14ac:dyDescent="0.35">
      <c r="QW1987" s="1"/>
    </row>
    <row r="1988" spans="465:465" x14ac:dyDescent="0.35">
      <c r="QW1988" s="1"/>
    </row>
    <row r="1989" spans="465:465" x14ac:dyDescent="0.35">
      <c r="QW1989" s="1"/>
    </row>
    <row r="1990" spans="465:465" x14ac:dyDescent="0.35">
      <c r="QW1990" s="1"/>
    </row>
    <row r="1991" spans="465:465" x14ac:dyDescent="0.35">
      <c r="QW1991" s="1"/>
    </row>
    <row r="1992" spans="465:465" x14ac:dyDescent="0.35">
      <c r="QW1992" s="1"/>
    </row>
    <row r="1993" spans="465:465" x14ac:dyDescent="0.35">
      <c r="QW1993" s="1"/>
    </row>
    <row r="1994" spans="465:465" x14ac:dyDescent="0.35">
      <c r="QW1994" s="1"/>
    </row>
    <row r="1995" spans="465:465" x14ac:dyDescent="0.35">
      <c r="QW1995" s="1"/>
    </row>
    <row r="1996" spans="465:465" x14ac:dyDescent="0.35">
      <c r="QW1996" s="1"/>
    </row>
    <row r="1997" spans="465:465" x14ac:dyDescent="0.35">
      <c r="QW1997" s="1"/>
    </row>
    <row r="1998" spans="465:465" x14ac:dyDescent="0.35">
      <c r="QW1998" s="1"/>
    </row>
    <row r="1999" spans="465:465" x14ac:dyDescent="0.35">
      <c r="QW1999" s="1"/>
    </row>
    <row r="2000" spans="465:465" x14ac:dyDescent="0.35">
      <c r="QW2000" s="1"/>
    </row>
    <row r="2001" spans="465:465" x14ac:dyDescent="0.35">
      <c r="QW2001" s="1"/>
    </row>
    <row r="2002" spans="465:465" x14ac:dyDescent="0.35">
      <c r="QW2002" s="1"/>
    </row>
    <row r="2003" spans="465:465" x14ac:dyDescent="0.35">
      <c r="QW2003" s="1"/>
    </row>
    <row r="2004" spans="465:465" x14ac:dyDescent="0.35">
      <c r="QW2004" s="1"/>
    </row>
    <row r="2005" spans="465:465" x14ac:dyDescent="0.35">
      <c r="QW2005" s="1"/>
    </row>
    <row r="2006" spans="465:465" x14ac:dyDescent="0.35">
      <c r="QW2006" s="1"/>
    </row>
    <row r="2007" spans="465:465" x14ac:dyDescent="0.35">
      <c r="QW2007" s="1"/>
    </row>
    <row r="2008" spans="465:465" x14ac:dyDescent="0.35">
      <c r="QW2008" s="1"/>
    </row>
    <row r="2009" spans="465:465" x14ac:dyDescent="0.35">
      <c r="QW2009" s="1"/>
    </row>
    <row r="2010" spans="465:465" x14ac:dyDescent="0.35">
      <c r="QW2010" s="1"/>
    </row>
    <row r="2011" spans="465:465" x14ac:dyDescent="0.35">
      <c r="QW2011" s="1"/>
    </row>
    <row r="2012" spans="465:465" x14ac:dyDescent="0.35">
      <c r="QW2012" s="1"/>
    </row>
    <row r="2013" spans="465:465" x14ac:dyDescent="0.35">
      <c r="QW2013" s="1"/>
    </row>
    <row r="2014" spans="465:465" x14ac:dyDescent="0.35">
      <c r="QW2014" s="1"/>
    </row>
    <row r="2015" spans="465:465" x14ac:dyDescent="0.35">
      <c r="QW2015" s="1"/>
    </row>
    <row r="2016" spans="465:465" x14ac:dyDescent="0.35">
      <c r="QW2016" s="1"/>
    </row>
    <row r="2017" spans="465:465" x14ac:dyDescent="0.35">
      <c r="QW2017" s="1"/>
    </row>
    <row r="2018" spans="465:465" x14ac:dyDescent="0.35">
      <c r="QW2018" s="1"/>
    </row>
    <row r="2019" spans="465:465" x14ac:dyDescent="0.35">
      <c r="QW2019" s="1"/>
    </row>
    <row r="2020" spans="465:465" x14ac:dyDescent="0.35">
      <c r="QW2020" s="1"/>
    </row>
    <row r="2021" spans="465:465" x14ac:dyDescent="0.35">
      <c r="QW2021" s="1"/>
    </row>
    <row r="2022" spans="465:465" x14ac:dyDescent="0.35">
      <c r="QW2022" s="1"/>
    </row>
    <row r="2023" spans="465:465" x14ac:dyDescent="0.35">
      <c r="QW2023" s="1"/>
    </row>
    <row r="2024" spans="465:465" x14ac:dyDescent="0.35">
      <c r="QW2024" s="1"/>
    </row>
    <row r="2025" spans="465:465" x14ac:dyDescent="0.35">
      <c r="QW2025" s="1"/>
    </row>
    <row r="2026" spans="465:465" x14ac:dyDescent="0.35">
      <c r="QW2026" s="1"/>
    </row>
    <row r="2027" spans="465:465" x14ac:dyDescent="0.35">
      <c r="QW2027" s="1"/>
    </row>
    <row r="2028" spans="465:465" x14ac:dyDescent="0.35">
      <c r="QW2028" s="1"/>
    </row>
    <row r="2029" spans="465:465" x14ac:dyDescent="0.35">
      <c r="QW2029" s="1"/>
    </row>
    <row r="2030" spans="465:465" x14ac:dyDescent="0.35">
      <c r="QW2030" s="1"/>
    </row>
    <row r="2031" spans="465:465" x14ac:dyDescent="0.35">
      <c r="QW2031" s="1"/>
    </row>
    <row r="2032" spans="465:465" x14ac:dyDescent="0.35">
      <c r="QW2032" s="1"/>
    </row>
    <row r="2033" spans="465:465" x14ac:dyDescent="0.35">
      <c r="QW2033" s="1"/>
    </row>
    <row r="2034" spans="465:465" x14ac:dyDescent="0.35">
      <c r="QW2034" s="1"/>
    </row>
    <row r="2035" spans="465:465" x14ac:dyDescent="0.35">
      <c r="QW2035" s="1"/>
    </row>
    <row r="2036" spans="465:465" x14ac:dyDescent="0.35">
      <c r="QW2036" s="1"/>
    </row>
    <row r="2037" spans="465:465" x14ac:dyDescent="0.35">
      <c r="QW2037" s="1"/>
    </row>
    <row r="2038" spans="465:465" x14ac:dyDescent="0.35">
      <c r="QW2038" s="1"/>
    </row>
    <row r="2039" spans="465:465" x14ac:dyDescent="0.35">
      <c r="QW2039" s="1"/>
    </row>
    <row r="2040" spans="465:465" x14ac:dyDescent="0.35">
      <c r="QW2040" s="1"/>
    </row>
    <row r="2041" spans="465:465" x14ac:dyDescent="0.35">
      <c r="QW2041" s="1"/>
    </row>
    <row r="2042" spans="465:465" x14ac:dyDescent="0.35">
      <c r="QW2042" s="1"/>
    </row>
    <row r="2043" spans="465:465" x14ac:dyDescent="0.35">
      <c r="QW2043" s="1"/>
    </row>
    <row r="2044" spans="465:465" x14ac:dyDescent="0.35">
      <c r="QW2044" s="1"/>
    </row>
    <row r="2045" spans="465:465" x14ac:dyDescent="0.35">
      <c r="QW2045" s="1"/>
    </row>
    <row r="2046" spans="465:465" x14ac:dyDescent="0.35">
      <c r="QW2046" s="1"/>
    </row>
    <row r="2047" spans="465:465" x14ac:dyDescent="0.35">
      <c r="QW2047" s="1"/>
    </row>
    <row r="2048" spans="465:465" x14ac:dyDescent="0.35">
      <c r="QW2048" s="1"/>
    </row>
    <row r="2049" spans="465:465" x14ac:dyDescent="0.35">
      <c r="QW2049" s="1"/>
    </row>
    <row r="2050" spans="465:465" x14ac:dyDescent="0.35">
      <c r="QW2050" s="1"/>
    </row>
    <row r="2051" spans="465:465" x14ac:dyDescent="0.35">
      <c r="QW2051" s="1"/>
    </row>
    <row r="2052" spans="465:465" x14ac:dyDescent="0.35">
      <c r="QW2052" s="1"/>
    </row>
    <row r="2053" spans="465:465" x14ac:dyDescent="0.35">
      <c r="QW2053" s="1"/>
    </row>
    <row r="2054" spans="465:465" x14ac:dyDescent="0.35">
      <c r="QW2054" s="1"/>
    </row>
    <row r="2055" spans="465:465" x14ac:dyDescent="0.35">
      <c r="QW2055" s="1"/>
    </row>
    <row r="2056" spans="465:465" x14ac:dyDescent="0.35">
      <c r="QW2056" s="1"/>
    </row>
    <row r="2057" spans="465:465" x14ac:dyDescent="0.35">
      <c r="QW2057" s="1"/>
    </row>
    <row r="2058" spans="465:465" x14ac:dyDescent="0.35">
      <c r="QW2058" s="1"/>
    </row>
    <row r="2059" spans="465:465" x14ac:dyDescent="0.35">
      <c r="QW2059" s="1"/>
    </row>
    <row r="2060" spans="465:465" x14ac:dyDescent="0.35">
      <c r="QW2060" s="1"/>
    </row>
    <row r="2061" spans="465:465" x14ac:dyDescent="0.35">
      <c r="QW2061" s="1"/>
    </row>
    <row r="2062" spans="465:465" x14ac:dyDescent="0.35">
      <c r="QW2062" s="1"/>
    </row>
    <row r="2063" spans="465:465" x14ac:dyDescent="0.35">
      <c r="QW2063" s="1"/>
    </row>
    <row r="2064" spans="465:465" x14ac:dyDescent="0.35">
      <c r="QW2064" s="1"/>
    </row>
    <row r="2065" spans="465:465" x14ac:dyDescent="0.35">
      <c r="QW2065" s="1"/>
    </row>
    <row r="2066" spans="465:465" x14ac:dyDescent="0.35">
      <c r="QW2066" s="1"/>
    </row>
    <row r="2067" spans="465:465" x14ac:dyDescent="0.35">
      <c r="QW2067" s="1"/>
    </row>
    <row r="2068" spans="465:465" x14ac:dyDescent="0.35">
      <c r="QW2068" s="1"/>
    </row>
    <row r="2069" spans="465:465" x14ac:dyDescent="0.35">
      <c r="QW2069" s="1"/>
    </row>
    <row r="2070" spans="465:465" x14ac:dyDescent="0.35">
      <c r="QW2070" s="1"/>
    </row>
    <row r="2071" spans="465:465" x14ac:dyDescent="0.35">
      <c r="QW2071" s="1"/>
    </row>
    <row r="2072" spans="465:465" x14ac:dyDescent="0.35">
      <c r="QW2072" s="1"/>
    </row>
    <row r="2073" spans="465:465" x14ac:dyDescent="0.35">
      <c r="QW2073" s="1"/>
    </row>
    <row r="2074" spans="465:465" x14ac:dyDescent="0.35">
      <c r="QW2074" s="1"/>
    </row>
    <row r="2075" spans="465:465" x14ac:dyDescent="0.35">
      <c r="QW2075" s="1"/>
    </row>
    <row r="2076" spans="465:465" x14ac:dyDescent="0.35">
      <c r="QW2076" s="1"/>
    </row>
    <row r="2077" spans="465:465" x14ac:dyDescent="0.35">
      <c r="QW2077" s="1"/>
    </row>
    <row r="2078" spans="465:465" x14ac:dyDescent="0.35">
      <c r="QW2078" s="1"/>
    </row>
    <row r="2079" spans="465:465" x14ac:dyDescent="0.35">
      <c r="QW2079" s="1"/>
    </row>
    <row r="2080" spans="465:465" x14ac:dyDescent="0.35">
      <c r="QW2080" s="1"/>
    </row>
    <row r="2081" spans="465:465" x14ac:dyDescent="0.35">
      <c r="QW2081" s="1"/>
    </row>
    <row r="2082" spans="465:465" x14ac:dyDescent="0.35">
      <c r="QW2082" s="1"/>
    </row>
    <row r="2083" spans="465:465" x14ac:dyDescent="0.35">
      <c r="QW2083" s="1"/>
    </row>
    <row r="2084" spans="465:465" x14ac:dyDescent="0.35">
      <c r="QW2084" s="1"/>
    </row>
    <row r="2085" spans="465:465" x14ac:dyDescent="0.35">
      <c r="QW2085" s="1"/>
    </row>
    <row r="2086" spans="465:465" x14ac:dyDescent="0.35">
      <c r="QW2086" s="1"/>
    </row>
    <row r="2087" spans="465:465" x14ac:dyDescent="0.35">
      <c r="QW2087" s="1"/>
    </row>
    <row r="2088" spans="465:465" x14ac:dyDescent="0.35">
      <c r="QW2088" s="1"/>
    </row>
    <row r="2089" spans="465:465" x14ac:dyDescent="0.35">
      <c r="QW2089" s="1"/>
    </row>
    <row r="2090" spans="465:465" x14ac:dyDescent="0.35">
      <c r="QW2090" s="1"/>
    </row>
    <row r="2091" spans="465:465" x14ac:dyDescent="0.35">
      <c r="QW2091" s="1"/>
    </row>
    <row r="2092" spans="465:465" x14ac:dyDescent="0.35">
      <c r="QW2092" s="1"/>
    </row>
    <row r="2093" spans="465:465" x14ac:dyDescent="0.35">
      <c r="QW2093" s="1"/>
    </row>
    <row r="2094" spans="465:465" x14ac:dyDescent="0.35">
      <c r="QW2094" s="1"/>
    </row>
    <row r="2095" spans="465:465" x14ac:dyDescent="0.35">
      <c r="QW2095" s="1"/>
    </row>
    <row r="2096" spans="465:465" x14ac:dyDescent="0.35">
      <c r="QW2096" s="1"/>
    </row>
    <row r="2097" spans="465:465" x14ac:dyDescent="0.35">
      <c r="QW2097" s="1"/>
    </row>
    <row r="2098" spans="465:465" x14ac:dyDescent="0.35">
      <c r="QW2098" s="1"/>
    </row>
    <row r="2099" spans="465:465" x14ac:dyDescent="0.35">
      <c r="QW2099" s="1"/>
    </row>
    <row r="2100" spans="465:465" x14ac:dyDescent="0.35">
      <c r="QW2100" s="1"/>
    </row>
    <row r="2101" spans="465:465" x14ac:dyDescent="0.35">
      <c r="QW2101" s="1"/>
    </row>
    <row r="2102" spans="465:465" x14ac:dyDescent="0.35">
      <c r="QW2102" s="1"/>
    </row>
    <row r="2103" spans="465:465" x14ac:dyDescent="0.35">
      <c r="QW2103" s="1"/>
    </row>
    <row r="2104" spans="465:465" x14ac:dyDescent="0.35">
      <c r="QW2104" s="1"/>
    </row>
    <row r="2105" spans="465:465" x14ac:dyDescent="0.35">
      <c r="QW2105" s="1"/>
    </row>
    <row r="2106" spans="465:465" x14ac:dyDescent="0.35">
      <c r="QW2106" s="1"/>
    </row>
    <row r="2107" spans="465:465" x14ac:dyDescent="0.35">
      <c r="QW2107" s="1"/>
    </row>
    <row r="2108" spans="465:465" x14ac:dyDescent="0.35">
      <c r="QW2108" s="1"/>
    </row>
    <row r="2109" spans="465:465" x14ac:dyDescent="0.35">
      <c r="QW2109" s="1"/>
    </row>
    <row r="2110" spans="465:465" x14ac:dyDescent="0.35">
      <c r="QW2110" s="1"/>
    </row>
    <row r="2111" spans="465:465" x14ac:dyDescent="0.35">
      <c r="QW2111" s="1"/>
    </row>
    <row r="2112" spans="465:465" x14ac:dyDescent="0.35">
      <c r="QW2112" s="1"/>
    </row>
    <row r="2113" spans="465:465" x14ac:dyDescent="0.35">
      <c r="QW2113" s="1"/>
    </row>
    <row r="2114" spans="465:465" x14ac:dyDescent="0.35">
      <c r="QW2114" s="1"/>
    </row>
    <row r="2115" spans="465:465" x14ac:dyDescent="0.35">
      <c r="QW2115" s="1"/>
    </row>
    <row r="2116" spans="465:465" x14ac:dyDescent="0.35">
      <c r="QW2116" s="1"/>
    </row>
    <row r="2117" spans="465:465" x14ac:dyDescent="0.35">
      <c r="QW2117" s="1"/>
    </row>
    <row r="2118" spans="465:465" x14ac:dyDescent="0.35">
      <c r="QW2118" s="1"/>
    </row>
    <row r="2119" spans="465:465" x14ac:dyDescent="0.35">
      <c r="QW2119" s="1"/>
    </row>
    <row r="2120" spans="465:465" x14ac:dyDescent="0.35">
      <c r="QW2120" s="1"/>
    </row>
    <row r="2121" spans="465:465" x14ac:dyDescent="0.35">
      <c r="QW2121" s="1"/>
    </row>
    <row r="2122" spans="465:465" x14ac:dyDescent="0.35">
      <c r="QW2122" s="1"/>
    </row>
    <row r="2123" spans="465:465" x14ac:dyDescent="0.35">
      <c r="QW2123" s="1"/>
    </row>
    <row r="2124" spans="465:465" x14ac:dyDescent="0.35">
      <c r="QW2124" s="1"/>
    </row>
    <row r="2125" spans="465:465" x14ac:dyDescent="0.35">
      <c r="QW2125" s="1"/>
    </row>
    <row r="2126" spans="465:465" x14ac:dyDescent="0.35">
      <c r="QW2126" s="1"/>
    </row>
    <row r="2127" spans="465:465" x14ac:dyDescent="0.35">
      <c r="QW2127" s="1"/>
    </row>
    <row r="2128" spans="465:465" x14ac:dyDescent="0.35">
      <c r="QW2128" s="1"/>
    </row>
    <row r="2129" spans="465:465" x14ac:dyDescent="0.35">
      <c r="QW2129" s="1"/>
    </row>
    <row r="2130" spans="465:465" x14ac:dyDescent="0.35">
      <c r="QW2130" s="1"/>
    </row>
    <row r="2131" spans="465:465" x14ac:dyDescent="0.35">
      <c r="QW2131" s="1"/>
    </row>
    <row r="2132" spans="465:465" x14ac:dyDescent="0.35">
      <c r="QW2132" s="1"/>
    </row>
    <row r="2133" spans="465:465" x14ac:dyDescent="0.35">
      <c r="QW2133" s="1"/>
    </row>
    <row r="2134" spans="465:465" x14ac:dyDescent="0.35">
      <c r="QW2134" s="1"/>
    </row>
    <row r="2135" spans="465:465" x14ac:dyDescent="0.35">
      <c r="QW2135" s="1"/>
    </row>
    <row r="2136" spans="465:465" x14ac:dyDescent="0.35">
      <c r="QW2136" s="1"/>
    </row>
    <row r="2137" spans="465:465" x14ac:dyDescent="0.35">
      <c r="QW2137" s="1"/>
    </row>
    <row r="2138" spans="465:465" x14ac:dyDescent="0.35">
      <c r="QW2138" s="1"/>
    </row>
    <row r="2139" spans="465:465" x14ac:dyDescent="0.35">
      <c r="QW2139" s="1"/>
    </row>
    <row r="2140" spans="465:465" x14ac:dyDescent="0.35">
      <c r="QW2140" s="1"/>
    </row>
    <row r="2141" spans="465:465" x14ac:dyDescent="0.35">
      <c r="QW2141" s="1"/>
    </row>
    <row r="2142" spans="465:465" x14ac:dyDescent="0.35">
      <c r="QW2142" s="1"/>
    </row>
    <row r="2143" spans="465:465" x14ac:dyDescent="0.35">
      <c r="QW2143" s="1"/>
    </row>
    <row r="2144" spans="465:465" x14ac:dyDescent="0.35">
      <c r="QW2144" s="1"/>
    </row>
    <row r="2145" spans="465:465" x14ac:dyDescent="0.35">
      <c r="QW2145" s="1"/>
    </row>
    <row r="2146" spans="465:465" x14ac:dyDescent="0.35">
      <c r="QW2146" s="1"/>
    </row>
    <row r="2147" spans="465:465" x14ac:dyDescent="0.35">
      <c r="QW2147" s="1"/>
    </row>
    <row r="2148" spans="465:465" x14ac:dyDescent="0.35">
      <c r="QW2148" s="1"/>
    </row>
    <row r="2149" spans="465:465" x14ac:dyDescent="0.35">
      <c r="QW2149" s="1"/>
    </row>
    <row r="2150" spans="465:465" x14ac:dyDescent="0.35">
      <c r="QW2150" s="1"/>
    </row>
    <row r="2151" spans="465:465" x14ac:dyDescent="0.35">
      <c r="QW2151" s="1"/>
    </row>
    <row r="2152" spans="465:465" x14ac:dyDescent="0.35">
      <c r="QW2152" s="1"/>
    </row>
    <row r="2153" spans="465:465" x14ac:dyDescent="0.35">
      <c r="QW2153" s="1"/>
    </row>
    <row r="2154" spans="465:465" x14ac:dyDescent="0.35">
      <c r="QW2154" s="1"/>
    </row>
    <row r="2155" spans="465:465" x14ac:dyDescent="0.35">
      <c r="QW2155" s="1"/>
    </row>
    <row r="2156" spans="465:465" x14ac:dyDescent="0.35">
      <c r="QW2156" s="1"/>
    </row>
    <row r="2157" spans="465:465" x14ac:dyDescent="0.35">
      <c r="QW2157" s="1"/>
    </row>
    <row r="2158" spans="465:465" x14ac:dyDescent="0.35">
      <c r="QW2158" s="1"/>
    </row>
    <row r="2159" spans="465:465" x14ac:dyDescent="0.35">
      <c r="QW2159" s="1"/>
    </row>
    <row r="2160" spans="465:465" x14ac:dyDescent="0.35">
      <c r="QW2160" s="1"/>
    </row>
    <row r="2161" spans="465:465" x14ac:dyDescent="0.35">
      <c r="QW2161" s="1"/>
    </row>
    <row r="2162" spans="465:465" x14ac:dyDescent="0.35">
      <c r="QW2162" s="1"/>
    </row>
    <row r="2163" spans="465:465" x14ac:dyDescent="0.35">
      <c r="QW2163" s="1"/>
    </row>
    <row r="2164" spans="465:465" x14ac:dyDescent="0.35">
      <c r="QW2164" s="1"/>
    </row>
    <row r="2165" spans="465:465" x14ac:dyDescent="0.35">
      <c r="QW2165" s="1"/>
    </row>
    <row r="2166" spans="465:465" x14ac:dyDescent="0.35">
      <c r="QW2166" s="1"/>
    </row>
    <row r="2167" spans="465:465" x14ac:dyDescent="0.35">
      <c r="QW2167" s="1"/>
    </row>
    <row r="2168" spans="465:465" x14ac:dyDescent="0.35">
      <c r="QW2168" s="1"/>
    </row>
    <row r="2169" spans="465:465" x14ac:dyDescent="0.35">
      <c r="QW2169" s="1"/>
    </row>
    <row r="2170" spans="465:465" x14ac:dyDescent="0.35">
      <c r="QW2170" s="1"/>
    </row>
    <row r="2171" spans="465:465" x14ac:dyDescent="0.35">
      <c r="QW2171" s="1"/>
    </row>
    <row r="2172" spans="465:465" x14ac:dyDescent="0.35">
      <c r="QW2172" s="1"/>
    </row>
    <row r="2173" spans="465:465" x14ac:dyDescent="0.35">
      <c r="QW2173" s="1"/>
    </row>
    <row r="2174" spans="465:465" x14ac:dyDescent="0.35">
      <c r="QW2174" s="1"/>
    </row>
    <row r="2175" spans="465:465" x14ac:dyDescent="0.35">
      <c r="QW2175" s="1"/>
    </row>
    <row r="2176" spans="465:465" x14ac:dyDescent="0.35">
      <c r="QW2176" s="1"/>
    </row>
    <row r="2177" spans="465:465" x14ac:dyDescent="0.35">
      <c r="QW2177" s="1"/>
    </row>
    <row r="2178" spans="465:465" x14ac:dyDescent="0.35">
      <c r="QW2178" s="1"/>
    </row>
    <row r="2179" spans="465:465" x14ac:dyDescent="0.35">
      <c r="QW2179" s="1"/>
    </row>
    <row r="2180" spans="465:465" x14ac:dyDescent="0.35">
      <c r="QW2180" s="1"/>
    </row>
    <row r="2181" spans="465:465" x14ac:dyDescent="0.35">
      <c r="QW2181" s="1"/>
    </row>
    <row r="2182" spans="465:465" x14ac:dyDescent="0.35">
      <c r="QW2182" s="1"/>
    </row>
    <row r="2183" spans="465:465" x14ac:dyDescent="0.35">
      <c r="QW2183" s="1"/>
    </row>
    <row r="2184" spans="465:465" x14ac:dyDescent="0.35">
      <c r="QW2184" s="1"/>
    </row>
    <row r="2185" spans="465:465" x14ac:dyDescent="0.35">
      <c r="QW2185" s="1"/>
    </row>
    <row r="2186" spans="465:465" x14ac:dyDescent="0.35">
      <c r="QW2186" s="1"/>
    </row>
    <row r="2187" spans="465:465" x14ac:dyDescent="0.35">
      <c r="QW2187" s="1"/>
    </row>
    <row r="2188" spans="465:465" x14ac:dyDescent="0.35">
      <c r="QW2188" s="1"/>
    </row>
    <row r="2189" spans="465:465" x14ac:dyDescent="0.35">
      <c r="QW2189" s="1"/>
    </row>
    <row r="2190" spans="465:465" x14ac:dyDescent="0.35">
      <c r="QW2190" s="1"/>
    </row>
    <row r="2191" spans="465:465" x14ac:dyDescent="0.35">
      <c r="QW2191" s="1"/>
    </row>
    <row r="2192" spans="465:465" x14ac:dyDescent="0.35">
      <c r="QW2192" s="1"/>
    </row>
    <row r="2193" spans="465:465" x14ac:dyDescent="0.35">
      <c r="QW2193" s="1"/>
    </row>
    <row r="2194" spans="465:465" x14ac:dyDescent="0.35">
      <c r="QW2194" s="1"/>
    </row>
    <row r="2195" spans="465:465" x14ac:dyDescent="0.35">
      <c r="QW2195" s="1"/>
    </row>
    <row r="2196" spans="465:465" x14ac:dyDescent="0.35">
      <c r="QW2196" s="1"/>
    </row>
    <row r="2197" spans="465:465" x14ac:dyDescent="0.35">
      <c r="QW2197" s="1"/>
    </row>
    <row r="2198" spans="465:465" x14ac:dyDescent="0.35">
      <c r="QW2198" s="1"/>
    </row>
    <row r="2199" spans="465:465" x14ac:dyDescent="0.35">
      <c r="QW2199" s="1"/>
    </row>
    <row r="2200" spans="465:465" x14ac:dyDescent="0.35">
      <c r="QW2200" s="1"/>
    </row>
    <row r="2201" spans="465:465" x14ac:dyDescent="0.35">
      <c r="QW2201" s="1"/>
    </row>
    <row r="2202" spans="465:465" x14ac:dyDescent="0.35">
      <c r="QW2202" s="1"/>
    </row>
    <row r="2203" spans="465:465" x14ac:dyDescent="0.35">
      <c r="QW2203" s="1"/>
    </row>
    <row r="2204" spans="465:465" x14ac:dyDescent="0.35">
      <c r="QW2204" s="1"/>
    </row>
    <row r="2205" spans="465:465" x14ac:dyDescent="0.35">
      <c r="QW2205" s="1"/>
    </row>
    <row r="2206" spans="465:465" x14ac:dyDescent="0.35">
      <c r="QW2206" s="1"/>
    </row>
    <row r="2207" spans="465:465" x14ac:dyDescent="0.35">
      <c r="QW2207" s="1"/>
    </row>
    <row r="2208" spans="465:465" x14ac:dyDescent="0.35">
      <c r="QW2208" s="1"/>
    </row>
    <row r="2209" spans="465:465" x14ac:dyDescent="0.35">
      <c r="QW2209" s="1"/>
    </row>
    <row r="2210" spans="465:465" x14ac:dyDescent="0.35">
      <c r="QW2210" s="1"/>
    </row>
    <row r="2211" spans="465:465" x14ac:dyDescent="0.35">
      <c r="QW2211" s="1"/>
    </row>
    <row r="2212" spans="465:465" x14ac:dyDescent="0.35">
      <c r="QW2212" s="1"/>
    </row>
    <row r="2213" spans="465:465" x14ac:dyDescent="0.35">
      <c r="QW2213" s="1"/>
    </row>
    <row r="2214" spans="465:465" x14ac:dyDescent="0.35">
      <c r="QW2214" s="1"/>
    </row>
    <row r="2215" spans="465:465" x14ac:dyDescent="0.35">
      <c r="QW2215" s="1"/>
    </row>
    <row r="2216" spans="465:465" x14ac:dyDescent="0.35">
      <c r="QW2216" s="1"/>
    </row>
    <row r="2217" spans="465:465" x14ac:dyDescent="0.35">
      <c r="QW2217" s="1"/>
    </row>
    <row r="2218" spans="465:465" x14ac:dyDescent="0.35">
      <c r="QW2218" s="1"/>
    </row>
    <row r="2219" spans="465:465" x14ac:dyDescent="0.35">
      <c r="QW2219" s="1"/>
    </row>
    <row r="2220" spans="465:465" x14ac:dyDescent="0.35">
      <c r="QW2220" s="1"/>
    </row>
    <row r="2221" spans="465:465" x14ac:dyDescent="0.35">
      <c r="QW2221" s="1"/>
    </row>
    <row r="2222" spans="465:465" x14ac:dyDescent="0.35">
      <c r="QW2222" s="1"/>
    </row>
    <row r="2223" spans="465:465" x14ac:dyDescent="0.35">
      <c r="QW2223" s="1"/>
    </row>
    <row r="2224" spans="465:465" x14ac:dyDescent="0.35">
      <c r="QW2224" s="1"/>
    </row>
    <row r="2225" spans="465:465" x14ac:dyDescent="0.35">
      <c r="QW2225" s="1"/>
    </row>
    <row r="2226" spans="465:465" x14ac:dyDescent="0.35">
      <c r="QW2226" s="1"/>
    </row>
    <row r="2227" spans="465:465" x14ac:dyDescent="0.35">
      <c r="QW2227" s="1"/>
    </row>
    <row r="2228" spans="465:465" x14ac:dyDescent="0.35">
      <c r="QW2228" s="1"/>
    </row>
    <row r="2229" spans="465:465" x14ac:dyDescent="0.35">
      <c r="QW2229" s="1"/>
    </row>
    <row r="2230" spans="465:465" x14ac:dyDescent="0.35">
      <c r="QW2230" s="1"/>
    </row>
    <row r="2231" spans="465:465" x14ac:dyDescent="0.35">
      <c r="QW2231" s="1"/>
    </row>
    <row r="2232" spans="465:465" x14ac:dyDescent="0.35">
      <c r="QW2232" s="1"/>
    </row>
    <row r="2233" spans="465:465" x14ac:dyDescent="0.35">
      <c r="QW2233" s="1"/>
    </row>
    <row r="2234" spans="465:465" x14ac:dyDescent="0.35">
      <c r="QW2234" s="1"/>
    </row>
    <row r="2235" spans="465:465" x14ac:dyDescent="0.35">
      <c r="QW2235" s="1"/>
    </row>
    <row r="2236" spans="465:465" x14ac:dyDescent="0.35">
      <c r="QW2236" s="1"/>
    </row>
    <row r="2237" spans="465:465" x14ac:dyDescent="0.35">
      <c r="QW2237" s="1"/>
    </row>
    <row r="2238" spans="465:465" x14ac:dyDescent="0.35">
      <c r="QW2238" s="1"/>
    </row>
    <row r="2239" spans="465:465" x14ac:dyDescent="0.35">
      <c r="QW2239" s="1"/>
    </row>
    <row r="2240" spans="465:465" x14ac:dyDescent="0.35">
      <c r="QW2240" s="1"/>
    </row>
    <row r="2241" spans="465:465" x14ac:dyDescent="0.35">
      <c r="QW2241" s="1"/>
    </row>
    <row r="2242" spans="465:465" x14ac:dyDescent="0.35">
      <c r="QW2242" s="1"/>
    </row>
    <row r="2243" spans="465:465" x14ac:dyDescent="0.35">
      <c r="QW2243" s="1"/>
    </row>
    <row r="2244" spans="465:465" x14ac:dyDescent="0.35">
      <c r="QW2244" s="1"/>
    </row>
    <row r="2245" spans="465:465" x14ac:dyDescent="0.35">
      <c r="QW2245" s="1"/>
    </row>
    <row r="2246" spans="465:465" x14ac:dyDescent="0.35">
      <c r="QW2246" s="1"/>
    </row>
    <row r="2247" spans="465:465" x14ac:dyDescent="0.35">
      <c r="QW2247" s="1"/>
    </row>
    <row r="2248" spans="465:465" x14ac:dyDescent="0.35">
      <c r="QW2248" s="1"/>
    </row>
    <row r="2249" spans="465:465" x14ac:dyDescent="0.35">
      <c r="QW2249" s="1"/>
    </row>
    <row r="2250" spans="465:465" x14ac:dyDescent="0.35">
      <c r="QW2250" s="1"/>
    </row>
    <row r="2251" spans="465:465" x14ac:dyDescent="0.35">
      <c r="QW2251" s="1"/>
    </row>
    <row r="2252" spans="465:465" x14ac:dyDescent="0.35">
      <c r="QW2252" s="1"/>
    </row>
    <row r="2253" spans="465:465" x14ac:dyDescent="0.35">
      <c r="QW2253" s="1"/>
    </row>
    <row r="2254" spans="465:465" x14ac:dyDescent="0.35">
      <c r="QW2254" s="1"/>
    </row>
    <row r="2255" spans="465:465" x14ac:dyDescent="0.35">
      <c r="QW2255" s="1"/>
    </row>
    <row r="2256" spans="465:465" x14ac:dyDescent="0.35">
      <c r="QW2256" s="1"/>
    </row>
    <row r="2257" spans="465:465" x14ac:dyDescent="0.35">
      <c r="QW2257" s="1"/>
    </row>
    <row r="2258" spans="465:465" x14ac:dyDescent="0.35">
      <c r="QW2258" s="1"/>
    </row>
    <row r="2259" spans="465:465" x14ac:dyDescent="0.35">
      <c r="QW2259" s="1"/>
    </row>
    <row r="2260" spans="465:465" x14ac:dyDescent="0.35">
      <c r="QW2260" s="1"/>
    </row>
    <row r="2261" spans="465:465" x14ac:dyDescent="0.35">
      <c r="QW2261" s="1"/>
    </row>
    <row r="2262" spans="465:465" x14ac:dyDescent="0.35">
      <c r="QW2262" s="1"/>
    </row>
    <row r="2263" spans="465:465" x14ac:dyDescent="0.35">
      <c r="QW2263" s="1"/>
    </row>
    <row r="2264" spans="465:465" x14ac:dyDescent="0.35">
      <c r="QW2264" s="1"/>
    </row>
    <row r="2265" spans="465:465" x14ac:dyDescent="0.35">
      <c r="QW2265" s="1"/>
    </row>
    <row r="2266" spans="465:465" x14ac:dyDescent="0.35">
      <c r="QW2266" s="1"/>
    </row>
    <row r="2267" spans="465:465" x14ac:dyDescent="0.35">
      <c r="QW2267" s="1"/>
    </row>
    <row r="2268" spans="465:465" x14ac:dyDescent="0.35">
      <c r="QW2268" s="1"/>
    </row>
    <row r="2269" spans="465:465" x14ac:dyDescent="0.35">
      <c r="QW2269" s="1"/>
    </row>
    <row r="2270" spans="465:465" x14ac:dyDescent="0.35">
      <c r="QW2270" s="1"/>
    </row>
    <row r="2271" spans="465:465" x14ac:dyDescent="0.35">
      <c r="QW2271" s="1"/>
    </row>
    <row r="2272" spans="465:465" x14ac:dyDescent="0.35">
      <c r="QW2272" s="1"/>
    </row>
    <row r="2273" spans="465:465" x14ac:dyDescent="0.35">
      <c r="QW2273" s="1"/>
    </row>
    <row r="2274" spans="465:465" x14ac:dyDescent="0.35">
      <c r="QW2274" s="1"/>
    </row>
    <row r="2275" spans="465:465" x14ac:dyDescent="0.35">
      <c r="QW2275" s="1"/>
    </row>
    <row r="2276" spans="465:465" x14ac:dyDescent="0.35">
      <c r="QW2276" s="1"/>
    </row>
    <row r="2277" spans="465:465" x14ac:dyDescent="0.35">
      <c r="QW2277" s="1"/>
    </row>
    <row r="2278" spans="465:465" x14ac:dyDescent="0.35">
      <c r="QW2278" s="1"/>
    </row>
    <row r="2279" spans="465:465" x14ac:dyDescent="0.35">
      <c r="QW2279" s="1"/>
    </row>
    <row r="2280" spans="465:465" x14ac:dyDescent="0.35">
      <c r="QW2280" s="1"/>
    </row>
    <row r="2281" spans="465:465" x14ac:dyDescent="0.35">
      <c r="QW2281" s="1"/>
    </row>
    <row r="2282" spans="465:465" x14ac:dyDescent="0.35">
      <c r="QW2282" s="1"/>
    </row>
    <row r="2283" spans="465:465" x14ac:dyDescent="0.35">
      <c r="QW2283" s="1"/>
    </row>
    <row r="2284" spans="465:465" x14ac:dyDescent="0.35">
      <c r="QW2284" s="1"/>
    </row>
    <row r="2285" spans="465:465" x14ac:dyDescent="0.35">
      <c r="QW2285" s="1"/>
    </row>
    <row r="2286" spans="465:465" x14ac:dyDescent="0.35">
      <c r="QW2286" s="1"/>
    </row>
    <row r="2287" spans="465:465" x14ac:dyDescent="0.35">
      <c r="QW2287" s="1"/>
    </row>
    <row r="2288" spans="465:465" x14ac:dyDescent="0.35">
      <c r="QW2288" s="1"/>
    </row>
    <row r="2289" spans="465:465" x14ac:dyDescent="0.35">
      <c r="QW2289" s="1"/>
    </row>
    <row r="2290" spans="465:465" x14ac:dyDescent="0.35">
      <c r="QW2290" s="1"/>
    </row>
    <row r="2291" spans="465:465" x14ac:dyDescent="0.35">
      <c r="QW2291" s="1"/>
    </row>
    <row r="2292" spans="465:465" x14ac:dyDescent="0.35">
      <c r="QW2292" s="1"/>
    </row>
    <row r="2293" spans="465:465" x14ac:dyDescent="0.35">
      <c r="QW2293" s="1"/>
    </row>
    <row r="2294" spans="465:465" x14ac:dyDescent="0.35">
      <c r="QW2294" s="1"/>
    </row>
    <row r="2295" spans="465:465" x14ac:dyDescent="0.35">
      <c r="QW2295" s="1"/>
    </row>
    <row r="2296" spans="465:465" x14ac:dyDescent="0.35">
      <c r="QW2296" s="1"/>
    </row>
    <row r="2297" spans="465:465" x14ac:dyDescent="0.35">
      <c r="QW2297" s="1"/>
    </row>
    <row r="2298" spans="465:465" x14ac:dyDescent="0.35">
      <c r="QW2298" s="1"/>
    </row>
    <row r="2299" spans="465:465" x14ac:dyDescent="0.35">
      <c r="QW2299" s="1"/>
    </row>
    <row r="2300" spans="465:465" x14ac:dyDescent="0.35">
      <c r="QW2300" s="1"/>
    </row>
    <row r="2301" spans="465:465" x14ac:dyDescent="0.35">
      <c r="QW2301" s="1"/>
    </row>
    <row r="2302" spans="465:465" x14ac:dyDescent="0.35">
      <c r="QW2302" s="1"/>
    </row>
    <row r="2303" spans="465:465" x14ac:dyDescent="0.35">
      <c r="QW2303" s="1"/>
    </row>
    <row r="2304" spans="465:465" x14ac:dyDescent="0.35">
      <c r="QW2304" s="1"/>
    </row>
    <row r="2305" spans="465:465" x14ac:dyDescent="0.35">
      <c r="QW2305" s="1"/>
    </row>
    <row r="2306" spans="465:465" x14ac:dyDescent="0.35">
      <c r="QW2306" s="1"/>
    </row>
    <row r="2307" spans="465:465" x14ac:dyDescent="0.35">
      <c r="QW2307" s="1"/>
    </row>
    <row r="2308" spans="465:465" x14ac:dyDescent="0.35">
      <c r="QW2308" s="1"/>
    </row>
    <row r="2309" spans="465:465" x14ac:dyDescent="0.35">
      <c r="QW2309" s="1"/>
    </row>
    <row r="2310" spans="465:465" x14ac:dyDescent="0.35">
      <c r="QW2310" s="1"/>
    </row>
    <row r="2311" spans="465:465" x14ac:dyDescent="0.35">
      <c r="QW2311" s="1"/>
    </row>
    <row r="2312" spans="465:465" x14ac:dyDescent="0.35">
      <c r="QW2312" s="1"/>
    </row>
    <row r="2313" spans="465:465" x14ac:dyDescent="0.35">
      <c r="QW2313" s="1"/>
    </row>
    <row r="2314" spans="465:465" x14ac:dyDescent="0.35">
      <c r="QW2314" s="1"/>
    </row>
    <row r="2315" spans="465:465" x14ac:dyDescent="0.35">
      <c r="QW2315" s="1"/>
    </row>
    <row r="2316" spans="465:465" x14ac:dyDescent="0.35">
      <c r="QW2316" s="1"/>
    </row>
    <row r="2317" spans="465:465" x14ac:dyDescent="0.35">
      <c r="QW2317" s="1"/>
    </row>
    <row r="2318" spans="465:465" x14ac:dyDescent="0.35">
      <c r="QW2318" s="1"/>
    </row>
    <row r="2319" spans="465:465" x14ac:dyDescent="0.35">
      <c r="QW2319" s="1"/>
    </row>
    <row r="2320" spans="465:465" x14ac:dyDescent="0.35">
      <c r="QW2320" s="1"/>
    </row>
    <row r="2321" spans="465:465" x14ac:dyDescent="0.35">
      <c r="QW2321" s="1"/>
    </row>
    <row r="2322" spans="465:465" x14ac:dyDescent="0.35">
      <c r="QW2322" s="1"/>
    </row>
    <row r="2323" spans="465:465" x14ac:dyDescent="0.35">
      <c r="QW2323" s="1"/>
    </row>
    <row r="2324" spans="465:465" x14ac:dyDescent="0.35">
      <c r="QW2324" s="1"/>
    </row>
    <row r="2325" spans="465:465" x14ac:dyDescent="0.35">
      <c r="QW2325" s="1"/>
    </row>
    <row r="2326" spans="465:465" x14ac:dyDescent="0.35">
      <c r="QW2326" s="1"/>
    </row>
    <row r="2327" spans="465:465" x14ac:dyDescent="0.35">
      <c r="QW2327" s="1"/>
    </row>
    <row r="2328" spans="465:465" x14ac:dyDescent="0.35">
      <c r="QW2328" s="1"/>
    </row>
    <row r="2329" spans="465:465" x14ac:dyDescent="0.35">
      <c r="QW2329" s="1"/>
    </row>
    <row r="2330" spans="465:465" x14ac:dyDescent="0.35">
      <c r="QW2330" s="1"/>
    </row>
    <row r="2331" spans="465:465" x14ac:dyDescent="0.35">
      <c r="QW2331" s="1"/>
    </row>
    <row r="2332" spans="465:465" x14ac:dyDescent="0.35">
      <c r="QW2332" s="1"/>
    </row>
    <row r="2333" spans="465:465" x14ac:dyDescent="0.35">
      <c r="QW2333" s="1"/>
    </row>
    <row r="2334" spans="465:465" x14ac:dyDescent="0.35">
      <c r="QW2334" s="1"/>
    </row>
    <row r="2335" spans="465:465" x14ac:dyDescent="0.35">
      <c r="QW2335" s="1"/>
    </row>
    <row r="2336" spans="465:465" x14ac:dyDescent="0.35">
      <c r="QW2336" s="1"/>
    </row>
    <row r="2337" spans="465:465" x14ac:dyDescent="0.35">
      <c r="QW2337" s="1"/>
    </row>
    <row r="2338" spans="465:465" x14ac:dyDescent="0.35">
      <c r="QW2338" s="1"/>
    </row>
    <row r="2339" spans="465:465" x14ac:dyDescent="0.35">
      <c r="QW2339" s="1"/>
    </row>
    <row r="2340" spans="465:465" x14ac:dyDescent="0.35">
      <c r="QW2340" s="1"/>
    </row>
    <row r="2341" spans="465:465" x14ac:dyDescent="0.35">
      <c r="QW2341" s="1"/>
    </row>
    <row r="2342" spans="465:465" x14ac:dyDescent="0.35">
      <c r="QW2342" s="1"/>
    </row>
    <row r="2343" spans="465:465" x14ac:dyDescent="0.35">
      <c r="QW2343" s="1"/>
    </row>
    <row r="2344" spans="465:465" x14ac:dyDescent="0.35">
      <c r="QW2344" s="1"/>
    </row>
    <row r="2345" spans="465:465" x14ac:dyDescent="0.35">
      <c r="QW2345" s="1"/>
    </row>
    <row r="2346" spans="465:465" x14ac:dyDescent="0.35">
      <c r="QW2346" s="1"/>
    </row>
    <row r="2347" spans="465:465" x14ac:dyDescent="0.35">
      <c r="QW2347" s="1"/>
    </row>
    <row r="2348" spans="465:465" x14ac:dyDescent="0.35">
      <c r="QW2348" s="1"/>
    </row>
    <row r="2349" spans="465:465" x14ac:dyDescent="0.35">
      <c r="QW2349" s="1"/>
    </row>
    <row r="2350" spans="465:465" x14ac:dyDescent="0.35">
      <c r="QW2350" s="1"/>
    </row>
    <row r="2351" spans="465:465" x14ac:dyDescent="0.35">
      <c r="QW2351" s="1"/>
    </row>
    <row r="2352" spans="465:465" x14ac:dyDescent="0.35">
      <c r="QW2352" s="1"/>
    </row>
    <row r="2353" spans="465:465" x14ac:dyDescent="0.35">
      <c r="QW2353" s="1"/>
    </row>
    <row r="2354" spans="465:465" x14ac:dyDescent="0.35">
      <c r="QW2354" s="1"/>
    </row>
    <row r="2355" spans="465:465" x14ac:dyDescent="0.35">
      <c r="QW2355" s="1"/>
    </row>
    <row r="2356" spans="465:465" x14ac:dyDescent="0.35">
      <c r="QW2356" s="1"/>
    </row>
    <row r="2357" spans="465:465" x14ac:dyDescent="0.35">
      <c r="QW2357" s="1"/>
    </row>
    <row r="2358" spans="465:465" x14ac:dyDescent="0.35">
      <c r="QW2358" s="1"/>
    </row>
    <row r="2359" spans="465:465" x14ac:dyDescent="0.35">
      <c r="QW2359" s="1"/>
    </row>
    <row r="2360" spans="465:465" x14ac:dyDescent="0.35">
      <c r="QW2360" s="1"/>
    </row>
    <row r="2361" spans="465:465" x14ac:dyDescent="0.35">
      <c r="QW2361" s="1"/>
    </row>
    <row r="2362" spans="465:465" x14ac:dyDescent="0.35">
      <c r="QW2362" s="1"/>
    </row>
    <row r="2363" spans="465:465" x14ac:dyDescent="0.35">
      <c r="QW2363" s="1"/>
    </row>
    <row r="2364" spans="465:465" x14ac:dyDescent="0.35">
      <c r="QW2364" s="1"/>
    </row>
    <row r="2365" spans="465:465" x14ac:dyDescent="0.35">
      <c r="QW2365" s="1"/>
    </row>
    <row r="2366" spans="465:465" x14ac:dyDescent="0.35">
      <c r="QW2366" s="1"/>
    </row>
    <row r="2367" spans="465:465" x14ac:dyDescent="0.35">
      <c r="QW2367" s="1"/>
    </row>
    <row r="2368" spans="465:465" x14ac:dyDescent="0.35">
      <c r="QW2368" s="1"/>
    </row>
    <row r="2369" spans="465:465" x14ac:dyDescent="0.35">
      <c r="QW2369" s="1"/>
    </row>
    <row r="2370" spans="465:465" x14ac:dyDescent="0.35">
      <c r="QW2370" s="1"/>
    </row>
    <row r="2371" spans="465:465" x14ac:dyDescent="0.35">
      <c r="QW2371" s="1"/>
    </row>
    <row r="2372" spans="465:465" x14ac:dyDescent="0.35">
      <c r="QW2372" s="1"/>
    </row>
    <row r="2373" spans="465:465" x14ac:dyDescent="0.35">
      <c r="QW2373" s="1"/>
    </row>
    <row r="2374" spans="465:465" x14ac:dyDescent="0.35">
      <c r="QW2374" s="1"/>
    </row>
    <row r="2375" spans="465:465" x14ac:dyDescent="0.35">
      <c r="QW2375" s="1"/>
    </row>
    <row r="2376" spans="465:465" x14ac:dyDescent="0.35">
      <c r="QW2376" s="1"/>
    </row>
    <row r="2377" spans="465:465" x14ac:dyDescent="0.35">
      <c r="QW2377" s="1"/>
    </row>
    <row r="2378" spans="465:465" x14ac:dyDescent="0.35">
      <c r="QW2378" s="1"/>
    </row>
    <row r="2379" spans="465:465" x14ac:dyDescent="0.35">
      <c r="QW2379" s="1"/>
    </row>
    <row r="2380" spans="465:465" x14ac:dyDescent="0.35">
      <c r="QW2380" s="1"/>
    </row>
    <row r="2381" spans="465:465" x14ac:dyDescent="0.35">
      <c r="QW2381" s="1"/>
    </row>
    <row r="2382" spans="465:465" x14ac:dyDescent="0.35">
      <c r="QW2382" s="1"/>
    </row>
    <row r="2383" spans="465:465" x14ac:dyDescent="0.35">
      <c r="QW2383" s="1"/>
    </row>
    <row r="2384" spans="465:465" x14ac:dyDescent="0.35">
      <c r="QW2384" s="1"/>
    </row>
    <row r="2385" spans="465:465" x14ac:dyDescent="0.35">
      <c r="QW2385" s="1"/>
    </row>
    <row r="2386" spans="465:465" x14ac:dyDescent="0.35">
      <c r="QW2386" s="1"/>
    </row>
    <row r="2387" spans="465:465" x14ac:dyDescent="0.35">
      <c r="QW2387" s="1"/>
    </row>
    <row r="2388" spans="465:465" x14ac:dyDescent="0.35">
      <c r="QW2388" s="1"/>
    </row>
    <row r="2389" spans="465:465" x14ac:dyDescent="0.35">
      <c r="QW2389" s="1"/>
    </row>
    <row r="2390" spans="465:465" x14ac:dyDescent="0.35">
      <c r="QW2390" s="1"/>
    </row>
    <row r="2391" spans="465:465" x14ac:dyDescent="0.35">
      <c r="QW2391" s="1"/>
    </row>
    <row r="2392" spans="465:465" x14ac:dyDescent="0.35">
      <c r="QW2392" s="1"/>
    </row>
    <row r="2393" spans="465:465" x14ac:dyDescent="0.35">
      <c r="QW2393" s="1"/>
    </row>
    <row r="2394" spans="465:465" x14ac:dyDescent="0.35">
      <c r="QW2394" s="1"/>
    </row>
    <row r="2395" spans="465:465" x14ac:dyDescent="0.35">
      <c r="QW2395" s="1"/>
    </row>
    <row r="2396" spans="465:465" x14ac:dyDescent="0.35">
      <c r="QW2396" s="1"/>
    </row>
    <row r="2397" spans="465:465" x14ac:dyDescent="0.35">
      <c r="QW2397" s="1"/>
    </row>
    <row r="2398" spans="465:465" x14ac:dyDescent="0.35">
      <c r="QW2398" s="1"/>
    </row>
    <row r="2399" spans="465:465" x14ac:dyDescent="0.35">
      <c r="QW2399" s="1"/>
    </row>
    <row r="2400" spans="465:465" x14ac:dyDescent="0.35">
      <c r="QW2400" s="1"/>
    </row>
    <row r="2401" spans="465:465" x14ac:dyDescent="0.35">
      <c r="QW2401" s="1"/>
    </row>
    <row r="2402" spans="465:465" x14ac:dyDescent="0.35">
      <c r="QW2402" s="1"/>
    </row>
    <row r="2403" spans="465:465" x14ac:dyDescent="0.35">
      <c r="QW2403" s="1"/>
    </row>
    <row r="2404" spans="465:465" x14ac:dyDescent="0.35">
      <c r="QW2404" s="1"/>
    </row>
    <row r="2405" spans="465:465" x14ac:dyDescent="0.35">
      <c r="QW2405" s="1"/>
    </row>
    <row r="2406" spans="465:465" x14ac:dyDescent="0.35">
      <c r="QW2406" s="1"/>
    </row>
    <row r="2407" spans="465:465" x14ac:dyDescent="0.35">
      <c r="QW2407" s="1"/>
    </row>
    <row r="2408" spans="465:465" x14ac:dyDescent="0.35">
      <c r="QW2408" s="1"/>
    </row>
    <row r="2409" spans="465:465" x14ac:dyDescent="0.35">
      <c r="QW2409" s="1"/>
    </row>
    <row r="2410" spans="465:465" x14ac:dyDescent="0.35">
      <c r="QW2410" s="1"/>
    </row>
    <row r="2411" spans="465:465" x14ac:dyDescent="0.35">
      <c r="QW2411" s="1"/>
    </row>
    <row r="2412" spans="465:465" x14ac:dyDescent="0.35">
      <c r="QW2412" s="1"/>
    </row>
    <row r="2413" spans="465:465" x14ac:dyDescent="0.35">
      <c r="QW2413" s="1"/>
    </row>
    <row r="2414" spans="465:465" x14ac:dyDescent="0.35">
      <c r="QW2414" s="1"/>
    </row>
    <row r="2415" spans="465:465" x14ac:dyDescent="0.35">
      <c r="QW2415" s="1"/>
    </row>
    <row r="2416" spans="465:465" x14ac:dyDescent="0.35">
      <c r="QW2416" s="1"/>
    </row>
    <row r="2417" spans="465:465" x14ac:dyDescent="0.35">
      <c r="QW2417" s="1"/>
    </row>
    <row r="2418" spans="465:465" x14ac:dyDescent="0.35">
      <c r="QW2418" s="1"/>
    </row>
    <row r="2419" spans="465:465" x14ac:dyDescent="0.35">
      <c r="QW2419" s="1"/>
    </row>
    <row r="2420" spans="465:465" x14ac:dyDescent="0.35">
      <c r="QW2420" s="1"/>
    </row>
    <row r="2421" spans="465:465" x14ac:dyDescent="0.35">
      <c r="QW2421" s="1"/>
    </row>
    <row r="2422" spans="465:465" x14ac:dyDescent="0.35">
      <c r="QW2422" s="1"/>
    </row>
    <row r="2423" spans="465:465" x14ac:dyDescent="0.35">
      <c r="QW2423" s="1"/>
    </row>
    <row r="2424" spans="465:465" x14ac:dyDescent="0.35">
      <c r="QW2424" s="1"/>
    </row>
    <row r="2425" spans="465:465" x14ac:dyDescent="0.35">
      <c r="QW2425" s="1"/>
    </row>
    <row r="2426" spans="465:465" x14ac:dyDescent="0.35">
      <c r="QW2426" s="1"/>
    </row>
    <row r="2427" spans="465:465" x14ac:dyDescent="0.35">
      <c r="QW2427" s="1"/>
    </row>
    <row r="2428" spans="465:465" x14ac:dyDescent="0.35">
      <c r="QW2428" s="1"/>
    </row>
    <row r="2429" spans="465:465" x14ac:dyDescent="0.35">
      <c r="QW2429" s="1"/>
    </row>
    <row r="2430" spans="465:465" x14ac:dyDescent="0.35">
      <c r="QW2430" s="1"/>
    </row>
    <row r="2431" spans="465:465" x14ac:dyDescent="0.35">
      <c r="QW2431" s="1"/>
    </row>
    <row r="2432" spans="465:465" x14ac:dyDescent="0.35">
      <c r="QW2432" s="1"/>
    </row>
    <row r="2433" spans="465:465" x14ac:dyDescent="0.35">
      <c r="QW2433" s="1"/>
    </row>
    <row r="2434" spans="465:465" x14ac:dyDescent="0.35">
      <c r="QW2434" s="1"/>
    </row>
    <row r="2435" spans="465:465" x14ac:dyDescent="0.35">
      <c r="QW2435" s="1"/>
    </row>
    <row r="2436" spans="465:465" x14ac:dyDescent="0.35">
      <c r="QW2436" s="1"/>
    </row>
    <row r="2437" spans="465:465" x14ac:dyDescent="0.35">
      <c r="QW2437" s="1"/>
    </row>
    <row r="2438" spans="465:465" x14ac:dyDescent="0.35">
      <c r="QW2438" s="1"/>
    </row>
    <row r="2439" spans="465:465" x14ac:dyDescent="0.35">
      <c r="QW2439" s="1"/>
    </row>
    <row r="2440" spans="465:465" x14ac:dyDescent="0.35">
      <c r="QW2440" s="1"/>
    </row>
    <row r="2441" spans="465:465" x14ac:dyDescent="0.35">
      <c r="QW2441" s="1"/>
    </row>
    <row r="2442" spans="465:465" x14ac:dyDescent="0.35">
      <c r="QW2442" s="1"/>
    </row>
    <row r="2443" spans="465:465" x14ac:dyDescent="0.35">
      <c r="QW2443" s="1"/>
    </row>
    <row r="2444" spans="465:465" x14ac:dyDescent="0.35">
      <c r="QW2444" s="1"/>
    </row>
    <row r="2445" spans="465:465" x14ac:dyDescent="0.35">
      <c r="QW2445" s="1"/>
    </row>
    <row r="2446" spans="465:465" x14ac:dyDescent="0.35">
      <c r="QW2446" s="1"/>
    </row>
    <row r="2447" spans="465:465" x14ac:dyDescent="0.35">
      <c r="QW2447" s="1"/>
    </row>
    <row r="2448" spans="465:465" x14ac:dyDescent="0.35">
      <c r="QW2448" s="1"/>
    </row>
    <row r="2449" spans="465:465" x14ac:dyDescent="0.35">
      <c r="QW2449" s="1"/>
    </row>
    <row r="2450" spans="465:465" x14ac:dyDescent="0.35">
      <c r="QW2450" s="1"/>
    </row>
    <row r="2451" spans="465:465" x14ac:dyDescent="0.35">
      <c r="QW2451" s="1"/>
    </row>
    <row r="2452" spans="465:465" x14ac:dyDescent="0.35">
      <c r="QW2452" s="1"/>
    </row>
    <row r="2453" spans="465:465" x14ac:dyDescent="0.35">
      <c r="QW2453" s="1"/>
    </row>
    <row r="2454" spans="465:465" x14ac:dyDescent="0.35">
      <c r="QW2454" s="1"/>
    </row>
    <row r="2455" spans="465:465" x14ac:dyDescent="0.35">
      <c r="QW2455" s="1"/>
    </row>
    <row r="2456" spans="465:465" x14ac:dyDescent="0.35">
      <c r="QW2456" s="1"/>
    </row>
    <row r="2457" spans="465:465" x14ac:dyDescent="0.35">
      <c r="QW2457" s="1"/>
    </row>
    <row r="2458" spans="465:465" x14ac:dyDescent="0.35">
      <c r="QW2458" s="1"/>
    </row>
    <row r="2459" spans="465:465" x14ac:dyDescent="0.35">
      <c r="QW2459" s="1"/>
    </row>
    <row r="2460" spans="465:465" x14ac:dyDescent="0.35">
      <c r="QW2460" s="1"/>
    </row>
    <row r="2461" spans="465:465" x14ac:dyDescent="0.35">
      <c r="QW2461" s="1"/>
    </row>
    <row r="2462" spans="465:465" x14ac:dyDescent="0.35">
      <c r="QW2462" s="1"/>
    </row>
    <row r="2463" spans="465:465" x14ac:dyDescent="0.35">
      <c r="QW2463" s="1"/>
    </row>
    <row r="2464" spans="465:465" x14ac:dyDescent="0.35">
      <c r="QW2464" s="1"/>
    </row>
    <row r="2465" spans="465:465" x14ac:dyDescent="0.35">
      <c r="QW2465" s="1"/>
    </row>
    <row r="2466" spans="465:465" x14ac:dyDescent="0.35">
      <c r="QW2466" s="1"/>
    </row>
    <row r="2467" spans="465:465" x14ac:dyDescent="0.35">
      <c r="QW2467" s="1"/>
    </row>
    <row r="2468" spans="465:465" x14ac:dyDescent="0.35">
      <c r="QW2468" s="1"/>
    </row>
    <row r="2469" spans="465:465" x14ac:dyDescent="0.35">
      <c r="QW2469" s="1"/>
    </row>
    <row r="2470" spans="465:465" x14ac:dyDescent="0.35">
      <c r="QW2470" s="1"/>
    </row>
    <row r="2471" spans="465:465" x14ac:dyDescent="0.35">
      <c r="QW2471" s="1"/>
    </row>
    <row r="2472" spans="465:465" x14ac:dyDescent="0.35">
      <c r="QW2472" s="1"/>
    </row>
    <row r="2473" spans="465:465" x14ac:dyDescent="0.35">
      <c r="QW2473" s="1"/>
    </row>
    <row r="2474" spans="465:465" x14ac:dyDescent="0.35">
      <c r="QW2474" s="1"/>
    </row>
    <row r="2475" spans="465:465" x14ac:dyDescent="0.35">
      <c r="QW2475" s="1"/>
    </row>
    <row r="2476" spans="465:465" x14ac:dyDescent="0.35">
      <c r="QW2476" s="1"/>
    </row>
    <row r="2477" spans="465:465" x14ac:dyDescent="0.35">
      <c r="QW2477" s="1"/>
    </row>
    <row r="2478" spans="465:465" x14ac:dyDescent="0.35">
      <c r="QW2478" s="1"/>
    </row>
    <row r="2479" spans="465:465" x14ac:dyDescent="0.35">
      <c r="QW2479" s="1"/>
    </row>
    <row r="2480" spans="465:465" x14ac:dyDescent="0.35">
      <c r="QW2480" s="1"/>
    </row>
    <row r="2481" spans="465:465" x14ac:dyDescent="0.35">
      <c r="QW2481" s="1"/>
    </row>
    <row r="2482" spans="465:465" x14ac:dyDescent="0.35">
      <c r="QW2482" s="1"/>
    </row>
    <row r="2483" spans="465:465" x14ac:dyDescent="0.35">
      <c r="QW2483" s="1"/>
    </row>
    <row r="2484" spans="465:465" x14ac:dyDescent="0.35">
      <c r="QW2484" s="1"/>
    </row>
    <row r="2485" spans="465:465" x14ac:dyDescent="0.35">
      <c r="QW2485" s="1"/>
    </row>
    <row r="2486" spans="465:465" x14ac:dyDescent="0.35">
      <c r="QW2486" s="1"/>
    </row>
    <row r="2487" spans="465:465" x14ac:dyDescent="0.35">
      <c r="QW2487" s="1"/>
    </row>
    <row r="2488" spans="465:465" x14ac:dyDescent="0.35">
      <c r="QW2488" s="1"/>
    </row>
    <row r="2489" spans="465:465" x14ac:dyDescent="0.35">
      <c r="QW2489" s="1"/>
    </row>
    <row r="2490" spans="465:465" x14ac:dyDescent="0.35">
      <c r="QW2490" s="1"/>
    </row>
    <row r="2491" spans="465:465" x14ac:dyDescent="0.35">
      <c r="QW2491" s="1"/>
    </row>
    <row r="2492" spans="465:465" x14ac:dyDescent="0.35">
      <c r="QW2492" s="1"/>
    </row>
    <row r="2493" spans="465:465" x14ac:dyDescent="0.35">
      <c r="QW2493" s="1"/>
    </row>
    <row r="2494" spans="465:465" x14ac:dyDescent="0.35">
      <c r="QW2494" s="1"/>
    </row>
    <row r="2495" spans="465:465" x14ac:dyDescent="0.35">
      <c r="QW2495" s="1"/>
    </row>
    <row r="2496" spans="465:465" x14ac:dyDescent="0.35">
      <c r="QW2496" s="1"/>
    </row>
    <row r="2497" spans="465:465" x14ac:dyDescent="0.35">
      <c r="QW2497" s="1"/>
    </row>
    <row r="2498" spans="465:465" x14ac:dyDescent="0.35">
      <c r="QW2498" s="1"/>
    </row>
    <row r="2499" spans="465:465" x14ac:dyDescent="0.35">
      <c r="QW2499" s="1"/>
    </row>
    <row r="2500" spans="465:465" x14ac:dyDescent="0.35">
      <c r="QW2500" s="1"/>
    </row>
    <row r="2501" spans="465:465" x14ac:dyDescent="0.35">
      <c r="QW2501" s="1"/>
    </row>
    <row r="2502" spans="465:465" x14ac:dyDescent="0.35">
      <c r="QW2502" s="1"/>
    </row>
    <row r="2503" spans="465:465" x14ac:dyDescent="0.35">
      <c r="QW2503" s="1"/>
    </row>
    <row r="2504" spans="465:465" x14ac:dyDescent="0.35">
      <c r="QW2504" s="1"/>
    </row>
    <row r="2505" spans="465:465" x14ac:dyDescent="0.35">
      <c r="QW2505" s="1"/>
    </row>
    <row r="2506" spans="465:465" x14ac:dyDescent="0.35">
      <c r="QW2506" s="1"/>
    </row>
    <row r="2507" spans="465:465" x14ac:dyDescent="0.35">
      <c r="QW2507" s="1"/>
    </row>
    <row r="2508" spans="465:465" x14ac:dyDescent="0.35">
      <c r="QW2508" s="1"/>
    </row>
    <row r="2509" spans="465:465" x14ac:dyDescent="0.35">
      <c r="QW2509" s="1"/>
    </row>
    <row r="2510" spans="465:465" x14ac:dyDescent="0.35">
      <c r="QW2510" s="1"/>
    </row>
    <row r="2511" spans="465:465" x14ac:dyDescent="0.35">
      <c r="QW2511" s="1"/>
    </row>
    <row r="2512" spans="465:465" x14ac:dyDescent="0.35">
      <c r="QW2512" s="1"/>
    </row>
    <row r="2513" spans="465:465" x14ac:dyDescent="0.35">
      <c r="QW2513" s="1"/>
    </row>
    <row r="2514" spans="465:465" x14ac:dyDescent="0.35">
      <c r="QW2514" s="1"/>
    </row>
    <row r="2515" spans="465:465" x14ac:dyDescent="0.35">
      <c r="QW2515" s="1"/>
    </row>
    <row r="2516" spans="465:465" x14ac:dyDescent="0.35">
      <c r="QW2516" s="1"/>
    </row>
    <row r="2517" spans="465:465" x14ac:dyDescent="0.35">
      <c r="QW2517" s="1"/>
    </row>
    <row r="2518" spans="465:465" x14ac:dyDescent="0.35">
      <c r="QW2518" s="1"/>
    </row>
    <row r="2519" spans="465:465" x14ac:dyDescent="0.35">
      <c r="QW2519" s="1"/>
    </row>
    <row r="2520" spans="465:465" x14ac:dyDescent="0.35">
      <c r="QW2520" s="1"/>
    </row>
    <row r="2521" spans="465:465" x14ac:dyDescent="0.35">
      <c r="QW2521" s="1"/>
    </row>
    <row r="2522" spans="465:465" x14ac:dyDescent="0.35">
      <c r="QW2522" s="1"/>
    </row>
    <row r="2523" spans="465:465" x14ac:dyDescent="0.35">
      <c r="QW2523" s="1"/>
    </row>
    <row r="2524" spans="465:465" x14ac:dyDescent="0.35">
      <c r="QW2524" s="1"/>
    </row>
    <row r="2525" spans="465:465" x14ac:dyDescent="0.35">
      <c r="QW2525" s="1"/>
    </row>
    <row r="2526" spans="465:465" x14ac:dyDescent="0.35">
      <c r="QW2526" s="1"/>
    </row>
    <row r="2527" spans="465:465" x14ac:dyDescent="0.35">
      <c r="QW2527" s="1"/>
    </row>
    <row r="2528" spans="465:465" x14ac:dyDescent="0.35">
      <c r="QW2528" s="1"/>
    </row>
    <row r="2529" spans="465:465" x14ac:dyDescent="0.35">
      <c r="QW2529" s="1"/>
    </row>
    <row r="2530" spans="465:465" x14ac:dyDescent="0.35">
      <c r="QW2530" s="1"/>
    </row>
    <row r="2531" spans="465:465" x14ac:dyDescent="0.35">
      <c r="QW2531" s="1"/>
    </row>
    <row r="2532" spans="465:465" x14ac:dyDescent="0.35">
      <c r="QW2532" s="1"/>
    </row>
    <row r="2533" spans="465:465" x14ac:dyDescent="0.35">
      <c r="QW2533" s="1"/>
    </row>
    <row r="2534" spans="465:465" x14ac:dyDescent="0.35">
      <c r="QW2534" s="1"/>
    </row>
    <row r="2535" spans="465:465" x14ac:dyDescent="0.35">
      <c r="QW2535" s="1"/>
    </row>
    <row r="2536" spans="465:465" x14ac:dyDescent="0.35">
      <c r="QW2536" s="1"/>
    </row>
    <row r="2537" spans="465:465" x14ac:dyDescent="0.35">
      <c r="QW2537" s="1"/>
    </row>
    <row r="2538" spans="465:465" x14ac:dyDescent="0.35">
      <c r="QW2538" s="1"/>
    </row>
    <row r="2539" spans="465:465" x14ac:dyDescent="0.35">
      <c r="QW2539" s="1"/>
    </row>
    <row r="2540" spans="465:465" x14ac:dyDescent="0.35">
      <c r="QW2540" s="1"/>
    </row>
    <row r="2541" spans="465:465" x14ac:dyDescent="0.35">
      <c r="QW2541" s="1"/>
    </row>
    <row r="2542" spans="465:465" x14ac:dyDescent="0.35">
      <c r="QW2542" s="1"/>
    </row>
    <row r="2543" spans="465:465" x14ac:dyDescent="0.35">
      <c r="QW2543" s="1"/>
    </row>
    <row r="2544" spans="465:465" x14ac:dyDescent="0.35">
      <c r="QW2544" s="1"/>
    </row>
    <row r="2545" spans="465:465" x14ac:dyDescent="0.35">
      <c r="QW2545" s="1"/>
    </row>
    <row r="2546" spans="465:465" x14ac:dyDescent="0.35">
      <c r="QW2546" s="1"/>
    </row>
    <row r="2547" spans="465:465" x14ac:dyDescent="0.35">
      <c r="QW2547" s="1"/>
    </row>
    <row r="2548" spans="465:465" x14ac:dyDescent="0.35">
      <c r="QW2548" s="1"/>
    </row>
    <row r="2549" spans="465:465" x14ac:dyDescent="0.35">
      <c r="QW2549" s="1"/>
    </row>
    <row r="2550" spans="465:465" x14ac:dyDescent="0.35">
      <c r="QW2550" s="1"/>
    </row>
    <row r="2551" spans="465:465" x14ac:dyDescent="0.35">
      <c r="QW2551" s="1"/>
    </row>
    <row r="2552" spans="465:465" x14ac:dyDescent="0.35">
      <c r="QW2552" s="1"/>
    </row>
    <row r="2553" spans="465:465" x14ac:dyDescent="0.35">
      <c r="QW2553" s="1"/>
    </row>
    <row r="2554" spans="465:465" x14ac:dyDescent="0.35">
      <c r="QW2554" s="1"/>
    </row>
    <row r="2555" spans="465:465" x14ac:dyDescent="0.35">
      <c r="QW2555" s="1"/>
    </row>
    <row r="2556" spans="465:465" x14ac:dyDescent="0.35">
      <c r="QW2556" s="1"/>
    </row>
    <row r="2557" spans="465:465" x14ac:dyDescent="0.35">
      <c r="QW2557" s="1"/>
    </row>
    <row r="2558" spans="465:465" x14ac:dyDescent="0.35">
      <c r="QW2558" s="1"/>
    </row>
    <row r="2559" spans="465:465" x14ac:dyDescent="0.35">
      <c r="QW2559" s="1"/>
    </row>
    <row r="2560" spans="465:465" x14ac:dyDescent="0.35">
      <c r="QW2560" s="1"/>
    </row>
    <row r="2561" spans="465:465" x14ac:dyDescent="0.35">
      <c r="QW2561" s="1"/>
    </row>
    <row r="2562" spans="465:465" x14ac:dyDescent="0.35">
      <c r="QW2562" s="1"/>
    </row>
    <row r="2563" spans="465:465" x14ac:dyDescent="0.35">
      <c r="QW2563" s="1"/>
    </row>
    <row r="2564" spans="465:465" x14ac:dyDescent="0.35">
      <c r="QW2564" s="1"/>
    </row>
    <row r="2565" spans="465:465" x14ac:dyDescent="0.35">
      <c r="QW2565" s="1"/>
    </row>
    <row r="2566" spans="465:465" x14ac:dyDescent="0.35">
      <c r="QW2566" s="1"/>
    </row>
    <row r="2567" spans="465:465" x14ac:dyDescent="0.35">
      <c r="QW2567" s="1"/>
    </row>
    <row r="2568" spans="465:465" x14ac:dyDescent="0.35">
      <c r="QW2568" s="1"/>
    </row>
    <row r="2569" spans="465:465" x14ac:dyDescent="0.35">
      <c r="QW2569" s="1"/>
    </row>
    <row r="2570" spans="465:465" x14ac:dyDescent="0.35">
      <c r="QW2570" s="1"/>
    </row>
    <row r="2571" spans="465:465" x14ac:dyDescent="0.35">
      <c r="QW2571" s="1"/>
    </row>
    <row r="2572" spans="465:465" x14ac:dyDescent="0.35">
      <c r="QW2572" s="1"/>
    </row>
    <row r="2573" spans="465:465" x14ac:dyDescent="0.35">
      <c r="QW2573" s="1"/>
    </row>
    <row r="2574" spans="465:465" x14ac:dyDescent="0.35">
      <c r="QW2574" s="1"/>
    </row>
    <row r="2575" spans="465:465" x14ac:dyDescent="0.35">
      <c r="QW2575" s="1"/>
    </row>
    <row r="2576" spans="465:465" x14ac:dyDescent="0.35">
      <c r="QW2576" s="1"/>
    </row>
    <row r="2577" spans="465:465" x14ac:dyDescent="0.35">
      <c r="QW2577" s="1"/>
    </row>
    <row r="2578" spans="465:465" x14ac:dyDescent="0.35">
      <c r="QW2578" s="1"/>
    </row>
    <row r="2579" spans="465:465" x14ac:dyDescent="0.35">
      <c r="QW2579" s="1"/>
    </row>
    <row r="2580" spans="465:465" x14ac:dyDescent="0.35">
      <c r="QW2580" s="1"/>
    </row>
    <row r="2581" spans="465:465" x14ac:dyDescent="0.35">
      <c r="QW2581" s="1"/>
    </row>
    <row r="2582" spans="465:465" x14ac:dyDescent="0.35">
      <c r="QW2582" s="1"/>
    </row>
    <row r="2583" spans="465:465" x14ac:dyDescent="0.35">
      <c r="QW2583" s="1"/>
    </row>
    <row r="2584" spans="465:465" x14ac:dyDescent="0.35">
      <c r="QW2584" s="1"/>
    </row>
    <row r="2585" spans="465:465" x14ac:dyDescent="0.35">
      <c r="QW2585" s="1"/>
    </row>
    <row r="2586" spans="465:465" x14ac:dyDescent="0.35">
      <c r="QW2586" s="1"/>
    </row>
    <row r="2587" spans="465:465" x14ac:dyDescent="0.35">
      <c r="QW2587" s="1"/>
    </row>
    <row r="2588" spans="465:465" x14ac:dyDescent="0.35">
      <c r="QW2588" s="1"/>
    </row>
    <row r="2589" spans="465:465" x14ac:dyDescent="0.35">
      <c r="QW2589" s="1"/>
    </row>
    <row r="2590" spans="465:465" x14ac:dyDescent="0.35">
      <c r="QW2590" s="1"/>
    </row>
    <row r="2591" spans="465:465" x14ac:dyDescent="0.35">
      <c r="QW2591" s="1"/>
    </row>
    <row r="2592" spans="465:465" x14ac:dyDescent="0.35">
      <c r="QW2592" s="1"/>
    </row>
    <row r="2593" spans="465:465" x14ac:dyDescent="0.35">
      <c r="QW2593" s="1"/>
    </row>
    <row r="2594" spans="465:465" x14ac:dyDescent="0.35">
      <c r="QW2594" s="1"/>
    </row>
    <row r="2595" spans="465:465" x14ac:dyDescent="0.35">
      <c r="QW2595" s="1"/>
    </row>
    <row r="2596" spans="465:465" x14ac:dyDescent="0.35">
      <c r="QW2596" s="1"/>
    </row>
    <row r="2597" spans="465:465" x14ac:dyDescent="0.35">
      <c r="QW2597" s="1"/>
    </row>
    <row r="2598" spans="465:465" x14ac:dyDescent="0.35">
      <c r="QW2598" s="1"/>
    </row>
    <row r="2599" spans="465:465" x14ac:dyDescent="0.35">
      <c r="QW2599" s="1"/>
    </row>
    <row r="2600" spans="465:465" x14ac:dyDescent="0.35">
      <c r="QW2600" s="1"/>
    </row>
    <row r="2601" spans="465:465" x14ac:dyDescent="0.35">
      <c r="QW2601" s="1"/>
    </row>
    <row r="2602" spans="465:465" x14ac:dyDescent="0.35">
      <c r="QW2602" s="1"/>
    </row>
    <row r="2603" spans="465:465" x14ac:dyDescent="0.35">
      <c r="QW2603" s="1"/>
    </row>
    <row r="2604" spans="465:465" x14ac:dyDescent="0.35">
      <c r="QW2604" s="1"/>
    </row>
    <row r="2605" spans="465:465" x14ac:dyDescent="0.35">
      <c r="QW2605" s="1"/>
    </row>
    <row r="2606" spans="465:465" x14ac:dyDescent="0.35">
      <c r="QW2606" s="1"/>
    </row>
    <row r="2607" spans="465:465" x14ac:dyDescent="0.35">
      <c r="QW2607" s="1"/>
    </row>
    <row r="2608" spans="465:465" x14ac:dyDescent="0.35">
      <c r="QW2608" s="1"/>
    </row>
    <row r="2609" spans="465:465" x14ac:dyDescent="0.35">
      <c r="QW2609" s="1"/>
    </row>
    <row r="2610" spans="465:465" x14ac:dyDescent="0.35">
      <c r="QW2610" s="1"/>
    </row>
    <row r="2611" spans="465:465" x14ac:dyDescent="0.35">
      <c r="QW2611" s="1"/>
    </row>
    <row r="2612" spans="465:465" x14ac:dyDescent="0.35">
      <c r="QW2612" s="1"/>
    </row>
    <row r="2613" spans="465:465" x14ac:dyDescent="0.35">
      <c r="QW2613" s="1"/>
    </row>
    <row r="2614" spans="465:465" x14ac:dyDescent="0.35">
      <c r="QW2614" s="1"/>
    </row>
    <row r="2615" spans="465:465" x14ac:dyDescent="0.35">
      <c r="QW2615" s="1"/>
    </row>
    <row r="2616" spans="465:465" x14ac:dyDescent="0.35">
      <c r="QW2616" s="1"/>
    </row>
    <row r="2617" spans="465:465" x14ac:dyDescent="0.35">
      <c r="QW2617" s="1"/>
    </row>
    <row r="2618" spans="465:465" x14ac:dyDescent="0.35">
      <c r="QW2618" s="1"/>
    </row>
    <row r="2619" spans="465:465" x14ac:dyDescent="0.35">
      <c r="QW2619" s="1"/>
    </row>
    <row r="2620" spans="465:465" x14ac:dyDescent="0.35">
      <c r="QW2620" s="1"/>
    </row>
    <row r="2621" spans="465:465" x14ac:dyDescent="0.35">
      <c r="QW2621" s="1"/>
    </row>
    <row r="2622" spans="465:465" x14ac:dyDescent="0.35">
      <c r="QW2622" s="1"/>
    </row>
    <row r="2623" spans="465:465" x14ac:dyDescent="0.35">
      <c r="QW2623" s="1"/>
    </row>
    <row r="2624" spans="465:465" x14ac:dyDescent="0.35">
      <c r="QW2624" s="1"/>
    </row>
    <row r="2625" spans="465:465" x14ac:dyDescent="0.35">
      <c r="QW2625" s="1"/>
    </row>
    <row r="2626" spans="465:465" x14ac:dyDescent="0.35">
      <c r="QW2626" s="1"/>
    </row>
    <row r="2627" spans="465:465" x14ac:dyDescent="0.35">
      <c r="QW2627" s="1"/>
    </row>
    <row r="2628" spans="465:465" x14ac:dyDescent="0.35">
      <c r="QW2628" s="1"/>
    </row>
    <row r="2629" spans="465:465" x14ac:dyDescent="0.35">
      <c r="QW2629" s="1"/>
    </row>
    <row r="2630" spans="465:465" x14ac:dyDescent="0.35">
      <c r="QW2630" s="1"/>
    </row>
    <row r="2631" spans="465:465" x14ac:dyDescent="0.35">
      <c r="QW2631" s="1"/>
    </row>
    <row r="2632" spans="465:465" x14ac:dyDescent="0.35">
      <c r="QW2632" s="1"/>
    </row>
    <row r="2633" spans="465:465" x14ac:dyDescent="0.35">
      <c r="QW2633" s="1"/>
    </row>
    <row r="2634" spans="465:465" x14ac:dyDescent="0.35">
      <c r="QW2634" s="1"/>
    </row>
    <row r="2635" spans="465:465" x14ac:dyDescent="0.35">
      <c r="QW2635" s="1"/>
    </row>
    <row r="2636" spans="465:465" x14ac:dyDescent="0.35">
      <c r="QW2636" s="1"/>
    </row>
    <row r="2637" spans="465:465" x14ac:dyDescent="0.35">
      <c r="QW2637" s="1"/>
    </row>
    <row r="2638" spans="465:465" x14ac:dyDescent="0.35">
      <c r="QW2638" s="1"/>
    </row>
    <row r="2639" spans="465:465" x14ac:dyDescent="0.35">
      <c r="QW2639" s="1"/>
    </row>
    <row r="2640" spans="465:465" x14ac:dyDescent="0.35">
      <c r="QW2640" s="1"/>
    </row>
    <row r="2641" spans="465:465" x14ac:dyDescent="0.35">
      <c r="QW2641" s="1"/>
    </row>
    <row r="2642" spans="465:465" x14ac:dyDescent="0.35">
      <c r="QW2642" s="1"/>
    </row>
    <row r="2643" spans="465:465" x14ac:dyDescent="0.35">
      <c r="QW2643" s="1"/>
    </row>
    <row r="2644" spans="465:465" x14ac:dyDescent="0.35">
      <c r="QW2644" s="1"/>
    </row>
    <row r="2645" spans="465:465" x14ac:dyDescent="0.35">
      <c r="QW2645" s="1"/>
    </row>
    <row r="2646" spans="465:465" x14ac:dyDescent="0.35">
      <c r="QW2646" s="1"/>
    </row>
    <row r="2647" spans="465:465" x14ac:dyDescent="0.35">
      <c r="QW2647" s="1"/>
    </row>
    <row r="2648" spans="465:465" x14ac:dyDescent="0.35">
      <c r="QW2648" s="1"/>
    </row>
    <row r="2649" spans="465:465" x14ac:dyDescent="0.35">
      <c r="QW2649" s="1"/>
    </row>
    <row r="2650" spans="465:465" x14ac:dyDescent="0.35">
      <c r="QW2650" s="1"/>
    </row>
    <row r="2651" spans="465:465" x14ac:dyDescent="0.35">
      <c r="QW2651" s="1"/>
    </row>
    <row r="2652" spans="465:465" x14ac:dyDescent="0.35">
      <c r="QW2652" s="1"/>
    </row>
    <row r="2653" spans="465:465" x14ac:dyDescent="0.35">
      <c r="QW2653" s="1"/>
    </row>
    <row r="2654" spans="465:465" x14ac:dyDescent="0.35">
      <c r="QW2654" s="1"/>
    </row>
    <row r="2655" spans="465:465" x14ac:dyDescent="0.35">
      <c r="QW2655" s="1"/>
    </row>
    <row r="2656" spans="465:465" x14ac:dyDescent="0.35">
      <c r="QW2656" s="1"/>
    </row>
    <row r="2657" spans="465:465" x14ac:dyDescent="0.35">
      <c r="QW2657" s="1"/>
    </row>
    <row r="2658" spans="465:465" x14ac:dyDescent="0.35">
      <c r="QW2658" s="1"/>
    </row>
    <row r="2659" spans="465:465" x14ac:dyDescent="0.35">
      <c r="QW2659" s="1"/>
    </row>
    <row r="2660" spans="465:465" x14ac:dyDescent="0.35">
      <c r="QW2660" s="1"/>
    </row>
    <row r="2661" spans="465:465" x14ac:dyDescent="0.35">
      <c r="QW2661" s="1"/>
    </row>
    <row r="2662" spans="465:465" x14ac:dyDescent="0.35">
      <c r="QW2662" s="1"/>
    </row>
    <row r="2663" spans="465:465" x14ac:dyDescent="0.35">
      <c r="QW2663" s="1"/>
    </row>
    <row r="2664" spans="465:465" x14ac:dyDescent="0.35">
      <c r="QW2664" s="1"/>
    </row>
    <row r="2665" spans="465:465" x14ac:dyDescent="0.35">
      <c r="QW2665" s="1"/>
    </row>
    <row r="2666" spans="465:465" x14ac:dyDescent="0.35">
      <c r="QW2666" s="1"/>
    </row>
    <row r="2667" spans="465:465" x14ac:dyDescent="0.35">
      <c r="QW2667" s="1"/>
    </row>
    <row r="2668" spans="465:465" x14ac:dyDescent="0.35">
      <c r="QW2668" s="1"/>
    </row>
    <row r="2669" spans="465:465" x14ac:dyDescent="0.35">
      <c r="QW2669" s="1"/>
    </row>
    <row r="2670" spans="465:465" x14ac:dyDescent="0.35">
      <c r="QW2670" s="1"/>
    </row>
    <row r="2671" spans="465:465" x14ac:dyDescent="0.35">
      <c r="QW2671" s="1"/>
    </row>
    <row r="2672" spans="465:465" x14ac:dyDescent="0.35">
      <c r="QW2672" s="1"/>
    </row>
    <row r="2673" spans="465:465" x14ac:dyDescent="0.35">
      <c r="QW2673" s="1"/>
    </row>
    <row r="2674" spans="465:465" x14ac:dyDescent="0.35">
      <c r="QW2674" s="1"/>
    </row>
    <row r="2675" spans="465:465" x14ac:dyDescent="0.35">
      <c r="QW2675" s="1"/>
    </row>
    <row r="2676" spans="465:465" x14ac:dyDescent="0.35">
      <c r="QW2676" s="1"/>
    </row>
    <row r="2677" spans="465:465" x14ac:dyDescent="0.35">
      <c r="QW2677" s="1"/>
    </row>
    <row r="2678" spans="465:465" x14ac:dyDescent="0.35">
      <c r="QW2678" s="1"/>
    </row>
    <row r="2679" spans="465:465" x14ac:dyDescent="0.35">
      <c r="QW2679" s="1"/>
    </row>
    <row r="2680" spans="465:465" x14ac:dyDescent="0.35">
      <c r="QW2680" s="1"/>
    </row>
    <row r="2681" spans="465:465" x14ac:dyDescent="0.35">
      <c r="QW2681" s="1"/>
    </row>
    <row r="2682" spans="465:465" x14ac:dyDescent="0.35">
      <c r="QW2682" s="1"/>
    </row>
    <row r="2683" spans="465:465" x14ac:dyDescent="0.35">
      <c r="QW2683" s="1"/>
    </row>
    <row r="2684" spans="465:465" x14ac:dyDescent="0.35">
      <c r="QW2684" s="1"/>
    </row>
    <row r="2685" spans="465:465" x14ac:dyDescent="0.35">
      <c r="QW2685" s="1"/>
    </row>
    <row r="2686" spans="465:465" x14ac:dyDescent="0.35">
      <c r="QW2686" s="1"/>
    </row>
    <row r="2687" spans="465:465" x14ac:dyDescent="0.35">
      <c r="QW2687" s="1"/>
    </row>
    <row r="2688" spans="465:465" x14ac:dyDescent="0.35">
      <c r="QW2688" s="1"/>
    </row>
    <row r="2689" spans="465:465" x14ac:dyDescent="0.35">
      <c r="QW2689" s="1"/>
    </row>
    <row r="2690" spans="465:465" x14ac:dyDescent="0.35">
      <c r="QW2690" s="1"/>
    </row>
    <row r="2691" spans="465:465" x14ac:dyDescent="0.35">
      <c r="QW2691" s="1"/>
    </row>
    <row r="2692" spans="465:465" x14ac:dyDescent="0.35">
      <c r="QW2692" s="1"/>
    </row>
    <row r="2693" spans="465:465" x14ac:dyDescent="0.35">
      <c r="QW2693" s="1"/>
    </row>
    <row r="2694" spans="465:465" x14ac:dyDescent="0.35">
      <c r="QW2694" s="1"/>
    </row>
    <row r="2695" spans="465:465" x14ac:dyDescent="0.35">
      <c r="QW2695" s="1"/>
    </row>
    <row r="2696" spans="465:465" x14ac:dyDescent="0.35">
      <c r="QW2696" s="1"/>
    </row>
    <row r="2697" spans="465:465" x14ac:dyDescent="0.35">
      <c r="QW2697" s="1"/>
    </row>
    <row r="2698" spans="465:465" x14ac:dyDescent="0.35">
      <c r="QW2698" s="1"/>
    </row>
    <row r="2699" spans="465:465" x14ac:dyDescent="0.35">
      <c r="QW2699" s="1"/>
    </row>
    <row r="2700" spans="465:465" x14ac:dyDescent="0.35">
      <c r="QW2700" s="1"/>
    </row>
    <row r="2701" spans="465:465" x14ac:dyDescent="0.35">
      <c r="QW2701" s="1"/>
    </row>
    <row r="2702" spans="465:465" x14ac:dyDescent="0.35">
      <c r="QW2702" s="1"/>
    </row>
    <row r="2703" spans="465:465" x14ac:dyDescent="0.35">
      <c r="QW2703" s="1"/>
    </row>
    <row r="2704" spans="465:465" x14ac:dyDescent="0.35">
      <c r="QW2704" s="1"/>
    </row>
    <row r="2705" spans="465:465" x14ac:dyDescent="0.35">
      <c r="QW2705" s="1"/>
    </row>
    <row r="2706" spans="465:465" x14ac:dyDescent="0.35">
      <c r="QW2706" s="1"/>
    </row>
    <row r="2707" spans="465:465" x14ac:dyDescent="0.35">
      <c r="QW2707" s="1"/>
    </row>
    <row r="2708" spans="465:465" x14ac:dyDescent="0.35">
      <c r="QW2708" s="1"/>
    </row>
    <row r="2709" spans="465:465" x14ac:dyDescent="0.35">
      <c r="QW2709" s="1"/>
    </row>
    <row r="2710" spans="465:465" x14ac:dyDescent="0.35">
      <c r="QW2710" s="1"/>
    </row>
    <row r="2711" spans="465:465" x14ac:dyDescent="0.35">
      <c r="QW2711" s="1"/>
    </row>
    <row r="2712" spans="465:465" x14ac:dyDescent="0.35">
      <c r="QW2712" s="1"/>
    </row>
    <row r="2713" spans="465:465" x14ac:dyDescent="0.35">
      <c r="QW2713" s="1"/>
    </row>
    <row r="2714" spans="465:465" x14ac:dyDescent="0.35">
      <c r="QW2714" s="1"/>
    </row>
    <row r="2715" spans="465:465" x14ac:dyDescent="0.35">
      <c r="QW2715" s="1"/>
    </row>
    <row r="2716" spans="465:465" x14ac:dyDescent="0.35">
      <c r="QW2716" s="1"/>
    </row>
    <row r="2717" spans="465:465" x14ac:dyDescent="0.35">
      <c r="QW2717" s="1"/>
    </row>
    <row r="2718" spans="465:465" x14ac:dyDescent="0.35">
      <c r="QW2718" s="1"/>
    </row>
    <row r="2719" spans="465:465" x14ac:dyDescent="0.35">
      <c r="QW2719" s="1"/>
    </row>
    <row r="2720" spans="465:465" x14ac:dyDescent="0.35">
      <c r="QW2720" s="1"/>
    </row>
    <row r="2721" spans="465:465" x14ac:dyDescent="0.35">
      <c r="QW2721" s="1"/>
    </row>
    <row r="2722" spans="465:465" x14ac:dyDescent="0.35">
      <c r="QW2722" s="1"/>
    </row>
    <row r="2723" spans="465:465" x14ac:dyDescent="0.35">
      <c r="QW2723" s="1"/>
    </row>
    <row r="2724" spans="465:465" x14ac:dyDescent="0.35">
      <c r="QW2724" s="1"/>
    </row>
    <row r="2725" spans="465:465" x14ac:dyDescent="0.35">
      <c r="QW2725" s="1"/>
    </row>
    <row r="2726" spans="465:465" x14ac:dyDescent="0.35">
      <c r="QW2726" s="1"/>
    </row>
    <row r="2727" spans="465:465" x14ac:dyDescent="0.35">
      <c r="QW2727" s="1"/>
    </row>
    <row r="2728" spans="465:465" x14ac:dyDescent="0.35">
      <c r="QW2728" s="1"/>
    </row>
    <row r="2729" spans="465:465" x14ac:dyDescent="0.35">
      <c r="QW2729" s="1"/>
    </row>
    <row r="2730" spans="465:465" x14ac:dyDescent="0.35">
      <c r="QW2730" s="1"/>
    </row>
    <row r="2731" spans="465:465" x14ac:dyDescent="0.35">
      <c r="QW2731" s="1"/>
    </row>
    <row r="2732" spans="465:465" x14ac:dyDescent="0.35">
      <c r="QW2732" s="1"/>
    </row>
    <row r="2733" spans="465:465" x14ac:dyDescent="0.35">
      <c r="QW2733" s="1"/>
    </row>
    <row r="2734" spans="465:465" x14ac:dyDescent="0.35">
      <c r="QW2734" s="1"/>
    </row>
    <row r="2735" spans="465:465" x14ac:dyDescent="0.35">
      <c r="QW2735" s="1"/>
    </row>
    <row r="2736" spans="465:465" x14ac:dyDescent="0.35">
      <c r="QW2736" s="1"/>
    </row>
    <row r="2737" spans="465:465" x14ac:dyDescent="0.35">
      <c r="QW2737" s="1"/>
    </row>
    <row r="2738" spans="465:465" x14ac:dyDescent="0.35">
      <c r="QW2738" s="1"/>
    </row>
    <row r="2739" spans="465:465" x14ac:dyDescent="0.35">
      <c r="QW2739" s="1"/>
    </row>
    <row r="2740" spans="465:465" x14ac:dyDescent="0.35">
      <c r="QW2740" s="1"/>
    </row>
    <row r="2741" spans="465:465" x14ac:dyDescent="0.35">
      <c r="QW2741" s="1"/>
    </row>
    <row r="2742" spans="465:465" x14ac:dyDescent="0.35">
      <c r="QW2742" s="1"/>
    </row>
    <row r="2743" spans="465:465" x14ac:dyDescent="0.35">
      <c r="QW2743" s="1"/>
    </row>
    <row r="2744" spans="465:465" x14ac:dyDescent="0.35">
      <c r="QW2744" s="1"/>
    </row>
    <row r="2745" spans="465:465" x14ac:dyDescent="0.35">
      <c r="QW2745" s="1"/>
    </row>
    <row r="2746" spans="465:465" x14ac:dyDescent="0.35">
      <c r="QW2746" s="1"/>
    </row>
    <row r="2747" spans="465:465" x14ac:dyDescent="0.35">
      <c r="QW2747" s="1"/>
    </row>
    <row r="2748" spans="465:465" x14ac:dyDescent="0.35">
      <c r="QW2748" s="1"/>
    </row>
    <row r="2749" spans="465:465" x14ac:dyDescent="0.35">
      <c r="QW2749" s="1"/>
    </row>
    <row r="2750" spans="465:465" x14ac:dyDescent="0.35">
      <c r="QW2750" s="1"/>
    </row>
    <row r="2751" spans="465:465" x14ac:dyDescent="0.35">
      <c r="QW2751" s="1"/>
    </row>
    <row r="2752" spans="465:465" x14ac:dyDescent="0.35">
      <c r="QW2752" s="1"/>
    </row>
    <row r="2753" spans="465:465" x14ac:dyDescent="0.35">
      <c r="QW2753" s="1"/>
    </row>
    <row r="2754" spans="465:465" x14ac:dyDescent="0.35">
      <c r="QW2754" s="1"/>
    </row>
    <row r="2755" spans="465:465" x14ac:dyDescent="0.35">
      <c r="QW2755" s="1"/>
    </row>
    <row r="2756" spans="465:465" x14ac:dyDescent="0.35">
      <c r="QW2756" s="1"/>
    </row>
    <row r="2757" spans="465:465" x14ac:dyDescent="0.35">
      <c r="QW2757" s="1"/>
    </row>
    <row r="2758" spans="465:465" x14ac:dyDescent="0.35">
      <c r="QW2758" s="1"/>
    </row>
    <row r="2759" spans="465:465" x14ac:dyDescent="0.35">
      <c r="QW2759" s="1"/>
    </row>
    <row r="2760" spans="465:465" x14ac:dyDescent="0.35">
      <c r="QW2760" s="1"/>
    </row>
    <row r="2761" spans="465:465" x14ac:dyDescent="0.35">
      <c r="QW2761" s="1"/>
    </row>
    <row r="2762" spans="465:465" x14ac:dyDescent="0.35">
      <c r="QW2762" s="1"/>
    </row>
    <row r="2763" spans="465:465" x14ac:dyDescent="0.35">
      <c r="QW2763" s="1"/>
    </row>
    <row r="2764" spans="465:465" x14ac:dyDescent="0.35">
      <c r="QW2764" s="1"/>
    </row>
    <row r="2765" spans="465:465" x14ac:dyDescent="0.35">
      <c r="QW2765" s="1"/>
    </row>
    <row r="2766" spans="465:465" x14ac:dyDescent="0.35">
      <c r="QW2766" s="1"/>
    </row>
    <row r="2767" spans="465:465" x14ac:dyDescent="0.35">
      <c r="QW2767" s="1"/>
    </row>
    <row r="2768" spans="465:465" x14ac:dyDescent="0.35">
      <c r="QW2768" s="1"/>
    </row>
    <row r="2769" spans="465:465" x14ac:dyDescent="0.35">
      <c r="QW2769" s="1"/>
    </row>
    <row r="2770" spans="465:465" x14ac:dyDescent="0.35">
      <c r="QW2770" s="1"/>
    </row>
    <row r="2771" spans="465:465" x14ac:dyDescent="0.35">
      <c r="QW2771" s="1"/>
    </row>
    <row r="2772" spans="465:465" x14ac:dyDescent="0.35">
      <c r="QW2772" s="1"/>
    </row>
    <row r="2773" spans="465:465" x14ac:dyDescent="0.35">
      <c r="QW2773" s="1"/>
    </row>
    <row r="2774" spans="465:465" x14ac:dyDescent="0.35">
      <c r="QW2774" s="1"/>
    </row>
    <row r="2775" spans="465:465" x14ac:dyDescent="0.35">
      <c r="QW2775" s="1"/>
    </row>
    <row r="2776" spans="465:465" x14ac:dyDescent="0.35">
      <c r="QW2776" s="1"/>
    </row>
    <row r="2777" spans="465:465" x14ac:dyDescent="0.35">
      <c r="QW2777" s="1"/>
    </row>
    <row r="2778" spans="465:465" x14ac:dyDescent="0.35">
      <c r="QW2778" s="1"/>
    </row>
    <row r="2779" spans="465:465" x14ac:dyDescent="0.35">
      <c r="QW2779" s="1"/>
    </row>
    <row r="2780" spans="465:465" x14ac:dyDescent="0.35">
      <c r="QW2780" s="1"/>
    </row>
    <row r="2781" spans="465:465" x14ac:dyDescent="0.35">
      <c r="QW2781" s="1"/>
    </row>
    <row r="2782" spans="465:465" x14ac:dyDescent="0.35">
      <c r="QW2782" s="1"/>
    </row>
    <row r="2783" spans="465:465" x14ac:dyDescent="0.35">
      <c r="QW2783" s="1"/>
    </row>
    <row r="2784" spans="465:465" x14ac:dyDescent="0.35">
      <c r="QW2784" s="1"/>
    </row>
    <row r="2785" spans="465:465" x14ac:dyDescent="0.35">
      <c r="QW2785" s="1"/>
    </row>
    <row r="2786" spans="465:465" x14ac:dyDescent="0.35">
      <c r="QW2786" s="1"/>
    </row>
    <row r="2787" spans="465:465" x14ac:dyDescent="0.35">
      <c r="QW2787" s="1"/>
    </row>
    <row r="2788" spans="465:465" x14ac:dyDescent="0.35">
      <c r="QW2788" s="1"/>
    </row>
    <row r="2789" spans="465:465" x14ac:dyDescent="0.35">
      <c r="QW2789" s="1"/>
    </row>
    <row r="2790" spans="465:465" x14ac:dyDescent="0.35">
      <c r="QW2790" s="1"/>
    </row>
    <row r="2791" spans="465:465" x14ac:dyDescent="0.35">
      <c r="QW2791" s="1"/>
    </row>
    <row r="2792" spans="465:465" x14ac:dyDescent="0.35">
      <c r="QW2792" s="1"/>
    </row>
    <row r="2793" spans="465:465" x14ac:dyDescent="0.35">
      <c r="QW2793" s="1"/>
    </row>
    <row r="2794" spans="465:465" x14ac:dyDescent="0.35">
      <c r="QW2794" s="1"/>
    </row>
    <row r="2795" spans="465:465" x14ac:dyDescent="0.35">
      <c r="QW2795" s="1"/>
    </row>
    <row r="2796" spans="465:465" x14ac:dyDescent="0.35">
      <c r="QW2796" s="1"/>
    </row>
    <row r="2797" spans="465:465" x14ac:dyDescent="0.35">
      <c r="QW2797" s="1"/>
    </row>
    <row r="2798" spans="465:465" x14ac:dyDescent="0.35">
      <c r="QW2798" s="1"/>
    </row>
    <row r="2799" spans="465:465" x14ac:dyDescent="0.35">
      <c r="QW2799" s="1"/>
    </row>
    <row r="2800" spans="465:465" x14ac:dyDescent="0.35">
      <c r="QW2800" s="1"/>
    </row>
    <row r="2801" spans="465:465" x14ac:dyDescent="0.35">
      <c r="QW2801" s="1"/>
    </row>
    <row r="2802" spans="465:465" x14ac:dyDescent="0.35">
      <c r="QW2802" s="1"/>
    </row>
    <row r="2803" spans="465:465" x14ac:dyDescent="0.35">
      <c r="QW2803" s="1"/>
    </row>
    <row r="2804" spans="465:465" x14ac:dyDescent="0.35">
      <c r="QW2804" s="1"/>
    </row>
    <row r="2805" spans="465:465" x14ac:dyDescent="0.35">
      <c r="QW2805" s="1"/>
    </row>
    <row r="2806" spans="465:465" x14ac:dyDescent="0.35">
      <c r="QW2806" s="1"/>
    </row>
    <row r="2807" spans="465:465" x14ac:dyDescent="0.35">
      <c r="QW2807" s="1"/>
    </row>
    <row r="2808" spans="465:465" x14ac:dyDescent="0.35">
      <c r="QW2808" s="1"/>
    </row>
    <row r="2809" spans="465:465" x14ac:dyDescent="0.35">
      <c r="QW2809" s="1"/>
    </row>
    <row r="2810" spans="465:465" x14ac:dyDescent="0.35">
      <c r="QW2810" s="1"/>
    </row>
    <row r="2811" spans="465:465" x14ac:dyDescent="0.35">
      <c r="QW2811" s="1"/>
    </row>
    <row r="2812" spans="465:465" x14ac:dyDescent="0.35">
      <c r="QW2812" s="1"/>
    </row>
    <row r="2813" spans="465:465" x14ac:dyDescent="0.35">
      <c r="QW2813" s="1"/>
    </row>
    <row r="2814" spans="465:465" x14ac:dyDescent="0.35">
      <c r="QW2814" s="1"/>
    </row>
    <row r="2815" spans="465:465" x14ac:dyDescent="0.35">
      <c r="QW2815" s="1"/>
    </row>
    <row r="2816" spans="465:465" x14ac:dyDescent="0.35">
      <c r="QW2816" s="1"/>
    </row>
    <row r="2817" spans="465:465" x14ac:dyDescent="0.35">
      <c r="QW2817" s="1"/>
    </row>
    <row r="2818" spans="465:465" x14ac:dyDescent="0.35">
      <c r="QW2818" s="1"/>
    </row>
    <row r="2819" spans="465:465" x14ac:dyDescent="0.35">
      <c r="QW2819" s="1"/>
    </row>
    <row r="2820" spans="465:465" x14ac:dyDescent="0.35">
      <c r="QW2820" s="1"/>
    </row>
    <row r="2821" spans="465:465" x14ac:dyDescent="0.35">
      <c r="QW2821" s="1"/>
    </row>
    <row r="2822" spans="465:465" x14ac:dyDescent="0.35">
      <c r="QW2822" s="1"/>
    </row>
    <row r="2823" spans="465:465" x14ac:dyDescent="0.35">
      <c r="QW2823" s="1"/>
    </row>
    <row r="2824" spans="465:465" x14ac:dyDescent="0.35">
      <c r="QW2824" s="1"/>
    </row>
    <row r="2825" spans="465:465" x14ac:dyDescent="0.35">
      <c r="QW2825" s="1"/>
    </row>
    <row r="2826" spans="465:465" x14ac:dyDescent="0.35">
      <c r="QW2826" s="1"/>
    </row>
    <row r="2827" spans="465:465" x14ac:dyDescent="0.35">
      <c r="QW2827" s="1"/>
    </row>
    <row r="2828" spans="465:465" x14ac:dyDescent="0.35">
      <c r="QW2828" s="1"/>
    </row>
    <row r="2829" spans="465:465" x14ac:dyDescent="0.35">
      <c r="QW2829" s="1"/>
    </row>
    <row r="2830" spans="465:465" x14ac:dyDescent="0.35">
      <c r="QW2830" s="1"/>
    </row>
    <row r="2831" spans="465:465" x14ac:dyDescent="0.35">
      <c r="QW2831" s="1"/>
    </row>
    <row r="2832" spans="465:465" x14ac:dyDescent="0.35">
      <c r="QW2832" s="1"/>
    </row>
    <row r="2833" spans="465:465" x14ac:dyDescent="0.35">
      <c r="QW2833" s="1"/>
    </row>
    <row r="2834" spans="465:465" x14ac:dyDescent="0.35">
      <c r="QW2834" s="1"/>
    </row>
    <row r="2835" spans="465:465" x14ac:dyDescent="0.35">
      <c r="QW2835" s="1"/>
    </row>
    <row r="2836" spans="465:465" x14ac:dyDescent="0.35">
      <c r="QW2836" s="1"/>
    </row>
    <row r="2837" spans="465:465" x14ac:dyDescent="0.35">
      <c r="QW2837" s="1"/>
    </row>
    <row r="2838" spans="465:465" x14ac:dyDescent="0.35">
      <c r="QW2838" s="1"/>
    </row>
    <row r="2839" spans="465:465" x14ac:dyDescent="0.35">
      <c r="QW2839" s="1"/>
    </row>
    <row r="2840" spans="465:465" x14ac:dyDescent="0.35">
      <c r="QW2840" s="1"/>
    </row>
    <row r="2841" spans="465:465" x14ac:dyDescent="0.35">
      <c r="QW2841" s="1"/>
    </row>
    <row r="2842" spans="465:465" x14ac:dyDescent="0.35">
      <c r="QW2842" s="1"/>
    </row>
    <row r="2843" spans="465:465" x14ac:dyDescent="0.35">
      <c r="QW2843" s="1"/>
    </row>
    <row r="2844" spans="465:465" x14ac:dyDescent="0.35">
      <c r="QW2844" s="1"/>
    </row>
    <row r="2845" spans="465:465" x14ac:dyDescent="0.35">
      <c r="QW2845" s="1"/>
    </row>
    <row r="2846" spans="465:465" x14ac:dyDescent="0.35">
      <c r="QW2846" s="1"/>
    </row>
    <row r="2847" spans="465:465" x14ac:dyDescent="0.35">
      <c r="QW2847" s="1"/>
    </row>
    <row r="2848" spans="465:465" x14ac:dyDescent="0.35">
      <c r="QW2848" s="1"/>
    </row>
    <row r="2849" spans="465:465" x14ac:dyDescent="0.35">
      <c r="QW2849" s="1"/>
    </row>
    <row r="2850" spans="465:465" x14ac:dyDescent="0.35">
      <c r="QW2850" s="1"/>
    </row>
    <row r="2851" spans="465:465" x14ac:dyDescent="0.35">
      <c r="QW2851" s="1"/>
    </row>
    <row r="2852" spans="465:465" x14ac:dyDescent="0.35">
      <c r="QW2852" s="1"/>
    </row>
    <row r="2853" spans="465:465" x14ac:dyDescent="0.35">
      <c r="QW2853" s="1"/>
    </row>
    <row r="2854" spans="465:465" x14ac:dyDescent="0.35">
      <c r="QW2854" s="1"/>
    </row>
    <row r="2855" spans="465:465" x14ac:dyDescent="0.35">
      <c r="QW2855" s="1"/>
    </row>
    <row r="2856" spans="465:465" x14ac:dyDescent="0.35">
      <c r="QW2856" s="1"/>
    </row>
    <row r="2857" spans="465:465" x14ac:dyDescent="0.35">
      <c r="QW2857" s="1"/>
    </row>
    <row r="2858" spans="465:465" x14ac:dyDescent="0.35">
      <c r="QW2858" s="1"/>
    </row>
    <row r="2859" spans="465:465" x14ac:dyDescent="0.35">
      <c r="QW2859" s="1"/>
    </row>
    <row r="2860" spans="465:465" x14ac:dyDescent="0.35">
      <c r="QW2860" s="1"/>
    </row>
    <row r="2861" spans="465:465" x14ac:dyDescent="0.35">
      <c r="QW2861" s="1"/>
    </row>
    <row r="2862" spans="465:465" x14ac:dyDescent="0.35">
      <c r="QW2862" s="1"/>
    </row>
    <row r="2863" spans="465:465" x14ac:dyDescent="0.35">
      <c r="QW2863" s="1"/>
    </row>
    <row r="2864" spans="465:465" x14ac:dyDescent="0.35">
      <c r="QW2864" s="1"/>
    </row>
    <row r="2865" spans="465:465" x14ac:dyDescent="0.35">
      <c r="QW2865" s="1"/>
    </row>
    <row r="2866" spans="465:465" x14ac:dyDescent="0.35">
      <c r="QW2866" s="1"/>
    </row>
    <row r="2867" spans="465:465" x14ac:dyDescent="0.35">
      <c r="QW2867" s="1"/>
    </row>
    <row r="2868" spans="465:465" x14ac:dyDescent="0.35">
      <c r="QW2868" s="1"/>
    </row>
    <row r="2869" spans="465:465" x14ac:dyDescent="0.35">
      <c r="QW2869" s="1"/>
    </row>
    <row r="2870" spans="465:465" x14ac:dyDescent="0.35">
      <c r="QW2870" s="1"/>
    </row>
    <row r="2871" spans="465:465" x14ac:dyDescent="0.35">
      <c r="QW2871" s="1"/>
    </row>
    <row r="2872" spans="465:465" x14ac:dyDescent="0.35">
      <c r="QW2872" s="1"/>
    </row>
    <row r="2873" spans="465:465" x14ac:dyDescent="0.35">
      <c r="QW2873" s="1"/>
    </row>
    <row r="2874" spans="465:465" x14ac:dyDescent="0.35">
      <c r="QW2874" s="1"/>
    </row>
    <row r="2875" spans="465:465" x14ac:dyDescent="0.35">
      <c r="QW2875" s="1"/>
    </row>
    <row r="2876" spans="465:465" x14ac:dyDescent="0.35">
      <c r="QW2876" s="1"/>
    </row>
    <row r="2877" spans="465:465" x14ac:dyDescent="0.35">
      <c r="QW2877" s="1"/>
    </row>
    <row r="2878" spans="465:465" x14ac:dyDescent="0.35">
      <c r="QW2878" s="1"/>
    </row>
    <row r="2879" spans="465:465" x14ac:dyDescent="0.35">
      <c r="QW2879" s="1"/>
    </row>
    <row r="2880" spans="465:465" x14ac:dyDescent="0.35">
      <c r="QW2880" s="1"/>
    </row>
    <row r="2881" spans="465:465" x14ac:dyDescent="0.35">
      <c r="QW2881" s="1"/>
    </row>
    <row r="2882" spans="465:465" x14ac:dyDescent="0.35">
      <c r="QW2882" s="1"/>
    </row>
    <row r="2883" spans="465:465" x14ac:dyDescent="0.35">
      <c r="QW2883" s="1"/>
    </row>
    <row r="2884" spans="465:465" x14ac:dyDescent="0.35">
      <c r="QW2884" s="1"/>
    </row>
    <row r="2885" spans="465:465" x14ac:dyDescent="0.35">
      <c r="QW2885" s="1"/>
    </row>
    <row r="2886" spans="465:465" x14ac:dyDescent="0.35">
      <c r="QW2886" s="1"/>
    </row>
    <row r="2887" spans="465:465" x14ac:dyDescent="0.35">
      <c r="QW2887" s="1"/>
    </row>
    <row r="2888" spans="465:465" x14ac:dyDescent="0.35">
      <c r="QW2888" s="1"/>
    </row>
    <row r="2889" spans="465:465" x14ac:dyDescent="0.35">
      <c r="QW2889" s="1"/>
    </row>
    <row r="2890" spans="465:465" x14ac:dyDescent="0.35">
      <c r="QW2890" s="1"/>
    </row>
    <row r="2891" spans="465:465" x14ac:dyDescent="0.35">
      <c r="QW2891" s="1"/>
    </row>
    <row r="2892" spans="465:465" x14ac:dyDescent="0.35">
      <c r="QW2892" s="1"/>
    </row>
    <row r="2893" spans="465:465" x14ac:dyDescent="0.35">
      <c r="QW2893" s="1"/>
    </row>
    <row r="2894" spans="465:465" x14ac:dyDescent="0.35">
      <c r="QW2894" s="1"/>
    </row>
    <row r="2895" spans="465:465" x14ac:dyDescent="0.35">
      <c r="QW2895" s="1"/>
    </row>
    <row r="2896" spans="465:465" x14ac:dyDescent="0.35">
      <c r="QW2896" s="1"/>
    </row>
    <row r="2897" spans="465:465" x14ac:dyDescent="0.35">
      <c r="QW2897" s="1"/>
    </row>
    <row r="2898" spans="465:465" x14ac:dyDescent="0.35">
      <c r="QW2898" s="1"/>
    </row>
    <row r="2899" spans="465:465" x14ac:dyDescent="0.35">
      <c r="QW2899" s="1"/>
    </row>
    <row r="2900" spans="465:465" x14ac:dyDescent="0.35">
      <c r="QW2900" s="1"/>
    </row>
    <row r="2901" spans="465:465" x14ac:dyDescent="0.35">
      <c r="QW2901" s="1"/>
    </row>
    <row r="2902" spans="465:465" x14ac:dyDescent="0.35">
      <c r="QW2902" s="1"/>
    </row>
    <row r="2903" spans="465:465" x14ac:dyDescent="0.35">
      <c r="QW2903" s="1"/>
    </row>
    <row r="2904" spans="465:465" x14ac:dyDescent="0.35">
      <c r="QW2904" s="1"/>
    </row>
    <row r="2905" spans="465:465" x14ac:dyDescent="0.35">
      <c r="QW2905" s="1"/>
    </row>
    <row r="2906" spans="465:465" x14ac:dyDescent="0.35">
      <c r="QW2906" s="1"/>
    </row>
    <row r="2907" spans="465:465" x14ac:dyDescent="0.35">
      <c r="QW2907" s="1"/>
    </row>
    <row r="2908" spans="465:465" x14ac:dyDescent="0.35">
      <c r="QW2908" s="1"/>
    </row>
    <row r="2909" spans="465:465" x14ac:dyDescent="0.35">
      <c r="QW2909" s="1"/>
    </row>
    <row r="2910" spans="465:465" x14ac:dyDescent="0.35">
      <c r="QW2910" s="1"/>
    </row>
    <row r="2911" spans="465:465" x14ac:dyDescent="0.35">
      <c r="QW2911" s="1"/>
    </row>
    <row r="2912" spans="465:465" x14ac:dyDescent="0.35">
      <c r="QW2912" s="1"/>
    </row>
    <row r="2913" spans="465:465" x14ac:dyDescent="0.35">
      <c r="QW2913" s="1"/>
    </row>
    <row r="2914" spans="465:465" x14ac:dyDescent="0.35">
      <c r="QW2914" s="1"/>
    </row>
    <row r="2915" spans="465:465" x14ac:dyDescent="0.35">
      <c r="QW2915" s="1"/>
    </row>
    <row r="2916" spans="465:465" x14ac:dyDescent="0.35">
      <c r="QW2916" s="1"/>
    </row>
    <row r="2917" spans="465:465" x14ac:dyDescent="0.35">
      <c r="QW2917" s="1"/>
    </row>
    <row r="2918" spans="465:465" x14ac:dyDescent="0.35">
      <c r="QW2918" s="1"/>
    </row>
    <row r="2919" spans="465:465" x14ac:dyDescent="0.35">
      <c r="QW2919" s="1"/>
    </row>
    <row r="2920" spans="465:465" x14ac:dyDescent="0.35">
      <c r="QW2920" s="1"/>
    </row>
    <row r="2921" spans="465:465" x14ac:dyDescent="0.35">
      <c r="QW2921" s="1"/>
    </row>
    <row r="2922" spans="465:465" x14ac:dyDescent="0.35">
      <c r="QW2922" s="1"/>
    </row>
    <row r="2923" spans="465:465" x14ac:dyDescent="0.35">
      <c r="QW2923" s="1"/>
    </row>
    <row r="2924" spans="465:465" x14ac:dyDescent="0.35">
      <c r="QW2924" s="1"/>
    </row>
    <row r="2925" spans="465:465" x14ac:dyDescent="0.35">
      <c r="QW2925" s="1"/>
    </row>
    <row r="2926" spans="465:465" x14ac:dyDescent="0.35">
      <c r="QW2926" s="1"/>
    </row>
    <row r="2927" spans="465:465" x14ac:dyDescent="0.35">
      <c r="QW2927" s="1"/>
    </row>
    <row r="2928" spans="465:465" x14ac:dyDescent="0.35">
      <c r="QW2928" s="1"/>
    </row>
    <row r="2929" spans="465:465" x14ac:dyDescent="0.35">
      <c r="QW2929" s="1"/>
    </row>
    <row r="2930" spans="465:465" x14ac:dyDescent="0.35">
      <c r="QW2930" s="1"/>
    </row>
    <row r="2931" spans="465:465" x14ac:dyDescent="0.35">
      <c r="QW2931" s="1"/>
    </row>
    <row r="2932" spans="465:465" x14ac:dyDescent="0.35">
      <c r="QW2932" s="1"/>
    </row>
    <row r="2933" spans="465:465" x14ac:dyDescent="0.35">
      <c r="QW2933" s="1"/>
    </row>
    <row r="2934" spans="465:465" x14ac:dyDescent="0.35">
      <c r="QW2934" s="1"/>
    </row>
    <row r="2935" spans="465:465" x14ac:dyDescent="0.35">
      <c r="QW2935" s="1"/>
    </row>
    <row r="2936" spans="465:465" x14ac:dyDescent="0.35">
      <c r="QW2936" s="1"/>
    </row>
    <row r="2937" spans="465:465" x14ac:dyDescent="0.35">
      <c r="QW2937" s="1"/>
    </row>
    <row r="2938" spans="465:465" x14ac:dyDescent="0.35">
      <c r="QW2938" s="1"/>
    </row>
    <row r="2939" spans="465:465" x14ac:dyDescent="0.35">
      <c r="QW2939" s="1"/>
    </row>
    <row r="2940" spans="465:465" x14ac:dyDescent="0.35">
      <c r="QW2940" s="1"/>
    </row>
    <row r="2941" spans="465:465" x14ac:dyDescent="0.35">
      <c r="QW2941" s="1"/>
    </row>
    <row r="2942" spans="465:465" x14ac:dyDescent="0.35">
      <c r="QW2942" s="1"/>
    </row>
    <row r="2943" spans="465:465" x14ac:dyDescent="0.35">
      <c r="QW2943" s="1"/>
    </row>
    <row r="2944" spans="465:465" x14ac:dyDescent="0.35">
      <c r="QW2944" s="1"/>
    </row>
    <row r="2945" spans="465:465" x14ac:dyDescent="0.35">
      <c r="QW2945" s="1"/>
    </row>
    <row r="2946" spans="465:465" x14ac:dyDescent="0.35">
      <c r="QW2946" s="1"/>
    </row>
    <row r="2947" spans="465:465" x14ac:dyDescent="0.35">
      <c r="QW2947" s="1"/>
    </row>
    <row r="2948" spans="465:465" x14ac:dyDescent="0.35">
      <c r="QW2948" s="1"/>
    </row>
    <row r="2949" spans="465:465" x14ac:dyDescent="0.35">
      <c r="QW2949" s="1"/>
    </row>
    <row r="2950" spans="465:465" x14ac:dyDescent="0.35">
      <c r="QW2950" s="1"/>
    </row>
    <row r="2951" spans="465:465" x14ac:dyDescent="0.35">
      <c r="QW2951" s="1"/>
    </row>
    <row r="2952" spans="465:465" x14ac:dyDescent="0.35">
      <c r="QW2952" s="1"/>
    </row>
    <row r="2953" spans="465:465" x14ac:dyDescent="0.35">
      <c r="QW2953" s="1"/>
    </row>
    <row r="2954" spans="465:465" x14ac:dyDescent="0.35">
      <c r="QW2954" s="1"/>
    </row>
    <row r="2955" spans="465:465" x14ac:dyDescent="0.35">
      <c r="QW2955" s="1"/>
    </row>
    <row r="2956" spans="465:465" x14ac:dyDescent="0.35">
      <c r="QW2956" s="1"/>
    </row>
    <row r="2957" spans="465:465" x14ac:dyDescent="0.35">
      <c r="QW2957" s="1"/>
    </row>
    <row r="2958" spans="465:465" x14ac:dyDescent="0.35">
      <c r="QW2958" s="1"/>
    </row>
    <row r="2959" spans="465:465" x14ac:dyDescent="0.35">
      <c r="QW2959" s="1"/>
    </row>
    <row r="2960" spans="465:465" x14ac:dyDescent="0.35">
      <c r="QW2960" s="1"/>
    </row>
    <row r="2961" spans="465:465" x14ac:dyDescent="0.35">
      <c r="QW2961" s="1"/>
    </row>
    <row r="2962" spans="465:465" x14ac:dyDescent="0.35">
      <c r="QW2962" s="1"/>
    </row>
    <row r="2963" spans="465:465" x14ac:dyDescent="0.35">
      <c r="QW2963" s="1"/>
    </row>
    <row r="2964" spans="465:465" x14ac:dyDescent="0.35">
      <c r="QW2964" s="1"/>
    </row>
    <row r="2965" spans="465:465" x14ac:dyDescent="0.35">
      <c r="QW2965" s="1"/>
    </row>
    <row r="2966" spans="465:465" x14ac:dyDescent="0.35">
      <c r="QW2966" s="1"/>
    </row>
    <row r="2967" spans="465:465" x14ac:dyDescent="0.35">
      <c r="QW2967" s="1"/>
    </row>
    <row r="2968" spans="465:465" x14ac:dyDescent="0.35">
      <c r="QW2968" s="1"/>
    </row>
    <row r="2969" spans="465:465" x14ac:dyDescent="0.35">
      <c r="QW2969" s="1"/>
    </row>
    <row r="2970" spans="465:465" x14ac:dyDescent="0.35">
      <c r="QW2970" s="1"/>
    </row>
    <row r="2971" spans="465:465" x14ac:dyDescent="0.35">
      <c r="QW2971" s="1"/>
    </row>
    <row r="2972" spans="465:465" x14ac:dyDescent="0.35">
      <c r="QW2972" s="1"/>
    </row>
    <row r="2973" spans="465:465" x14ac:dyDescent="0.35">
      <c r="QW2973" s="1"/>
    </row>
    <row r="2974" spans="465:465" x14ac:dyDescent="0.35">
      <c r="QW2974" s="1"/>
    </row>
    <row r="2975" spans="465:465" x14ac:dyDescent="0.35">
      <c r="QW2975" s="1"/>
    </row>
    <row r="2976" spans="465:465" x14ac:dyDescent="0.35">
      <c r="QW2976" s="1"/>
    </row>
    <row r="2977" spans="465:465" x14ac:dyDescent="0.35">
      <c r="QW2977" s="1"/>
    </row>
    <row r="2978" spans="465:465" x14ac:dyDescent="0.35">
      <c r="QW2978" s="1"/>
    </row>
    <row r="2979" spans="465:465" x14ac:dyDescent="0.35">
      <c r="QW2979" s="1"/>
    </row>
    <row r="2980" spans="465:465" x14ac:dyDescent="0.35">
      <c r="QW2980" s="1"/>
    </row>
    <row r="2981" spans="465:465" x14ac:dyDescent="0.35">
      <c r="QW2981" s="1"/>
    </row>
    <row r="2982" spans="465:465" x14ac:dyDescent="0.35">
      <c r="QW2982" s="1"/>
    </row>
    <row r="2983" spans="465:465" x14ac:dyDescent="0.35">
      <c r="QW2983" s="1"/>
    </row>
    <row r="2984" spans="465:465" x14ac:dyDescent="0.35">
      <c r="QW2984" s="1"/>
    </row>
    <row r="2985" spans="465:465" x14ac:dyDescent="0.35">
      <c r="QW2985" s="1"/>
    </row>
    <row r="2986" spans="465:465" x14ac:dyDescent="0.35">
      <c r="QW2986" s="1"/>
    </row>
    <row r="2987" spans="465:465" x14ac:dyDescent="0.35">
      <c r="QW2987" s="1"/>
    </row>
    <row r="2988" spans="465:465" x14ac:dyDescent="0.35">
      <c r="QW2988" s="1"/>
    </row>
    <row r="2989" spans="465:465" x14ac:dyDescent="0.35">
      <c r="QW2989" s="1"/>
    </row>
    <row r="2990" spans="465:465" x14ac:dyDescent="0.35">
      <c r="QW2990" s="1"/>
    </row>
    <row r="2991" spans="465:465" x14ac:dyDescent="0.35">
      <c r="QW2991" s="1"/>
    </row>
    <row r="2992" spans="465:465" x14ac:dyDescent="0.35">
      <c r="QW2992" s="1"/>
    </row>
    <row r="2993" spans="465:465" x14ac:dyDescent="0.35">
      <c r="QW2993" s="1"/>
    </row>
    <row r="2994" spans="465:465" x14ac:dyDescent="0.35">
      <c r="QW2994" s="1"/>
    </row>
    <row r="2995" spans="465:465" x14ac:dyDescent="0.35">
      <c r="QW2995" s="1"/>
    </row>
    <row r="2996" spans="465:465" x14ac:dyDescent="0.35">
      <c r="QW2996" s="1"/>
    </row>
    <row r="2997" spans="465:465" x14ac:dyDescent="0.35">
      <c r="QW2997" s="1"/>
    </row>
    <row r="2998" spans="465:465" x14ac:dyDescent="0.35">
      <c r="QW2998" s="1"/>
    </row>
    <row r="2999" spans="465:465" x14ac:dyDescent="0.35">
      <c r="QW2999" s="1"/>
    </row>
    <row r="3000" spans="465:465" x14ac:dyDescent="0.35">
      <c r="QW3000" s="1"/>
    </row>
    <row r="3001" spans="465:465" x14ac:dyDescent="0.35">
      <c r="QW3001" s="1"/>
    </row>
    <row r="3002" spans="465:465" x14ac:dyDescent="0.35">
      <c r="QW3002" s="1"/>
    </row>
    <row r="3003" spans="465:465" x14ac:dyDescent="0.35">
      <c r="QW3003" s="1"/>
    </row>
    <row r="3004" spans="465:465" x14ac:dyDescent="0.35">
      <c r="QW3004" s="1"/>
    </row>
    <row r="3005" spans="465:465" x14ac:dyDescent="0.35">
      <c r="QW3005" s="1"/>
    </row>
    <row r="3006" spans="465:465" x14ac:dyDescent="0.35">
      <c r="QW3006" s="1"/>
    </row>
    <row r="3007" spans="465:465" x14ac:dyDescent="0.35">
      <c r="QW3007" s="1"/>
    </row>
    <row r="3008" spans="465:465" x14ac:dyDescent="0.35">
      <c r="QW3008" s="1"/>
    </row>
    <row r="3009" spans="465:465" x14ac:dyDescent="0.35">
      <c r="QW3009" s="1"/>
    </row>
    <row r="3010" spans="465:465" x14ac:dyDescent="0.35">
      <c r="QW3010" s="1"/>
    </row>
    <row r="3011" spans="465:465" x14ac:dyDescent="0.35">
      <c r="QW3011" s="1"/>
    </row>
    <row r="3012" spans="465:465" x14ac:dyDescent="0.35">
      <c r="QW3012" s="1"/>
    </row>
    <row r="3013" spans="465:465" x14ac:dyDescent="0.35">
      <c r="QW3013" s="1"/>
    </row>
    <row r="3014" spans="465:465" x14ac:dyDescent="0.35">
      <c r="QW3014" s="1"/>
    </row>
    <row r="3015" spans="465:465" x14ac:dyDescent="0.35">
      <c r="QW3015" s="1"/>
    </row>
    <row r="3016" spans="465:465" x14ac:dyDescent="0.35">
      <c r="QW3016" s="1"/>
    </row>
    <row r="3017" spans="465:465" x14ac:dyDescent="0.35">
      <c r="QW3017" s="1"/>
    </row>
    <row r="3018" spans="465:465" x14ac:dyDescent="0.35">
      <c r="QW3018" s="1"/>
    </row>
    <row r="3019" spans="465:465" x14ac:dyDescent="0.35">
      <c r="QW3019" s="1"/>
    </row>
    <row r="3020" spans="465:465" x14ac:dyDescent="0.35">
      <c r="QW3020" s="1"/>
    </row>
    <row r="3021" spans="465:465" x14ac:dyDescent="0.35">
      <c r="QW3021" s="1"/>
    </row>
    <row r="3022" spans="465:465" x14ac:dyDescent="0.35">
      <c r="QW3022" s="1"/>
    </row>
    <row r="3023" spans="465:465" x14ac:dyDescent="0.35">
      <c r="QW3023" s="1"/>
    </row>
    <row r="3024" spans="465:465" x14ac:dyDescent="0.35">
      <c r="QW3024" s="1"/>
    </row>
    <row r="3025" spans="465:465" x14ac:dyDescent="0.35">
      <c r="QW3025" s="1"/>
    </row>
    <row r="3026" spans="465:465" x14ac:dyDescent="0.35">
      <c r="QW3026" s="1"/>
    </row>
    <row r="3027" spans="465:465" x14ac:dyDescent="0.35">
      <c r="QW3027" s="1"/>
    </row>
    <row r="3028" spans="465:465" x14ac:dyDescent="0.35">
      <c r="QW3028" s="1"/>
    </row>
    <row r="3029" spans="465:465" x14ac:dyDescent="0.35">
      <c r="QW3029" s="1"/>
    </row>
    <row r="3030" spans="465:465" x14ac:dyDescent="0.35">
      <c r="QW3030" s="1"/>
    </row>
    <row r="3031" spans="465:465" x14ac:dyDescent="0.35">
      <c r="QW3031" s="1"/>
    </row>
    <row r="3032" spans="465:465" x14ac:dyDescent="0.35">
      <c r="QW3032" s="1"/>
    </row>
    <row r="3033" spans="465:465" x14ac:dyDescent="0.35">
      <c r="QW3033" s="1"/>
    </row>
    <row r="3034" spans="465:465" x14ac:dyDescent="0.35">
      <c r="QW3034" s="1"/>
    </row>
    <row r="3035" spans="465:465" x14ac:dyDescent="0.35">
      <c r="QW3035" s="1"/>
    </row>
    <row r="3036" spans="465:465" x14ac:dyDescent="0.35">
      <c r="QW3036" s="1"/>
    </row>
    <row r="3037" spans="465:465" x14ac:dyDescent="0.35">
      <c r="QW3037" s="1"/>
    </row>
    <row r="3038" spans="465:465" x14ac:dyDescent="0.35">
      <c r="QW3038" s="1"/>
    </row>
    <row r="3039" spans="465:465" x14ac:dyDescent="0.35">
      <c r="QW3039" s="1"/>
    </row>
    <row r="3040" spans="465:465" x14ac:dyDescent="0.35">
      <c r="QW3040" s="1"/>
    </row>
    <row r="3041" spans="465:465" x14ac:dyDescent="0.35">
      <c r="QW3041" s="1"/>
    </row>
    <row r="3042" spans="465:465" x14ac:dyDescent="0.35">
      <c r="QW3042" s="1"/>
    </row>
    <row r="3043" spans="465:465" x14ac:dyDescent="0.35">
      <c r="QW3043" s="1"/>
    </row>
    <row r="3044" spans="465:465" x14ac:dyDescent="0.35">
      <c r="QW3044" s="1"/>
    </row>
    <row r="3045" spans="465:465" x14ac:dyDescent="0.35">
      <c r="QW3045" s="1"/>
    </row>
    <row r="3046" spans="465:465" x14ac:dyDescent="0.35">
      <c r="QW3046" s="1"/>
    </row>
    <row r="3047" spans="465:465" x14ac:dyDescent="0.35">
      <c r="QW3047" s="1"/>
    </row>
    <row r="3048" spans="465:465" x14ac:dyDescent="0.35">
      <c r="QW3048" s="1"/>
    </row>
    <row r="3049" spans="465:465" x14ac:dyDescent="0.35">
      <c r="QW3049" s="1"/>
    </row>
    <row r="3050" spans="465:465" x14ac:dyDescent="0.35">
      <c r="QW3050" s="1"/>
    </row>
    <row r="3051" spans="465:465" x14ac:dyDescent="0.35">
      <c r="QW3051" s="1"/>
    </row>
    <row r="3052" spans="465:465" x14ac:dyDescent="0.35">
      <c r="QW3052" s="1"/>
    </row>
    <row r="3053" spans="465:465" x14ac:dyDescent="0.35">
      <c r="QW3053" s="1"/>
    </row>
    <row r="3054" spans="465:465" x14ac:dyDescent="0.35">
      <c r="QW3054" s="1"/>
    </row>
    <row r="3055" spans="465:465" x14ac:dyDescent="0.35">
      <c r="QW3055" s="1"/>
    </row>
    <row r="3056" spans="465:465" x14ac:dyDescent="0.35">
      <c r="QW3056" s="1"/>
    </row>
    <row r="3057" spans="465:465" x14ac:dyDescent="0.35">
      <c r="QW3057" s="1"/>
    </row>
    <row r="3058" spans="465:465" x14ac:dyDescent="0.35">
      <c r="QW3058" s="1"/>
    </row>
    <row r="3059" spans="465:465" x14ac:dyDescent="0.35">
      <c r="QW3059" s="1"/>
    </row>
    <row r="3060" spans="465:465" x14ac:dyDescent="0.35">
      <c r="QW3060" s="1"/>
    </row>
    <row r="3061" spans="465:465" x14ac:dyDescent="0.35">
      <c r="QW3061" s="1"/>
    </row>
    <row r="3062" spans="465:465" x14ac:dyDescent="0.35">
      <c r="QW3062" s="1"/>
    </row>
    <row r="3063" spans="465:465" x14ac:dyDescent="0.35">
      <c r="QW3063" s="1"/>
    </row>
    <row r="3064" spans="465:465" x14ac:dyDescent="0.35">
      <c r="QW3064" s="1"/>
    </row>
    <row r="3065" spans="465:465" x14ac:dyDescent="0.35">
      <c r="QW3065" s="1"/>
    </row>
    <row r="3066" spans="465:465" x14ac:dyDescent="0.35">
      <c r="QW3066" s="1"/>
    </row>
    <row r="3067" spans="465:465" x14ac:dyDescent="0.35">
      <c r="QW3067" s="1"/>
    </row>
    <row r="3068" spans="465:465" x14ac:dyDescent="0.35">
      <c r="QW3068" s="1"/>
    </row>
    <row r="3069" spans="465:465" x14ac:dyDescent="0.35">
      <c r="QW3069" s="1"/>
    </row>
    <row r="3070" spans="465:465" x14ac:dyDescent="0.35">
      <c r="QW3070" s="1"/>
    </row>
    <row r="3071" spans="465:465" x14ac:dyDescent="0.35">
      <c r="QW3071" s="1"/>
    </row>
    <row r="3072" spans="465:465" x14ac:dyDescent="0.35">
      <c r="QW3072" s="1"/>
    </row>
    <row r="3073" spans="465:465" x14ac:dyDescent="0.35">
      <c r="QW3073" s="1"/>
    </row>
    <row r="3074" spans="465:465" x14ac:dyDescent="0.35">
      <c r="QW3074" s="1"/>
    </row>
    <row r="3075" spans="465:465" x14ac:dyDescent="0.35">
      <c r="QW3075" s="1"/>
    </row>
    <row r="3076" spans="465:465" x14ac:dyDescent="0.35">
      <c r="QW3076" s="1"/>
    </row>
    <row r="3077" spans="465:465" x14ac:dyDescent="0.35">
      <c r="QW3077" s="1"/>
    </row>
    <row r="3078" spans="465:465" x14ac:dyDescent="0.35">
      <c r="QW3078" s="1"/>
    </row>
    <row r="3079" spans="465:465" x14ac:dyDescent="0.35">
      <c r="QW3079" s="1"/>
    </row>
    <row r="3080" spans="465:465" x14ac:dyDescent="0.35">
      <c r="QW3080" s="1"/>
    </row>
    <row r="3081" spans="465:465" x14ac:dyDescent="0.35">
      <c r="QW3081" s="1"/>
    </row>
    <row r="3082" spans="465:465" x14ac:dyDescent="0.35">
      <c r="QW3082" s="1"/>
    </row>
    <row r="3083" spans="465:465" x14ac:dyDescent="0.35">
      <c r="QW3083" s="1"/>
    </row>
    <row r="3084" spans="465:465" x14ac:dyDescent="0.35">
      <c r="QW3084" s="1"/>
    </row>
    <row r="3085" spans="465:465" x14ac:dyDescent="0.35">
      <c r="QW3085" s="1"/>
    </row>
    <row r="3086" spans="465:465" x14ac:dyDescent="0.35">
      <c r="QW3086" s="1"/>
    </row>
    <row r="3087" spans="465:465" x14ac:dyDescent="0.35">
      <c r="QW3087" s="1"/>
    </row>
    <row r="3088" spans="465:465" x14ac:dyDescent="0.35">
      <c r="QW3088" s="1"/>
    </row>
    <row r="3089" spans="465:465" x14ac:dyDescent="0.35">
      <c r="QW3089" s="1"/>
    </row>
    <row r="3090" spans="465:465" x14ac:dyDescent="0.35">
      <c r="QW3090" s="1"/>
    </row>
    <row r="3091" spans="465:465" x14ac:dyDescent="0.35">
      <c r="QW3091" s="1"/>
    </row>
    <row r="3092" spans="465:465" x14ac:dyDescent="0.35">
      <c r="QW3092" s="1"/>
    </row>
    <row r="3093" spans="465:465" x14ac:dyDescent="0.35">
      <c r="QW3093" s="1"/>
    </row>
    <row r="3094" spans="465:465" x14ac:dyDescent="0.35">
      <c r="QW3094" s="1"/>
    </row>
    <row r="3095" spans="465:465" x14ac:dyDescent="0.35">
      <c r="QW3095" s="1"/>
    </row>
    <row r="3096" spans="465:465" x14ac:dyDescent="0.35">
      <c r="QW3096" s="1"/>
    </row>
    <row r="3097" spans="465:465" x14ac:dyDescent="0.35">
      <c r="QW3097" s="1"/>
    </row>
    <row r="3098" spans="465:465" x14ac:dyDescent="0.35">
      <c r="QW3098" s="1"/>
    </row>
    <row r="3099" spans="465:465" x14ac:dyDescent="0.35">
      <c r="QW3099" s="1"/>
    </row>
    <row r="3100" spans="465:465" x14ac:dyDescent="0.35">
      <c r="QW3100" s="1"/>
    </row>
    <row r="3101" spans="465:465" x14ac:dyDescent="0.35">
      <c r="QW3101" s="1"/>
    </row>
    <row r="3102" spans="465:465" x14ac:dyDescent="0.35">
      <c r="QW3102" s="1"/>
    </row>
    <row r="3103" spans="465:465" x14ac:dyDescent="0.35">
      <c r="QW3103" s="1"/>
    </row>
    <row r="3104" spans="465:465" x14ac:dyDescent="0.35">
      <c r="QW3104" s="1"/>
    </row>
    <row r="3105" spans="465:465" x14ac:dyDescent="0.35">
      <c r="QW3105" s="1"/>
    </row>
    <row r="3106" spans="465:465" x14ac:dyDescent="0.35">
      <c r="QW3106" s="1"/>
    </row>
    <row r="3107" spans="465:465" x14ac:dyDescent="0.35">
      <c r="QW3107" s="1"/>
    </row>
    <row r="3108" spans="465:465" x14ac:dyDescent="0.35">
      <c r="QW3108" s="1"/>
    </row>
    <row r="3109" spans="465:465" x14ac:dyDescent="0.35">
      <c r="QW3109" s="1"/>
    </row>
    <row r="3110" spans="465:465" x14ac:dyDescent="0.35">
      <c r="QW3110" s="1"/>
    </row>
    <row r="3111" spans="465:465" x14ac:dyDescent="0.35">
      <c r="QW3111" s="1"/>
    </row>
    <row r="3112" spans="465:465" x14ac:dyDescent="0.35">
      <c r="QW3112" s="1"/>
    </row>
    <row r="3113" spans="465:465" x14ac:dyDescent="0.35">
      <c r="QW3113" s="1"/>
    </row>
    <row r="3114" spans="465:465" x14ac:dyDescent="0.35">
      <c r="QW3114" s="1"/>
    </row>
    <row r="3115" spans="465:465" x14ac:dyDescent="0.35">
      <c r="QW3115" s="1"/>
    </row>
    <row r="3116" spans="465:465" x14ac:dyDescent="0.35">
      <c r="QW3116" s="1"/>
    </row>
    <row r="3117" spans="465:465" x14ac:dyDescent="0.35">
      <c r="QW3117" s="1"/>
    </row>
    <row r="3118" spans="465:465" x14ac:dyDescent="0.35">
      <c r="QW3118" s="1"/>
    </row>
    <row r="3119" spans="465:465" x14ac:dyDescent="0.35">
      <c r="QW3119" s="1"/>
    </row>
    <row r="3120" spans="465:465" x14ac:dyDescent="0.35">
      <c r="QW3120" s="1"/>
    </row>
    <row r="3121" spans="465:465" x14ac:dyDescent="0.35">
      <c r="QW3121" s="1"/>
    </row>
    <row r="3122" spans="465:465" x14ac:dyDescent="0.35">
      <c r="QW3122" s="1"/>
    </row>
    <row r="3123" spans="465:465" x14ac:dyDescent="0.35">
      <c r="QW3123" s="1"/>
    </row>
    <row r="3124" spans="465:465" x14ac:dyDescent="0.35">
      <c r="QW3124" s="1"/>
    </row>
    <row r="3125" spans="465:465" x14ac:dyDescent="0.35">
      <c r="QW3125" s="1"/>
    </row>
    <row r="3126" spans="465:465" x14ac:dyDescent="0.35">
      <c r="QW3126" s="1"/>
    </row>
    <row r="3127" spans="465:465" x14ac:dyDescent="0.35">
      <c r="QW3127" s="1"/>
    </row>
    <row r="3128" spans="465:465" x14ac:dyDescent="0.35">
      <c r="QW3128" s="1"/>
    </row>
    <row r="3129" spans="465:465" x14ac:dyDescent="0.35">
      <c r="QW3129" s="1"/>
    </row>
    <row r="3130" spans="465:465" x14ac:dyDescent="0.35">
      <c r="QW3130" s="1"/>
    </row>
    <row r="3131" spans="465:465" x14ac:dyDescent="0.35">
      <c r="QW3131" s="1"/>
    </row>
    <row r="3132" spans="465:465" x14ac:dyDescent="0.35">
      <c r="QW3132" s="1"/>
    </row>
    <row r="3133" spans="465:465" x14ac:dyDescent="0.35">
      <c r="QW3133" s="1"/>
    </row>
    <row r="3134" spans="465:465" x14ac:dyDescent="0.35">
      <c r="QW3134" s="1"/>
    </row>
    <row r="3135" spans="465:465" x14ac:dyDescent="0.35">
      <c r="QW3135" s="1"/>
    </row>
    <row r="3136" spans="465:465" x14ac:dyDescent="0.35">
      <c r="QW3136" s="1"/>
    </row>
    <row r="3137" spans="465:465" x14ac:dyDescent="0.35">
      <c r="QW3137" s="1"/>
    </row>
    <row r="3138" spans="465:465" x14ac:dyDescent="0.35">
      <c r="QW3138" s="1"/>
    </row>
    <row r="3139" spans="465:465" x14ac:dyDescent="0.35">
      <c r="QW3139" s="1"/>
    </row>
    <row r="3140" spans="465:465" x14ac:dyDescent="0.35">
      <c r="QW3140" s="1"/>
    </row>
    <row r="3141" spans="465:465" x14ac:dyDescent="0.35">
      <c r="QW3141" s="1"/>
    </row>
    <row r="3142" spans="465:465" x14ac:dyDescent="0.35">
      <c r="QW3142" s="1"/>
    </row>
    <row r="3143" spans="465:465" x14ac:dyDescent="0.35">
      <c r="QW3143" s="1"/>
    </row>
    <row r="3144" spans="465:465" x14ac:dyDescent="0.35">
      <c r="QW3144" s="1"/>
    </row>
    <row r="3145" spans="465:465" x14ac:dyDescent="0.35">
      <c r="QW3145" s="1"/>
    </row>
    <row r="3146" spans="465:465" x14ac:dyDescent="0.35">
      <c r="QW3146" s="1"/>
    </row>
    <row r="3147" spans="465:465" x14ac:dyDescent="0.35">
      <c r="QW3147" s="1"/>
    </row>
    <row r="3148" spans="465:465" x14ac:dyDescent="0.35">
      <c r="QW3148" s="1"/>
    </row>
    <row r="3149" spans="465:465" x14ac:dyDescent="0.35">
      <c r="QW3149" s="1"/>
    </row>
    <row r="3150" spans="465:465" x14ac:dyDescent="0.35">
      <c r="QW3150" s="1"/>
    </row>
    <row r="3151" spans="465:465" x14ac:dyDescent="0.35">
      <c r="QW3151" s="1"/>
    </row>
    <row r="3152" spans="465:465" x14ac:dyDescent="0.35">
      <c r="QW3152" s="1"/>
    </row>
    <row r="3153" spans="465:465" x14ac:dyDescent="0.35">
      <c r="QW3153" s="1"/>
    </row>
    <row r="3154" spans="465:465" x14ac:dyDescent="0.35">
      <c r="QW3154" s="1"/>
    </row>
    <row r="3155" spans="465:465" x14ac:dyDescent="0.35">
      <c r="QW3155" s="1"/>
    </row>
    <row r="3156" spans="465:465" x14ac:dyDescent="0.35">
      <c r="QW3156" s="1"/>
    </row>
    <row r="3157" spans="465:465" x14ac:dyDescent="0.35">
      <c r="QW3157" s="1"/>
    </row>
    <row r="3158" spans="465:465" x14ac:dyDescent="0.35">
      <c r="QW3158" s="1"/>
    </row>
    <row r="3159" spans="465:465" x14ac:dyDescent="0.35">
      <c r="QW3159" s="1"/>
    </row>
    <row r="3160" spans="465:465" x14ac:dyDescent="0.35">
      <c r="QW3160" s="1"/>
    </row>
    <row r="3161" spans="465:465" x14ac:dyDescent="0.35">
      <c r="QW3161" s="1"/>
    </row>
    <row r="3162" spans="465:465" x14ac:dyDescent="0.35">
      <c r="QW3162" s="1"/>
    </row>
    <row r="3163" spans="465:465" x14ac:dyDescent="0.35">
      <c r="QW3163" s="1"/>
    </row>
    <row r="3164" spans="465:465" x14ac:dyDescent="0.35">
      <c r="QW3164" s="1"/>
    </row>
    <row r="3165" spans="465:465" x14ac:dyDescent="0.35">
      <c r="QW3165" s="1"/>
    </row>
    <row r="3166" spans="465:465" x14ac:dyDescent="0.35">
      <c r="QW3166" s="1"/>
    </row>
    <row r="3167" spans="465:465" x14ac:dyDescent="0.35">
      <c r="QW3167" s="1"/>
    </row>
    <row r="3168" spans="465:465" x14ac:dyDescent="0.35">
      <c r="QW3168" s="1"/>
    </row>
    <row r="3169" spans="465:465" x14ac:dyDescent="0.35">
      <c r="QW3169" s="1"/>
    </row>
    <row r="3170" spans="465:465" x14ac:dyDescent="0.35">
      <c r="QW3170" s="1"/>
    </row>
    <row r="3171" spans="465:465" x14ac:dyDescent="0.35">
      <c r="QW3171" s="1"/>
    </row>
    <row r="3172" spans="465:465" x14ac:dyDescent="0.35">
      <c r="QW3172" s="1"/>
    </row>
    <row r="3173" spans="465:465" x14ac:dyDescent="0.35">
      <c r="QW3173" s="1"/>
    </row>
    <row r="3174" spans="465:465" x14ac:dyDescent="0.35">
      <c r="QW3174" s="1"/>
    </row>
    <row r="3175" spans="465:465" x14ac:dyDescent="0.35">
      <c r="QW3175" s="1"/>
    </row>
    <row r="3176" spans="465:465" x14ac:dyDescent="0.35">
      <c r="QW3176" s="1"/>
    </row>
    <row r="3177" spans="465:465" x14ac:dyDescent="0.35">
      <c r="QW3177" s="1"/>
    </row>
    <row r="3178" spans="465:465" x14ac:dyDescent="0.35">
      <c r="QW3178" s="1"/>
    </row>
    <row r="3179" spans="465:465" x14ac:dyDescent="0.35">
      <c r="QW3179" s="1"/>
    </row>
    <row r="3180" spans="465:465" x14ac:dyDescent="0.35">
      <c r="QW3180" s="1"/>
    </row>
    <row r="3181" spans="465:465" x14ac:dyDescent="0.35">
      <c r="QW3181" s="1"/>
    </row>
    <row r="3182" spans="465:465" x14ac:dyDescent="0.35">
      <c r="QW3182" s="1"/>
    </row>
    <row r="3183" spans="465:465" x14ac:dyDescent="0.35">
      <c r="QW3183" s="1"/>
    </row>
    <row r="3184" spans="465:465" x14ac:dyDescent="0.35">
      <c r="QW3184" s="1"/>
    </row>
    <row r="3185" spans="465:465" x14ac:dyDescent="0.35">
      <c r="QW3185" s="1"/>
    </row>
    <row r="3186" spans="465:465" x14ac:dyDescent="0.35">
      <c r="QW3186" s="1"/>
    </row>
    <row r="3187" spans="465:465" x14ac:dyDescent="0.35">
      <c r="QW3187" s="1"/>
    </row>
    <row r="3188" spans="465:465" x14ac:dyDescent="0.35">
      <c r="QW3188" s="1"/>
    </row>
    <row r="3189" spans="465:465" x14ac:dyDescent="0.35">
      <c r="QW3189" s="1"/>
    </row>
    <row r="3190" spans="465:465" x14ac:dyDescent="0.35">
      <c r="QW3190" s="1"/>
    </row>
    <row r="3191" spans="465:465" x14ac:dyDescent="0.35">
      <c r="QW3191" s="1"/>
    </row>
    <row r="3192" spans="465:465" x14ac:dyDescent="0.35">
      <c r="QW3192" s="1"/>
    </row>
    <row r="3193" spans="465:465" x14ac:dyDescent="0.35">
      <c r="QW3193" s="1"/>
    </row>
    <row r="3194" spans="465:465" x14ac:dyDescent="0.35">
      <c r="QW3194" s="1"/>
    </row>
    <row r="3195" spans="465:465" x14ac:dyDescent="0.35">
      <c r="QW3195" s="1"/>
    </row>
    <row r="3196" spans="465:465" x14ac:dyDescent="0.35">
      <c r="QW3196" s="1"/>
    </row>
    <row r="3197" spans="465:465" x14ac:dyDescent="0.35">
      <c r="QW3197" s="1"/>
    </row>
    <row r="3198" spans="465:465" x14ac:dyDescent="0.35">
      <c r="QW3198" s="1"/>
    </row>
    <row r="3199" spans="465:465" x14ac:dyDescent="0.35">
      <c r="QW3199" s="1"/>
    </row>
    <row r="3200" spans="465:465" x14ac:dyDescent="0.35">
      <c r="QW3200" s="1"/>
    </row>
    <row r="3201" spans="465:465" x14ac:dyDescent="0.35">
      <c r="QW3201" s="1"/>
    </row>
    <row r="3202" spans="465:465" x14ac:dyDescent="0.35">
      <c r="QW3202" s="1"/>
    </row>
    <row r="3203" spans="465:465" x14ac:dyDescent="0.35">
      <c r="QW3203" s="1"/>
    </row>
    <row r="3204" spans="465:465" x14ac:dyDescent="0.35">
      <c r="QW3204" s="1"/>
    </row>
    <row r="3205" spans="465:465" x14ac:dyDescent="0.35">
      <c r="QW3205" s="1"/>
    </row>
    <row r="3206" spans="465:465" x14ac:dyDescent="0.35">
      <c r="QW3206" s="1"/>
    </row>
    <row r="3207" spans="465:465" x14ac:dyDescent="0.35">
      <c r="QW3207" s="1"/>
    </row>
    <row r="3208" spans="465:465" x14ac:dyDescent="0.35">
      <c r="QW3208" s="1"/>
    </row>
    <row r="3209" spans="465:465" x14ac:dyDescent="0.35">
      <c r="QW3209" s="1"/>
    </row>
    <row r="3210" spans="465:465" x14ac:dyDescent="0.35">
      <c r="QW3210" s="1"/>
    </row>
    <row r="3211" spans="465:465" x14ac:dyDescent="0.35">
      <c r="QW3211" s="1"/>
    </row>
    <row r="3212" spans="465:465" x14ac:dyDescent="0.35">
      <c r="QW3212" s="1"/>
    </row>
    <row r="3213" spans="465:465" x14ac:dyDescent="0.35">
      <c r="QW3213" s="1"/>
    </row>
    <row r="3214" spans="465:465" x14ac:dyDescent="0.35">
      <c r="QW3214" s="1"/>
    </row>
    <row r="3215" spans="465:465" x14ac:dyDescent="0.35">
      <c r="QW3215" s="1"/>
    </row>
    <row r="3216" spans="465:465" x14ac:dyDescent="0.35">
      <c r="QW3216" s="1"/>
    </row>
    <row r="3217" spans="465:465" x14ac:dyDescent="0.35">
      <c r="QW3217" s="1"/>
    </row>
    <row r="3218" spans="465:465" x14ac:dyDescent="0.35">
      <c r="QW3218" s="1"/>
    </row>
    <row r="3219" spans="465:465" x14ac:dyDescent="0.35">
      <c r="QW3219" s="1"/>
    </row>
    <row r="3220" spans="465:465" x14ac:dyDescent="0.35">
      <c r="QW3220" s="1"/>
    </row>
    <row r="3221" spans="465:465" x14ac:dyDescent="0.35">
      <c r="QW3221" s="1"/>
    </row>
    <row r="3222" spans="465:465" x14ac:dyDescent="0.35">
      <c r="QW3222" s="1"/>
    </row>
    <row r="3223" spans="465:465" x14ac:dyDescent="0.35">
      <c r="QW3223" s="1"/>
    </row>
    <row r="3224" spans="465:465" x14ac:dyDescent="0.35">
      <c r="QW3224" s="1"/>
    </row>
    <row r="3225" spans="465:465" x14ac:dyDescent="0.35">
      <c r="QW3225" s="1"/>
    </row>
    <row r="3226" spans="465:465" x14ac:dyDescent="0.35">
      <c r="QW3226" s="1"/>
    </row>
    <row r="3227" spans="465:465" x14ac:dyDescent="0.35">
      <c r="QW3227" s="1"/>
    </row>
    <row r="3228" spans="465:465" x14ac:dyDescent="0.35">
      <c r="QW3228" s="1"/>
    </row>
    <row r="3229" spans="465:465" x14ac:dyDescent="0.35">
      <c r="QW3229" s="1"/>
    </row>
    <row r="3230" spans="465:465" x14ac:dyDescent="0.35">
      <c r="QW3230" s="1"/>
    </row>
    <row r="3231" spans="465:465" x14ac:dyDescent="0.35">
      <c r="QW3231" s="1"/>
    </row>
    <row r="3232" spans="465:465" x14ac:dyDescent="0.35">
      <c r="QW3232" s="1"/>
    </row>
  </sheetData>
  <conditionalFormatting sqref="F1:F1048576">
    <cfRule type="duplicateValues" dxfId="1" priority="2"/>
  </conditionalFormatting>
  <conditionalFormatting sqref="G1:G1048576">
    <cfRule type="duplicateValues" dxfId="0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DFFD6DB98C1CE4196B3AC2DA6E2D4C7" ma:contentTypeVersion="4" ma:contentTypeDescription="Create a new document." ma:contentTypeScope="" ma:versionID="dfd530626cab04ec1a8eff339ab8bd58">
  <xsd:schema xmlns:xsd="http://www.w3.org/2001/XMLSchema" xmlns:xs="http://www.w3.org/2001/XMLSchema" xmlns:p="http://schemas.microsoft.com/office/2006/metadata/properties" xmlns:ns2="4898b0a9-3481-439a-9cc3-2b0f754773de" targetNamespace="http://schemas.microsoft.com/office/2006/metadata/properties" ma:root="true" ma:fieldsID="b259f2ce390146e7890d84842ef65b94" ns2:_="">
    <xsd:import namespace="4898b0a9-3481-439a-9cc3-2b0f754773d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98b0a9-3481-439a-9cc3-2b0f754773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845BBBE-9151-43B6-A7DE-118EE7F395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98b0a9-3481-439a-9cc3-2b0f754773d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9CF3DAA-69C6-423B-AF2E-2EA8A81520C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5317FE6-72AC-49E2-90B0-3EE5EF0F8F4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Loves Red Zone Locations</vt:lpstr>
      <vt:lpstr>PilotFlyingJ Red Zone Locations</vt:lpstr>
      <vt:lpstr>NHS Red Zone Locations</vt:lpstr>
      <vt:lpstr>Census_Bureau_Regions_and_Divis</vt:lpstr>
      <vt:lpstr>Sheet3</vt:lpstr>
      <vt:lpstr>TruckerPathLocations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Christina Cafaro</dc:creator>
  <cp:keywords/>
  <dc:description/>
  <cp:lastModifiedBy>Christina Cafaro</cp:lastModifiedBy>
  <cp:revision/>
  <dcterms:created xsi:type="dcterms:W3CDTF">2025-04-03T14:32:25Z</dcterms:created>
  <dcterms:modified xsi:type="dcterms:W3CDTF">2025-04-29T20:01:47Z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0x010100EDFFD6DB98C1CE4196B3AC2DA6E2D4C7</vt:lpwstr>
  </property>
</Properties>
</file>